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907"/>
  <workbookPr/>
  <mc:AlternateContent xmlns:mc="http://schemas.openxmlformats.org/markup-compatibility/2006">
    <mc:Choice Requires="x15">
      <x15ac:absPath xmlns:x15ac="http://schemas.microsoft.com/office/spreadsheetml/2010/11/ac" url="/Users/ylfa/msc/gogn/my-app/"/>
    </mc:Choice>
  </mc:AlternateContent>
  <bookViews>
    <workbookView xWindow="0" yWindow="460" windowWidth="28800" windowHeight="14080" tabRatio="660"/>
  </bookViews>
  <sheets>
    <sheet name="Áshreppur" sheetId="1" r:id="rId1"/>
    <sheet name="Sveinsstaðahreppur" sheetId="2" r:id="rId2"/>
    <sheet name="Svínavatnshreppur" sheetId="5" r:id="rId3"/>
    <sheet name="Torfalækjarhreppur" sheetId="6" r:id="rId4"/>
    <sheet name="Bólstaðarhlíðarhreppur" sheetId="7" r:id="rId5"/>
    <sheet name="Engihlíðarhreppur" sheetId="8" r:id="rId6"/>
    <sheet name="Vindhælishreppur" sheetId="3" r:id="rId7"/>
    <sheet name="Spurningar" sheetId="9" r:id="rId8"/>
  </sheets>
  <definedNames>
    <definedName name="_xlnm._FilterDatabase" localSheetId="2" hidden="1">Svínavatnshreppur!$A$35:$K$116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J2" i="5" l="1"/>
  <c r="DJ3" i="5"/>
  <c r="DJ4" i="5"/>
  <c r="DJ5" i="5"/>
  <c r="DJ6" i="5"/>
  <c r="DJ7" i="5"/>
  <c r="DJ8" i="5"/>
  <c r="DJ9" i="5"/>
  <c r="DJ10" i="5"/>
  <c r="DJ11" i="5"/>
  <c r="DJ12" i="5"/>
  <c r="DJ13" i="5"/>
  <c r="DJ14" i="5"/>
  <c r="DJ15" i="5"/>
  <c r="DJ16" i="5"/>
  <c r="DJ17" i="5"/>
  <c r="DJ18" i="5"/>
  <c r="DJ19" i="5"/>
  <c r="DJ20" i="5"/>
  <c r="DJ21" i="5"/>
  <c r="DJ22" i="5"/>
  <c r="DJ23" i="5"/>
  <c r="DJ24" i="5"/>
  <c r="DJ25" i="5"/>
  <c r="DJ26" i="5"/>
  <c r="DJ27" i="5"/>
  <c r="DJ28" i="5"/>
  <c r="DJ29" i="5"/>
  <c r="DJ30" i="5"/>
  <c r="DJ31" i="5"/>
  <c r="DJ32" i="5"/>
  <c r="DJ33" i="5"/>
  <c r="DJ34" i="5"/>
  <c r="DJ35" i="5"/>
  <c r="DJ36" i="5"/>
  <c r="DJ37" i="5"/>
  <c r="DJ38" i="5"/>
  <c r="DJ39" i="5"/>
  <c r="DJ40" i="5"/>
  <c r="DJ41" i="5"/>
  <c r="DJ42" i="5"/>
  <c r="DJ43" i="5"/>
  <c r="DJ44" i="5"/>
  <c r="DJ45" i="5"/>
  <c r="DJ46" i="5"/>
  <c r="DJ47" i="5"/>
  <c r="DJ48" i="5"/>
  <c r="DJ49" i="5"/>
  <c r="DJ50" i="5"/>
  <c r="DJ51" i="5"/>
  <c r="DJ52" i="5"/>
  <c r="DJ53" i="5"/>
  <c r="DJ54" i="5"/>
  <c r="DJ55" i="5"/>
  <c r="DJ56" i="5"/>
  <c r="DJ57" i="5"/>
  <c r="DJ58" i="5"/>
  <c r="DJ59" i="5"/>
  <c r="DJ60" i="5"/>
  <c r="DJ61" i="5"/>
  <c r="DJ62" i="5"/>
  <c r="DJ63" i="5"/>
  <c r="DJ64" i="5"/>
  <c r="DJ65" i="5"/>
  <c r="DJ66" i="5"/>
  <c r="DJ67" i="5"/>
  <c r="DJ68" i="5"/>
  <c r="DJ69" i="5"/>
  <c r="DJ70" i="5"/>
  <c r="DJ71" i="5"/>
  <c r="DJ72" i="5"/>
  <c r="DJ73" i="5"/>
  <c r="DJ74" i="5"/>
  <c r="DJ75" i="5"/>
  <c r="DJ76" i="5"/>
  <c r="DJ77" i="5"/>
  <c r="DJ78" i="5"/>
  <c r="DJ79" i="5"/>
  <c r="DJ80" i="5"/>
  <c r="DJ81" i="5"/>
  <c r="DJ82" i="5"/>
  <c r="DJ83" i="5"/>
  <c r="DJ84" i="5"/>
  <c r="DJ85" i="5"/>
  <c r="DJ86" i="5"/>
  <c r="DJ87" i="5"/>
  <c r="DJ88" i="5"/>
  <c r="DJ89" i="5"/>
  <c r="DJ90" i="5"/>
  <c r="DJ91" i="5"/>
  <c r="DJ92" i="5"/>
  <c r="DJ93" i="5"/>
  <c r="DJ94" i="5"/>
  <c r="DJ95" i="5"/>
  <c r="DJ96" i="5"/>
  <c r="DJ97" i="5"/>
  <c r="DJ98" i="5"/>
  <c r="DJ99" i="5"/>
  <c r="DJ100" i="5"/>
  <c r="DJ101" i="5"/>
  <c r="DJ102" i="5"/>
  <c r="DJ103" i="5"/>
  <c r="DJ104" i="5"/>
  <c r="DJ105" i="5"/>
  <c r="DJ106" i="5"/>
  <c r="DJ107" i="5"/>
  <c r="DJ108" i="5"/>
  <c r="DJ109" i="5"/>
  <c r="DJ110" i="5"/>
  <c r="DJ111" i="5"/>
  <c r="DJ112" i="5"/>
  <c r="DJ113" i="5"/>
  <c r="DJ114" i="5"/>
  <c r="DJ115" i="5"/>
  <c r="DJ116" i="5"/>
  <c r="DJ117" i="5"/>
  <c r="DJ118" i="5"/>
  <c r="DJ119" i="5"/>
  <c r="DJ120" i="5"/>
  <c r="DJ121" i="5"/>
  <c r="DJ122" i="5"/>
  <c r="DJ123" i="5"/>
  <c r="DJ124" i="5"/>
  <c r="DJ125" i="5"/>
  <c r="DJ126" i="5"/>
  <c r="DJ127" i="5"/>
  <c r="DJ128" i="5"/>
  <c r="DJ129" i="5"/>
  <c r="DJ130" i="5"/>
  <c r="DJ131" i="5"/>
  <c r="DJ132" i="5"/>
  <c r="DJ133" i="5"/>
  <c r="DJ134" i="5"/>
  <c r="DJ135" i="5"/>
  <c r="DJ136" i="5"/>
  <c r="DJ137" i="5"/>
  <c r="DJ138" i="5"/>
  <c r="DJ139" i="5"/>
  <c r="DJ140" i="5"/>
  <c r="DJ141" i="5"/>
  <c r="DJ142" i="5"/>
  <c r="DJ143" i="5"/>
  <c r="DJ144" i="5"/>
  <c r="DJ145" i="5"/>
  <c r="DJ146" i="5"/>
  <c r="DJ147" i="5"/>
  <c r="DJ148" i="5"/>
  <c r="DJ149" i="5"/>
  <c r="DJ150" i="5"/>
  <c r="DJ151" i="5"/>
  <c r="DJ152" i="5"/>
  <c r="DJ153" i="5"/>
  <c r="DJ154" i="5"/>
  <c r="DJ155" i="5"/>
  <c r="DJ156" i="5"/>
  <c r="DJ157" i="5"/>
  <c r="DJ158" i="5"/>
  <c r="DJ159" i="5"/>
  <c r="DJ160" i="5"/>
  <c r="DJ161" i="5"/>
  <c r="DJ162" i="5"/>
  <c r="DJ163" i="5"/>
  <c r="DJ164" i="5"/>
  <c r="DJ165" i="5"/>
  <c r="DJ166" i="5"/>
  <c r="DJ167" i="5"/>
  <c r="DJ168" i="5"/>
  <c r="DJ169" i="5"/>
  <c r="DJ170" i="5"/>
  <c r="DJ171" i="5"/>
  <c r="DJ172" i="5"/>
  <c r="DJ173" i="5"/>
  <c r="DJ174" i="5"/>
  <c r="DJ175" i="5"/>
  <c r="DJ176" i="5"/>
  <c r="DJ177" i="5"/>
  <c r="DJ178" i="5"/>
  <c r="DJ179" i="5"/>
  <c r="DJ180" i="5"/>
  <c r="DJ181" i="5"/>
  <c r="DJ182" i="5"/>
  <c r="DJ183" i="5"/>
  <c r="DJ184" i="5"/>
  <c r="DJ185" i="5"/>
  <c r="DJ186" i="5"/>
  <c r="DJ187" i="5"/>
  <c r="DJ188" i="5"/>
  <c r="DJ189" i="5"/>
  <c r="DJ190" i="5"/>
  <c r="DJ191" i="5"/>
  <c r="DJ192" i="5"/>
  <c r="DJ193" i="5"/>
  <c r="DJ194" i="5"/>
  <c r="DJ195" i="5"/>
  <c r="DJ196" i="5"/>
  <c r="DJ197" i="5"/>
  <c r="DJ198" i="5"/>
  <c r="DJ199" i="5"/>
  <c r="DJ200" i="5"/>
  <c r="DJ201" i="5"/>
  <c r="DJ202" i="5"/>
  <c r="DJ203" i="5"/>
  <c r="DJ204" i="5"/>
  <c r="DJ205" i="5"/>
  <c r="DJ206" i="5"/>
  <c r="DJ207" i="5"/>
  <c r="DJ208" i="5"/>
  <c r="DJ209" i="5"/>
  <c r="DJ210" i="5"/>
  <c r="DJ211" i="5"/>
  <c r="DJ212" i="5"/>
  <c r="DJ213" i="5"/>
  <c r="DJ214" i="5"/>
  <c r="DJ215" i="5"/>
  <c r="DJ216" i="5"/>
  <c r="DJ217" i="5"/>
  <c r="DJ218" i="5"/>
  <c r="DJ219" i="5"/>
  <c r="DJ220" i="5"/>
  <c r="DJ221" i="5"/>
  <c r="DJ222" i="5"/>
  <c r="DJ223" i="5"/>
  <c r="DJ224" i="5"/>
  <c r="DJ225" i="5"/>
  <c r="DJ226" i="5"/>
  <c r="DJ227" i="5"/>
  <c r="DJ228" i="5"/>
  <c r="DJ229" i="5"/>
  <c r="DJ230" i="5"/>
  <c r="DJ231" i="5"/>
  <c r="DJ232" i="5"/>
  <c r="DJ233" i="5"/>
  <c r="DJ234" i="5"/>
  <c r="DJ235" i="5"/>
  <c r="DJ236" i="5"/>
  <c r="DJ237" i="5"/>
  <c r="DJ238" i="5"/>
  <c r="DJ239" i="5"/>
  <c r="DJ240" i="5"/>
  <c r="DJ241" i="5"/>
  <c r="DJ242" i="5"/>
  <c r="DJ243" i="5"/>
  <c r="DJ244" i="5"/>
  <c r="DJ245" i="5"/>
  <c r="DJ246" i="5"/>
  <c r="DJ247" i="5"/>
  <c r="DJ248" i="5"/>
  <c r="DJ249" i="5"/>
  <c r="DJ250" i="5"/>
  <c r="DJ251" i="5"/>
  <c r="DJ252" i="5"/>
  <c r="DJ253" i="5"/>
  <c r="DJ254" i="5"/>
  <c r="DJ255" i="5"/>
  <c r="DJ256" i="5"/>
  <c r="DJ257" i="5"/>
  <c r="DJ258" i="5"/>
  <c r="DJ259" i="5"/>
  <c r="DJ260" i="5"/>
  <c r="DJ261" i="5"/>
  <c r="DJ262" i="5"/>
  <c r="DJ263" i="5"/>
  <c r="DJ264" i="5"/>
  <c r="DJ265" i="5"/>
  <c r="DJ266" i="5"/>
  <c r="DJ267" i="5"/>
  <c r="DJ268" i="5"/>
  <c r="DJ269" i="5"/>
  <c r="DJ270" i="5"/>
  <c r="DJ271" i="5"/>
  <c r="DJ272" i="5"/>
  <c r="DJ273" i="5"/>
  <c r="DJ274" i="5"/>
  <c r="DJ275" i="5"/>
  <c r="DJ276" i="5"/>
  <c r="DJ277" i="5"/>
  <c r="DJ278" i="5"/>
  <c r="DJ279" i="5"/>
  <c r="DJ280" i="5"/>
  <c r="DJ281" i="5"/>
  <c r="DJ282" i="5"/>
  <c r="DJ283" i="5"/>
  <c r="DJ284" i="5"/>
  <c r="DJ285" i="5"/>
  <c r="DJ286" i="5"/>
  <c r="DJ287" i="5"/>
  <c r="DJ288" i="5"/>
  <c r="DJ289" i="5"/>
  <c r="DJ290" i="5"/>
  <c r="DJ291" i="5"/>
  <c r="DJ292" i="5"/>
  <c r="DJ293" i="5"/>
  <c r="DJ294" i="5"/>
  <c r="DJ295" i="5"/>
  <c r="DJ296" i="5"/>
  <c r="DJ297" i="5"/>
  <c r="DJ298" i="5"/>
  <c r="DJ299" i="5"/>
  <c r="DJ300" i="5"/>
  <c r="DJ301" i="5"/>
  <c r="DJ302" i="5"/>
  <c r="DJ303" i="5"/>
  <c r="DJ304" i="5"/>
</calcChain>
</file>

<file path=xl/comments1.xml><?xml version="1.0" encoding="utf-8"?>
<comments xmlns="http://schemas.openxmlformats.org/spreadsheetml/2006/main">
  <authors>
    <author>Windows User</author>
    <author>ssm</author>
  </authors>
  <commentList>
    <comment ref="V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Z213" authorId="1">
      <text>
        <r>
          <rPr>
            <b/>
            <sz val="9"/>
            <color indexed="81"/>
            <rFont val="Tahoma"/>
            <family val="2"/>
          </rPr>
          <t>ssm: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Z217" authorId="1">
      <text>
        <r>
          <rPr>
            <b/>
            <sz val="9"/>
            <color indexed="81"/>
            <rFont val="Tahoma"/>
            <family val="2"/>
          </rPr>
          <t>ssm: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Windows User</author>
    <author>ssm</author>
  </authors>
  <commentList>
    <comment ref="CF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80" authorId="1">
      <text>
        <r>
          <rPr>
            <b/>
            <sz val="9"/>
            <color indexed="81"/>
            <rFont val="Tahoma"/>
            <family val="2"/>
          </rPr>
          <t>ssm: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Þorsteinn</author>
  </authors>
  <commentList>
    <comment ref="AB126" authorId="0">
      <text>
        <r>
          <rPr>
            <b/>
            <sz val="9"/>
            <color indexed="81"/>
            <rFont val="Tahoma"/>
            <family val="2"/>
          </rPr>
          <t>Þorsteinn: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I223" authorId="0">
      <text>
        <r>
          <rPr>
            <b/>
            <sz val="9"/>
            <color indexed="81"/>
            <rFont val="Tahoma"/>
            <family val="2"/>
          </rPr>
          <t>Þorsteinn: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<sst xmlns="http://schemas.openxmlformats.org/spreadsheetml/2006/main" count="188692" uniqueCount="51672">
  <si>
    <t>Jóhann Möller</t>
  </si>
  <si>
    <t>1883  1904</t>
  </si>
  <si>
    <t>K:  1884              gift 13. júní 1859 í (Svínavatns)kirkju,</t>
  </si>
  <si>
    <t>1874-75</t>
  </si>
  <si>
    <t>1881-82, 84-85</t>
  </si>
  <si>
    <t>1884  1892</t>
  </si>
  <si>
    <t>1879  1885</t>
  </si>
  <si>
    <t>1875  1885</t>
  </si>
  <si>
    <t>K: 1885                 gift 31. maí 1826 Klemensi húsmanni í Stóradal,</t>
  </si>
  <si>
    <t>1879-81,83-85,</t>
  </si>
  <si>
    <t>K: 1881</t>
  </si>
  <si>
    <t>1853-56,80-81</t>
  </si>
  <si>
    <t>K:                gift 1920,</t>
  </si>
  <si>
    <t xml:space="preserve">K:                gift 17. júlí 1885 í Undirfellskirkju, </t>
  </si>
  <si>
    <t>Benedikt Pálsson, f. 30. júlí 1852 á Flögu, hm., fór að Þórormstungu.</t>
  </si>
  <si>
    <t xml:space="preserve">Jón Jónasson, f. 17. mars 1857 í Melrakkadal, vm., </t>
  </si>
  <si>
    <t>1862-68,70-82</t>
  </si>
  <si>
    <t>Guðrún Skúladóttir, f. 1832 á Egilsstöðum í V-Hún., búlaus.</t>
  </si>
  <si>
    <t>Rannveig Jónsdóttir, f. 16. ág. 1839 á Vatnsskarði, búlaus,</t>
  </si>
  <si>
    <t>Sigvaldi Ólafsson, f. 18. júní 1817 á Svínavatni, búlaus,</t>
  </si>
  <si>
    <t xml:space="preserve">Björn Árnason, f. 15. maí 1856 í Kóngsgarði, búlaus, </t>
  </si>
  <si>
    <t>1880  1886</t>
  </si>
  <si>
    <t>Jósef Jósefsson, f. 28. júlí 1851 á Svínavatni, búlaus,</t>
  </si>
  <si>
    <t>1877-79,81-82</t>
  </si>
  <si>
    <t>K:   -1882</t>
  </si>
  <si>
    <t>1863-64,72-75,76-83</t>
  </si>
  <si>
    <t>Davíð Jónatansson, f. 18. júlí 1859 á Marðarnúpi, búlaus,</t>
  </si>
  <si>
    <t>K:    1883            gift 26. júní 1864 í Hofskirkju, bæði búsett í Klauf,</t>
  </si>
  <si>
    <t>1851  1883</t>
  </si>
  <si>
    <t>Rk:  1883</t>
  </si>
  <si>
    <t>1879  1883                 Byggðasaga Skagafj. I. bls. 46.</t>
  </si>
  <si>
    <t xml:space="preserve">Sigmundur Sigmundsson, f. 1800 í Snóksdalssókn, búlaus, </t>
  </si>
  <si>
    <t xml:space="preserve">Sigurður Jónsson, f. , búlaus, </t>
  </si>
  <si>
    <t>1871  1883</t>
  </si>
  <si>
    <t>Júlíus Magnússon, f. 13. apríl 1859 á Síðu í Refasveit, búlaus, d. 5. júlí 1882.</t>
  </si>
  <si>
    <t>1880-81,82-83</t>
  </si>
  <si>
    <t>1882  1884!</t>
  </si>
  <si>
    <t xml:space="preserve">Páll Jónsson, f. 17. júní 1833 í Holtastaðakoti, búlaus, </t>
  </si>
  <si>
    <t>1883  1890</t>
  </si>
  <si>
    <t>1870-71,75-84</t>
  </si>
  <si>
    <t>Ólafur Jónsson, f. 1827 á Hróarsstöðum, búlaus, kom frá Hólma.</t>
  </si>
  <si>
    <t>Sveinn Jónsson, f. 1834, hm., fór að Skyttudal,</t>
  </si>
  <si>
    <t>1911  1917</t>
  </si>
  <si>
    <t>1912  1918</t>
  </si>
  <si>
    <t>Stefanía Metúsalensdóttir, f. 1879,</t>
  </si>
  <si>
    <t>AKURBREKKA</t>
  </si>
  <si>
    <t>1913  1918</t>
  </si>
  <si>
    <t>1917  1919</t>
  </si>
  <si>
    <t>1900  1919</t>
  </si>
  <si>
    <t>Rk: -1920</t>
  </si>
  <si>
    <t>1920  1923</t>
  </si>
  <si>
    <t xml:space="preserve">Þorsteinn Sigurður Jósefsson, f. 12. mars 1893 í Enniskoti, hm., kom frá Uppsölum, </t>
  </si>
  <si>
    <t>1919  1922</t>
  </si>
  <si>
    <t xml:space="preserve">Gunnar Emil Sigtryggsson, f. 21. júní 1921 á Hæli, </t>
  </si>
  <si>
    <t>Vilhelmína Stefánsdóttir, f. 1. júlí 1875 í Hvammi í Dölum,</t>
  </si>
  <si>
    <t>1888  1923</t>
  </si>
  <si>
    <t>Rk: -1922</t>
  </si>
  <si>
    <t>1921  1924</t>
  </si>
  <si>
    <t>Rk: 1920-23</t>
  </si>
  <si>
    <t xml:space="preserve">Jón Baldvinsson, f. 22. júní 1866 á Síðu, hm., kom frá Breiðabólstað, fór þangað aftur, </t>
  </si>
  <si>
    <t>K:  1923</t>
  </si>
  <si>
    <t>1923  1925</t>
  </si>
  <si>
    <t>1916-20,23-25</t>
  </si>
  <si>
    <t>1900  1938</t>
  </si>
  <si>
    <t>1929  198</t>
  </si>
  <si>
    <t>1953  198</t>
  </si>
  <si>
    <t>Jón Hannesson, f. 2. júní 1927,</t>
  </si>
  <si>
    <t xml:space="preserve">Guðrún Jakobína Jóhannsdóttir, f. 31. maí 1927, </t>
  </si>
  <si>
    <t>Aðalbjörg Anna Pálsdóttir, f. 24. maí 1928,</t>
  </si>
  <si>
    <t>Böðvar Pétur Indriðason, f. 21. júní 1929,</t>
  </si>
  <si>
    <t>K:  57-59</t>
  </si>
  <si>
    <t>1925  1927</t>
  </si>
  <si>
    <t>1924  1927</t>
  </si>
  <si>
    <t>1917  1928</t>
  </si>
  <si>
    <t>1908  1925</t>
  </si>
  <si>
    <t>1950  1960</t>
  </si>
  <si>
    <t>1782  1784           Ísl. æviskrár.</t>
  </si>
  <si>
    <t>Helga Jónsdóttir, f. 1752, frá Úlfagili, þau systrabörn,</t>
  </si>
  <si>
    <t xml:space="preserve">Guðrún Vilhjálmsdóttir, f. 1763 á Balaskarði, </t>
  </si>
  <si>
    <t>Jón Jónsson, f. , hm., fór að Vakursstöðum?,</t>
  </si>
  <si>
    <t>Oddný Ólafsdóttir, f. 1770 á Vindhæli, hk., (Md. Helgesen)</t>
  </si>
  <si>
    <t>Ingjaldur Tómasson, f. 1781 í Spákonufellssókn, hm., fór að Ósi?</t>
  </si>
  <si>
    <t>Málmfríður Jónsdóttir, f. , hfr. á Hafragili?</t>
  </si>
  <si>
    <t>Sigríður Jónsdóttir, f. 1736, hfr. á Steinnýjarstöðum</t>
  </si>
  <si>
    <t>Björg Jónsdóttir, f. 1778 á Harrastöðum,</t>
  </si>
  <si>
    <t>1823   1824</t>
  </si>
  <si>
    <t>ÁSBÚÐIR - (Mágsbúðir)</t>
  </si>
  <si>
    <t>176?                  Ísl. æviskrár, V. bls. 251.</t>
  </si>
  <si>
    <t xml:space="preserve">1758  1762  </t>
  </si>
  <si>
    <t>Þorgerður Björk Guðlaugsdóttir, f. 24. júní 1937 í Vatnahverfi,</t>
  </si>
  <si>
    <t>Sturla Snorrason, f. 28. mars 1956 í Reykjavík,</t>
  </si>
  <si>
    <t>STURLUHÓLL</t>
  </si>
  <si>
    <t>Gunnþóra Erla Aðalsteinsdóttir, f. 13. júlí 1929 í Reykjavík,</t>
  </si>
  <si>
    <t>1957  1978</t>
  </si>
  <si>
    <t>Guðrún Björg Guðmundsdóttir, f. 17. mars 1958,</t>
  </si>
  <si>
    <t xml:space="preserve">B:    1794 </t>
  </si>
  <si>
    <t>Helga Ólafsdóttir, f. 1703,  hfr. á Vatnshorni,</t>
  </si>
  <si>
    <t>Þórunn Þorsteinsdóttir, f. 1700,</t>
  </si>
  <si>
    <t>Sesselja Sigurðardóttir, f. 1731,  hfr. á Svangrund.</t>
  </si>
  <si>
    <t>Ingimundur Jónsson, f. 1777 á Másstöðum.</t>
  </si>
  <si>
    <t>Björg Brynjólfsdóttir, f. , hk., kom frá Leysingjastöðum.</t>
  </si>
  <si>
    <t>Valgerður Símonardóttir, f. 1694, hk., kom frá Undirfelli.</t>
  </si>
  <si>
    <t>Þorgerður Kjartansdóttir, f. 1763 í Tungufelli í Svarfaðardal.</t>
  </si>
  <si>
    <t>Ólafur Hálfdanarson, f. 1756, hm., kom frá Brekkukoti,</t>
  </si>
  <si>
    <t xml:space="preserve">B b:                 Móðir: Ragnhildur Hallkelsdóttir, f. 1661, hfr. á Síðu í Refasveit.              </t>
  </si>
  <si>
    <t>María Guðmundsdóttir, f. 1799 á Hólabaki</t>
  </si>
  <si>
    <t xml:space="preserve">Kristín Pétursdóttir, f. 1759 í Viðvík í Skagafirði, hfr. á Lækjamóti 1801, </t>
  </si>
  <si>
    <t xml:space="preserve">B: 1782 </t>
  </si>
  <si>
    <t xml:space="preserve">Einar Hreggviðsson, f. 1800 á Kaldrana, hm., </t>
  </si>
  <si>
    <t xml:space="preserve">Ingibjörg Þorsteinsdóttir, f. 1800 í Holtskoti í Skagafirði., hk., </t>
  </si>
  <si>
    <t xml:space="preserve">Guðmundur Hákonarson, f. 15??, sýslumaður, frá Nesi við Seltjörn, d. 21. maí 1659, </t>
  </si>
  <si>
    <t>K:                 gift 1684,</t>
  </si>
  <si>
    <t>Dómhildur Hjaltadóttir, f. 1639, frá Teigi í Fljóthlíð.</t>
  </si>
  <si>
    <t>Erlendur Þorsteinsson, f. , umboðsmaður konungsjarða á Barðaströnd.</t>
  </si>
  <si>
    <t>Helga Þorsteinsdóttir, f. , giftist Páli Erasmussyni.</t>
  </si>
  <si>
    <t xml:space="preserve">Guðrún Þorsteinsdóttir, f. </t>
  </si>
  <si>
    <t>Elín Þorsteinsdóttir, f. , bl.,</t>
  </si>
  <si>
    <t>Helga Þorsteinsdóttir, yngri, f. , bl.,</t>
  </si>
  <si>
    <t>Þorbergur Þorsteinsson, f. 1667, stúdent og skáld á Þorgeirsfelli.</t>
  </si>
  <si>
    <t>Þorkell Þorsteinsson, f. 1680, stúdent, dó í bólunni 1707.</t>
  </si>
  <si>
    <t>Hjalti Þorsteinsson, f. 1665, prestur og hagleiksmaður í Vatnsfirði.</t>
  </si>
  <si>
    <t>Þorsteinn Gunnlaugsson, f. , prestur, bjó í Steinnesi?</t>
  </si>
  <si>
    <t>1682  1686               Ísl. æviskrár,</t>
  </si>
  <si>
    <t>Jón Þorsteinsson, f. 1673, prestur í Hvammi í Laxárdal.</t>
  </si>
  <si>
    <t>Þórður Konráðsson, f. ~1668, pr. á Mosfelli í Mosfellssveit.</t>
  </si>
  <si>
    <t xml:space="preserve">Jón Helgason, rm., </t>
  </si>
  <si>
    <t>1759  1762                Ísl. æviskrár,</t>
  </si>
  <si>
    <t>Guðrún, ráðskona, búlaus,</t>
  </si>
  <si>
    <t>Magnús Tómasson, f. , hm., kom frá Steinkoti.</t>
  </si>
  <si>
    <t>Guðrún Benediktsdóttir, f. , hk., fór að Stafni.</t>
  </si>
  <si>
    <t>Guðrún Benediktsdóttir, f. , hk., kom frá Þingeyrum.</t>
  </si>
  <si>
    <t xml:space="preserve">1773  1779                Ísl. æviskrár, </t>
  </si>
  <si>
    <t xml:space="preserve">K:                  gift 10. júní 1774,  </t>
  </si>
  <si>
    <t>1776  1780                Ísl. æviskrár,</t>
  </si>
  <si>
    <t>Pétur Jónsson, f. 1. mars 1778, prestur á Kálfatjörn.</t>
  </si>
  <si>
    <t>Sigríður Jónsdóttir, f. , hfr. á Brennistöðum og Ferjukoti.</t>
  </si>
  <si>
    <t>1755  1770                  Ísl. æviskrár,</t>
  </si>
  <si>
    <t>1770  1784            Ísl. æviskrár,</t>
  </si>
  <si>
    <t>Konráð Þórðarson, f. ,  prestur til 1681, fór að Giljá.</t>
  </si>
  <si>
    <t>1708  1722           Ísl. æviskrár,</t>
  </si>
  <si>
    <t>15??              Ísl. æviskrár,</t>
  </si>
  <si>
    <t>1877 1883</t>
  </si>
  <si>
    <t>B b:                Ingibjörg Jóhannesdóttir?</t>
  </si>
  <si>
    <t>HVAMMSHLÍÐ - seljörð Höskuldsstaða (Mannt. 1880)</t>
  </si>
  <si>
    <t>1699  1708                          Vorþeyr og vébönd,</t>
  </si>
  <si>
    <t>Pétur (Oddsson?), fór að Steiná?</t>
  </si>
  <si>
    <t xml:space="preserve">Pétur (Oddsson eða Sæmundsson), </t>
  </si>
  <si>
    <t>1699  1703              Lögrmt., Sjá: Bisk. Bókm. II, 383.</t>
  </si>
  <si>
    <t xml:space="preserve">1699  1706 </t>
  </si>
  <si>
    <t xml:space="preserve">1699  1706   </t>
  </si>
  <si>
    <t>K: 1701-03</t>
  </si>
  <si>
    <t xml:space="preserve">1699  1703    </t>
  </si>
  <si>
    <t xml:space="preserve">Þórey Ólafsdóttir, f. , </t>
  </si>
  <si>
    <t>Málmfríður Árnadóttir, f. , frá (Stóru-Ásgeirsá) Tindum?, fór að Stóra-Búrfelli.</t>
  </si>
  <si>
    <t>Þorleifur Árnason, f. 1630, pr. á Kálfafelli í Fljótshverfi,</t>
  </si>
  <si>
    <t xml:space="preserve">1701 1706?  </t>
  </si>
  <si>
    <t>1701  1706</t>
  </si>
  <si>
    <t>K:               gift eftir fæðingu Þorgerðar,</t>
  </si>
  <si>
    <t xml:space="preserve">1699  1706  </t>
  </si>
  <si>
    <t>1699  1713                       Húnvetningasaga, bls.58.</t>
  </si>
  <si>
    <t>Helgi, kom frá Marðarnúpi?, fór að Vöglum?</t>
  </si>
  <si>
    <t>1924  1926</t>
  </si>
  <si>
    <t>Rk: 1925-26</t>
  </si>
  <si>
    <t xml:space="preserve">Friðrikka Steingrímsdóttir, f. á Kornsá, </t>
  </si>
  <si>
    <t>1922  1926</t>
  </si>
  <si>
    <t>1907  1926</t>
  </si>
  <si>
    <t>1908  1927</t>
  </si>
  <si>
    <t>1914  1926</t>
  </si>
  <si>
    <t>1921-22, 26-</t>
  </si>
  <si>
    <t>1926  1932</t>
  </si>
  <si>
    <t>Kristín Jónsdóttir, f. 1789 á Hjallalandi, hk. á Ægissíðu 1845.</t>
  </si>
  <si>
    <t>1811  1814</t>
  </si>
  <si>
    <t xml:space="preserve">B b:                        Móðir: Álfheiður Ólafsdóttir, </t>
  </si>
  <si>
    <t>B b:                 Móðir: Sólveig Illugadóttir, vk. á Eyvindarstöðum,</t>
  </si>
  <si>
    <t>Ingiríður Ólafsdóttir, f. 2. júlí 1830, hfr. á Flögu.</t>
  </si>
  <si>
    <t>1939  1966</t>
  </si>
  <si>
    <t>1972  1994</t>
  </si>
  <si>
    <t>B hfr:                Faðir: Jón Skúlason,</t>
  </si>
  <si>
    <t>Kristín Sveinsdóttir, f. 20. mars 1863 í Skagaf.,</t>
  </si>
  <si>
    <t>Sigurfinnur Jakobsson, f. 2. maí 1891 á Flögu, hm., fór að Hurðarbaki.</t>
  </si>
  <si>
    <t>Halldór Ingimundur Eyþórsson, f. 12. mars 1924 í Fremri-Hnífsdal, bóndi á Syðri-Löngumýri.</t>
  </si>
  <si>
    <t>K:                         gift 1914</t>
  </si>
  <si>
    <t>1938  1939</t>
  </si>
  <si>
    <t>K:                        gift 21. júní 1924 borgaralega á Blönduósi,</t>
  </si>
  <si>
    <t>1930  1970</t>
  </si>
  <si>
    <t>K:                   gift 1937</t>
  </si>
  <si>
    <t>1923  1963</t>
  </si>
  <si>
    <t>Þorvaldur Erlendsson, f. 23. júlí 1916, bjó á Sauðárkróki.</t>
  </si>
  <si>
    <t>Reynir Emil Sigtryggsson, f. 7. maí 1923 á Hnjúkum,</t>
  </si>
  <si>
    <t>1921  1960</t>
  </si>
  <si>
    <t>Rk: 1940</t>
  </si>
  <si>
    <t xml:space="preserve">Pálmi Sigurður Gíslason, f. 2. júlí 1938, </t>
  </si>
  <si>
    <t>Rk: 1938 40</t>
  </si>
  <si>
    <t xml:space="preserve">Sigríður Sæunn Björnsdóttir, f. 13. maí 1902 í Glæsibæ í Staðarsveit, </t>
  </si>
  <si>
    <t>1941  1963</t>
  </si>
  <si>
    <t>1952  1954</t>
  </si>
  <si>
    <t>1948  1954</t>
  </si>
  <si>
    <t>1953  1954</t>
  </si>
  <si>
    <t>1954  1955</t>
  </si>
  <si>
    <t>Guðrún M Blöndal f. 7. mars 1950,</t>
  </si>
  <si>
    <t>1947  1955</t>
  </si>
  <si>
    <t>1954  1994</t>
  </si>
  <si>
    <t>Guðrún M Blöndal f. 7. mars 1950 á Hjallalandi,</t>
  </si>
  <si>
    <t>1954  1968</t>
  </si>
  <si>
    <t>Dýrfinna J Valdimarsdóttir, f. 1. maí 1931 í Reykjavík,</t>
  </si>
  <si>
    <t>Valdimar Guðmundsson, f. 24. júní 1950,</t>
  </si>
  <si>
    <t>1915  1956</t>
  </si>
  <si>
    <t>1955  1967</t>
  </si>
  <si>
    <t>1943  1956</t>
  </si>
  <si>
    <t>Jón Pálmi Pálmason, f. 20. maí 1930, bústjórar 1955-57,</t>
  </si>
  <si>
    <t>1956  1957</t>
  </si>
  <si>
    <t>Jón Guðmundsson, f. 31. maí 1951,</t>
  </si>
  <si>
    <t xml:space="preserve">Finnbogi Ottó Guðmundsson, f. </t>
  </si>
  <si>
    <t>Benedikt Blöndal, f. 23. maí 1924 á Kötlustöðum, kom frá Hjallalandi, fór að Guðrúnarstöðum.</t>
  </si>
  <si>
    <t>1943  1957</t>
  </si>
  <si>
    <t>1952  1957</t>
  </si>
  <si>
    <t>1949  1957</t>
  </si>
  <si>
    <t>1952 1957</t>
  </si>
  <si>
    <t>1957  1958</t>
  </si>
  <si>
    <t>Rm: 1955-56</t>
  </si>
  <si>
    <t>1955 1958</t>
  </si>
  <si>
    <t>1947  1958</t>
  </si>
  <si>
    <t>1951  1958</t>
  </si>
  <si>
    <t>Soffía Ólafsdóttir, f. 1795,</t>
  </si>
  <si>
    <t>Jón Jónsson, f. 1818,</t>
  </si>
  <si>
    <t>1829  1838</t>
  </si>
  <si>
    <t>Búst 1853-56:</t>
  </si>
  <si>
    <t>Helgi Haukdal Jónsson, f. 1. mars 1949,</t>
  </si>
  <si>
    <t>1952  1962</t>
  </si>
  <si>
    <t>1962  1967</t>
  </si>
  <si>
    <t>1967  1974</t>
  </si>
  <si>
    <t>1942  1969</t>
  </si>
  <si>
    <t>1925  1944</t>
  </si>
  <si>
    <t>Sesselja Guðmundsdóttir, f. 11. maí 1966,</t>
  </si>
  <si>
    <t>Jón Bjarnason, f. 9. júlí 1838 í Þangskála,</t>
  </si>
  <si>
    <t>B b:             Móðir: Sigurlaug Guðmundsdóttir, kona Jóns,</t>
  </si>
  <si>
    <t>1825  1829</t>
  </si>
  <si>
    <t>K:                      gift 5. maí 1850 í Ketukirkju,</t>
  </si>
  <si>
    <t>K:                   gift 15. maí 1856 í Ketukirkju,</t>
  </si>
  <si>
    <t xml:space="preserve">Einar, hm., </t>
  </si>
  <si>
    <t xml:space="preserve">Jón, hm., </t>
  </si>
  <si>
    <t>1701  1703          Ísl. æviskrár,</t>
  </si>
  <si>
    <t>Vigdís, hk., kom frá Gilá?</t>
  </si>
  <si>
    <t xml:space="preserve">1701  1713  </t>
  </si>
  <si>
    <t>1699  1713           Lögrmt.,</t>
  </si>
  <si>
    <t xml:space="preserve">1701  1703         </t>
  </si>
  <si>
    <t>Jón Jónsson, lm.,</t>
  </si>
  <si>
    <t>K:                    gift eftir fæðingu Guðrúnar.</t>
  </si>
  <si>
    <t xml:space="preserve">1699  1706      </t>
  </si>
  <si>
    <t xml:space="preserve">1699   1706 </t>
  </si>
  <si>
    <t xml:space="preserve">1701  1706   </t>
  </si>
  <si>
    <t>Illugi, fór að Spákonufellskoti?</t>
  </si>
  <si>
    <t xml:space="preserve">K:    1703 </t>
  </si>
  <si>
    <t>Guðrún, kom frá Kálfshamri eða Skeggjastöðum?</t>
  </si>
  <si>
    <t>Þorsteinn, fór að Blöndubakka?</t>
  </si>
  <si>
    <t>Ingimundur, fór að Illugastöðum?</t>
  </si>
  <si>
    <t>Guðmundur, fór að Hvammi eða Syðri-Ey?</t>
  </si>
  <si>
    <t>Þorbjörg, fór að Syðri-Ey/Holtastaðakoti?</t>
  </si>
  <si>
    <t>Andrés, fór að Engihlíð?</t>
  </si>
  <si>
    <t>Bessi (Oddsson?)</t>
  </si>
  <si>
    <t>1702  1703</t>
  </si>
  <si>
    <t xml:space="preserve">1708-1709     </t>
  </si>
  <si>
    <t>KÓNGSGARÐUR</t>
  </si>
  <si>
    <t>1731  1739</t>
  </si>
  <si>
    <t>Þorkell Sigurðsson, f. 1775!</t>
  </si>
  <si>
    <t>Tómas, hm., kom frá Vöglum?, fór að Hólkoti?</t>
  </si>
  <si>
    <t xml:space="preserve">1702  1703  </t>
  </si>
  <si>
    <t>Helgi, kom frá Rútsstöðum?</t>
  </si>
  <si>
    <t>Halla, d. 1700-1703</t>
  </si>
  <si>
    <t>Brandur, fór að  Kóngsgarði?</t>
  </si>
  <si>
    <t>Runólfur Bjarnason, f. 1634, fór að Litla-Vatnsskarði.</t>
  </si>
  <si>
    <t>Sigurður, fór að Brekku?</t>
  </si>
  <si>
    <t>Sveinn, fór að Finnstungu?</t>
  </si>
  <si>
    <t>Þórður, fór að Höllustöðum, Botnastöðum eða Núpi.</t>
  </si>
  <si>
    <t>1733  1753</t>
  </si>
  <si>
    <t>1734  1735</t>
  </si>
  <si>
    <t>1733  1735</t>
  </si>
  <si>
    <t xml:space="preserve">K:                1621 </t>
  </si>
  <si>
    <t>1733  1734</t>
  </si>
  <si>
    <t>K:  1731</t>
  </si>
  <si>
    <t xml:space="preserve">Guðrún Konráðsdóttir, f. , hk., </t>
  </si>
  <si>
    <t>172?  1734          Ísl. æviskrár,</t>
  </si>
  <si>
    <t>1733  1762</t>
  </si>
  <si>
    <t>1733  1774                        sjá Sögu skagstrendinga og skagamanna bls. 24-31, Mtb. 1774,</t>
  </si>
  <si>
    <t xml:space="preserve">1733  1755              Saga skagstrendinga og skagamanna, bls. 26, 38, </t>
  </si>
  <si>
    <t>1733  1739</t>
  </si>
  <si>
    <t xml:space="preserve">Hannes Þórðarson, f. , hm., </t>
  </si>
  <si>
    <t xml:space="preserve">Gísli, hm., </t>
  </si>
  <si>
    <t xml:space="preserve">Guðrún , hk., </t>
  </si>
  <si>
    <t>Guðrún Hákonardóttir?, hk.,</t>
  </si>
  <si>
    <t>1736  1737</t>
  </si>
  <si>
    <t>1733  1737</t>
  </si>
  <si>
    <t>... Jóns</t>
  </si>
  <si>
    <t>1733  1737              Æ A-Hún, II-482,</t>
  </si>
  <si>
    <t>1735  1737</t>
  </si>
  <si>
    <t>Erfingjar Sveins</t>
  </si>
  <si>
    <t>Erfingjar Jóns Sveinssonar</t>
  </si>
  <si>
    <t xml:space="preserve">Valgerður, hk., </t>
  </si>
  <si>
    <t xml:space="preserve">Sigurður hm., </t>
  </si>
  <si>
    <t>K:  1736-37</t>
  </si>
  <si>
    <t xml:space="preserve">1701  1737 </t>
  </si>
  <si>
    <t>1737  1738</t>
  </si>
  <si>
    <t>Hannes Sigurðsson, f. 1708, pr. á Auðkúlu.</t>
  </si>
  <si>
    <t>1737  1740                Ísl. æviskrár,</t>
  </si>
  <si>
    <t>K:                1736</t>
  </si>
  <si>
    <t>1735  1738</t>
  </si>
  <si>
    <t>1733  1738</t>
  </si>
  <si>
    <t>1734  1738</t>
  </si>
  <si>
    <t>1737  1741</t>
  </si>
  <si>
    <t>1737  1762</t>
  </si>
  <si>
    <t xml:space="preserve">1708  1738      </t>
  </si>
  <si>
    <t>1735 1738</t>
  </si>
  <si>
    <t xml:space="preserve">Sigríður Sveinsdóttir, f. 1715, </t>
  </si>
  <si>
    <t>1737 1762</t>
  </si>
  <si>
    <t>Jón Runólfsson, f. , hm., fór að Litlu-Giljá.</t>
  </si>
  <si>
    <t>1731  1738             Ísl. æviskrár,</t>
  </si>
  <si>
    <t>1738  1739</t>
  </si>
  <si>
    <t>1737  1739</t>
  </si>
  <si>
    <t>1734  1739</t>
  </si>
  <si>
    <t>Jón Sigurðsson, sk. 5. júní 1761, vm. í Fjalli 1785,</t>
  </si>
  <si>
    <t>1738 1739</t>
  </si>
  <si>
    <t>Festark. GJ:</t>
  </si>
  <si>
    <t>1738  1753</t>
  </si>
  <si>
    <t>Gunnar, hm.,</t>
  </si>
  <si>
    <t>Sveinn hm.,</t>
  </si>
  <si>
    <t>Gísli hm. í Hólakoti,</t>
  </si>
  <si>
    <t>Þórður, hm.</t>
  </si>
  <si>
    <t>Einar hm.</t>
  </si>
  <si>
    <t>Sigríður hk.</t>
  </si>
  <si>
    <t>1733  1759</t>
  </si>
  <si>
    <t>1738  1740</t>
  </si>
  <si>
    <t>K2:   -1762             Vorþeyr og vébönd.</t>
  </si>
  <si>
    <t>Guðrún Sigurðardóttir, hk. í Mjd.,,</t>
  </si>
  <si>
    <t>Jón Jónsson, hm.,</t>
  </si>
  <si>
    <t>Ólafur Tómasson, f. , hm.,</t>
  </si>
  <si>
    <t xml:space="preserve">Guðfinna Ólafsdóttir, f. 1708. hk., </t>
  </si>
  <si>
    <t>Erfingjar Jóns,</t>
  </si>
  <si>
    <t>Erfingjar Þorvarðar</t>
  </si>
  <si>
    <t>Þórður, kom frá Eiðsstöðum/Eldjárnsstöðum, fór að Syðra-Tungukoti,</t>
  </si>
  <si>
    <t>1739  1740</t>
  </si>
  <si>
    <t>1733  1740</t>
  </si>
  <si>
    <t>1733  1740                   Saga skagstrendinga og skagamanna, bls. 29,</t>
  </si>
  <si>
    <t>1737  1740</t>
  </si>
  <si>
    <t>1733  1740             Saga Skagstrendinga og skagamanna, bls. 23.</t>
  </si>
  <si>
    <t>1699  1740</t>
  </si>
  <si>
    <t>1739  1749</t>
  </si>
  <si>
    <t>Jón hm. í Hólakoti til 1739, síðan í Hólum.</t>
  </si>
  <si>
    <t xml:space="preserve">Árni I..son, hm., </t>
  </si>
  <si>
    <t>Jón, hm., í Höfða,</t>
  </si>
  <si>
    <t>Þórður hm. á Hóli,</t>
  </si>
  <si>
    <t>KLEIFAR - Klifakot</t>
  </si>
  <si>
    <t>Jens Jensson, f. 4. maí 1796 á Hjaltabakka,</t>
  </si>
  <si>
    <t>1805  1806     Gjaldendaskrá,</t>
  </si>
  <si>
    <t>1942-44</t>
  </si>
  <si>
    <t>1915  1944</t>
  </si>
  <si>
    <t>1943  1946</t>
  </si>
  <si>
    <t>1944  47</t>
  </si>
  <si>
    <t>Hörður H Jónasson, f. 16. mars 1939 á Blönduósi,</t>
  </si>
  <si>
    <t>Hannes H Jónasson, f. 11. júlí 1934 á Blönduósi,</t>
  </si>
  <si>
    <t>1944  1945</t>
  </si>
  <si>
    <t>Hólmfríður Jónsdóttir, f. 1. júní 1903 í Þórormstungu,</t>
  </si>
  <si>
    <t>1941  1945</t>
  </si>
  <si>
    <t>Ari Björnsson, f. 29. mars 1924 á Bollastöðum,</t>
  </si>
  <si>
    <t>1928  1945</t>
  </si>
  <si>
    <t>1944 1945</t>
  </si>
  <si>
    <t>1945  1952</t>
  </si>
  <si>
    <t>Búst: 44-45</t>
  </si>
  <si>
    <t>Rk: 45-46</t>
  </si>
  <si>
    <t>RB rk:</t>
  </si>
  <si>
    <t>Bjarni Þorsteinsson, f. 10. júní 1939 á Blönduósi,</t>
  </si>
  <si>
    <t>1944  46</t>
  </si>
  <si>
    <t>Magnús Sigurðsson, f. 25. mars 1930 í Gafli í Víðidal,</t>
  </si>
  <si>
    <t>Karl Sigurðsson, f. 12. mars 1935,</t>
  </si>
  <si>
    <t>Elísabet Sigurðardóttir, f. 13. maí 1933,</t>
  </si>
  <si>
    <t>Rk: 45-</t>
  </si>
  <si>
    <t>Hanna Hannesdóttir, f. 1. júní 1940 á Hellissandi,</t>
  </si>
  <si>
    <t>Ingibjörg Bjarnadóttir, f. 26. júní 1917 í Uppsölum í Miðfirði, kom frá Uppsölum í Miðfirði,</t>
  </si>
  <si>
    <t>Jóna Elísabet Guðmundsdóttir, f. 11. júní 1915 á Núpi í Dalas.,</t>
  </si>
  <si>
    <t>1945  1972</t>
  </si>
  <si>
    <t>1944 1946</t>
  </si>
  <si>
    <t>1945  1950</t>
  </si>
  <si>
    <t xml:space="preserve">Gróa Sigurðardóttir, f. 15. maí 1873 í Vesturbotni, Sauðlauksdalssókn, </t>
  </si>
  <si>
    <t>Rm: 43-44</t>
  </si>
  <si>
    <t>Rk: 43-45</t>
  </si>
  <si>
    <t xml:space="preserve">Gísli Sigurbjörn Benediktsson, f. 31. maí 1883 á Skinnastöðum, úrsmiður, </t>
  </si>
  <si>
    <t>Anna Jónsdóttir, f. 1845,</t>
  </si>
  <si>
    <t>Elín Oddsdóttir f. 1840</t>
  </si>
  <si>
    <t>1867  1873</t>
  </si>
  <si>
    <t xml:space="preserve">Jósefína Jóhanna Hafsteinsdóttir, f. 20. júní 1930, </t>
  </si>
  <si>
    <t>1923  1967</t>
  </si>
  <si>
    <t xml:space="preserve">Kristján Benediktsson, f. 2. mars 1901 á Hæli, </t>
  </si>
  <si>
    <t>Sigurlaug Valdís Steingrímsdóttir, f. 31. maí 1932,</t>
  </si>
  <si>
    <t>1935  1958</t>
  </si>
  <si>
    <t>Þorvaldur Hannes Óskarsson, f. 30. júní 1933,</t>
  </si>
  <si>
    <t>Búst:1919-30</t>
  </si>
  <si>
    <t xml:space="preserve">Pétur Hafsteinn Björnsson, f. 15. mars 1907 á Tindum, </t>
  </si>
  <si>
    <t>Guðrún Jónasdóttir, f. 23. maí 1890 á Miðgili,</t>
  </si>
  <si>
    <t>Lárus Hagalín Bjarnason, f. 21. júní 1956,</t>
  </si>
  <si>
    <t>1910  1947</t>
  </si>
  <si>
    <t>1960  1978</t>
  </si>
  <si>
    <t>Jón Þórhallur Sigurðsson, f. 23. mars 1947,</t>
  </si>
  <si>
    <t>Stefán Steindór Sigurðsson, f. 11. mars 1955,</t>
  </si>
  <si>
    <t>1947  1978</t>
  </si>
  <si>
    <t>Sigríður Guðrún Sigurðardóttir, f. 22. maí 1917, hfr. á Hólabaki.</t>
  </si>
  <si>
    <t>Eiríkur Ólafsson, f. 31. mars 1958,</t>
  </si>
  <si>
    <t>Sigurbjörg Jónsdóttir, f. 25. mars. 1852 á Hofi í Vatnsdal,</t>
  </si>
  <si>
    <t>Jón Jónsson, f. 3. maí 1813 á Bjarnastöðum, húsmaður, fór að Gafli í Svínadal.</t>
  </si>
  <si>
    <t>Ásdís Svavarsdóttir, f. 30. júlí 1959,</t>
  </si>
  <si>
    <t>Jón Pálmason, f. 8. júlí 1957,</t>
  </si>
  <si>
    <t>1946  1960</t>
  </si>
  <si>
    <t>Pálmi Sigurður Gíslason, f. 2. júlí 1938 á Bergsstöðum í Svartárdal,</t>
  </si>
  <si>
    <t>1938  1947</t>
  </si>
  <si>
    <t>1943  1960</t>
  </si>
  <si>
    <t>1954  1978</t>
  </si>
  <si>
    <t>Júlíus Helgi Jónsson, f. 25. júní 1956,</t>
  </si>
  <si>
    <t>Kristján Kristófersson, f. 9. júní 1955,</t>
  </si>
  <si>
    <t>1952  1958</t>
  </si>
  <si>
    <t>Björn Sigurfinnsson, f. 29. mars 1933 á Kornsá,</t>
  </si>
  <si>
    <t>1955  1966</t>
  </si>
  <si>
    <t>1933  1955</t>
  </si>
  <si>
    <t>Sigurjón Elías Björnsson, f. 4. júlí 1926 á Húnsstöðum,</t>
  </si>
  <si>
    <t>Kristín Birna Sigurjónsdóttir, f. 15. maí 1959,</t>
  </si>
  <si>
    <t>RÖÐULL</t>
  </si>
  <si>
    <t>Lilja Hauksdóttir, f. 2. maí 1955,</t>
  </si>
  <si>
    <t>1943  1978</t>
  </si>
  <si>
    <t>1945  1978</t>
  </si>
  <si>
    <t>K:  1960</t>
  </si>
  <si>
    <t>1953 1978</t>
  </si>
  <si>
    <t>1953  1978</t>
  </si>
  <si>
    <t>1952  1953</t>
  </si>
  <si>
    <t>K:    1960            gift 17. júní 1916 í Bólstaðarhlíð,</t>
  </si>
  <si>
    <t>María Gísladóttir, f. 1. maí 1870 á Syðri-Másstöðum í Svarfaðardal, móðir bóndans.</t>
  </si>
  <si>
    <t>María Gísladóttir, f. 1. maí 1870 á Syðri-Másstöðum í Svarfaðardal,</t>
  </si>
  <si>
    <t>1930  1933</t>
  </si>
  <si>
    <t>Auður Lundfríður Sigurðardóttir, f. 11. júní 1918 á Króki, hfr. á Króki.</t>
  </si>
  <si>
    <t>Kjartan Már Óskarsson, f. 21. júní 1980,</t>
  </si>
  <si>
    <t>Elvar Daði Óskarsson, f. 7. mars 1982,</t>
  </si>
  <si>
    <t>Guðmundur J Svavarsson, f. 1. maí 1965, Öxl 1,</t>
  </si>
  <si>
    <t>1937  1953</t>
  </si>
  <si>
    <t xml:space="preserve">K:                       gift 24. maí 1922 í Grímstungu, </t>
  </si>
  <si>
    <t>1911  1966</t>
  </si>
  <si>
    <t>Zóphonías Pálmason, f. 28. aðr. 1931,</t>
  </si>
  <si>
    <t>K                            gift 11. júlí 1920 á sýsluskrifstofu</t>
  </si>
  <si>
    <t>Ragnheiður Guðrún Benediktsdóttir Blöndal, f. 29. júlí 1928, hfr. á Brúsastöðum.</t>
  </si>
  <si>
    <t>Sveinbjörg Helga Jónsdóttir, f. 7. júlí 1896, hfr. á Brúsastöðum.</t>
  </si>
  <si>
    <t>Ingibjörg Jósefsdóttir, f. 9. júlí 1944 á Fjósum, hfr. í Enni.</t>
  </si>
  <si>
    <t>1960  1968</t>
  </si>
  <si>
    <t>Róselía Guðrún Sigurðardóttir Meldal, f. 2. júlí 1890 á Kaldbak í Kaldrananeshreppi,</t>
  </si>
  <si>
    <t>1861-62,66-76</t>
  </si>
  <si>
    <t>1869  1877</t>
  </si>
  <si>
    <t>Ásta Sigurbjörg Rögnvaldsdóttir, f. 26. mars 1940 á Hvammstanga,</t>
  </si>
  <si>
    <t xml:space="preserve">K:                    gift 14. júní 1944 á skrifstofu sýslumanns Húnavatnssýslu, </t>
  </si>
  <si>
    <t>Helga Magnea Magnúsdóttir, f. 20. júní 1953,</t>
  </si>
  <si>
    <t>Ragnheiður Magnúsdóttir, f. 16. júlí 1959,</t>
  </si>
  <si>
    <t>Jón Guðmundsson, f. 1765, fór að Bakka,</t>
  </si>
  <si>
    <t xml:space="preserve">Sigríður Ólafsdóttir, f. 1774, </t>
  </si>
  <si>
    <t>Davíð Guðmundsson, f. 1768, hm?</t>
  </si>
  <si>
    <t>Helga Þórðardóttir, f. 1786 á Vakursstöðum, je., húskona og ekkja á Árbakka 1816.</t>
  </si>
  <si>
    <t>1786-87                Ísl. æviskrár,</t>
  </si>
  <si>
    <t>1817   1818</t>
  </si>
  <si>
    <t>Guðríður Bjarnadóttir, f. 1769, hk. í Kólku, kom frá Höfnum.</t>
  </si>
  <si>
    <t xml:space="preserve">Málfríður Magnúsdóttir, f. 1767 á Syðri-Ey, hk., </t>
  </si>
  <si>
    <t>Valgerður Illugadóttir, f. 1774 í Grímstungusókn.</t>
  </si>
  <si>
    <t>Hjónin Sigurður Einarsson og Sigríður Einarsdóttir eru oft skírnarvottar á Höskuldsstöðum.</t>
  </si>
  <si>
    <t>K:                  gift 30. júlí 1752.</t>
  </si>
  <si>
    <t>Sigríður Þorbergsdóttir, f. 1753, gift vk. í Höfðakaupstað 1816.</t>
  </si>
  <si>
    <t>Steinunn Jónsdóttir, f. 1762, hfr. á Örlygsstöðum.</t>
  </si>
  <si>
    <t>(Helga Bjarnadóttir?)</t>
  </si>
  <si>
    <t>Illugi Jónsson, sk. 21. mars  1758,</t>
  </si>
  <si>
    <t>Halldór Guðmundsson, sk. 15. júlí 1759,</t>
  </si>
  <si>
    <t>K:                  gift í september 1759.</t>
  </si>
  <si>
    <t>Hildur Jónsdóttir, sk. 8. maí 1760, hfr. í Mýrakoti 1801,</t>
  </si>
  <si>
    <t>Guðríður Ásgrímsdóttir, sk. 27. maí 1760,</t>
  </si>
  <si>
    <t>Arndís Bjarnadóttir, sk. 31. mars 1761,</t>
  </si>
  <si>
    <t>Helga Aradóttir, sk. 22. maí 1761,</t>
  </si>
  <si>
    <t>Guðríður Jónsdóttir, sk. 2. maí 1761, d. 1761.</t>
  </si>
  <si>
    <t>Jón Salómonsson, sk. 7. mars  1762,</t>
  </si>
  <si>
    <t>Guðmundur Vilhjálmsson, sk. 23. mars 1762,</t>
  </si>
  <si>
    <t xml:space="preserve">Guðmundur Bjarnason, sk. 18. ágúst 1763, </t>
  </si>
  <si>
    <t>Arnbjörg Salómonsdóttir, sk. 26. maí 1763,</t>
  </si>
  <si>
    <t>K:                  Saga skagstrendinga og skagamanna; gift 1763 í Höskuldsstaðakirkju,</t>
  </si>
  <si>
    <t>Árni Salómonsson, sk. 5. júní  1764,</t>
  </si>
  <si>
    <t>Guðný Bjarnadóttir, sk. 17. júlí  1764,</t>
  </si>
  <si>
    <t>Teitur Bjarnason, sk. 6. júní 1760,</t>
  </si>
  <si>
    <t>Amma:</t>
  </si>
  <si>
    <t>Pétur Gamalíelsson, sk. 26. júní 1756, d. 1756,</t>
  </si>
  <si>
    <t>Kristín Guðlaugsdóttir, sk. 21. júlí 1756,</t>
  </si>
  <si>
    <t>Þorsteinn Helgason, sk. 27. júlí 1756,</t>
  </si>
  <si>
    <t>Einar Einarsson, sk. 23. maí 1756,</t>
  </si>
  <si>
    <t>Hannes Jónsson, f. 22. júní 1776,</t>
  </si>
  <si>
    <t>Jón Þórðarson, sk. 30. júlí 1776,</t>
  </si>
  <si>
    <t>Þorbjörg Ólafsdóttir, f. 1777 á Blálandi,,</t>
  </si>
  <si>
    <t>Sigríður Kristjánsdóttir, f. 1801  í Fagranessókn,</t>
  </si>
  <si>
    <t>Sigríður Þorsteinsdóttir, f. 3. mars 1804 á Hnjúki, hk.,</t>
  </si>
  <si>
    <t>Guðrún Hálfdanardóttir, f. 1730</t>
  </si>
  <si>
    <t>Halldór Jónsson, f. , fór að Eiðsstöðum?</t>
  </si>
  <si>
    <t>1732  1762</t>
  </si>
  <si>
    <t xml:space="preserve">Þorleifur Jónsson, f. , </t>
  </si>
  <si>
    <t>1732-1742           Ísl. æviskrár,</t>
  </si>
  <si>
    <t>Halldór</t>
  </si>
  <si>
    <t>Bárður?</t>
  </si>
  <si>
    <t>1700  1703</t>
  </si>
  <si>
    <t>1700  1708</t>
  </si>
  <si>
    <t>Þuríður</t>
  </si>
  <si>
    <t>Guðríður</t>
  </si>
  <si>
    <t>Illugi</t>
  </si>
  <si>
    <t>1700?</t>
  </si>
  <si>
    <t>Þórarinn</t>
  </si>
  <si>
    <t>Oddur</t>
  </si>
  <si>
    <t>1685  1702          Lögrmt.</t>
  </si>
  <si>
    <t>Þorleifur</t>
  </si>
  <si>
    <t>SNEIS - sel frá Holtastöðum</t>
  </si>
  <si>
    <t>Þorbjörg</t>
  </si>
  <si>
    <t xml:space="preserve">Bjarni </t>
  </si>
  <si>
    <t>Litla-Mörk í eyði</t>
  </si>
  <si>
    <t>Þorgerður</t>
  </si>
  <si>
    <t>K:  1700</t>
  </si>
  <si>
    <t xml:space="preserve">1700,1703,1708  </t>
  </si>
  <si>
    <t>1671  1700         Íslendingabók.</t>
  </si>
  <si>
    <t xml:space="preserve">1685  1706  </t>
  </si>
  <si>
    <t>K: 1700</t>
  </si>
  <si>
    <t>Vigdís</t>
  </si>
  <si>
    <t>Tómas</t>
  </si>
  <si>
    <t>Þorvarður</t>
  </si>
  <si>
    <t>Ásta</t>
  </si>
  <si>
    <t>Illugi,</t>
  </si>
  <si>
    <t>Krákur</t>
  </si>
  <si>
    <t xml:space="preserve">1702  1708 </t>
  </si>
  <si>
    <t xml:space="preserve">1702  1708  </t>
  </si>
  <si>
    <t>1702  1703           Manntalið 1703,</t>
  </si>
  <si>
    <t>1701  1703</t>
  </si>
  <si>
    <t xml:space="preserve">1699   1703 </t>
  </si>
  <si>
    <t>1699  1700</t>
  </si>
  <si>
    <t xml:space="preserve">1699  1703  </t>
  </si>
  <si>
    <t>1699  1703</t>
  </si>
  <si>
    <t xml:space="preserve">1699-1708         Ísl. æviskrár, I, bls. 148, </t>
  </si>
  <si>
    <t xml:space="preserve">1699  1708  </t>
  </si>
  <si>
    <t>Hákon</t>
  </si>
  <si>
    <t>1699  1702</t>
  </si>
  <si>
    <t>1701  1702</t>
  </si>
  <si>
    <t xml:space="preserve">1701  1703  </t>
  </si>
  <si>
    <t>1701   1708</t>
  </si>
  <si>
    <t xml:space="preserve">1701  1703   </t>
  </si>
  <si>
    <t>1699  1708</t>
  </si>
  <si>
    <t>hálf jörðin í eyði.</t>
  </si>
  <si>
    <t>1699  1735</t>
  </si>
  <si>
    <t>1699  1708         Saga skagstrendinga og skagamanna,</t>
  </si>
  <si>
    <t xml:space="preserve">1701  1708 </t>
  </si>
  <si>
    <t xml:space="preserve">1701  1703 </t>
  </si>
  <si>
    <t xml:space="preserve">1699  1708 </t>
  </si>
  <si>
    <t xml:space="preserve">1699  1703   </t>
  </si>
  <si>
    <t xml:space="preserve">1699  1703 </t>
  </si>
  <si>
    <t>Ormur Oddsson, hm.,</t>
  </si>
  <si>
    <t>K:                  gift eftir fæðingu Jóns.</t>
  </si>
  <si>
    <t>1777-78,82-83</t>
  </si>
  <si>
    <t xml:space="preserve">1702  1703       </t>
  </si>
  <si>
    <t>B b:                      Lögrmt. bls. 221.</t>
  </si>
  <si>
    <t xml:space="preserve">1702  1703 </t>
  </si>
  <si>
    <t xml:space="preserve">1701  1706  </t>
  </si>
  <si>
    <t xml:space="preserve">1701   1708  </t>
  </si>
  <si>
    <t xml:space="preserve">1701  1706 </t>
  </si>
  <si>
    <t>1702  1708</t>
  </si>
  <si>
    <t xml:space="preserve">1701  1708   </t>
  </si>
  <si>
    <t xml:space="preserve">1701  1708  </t>
  </si>
  <si>
    <t>Skúli Einarsson, f. , frá Bólstaðarhlíð, d. 1612.</t>
  </si>
  <si>
    <t>K: 1699-1700</t>
  </si>
  <si>
    <t xml:space="preserve">1701  1703    </t>
  </si>
  <si>
    <t>Guðrún Oddsdóttir, f. 1673,</t>
  </si>
  <si>
    <t>1699  1708?</t>
  </si>
  <si>
    <t>K:  1886</t>
  </si>
  <si>
    <t xml:space="preserve">B hfr:              Faðir: Bjarni Björnsson, </t>
  </si>
  <si>
    <t>K:    1780</t>
  </si>
  <si>
    <t>Guðrún Ólafsdóttir, sk. júní 1779, d. 1785,</t>
  </si>
  <si>
    <t>1884  1891</t>
  </si>
  <si>
    <t>1889  1892</t>
  </si>
  <si>
    <t>B:                Móðir: Ingiríður Björnsdóttir, vk. á Beinakeldu,</t>
  </si>
  <si>
    <t>Ólöf Margrét Sigvaldadóttir, f. 29. júní 1830, hfr. í Hvammi,</t>
  </si>
  <si>
    <t>Jórunn Vigfúsdóttir, f. 1761 í Auðunarstaðakoti,</t>
  </si>
  <si>
    <t>1947  1948</t>
  </si>
  <si>
    <t>1946  1948</t>
  </si>
  <si>
    <t>1944  1948</t>
  </si>
  <si>
    <t xml:space="preserve">Svanhildur Eysteinsdóttir, f. </t>
  </si>
  <si>
    <t>Ásgerður Halldórsdóttir, f. 27. maí 1944,</t>
  </si>
  <si>
    <t>1947  1949</t>
  </si>
  <si>
    <t>Karl B Sigurðsson, f. 12. mars 1935,</t>
  </si>
  <si>
    <t>1942  1949</t>
  </si>
  <si>
    <t>1942-43, 44-50</t>
  </si>
  <si>
    <t>1938  1949</t>
  </si>
  <si>
    <t>1946  1951</t>
  </si>
  <si>
    <t>K:  1936-37,40-51</t>
  </si>
  <si>
    <t>1948  1951</t>
  </si>
  <si>
    <t xml:space="preserve">Karólína Vigfúsdóttir, f. </t>
  </si>
  <si>
    <t xml:space="preserve">Ester Gunnarsdóttir, f. </t>
  </si>
  <si>
    <t>1950  1952</t>
  </si>
  <si>
    <t>1950 1951</t>
  </si>
  <si>
    <t>1928-47,48-50, 51-  1960</t>
  </si>
  <si>
    <t>1951  1955</t>
  </si>
  <si>
    <t>Guðrún Vilmundardóttir, f. 15. maí 1953, kom frá Reykjavík,</t>
  </si>
  <si>
    <t>Agnes Magnúsdóttir, f. 23. júní 1947 á Hvammstanga,</t>
  </si>
  <si>
    <t>1928  1952</t>
  </si>
  <si>
    <t>Baldur Reynir Sigurðsson, f. 17. mars 1929, bílstjóri,</t>
  </si>
  <si>
    <t>Kristín Bjarnadóttir, f. 18. maí 1932</t>
  </si>
  <si>
    <t>Benedikt Björnsson Blöndal, f. 23. maí 1924 á Kötlustöðum, hm., síðar bóndi,</t>
  </si>
  <si>
    <t>Rk: 1950-51</t>
  </si>
  <si>
    <t>1951  1953</t>
  </si>
  <si>
    <t>Björn Örn Arason, f. 4. júní 1950,</t>
  </si>
  <si>
    <t>1953  1990</t>
  </si>
  <si>
    <t>1908  1953</t>
  </si>
  <si>
    <t>Þorleifur Jónsson, f. 22. .1795, vm. í Grímstungu</t>
  </si>
  <si>
    <t>Ósk Erlendsdóttir, f. 1792,  hfr. í Sólheimum.</t>
  </si>
  <si>
    <t>B b:              Móðir: Þorbjörg Guðmundsdóttir, vk. á Harrastöðum,</t>
  </si>
  <si>
    <t>1844-51                Ísl. æviskrár</t>
  </si>
  <si>
    <t>Sigrún Björnsdóttir, f. 1861,</t>
  </si>
  <si>
    <t>Helgi Jakobsson, f. 1880,</t>
  </si>
  <si>
    <t>K:                 gift 23. maí 1850 í Undirfellskirkju,</t>
  </si>
  <si>
    <t>1887  1894</t>
  </si>
  <si>
    <t>1896  1902</t>
  </si>
  <si>
    <t>1899  1904</t>
  </si>
  <si>
    <t>1899-00,02-03</t>
  </si>
  <si>
    <t>1897  1907</t>
  </si>
  <si>
    <t>Kristbjörg Kristmundsdóttir, f. 31. júlí 1886 á Ásbjarnarnúpi.</t>
  </si>
  <si>
    <t>K:                             gift 19. júní 1910 í kirkju,</t>
  </si>
  <si>
    <t>Finnbogi Sigurðsson, f. 29. júní 1918 í Gröf,</t>
  </si>
  <si>
    <t xml:space="preserve">Jónsdóttir, f. 1922, </t>
  </si>
  <si>
    <t>K:                      gift 19. júní 1910 í kirkju,</t>
  </si>
  <si>
    <t xml:space="preserve">Eggert Egill Guðmundsson, f. 21. mars 1937 að  Kornsá, </t>
  </si>
  <si>
    <t>1908  1940</t>
  </si>
  <si>
    <t>1954  1973</t>
  </si>
  <si>
    <t>Guðmundur Hallgrímsson, f. 10. mars 1950,</t>
  </si>
  <si>
    <t>1916  1959</t>
  </si>
  <si>
    <t>1896  1943</t>
  </si>
  <si>
    <t>1935  1970</t>
  </si>
  <si>
    <t>Herdís Sigríður Emilía Guðmundsdóttir, f. 6. júlí 1898 í Unaðsdal í Ísafjarðarsýslu.</t>
  </si>
  <si>
    <t xml:space="preserve">Þorsteinn Frímann Sigurgeirsson, f. 29. júní 1834 á Orrastöðum, </t>
  </si>
  <si>
    <t>1926  1940</t>
  </si>
  <si>
    <t>K:                  gift 1916,</t>
  </si>
  <si>
    <t>1937  1940</t>
  </si>
  <si>
    <t xml:space="preserve">Halldóra Guðrún Ívarsdóttir, f. 12. mars 1887 á Skeggjastöðum, </t>
  </si>
  <si>
    <t>Sigurlína Jónsdóttir, f. 11. mars 1877 á Reykjanesi í Strandasýslu.</t>
  </si>
  <si>
    <t>Kristjana Pálsdóttir, f. 21. maí 1899 í Hlíð í Bíldudal,</t>
  </si>
  <si>
    <t>K:                 gift 1927,</t>
  </si>
  <si>
    <t>Guðrún Björnsdóttir, f. 14. mars 1920, hfr. á Geithömrum.</t>
  </si>
  <si>
    <t>Margrét Helgadóttir, f. 14. júlí 1871 á Hæli,</t>
  </si>
  <si>
    <t>Björg Karólína Erlendsdóttir, f. 4. júlí 1899 á Blönduósi,</t>
  </si>
  <si>
    <t>Björg Jóhannsdóttir, f. 8. mars 1868 í Mjóadal,</t>
  </si>
  <si>
    <t>K:                  gift 1891</t>
  </si>
  <si>
    <t>Sigurður Grétar Leví Jónsson, f. 1. júlí 1936 í Finnmörk,</t>
  </si>
  <si>
    <t>1940  1942</t>
  </si>
  <si>
    <t>1942  1946</t>
  </si>
  <si>
    <t>Rk:  1940</t>
  </si>
  <si>
    <t>1916  1972</t>
  </si>
  <si>
    <t>Margrét Gísladóttir, f. 5. júlí 1916 á Æsustöðum,</t>
  </si>
  <si>
    <t>1925  1930</t>
  </si>
  <si>
    <t>Rk: 1930</t>
  </si>
  <si>
    <t xml:space="preserve">Ósk Gísladóttir, f. 28. júní 1868 á Eyvindarstöðum, </t>
  </si>
  <si>
    <t>K:                   gift 3. júlí 1948 á skrifstofu sýslumanns á Bl.ósi.</t>
  </si>
  <si>
    <t>K:                 8. júní 1949 í Steinnesi.</t>
  </si>
  <si>
    <t>K2:                 gift 8. júlí 1949 í Steinnesi.</t>
  </si>
  <si>
    <t>1936  1941</t>
  </si>
  <si>
    <t>Árdís Runólfsdóttir, f. 21. maí 1947, d. 23. júlí 1950.</t>
  </si>
  <si>
    <t>1916  1944</t>
  </si>
  <si>
    <t>1948  1967</t>
  </si>
  <si>
    <t>Rk: 1912-26,30-40</t>
  </si>
  <si>
    <t>Kristvina Kristvinsdóttir, f. 6. mars 1883 á Vigdísarstöðum í V-Hún, móðir bóndans.</t>
  </si>
  <si>
    <t>Áki Már Sigurðsson, f. 28. júlí 1983,</t>
  </si>
  <si>
    <t>Arndís Sigurðardóttir, f. 4. maí 1989,</t>
  </si>
  <si>
    <t xml:space="preserve">Kristín Ágústsdóttir, f. 28. júní 1940, </t>
  </si>
  <si>
    <t>Valur Kristján Valsson, f. 16. maí 1972,</t>
  </si>
  <si>
    <t>Þórunn Indíana Lúthersdóttir, f. 10. maí 1884,</t>
  </si>
  <si>
    <t>Þórdís Birna Lúthersdóttir, f. 3. júlí 1985,</t>
  </si>
  <si>
    <t>Sigtryggur Árnason, f. 29. júní 1915 í Forsæludal,,</t>
  </si>
  <si>
    <t xml:space="preserve">Reynir Emil Sigtryggsson, f. 7. maí 1923, </t>
  </si>
  <si>
    <t xml:space="preserve">Ari Guðmundur Guðmundsson, f. 23. mars 1923, </t>
  </si>
  <si>
    <t xml:space="preserve">Jórunn Sigríður Sveinsbjörnsdóttir, f. 9. mars 1925, </t>
  </si>
  <si>
    <t xml:space="preserve">Benedikt Björnsson Blöndal, f. 23. maí 1924, </t>
  </si>
  <si>
    <t>Ingvar Andrés Steingrímsson, f. 3. mars 1922 í Sólheimum,</t>
  </si>
  <si>
    <t xml:space="preserve">Sigrún Kristbjörg Jakobsdóttir, f. 7. júlí 1902 á Kornsá, </t>
  </si>
  <si>
    <t>Fób.</t>
  </si>
  <si>
    <t>1852  1857</t>
  </si>
  <si>
    <t xml:space="preserve">Jón Guðmundsson, f. 1792, afbýlismaður, fór að Herjólfsstöðum. </t>
  </si>
  <si>
    <t xml:space="preserve">Bjarni Halldórsson, f. , giftur Margréti Sigurðardóttur (frá Snæringsstöðum) 1790, hennar móðir Guðrún Jónsdóttir, </t>
  </si>
  <si>
    <t>Jón Halldórsson, f. 1768, ráðsmaður á Svínavatni 1816</t>
  </si>
  <si>
    <t>1793  1806           Skrá um gjaldendur</t>
  </si>
  <si>
    <t>1805  1806           Skrá um gjaldendur</t>
  </si>
  <si>
    <t>B b:                  Móðir Ingibjörg Magnúsdóttir,</t>
  </si>
  <si>
    <t>1806   1828      Gjaldendasrá,</t>
  </si>
  <si>
    <t>Engir gjaldendur</t>
  </si>
  <si>
    <t>Ögmundur Ögmundsson, f. 1781 á Kollsá í Strand.,</t>
  </si>
  <si>
    <t>Teitur Magnússon, sk. 5. maí 1780, d.1781,</t>
  </si>
  <si>
    <t>Helga Jónsdóttir, sk. 6. maí  1780,</t>
  </si>
  <si>
    <t>Helga Magnúsdóttir, f. 1758, hfr. á Hafursstöðum.</t>
  </si>
  <si>
    <t>Halldóra Guðmundsdóttir, sk. 29. júlí 1780, hfr. í Hvammi í Langadal.</t>
  </si>
  <si>
    <t xml:space="preserve">K:  1822              gift 5. júní 1781 í Hösk., </t>
  </si>
  <si>
    <t>Halldóra Einarsdóttir, sk. 11. maí 1782,</t>
  </si>
  <si>
    <t>Guðný Jónsdóttir, sk. 23. júlí 1782,</t>
  </si>
  <si>
    <t>Daníel Gamalíelsson, sk. 8. mars 1751, d. 1751,</t>
  </si>
  <si>
    <t>Þórunn Magnúsdóttir, 24. júní 1752,</t>
  </si>
  <si>
    <t>Pétur Magnússon, sk. 3. júlí 1752, d. 1752,</t>
  </si>
  <si>
    <t>Jón Bjarnason, sk. 13. júlí 1752, d. 1752.</t>
  </si>
  <si>
    <t>Jón Þórarinsson, sk. 1. júlí 1753,</t>
  </si>
  <si>
    <t>Jón Jónsson, sk. 18. maí  1754, d. 1855,</t>
  </si>
  <si>
    <t>Jón Bjarnason, sk. 30. maí 1754, d. 1754.</t>
  </si>
  <si>
    <t>Magnús Arason, sk. 28. júlí 1756,</t>
  </si>
  <si>
    <t>Þóra Vilhjálmsdóttir, sk. 12. apríl 1758,</t>
  </si>
  <si>
    <t>Jón Kristjánsson, f. 1819, kom frá Eiríksstöðum að Grund í Sauðadal.</t>
  </si>
  <si>
    <t>Árni Oddsson, f. 1871,</t>
  </si>
  <si>
    <t>Friðrika Þorláksdóttir, f. 1831,</t>
  </si>
  <si>
    <t>1885  1890</t>
  </si>
  <si>
    <t>1904  1911</t>
  </si>
  <si>
    <t xml:space="preserve">Oddur Oddsson, f. 1816, kom frá Reykjavík, fór 1886 að Klömbrum. </t>
  </si>
  <si>
    <t xml:space="preserve">Oddfríður Oddsdóttir, f. 1864, fór að Lækjamóti, </t>
  </si>
  <si>
    <t>Rk.  1801</t>
  </si>
  <si>
    <t>Jón Ólafsson, f. 1800,</t>
  </si>
  <si>
    <t>Guðríður Ólafsdóttir, f. 1799 í Blöndudalshólas.,</t>
  </si>
  <si>
    <t xml:space="preserve">Ólöf Jónsdóttir, f. 1768 í Rugludal, gj., búlaus, </t>
  </si>
  <si>
    <t xml:space="preserve">1806               Gjaldendaskrá, </t>
  </si>
  <si>
    <t>Ólafur Ágúst Pálsson, f. 3. mars 1863 á Gilsstöðum,</t>
  </si>
  <si>
    <t>Brs b:</t>
  </si>
  <si>
    <t>B b:                Móðir: Þuríður Guðmundsdóttir, vk.</t>
  </si>
  <si>
    <t>Ingibjörg Guðmundsdóttir, f. 1815 á Torfastöðum í Miðfirði, fór að Ytri-Mjóadal,</t>
  </si>
  <si>
    <t>K:    1845             gift 24. júní 1840 í Bólstaðarhlíðarkirkju,</t>
  </si>
  <si>
    <t>Guðrún Gísladóttir, f. 1814 í Saurbæjarsókn, NA.</t>
  </si>
  <si>
    <t>1941  1960</t>
  </si>
  <si>
    <t>1939  1942</t>
  </si>
  <si>
    <t>Jónas Vermundsson, f. 18. júní 1905 í Kollugerði, veghefilsstjóri,</t>
  </si>
  <si>
    <t>1934  1942</t>
  </si>
  <si>
    <t>1935  1942</t>
  </si>
  <si>
    <t>Sigurlína Jónsdóttir, f. 11. mars 1877 í Reykjanesi. St., móðir bónda,</t>
  </si>
  <si>
    <t>K:  1943                     gift 19. júlí 1919 á Breiðabólstað, bæði til heimilis á Gilstöðum.</t>
  </si>
  <si>
    <t>Þórey Árnadóttir, f. 21. júní 1884 á St..höfða, Akranesi,</t>
  </si>
  <si>
    <t>1937  1944</t>
  </si>
  <si>
    <t>1910  1916</t>
  </si>
  <si>
    <t>1915  1928</t>
  </si>
  <si>
    <t>1915  1835</t>
  </si>
  <si>
    <t>1896  1941</t>
  </si>
  <si>
    <t>Sigurjón Jón Skúlason, f. 16. maí 1940,</t>
  </si>
  <si>
    <t>K:  1943          gift 11. júní 1911,</t>
  </si>
  <si>
    <t>Jóhann Viðar Þór Aðalbjörnsson, f. 4. mars 1942 á Gunnfríðarstöðum,</t>
  </si>
  <si>
    <t>B hfr:               Faðir Sigurjón Jónasson, lm.</t>
  </si>
  <si>
    <t xml:space="preserve">                       Faðir Sigurjón Jónasson, lm.</t>
  </si>
  <si>
    <t>1950  1970</t>
  </si>
  <si>
    <t>1856  1865</t>
  </si>
  <si>
    <t>1943  1973</t>
  </si>
  <si>
    <t>1913  1930</t>
  </si>
  <si>
    <t>1924  1930</t>
  </si>
  <si>
    <t>Gunnar Árnason, f. 13. júní 1901 á Skútustöðum í Mývatnssveit, prestur, kom frá Reykjavík, fór að Æsustöðum.</t>
  </si>
  <si>
    <t>1924  1928</t>
  </si>
  <si>
    <t>Rk: 1930-36</t>
  </si>
  <si>
    <t>Anna Ástríður Guðmannsdóttir, f. 14. mars 1874 í Krossanesi í Þverárhr., d. 28. júlí 1936,</t>
  </si>
  <si>
    <t xml:space="preserve">Vilborg Ólafsdóttir, f. 7. maí 1887 á Eiríksstöðum, </t>
  </si>
  <si>
    <t>Árni Ásgrímur Þorbjörnsson, f. 10. júní 1915 á Geitaskarði,</t>
  </si>
  <si>
    <t>Anna Árnadóttir, f. 28. júlí 1927,</t>
  </si>
  <si>
    <t>1927  1930</t>
  </si>
  <si>
    <t>Jörðin lögð undir Holtastaði.</t>
  </si>
  <si>
    <t>1906  1964</t>
  </si>
  <si>
    <t>1933  1943</t>
  </si>
  <si>
    <t>1925  1934</t>
  </si>
  <si>
    <t xml:space="preserve">Steingrímur Axel Ragnarsson, f. 5. júní 1927 á Barkarstöðum, </t>
  </si>
  <si>
    <t>Steingrímur Axel Ragnarsson, f. 5. júní 1927,</t>
  </si>
  <si>
    <t>Magnús Daníelsson, f. 28. júní 1909 á Sauðárkróki,</t>
  </si>
  <si>
    <t>Baldvina Ingibjörg Daníelsdóttir, f. 7. maí 1915 á Breiðsstöðum,</t>
  </si>
  <si>
    <t>K:                                    gift 20. júlí 1913 að Höskuldsstöðum,</t>
  </si>
  <si>
    <t>Jörðin nytjuð frá Syðri-Ey.</t>
  </si>
  <si>
    <t>VAKURSSTAÐIR</t>
  </si>
  <si>
    <t>1917  1955</t>
  </si>
  <si>
    <t>Björn Magnússon, f. 26. júní 1921, bóndi á Syðra-Hóli.</t>
  </si>
  <si>
    <t>1930  1977</t>
  </si>
  <si>
    <t>Páley Sonja Ragnarsdóttir, f. 23. júlí 1981,</t>
  </si>
  <si>
    <t>Jófríður Eva Ragnarsdóttir, f. 31. mars 1989,</t>
  </si>
  <si>
    <t xml:space="preserve">Vilmundur Jósefsson, f. </t>
  </si>
  <si>
    <t>Magnús Jósefsson, f. 15. maí 1952,</t>
  </si>
  <si>
    <t>Tinna Magnúsdóttir, f. 23. júlí 1981,</t>
  </si>
  <si>
    <t>Telma Magnúsdóttir, f. 11. mars 1983,</t>
  </si>
  <si>
    <t>1953  1955</t>
  </si>
  <si>
    <t>Ólafur Magnússon, f. 12. mars 1979,</t>
  </si>
  <si>
    <t>Birgir Líndal Ingþórsson, f. 30. mars 1963,</t>
  </si>
  <si>
    <t>Heimir Páll Birgisson, f. 7. mars 1994,</t>
  </si>
  <si>
    <t>Kristján Sigurjónsson, f. 24. júní 1953,</t>
  </si>
  <si>
    <t>Guðmundur J Svavarsson, f. 1. maí 1965,</t>
  </si>
  <si>
    <t>Svavar Guðjón Eyjólfsson, f. 10. maí 1972,</t>
  </si>
  <si>
    <t>Róbert Elías Óskarsson, f. 7. júní 1977,</t>
  </si>
  <si>
    <t xml:space="preserve">Hólmfríður Bjarnadóttir, f. 25. júlí 1862, hfr. á Skeggsstöðum, </t>
  </si>
  <si>
    <t>Margrét Halldórsdóttir, f. 1832,</t>
  </si>
  <si>
    <t>Hjálmar Hjálmarsson, f. 1830, hm., kom frá Þingeyrum, dvelur þó í Þingeyraseli.</t>
  </si>
  <si>
    <t xml:space="preserve">Guðrún Tómasdóttir, f. </t>
  </si>
  <si>
    <t>Indriði Guðmundsson, f. 5. mars 1892 á Auðunarstöðum,</t>
  </si>
  <si>
    <t xml:space="preserve">K:                    gift 19. maí 1911 í kirkju, </t>
  </si>
  <si>
    <t>Bergþóra Hlíf Sigurðardóttir, f. 5. júní 1953,</t>
  </si>
  <si>
    <t>Björg Sigríður Björnsdóttir, f. 4. júní 1953,</t>
  </si>
  <si>
    <t>Hörður Jónasson, f. 2. júlí 1959,</t>
  </si>
  <si>
    <t>Guðrún Karólína Guðmannsdóttir, f. 11. maí 1953,</t>
  </si>
  <si>
    <t>Einar Páll Guðmannsson, f. 9. júní 1956,</t>
  </si>
  <si>
    <t xml:space="preserve">Benedikt Jónsson, f. 7. maí 1947 í Þórsmörk, </t>
  </si>
  <si>
    <t>Guðbjörg Sigurðardóttir, f. 24. maí 1956,</t>
  </si>
  <si>
    <t>1956  1960</t>
  </si>
  <si>
    <t>1952  1960</t>
  </si>
  <si>
    <t>1854-55</t>
  </si>
  <si>
    <t>Giljárhús - Giljársel - Grund</t>
  </si>
  <si>
    <t>1870  1882</t>
  </si>
  <si>
    <t>Kristjana Sigmundsdóttir, f. 1815,</t>
  </si>
  <si>
    <t>K:  1882</t>
  </si>
  <si>
    <t>K2:  1883</t>
  </si>
  <si>
    <t xml:space="preserve">K:  1883              gift 3. maí 1846 í Þingeyrakirkju, </t>
  </si>
  <si>
    <t>K:  1883</t>
  </si>
  <si>
    <t>K:  1884</t>
  </si>
  <si>
    <t>Guðmundur Guðmundsson, f. 1873,</t>
  </si>
  <si>
    <t>1861-63,67-85</t>
  </si>
  <si>
    <t>Guðrún Jóhannsdóttir, f. 23. júlí 1898 á Guðrúnarstöðum, d. 12. maí 1966, fór til Blönduóss.</t>
  </si>
  <si>
    <t xml:space="preserve">Sólveig Benediktsdóttir, f. </t>
  </si>
  <si>
    <t>1868  1876</t>
  </si>
  <si>
    <t>1869  1875</t>
  </si>
  <si>
    <t xml:space="preserve">Frímann Halldórsson, f. 22. júlí 1873 á Marðarnúpi,  d. 25. júní 1876. </t>
  </si>
  <si>
    <t>Guðrún Sigurlaug Jóhannesdóttir, f. 1. júlí 1854 í Brekku.</t>
  </si>
  <si>
    <t xml:space="preserve">B b:                 Móðir: Arnfríður Jónasdóttir, </t>
  </si>
  <si>
    <t xml:space="preserve">Kristín Björnsdóttir, f. 10. maí 1882, </t>
  </si>
  <si>
    <t>1857-61,65-80</t>
  </si>
  <si>
    <t>Elísabet Ragnhildur Guðmundsdóttir, f. 14. ág. 1872 á Hurðarbaki, hfr. á Hæli.</t>
  </si>
  <si>
    <t>1863  1881</t>
  </si>
  <si>
    <t>K:  1881</t>
  </si>
  <si>
    <t>K:  1957</t>
  </si>
  <si>
    <t>1907  1934</t>
  </si>
  <si>
    <t>1957  1976</t>
  </si>
  <si>
    <t>Guðmann Valdimarsson, f. 4. maí 1980,</t>
  </si>
  <si>
    <t>1929  1967</t>
  </si>
  <si>
    <t xml:space="preserve">Einar Magnússon, f. </t>
  </si>
  <si>
    <t>K:                gift 12. júní 1857 í Grímstungukirkju,</t>
  </si>
  <si>
    <t>K:                gift 16. maí 1864 í Grímstungukirkju,</t>
  </si>
  <si>
    <t>K:  1791</t>
  </si>
  <si>
    <t>1790  1791</t>
  </si>
  <si>
    <t>1774  1779</t>
  </si>
  <si>
    <t>1775  1779</t>
  </si>
  <si>
    <t>Sesselja</t>
  </si>
  <si>
    <t xml:space="preserve">Sigurður Jónsson, f. , </t>
  </si>
  <si>
    <t>1794  1801</t>
  </si>
  <si>
    <t>K3:                     gift 23. maí 1896 í kirkju,</t>
  </si>
  <si>
    <t>1885  1895</t>
  </si>
  <si>
    <t>1894  1898</t>
  </si>
  <si>
    <t>1882-83,86-87</t>
  </si>
  <si>
    <t>1868  1887</t>
  </si>
  <si>
    <t>Valgerður</t>
  </si>
  <si>
    <t>Björn Sigurðsson, f. , hm., kom frá Mosfelli,</t>
  </si>
  <si>
    <t>1875-85,87-88</t>
  </si>
  <si>
    <t>K:   1889             gift 19. maí 1862 í kirkju,</t>
  </si>
  <si>
    <t>Jósefína Jóhanna Hafsteinsdóttir, f. 20. júní 1930 á Vöglum.</t>
  </si>
  <si>
    <t>1931  1934</t>
  </si>
  <si>
    <t xml:space="preserve">Kristín Jónsdóttir, f. 1791, hfr á Barkarstöðum, </t>
  </si>
  <si>
    <t>Jón Aðalsteinn Sveinsson, f. 1829,</t>
  </si>
  <si>
    <t>1835  1844              Ísl. æviskrár,</t>
  </si>
  <si>
    <t>Elísabet Guðný Sveinsdóttir, f. 17. júlí 1839, hfr. í Reykjavík.</t>
  </si>
  <si>
    <t>MÓBERGSSEL - hjál.</t>
  </si>
  <si>
    <t>STRJÚGSSEL  -  KÁRAHLÍÐ hjál.</t>
  </si>
  <si>
    <t>Jóhann Brandsson, f. 3. júlí 1831, húsmaður og sjómaður í Harrastaðakoti 1870,</t>
  </si>
  <si>
    <t>1901  1938</t>
  </si>
  <si>
    <t>1882  1886</t>
  </si>
  <si>
    <t>Gísli Árnason, f. 1868,</t>
  </si>
  <si>
    <t>1913-14,21-25</t>
  </si>
  <si>
    <t>1886  1892</t>
  </si>
  <si>
    <t>K:                                              gift 12. maí 1877 í Holtastaðakirkju, þá bæði á Holtastöðum,</t>
  </si>
  <si>
    <t>Kristín Andrésdóttir, f. 1816 í Viðvíkursókn,</t>
  </si>
  <si>
    <t xml:space="preserve">Sigurlaug Guðbjörg Kristjánsdóttir, f. 16. júlí 1904, </t>
  </si>
  <si>
    <t>1910  1913</t>
  </si>
  <si>
    <t>Ívar Níelsson, f. 12. júlí 1910, d. 29. maí 1911.</t>
  </si>
  <si>
    <t>Ragnar Leví Jónsson, f. 2. maí 1940.</t>
  </si>
  <si>
    <t>Bjarni Guðlaugur Hannesson, f. 5. júlí 1942,</t>
  </si>
  <si>
    <t xml:space="preserve">Ingibjörg Kristjánsdóttir, f. 26. júní 1942, </t>
  </si>
  <si>
    <t>Ingunn Guðmundsdóttir, f. 10. mars 1943,</t>
  </si>
  <si>
    <t>Kjb:</t>
  </si>
  <si>
    <t xml:space="preserve">Sigríður Ívarsdóttir, f. 11. júní 1945, </t>
  </si>
  <si>
    <t>Jónas Bergmann Hallgrímsson, f. 13. maí 1945, bóndi á Helgavatni.</t>
  </si>
  <si>
    <t>SYÐRI-BREKKA</t>
  </si>
  <si>
    <t>Jón Tryggvi Þorbjörnsson, f. 21. maí 1941, bóndi á Snæringsstöðum.</t>
  </si>
  <si>
    <t>Gunnar Ingi Jóhannesson, f. 14. mars 1947,</t>
  </si>
  <si>
    <t xml:space="preserve">Sigríður Ívarsdóttir, f. 11. júní 1945 í Sunnuhlíð, </t>
  </si>
  <si>
    <t xml:space="preserve">Sigríður Kristín Bjarnadóttir, f. 29. maí 1948, </t>
  </si>
  <si>
    <t>Ásrún Guðbjörg Ólafsdóttir, f. 3. maí 1948,</t>
  </si>
  <si>
    <t>SMYRLABERG - Grænahlíð</t>
  </si>
  <si>
    <t>Gunnar Ingi Jóhannesson, f. 14. mars 1947 á Undirfelli,</t>
  </si>
  <si>
    <t>HNJÚKAR - Hnjúkahlíð</t>
  </si>
  <si>
    <t xml:space="preserve">Sverrir Skaftason, f. 25. maí 1942 á Eyvindarstöðum, </t>
  </si>
  <si>
    <t>Jón Torfason, f. 27. mars 1949,</t>
  </si>
  <si>
    <t xml:space="preserve">Ásdís Kristinsdóttir, f. 22. júlí 1912 í Grímstungu, </t>
  </si>
  <si>
    <t xml:space="preserve">Benedikt Ragnar Kristinsson, f. 18. mars 1921, </t>
  </si>
  <si>
    <t>Guðrún Árdís Runólfsdóttir, f. 17. maí 1950,</t>
  </si>
  <si>
    <t>Ingunn Gísladóttir, f. 15. maí 1950,</t>
  </si>
  <si>
    <t>Ólöf Hulda Ásgrímsdóttir, f. 12. mars 1951,</t>
  </si>
  <si>
    <t>Þórdís Ólafsdóttir, f. 5. maí 1951,</t>
  </si>
  <si>
    <t>Sigurlaug Bjarnadóttir, f. 30. maí 1951,</t>
  </si>
  <si>
    <t>Guðrún Sigríður Pálmadóttir, f. 1. mars 1951,</t>
  </si>
  <si>
    <t>Magnhildur Pálsdóttir, f. 31. maí 1924 í Kolgröf,</t>
  </si>
  <si>
    <t>Skarphéðinn Magnús Pálsson, f. 5. maí 1926,</t>
  </si>
  <si>
    <t>1927  1929</t>
  </si>
  <si>
    <t>1930  1932</t>
  </si>
  <si>
    <t xml:space="preserve">Hildegard Stein Björnsson, f. </t>
  </si>
  <si>
    <t>Sveinbirna Helgadóttir, f. 9. mars 1953,</t>
  </si>
  <si>
    <t>Magnús Jósefsson, f. 15. maí 1953,</t>
  </si>
  <si>
    <t>Þóra Þuríður Jónsdóttir, f. 6. júlí 1953,</t>
  </si>
  <si>
    <t>Guðrún Gestsdóttir, f. 8. júní 1953,</t>
  </si>
  <si>
    <t>Björn Björgvin Jónsson, f. 16. mars 1954,</t>
  </si>
  <si>
    <t>Eiður Steingrímsson, f. 29. mars 1954,</t>
  </si>
  <si>
    <t>Kristjana Baldursdóttir, f. 13. maí 1954,</t>
  </si>
  <si>
    <t>Ágústína Sigríður Konráðsdóttir, f. 13. júní 1954,</t>
  </si>
  <si>
    <t>Kristján Þorbjörnsson, f. 10. júlí 1954,</t>
  </si>
  <si>
    <t>1932  1938</t>
  </si>
  <si>
    <t xml:space="preserve">K:                  gift 15. júní 1907 í Þingeyrakirkju, </t>
  </si>
  <si>
    <t xml:space="preserve">Sveinn Eggert Jónsson, f. 18. mars 1960, </t>
  </si>
  <si>
    <t xml:space="preserve">K:               gift 14. júní 1911, </t>
  </si>
  <si>
    <t>Margrét Sigríður Jónsdóttir, f. 1. maí 1874 á Varmalandi,</t>
  </si>
  <si>
    <t>Harpa Björt Eggertsdóttir, f. 23. mars 1971,</t>
  </si>
  <si>
    <t>Guðrún Kata Egilsdóttir, f. 7. maí 1993,</t>
  </si>
  <si>
    <t>Jón Gíslason, f. 1. júlí 1963,</t>
  </si>
  <si>
    <t>Erlendur Guðlaugur Valdimarsson, f. 6. maí 1980,</t>
  </si>
  <si>
    <t xml:space="preserve">Páll Hannesson, f. 6. júlí 1925, </t>
  </si>
  <si>
    <t>Salóme Jónsdóttir, f. 31. mars 1926, hfr. í Hvammi.</t>
  </si>
  <si>
    <t xml:space="preserve">Björg Ingvarsdóttir, f. 31. maí 1926, </t>
  </si>
  <si>
    <t xml:space="preserve">Ásta Hannesdóttir, f. 11. júlí 1926, </t>
  </si>
  <si>
    <t>K fv:</t>
  </si>
  <si>
    <t>K:                gift 16. maí 1897 í Hvammi í Vatnsdal,</t>
  </si>
  <si>
    <t xml:space="preserve">K:                  gift 20. júlí 1901 í Undirfellskirkju, </t>
  </si>
  <si>
    <t xml:space="preserve">K:  1944            gift 7. júní 1906 á Marðarnúpi, </t>
  </si>
  <si>
    <t xml:space="preserve">K:               gift 12. maí 1908 í Hvammi, </t>
  </si>
  <si>
    <t xml:space="preserve">K:                 gift borgaraleg 10. júlí 1908 á Marðarnúpi, </t>
  </si>
  <si>
    <t xml:space="preserve">K:               gift borgaralega 20. maí 1908 í Ási, </t>
  </si>
  <si>
    <t>1934  1964</t>
  </si>
  <si>
    <t>HNJÚKAHLÍÐ</t>
  </si>
  <si>
    <t>Ragnhildur Helgadóttir, f. 12. júní 1950,</t>
  </si>
  <si>
    <t>María Jóhanna Ívarsdóttir, f. 5. júní 1952,</t>
  </si>
  <si>
    <t>Konráð Eggertsson, f. 5. maí 1952,</t>
  </si>
  <si>
    <t xml:space="preserve">K:               gift borgaraleg  23. júní 1910 á Blönduósi, </t>
  </si>
  <si>
    <t>K:                gift 4. júlí 1914 í Þingeyrakirkju (Kb. Undirf.)</t>
  </si>
  <si>
    <t xml:space="preserve">K:                 gift 4. júní 1915 hjá sýslumanni, </t>
  </si>
  <si>
    <t xml:space="preserve">K:                    gift 13. júní 1915 hjá sýslumanni, </t>
  </si>
  <si>
    <t>K:                  gift 19. júní 1916 borgaralega,</t>
  </si>
  <si>
    <t>1836  1884</t>
  </si>
  <si>
    <t>Ingibjörg Jónsdóttir, f. 11. mars 1885, d. 24. júlí 1886.</t>
  </si>
  <si>
    <t>K:                 gift 5. júlí 1919 af prestinum á Auðkúlu,</t>
  </si>
  <si>
    <t>K:                 gift 12. júní 1914 í kirkju,</t>
  </si>
  <si>
    <t>Konkordía Sigurbjörg Þorgrímsdóttir, f. 2. júní 1922, hfr. á Tannastöðum</t>
  </si>
  <si>
    <t>K:                gift 24. júli 1920 hjá sýslumanninum á Sauðárkróki,</t>
  </si>
  <si>
    <t>Margrét Reginbaldsdóttir, f. 10. mars 1896 á Flateyri,</t>
  </si>
  <si>
    <t xml:space="preserve">K:                 gift 5. júlí 1919 í Auðkúlukirkju, </t>
  </si>
  <si>
    <t>K:                  gift 23. júní 1906,</t>
  </si>
  <si>
    <t>K:                  gift 3. júní 1897 í kirkju,</t>
  </si>
  <si>
    <t>K:                 gift 22. júní 1900 í kirkju,</t>
  </si>
  <si>
    <t>1865  1873</t>
  </si>
  <si>
    <t>K:  1874</t>
  </si>
  <si>
    <t>1877  1885</t>
  </si>
  <si>
    <t xml:space="preserve">B b:               Móðir: Sigurveig Jóhannesdóttir, </t>
  </si>
  <si>
    <t>Guðrún Margrét Jónsdóttir, f. 5. júní 1865 í Sauðárkrókssókn,</t>
  </si>
  <si>
    <t>Sigurlaug Guðmundsdóttir, f. 15. mars 1892 á Beinakeldu,</t>
  </si>
  <si>
    <t>1915  1924</t>
  </si>
  <si>
    <t>1918  1925</t>
  </si>
  <si>
    <t>SKEGGSSTAÐIR</t>
  </si>
  <si>
    <t>1913  1925</t>
  </si>
  <si>
    <t>Jón Jónsson</t>
  </si>
  <si>
    <t>1784  1785             Manntalsbók</t>
  </si>
  <si>
    <t>Guðmundur Jónsson</t>
  </si>
  <si>
    <t>Eiríkur Tómasson</t>
  </si>
  <si>
    <t>Eyði</t>
  </si>
  <si>
    <t>K2:  1901</t>
  </si>
  <si>
    <t xml:space="preserve">1811  1835 </t>
  </si>
  <si>
    <t>Gróa Snæbjörnsdóttir, f. 18. júlí 1817, hfr í Þórormstungu,</t>
  </si>
  <si>
    <t xml:space="preserve">Þorsteinn Frímann Sigurgeirsson, f. 29. júní 1834, </t>
  </si>
  <si>
    <t xml:space="preserve">Guðrún Ólafía Jónsdóttir, f. 20. mars 1935. </t>
  </si>
  <si>
    <t>Guðmundur Magnús Sigurðsson, f. 26. júní 1936,</t>
  </si>
  <si>
    <t>Eggert Egill Guðmundsson, f. 21. mars 1937,</t>
  </si>
  <si>
    <t>1907  1911</t>
  </si>
  <si>
    <t>1877  1911</t>
  </si>
  <si>
    <t>Rk: 1911-12</t>
  </si>
  <si>
    <t>1895  1910</t>
  </si>
  <si>
    <t>Þórdís Stefánsdóttir, f. 1844,</t>
  </si>
  <si>
    <t>K:  1914</t>
  </si>
  <si>
    <t>DALSTÓFTIR  (hjáleiga frá  Holti)</t>
  </si>
  <si>
    <t>K2:  1915</t>
  </si>
  <si>
    <t>K:  1916</t>
  </si>
  <si>
    <t>1904  1906</t>
  </si>
  <si>
    <t>Bjarni Þorsteinsson, f. 10. júní 1939,</t>
  </si>
  <si>
    <t>Rm:                    gift 19. maí 1911 í Þingeyrakirkju.</t>
  </si>
  <si>
    <t>K:                 gift 13. maí 1913 í Köldukinn.</t>
  </si>
  <si>
    <t>K2:               gift 10. maí 1913 á Kringlu.</t>
  </si>
  <si>
    <t>K:               gift 5. júlí 1914 á Húnstöðum.</t>
  </si>
  <si>
    <t>K:                  gift í desember 1914 á sýsluskrifstofunni.</t>
  </si>
  <si>
    <t>K:                 gift 25. júlí 1915 á Kringlu.</t>
  </si>
  <si>
    <t>K:                gift 23. maí 1936 ,</t>
  </si>
  <si>
    <t>K:                    gift 16. maí 1937,</t>
  </si>
  <si>
    <t>K2:                 gift 7. júní 1938,</t>
  </si>
  <si>
    <t>Sólborg Þorbjörnsdóttir, f. 20. júlí 1914 í Flatey á Breiðafirði,</t>
  </si>
  <si>
    <t>K:                       gift 14. júní 1947,</t>
  </si>
  <si>
    <t>K:                  gift 4. júlí  1950,</t>
  </si>
  <si>
    <t xml:space="preserve">K:                gift 15. maí 1951, </t>
  </si>
  <si>
    <t>Steindór Ólafur Magnússon, f. 2. mars 1875, d. 16. mars 1875,</t>
  </si>
  <si>
    <t>Þorbjörg Björnsdóttir, f. 28. maí  1875, d. sama dag?</t>
  </si>
  <si>
    <t>Guðrún Jónsdóttir, f. 7. júní 1887 í Öxl.</t>
  </si>
  <si>
    <t>K:               gift 21. maí 1921 á sýsluskrifstofunni,</t>
  </si>
  <si>
    <t>K:                   gift 24. júní 1922 á sýsluskrifstofunni,</t>
  </si>
  <si>
    <t>K:                 gift 9. júní 1922 á sýsluskrifstofunni.</t>
  </si>
  <si>
    <t>K:                 gift 15. júní 1924 á Hnjúkum.</t>
  </si>
  <si>
    <t>K:                gift 27. júlí 1924 á sýsluskrifstofunni.</t>
  </si>
  <si>
    <t>K:                  gift 28. júlí 1924 á sýsluskrifstofunni.</t>
  </si>
  <si>
    <t>K:                    gift 16. júní 1929 á Reykjum.</t>
  </si>
  <si>
    <t>K:                 gift 25. júní 1929 í Ási.</t>
  </si>
  <si>
    <t>K:                     gift 12. maí 1934 á sýsluskrifstofunni.</t>
  </si>
  <si>
    <t>K:                  gift 29. maí 1935 á sýsluskrifstofunni.</t>
  </si>
  <si>
    <t>Efemía Sigurlaug Guðlaugsdóttir, f. 18. júlí 1904 á Efra-Skúfi,</t>
  </si>
  <si>
    <t>K:                  gift 27. júní 1937 í kirkju.</t>
  </si>
  <si>
    <t>K:                  gift 24. júní 1938 á Stóru-Giljá.</t>
  </si>
  <si>
    <t xml:space="preserve">K:                     gift 24. júní 1938, </t>
  </si>
  <si>
    <t xml:space="preserve">Jónas Halldórsson, f. 10. maí 1836 á Stóru-Giljá, </t>
  </si>
  <si>
    <t>K:                 gift 24. júní 1938 á Stóru-Giljá.</t>
  </si>
  <si>
    <t>K:                   gift 9. júlí 1939 á Hæli.</t>
  </si>
  <si>
    <t>Soffía Pétursdóttir, f. 1888, kom frá Reykjavík,</t>
  </si>
  <si>
    <t>Gísli Guðmundur Pálsson, f. 18. mars 1920, bóndi á Hofi.</t>
  </si>
  <si>
    <t>B:                  Móðir: Guðrún Björnsdóttir, óg. til heimilis á Gunnsteinsstöðum,</t>
  </si>
  <si>
    <t>K:                    gift 13. júlí 1919 á Geirastöðum.</t>
  </si>
  <si>
    <t xml:space="preserve">Sigurður Jónsson, f. 2. júlí 1885 í Öxl, hm., fór að Öxl. </t>
  </si>
  <si>
    <t>Signý Benediktsdóttir, 4. júlí 1900 í Sléttárdal,</t>
  </si>
  <si>
    <t>1919  1924</t>
  </si>
  <si>
    <t>1916  1924</t>
  </si>
  <si>
    <t>1920  1924</t>
  </si>
  <si>
    <t>Ingólfur Ásbjörnsson, f. 1907,</t>
  </si>
  <si>
    <t>Skólahús</t>
  </si>
  <si>
    <t>Árni Bragason, f. 1. júlí 1965,</t>
  </si>
  <si>
    <t>Pálmi Ellertsson, f. 21. júní 1966,</t>
  </si>
  <si>
    <t>Guðmundur Ellert Hauksson, f. 31. maí 1969,</t>
  </si>
  <si>
    <t>Björn Ragnarsson, f. 24. mars 1976,</t>
  </si>
  <si>
    <t>Jóhanna Gunnlaugsdóttir, f. 16. mars 1967,</t>
  </si>
  <si>
    <t>Sigurlaug Maronsdóttir, f. 28. júní 1951,</t>
  </si>
  <si>
    <t>Erla Rut Valsdóttir, f. 5. mars 1986,</t>
  </si>
  <si>
    <t>Einar Svavarsson, f. 21. maí 1956 á Síðu,</t>
  </si>
  <si>
    <t>Sigríður Hermannsdóttir, f. 3. mars 1955 á Blönduósi.</t>
  </si>
  <si>
    <t xml:space="preserve">Einar Svavarsson, f. 21. maí 1956, </t>
  </si>
  <si>
    <t xml:space="preserve">Jón Pálmason, f. 2. maí 1930, </t>
  </si>
  <si>
    <t>Guðjón Magnússon, f. 12. mars 1978,</t>
  </si>
  <si>
    <t>Jóhanna Guðrún Magnúsdóttir, f. 22. mars 1987,</t>
  </si>
  <si>
    <t>Magnús Björnsson, f. 15. júlí 1969,</t>
  </si>
  <si>
    <t>Björn Huldar Björnsson, f. 23. júlí 1978,</t>
  </si>
  <si>
    <t>Hreinn Magnússon, f. 28. maí 1931 í Brekku,</t>
  </si>
  <si>
    <t>Hjördís Jónsdóttir, f. 27. mars 1934,</t>
  </si>
  <si>
    <t xml:space="preserve">NORÐUR-HAGI </t>
  </si>
  <si>
    <t xml:space="preserve">K:                          gift 12. júní 1890, </t>
  </si>
  <si>
    <t>Kristmundur Þorláksson, f. 5. júlí 1859,</t>
  </si>
  <si>
    <t>Jósafat Sveinsson, f. 27. júní 1881, d. 10. júlí 1881.</t>
  </si>
  <si>
    <t>K:                            gift  18. júní 1883 í Holti á Ásum,</t>
  </si>
  <si>
    <t>Margrét Magnúsdóttir, f. 30. júní 1850 í Holti á Ásum,</t>
  </si>
  <si>
    <t>1878  1885</t>
  </si>
  <si>
    <t>1921  1922</t>
  </si>
  <si>
    <t>1908  1922</t>
  </si>
  <si>
    <t>1909  1923</t>
  </si>
  <si>
    <t>K:                gift 15. maí 1812,</t>
  </si>
  <si>
    <t>K2:                gift 16. maí 1812,</t>
  </si>
  <si>
    <t>1925  1926</t>
  </si>
  <si>
    <t>1929  1933</t>
  </si>
  <si>
    <t>Guðmundur Eyþórsson, f. 17. júní 1914 á Syðri-Löngumýri, bóndi í Brúarhlíð.</t>
  </si>
  <si>
    <t xml:space="preserve">Sigríður Sæmundsdóttir, f. 1829 í Munkaþverársókn, </t>
  </si>
  <si>
    <t>1862  1885</t>
  </si>
  <si>
    <t>Ingibjörg Steinunn Guðmundsdóttir, f. 8. júní 1952,</t>
  </si>
  <si>
    <t>1929  1963</t>
  </si>
  <si>
    <t>Ari Jónsson, f. 19. mars 1800 á Núpi, d. 13. júlí 1814,</t>
  </si>
  <si>
    <t>1875  1877</t>
  </si>
  <si>
    <t>1872  1876</t>
  </si>
  <si>
    <t>1876  1883</t>
  </si>
  <si>
    <t>1870  1878</t>
  </si>
  <si>
    <t>Kristín Magnúsdóttir, f. 1825 í Nessókn,</t>
  </si>
  <si>
    <t>Magnús Jóhannesson, f. 1860 í Kirkjubæjarsókn,</t>
  </si>
  <si>
    <t xml:space="preserve">Jóhannes Ólafsson, f. 1832 í Myrkársókn, hm., </t>
  </si>
  <si>
    <t>K:  1863</t>
  </si>
  <si>
    <t>Elísabet Þorsteinsdóttir, f. 2. maí 1855, d. 4. júní 1856.</t>
  </si>
  <si>
    <t xml:space="preserve">1892  1893 </t>
  </si>
  <si>
    <t>1885  1896</t>
  </si>
  <si>
    <t>B b:               Barnsmóðir: Ingibjörg Ólafsdóttir, vk. á Ásum,</t>
  </si>
  <si>
    <t>1867  1881</t>
  </si>
  <si>
    <t>1875-76</t>
  </si>
  <si>
    <t>1911  1967</t>
  </si>
  <si>
    <t>Baldur Svavarsson, f. 30. mars 1958,</t>
  </si>
  <si>
    <t>Valgerður Soffía Gísladóttir, f. 22. júlí 1971,</t>
  </si>
  <si>
    <t>Rannveig Lena Gísladóttir, f. 16. maí 1975,</t>
  </si>
  <si>
    <t>Aðalbjörg Klemensdóttir, f. 16. júlí 1887, d. 26. júní 1915.</t>
  </si>
  <si>
    <t xml:space="preserve">Sigurður Pétur Björnsson, f. 11. júlí 1858, </t>
  </si>
  <si>
    <t>B b:              Móðir: Ingibjörg Guðmundsdóttir, vk. á Hólabaki,</t>
  </si>
  <si>
    <t>Ingibjörg Sesselja Björnsdóttir, f. 29. júlí 1865,</t>
  </si>
  <si>
    <t>Ingibjörg Guðrún Sigurðardóttir, f. 31. maí 1868,</t>
  </si>
  <si>
    <t>B UB:</t>
  </si>
  <si>
    <t>K2:  1859</t>
  </si>
  <si>
    <t>K: 1855-61</t>
  </si>
  <si>
    <t>K:  1862                  gift 7. júní 1846 í Holtastaðakirkju,</t>
  </si>
  <si>
    <t>1856-59, 63-64</t>
  </si>
  <si>
    <t>Skúli Magnússon, f. 2. maí 1878 í Grímstungu,</t>
  </si>
  <si>
    <t>1867  1882</t>
  </si>
  <si>
    <t>1878  1883</t>
  </si>
  <si>
    <t>1882  1889</t>
  </si>
  <si>
    <t xml:space="preserve">B rk:  </t>
  </si>
  <si>
    <t>1883  1900</t>
  </si>
  <si>
    <t>Albert Hallgrímsson, f. 9. maí 1885 á Leysingjastöðum, d. 11. júlí 1906.</t>
  </si>
  <si>
    <t>Soffía Eggertsdóttir, f. 4. maí 1818 á Bakka,</t>
  </si>
  <si>
    <t>Sigurður Jannesson, f. 164?, var á Hólum í Hjaltadal 1666.</t>
  </si>
  <si>
    <t>Torfhildur Þorsteinsdóttir, f. 13. júlí 1897 á Mánaskál,</t>
  </si>
  <si>
    <t>Steinunn Helga Kristjánsdóttir, f. 20. júlí 1880 á Beinakeldu.</t>
  </si>
  <si>
    <t>Oddný Jónsdóttir, f. 27. júní 1882,</t>
  </si>
  <si>
    <t>Páll Sigbjörnsson, f. 30. maí 1881,</t>
  </si>
  <si>
    <t>Helga María Ólafsdóttir, f. 10. júlí 1915 í Ketu á Hegranesi, hfr. í Hnjúkahlíð,</t>
  </si>
  <si>
    <t>1801  1839          Manntalið 1801, Manntalið 1816,</t>
  </si>
  <si>
    <t>1836  1839</t>
  </si>
  <si>
    <t>B:                Móðir : Guðríður Guðmundsdóttir,</t>
  </si>
  <si>
    <t xml:space="preserve">Konkordía Ingir. Stefánsdóttir, f. </t>
  </si>
  <si>
    <t>1879  1888</t>
  </si>
  <si>
    <t>1887  1897</t>
  </si>
  <si>
    <t>1880  1888</t>
  </si>
  <si>
    <t>Jón Árnason, f. 1883,</t>
  </si>
  <si>
    <t>1873  1889</t>
  </si>
  <si>
    <t>1888  1915</t>
  </si>
  <si>
    <t>Helga Ólína Aradóttir, f. 13. mars 1913,</t>
  </si>
  <si>
    <t>Jósafat Jónatansson, f. 21. júní 1912,</t>
  </si>
  <si>
    <t xml:space="preserve"> ÞINGEYRASEL  Búfótur</t>
  </si>
  <si>
    <t>Ingigerður Ingibjörg Helgadóttir, f. 7. júní 1848 á Eiðsstöðum, kom með bróður sínum frá Neðra-Núpi.</t>
  </si>
  <si>
    <t xml:space="preserve">Ingigerður Ingibjörg Helgadóttir, f. 7. júní 1848 á Eiðsstöðum, </t>
  </si>
  <si>
    <t xml:space="preserve">Benedikt Ágúst Jónatansson, f. 28. mars 1887, </t>
  </si>
  <si>
    <t xml:space="preserve">Laufey Kristjánsdóttir, f. 31. maí 1906, </t>
  </si>
  <si>
    <t xml:space="preserve">Svava Eggertsdóttir, f. 11. maí 1918, </t>
  </si>
  <si>
    <t>K:                  gift 21. júlí 1928 á Ytra-Tungukoti,</t>
  </si>
  <si>
    <t>K:                     gift 13. júní 1931 á Eiríksstöðum,</t>
  </si>
  <si>
    <t>Ríkey Magnúsdóttir, f. 11. júlí 1911 á Ásmundarnesi,</t>
  </si>
  <si>
    <t>Ingigerður Friðrika Benediktsdóttir, f. 4. júní 1911 í Ytra-Tungukoti,</t>
  </si>
  <si>
    <t>Zophonías Elínberg Benediktsson, f. 5. mars 1909 í Ytra-Tungukoti, ,</t>
  </si>
  <si>
    <t>K:                gift 10. mars 1890 á Blönduósi, hennar annað hjb.</t>
  </si>
  <si>
    <t>Guðmundur Sigfússon, f. 20. maí 1906 í Bólstaðarhlíð,</t>
  </si>
  <si>
    <t>Ingibjörg Skarphéðinsdóttir, f. 23. júlí 1916,</t>
  </si>
  <si>
    <t xml:space="preserve">Sigurbjörg Ásta Agnarsdóttir, f. 28. maí 1901 á Hnjúkum, </t>
  </si>
  <si>
    <t>Ingibjörg Kristín Agnarsdóttir, f. 7. maí 1906 á Hnjúkum,</t>
  </si>
  <si>
    <t>UPPSALIR  -  Umsvalir</t>
  </si>
  <si>
    <t>Fanný Jónsdóttir, f. 14. mars 1891, hfr. í Holti í Svínadal.</t>
  </si>
  <si>
    <t xml:space="preserve">K:                   gift 20. maí 1875 í kirkju, </t>
  </si>
  <si>
    <t xml:space="preserve">K:                 gift 14. júlí 1877 í Undirfellskirkju, bæði á Kornsá, </t>
  </si>
  <si>
    <t xml:space="preserve">K:               gift 22. júlí 1885 í Undirfellskirkju, </t>
  </si>
  <si>
    <t>K:                 gift 21. júní 1891 í Holtastaðakirkju,</t>
  </si>
  <si>
    <t>K:                gift 2. júní 1893 í Holtastaðakirkju</t>
  </si>
  <si>
    <t>K:                  gift 27. júní 1893, hennar 2. hjb.,</t>
  </si>
  <si>
    <t>Ingvi Sveinn Guðnason, f. 11. júní 1914 í Bólstaðarhlíð,</t>
  </si>
  <si>
    <t>Ragnheiður Illugadóttir, f. , átti Magnús Bergsson,</t>
  </si>
  <si>
    <t xml:space="preserve">16??                  Ísl. æviskrár, </t>
  </si>
  <si>
    <t xml:space="preserve">Jannes Brandsson, f. ~1610, </t>
  </si>
  <si>
    <t>Sesselja Gísladóttir, f. 1702,</t>
  </si>
  <si>
    <t>Lilja Ólafsdóttir. f. 6. maí 1804, d. 29. maí 1804,</t>
  </si>
  <si>
    <t xml:space="preserve">K:                  gift 14. maí 1932 á Æsustöðum, </t>
  </si>
  <si>
    <t>K:                 gift 8. júní 1932,</t>
  </si>
  <si>
    <t>1912  1923</t>
  </si>
  <si>
    <t>Sigríður Brandsdóttir, f.~1490, frá Sölvatungu (Finnstungu).</t>
  </si>
  <si>
    <t xml:space="preserve">Arnbjörg Þorvarðardóttir, f. 1695, </t>
  </si>
  <si>
    <t xml:space="preserve">Bríet Pétursdóttir, f. </t>
  </si>
  <si>
    <t>Skúli Illugason, f. , trésmiður,</t>
  </si>
  <si>
    <t>Björn Gíslason, f. 1697,</t>
  </si>
  <si>
    <t>K:                 gift 19. maí 1794 Ísl. ævisrár, II 401,</t>
  </si>
  <si>
    <t>Guðlaug Gísladóttir, f. 5. mars 1805, d. 19. mars 1805.</t>
  </si>
  <si>
    <t>Guðrún Margrét Hallgrímsdóttitr, f. 1885,</t>
  </si>
  <si>
    <t>172?</t>
  </si>
  <si>
    <t>Jón Árni Jónsson, f. 5. maí 1921 á Brún, d. 5. júlí 1935,</t>
  </si>
  <si>
    <t xml:space="preserve">Halldóra Sigurlaug Jónsdóttir, f. 11. mars 1921, </t>
  </si>
  <si>
    <t xml:space="preserve">Garðar Björnsson, f. 4. júlí 1921, </t>
  </si>
  <si>
    <t xml:space="preserve">K:                 gift 15. júní 1919 á Sauðárkróki, </t>
  </si>
  <si>
    <t>K:                gift 9. júlí 1920 hjá sýslumanni,</t>
  </si>
  <si>
    <t>K:                 gift 17. júlí 1920 hjá sýslumanni, þá búsett á Brún.</t>
  </si>
  <si>
    <t xml:space="preserve">K:                gift 18. maí 1918 í kirkju,  </t>
  </si>
  <si>
    <t>K:                   gift 5. júlí 1901 í kirkju,</t>
  </si>
  <si>
    <t>K:                     gift 15. mars 1897 í kirkju,</t>
  </si>
  <si>
    <t xml:space="preserve">K:                 gift 25. ma.. 1907 á Skarði í Sauðárkrókssókn, </t>
  </si>
  <si>
    <t>1868-72,73-75</t>
  </si>
  <si>
    <t>K:    1876              gift 16. júlí 1838 í Þingeyrakirkju,</t>
  </si>
  <si>
    <t xml:space="preserve">Jóhannes Guðmundsson, f. 21. júlí 1832 í Brekku, hm., kom frá Litlu-Giljá, </t>
  </si>
  <si>
    <t>1864  1875</t>
  </si>
  <si>
    <t>Jónína Helga Friðriksdóttir, f. 1907,</t>
  </si>
  <si>
    <t>Þórður Líndal Þorsteinsson, f. 21. júlí 1891 í Síðumúlasókn.</t>
  </si>
  <si>
    <t>Björn Sigvaldason, f. 16. júní 1895, d. 27. júní 1895.</t>
  </si>
  <si>
    <t>1919  1928</t>
  </si>
  <si>
    <t>1784  1785            Manntalsbók</t>
  </si>
  <si>
    <t>1784  1785              Manntalsbók</t>
  </si>
  <si>
    <t>Þórður Árnason</t>
  </si>
  <si>
    <t>Guðrún Jónsdóttir</t>
  </si>
  <si>
    <t>1779  1785              Manntalsbók</t>
  </si>
  <si>
    <t>1780  1785          Manntalsbók</t>
  </si>
  <si>
    <t xml:space="preserve">Guðrún Sigurfinnsdóttir, f. 9. júní 1937, </t>
  </si>
  <si>
    <t>Þorsteinn Helgi Sigurðsson, f. 15. júlí 1937,</t>
  </si>
  <si>
    <t>Sigrún Kristín Kristjánsdóttir, f. 30. maí 1937,</t>
  </si>
  <si>
    <t>Guðbjörg Pálína Sveinsdóttir, f. 12. mars 1938,</t>
  </si>
  <si>
    <t>ÁSBREKKA</t>
  </si>
  <si>
    <t>Sigurlaug Ingibjörg Ásgrímsdóttir, f. 23. mars 1938,</t>
  </si>
  <si>
    <t xml:space="preserve">Kristján Sigurðsson, f. 11. mars 1896 á Steiná, </t>
  </si>
  <si>
    <t>GILSSTAÐIR</t>
  </si>
  <si>
    <t>1924  1934</t>
  </si>
  <si>
    <t>Ingibjörg Jósefsdóttir, f. 9. júlí 1944, hfr. í Enni.</t>
  </si>
  <si>
    <t>Ágúst Sigurðsson, f. 4. maí 1845,</t>
  </si>
  <si>
    <t>Ingibjörg Guðlaug Guðmundsdóttir, f. 7. júlí 1947, hfr. í Sauðanesi.</t>
  </si>
  <si>
    <t>Magnea Efemía Steingrímsdóttir, f. 1. maí 1935 á Torfustöðum,</t>
  </si>
  <si>
    <t>Björg Einarsdóttir, f. 25. mars 1950,</t>
  </si>
  <si>
    <t>B b:                  Móðir: Guðrún Bergþóra Þorbjörnsdóttir,</t>
  </si>
  <si>
    <t>Steingrímur Magnús Steingrímsson, f. 2. júní 1951,</t>
  </si>
  <si>
    <t>Sigríður Einarsdóttir, f. 10. maí 1950,</t>
  </si>
  <si>
    <t>Kristófer Einarsson, f. 30. júní 1951,</t>
  </si>
  <si>
    <t>Birgir Þór Ingólfsson, f. 14. júlí 1951,</t>
  </si>
  <si>
    <t>Búrfellshóll</t>
  </si>
  <si>
    <t>1888  1899</t>
  </si>
  <si>
    <t>1897  1901</t>
  </si>
  <si>
    <t>Jóhann Sigurjónsson, f. 23. júní 1899,</t>
  </si>
  <si>
    <t>Guðbjörg Þorleifsdóttir, f. 3. mars 1951, hfr. á Hrafnabjörgum</t>
  </si>
  <si>
    <t>Þorbjörn Sigurðsson, f. 6. mars 1952,</t>
  </si>
  <si>
    <t>Eyjólfur Guðmundsson, f. 16. júlí 1953,</t>
  </si>
  <si>
    <t>Hjálmar Már Sveinsson, f. 19. júlí 1954,</t>
  </si>
  <si>
    <t>Sigríður Guðmundsdóttir, f. 1700,</t>
  </si>
  <si>
    <t>Þuríður Árnadóttir, f. , hfr. á Sæbóli á Ingjaldssandi.</t>
  </si>
  <si>
    <t xml:space="preserve">Jón Árnason, f. , </t>
  </si>
  <si>
    <t>Guðrún Sigurbjörg Þorsteinsdóttir, f. 1. júlí 1872, d. 4. okt. 1873.</t>
  </si>
  <si>
    <t>Faðir b.</t>
  </si>
  <si>
    <t>MARÐARNÚPSSEL</t>
  </si>
  <si>
    <t>Arnbjörg Þorvarðardóttir, f. 1782 í Þórormstungu,</t>
  </si>
  <si>
    <t>Oddný Einarsdóttir, f. , frá Víðivöllum.</t>
  </si>
  <si>
    <t>Guðný Sigurðardóttir, f. 1672,</t>
  </si>
  <si>
    <t>Ingibjörg Salómonsdóttir lrm. úr Þverárþingi vestan Hvítár, Einarssonar.</t>
  </si>
  <si>
    <t>Matselja:</t>
  </si>
  <si>
    <t>Helga Jónsdóttir, f. 1666,</t>
  </si>
  <si>
    <t>Þorlákur Halldórsson, f. um 1730, pr. á Auðkúlu,</t>
  </si>
  <si>
    <t>Þórður Jónsson, f. 1686,</t>
  </si>
  <si>
    <t>Guðrún Þorsteinsdóttir, f. 1684, hfr. á Þóreyjarnúpi,</t>
  </si>
  <si>
    <t>Þórey Hálfdanardóttir, f. 1682, hfr. í Krossanesi,</t>
  </si>
  <si>
    <t>Guðrún Brandsdóttir, f. 1682,</t>
  </si>
  <si>
    <t>Guðrún Erlendsdóttir, f. 1701</t>
  </si>
  <si>
    <t>Valgerður Guðmundsdóttir, f. 1659,</t>
  </si>
  <si>
    <t>Guðrún Þorsteinsdóttir, f. 1678,</t>
  </si>
  <si>
    <t>Oddný Sigurðardóttir, f. 1681, hfr. á Sveinsstöðum.</t>
  </si>
  <si>
    <t>Egill Einarsson, f. ~1651, lrm. á Syðri-Kárastöðum á Vatnsnesi.</t>
  </si>
  <si>
    <t xml:space="preserve">Jón "eldri" Guðmundsson, Hallssonar, </t>
  </si>
  <si>
    <t>Sigurður Þormóðsson, f. . lrm. og sýslum.</t>
  </si>
  <si>
    <t>Jón Jónsson, f. 1684,</t>
  </si>
  <si>
    <t>Guðný Halldórsdóttir, f. , hfr. í Hvammi í Lxd. ytri,</t>
  </si>
  <si>
    <t>Ingveldur Ögmundardóttir, f. 1692,</t>
  </si>
  <si>
    <t>Sigríður Jónsdóttir, f. 1694,</t>
  </si>
  <si>
    <t>Jón Þorsteinsson, f. 1694,</t>
  </si>
  <si>
    <t>1901  1913</t>
  </si>
  <si>
    <t>Guðrún Sigfúsdóttir, f. 23. júlí 1903,</t>
  </si>
  <si>
    <t>Helgi Jóhannesson, f. 19. maí 1906,</t>
  </si>
  <si>
    <t xml:space="preserve">Sveinn Jónsson, f. , hm., </t>
  </si>
  <si>
    <t xml:space="preserve">Zóphonías Elínberg Benediktsson, f. 5. mars 1909, </t>
  </si>
  <si>
    <t>1850  1867</t>
  </si>
  <si>
    <t>1848  1867</t>
  </si>
  <si>
    <t xml:space="preserve">  </t>
  </si>
  <si>
    <t>1771  1785   Manntalsbók</t>
  </si>
  <si>
    <t>1881  1931</t>
  </si>
  <si>
    <t>1928  1932</t>
  </si>
  <si>
    <t>1922  1925</t>
  </si>
  <si>
    <t>Þorbjörg Jónasdóttir Bergmann, f. 14. júní 1814, d. 15. maí 1916.</t>
  </si>
  <si>
    <t xml:space="preserve">Elínborg Jónasdóttir Bergmann, f. 31. maí 1916, d. 31. maí 1916. </t>
  </si>
  <si>
    <t>Haukur Sigurðsson, f. 26. mars 1956,</t>
  </si>
  <si>
    <t xml:space="preserve">Steinunn Egilsdóttir, f. , á Geitaskarði, </t>
  </si>
  <si>
    <t>Ari Bjarnason, f. ,</t>
  </si>
  <si>
    <t>Steinunn Árnadóttir, f. , hfr. á Knerri í Snæf.</t>
  </si>
  <si>
    <t>Guðmundur Hákonarson, f. 1688,</t>
  </si>
  <si>
    <t>Ragnheiður Egilsdóttir, f. , frá Geitaskarði.</t>
  </si>
  <si>
    <t>1726-77       Ísl. æviskrár,</t>
  </si>
  <si>
    <t>Sy hfr:</t>
  </si>
  <si>
    <t>Elín Bjarnadóttir, f. 1742 á Hrafnabjörgum, ekkja,</t>
  </si>
  <si>
    <t>GEIRASTAÐIR</t>
  </si>
  <si>
    <t>LEYSINGJASTAÐIR</t>
  </si>
  <si>
    <t>STEINNES</t>
  </si>
  <si>
    <t>SVEINSSTAÐIR</t>
  </si>
  <si>
    <t>HAGI</t>
  </si>
  <si>
    <t>HÓLABAK</t>
  </si>
  <si>
    <t>RANHÓLAR</t>
  </si>
  <si>
    <t>VATNSDALSHÓLAR</t>
  </si>
  <si>
    <t>MIÐHÚS</t>
  </si>
  <si>
    <t>BREIÐABÓLSTAÐUR</t>
  </si>
  <si>
    <t>HNJÚKUR</t>
  </si>
  <si>
    <t>HELGAVATN</t>
  </si>
  <si>
    <t>HJALLALAND</t>
  </si>
  <si>
    <t>GRUNDARKOT</t>
  </si>
  <si>
    <t>MÁSSTAÐIR</t>
  </si>
  <si>
    <t>SKAMMBEINSKOT</t>
  </si>
  <si>
    <t>STEINKOT</t>
  </si>
  <si>
    <t>BJARNASTAÐIR</t>
  </si>
  <si>
    <t>ÖXL</t>
  </si>
  <si>
    <t>BREKKA</t>
  </si>
  <si>
    <t>LITLA-GILJÁ</t>
  </si>
  <si>
    <t>15??</t>
  </si>
  <si>
    <t>16??                       Vorþeyr og vébönd,</t>
  </si>
  <si>
    <t>Lárus Ottesen, f. 9. mars 1788, kaupmaður í Reykjavík,</t>
  </si>
  <si>
    <t>Ingibjörg Hálfdanardóttir, f. 1684,</t>
  </si>
  <si>
    <t>Hallur Erlendsson, f, 1703,</t>
  </si>
  <si>
    <t>1713          Jarðabók ÁM&amp;PV</t>
  </si>
  <si>
    <t>B VG:</t>
  </si>
  <si>
    <t>Kristín Einarsdóttir, f. 1688,</t>
  </si>
  <si>
    <t>Oddný Þorsteinsdóttir, f. 1679,</t>
  </si>
  <si>
    <t xml:space="preserve">                       Lögrmt.</t>
  </si>
  <si>
    <t>Rannveig Einarsdóttir, f. , hfr. á Auðunarstöðum.</t>
  </si>
  <si>
    <t>Oddný Klemensdóttir, f. 1684, hfr. í Vatnsdal.</t>
  </si>
  <si>
    <t>Stefán Bjarnason, f. , vm.</t>
  </si>
  <si>
    <t>Ragnheiður Stefánsdóttir, f. 29. mars 1865,</t>
  </si>
  <si>
    <t>1863  1865</t>
  </si>
  <si>
    <t>1869  1870</t>
  </si>
  <si>
    <t>1864  1870</t>
  </si>
  <si>
    <t>1866  1870</t>
  </si>
  <si>
    <t>Sigurður Guðmundsson, f. 23. maí 1869, d. 12. júní 1869.</t>
  </si>
  <si>
    <t>1871-73</t>
  </si>
  <si>
    <t>1884  1885</t>
  </si>
  <si>
    <t>Páll Helgason, f. 1697, frá Vöglum,</t>
  </si>
  <si>
    <t>K:                gift 1954 hjá sýslumanni Húnavatnssýslu,</t>
  </si>
  <si>
    <t>1908  1934</t>
  </si>
  <si>
    <t>Guðrún Sveinsdóttir, f. 1812 í Köldukinn,</t>
  </si>
  <si>
    <t>B hfr:</t>
  </si>
  <si>
    <t>Tómas Jónsson, f. 1748 í Vöglum</t>
  </si>
  <si>
    <t>Guðrún Jónsdóttir, f. , hfr. í Hjaltabakkakoti?</t>
  </si>
  <si>
    <t>Herdís Gróa Karlsdóttir, f. 23. júlí 1915,  hfr. í Reykjavík.</t>
  </si>
  <si>
    <t>Björn Guðmann Karlsson, f. 23. mars 1917,  vegaverkstj. á Blönduósi.</t>
  </si>
  <si>
    <t>Gróa Jónsdóttir, f. 1758 í Grímstungu, hfr í Þórormstungu 1816,</t>
  </si>
  <si>
    <t xml:space="preserve">Sigurður Magússon, f. </t>
  </si>
  <si>
    <t>Þorgrímur Árnason, f. 1634, var í Barðastr.s. 1703.</t>
  </si>
  <si>
    <t xml:space="preserve">Guðmundur Ólafsson, f. 1678, </t>
  </si>
  <si>
    <t>ÞÓRORMSTUNGA</t>
  </si>
  <si>
    <t>FORSÆLUDALUR</t>
  </si>
  <si>
    <t>GRÍMSTUNGA</t>
  </si>
  <si>
    <t>HAUKAGIL</t>
  </si>
  <si>
    <t>SAURBÆR</t>
  </si>
  <si>
    <t>ÁS</t>
  </si>
  <si>
    <t>SNÆRINGSSTAÐIR</t>
  </si>
  <si>
    <t>BRÚSASTAÐIR</t>
  </si>
  <si>
    <t>UNDIRFELL - UNDORNFELL</t>
  </si>
  <si>
    <t>KORNSÁ</t>
  </si>
  <si>
    <t>FLAGA</t>
  </si>
  <si>
    <t>-1394                      Íslendingabók,</t>
  </si>
  <si>
    <t>Einar Þorvarðsson, f. , prestur, fór að Blöndudalshólum,</t>
  </si>
  <si>
    <t>Benedikt Guðmundsson, f. 31. júlí 1856, d. 29. maí 1858.</t>
  </si>
  <si>
    <t>Ögmundur Ögmundsson, f. 1782 á Kollsá í Strand., d. 29. mars 1859.</t>
  </si>
  <si>
    <t>K:                 gift 16. maí 1841 í Grímstungukirkju,</t>
  </si>
  <si>
    <t>Þórður Þorláksson, f. ~1643, pr. á Undornfelli,</t>
  </si>
  <si>
    <t>Ingibjörg Grímsdóttir, f. 1682,</t>
  </si>
  <si>
    <t>Búst 89-90</t>
  </si>
  <si>
    <t>Búst: 1891</t>
  </si>
  <si>
    <t>Fk: 1890-91</t>
  </si>
  <si>
    <t>1887  1892</t>
  </si>
  <si>
    <t>Em:</t>
  </si>
  <si>
    <t>1878  1892</t>
  </si>
  <si>
    <t>12??</t>
  </si>
  <si>
    <t xml:space="preserve">Finnbjörn Sigurðsson, f. , </t>
  </si>
  <si>
    <t>1703                    Manntalið 1703</t>
  </si>
  <si>
    <t>Gísli Jónsson, f. 7. júlí 1807, pr. í Kálfhaga.</t>
  </si>
  <si>
    <t>B b:              Móðir: Sólveig Halldórsdóttir á Ytri-Löngumýri,</t>
  </si>
  <si>
    <t>Jón Guðmundsson, f. 1695,</t>
  </si>
  <si>
    <t>Þorsteinn Jónsson, f. 4. júní 1795, d. 6. júlí 1798.</t>
  </si>
  <si>
    <t>Sigurlaug Jónsdóttir, f. 4. júní 1798, d. 25. júlí 1798.</t>
  </si>
  <si>
    <t>1785  1801          Manntalið 1801,</t>
  </si>
  <si>
    <t>1780  1785            Manntalið 1816,</t>
  </si>
  <si>
    <t>Guðrún Helgadóttir, f. 1721,</t>
  </si>
  <si>
    <t xml:space="preserve">1639-81       Ísl. æviskrár, Manntalið 1703, </t>
  </si>
  <si>
    <t>-1531                Ísl. æviskrár,</t>
  </si>
  <si>
    <t xml:space="preserve">Illugi Erlendsson, f. , stúdent, drukknaði 1693, </t>
  </si>
  <si>
    <t>Búst:</t>
  </si>
  <si>
    <t>Þorbjörg Nikulásdóttir, f. 1751,</t>
  </si>
  <si>
    <t>B búst:</t>
  </si>
  <si>
    <t xml:space="preserve">Guðrún Jónsdóttir, f. </t>
  </si>
  <si>
    <t>K:                 gift 16. júní 1937 á Sauðárkróki,</t>
  </si>
  <si>
    <t>1971  1973</t>
  </si>
  <si>
    <t xml:space="preserve">Guðrún Blöndal, f. </t>
  </si>
  <si>
    <t>K:  1950</t>
  </si>
  <si>
    <t xml:space="preserve">Sigurður Pálsson, f. 20. júlí 1925 á Björgum, aðsetur á Sviðningi, </t>
  </si>
  <si>
    <t xml:space="preserve">BJÖRG </t>
  </si>
  <si>
    <t>Búrst:</t>
  </si>
  <si>
    <t>1873  1882</t>
  </si>
  <si>
    <t>Margrét Jónasdóttir, f. 1790!</t>
  </si>
  <si>
    <t xml:space="preserve">Guðrún Jónsdóttir, f. 1836, hk., </t>
  </si>
  <si>
    <t>K:   1875                gift 13. maí 1852 í messu í Holtastaðakirkju,</t>
  </si>
  <si>
    <t>Búst: 77-78</t>
  </si>
  <si>
    <t>1864-80</t>
  </si>
  <si>
    <t>Kristín Elísabet Jónsdóttir, f. 1831 í Gafli í Víðidal,</t>
  </si>
  <si>
    <t>1864  1876</t>
  </si>
  <si>
    <t>1856  1873</t>
  </si>
  <si>
    <t>1864-67</t>
  </si>
  <si>
    <t xml:space="preserve">Anna Einarsdóttir, f. 4. mars 1850, frá Bólu í Blönduhlíð, </t>
  </si>
  <si>
    <t>1875  1888</t>
  </si>
  <si>
    <t>K:  1889</t>
  </si>
  <si>
    <t xml:space="preserve">1861-64,66-67, </t>
  </si>
  <si>
    <t>1866   1872</t>
  </si>
  <si>
    <t>K:  1872</t>
  </si>
  <si>
    <t>1863  1873</t>
  </si>
  <si>
    <t>1854   1874</t>
  </si>
  <si>
    <t>Ingigerður Friðrika Benediktsdóttir, f. 4. júní 1911,</t>
  </si>
  <si>
    <t>Helga Lovísa Jónsdóttir, f. 9. júní 1912,</t>
  </si>
  <si>
    <t>Erlendur Guðmundsson, f. 29. mars 1897, d. 9. júlí 1913.</t>
  </si>
  <si>
    <t xml:space="preserve">Ólöf Margrét Sigvaldadóttir, f. 29. júní 1830 í Grímstungu, </t>
  </si>
  <si>
    <t>1844  1856</t>
  </si>
  <si>
    <t>Jóhanna Jósefína Jósafatsdóttir, f. 1869 á Holtastöðum,</t>
  </si>
  <si>
    <t>B b:               Móðir: Helga Eiríksdóttir, vk.</t>
  </si>
  <si>
    <t>Steinunn Helga Kristjánsdóttir, f. 20. júlí 1880,</t>
  </si>
  <si>
    <t>1848  1864</t>
  </si>
  <si>
    <t>1847  1867</t>
  </si>
  <si>
    <t xml:space="preserve">Helga Andrésdóttir, f. 1832 í Bægisásókn, </t>
  </si>
  <si>
    <t xml:space="preserve">                   Íslendingabók, </t>
  </si>
  <si>
    <t>Sigríður Þórðardóttir, f. 1838 í Knarrartungu í Breiðuvík,,</t>
  </si>
  <si>
    <t>Sigurlaug Helga Seinsdóttir, f. 1873 á Hrappsstöðum í Víðidal,</t>
  </si>
  <si>
    <t>Sigvaldi Sveinsson, f. 1866 í Heydalsseli í Hrútafirði,</t>
  </si>
  <si>
    <t>1851   1879</t>
  </si>
  <si>
    <t>1873  1879</t>
  </si>
  <si>
    <t>K:  1880</t>
  </si>
  <si>
    <t>Ásta Björnsdóttir, f. 1829  á Húnsstöðum,</t>
  </si>
  <si>
    <t>Rk:    80-81</t>
  </si>
  <si>
    <t>Þorsteinn Jónatansson, f. 1870,</t>
  </si>
  <si>
    <t>Rut Magnúsdóttir, f. 1843,</t>
  </si>
  <si>
    <t>Björg Pétursdóttir, f. 1815 í Reynistaðas., ekkja, móðir bóndans,</t>
  </si>
  <si>
    <t>1877  1882</t>
  </si>
  <si>
    <t>Rk: 81-82</t>
  </si>
  <si>
    <t>Þórhildur Jónsdóttir, f. 13. mars 1904 á Geithömrum,</t>
  </si>
  <si>
    <t>Guðrún Sigurðardóttir, f. 27. júlí 1914,</t>
  </si>
  <si>
    <t>Engilráð Sigurðardóttir, f. 27. júlí 1919,</t>
  </si>
  <si>
    <t>1920  1921</t>
  </si>
  <si>
    <t>1919  1921</t>
  </si>
  <si>
    <t>Jóhanna Jónsdóttir, f. 1784,</t>
  </si>
  <si>
    <t>Jón Þorvarðarson, f. 1774,</t>
  </si>
  <si>
    <t>Guðrún Ólafsdóttir, f. 1. júní 1825, d. 26. mars 1828,</t>
  </si>
  <si>
    <t>Anna Soffía Lárusdóttir, f. 1698, hfr. á Efri-Múla í Saurbæ,</t>
  </si>
  <si>
    <t>1825  1826</t>
  </si>
  <si>
    <t>Systir:</t>
  </si>
  <si>
    <t>Jóhann Árnason, f. 1796,</t>
  </si>
  <si>
    <t>1833  1835</t>
  </si>
  <si>
    <t>Stefán Stefánsson, f. 3. maí 1833,</t>
  </si>
  <si>
    <t>1915  1921</t>
  </si>
  <si>
    <t>1916  1921</t>
  </si>
  <si>
    <t>Helga Jónsdóttir, f. 2. maí 1878  í Sauðanesi, systir bónda,</t>
  </si>
  <si>
    <t>Valtýr Blöndal Guðmundsson, f. 20. júlí 1915 á Steiná,</t>
  </si>
  <si>
    <t>Valtýr Blöndal Guðmundsson, f. 20. júlí 1915,</t>
  </si>
  <si>
    <t>Guðrún Sigfúsdóttir, f. 23. júlí 1903 í Syðra-Tungukoti,</t>
  </si>
  <si>
    <t>1876  1886              Ísl. æviskrár,</t>
  </si>
  <si>
    <t xml:space="preserve">1874  1876           Ísl. æviskrár, </t>
  </si>
  <si>
    <t xml:space="preserve">B HÁ:             Faðir: gunnar Gunnarsson, ógiftur á Hafsteinsstöðum, </t>
  </si>
  <si>
    <t>Hjálmar Benedikt Gíslason, f. 1873 á Gili,</t>
  </si>
  <si>
    <t>Björn Stefánsson, f. 13. mars 1881,  pr. á Bergsstöðum.</t>
  </si>
  <si>
    <t>Hólmfríður Jónasdóttir, f. 4. júlí 1882,</t>
  </si>
  <si>
    <t>Helga Jónsdóttir, f. 1867 í Sörlatungu í Hörgárdal,</t>
  </si>
  <si>
    <t>Bjarni Jónsson, f. 1863 í Sörlatungu,</t>
  </si>
  <si>
    <t>Rk:  1877-78</t>
  </si>
  <si>
    <t>1918  1921</t>
  </si>
  <si>
    <t>K:  1912-15</t>
  </si>
  <si>
    <t>1918  1920</t>
  </si>
  <si>
    <t>1917  1920</t>
  </si>
  <si>
    <t>Rm: 1920</t>
  </si>
  <si>
    <t>1879  1920</t>
  </si>
  <si>
    <t>1915  1920</t>
  </si>
  <si>
    <t>1913  1920</t>
  </si>
  <si>
    <t xml:space="preserve">Njörður Hafsteinn Snæhólm Halldórsson, f. 4. júlí 1917, </t>
  </si>
  <si>
    <t>1909  1921</t>
  </si>
  <si>
    <t>Guðný Magnúsdóttir, f. , ekkja Torfa lrm. Þorsteinssonar.</t>
  </si>
  <si>
    <t>Gísli Jónsson, f. (1500), lrm. á Marðarnúpi.</t>
  </si>
  <si>
    <t xml:space="preserve">Guðrún Erlendsdóttir, f. , 1677, hfr. á Efra-Núpi, </t>
  </si>
  <si>
    <t>Vk:  1835</t>
  </si>
  <si>
    <t>Guðlaug Björnsdóttir, f. 1759 á Stærra-Árskógi í Eyjaf., skilin,</t>
  </si>
  <si>
    <t>Þórey Árnadóttir, f. 1790 á Guðrúnarstöðum,</t>
  </si>
  <si>
    <t>K:  1786</t>
  </si>
  <si>
    <t>Ástríður Einarsdóttir, f. 1772,</t>
  </si>
  <si>
    <t xml:space="preserve">Sigþrúður Bjarnadóttir, f. , hfr. í Stafholti, </t>
  </si>
  <si>
    <t>Sigurður Guðmundsson, f. (31. mars) 1792,</t>
  </si>
  <si>
    <t>Jón Guðmundsson, f. 1794 hér, fóstursonur á Kagaðarhóli 1801 og 1816,</t>
  </si>
  <si>
    <t>1824  1827</t>
  </si>
  <si>
    <t>1856  1859</t>
  </si>
  <si>
    <t>1859  1860</t>
  </si>
  <si>
    <t>1857  1860</t>
  </si>
  <si>
    <t>1860  1861</t>
  </si>
  <si>
    <t xml:space="preserve">1842  1862 </t>
  </si>
  <si>
    <t>SUNNUHLÍÐ (KOT, TORFUSTAÐIR)</t>
  </si>
  <si>
    <t>Björg Teitsdóttir, f. , d. ~1627, hfr. á Bergsstöðum í Svartárdal.</t>
  </si>
  <si>
    <t>1796            Manntalið 1816,</t>
  </si>
  <si>
    <t>B</t>
  </si>
  <si>
    <t>Margrét Ólafsdóttir, f. 1824, d. 28. maí 1834.</t>
  </si>
  <si>
    <t>Steinvör Sveinsdóttir, f. 1770 á Laugalandi í Eyjaf.</t>
  </si>
  <si>
    <t>Anna Árnadóttir, f. 27. júlí 1801,</t>
  </si>
  <si>
    <t>Helga Jónsdóttir, f. 1768 í Hrútatungu,</t>
  </si>
  <si>
    <t>Guðrún Jónsdóttir, f. 1748,</t>
  </si>
  <si>
    <t>Jóhannes Guðmundsson, f. 13. júlí 1819,</t>
  </si>
  <si>
    <t>Halldór Hallsson, f. 1690, prestur á Breiðabólstað í Vesturhópi.</t>
  </si>
  <si>
    <t>1691-1731           Ísl. æviskrár,</t>
  </si>
  <si>
    <t>1735-1742           Ísl. æviskrár,</t>
  </si>
  <si>
    <t>Filippus Teitsson, f. , lrm. syðra.</t>
  </si>
  <si>
    <t>Kristín Jónsdóttir, f. 1798 í Glaumbæ, kom 1841 frá Brandsstöðum,</t>
  </si>
  <si>
    <t>Þorsteinn Ólafsson, f, , prestur í Miklagarði, fluttist hingað 1711 og var til æviloka.</t>
  </si>
  <si>
    <t>1449  1486</t>
  </si>
  <si>
    <t>Arnoddur Einarsson, 1420, prestur, frá Sólheimum í Sæmundarhlíð,</t>
  </si>
  <si>
    <t>Bríet Snæbjörnsdóttir, f. 1775 á Þönglabakka í Þing.</t>
  </si>
  <si>
    <t>Steinunn Jónsdóttir, f. 15??, 2. hjb., frá Svalbarði.</t>
  </si>
  <si>
    <t>Valgerður Illugadóttir, f. 1775, hfr. á Þröm.</t>
  </si>
  <si>
    <t>Margrét Ólafsdóttir, f. 1661, hfr. á Guðrúnarstöðum.</t>
  </si>
  <si>
    <t>1666-70+       Ísl. æviskrár,</t>
  </si>
  <si>
    <t xml:space="preserve">Guðrún Ólafsdóttir, f. , hfr. í Snóksdal, </t>
  </si>
  <si>
    <t>Kristín Sveinsdóttir, f. 2. júlí 1860 á Ytra-Hóli,</t>
  </si>
  <si>
    <t>K:  1889                gift 4. maí 1851 í Svínavatnskirkju,</t>
  </si>
  <si>
    <t>1861  1901</t>
  </si>
  <si>
    <t>1857   1862</t>
  </si>
  <si>
    <t>1930  1945</t>
  </si>
  <si>
    <t xml:space="preserve">Ólafur Gíslason, f. 18. mars 1916 á Fjósum, </t>
  </si>
  <si>
    <t>Ólafur</t>
  </si>
  <si>
    <t>Jón Þorfinnuson, f. 15??,</t>
  </si>
  <si>
    <t>Hálfsystir:</t>
  </si>
  <si>
    <t>Guðrún Þorvarðardóttir, 1667,</t>
  </si>
  <si>
    <t>Ingunn Ágrímsdóttir, f. ,</t>
  </si>
  <si>
    <t>Sigríður Björnsdóttir, f. 1701</t>
  </si>
  <si>
    <t>Valgerður Bjarnadóttir, f. 1692,</t>
  </si>
  <si>
    <t xml:space="preserve">14??              Ísl. æviskrár, II, bls. 342, </t>
  </si>
  <si>
    <t>Gísli Þorgilsson, f, 14??, ættaður frá Bólstaðarhlíð,</t>
  </si>
  <si>
    <t>GILHAGI</t>
  </si>
  <si>
    <t>Fk: JG:</t>
  </si>
  <si>
    <t>B US:</t>
  </si>
  <si>
    <t>Bjarni Ólafsson, f. 1636, bóndi í Hvammi, Vatnsdal.</t>
  </si>
  <si>
    <t>16??</t>
  </si>
  <si>
    <t xml:space="preserve">Guðrún Pétursdóttir, f. </t>
  </si>
  <si>
    <t>Þórdís Illugadóttir, f. , hfr. á Auðkúlu.</t>
  </si>
  <si>
    <t>Þórey Gísladóttir, f. 1698,</t>
  </si>
  <si>
    <t>María Grímsdóttir, f. 1757, hfr. á Hurðarbaki.</t>
  </si>
  <si>
    <t>Sigríður Sveinbjörnsdóttir, f. 1762, d. 4. júlí 1803, hfr. á Þröm.</t>
  </si>
  <si>
    <t>Þórarinn Gíslason, f. , lrm. í Ási.</t>
  </si>
  <si>
    <t xml:space="preserve">16??             Ísl. æviskrár, </t>
  </si>
  <si>
    <t xml:space="preserve">Hákon Þorkelsson, f. 165?, bl. frá Þingeyrum, </t>
  </si>
  <si>
    <t xml:space="preserve">Davíð Erlendsson, f. 1688, var á Efra-Núpi 1703, </t>
  </si>
  <si>
    <t>Helga Guðmundsdóttir, f. 1788 í Saurbæ.</t>
  </si>
  <si>
    <t>Margrét Snæbjörnsdóttir, f. 1789 á Ósi í Eyjaf., hfr. á Auðólfsstöðum.</t>
  </si>
  <si>
    <t>1743-49        Ísl. æviskrár,</t>
  </si>
  <si>
    <t>1866  1871</t>
  </si>
  <si>
    <t>1886  1891</t>
  </si>
  <si>
    <t>1851  1862</t>
  </si>
  <si>
    <t>1850  1862</t>
  </si>
  <si>
    <t>1845  1863</t>
  </si>
  <si>
    <t>1858  1863</t>
  </si>
  <si>
    <t>K:                  gift 11. maí 1808,</t>
  </si>
  <si>
    <t xml:space="preserve">Guðrún Jónsdóttir, f. 1692, </t>
  </si>
  <si>
    <t>Erfingjar Sveins Jónssonar 1/2 jörðina skv. Jarðabók.</t>
  </si>
  <si>
    <t>Sesselja Guðmundsdóttir, f. 1857,</t>
  </si>
  <si>
    <t>1876  1882</t>
  </si>
  <si>
    <t>K:                  gift 30. maí 1799 í Undirfellskirkju,</t>
  </si>
  <si>
    <t xml:space="preserve">K:                  </t>
  </si>
  <si>
    <t>K:                   gift 13. júní 1897 í kirkju,</t>
  </si>
  <si>
    <t>K:                gift 12. júlí 1890 í kirkju,</t>
  </si>
  <si>
    <t>K:                    gift 28. maí 1885 heima í Finnstungu,</t>
  </si>
  <si>
    <t>K:                 gift 8. júlí 1876 heima í Mjóadal,</t>
  </si>
  <si>
    <t>K:                gift 25. júlí 1876 í kirkju,</t>
  </si>
  <si>
    <t>Sigríður María Björnsdóttir, f. 24. maí 1869, d. 23. júní 1869.</t>
  </si>
  <si>
    <t>Jón Stefán Bjarnason, f. 15. júlí 1864, d. 2. júní 1873.</t>
  </si>
  <si>
    <t>Björn Björnsson, f. júní 1873, d. 8. júlí 1873.</t>
  </si>
  <si>
    <t>Sigurjón Ragúelsson, f. 16. maí 1875, d. 20. maí 1875.</t>
  </si>
  <si>
    <t>Halldór Jón Sigfússon, f. 13. júní 1876.</t>
  </si>
  <si>
    <t>Margrét Jónsdóttir, f. 26. júní 1871, d. 5. júní 1872.</t>
  </si>
  <si>
    <t>Sólveig Ólafsdóttir, f. 8. maí 1870, d. 14. júlí 1872.</t>
  </si>
  <si>
    <t>Ólöf Jónsdóttir, f. 1804 í Hösk, d. 5. júní 1873.</t>
  </si>
  <si>
    <t>Sigríður Steinsdóttir, f. 16. júní 1877, d. 9. maí 1880.</t>
  </si>
  <si>
    <t>Búst: 1864</t>
  </si>
  <si>
    <t>Búst: 1863</t>
  </si>
  <si>
    <t>1842  1874</t>
  </si>
  <si>
    <t>K:  1864</t>
  </si>
  <si>
    <t xml:space="preserve">Benedikt Jónsson, f. 7. maí 1947, </t>
  </si>
  <si>
    <t>Búst: 1865-66</t>
  </si>
  <si>
    <t>1861  1866</t>
  </si>
  <si>
    <t>Rm:  1860-66</t>
  </si>
  <si>
    <t>1866   1867        Ísl. æviskrár,</t>
  </si>
  <si>
    <t>Ari Birgir Pálsson, f. 8. mars 1934,</t>
  </si>
  <si>
    <t>Sigfús Kristmann Guðmundsson, f. 4. júlí 1934,</t>
  </si>
  <si>
    <t>Óskar Eyvindur Guðmundsson, f. 23. maí 1932,</t>
  </si>
  <si>
    <t>Sigurjón Guðmundsson, f. 30. mars 1935,</t>
  </si>
  <si>
    <t>Auðunn Jósafat Guðmundsson, f. 13. júní 1935,</t>
  </si>
  <si>
    <t>Jóna Anna Stefánsdóttir, f. 13. mars 1935, hfr. á Steiná II.</t>
  </si>
  <si>
    <t>Magnea Efemía Steingrímsdóttir, f. 1. maí 1935,</t>
  </si>
  <si>
    <t>Ingibjörg Guðmundsdóttir, f. 23. mars 1889, d. 31. mars 1889.</t>
  </si>
  <si>
    <t>1890  1898</t>
  </si>
  <si>
    <t xml:space="preserve">Guðmunda Guðmundsdóttir, f. 7. mars 1937, </t>
  </si>
  <si>
    <t>Sigurbjörg Rannveig Stefánsdóttir, f. 22. maí 1937,</t>
  </si>
  <si>
    <t>Kolfinna Bjarnadóttir, f. 30. maí 1937,</t>
  </si>
  <si>
    <t>B b:                 Móðir: Hulda Aradóttir, Æsustöðum</t>
  </si>
  <si>
    <t>Erna Sólveig Sigvaldadóttir, f. 21. júní 1938,</t>
  </si>
  <si>
    <t>Hólmfríður Kolbrún Gunnarsdóttir, f. 2. maí  1939,</t>
  </si>
  <si>
    <t>Björgólfur Stefán Einarsson, f. 1. maí 1941,</t>
  </si>
  <si>
    <t>Kristín Hjördís Líndal, f. 26. júní 1941,</t>
  </si>
  <si>
    <t>Jón Björgvin Sigvaldason, f. 25. mars 1942,</t>
  </si>
  <si>
    <t>Anna Helga Hilmarsdóttir, f. 31. mars 1944,</t>
  </si>
  <si>
    <t>1891  1896</t>
  </si>
  <si>
    <t>1785  1789           Manntalsbók</t>
  </si>
  <si>
    <t>Jón Arnbjörnsson?</t>
  </si>
  <si>
    <t>Elísabet Þorsteinsdóttir, f. 1. maí 1944,</t>
  </si>
  <si>
    <t>1890-94,95-00</t>
  </si>
  <si>
    <t>1883  1905</t>
  </si>
  <si>
    <t>Halldóra Jónsdóttir, f. 29. júlí 1890 á Höllustöðum,</t>
  </si>
  <si>
    <t>Guðrún Þórðardóttir, f. 8. júní 1894,</t>
  </si>
  <si>
    <t>Hólmfríður Halldórsdóttir, f. 30. júlí 1895,</t>
  </si>
  <si>
    <t xml:space="preserve">Monika Tischleder, f. </t>
  </si>
  <si>
    <t xml:space="preserve">Jón Benedikt Jensson, f. </t>
  </si>
  <si>
    <t>Páll Ísleifur Jónsson, f. 16. júní 1968,</t>
  </si>
  <si>
    <t>Rakel Jakobína Jónsdóttir, f. 2. júní 1971,</t>
  </si>
  <si>
    <t xml:space="preserve">Jón Jónsson, f. , </t>
  </si>
  <si>
    <t>Enginn.</t>
  </si>
  <si>
    <t xml:space="preserve">Jón Þorsteinsson, f. , </t>
  </si>
  <si>
    <t xml:space="preserve">Einar Guðmundsson, f. , </t>
  </si>
  <si>
    <t>Systir b:</t>
  </si>
  <si>
    <t>Kristín Jónsdóttir, f. 1797 á Undirfelli,</t>
  </si>
  <si>
    <t>K1:</t>
  </si>
  <si>
    <t>B KJ:</t>
  </si>
  <si>
    <t>1845  1848</t>
  </si>
  <si>
    <t>Elísabet Helgadóttir, f. 9. júlí 1841 á Hofi,</t>
  </si>
  <si>
    <t>1849  1850</t>
  </si>
  <si>
    <t>1860  1862</t>
  </si>
  <si>
    <t>1872  1873</t>
  </si>
  <si>
    <t>K:  1867</t>
  </si>
  <si>
    <t>Búst: 1866-67</t>
  </si>
  <si>
    <t>1866-73,77-87</t>
  </si>
  <si>
    <t>1867  1883</t>
  </si>
  <si>
    <t>1862  1868</t>
  </si>
  <si>
    <t>1853  1868</t>
  </si>
  <si>
    <t>Elín Þorkelsdóttir, f. 25. júní 1882, d. 5. júlí 1882.</t>
  </si>
  <si>
    <t>Ingibjörg Þorkelsdóttir, f. 15. mars 1879 á Eldjársstöðum, d. 22. á. 1882.</t>
  </si>
  <si>
    <t xml:space="preserve">Ósk Jónsdóttir, f. </t>
  </si>
  <si>
    <t>Guðmundur Einarsson, f. , vm?</t>
  </si>
  <si>
    <t>B b:                Nafn móðurinnar ólæsilegt,</t>
  </si>
  <si>
    <t>Þorbjörg Pétursdóttir, f. 1763, d. 3. júlí 1798,</t>
  </si>
  <si>
    <t>Sigurbjörg Pétursdóttir, f. 9. maí 1871 á Grund,</t>
  </si>
  <si>
    <t>1905  1910</t>
  </si>
  <si>
    <t>Jón Þorsteinn Pálmason, f. 6. júlí 1874,</t>
  </si>
  <si>
    <t>1891  1895</t>
  </si>
  <si>
    <t>Sigurlaug Jónsdóttir, f. 22. júní 1896, d. 3. mars 1897.</t>
  </si>
  <si>
    <t>TORFUSTAÐIR</t>
  </si>
  <si>
    <t>1876  1884</t>
  </si>
  <si>
    <t>1885  1892</t>
  </si>
  <si>
    <t>1908  1914</t>
  </si>
  <si>
    <t>Guðrún Bjarnadóttir, f. 29. júlí 1875 á Syðri-Þverá,</t>
  </si>
  <si>
    <t>1893  1897</t>
  </si>
  <si>
    <t>1892  1897</t>
  </si>
  <si>
    <t>1894  1899</t>
  </si>
  <si>
    <t>1897 1899             Ásgeir Jakobsson: Tryggva saga Ófeigssonar, 1979, bls. 9,</t>
  </si>
  <si>
    <t>1895  1904</t>
  </si>
  <si>
    <t>1904  1905</t>
  </si>
  <si>
    <t>Halldóra Jóhannesdóttir, f. 1880, d. 20. júní 1881,</t>
  </si>
  <si>
    <t>1915  1916</t>
  </si>
  <si>
    <t>1914  1916</t>
  </si>
  <si>
    <t>1915  1917</t>
  </si>
  <si>
    <t>1910  1917</t>
  </si>
  <si>
    <t>1670-73       Ísl. æviskrár,</t>
  </si>
  <si>
    <t>Þuríður Gísladóttir, f. 1702</t>
  </si>
  <si>
    <t>Bróðir:</t>
  </si>
  <si>
    <t xml:space="preserve">Ólafur Þorvarðarson, f. 1679, </t>
  </si>
  <si>
    <t xml:space="preserve">Þorsteinn Jónsson, f. , </t>
  </si>
  <si>
    <t>Hjörleifur Illugason, f. 1696,</t>
  </si>
  <si>
    <t>Guðrún Gunnlaugsdóttir, f. 14??, d. 1495, hfr. á Urðum.</t>
  </si>
  <si>
    <t>Jón Grímsson, f. (1610), lrm.</t>
  </si>
  <si>
    <t xml:space="preserve">Þórður Pétursson, f. </t>
  </si>
  <si>
    <t>B hans?</t>
  </si>
  <si>
    <t>Þormóður Arason, úr Húnavatnsþingi, f. (1490), d.e. 1554,  lrm og sýslum.</t>
  </si>
  <si>
    <t>1614  1642           Ísl. æviskrár,</t>
  </si>
  <si>
    <t>Halldór Þorsteinsson, f. 1562, d. 1642, prófastur í Þingeyrakl.pr.kalli, kom frá Ríp,</t>
  </si>
  <si>
    <t xml:space="preserve">Þorbjörg Andrésdóttir, f. , </t>
  </si>
  <si>
    <t>1703          Manntalið 1703,</t>
  </si>
  <si>
    <t>16??               Lögrmt.</t>
  </si>
  <si>
    <t>15??- 5?         Lögrmt.</t>
  </si>
  <si>
    <t>HVAMMUR</t>
  </si>
  <si>
    <t>HVAMMKOT</t>
  </si>
  <si>
    <t>BAKKI</t>
  </si>
  <si>
    <t>GRÓUSTAÐIR</t>
  </si>
  <si>
    <t>HOF</t>
  </si>
  <si>
    <t>KÖTLUSTAÐIR</t>
  </si>
  <si>
    <t>GILÁ</t>
  </si>
  <si>
    <t>MARÐARNÚPUR</t>
  </si>
  <si>
    <t>GUÐRÚNARSTAÐIR</t>
  </si>
  <si>
    <t>VAGLIR</t>
  </si>
  <si>
    <t>KÁRDALSTUNGA</t>
  </si>
  <si>
    <t>1801             Manntalið 1801,</t>
  </si>
  <si>
    <t>1819  1820</t>
  </si>
  <si>
    <t>Steinunn Pálsdóttir, f. 1794, fór 1820 til Reykjavíkur, hfr. á Gilsstöðum.</t>
  </si>
  <si>
    <t>1818  1821</t>
  </si>
  <si>
    <t>1824  1839</t>
  </si>
  <si>
    <t>Faðir hfr:</t>
  </si>
  <si>
    <t>1685-90       Ísl. æviskrár,</t>
  </si>
  <si>
    <t>Steingrímur Jónsson, f. 9. maí 1847, d. 7. maí 1850.</t>
  </si>
  <si>
    <t>Jóhanna Gunnlaugsdóttir, f. 9. júni 1830,</t>
  </si>
  <si>
    <t>1837  1848</t>
  </si>
  <si>
    <t>Guðrún Pétursdóttir, f. 1825,</t>
  </si>
  <si>
    <t>Fyrirv:</t>
  </si>
  <si>
    <t>Dótturb:</t>
  </si>
  <si>
    <t>Valgerður Oddsdóttir, f. 25. maí 1817, d. 16. júlí 1820.</t>
  </si>
  <si>
    <t>Þuríður Oddsdóttir, f. 26. júní 1819, 20. júlí 1820.</t>
  </si>
  <si>
    <t>Björn Jónasson, f. 22. júlí 1843, d. 31. júlí 1843.</t>
  </si>
  <si>
    <t>Elín Grímsdóttir, f. 1692,</t>
  </si>
  <si>
    <t>Þorkell Guðmundsson, f. , sýslumaður,</t>
  </si>
  <si>
    <t>Sigríður Þorgrímsdóttir, f. 1694,</t>
  </si>
  <si>
    <t>1713             Jarðabók ÁM&amp;PV</t>
  </si>
  <si>
    <t>Sigríður Aradóttir, f. 1764, hfr. í Haga.</t>
  </si>
  <si>
    <t xml:space="preserve">Þórarinn Jónsson, f. </t>
  </si>
  <si>
    <t>Valdís Sigurðardóttir, f. 1748, hfr. í Vatnsenda 1801 og ekkja í Valdarási 1816.</t>
  </si>
  <si>
    <t>Margrét Jónsdóttir, f. 1692,</t>
  </si>
  <si>
    <t>Sveinn Grímsson, f. 1700,</t>
  </si>
  <si>
    <t>Jón Jónsson, f. , frá Vatnshorni,</t>
  </si>
  <si>
    <t>1720                Húnvetningasaga, bls. 80.</t>
  </si>
  <si>
    <t>Guðrún Sigurðardóttir, f. , hfr. á Hrísum.</t>
  </si>
  <si>
    <t>Björn Guðmundsson, f. 25. júní 1854, d. 28. júlí 1854.</t>
  </si>
  <si>
    <t>K</t>
  </si>
  <si>
    <t xml:space="preserve">Elín Magnúsdóttir, f. </t>
  </si>
  <si>
    <t>Valgerður Jónsdóttir, f. 1695,</t>
  </si>
  <si>
    <t xml:space="preserve">                             átti laundóttur með Einari Eyjólfssyni sýslum. í Árnesþ., Önnu á Reykjum í Ölfusi.</t>
  </si>
  <si>
    <t xml:space="preserve">Sigríður Ólafsdóttir, f. , </t>
  </si>
  <si>
    <t>1659-62</t>
  </si>
  <si>
    <t>Guðrún Jónsdóttir, f. 1753, hfr. á Ásbúðum 1816.</t>
  </si>
  <si>
    <t>Laundóttir?</t>
  </si>
  <si>
    <t xml:space="preserve">Sigríður Þorkelsdóttir, f. 1646, hfr. á Hafursstöðum, </t>
  </si>
  <si>
    <t>Rósa Guðmundsdóttir, f. 1833,</t>
  </si>
  <si>
    <t>Ólafur Jónsson, f. 1824 í Þingeyras.,</t>
  </si>
  <si>
    <t>Árni Teitsson, f. 159?, lrm. fór að Holtastöðum.</t>
  </si>
  <si>
    <t xml:space="preserve">Jón Guðmundsson, f. 1692, </t>
  </si>
  <si>
    <t>Sesselja Pétursdóttir, f. , frá Vík á Svalbarðsströnd.</t>
  </si>
  <si>
    <t>1674-82       Ísl. æviskrár,</t>
  </si>
  <si>
    <t>Sigurður Guðmundsson, f. 1803 í Rípurs., sjálfs sín,</t>
  </si>
  <si>
    <t xml:space="preserve">Eggert Ólafur Tómasson, f. </t>
  </si>
  <si>
    <t xml:space="preserve">K:                   gift 22. maí 1853 í Þingeyrakirkju, </t>
  </si>
  <si>
    <t>Jón Eyjólfsson, f. 1774 í Vatnsdalshólum,</t>
  </si>
  <si>
    <t>Þórunn Jónsdóttir, f. 1754 hér, niðurs. í Grundarkoti 1816,</t>
  </si>
  <si>
    <t xml:space="preserve">Sólveig Magnúsdóttir, f. 1630, d. 1710, frá Munkaþverá, </t>
  </si>
  <si>
    <t>Helga Þorleifsdóttir, f. 1758, hfr. á Barkarstöðum í Miðfirði.</t>
  </si>
  <si>
    <t>1764                    Manntal 1816,</t>
  </si>
  <si>
    <t>1678  1712                     Manntalið 1703, Ísl. æviskrár,</t>
  </si>
  <si>
    <t>Guðrún Gunnlaugsdóttir, f. 15??, hfr. á Móbergi,</t>
  </si>
  <si>
    <t xml:space="preserve">15??                   Ísl. æviskrár, </t>
  </si>
  <si>
    <t xml:space="preserve">Hákon Jónsson, f. 15??, d. 16??, bóndi, kemur við skjöl á árunum 1571-1612 eða 1618, </t>
  </si>
  <si>
    <t>B:                Ísl. æviskrár,</t>
  </si>
  <si>
    <t>1567 1612                Ísl. æviskrár, II-233,</t>
  </si>
  <si>
    <t xml:space="preserve">Filippía Sigurðardóttir, f. 15??, </t>
  </si>
  <si>
    <t>Jón Hálfdanarson, f. 16??, b. og skáld á Hóli í Svartárdal,</t>
  </si>
  <si>
    <t>Systir hfr:</t>
  </si>
  <si>
    <t>Rósa Jóhannesdóttir, f. 1836 í Miklagarðss.,</t>
  </si>
  <si>
    <t>Þórður Jónatansson, f. 11. mars 1856, d. 17. mars 1856.</t>
  </si>
  <si>
    <t>1849  1852</t>
  </si>
  <si>
    <t>K:                   gift 31. maí 1838 í Auðkúlukirkju, bæði á Geithömrum,</t>
  </si>
  <si>
    <t>Oddný Þorleifsdóttir, f. 1759, vk. í Hvarfi 1816.</t>
  </si>
  <si>
    <t>1945  1957</t>
  </si>
  <si>
    <t>Kristján Heiðmar Kristjánsson, f. 1. júlí 1991,</t>
  </si>
  <si>
    <t>1971  1998</t>
  </si>
  <si>
    <t>1874  1893</t>
  </si>
  <si>
    <t>K:   1872-75                gift 15. maí 1862 í Holtastaðakirkju, hún þá ráðskona hans.</t>
  </si>
  <si>
    <t xml:space="preserve">Magnús Jónsson, f. 1945, </t>
  </si>
  <si>
    <t xml:space="preserve">Jón Hall Magnússon, f. </t>
  </si>
  <si>
    <t xml:space="preserve">Guðrún Bjarnadóttir, f. </t>
  </si>
  <si>
    <t>Ingunn María Björnsdóttir, f. 17. maí 1973,</t>
  </si>
  <si>
    <t>1931  1949</t>
  </si>
  <si>
    <t>Ásgeir Guðni Axelsson, f. 7. maí 1942,</t>
  </si>
  <si>
    <t>1877  1880</t>
  </si>
  <si>
    <t>1875   1880</t>
  </si>
  <si>
    <t>1866  1880</t>
  </si>
  <si>
    <t>K vm:</t>
  </si>
  <si>
    <t>Óskar Páll Axelsson, f. 15. júlí 1943,</t>
  </si>
  <si>
    <t>Jóninna Guðríður Daníelsdóttir, f. 22. maí 1843,</t>
  </si>
  <si>
    <t>Ingunn Lilja Hjaltadóttir, f. 31. júlí 1943,</t>
  </si>
  <si>
    <t>Ingibjörg Árný Garðarsdóttir, f. 10. maí 1944,</t>
  </si>
  <si>
    <t>Sigurður Ingimarsson, f. 10. mars 1945,</t>
  </si>
  <si>
    <t>Hafþór Örn Sigurðsson, f. 24. mars 1945,</t>
  </si>
  <si>
    <t>Fjóla Gísladóttir, f. 5. júlí 1918 á Saurum,</t>
  </si>
  <si>
    <t xml:space="preserve">María Línbjörg Hjaltadóttir, f. 15. maí 1946, hfr. á Harrastöðum, </t>
  </si>
  <si>
    <t>Aðalheiður Sigrún Kristjánsdóttir, f. 27. maí 1946,</t>
  </si>
  <si>
    <t>1841  1845</t>
  </si>
  <si>
    <t>1844  1862                     Ísl. æviskrár,</t>
  </si>
  <si>
    <t>1844  1865</t>
  </si>
  <si>
    <t>1837  1843</t>
  </si>
  <si>
    <t>1869  1883</t>
  </si>
  <si>
    <t>Kristbjörg Snjólfsdóttir, f. 1826 á Bjarnastöðum í Grímsnesi,</t>
  </si>
  <si>
    <t>Búst: 1874-76</t>
  </si>
  <si>
    <t>Helga Þorsteinsdóttir, f. 1807 á Rófu í Miðfirði,</t>
  </si>
  <si>
    <t>B b:               með fyrstu konu,</t>
  </si>
  <si>
    <t>Kristín Magnúsdóttir, f. 1859 á Bás í Hörgárdal,</t>
  </si>
  <si>
    <t>Anna Magnúsdóttir, f. 1862 á Bás í Hörgárdal,</t>
  </si>
  <si>
    <t>1874  1877</t>
  </si>
  <si>
    <t>B b:             Móðir: Guðrún Guðmundsdóttir, vk.,</t>
  </si>
  <si>
    <t>K:    1866</t>
  </si>
  <si>
    <t>Eiríkur Jóhannesson, f. 1790</t>
  </si>
  <si>
    <t>1856  1857</t>
  </si>
  <si>
    <t>K:-1868</t>
  </si>
  <si>
    <t>1790-1801          Manntalið 1801,  Manntalið 1816,</t>
  </si>
  <si>
    <t xml:space="preserve">                         Saga sgakstrendinga og skagamanna, bls. 42,</t>
  </si>
  <si>
    <t xml:space="preserve">Margrét Jónsdóttir, f. </t>
  </si>
  <si>
    <t>1868-1870</t>
  </si>
  <si>
    <t xml:space="preserve">Vigfús Pétursson, f. </t>
  </si>
  <si>
    <t>1758             Manntalið 1816,</t>
  </si>
  <si>
    <t>K:                 gift 3. júní 1799 í Grímstungukirkju,</t>
  </si>
  <si>
    <t>K:                  gift 31. júlí  1788 í Grímstungukirkju.</t>
  </si>
  <si>
    <t>K:                  gift 15. maí 1802 í Grímstungukirkju, hún öðru sinni.</t>
  </si>
  <si>
    <t>K1:                     gift 13. júní 1806 í Grímstungukirkju.</t>
  </si>
  <si>
    <t xml:space="preserve">Rafn Magnússon, f. </t>
  </si>
  <si>
    <t>Guðrún Jónsdóttir, f. 1797 í Ási,</t>
  </si>
  <si>
    <t>K: -59+</t>
  </si>
  <si>
    <t>Sigríður Jónsdóttir, f. 22. maí 1806 í Ási,</t>
  </si>
  <si>
    <t>K:                 gift 18. júní 1848 í Undirfellskirkju,</t>
  </si>
  <si>
    <t>Sigríður Einarsdóttir, f. , gift Jóni Finnbogasyni á Grund í Svarfaðardal.</t>
  </si>
  <si>
    <t>Hallgrímur</t>
  </si>
  <si>
    <t>Móðir hfr:</t>
  </si>
  <si>
    <t>Guðrún Magnúsdóttir, f. 1731, ekkja,</t>
  </si>
  <si>
    <t>Helga Ólafsdóttir. f. 1772, hfr. á Syðri-Völlum og Bjargi í Miðfirði.</t>
  </si>
  <si>
    <t>Bríet Snæbjörnsdóttir, f. 1775 á Þönglabakka í Þing., frá Grímstungu, var á Haukagili 1801,</t>
  </si>
  <si>
    <t>1839  1850</t>
  </si>
  <si>
    <t>Búst:  1850</t>
  </si>
  <si>
    <t>Sveinn Jónsson, f. 1849,</t>
  </si>
  <si>
    <t>1871  1907</t>
  </si>
  <si>
    <t>1860  1872</t>
  </si>
  <si>
    <t xml:space="preserve">1871  1872 </t>
  </si>
  <si>
    <t>1865  1881</t>
  </si>
  <si>
    <t>1874  1882</t>
  </si>
  <si>
    <t>Lagskona:</t>
  </si>
  <si>
    <t>1880  1882</t>
  </si>
  <si>
    <t>1875  1882</t>
  </si>
  <si>
    <t>Magnús Guðbrandsson, f. 1803 á Bjargi í Miðfirði, hm., fór að Efra-Skúfi,</t>
  </si>
  <si>
    <t>1937  1965</t>
  </si>
  <si>
    <t>1938  1943</t>
  </si>
  <si>
    <t>Eiríkur Stefánsson, f. 30. maí 1878, prestur á Torfastöðum.</t>
  </si>
  <si>
    <t>1833   1844</t>
  </si>
  <si>
    <t>Björg Þóra Pálsdóttir, f. 10. maí 1937,</t>
  </si>
  <si>
    <t>Ólafur Bergmann Sigurðsson, f. 18. júlí 1937,</t>
  </si>
  <si>
    <t>Valgerður Ágústsdóttir, f. 11. júní 1883,</t>
  </si>
  <si>
    <t>Björg Þorkelsdóttir, f. 19. júní 1883,</t>
  </si>
  <si>
    <t>Jakob Klemensson, f. 5. júlí 1884,</t>
  </si>
  <si>
    <t>Jón Árnason, f. 17. júní 1793, d. 14. júlí 1793.</t>
  </si>
  <si>
    <t>Sæmundur Sæmundsson, f. 18. júní 1801,</t>
  </si>
  <si>
    <t>1801  1809            Manntal 1816</t>
  </si>
  <si>
    <t>Katrín Oddsdóttir, f. 14. júní 1803 á Guðrúnarstöðum,</t>
  </si>
  <si>
    <t>1868  1870</t>
  </si>
  <si>
    <t>K2:</t>
  </si>
  <si>
    <t>Guðrún Jónsdóttir, f. 1755,</t>
  </si>
  <si>
    <t>Jón Jónsson, f. 4. júní 1791, d. 9. júní 1791,</t>
  </si>
  <si>
    <t>Bjarni Halldórsson, f. , vm?, frá Mosfelli?</t>
  </si>
  <si>
    <t>K2:                 Lögrmt.</t>
  </si>
  <si>
    <t>Bjarni Steindórsson, f. 1761 í Kárdalstungu, hrst. í Þórormstungu,</t>
  </si>
  <si>
    <t>Sesselja Hallsdóttir, f. 1691, hfr. á Undornfelli.</t>
  </si>
  <si>
    <t>Grímur</t>
  </si>
  <si>
    <t>Sigríður Jónsdóttir, f. 1805 í Hnausum, vk.</t>
  </si>
  <si>
    <t xml:space="preserve">Valgerður Bjarnadóttir, f. , hfr. í Hítarnesi, </t>
  </si>
  <si>
    <t>Sigríður Bjarnadóttir, f. 1840 í Holtastaðasókn,</t>
  </si>
  <si>
    <t>Helga Magnúsdóttir, f. 1806 í Ríp, hfr. á Möðruvöllum í Kjós.</t>
  </si>
  <si>
    <t>Jón</t>
  </si>
  <si>
    <t>B:               Manntalið 1801,</t>
  </si>
  <si>
    <t>Jóhann Guðmundsson, f. 1794 hér, fórsturbarn í Spákonufellskoti 1801, vm á Reykjum 1816,</t>
  </si>
  <si>
    <t>Metta María Lárusdóttir, f. 1690,</t>
  </si>
  <si>
    <t>Sigríður Aradóttir, f. 1764 í Grundarkoti.</t>
  </si>
  <si>
    <t>Helga Eiríksdóttir, um 1585, frá Auðkúlu,</t>
  </si>
  <si>
    <t>Elín Sigurðardóttir, f. 1670.</t>
  </si>
  <si>
    <t>Guðmundur Halldórsson, f. 1692,</t>
  </si>
  <si>
    <t>Hallótta Pálsdóttir, f. ~1320,</t>
  </si>
  <si>
    <t>K: e.t.v.</t>
  </si>
  <si>
    <t>Þórdís Sigurðardóttir, f. 1692,</t>
  </si>
  <si>
    <t>Valgerður Halldórsdóttir, f. 1689,</t>
  </si>
  <si>
    <t>~1375-1398</t>
  </si>
  <si>
    <t>Bjarni Kolbeinsson, f. ~1350, veginn 1398.</t>
  </si>
  <si>
    <t xml:space="preserve">                     Ísl. æviskrár V. bls. 251.</t>
  </si>
  <si>
    <t>Guðrún Vilhjálmsdóttir, f. 1696,</t>
  </si>
  <si>
    <t>Bjarni Einarsson, f. 1780</t>
  </si>
  <si>
    <t>Sigríður Jónsdóttir,  f. 1661,</t>
  </si>
  <si>
    <t>14??          Ísl. æviskrár.</t>
  </si>
  <si>
    <t>Einar Þorleifsson, frá Auðbrekku,  f. , d. 1452, sýslum. 1445-47, hirðstjóri n. og v. 1446-50, fór að Vatnsfirði eða Hóli í Bolungarvík,</t>
  </si>
  <si>
    <t>Guðrún Einarsdóttir, f. 1663.</t>
  </si>
  <si>
    <t xml:space="preserve">Helga Þorgilsdóttir, f. , </t>
  </si>
  <si>
    <t>K.</t>
  </si>
  <si>
    <t>Helga Þorláksdóttir, f. 1619, d.e.1703, á Kirkjuskarði 1703.</t>
  </si>
  <si>
    <t>Sigríður Hálfdanardóttir, f. , hfr. á Reykjum í Ölfusi.</t>
  </si>
  <si>
    <t>Valgerður Jannesdóttir, f. 1661, hfr. á Gili í Svartárdal.</t>
  </si>
  <si>
    <t xml:space="preserve">?Jón Illugason, f. 1771 á Hjallaland, vm. á Þingeyrum 1801, lausamaður á Kornsá 1816, </t>
  </si>
  <si>
    <t>Bjarni Ólafsson, f. . dó í Hólaskóla.</t>
  </si>
  <si>
    <t xml:space="preserve">Filippía Hálfdanardóttir, f. , </t>
  </si>
  <si>
    <t>15??           Ísl. æviskrár,</t>
  </si>
  <si>
    <t>Ólafur Jónsson, f. 151?, frá Geitaskarði.</t>
  </si>
  <si>
    <t>DALKOT</t>
  </si>
  <si>
    <t>Hallur Ólafsson, f. 21. júlí 1658, prestur hér.</t>
  </si>
  <si>
    <t>Jófríður Jannesdóttir, f. 1668, hfr. á Marðarnúpi.</t>
  </si>
  <si>
    <t>K:               gift 4. júlí 1817 í Þingeyrakirkju,</t>
  </si>
  <si>
    <t>K2:                  gift 7. júní 1796 í Þingeyrakirkju,  Móðir Helgu hét Katrín Bjarnadóttir, f. 1751.</t>
  </si>
  <si>
    <t>Kristján Tryggvason, f. 11. mars 1882 í Sigluvík, hm., fór að Vesturá,</t>
  </si>
  <si>
    <t>Búst:1910-19</t>
  </si>
  <si>
    <t xml:space="preserve">Jakobína Þorleifsdóttir, f. 29. júní 1890 í Kleifarkoti, Ísaf., </t>
  </si>
  <si>
    <t xml:space="preserve">                          Manntal 1816.</t>
  </si>
  <si>
    <t>Elín Þorleifsdóttir, f. 1793 í Forsæludal, hfr. í Hvarfi.</t>
  </si>
  <si>
    <t>1835  1839</t>
  </si>
  <si>
    <t>1737-73</t>
  </si>
  <si>
    <t>Helga Þorgrímsdóttir, f. 4. mars. 1839, d. 13. júní 1841,</t>
  </si>
  <si>
    <t>Þórdís Oddsdóttir, f. 1694, barnsmóðir Bjarna á Hrafnbjörgum.</t>
  </si>
  <si>
    <t>Þórdís Illugadóttir, f. 1672,</t>
  </si>
  <si>
    <t>Björn Guðmundsson, f. 5. júní 1796,</t>
  </si>
  <si>
    <t>Guðrún Skúladóttir, f. 1767, hfr. á Tjörn á Vatnsnesi 1801,</t>
  </si>
  <si>
    <t>Bjarni Pálsson, f. 23. júní 1796,</t>
  </si>
  <si>
    <t>Steinunn Sigríður Frímannsdóttir, f. 1. júní 1852, d. 23. maí 1853,</t>
  </si>
  <si>
    <t>1842  1858</t>
  </si>
  <si>
    <t>Karólína Friðrika Vigfúsdóttir, f. 19. júlí 1856, d. 27. júlí 1856,</t>
  </si>
  <si>
    <t>Jón Gíslason, f. 15??, lrm. í Þórormstungu.</t>
  </si>
  <si>
    <t>Soffía Eggertsdóttir, f. 4. maí 1818,</t>
  </si>
  <si>
    <t xml:space="preserve">Björn Björnsson, f. </t>
  </si>
  <si>
    <t>Jóhann Jónsson, f. 22. júlí 1804,</t>
  </si>
  <si>
    <t>Sigríður Jónsdóttir, f. 22. maí 1806,</t>
  </si>
  <si>
    <t>Bjarni Björnsson, f. 5. júlí 1860, d. 11. júlí 1860.</t>
  </si>
  <si>
    <t>1855  1860</t>
  </si>
  <si>
    <t>Sy. hfr: 45</t>
  </si>
  <si>
    <t xml:space="preserve">Halldór Bjarnason, f. , klausturhaldari á Reynistað, </t>
  </si>
  <si>
    <t>Sigríður Pálsdóttir, f. 4. júní 1798,</t>
  </si>
  <si>
    <t>1798  1801          Manntalið 1801,</t>
  </si>
  <si>
    <t>Ingibjörg Björnsdóttir, f. 8. júní 1846, d. 14. júlí 1846.</t>
  </si>
  <si>
    <t>Sigurður Gíslason, f. 3. júlí  1862, d. 15. júlí 1862.</t>
  </si>
  <si>
    <t>B GG:</t>
  </si>
  <si>
    <t>Pálmi Jónsson, f. 30. maí 1818,</t>
  </si>
  <si>
    <t>Þórdís Illugadóttir, f. 1702,</t>
  </si>
  <si>
    <t>K:  1845                gift 14. maí 1844 í Blöndudalshólakirkju,</t>
  </si>
  <si>
    <t>Véfríður</t>
  </si>
  <si>
    <t>1898  1899</t>
  </si>
  <si>
    <t>1870  1872</t>
  </si>
  <si>
    <t>Ingibjörg Þorleifsdóttir, f. 25. mars 1807, d. 7. maí 1808,</t>
  </si>
  <si>
    <t>Sesselja Bjarnadóttir, f. 1736,</t>
  </si>
  <si>
    <t>Guðrún Sigurðardóttir, f. 12. júlí 1809, d. júlí 1809.</t>
  </si>
  <si>
    <t>Anna Pétursdóttir, f. 1844 á Refsstöðum, ekkja,  móðir bóndans,</t>
  </si>
  <si>
    <t>Kristín Ketilsdóttir, f. 1812, ekkja,</t>
  </si>
  <si>
    <t>Halldóra "yngri" Þorláksdóttir, f. , hfr. á Klömbrum í Vesturhópi.</t>
  </si>
  <si>
    <t>Einar Illugason, f. 1793,</t>
  </si>
  <si>
    <t>1801            Manntalið 1801,</t>
  </si>
  <si>
    <t>1821  1835</t>
  </si>
  <si>
    <t>Jón Arason, f. 20. júní 1796, d. 24. maí 1798.</t>
  </si>
  <si>
    <t>Helga Þorgrímsdóttir, f. 20. mars 1838, d. 24. mars 1838,</t>
  </si>
  <si>
    <t>Kristín Jónsdóttir, f.~1680,</t>
  </si>
  <si>
    <t>Guðrún Jónsdóttir, f. 1700</t>
  </si>
  <si>
    <t>Þorgerður Jónsdóttir, f. 1702,</t>
  </si>
  <si>
    <t>Guðrún Oddsdóttir, f. 1692, barnsmóðir Sveins á Snæringsstöðum.</t>
  </si>
  <si>
    <t>Þorbjörg Jónsdóttir, f. 1702</t>
  </si>
  <si>
    <t>1759              Manntalið 1816,</t>
  </si>
  <si>
    <t xml:space="preserve">Brynjólfur </t>
  </si>
  <si>
    <t xml:space="preserve">Páll Bjarnason, f. , stúdent, </t>
  </si>
  <si>
    <t>Þorbjörg Jónsdóttir, f. 1701,</t>
  </si>
  <si>
    <t>1811-1818                 Manntalið 1816,</t>
  </si>
  <si>
    <t>Jón Illugason, f. 1773</t>
  </si>
  <si>
    <t>Gunnar</t>
  </si>
  <si>
    <t>Þorsteinn Sveinsson, f. 1689,</t>
  </si>
  <si>
    <t>1816  1818</t>
  </si>
  <si>
    <t>K:                 gift 31. maí 1838 í Svínavatnskirkju.</t>
  </si>
  <si>
    <t>Þórunn Illugadóttir, f. 1701,</t>
  </si>
  <si>
    <t>K:                gift 11. mars 1858 í Auðkúlukirkju,</t>
  </si>
  <si>
    <t>Sy þeirra:</t>
  </si>
  <si>
    <t>1943-52</t>
  </si>
  <si>
    <t>B b:                 Móðir: Danhildur Gísladóttir, f, ~1802 á Þorbrandsstöðum.</t>
  </si>
  <si>
    <t>K:  1900</t>
  </si>
  <si>
    <t>1878  1880</t>
  </si>
  <si>
    <t>1731               Manntalið 1816,</t>
  </si>
  <si>
    <t>Gísli</t>
  </si>
  <si>
    <t>Sigríður Guðmundsdóttir, f. 1789 á Ásgerðarstöðum í Eyjaf.</t>
  </si>
  <si>
    <t>Hjálmar Sveinsson, f. 1794,</t>
  </si>
  <si>
    <t>Sigríður Halldórsdóttir, f. 1764 á Hamri á Bakásum.</t>
  </si>
  <si>
    <t>K:                   gift 16. júlí 1798 í Undirfellskirkju.</t>
  </si>
  <si>
    <t>Svanhildur Oddsdóttir, f. 26. maí 1809, d. 5. júní 1809.</t>
  </si>
  <si>
    <t>Gestur Gestsson, f. 6. mars 1822, d. 22. mars 1822,</t>
  </si>
  <si>
    <t>1868  1875</t>
  </si>
  <si>
    <t>Guðmundur Jónsson, f. , hm.,</t>
  </si>
  <si>
    <t>1796  1826          Manntalið 1801, Manntalið 1816,</t>
  </si>
  <si>
    <t>1869  1879</t>
  </si>
  <si>
    <t>K:   1870           gift 19, okt, 1841 í Auðkúlukirkju, bæði vhj. í Holti,</t>
  </si>
  <si>
    <t>K:  1871</t>
  </si>
  <si>
    <t>1865  1872</t>
  </si>
  <si>
    <t>Björg Jóhannesdóttir, f. 18. júlí 1861, d. 18. maí 1864.</t>
  </si>
  <si>
    <t>K:                   gift 1803 í Auðkúluprestakalli,</t>
  </si>
  <si>
    <t>Finnur Jónsson, f. 11. mars 1796,</t>
  </si>
  <si>
    <t>Eiríkur Ólafsson, f. 1800, d. 1800,</t>
  </si>
  <si>
    <t xml:space="preserve">1760                Manntalið 1816, </t>
  </si>
  <si>
    <t xml:space="preserve">1759-67              Manntalið 1816, </t>
  </si>
  <si>
    <t>Jón Guðmundsson, f. 1852, hm., kom frá Hóli,</t>
  </si>
  <si>
    <t>Þórhildur Sveinsdóttir, f. 16. mars 1909,</t>
  </si>
  <si>
    <t>1908  1913</t>
  </si>
  <si>
    <t>1907  1913</t>
  </si>
  <si>
    <t>1911 1912</t>
  </si>
  <si>
    <t xml:space="preserve">Sigurjón Jónsson, f. 1867 í Reynisstaðas., hm., </t>
  </si>
  <si>
    <t>1898  1907</t>
  </si>
  <si>
    <t>Hafsteinn Björnsson, f. 17. maí 1899 í Ytra-Tungukoti,</t>
  </si>
  <si>
    <t>Ingibjörg Guðmundsdóttir, f. 15. mars 1841, hfr. í Tungunesi,</t>
  </si>
  <si>
    <t>Elísabet Gísladóttir, f. 1850,</t>
  </si>
  <si>
    <t>1878  1888</t>
  </si>
  <si>
    <t>K:  1888</t>
  </si>
  <si>
    <t>1911  1914</t>
  </si>
  <si>
    <t>1895  1914</t>
  </si>
  <si>
    <t>1911  1915</t>
  </si>
  <si>
    <t>1913  1915</t>
  </si>
  <si>
    <t>1907  1915</t>
  </si>
  <si>
    <t>1706                        Jarðabók ÁM&amp;PV,</t>
  </si>
  <si>
    <t>Jón Guðmundsson, f. 26. maí 1859 í Rugludal,</t>
  </si>
  <si>
    <t>Barnsm:</t>
  </si>
  <si>
    <t>Helga Pálsdóttir, f. 1735, d. 21. júlí 1821,</t>
  </si>
  <si>
    <t xml:space="preserve">Kristín Jónsdóttir, f. </t>
  </si>
  <si>
    <t>1801,1816          Manntalið 1801, Manntalið 1816,  gift 5. júní 1804.</t>
  </si>
  <si>
    <t xml:space="preserve">Guðmundur Jónsson, f. </t>
  </si>
  <si>
    <t>1812  1813</t>
  </si>
  <si>
    <t>Margrét Sigurðardóttir, f. 12. maí 1850,</t>
  </si>
  <si>
    <t>Ósk Jónsdóttir, f. 1774 á Árbakka, ekkja,</t>
  </si>
  <si>
    <t>K:                 gift 16. maí 1852 í Þingeyrakirkju,</t>
  </si>
  <si>
    <t>1828  1837</t>
  </si>
  <si>
    <t>K:                gift 20. maí 1823 í Þingeyrakirkju,</t>
  </si>
  <si>
    <t>K:?</t>
  </si>
  <si>
    <t>K: (1785)</t>
  </si>
  <si>
    <t>Guðrún Guðmundsdóttir, f. 1761 í Mjóadal,</t>
  </si>
  <si>
    <t>Guðrún Gísladóttir, f. 1783 í Tungunesi,</t>
  </si>
  <si>
    <t xml:space="preserve">Ari Þormóðsson, f. , </t>
  </si>
  <si>
    <t>Guðrún Jónsdóttir, f. 1693,</t>
  </si>
  <si>
    <t>1622-1659</t>
  </si>
  <si>
    <t>Bjarni Jónsson, f. 1699,</t>
  </si>
  <si>
    <t>Helga Brandsdóttir, f. 1685, hfr. á Hjallalandi?</t>
  </si>
  <si>
    <t xml:space="preserve">Helgi Einarsson, f. 1679, </t>
  </si>
  <si>
    <t>Guðrún Þorsteinsdóttir, f. 1680,</t>
  </si>
  <si>
    <t>Sumarliði Klemensson, f. 1688,</t>
  </si>
  <si>
    <t>Egill Jónsson, f. 1695,</t>
  </si>
  <si>
    <t xml:space="preserve">Halldóra Aradóttir, Magnússonar, f. 15??, frá Ögri, </t>
  </si>
  <si>
    <t>Annað bú Lárusar Gottrups.</t>
  </si>
  <si>
    <t>Ragnheiður Þorgrímsdóttir, f. 1692,</t>
  </si>
  <si>
    <t xml:space="preserve">                          Lögrmt. bls 266,</t>
  </si>
  <si>
    <t>Jón Brandsson, f. 1688, lrm. á Haukagili.</t>
  </si>
  <si>
    <t>Margrét Þorsteinsdóttir, f. 1685, hfr. á Bjargi,</t>
  </si>
  <si>
    <t>1846  1855</t>
  </si>
  <si>
    <t>Björn Pétursson, f. 4. maí 1831,</t>
  </si>
  <si>
    <t>1855  1858</t>
  </si>
  <si>
    <t>Guðmundur Ólafsson, f. , fornfræðingur í Stokkhólmi,</t>
  </si>
  <si>
    <t>Helga Sigurðardóttir, f. , hfr. á Ökrum</t>
  </si>
  <si>
    <t>Guðrún Jónsdóttir, f. 1689,</t>
  </si>
  <si>
    <t>Valgerður Þórðardóttir, f. 1699,</t>
  </si>
  <si>
    <t>1713            Jarðabók ÁM&amp;PV</t>
  </si>
  <si>
    <t>Ingunn Sigurðardóttir, f. 1698</t>
  </si>
  <si>
    <t xml:space="preserve">Helga Guðmundsdóttir, f. , hfr. á Munkaþverá, </t>
  </si>
  <si>
    <t>Elín Sigurðardóttir, f. 1703,</t>
  </si>
  <si>
    <t xml:space="preserve">Hákon Guðmundsson, f. , </t>
  </si>
  <si>
    <t>Svanborg Aradóttir, f. 1772, hfr. í Tungu á Vatnsnesi 1801, tómthúskona á Gnýstöðum 1816,</t>
  </si>
  <si>
    <t>Helgi Ólafsson, f. , pr. á Stað í Hrútafirði,</t>
  </si>
  <si>
    <t>M hfr:</t>
  </si>
  <si>
    <t>Böðvar Ólafsson, f. 27. júlí 1848, d. 25. júlí 1850.</t>
  </si>
  <si>
    <t>Búst.</t>
  </si>
  <si>
    <t>Kristín Grímsdóttir, f. 1770 í Melagerði í Vatnsdal, d. 6. júlí 1851.</t>
  </si>
  <si>
    <t xml:space="preserve">Jón Guðmundur Tómasson, f. </t>
  </si>
  <si>
    <t>Elísabet Ragnhildur Jónsdóttir, f. 22. maí 1842 í Steinnesi, hfr. á Bæ í Króksfjarðarnesi,</t>
  </si>
  <si>
    <t>K:                    gift 23. maí 1833 í Auðkúlukirkju,</t>
  </si>
  <si>
    <t>1801-1810           Manntalið 1801, Manntalið 1816,</t>
  </si>
  <si>
    <t>Hólmfríður Þórðardóttir, f. , hfr. á Stað í Grindavík,</t>
  </si>
  <si>
    <t>15??-16??         Ísl. æviskrár,</t>
  </si>
  <si>
    <t>Teitur Björnsson, f. 154?, d. 1619. frá Melstað, fór að Holtastöðum.</t>
  </si>
  <si>
    <t>Vk:   1835:</t>
  </si>
  <si>
    <t>Anna María Rafnsdóttir, f. 1783 á Hjaltabakka, skilin,</t>
  </si>
  <si>
    <t>Ráðsk. '45:</t>
  </si>
  <si>
    <t>Sonarb:</t>
  </si>
  <si>
    <t>1774-88             Manntalið 1816,</t>
  </si>
  <si>
    <t>16??                     Ísl. æviskrár,</t>
  </si>
  <si>
    <t>Rafn Hálfdanarson, f. , frá Undornfelli</t>
  </si>
  <si>
    <t>1790  1819</t>
  </si>
  <si>
    <t>Jón Magnússon, f. 1601, d. 1675, skáld, fór í fóstur að Laufási 4 ára.</t>
  </si>
  <si>
    <t>B:                Manntal 1816.</t>
  </si>
  <si>
    <t>K:                   gift 13. júní 1859 í (Svínavants)kirkju, hann þá búsettur á Snæringsstöðum.</t>
  </si>
  <si>
    <t>Ingibjörg Þórðardóttir, f. 13. júlí 1856,</t>
  </si>
  <si>
    <t>Hjálmar Loftsson, f. 1816 á Ásum,</t>
  </si>
  <si>
    <t>1862  1866</t>
  </si>
  <si>
    <t>1854  1855</t>
  </si>
  <si>
    <t>Helga "yngri" Bjarnadóttir, f~1720</t>
  </si>
  <si>
    <t>Margrét Ólafsdóttir, f. 1767 í Meðalheimi,</t>
  </si>
  <si>
    <t xml:space="preserve">Halldóra Jónsdóttir, f. 1770, </t>
  </si>
  <si>
    <t>B  b:</t>
  </si>
  <si>
    <t>Marsibil Guðmundsdóttir, f. 10. mars 1864,</t>
  </si>
  <si>
    <t>Ívar Rafn Ægisson, f. 25. mars 1985,</t>
  </si>
  <si>
    <t>1884  1888</t>
  </si>
  <si>
    <t>Valgerður Sæmundsdóttir, f. 1807 á Litlu-Seilu í Skag.,</t>
  </si>
  <si>
    <t>Sólveig Jósefsdóttir, f. 12. júní 1891, d. 18. júlí 1891.</t>
  </si>
  <si>
    <t xml:space="preserve">1834  1836 </t>
  </si>
  <si>
    <t>K:                 gift 16. maí 1853 í Undirfellskirkju,</t>
  </si>
  <si>
    <t>Guðrún Guðmundsdóttir, f. 1791,</t>
  </si>
  <si>
    <t>Jóhannes Sigurðsson, f. 1798 á Krithóli í Skag., húsmaður, járnsmiður,</t>
  </si>
  <si>
    <t>Guðrún Gestsdóttir, f. 1833 í Breiðabólstaðars., (Hvoli?)</t>
  </si>
  <si>
    <t xml:space="preserve">Ingibjörg Jónsdóttir, f. </t>
  </si>
  <si>
    <t>1837  1859</t>
  </si>
  <si>
    <t>Hallgrímur Magnússon, f. ~1622, gullsmiður utanlands.</t>
  </si>
  <si>
    <t>1789                   Manntalið 1801,  Manntalið 1816,</t>
  </si>
  <si>
    <t>Katrín Magnúsdóttir, f. ~1620, átti Þorstein Gíslason.</t>
  </si>
  <si>
    <t>Ráðsm:</t>
  </si>
  <si>
    <t>1837  1838</t>
  </si>
  <si>
    <t>Gunnar Magnússon, f. ~1625, prentari í Kh.</t>
  </si>
  <si>
    <t>B JM:</t>
  </si>
  <si>
    <t>Ingibjörg Þorkelsdóttir, f. 15. mars 1879,</t>
  </si>
  <si>
    <t>1879  1880</t>
  </si>
  <si>
    <t>1846  1847</t>
  </si>
  <si>
    <t>1827  1829</t>
  </si>
  <si>
    <t>2003</t>
  </si>
  <si>
    <t>Sigurður Árnason, f. 11. júlí 1967, kom frá Hrafnabjörgum.</t>
  </si>
  <si>
    <t>Gróa Ingibjörg Sölvadóttir, f. 25. jan 1866 á Rútsstöðum,</t>
  </si>
  <si>
    <t>K:                    þá bóndadóttir á Syðri-Löngumýri gift Arnljóti Guðmundssyni bóndasyni frá Guðlaugsstöðum 13. júní 1859 í Svínavatnskirkju,</t>
  </si>
  <si>
    <t>1888  1895</t>
  </si>
  <si>
    <t>Sólborg Björnsdóttir, f. 12. mars 1882 á Finnsstöðum, fór að Eldjárnsstöðum,</t>
  </si>
  <si>
    <t>1908  1915</t>
  </si>
  <si>
    <t>1842  1843</t>
  </si>
  <si>
    <t>1860  1870</t>
  </si>
  <si>
    <t>1863  1864</t>
  </si>
  <si>
    <t>Halla Línbjörg Hallgrímsdóttir, f. 17. júlí 1986,</t>
  </si>
  <si>
    <t>Lilja Svandís Hallgrímsdóttir, f. 10. maí 1996,</t>
  </si>
  <si>
    <t>1938  1956</t>
  </si>
  <si>
    <t>K:    1948</t>
  </si>
  <si>
    <t>1944  1967</t>
  </si>
  <si>
    <t>Dagný Guðmundsdóttir, f. 24. júlí 1907 í Króksseli,</t>
  </si>
  <si>
    <t>1826  1827</t>
  </si>
  <si>
    <t>K:               gift 24. maí 1836 í Undirfellskirkju,</t>
  </si>
  <si>
    <t>1833  1834</t>
  </si>
  <si>
    <t>1834  1841</t>
  </si>
  <si>
    <t>1836  1837</t>
  </si>
  <si>
    <t>1841  1842</t>
  </si>
  <si>
    <t>1839  1842           Húsv.b.</t>
  </si>
  <si>
    <t>1840  1844</t>
  </si>
  <si>
    <t>1801 1850          Manntalið 1801,  Ísl. æviskrár,</t>
  </si>
  <si>
    <t>Filippía Þorláksdóttir, f. 1646, d. 1705, hfr. í Vesturhópshólum.</t>
  </si>
  <si>
    <t>Sveinn</t>
  </si>
  <si>
    <t>1682-1741       Ísl. æviskrár,</t>
  </si>
  <si>
    <t>Málmfríður Illugadóttir, f. , átti Guttorm Jónsson í Fljótum.</t>
  </si>
  <si>
    <t>Helga Teitsdóttir, f. ~1610, frá Holtastöðum.</t>
  </si>
  <si>
    <t>Engir ábúendur</t>
  </si>
  <si>
    <t xml:space="preserve">Valgerður Guðmundsdóttir, f. ~1705, </t>
  </si>
  <si>
    <t xml:space="preserve">Helga Hálfdanardóttir, f. </t>
  </si>
  <si>
    <t>1612-65               Ísl. æviskrár,</t>
  </si>
  <si>
    <t>1842  1851</t>
  </si>
  <si>
    <t>1850  1852</t>
  </si>
  <si>
    <t>1846  1852</t>
  </si>
  <si>
    <t xml:space="preserve">1851  1854 </t>
  </si>
  <si>
    <t>1855  1856</t>
  </si>
  <si>
    <t>1853  1856</t>
  </si>
  <si>
    <t>Systur b:</t>
  </si>
  <si>
    <t>María Jóhannesdóttir, f. 1831 í Grundarsókn í Eyjaf.,</t>
  </si>
  <si>
    <t>Vermundur Guðmundsson, f. 1860,</t>
  </si>
  <si>
    <t>1872  1884</t>
  </si>
  <si>
    <t>1877  1883</t>
  </si>
  <si>
    <t>1875  1881</t>
  </si>
  <si>
    <t>17??</t>
  </si>
  <si>
    <t xml:space="preserve">Ásgrímur Þorsteinsson, f. , d. 16. maí 1285, sýslumaður í Árnessýslu, Rangárþingi og Skaftafellssýslu, riddari, </t>
  </si>
  <si>
    <t>Guðrún Jónsdóttir, f. 1809, d. 1809.</t>
  </si>
  <si>
    <t>16??              Lögrmt.</t>
  </si>
  <si>
    <t>Þórunn Gísladóttir, f. 15??, hfr. á Einarsstöðum í Reykjadal.</t>
  </si>
  <si>
    <t>K:                 gift 26. ág 1785</t>
  </si>
  <si>
    <t>Sigríður Einarsdóttir, f. 6. júní 1887,</t>
  </si>
  <si>
    <t>Hallgrímur Árnason, f. 25. júlí 1887,</t>
  </si>
  <si>
    <t>Valgerður Guðmundinna Halldórsdóttir, f. 14. júlí 1906 í Hvammi, Ld.,</t>
  </si>
  <si>
    <t>1913  1917</t>
  </si>
  <si>
    <t>Hulda Aradóttir, f. 15. júlí 1914 í Stóradal,</t>
  </si>
  <si>
    <t>Ingibjörg Tómasdóttir, f. 1805 á Hnausum, kom frá Hólabaki,</t>
  </si>
  <si>
    <t>Zóphonías Laxdal Hjálmarsson, f. 15. maí 1899,</t>
  </si>
  <si>
    <t>Óskar Þorleifur Jóhannesson, f. 21. júní 1897 á Holtastöðum,</t>
  </si>
  <si>
    <t>Ósk Halldóra Halldórsdóttir, f. 14. júlí 1906 í Hvammi, Ld.,</t>
  </si>
  <si>
    <t>K:                   gift júní 1877 í Holtastaðakirkju,</t>
  </si>
  <si>
    <t>K:                   gift 17. maí 1877 í Holtastaðakirkju,</t>
  </si>
  <si>
    <t>Una Guðmundsdóttir, f. 29. mars 1788,</t>
  </si>
  <si>
    <t>Bjarni Ólafsson, f. 29. maí 1790, d. 21. júní 1790,</t>
  </si>
  <si>
    <t>Jón Jónsson, f. 9. mars 1790, d. 17. júlí 1790,</t>
  </si>
  <si>
    <t xml:space="preserve">Guðrún Bjarnadóttir, f. , gift Jóni Jónssyni, </t>
  </si>
  <si>
    <t>1844  1847</t>
  </si>
  <si>
    <t>1683-1721         Manntalið 1703,  Ísl. æviskrár,</t>
  </si>
  <si>
    <t xml:space="preserve">K:                  gift 28. mars 1794 í Þingeyrakirkju, </t>
  </si>
  <si>
    <t xml:space="preserve">SVÍNAVATN </t>
  </si>
  <si>
    <t>SÓLHEIMAR</t>
  </si>
  <si>
    <t>LITLA-BÚRFELL</t>
  </si>
  <si>
    <t>STÓRA-BÚRFELL</t>
  </si>
  <si>
    <t>TINDAR</t>
  </si>
  <si>
    <t>HOLTASTAÐAREITUR</t>
  </si>
  <si>
    <t>GUNNFRÍÐARSTAÐIR</t>
  </si>
  <si>
    <t>HAMAR</t>
  </si>
  <si>
    <t>ÁSAR</t>
  </si>
  <si>
    <t>KÁRASTAÐIR</t>
  </si>
  <si>
    <t>TUNGUNES</t>
  </si>
  <si>
    <t>YTRI-LANGAMÝRI</t>
  </si>
  <si>
    <t>1805-1808          Manntalið 1816,</t>
  </si>
  <si>
    <t>Einar Jónsson, f. 1696</t>
  </si>
  <si>
    <t>~1309-79</t>
  </si>
  <si>
    <t>Benedikt "ríki" Kolbeinsson, f. ~1290, d. 1379. Kom út með sýslu 1323.</t>
  </si>
  <si>
    <t>1706            Jarðabók ÁM&amp;PV,</t>
  </si>
  <si>
    <t>Guðrún Eiríksdóttir,  f. 1661,</t>
  </si>
  <si>
    <t>Borghildur Þorvaldsdóttir, f.~1290, frá Lönguhlíð í Hörgárdal.</t>
  </si>
  <si>
    <t xml:space="preserve">Jón Benediktsson, f. , </t>
  </si>
  <si>
    <t>1743           Manntalið 1816,</t>
  </si>
  <si>
    <t>Jón, f~1700, fór að Eiðsstöðum.</t>
  </si>
  <si>
    <t>Jón, f. um 1590</t>
  </si>
  <si>
    <t>Ingibjörg Benediktsdóttir, f. ~1320, nunna á Reynistað,</t>
  </si>
  <si>
    <t>15??                 Lögrmt. bls. 297,</t>
  </si>
  <si>
    <t>1819   1831</t>
  </si>
  <si>
    <t xml:space="preserve">Einar Þorláksson, f. , </t>
  </si>
  <si>
    <t>Guðmundur Hafsteinsson, f. 21. júní 1820, d. 9. júlí 1821.</t>
  </si>
  <si>
    <t xml:space="preserve">Valgerður Þorláksdóttir, f. </t>
  </si>
  <si>
    <t>Þuríður Einarsdóttir, f. , átti Sigvalda langlíf Gunnarsson.</t>
  </si>
  <si>
    <t xml:space="preserve">                             Saga skagstrendinga og skagamanna,</t>
  </si>
  <si>
    <t>Gunnlaugur Illugason, f. , varð ekki langlífur.</t>
  </si>
  <si>
    <t xml:space="preserve">K: </t>
  </si>
  <si>
    <t>1734-37</t>
  </si>
  <si>
    <t>Systur:</t>
  </si>
  <si>
    <t>Sólveig Illugadóttir, f. 1658,</t>
  </si>
  <si>
    <t>16??-84?               Lögrmt.</t>
  </si>
  <si>
    <t>Helga Illugadóttir, f. 1664,</t>
  </si>
  <si>
    <t>1803  1804</t>
  </si>
  <si>
    <t>Jón Jónsson, f. 2. júlí 1847, d. 12. júlí  1847.</t>
  </si>
  <si>
    <t xml:space="preserve">Guðrún Þorláksdóttir, f. </t>
  </si>
  <si>
    <t>Guðmundur Eyjófsson, f. 1776, d. 2. maí 1785,</t>
  </si>
  <si>
    <t>Sólrún Filippusdóttir, f. 6. mars 1785, d. 6. júní 1785,</t>
  </si>
  <si>
    <t>Sy.s. b:</t>
  </si>
  <si>
    <t>Móðir hans:</t>
  </si>
  <si>
    <t xml:space="preserve">Jóhann Bjarnason, f. , skólagenginn, d. 1786, </t>
  </si>
  <si>
    <t>Þóra Pálsdóttir, f. ~1645, frá Hvanneyri,</t>
  </si>
  <si>
    <t xml:space="preserve">1840  1844  </t>
  </si>
  <si>
    <t>Bróðurs. hfr:</t>
  </si>
  <si>
    <t>Ingibjörg Magnúsdóttir, f. 1788 í Þórukoti, próv.k.</t>
  </si>
  <si>
    <t>Elín</t>
  </si>
  <si>
    <t>16??               Húnvetningasaga, bls.  42.,  Ísl. æviskrár.</t>
  </si>
  <si>
    <t xml:space="preserve">                      Saga skagstrendinga og skagamanna, Lrmt.,</t>
  </si>
  <si>
    <t>1335-46+             Öldin 14. bls. 107,</t>
  </si>
  <si>
    <t xml:space="preserve">Ásmundur Grímsson, f. . </t>
  </si>
  <si>
    <t>Landnámsm.</t>
  </si>
  <si>
    <t>Eyvindur auðkúla.</t>
  </si>
  <si>
    <t>SYÐRI-LANGAMÝRI</t>
  </si>
  <si>
    <t>GUÐLAUGSSTAÐIR</t>
  </si>
  <si>
    <t>EIÐSSTAÐIR</t>
  </si>
  <si>
    <t>ELDJÁRNSSTAÐIR</t>
  </si>
  <si>
    <t>ÞRÖM</t>
  </si>
  <si>
    <t>STEKKJARDALUR</t>
  </si>
  <si>
    <t>LITLIDALUR</t>
  </si>
  <si>
    <t>AUÐKÚLA I</t>
  </si>
  <si>
    <t>AUÐKÚLA II</t>
  </si>
  <si>
    <t>AUÐKÚLA III</t>
  </si>
  <si>
    <t>HOLT</t>
  </si>
  <si>
    <t>HRAFNABJÖRG</t>
  </si>
  <si>
    <t>GAFL</t>
  </si>
  <si>
    <t>LJÓTSHÓLAR</t>
  </si>
  <si>
    <t>SYÐRI-GRUND</t>
  </si>
  <si>
    <t>GRUND</t>
  </si>
  <si>
    <t>GEITHAMRAR</t>
  </si>
  <si>
    <t>MOSFELL</t>
  </si>
  <si>
    <t>SELBREKKA</t>
  </si>
  <si>
    <t xml:space="preserve">Jón Þórarinsson, f. 14. maí 1801, d. 14. júlí 1803, </t>
  </si>
  <si>
    <t>K:                  gift 4. júlí 1817 í Þingeyrakirkju,</t>
  </si>
  <si>
    <t>Jóhannes Þorleifsson, f. 8. júlí 1799, d. 17. júlí 1799.</t>
  </si>
  <si>
    <t>Þorfinnur Hallfreðarson selur Ívari Nikulássyni jörðina,</t>
  </si>
  <si>
    <t>~ 1240-70</t>
  </si>
  <si>
    <t>Bjarni Kolbeinsson, f.~1200, sór Hákoni konungi eið á alþingi 1262,</t>
  </si>
  <si>
    <t>Ingibjörg Grettisdóttir, f. 1665,</t>
  </si>
  <si>
    <t>Kristján E Hjálmarsson, f. 14. júní 1931,</t>
  </si>
  <si>
    <t>Þóra Pétursdóttir, 1676</t>
  </si>
  <si>
    <t>~ 1270-09</t>
  </si>
  <si>
    <t>Kolbeinn Bjarnason, auðkýlingur, f.~1225, d. 24.5.1309.</t>
  </si>
  <si>
    <t>Guðfinna Magnúsdóttir, f. 1699</t>
  </si>
  <si>
    <t>K1</t>
  </si>
  <si>
    <t>Hallbera Egilsdóttir, f. ~1240, frá Reykholti.</t>
  </si>
  <si>
    <t>Ingibjörg Kristjánsdóttir, f. 17. júlí 1952</t>
  </si>
  <si>
    <t>1706          Jarðabók ÁM&amp;PV,</t>
  </si>
  <si>
    <t>Jón Jónsson, f. 1681,</t>
  </si>
  <si>
    <t>Björn Magnússon, f. 1702</t>
  </si>
  <si>
    <t>K2                 Íslendingabók,</t>
  </si>
  <si>
    <t>Guðrún Þorsteinsdóttir, f,~1255, frá Hesti,</t>
  </si>
  <si>
    <t>Helga Jónsdóttir, f. 1688</t>
  </si>
  <si>
    <t>Þórey Jónsdóttir, f. 1684</t>
  </si>
  <si>
    <t xml:space="preserve">Þórður Kolbeinsson, f. 12??, </t>
  </si>
  <si>
    <t>Brandur Jónsson, f. 1690,</t>
  </si>
  <si>
    <t>Málmfríður Árnadóttir, f. , hfr á Skeggsstöðum,</t>
  </si>
  <si>
    <t>Illugi Grímsson, f.</t>
  </si>
  <si>
    <t>Árni Jónsson, f. 1691</t>
  </si>
  <si>
    <t>Vilborg Bjarnadóttir, f. 1808 á Litla-Búrfelli,</t>
  </si>
  <si>
    <t>Sigurlaug Sölvadóttir, f. 1825, d. 10. júní 1826.</t>
  </si>
  <si>
    <t>Fósturb:</t>
  </si>
  <si>
    <t>B b:             Móðir: Sigurbjörg Einarsdóttir,</t>
  </si>
  <si>
    <t>Engilráð Jónsdóttir, f. 1863, skírð 22. mars., d. 6. júlí 1894.</t>
  </si>
  <si>
    <t>Jón Guðmundsson, f. 10. júlí 1879,</t>
  </si>
  <si>
    <t>1903  1905</t>
  </si>
  <si>
    <t>Guðrún Oddsdóttir, f. 1692.</t>
  </si>
  <si>
    <t>Helga Guðmundsdóttir, f. 1752, tökukerling á Bjargi í Miðfirði 1816.</t>
  </si>
  <si>
    <t>Jón Jónsson, f.~1670</t>
  </si>
  <si>
    <t>Þórdís Oddsdóttir, f. 1694.</t>
  </si>
  <si>
    <t>Þorlákur Jónsson, f.~1675,</t>
  </si>
  <si>
    <t>Guðrún Jónsdóttir, f. 1689</t>
  </si>
  <si>
    <t>1664              Vallholtsannáll,</t>
  </si>
  <si>
    <t>Helga Jónsdóttir, f. 1701,</t>
  </si>
  <si>
    <t>168?-1707          Manntalið 1703,  Ísl. æviskrár,</t>
  </si>
  <si>
    <t>1885  1886</t>
  </si>
  <si>
    <t>Jón Árnason, f. 2. júní 1830.</t>
  </si>
  <si>
    <t>1841  1844</t>
  </si>
  <si>
    <t>1867  1869</t>
  </si>
  <si>
    <t>1845-1846</t>
  </si>
  <si>
    <t>K:               gift 2. júlí 1884 í Svínavatnskirkju,</t>
  </si>
  <si>
    <t>Guðrún Jónsdóttir, f. 12. júlí 1881 á Hamri, hfr. á Snæringsstöðum.</t>
  </si>
  <si>
    <t>Sigríður Pálmadóttir, f. 30. maí 1872, d. 3. júní 1872.</t>
  </si>
  <si>
    <t>1834  1840</t>
  </si>
  <si>
    <t>B rk:</t>
  </si>
  <si>
    <t>1828-32        Ísl. æviskrár,</t>
  </si>
  <si>
    <t>F b:</t>
  </si>
  <si>
    <t>Þorsteinn Sölvason, f. 24. maí 1893, fór 1917 að Grund,</t>
  </si>
  <si>
    <t>Kristín Grímsdóttir, f. 1770 í Melagerði í Vatnsdal,</t>
  </si>
  <si>
    <t xml:space="preserve">Ástríður Bjarnadóttir, f. , átti Halldór sýslumann Jakobsson, </t>
  </si>
  <si>
    <t>Guðrún Jónsdóttir, f. 1658,</t>
  </si>
  <si>
    <t>1810-22</t>
  </si>
  <si>
    <t>Faðir b:</t>
  </si>
  <si>
    <t>Helga Björnsdóttir, f. 1684,</t>
  </si>
  <si>
    <t>Magnús Hafliðason, f. 1827 í Reynistaðas.,</t>
  </si>
  <si>
    <t>Valgerður Illugadóttir, f. 1690,</t>
  </si>
  <si>
    <t>Sesselja Björnsdóttir, f. 1693</t>
  </si>
  <si>
    <t>Ragnheiður Bjarnadóttir, f. 1689,</t>
  </si>
  <si>
    <t>Guðrún Jónsdóttir, f. 1700,</t>
  </si>
  <si>
    <t>Margrét Gunnlaugsdóttir, f. 14??, d. 1495, kona Orms Einarssonar á Auðkúlu, Þorleifssonar.</t>
  </si>
  <si>
    <t>Andrés Bjarnason, f. 1701,</t>
  </si>
  <si>
    <t>Ingibjörg Guðmundsdóttir, frá Kirkjuvogi, f. 15??,</t>
  </si>
  <si>
    <t>Guðný Helgadóttir, f. 1694,</t>
  </si>
  <si>
    <t xml:space="preserve">Björg Þorsteinsdóttir, f. 1701, </t>
  </si>
  <si>
    <t>Björn Tómasson, f. 1701,</t>
  </si>
  <si>
    <t>Þuríður Pálsdóttir, f. 15??, frá Holtastöðum.</t>
  </si>
  <si>
    <t>Helga Skeggjadóttir, f. 1660, hfr. á Haukagili,</t>
  </si>
  <si>
    <t>Sigríður Snæbjörnsdóttir, f. 1769,</t>
  </si>
  <si>
    <t xml:space="preserve">Hallfríður Jónsdóttir, Þorvaldssonar, f. 1647, frá Auðbrekku, fór að Brandagili, </t>
  </si>
  <si>
    <t>Ásmundur Björnsson, f. 1685,</t>
  </si>
  <si>
    <t>Ingunn Illugadóttir, f. , hfr. í Enni á Höfðaströnd.</t>
  </si>
  <si>
    <t>Sigurður</t>
  </si>
  <si>
    <t>1742               Manntalið 1816, Manntalið 1801,</t>
  </si>
  <si>
    <t>Ólöf Jónsdóttir, f. 1742 á Bakka, ekkja í Ási 1801, niðurseta á Guðrúnarstöðum 1816.</t>
  </si>
  <si>
    <t xml:space="preserve">B: </t>
  </si>
  <si>
    <t>Jón Einarsson, f. , sýslumaður á Geitaskarði.</t>
  </si>
  <si>
    <t>Þórður</t>
  </si>
  <si>
    <t>Engir ábúendur.</t>
  </si>
  <si>
    <t xml:space="preserve">Margrét Illugadóttir, f. </t>
  </si>
  <si>
    <t>Grímur Ólafsson, f. , smiður á Hömrum í Tungusveit.</t>
  </si>
  <si>
    <t>Bb:</t>
  </si>
  <si>
    <t xml:space="preserve">Þorsteinn, </t>
  </si>
  <si>
    <t>1758-62</t>
  </si>
  <si>
    <t>enginn</t>
  </si>
  <si>
    <t xml:space="preserve">Jón Sigurðsson, f. , </t>
  </si>
  <si>
    <t>1813  1816</t>
  </si>
  <si>
    <t>Bjarni Jónsson, f. 1802 í Valdarási, d. 17. júní 1829,</t>
  </si>
  <si>
    <t>Helga Teitsdóttir, f.~1610, hfr. á Guðrúnarstöðum.</t>
  </si>
  <si>
    <t>Enginn</t>
  </si>
  <si>
    <t>Rósa Jóhannesdóttir, f. 1836 í Miklagarðssókn, Eyjaf.,</t>
  </si>
  <si>
    <t>1791  1801          Manntalið 1801,</t>
  </si>
  <si>
    <t>1788  1791</t>
  </si>
  <si>
    <t>1781  1791</t>
  </si>
  <si>
    <t>Þorsteinn Jónsson, f. 1788,</t>
  </si>
  <si>
    <t>Jón Sigurðsson, f. 1778,</t>
  </si>
  <si>
    <t>Sigurður Sigurðsson, f. 1779,</t>
  </si>
  <si>
    <t>K:  1787</t>
  </si>
  <si>
    <t>1787  1792</t>
  </si>
  <si>
    <t>1787  1788</t>
  </si>
  <si>
    <t>Jón Jónsson, f. 1805 í Ási,</t>
  </si>
  <si>
    <t>Sigríður Jónsdóttir, f. 1761 á Stóru-Mörk</t>
  </si>
  <si>
    <t>K:                  gift 6. júní 1860 í Undirfellskirkju,</t>
  </si>
  <si>
    <t>Ingibjörg Stefánsdóttir, f. 1807 á Haukagili, hfr. á Kornsá,</t>
  </si>
  <si>
    <t>Guðrún Guðmundsdóttir, f. 13. maí 1799, hfr. í Kálfshamri,</t>
  </si>
  <si>
    <t xml:space="preserve">B b:                 Móðir: Helga Halldórsdóttir, </t>
  </si>
  <si>
    <t>K:  85-86</t>
  </si>
  <si>
    <t>1884  1886</t>
  </si>
  <si>
    <t>Guðný Pálsdóttir, f. 1818 í Hólas. Sk.,  fór að Kollugerði,</t>
  </si>
  <si>
    <t>Guðný Pálsdóttir, f. 1818 í Hólasókn, Sk., kom frá Sléttárdalsseli,</t>
  </si>
  <si>
    <t>K:  1887</t>
  </si>
  <si>
    <t>K:   1886</t>
  </si>
  <si>
    <t>1872-1888</t>
  </si>
  <si>
    <t>1885-86,18-88</t>
  </si>
  <si>
    <t>1885  1889</t>
  </si>
  <si>
    <t>1884-86</t>
  </si>
  <si>
    <t>1879-80,88-89</t>
  </si>
  <si>
    <t>María Benediktsdóttir, f. 25. maí 1910,</t>
  </si>
  <si>
    <t>1867  1875</t>
  </si>
  <si>
    <t>B b:               Móðir: Guðrún Pétursdóttir, vk.</t>
  </si>
  <si>
    <t>Búst: 08-11</t>
  </si>
  <si>
    <t>1910  1912</t>
  </si>
  <si>
    <t>Sigurbjörg Snæbjörnsdóttir, f. 21. júní 1824, hfr Kagaðarhóli,</t>
  </si>
  <si>
    <t>1874  1887</t>
  </si>
  <si>
    <t>M b:</t>
  </si>
  <si>
    <t>Rk:</t>
  </si>
  <si>
    <t>1827  1835</t>
  </si>
  <si>
    <t>K:                Gift 1724</t>
  </si>
  <si>
    <t>1854  1857</t>
  </si>
  <si>
    <t>Bersi</t>
  </si>
  <si>
    <t>Hálfs.b:55</t>
  </si>
  <si>
    <t>K2:                 gift 31. júlí 1842 í Þingeyrakirkju,</t>
  </si>
  <si>
    <t>BR s b: 55</t>
  </si>
  <si>
    <t>Pétur Ottesen, f. 1778, sýslumaður á Svignaskarði,</t>
  </si>
  <si>
    <t>Elísabet Ragnhildur Jónsdóttir, f. 22. maí 1842, hfr. á Bæ í Króksfjarðarnesi,</t>
  </si>
  <si>
    <t>Ingibjörg Magnúsdóttir, frá Sólheimum, ekkja Þorvarðar Bárðarsonar prests á Bergsstöðum í Svartárdal.</t>
  </si>
  <si>
    <t>K1.</t>
  </si>
  <si>
    <t>K:                gift 6. júní 1829 í Þingeyrakirkju,</t>
  </si>
  <si>
    <t>1844  1849</t>
  </si>
  <si>
    <t>Jóhanna Kristín Ámannsdóttir, f. 16. maí 1823, d. 1. júní 1827,</t>
  </si>
  <si>
    <t>Halldóra Þorsteinsdóttir, f. 13. mars 1836, d. 15. mars 1836.</t>
  </si>
  <si>
    <t>Móðir b:</t>
  </si>
  <si>
    <t>1892  1894</t>
  </si>
  <si>
    <t>1911  1912</t>
  </si>
  <si>
    <t>Þorbjörg Gísladóttir, f. , (Innk: Jóhanna Tómasdóttir f. 1795)</t>
  </si>
  <si>
    <t>1820  1822</t>
  </si>
  <si>
    <t>Jón Jósefsson, f. 22. maí 1878, d. 16. júní 1879.</t>
  </si>
  <si>
    <t>Jón Sigurgeirsson, f. 30. júní 1945, verkstjóri í Rvík.</t>
  </si>
  <si>
    <t>1752-67        Ísl. æviskrár,</t>
  </si>
  <si>
    <t>Helga Illugadóttir, f. 13. maí 1858, d. 21. júní 1858.</t>
  </si>
  <si>
    <t>Ingveldur Jóhanna Jósefsdóttir, f. 27. júní 1880, d. 2. maí 1881.</t>
  </si>
  <si>
    <t>1828-37              Ísl. æviskrár,</t>
  </si>
  <si>
    <t>Björg Gísladóttir, f. 18. maí 1849, d. 21. júli 1850.</t>
  </si>
  <si>
    <t>Sigurlaug Stefánsdóttir, f. 1828 á Hofi,</t>
  </si>
  <si>
    <t>1827  1828             Ísl. æviskrár,</t>
  </si>
  <si>
    <t>Jórunn Jónsdóttir, f. 14. júlí 1826, hfr. í Haganesi,</t>
  </si>
  <si>
    <t xml:space="preserve">                       Vinnumaður á Litlu-Ásgeirsá 1816.</t>
  </si>
  <si>
    <t>1835  1838</t>
  </si>
  <si>
    <t>1845  1847</t>
  </si>
  <si>
    <t>Jórunn Jónsdóttir, f. 1826, hfr. á Ysta-Mói í Fljótum,</t>
  </si>
  <si>
    <t>Sy b: 45,55</t>
  </si>
  <si>
    <t>K:   1792</t>
  </si>
  <si>
    <t>K: 2. hjb.</t>
  </si>
  <si>
    <t xml:space="preserve">                       Ísl. æviskrár-II,139,</t>
  </si>
  <si>
    <t>Gísli Sigurðsson, f. 1781, á Brúsastöðum 1801,</t>
  </si>
  <si>
    <t>Guðmundur Illugason, f. 1760,</t>
  </si>
  <si>
    <t>1737-39</t>
  </si>
  <si>
    <t>Katrín Gísladóttir, f. 1789 á Ásum,</t>
  </si>
  <si>
    <t>Sigríður Björnsdóttir, f. 1718, hjá dóttur sinni í Vatnshlíð 1791,</t>
  </si>
  <si>
    <t>1596-1650        Ísl. æviskrár,</t>
  </si>
  <si>
    <t>Guðmundur Illugason, f. 1760 í Litladal,</t>
  </si>
  <si>
    <t>1867-68</t>
  </si>
  <si>
    <t>1840  1841</t>
  </si>
  <si>
    <t>1879-1907</t>
  </si>
  <si>
    <t>19??-dd</t>
  </si>
  <si>
    <t>Þorlákína Þóranna Jóhannesdóttir, f. 1. júní 1860 í Grundargerði,</t>
  </si>
  <si>
    <t xml:space="preserve">1765             Manntalið 1816, </t>
  </si>
  <si>
    <t>M VHS:</t>
  </si>
  <si>
    <t>Ingileif Guðmundsdóttir, f. 1847,</t>
  </si>
  <si>
    <t>Einar Björnsson, f. 31. júlí 1908,</t>
  </si>
  <si>
    <t>1912  1916</t>
  </si>
  <si>
    <t>1881  1886</t>
  </si>
  <si>
    <t>1849-1861</t>
  </si>
  <si>
    <t>Elínborg Jónsdóttir, f. 25. mars 1881, d. 3. júní 1899.</t>
  </si>
  <si>
    <t>1848  1850</t>
  </si>
  <si>
    <t>K:               gift 30. mars 1895 í heimahúsi,</t>
  </si>
  <si>
    <t>K:                 gift 1. maí 1897 í Auðkúlukirkju,</t>
  </si>
  <si>
    <t>Gústaf Sigvaldason, f. 12. júlí 1911, skrifstofustjóri í Reykjavík,</t>
  </si>
  <si>
    <t>Í eyði</t>
  </si>
  <si>
    <t>1849  1864</t>
  </si>
  <si>
    <t>Helga Magnúsdóttir, f. ~1615, bjó á Grund í Svarfaðardal.</t>
  </si>
  <si>
    <t>Jón Sveinsson, f. 1782 í Koti í Vatnsdal,</t>
  </si>
  <si>
    <t>1781  1783                Ísl. æviskrár,</t>
  </si>
  <si>
    <t>K:                    gift 7. maí 1799 í Undirfellskirkju,</t>
  </si>
  <si>
    <t>1855-1856</t>
  </si>
  <si>
    <t>1944 1965</t>
  </si>
  <si>
    <t>Jón Hannesson, f. 1816 á Tindum. fór 1840 að Skeggstöðum,</t>
  </si>
  <si>
    <t>Jens Vigfússon, f. 15. maí 1854,</t>
  </si>
  <si>
    <t>Hanna Ægisdóttir, f. 5. júlí 1996,</t>
  </si>
  <si>
    <t>1773-1803        Ísl. æviskrár,</t>
  </si>
  <si>
    <t>1977-</t>
  </si>
  <si>
    <t>Jakobína Þorsteinsdóttir, f. 3. maí 1876, hfr í Hnausum,</t>
  </si>
  <si>
    <t>1884  1887</t>
  </si>
  <si>
    <t>1922  1928</t>
  </si>
  <si>
    <t>Guðmundur Jónsson, f. 7. maí 1902, d. 15. júlí 1902.</t>
  </si>
  <si>
    <t>Ólöf Kristín Einarsdóttir, f. 22. mars 1965, frá Dúki í Sæmundarhlíð.</t>
  </si>
  <si>
    <t>1912  1922</t>
  </si>
  <si>
    <t>B:                 Móðir: Helga Jónsdóttir á Snæringsstöðum,</t>
  </si>
  <si>
    <t>1903-1907</t>
  </si>
  <si>
    <t>1946  1947</t>
  </si>
  <si>
    <t>Jakob Benedikt Benediktsson, f. 1864, d. 5. maí 1865,</t>
  </si>
  <si>
    <t>K:                 gift Jóni Jónssyni á Sveinsstöðum 17. maí 1851 í Þingeyrakirkju,</t>
  </si>
  <si>
    <t>1820  1823</t>
  </si>
  <si>
    <t>1863  1870</t>
  </si>
  <si>
    <t>Ingibjörg Ólafsdóttir, f. 1776, d. 1788.</t>
  </si>
  <si>
    <t>Þórunn Þórðardóttir, f. , hfr. í Grímsey,</t>
  </si>
  <si>
    <t>Ólöf</t>
  </si>
  <si>
    <t>Ásdís Pálsdóttir, f. 17. ág 1936,</t>
  </si>
  <si>
    <t>Hjalti Skaftason, f. 8. mars 1940,</t>
  </si>
  <si>
    <t>Reynir Eyfjörð Daníelsson, f. 30. júlí 1940,</t>
  </si>
  <si>
    <t>1911  1940</t>
  </si>
  <si>
    <t xml:space="preserve">Jón Jónsson, f. </t>
  </si>
  <si>
    <t>Stjúpm:</t>
  </si>
  <si>
    <t>Guðný Björnsdóttir, f. 1833,</t>
  </si>
  <si>
    <t>1897  1898</t>
  </si>
  <si>
    <t>B HG:</t>
  </si>
  <si>
    <t>1900 1901</t>
  </si>
  <si>
    <t>1902  1903</t>
  </si>
  <si>
    <t>1906  1907</t>
  </si>
  <si>
    <t>Í eyði.</t>
  </si>
  <si>
    <t xml:space="preserve">Ingunn Hólmfríður Guðjónsdóttir, f. 4. mars 1862 í Kárdalstungu, d. 7. júlí 1864. </t>
  </si>
  <si>
    <t>1794                Manntalið 1816,</t>
  </si>
  <si>
    <t>Guðrún Helgadóttir, f. 1794 hér, fósturbarn á Hóli í Svrtd. 1801, vk. í Öxl 1816, dóttir Helga frá Eyjólfsstöðum?</t>
  </si>
  <si>
    <t>Þuríður Erlendsdóttir, f. 157?, frá Breiðabólstað í Vesturhópi.</t>
  </si>
  <si>
    <t>Þorbjörg Nikulásdóttir, f. 1751, fór að Gafli í Svínadal.</t>
  </si>
  <si>
    <t xml:space="preserve">Guðrún Þórðardóttir, f. , </t>
  </si>
  <si>
    <t>Kristín Jónsdóttir, f. 1789 á Hjallalandi,</t>
  </si>
  <si>
    <t>Ísleifur Bjarnason, f. 1677, lrm. á Holtastöðum.</t>
  </si>
  <si>
    <t xml:space="preserve">Jón Teitsson, f. , </t>
  </si>
  <si>
    <t>Halldóra "eldri" Þorláksdóttir, f. , hfr. á Ey.</t>
  </si>
  <si>
    <t>Jón Grímsson, f. 1690,</t>
  </si>
  <si>
    <t>Guðrún Gísladóttir, f. 1751, hfr. á Stóra-Ósi,</t>
  </si>
  <si>
    <t>Sigríður Pálsdóttir, f. 4. júní 1798 á Undirfelli,</t>
  </si>
  <si>
    <t>K:                 gift 1768,</t>
  </si>
  <si>
    <t>Gísli Konráðsson, f. ~1670,</t>
  </si>
  <si>
    <t>Ragnhildur Davíðsdóttir, f. 14. mars 1820, 14. júní 1820,</t>
  </si>
  <si>
    <t>Sæbjörg Jónsdóttir, f. 14. maí 1803,</t>
  </si>
  <si>
    <t xml:space="preserve"> 1786               Manntal 1816</t>
  </si>
  <si>
    <t>Bjarni</t>
  </si>
  <si>
    <t>1784  1785</t>
  </si>
  <si>
    <t>Guðmundur Jónsson, f. 28. maí 1874 á Stóru-Giljá,</t>
  </si>
  <si>
    <t>Oddný Magnúsdóttir, f. 1757 á Sveinsstöðum,</t>
  </si>
  <si>
    <t>Halldór Halldórsson, f. 1764 á Draflastöðum í Þing.,</t>
  </si>
  <si>
    <t>Ingiríður Filippusdóttir, f. 1783. d. 8. mars 1785,</t>
  </si>
  <si>
    <t>1795-1838           Ísl. æviskrár,</t>
  </si>
  <si>
    <t>Bróðir hfr:</t>
  </si>
  <si>
    <t>Bjarni Pálsson, f. 1790, prestur á Felli í Sléttuhlíð.</t>
  </si>
  <si>
    <t>1871-73,77-83</t>
  </si>
  <si>
    <t>1866  1883</t>
  </si>
  <si>
    <t>1874  1885</t>
  </si>
  <si>
    <t>Óskar Gunnlaugsson, f. 2. júní 1880, d. 14. júní 1881.</t>
  </si>
  <si>
    <t>1881  1885</t>
  </si>
  <si>
    <t>Lagskon: 85</t>
  </si>
  <si>
    <t>1851  1856</t>
  </si>
  <si>
    <t>1884  1893</t>
  </si>
  <si>
    <t>1802-05</t>
  </si>
  <si>
    <t>K:               gift 3. júlí 1798 í Þingeyrakirkju,</t>
  </si>
  <si>
    <t>Þórunn Gísladóttir, f. 1778,</t>
  </si>
  <si>
    <t xml:space="preserve">Marteinn Pétursson, f. </t>
  </si>
  <si>
    <t>Þorsteinn Illugason, f. , pr. á Völlum,</t>
  </si>
  <si>
    <t>1773-79</t>
  </si>
  <si>
    <t>,1571,</t>
  </si>
  <si>
    <t>Bjarni Helgason, f. , d. 1601, prestur hér í 19 ár, fór að Tjörn á Vatnsnesi,</t>
  </si>
  <si>
    <t>K3:</t>
  </si>
  <si>
    <t>Halldór Halldórsson, f. 22. maí 1862 í Syðra-Tungukoti, kom frá Eldjárnsstöðum, vm 1915-17</t>
  </si>
  <si>
    <t>1914  1918</t>
  </si>
  <si>
    <t>Jakobína Þorleifsdóttir, f. 29. júní 1890 í Kleifakoti í Ísafjarðarsýslu,</t>
  </si>
  <si>
    <t>Hulda Gísladóttir, f. 1912,</t>
  </si>
  <si>
    <t>Ólafur Gíslason, f. 1916,</t>
  </si>
  <si>
    <t>1908  1918</t>
  </si>
  <si>
    <t>1910  1918</t>
  </si>
  <si>
    <t>Kristín Bjarnadóttir, f. 1917,</t>
  </si>
  <si>
    <t>K:  1918</t>
  </si>
  <si>
    <t>Steingrímur Björnsson, f. 1914,</t>
  </si>
  <si>
    <t>1901  1918</t>
  </si>
  <si>
    <t>1861  1865</t>
  </si>
  <si>
    <t>1811  1838         Manntalið 1801,</t>
  </si>
  <si>
    <t>Hólmfríður Magnúsdóttir, f. 1782 hér, hfr. í Vaglagerði í Skag. 1816,</t>
  </si>
  <si>
    <t>K:                 gift  13. júní 1806 í Grímstungukirkju, svm: hans: Jón Markússon, hans bróðir, hennar: Bjarni Bjarnason, mágur hennar.</t>
  </si>
  <si>
    <t>1807  1820          Manntalið 1816,</t>
  </si>
  <si>
    <t>1820  1835</t>
  </si>
  <si>
    <t>1823  1828</t>
  </si>
  <si>
    <t>Jóhann Egilsson, f. 12. júlí 1844 í Grundarkoti, d. 28. júlí 1850.</t>
  </si>
  <si>
    <t>K2:                 gift 27. maí 1850 í Undirfellskirkju,</t>
  </si>
  <si>
    <t>Guðmundur Konráðsson, f. 1672,</t>
  </si>
  <si>
    <t>Sy b:</t>
  </si>
  <si>
    <t>Guðrún Oddsdóttir, f. 1753,</t>
  </si>
  <si>
    <t>Halldór Jónsson, f. 1765, d. 19. maí 1785,</t>
  </si>
  <si>
    <t>Ólöf Jónsdóttir, f. 1765, d. 7. mars 1785,</t>
  </si>
  <si>
    <t>Einar Eiríksson, f. 1731, áður prestur í Grímstungu,</t>
  </si>
  <si>
    <t>Guðrún</t>
  </si>
  <si>
    <t>K:  1785</t>
  </si>
  <si>
    <t>Kristín Jónsdóttir, f. 1763, hfr. á Hurðarbaki í Vesturhópi.</t>
  </si>
  <si>
    <t>1819  1822</t>
  </si>
  <si>
    <t>Ingibjörg Konráðsdóttir, f. 1663. hfr. á Syðri-Þverá í Vesturhópi.</t>
  </si>
  <si>
    <t>K:                    gift 17. maí 1851 í Þingeyrakirkju,</t>
  </si>
  <si>
    <t xml:space="preserve">K:                   gift 28. maí 1867 í Höskuldsstaðakirkju, </t>
  </si>
  <si>
    <t>Anna Andrésdóttir, f. 1806 í Lögmannshlíðarsókn,</t>
  </si>
  <si>
    <t>1861  1870</t>
  </si>
  <si>
    <t>1817-28        Ísl. æviskrár,</t>
  </si>
  <si>
    <t>K1 eða 2:</t>
  </si>
  <si>
    <t>1494-~1510    Ísl. æviskrár, Einar bjó á Hofi í Vatnsdal skv. lögrmt.</t>
  </si>
  <si>
    <t>Einar Oddsson, f. (1450), frá Hvoli í Saurbæ, sýslumaður, fór að Geitaskarði</t>
  </si>
  <si>
    <t>Sigurlaug Grímsdóttir, f. 1764, hfr. á Syðri-Ey.</t>
  </si>
  <si>
    <t>Gísli Jónsson, f. ~1490, lrm, frá Undornfelli.</t>
  </si>
  <si>
    <t xml:space="preserve">Hallgrímur Pétursson, f. </t>
  </si>
  <si>
    <t>Guðrún Jónsdóttir, f. 1764, d. 5. mars 1787 úr bólu,</t>
  </si>
  <si>
    <t>1657-90        Ísl. æviskrár,</t>
  </si>
  <si>
    <t>1862-1867</t>
  </si>
  <si>
    <t>Jón Andrés Erlendsson, f. 18. júní 1857, d. 22. júní 1857.</t>
  </si>
  <si>
    <t>Zóphonías Sigurður Guðmundsson, f. 25. júní 1880,</t>
  </si>
  <si>
    <t>Björn Hannesson, f. 15. júlí 1864, d. 22. júlí 1864.</t>
  </si>
  <si>
    <t>Hafsteinn Pétursson, f. 20. júlí 1857, d. 29. júlí 1857.</t>
  </si>
  <si>
    <t>1868  1869</t>
  </si>
  <si>
    <t xml:space="preserve">1817   1819           </t>
  </si>
  <si>
    <t>Elín Pétursdóttir, f. , frá Vík á Svalbarðsströnd,</t>
  </si>
  <si>
    <t>Eyjólfur</t>
  </si>
  <si>
    <t>Guðmundur</t>
  </si>
  <si>
    <t>1703,1706          Manntalið 1703,  Jarðabók ÁM&amp;PV,</t>
  </si>
  <si>
    <t>Ólafur Pétursson, einfætlingur, f. 1683</t>
  </si>
  <si>
    <t>Þórey Ólafsdóttir, f. 1683,</t>
  </si>
  <si>
    <t>1830  1837</t>
  </si>
  <si>
    <t>1808-38             Manntalið 1816,</t>
  </si>
  <si>
    <t>1886  1888</t>
  </si>
  <si>
    <t>1862  1863</t>
  </si>
  <si>
    <t>1885  1887</t>
  </si>
  <si>
    <t>1856-85        Ísl. æviskrár,</t>
  </si>
  <si>
    <t>Sveinn Jónsson, f. 17. maí 1857, d. 20. maí 1857.</t>
  </si>
  <si>
    <t>1931  1932</t>
  </si>
  <si>
    <t>1928  1933</t>
  </si>
  <si>
    <t>1871  1874</t>
  </si>
  <si>
    <t>Björg Magnúsdóttir, f. 1849 í Glaumbæjars.</t>
  </si>
  <si>
    <t>Sigurbjörg Kristjánsdóttir, f. 1881,</t>
  </si>
  <si>
    <t>Hólmfríður Guðmundsdóttir, f. 4. maí 1886,</t>
  </si>
  <si>
    <t>1848  1849</t>
  </si>
  <si>
    <t>1866-1867</t>
  </si>
  <si>
    <t>Þorsteinn</t>
  </si>
  <si>
    <t>17??             Lögrmt. bls. 221,</t>
  </si>
  <si>
    <t>B b:               Móðir: Sólrún Þórðardóttir, f. 1802,</t>
  </si>
  <si>
    <t>K:  1845</t>
  </si>
  <si>
    <t>1860  1864</t>
  </si>
  <si>
    <t>19??</t>
  </si>
  <si>
    <t>Guðrún Jónsdóttir, f. 1772, bústýra á Stóru-Borg 1816.</t>
  </si>
  <si>
    <t>1900  1901</t>
  </si>
  <si>
    <t>Hannes Guðmundsson, f. 5. júlí 1883, d. 27. mars 1885.</t>
  </si>
  <si>
    <t>K3:                 gift 21. júlí 1888 í Auðkúlukirkju,</t>
  </si>
  <si>
    <t>1891  1897</t>
  </si>
  <si>
    <t>1867-1868</t>
  </si>
  <si>
    <t>Ástmar Ingvarsson, f. 5. júní 1923,</t>
  </si>
  <si>
    <t>1899  1910</t>
  </si>
  <si>
    <t>1892  1893</t>
  </si>
  <si>
    <t>1891  1892</t>
  </si>
  <si>
    <t xml:space="preserve">Ólöf Einarsdóttir, f. , </t>
  </si>
  <si>
    <t>B hans:</t>
  </si>
  <si>
    <t>Ólöf Þórarinsdóttir, f. , hfr. í Eydölum.</t>
  </si>
  <si>
    <t>Eyðikot</t>
  </si>
  <si>
    <t>Móðir:</t>
  </si>
  <si>
    <t>Þorbjörg Guðmundsdóttir, f. 1642,</t>
  </si>
  <si>
    <t>B:</t>
  </si>
  <si>
    <t xml:space="preserve">Margrét Jónsdóttir, f. 1639, </t>
  </si>
  <si>
    <t xml:space="preserve">Jón Guðmundsson, f. 1693, </t>
  </si>
  <si>
    <t>Geirmundur Halldórsson, f. 1701</t>
  </si>
  <si>
    <t>Helga Jónsdóttir, f. 1682</t>
  </si>
  <si>
    <t>1735</t>
  </si>
  <si>
    <t xml:space="preserve">B:                 Lögrmt. </t>
  </si>
  <si>
    <t>Ólafur Jannesson, f. 1640, lestamaður á Hólum í Hjaltadal.</t>
  </si>
  <si>
    <t>1738                 Manntalið 1816, Manntalið 1801,</t>
  </si>
  <si>
    <t>Kristín Jónsdóttir, f. 1738 á Bakka, ómagi í Þórormstungu 1801 og 1816,</t>
  </si>
  <si>
    <t xml:space="preserve">Ása Egilsdóttir, frá Geitaskarði. f. 14?? </t>
  </si>
  <si>
    <t>Jón Markússon, f. 1786 í Lóni í Eyjafirði,</t>
  </si>
  <si>
    <t>Guðrún Jónsdóttir, f. 1707?, hfr. í Hindisvík,</t>
  </si>
  <si>
    <t>Ásgerður Ólafsdóttir, f. 1783, hfr. á Guðrúnarstöðum.</t>
  </si>
  <si>
    <t xml:space="preserve">K:                     gift 30. ap. 1844 í Þingeyrakirkju, </t>
  </si>
  <si>
    <t>Jónas Benedikt Brynjólfsson, f. 17. maí 1858,</t>
  </si>
  <si>
    <t>Guðrún Illugadóttir, f. 23. júní 1816 í Koti, hfr. á Skárastöðum?</t>
  </si>
  <si>
    <t>Jón Gíslason, f. 15??, lrm. frá Marðarnúpi.</t>
  </si>
  <si>
    <t>Ráðsk:</t>
  </si>
  <si>
    <t>Vigdís Skeggjadóttir, f. 1659,</t>
  </si>
  <si>
    <t>Jónas Guðmundsson, f. , dó í Hróarskelduskóla 11. mars 1800.</t>
  </si>
  <si>
    <t>15??               Lögrmt.</t>
  </si>
  <si>
    <t>Þórarinn Gíslason, f. 151?, d. 1591, frá Marðarnúpi, lrm á Ási í Vatnsdal.</t>
  </si>
  <si>
    <t xml:space="preserve">14??-15??               Lrmt., </t>
  </si>
  <si>
    <t xml:space="preserve">Jón Sigurðsson, f. 14??, </t>
  </si>
  <si>
    <t>K:</t>
  </si>
  <si>
    <t xml:space="preserve">Guðný Egilsdóttir, Sölmundarsonar, frá Reykholti, </t>
  </si>
  <si>
    <t>Sesselja Grímsdóttir, f. 1754, hfr. á Undornfelli.</t>
  </si>
  <si>
    <t>K:     1706                   Jarðabók ÁM&amp;PV,</t>
  </si>
  <si>
    <t>1706                   Jarðabók ÁM&amp;PV,</t>
  </si>
  <si>
    <t>Ólafur Hallsson, stúdent, f. 1687, d. 1707 í bólunni.</t>
  </si>
  <si>
    <t>Oddný Þórðardóttir, f. , hfr. í Görðum á Akranesi,</t>
  </si>
  <si>
    <t>Guðrún Teitsdóttir, f. 16??, hfr. í Árbæ í Holtum.</t>
  </si>
  <si>
    <t>Snæbjörn Hallsson, f. , skáld á Lækjamóti,</t>
  </si>
  <si>
    <t>Málmfríður Jónsdóttir, f. 1771, hfr. í Valdarási 1816.</t>
  </si>
  <si>
    <t>Valgerður Ásgrímsdóttir, f. ~1635, frá Höfða.</t>
  </si>
  <si>
    <t>Guðmundur Oddsson, f. 1655</t>
  </si>
  <si>
    <t>Guðmundur Jónsson, f. 1801 í Hamrakoti.</t>
  </si>
  <si>
    <t>Sólveig  Björnsdóttir, f. ~1620, frá Bólstaðarhlíð,</t>
  </si>
  <si>
    <t xml:space="preserve">Guðmundur Guðmundsson, f. </t>
  </si>
  <si>
    <t>Bústýra:</t>
  </si>
  <si>
    <t>Valgerður Þorvarðardóttir, f. 1787 á Marðarnúpi, var í Forsæludal 1816,</t>
  </si>
  <si>
    <t xml:space="preserve">Páll Erlendsson, f. , stúdent, drukknaði 1693, </t>
  </si>
  <si>
    <t>Kolfinna Bjarnadóttir, f. 1785 í Þórormstungu,</t>
  </si>
  <si>
    <t>1823  1835</t>
  </si>
  <si>
    <t>B hfr:                Faðir: Sveinn Bernharðsson,</t>
  </si>
  <si>
    <t>1759  1762</t>
  </si>
  <si>
    <t>.</t>
  </si>
  <si>
    <t>Þorbjörg Gísladóttir, f. 1696</t>
  </si>
  <si>
    <t>1824  1825</t>
  </si>
  <si>
    <t>Steinunn Stefánsdóttir, f. 1819 á Hofi,</t>
  </si>
  <si>
    <t>1851  1854</t>
  </si>
  <si>
    <t>K:               gift 11. júní 1822 í Þingeyrakirkju,</t>
  </si>
  <si>
    <t xml:space="preserve">Elísabet Helgadóttir, f. 9. júlí 1841 á Hofi, </t>
  </si>
  <si>
    <t>1834  1837</t>
  </si>
  <si>
    <t>1828  1838</t>
  </si>
  <si>
    <t>Guðrún Þorsteinsdóttir, f. 1801 á Hnjúki,</t>
  </si>
  <si>
    <t>Halldóra Björnsdóttir, f 1692</t>
  </si>
  <si>
    <t>Gunnar Sigurðsson, f. 1761, stúdent, fangavörður,</t>
  </si>
  <si>
    <t>Ingibjörg Jónsdóttir, f. 1727, d. 1785.</t>
  </si>
  <si>
    <t>Einar</t>
  </si>
  <si>
    <t>Jón Halldórsson, f. 1702</t>
  </si>
  <si>
    <t>Grímur Jónsson, f. 1731, hm,</t>
  </si>
  <si>
    <t>Sólveig Jónsdóttir, f. 1762</t>
  </si>
  <si>
    <t>Elín Jónsdóttir, f. 1690,</t>
  </si>
  <si>
    <t>Þuríður Andrésdóttir, f. 1687,</t>
  </si>
  <si>
    <t>Þorbjörg Bjarnadóttir, f. , hfr. í Víðidalstungu,</t>
  </si>
  <si>
    <t>1801-1816          Manntalið 1816,</t>
  </si>
  <si>
    <t>1830  1840</t>
  </si>
  <si>
    <t xml:space="preserve">K:                     gift 19. maí 1844 í Þingeyrakirkju, </t>
  </si>
  <si>
    <t>1838  1850</t>
  </si>
  <si>
    <t>1850  1851</t>
  </si>
  <si>
    <t>K e.t.v:</t>
  </si>
  <si>
    <t>Sesselja Hafliðadóttir, f.~1722, dó ung.</t>
  </si>
  <si>
    <t xml:space="preserve">1822  1824 </t>
  </si>
  <si>
    <t>1785  1792</t>
  </si>
  <si>
    <t>Vinnum:</t>
  </si>
  <si>
    <t>Margrét Magnúsdóttir, f. , hfr. á Munkaþverá.</t>
  </si>
  <si>
    <t>Guðrún Guðmundsdóttir, f. 1691,</t>
  </si>
  <si>
    <t>B b:</t>
  </si>
  <si>
    <t xml:space="preserve">Sigríður Bjarnadóttir, f. , hfr. á Kornsá, </t>
  </si>
  <si>
    <t>Agnes Bjarnadóttir, f. , hfr. í Reynistaðaklaustri,</t>
  </si>
  <si>
    <t>1768-94           Ísl. æviskrár,</t>
  </si>
  <si>
    <t>B.</t>
  </si>
  <si>
    <t>Ólöf Jónsdóttir, f. 1771,</t>
  </si>
  <si>
    <t>Guðrún Gísladóttir, f. 27. mars 1824, d. 31. júlí 1826,</t>
  </si>
  <si>
    <t>Ingibjörg Sveinsdóttir, f. 2. okt. 1806, d. 1. mars. 1812,</t>
  </si>
  <si>
    <t>Gunnlaugur Þorkelsson, f. (1420), d. 1495,  lrm., frá Reykholti,</t>
  </si>
  <si>
    <t>Geirlaug Jannesdóttir, f. 1659, hfr. í Þórormstungu,</t>
  </si>
  <si>
    <t>1740               Manntalið 1816,</t>
  </si>
  <si>
    <t>B hennar:</t>
  </si>
  <si>
    <t>Jón Einarsson, f. 1758,</t>
  </si>
  <si>
    <t>1845  1846</t>
  </si>
  <si>
    <t>Anna Péturdóttir, f. 28. júlí 1824,</t>
  </si>
  <si>
    <t>1850  1863</t>
  </si>
  <si>
    <t>Sonars: '45</t>
  </si>
  <si>
    <t>Runólfur Magnús Jósefsson, f. 22. júlí 1841, d. 27. júlí 1841.</t>
  </si>
  <si>
    <t>1755-70</t>
  </si>
  <si>
    <t>Sigríður Ólafsdóttir, f. , hfr. á Giljá.</t>
  </si>
  <si>
    <t>1758  1762</t>
  </si>
  <si>
    <t xml:space="preserve">Guðný Erlendsdóttir, f. ,  hfr. á Melshöfða á Álftanesi, </t>
  </si>
  <si>
    <t xml:space="preserve">Vigdís Halldórsdóttir, f. 1752, d.e. 1808, </t>
  </si>
  <si>
    <t xml:space="preserve">                    Jón Þorkelsson í Gautsdal mágur hennar,</t>
  </si>
  <si>
    <t xml:space="preserve">Valgerður Jónsdóttir, f. </t>
  </si>
  <si>
    <t>Sólveig Sæmundsdóttir, f. 1668, E., d. 20. nóv 1755,</t>
  </si>
  <si>
    <t>K:  1825             Fermingaskrá</t>
  </si>
  <si>
    <t>Guðmundur Sigurðsson, f. 30. mars 1868, d. 6. júlí 1869,</t>
  </si>
  <si>
    <t>1864  1866</t>
  </si>
  <si>
    <t>Jónas Sveinsson, f. 6. júlí 1872, d. 25. júlí 1872.</t>
  </si>
  <si>
    <t>Sigurður Jónsson, f. 18. júlí 1883, d. 18. júlí 1883.</t>
  </si>
  <si>
    <t>1907  1908</t>
  </si>
  <si>
    <t>K:                 gift 30. mars 1940 á Auðkúlu.</t>
  </si>
  <si>
    <t xml:space="preserve">Hanna Jónsdóttir, f. 26. mars 1921 í Stóradal. </t>
  </si>
  <si>
    <t>Sigríður Jannesdóttir, f. 1750, fór að Ljótshólum.</t>
  </si>
  <si>
    <t>1819  1821</t>
  </si>
  <si>
    <t xml:space="preserve">Júlíana Sveinsdóttir, f. 1817, </t>
  </si>
  <si>
    <t>K:                  gift 8. júní 1832 í Auðkúlukirkju, bæði í Litladal, hann ráðsmaður, hún húskona,</t>
  </si>
  <si>
    <t>1984-2000</t>
  </si>
  <si>
    <t>1854-1855</t>
  </si>
  <si>
    <t>1905  1911</t>
  </si>
  <si>
    <t>B b:                  Móðir: Guðrún Tómasdóttir, vk. á Gunnfríðarstöðum.</t>
  </si>
  <si>
    <t>Jón Jónsson, f. 1778 á Kagaðarhóli, kom frá Marðarnúpi,,</t>
  </si>
  <si>
    <t>Guðrún Gísladóttir, f. 1783 í Tungunesi.</t>
  </si>
  <si>
    <t>Guðmundur Sigurgeirsson, f. 8. maí 1962, húsgagnasmiður í Rvík.</t>
  </si>
  <si>
    <t>Árni Jónsson, f.~1752, hafði fásinnu.</t>
  </si>
  <si>
    <t>Hannes Þórðarson, f. 15. mars 1853, d. 15. maí 1853.</t>
  </si>
  <si>
    <t>1967-77</t>
  </si>
  <si>
    <t>Vinnuk:</t>
  </si>
  <si>
    <t>Pétur Hafsteinn Björnsson, f. 1906,</t>
  </si>
  <si>
    <t>1894-95</t>
  </si>
  <si>
    <t>Anna Grímsdóttir, f. 24. júlí 1951, Reykjavík.</t>
  </si>
  <si>
    <t>Guðrún Ingibjörg Björnsdóttir, f.1900,</t>
  </si>
  <si>
    <t>1917  1947</t>
  </si>
  <si>
    <t>1925  1928</t>
  </si>
  <si>
    <t>B hfr.</t>
  </si>
  <si>
    <t>Björn Benedikt Sigurðsson, f. 9. júlí 1989,</t>
  </si>
  <si>
    <t>1842  1857</t>
  </si>
  <si>
    <t>1852  1856</t>
  </si>
  <si>
    <t xml:space="preserve">1921-51       </t>
  </si>
  <si>
    <t>Hrefna Björg Guðmundsdóttir, f. 17. júní 1963, röntgentæknir á Sauðárkróki.</t>
  </si>
  <si>
    <t>1941  1942</t>
  </si>
  <si>
    <t>1903  1907</t>
  </si>
  <si>
    <t>1933  1935</t>
  </si>
  <si>
    <t>Jakob Sigurjónsson</t>
  </si>
  <si>
    <t>1899  1906</t>
  </si>
  <si>
    <t>1974-</t>
  </si>
  <si>
    <t>K1:                  gift 23. maí 1868 í Auðkúlukirkju,</t>
  </si>
  <si>
    <t>1896-1946</t>
  </si>
  <si>
    <t xml:space="preserve">K:  </t>
  </si>
  <si>
    <t>1945  1947</t>
  </si>
  <si>
    <t>1841  1843</t>
  </si>
  <si>
    <t>1779           Manntalið 1816,</t>
  </si>
  <si>
    <t>Sölvi Sölvason, f. 20. júní 1861,</t>
  </si>
  <si>
    <t>K:                    gift 8. júní 1878 í Blöndudalshólakirkju,</t>
  </si>
  <si>
    <t>1854  1863</t>
  </si>
  <si>
    <t>Signý Höskuldsdóttir, f. 1794 í Tungu í Gönguskörðum, kom 1835 frá Mörk,</t>
  </si>
  <si>
    <t>Sigurlaug Semingsdóttir, f. 28. maí 1852, d. 1. maí 1854.</t>
  </si>
  <si>
    <t>Björg Kristjánsdóttir, f. 19. júlí 1845, d. 31. júlí 1845.</t>
  </si>
  <si>
    <t xml:space="preserve">Búst:  </t>
  </si>
  <si>
    <t>F :</t>
  </si>
  <si>
    <t>Stefán Einarsson, f. 1830, frá Svínavatni,</t>
  </si>
  <si>
    <t>Jóhanna Þorsteinsdóttir, f. 29. maí 1879,</t>
  </si>
  <si>
    <t>1895  1896</t>
  </si>
  <si>
    <t>Systk:</t>
  </si>
  <si>
    <t>1947  1951</t>
  </si>
  <si>
    <t>1947  1957</t>
  </si>
  <si>
    <t>Kjörbörn:</t>
  </si>
  <si>
    <t>1908  1912</t>
  </si>
  <si>
    <t>1913  1916</t>
  </si>
  <si>
    <t>Ingibjörg Jónsdóttir, f. 1877, d. 27. júní 1879.</t>
  </si>
  <si>
    <t>1838  1842</t>
  </si>
  <si>
    <t>Sigríður Jósafatsdóttir, f. 19. júlí 1873, d. 7. mars 1875.</t>
  </si>
  <si>
    <t>K:                 gift 26. júní 1859 í messu í Blöndudalshólakirkju, þá giftur 2 önnur pör.</t>
  </si>
  <si>
    <t>1650-57        Ísl. æviskrár,</t>
  </si>
  <si>
    <t>B b:             Móðir: Helga Halldórsdóttir, vk á Rútsstöðum.</t>
  </si>
  <si>
    <t>1816  1820        Manntalið 1816,</t>
  </si>
  <si>
    <t>Margrét Jónsdóttir, f. 1794 á Holtastöðum,</t>
  </si>
  <si>
    <t>Ari Þorkelsson, f. 1652, d. 1730, sýslumaður í Haga á Barðaströnd,</t>
  </si>
  <si>
    <t>Guðrún Þorsteinsdóttir, f. 1696, hfr. á Helgavatni.</t>
  </si>
  <si>
    <t>1783  1785         Manntalið 1801,</t>
  </si>
  <si>
    <t>Svanborg Hálfdanardóttir, f. 1770,</t>
  </si>
  <si>
    <t>Elísabet Ólafsdóttir, f. 1755</t>
  </si>
  <si>
    <t>Guðmundur Þorkelsson, f. , d. 27 ára, átti 3 launbörn,</t>
  </si>
  <si>
    <t>Katrín Árnadóttir, f. 24. maí 1794, d. 3. júlí 1798.</t>
  </si>
  <si>
    <t>Jósef Davíðsson, f. 28. maí 1873, d. 27. júlí 1873.</t>
  </si>
  <si>
    <t>Ragnhildur Ólafsdóttir, f. 1801 á Stóru-Giljá, hfr. í Hafursstaðakoti.</t>
  </si>
  <si>
    <t>F hfr:</t>
  </si>
  <si>
    <t>Ingibjörg Björnsdóttir, f. 27. júlí 1866, d. 1. mars 1872.</t>
  </si>
  <si>
    <t>K JJ:</t>
  </si>
  <si>
    <t>Ragnhildur Ólafsdóttir, f. 1798 á Stóru-Giljá,</t>
  </si>
  <si>
    <t>Fósturm. hfr:</t>
  </si>
  <si>
    <t>B ES:</t>
  </si>
  <si>
    <t xml:space="preserve">Stefán Gíslason, f. </t>
  </si>
  <si>
    <t>1844 -1846</t>
  </si>
  <si>
    <t>?</t>
  </si>
  <si>
    <t>Kristján Jóhannesson, f. 1798 í Holti á Ásum,</t>
  </si>
  <si>
    <t>Ingibjörg Hannesdóttir, f. 1798 í Skyttnadal, hfr. á Stóra-Búrfelli 1849,</t>
  </si>
  <si>
    <t xml:space="preserve">K:                 </t>
  </si>
  <si>
    <t>1834  1852</t>
  </si>
  <si>
    <t>Ósk Ólafsdóttir, f. 1798 á Reykjum, ekkja,</t>
  </si>
  <si>
    <t>1866  1867</t>
  </si>
  <si>
    <t xml:space="preserve">1790              Manntalið 1801, Manntalið 1816, </t>
  </si>
  <si>
    <t>Álfheiður Ólafsdóttir, f. 1800 á Stóru-Giljá, hfr. á Keldulandi.</t>
  </si>
  <si>
    <t xml:space="preserve">Magnús Geirmundsson, f. 1680, </t>
  </si>
  <si>
    <t>Ingibjörg Þorkelsdóttir, f. , hfr. á Hólum í Eyjafirði,</t>
  </si>
  <si>
    <t>Oddný Magnúsdóttir, f. 1756 á Sveinsstöðum,</t>
  </si>
  <si>
    <t>1762-84          Manntalið 1816,</t>
  </si>
  <si>
    <t>Rannveig Geirmundsdótir, f. 1687,</t>
  </si>
  <si>
    <t>Jóhanna Sæmundsdóttir, f. 1777, hfr. í Vesturhópshólum.</t>
  </si>
  <si>
    <t>Þuríður Geirmundsdóttir, f. 1701,</t>
  </si>
  <si>
    <t>1845  1855</t>
  </si>
  <si>
    <t>1891  1899</t>
  </si>
  <si>
    <t>Ingunn Björnsdóttir, f. 1770 á Hnúki!, vk. á Geirastöðum 1816,</t>
  </si>
  <si>
    <t>1867-86</t>
  </si>
  <si>
    <t>Ingigerður Helgadóttir, f. 6. júní 1848 á Eiðsstöðum,</t>
  </si>
  <si>
    <t>1865  1866</t>
  </si>
  <si>
    <t>1896  1897</t>
  </si>
  <si>
    <t>Anna Magnúsdóttir, f. 31. mars 1901, d. 7. maí 1903.</t>
  </si>
  <si>
    <t>1937 1938</t>
  </si>
  <si>
    <t>1954-93</t>
  </si>
  <si>
    <t>1927  1938</t>
  </si>
  <si>
    <t>1883  1885</t>
  </si>
  <si>
    <t>1889  1897</t>
  </si>
  <si>
    <t>Ingjaldur Jóhannesson, f. 16. jan  1859 í Litladal, d. 15. mars 1871.</t>
  </si>
  <si>
    <t>K: 1833</t>
  </si>
  <si>
    <t>Jóhannes Jóhannesson, f. , d. 10. maí 1798,</t>
  </si>
  <si>
    <t>1929  1932</t>
  </si>
  <si>
    <t>1902  1919</t>
  </si>
  <si>
    <t>1847  1852</t>
  </si>
  <si>
    <t>1916  1917</t>
  </si>
  <si>
    <t>1942  1957</t>
  </si>
  <si>
    <t>1954-82</t>
  </si>
  <si>
    <t>1821  1843</t>
  </si>
  <si>
    <t xml:space="preserve">Benjamín Guðmundsson, f. 13. júlí 1819, </t>
  </si>
  <si>
    <t>HVERAVELLIR</t>
  </si>
  <si>
    <t xml:space="preserve">Auðnukot, Garðaríki, Neskot, Fremri-Þröm, </t>
  </si>
  <si>
    <t>Til og með 1880</t>
  </si>
  <si>
    <t>Landnámsmaður: Þorgils gjallandi.</t>
  </si>
  <si>
    <t>Guðrún Þorsteinsdóttir, f. , frá Vesturhópshólum.</t>
  </si>
  <si>
    <t>K2:               gift 17. júlí 1883 í Svínatnskirkju,</t>
  </si>
  <si>
    <t>1860  1865</t>
  </si>
  <si>
    <t>Helga Jónsdóttir, f. 1889,</t>
  </si>
  <si>
    <t>1897  1906</t>
  </si>
  <si>
    <t>1897-29</t>
  </si>
  <si>
    <t xml:space="preserve">1868-83             </t>
  </si>
  <si>
    <t>1917  1918</t>
  </si>
  <si>
    <t>1939  1943</t>
  </si>
  <si>
    <t>Sigurður Guðmundsson, f. 1694,</t>
  </si>
  <si>
    <t>1734-53</t>
  </si>
  <si>
    <t>Eiríkur Jónsson, f. 1701,</t>
  </si>
  <si>
    <t>Bjarni Þorsteinsson, f. ., pr. í Vesturhópshólum,</t>
  </si>
  <si>
    <t>Þorgerður Guðmundsdóttir, f. 1700,</t>
  </si>
  <si>
    <t>K:  -1755</t>
  </si>
  <si>
    <t xml:space="preserve">Kristín Jónsdóttir, f. , </t>
  </si>
  <si>
    <t>Margrét Þorvaldsdóttir, f. 1639, fór að Sauðanesi.</t>
  </si>
  <si>
    <t xml:space="preserve">                   (Ætt. A-Hún)</t>
  </si>
  <si>
    <t>Halldóra Þorsteinsdóttir, f. , hfr. á Hrafngili,</t>
  </si>
  <si>
    <t>1733-34</t>
  </si>
  <si>
    <t>Sigrún Ásta Haraldsdóttir, f. 5. júní 1953, tölvari í Rvík.</t>
  </si>
  <si>
    <t>1917  1921</t>
  </si>
  <si>
    <t>1843  1849</t>
  </si>
  <si>
    <t>Benedikt Eyþórsson, f. 12. mars 1900, d. 12. mars 1900.</t>
  </si>
  <si>
    <t>Kristbjörg Björnsdóttir, f. 7. júlí 1916 á Guðrúnarstöðum,</t>
  </si>
  <si>
    <t>1971-dd</t>
  </si>
  <si>
    <t>1934-53</t>
  </si>
  <si>
    <t>1897  1900</t>
  </si>
  <si>
    <t>Kristbjörn Haraldsson, f. 26. júlí 1960, bifvélavirki í Rvík.</t>
  </si>
  <si>
    <t xml:space="preserve">1675-1723             Ísl. æviskrár, Manntalið 1701, </t>
  </si>
  <si>
    <t>Einar Gíslason, f. 1779, d. 25. maí 1784,</t>
  </si>
  <si>
    <t>1744-53</t>
  </si>
  <si>
    <t>Þorbjörg Þorsteinsdóttir, f. , óg.</t>
  </si>
  <si>
    <t>Árni</t>
  </si>
  <si>
    <t xml:space="preserve">B. </t>
  </si>
  <si>
    <t>K:   1762</t>
  </si>
  <si>
    <t>Guðrún Þorsteinsdóttir, f. , hfr. í Sólheimum,</t>
  </si>
  <si>
    <t>Sigríður Árnadóttir, f. 1748, hfr. á Ytra-Hóli.</t>
  </si>
  <si>
    <t>Guðrún Einarsdóttir, f. 1731,</t>
  </si>
  <si>
    <t>Kristín Sigþóra Björnsdóttir, f. 1. mars 1919,</t>
  </si>
  <si>
    <t>Fób:</t>
  </si>
  <si>
    <t>Margrét Jónsdóttir, f. 1811,</t>
  </si>
  <si>
    <t>1888  1890</t>
  </si>
  <si>
    <t>1900  1905</t>
  </si>
  <si>
    <t>K:                 gift 29. júlí 1889 í Auðkúlukirkju,</t>
  </si>
  <si>
    <t>1888  1894</t>
  </si>
  <si>
    <t>1888  1891</t>
  </si>
  <si>
    <t>1719                 Húnvetningasaga, bls. 75,</t>
  </si>
  <si>
    <t>Hjaltabakkakirkja brann um nótt án manna vitundar.</t>
  </si>
  <si>
    <t>K:                  gift 9. maí 1786 í Hjaltabakkakirkju,</t>
  </si>
  <si>
    <t>Guðbjörg Jónsdóttir, f. 1768, hfr. á Kirkjuhóli í Víðimýrarsókn.</t>
  </si>
  <si>
    <t>Sigríður Benediktsdóttir, f. 14. júlí 1825, hfr. í Hjaltastaðakoti.</t>
  </si>
  <si>
    <t>1848  1855</t>
  </si>
  <si>
    <t>Benedikt Pétursson, f. 23. nóv. 1851, d. 5. nóv. 1852.</t>
  </si>
  <si>
    <t>1828  1829</t>
  </si>
  <si>
    <t>Benedikt Pétursson, f. 4. mars 1853, d. 24. mars 1853.</t>
  </si>
  <si>
    <t>Guðrún Halldóra Guðmundsdóttir, f. 192?</t>
  </si>
  <si>
    <t>1921  1926</t>
  </si>
  <si>
    <t>197?-dd</t>
  </si>
  <si>
    <t>1935  1937</t>
  </si>
  <si>
    <t>1913  1914</t>
  </si>
  <si>
    <t>Sigurlaug Ingvarsdóttir, f. 18. júní 1959,</t>
  </si>
  <si>
    <t>1943 1945</t>
  </si>
  <si>
    <t>B b:                 Móðir: Sigríður Pétursdóttir, óg. í Stóradal.</t>
  </si>
  <si>
    <t>Jóhannes Einar Jóhannesson, f. 11. júní 1862, d. 4. júlí 1862.</t>
  </si>
  <si>
    <t>Helga Sigríður Pálsdóttir, f. 4. júní 1919, d. 10. júní 1919.</t>
  </si>
  <si>
    <t xml:space="preserve">1800  1801          Manntalið 1816, </t>
  </si>
  <si>
    <t>1846  1848</t>
  </si>
  <si>
    <t>1920-60</t>
  </si>
  <si>
    <t>1943-</t>
  </si>
  <si>
    <t>1869-71</t>
  </si>
  <si>
    <t>Húskona:</t>
  </si>
  <si>
    <t>Guðrún Jónsdóttir, f. 1818,</t>
  </si>
  <si>
    <t>Benjamín Jónsson, f. 1810 á Eldjárnsstöðum, d. 3. júní 1825.</t>
  </si>
  <si>
    <t>Margrét Halldórsdóttir, f. 1693,</t>
  </si>
  <si>
    <t>Sigurður Benediktsson, f. 29. maí 1818, söðlasmiður á Botnastöðum,</t>
  </si>
  <si>
    <t>Kristín Björnsdóttir, f. , hfr. á Rófu í Miðfirði.</t>
  </si>
  <si>
    <t xml:space="preserve">K1:               gift 6. mars 1814 í Hjaltabakkakirkju, </t>
  </si>
  <si>
    <t>Oddný Ólafsdóttir, f. 5. júní 1811 á Beinakeldu, fór 1829 að Gerðhömrum í Ísafjarðarsýslu, hfr. á Sveinsstöðum.</t>
  </si>
  <si>
    <t>Guðlaug Jónsdóttir, f. 1777 á Myrká,</t>
  </si>
  <si>
    <t>Sigríður Jónsdóttir, f. 1766 á Skriðulandi í Skag.,</t>
  </si>
  <si>
    <t>Jófríður Jónasdóttir, f. 8. mars 1838 á Reykjum,</t>
  </si>
  <si>
    <t>1837  1845</t>
  </si>
  <si>
    <t>Sigurbjörg Elín Benediktsdóttir, f. 25. júlí 1894,</t>
  </si>
  <si>
    <t>Daneval Guðmundsson, f. 1810,</t>
  </si>
  <si>
    <t>1707-47        Ísl. æviskrár,</t>
  </si>
  <si>
    <t>1865  1876</t>
  </si>
  <si>
    <t>Árni Árnason, f. 15. maí 1827, d. 12. júlí 1827.</t>
  </si>
  <si>
    <t>Jón Sveinsson, f. 1811 í Yxnatungu,</t>
  </si>
  <si>
    <t>1831  1835</t>
  </si>
  <si>
    <t>1716           Húnvetningasaga, bls. 66,</t>
  </si>
  <si>
    <t>Guðrún Eiríksdóttir, f. , gift, skar sig á háls.</t>
  </si>
  <si>
    <t>í eyði</t>
  </si>
  <si>
    <t>Þorleifur Björnsson, f. 1691,</t>
  </si>
  <si>
    <t xml:space="preserve">K. </t>
  </si>
  <si>
    <t>Þorgerður Andrésdóttir, f. 1691,</t>
  </si>
  <si>
    <t>1838-42         Ísl. æviskrár, Manntal 1816,</t>
  </si>
  <si>
    <t>Sigríður Þorsteinsdóttir, f. 1804,</t>
  </si>
  <si>
    <t>1816  1817</t>
  </si>
  <si>
    <t>Eysteinn Jónsson, f. 18. júlí 1883, d. 23. júlí 1883.</t>
  </si>
  <si>
    <t>K:  1896</t>
  </si>
  <si>
    <t>1760                   Manntalið 1816,</t>
  </si>
  <si>
    <t>Stefán Jón Sigurðsson, f. 19. maí 1891,</t>
  </si>
  <si>
    <t>Ingibjörg Björnsdóttir, f. 1842 í Bólstaðarhlíðars.</t>
  </si>
  <si>
    <t xml:space="preserve">199? </t>
  </si>
  <si>
    <t>Þorsteinn Gunnar Þorsteinsson, f. 17. maí 1966,</t>
  </si>
  <si>
    <t>1970-</t>
  </si>
  <si>
    <t>Guðni Karlsson, f. 9. maí 1920, bifreiðastj. í Þorlákshöfn.</t>
  </si>
  <si>
    <t>1870  1871</t>
  </si>
  <si>
    <t>1908  1911</t>
  </si>
  <si>
    <t>1878-80</t>
  </si>
  <si>
    <t>Aðeins vinnufólk Þorláks Ólafssonar í Forsæludal.</t>
  </si>
  <si>
    <t>Þuríður Jónsdóttir prentara á Núpufelli,f. 16??,</t>
  </si>
  <si>
    <t>Guðmundur Sigurðsson, f. 1703,</t>
  </si>
  <si>
    <t>Tómas Bjarnason, f. (1610), d. 1692,  lrm. í Hegranesþingi, og á Bakka í Svarfaðardal.</t>
  </si>
  <si>
    <t xml:space="preserve">Halldóra Erlendsdóttir, f. , hfr. í Þerney, </t>
  </si>
  <si>
    <t>1917  1922</t>
  </si>
  <si>
    <t>B GA:</t>
  </si>
  <si>
    <t>1858  1862</t>
  </si>
  <si>
    <t>1858  1859</t>
  </si>
  <si>
    <t>1852  1854</t>
  </si>
  <si>
    <t xml:space="preserve">Sigríður Jónsdóttir, f. 1760 á Stóru-Mörk, </t>
  </si>
  <si>
    <t>1786-87      Manntalið 1816,</t>
  </si>
  <si>
    <t>Sólveig Halldórsdóttir, f. 1793 á Þröm.</t>
  </si>
  <si>
    <t>Sigurður Sigurðsson, f. 1763, d. 4. júlí 1787 hjá móður sinni,</t>
  </si>
  <si>
    <t>1764             Manntalið 1816,</t>
  </si>
  <si>
    <t>1894  1897</t>
  </si>
  <si>
    <t>Stefán Björnsson, f. 1898,</t>
  </si>
  <si>
    <t>1839  1840</t>
  </si>
  <si>
    <t>2000-03</t>
  </si>
  <si>
    <t xml:space="preserve">Óskar Bjartmars, f. </t>
  </si>
  <si>
    <t>1877-79</t>
  </si>
  <si>
    <t>Hreinn Ingvarsson, f. 15. júní 1940, bifreiðastjóri á Blönduósi.</t>
  </si>
  <si>
    <t>Ásgerður Kristín Sigurðardóttir, f. 14. maí 1983,</t>
  </si>
  <si>
    <t xml:space="preserve">Jónína Sveinbjörg Björnsdóttir, f. 16. júlí 1922, </t>
  </si>
  <si>
    <t>Valdimar Guðmundsson, f. 25. júní 1958, trésmiður og sjómaður í Vestmannaeyjum.</t>
  </si>
  <si>
    <t>1976-92</t>
  </si>
  <si>
    <t>Sunneva Jasmin Bernharðsdóttir, f. 23. júlí 1985,</t>
  </si>
  <si>
    <t>Jón Rafnsson, f. 1773,</t>
  </si>
  <si>
    <t>Ólafur Rafnsson, f. 1776, d. 21. mars 1785,</t>
  </si>
  <si>
    <t>1770           Manntalið 1816,</t>
  </si>
  <si>
    <t>Valgerður Kristín Rafnsdóttir, f. 1778, hfr. á Fjósum.</t>
  </si>
  <si>
    <t>1953-59</t>
  </si>
  <si>
    <t>1927  1928</t>
  </si>
  <si>
    <t>1952-76</t>
  </si>
  <si>
    <t>B pr:</t>
  </si>
  <si>
    <t xml:space="preserve">Guðmann Ásgeir Halldórsson, f. 17. júlí 1990, </t>
  </si>
  <si>
    <t>1972-dd</t>
  </si>
  <si>
    <t>K:                  gift 22. júlí 1838 í Þingeyrakirkju,</t>
  </si>
  <si>
    <t xml:space="preserve">                       Vorþeyr og vébönd,</t>
  </si>
  <si>
    <t>Margrét Grímsdóttir, f. 1722, hfr. í Sólheimum.</t>
  </si>
  <si>
    <t>Tveir synir drukknuðu í Blöndu.</t>
  </si>
  <si>
    <t>Helga Guðmundsdóttir, f. , hfr. í Skálmarnesmúla.</t>
  </si>
  <si>
    <t xml:space="preserve">                            Vorþeyr og vébönd,</t>
  </si>
  <si>
    <t>Launb.hans:                  Móðir: Þuríður Steinólfsdóttir, Æ A-Hún. I-48,        Vorþeyr og vébönd,</t>
  </si>
  <si>
    <t>Ásdís Jónsdóttir, f. 1759, hfr. á Ysta-Gili,</t>
  </si>
  <si>
    <t>Sólveig Runólfsdóttir, f. 1674,</t>
  </si>
  <si>
    <t>Vigdís Sumarliðadóttir, f. , hfr. á Hjaltabakka.</t>
  </si>
  <si>
    <t>Valdís Guðmundsdóttir, f. , hfr. í Blöndudalshólum.</t>
  </si>
  <si>
    <t>Sigríður Jakobsdóttir, f. 1866,</t>
  </si>
  <si>
    <t>1928-42</t>
  </si>
  <si>
    <t>B SG:</t>
  </si>
  <si>
    <t>1841-42        Ísl. æviskrár,</t>
  </si>
  <si>
    <t>200?</t>
  </si>
  <si>
    <t>Guðrún Sigurðardóttir, f. 1759</t>
  </si>
  <si>
    <t>1900  1920</t>
  </si>
  <si>
    <t>Herdís Petrea Valdimarsdóttir, f. 18. júlí 1927 í Selhaga, hfr. í Reykjavík.</t>
  </si>
  <si>
    <t>1879-1886</t>
  </si>
  <si>
    <t>199?-dd</t>
  </si>
  <si>
    <t>Sigurður Hallsteinsson, f. 1798 í Reykjasókn.</t>
  </si>
  <si>
    <t>1943  1947</t>
  </si>
  <si>
    <t>1805-32"                Manntalið 1816, Saga í "Sviðir og sagnir".</t>
  </si>
  <si>
    <t>Ingibjörg Guðmundsdóttir, f. 1771,</t>
  </si>
  <si>
    <t>1859   1860</t>
  </si>
  <si>
    <t>Árni Halldórsson, f. 1752,</t>
  </si>
  <si>
    <t>Gísli Guðmundsson, f. ,</t>
  </si>
  <si>
    <t>Guðrún Guðmundsdóttir, f. 1775, hfr. á Skeggjastöðum,</t>
  </si>
  <si>
    <t>K?:</t>
  </si>
  <si>
    <t>Sólveig Egilsdóttir, f. 1725, hfr. í Stafni</t>
  </si>
  <si>
    <t>1926  1930</t>
  </si>
  <si>
    <t>M JM:</t>
  </si>
  <si>
    <t>Sigríður Jónasdóttir, f. 20. mars 1851 á Gili í Fjörðum, S-Þing, kom frá Vallholti í Eyjaf., d. 1. júlí 1942.</t>
  </si>
  <si>
    <t>1947  1952</t>
  </si>
  <si>
    <t>1835,1855</t>
  </si>
  <si>
    <t>Guðlaugur Þorsteinsson, f. 1793 í Reynistaðas.</t>
  </si>
  <si>
    <t>1926  1937</t>
  </si>
  <si>
    <t>Guðrún Pálsdóttir, f. 1775 í Saurbæjars. N.A.</t>
  </si>
  <si>
    <t>1944  1947</t>
  </si>
  <si>
    <t>Sólveig Illugadóttir, f. 1796 á Kaldrana,</t>
  </si>
  <si>
    <t>1829  1834</t>
  </si>
  <si>
    <t>Hólmfríður Bjarnadóttir, f. 1763 hér, hfr. á Kúfustöðum,</t>
  </si>
  <si>
    <t>Eiríkur</t>
  </si>
  <si>
    <t>Jóhannes Þorsteinsson, f. 6. maí 1823, d. 25. maí 1823.</t>
  </si>
  <si>
    <t>Steinunn Jónsdóttir, f. 1770, í húsmennsku á Tjörn 1801, vk. á Spákonufelli 1816,</t>
  </si>
  <si>
    <t xml:space="preserve">1816            Manntalið 1816, </t>
  </si>
  <si>
    <t>1838  1840</t>
  </si>
  <si>
    <t>Guðrún Helgadóttir, f. 1795,</t>
  </si>
  <si>
    <t>1825  1828</t>
  </si>
  <si>
    <t xml:space="preserve">                         Vorþeyr og vébönd.</t>
  </si>
  <si>
    <t>198?</t>
  </si>
  <si>
    <t>Sigurjón Guðmundsson, f. 17. júní 1959, fór til Blönduóss.</t>
  </si>
  <si>
    <t>Íris Kristinsdóttir, f. 21. maí 1975,</t>
  </si>
  <si>
    <t>1952-</t>
  </si>
  <si>
    <t>1992-93</t>
  </si>
  <si>
    <t>1798  1801</t>
  </si>
  <si>
    <t>Þorlákur Sigurðsson, f. 16. maí 1810 í Holti á Ásum,</t>
  </si>
  <si>
    <t>Guðný Bjarnadóttir, f. 1693,</t>
  </si>
  <si>
    <t>Jón Egilsson, f. 1756,</t>
  </si>
  <si>
    <t>Torfi Jónsson, f. 1754,</t>
  </si>
  <si>
    <t>B:                   Manntalir 1816</t>
  </si>
  <si>
    <t>Helga Jónsdóttir, f. 1761, hfr. á Botnastöðum.</t>
  </si>
  <si>
    <t>1826  1828</t>
  </si>
  <si>
    <t>Ingibjörg Sigurðardóttir, f. 23. júní 1820,</t>
  </si>
  <si>
    <t>Kristín Guðlaugsdóttir, f. 1829</t>
  </si>
  <si>
    <t>1944-61</t>
  </si>
  <si>
    <t>Guðmundur Ólafsson, f. 1827</t>
  </si>
  <si>
    <t>Kristján Jónsson, f. 1799 á Eiðsstöðum.</t>
  </si>
  <si>
    <t>1998</t>
  </si>
  <si>
    <t>B:                       Vorþeyr og vébönd,</t>
  </si>
  <si>
    <t>Guðný Jónsdóttir, f. , hfr. í Reykjarfirði í Suðurfjarðarhr.</t>
  </si>
  <si>
    <t>Guðrún Egilsdóttir, f. 1760 í Saurbæ?,</t>
  </si>
  <si>
    <t>Jórunn Jónsdóttir, f. 1760,</t>
  </si>
  <si>
    <t xml:space="preserve">1772            Manntalið 1816, </t>
  </si>
  <si>
    <t>K2:                       Vorþeyr og vébönd,</t>
  </si>
  <si>
    <t>Jón Jónsson, f. 1762,</t>
  </si>
  <si>
    <t>1857  1858</t>
  </si>
  <si>
    <t>K:                    þá í foreldrahúsum gift HL, reisir bú á Ásum , 31. maí 1838 í Svínavatnskirkju,</t>
  </si>
  <si>
    <t>María Hrönn Valberg, f. 20. maí 1976,</t>
  </si>
  <si>
    <t>1868 - 1869</t>
  </si>
  <si>
    <t>17??              Ísl. æviskrár, III, bls. 210,</t>
  </si>
  <si>
    <t>Sveinn Ólafsson, f. 1789 í Finnstungu.</t>
  </si>
  <si>
    <t>Jón Þorleifsson, f. 16. júní 1834, d. 16. júní 1834,</t>
  </si>
  <si>
    <t>1831  1833</t>
  </si>
  <si>
    <t>Guðrún Gísladóttir, f. 1784 í Tungunesi</t>
  </si>
  <si>
    <t>Sölvi Sveinsson, f. 1795 á Sævarlandi í Skag.</t>
  </si>
  <si>
    <t>K:                 gift 28. júlí 1792 í Grímstungukirkju.</t>
  </si>
  <si>
    <t>B GÓ:</t>
  </si>
  <si>
    <t>1823  1836</t>
  </si>
  <si>
    <t>Jón Jóhannesson, f. 1. júní 1850, d. 6. júní 1850.</t>
  </si>
  <si>
    <t>1864  1865</t>
  </si>
  <si>
    <t>Sveinn Þórarinsson, f. 24. maí 1869, d. 1. júní 1869,</t>
  </si>
  <si>
    <t>Kristín Guðmundsdóttir, f. 28. júní 1838, d. 3. júlí  1838.</t>
  </si>
  <si>
    <t xml:space="preserve">1807-50          Manntalið 1801, Manntalið 1816, </t>
  </si>
  <si>
    <t xml:space="preserve">Sigríður Þorsteinsdóttir, f. </t>
  </si>
  <si>
    <t>Þorleifur Jónsson, f. 15. maí 1836,</t>
  </si>
  <si>
    <t>Guðrún Tómasdóttir, f. 1792 á Brún, vk.</t>
  </si>
  <si>
    <t>María Tómasdóttir, f. 1781 á Þóroddsstöðum,</t>
  </si>
  <si>
    <t>1844  1861</t>
  </si>
  <si>
    <t>1843-46,51-63          aðfluttir</t>
  </si>
  <si>
    <t>Þorleifur Kristmundsson, f. 1859, fór í húsmennsku að Eiðstöðum,</t>
  </si>
  <si>
    <t>1907-45</t>
  </si>
  <si>
    <t>Þorvaldur Erlendsson, f. 23. júlí 1916, Sauðárkróki.</t>
  </si>
  <si>
    <t>Ásgeir Ósmann Valdimarsson, f. 21. 11 1990,</t>
  </si>
  <si>
    <t>Óli Jónas Valdimarsson, f. 21. maí 1996,</t>
  </si>
  <si>
    <t>Sigurlaug Andrea Andrésdóttir, f. 15. maí 1895, d. 29. júní 1895.</t>
  </si>
  <si>
    <t>Brynhildur Björnsdóttir, f. 19. mars 1958, Rvík.</t>
  </si>
  <si>
    <t>Sigurður Þorleifsson, f. 11. júlí 1837, d. 12. júní 1938.</t>
  </si>
  <si>
    <t>Högni Jensson, f. 23. á. 1931 í Hólmavík,</t>
  </si>
  <si>
    <t>1891  1894</t>
  </si>
  <si>
    <t>1954-89</t>
  </si>
  <si>
    <t>Brynhildur Una Björnsdóttir, f. 26. júní 1994,</t>
  </si>
  <si>
    <t>Haukur Hafliði Björnsson, f. 18. mars 1996,</t>
  </si>
  <si>
    <t xml:space="preserve">Örn Smári Jónsson, f. </t>
  </si>
  <si>
    <t>STÓRA-GILJÁ</t>
  </si>
  <si>
    <t>BEINAKELDA</t>
  </si>
  <si>
    <t>KRINGLA</t>
  </si>
  <si>
    <t>AKUR</t>
  </si>
  <si>
    <t xml:space="preserve">Sigríður Róselía Bjarnadóttir, f. 14. júlí 1937, </t>
  </si>
  <si>
    <t>1878-1880</t>
  </si>
  <si>
    <t>1841-63             Ísl. æviskrár,</t>
  </si>
  <si>
    <t>Guðmundur Jónsson, f. 1685,</t>
  </si>
  <si>
    <t>1803-1804         Manntalið 1801,  Ísl. æviskrár,</t>
  </si>
  <si>
    <t>B bústj:</t>
  </si>
  <si>
    <t>SKINNASTAÐIR</t>
  </si>
  <si>
    <t>HÆLI</t>
  </si>
  <si>
    <t>MEÐALHEIMUR</t>
  </si>
  <si>
    <t>HURÐARBAK</t>
  </si>
  <si>
    <t>TORFALÆKUR</t>
  </si>
  <si>
    <t>HÚNSSTAÐIR</t>
  </si>
  <si>
    <t>HJALTABAKKI</t>
  </si>
  <si>
    <t>HJALTABAKKAKOT</t>
  </si>
  <si>
    <t>SAUÐANES</t>
  </si>
  <si>
    <t>KALDAKINN</t>
  </si>
  <si>
    <t>KAGAÐARHÓLL</t>
  </si>
  <si>
    <t>HAMRAKOT</t>
  </si>
  <si>
    <t>ORRASTAÐIR</t>
  </si>
  <si>
    <t>REYKIR</t>
  </si>
  <si>
    <t>9??</t>
  </si>
  <si>
    <t xml:space="preserve">Koðrán Eilífsson, Atlasonar,  f, </t>
  </si>
  <si>
    <t>Bessi Einarsson, f. 13??, keypti Móberg.</t>
  </si>
  <si>
    <t xml:space="preserve">Þorgerður Þorleifsdóttir, f. , </t>
  </si>
  <si>
    <t>1881  1887</t>
  </si>
  <si>
    <t>Eiríkur Kristjánsson, f. 1870, d. 5. júlí 1872.</t>
  </si>
  <si>
    <t>Ragnhildur Hannesdóttir, f. 5. maí 1874,</t>
  </si>
  <si>
    <t>Búst. -1882.</t>
  </si>
  <si>
    <t>Sy. B:</t>
  </si>
  <si>
    <t>B;</t>
  </si>
  <si>
    <t>1883  1887</t>
  </si>
  <si>
    <t>K:  1868</t>
  </si>
  <si>
    <t>1896  1900</t>
  </si>
  <si>
    <t>Hólmfríður Ágústsdóttir, f. 1896,</t>
  </si>
  <si>
    <t>1899  1900</t>
  </si>
  <si>
    <t>Rk.</t>
  </si>
  <si>
    <t>Unnur Sigrún Stefánsdóttir, f. 19. júní 1922 á Smyrlabergi,</t>
  </si>
  <si>
    <t>Einar Jónsson, f. , kom frá Blöndubakka/Mjóadal/Miðgili.</t>
  </si>
  <si>
    <t>1629  1641</t>
  </si>
  <si>
    <t>Hallgrímur Helgason, f. 1697,</t>
  </si>
  <si>
    <t>Guðrún Jónsdóttir, f. 1699,</t>
  </si>
  <si>
    <t>Margrét Bjarnadóttir, f. , frá Skriðu,</t>
  </si>
  <si>
    <t>Jón Guðmundsson, f. 1703.</t>
  </si>
  <si>
    <t>Agnes Þorsteinsdóttir, f. 1686,</t>
  </si>
  <si>
    <t>Þórður Pétursson, f. 1693,</t>
  </si>
  <si>
    <t>Guðrún Helgadóttir, f. 1694,</t>
  </si>
  <si>
    <t>Steinunn Guðmundsdóttir, f. 1690,</t>
  </si>
  <si>
    <t>Arngrímur Sigmundsson, f. 16??, d. 1772, b. á Móbergi.</t>
  </si>
  <si>
    <t xml:space="preserve">Andrés Guðmundsson, f. , </t>
  </si>
  <si>
    <t>Grímur Pétursson, f. 1698,</t>
  </si>
  <si>
    <t xml:space="preserve">K:              </t>
  </si>
  <si>
    <t>Jakob Gíslason, f. 28. júní 1828, d. 29. júní 1828.</t>
  </si>
  <si>
    <t>K2:                    þá bústýra gift Gísla Jónssyni hér 1. júní 1830 í Svínavatnskirkju,</t>
  </si>
  <si>
    <t>K2: 1849</t>
  </si>
  <si>
    <t>Þorsteinn Þorkelsson, f. , frá Hæli?</t>
  </si>
  <si>
    <t xml:space="preserve">1792            Manntalið 1816, </t>
  </si>
  <si>
    <t>Sólveig Sighvatsdóttir, f. 1792 hér, vk. á Steinsstöðum í Skag. 1816.</t>
  </si>
  <si>
    <t xml:space="preserve">1750            Manntalið 1801, Manntalið 1816, </t>
  </si>
  <si>
    <t>Sigríður Símonardóttir, f. 1750 hér, hfr. á Grófargili 1791, á Íbishóli 1801, vk. á Steiná 1816,</t>
  </si>
  <si>
    <t>1857  1859</t>
  </si>
  <si>
    <t>Ingibjörg Þorsteinsdóttir, f. 1796 á Kúfustöðum, fór 1820 nýgift að Ægissíðu,</t>
  </si>
  <si>
    <t xml:space="preserve">Einar Jónsson, f. </t>
  </si>
  <si>
    <t>Guðrún Jónsdóttir, f. 1706, d. 4. maí 1785, ekkja, átti 2 börn.</t>
  </si>
  <si>
    <t>Helga Helgadóttir, f. 1772,</t>
  </si>
  <si>
    <t>Guðrún Þorsteinsdóttir, f. 1778,</t>
  </si>
  <si>
    <t>Guðlaug Björnsdóttir, f. 1752,</t>
  </si>
  <si>
    <t>Þorbjörg Árnadóttir, f. 1745,</t>
  </si>
  <si>
    <t>Halldóra Ólafsdóttir, f. 1788, hfr. í Engihlíð,</t>
  </si>
  <si>
    <t>Elín Guðmundsdóttir, f. 1767, vk. í Valabjörgum 1816.</t>
  </si>
  <si>
    <t>Hermína Sigvaldadóttir, f. 19. júní 1909, fór 1933 bústýra að Kringlu.</t>
  </si>
  <si>
    <t>Ingibjörg Sigurðardóttir, f. 26. júni  1909 í Vöglum,</t>
  </si>
  <si>
    <t>1906  1944</t>
  </si>
  <si>
    <t>Br þeirra:</t>
  </si>
  <si>
    <t>1900  1912</t>
  </si>
  <si>
    <t>Guðrún Halldórsdóttir, f. 1697, hfr. á Másstöðum.</t>
  </si>
  <si>
    <t>1934  1935</t>
  </si>
  <si>
    <t>1950-63</t>
  </si>
  <si>
    <t>1856-59</t>
  </si>
  <si>
    <t>Jón Kristjánsson, f. 16. júní 1979 að Stóradal.</t>
  </si>
  <si>
    <t>Sigríður Ottesen, f. 1786, hfr. á Esjubergi.</t>
  </si>
  <si>
    <t>Guðrún Benónísdóttir, f. 23. júlí 1846,</t>
  </si>
  <si>
    <t>Lárus Ottesen, f. 1787, kaupmaður í Reykjavík,</t>
  </si>
  <si>
    <t>Sigurður Pétursson, f. 1692,</t>
  </si>
  <si>
    <t>1706           Jarðabók ÁM&amp;PV,</t>
  </si>
  <si>
    <t>Aldís Hákonardóttir, f. 1681,</t>
  </si>
  <si>
    <t>Guðrún Símonardóttir, f. 1748,</t>
  </si>
  <si>
    <t xml:space="preserve">1779            Manntalið 1816, </t>
  </si>
  <si>
    <t>Magnús</t>
  </si>
  <si>
    <t xml:space="preserve">                             Vorþeyr og vébönd,</t>
  </si>
  <si>
    <t>1742-82                  Ísl. æviskrár,</t>
  </si>
  <si>
    <t>Steinunn Guðmundsdóttir, f. 1762,</t>
  </si>
  <si>
    <t>K:  1835</t>
  </si>
  <si>
    <t>Þórunn Helgadóttir, f. 1755, hfr. á Bollastöðum.</t>
  </si>
  <si>
    <t>Guðmundur Sigurðsson, f. , húsmaður, kom frá Fossum,</t>
  </si>
  <si>
    <t>1851  1855</t>
  </si>
  <si>
    <t>Guðrún Oddsdóttir, f. 1810, var á Svansgrund 1816,</t>
  </si>
  <si>
    <t>Guðmundur Eyjólfsson, f. 1790 á Bergsstöðum,</t>
  </si>
  <si>
    <t>Þorsteinn Sigurðsson, f. 1749 á Brún,</t>
  </si>
  <si>
    <t>Guðrún Gisladóttir, f. 1677,</t>
  </si>
  <si>
    <t>K.                   gift 16. júní 1817 í Hjaltabakkakirku,</t>
  </si>
  <si>
    <t>Margrét Illugadóttir, f. 1770 á Hjaltabakka,</t>
  </si>
  <si>
    <t xml:space="preserve">1768            Manntalið 1816, </t>
  </si>
  <si>
    <t>Guðríður Jónsdóttir, f. 1768, vk. í Krossanesi í Skag. 1816.</t>
  </si>
  <si>
    <t>Bjarni Jónsson, f. 1810,</t>
  </si>
  <si>
    <t>Björn Gíslason, f. 1684,</t>
  </si>
  <si>
    <t>Barnsmóðir:</t>
  </si>
  <si>
    <t>Sigurlaug Ólafsdóttir, f. 1794 á Litla-Vatnsskarði, vk. á Torfastöðum 1816,</t>
  </si>
  <si>
    <t>Þóra Einarsdóttir, f. 1727,</t>
  </si>
  <si>
    <t>1680-1713</t>
  </si>
  <si>
    <t>Margrét Magnúsdóttir, f. 30. júní 1850, hfr. í Haga.</t>
  </si>
  <si>
    <t>Andrés Magnússon, f. 31. mars 1854, d. 14. júlí 1876 í yfirsetu heima í Holti.</t>
  </si>
  <si>
    <t xml:space="preserve">Loftur Pálsson, f. </t>
  </si>
  <si>
    <t>Sigríður Þorsteinsdóttir, f. 3. mars 1804 á Hnjúki,</t>
  </si>
  <si>
    <t>Guðrún Pétursdóttir, f. 1780 á Dæli,</t>
  </si>
  <si>
    <t xml:space="preserve">1807-13          Manntalið 1816, </t>
  </si>
  <si>
    <t>Kristján Jónsson, f. 28. júní 1844, d. 17. júlí 1844.</t>
  </si>
  <si>
    <t>1846  1849</t>
  </si>
  <si>
    <t>Þórunn Ólafsdóttir, f. 10. maí 1829, hfr. á Skeggstöðum,</t>
  </si>
  <si>
    <t xml:space="preserve">1815  1828        Manntalið 1816, </t>
  </si>
  <si>
    <t>Guðrún Ólafsdóttir, f. 1723, hfr. á Gili,</t>
  </si>
  <si>
    <t xml:space="preserve">Þórunn Helgadóttir, f. </t>
  </si>
  <si>
    <t>Móðurbr. hfr:</t>
  </si>
  <si>
    <t>Andrés Árnason, f. 1728, ekkill,</t>
  </si>
  <si>
    <t>Helgi</t>
  </si>
  <si>
    <t>1855  1863</t>
  </si>
  <si>
    <t>Ólöf Ólafsdóttir, f. 1801 á Þingeyrum, kom 1845 frá Holtastöðum</t>
  </si>
  <si>
    <t>Guðmundur Illugason, f. 1758 á Leifsstöðum, vm.</t>
  </si>
  <si>
    <t xml:space="preserve">1775            Manntalið 1816, </t>
  </si>
  <si>
    <t>Þuríður Hrómundardóttir, f. 1676,</t>
  </si>
  <si>
    <t>Móðir hfr.</t>
  </si>
  <si>
    <t>Guðrún Jónsdóttir, f. 1731, ekkja,</t>
  </si>
  <si>
    <t>Jón Árnason, f. 1796 á Skeggjastöðum,</t>
  </si>
  <si>
    <t>Sigurlaug Sölvadóttir, f. 1830,</t>
  </si>
  <si>
    <t>B hk:</t>
  </si>
  <si>
    <t>1886  1900</t>
  </si>
  <si>
    <t>Halldór Kristjánsson, f. 6. maí 1884, d. 17. maí 1884.</t>
  </si>
  <si>
    <t>Þorsteinn Helgason, f. 8. júní 1869, d. 14. júní 1869.</t>
  </si>
  <si>
    <t>1854  1860</t>
  </si>
  <si>
    <t>1575-96        Ísl. æviskrár,</t>
  </si>
  <si>
    <t>Guðrún Jónsdóttir, f. 1725, d. um 1762.</t>
  </si>
  <si>
    <t>Jón Jónsson, f. 1702</t>
  </si>
  <si>
    <t>Margrét Grímsdóttir, f. 1727,</t>
  </si>
  <si>
    <t>1843  1843</t>
  </si>
  <si>
    <t>María Jónsdóttir, f. 1816 í Reykjasókn,</t>
  </si>
  <si>
    <t>Guðbrandur Björnsson, f. 1693, söngmaður mikill, kallaður Kvæða-Guðbrandur.</t>
  </si>
  <si>
    <t>Þuríður Jónsdóttir, f. 1794 á Refsstöðum?</t>
  </si>
  <si>
    <t>Ása Gísladóttir, f. 1755, ekkja í Víðidalstungu 1816.</t>
  </si>
  <si>
    <t>1748                   Manntal 1816.</t>
  </si>
  <si>
    <t>K: -1736</t>
  </si>
  <si>
    <t>Helga Pétursdóttir, f. 1765,</t>
  </si>
  <si>
    <t>1788-90       Manntalið 1816,</t>
  </si>
  <si>
    <t xml:space="preserve">B:           </t>
  </si>
  <si>
    <t>Jón Guðmundsson, f</t>
  </si>
  <si>
    <t xml:space="preserve">17??               Lögréttumannatal, </t>
  </si>
  <si>
    <t>Þorsteinn Hákonarson, f. 1671, kom frá Botnastöðum.</t>
  </si>
  <si>
    <t>1753  1762</t>
  </si>
  <si>
    <t>1952-67</t>
  </si>
  <si>
    <t>Kristján Kristjánsson, f. 1818,</t>
  </si>
  <si>
    <t>Valgerður Bjarnadóttir, f. 1684,</t>
  </si>
  <si>
    <t>Una Guðmundsdóttir, f. 1788</t>
  </si>
  <si>
    <t>196?</t>
  </si>
  <si>
    <t>Sólveig Guðlaugsdóttir, f. 15. júní 1830, d. 21. júní 1830,</t>
  </si>
  <si>
    <t>1861-1866</t>
  </si>
  <si>
    <t>1878  1879</t>
  </si>
  <si>
    <t>f. 11. júlí 1934,</t>
  </si>
  <si>
    <t>Jórunn Erla Sigurðardóttir, f. 11. maí 1948,</t>
  </si>
  <si>
    <t>1923  1924</t>
  </si>
  <si>
    <t>Þorvarður Jónsson, f. 3. mars 1794,</t>
  </si>
  <si>
    <t>Lárus Skúlason, f. 22. maí 1843, d. 16. júlí 1843.</t>
  </si>
  <si>
    <t>Sigríður Þórðardóttir, f. 1736, d. 1785, ekkja.</t>
  </si>
  <si>
    <t xml:space="preserve">Sólveig Ásgerður Stefánsdóttir, f. 25. júlí 1910 á Merki í Jökuldal, d. </t>
  </si>
  <si>
    <t>Búst: 96-</t>
  </si>
  <si>
    <t xml:space="preserve">Guðmundur Bergmann Jóhannsson, f. 2. maí 1971, </t>
  </si>
  <si>
    <t>199?</t>
  </si>
  <si>
    <t xml:space="preserve">Sigurey Agata Ólafsdóttir, f. 24. júlí 1971, </t>
  </si>
  <si>
    <t>1918  1919</t>
  </si>
  <si>
    <t>Fyrirvinna:</t>
  </si>
  <si>
    <t>Þorlákur Auðunsson, f. 1790 í Blöndudalshólum.</t>
  </si>
  <si>
    <t>Sofía Jóhannsdóttir, f. 16. júlí 1972,</t>
  </si>
  <si>
    <t>Aðalheiður Rósa Benediktsdóttir, f. 9. júní 1917,</t>
  </si>
  <si>
    <t>K:               gift 14. júlí 1918 borgaralega.</t>
  </si>
  <si>
    <t xml:space="preserve">Þórður Magnússon, f. , skáld, </t>
  </si>
  <si>
    <t>K:                Æ A-Hún, I-48,</t>
  </si>
  <si>
    <t>Guðrún Jónsdóttir, f. ,</t>
  </si>
  <si>
    <t xml:space="preserve">Ljótunn Pálsdóttir, frá Holtastöðum. f. , </t>
  </si>
  <si>
    <t>15??                 Lögrmt.</t>
  </si>
  <si>
    <t>Erlendur Jónsson, f. (1520), lrm. frá Möðruvöllum.</t>
  </si>
  <si>
    <t>15??-163?</t>
  </si>
  <si>
    <t xml:space="preserve">Jón Einarsson, frá Bólstaðarhlíð, f. (1550), lögsagnari, </t>
  </si>
  <si>
    <t>Ragnhildur Einarsdóttir, f. , frá Auðólfsstöðum,</t>
  </si>
  <si>
    <t>Kristín Sæmundsdóttir, f. 1721, hfr. á Rútsstöðum,</t>
  </si>
  <si>
    <t>Helga Þórðardóttir, f. 1696,</t>
  </si>
  <si>
    <t>1974-76</t>
  </si>
  <si>
    <t>Sigvaldi Þorkelsson, f. 1857,</t>
  </si>
  <si>
    <t>Sigrún Jónsdóttir, f. 21.nóv. 1958, frá Eystra-Geldingaholti í Gnúpverjahr.</t>
  </si>
  <si>
    <t>1909  1910</t>
  </si>
  <si>
    <t>1907  1910</t>
  </si>
  <si>
    <t>1881  1882</t>
  </si>
  <si>
    <t>1908  1910</t>
  </si>
  <si>
    <t>1850  1866</t>
  </si>
  <si>
    <t>1866-67</t>
  </si>
  <si>
    <t>1858-60</t>
  </si>
  <si>
    <t>1866-1869</t>
  </si>
  <si>
    <t>Sólmundur Hrafn Raimundsson, f. 14. júní 1982,</t>
  </si>
  <si>
    <t xml:space="preserve">K:                    gift 16. júní 1817 í Hjaltabakkakirkju, </t>
  </si>
  <si>
    <t>Móðir hfr:35</t>
  </si>
  <si>
    <t>Guðrún Sigurðardóttir, f. 1754 á Brún í Svartárdal,</t>
  </si>
  <si>
    <t>Ósk Jónsdóttir, f. 30. maí 1840, d. 13. júlí 1840.</t>
  </si>
  <si>
    <t>Guðmundur Gíslason, f. . frá Marðarnúpi.</t>
  </si>
  <si>
    <t>Sólveig Nikulásdóttir, frá Munkaþverá, f. , kom frá Stóru-Borg.</t>
  </si>
  <si>
    <t>K:                   Lögrmt.</t>
  </si>
  <si>
    <t>Sesselja Guðmundsdóttir, f. 1792 á Hnjúkum, á Móbergi 1816,</t>
  </si>
  <si>
    <t>1818-41</t>
  </si>
  <si>
    <t>Soffía Jónsdóttir, f. 1740 á Skinnastað,</t>
  </si>
  <si>
    <t>1755-59</t>
  </si>
  <si>
    <t>K:                  Ættir A-Hún.</t>
  </si>
  <si>
    <t xml:space="preserve">1745           Manntalið 1801,  Manntalið 1816, </t>
  </si>
  <si>
    <t>Guðmundur Einarsson, f. 1745 í Tungukoti, kv. vm. í Sólheimum 1801, niðurs. á Grund 1816,</t>
  </si>
  <si>
    <t>Guðrún Egilsdóttir, f. 15??, frá Geitaskarði.</t>
  </si>
  <si>
    <t>1708               Vorþeyr og vébönd, Jarðabók ÁM&amp;PV,</t>
  </si>
  <si>
    <t>166?-71             Lögrmt.</t>
  </si>
  <si>
    <t>Þorbjörg Pétursdóttir, f. 1759 í Stafni, hfr á Eiríksstöðum,</t>
  </si>
  <si>
    <t>Sigríður Jónsdóttir, f. 1755,</t>
  </si>
  <si>
    <t>Steinvör Egilsdóttir, f. 1723, ekkja,</t>
  </si>
  <si>
    <t>1830  1838</t>
  </si>
  <si>
    <t>K:                 Gift 25. maí 1768</t>
  </si>
  <si>
    <t>Margrét Oddsdóttir, f. 1696,</t>
  </si>
  <si>
    <t>Guðrún Guðmundsdóttir, f. 16??, hfr. hér og í Ási í Hegranesi.</t>
  </si>
  <si>
    <t>Helga Bjarnadóttir, f. (1610),</t>
  </si>
  <si>
    <t>Emerentíana Arngrímsdóttir, f. ,</t>
  </si>
  <si>
    <t>Skúladóttir, f. frá Holtastöðum.</t>
  </si>
  <si>
    <t>Sólveig Bjarnadóttir, f. 1755 á Hamri,</t>
  </si>
  <si>
    <t>Björg Bríet Ólafsdóttir, f. 10. júlí 1836,</t>
  </si>
  <si>
    <t>Steindór Ólafsson, f. 1794 í Hólsbúð á Rifi.</t>
  </si>
  <si>
    <t>Kjörb:</t>
  </si>
  <si>
    <t>Sigurvaldi Óli Ingvarsson, f. 8. mars 1935, kennari í Höfn, Hornafirði.</t>
  </si>
  <si>
    <t>197?</t>
  </si>
  <si>
    <t>Gróa Ólafsdóttir, f. 1769 á Geitafelli á Vatnsnesi, hfr. á Reykjum 1801, Brekku 1811, Beinakeldu 1816 og Litlu-Giljá.</t>
  </si>
  <si>
    <t>K.                     Vorþeyr og vébönd.</t>
  </si>
  <si>
    <t>Helgi Sveinbjörn Jóhannsson, f. 5. maí 1983,</t>
  </si>
  <si>
    <t>1957-</t>
  </si>
  <si>
    <t>María Benediktsdóttir, f. 1920,</t>
  </si>
  <si>
    <t>Guðrún Guðmundsdóttir, f. 17. júlí 1952.</t>
  </si>
  <si>
    <t>Valdimar Geir Jóhannsson, f. 27. mars 1986,</t>
  </si>
  <si>
    <t xml:space="preserve">Stella Hrönn Jóhannsdóttir, f. 9. maí 1974, </t>
  </si>
  <si>
    <t>1871  1772</t>
  </si>
  <si>
    <t>1899  1901</t>
  </si>
  <si>
    <t>1901  1903</t>
  </si>
  <si>
    <t>1926  1927</t>
  </si>
  <si>
    <t>1945-68</t>
  </si>
  <si>
    <t>1889  1903</t>
  </si>
  <si>
    <t>1880  1884</t>
  </si>
  <si>
    <t>M  JG :</t>
  </si>
  <si>
    <t>Ingiríður Þorbergsdóttir, f. 1840,</t>
  </si>
  <si>
    <t>1921  1925</t>
  </si>
  <si>
    <t>1950-51</t>
  </si>
  <si>
    <t>1957</t>
  </si>
  <si>
    <t>Elín Arngrímsdóttir, f. , gift? Helga Sigmundssyni</t>
  </si>
  <si>
    <t>Hjörleifur Erlendsson, f. , pr. á Hallormsstað.</t>
  </si>
  <si>
    <t>Oddný Jónsdóttir, f. , hfr á Hofi, Höfðaströnd,</t>
  </si>
  <si>
    <t xml:space="preserve">Rannveig Þórðardóttir, f. </t>
  </si>
  <si>
    <t>Eiríkur Þórðarson, f. 1701,</t>
  </si>
  <si>
    <t xml:space="preserve">Ragnhildur Gísladóttir, Gissurarsonar pr. í Þingmúla, f. </t>
  </si>
  <si>
    <t>Þórður Illugason smiðs í Hvammi, f. , bjó víðar í Svartárdal og Laxárdal.</t>
  </si>
  <si>
    <t xml:space="preserve">Ólafur Benediktsson, f. 1777, d. 3. júlí 1805, </t>
  </si>
  <si>
    <t>Nikulás Jónsson, f. 1801 á Snæringsstöðum, fyrirvinna,</t>
  </si>
  <si>
    <t>1801  1808</t>
  </si>
  <si>
    <t>1837  1842</t>
  </si>
  <si>
    <t xml:space="preserve">1767-1807             Ísl. æviskrár, Manntalið 1816, </t>
  </si>
  <si>
    <t xml:space="preserve"> 1765          Manntalið 1816,</t>
  </si>
  <si>
    <t>1834  1835</t>
  </si>
  <si>
    <t>K:                  gift 7. maí 1840 í Bergstaðakirkju,</t>
  </si>
  <si>
    <t>K:                    15. júní 1831 í Blöndudalshólakirkju</t>
  </si>
  <si>
    <t>Ingveldur Ingibjörg Halldórsdóttir, f. 18. júlí 1852, d. 21. júlí 1852.</t>
  </si>
  <si>
    <t>Anna Jónsdóttir, f. 1825, d. 23. mars 1828.</t>
  </si>
  <si>
    <t>Ólafur Þórðarson, f. 1702</t>
  </si>
  <si>
    <t>Guðmundur Jónsson, f. 1642, d. 170?, lrm., frá Geitaskarði.</t>
  </si>
  <si>
    <t>17??                Húnvetningasaga, bls. 68,</t>
  </si>
  <si>
    <t>Guðrún d. Guðrúnar frá Valadal.</t>
  </si>
  <si>
    <t xml:space="preserve">Bjarni Jónsson, "visni", f. 1663, </t>
  </si>
  <si>
    <t>Valdís Guðmundsdóttir, f. , frá Finnstungu.</t>
  </si>
  <si>
    <t>B:                       Isl. æviskrár,</t>
  </si>
  <si>
    <t>Ingunn Guðmundsdóttir, f. , hfr. í Stafni.</t>
  </si>
  <si>
    <t>Guðrún Jónsdóttir, f. 1697,</t>
  </si>
  <si>
    <t>Sigríður Guðmundsdóttir, f. 1696, hfr. á Stóra-Núpi,</t>
  </si>
  <si>
    <t>K:                              Vorþeyr og vébönd,</t>
  </si>
  <si>
    <t>Sigríður Jósefsdóttir, f. , frá Ólafsvöllum.</t>
  </si>
  <si>
    <t>1708                      Vorþeyr og vébönd. Jarðabók ÁM&amp;PV,</t>
  </si>
  <si>
    <t>Sigríður Ólafsdóttir, f. 1755 hér, hfr. í Stokkhólma 1816,</t>
  </si>
  <si>
    <t xml:space="preserve">15??                Íslenskar æviskrár </t>
  </si>
  <si>
    <t>Björn Guðmundsson, f. 18. júlí 1834, d. 29. júlí 1834 í Sólheimum.</t>
  </si>
  <si>
    <t xml:space="preserve">Margrét Benediktsdóttir, f. , hfr. á Prestbakka, </t>
  </si>
  <si>
    <t>Björg Jónsdóttir, f. 1719,</t>
  </si>
  <si>
    <t>Ráðsm.1833-34</t>
  </si>
  <si>
    <t>Jónas Jónsson, f. 1789,</t>
  </si>
  <si>
    <t>Jón Þorkelsson, f. 1809 á Skeggjastöðum,</t>
  </si>
  <si>
    <t>1746              Manntalið 1801,</t>
  </si>
  <si>
    <t>Bergþór Jónsson, f. 1746 hér, var hjá Guðmundi stjúpsyni sínum á Ábæ 1801.</t>
  </si>
  <si>
    <t>Jón Bjarnason, f. 1688,</t>
  </si>
  <si>
    <t>Signý Guðmundsdóttir, f. , hfr. á Lækjarmóti.</t>
  </si>
  <si>
    <t xml:space="preserve">Þórdís Jónsdóttir, f. </t>
  </si>
  <si>
    <t>Helga Guðmundsdóttir, f. 1766 hér, húskona í Kolgröf í Skag. 1816.</t>
  </si>
  <si>
    <t>B?:</t>
  </si>
  <si>
    <t>Guðrún Jónsdóttir, f. 1750,</t>
  </si>
  <si>
    <t>Guðrún Halldórsdóttir, f. 1752,</t>
  </si>
  <si>
    <t>Ingigerður Helgadóttir, f. 1794, hfr. á Eiðsstöðum.</t>
  </si>
  <si>
    <t>Fóm hfr:</t>
  </si>
  <si>
    <t>K:                  gift 17. júní 1826 í Þingeyrakirkju,</t>
  </si>
  <si>
    <t>Klemens Sigurðsson, f. 31. maí 1822,</t>
  </si>
  <si>
    <t>Guðmundur Jónsson, f. 1. júlí 1835, 8. júlí 1835.</t>
  </si>
  <si>
    <t>Jón Jónsson, f. 1775 í Ási,</t>
  </si>
  <si>
    <t>Þorbjörg Pétursdóttir, f. 1759, hfr. á Eiríksstöðum.</t>
  </si>
  <si>
    <t>K:                    Gifting 1775, Manntal 1816,</t>
  </si>
  <si>
    <t>Sigurður Ólafsson, f. 1782 á Leifsstöðum,</t>
  </si>
  <si>
    <t>Þuríður Guðmundsdóttir, f. ,</t>
  </si>
  <si>
    <t>K:                          Vorþeyr og vébönd,</t>
  </si>
  <si>
    <t>Sólveig Egilsdóttir, f. 1759,</t>
  </si>
  <si>
    <t>Ragnheiður Jónsdóttir, f. 1758,</t>
  </si>
  <si>
    <t>Guðrún Eiríksdóttir, f. 1682,</t>
  </si>
  <si>
    <t>Guðmundur Jónsson, f. 1748,</t>
  </si>
  <si>
    <t>1568-1629                    Ísl. æviskrár,</t>
  </si>
  <si>
    <t>1668-88</t>
  </si>
  <si>
    <t>B:                            Vorþeyr og vébönd,</t>
  </si>
  <si>
    <t>Í eyði,</t>
  </si>
  <si>
    <t xml:space="preserve">1795          Manntalið 1816, </t>
  </si>
  <si>
    <t>1829  1835</t>
  </si>
  <si>
    <t>Helga Guðbjörg Þorleifsdóttir, f. 17. júlí 1879, d. 28. júní 1886.</t>
  </si>
  <si>
    <t>1910  1911</t>
  </si>
  <si>
    <t xml:space="preserve">Rk: </t>
  </si>
  <si>
    <t>K;</t>
  </si>
  <si>
    <t>Björn Þorlákur Árnason, f. 31. mars 1857,</t>
  </si>
  <si>
    <t xml:space="preserve">B:  </t>
  </si>
  <si>
    <t>Ráðsm/Bóndi:</t>
  </si>
  <si>
    <t>Sigmar Guðni Valberg f. 28. júní 1992,</t>
  </si>
  <si>
    <t>1852  1853</t>
  </si>
  <si>
    <t>Ástríður Guðmundsdóttir, f. 3. mars 1843, bústýra á Stóra-Búrfelli,</t>
  </si>
  <si>
    <t>1817  1818</t>
  </si>
  <si>
    <t>1751-66</t>
  </si>
  <si>
    <t>Guðbjörg Benediktsdóttir, f. 28. júní 1846, d. 24. júní 1847.</t>
  </si>
  <si>
    <t>Benedikt Jónsson, f. 1765</t>
  </si>
  <si>
    <t>1867-1871                 Ísl. æviskrár V-88,</t>
  </si>
  <si>
    <t>Búst.:</t>
  </si>
  <si>
    <t>Guðrún Hjálmarsdóttir, f. 20. júlí 1841, d. 31. júlí 1841.</t>
  </si>
  <si>
    <t>1947-76</t>
  </si>
  <si>
    <t>1974-dd</t>
  </si>
  <si>
    <t>1887  1888</t>
  </si>
  <si>
    <t>1792-1836          Manntalið 1801,</t>
  </si>
  <si>
    <t>Jón Jónsson, f. 8. maí 1823, d. 11. maí 1824.</t>
  </si>
  <si>
    <t>K:  1942</t>
  </si>
  <si>
    <t>1887 1888</t>
  </si>
  <si>
    <t>Loftur Hjálmarsson, f. 26. maí 1840, d. 6. júní 1840.</t>
  </si>
  <si>
    <t>1879-1887</t>
  </si>
  <si>
    <t>1863  1867</t>
  </si>
  <si>
    <t>1870-71</t>
  </si>
  <si>
    <t>B hfr:              Faðir: Jón Bjarnason.</t>
  </si>
  <si>
    <t>1880  1881</t>
  </si>
  <si>
    <t>1893  1895</t>
  </si>
  <si>
    <t>1898  1900</t>
  </si>
  <si>
    <t xml:space="preserve">Helgi Páll Gíslason, f. 12. mars 1979, </t>
  </si>
  <si>
    <t>Hulda Margrét Birkisdóttir, f. 10. maí 1991,</t>
  </si>
  <si>
    <t>198?-dd</t>
  </si>
  <si>
    <t>K1:  sk.</t>
  </si>
  <si>
    <t>Ása Sóley Hannesdóttir, f. 5. maí 1982,</t>
  </si>
  <si>
    <t>K2:  sk.´03</t>
  </si>
  <si>
    <t>Barn HÞ:</t>
  </si>
  <si>
    <t>Björg Þorvaldsdóttir, f. 30. júní 1800,</t>
  </si>
  <si>
    <t>Björn Stefánsson, f. 19. júní 1847, d. 28. júní 1847.</t>
  </si>
  <si>
    <t>Guðrún Jónsdóttir, f. 1786 í Kálfárdal,</t>
  </si>
  <si>
    <t>Björn Jónsson, f. 7. júní 1834, d. 16. júní 1834.</t>
  </si>
  <si>
    <t>K:                   gift 18. júní 1819 í Hjaltabakkakirkju,</t>
  </si>
  <si>
    <t>Ingiríður Ólafsdóttir, f. 19. júlí 1804,</t>
  </si>
  <si>
    <t>1861  1862</t>
  </si>
  <si>
    <t xml:space="preserve">                                   Vorþeyr og vébönd.</t>
  </si>
  <si>
    <t>Ingibjörg Jónsdóttir, f. 1760, hfr. á Gili,</t>
  </si>
  <si>
    <t xml:space="preserve">K:      1824           Manntalið 1816, </t>
  </si>
  <si>
    <t>Ingibjörg Gísladóttir, f. 1642,  hfr. í Múla , síðar biskupsfr. á Hólum.</t>
  </si>
  <si>
    <t>Árni Jónsson, f. 1793 hér, fyrirvinna 1816, fór 1818 að Bólstaðarhlíð,</t>
  </si>
  <si>
    <t>1835  1836</t>
  </si>
  <si>
    <t>Jón Gíslason, f. 1752,</t>
  </si>
  <si>
    <t xml:space="preserve">K:                systir Andrésar Árnasonar, </t>
  </si>
  <si>
    <t>Guðrún Jónsdóttir, f. 1786, hfr. á Fremstagili.</t>
  </si>
  <si>
    <t>Guðrún Guðlaugsdóttir, f. 1759, hfr. á Efra-Skúfi.</t>
  </si>
  <si>
    <t>Guðrún Konráðsdóttir, f. 1677, hfr. í Vesturhópshólum.</t>
  </si>
  <si>
    <t>Þorleifur Ólafsson, f. ~1610, smiður, frá Stað í Steingrímsfirði.</t>
  </si>
  <si>
    <t>1915-1917</t>
  </si>
  <si>
    <t>1927  1937</t>
  </si>
  <si>
    <t>1942-71</t>
  </si>
  <si>
    <t>1895  1898</t>
  </si>
  <si>
    <t>Br. b:</t>
  </si>
  <si>
    <t>1890  1891</t>
  </si>
  <si>
    <t>Ingibjörg Guðrún Þorkelsdóttir, f. 22. maí 1878, d. 10. júní 1891.</t>
  </si>
  <si>
    <t>1872-81</t>
  </si>
  <si>
    <t>Guðrún Ólafsdóttir, f. 1801 á Æsustöðum,</t>
  </si>
  <si>
    <t>Sigurður Guðmundsson, f. 22. júní 1875, d. 5. júlí 1875.</t>
  </si>
  <si>
    <t>Húsm:</t>
  </si>
  <si>
    <t>Unnusta:</t>
  </si>
  <si>
    <t>1927-34</t>
  </si>
  <si>
    <t>Anna María Guðmundsdóttir, f. 29. maí 1879 á Stóra-Búrfelli,</t>
  </si>
  <si>
    <t>Gróa Jónsdóttir, f. 16. júlí 1831 á Stóru-Giljá, d. 22. júní 1834.</t>
  </si>
  <si>
    <t>Guðrún Jónsdóttir, f. 1765,</t>
  </si>
  <si>
    <t>B hfr:          Faðir: Jónas Erlendsson, óg. fv.</t>
  </si>
  <si>
    <t>Þorbjörg Ásbjörnsdóttir, f. 21. maí 1965,</t>
  </si>
  <si>
    <t>Jóhann Eyþórsson, f. 17. frbr. 1921 í Fremri-Hnífsdal,, verkstjóri í Reykjavík.</t>
  </si>
  <si>
    <t>Kristín Hanna Ásbjörnsdóttir, f. 27. júlí 1968,</t>
  </si>
  <si>
    <t>Jónmundur Ingi Ásbjörnsson, f. 20. maí 1970,</t>
  </si>
  <si>
    <t>1815-1841             Ísl. æviskrár,</t>
  </si>
  <si>
    <t>Valgerður Jónsdóttir, f. 1758, hfr. á Þröm í Skag., húskona á Fjósum 1816.</t>
  </si>
  <si>
    <t>Sæmundur Jónsson, f. 1683,</t>
  </si>
  <si>
    <t>Helga Jónsdóttir, f. 1726, ekkja öðru sinni,</t>
  </si>
  <si>
    <t>Gísli Gíslason, f. 1750,</t>
  </si>
  <si>
    <t>K: 1827</t>
  </si>
  <si>
    <t>Þorkell Þorleifsson, f. , bl.</t>
  </si>
  <si>
    <t>Jón Þorleifsson, f. 1650, lrm. á Hrauni í Öxnadal.</t>
  </si>
  <si>
    <t>1830  1835</t>
  </si>
  <si>
    <t>1829  Rk:</t>
  </si>
  <si>
    <t>Sólveig Pálsdóttir, f. 1788 á Hóli,</t>
  </si>
  <si>
    <t xml:space="preserve">                             Vorþeyr og vébönd.</t>
  </si>
  <si>
    <t>Halldór Árnason, f. 1730,</t>
  </si>
  <si>
    <t>Eyjólfur Jónsson, f. 1761, ráðsmaður á Eiríksstöðum.</t>
  </si>
  <si>
    <t>K:  1830</t>
  </si>
  <si>
    <t>Magnús Árnason, f. 1815 hér,</t>
  </si>
  <si>
    <t>Sigurbjörg Sveinsdóttir, f. 1841 hér í sókn,</t>
  </si>
  <si>
    <t>Guðmundur Ólafsson, f. 1829 í Ingjaldshólssókn, söðlasmiður, fór til Vesturheims,</t>
  </si>
  <si>
    <t>Jón Ólafsson, f. 1666,</t>
  </si>
  <si>
    <t>Stjúps.</t>
  </si>
  <si>
    <t>Ragnhildur Tumadóttir, f. ~1625, frá Syðri-Ey.</t>
  </si>
  <si>
    <t>Ráðsk:1706          Jarðabók ÁM&amp;PV,</t>
  </si>
  <si>
    <t>Kristín Jónsdóttir, f. 1659,</t>
  </si>
  <si>
    <t>Einar Jónsson, f. 1679,</t>
  </si>
  <si>
    <t>Valdís Ásgrímsdóttir, f. 1683,</t>
  </si>
  <si>
    <t>Ingibjörg Tómasdóttir, f. 1698,</t>
  </si>
  <si>
    <t>Ari Tómasson, f. 1703,</t>
  </si>
  <si>
    <t>Hallur Jónsson, f. 1696,</t>
  </si>
  <si>
    <t>Halldóra Jónsdóttir, f. 1699,</t>
  </si>
  <si>
    <t>Sólveig Einarsdóttir, f. 1679,</t>
  </si>
  <si>
    <t xml:space="preserve">1706           Manntalið 1703, </t>
  </si>
  <si>
    <t>Halldór Pétursson, f. 1690,</t>
  </si>
  <si>
    <t>Þorbjörg Jónsdóttir, f. 1687,</t>
  </si>
  <si>
    <t>Guðmundur Sigurðsson, f. 1684,</t>
  </si>
  <si>
    <t>1675             Ísl. æviskrár,</t>
  </si>
  <si>
    <t>Konráð Þórðarson, f. , d. 1686, prestur, hafði Þingeyrakl.prestak.,</t>
  </si>
  <si>
    <t>Guðlaug Hákonardóttir, f. 1681,</t>
  </si>
  <si>
    <t>16??,1706          Manntalið 1703,  Jarðabók ÁM&amp;PV,</t>
  </si>
  <si>
    <t>Ásdís Sigurðardóttir, f. 1686,</t>
  </si>
  <si>
    <t>Katrín Guðríður Ólafsdóttir, f. 1831 í Ingjaldshólssókn, hfr. á Efra-Skúfi,</t>
  </si>
  <si>
    <t>Signý Höskuldsdóttir, f. 1794 í Tungu í Gönguskörðum,</t>
  </si>
  <si>
    <t xml:space="preserve">Kristín Jónsdóttir, f. 1780, vk. </t>
  </si>
  <si>
    <t>Guðbjörg Ólafsdóttir, f. 16. júlí 1863,</t>
  </si>
  <si>
    <t>Árni Guðmundsson, f. 24. maí 1821, sjóm. á Ósi á Skaga 1870,</t>
  </si>
  <si>
    <t>1851-60</t>
  </si>
  <si>
    <t>Þorlákur Stefánsson, kom frá Blöndudalshólum, fór að Undirfelli,</t>
  </si>
  <si>
    <t>K:                      gift  2. júní 1865 í Blöndudalshólakirkju,</t>
  </si>
  <si>
    <t>1823  1824</t>
  </si>
  <si>
    <t xml:space="preserve">K:                    gift 23. maí 1854 í Bólstaðarhlíðarkirkju,             </t>
  </si>
  <si>
    <t>Jósef Gíslason, f. 1826,</t>
  </si>
  <si>
    <t>Bogi Pétursson, f. 30. maí 1822 á Ytri-Löngumýri,</t>
  </si>
  <si>
    <t>K:                     gift 1738.</t>
  </si>
  <si>
    <t xml:space="preserve">Guðmundur Sigurðsson, f. 1743, d. júní 1769 í Kaupmannahöfn, stúdent, </t>
  </si>
  <si>
    <t>B RJ:</t>
  </si>
  <si>
    <t>Jón Sigfússon, f. 22. mars 1824,</t>
  </si>
  <si>
    <t>K: -1714</t>
  </si>
  <si>
    <t xml:space="preserve">1764            Manntalið 1816, </t>
  </si>
  <si>
    <t>Jón Guðmundsson, f. 1764, hreppslimur á Torfastöðum 1816, sami titill á Barkarstöðum 1835,</t>
  </si>
  <si>
    <t>Ingigerður Gísladóttir, f. 1778,</t>
  </si>
  <si>
    <t xml:space="preserve">1725           Manntalið 1801, Manntalið 1816, </t>
  </si>
  <si>
    <t>Margrét Magnúsdóttir, f. 1779, vk. á Bjargi í Miðfirði 1816.</t>
  </si>
  <si>
    <t>Guðrún Jónsdóttir, f. 1694,</t>
  </si>
  <si>
    <t xml:space="preserve">Sigríður Bjarnadóttir, f. 1784 á Leyningi í Eyjaf. </t>
  </si>
  <si>
    <t xml:space="preserve">Guðmundur Jónsson, f. 1808 í Eyvindarstaðagerði, </t>
  </si>
  <si>
    <t>Þorvaldur Gíslason, f. 1681,</t>
  </si>
  <si>
    <t xml:space="preserve">1790             Manntalið 1816, </t>
  </si>
  <si>
    <t>Ingibjörg Guðmundsdóttir, f. 1748 í Auðólfsstaðakoti, hfr. á Refsstöðum,</t>
  </si>
  <si>
    <t>Þórunn Ólafsdóttir, f. 1793,</t>
  </si>
  <si>
    <t>1782-1787               Bjarni Jónasson: Svipir og sagnir,</t>
  </si>
  <si>
    <t>1822  1832</t>
  </si>
  <si>
    <t>Pétur Bjarnason, f. 18. júní 1845, d. 28. júní 1845.</t>
  </si>
  <si>
    <t>1855  1859</t>
  </si>
  <si>
    <t>Guðrún Jónsdóttir, f. 1743, bl.</t>
  </si>
  <si>
    <t>Sunnefa Gísladóttir, f. 1691, hfr. á Upsum.</t>
  </si>
  <si>
    <t>Tengdas:</t>
  </si>
  <si>
    <t>Hannes Hannesson, f. 1772 í Engihlíð,</t>
  </si>
  <si>
    <t>Guðlaug Björnsdóttir, f. 1786,</t>
  </si>
  <si>
    <t>Ólafur Björnsson, f. 1799 hér,</t>
  </si>
  <si>
    <t>Móðir b</t>
  </si>
  <si>
    <t>Helga Jónsdóttir, f. 1772 á Auðkúlu,</t>
  </si>
  <si>
    <t>Jón Ketilsson, f. 1798 á Geitaskarði,</t>
  </si>
  <si>
    <t>1839  1844</t>
  </si>
  <si>
    <t>Gróa Guðmundsdóttir, f. 1790,</t>
  </si>
  <si>
    <t>1801           Manntalið 1801,</t>
  </si>
  <si>
    <t>Jón Bjarnason, f. 1763, húsmaður,</t>
  </si>
  <si>
    <t>1828  1840</t>
  </si>
  <si>
    <t>Guðbjörg Tómasdóttir, f. 1796, vk. í Hnausum 1816,</t>
  </si>
  <si>
    <t>Ólafur Ólafsson, f. 29. júní 1861,</t>
  </si>
  <si>
    <t>Guðný Ketilsdóttir, f. 1799,</t>
  </si>
  <si>
    <t>B b:               Móðir: Guðbjörg Magnúsdóttir vk.</t>
  </si>
  <si>
    <t>Margrét Þorkelsdóttir, f. 1772 í Eiríksstaðakoti.</t>
  </si>
  <si>
    <t>Guðbjörg Þorsteinsdóttir, f. 1777, húskona,</t>
  </si>
  <si>
    <t>Magnús Guðmundsson, f. 1821,</t>
  </si>
  <si>
    <t>Eyði,</t>
  </si>
  <si>
    <t>Föðurs. hfr:</t>
  </si>
  <si>
    <t>Ingigerður Jónsdóttir, f. 1730, ekkja,</t>
  </si>
  <si>
    <t>Bjarni Hrómundarson, f. 1673,</t>
  </si>
  <si>
    <t>Davíð Erlendsson, f. 1780 á Undirfelli,</t>
  </si>
  <si>
    <t>M RJ:</t>
  </si>
  <si>
    <t>Helga Jónsdóttir, f. 1775 í Brekku í Skag., fór 1845 að Svaðastöðum,</t>
  </si>
  <si>
    <t>1789  1790</t>
  </si>
  <si>
    <t>Jónas Jónatansson, f. 1796,</t>
  </si>
  <si>
    <t>Valgerður Sæmundsdóttir, f. 1806 í Litlu-Seilu í Skag.,</t>
  </si>
  <si>
    <t>Þórdís Ólafsdóttir, f. 1733,</t>
  </si>
  <si>
    <t>1851  1860</t>
  </si>
  <si>
    <t>Margrét Jónsdóttir, f. 1800,</t>
  </si>
  <si>
    <t>Sesselja Magnúsdóttir, f. 1691,</t>
  </si>
  <si>
    <t>Jón Ólafsson, f. 1738,</t>
  </si>
  <si>
    <t>Guðrún Pálsdóttir, f. 1788, vk. á Gili 1816,</t>
  </si>
  <si>
    <t>Ólöf Jónsdóttir, f. 1788 í Mýrakoti í Skag.,</t>
  </si>
  <si>
    <t>Guðrún Einarsdóttir, f. 1740 í Tungunesi,</t>
  </si>
  <si>
    <t>1847  1855</t>
  </si>
  <si>
    <t>BÓLSTAÐARHLÍÐ</t>
  </si>
  <si>
    <t>BOTNASTAÐIR</t>
  </si>
  <si>
    <t>GIL</t>
  </si>
  <si>
    <t>FJÓS</t>
  </si>
  <si>
    <t>Ólafur Þórðarson, f. 16. maí 1842 í Steinárgerði,</t>
  </si>
  <si>
    <t>B:                    Faðir Jósef Helgason, óg. í Reykjavík.</t>
  </si>
  <si>
    <t>Ingibjörg Kristjánsdóttir, f. 17. júlí 1952,</t>
  </si>
  <si>
    <t>K:                gift 12. maí 1906 í Svínavatnskirkju,</t>
  </si>
  <si>
    <t>K:                gift 22. maí 1914 heima,</t>
  </si>
  <si>
    <t>1920  1922</t>
  </si>
  <si>
    <t>1926-52</t>
  </si>
  <si>
    <t>Lárus Þórðarson, f. 3. júlí 1942, handavinnukennari í Reykjavík.</t>
  </si>
  <si>
    <t>Gísli Gíslason, f. 1. júlí 1820 í Ljótshólum,</t>
  </si>
  <si>
    <t>1853  1855</t>
  </si>
  <si>
    <t>1831  1834</t>
  </si>
  <si>
    <t>1845-1852</t>
  </si>
  <si>
    <t>Málmfríður Jónatansdóttir, f. 1795,</t>
  </si>
  <si>
    <t>BRATTAHLÍÐ  -  EIRÍKSSTAÐAKOT</t>
  </si>
  <si>
    <t>BRÚN</t>
  </si>
  <si>
    <t>EIRÍKSSTAÐIR</t>
  </si>
  <si>
    <t>BARKARSTAÐIR</t>
  </si>
  <si>
    <t>BERGSSTAÐIR</t>
  </si>
  <si>
    <t>LEIFSSTAÐIR</t>
  </si>
  <si>
    <t>STEINÁ</t>
  </si>
  <si>
    <t>HÓLL</t>
  </si>
  <si>
    <t>SKOTTASTAÐIR  -  SKOPTASTAÐIR</t>
  </si>
  <si>
    <t>STAFN</t>
  </si>
  <si>
    <t>FOSSAR</t>
  </si>
  <si>
    <t>TEIGAKOT</t>
  </si>
  <si>
    <t>BOLLASTAÐIR</t>
  </si>
  <si>
    <t>EYVINDARSTAÐIR</t>
  </si>
  <si>
    <t>AUSTURHLÍÐ - EYVINDARSTAÐAGERÐI  -  ÞRÆTUGERÐI</t>
  </si>
  <si>
    <t>BRANDSSTAÐIR</t>
  </si>
  <si>
    <t>BLÖNDUDALSHÓLAR</t>
  </si>
  <si>
    <t>BRÚARHLÍÐ   -    SYÐRA-TUNGUKOT</t>
  </si>
  <si>
    <t>FINNSTUNGA - SÖLVATUNGA</t>
  </si>
  <si>
    <t>ÁRTÚN  -  YTRA-TUNGUKOT</t>
  </si>
  <si>
    <t>ÆSUSTAÐIR</t>
  </si>
  <si>
    <t>AUÐÓLFSSTAÐIR</t>
  </si>
  <si>
    <t>GUNNSTEINSSTAÐIR</t>
  </si>
  <si>
    <t>STRJÚGSSTAÐIR</t>
  </si>
  <si>
    <t>HVAMMUR Á LAXÁRDAL</t>
  </si>
  <si>
    <t>GAUTSDALUR</t>
  </si>
  <si>
    <t>ÞVERÁRDALUR</t>
  </si>
  <si>
    <t>KÁLFÁRDALUR</t>
  </si>
  <si>
    <t>VATNSHLÍÐ</t>
  </si>
  <si>
    <t>VATNSENDI</t>
  </si>
  <si>
    <t>1697            Húnvetningasaga.</t>
  </si>
  <si>
    <t>Ólafur Björnsson, f. , lrm.</t>
  </si>
  <si>
    <t>1896  1907</t>
  </si>
  <si>
    <t>Ólína Benediktsdóttir, f. 27. júní 1898, d. 5. júlí 1898.</t>
  </si>
  <si>
    <t>1877  1878</t>
  </si>
  <si>
    <t>1908  1909</t>
  </si>
  <si>
    <t>1901  1902</t>
  </si>
  <si>
    <t>1952-92</t>
  </si>
  <si>
    <t>Guðrún Sigurjónsdóttir, f. 16. júlí 1922 á Rútsstöðum.</t>
  </si>
  <si>
    <t>1850  1855</t>
  </si>
  <si>
    <t>1890  1892</t>
  </si>
  <si>
    <t>1965-</t>
  </si>
  <si>
    <t>María Benediktsdóttir, f. 25. maí 1910 í Ytra-Tungukoti,</t>
  </si>
  <si>
    <t>Gróa Skúladóttir, f. 13. maí 1839, d. 26. maí 1839.</t>
  </si>
  <si>
    <t>Sigríður Brandsdóttir, f. (1500), hfr. á Marðarnúpi.</t>
  </si>
  <si>
    <t>1708                    Vorþeyr og vébönd, Jarðabók ÁM&amp;PV,</t>
  </si>
  <si>
    <t>Hallfríður Magnúsdóttir, f. ,</t>
  </si>
  <si>
    <t>Jón Sigurðsson, f. 1698,</t>
  </si>
  <si>
    <t>Þóra Einarsdóttir, f. 1688,</t>
  </si>
  <si>
    <t>Guðrún Jónsdóttir, f. 1698,</t>
  </si>
  <si>
    <t>Sigríður Björnsdóttir, f. 1696,</t>
  </si>
  <si>
    <t>Hallfríður Oddsdóttir, f. 1679,</t>
  </si>
  <si>
    <t>K:                 Vorþeyr og vébönd,</t>
  </si>
  <si>
    <t>Sólveig Bjarnadóttir, f. , hfr. í Grímstungu.</t>
  </si>
  <si>
    <t>1548-6?</t>
  </si>
  <si>
    <t>Arngrímur Jónsson, f. 15??, lrm., frá Möðruvöllum, áður sýslum. í Vaðlaþingi, fór norður.</t>
  </si>
  <si>
    <t>K:                   Samkv. Ísl.bók var kona EO Margrét Guðmundsdóttir, frá Kirkjusk.</t>
  </si>
  <si>
    <t>Jón Sigurðsson, f. 1700,</t>
  </si>
  <si>
    <t>Oddur Einarsson, f. 1689,</t>
  </si>
  <si>
    <t>Bjarni Óttarsson, f. 1678,</t>
  </si>
  <si>
    <t>Ingveldur Guðmundsdóttir, f. 1688,</t>
  </si>
  <si>
    <t>16??             Lögrmt., bls. 465,</t>
  </si>
  <si>
    <t>Guðmundur Bjarnason, f. (1600), frá Stafni.</t>
  </si>
  <si>
    <t>Guðrún Sigurðardóttir, f. 1699,</t>
  </si>
  <si>
    <t>B:                 Vorþeyr og vébönd,</t>
  </si>
  <si>
    <t>162?-28</t>
  </si>
  <si>
    <t>Eyjófur Eyjólfsson, f. 1726, hrst. á Strjúgsstöðum,</t>
  </si>
  <si>
    <t>16??              Húnvetningasaga, bls. 41, Ísl. æviskrár V-107,</t>
  </si>
  <si>
    <t>Ingibjörg Jónasdóttir, f. 26. júní 1797, d. 1797,</t>
  </si>
  <si>
    <t xml:space="preserve">Þorsteinn Gíslason, f. 1800 á Tjörnum í Eyjaf., </t>
  </si>
  <si>
    <t>Stjúpa b:</t>
  </si>
  <si>
    <t>Björg Eyjólfsdóttir, f. 1787 á Eiríksst.</t>
  </si>
  <si>
    <t>Jóhannes Jónsson, f. 25. mars 1801 á Kagaðarhóli,</t>
  </si>
  <si>
    <t>Sigurlaug Guðmundsdóttir, f. 28. júní 1791,</t>
  </si>
  <si>
    <t>1864  1868</t>
  </si>
  <si>
    <t>Jón Ólafsson, f. 1800 á Sellandi,</t>
  </si>
  <si>
    <t>Þórunn Sigurðardóttir, f. 1780 á Kirkjuskarði,</t>
  </si>
  <si>
    <t>B:                     Saga skagstreninga og skagamanna, bls. 46,</t>
  </si>
  <si>
    <t>Sæunn Gísladóttir, f. 1789 á Gili, vk. í Holti í Svínadal 1816,</t>
  </si>
  <si>
    <t>Rannveig Jónsdóttir,f. , Háeyri, óg. bl.</t>
  </si>
  <si>
    <t>Guðrún Jónsdóttir, f. , hfr. á Stað í Steingrímsfirði.</t>
  </si>
  <si>
    <t>Sigríður Jónsdóttir, f. 1789,</t>
  </si>
  <si>
    <t>Sigríður Jónsdóttir, f. 1799,</t>
  </si>
  <si>
    <t>Elín Sveinsdóttir, f. 1758,</t>
  </si>
  <si>
    <t>Ari Hermannsson, f. 1796,</t>
  </si>
  <si>
    <t>Steinunn Jónsdóttir, f. 1831, d. 20. júlí 1835.</t>
  </si>
  <si>
    <t>1866  1869</t>
  </si>
  <si>
    <t>Hannes Jónatansson, f. 1799 í Blöndudalshólas.,</t>
  </si>
  <si>
    <t>K:  1840</t>
  </si>
  <si>
    <t>Ráðsk 1834:</t>
  </si>
  <si>
    <t>Svanhildur Jónsdóttir, f. 1792 á Hryggjum í Skag.,</t>
  </si>
  <si>
    <t>Oddný Árnadóttir, f. 29. maí 1855,</t>
  </si>
  <si>
    <t>1867  1871</t>
  </si>
  <si>
    <t>Sigríður Jakobsdóttir, f. 1862, d. 31. maí 1862.</t>
  </si>
  <si>
    <t xml:space="preserve">Gísli Árnason, f. 1801 á Auðólfsstöðum, </t>
  </si>
  <si>
    <t>K:                   gift 14. júní 1853 í Bólstaðarhlíðarkirkju,</t>
  </si>
  <si>
    <t xml:space="preserve">K:                 gift 13. apríl 1828 í Bólstaðarhlíðarkirkju,          </t>
  </si>
  <si>
    <t>Þórunn Egilsdóttir, f. 1789,</t>
  </si>
  <si>
    <t>Björn Magnússon, f. 1693, fór utan.</t>
  </si>
  <si>
    <t>Ingibjörg Magnúsdóttir, f. 1739, húskona,</t>
  </si>
  <si>
    <t>Guðrún Jónsdóttir, f. 1777,</t>
  </si>
  <si>
    <t>Hljóp skriða á bæinn. Dóu tvær konur en barn eitt var þrjú dægur í skriðunni og náðist með lífi.</t>
  </si>
  <si>
    <t>995                   Finnbogasaga ramma, kap. 30,</t>
  </si>
  <si>
    <t>Þorgrímur</t>
  </si>
  <si>
    <t>1703,1708          Manntalið 1703, Jarðabók ÁM&amp;PV,</t>
  </si>
  <si>
    <t xml:space="preserve">                       Saga skagstrendinga og skagamanna, bls. 28,</t>
  </si>
  <si>
    <t xml:space="preserve">                            Jarðabók ÁM&amp;PV,</t>
  </si>
  <si>
    <t>Var í byggð um 9 ára skeið um miðja 17. öld.</t>
  </si>
  <si>
    <t>(1570-1630)   Húnvetningasaga bls. 57.</t>
  </si>
  <si>
    <t>Jón Ljótsson, Arngrímssonar, Ljótssonar, f. 15??,</t>
  </si>
  <si>
    <t>1394-14??</t>
  </si>
  <si>
    <t>Einar Þorvarðason, f. 13??, prestur, kom frá Grímstungu,</t>
  </si>
  <si>
    <t>1346                Öldin 14. bls. 107,</t>
  </si>
  <si>
    <t>14??</t>
  </si>
  <si>
    <t xml:space="preserve">Einar Bessason, Sighvatssonar, f. , </t>
  </si>
  <si>
    <t>Árni Jónsson, f. , gerir próventusamning við Jón ábóta á Þingeyrum.</t>
  </si>
  <si>
    <t>Sigríður</t>
  </si>
  <si>
    <t xml:space="preserve">Andrés </t>
  </si>
  <si>
    <t>Jón Grímsson, f. , forfaðir Laxdalsættarinnar,</t>
  </si>
  <si>
    <t>K:                      gift 2. júní 1933 H.</t>
  </si>
  <si>
    <t>K:  1954</t>
  </si>
  <si>
    <t>1851  1852</t>
  </si>
  <si>
    <t>1893  1894</t>
  </si>
  <si>
    <t>Jón Jónsson, f. 30. júní 1882, d. 30. júní 1882.</t>
  </si>
  <si>
    <t>Margrét Guðmundsdóttir, f. 25. júní 1846, d. 20. júlí 1846.</t>
  </si>
  <si>
    <t xml:space="preserve">Rk. </t>
  </si>
  <si>
    <t>1894  1895</t>
  </si>
  <si>
    <t>Guðrún Jónsdóttir, f. 1788, kom 1820 frá Auðkúlu, fór þangað aftur 1821,</t>
  </si>
  <si>
    <t>1745           Manntalið 1816,</t>
  </si>
  <si>
    <t xml:space="preserve">Guðrún Þorsteinsdóttir, f. 1745 hér, hfr. á Leysingjastöðum, </t>
  </si>
  <si>
    <t>1827  1830</t>
  </si>
  <si>
    <t>1815  1818</t>
  </si>
  <si>
    <t>Ólafur Jónsson, f. 1687,</t>
  </si>
  <si>
    <t>Ekki er kunnugt um nafn hennar né börn þeirra.</t>
  </si>
  <si>
    <t>Elín Sigurðardóttir, f. 1753,</t>
  </si>
  <si>
    <t>Sigríður Jónsdóttir, f. 1795, frá Skúfi?</t>
  </si>
  <si>
    <t xml:space="preserve">Sólveig Eyjólfsdóttir, f. 1747 á Strjúgi, </t>
  </si>
  <si>
    <t>Baldvin Baldvinsson, f. 1838 í Goðdalasókn,</t>
  </si>
  <si>
    <t>K:   1844          gift 1833 í Bergstaðakirkju,</t>
  </si>
  <si>
    <t>B:                      Ísl. æviskrár.</t>
  </si>
  <si>
    <t>Ragnheiður Einarsdóttir, f. 1767,</t>
  </si>
  <si>
    <t>Ragnheiður Einarsdóttir, f. 1825,</t>
  </si>
  <si>
    <t>Sigurlaug Bjarnadóttir, f. 1769 á Steiná, kom frá Rugludal,</t>
  </si>
  <si>
    <t>1773-1782</t>
  </si>
  <si>
    <t>Jón Jónsson, f. 1796, vm. í Selhaga 1816,</t>
  </si>
  <si>
    <t>1860  1863</t>
  </si>
  <si>
    <t>Júlíus Jón Höphner Höphnersson, f. 1853 í Hofstaðas.,</t>
  </si>
  <si>
    <t>Sigurður Magnússon, f. 1776 á Úfagili, kom frá Efri-Mýrum, fór að Hvammshlíð,</t>
  </si>
  <si>
    <t>Fyrirv:  1867</t>
  </si>
  <si>
    <t>Guðrún Jónsdóttir, f. 1786 í Kaupangss.,</t>
  </si>
  <si>
    <t>Sigríður Halldórsdóttir, f. 24. maí 1851,</t>
  </si>
  <si>
    <t>Árni Þorkelsson, f. 1851 í Reynistaðas.</t>
  </si>
  <si>
    <t>K:                      gift 16. maí 1858 í messu í Holtastaðakirkju, bæði vhj á Auðólfsstöðum,</t>
  </si>
  <si>
    <t>Rannveig Egilsdóttir, f. 15??, frá Geitaskarði.</t>
  </si>
  <si>
    <t>Jón Þórðarson, f. 1700</t>
  </si>
  <si>
    <t>16??              Húnvetningasaga.</t>
  </si>
  <si>
    <t>1846   1856</t>
  </si>
  <si>
    <t>Björg Pétursdóttir, f. 1814, ekkja,</t>
  </si>
  <si>
    <t>Anna Sigríður Benediktsdóttir, f. 3. júlí 1845,</t>
  </si>
  <si>
    <t>1876  1877</t>
  </si>
  <si>
    <t>1826  1833</t>
  </si>
  <si>
    <t>Agnes Pétursdóttir, f. , frá Vík á Svalbarsströnd.</t>
  </si>
  <si>
    <t xml:space="preserve">1815  1848          Manntalið 1816, </t>
  </si>
  <si>
    <t>Björg Einarsdóttir, f. 29. júlí 1861, d. 14. mars. 1862.</t>
  </si>
  <si>
    <t>K:                      gift 31. maí 1850 í Bergstaðakirkju,</t>
  </si>
  <si>
    <t xml:space="preserve">Björg Jónasdóttir, f. </t>
  </si>
  <si>
    <t>1861  1873</t>
  </si>
  <si>
    <t>1862   1866</t>
  </si>
  <si>
    <t>Magnús Brynjólfsson, f. 28. maí 1866,</t>
  </si>
  <si>
    <t>Sigurlaug Teitsdóttir, f. 1777 á Gunnfríðarstöðum, vk. á Guðlaugsstöðum 1801, vk. á Þverá 1845,</t>
  </si>
  <si>
    <t>Signý Sigfúsdóttir, f. 1807 á Auðólfsstöðum,</t>
  </si>
  <si>
    <t>1858  1860</t>
  </si>
  <si>
    <t>1784-1825    Ísl. æviskrár, Manntalið 1816,</t>
  </si>
  <si>
    <t>1859  1864</t>
  </si>
  <si>
    <t>K:                   gift 25. maí 1853 í Bergstaðakirkju,</t>
  </si>
  <si>
    <t>B:                Saga skagstrendinga og skagamanna, bls. 188-189,</t>
  </si>
  <si>
    <t>1853  1860</t>
  </si>
  <si>
    <t>Þuríður Jónsdóttir, f. 1734  á Stór-Búrfelli,</t>
  </si>
  <si>
    <t>Þóra Sigurðardótir, f. 1697,</t>
  </si>
  <si>
    <t>1708           Jarðabók ÁM&amp;PV,</t>
  </si>
  <si>
    <t>Páll Einarsson, f. 1748,  fór að Torfastöðum,</t>
  </si>
  <si>
    <t>Stefán Benediktsson, f. 17. maí 1775, d. 3. júlí 1858, prestur í Hjarðarholti,</t>
  </si>
  <si>
    <t>1849  1860</t>
  </si>
  <si>
    <t>K:                 gift 4. maí 1861 í Bólstaðarhlíðarkirkju,</t>
  </si>
  <si>
    <t xml:space="preserve">Þuríður Jónsdóttir, f. </t>
  </si>
  <si>
    <t xml:space="preserve">                          Vorþeyr og vébönd,</t>
  </si>
  <si>
    <t xml:space="preserve">Guðný Jónsdóttir, </t>
  </si>
  <si>
    <t>Guðrún Runólfsdóttir, f. 1675,</t>
  </si>
  <si>
    <t>Ingibjörg Guðmundsdóttir, f. 1681, hfr. á Auðólfsstöðum,</t>
  </si>
  <si>
    <t>Valgerður Tómasdóttir, f. 1635,</t>
  </si>
  <si>
    <t>Ingibjörg Andrésdóttir, f. 1757 í Stafni, hfr. á Gili og Stóradal,</t>
  </si>
  <si>
    <t>1744-45</t>
  </si>
  <si>
    <t>Þórunn Þorleifsdóttir, f. 1752,</t>
  </si>
  <si>
    <t>Kristín Halldórsdóttir, f. 1748,</t>
  </si>
  <si>
    <t>Árni Þorbergsson, f. 1808,</t>
  </si>
  <si>
    <t>Halldóra Ólafsdóttir, f. 1775 hér, hfr. á Hrafnabjörgum 1801 og 1816,</t>
  </si>
  <si>
    <t>Ingibjörg Björnsdóttir, f. 1781 á Höfnum, á Þverá í Miðfirði 1816,</t>
  </si>
  <si>
    <t>1820  1824</t>
  </si>
  <si>
    <t>Ráðsk 1835:</t>
  </si>
  <si>
    <t>Steinunn Björnsdóttir, f. 1811 í Skyttnadal,</t>
  </si>
  <si>
    <t xml:space="preserve">B b:                   Móðir: Helga Hannesdóttir, </t>
  </si>
  <si>
    <t>Jónas Eyjólfsson, f. 24. júlí 1821,</t>
  </si>
  <si>
    <t>Jón Jónatansson, f. 1807 í Eyvindarstaðagerði,</t>
  </si>
  <si>
    <t>1850  1856</t>
  </si>
  <si>
    <t>Ingibjörg Guðmundsdóttir, f. 1783 í Þverárdal, hfr. í Stóradal,</t>
  </si>
  <si>
    <t>Sigurlaug Þórðardóttir, f. 1800 í Þrætugerði, hfr. í Rugludal,</t>
  </si>
  <si>
    <t>B b:               Móðir: Guðrún Jónsdóttir,</t>
  </si>
  <si>
    <t>Sigríður Magnúsdóttir, f. 1780 í Heiði í Skag.,</t>
  </si>
  <si>
    <t>1839  1842</t>
  </si>
  <si>
    <t>1861   1866</t>
  </si>
  <si>
    <t>Jónas Illugason, f. 7. mars 1854,</t>
  </si>
  <si>
    <t>Magnús Magnússon, f. 11. mars 1855, d. 22. maí 1858.</t>
  </si>
  <si>
    <t>Margrét Ingibjörg Þorkelsdóttir, f. 1849,</t>
  </si>
  <si>
    <t>Magnús Björnsson, f. 9. júlí 1856 í Stafni,</t>
  </si>
  <si>
    <t>Guðrún Jóhannesdóttir, f. 19. júlí 1836,</t>
  </si>
  <si>
    <t>K:  1844</t>
  </si>
  <si>
    <t>Sólrún Þórðardóttir, f. 1802 í Þrætugerði, hfr. á Kárastöðum,</t>
  </si>
  <si>
    <t>K:                  gift 25. júní 1863 í Svínavatnskirkju, hún þá ekkja,</t>
  </si>
  <si>
    <t xml:space="preserve">Guðrún Guðmundsdóttir, f. </t>
  </si>
  <si>
    <t>Sigríður Halldórsdóttir, f. 13. maí 1799 í Syðsta-Hvammi, hfr. á Bálkastöðum.</t>
  </si>
  <si>
    <t xml:space="preserve">B b:                Móðir: Guðrún Helgadóttir, vk. </t>
  </si>
  <si>
    <t>Bjarni Oddsson, f. 1818 á Brún,</t>
  </si>
  <si>
    <t>Steinunn Jónsdóttir, f. 1687, hfr. í Fagranesi á Reykjaströnd,</t>
  </si>
  <si>
    <t>(nafnið afmáð), f. 1796, vm. í Kirkjubæ 1816,</t>
  </si>
  <si>
    <t>Ekki er kunnugt um ábúð fyrr.</t>
  </si>
  <si>
    <t>Ingiríður Jónsdóttir, f. 1744, hfr. í Eiríksstaðakoti,</t>
  </si>
  <si>
    <t>Valgerður Sigurðardóttir, f. 1747</t>
  </si>
  <si>
    <t>Gísli Brynjólfsson, f. 1599, pr. hér.</t>
  </si>
  <si>
    <t>Arnljótur Sölvason, f. 31. mars 1873,</t>
  </si>
  <si>
    <t>Jónas Jónsson, f. 1787 í Bakkasókn í Eyjaf. fór að Ytra-Hóli,</t>
  </si>
  <si>
    <t>1869  1871</t>
  </si>
  <si>
    <t>Guðrún Jónsdóttir, f. 1769,</t>
  </si>
  <si>
    <t>1819  1850                    Kirkjubækur, Manntal 1835, Manntal 1845,</t>
  </si>
  <si>
    <t>Margrét Ólafsdóttir, f. 1788,</t>
  </si>
  <si>
    <t>Sigríður Þorleifsdóttir, f. 1798,</t>
  </si>
  <si>
    <t>Þorleifur Ólafsson, f. 1620, pr. í Blöndudalshólum,</t>
  </si>
  <si>
    <t>Sólveig Björnsdóttir, f.~1620 , hfr. á Marðarnúpi.</t>
  </si>
  <si>
    <t>1781-1782               Bjarni Jónasson: Svipir og sagnir,</t>
  </si>
  <si>
    <t>Una Stefánsdóttir, f. 28. júní 1835,</t>
  </si>
  <si>
    <t>Soffía Jónsdóttir, f. 7. mars 1833, d. 17. mars 1833.</t>
  </si>
  <si>
    <t>Helga Halldórsdóttir, f. 18. maí 1800 í Syðsta-Hvammi, hfr. á Innra-Hólmi.</t>
  </si>
  <si>
    <t>Kristín Pétursdóttir, f. 22. maí 1828, d. 4. júní 1828.</t>
  </si>
  <si>
    <t>Ástríður Halldórsdóttir, f. 25. maí 1801 í Syðsta-Hvammi, bústýra á Torfalæk.</t>
  </si>
  <si>
    <t xml:space="preserve">B MS&amp;EE: </t>
  </si>
  <si>
    <t>Margrét Sigríður Sölvadóttir, f. 5. júlí 1859,</t>
  </si>
  <si>
    <t>1923  1926</t>
  </si>
  <si>
    <t>K:               gift 22. júní 1945 á Auðkúlu.</t>
  </si>
  <si>
    <t>Sigurlaug Kársdóttir, f. 23. maí 1793, d. 26. maí 1793,</t>
  </si>
  <si>
    <t>Nýbýli</t>
  </si>
  <si>
    <t>Guðrún Halldórsdóttir, f. 1728, ekkja,</t>
  </si>
  <si>
    <t xml:space="preserve">Einar Guðmundsson, f. </t>
  </si>
  <si>
    <t>Svanhildur Árnadóttir, f. 1791 á Bálkastöðum í Melstaðars.,</t>
  </si>
  <si>
    <t>Jónas Benedikt Brynjólfsson, f. 17. maí 1858 í Forsæludal,</t>
  </si>
  <si>
    <t>Þorsteinn Hinriksson, f. 1831, bjó í Mjóafirði,</t>
  </si>
  <si>
    <t>Páll Kársson, f. 1797,</t>
  </si>
  <si>
    <t>1842  1847</t>
  </si>
  <si>
    <t>Björg Jónsdóttir, f. 1792, hfr. í Hvammi í Svtrd.</t>
  </si>
  <si>
    <t>Jóhannes Jóhannsson, f. 1813 á Holtastöðum.</t>
  </si>
  <si>
    <t>Guðrún Jónsdótir, f. , hfr. á Breiðabólstað á Skógarströnd.</t>
  </si>
  <si>
    <t>Guðríður Egilsdóttir, f. , hfr. á Auðkúlu.</t>
  </si>
  <si>
    <t>Margrét Björnsdóttir, f. 1777 á Steinnýjarstöðum, hfr. á Bergsstöðum.</t>
  </si>
  <si>
    <t>M búst:</t>
  </si>
  <si>
    <t>Ingibjörg Steinsdóttir, f. 1753 á Hrauni á Skaga,</t>
  </si>
  <si>
    <t>Móðir b `35:</t>
  </si>
  <si>
    <t>Agnes Bjarnadóttir, f. 1684, hfr. í Bólstaðarhl.hr.</t>
  </si>
  <si>
    <t>Ólafur Andrésson, f. 1756 á Refsstöðum,</t>
  </si>
  <si>
    <t>Þuríður Jónsdóttir, f. , hfr. í Glaumbæ í Skag.</t>
  </si>
  <si>
    <t>Helga Grímsdóttir, f. 1723, hfr. í Tungunesi.</t>
  </si>
  <si>
    <t>1862  1864</t>
  </si>
  <si>
    <t>Björg Steinsdóttir, f. 1840 í Reynist.s.</t>
  </si>
  <si>
    <t>Þorsteinn Jónsson, f. , kv. Þórvöru Grímsdóttur frá Guðrúnarstöðum.</t>
  </si>
  <si>
    <t>Guðrún Símonardóttir, f. 1748, hfr. á Eiríksstöðum,</t>
  </si>
  <si>
    <t>Margrét Sigurðardóttir, f. 29. júní 1808 hér,</t>
  </si>
  <si>
    <t>Margrét Árnadóttir, f. 1728,</t>
  </si>
  <si>
    <t>1787-1792</t>
  </si>
  <si>
    <t>Guðmundur Þórðarson, f. 1794 í Þrætugerði, á Fossum 1816.</t>
  </si>
  <si>
    <t>Fósturf b:</t>
  </si>
  <si>
    <t>Sveinn Kjartansson, f. 1773 á Gilsbakka í Eyjaf.,</t>
  </si>
  <si>
    <t xml:space="preserve">K:   </t>
  </si>
  <si>
    <t>Sveinn Jónsson, f. 1758 í Rugludal,</t>
  </si>
  <si>
    <t>Sólveig Gísladóttir, f. 1750,</t>
  </si>
  <si>
    <t>Eyjólfur Jónsson, f. 1762,</t>
  </si>
  <si>
    <t>1844  1850</t>
  </si>
  <si>
    <t>Ættingi hennar:</t>
  </si>
  <si>
    <t>Búst: 1845</t>
  </si>
  <si>
    <t>Ingibjörg Björnsdóttir, f. 6. júní 1846, d. 10. júlí 1846.</t>
  </si>
  <si>
    <t>Elísabet Björnsdóttir, f. 1782 á Hofi, hfr. í Steinnesi,</t>
  </si>
  <si>
    <t>K:                    gift 14. júní 1853 í Bólstaðarhlíðarkirkju,</t>
  </si>
  <si>
    <t xml:space="preserve">Anna Guðrún Magnúsdóttir, f. 1851 </t>
  </si>
  <si>
    <t>Sigríður Þorkelsdóttir, f. 1849 í Reynist.s.</t>
  </si>
  <si>
    <t>1865  1868</t>
  </si>
  <si>
    <t>K:                  gift 17. maí 1851 í Bólstaðarhlíðarkirkju,</t>
  </si>
  <si>
    <t>1864  1869</t>
  </si>
  <si>
    <t>1828  1831</t>
  </si>
  <si>
    <t>K EJ:</t>
  </si>
  <si>
    <t>1849  1851</t>
  </si>
  <si>
    <t xml:space="preserve">Guðrún Jónsdóttir, f. 1791 á Svínavatni, vk. á Eyvindarstöðum 1816, </t>
  </si>
  <si>
    <t xml:space="preserve">                                Vorþeyr og vébönd,</t>
  </si>
  <si>
    <t>Guðrún Árnadóttir, f. 1740, hfr. hér.</t>
  </si>
  <si>
    <t>Arnljótur Guðmundsson, f. 6. janúar 1831,</t>
  </si>
  <si>
    <t xml:space="preserve">Jónatan Jónsson, f. 1770 á Ytri-Ey, kom frá </t>
  </si>
  <si>
    <t>Jóhann Frímann Jóhannsson, f. 18. mars 1828,</t>
  </si>
  <si>
    <t>K:                 gift 23. maí 1834 í Hjaltabakkakirkju,</t>
  </si>
  <si>
    <t>1830  1831</t>
  </si>
  <si>
    <t>Sigurlaug Jóelsdóttir, f. 22. júní 1807, niðurseta á Efri-Mýrum 1816,</t>
  </si>
  <si>
    <t>K:                 gift 18. júní 1843 í Holtastaðakirkju,</t>
  </si>
  <si>
    <t>1865  1869</t>
  </si>
  <si>
    <t>1869   1870</t>
  </si>
  <si>
    <t>Sölvi Jónsson, f. 1790 í Sjávarborgarsókn,</t>
  </si>
  <si>
    <t xml:space="preserve">Hannes Hannesson, f. 1769 í Engihlíð, </t>
  </si>
  <si>
    <t>1852   1856</t>
  </si>
  <si>
    <t>Einar Þorkelsson, f. 1853 hér,</t>
  </si>
  <si>
    <t>Björn Arnórsson, f. 1800 á Flugumýri, prestur í Garði í Kelduhverfi.</t>
  </si>
  <si>
    <t>1867  1868</t>
  </si>
  <si>
    <t>Árni Jónsson, f. 25. júlí 1795 á Litlu-Giljá, kom frá Áshildarholti,</t>
  </si>
  <si>
    <t>Guðbjörg Þorleifsdóttir, f. 24. júní 1870 á Tindum,</t>
  </si>
  <si>
    <t>1861  1864</t>
  </si>
  <si>
    <t>Þuríður Hannesdóttir, f. 1799 í Skyttnadal, ekkja, barnfóstra,</t>
  </si>
  <si>
    <t>1839  1845</t>
  </si>
  <si>
    <t>K:                    gift 10. maí 1851 í Bergstaðakirkju,</t>
  </si>
  <si>
    <t xml:space="preserve">Margrét Magnúsdóttir, f. </t>
  </si>
  <si>
    <t>1849  1859</t>
  </si>
  <si>
    <t>Kristín Helgadóttir, f. 14. mars 1845, d. 31. júlí 1846.</t>
  </si>
  <si>
    <t>Guðrún Kjartansdóttir, f. 1771 á Gilsbakka í Eyjaf.,</t>
  </si>
  <si>
    <t>Guðrún Ólafsdóttir, f. 1831,</t>
  </si>
  <si>
    <t>Sólveig Ásgrímsdóttir, f. 1698,</t>
  </si>
  <si>
    <t>Sigurlaug Bjarnadóttir, f. 1770 á Steiná,</t>
  </si>
  <si>
    <t>Guðmundur Þorleifsson, f. . ókv. bl.</t>
  </si>
  <si>
    <t>K2:                           Vorþeyr og vébönd,</t>
  </si>
  <si>
    <t xml:space="preserve">Guðrún Sæmundsdóttir, f. 1716, </t>
  </si>
  <si>
    <t>1912  1915</t>
  </si>
  <si>
    <t>1923  1927</t>
  </si>
  <si>
    <t>1986-dd</t>
  </si>
  <si>
    <t>K:                  gift 31. júlí 1836 í Hjaltabakkakirkju,</t>
  </si>
  <si>
    <t>1846  1846</t>
  </si>
  <si>
    <t>1847  1850</t>
  </si>
  <si>
    <t>1924  1931</t>
  </si>
  <si>
    <t>Stefanía Ingibjörg Metúsalemsdóttir, f. 1877 á Miðfjarðarnesi á Langanesstr:, fór 1922 á Blönduós,</t>
  </si>
  <si>
    <t>1833  1844</t>
  </si>
  <si>
    <t>Kristján Jónsson, f. 12. júní 1847, d. 10. júlí 1848.</t>
  </si>
  <si>
    <t>K:                 gift 15. júlí 1833 í Hjaltabakkakirkju,</t>
  </si>
  <si>
    <t>Guðrún Jónsdóttir, f. 1791 á Svínavatni, vk. á Eyvindarstöðum 1816,</t>
  </si>
  <si>
    <t>Guðrún Gísladóttir, f. 1748,</t>
  </si>
  <si>
    <t>Guðmundur Ólafsson, f. 1. mars 1827,</t>
  </si>
  <si>
    <t>1850  1854</t>
  </si>
  <si>
    <t>Jón Jónsson, f. 1748, fór að Núpi,</t>
  </si>
  <si>
    <t>1834  1863</t>
  </si>
  <si>
    <t>1825  1831</t>
  </si>
  <si>
    <t>Guðný Eiríksdóttir, f. 1815,</t>
  </si>
  <si>
    <t>Sigurlaug Guðmundsdóttir, f. 1853,</t>
  </si>
  <si>
    <t>Sigríður Þorleifsdóttir, f. , bl.</t>
  </si>
  <si>
    <t>Þórunn Kortsdóttir, f. , frá Skógum.</t>
  </si>
  <si>
    <t>Gróa Guðmundsdóttir, f. 1798</t>
  </si>
  <si>
    <t>Ketilríður Ketilsdóttir, f. 1794 í Hólabæ.</t>
  </si>
  <si>
    <t>Ættingi:</t>
  </si>
  <si>
    <t>Ingiríður Þorkelsdóttir, f. 1775 í Eiríksstaðakoti, ekkja í Bólstaðarhlíð 1835,</t>
  </si>
  <si>
    <t>1763                    Manntal 1816,</t>
  </si>
  <si>
    <t>B b:                Móðir: Ólöf Ólafsdóttir, vk á Kúskerpi,</t>
  </si>
  <si>
    <t>Frænka:</t>
  </si>
  <si>
    <t>Sveinn Bjarnason, f. 1806 á Fossum, húsmaður,</t>
  </si>
  <si>
    <t>1854   1856</t>
  </si>
  <si>
    <t>Árni Árnason, f. 1789,</t>
  </si>
  <si>
    <t>K2:                   gift 6. júní 1851 í Bergstaðakirkju, beggja 2. hjb.</t>
  </si>
  <si>
    <t>1864 1869</t>
  </si>
  <si>
    <t>Þorsteinn Gíslason, f. 1800, húsmaður,</t>
  </si>
  <si>
    <t>Ari Pétursson, f. 1813,</t>
  </si>
  <si>
    <t>K:                  gift 24. maí 1836  í Bólstaðarhlíðarkirkju,</t>
  </si>
  <si>
    <t>1689-1712</t>
  </si>
  <si>
    <t>Anna Hannesdóttir, f. 1754, hfr. á Reykjarhóli 1816.</t>
  </si>
  <si>
    <t>Ingibjörg Pálsdóttir, f. , hfr. á Melum í Svarfaðardal.</t>
  </si>
  <si>
    <t>Guðrún Jónsdóttir, f. 15??, kona Erlendar lögm. Þorvarðarsonar.</t>
  </si>
  <si>
    <t>1865  1867</t>
  </si>
  <si>
    <t>Sigurður Björnsson, f. 1856 í Glaumbæjarsókn,</t>
  </si>
  <si>
    <t>Guðrún Þorleifsdóttir, f. (1525), frá Skarði á Skarðströnd.</t>
  </si>
  <si>
    <t>Sólveig Jónsdóttir, f. 1762,</t>
  </si>
  <si>
    <t>Guðrún Gunnarsdóttir, f. 1765, hfr. á Syðra-Hóli.</t>
  </si>
  <si>
    <t xml:space="preserve">1781               Saga skagstrendinga og skagamanna, bls. 47,  Manntalið 1816, </t>
  </si>
  <si>
    <t>Guðrún Eyjólfsdóttir, f. 1724, hfr. á Torfalæk.</t>
  </si>
  <si>
    <t>Ljótunn Pálsdóttir, f. , hfr. í Finnstungu.</t>
  </si>
  <si>
    <t>Jón Egilsson, f. (1560), lögs. hér.</t>
  </si>
  <si>
    <t>Margrét Björnsdóttir, f. 1777 á Steinnýjarstöðum</t>
  </si>
  <si>
    <t>1848  1852</t>
  </si>
  <si>
    <t>Jónas Illugason, f. 7. mars 1854 á Gili,</t>
  </si>
  <si>
    <t>Ingibjörg Gísladóttir, f. 5. júlí 1812 á Kolgrímsstöðum í Eyjaf., var áður á Leifsstöðum,</t>
  </si>
  <si>
    <t xml:space="preserve">Helga Davíðsdóttir, f. </t>
  </si>
  <si>
    <t xml:space="preserve">Systir hfr, </t>
  </si>
  <si>
    <t xml:space="preserve">Valgerður Sumarliðadóttir, f. 1800 </t>
  </si>
  <si>
    <t xml:space="preserve">Guðrún Sveinsdóttir, f. 1770 í Grímstungu, </t>
  </si>
  <si>
    <t>Salbjörg Sumarliðadóttir, f. 1791 í Móskógum í Fljótum, húskona, kom frá Selhaga,</t>
  </si>
  <si>
    <t>Björg Jónsdóttir, f. 1745, óg. bl.</t>
  </si>
  <si>
    <t>B HJ:</t>
  </si>
  <si>
    <t>K2:               gift 10. júní 1855 í messu í Blöndudalshólakirkju,</t>
  </si>
  <si>
    <t>1866  1868</t>
  </si>
  <si>
    <t>Þorbergur Árnason, f. 1747 á Leifsstöðum,</t>
  </si>
  <si>
    <t>Sigurður Magnússon, f. 1674, aðst.pr. á Tunguhálsi í Skag.</t>
  </si>
  <si>
    <t>Steinunn Arnórsdóttir, f. 1816, hfr. á Starrastöðum.</t>
  </si>
  <si>
    <t>Guðmundur Einarsson, f. 1830 í Reykjavík,</t>
  </si>
  <si>
    <t>Ingibjörg Þorvarðardóttir, f. 19. maí 1854, d. 9. júní 1854.</t>
  </si>
  <si>
    <t>K:  1856</t>
  </si>
  <si>
    <t>Steinunn Árnadóttir, f. 1764 í Hvammi Ld.,</t>
  </si>
  <si>
    <t>1854   1858</t>
  </si>
  <si>
    <t>Tm b:</t>
  </si>
  <si>
    <t>Þrúður Illugadóttir, f. 1764 í Litladal, ekkja,</t>
  </si>
  <si>
    <t>1826-39           Ísl. æviskrár,</t>
  </si>
  <si>
    <t>1867  1870</t>
  </si>
  <si>
    <t>Ráðsk:1835</t>
  </si>
  <si>
    <t>1851   1855</t>
  </si>
  <si>
    <t>Harpagus Jónsson, f. 1798, launsonur Jóns Auðunssonar á Eldjárnsstöðum.</t>
  </si>
  <si>
    <t>Guðrún Ólafsdóttir, f. 1800, hfr. á Kirkjuskarði,</t>
  </si>
  <si>
    <t>Steinn Steinsson, f. 1726, ekkill,</t>
  </si>
  <si>
    <t>1853   1862</t>
  </si>
  <si>
    <t>Ingibjörg Þorkelsdóttir, f. 1824 í Glaumbæjarsókn,</t>
  </si>
  <si>
    <t>Anna Björnsdóttir, f. , hfr. á Munkaþverá,</t>
  </si>
  <si>
    <t>1832   1835</t>
  </si>
  <si>
    <t>Málfríður Ásrnadóttir, f. , hfr. í Hvammi á Barðaströnd,</t>
  </si>
  <si>
    <t>Jónas Guðmundsson, f. 1828,</t>
  </si>
  <si>
    <t xml:space="preserve">                      Lögrmt.</t>
  </si>
  <si>
    <t>Páll Grímsson, frá Möðruvöllum, f. 149?, d.~1571, lögs. og sýslum.  var sennilega áður á Einarsstöðum í Þing.</t>
  </si>
  <si>
    <t>Helga Sveinsdóttir, f. 1742 í Neðri-Lækjadal. hfr. í Vatnsdalshólum.</t>
  </si>
  <si>
    <t>Margrét Erlendsdóttir, frá Ketilsstöðum á Völlum, f. (1500),</t>
  </si>
  <si>
    <t>Bjarni Pálsson, f. , lrm. á Skriðu.</t>
  </si>
  <si>
    <t>Gottskálk Jónsson, f. 15??, pr. í Glaumbæ.</t>
  </si>
  <si>
    <t>1708</t>
  </si>
  <si>
    <t xml:space="preserve">17??           Manntalið 1816, </t>
  </si>
  <si>
    <t>Erlendur Pálsson, f. , pr. á Breiðabólstað í Vesturhópi.</t>
  </si>
  <si>
    <t>Kristín Jónsdóttir, f. 15??, hfr. í Vík.</t>
  </si>
  <si>
    <t xml:space="preserve">1762  1765          Manntalið 1816, </t>
  </si>
  <si>
    <t>1762   1764          Manntalið 1801, Manntalið 1816, Saga skagstrendinga og skagamanna, bls. 119,</t>
  </si>
  <si>
    <t>K:                gift 10. maí 1838 í Holtastaðakirkju,</t>
  </si>
  <si>
    <t xml:space="preserve">                          Jarðaból ÁM&amp;PV</t>
  </si>
  <si>
    <t>Guðrún Halldórsdóttir, f. 1682, hfr. á Hvítárvöllum.</t>
  </si>
  <si>
    <t>Ingibjörg Magnúsdóttir, f. 1. júní 1842, d. 21. júlí 1843.</t>
  </si>
  <si>
    <t>1751-56</t>
  </si>
  <si>
    <t>Svanhildur Þorgrímsdóttir, f. 1719, hfr. á Neðri-Mýrum.</t>
  </si>
  <si>
    <t>Þuríður Pálsdóttir, f. , hfr. í Þórormstungu í Vatnsdal.</t>
  </si>
  <si>
    <t>15??-1559   Ísl. æviskrár, Lögrmt.</t>
  </si>
  <si>
    <t xml:space="preserve">Egill Jónsson, f. (1520) , d. 1559, lrm. </t>
  </si>
  <si>
    <t>Rannveig Egilsdóttir, f. 15??, hfr. á Gunnsteinsstöðum.</t>
  </si>
  <si>
    <t>Hannes Jónsson, f. 1792 á Þorbrandsstöðum,</t>
  </si>
  <si>
    <t>Sólveig Jónsdóttir, f. 1781, vk. á Núpi 1816,</t>
  </si>
  <si>
    <t>Þorgerður Árnadóttir, f. 1734,</t>
  </si>
  <si>
    <t>Björn Gíslason, f. 1776,</t>
  </si>
  <si>
    <t>1855   1857</t>
  </si>
  <si>
    <t>Hólmfríður Jónsdóttir, f. 1740, hk. á Steiná 1762, hfr. á Fossum,</t>
  </si>
  <si>
    <t>Jósefína Jónsdóttir, f. júní 1845,</t>
  </si>
  <si>
    <t>Helga Jónsdóttir, f. , biskupsfrú í Skálholti.</t>
  </si>
  <si>
    <t>Gísli Gíslason, f. 1783, d. 1786,</t>
  </si>
  <si>
    <t>Halldóra Jónsdóttir, f. , hfr. í Auðbrekku.</t>
  </si>
  <si>
    <t>15??-1607?         Ísl. æviskrár, Í  Lögrmt. er hann talinn fara að Reykjum frá Geitaskarði.</t>
  </si>
  <si>
    <t>Jón Egilsson, f. (1550), lögs. hér, kom frá Reykjum í Tungusveit.</t>
  </si>
  <si>
    <t>1782           Manntalið 1801, Manntal 1816</t>
  </si>
  <si>
    <t>Jón Hafliðason, f. 1720, d. 1785,</t>
  </si>
  <si>
    <t>Ólafur Þórðarson, f. 16. maí 1842,</t>
  </si>
  <si>
    <t xml:space="preserve">Sigurður Hreggviðsson, f. 1790 hér, niðurseta á Brandsstöðum 1816, </t>
  </si>
  <si>
    <t>Helga Gunnarsdóttir, f. 1709,</t>
  </si>
  <si>
    <t>1827  1842</t>
  </si>
  <si>
    <t>1779-81            Ísl. æviskrár,</t>
  </si>
  <si>
    <t>Jórunn Guðmundsdóttir, f. 28. maí 1831 í Holtastaðas.,</t>
  </si>
  <si>
    <t>Margrét Arnórsdóttir, f. 1815, hfr. í Borgarey.</t>
  </si>
  <si>
    <t>1850   1855</t>
  </si>
  <si>
    <t>Ingibjörg Arnþórsdóttir, f. 1826 í Víðimýrarsókn,</t>
  </si>
  <si>
    <t>1859  1863</t>
  </si>
  <si>
    <t>1848  1851</t>
  </si>
  <si>
    <t>F rk:</t>
  </si>
  <si>
    <t>Elísabet Ragnheiður Þorláksdóttir, f. 22. mars 1846, d. 29. mars 1846.</t>
  </si>
  <si>
    <t>1708              Lögrmt. Jarðabók ÁM&amp;PV,</t>
  </si>
  <si>
    <t>Tómas Björnsson, f. 1782 í Silfrastaðas.,</t>
  </si>
  <si>
    <t>Agnes Guðmundssdóttir, f. 1795 á Breiðavaði, vk. á Björnólfsstöðum 1816 og líka í Köldukinn!, hfr. á Torfalæk 1835,</t>
  </si>
  <si>
    <t>1826  1829</t>
  </si>
  <si>
    <t>Halla Þorsteinsdóttir, f. 1787 í Kúskerpi,</t>
  </si>
  <si>
    <t>Málmfríður Jónsdóttir, f. 1767 á Skúfi,</t>
  </si>
  <si>
    <t>Sigþrúður Hannesdóttir, f. 27. maí 1867,</t>
  </si>
  <si>
    <t>Jónas Jónatansson, f. 1798 í Bergstaðas., húsmaður, kom frá Sólheimum, fór aftur þangað,</t>
  </si>
  <si>
    <t>K:                Gift 25. maí 1768</t>
  </si>
  <si>
    <t>1856  1862</t>
  </si>
  <si>
    <t>Hm:</t>
  </si>
  <si>
    <t>Jónas Sigurður Ólafsson, f. 1869 í Rugludal, d. 13. júní 1869.</t>
  </si>
  <si>
    <t>Faðir pr:</t>
  </si>
  <si>
    <t>Stefán Stefánsson, f. 1766 í Ábæjarsókn,</t>
  </si>
  <si>
    <t>M pr:</t>
  </si>
  <si>
    <t>Helga Þorláksdóttir, f. 1778 í Flugumýrars.,</t>
  </si>
  <si>
    <t>Jón Ólafur Björnsson, f. 1868</t>
  </si>
  <si>
    <t xml:space="preserve">1776              Manntalið 1816, </t>
  </si>
  <si>
    <t>Sigurður Jónsson, f. 8. júní 1849,</t>
  </si>
  <si>
    <t>Þorbjörg Björnsdóttir, f. 1870,</t>
  </si>
  <si>
    <t>K:                  gift 12. júní 1857 í Undirfellskirkju,</t>
  </si>
  <si>
    <t>Jón Jóhannesson, f. 1836,</t>
  </si>
  <si>
    <t>B b:             Móðir: Guðrún Þorkelsdóttir, f. 1814 á Neðra-Skúfi,</t>
  </si>
  <si>
    <t>Þorsteinn Þorsteinsson, f. 12. júlí 1832, d. 15. júní 1837.</t>
  </si>
  <si>
    <t xml:space="preserve"> </t>
  </si>
  <si>
    <t xml:space="preserve">1798  1801           Manntalið 1801,   Manntalið 1816, </t>
  </si>
  <si>
    <t>Ólafur Ingimundarson, f. 1745, vm.</t>
  </si>
  <si>
    <t>Helga Kráksdóttir, f. 1783 í Stafni, hfr. á Leifsstöðum.</t>
  </si>
  <si>
    <t>Sigríður Jónsdóttir, f. 1754 á Skeggsstöðum, vk. í Sólheimum 1816,</t>
  </si>
  <si>
    <t>K2:              "Ísl. æviskrár.</t>
  </si>
  <si>
    <t xml:space="preserve">Hallgrímur Ólafsson, f. 1744, </t>
  </si>
  <si>
    <t xml:space="preserve">                   Manntalið 1816, </t>
  </si>
  <si>
    <t>1817  1822</t>
  </si>
  <si>
    <t>1703             Manntalið 1703,</t>
  </si>
  <si>
    <t>150?-3?             Lögrmt.</t>
  </si>
  <si>
    <t xml:space="preserve">Guðmundur Indriðason Úlfssonar, f. (1470), </t>
  </si>
  <si>
    <t>K:                 gift 22. júlí 1944 á Auðkúlu.</t>
  </si>
  <si>
    <t>1914  1921</t>
  </si>
  <si>
    <t>1868  1871</t>
  </si>
  <si>
    <t>1933-44</t>
  </si>
  <si>
    <t>Hallgrímur Jóhannesson, f. 6. júní 1918 á Sauðárkróki,</t>
  </si>
  <si>
    <t>Ólöf Jónsdóttir, f. 1778, d. 14. mars 1814</t>
  </si>
  <si>
    <t>Ólafur Hannesson, f. 27. júlí 1808, d. 28. júlí 1808,</t>
  </si>
  <si>
    <t>Ingunn Guðmundsdóttir, f. ~1585, frá Finnstungu.</t>
  </si>
  <si>
    <t>Kolfinna Brandsdóttir, f. 1694,</t>
  </si>
  <si>
    <t>B:                     Vorþeyr og vébönd,</t>
  </si>
  <si>
    <t>Pétur Jónsson, f. 1683,</t>
  </si>
  <si>
    <t>Ingiríður Símonardóttir, f. 1680,</t>
  </si>
  <si>
    <t>Guðrún Bessadóttir, f. 1681,</t>
  </si>
  <si>
    <t>Guðmundur Guðmundsson, f. 1789 í Glaumbæ,</t>
  </si>
  <si>
    <t>Sigríður Vigfúsdóttir, f. 1803, niðursetningur á Finnsstöðum 1816.</t>
  </si>
  <si>
    <t>Þórður Magnússon, f. , skáld,</t>
  </si>
  <si>
    <t>Guðrún Sigurðardóttir, f. 1690,</t>
  </si>
  <si>
    <t>1708                 Jarðabók ÁM&amp;PV,</t>
  </si>
  <si>
    <t>Hrómundur Eiríksson, f. 1701,</t>
  </si>
  <si>
    <t>Guðrún Erlendsdóttir, f. , frá Skriðuklaustri.</t>
  </si>
  <si>
    <t>Jón Jónsson, f. 1683,</t>
  </si>
  <si>
    <t>Valgerður Skúladóttir, f. , hfr. á Hofi í Vopnafirði,</t>
  </si>
  <si>
    <t>1708             Jarðabók ÁM&amp;PV,</t>
  </si>
  <si>
    <t>1556-63         Ísl. æviskrár,</t>
  </si>
  <si>
    <t>B hans/þeirra"                       Vorþeyr og vébönd,</t>
  </si>
  <si>
    <t>Margrét Brandsdóttir, f. 1698,</t>
  </si>
  <si>
    <t>Halldór Salómonsson, f. 1699,</t>
  </si>
  <si>
    <t>Margrét Jónsdóttir, f. 1684,</t>
  </si>
  <si>
    <t xml:space="preserve">                                     Vorþeyr og vébönd,</t>
  </si>
  <si>
    <t>1604-</t>
  </si>
  <si>
    <t>Guðrún Magnúsdóttir, f. , hfr. á Auðólfsstöðum.</t>
  </si>
  <si>
    <t>Guðrún Sigurðardóttir, f. 1692,</t>
  </si>
  <si>
    <t>Vigdís Eiríksdóttir, f. 1702,</t>
  </si>
  <si>
    <t>Bjarni Jónsson, f. 1695,</t>
  </si>
  <si>
    <t>,1397,</t>
  </si>
  <si>
    <t>1708                Jarðabók ÁM&amp;PV,</t>
  </si>
  <si>
    <t>Guðrún Guðmundsdóttir, f. 1683,</t>
  </si>
  <si>
    <t>Jón Árnason, f. , áður vm. á Eyv.st?, leggur til búsins sitt fé.</t>
  </si>
  <si>
    <t>Vigfús Jónsson, f. , dó í Hólaskóla.</t>
  </si>
  <si>
    <t>Guðrún Sigurðardóttir, f. 1693</t>
  </si>
  <si>
    <t>Guðríður Bjarnadóttir, f. 1698,</t>
  </si>
  <si>
    <t>1708               Jarðabók ÁM&amp;PV,</t>
  </si>
  <si>
    <t>Sesselja Bjarnadóttir, f. , hfr. í Glaumbæ.</t>
  </si>
  <si>
    <t>Guðrún Brandsdóttir, f. 1699, hfr. á Kárastöðum,</t>
  </si>
  <si>
    <t>Gísli Salómonsson, f. 1701,</t>
  </si>
  <si>
    <t>K:                    Ísl. æviskrár.</t>
  </si>
  <si>
    <t>Br b:</t>
  </si>
  <si>
    <t xml:space="preserve">K:                     gift 11. júní 1866 í Höskuldsstaðakirkju, </t>
  </si>
  <si>
    <t>Ingunn Jónsdóttir, f. 1774 á Marðarnúpi,</t>
  </si>
  <si>
    <t>Björg Ólafsdóttir, f. ,</t>
  </si>
  <si>
    <t>Engir.</t>
  </si>
  <si>
    <t>1822  1825</t>
  </si>
  <si>
    <t>K:                  gift 15. maí 1846 í Blöndudalshólakirkju</t>
  </si>
  <si>
    <t>M?:</t>
  </si>
  <si>
    <t>Oddný Gísladóttir, f. 1748, húskona í Litlugröf í Skag. 1801.</t>
  </si>
  <si>
    <t>Arnljótur Árnason, f. 1779,</t>
  </si>
  <si>
    <t>Jóhanna Jónsdóttir, f. 27. júní 1858,</t>
  </si>
  <si>
    <t>Kristín Guðmundsdóttir, f. 1799 í Hofssókn í Skag.,</t>
  </si>
  <si>
    <t>Ragnheiður Magnúsdóttir, f. 1809 í Hvammi í Ytri-Laxárdal, kom frá Glaumbæ,</t>
  </si>
  <si>
    <t>Kristín Jónsdóttir, f. 1780,</t>
  </si>
  <si>
    <t>Helga Jónsdóttir, f. 1779,</t>
  </si>
  <si>
    <t xml:space="preserve">Jón Teitsson, f. , d. 1650, lrm. </t>
  </si>
  <si>
    <t>Gunnlaugur Egilsson, f. , lrm. í Gullbrekku.</t>
  </si>
  <si>
    <t>Pétur Jónsson, f. 24. júlí 1819,</t>
  </si>
  <si>
    <t>K2:                 þá bústýra gift Eiríki Helgasyni hrstj. hér. 1. júní 1830 í Svínavatnskirkju,</t>
  </si>
  <si>
    <t>Elín Guðmundsdóttir, f. 1815 á Síðu, d. 5. júlí 1826.</t>
  </si>
  <si>
    <t>Jón Jóhannesson, f. 1797,</t>
  </si>
  <si>
    <t>1837  1841</t>
  </si>
  <si>
    <t>Fv: 1829-33</t>
  </si>
  <si>
    <t>Steinn Steinsson, f. 1755,</t>
  </si>
  <si>
    <t>K SB:</t>
  </si>
  <si>
    <t>Ólöf Oddsdóttir, f. 1811 á Brún,</t>
  </si>
  <si>
    <t>Guðrún Bjarnadóttir, f. 1757,</t>
  </si>
  <si>
    <t>Ólöf Ólafsdóttir, f. 1798 hér, vk. á Kúskerpi 1816,</t>
  </si>
  <si>
    <t>Elín Margrét Þorgrímsdóttir, f. 5. júlí 1839,</t>
  </si>
  <si>
    <t>Magnús Gunnsteinsson, f (1520), lrm. var áður á Hvassafelli í Eyjaf. í 3 ár.</t>
  </si>
  <si>
    <t xml:space="preserve">Kár Arngrímsson, f. , </t>
  </si>
  <si>
    <t xml:space="preserve">Þóra Þorgrímsdóttir, f. 1775, </t>
  </si>
  <si>
    <t>Ólafur Gunnar Sigurjónsson, f. 26. júní 1920, verkamaður á Blönduósi.</t>
  </si>
  <si>
    <t>Sævar Skúli Þorleifsson, f. 4. maí 1985,</t>
  </si>
  <si>
    <t>1930  1934</t>
  </si>
  <si>
    <t>Vigfús</t>
  </si>
  <si>
    <t>Jón Grímsson, f. , pr. í Görðum á Akranesi.</t>
  </si>
  <si>
    <t xml:space="preserve">Ingibjörg Jónsdóttir, Ófeigssonar, f. , frá Silfrastöðum, </t>
  </si>
  <si>
    <t>156?-8?        Lögrmt.</t>
  </si>
  <si>
    <t xml:space="preserve">                       Ísl. æviskrár,</t>
  </si>
  <si>
    <t>Ingibjörg Grímsdóttir. f. , hfr. á Ási í Kelduhverfi,</t>
  </si>
  <si>
    <t>Oddný Guðmundsdóttir, f. 1788 í Glaumbæ.</t>
  </si>
  <si>
    <t>Halldóra Grímsdóttir, f. hfr. í Kiðey,</t>
  </si>
  <si>
    <t xml:space="preserve">Guðrún Andrésdóttir, f. , hfr. á Staðarbakka, </t>
  </si>
  <si>
    <t>Sigríður Þorgrímsdóttir, f. 1692,</t>
  </si>
  <si>
    <t>Ásmundur Jónsson, f. 1699,</t>
  </si>
  <si>
    <t>B:                Íslenskar æviskrár,</t>
  </si>
  <si>
    <t>B:                    Vorþeyr og vébönd,</t>
  </si>
  <si>
    <t>165?    1689         Ísl. æviskrár,</t>
  </si>
  <si>
    <t xml:space="preserve">Jón Hálfdanarson, f. 1623, skáld, bjó líka á Steiná, </t>
  </si>
  <si>
    <t>Þórður Sigurðsson, f. 1691,</t>
  </si>
  <si>
    <t>Ingveldur Bjarnadóttir, f. 1682,</t>
  </si>
  <si>
    <t>Guðrún Grímsdóttir, f. 1703,</t>
  </si>
  <si>
    <t>Páll Árnason, f. 1777,</t>
  </si>
  <si>
    <t>Björn Jónsson, f. 1788,</t>
  </si>
  <si>
    <t>1713-15                    Ísl. æviskrár. Húnvetnigasaga bls.57.</t>
  </si>
  <si>
    <t>Ragnheiður Einarsdóttir, f. 1824,</t>
  </si>
  <si>
    <t>1762-65</t>
  </si>
  <si>
    <t>Eiríkur Jónsson, f. 15. júní 1860,</t>
  </si>
  <si>
    <t>Steinunn Bjarnadóttir, f. 18. júlí 1854, d. 4. mars 1855.</t>
  </si>
  <si>
    <t>Stefán Þorvaldsson, f. 1798</t>
  </si>
  <si>
    <t>1837  1840</t>
  </si>
  <si>
    <t>Sigurbjörn Benediktsson, f. 1842 í Reykjasókn, vm. á Kagaðarhóli 1870,</t>
  </si>
  <si>
    <t>Kristján Benediktsson, f. 1844, d. 21. júní 1845, 1/2 árs.</t>
  </si>
  <si>
    <t>Jón Kársson, f. 1787,</t>
  </si>
  <si>
    <t xml:space="preserve">1802           Manntalið 1816, </t>
  </si>
  <si>
    <t>Gunnvör Egilsdóttir, f. , hfr. á Gunnsteinsstöðum.</t>
  </si>
  <si>
    <t>B JS:</t>
  </si>
  <si>
    <t>Eiríkur Helgason, f. 23. maí 1835 í Móbergsseli, d. 10. júní 1836.</t>
  </si>
  <si>
    <t>K:                 gift 23. maí 1852 í messu í Holtastaðakirkju,</t>
  </si>
  <si>
    <t>Jón Bjarnason, f. 1839 í Víðimýrarsókn,</t>
  </si>
  <si>
    <t xml:space="preserve">Búst: </t>
  </si>
  <si>
    <t>1829  1830</t>
  </si>
  <si>
    <t>Ingibjörg Jóhanna Einarsdóttir, f. 18. júní 1899,</t>
  </si>
  <si>
    <t>Björg Þorkelsdóttir, f. 1813 í Galumbæjars.,</t>
  </si>
  <si>
    <t>1847  1848</t>
  </si>
  <si>
    <t>Jón Kársson, f. 1718,</t>
  </si>
  <si>
    <t>16??-1691    Ísl. æviskrár,</t>
  </si>
  <si>
    <t>Jón Egilsson, f. 1603, d. 1691, lögs.,</t>
  </si>
  <si>
    <t>Jónas Jónsson, f. 8. maí 1826, d. 26. maí 1826.</t>
  </si>
  <si>
    <t>Jóhanna Jóhannesdóttir, f. 16. mars 1825,</t>
  </si>
  <si>
    <t xml:space="preserve">Gísli Jóhannesson, f. 1818, </t>
  </si>
  <si>
    <t>1829  1845</t>
  </si>
  <si>
    <t>1855   1858</t>
  </si>
  <si>
    <t>Sigríður Hinriksdóttir, f. 1800 í Goðdalasókn,</t>
  </si>
  <si>
    <t>Ættingi 1801:</t>
  </si>
  <si>
    <t>Guðrún Ólafsdóttir, f. 1754, ekkja,</t>
  </si>
  <si>
    <t>Halldór Jónasson, f. 11. júlí 1810,</t>
  </si>
  <si>
    <t>1831  1834                 Manntalið 1816, Kirkjubækur</t>
  </si>
  <si>
    <t>Dagbjört Kráksdóttir, f. 1838,</t>
  </si>
  <si>
    <t>1854   1864</t>
  </si>
  <si>
    <t>Guðrún Sesselja Steinsdóttir, f. 1834 í Reynist.s.</t>
  </si>
  <si>
    <t>Margrét Ólafsdóttir, f. 1822,</t>
  </si>
  <si>
    <t>Engilráð Sigurðardóttir, f. 1796, hfr. á Eldjárnsstöðum,</t>
  </si>
  <si>
    <t>1873  1876</t>
  </si>
  <si>
    <t>1835   1840</t>
  </si>
  <si>
    <t>1820  1821</t>
  </si>
  <si>
    <t>K2:               gift 29. maí 1847 í Holtastaðakirkju,</t>
  </si>
  <si>
    <t>Guðrún Sæmundsdóttir, f. 1726,</t>
  </si>
  <si>
    <t xml:space="preserve">Árni Oddsson, f. 1592, d. 10. mars 1665, lögmaður, </t>
  </si>
  <si>
    <t>Jósías Magnússon, f. 1854 í Reykjasókn,</t>
  </si>
  <si>
    <t>Ingibjörg Elísabet Magnúsdóttir, f. 17. júní 1860, d. 25. júní 1860.</t>
  </si>
  <si>
    <t>Björg Einarsdóttir, f. 12. júlí 1843, d. 25. júlí 1843.</t>
  </si>
  <si>
    <t>Margrét Sigríður Magnúsdóttir, f. 1844 í Víðimýrars.,</t>
  </si>
  <si>
    <t>Guðmundur Þorkelsson, f. 1847 í Reynist.s.</t>
  </si>
  <si>
    <t>Elín Vigfúsdóttir, f. 1795,</t>
  </si>
  <si>
    <t>Helga Auðunsdóttir, f. 1783 í Blöndudalshólum,</t>
  </si>
  <si>
    <t>Bergljót Jónasdóttir, f. 1863,</t>
  </si>
  <si>
    <t>Sigurbjörg Sigurðardóttir, f. 1801, fór 1824 að Þröm,</t>
  </si>
  <si>
    <t>Þrúður Illugadóttir, f. 1762 í Litladal, kom frá Gunnfríðarstöðum,</t>
  </si>
  <si>
    <t>1875  1876</t>
  </si>
  <si>
    <t>Magnús Hallgrímsson, f. 26. maí 1862, d. 3. júní 1862.</t>
  </si>
  <si>
    <t>Gísli Magnússon, f. 12. júlí 1773, prestur á Tjörn á Vatnsnesi</t>
  </si>
  <si>
    <t>1868  1874</t>
  </si>
  <si>
    <t>Guðmundur Jónsson, f. 1642, lrm. á Gunnsteinsstöðum.</t>
  </si>
  <si>
    <t>Jóhanna Jóhannsdóttir, f. 1814 í Barðssókn, hfr. í Hvammshlíð 1870,</t>
  </si>
  <si>
    <t>1835   1846</t>
  </si>
  <si>
    <t>1828  1830</t>
  </si>
  <si>
    <t>1867  1970</t>
  </si>
  <si>
    <t>1853  1862</t>
  </si>
  <si>
    <t>B:                  Saga skagstrendinga og skagamanna, bls. 188-189,</t>
  </si>
  <si>
    <t>Rannveig Mangúsdóttir, f. 1835,</t>
  </si>
  <si>
    <t>Árni Ásgrímur Þorkelsson, f. 1851 hér,</t>
  </si>
  <si>
    <t>1857   1859</t>
  </si>
  <si>
    <t xml:space="preserve">1858  1859 </t>
  </si>
  <si>
    <t>1863  1866</t>
  </si>
  <si>
    <t>MÓBERG</t>
  </si>
  <si>
    <t>HOLTASTAÐIR</t>
  </si>
  <si>
    <t>HOLTASTAÐAKOT</t>
  </si>
  <si>
    <t>GEITASKARÐ</t>
  </si>
  <si>
    <t>ÞORBRANDSSTAÐIR</t>
  </si>
  <si>
    <t>GLAUMBÆR</t>
  </si>
  <si>
    <t>ENGIHLÍÐ</t>
  </si>
  <si>
    <t>MIÐGIL</t>
  </si>
  <si>
    <t>YSTAGIL</t>
  </si>
  <si>
    <t>BJÖRNÓLFSSTAÐIR</t>
  </si>
  <si>
    <t>BREIÐAVAÐ</t>
  </si>
  <si>
    <t>ENNI</t>
  </si>
  <si>
    <t>BLÖNDUBAKKI</t>
  </si>
  <si>
    <t>BAKKAKOT</t>
  </si>
  <si>
    <t>SÖLVABAKKI</t>
  </si>
  <si>
    <t>SVANGRUND</t>
  </si>
  <si>
    <t>VATNAHVERFI</t>
  </si>
  <si>
    <t>SÍÐA</t>
  </si>
  <si>
    <t>KÚSKERPI</t>
  </si>
  <si>
    <t>KALDBAKSSEL</t>
  </si>
  <si>
    <t>NEÐRI-LÆKJARDALUR</t>
  </si>
  <si>
    <t>EFRI-LÆKJARDALUR</t>
  </si>
  <si>
    <t>EFRI-MÝRAR</t>
  </si>
  <si>
    <t>NEÐRI-MÝRAR</t>
  </si>
  <si>
    <t>MÝRAHÚS - Neðri-Mýrahús</t>
  </si>
  <si>
    <t>MÝRAKOT</t>
  </si>
  <si>
    <t>ÚFAGIL-ÚLFAGIL</t>
  </si>
  <si>
    <t>ILLUGASTAÐIR</t>
  </si>
  <si>
    <t>TUNGUBAKKI</t>
  </si>
  <si>
    <t>EYRARLAND</t>
  </si>
  <si>
    <t>LITLA-VATNSSKARÐ</t>
  </si>
  <si>
    <t>REFSSTAÐIR</t>
  </si>
  <si>
    <t>VESTURÁ - VESTURÁRSKARÐ</t>
  </si>
  <si>
    <t>KIRKJUSKARÐ</t>
  </si>
  <si>
    <t>Landnám:</t>
  </si>
  <si>
    <t>Fostólfur</t>
  </si>
  <si>
    <t xml:space="preserve">Véfröður Ævarsson, f. </t>
  </si>
  <si>
    <t>1703,1708   Manntalið 1703,  Jarðabók ÁM&amp;PV,</t>
  </si>
  <si>
    <t xml:space="preserve">1703           Manntalið 1703, </t>
  </si>
  <si>
    <t>Björn Filippusson, f. ~1525, frá Svínavatni.</t>
  </si>
  <si>
    <t xml:space="preserve">1703            Manntalið 1703, </t>
  </si>
  <si>
    <t>1461,1494    Ísl. æviskrár,</t>
  </si>
  <si>
    <t>Björg Ólafsdóttir, f. 1791,</t>
  </si>
  <si>
    <t>Guðrún Jónsdóttir, f. 1750, hfr. á Dúki í Sæmundarhlíð.</t>
  </si>
  <si>
    <t>Hjálmar Bjarnason, f. 1782,</t>
  </si>
  <si>
    <t>Engir ábúendur,</t>
  </si>
  <si>
    <t>Sigurður Þorleifsson, f. , drukknaði í Blöndu.</t>
  </si>
  <si>
    <t>Ingiríður Jónsdóttir, f. 1751, hfr. í Sólheimum.</t>
  </si>
  <si>
    <t xml:space="preserve">                         Manntalið 1816</t>
  </si>
  <si>
    <t>1627-79                        Ísl. æviskrár, Vorþeyr og vébönd,</t>
  </si>
  <si>
    <t>K:                 gift 11. mars 1852 í Hjaltabakkakirkju,</t>
  </si>
  <si>
    <t>1914  1915</t>
  </si>
  <si>
    <t xml:space="preserve">Jón Kristjánsson, f. 17. júní 1979, </t>
  </si>
  <si>
    <t>Jakob Víðir Kristjánsson, f. 1. júlí 1983,</t>
  </si>
  <si>
    <t>Linda</t>
  </si>
  <si>
    <t>1945  1984</t>
  </si>
  <si>
    <t>1922  1923</t>
  </si>
  <si>
    <t>Höskuldur Sveinn Björnsson, f. 14. maí 1990.</t>
  </si>
  <si>
    <t>BÚRFELLSHÓLL</t>
  </si>
  <si>
    <t>K:                 gift 24. júlí 1943 borgaralega á Blönduósi.</t>
  </si>
  <si>
    <t>1882 -1887</t>
  </si>
  <si>
    <t xml:space="preserve">Sverrir Þór Sverrisson, f. 6. júní 1972, </t>
  </si>
  <si>
    <t>Erlendur S Þorsteinsson, f. 27. maí 1971,</t>
  </si>
  <si>
    <t>María Pétursdóttir, f. 25. mars 1831, d. 29. mars 1831.</t>
  </si>
  <si>
    <t>Bústjóri:</t>
  </si>
  <si>
    <t>Einar Bjarni Björnsson, f. 24. júní 1989</t>
  </si>
  <si>
    <t>1936-43</t>
  </si>
  <si>
    <t>Bjarni Pétursson, f. 7. maí 1834, d. 4. júní 1834.</t>
  </si>
  <si>
    <t>Sumarliði Sveinsson, f. 11. júlí 1819, d. 16. maí 1824,</t>
  </si>
  <si>
    <t>Björg Björnsdóttir, f. 1761 í Lögmannshlíðarsókn, ekkja í annað sinn,</t>
  </si>
  <si>
    <t>1834  1843</t>
  </si>
  <si>
    <t xml:space="preserve">Bjarnhéðinn Guðmundsson, f. 1797 í Vatnshlíð, vm. á Barkarstöðum 1816, </t>
  </si>
  <si>
    <t>Björg Þorkelsdóttir, f. 1774 í Eiríksstaðakoti,</t>
  </si>
  <si>
    <t>Sigríður Jónsdóttir, f. 1754, vk. í Sólheimum 1816,</t>
  </si>
  <si>
    <t>B:                   Manntalið 1801,</t>
  </si>
  <si>
    <t xml:space="preserve">1798            Manntalið 1816, </t>
  </si>
  <si>
    <t>Guðrún Helgadóttir, f. 1798 hér, vk. á Gili 1816,</t>
  </si>
  <si>
    <t>Þuríður Árnadóttir, f. 1734,</t>
  </si>
  <si>
    <t>Sigurður Jónsson, f. 1760, hrst. í Krossanesi í Skag. 1816.</t>
  </si>
  <si>
    <t>Guðrún Þorleifsdóttir, f. , hfr. á Bálkastöðum í Hrútaf.</t>
  </si>
  <si>
    <t>Árni Jónsson, f. 1830,</t>
  </si>
  <si>
    <t>Sölvi Jóelsson, f. 1814,</t>
  </si>
  <si>
    <t>Þórunn Halldórsdóttir, f. 1674, vk. á Gunnsteinsstöðum 1703.</t>
  </si>
  <si>
    <t>Egill Grímsson, f. 142?, d. ~1494, frá Leirá?, sýslumaður,</t>
  </si>
  <si>
    <t>Kristín Björnsdóttir, f. 1718, ekkja,</t>
  </si>
  <si>
    <t xml:space="preserve">B:                 </t>
  </si>
  <si>
    <t>Jón Bjarnason, f. 19. mars 1827, d. 21. mars 1827.</t>
  </si>
  <si>
    <t>Jóhannes Gíslason, f. 18. mars 1857, fór 1876 til Vesturheims.</t>
  </si>
  <si>
    <t>Sigríður Jónasdóttir, f. 1829 í Flugumýrarsókn,</t>
  </si>
  <si>
    <t>1853  1854</t>
  </si>
  <si>
    <t>Þuríður Þorleifsdóttir, f. 1799,</t>
  </si>
  <si>
    <t>Þorkell Helgason, f. 27. júní 1846, d. 23. júlí 1846.</t>
  </si>
  <si>
    <t>Sigríður Hinriksdóttir, f. 1799 í Kvíabekkjarsókn,</t>
  </si>
  <si>
    <t>Halldóra Ólafsdóttir, f. 1775 í Finnstungu, hfr. á Hrafnabjörgum 1801 og 1816,</t>
  </si>
  <si>
    <t>1839   1856</t>
  </si>
  <si>
    <t>1818  1829</t>
  </si>
  <si>
    <t>B:                   Manntalir 1816,</t>
  </si>
  <si>
    <t>Rk:1859-60</t>
  </si>
  <si>
    <t>Sigurbjörg Sigurðardóttir, f. 1818 í Mælifellss,</t>
  </si>
  <si>
    <t>Sólveig Ólöf Helgadóttir, f. 6. maí 1859, d. 10. mars 1860.</t>
  </si>
  <si>
    <t>K:   1850</t>
  </si>
  <si>
    <t xml:space="preserve">                          Saga skagstrendinga og skagamanna, bls. 73,</t>
  </si>
  <si>
    <t>K:                 gift 23. maí 1854 í Bólstaðarhlíðarkirkju,</t>
  </si>
  <si>
    <t>B b:               Móðir: Sigríður Þórðardóttir, vk.</t>
  </si>
  <si>
    <t>Guðrún Helgadóttir, f. 1696,</t>
  </si>
  <si>
    <t>Sesselja Guðmundsdóttir, f. 1686,</t>
  </si>
  <si>
    <t>Halldóra Gísladóttir, f. 1701,</t>
  </si>
  <si>
    <t>Guðmundur Skúlason, f. , lrm. í Húnavatnsþ.</t>
  </si>
  <si>
    <t>Agnes Guðmundssdóttir, f. 1795 á Breiðavaði, vk. á Björnólfsstöðum 1816 og líka í Köldukinn!</t>
  </si>
  <si>
    <t>B b:                Móðir: Ingileif Guðmundsdóttir, vk. á Finnsstöðum.</t>
  </si>
  <si>
    <t>Jón Einarsson, f. , sýslumaður hér.</t>
  </si>
  <si>
    <t>Ólafur Jónsson, f. 1870,</t>
  </si>
  <si>
    <t>1856  1858</t>
  </si>
  <si>
    <t>1840  1843</t>
  </si>
  <si>
    <t>Sigríður Jónsdóttir, f. 1752,</t>
  </si>
  <si>
    <t xml:space="preserve">1784           Manntalið 1801,  Manntalið 1816, </t>
  </si>
  <si>
    <t>Sólveig Teitsdóttir, f. 1784 hér, vk. í Selhaga 1801, á Mörk 1816,</t>
  </si>
  <si>
    <t>Ása Egilsdóttir, f. 14?? hér,</t>
  </si>
  <si>
    <t>Arnþór Gunnsteinsson, f. 1699,</t>
  </si>
  <si>
    <t xml:space="preserve">1510              Öldin sextánda bls. 34, Ísl. æviskrár, </t>
  </si>
  <si>
    <t>Guðlaug Gísladóttir, f. 1703,</t>
  </si>
  <si>
    <t>Jón Jónsson, f. 1745, fórst í sjóróðri á Skagaströnd.</t>
  </si>
  <si>
    <t>Hallfríður Sigurðardóttir, f. 1826 í Víðimýrarsókn,</t>
  </si>
  <si>
    <t>Rk: 1861-6</t>
  </si>
  <si>
    <t>Ingibjörg Pétursdóttir, f. 1826 í Hofsstaðas., kom frá Engihlíð,</t>
  </si>
  <si>
    <t>1976-86</t>
  </si>
  <si>
    <t>Hólmfríður Halldórsdóttir, f. 2. júlí 1802 í Syðsta-Hvammi.</t>
  </si>
  <si>
    <t>Þórunn Þorleifsdóttir, f. , óg.</t>
  </si>
  <si>
    <t>Guðbjörg Björnsdóttir, f. 1750,</t>
  </si>
  <si>
    <t>1655?-68             Ísl. æviskrár,</t>
  </si>
  <si>
    <t>Guðmundur Ketilsson, f. 1791,</t>
  </si>
  <si>
    <t>1833  1838</t>
  </si>
  <si>
    <t>Bróðir b:</t>
  </si>
  <si>
    <t>Systkyn:</t>
  </si>
  <si>
    <t>Ingveldur Árnadóttir, f. 1733,</t>
  </si>
  <si>
    <t>Guðrún Gunnlaugsdóttir, f. , frá Grímstungum,</t>
  </si>
  <si>
    <t>Skúladóttir, f. , hfr. á Æsustöðum.</t>
  </si>
  <si>
    <t>1513-~44    Ísl. æviskrár,</t>
  </si>
  <si>
    <t>Jón Einarsson, f. (1490), sýslumaður, stórauðugur.</t>
  </si>
  <si>
    <t xml:space="preserve">1741           Manntalið 1816, </t>
  </si>
  <si>
    <t xml:space="preserve">Þorsteinn Ólafsson, f. 1562, d. 11. mars 1617, pr. á Vesturhópshólum, </t>
  </si>
  <si>
    <t>Kristín Gottskálksdóttir, f. , d. 1578, 2. hjb., kom frá Mörðuvöllum í Eyjaf.</t>
  </si>
  <si>
    <t>Kristín Eiríksdóttir, f. 1696,</t>
  </si>
  <si>
    <t>Margrét Sigfúsdóttir, f. 1852 í Hofss. á Skaga.,</t>
  </si>
  <si>
    <t>1829  1831         Manntalið 1816, Kirkjubækur</t>
  </si>
  <si>
    <t>1871  1875</t>
  </si>
  <si>
    <t>Vinnuk.</t>
  </si>
  <si>
    <t>Helga Önundardóttir, f. 1737,</t>
  </si>
  <si>
    <t>Björg Jónsdóttir, f. 1756, hfr. í Valadal.</t>
  </si>
  <si>
    <t>Margrét Guðmundsdóttir, f. 1766 hér, hfr. á Hóli.</t>
  </si>
  <si>
    <t>Bjarni Gíslason, prestur hér.</t>
  </si>
  <si>
    <t>Ingibjörg Árnadóttir, f. 1737,</t>
  </si>
  <si>
    <t xml:space="preserve">1793            Manntalið 1816, </t>
  </si>
  <si>
    <t>K:                gift 6. júní 1865 í Blöndudalshólakirkju,</t>
  </si>
  <si>
    <t>Kristín Guðmundsdóttir,  f. 21. júlí 1833 á Gili,</t>
  </si>
  <si>
    <t>Ólafur Þorbergsson, f. 26. júní 1843, d. 10. júlí 1843.</t>
  </si>
  <si>
    <t>K:                 gift 24. júní 1849 í Holtastaðakirkju,</t>
  </si>
  <si>
    <t>K2:                   gift 12. maí 1856 í messu í Holtastaðakirkju,</t>
  </si>
  <si>
    <t>B hm:</t>
  </si>
  <si>
    <t>1876  1878</t>
  </si>
  <si>
    <t>Elísabet Vormsdóttir, f. 1794 á Hrauni í Eyjaf.</t>
  </si>
  <si>
    <t>Rósa Sigvaldadóttir, f. 17. mars 1876, d. 1. mars 1877.</t>
  </si>
  <si>
    <t>Guðmundur Sigurðsson, f. 1866,</t>
  </si>
  <si>
    <t>Gísli Benediktsson, f. 16. júlí 1829, d. 14. júní 1830.</t>
  </si>
  <si>
    <t>1854  1859</t>
  </si>
  <si>
    <t>1831  1843</t>
  </si>
  <si>
    <t xml:space="preserve">                         Jarðaból ÁM&amp;PV</t>
  </si>
  <si>
    <t>Þórunn Halldórsdóttir, f. 1684, hfr. á Gilsbakka í Borg.</t>
  </si>
  <si>
    <t>Helga Kristín Hansdóttir, f. júlí 1862, d. júní 1864.</t>
  </si>
  <si>
    <t>1784-86               Manntal 1801, Ísl. æviskrár,</t>
  </si>
  <si>
    <t>1874  1878</t>
  </si>
  <si>
    <t>K:                   gift 10. júní 1870 í Holtastaðakirkju, hún þá búandi ekkja, hann fyrirvinna,</t>
  </si>
  <si>
    <t>Davíð Erlendsson, f. 1779 í Hólabæ,</t>
  </si>
  <si>
    <t>K:                 gift 31. júlí 1832,</t>
  </si>
  <si>
    <t>Brandur Brandsson, f. júlí 1843, d. 22. júlí 1843.</t>
  </si>
  <si>
    <t xml:space="preserve">1772           Manntalið 1816, </t>
  </si>
  <si>
    <t>Vilborg Gísladóttir, f. 1775, vk. hér og í Vesturhópshólum.</t>
  </si>
  <si>
    <t>Hildur Jónsdóttir, f. 1758 í Hafurstaðakoti,</t>
  </si>
  <si>
    <t>Sigurður Einarsson, f. 1696,</t>
  </si>
  <si>
    <t>~1580-1594</t>
  </si>
  <si>
    <t>Jón Björnsson, f. 1538, d. 1613, sýslum. frá Melstað, kom frá Ósi í Miðfirði, fór að Grund í Eyjaf.</t>
  </si>
  <si>
    <t>Halldóra Kristrún Þorláksdóttir, f. 1836 í Miklabæjarsókn,</t>
  </si>
  <si>
    <t>Kristján Stefánsson, f. 31. mars 1865,</t>
  </si>
  <si>
    <t>Sigríður María Björnsdóttir, f. 5. júní 1871,</t>
  </si>
  <si>
    <t>Guðrún Davíðsdóttir, f. 1862 í Rugludal, d. 4. júní 1862.</t>
  </si>
  <si>
    <t>Jónína Rósa Pétursdóttir, f. 20. mars 1880,</t>
  </si>
  <si>
    <t>Steinunn Þorláksdóttir, f. 1839 í Staðarbakkasókn, hfr. í Flögu,</t>
  </si>
  <si>
    <t>Sigríður Guðmundsdóttir, f. 10. júlí 1830, bústýra á Fremstagili 1870,</t>
  </si>
  <si>
    <t>1827  1828</t>
  </si>
  <si>
    <t>Helga Jónsdóttir, f. 1762,  fór að Kambakoti,</t>
  </si>
  <si>
    <t>Halldóra Jónsdóttir, f. , hfr. á Möðruvöllum.</t>
  </si>
  <si>
    <t>Ragnhildur Egilsdóttir, f. 15??, hfr. á Fróðá.</t>
  </si>
  <si>
    <t>Jón Sigvaldason, f. 16. júlí 1850, d. 20. maí 1851.</t>
  </si>
  <si>
    <t xml:space="preserve">1816           Manntalið 1816, </t>
  </si>
  <si>
    <t>Oddný María Baldvinsdóttir, f. mars 1866,</t>
  </si>
  <si>
    <t>Helga Oddsdóttir, f. 1799 í Miklabæjarsókn, vk.</t>
  </si>
  <si>
    <t>Jóhann Halldórsson, f. 1761,</t>
  </si>
  <si>
    <t>Ingibjörg Margrét Einarsdóttir, f. 20. júlí 1863, d. 8. mars 1864.</t>
  </si>
  <si>
    <t>Ástríður Sigurlaug Björnsdóttir,f. 1857,</t>
  </si>
  <si>
    <t>Sveinn Stefánsson, f. 1. júlí 1853, d. 3. júlí 1853.</t>
  </si>
  <si>
    <t>Valgerður Jónsdóttir, f. 1809 í Mjóadal.</t>
  </si>
  <si>
    <t>Ólöf Guðvarðardóttir, f. 1827 í Selhaga, ómagi á meðgjöf,</t>
  </si>
  <si>
    <t>Jón Hannes Jónasson, f. 1848 í Glaumbæjars.,</t>
  </si>
  <si>
    <t xml:space="preserve">Bróðir b: </t>
  </si>
  <si>
    <t>Gísli Gíslason, f. 1791, vanfær,</t>
  </si>
  <si>
    <t>B:                       Manntal 1816,</t>
  </si>
  <si>
    <t>Sólveig Jónsdóttir, f. 1787, hfr. á Sneis,</t>
  </si>
  <si>
    <t>Benedikt Oddsson, f. 1815,</t>
  </si>
  <si>
    <t>Sigurlaug Bjarnadóttir, f. 18. júlí 1854 á Ystagili, d. 10. júní 1857.</t>
  </si>
  <si>
    <t>Elísabet Guðmundsdóttir, f. 31. mars 1838, d. 13. júlí 1840.</t>
  </si>
  <si>
    <t>Rm:</t>
  </si>
  <si>
    <t>Gróa Ísleifsdóttir, f. , hfr. í Víðimýri.</t>
  </si>
  <si>
    <t xml:space="preserve">1794          Manntalið 1816, </t>
  </si>
  <si>
    <t>1595-16??       Lögrmt.</t>
  </si>
  <si>
    <t>Sólveig Magnúsdóttir, f. 1787 á Efri-Mýrum.</t>
  </si>
  <si>
    <t>Jón Markússon, f. 1773,</t>
  </si>
  <si>
    <t>Ólafur Gíslason, f. 1790,</t>
  </si>
  <si>
    <t xml:space="preserve">Bjarni Jónsson, f. 1791, vm. á Ysta-Gili 1816, </t>
  </si>
  <si>
    <t>1859  1862</t>
  </si>
  <si>
    <t>Hk:</t>
  </si>
  <si>
    <t>Filippus Teitsson, f. (1570), lrm. í Langholti í Flóa.</t>
  </si>
  <si>
    <t>16??           Ísl. æviskrár,</t>
  </si>
  <si>
    <t xml:space="preserve">1791   1798          Manntalið 1816, </t>
  </si>
  <si>
    <t>Jón Egilsson, f. , faðir Bjarna á Eyvindarstöðum.</t>
  </si>
  <si>
    <t>1829  1831</t>
  </si>
  <si>
    <t xml:space="preserve">1795           Manntalið 1816, </t>
  </si>
  <si>
    <t>Katrín Jónsdóttir, f. 1795 á ?- Mýrum í Refasveit, vk. á Breiðabólstað 1816,</t>
  </si>
  <si>
    <t>Jón Teitsson, f. (1590), d. 1650, lrm. hér.</t>
  </si>
  <si>
    <t>Rannveig Markúsdóttir, f. (1580), frá Héraðsdal.</t>
  </si>
  <si>
    <t>Friðfinnur Ólafsson, f. 1806, Hafnarfirði.</t>
  </si>
  <si>
    <t>K:  1850</t>
  </si>
  <si>
    <t>Þórunn Jónsdóttir, f. 1765,</t>
  </si>
  <si>
    <t>B EB:</t>
  </si>
  <si>
    <t>Sveinn Bjarnason, f. 1806 á Fossum, fór að Brandsstöðum,</t>
  </si>
  <si>
    <t>Sigurlaug Sigurðardóttir, f. 1765 á Sævarlandi í Skag.</t>
  </si>
  <si>
    <t>1823  1826</t>
  </si>
  <si>
    <t>1789            Manntalið 1816,</t>
  </si>
  <si>
    <t>Valgerður Jónsdóttir, f. 1758 á Skeggsstöðum, hfr. á Þröm í Skag., húskona á Fjósum 1816.</t>
  </si>
  <si>
    <t>1843  1848</t>
  </si>
  <si>
    <t>Guðrún Magnúsdóttir, f. 1787 í Ytra-Tungukoti, d. 10. mars 1863.</t>
  </si>
  <si>
    <t>Jón Guðmundsson, f. 21. mars 1833,</t>
  </si>
  <si>
    <t>Steinunn Magnúsdóttir, f. , hfr. í Núpsdalstungu.</t>
  </si>
  <si>
    <t>Guðrún Árnadóttir, f. 1756, hfr. á Breiðavaði,</t>
  </si>
  <si>
    <t>Margrét Jónsdóttir, f. , hfr. á Stað í Hrútafirði,</t>
  </si>
  <si>
    <t>K:                  gift 4. júní 1861 í Bólstaðarhlíðarkirkju,</t>
  </si>
  <si>
    <t>14??              Vorþeyr og vébönd.</t>
  </si>
  <si>
    <t xml:space="preserve">1792  1801          Manntalið 1801,  Manntalið 1816, </t>
  </si>
  <si>
    <t>Anna Guðmundsdóttir, f. 1800,</t>
  </si>
  <si>
    <t>Þóra Jónsdóttir, f. , hfr. á Kirkjubóli.</t>
  </si>
  <si>
    <t>Ingigerður Sigurbjörg Björnsdóttir, f. 1855,</t>
  </si>
  <si>
    <t>Eyjólfur Ólafsson, f. 1793,</t>
  </si>
  <si>
    <t>Guðríður Jónsdóttir, f. , hfr. í Hvammi í Hvammssveit.</t>
  </si>
  <si>
    <t>Ingiríður Pálmadóttir, f. 1815 í Sólheimum.</t>
  </si>
  <si>
    <t>1851  1853</t>
  </si>
  <si>
    <t>Margrét Hólmfríður Hallgrímsdóttir, f. 24. mars 1881, d. 7. maí 1883.</t>
  </si>
  <si>
    <t>Elín Pálmadóttir, f. 3. júlí 1817, 4. júlí 1817.</t>
  </si>
  <si>
    <t>Guðrún Bjarnadóttir, f. 19. júní 1843, d. 19. júlí 1843.</t>
  </si>
  <si>
    <t>Teitur Björnsson, f. 154?, d. 1619. frá Melstað, kom frá  Hofi í Vatnsdal.</t>
  </si>
  <si>
    <t>Systir hans:</t>
  </si>
  <si>
    <t>Agnes Einarsdóttir, f. 1766 á Efri-Mýrum,</t>
  </si>
  <si>
    <t>Kristín Jónsdóttir, f. 1796,</t>
  </si>
  <si>
    <t>Systir hennar 1801:</t>
  </si>
  <si>
    <t>Helga Jónsdóttir, f. 1785,</t>
  </si>
  <si>
    <t>Guðrún Guðmundsdóttir, f. 1799,</t>
  </si>
  <si>
    <t>Margrét Ólafsdóttir, f. 1751 í Neðri-Lækjardal,</t>
  </si>
  <si>
    <t>1804  1839</t>
  </si>
  <si>
    <t xml:space="preserve">1820  1822          Manntalið 1816, </t>
  </si>
  <si>
    <t>Guðrún Pétursdóttir, f. 1733,</t>
  </si>
  <si>
    <t>Ingibjörg Ísleifsdóttir, f. , átti Tómas Tómasson.</t>
  </si>
  <si>
    <t>Ástríður Þorláksdóttir, f. 1787 á Ánastöðum,</t>
  </si>
  <si>
    <t>K2:                  gift 13. júlí 1858 í Holtastaðakirkju,</t>
  </si>
  <si>
    <t>Barnab:</t>
  </si>
  <si>
    <t>Ingibjörg Björnsdóttir, f. 31. mars 1842, hfr. St-Búrfelli,</t>
  </si>
  <si>
    <t>A b:</t>
  </si>
  <si>
    <t>1851   1856</t>
  </si>
  <si>
    <t>Guðfinna Guðmundsdóttir, f. 1761 í Skyttudal,</t>
  </si>
  <si>
    <t>.                     Faðir: Jón Jónsson, vm hér.</t>
  </si>
  <si>
    <t>Lilja Ólafsdóttir, f. 1807 hér, óg. bl.</t>
  </si>
  <si>
    <t>1861  1863</t>
  </si>
  <si>
    <t>1816  1819</t>
  </si>
  <si>
    <t>1834  1838</t>
  </si>
  <si>
    <t>Magnús Ólafsson, f. 1794,</t>
  </si>
  <si>
    <t>Helga Ólafsdóttir, f. 1808, óg. förukona.</t>
  </si>
  <si>
    <t>Helgi Bjarnason, f. 1815 á Stóra-Búrfelli,</t>
  </si>
  <si>
    <t>1827  1831</t>
  </si>
  <si>
    <t xml:space="preserve">                     Saga skagstrendinga og skagamanna,</t>
  </si>
  <si>
    <t>Ólafur Bjarnason, f. 1765,</t>
  </si>
  <si>
    <t>1826  1831</t>
  </si>
  <si>
    <t xml:space="preserve">Þorbjörg Guðmundsdóttir, f. </t>
  </si>
  <si>
    <t>Guðrún Guðmundsdóttir, f. , hfr. á Vindhæli.</t>
  </si>
  <si>
    <t>Katrín Jónsdóttir, f. 1761, hfr. í Tungunesi.</t>
  </si>
  <si>
    <t xml:space="preserve">1714-68               Íslenskar æviskrár </t>
  </si>
  <si>
    <t>Gift kona:</t>
  </si>
  <si>
    <t>Þóra Jónsdóttir, f. 1744 í Hofdölum í Skag., vk.,</t>
  </si>
  <si>
    <t>Rk:    1827</t>
  </si>
  <si>
    <t>Ingibjörg Aradóttir, f. 1774,</t>
  </si>
  <si>
    <t>Þóra Bjarnadóttir, f. 10. júní 1846, d. 16. júní 1846.</t>
  </si>
  <si>
    <t>Oddný Árnadóttir, f. 1792 á Fjalli í Víðim.s.,</t>
  </si>
  <si>
    <t>K:                gift 16. maí 1835 í Þingeyrakirkju,</t>
  </si>
  <si>
    <t>M b, búst:</t>
  </si>
  <si>
    <t>Steinunn Egilsdóttir, f. , hfr. í Þingeyrakl.</t>
  </si>
  <si>
    <t>Sigurður Gíslason, f. 1798,</t>
  </si>
  <si>
    <t>Elín Ólafsdóttir, f. , hfr. á Hofi á Skagaströnd.</t>
  </si>
  <si>
    <t>Steinunn Guðbrandsdóttir, f. , frá Hólum.</t>
  </si>
  <si>
    <t>Ólöf Eiríksdóttir, f. 1674,</t>
  </si>
  <si>
    <t>15??-164?           Lögrmt., Íslendingabók,</t>
  </si>
  <si>
    <t>Bjarni Ólafsson, f. ~1570, lrm. frá Hafgrímsstöðum.</t>
  </si>
  <si>
    <t>K:     1708    Jarðabók ÁM&amp;PV,</t>
  </si>
  <si>
    <t>Valgerður Símonardóttir, f. 1672,</t>
  </si>
  <si>
    <t>1517  1526</t>
  </si>
  <si>
    <t>Bessi Þorsteinsson, f. , prestur líklega hér, frá Steinnýjarstöðum,</t>
  </si>
  <si>
    <t xml:space="preserve">Bessi Einarsson, f. , sýslumaður, bjó á Silfrastöðum og síðar á Reykjum í Tungusveit, </t>
  </si>
  <si>
    <t xml:space="preserve">Halldóra Þórðardóttir, f. , </t>
  </si>
  <si>
    <t>Guðrún Björnsdóttir, f. 1646,</t>
  </si>
  <si>
    <t>K:   1708                Jarðabók ÁM&amp;PV,</t>
  </si>
  <si>
    <t xml:space="preserve">                          Ísl. fornbréfasafn,</t>
  </si>
  <si>
    <t>Guðbjörg Ólafsdóttir, f. 1748, hfr. í Nýjabæ 1816.</t>
  </si>
  <si>
    <t xml:space="preserve">1793             Manntalið 1801, Manntalið 1816, </t>
  </si>
  <si>
    <t xml:space="preserve">Anna Ólafsdóttir, f. 1811, </t>
  </si>
  <si>
    <t>Þórunn Klemensdóttir, f. sumar 1855,</t>
  </si>
  <si>
    <t>Hólmfríður Jónsdóttir, f. 1769,</t>
  </si>
  <si>
    <t>Sigríður Jónsdóttir, f. 1792,</t>
  </si>
  <si>
    <t xml:space="preserve">Margrét Árnadóttir, f. , </t>
  </si>
  <si>
    <t>Jón Samúelsson, f. 2. júlí 1853,</t>
  </si>
  <si>
    <t>1860  1869</t>
  </si>
  <si>
    <t>Elsa Guðbjörg Þorsteinsdóttir, f. 3. maí 1930,</t>
  </si>
  <si>
    <t>Ingvar Helgi Lárusson, f. 25. maí 1889,</t>
  </si>
  <si>
    <t>1914  1923</t>
  </si>
  <si>
    <t>1840  1842</t>
  </si>
  <si>
    <t>K:  1870</t>
  </si>
  <si>
    <t>Andrés Jónsson, f. 27. mars 1855,</t>
  </si>
  <si>
    <t>Ingibjörg Björnsdóttir, f. 28. júní 1853, d. mars 1858.</t>
  </si>
  <si>
    <t>Sólveig Jónsdóttir, f. 1787 í Glaumbæ, fór að Núpi,</t>
  </si>
  <si>
    <t>Sigurður Jónsson, f, , lrm. í Hegranesþingi.</t>
  </si>
  <si>
    <t>Guðrún Egilsdóttir, f. , hfr. á Stað í Kinn.</t>
  </si>
  <si>
    <t>B b:                  Móðir: Kristín Þorleifsdóttir, vk. á Fremstagili,</t>
  </si>
  <si>
    <t>1855  1862</t>
  </si>
  <si>
    <t>1882  1884</t>
  </si>
  <si>
    <t>Árni Jóhannesson, f. 1795,</t>
  </si>
  <si>
    <t>Friðfinnur Jón Halldórsson, f. 1. júní 1862,</t>
  </si>
  <si>
    <t>Jóhann Frímann Jóhannsson, f. 1850,</t>
  </si>
  <si>
    <t>1849   1853</t>
  </si>
  <si>
    <t>1924  1925</t>
  </si>
  <si>
    <t>1901  1908</t>
  </si>
  <si>
    <t xml:space="preserve">Magnúsína Magnúsdóttir, f. 5. júní 1899 á Grund við Blönduós, </t>
  </si>
  <si>
    <t>K:                  gift 15. júní 1902,</t>
  </si>
  <si>
    <t>1847  1854</t>
  </si>
  <si>
    <t>Sigríður Björnsdóttir, f. 1797, vk. í Gautsdal 1816.</t>
  </si>
  <si>
    <t>K:  2. hjb.</t>
  </si>
  <si>
    <t>Sólveig Sigurðardóttir, f. 1770,</t>
  </si>
  <si>
    <t>Halldór Jónsson, f. 1847,</t>
  </si>
  <si>
    <t>Þorbjörg Jónsdóttir, f. 8. mars 1876, d. 5. júlí 1878.</t>
  </si>
  <si>
    <t>Þuríður Friðfinnsdóttir, f. 4. mars 1864,</t>
  </si>
  <si>
    <t>Sigríður Jónsdóttir dan, f. (1629), d. 1666, frá Eyri í Seyðisfirði við Ísafjarðardjúp.</t>
  </si>
  <si>
    <t>Sigurbjörg Magnúsdóttir, f. 1834, vk. á Björnólfsstöðum 1870,</t>
  </si>
  <si>
    <t>Margrét Ólafsdóttir, f. 6. mars 1847, d. 7. júlí 1847.</t>
  </si>
  <si>
    <t>Halldór Jónsson, f. (1640), d. 1702,  lrm. og skáld.</t>
  </si>
  <si>
    <t>Sigurgeir Jónsson, f. 1852 í Glaumbæjars.,</t>
  </si>
  <si>
    <t>Ingibjörg Björnsdóttir, f. 1782 á Höfnum á Skaga,</t>
  </si>
  <si>
    <t>Guðrún Björnsdóttir, f. 1780, hfr. á Höskuldsstöðum.</t>
  </si>
  <si>
    <t>Þorkell Þorkelsson, f. 1847 í Reynist.s.</t>
  </si>
  <si>
    <t>1828 1830</t>
  </si>
  <si>
    <t>1889  1891</t>
  </si>
  <si>
    <t>Björg Björnsdóttir, f. 22. júní 1865,</t>
  </si>
  <si>
    <t>1888  1897</t>
  </si>
  <si>
    <t>B b:              Móðir: Guðrún Þorvaldsdóttir, vk,</t>
  </si>
  <si>
    <t>1874  1875</t>
  </si>
  <si>
    <t xml:space="preserve">1773            Manntalið 1801, Manntalið 1816, </t>
  </si>
  <si>
    <t>Páll Magnússon, f. , dó ungur,</t>
  </si>
  <si>
    <t>K:               gift 4. maí 1849 í Svínavatnskirkju,</t>
  </si>
  <si>
    <t>Anna Gísladóttir, f. 1823, d. 8. mars 1823,</t>
  </si>
  <si>
    <t xml:space="preserve">Ragnheiður Sveinsdóttir, f. 1774 í Hólsgerði í Eyjafirði, </t>
  </si>
  <si>
    <t>Margrét Benjamínsdóttir, f. 18. júní 1858, d. 1. júlí 1858.</t>
  </si>
  <si>
    <t>Rósa Jóelsdóttir, f. 1811,</t>
  </si>
  <si>
    <t>Hólmfríður Anna Jónsdóttir, f. 31. mars 1855, d. 23. júní 1855.</t>
  </si>
  <si>
    <t>Jónína Bergljót Jónsdóttir, f. 11. júlí 1866,</t>
  </si>
  <si>
    <t>Magnús Guðmundsson, f. 28. júlí 1828 á Helgavatni,</t>
  </si>
  <si>
    <t xml:space="preserve">K:               Gift 1613, </t>
  </si>
  <si>
    <t>Jón Jóelsson, f. 1803, niðursetningur á Breiðavaði 1816,</t>
  </si>
  <si>
    <t>1880  1887</t>
  </si>
  <si>
    <t>Móðir hfr:!</t>
  </si>
  <si>
    <t xml:space="preserve">K2:                 Gift 1617, </t>
  </si>
  <si>
    <t>Ragnheiður Jónsdóttir, f. 1646, hfr. í Ási í Vatnsdal.</t>
  </si>
  <si>
    <t>1822  1846</t>
  </si>
  <si>
    <t>1834  1836</t>
  </si>
  <si>
    <t>Klementa Ingibjörg Magnúsdóttir, f. 3. maí 1864,</t>
  </si>
  <si>
    <t>K:                     gift 17. júlí 1842 í Holtastaðakirkju,</t>
  </si>
  <si>
    <t>1846   1851</t>
  </si>
  <si>
    <t>1852   1855</t>
  </si>
  <si>
    <t>Sigríður Guðbrandsdóttir, f. 1799 á Kollafossi í Miðfirði,</t>
  </si>
  <si>
    <t>B rm:</t>
  </si>
  <si>
    <t>1851  1865</t>
  </si>
  <si>
    <t>Guðlaugur Jóelsson, f. 1809, sveitarbarn í Neðri-Lækjardal 1816,</t>
  </si>
  <si>
    <t>Jósep Guðmundsson, f. 14. júní 1808, ráðsmaður á Stóra-Búrfelli,</t>
  </si>
  <si>
    <t xml:space="preserve">Jón Árnason, f. , d. 1685, bl. </t>
  </si>
  <si>
    <t>Ingibjörg Jónsdóttir, f. 1760,</t>
  </si>
  <si>
    <t>Þórunn Guðmundsdóttir, f. 1808 á Stóru-Giljá,</t>
  </si>
  <si>
    <t>Helga Jónsdóttir, f. 1785, (vk í Litladal 1816?)</t>
  </si>
  <si>
    <t>1870  1874</t>
  </si>
  <si>
    <t>1864  1871</t>
  </si>
  <si>
    <t>15??              Lögrmt.</t>
  </si>
  <si>
    <t>Jón Ólafsson, f. (1460), lrm.</t>
  </si>
  <si>
    <t>Málmfríður Benediktsdóttir, f. 1776,</t>
  </si>
  <si>
    <t>Einar Torfi Guðmundsson, f. 28. júní 1858 í Kálfárdal, d. 5. júní 1863.</t>
  </si>
  <si>
    <t>1851  1859</t>
  </si>
  <si>
    <t>Arnór Arnórsson, f. 1808, gullsmiður á Gauksmýri.</t>
  </si>
  <si>
    <t>Guðrún Jóhannesdóttir, f. 1835 í Blöndudalshólas., hfr. á Gunnsteinsstöðum 1870,</t>
  </si>
  <si>
    <t>K:                    gift 8. maí 1848 í blöndudalshólakirkju,</t>
  </si>
  <si>
    <t>Björn Guðmundsson, f. 4. júlí 1817 á Skeggjastöðum í Miðf.,,</t>
  </si>
  <si>
    <t>1726-42</t>
  </si>
  <si>
    <t>Eyjólfur Stefánsson, f. 30. maí 1843 hér,</t>
  </si>
  <si>
    <t>Rannveig Jóhannesdóttir, f. 1836, hér í sókn, gift kona á Kjalarlandi 1870,</t>
  </si>
  <si>
    <t>Katrín Gunnarsdóttir, f. 1699,</t>
  </si>
  <si>
    <t>Páll Bjarnason, f. 1700,</t>
  </si>
  <si>
    <t>Guðrún Jónsdóttir, f. 1703,</t>
  </si>
  <si>
    <t>1705-,1708           Jarðabók ÁM&amp;PV,</t>
  </si>
  <si>
    <t>Páll Bjarnason, f. 1702,</t>
  </si>
  <si>
    <t>Gísli Gunnsteinsson, f. 1697,</t>
  </si>
  <si>
    <t>1735  1739</t>
  </si>
  <si>
    <t>Stefán Guðmundsson, f. 31. maí 1865, d. 6. júní 1865.</t>
  </si>
  <si>
    <t>Guðrún Brynjólfsdóttir, f. 1783,</t>
  </si>
  <si>
    <t>1858  1861</t>
  </si>
  <si>
    <t>Guðríður Halldórsdóttir, f. 1829,</t>
  </si>
  <si>
    <t>1739-47</t>
  </si>
  <si>
    <t>Þorsteinn Þórðarson, f. 1677,</t>
  </si>
  <si>
    <t>Helga Jónsdóttir, f. 1686,</t>
  </si>
  <si>
    <t>Guðrún Bjarnadóttir, f. 1682,</t>
  </si>
  <si>
    <t>Arnfríður Jónsdóttir, f. 1695,</t>
  </si>
  <si>
    <t>Guðrún Gísladóttir, f. 1677,</t>
  </si>
  <si>
    <t>Þuríður Hallsdóttir, f. 1684,</t>
  </si>
  <si>
    <t>1887  1889</t>
  </si>
  <si>
    <t>Kristjana Guðmundsdóttir, f. 24. maí 1862, d. 3. júní 1862.</t>
  </si>
  <si>
    <t>1719            Húnvetningasaga, bls. 74,</t>
  </si>
  <si>
    <t>Ásgrímur Einarsson, f. 1694,</t>
  </si>
  <si>
    <t>Sveinn Sveinsson "blesti" frá Kirkjubæ,</t>
  </si>
  <si>
    <t>Sveinn Guðmundsson, f. 1697,</t>
  </si>
  <si>
    <t xml:space="preserve">                          'Íslendingabók.</t>
  </si>
  <si>
    <t xml:space="preserve">Guðrún Gísladóttir, f. </t>
  </si>
  <si>
    <t>Björg Jónsdóttir, f. 1719, hfr. á Skeggsstöðum</t>
  </si>
  <si>
    <t>15??                Ísl. æviskrár, V-224,</t>
  </si>
  <si>
    <t xml:space="preserve">Ólafur Þorsteinsson, f. , frá Hofi á Skaga, </t>
  </si>
  <si>
    <t>Í eyði þetta ár.</t>
  </si>
  <si>
    <t>Hjörleifur Skúlason, f. , e.t.v. sonur þessa Skúla.</t>
  </si>
  <si>
    <t>17??                 Ísl. æviskrár II, 206-07,</t>
  </si>
  <si>
    <t xml:space="preserve">Þorsteinn Jónsson, f. </t>
  </si>
  <si>
    <t>Stefán Sveinsson, f. 7. júní 1844, d. 8. júní 1844.</t>
  </si>
  <si>
    <t>1822  1823</t>
  </si>
  <si>
    <t>Elín María Magnúsdóttir, f. 1848, d. 23. mars 1851,</t>
  </si>
  <si>
    <t>Guðmundur Guðmundsson, f. 3. júlí 1864, d. 1. maí 1869.</t>
  </si>
  <si>
    <t>1853   1856</t>
  </si>
  <si>
    <t>Ingiríður Jónsdóttir, f. 22. júní 1846, d. 30. júlí 1846.</t>
  </si>
  <si>
    <t>K:                gift 15. júní 1865 í Bólstaðarhlíðarkirkju,</t>
  </si>
  <si>
    <t>Guðrún Gísladóttir, f. 1814 í Saurbæjars.</t>
  </si>
  <si>
    <t>Ragnhildur Tumadóttir, f. 1625, hfr. í Köldukinn,</t>
  </si>
  <si>
    <t>Guðrún Guðmundsdóttir, f. 1659,</t>
  </si>
  <si>
    <t>Guðrún Einarsdóttir, f. 1702,</t>
  </si>
  <si>
    <t>Þórdís Jónsdóttir, f. 1693,</t>
  </si>
  <si>
    <t>Valgerður Halldórsdóttir, f. 1685,</t>
  </si>
  <si>
    <t>Einar Guðmundsson, f. 1681,</t>
  </si>
  <si>
    <t>Helga Illugadóttir, f. 1704, hfr. á Bergsstöðum í Svartárdal.</t>
  </si>
  <si>
    <t>Sigríður Snorradóttir, f. 1694,</t>
  </si>
  <si>
    <t>Pétur Halldórsson, f. 1692,</t>
  </si>
  <si>
    <t>Agnes Einarsdóttir, f. 1691,</t>
  </si>
  <si>
    <t>Brandur Jónsson, f. 1691,</t>
  </si>
  <si>
    <t>Ingveldur Guðmundsdóttir, f. 1701,</t>
  </si>
  <si>
    <t>Bjarni Jörundsson, f. 1697,</t>
  </si>
  <si>
    <t>Vigfús Jónsson, f. 1699,</t>
  </si>
  <si>
    <t>Guðný Þórðardóttir, f. 1683.</t>
  </si>
  <si>
    <t>Agnes Gamalíelsson, f. 1702,</t>
  </si>
  <si>
    <t>Gísli Halldórsson, f. 1694,</t>
  </si>
  <si>
    <t>Þuríður Bjarnadóttir, f. 1686,</t>
  </si>
  <si>
    <t>Guðrún Hallsdóttir, f. 1688,</t>
  </si>
  <si>
    <t>Jórunn Magnúsdóttir, f. 1692,</t>
  </si>
  <si>
    <t>Guðmundur Jónsson, f. 1695,</t>
  </si>
  <si>
    <t>Guðlaug Halldórsdóttir, f. 1692,</t>
  </si>
  <si>
    <t>Sólveig Guðmundsdóttir, f. 1682,</t>
  </si>
  <si>
    <t>Sveinn Halldórsson, f. 1698,</t>
  </si>
  <si>
    <t>Þórunn Einarsdóttir, f. 1694,</t>
  </si>
  <si>
    <t>Sigurður Jónsson, f. 1696,</t>
  </si>
  <si>
    <t>1708           Manntalið 1703, Jarðabók ÁM&amp;PV,</t>
  </si>
  <si>
    <t>Guðmundur Bjarnason, f. 1691,</t>
  </si>
  <si>
    <t>Þorsteinn Jónsson, f. 1698,</t>
  </si>
  <si>
    <t>Ingibjörg Þorleifsdóttir, f. 1692,</t>
  </si>
  <si>
    <t>Karítas Jónsdóttir, f. 1697,</t>
  </si>
  <si>
    <t>Guðmundur Hákonarson, f. 1697,</t>
  </si>
  <si>
    <t>Björg Halldórsdóttir, f. , frá Seilu,</t>
  </si>
  <si>
    <t>K:                     gift 9. des 1871 í Holtastaðakirkju,</t>
  </si>
  <si>
    <t>Sy hm:</t>
  </si>
  <si>
    <t>1873  1874</t>
  </si>
  <si>
    <t>Sigríður Jónsdóttir, f. 1657, fór að Syðri-Ey,</t>
  </si>
  <si>
    <t>Hannes Hansson, f. 11. maí 1858, d. 19. maí 1858.</t>
  </si>
  <si>
    <t>1921  1923</t>
  </si>
  <si>
    <t>Sigurlaug Teitsdóttir, f. 1781 á Gunnfríðarstöðum,</t>
  </si>
  <si>
    <t>Sigurlaug Jónasdóttir, f. 1780, hfr. á Ytra-Hóli.</t>
  </si>
  <si>
    <t>Sigríður Sigurðardóttir, f. 31. maí 1874,</t>
  </si>
  <si>
    <t xml:space="preserve">Anna Jónsdóttir, f. 1791 á Litlu-Ásgeirsá, </t>
  </si>
  <si>
    <t xml:space="preserve">K:                   gift 28. maí 1831 í Auðkúlukirkju, hún þá vk. í Holti, </t>
  </si>
  <si>
    <t>Steinunn Halldórsdóttir, f. 1688, d. 1707.</t>
  </si>
  <si>
    <t>1841   1844</t>
  </si>
  <si>
    <t>1832  1833</t>
  </si>
  <si>
    <t>1865  1870</t>
  </si>
  <si>
    <t>Guðný Árnadóttir, f. 1747, vk á Ósi 1785,</t>
  </si>
  <si>
    <t>Þórdís Jónsdóttir, f. 1753, hfr. á Illugastöðum.</t>
  </si>
  <si>
    <t>Helgi Guðmundsson, f. 1693,</t>
  </si>
  <si>
    <t>Markús</t>
  </si>
  <si>
    <t>Margrét Guðmundsdóttir, f. 1737, hfr. á Mallandi á Skaga.</t>
  </si>
  <si>
    <t>Margrét Björnsdóttir, f. 1788,</t>
  </si>
  <si>
    <t>Björg Árnadóttir, f. 27. júlí 1855,</t>
  </si>
  <si>
    <t>Búst: 1860</t>
  </si>
  <si>
    <t>Halldóra Teitsdóttir, f. 1772, hfr. í Hvammi í Vatnsdal.</t>
  </si>
  <si>
    <t>K:                 gift 30. júlí 1752,</t>
  </si>
  <si>
    <t xml:space="preserve">1790            Manntalið 1816, </t>
  </si>
  <si>
    <t>Jónas</t>
  </si>
  <si>
    <t>Guðrún Árnadóttir, f. , d. 1603, frá Hlíðarenda.</t>
  </si>
  <si>
    <t>Guðrún Egilsdóttir, f. 15??, hfr. í Finnstungu.</t>
  </si>
  <si>
    <t>Ingigerður Jónsdóttir, f. 1794 á Þorbrandsstöðum,</t>
  </si>
  <si>
    <t>Ósk Brandsdóttir, f. 1847, d. 14. júní 1858.</t>
  </si>
  <si>
    <t>Ólöf Ingólfsdóttir, f. 1859, d. 18. júlí 1860.</t>
  </si>
  <si>
    <t>1842  1845</t>
  </si>
  <si>
    <t>Finnur Jónsson, f. 1818, d. 29. jan. 1821.</t>
  </si>
  <si>
    <t>1840  1848</t>
  </si>
  <si>
    <t xml:space="preserve">K:                  gift 4. júní 1827, </t>
  </si>
  <si>
    <t>Helga Þorleifsdóttir, f. 1847, hfr. í Enni,</t>
  </si>
  <si>
    <t>Guðrún Ásgrímsdóttir, f. 1649,</t>
  </si>
  <si>
    <t>Eiríkur Þórðarson, f. 1681,</t>
  </si>
  <si>
    <t>Guðrún Bjarnadóttir, f. 1688,</t>
  </si>
  <si>
    <t>Guðrún Guðmundsdóttir, f. 1702,</t>
  </si>
  <si>
    <t>Arndís Jónsdóttir, f. 1697,</t>
  </si>
  <si>
    <t>Finnur Jónsson, f. 1691,</t>
  </si>
  <si>
    <t>Ragnhildur Jónsdóttir, f. 1702,</t>
  </si>
  <si>
    <t>Guðrún Jónsdóttir, f. 1672, hfr. á Finnsstöðum,</t>
  </si>
  <si>
    <t>Sunnefa Hákonardóttir, f. 1703,</t>
  </si>
  <si>
    <t>Jóhanna Jóhannsdóttir, f. 1814 í Holtssókn í Fljótum,</t>
  </si>
  <si>
    <t>Ósk Þorkelsdóttir, f. 22. júní 1797 á Úlfagili, hfr. í Skrapatungu.</t>
  </si>
  <si>
    <t>1824  1833</t>
  </si>
  <si>
    <t>K2:              Gift 1779</t>
  </si>
  <si>
    <t>K:                   gift 9. nóv 1749,</t>
  </si>
  <si>
    <t>Guðrún Halldórsdóttir, f. 1691, hfr. í Köldukinn.</t>
  </si>
  <si>
    <t xml:space="preserve">1766          Manntalið 1816, </t>
  </si>
  <si>
    <t>(Kristín Jónsdóttir)</t>
  </si>
  <si>
    <t>Sigríður Jónsdóttir, f. 1773,</t>
  </si>
  <si>
    <t>Anna Margrét Jónsdóttir, f. 16. júlí 1845, d. 18. júní 1846.</t>
  </si>
  <si>
    <t>Helga Halldórsdóttir, f. 1805, hjá Helgu á Núpi 1816.</t>
  </si>
  <si>
    <t>Guðný Konráðsdóttir, f. 1730,</t>
  </si>
  <si>
    <t>Jónatan Árnason, f. , dó ungur.</t>
  </si>
  <si>
    <t>Kristín Markúsdóttir, f. 1768, niðurseta á Árbakka 1816.</t>
  </si>
  <si>
    <t>1666-73                   Ísl. æviskrár,</t>
  </si>
  <si>
    <t xml:space="preserve">Þorsteinn Jónsson, f. , d. 1676, prestur, frá Spákonufelli, </t>
  </si>
  <si>
    <t>Hólmfríður Einarsdóttir, f. , hfr. á Söndum í Miðfirði.</t>
  </si>
  <si>
    <t>1785  1800</t>
  </si>
  <si>
    <t>Guðrún Halldórsdóttir, f. , frá Eyjarkoti?</t>
  </si>
  <si>
    <t>1722-48</t>
  </si>
  <si>
    <t>1881  1884</t>
  </si>
  <si>
    <t>1877  1881</t>
  </si>
  <si>
    <t>Elín Vigfúsdóttir, f. 1831,</t>
  </si>
  <si>
    <t>Páll Jónsson, f. 17. júní 1833, húsmaður á Syðri-Ey 1870,</t>
  </si>
  <si>
    <t>Launs:            móðir Sigríður Þorleifsdóttir, ógift,</t>
  </si>
  <si>
    <t>1730                Æ A-Hún I-48,</t>
  </si>
  <si>
    <t>Ingibjörg Jónsdóttir, f. 1740, hfr. á Hólabaki.</t>
  </si>
  <si>
    <t>K2:                gift 1. júní 1828 í Þingeyrakirkju,</t>
  </si>
  <si>
    <t xml:space="preserve">Guðrún Guðlaugsdóttir. f. 1757 á Syðri-Ey, </t>
  </si>
  <si>
    <t>Fv:</t>
  </si>
  <si>
    <t>B ÓG: ´55</t>
  </si>
  <si>
    <t>1843  1845</t>
  </si>
  <si>
    <t>1871  1872</t>
  </si>
  <si>
    <t>Kristín Jónsdóttir, f. , hfr. á Eyrarlandi,</t>
  </si>
  <si>
    <t>Guðný Einarsdóttir, f. (1550), frá Bólstaðarhlíð.</t>
  </si>
  <si>
    <t xml:space="preserve">1790            Manntalið 1801, Manntalið 1816, </t>
  </si>
  <si>
    <t>Mad. Valgerður Klemensdóttir, f. 1790 á Höfnum,</t>
  </si>
  <si>
    <t>Ingiríður Sólveig Björnsdóttir, f. 1858,</t>
  </si>
  <si>
    <t>1779</t>
  </si>
  <si>
    <t>Guðríður Ólafsdóttir, f. 1799 á Sellandi í Blöndudal,</t>
  </si>
  <si>
    <t>Sigríður Sigvaldadóttir, f. 4. júlí 1853,</t>
  </si>
  <si>
    <t>Steinunn Guðmundsdóttir, f. 11. júní 1862 í Ljótshólum,</t>
  </si>
  <si>
    <t>Hólmfríður Þorvaldsdóttir, f. 1747,</t>
  </si>
  <si>
    <t>Margrét Þorsteinsdóttir, f. , hfr. á Arnbjarnarlæk,</t>
  </si>
  <si>
    <t>Ólöf Árnadóttir, f. , hfr. á Hrappsstöðum.</t>
  </si>
  <si>
    <t>Guðmundur Bjarnason, f. 1766,</t>
  </si>
  <si>
    <t>Gísli Jónsson, f. 6. maí 1842, d. 3. júlí 1843.</t>
  </si>
  <si>
    <t>1850  1857</t>
  </si>
  <si>
    <t>Sigurbjörg Jónsdóttir, f. júlí 1843, 9. júlí 1843.</t>
  </si>
  <si>
    <t>1894  1900</t>
  </si>
  <si>
    <t>Elín Ísleifsdóttir, f. .</t>
  </si>
  <si>
    <t>Sæmundur Þorsteinsson, f. 1809,</t>
  </si>
  <si>
    <t>1852   1858</t>
  </si>
  <si>
    <t>Ásdís Þórðardóttir, f. 1793,</t>
  </si>
  <si>
    <t>1853   1857</t>
  </si>
  <si>
    <t>Margrét Rannveig Sveinbjörnsdóttir, f. 1867, skírð 6. júlí,</t>
  </si>
  <si>
    <t>Elísabet Jóhannesdóttir, f. 3. maí 1842, d. 2. júlí 1842.</t>
  </si>
  <si>
    <t>Margrét Valgerður Klemensdóttir, f. 26. mars 1830, hfr. á Auðólfsstöðum,</t>
  </si>
  <si>
    <t>Einar Egilsson, f. , var erlendis.</t>
  </si>
  <si>
    <t>K:                gift 2. júlí 1831,</t>
  </si>
  <si>
    <t>Ingibjörg Guðmundsdóttir, f. 15. júní 1840, d. 15. júlí 1840.</t>
  </si>
  <si>
    <t>Ólafur Árnason, f. 11. júlí 1859, d. 22. júlí 1859.</t>
  </si>
  <si>
    <t xml:space="preserve">K:                   1819, Saga skagstrendinga og skagamanna, bls. 86, </t>
  </si>
  <si>
    <t>Guðrún Jónsdóttir, f. 1799, kom frá Stóru-Giljá,</t>
  </si>
  <si>
    <t>1905  1906</t>
  </si>
  <si>
    <t>1912  1913</t>
  </si>
  <si>
    <t>Jón Eiríksson, f. 1799 í Engihlíð,</t>
  </si>
  <si>
    <t>Helga Jónsdóttir, f. 1768, ekkja, húskona,</t>
  </si>
  <si>
    <t>Sæmundur Gunnarsson, f. 1764,</t>
  </si>
  <si>
    <t>Þorsteinn Jónsson, f. 1777,</t>
  </si>
  <si>
    <t>K:                gift 1757,</t>
  </si>
  <si>
    <t>Guðrún Ólafsdóttir, f. 1779, d. 1785,</t>
  </si>
  <si>
    <t>Jónas Jónsson, f. 1780,</t>
  </si>
  <si>
    <t>1793  1795</t>
  </si>
  <si>
    <t>Guðbjörg Jónsdóttir, f. 1767.</t>
  </si>
  <si>
    <t>Málmfríður Guðmundsdóttir, f. 1771 hér, húskona á Leysingjastöðum 1816,</t>
  </si>
  <si>
    <t>K:                      gift 14. júlí 1896,</t>
  </si>
  <si>
    <t>Bjarni Pétursson, f. 3. júní 1896, d. 4. júní 1896.</t>
  </si>
  <si>
    <t>1831   1834</t>
  </si>
  <si>
    <t>Katrín Sigríður Guðmundsdóttir, f. 13. mars 1931,</t>
  </si>
  <si>
    <t>Margrét Þuríður Finnbogadóttir, f. 18. mars 1866,</t>
  </si>
  <si>
    <t>Ingibjörg Jónsdóttir, f. 15. maí 1788, hfr. á Hrafnsvöllum,</t>
  </si>
  <si>
    <t xml:space="preserve">Þuríður Árnadóttir, f. , hfr. í Nesi í Loðmundarfirði, </t>
  </si>
  <si>
    <t>Rósa Jónsdóttir, f. 1795,</t>
  </si>
  <si>
    <t>Sigríður Soffía Aradóttir, f. 14. maí 1861, d. 25. maí 1861.</t>
  </si>
  <si>
    <t>1923  1933</t>
  </si>
  <si>
    <t>1877  1779</t>
  </si>
  <si>
    <t>1913  1921</t>
  </si>
  <si>
    <t>1831  1840</t>
  </si>
  <si>
    <t>Guðrún Jónsdóttir, f. 1739, ráðsstúlka, d. 12. júlí 1799.</t>
  </si>
  <si>
    <t>Sigurður Magnússon, f. 5. júlí 1792,</t>
  </si>
  <si>
    <t>Björn</t>
  </si>
  <si>
    <t>1886  1887</t>
  </si>
  <si>
    <t>1777-80      Ísl. æviskrár, Manntalið 1816,</t>
  </si>
  <si>
    <t>Guðrún Þorleifsdóttir, f. 1801 í Mjóadal,</t>
  </si>
  <si>
    <t>B b:                   Móðir: Valgerði Pálsdóttur:</t>
  </si>
  <si>
    <t>K:  1852</t>
  </si>
  <si>
    <t>Búst: 1860-61</t>
  </si>
  <si>
    <t>Magnús Einarsson, f. 1733, hm,</t>
  </si>
  <si>
    <t>1889  1890</t>
  </si>
  <si>
    <t>Guðríður Vigfúsdóttir, f. 1. mars 1807, d. í júní 1807 á Hróarsstöðum,</t>
  </si>
  <si>
    <t>K:                 gift 19. júlí 1863 í Hofskirkju, hún öðru sinni,</t>
  </si>
  <si>
    <t>B b:                     Móðir: Valgerður Pálsdóttir, vk. á Álfhóli.</t>
  </si>
  <si>
    <t>Elín Gísladóttir, f. 1840, d. 12. maí 1850.</t>
  </si>
  <si>
    <t>Björn Jónsson, f. 25. júní 1819.</t>
  </si>
  <si>
    <t>Sólveig Guðmundsdóttir, f. 1825,</t>
  </si>
  <si>
    <t>Guðrún Guðmundsdóttir, f. 1799 á Ásum,</t>
  </si>
  <si>
    <t>Ólöf Hreggviðsdóttir, f. 1806,</t>
  </si>
  <si>
    <t>Hreggviður Eiríksson, f. 1768, tómthúsmaður í Hafnarbúðum,</t>
  </si>
  <si>
    <t>Sigríður Eiríksdóttir, f. 1753,</t>
  </si>
  <si>
    <t>Sigríður Magnúsdóttir, f. 21. maí 1793,</t>
  </si>
  <si>
    <t>1779  1787</t>
  </si>
  <si>
    <t>Ingigerður Jónsdóttir, f. 1747,</t>
  </si>
  <si>
    <t>Jóhanna Jónsdóttir, f. 1. júní 1787</t>
  </si>
  <si>
    <t>Pétur Ólafsson, f. 1783,</t>
  </si>
  <si>
    <t>1817  1821</t>
  </si>
  <si>
    <t>Kristjana Jónasdóttir, f. 28. maí 1871, d. 28. maí 1871.</t>
  </si>
  <si>
    <t>K3:   1826                 Gift 13. júní 1817,</t>
  </si>
  <si>
    <t>Guðfinna Brynjólfsdóttir, f. 1771,</t>
  </si>
  <si>
    <t>1831  1832</t>
  </si>
  <si>
    <t>Kristín Björnsdóttir, f. á Steinnýjarstöðum, hfr. í Holti í Önundarfirði,</t>
  </si>
  <si>
    <t>Guðfinna Guðlaugsdóttir, f. 25. júní 1792,</t>
  </si>
  <si>
    <t>Guðrún Jónsdóttir, f. 1824, í húsmennsku í Króksseli 1870,</t>
  </si>
  <si>
    <t>Guðrún Árnadóttir, f. 1771, d. 1834.</t>
  </si>
  <si>
    <t>Jón Jónatansson, f. 1833,</t>
  </si>
  <si>
    <t>Kristín Sveinsdóttir, f. 1849,</t>
  </si>
  <si>
    <t>Agnes Einarsdóttir, f. 1766 á Efri-Mýrum, d. 11. maí 1818</t>
  </si>
  <si>
    <t>Sigríður Skúladóttir, f. 1813 á Efri-Þverá í Vesturhópi,</t>
  </si>
  <si>
    <t>Helga Magnúsdóttir, f. 25. júní 1822,</t>
  </si>
  <si>
    <t>Jónína Guðrún Jósafatsdóttir, f. 13. mars 1879,</t>
  </si>
  <si>
    <t>Oddný Davíðsdóttir, f. 15. maí 1797,</t>
  </si>
  <si>
    <t xml:space="preserve">1803  1817          Manntalið 1816, </t>
  </si>
  <si>
    <t>1684-1704                   Ísl. æviskrár,</t>
  </si>
  <si>
    <t>K:                gift 1803,</t>
  </si>
  <si>
    <t>Sigríður Magnúsdóttir, f. 28. maí 1788,</t>
  </si>
  <si>
    <t>Sigríður Jónsdóttir, f. 1736,</t>
  </si>
  <si>
    <t xml:space="preserve">17??              Saga Skagstrendinga og skagamanna, bls. 24. Manntalið 1816, </t>
  </si>
  <si>
    <t>Ingibörg Jónsdóttir, f. 1866,</t>
  </si>
  <si>
    <t>Sigríður Magnúsdóttir, f. 28. maí 1788 á Hofi,</t>
  </si>
  <si>
    <t>Magnús Einarsson, f. , skrifari á Jörfa í Haukadal.</t>
  </si>
  <si>
    <t>Sy. hfr?</t>
  </si>
  <si>
    <t>Halldóra Halldórsdóttir, f. 1767,</t>
  </si>
  <si>
    <t>Kristín Ásmundsdóttir, f. 29. júní 1810 í Höfðahólum, vk. á Rútsstöðum 1835,</t>
  </si>
  <si>
    <t xml:space="preserve">Margrét Hannesdóttir, f. 1801, hfr. á Torfalæk, </t>
  </si>
  <si>
    <t>Jón Jónsson, f. ,</t>
  </si>
  <si>
    <t>Guðrún Árnadóttir, f. 1756 í Stafni, frá Sneis.</t>
  </si>
  <si>
    <t>Anna Jóhannsdóttir, f. 6. maí 1837, d. 11. mars 1838.</t>
  </si>
  <si>
    <t>Anna Ásmundsdóttir, f. 1809,</t>
  </si>
  <si>
    <t>Katrín Guðmundsdóttir, f. 28. júní 1796, d. 1798.</t>
  </si>
  <si>
    <t>Rk: 1862-65</t>
  </si>
  <si>
    <t>Ráðsk.1845</t>
  </si>
  <si>
    <t>Sigríður Árnadóttir Blandon, f. 5. maí 1917,</t>
  </si>
  <si>
    <t>Sigríður Sigurðardóttir, f. maí 1862, d. 5. júní 1862.</t>
  </si>
  <si>
    <t>Guðrún Jónsdóttir, f. 1732,</t>
  </si>
  <si>
    <t>Magnús Ólafsson, f. 1775, á Þingeyrum  1835,</t>
  </si>
  <si>
    <t>Helga Ólafsdóttir, f. 1787, hk. á Sæunnarstöðum 1845,</t>
  </si>
  <si>
    <t>1852  1865</t>
  </si>
  <si>
    <t>Sigurjóna Guðrún Jóhannsdóttir, f. 21. júlí 1863 á Höskuldsstöðum,</t>
  </si>
  <si>
    <t>(EFRI-)SKÚFUR</t>
  </si>
  <si>
    <t>NEÐRI-SKÚFUR</t>
  </si>
  <si>
    <t>KIRKJUBÆR</t>
  </si>
  <si>
    <t>NEÐSTIBÆR</t>
  </si>
  <si>
    <t>NJÁLSSTAÐIR</t>
  </si>
  <si>
    <t>SYÐRI-HÓLL</t>
  </si>
  <si>
    <t>KOLLUGERÐI</t>
  </si>
  <si>
    <t>HÖSKULDSSTAÐIR</t>
  </si>
  <si>
    <t>YTRI-HÓLL</t>
  </si>
  <si>
    <t>SYÐRI-EY</t>
  </si>
  <si>
    <t>EYJARKOT</t>
  </si>
  <si>
    <t>YTRI-EY</t>
  </si>
  <si>
    <t xml:space="preserve">HAFURSSTAÐIR - HAFSTAÐIR  </t>
  </si>
  <si>
    <t>HAFURSTAÐAKOT</t>
  </si>
  <si>
    <t>SLÉTTÁRDALUR - Sléttárdalssel</t>
  </si>
  <si>
    <t>BRUNNÁRDALSSEL</t>
  </si>
  <si>
    <t>KJALARLAND</t>
  </si>
  <si>
    <t>BLÁLAND</t>
  </si>
  <si>
    <t>ÞVERÁ Í HALLÁRDAL</t>
  </si>
  <si>
    <t>SÆUNNARSTAÐIR - Skriða</t>
  </si>
  <si>
    <t>SKRIÐA</t>
  </si>
  <si>
    <t>VINDHÆLI</t>
  </si>
  <si>
    <t>ÁRBAKKI</t>
  </si>
  <si>
    <t>SPÁKONUFELL</t>
  </si>
  <si>
    <t>SPÁKONUFELLSKOT</t>
  </si>
  <si>
    <t>HÖFÐAHÓLAR</t>
  </si>
  <si>
    <t>FINNSSTAÐIR</t>
  </si>
  <si>
    <t>HÁAGERÐI - FINNSGERÐI</t>
  </si>
  <si>
    <t>(EFRI-)HARRASTAÐIR</t>
  </si>
  <si>
    <t>HARRASTAÐAKOT  -   Neðri-Harrastaðir</t>
  </si>
  <si>
    <t>BRANDASKARÐ</t>
  </si>
  <si>
    <t>BAKKI  -  Litlibakki</t>
  </si>
  <si>
    <t>Guðrún Jóelsdóttir, f. 1816 í Katadal!.</t>
  </si>
  <si>
    <t>1685?-96?</t>
  </si>
  <si>
    <t>Í byggð.</t>
  </si>
  <si>
    <t>14??                   Ísl. æviskrár,</t>
  </si>
  <si>
    <t>13??</t>
  </si>
  <si>
    <t>Þorsteinn Kobeinsson, f. 12?? á Auðkúlu, prestur,  bannfærður af Lárentíusi biskupi á Hólum árið 1323,</t>
  </si>
  <si>
    <t>Þorbjörg Bjarnadóttir, f. 1635, ekkja,</t>
  </si>
  <si>
    <t>Sigríður Bjarnadóttir, f. 1691,</t>
  </si>
  <si>
    <t>Markúr Egilsson, f. (1605), frá Geitaskarði.</t>
  </si>
  <si>
    <t>Þórunn Jónsdóttir, f. 1690,</t>
  </si>
  <si>
    <t>Jón Jónsson, f. 1693,</t>
  </si>
  <si>
    <t>Sigríður Sveinsdóttir, f. 1691,</t>
  </si>
  <si>
    <t>Guðrún Magnúsdóttir, f. 1647,</t>
  </si>
  <si>
    <t>Margrét Guðmundsdóttir, f. 1682,</t>
  </si>
  <si>
    <t>Ásgrímur Jónsson, f. , ábóti á Þingeyrum,</t>
  </si>
  <si>
    <t>Sigríður Gísladóttir, f. 1692,</t>
  </si>
  <si>
    <t>Ása Egilsdóttir, f. 14??, hfr. hér.</t>
  </si>
  <si>
    <t>K:                 sögð Guðmundssdóttir - Manntal 1703.</t>
  </si>
  <si>
    <t>Guðmundur Andrésson, f. 1696,</t>
  </si>
  <si>
    <t>Sigfús Markússon, f. ,</t>
  </si>
  <si>
    <t>Konráð Jónsson, f. 1693,</t>
  </si>
  <si>
    <t>Stefán Þorleifsson, f. 1690,</t>
  </si>
  <si>
    <t>Runólfur Erlendsson, f. 1702,</t>
  </si>
  <si>
    <t>Ingibjörg Bjarnadóttir, f. 1695,</t>
  </si>
  <si>
    <t>Ingunn Ólafsdóttir, f. 1692,</t>
  </si>
  <si>
    <t>Bjarni Ingimundarson, f. 1692,</t>
  </si>
  <si>
    <t>Þorsteinn Helgason, f. 1687,</t>
  </si>
  <si>
    <t>Selstaða frá Holtastöðum.</t>
  </si>
  <si>
    <t>Sigurður Sigmundsson, f. 1687,</t>
  </si>
  <si>
    <t>Guðrún Guðmundsdóttir, f. 1684,</t>
  </si>
  <si>
    <t>Einar Gíslason, f. 1695,</t>
  </si>
  <si>
    <t>Skúli Guðmundsson, frá Melstað, f. (1475), lrm. og sýslum.,</t>
  </si>
  <si>
    <t>Sigríður Gunnarsdóttir, f. 1696,</t>
  </si>
  <si>
    <t>Ólöf Ólafsdóttir, frá Héðinshöfða, f. , bl.</t>
  </si>
  <si>
    <t>Benedikt Þorleifsson, f. 1691,</t>
  </si>
  <si>
    <t>1704             Jarðabók ÁM&amp;PV,</t>
  </si>
  <si>
    <t>1706-           Jarðabók ÁM&amp;PV,</t>
  </si>
  <si>
    <t>Jón Jónsson, f. 1702,</t>
  </si>
  <si>
    <t>Sigríður Bjarnadóttir, f. 1699,</t>
  </si>
  <si>
    <t>Ingibjörg Gunnsteinsdóttir, f. 1696,</t>
  </si>
  <si>
    <t>Þuríður Ingimundardóttir, f. 1693,</t>
  </si>
  <si>
    <t>Jörðin brúkast sem sel frá Móbergi.</t>
  </si>
  <si>
    <t>Þorbjörg Helgadóttir, f. 1692,</t>
  </si>
  <si>
    <t>Bjarni Guðmundsson, f. 1685,</t>
  </si>
  <si>
    <t>Agnes Jónsdóttir, f. , abbadís í Reynistað,</t>
  </si>
  <si>
    <t>Guðrún Gísladóttir, f. 1700,</t>
  </si>
  <si>
    <t>Þórunn Marteinsdótir, f. ,</t>
  </si>
  <si>
    <t>Einar Oddsson, Péturssonar, f. (1450), frá Hvoli í Saurbæ, sýslumaður, kom frá Hofi í Vatnsdal?</t>
  </si>
  <si>
    <t>Björg Kristjánsdóttir, f. 10. júlí 1841, d. 12. júlí 1842.</t>
  </si>
  <si>
    <t>K:       1841</t>
  </si>
  <si>
    <t>1835  1837</t>
  </si>
  <si>
    <t>Árni Davíðsson, f. 14. júní 1861, d. 10. júní 1862.</t>
  </si>
  <si>
    <t>1845  1850</t>
  </si>
  <si>
    <t>1857  1870</t>
  </si>
  <si>
    <t>Ósk Ólafsdóttir, f. 1775, hfr. á Njálsstöðum 1816.</t>
  </si>
  <si>
    <t>Benedikt Gíslason, f. 26. júní 1795 á Efra-Skúfi,</t>
  </si>
  <si>
    <t>Björn Klemensson, f. 1881, d. 18. mars 1882.</t>
  </si>
  <si>
    <t>María Jónsdóttir, f. 1. júní 1834 í Núpsöxl,</t>
  </si>
  <si>
    <t>Rósa Jónsdóttir, f. 1795, d. 14. júní 1801.</t>
  </si>
  <si>
    <t>Gísli Guðmundsson, f. 1833,</t>
  </si>
  <si>
    <t>Guðmundur Jónsson, f. 1768, húsmaður, fór að Hróarsstöðum,</t>
  </si>
  <si>
    <t>Valgerður Klemensdóttir, f. 17. maí 1790, hfr. í Bólstaðarhlíð.</t>
  </si>
  <si>
    <t>Guðmundur Jannesson, f. 1673,</t>
  </si>
  <si>
    <t>Jón Guðmundsson, f. 1691,</t>
  </si>
  <si>
    <t>Jón Jónsson, f. 1689,</t>
  </si>
  <si>
    <t>Þórarinn Bjarnason, f. 1701,</t>
  </si>
  <si>
    <t>Anna Einarsdóttir, f. 1699,</t>
  </si>
  <si>
    <t>Hólmfríður Þórarinsdóttir, f. 1681,</t>
  </si>
  <si>
    <t>Elín Halldórsdóttir, f. 1682,</t>
  </si>
  <si>
    <t>Jón Guðmundsson, f. 1680,</t>
  </si>
  <si>
    <t>Sveinn Bjarnason, f. 1690,</t>
  </si>
  <si>
    <t xml:space="preserve">Þorsteinn Jónsson, f. , prestur á Hofi á Skagaströnd, </t>
  </si>
  <si>
    <t>Guðrún Þorkelsdóttir, f. 1684,</t>
  </si>
  <si>
    <t>Guðrún Snorradóttir, f. 1692,</t>
  </si>
  <si>
    <t xml:space="preserve">                         Lögrmt.</t>
  </si>
  <si>
    <t>Gamalíel Einarsson, f. 1689,</t>
  </si>
  <si>
    <t>Jón Magnússon, f. 1701,</t>
  </si>
  <si>
    <t>Þorgerður Jónsdóttir, f. 1684,</t>
  </si>
  <si>
    <t>Þórður Tumason, f. 1703,</t>
  </si>
  <si>
    <t xml:space="preserve">Þuríður Einarsdóttir, f. , </t>
  </si>
  <si>
    <t>Þuríður Jörundsdóttir, f. 1696,</t>
  </si>
  <si>
    <t>Jón Jónsson, f. 1694,</t>
  </si>
  <si>
    <t>Þorgerður Eysteinsdóttir, f. 1702,</t>
  </si>
  <si>
    <t>Guðmundur Rögnvaldsson, f. 1695,</t>
  </si>
  <si>
    <t>Jón Eyjólfsson, f. 1679,</t>
  </si>
  <si>
    <t>Guðrún Rögnvaldsdóttir, f. 1694,</t>
  </si>
  <si>
    <t>Þórður Oddsson, f. 1688,</t>
  </si>
  <si>
    <t>Sigríður Hákonardóttir, f. 1694,</t>
  </si>
  <si>
    <t xml:space="preserve">Arnbjörn Jónsson, f. 1660, prestur á Undornfelli, </t>
  </si>
  <si>
    <t>Helga Þórðardóttir, f. 1680,</t>
  </si>
  <si>
    <t>Halldór Jónsson, f. 1687,</t>
  </si>
  <si>
    <t>Ástríður Jónsdóttir, f. 1697,</t>
  </si>
  <si>
    <t>Ingveldur Hallsdóttir, f. 1685,</t>
  </si>
  <si>
    <t>Guðrún Eiríksdóttir, f. 1668,</t>
  </si>
  <si>
    <t>Einar Jónsson, f. 1690,</t>
  </si>
  <si>
    <t>Jón Jóhannesson, f. 20. maí 1825, d. 27. júní 1826.</t>
  </si>
  <si>
    <t>1818-38           Ísl. æviskrár, Manntal 1816,</t>
  </si>
  <si>
    <t xml:space="preserve">1784-1817                  Ísl. æviskrár,  Manntalið 1816, </t>
  </si>
  <si>
    <t>Jón Þorleifsson, f. 19. júlí 1793,</t>
  </si>
  <si>
    <t>Fóf b:</t>
  </si>
  <si>
    <t>Bjarni Jónsson, f. 1723,</t>
  </si>
  <si>
    <t>Guðrún Ólafsdóttir, f. 1800 á Æsustöðum,</t>
  </si>
  <si>
    <t>Tómas Bjarnason, f. 1836, hm., kom frá Engihlið, fór að Stóradal.</t>
  </si>
  <si>
    <t>Jón Illugason, f. 1650, frá Bakka í Seiluhreppi, lögs., fór að Spákonufelli,</t>
  </si>
  <si>
    <t>í eyði.</t>
  </si>
  <si>
    <t>Oddur Bessason, f. 1702, b. á Úfagili,</t>
  </si>
  <si>
    <t>Þorsteinn Bjarnason, f. 1669,</t>
  </si>
  <si>
    <t>1691-1721</t>
  </si>
  <si>
    <t xml:space="preserve">                        Saga skagstrendinga og skagamamma, bls. 25,</t>
  </si>
  <si>
    <t>Ingibjörg Árnadóttir, f. 1763, húskona í Holtastaðakoti 1801,</t>
  </si>
  <si>
    <t>1628-31                   Ísl. æviskrár,</t>
  </si>
  <si>
    <t>Brettefa Gamalíelsdóttir, f. 1649,</t>
  </si>
  <si>
    <t>Þórður Bjarnason, f. 1694,</t>
  </si>
  <si>
    <t>K:  1833</t>
  </si>
  <si>
    <t>K rm:</t>
  </si>
  <si>
    <t>1838-39</t>
  </si>
  <si>
    <t xml:space="preserve">Anna Sigurðardóttir, f. </t>
  </si>
  <si>
    <t>Guðrún Jónsdóttir, f. 1817 í Ketusókn,</t>
  </si>
  <si>
    <t>Sæbjörg Jónsdóttir, f. 14. maí 1803 í Steinnesi.</t>
  </si>
  <si>
    <t xml:space="preserve">Guðmundur Jónsson, f. , hm., </t>
  </si>
  <si>
    <t>Sigríður Guðmundsdóttir, f. júlí 1843, d. 8. júlí 1843.</t>
  </si>
  <si>
    <t>F b: 1834-35</t>
  </si>
  <si>
    <t xml:space="preserve">Jón Einarsson, f. 1764 á Efri-Mýrum, </t>
  </si>
  <si>
    <t>K:                gift 14. ágúst 1864 í Höskuldsstaðakirkju,</t>
  </si>
  <si>
    <t xml:space="preserve">B b:               Móðir: Ingiríður Gísladóttir, vk. </t>
  </si>
  <si>
    <t>Þorleifur Jónsson, f. 1795,</t>
  </si>
  <si>
    <t>1826  1840</t>
  </si>
  <si>
    <t xml:space="preserve">Bb:               Móðir: Steinvör Guðmundsdóttir, vk, </t>
  </si>
  <si>
    <t>Halldóra Jóhannsdóttir, f. 8. maí 1821, d. 11. maí 1822,</t>
  </si>
  <si>
    <t>Jón Gíslason, f. 1800,</t>
  </si>
  <si>
    <t xml:space="preserve">1792           Manntalið 1801,  Manntalið 1816, </t>
  </si>
  <si>
    <t>Guðrún Guðmundsdóttir, f. 1823,</t>
  </si>
  <si>
    <t>Lovísa Henriette Florentine Duus, f. 1830,</t>
  </si>
  <si>
    <t>Guðríður Guðmundsdóttir, f. 1773 í Höskuldsstaðas.,</t>
  </si>
  <si>
    <t>B KG:</t>
  </si>
  <si>
    <t>Sölvi Jónsson, f. 1853,</t>
  </si>
  <si>
    <t>Sigríður Guðmundsdóttir, f. 13. júní 1845, hfr. í Syðra-Tungukoti 1870,</t>
  </si>
  <si>
    <t>Helga Jónsdóttir, f. 1802,</t>
  </si>
  <si>
    <t>1818  1820</t>
  </si>
  <si>
    <t>1827  1833</t>
  </si>
  <si>
    <t>Guðrún Guðlaugsdóttir, f. 13. ..1788,</t>
  </si>
  <si>
    <t>Ingibjörg Ólafsdóttir, f. 1796, d. 26. júlí 1798.</t>
  </si>
  <si>
    <t>Jóhannes Brynjólfsson, f. 19. maí 1832,</t>
  </si>
  <si>
    <t xml:space="preserve">Rósa Bjarnadóttir, f. 1782 í Köldukinn, </t>
  </si>
  <si>
    <t>Björg Guðmundsdóttir, f. 24. des 1802,</t>
  </si>
  <si>
    <t>Sigríður Guðmundsdóttir, f. 20. júní 1835,  d. 29. júní 1835.</t>
  </si>
  <si>
    <t>K:                     gift 13. júní 1824 í Hofskirkju,</t>
  </si>
  <si>
    <t>Guðríður Bjarnadóttir, f. 1769,</t>
  </si>
  <si>
    <t>Benedikt Bjarnason, f. 1856 í Fagranessókn, hm., kom frá Veðramóti, fór að Hamri í Hegranesi.</t>
  </si>
  <si>
    <t>Þorgerður Þórðardóttir, f. 1661,</t>
  </si>
  <si>
    <t>Illugi Guðmundsson, f. 1690,</t>
  </si>
  <si>
    <t>Guðmundur Ólafsson, f. 1789, á Ketu, fór 1825 að  Hellulandi í Hegranesi.</t>
  </si>
  <si>
    <t>Benedikt Jónasson, f. 1783, prestur í Hítarnesi.</t>
  </si>
  <si>
    <t>Eiríkur Guðlaugsson, f. 1776, vm.</t>
  </si>
  <si>
    <t>Rannveig Aradóttir, f. 1677,</t>
  </si>
  <si>
    <t>Anna Guðmundsdóttir, f. 1800 á Meyjarlandi, bústýra á Skeggjastöðum 1870,</t>
  </si>
  <si>
    <t xml:space="preserve">1805!          Manntalið 1816, </t>
  </si>
  <si>
    <t>1747-79</t>
  </si>
  <si>
    <t>Ingríður Jónsdóttir, f. 1774,</t>
  </si>
  <si>
    <t>Sesselja Halldórsdóttir, f. 1763,</t>
  </si>
  <si>
    <t>B:                Móðir: Guðrún Jónsdóttir,</t>
  </si>
  <si>
    <t>Gísli Jónsson, f. 28. maí 1807 á Björgum, niðurseta á Balaskarði 1816,</t>
  </si>
  <si>
    <t>Sigurður Jónsson, f. 1783,</t>
  </si>
  <si>
    <t xml:space="preserve">K:                   gift 8. júní 1820, </t>
  </si>
  <si>
    <t>Þuríður Halldórsdóttir, f. 1807,</t>
  </si>
  <si>
    <t>1830  1832</t>
  </si>
  <si>
    <t>B:                  Saga skagstrendinga og skagamanna bls. 24-31.</t>
  </si>
  <si>
    <t>Þórunn Magnúsdóttir, f. 1696,</t>
  </si>
  <si>
    <t xml:space="preserve">Ragnheiður Kársdóttir, f. , frá Vatnshlíð, </t>
  </si>
  <si>
    <t>Ólöf Þorleifsdóttir, f. 1730,</t>
  </si>
  <si>
    <t xml:space="preserve">  Kristín Hansdóttir, f. sept/okt. 1869,</t>
  </si>
  <si>
    <t>Fylgikona:</t>
  </si>
  <si>
    <t>Sigurður Pálmason, f. 15. maí 1875, d. 15. maí 1875.</t>
  </si>
  <si>
    <t>K:                   gift 10. jan 1797 í Þingeyrakirkju, svaramaður hennar Jón Ketilssona faðir hennar,</t>
  </si>
  <si>
    <t>Oddur Þorsteinsson, f. , d. 1698, djákn á Reynistað,</t>
  </si>
  <si>
    <t>Konráð Guðmundsson, f. 1699, hm,</t>
  </si>
  <si>
    <t xml:space="preserve">Björn Þorsteinsson, f. 1655, d. 1745, prestur á Staðarbakka, </t>
  </si>
  <si>
    <t>1731-39</t>
  </si>
  <si>
    <t>1784  1788</t>
  </si>
  <si>
    <t>Steinunn Jónsdóttir, f. 1762,</t>
  </si>
  <si>
    <t>Una Guðmundsdóttir, f. 1760, vk. á Hafragili í Lxd. ytri 1801, hfr. á Þorbjargarstöðum 1816,</t>
  </si>
  <si>
    <t>Sigurður Pálmason, f. 11. júní 1876, d. 19. júní 1876.</t>
  </si>
  <si>
    <t>Halldóra Jónsdóttir, f. 1782, hfr. á Syðri-Reykjum í Miðfirði.</t>
  </si>
  <si>
    <t>Guðrún Jónsdóttir, f. 1776, hfr. á Svangrund 1816?</t>
  </si>
  <si>
    <t>Sigríður Sveinsdóttir, f. 1765,</t>
  </si>
  <si>
    <t xml:space="preserve">Guðný Ólafsdóttir, f. 1762, </t>
  </si>
  <si>
    <t>María Guðmundsdóttir, f. 1806,</t>
  </si>
  <si>
    <t>Þórunn Ólafsdóttir, f. 1794, hfr. í Ási</t>
  </si>
  <si>
    <t>Guðbjörg Ingimundardóttir, f. 1808 í Glaumbæ,</t>
  </si>
  <si>
    <t>1883  1884</t>
  </si>
  <si>
    <t>Anna Einarsdóttir, f. 4. mars 1850, frá Bólu í Blönduhlíð,  fór að Smyrlabergi.</t>
  </si>
  <si>
    <t>Þuríður Jónsdóttir, f. 174?, bjó á Vestfjörðum.</t>
  </si>
  <si>
    <t>Jón Jónsson, f. 1766, húsmaður,</t>
  </si>
  <si>
    <t>Jón Sigmundsson, f. 1. júlí 1830, vm. hjá Sölva 1848,</t>
  </si>
  <si>
    <t>Helga Helgadóttir, f. 1769,</t>
  </si>
  <si>
    <t>Stjb hfr:</t>
  </si>
  <si>
    <t>1883  1886</t>
  </si>
  <si>
    <t xml:space="preserve">Björg Eyjólfsdóttir, f. </t>
  </si>
  <si>
    <t>Jón Halldór Friðfinnsson, f. 31. maí 1870,</t>
  </si>
  <si>
    <t>1859   1865</t>
  </si>
  <si>
    <t>Sveinn Pétursson, f. , d. 5. mars 1838.</t>
  </si>
  <si>
    <t>Gunnar Guðmundsson, f. 1776 hér, vm. á Geitaskarði 1816,</t>
  </si>
  <si>
    <t>Kristrún Jónsdóttir, f. , kom frá Bjarnastöðum í Kolbeinsdal,</t>
  </si>
  <si>
    <t>Elísabet Eyjólfsdóttir, f. 1754,</t>
  </si>
  <si>
    <t>Jón Egilsson, f. 1603, d. 1691, lögs. hér.</t>
  </si>
  <si>
    <t>K:                  gift 19. maí 1822,</t>
  </si>
  <si>
    <t>Marsibil Jónsdóttir, f. 1805, tökubarn á Höskuldsstöðum 1816?</t>
  </si>
  <si>
    <t>K:                    gift 1. júní 1819 í Holtastaðakirkju,</t>
  </si>
  <si>
    <t>Ragnheiður Egilsdóttir, f. , hfr. á Breiðabólstað í Vatnsdal.</t>
  </si>
  <si>
    <t>1831  1837</t>
  </si>
  <si>
    <t>K2:                  gift 29. júní 1828,</t>
  </si>
  <si>
    <t>Þóranna María Guðmundsdóttir, f. 8. mars 1825, búandi ekkja í Haga 1870,</t>
  </si>
  <si>
    <t>Sigríður Jónsdóttir, f. 12. júlí 1795,</t>
  </si>
  <si>
    <t>Jón Þorvaldsson, f. 1798 vm. á Fremstagili 1816,</t>
  </si>
  <si>
    <t xml:space="preserve">                    Lögrmt. bls. 599,</t>
  </si>
  <si>
    <t>B b:                Móðir: Björg Benediktsdóttir,</t>
  </si>
  <si>
    <t>K:                   gift 11. júlí 1853 í Höskuldsstaðakirkju, hann vm. á Spákonufelli, hún vk. í Kambakoti,</t>
  </si>
  <si>
    <t>K:                    gift 28. júlí 1907,</t>
  </si>
  <si>
    <t xml:space="preserve">Björn Sveinsson, f. 13. júní 1835, d. 25. júní 1835. </t>
  </si>
  <si>
    <t>Jón Sigmundsson, f. 1. júlí 1830 í Hvammkoti, vm. hjá Sölva 1848,</t>
  </si>
  <si>
    <t>Margrét Tómasdóttir, f. 1799 á Brún,</t>
  </si>
  <si>
    <t>K2:                   gift 5. júlí 1806,</t>
  </si>
  <si>
    <t>Stefán Þorsteinsson, f. 4. júní 1818.</t>
  </si>
  <si>
    <t>1780-84        Ísl. æviskrár, Manntalið 1816,</t>
  </si>
  <si>
    <t>Guðbjörg Sigmundsdóttir, f. 23. mars 1841, fáviti frá barndómi,</t>
  </si>
  <si>
    <t>Sigríður Gísladóttir, f. 1839 á Örlygsstöðum, d. 9. maí 1850.</t>
  </si>
  <si>
    <t>1829  1833</t>
  </si>
  <si>
    <t>Björn Sveinsson, f. 28. júní 1836,</t>
  </si>
  <si>
    <t>Elín Helgadóttir, f. 1756, hfr. í Glaumbæ,</t>
  </si>
  <si>
    <t>Guðbjörg Þorbergsdóttir og Margrétar Oddsdóttur(1732), f. 1780,</t>
  </si>
  <si>
    <t>Ragnhildur Þorleifsdóttir, f. 1733, fór að Keldulandi,</t>
  </si>
  <si>
    <t xml:space="preserve">Gunnar Árnason, f. 1664, d. 1704, prestur í Meðallandsþingum, </t>
  </si>
  <si>
    <t>Helga Magnúsdóttir, f. 1765, frá Syðri-Ey, ekkja,</t>
  </si>
  <si>
    <t xml:space="preserve">Helga Jónasdóttir, f. </t>
  </si>
  <si>
    <t>Vilhelmína Andrésdóttir, f. 10. mars 1895 á Eyvindarstöðum,</t>
  </si>
  <si>
    <t>Ólafur Jónsson, f. 1788, d. 22. júní 1804 á Sviðningi.</t>
  </si>
  <si>
    <t>Ingibjörg Ólafsdóttir, f. 1721, d. 11. maí 1786.</t>
  </si>
  <si>
    <t>Þorbjörg Guðmundsdóttir, f. 1743 á Björgum</t>
  </si>
  <si>
    <t>Sveinn Guðlaugsson, f. 30. júlí 1853,</t>
  </si>
  <si>
    <t>Jakob Benedikt Gíslason, f. 3. mars 1856, d. 26. maí 1858.</t>
  </si>
  <si>
    <t>1873  1877</t>
  </si>
  <si>
    <t>Rósa Teitsdóttir, f. 1814 á Þóreyjarnúpi,</t>
  </si>
  <si>
    <t>1708            Jarðabók ÁM&amp;PV,</t>
  </si>
  <si>
    <t>Þorsteinn Hákonarson, nýtir enn hálft túnið.</t>
  </si>
  <si>
    <t>Sigríður Árnadóttir, f. 1791 á Belgsá í Þing?,</t>
  </si>
  <si>
    <t>Rósa Jónsdóttir, f. 1834 í Kirkjuhvammssókn,</t>
  </si>
  <si>
    <t>Þuríður Guðmundsdóttir, f. 1720, ekkja,</t>
  </si>
  <si>
    <t>Guðrún Guðmundsdóttir, f. 1735,</t>
  </si>
  <si>
    <t>Bjarni Einarsson, f. 1779, d. 21. júlí 1788.</t>
  </si>
  <si>
    <t>1787  1793</t>
  </si>
  <si>
    <t>Una Guðmundsdóttir, f. 1797,</t>
  </si>
  <si>
    <t>Jón Guðmundsson, f. 1800,</t>
  </si>
  <si>
    <t>Árni Ólafsson, f. , hálffífl.</t>
  </si>
  <si>
    <t>1870  1876</t>
  </si>
  <si>
    <t>Vigfús Jónsson, f. , póstur,</t>
  </si>
  <si>
    <t>Ósk Jóhannesdóttir, f. 23. júní 1826, húskona á Steinnýjarstöðum 1870,</t>
  </si>
  <si>
    <t>Ingibjörg Árnadóttir, f. 2. júlí 1799, hfr. á Vindhæli,</t>
  </si>
  <si>
    <t>1874  1883</t>
  </si>
  <si>
    <t>Ingibjörg Björnsdóttir, f. 1866,</t>
  </si>
  <si>
    <t>B b:               móðir: Þórunn Guðmundsdóttir, vk á Þverá,</t>
  </si>
  <si>
    <t>1833  1861</t>
  </si>
  <si>
    <t>Jón Illugason, f. 1772 á Hjallalandi, ekkjumaður,</t>
  </si>
  <si>
    <t>Búst: 1859-60</t>
  </si>
  <si>
    <t>Guðrún Guðmundsdóttir, f. 1846, d. 14. sept. 1846.</t>
  </si>
  <si>
    <t>Guðrún Jónsdóttir, f. 1785 á Leysingjastöðum, fór að Lækjardal.</t>
  </si>
  <si>
    <t>1825 -1826</t>
  </si>
  <si>
    <t xml:space="preserve">Anna Gísladóttir, f. 11. júlí 1837 á Björgum, ekkja, </t>
  </si>
  <si>
    <t>Jakob Ingjaldsson, f. 21. júní 1882,</t>
  </si>
  <si>
    <t>K2:                    gift 13. júlí 1865 í Höskuldsstaðakirkju,</t>
  </si>
  <si>
    <t>K:                    gift 1. júlí 1895 á Undirfelli af Hjörleifi prófasti,</t>
  </si>
  <si>
    <t>Þorbjörg Magnúsdóttir, f. 1839,</t>
  </si>
  <si>
    <t>K2:                       gift 27. maí 1873 í Spákonufellskirkju.</t>
  </si>
  <si>
    <t>Elísabet Gunnlaug Magnúsdóttir, f. 27. júní 1880,</t>
  </si>
  <si>
    <t>Jón Guðmundsson, f. , kom frá Höskuldsstaðaseli,</t>
  </si>
  <si>
    <t>Árni Sigmundsson, f. 1834,</t>
  </si>
  <si>
    <t>Þorkell Jónsson, f. 1767 á Árbakka,</t>
  </si>
  <si>
    <t xml:space="preserve">B b:              Móðir: Guðbjörg Gamalíelsdóttir, </t>
  </si>
  <si>
    <t>Guðjón Guðlaugsson, f. 2. mars 1838.</t>
  </si>
  <si>
    <t xml:space="preserve">Svanhildur Jónsdóttir, f. 1842 í Hnappstaðasókn, dóttir bóndans, </t>
  </si>
  <si>
    <t>Sigurbjörg Jónsdóttir, f. 17. júlí 1820, hfr. á Undornfelli.</t>
  </si>
  <si>
    <t xml:space="preserve">Guðmundur Pétursson, f. 1774 </t>
  </si>
  <si>
    <t>1832  1835</t>
  </si>
  <si>
    <t>B b:                      Móðir Þórdísi Ebenesersdóttur:</t>
  </si>
  <si>
    <t>Ss:</t>
  </si>
  <si>
    <t>Jakob Júlíus Jónsson, f. 1847,</t>
  </si>
  <si>
    <t>Katrín Benediktsdóttir, f. 8. mars 1831, d. 20. mars 1831.</t>
  </si>
  <si>
    <t>Margrét Magnúsdóttir, f. 1829,</t>
  </si>
  <si>
    <t>Tómas Ingjaldsson, f. 1739, húsmaður,</t>
  </si>
  <si>
    <t>Sigurður Jónsson, f. 29. maí 1831, d. 18. júní 1832.</t>
  </si>
  <si>
    <t>Eiríkur Guðlaugsson, f. 1776,</t>
  </si>
  <si>
    <t>Una Guðmundsdóttir, f. 1795 á Ásum,</t>
  </si>
  <si>
    <t>Magnús Gíslason, f. 19. júní 1842, d. 3. júlí 1842.</t>
  </si>
  <si>
    <t>1788  1794</t>
  </si>
  <si>
    <t>Guðmundur Guðmundsson, f. 1787,</t>
  </si>
  <si>
    <t>K2:              gift 1798 í Ketukirkju,</t>
  </si>
  <si>
    <t>Hermann Guðmundsson, f. 1756, kom frá Spákonufelli,</t>
  </si>
  <si>
    <t>Jón Jónsson, f. 15. júlí 1788, d. 28. júlí 1788,</t>
  </si>
  <si>
    <t>Sigurlaug Jóhannesdóttir, f. 16. mars 1835, hfr. á Bakka, Skagastr. 1870,</t>
  </si>
  <si>
    <t>1832  1834</t>
  </si>
  <si>
    <t xml:space="preserve">Jónas Hákonarson, f. 1789, húsmaður í Hafnarbúðum, kom frá Illugastöðum, </t>
  </si>
  <si>
    <t>Guðrún Ólafsdóttir, f. 1785 á Blálandi,</t>
  </si>
  <si>
    <t>1841   1842</t>
  </si>
  <si>
    <t>1856  1860</t>
  </si>
  <si>
    <t>Steingrímur Steingrímsson, f. 28. júní 1808,</t>
  </si>
  <si>
    <t>Sigríður Guðlaugsdóttir, f. 4. ..ber 1794,</t>
  </si>
  <si>
    <t>1847  1880</t>
  </si>
  <si>
    <t>Margrét María Jónsdóttir, f. 23. mars 1830, d. apríl 1830.</t>
  </si>
  <si>
    <t>Hólmfríður Pétursdóttir, f. 1799,</t>
  </si>
  <si>
    <t>Sigríður Konráðsdóttir, f. júlí 1801, d. 14. júlí 1801.</t>
  </si>
  <si>
    <t>Þorlákur Magnússon, f. 1735, prestur á Þingeyrum,</t>
  </si>
  <si>
    <t>Einar Ketilsson, f. 1765.</t>
  </si>
  <si>
    <t>Sigríður Árnadóttir, f. 1787, hfr. í Vík í Flateyjardal í Eyjafirði.</t>
  </si>
  <si>
    <t>Björg Einarsdóttir, f. , hfr. í Breiðabólstað í Vesturhópi.</t>
  </si>
  <si>
    <t>1829  1851</t>
  </si>
  <si>
    <t>1839  1841</t>
  </si>
  <si>
    <t>Einar Davíðsson, f. 1794, hvarf 1815.</t>
  </si>
  <si>
    <t>K:  1869</t>
  </si>
  <si>
    <t xml:space="preserve">1822  1833        Manntalið 1816, </t>
  </si>
  <si>
    <t>Oddný Ólafsdóttir, f. 1770, gift Þórði Helgasyni frá Skrapatungu.</t>
  </si>
  <si>
    <t xml:space="preserve">B IM:                Faðir: Guðmundur Þorleifsson, </t>
  </si>
  <si>
    <t>Sæmundur Þorsteinsson, f. 1809, d. 6. júlí 1839.</t>
  </si>
  <si>
    <t>Gísli Loftsson, f. 19. júní 1829, d. 25. júní 1829.</t>
  </si>
  <si>
    <t>Ingibjörg Helgadóttir, f. 1779,</t>
  </si>
  <si>
    <t>Jóhann Guðmundsson, f. 19. mars 1813, d. 31. mars 1813 á Höfðahólum.</t>
  </si>
  <si>
    <t>Kristín Ólafsdóttir, f. 1780, kom frá Holtastöðum,</t>
  </si>
  <si>
    <t>Sigríður Einarsdóttir, f. 1777, hfr. á Eldjárnsstöðum.</t>
  </si>
  <si>
    <t>Jórunn Einarsdóttir, f. 1827 í Glaumbæjarsókn,</t>
  </si>
  <si>
    <t>Gunnlaugur Magnússon, f. 1748, pr. að Reynistaðaklaustri,</t>
  </si>
  <si>
    <t>1806  1807</t>
  </si>
  <si>
    <t>Guðrún Guðmundsdóttir, f. 1765, vk. á Síðu 1801, á Höskuldsstöðum.</t>
  </si>
  <si>
    <t>Valgerður Sigríður Árnadóttir Blandon, f. 1. maí 1920,</t>
  </si>
  <si>
    <t>Þorgerður Árnadóttir Blandon, f. 9. júní 1921,</t>
  </si>
  <si>
    <t>K:                    gift 23. júlí 1829,</t>
  </si>
  <si>
    <t>Davíð Davíðsson, f. 1795, hrst. á Hvarfi í Víðidal,</t>
  </si>
  <si>
    <t>1795  1800</t>
  </si>
  <si>
    <t>Valgerður Jónsdóttir, f. 1727,</t>
  </si>
  <si>
    <t>Jón Guðmundsson, f. 1798, d. 27. júní 1798,</t>
  </si>
  <si>
    <t>B sy:</t>
  </si>
  <si>
    <t xml:space="preserve">Margrét Daníelsdóttir, f. </t>
  </si>
  <si>
    <t>Björn Jónasson, f. 2. júlí 1835,</t>
  </si>
  <si>
    <t>1903  1904</t>
  </si>
  <si>
    <t>Sigríður Bjarnadóttir, f. 1826 í Illugastaðas., ekkja,</t>
  </si>
  <si>
    <t>1911  1916</t>
  </si>
  <si>
    <t>1916  1922</t>
  </si>
  <si>
    <t>1787  1790</t>
  </si>
  <si>
    <t>B GS:</t>
  </si>
  <si>
    <t>Sveinsína Ósk Sveinsdóttir, f. 20. júlí 1860, d. 4. júní 1861.</t>
  </si>
  <si>
    <t>Sigríður Jónsdóttir, f. 1. mars 1860 á Svínavatni, d. 23. júní 1863.</t>
  </si>
  <si>
    <t>Helgi Nikulásson, f. , til heimilis ,</t>
  </si>
  <si>
    <t>Björg Helgadóttir, f. 14. maí 1875,</t>
  </si>
  <si>
    <t>NÚPSÖXL</t>
  </si>
  <si>
    <t>NÚPUR</t>
  </si>
  <si>
    <t>MÁNASKÁL</t>
  </si>
  <si>
    <t>BALASKARÐ</t>
  </si>
  <si>
    <t>SKRAPATUNGA</t>
  </si>
  <si>
    <t>Pétur Jónsson, f. 1836, vm. á Mörk 1870,</t>
  </si>
  <si>
    <t>B:                      Móðir: Sólveig Jónsdóttir, vk.</t>
  </si>
  <si>
    <t>Gunnar Halldórsson, f. 167?, dó erlendis.</t>
  </si>
  <si>
    <t>Guðbjörg Sveinsdóttir, f. 9. júlí 1841, d. 10. júlí 1841.</t>
  </si>
  <si>
    <t>1836  1838</t>
  </si>
  <si>
    <t>1831  1839</t>
  </si>
  <si>
    <t>K:                gift 9. júní 1825,</t>
  </si>
  <si>
    <t>Ingiríður Jónsdóttir, f. 1796 á Þorbrandsstöðum,</t>
  </si>
  <si>
    <t>K:                  gift 18. júlí 1857 í Holtastaðakirkju,</t>
  </si>
  <si>
    <t>1649</t>
  </si>
  <si>
    <t>Sigríður Halldórsdóttir, f. 1674, hfr. á Æsustöðum.</t>
  </si>
  <si>
    <t>Páll Eiríksson, f. 23. júlí 1853, d. 12. maí 1858.</t>
  </si>
  <si>
    <t>Albert Viktor Jósefsson, f. 1872,</t>
  </si>
  <si>
    <t>Ingimundur Halldórsson, f. 1679,</t>
  </si>
  <si>
    <t>Margrét Bjarnadóttir, f. 1686,</t>
  </si>
  <si>
    <t>Sesselja Jónsdóttir, f. 1685,</t>
  </si>
  <si>
    <t>1586 -1595</t>
  </si>
  <si>
    <t>Kristrún Jónsdóttir, f. 1647,</t>
  </si>
  <si>
    <t>Hermann Rögnvaldsson, f. 1693,</t>
  </si>
  <si>
    <t>Vigdís Halldórsdóttir, f. 1668,</t>
  </si>
  <si>
    <t xml:space="preserve">Valgerður Þorsteinsdóttir, f. 1630, </t>
  </si>
  <si>
    <t>Jón Sigurðsson, f. 1760,</t>
  </si>
  <si>
    <t>Guðrún Guðlaugsdóttir, f. 20. júní 1834, d. 1834.</t>
  </si>
  <si>
    <t>17??,18??</t>
  </si>
  <si>
    <t>Guðrún Illugadóttir, f. 1794,</t>
  </si>
  <si>
    <t>Guðbjörg Jónsdóttir, f. 1767, húskona í Ketu 1816,</t>
  </si>
  <si>
    <t>Guðbjörg Sveinsdóttir, f. 2. júní 1842, d. 5. júní 1842.</t>
  </si>
  <si>
    <t>Steingrímur Jón Sigurðsson, f. 15. maí 1857 í Ketusókn,</t>
  </si>
  <si>
    <t>1821  1859</t>
  </si>
  <si>
    <t>1835  1864</t>
  </si>
  <si>
    <t>18??                  Saga skagstrendinga og skagamanna, bls. 119,</t>
  </si>
  <si>
    <t xml:space="preserve">Guðmundur Davíðsson, f. 1796, </t>
  </si>
  <si>
    <t>1851  1858</t>
  </si>
  <si>
    <t>Hlíf Jónsdóttir, f. 1795, hfr. á Ytri-Ey,</t>
  </si>
  <si>
    <t>Valgerður Brynjólfsdóttir, f. 1789, þjónustustúlka í Höfðakaupstað 1816.</t>
  </si>
  <si>
    <t xml:space="preserve">1704-1739                     Ísl. æviskrár, Saga skagstrendinga og skagamanna, </t>
  </si>
  <si>
    <t>Ragnhildur Jónsdóttir, f. 21. júní 1794, d. 23. júní 1795.</t>
  </si>
  <si>
    <t>Margrét Ólafsdóttir, f. 1774,</t>
  </si>
  <si>
    <t>1823  1827</t>
  </si>
  <si>
    <t>1842  1849</t>
  </si>
  <si>
    <t xml:space="preserve">B b:                    Móðir: Steinunn Pétursdóttir, f. </t>
  </si>
  <si>
    <t>1762                  Saga skagstrendinga og skagamanna,</t>
  </si>
  <si>
    <t>Guðrún Þórðardóttir, f. 1795, kokkepige í Höfðakaupstað 1816.</t>
  </si>
  <si>
    <t xml:space="preserve">16??          Ísl. æviskrár, I, bls. 148, </t>
  </si>
  <si>
    <t>Finnur Jónsson, f. 1620, frá Spákonufelli,</t>
  </si>
  <si>
    <t>16??               Ætt. A-H'un.</t>
  </si>
  <si>
    <t xml:space="preserve">Jón Finnsson, f. 1595, </t>
  </si>
  <si>
    <t xml:space="preserve">Þorsteinn Bessason, f. </t>
  </si>
  <si>
    <t>HRAFNSVELLIR</t>
  </si>
  <si>
    <t>KELDULAND</t>
  </si>
  <si>
    <t>ÁLFHÓLL</t>
  </si>
  <si>
    <t>SKEGGJASTAÐIR</t>
  </si>
  <si>
    <t>HOFSSEL</t>
  </si>
  <si>
    <t>STEINNÝJARSTAÐIR</t>
  </si>
  <si>
    <t>FJALL</t>
  </si>
  <si>
    <t>ÖRLYGSSTAÐIR</t>
  </si>
  <si>
    <t>ÖRLYGSSTAÐASEL</t>
  </si>
  <si>
    <t>KURFUR</t>
  </si>
  <si>
    <t>KRÓKUR</t>
  </si>
  <si>
    <t>KRÓKSSEL</t>
  </si>
  <si>
    <t>SVIÐNINGUR</t>
  </si>
  <si>
    <t>KÁLFSHAMAR</t>
  </si>
  <si>
    <t>KÁLFSHAMARSNES</t>
  </si>
  <si>
    <t>SAURAR</t>
  </si>
  <si>
    <t>ÓS</t>
  </si>
  <si>
    <t>TJÖRN</t>
  </si>
  <si>
    <t>TJARNARKOT - SEL,   HÓLBÚÐ</t>
  </si>
  <si>
    <t>HAFNIR</t>
  </si>
  <si>
    <t>VÍKUR  -   Kólkubúð</t>
  </si>
  <si>
    <t>MÁNAVÍK</t>
  </si>
  <si>
    <t>Margrét Jónsdóttir, f. 1796, vk. á Bollastöðum 1816,</t>
  </si>
  <si>
    <t>K: 1703       Manntalið 1703</t>
  </si>
  <si>
    <t>K:                    gift 10. júlí 1864 í Holtastaðakirkju,</t>
  </si>
  <si>
    <t>Bessi Þorsteinsson, f. . prestur líklega í Blöndudalshólum,</t>
  </si>
  <si>
    <t>K:                gift 17. júní 1860 í Höskuldsstaðairkju, bæði á Syðra-Hóli,</t>
  </si>
  <si>
    <t>Ingiríður Eiríksdóttir, f. 24. maí 1852, d. 14. maí 1858.</t>
  </si>
  <si>
    <t>Sigurlaug Margrét Björnsdóttir, f. 12. júní 1910,</t>
  </si>
  <si>
    <t>Helga Jónsdóttir, f. 1767,</t>
  </si>
  <si>
    <t>Björg Ólafsdóttir, f. 24...1791, d. 25. mars 1801.</t>
  </si>
  <si>
    <t>1796  1805</t>
  </si>
  <si>
    <t>Steinunn Jónsdóttir, f. 1782, fór að Háagerði (þar 1817),</t>
  </si>
  <si>
    <t>M hk:</t>
  </si>
  <si>
    <t xml:space="preserve">Margrét Benediktsdóttir, f.1769, hfr. á Prestbakka, </t>
  </si>
  <si>
    <t>Friðrik Friðriksson, f. 1847, d. 18. júlí 1848.</t>
  </si>
  <si>
    <t>Júlíana Jónasdóttir, f. 1828,</t>
  </si>
  <si>
    <t>1856  1861</t>
  </si>
  <si>
    <t>Klementína Súsanna Klemensdóttir, f. 11. maí 1878 á Geitaskarði,</t>
  </si>
  <si>
    <t>Ingibjörg G Jónsdóttir, f. mars 1862 í Garðasókn, Gu.</t>
  </si>
  <si>
    <t>Halldór Guðmundsson, f. 13. júní 1877,</t>
  </si>
  <si>
    <t>1861  1897</t>
  </si>
  <si>
    <t>B GJ:</t>
  </si>
  <si>
    <t>Erlendur Felixson, f. 23. maí 1878, d. 25. maí 1878.</t>
  </si>
  <si>
    <t>Jóhanna Margrét Björnsdóttir, f. 25. mars 1891,</t>
  </si>
  <si>
    <t>Sólveig Kristjánsdóttir, f. 1860 í Fagranessókn, kom frá Örlygsstöðum,</t>
  </si>
  <si>
    <t>Gísli Guðmundsson, f. , kom frá Blálandi, fór að Kollugerði,</t>
  </si>
  <si>
    <t>K:                gift 15. júlí 1866,</t>
  </si>
  <si>
    <t>B IJ:</t>
  </si>
  <si>
    <t>Guðmundur Þorbergsson, f. 7. júní 1848, d. 19. maí 1850.</t>
  </si>
  <si>
    <t>1831  1838</t>
  </si>
  <si>
    <t>Árni Guðmundsson, f. 29. mars 1832, fór 1835 að Höskuldsstöðum,</t>
  </si>
  <si>
    <t xml:space="preserve">Matthildur J Fossdal, f. </t>
  </si>
  <si>
    <t xml:space="preserve">K:                  gift 8. maí 1885, </t>
  </si>
  <si>
    <t>Ólöf Jónsdóttir, f. 17. júní 1857,</t>
  </si>
  <si>
    <t>Hjálmar Hjálmarsson, f. 8. júní 1841 á Vindhæli,</t>
  </si>
  <si>
    <t>María Davíðsdóttir, f. 24. júli 1807, d. júlí 1807.</t>
  </si>
  <si>
    <t>Gunnlaugur Björnsson, f. 6. júní 1801 í Hvammkoti, hm.</t>
  </si>
  <si>
    <t>Sigríður Bjarnadóttir, f. 1811, d. 9. maí 1817,</t>
  </si>
  <si>
    <t>Ingiríður Finnbogadóttir, f. 1742,</t>
  </si>
  <si>
    <t>Tómas Jónsson, f. 1800,</t>
  </si>
  <si>
    <t>Helga Sigurðardóttir, f. 5. júní 1844, vk. í Sauðanesi 1870,</t>
  </si>
  <si>
    <t>Davíð Guðmundsson, f. 15. júní 1834, nam í skóla.</t>
  </si>
  <si>
    <t>1838  1843</t>
  </si>
  <si>
    <t>Guðný Guðmundsdóttir, f. 15. júlí 1829, ekkja og vk. á Höfnum 1870,</t>
  </si>
  <si>
    <t>Margrét Ólafsdóttir, f. 1781, frá Vindhæli.</t>
  </si>
  <si>
    <t>Davíð Ólafsson, f. 1804, d. 27. júní 1804.</t>
  </si>
  <si>
    <t>Benedikt Jónsson, f. 1800,</t>
  </si>
  <si>
    <t>Guðrún Magnúsdóttir, f. 1774, d. maí 1785,</t>
  </si>
  <si>
    <t>Guðríður Guðmundsdóttir, f. 1704, hfr. á Úfagili,</t>
  </si>
  <si>
    <t>Ari Jónsson, f. 1802 í Efra-Lýtingsstaðakoti?,</t>
  </si>
  <si>
    <t>Guðrún Ólafsdóttir, f. 1788,</t>
  </si>
  <si>
    <t>Helga Magnúsdóttir, f. 1765, frá Syðri-Ey,</t>
  </si>
  <si>
    <t>1838  1867</t>
  </si>
  <si>
    <t>Guðrún Jónsdóttir, f. , d. 23. júlí 1809, vk.</t>
  </si>
  <si>
    <t>Magnús Sveinsson, f. 1803 á Kálfshamri, húsmaður á Finnsstöðum 1870,</t>
  </si>
  <si>
    <t>Jón Jónsson, f. (1808 í Hólasókn í Eyjafirði?)</t>
  </si>
  <si>
    <t>1835  1861</t>
  </si>
  <si>
    <t>1886  1893</t>
  </si>
  <si>
    <t>Kristín Björnsdóttir, f. 4. júní 1845, d. 3. júlí 1846.</t>
  </si>
  <si>
    <t>Kristján Bjarnason, f. 23. júní 1813,</t>
  </si>
  <si>
    <t xml:space="preserve">K:                 gift 24. mars 1849 í Hofskirkju, </t>
  </si>
  <si>
    <t>1843  1847</t>
  </si>
  <si>
    <t>1855  1861</t>
  </si>
  <si>
    <t xml:space="preserve">Jón Jónsson, f. 13. júní 1806, </t>
  </si>
  <si>
    <t>K:                gift 24. júní 1834 í Hofskirkju,</t>
  </si>
  <si>
    <t xml:space="preserve">1806          Manntalið 1816, </t>
  </si>
  <si>
    <t xml:space="preserve">                         Saga skagstrendinga og skagamanna, bls. 144,</t>
  </si>
  <si>
    <t>1733-1737</t>
  </si>
  <si>
    <t>K2:  -1739</t>
  </si>
  <si>
    <t>Björg Jónsdóttir, f. 174?, bjó á Vestfjörðum, gift Jóni smið Teitssyni frá Vindhæli.</t>
  </si>
  <si>
    <t>1785  1788</t>
  </si>
  <si>
    <t>K:   1785</t>
  </si>
  <si>
    <t>Sigríður Árnadóttir, f. , hfr. á Hrafnhóli í Hjaltadal.</t>
  </si>
  <si>
    <t xml:space="preserve">1789           Manntalið 1801,  Manntalið 1816, </t>
  </si>
  <si>
    <t>Ólafur Ólafsson, f. 1789 hér, í Hvammi í Lxd. ytri 1801?,  vm. á Barkarstöðum í Miðfirði 1816,</t>
  </si>
  <si>
    <t>Bjarni Helgason, f. 1768, d. 1785 á Sviðningi.</t>
  </si>
  <si>
    <t>Guðmundur Vilhjálmsson, f. 1762,</t>
  </si>
  <si>
    <t xml:space="preserve">1806  1845        </t>
  </si>
  <si>
    <t>Sigríður Jónsdóttir, f. 1725, hfr. í Efri-Lækjardal.</t>
  </si>
  <si>
    <t>Hermann Hermannsson, f. 9. .. 1795,</t>
  </si>
  <si>
    <t>Helga Bjarnadóttir, f. 1772, hfr. á Sæunnarstöðum 1779 og 1801, á hlut í Sæunnarstöðum 1835,</t>
  </si>
  <si>
    <t>1784  1791</t>
  </si>
  <si>
    <t>Agnes Guðmundsdóttir, f. 1772, umboðsbarn í Hvammkoti 1785,</t>
  </si>
  <si>
    <t>Sigríður Eiríksdóttir, f. 1753, fór að Króki,</t>
  </si>
  <si>
    <t>Magnús Eiríksson, f. 1800,</t>
  </si>
  <si>
    <t>B IÞ:</t>
  </si>
  <si>
    <t>K:                  gift 30, okt, 1807 í Þingeyrakirkju,</t>
  </si>
  <si>
    <t>Jónas Sigurðsson, f. 1849, d. 19. maí 1850.</t>
  </si>
  <si>
    <t>K:                   gift 26. júní 1881,</t>
  </si>
  <si>
    <t>1953                  Húnaþing II</t>
  </si>
  <si>
    <t xml:space="preserve">Guðmundur Davíðsson, f. 1798 í Spákonufellskoti, </t>
  </si>
  <si>
    <t>Hólmfríður Pétursdóttir, f. 1780,</t>
  </si>
  <si>
    <t>1843  1844</t>
  </si>
  <si>
    <t>Finnur Magnússon, f. 1825,</t>
  </si>
  <si>
    <t>1863  1869</t>
  </si>
  <si>
    <t>Guðmundur Júlíusson, f. 15. júní 1887 í Kambakoti,</t>
  </si>
  <si>
    <t xml:space="preserve">Elín Jónsdóttir, f. 1833 í Stokkseyrarsókn, fór að Syðri-Ey, </t>
  </si>
  <si>
    <t>1863  1868</t>
  </si>
  <si>
    <t>Elín Árnadóttir, f. 1757, d. mars. 1841.</t>
  </si>
  <si>
    <t>Þorkell Jónsson, f. 1767 á Árbakka, d. 29. maí 1854.</t>
  </si>
  <si>
    <t>Dóttursonur:</t>
  </si>
  <si>
    <t>Sveinn Guðmundsson, f. 4. mars 1812 í Steinnesi,  fór 1840 að Vesturhópshólum,</t>
  </si>
  <si>
    <t>Guðrún Ólafsdóttir, f. 1795 á Ketu, blind.</t>
  </si>
  <si>
    <t>K:                    gift 5. maí 1796,</t>
  </si>
  <si>
    <t>Magnús Magnússon, f. 1787,</t>
  </si>
  <si>
    <t>K2:               gift 6. maí 1834 í Hofskirkju,</t>
  </si>
  <si>
    <t>Arnþór Guðmundsson, f. 16. júlí 1845, d. 24. maí 1850.</t>
  </si>
  <si>
    <t>1797  1803</t>
  </si>
  <si>
    <t>Bjarni Björnsson, f. 24. júlí 1828,</t>
  </si>
  <si>
    <t>Jón Jónsson, f. 1790,</t>
  </si>
  <si>
    <t>Hannes Jónsson, f. 1792 á Þorbrandsstöðum, kom frá Balaskarði, d. 25. júní 1828.</t>
  </si>
  <si>
    <t xml:space="preserve">B:             </t>
  </si>
  <si>
    <t>1803-18           Ísl. æviskrár, Manntalið 1816,</t>
  </si>
  <si>
    <t>Jónas Hjálmarsson, f. júlí 1846, d. 20. júlí 1846.</t>
  </si>
  <si>
    <t>1829  1836</t>
  </si>
  <si>
    <t>Rósa Guðmundsdóttir, f. 1848, d. 5. júlí 1850,</t>
  </si>
  <si>
    <t>1887  1890</t>
  </si>
  <si>
    <t>K:                   gift 9. júní 1849 í Höskuldsstaðakirkju, hún ráðskona hans,</t>
  </si>
  <si>
    <t>Sigríður Árnadóttir, f. 1787, hfr. í Eyjafirði.</t>
  </si>
  <si>
    <t>Þorsteinn Bjarnason, f. 1841, hm., kom frá Víkum,</t>
  </si>
  <si>
    <t>Guðrún Ólafsdóttir, f. 1802, fór að Keldulandi,</t>
  </si>
  <si>
    <t>Katrín Benediktsdóttir, f. 1813,</t>
  </si>
  <si>
    <t>Guðmundur Jónsson, f. 21. mars 1796,</t>
  </si>
  <si>
    <t>Indriði Valdimar Sigurðsson, f. 2. maí 1881 í Kirkjubæ, d. 21. mars 1884.</t>
  </si>
  <si>
    <t>1910  1915</t>
  </si>
  <si>
    <t>Guðrún Gunnarsdóttir, f. 1766 á Svangrund,</t>
  </si>
  <si>
    <t>Ólafur Hannesson, f. 17. júlí 1821, d. 18. júlí 1826.</t>
  </si>
  <si>
    <t>1852  1861</t>
  </si>
  <si>
    <t>Þórður Árnason, f. 2. júní 1798, d. júlí 1798.</t>
  </si>
  <si>
    <t>Th. Ó. Sand, f. , hm., beykir</t>
  </si>
  <si>
    <t>K:                 gift 25. júlí 1862,</t>
  </si>
  <si>
    <t>K:                   gift 1861 í Höskuldssstaðakirkju.</t>
  </si>
  <si>
    <t>Oddur Klemensson, f. 27. júlí 1870, d. 6. júlí 1882.</t>
  </si>
  <si>
    <t>Búst,</t>
  </si>
  <si>
    <t>Jakobína Ingibjörg Pálsdóttir, f. 18. mars 1928,</t>
  </si>
  <si>
    <t>Guðrún Gísladóttir, f. 1902, d. 12. mars 1907,</t>
  </si>
  <si>
    <t>Stefán Jónsson, f. 28. júní 1922, d. 17. júní 1935.</t>
  </si>
  <si>
    <t>1919  1920</t>
  </si>
  <si>
    <t>1855  1891</t>
  </si>
  <si>
    <t xml:space="preserve">Sigurfljóð Guðmundsdóttir, f. </t>
  </si>
  <si>
    <t>1879  1883</t>
  </si>
  <si>
    <t>Guðmundur Sigurðsson, f. 2. júní 1865,</t>
  </si>
  <si>
    <t>K2:   1868               gift 25. júní 1831 í Spákonufellskirkju,</t>
  </si>
  <si>
    <t>1882  1883</t>
  </si>
  <si>
    <t>Árni Sigurðsson, f. 12. júní 1860,</t>
  </si>
  <si>
    <t>Sigríður Jónsdóttir, f. 1796, frá Skúfi?</t>
  </si>
  <si>
    <t>Jón Björnsson, f. 1825,</t>
  </si>
  <si>
    <t>1851  1867</t>
  </si>
  <si>
    <t>Þóranna Björg Eiríksdóttir, f. júní 1849, d. 19. júní 1849,</t>
  </si>
  <si>
    <t>Sólveig Jónsdóttir, f. 21. maí 1829,</t>
  </si>
  <si>
    <t>1844  1864</t>
  </si>
  <si>
    <t>Halldóra Ingjaldsdóttir, f. 1779, hk. í Nýjabæ,</t>
  </si>
  <si>
    <t>1824  1835                       Saga skagstrendinga og skagamanna, bls. 119,</t>
  </si>
  <si>
    <t>B b:                    Móðir: Ingiríður Gísladóttir, vk. á Njálsstöðum,</t>
  </si>
  <si>
    <t>Ólafur Jónsson, f. 6. júlí 1830,</t>
  </si>
  <si>
    <t xml:space="preserve">Einar Guðmundsson, f. 1834, </t>
  </si>
  <si>
    <t xml:space="preserve">1799             Manntalið 1816, </t>
  </si>
  <si>
    <t>K:                 gift 25. júlí 1824 í Spákonufellskirkju,</t>
  </si>
  <si>
    <t>K:                 gift 21. maí 1901,</t>
  </si>
  <si>
    <t>1794  1796</t>
  </si>
  <si>
    <t>Ísleifur Guðmundsson, f. ,  (sonur Þórunnar Ísleifsdóttur)</t>
  </si>
  <si>
    <t>Búst: 1826</t>
  </si>
  <si>
    <t>Katrín Einarsdóttir, f. 1771, hfr. í Spákonufellskoti.</t>
  </si>
  <si>
    <t>K2:                   gift 30. júlí 1848 í Hofskirkju,</t>
  </si>
  <si>
    <t>Ólafur Bjarni Tómasson, f. 1839, húsmaður á Skeggjastöðum1870,</t>
  </si>
  <si>
    <t>K:                 gift 12. júní 1842 í Hofskirkju,</t>
  </si>
  <si>
    <t>Steinunn Jónsdóttir, f. 30. júlí 1838, vk. á Spákonufelli,</t>
  </si>
  <si>
    <t>Margrét Sigurðardóttir, f. 12. maí 1850 á Kötlustöðum,</t>
  </si>
  <si>
    <t xml:space="preserve">1824-25,26-27         Ísl. æviskrár, </t>
  </si>
  <si>
    <t>Guðrún Benediktsdóttir, f. 1803,</t>
  </si>
  <si>
    <t>1834  1842</t>
  </si>
  <si>
    <t>Unnur Tómasdóttir, f. 1908,</t>
  </si>
  <si>
    <t>Jónas Guðmundsson, f. 31. júlí 1867,</t>
  </si>
  <si>
    <t xml:space="preserve">K:                  gift 2. júlí 1864 í Höskuldsstaðakirkju, </t>
  </si>
  <si>
    <t>1871  1884</t>
  </si>
  <si>
    <t>K:                 gift 9. maí 1839 í Auðkúlukirkju, bæði vhj. á Auðkúlu,</t>
  </si>
  <si>
    <t>1878  1884</t>
  </si>
  <si>
    <t>Frímann Guðjónsson, f. 1856, lm. í Vindhælisbúð, kom frá Tungukoti?</t>
  </si>
  <si>
    <t xml:space="preserve">Tómas Guðmundsson, f. 1884, hm., kom frá Hnjúkum, </t>
  </si>
  <si>
    <t>K:                gift 1. júní 1845 í Hofskirkju,</t>
  </si>
  <si>
    <t>1861  1868</t>
  </si>
  <si>
    <t>Jón Ólafsson, f. 14. júlí 1857,</t>
  </si>
  <si>
    <t xml:space="preserve">                      Móðir: Ingiríður Gísladóttir, vk. á Njálsstöðum,</t>
  </si>
  <si>
    <t>K2:                  gift 25. júlí 1835,</t>
  </si>
  <si>
    <t>Guðríður Friðriksdóttir, f. 27. júní 1846, d. 13. júlí 1846</t>
  </si>
  <si>
    <t xml:space="preserve">Guðmundur Ólafsson, f. 1788, </t>
  </si>
  <si>
    <t xml:space="preserve">B b:             Móðir: Þuríður Þorsteinsdóttir, óg. </t>
  </si>
  <si>
    <t>1862  1867</t>
  </si>
  <si>
    <t>Ólöf Tómasdóttir, f. 1838 hér í sókn, vk. á Sæunnarstöðum 1870,</t>
  </si>
  <si>
    <t>Benedikt Ólafsson, f. 15. júlí 1860, d. 30. júní 1866.</t>
  </si>
  <si>
    <t xml:space="preserve">1818  1820 </t>
  </si>
  <si>
    <t>Vilhjálmur Jakob Stefánsson, f. 25. maí 1861,</t>
  </si>
  <si>
    <t xml:space="preserve">Guðjón Rúnar Ingimarsson, f. 12. maí 1956, </t>
  </si>
  <si>
    <t>Friðbjörg Bjarnadóttir, f. 1821 á Nautabúi í Reykjasókn,</t>
  </si>
  <si>
    <t>Sigvaldi Benediktsson, f. 11. mars 1879, d. 3. júlí 1882.</t>
  </si>
  <si>
    <t>Jónína Ingibjörg Tómasdóttir, f. 1916,</t>
  </si>
  <si>
    <t>Guðrún Magnúsdóttir, f. 18. maí 1842 á Fjalli, fór að Sviðningi,</t>
  </si>
  <si>
    <t>Jón Þorleifsson, f. 1. júlí 1847, d. 3. júlí 1847.</t>
  </si>
  <si>
    <t>K:                gift 17. júlí 1877,</t>
  </si>
  <si>
    <t>Björn Fjeldsted, f. 1768, prentari,</t>
  </si>
  <si>
    <t>1844  1852</t>
  </si>
  <si>
    <t>Bjarni Bjarnason, f. 1807, hm í Kálfshamarsnesi,</t>
  </si>
  <si>
    <t>Sigurlaug Guðmundsdóttir, f. 1838 hér, vk. í Holti á Ásum 1870,</t>
  </si>
  <si>
    <t>Ingibjörg Jónsdóttir, f. 1810 í Silfrastaðas.,</t>
  </si>
  <si>
    <t>Frímann Gíslason, f. 1827,</t>
  </si>
  <si>
    <t>Halldóra Erlendsdóttir, f. 1800,</t>
  </si>
  <si>
    <t>Klemens Jónsson, f, 1827, d. 3. júní 1834.</t>
  </si>
  <si>
    <t>1703           Manntalið 1703,</t>
  </si>
  <si>
    <t xml:space="preserve">Sigríður Þorkelsdóttir, Guðmundssonar sýslum., laund., f. 1646, </t>
  </si>
  <si>
    <t>Karítas Tumadóttir, f. 1620,</t>
  </si>
  <si>
    <t>Í Eyði.</t>
  </si>
  <si>
    <t>1660               Ísl. æviskrár,</t>
  </si>
  <si>
    <t xml:space="preserve">Jón Arnbjörnsson, f. 1630, </t>
  </si>
  <si>
    <t>K: 1708           Jarðabók ÁM&amp;PV,</t>
  </si>
  <si>
    <t>Guðrún Jónsdóttir, f. 1692,</t>
  </si>
  <si>
    <t>Halldóra Einarsdóttir, f. 1678,</t>
  </si>
  <si>
    <t>Guðrún Gísladóttir, f. 1673,</t>
  </si>
  <si>
    <t>Guðrún Halldórsdóttir, f. 1671,</t>
  </si>
  <si>
    <t>Stjúpd:</t>
  </si>
  <si>
    <t>Guðný Þórarinsdóttir, f. 1694,</t>
  </si>
  <si>
    <t>K2:                gift 22. júní 1786,</t>
  </si>
  <si>
    <t>1850  1853</t>
  </si>
  <si>
    <t>1844  1845</t>
  </si>
  <si>
    <t>Jensína Hildur Jónsdóttir, f. 10. júlí 1850,</t>
  </si>
  <si>
    <t>Jón Jónsson, f. (30. ág?) 1822,</t>
  </si>
  <si>
    <t>1885  1888</t>
  </si>
  <si>
    <t>Sigríður Jóhannesdóttir, f. 1866,</t>
  </si>
  <si>
    <t>Árni Guðmundur Andrésson, f. 18. mars 1927,</t>
  </si>
  <si>
    <t>Jón Stefán Guðmundsson, f. 24. júní 1876 í Finnstungu,</t>
  </si>
  <si>
    <t>K:                 gift 30. júlí 1848 í Hofskirkju,</t>
  </si>
  <si>
    <t xml:space="preserve">1881  1884          Ísl. æviskrár, </t>
  </si>
  <si>
    <t>1889  1896</t>
  </si>
  <si>
    <t>1876  1886</t>
  </si>
  <si>
    <t>Þóra Frímannsdóttir, f. 29. júní 1890 í Viðvík,</t>
  </si>
  <si>
    <t>Gísli Þorbergur Frímannsson, f. 7. mars 1893,</t>
  </si>
  <si>
    <t>Sigurbjörn Frímann Guðmundsson, f. 24. júní 1881,</t>
  </si>
  <si>
    <t>Þorbjörg Helga Elín Jónsdóttir, f. 27. júlí 1857,</t>
  </si>
  <si>
    <t>Guðrún Jónsdóttir, f. 23. júlí 1830, d. 25. júlí 1835.</t>
  </si>
  <si>
    <t>Halldór Gíslason, f. 21. mars 1877, d. 24. maí 1878 á Efra-Skúfi.</t>
  </si>
  <si>
    <t>Elísabet Jónsdóttir, f. 9. júlí 1864 á Neðstabæ,</t>
  </si>
  <si>
    <t>Elín Árnadóttir, f. 1764,</t>
  </si>
  <si>
    <t>Benedikt Jónsson, f. 22. mars 1856,</t>
  </si>
  <si>
    <t>Rósa Guðmundsdóttir, f. 1826, d. júní 1826,</t>
  </si>
  <si>
    <t>Þorgrímur Guðmundsson, f. 7. mars 1839 á Neðra-Skúfi,</t>
  </si>
  <si>
    <t>Sigríður Ísaksdóttir, f. 1846 í Hólkoti í Fljótum,</t>
  </si>
  <si>
    <t>Eyjólfur Ketilsson, f. 30. júlí 1836,</t>
  </si>
  <si>
    <t>Guðrún Björg Gísladóttir, f. 29. mars 1854 í Neðri-Lækjardal,</t>
  </si>
  <si>
    <t>Guðrún Skúladóttir, f. 1788 á Bæ á Höfðaströnd,</t>
  </si>
  <si>
    <t>Guðrún Jónsd´.</t>
  </si>
  <si>
    <t>Ingibjörg Jónsdóttir, f. 12. júní 1820 á Þverá,</t>
  </si>
  <si>
    <t>1923  1932</t>
  </si>
  <si>
    <t>K:                   gift 6. júlí 1883,</t>
  </si>
  <si>
    <t xml:space="preserve">Guðrún Jónsdóttir, f. 1860 í Bæjarsókn, </t>
  </si>
  <si>
    <t>Ingibjörg Þorleifsdóttir, f. 1792 í Mjóadal,</t>
  </si>
  <si>
    <t>Borghildur Jónasdóttrir, f. 8. mars 1787, d. 4. maí 1787,</t>
  </si>
  <si>
    <t>Guðfinna Brynjólfsdóttir, f. 1771, vk.</t>
  </si>
  <si>
    <t>1842  1844</t>
  </si>
  <si>
    <t>Sigríður Jónsdóttir, f. 1768,</t>
  </si>
  <si>
    <t>B b:                 Móðir: Sólveig Magnúsdóttir, vk. Höfðahólum.</t>
  </si>
  <si>
    <t xml:space="preserve">Davíð Ólafsson, f. 1. júní 1805, </t>
  </si>
  <si>
    <t>1830  1833</t>
  </si>
  <si>
    <t>Margrét Klemensdóttir, f. 1800, hfr. á Tjörn,</t>
  </si>
  <si>
    <t>Torfi Sveinsson, f. 31. júlí 1876, d. 9. júní 1876.</t>
  </si>
  <si>
    <t>Ingiríður Bjarnadóttir, f. 1776 í Syðsta-Hvammi á Vatnsnesi,</t>
  </si>
  <si>
    <t xml:space="preserve">Björn B Fossdal, f. </t>
  </si>
  <si>
    <t>Tómas Tómasson, f. 1846, hm. kom frá Hrauni,</t>
  </si>
  <si>
    <t>K:                gift 3. júlí 1903,</t>
  </si>
  <si>
    <t>Arnfríður Einarsdóttir, f. 26. júlí 1884 í Lækjarkoti, VH,</t>
  </si>
  <si>
    <t>K:               gift 6. júlí 1920 borgaralega á Blönduósi,</t>
  </si>
  <si>
    <t>Ingibjörg Sigurðardóttir, f. 5. júlí 1906,</t>
  </si>
  <si>
    <t>1884  1895</t>
  </si>
  <si>
    <t>1890  1899</t>
  </si>
  <si>
    <t>1841  1858                  Saga sskagstrendinga og skagamanna, bls. 163,</t>
  </si>
  <si>
    <t>B b:              Móðir: Ásta Hjálmarsdóttir, óg. vk.</t>
  </si>
  <si>
    <t>1867  1872</t>
  </si>
  <si>
    <t>B b:                   Móðir: Guðrún Jónsdóttir, vk. á Kaldrana.</t>
  </si>
  <si>
    <t>Snorri Sverrir Fossdal, f. 12. júní 1924,</t>
  </si>
  <si>
    <t>Guðrún Sveinsdóttir, f. 1775 á Óslandi,</t>
  </si>
  <si>
    <t xml:space="preserve">1827  1834            Ísl. æviskrár, </t>
  </si>
  <si>
    <t>Guðrún Tómasdóttir, f. 10. júní 1876,</t>
  </si>
  <si>
    <t>Ásgerður Pálsdóttir, f. 1709, ekkja,</t>
  </si>
  <si>
    <t>Margrét Gísladóttir, f. 22. maí 1835,</t>
  </si>
  <si>
    <t>1864  1867</t>
  </si>
  <si>
    <t>Benedikt Ólafsson, f. 27. júní 1868, drukknaði 7. maí 1879 í Hólma.</t>
  </si>
  <si>
    <t>Steindór Árnason, f. 12. júlí 1883, d. júlí 1883.</t>
  </si>
  <si>
    <t>Elín Árnadóttir, f. 1757, ekkja,</t>
  </si>
  <si>
    <t>Jóhannes Jóhannesson, f. 1849,</t>
  </si>
  <si>
    <t>Jónas Ísleifsson, f. 31. júlí 1820 á Gili,</t>
  </si>
  <si>
    <t>Gróa Guðmundsdóttir, f. 1743, ekkja, systir Ísleifs.</t>
  </si>
  <si>
    <t>Steinunn Ólafsdóttir, f. 1789, prestsekkja,</t>
  </si>
  <si>
    <t>1872  1974</t>
  </si>
  <si>
    <t>Rk:  1874</t>
  </si>
  <si>
    <t>1873  1880</t>
  </si>
  <si>
    <t>1898  1902</t>
  </si>
  <si>
    <t>K:  1875</t>
  </si>
  <si>
    <t>1873  1875</t>
  </si>
  <si>
    <t xml:space="preserve">Benjamín Jónasson, f. 1835, hm., </t>
  </si>
  <si>
    <t>Jófríður Jónasdóttir, f. 1840,</t>
  </si>
  <si>
    <t xml:space="preserve">Frímann Jónsson, f. </t>
  </si>
  <si>
    <t>1872  1875</t>
  </si>
  <si>
    <t>Ingibjörg</t>
  </si>
  <si>
    <t>Halldóra</t>
  </si>
  <si>
    <t>1874  1876</t>
  </si>
  <si>
    <t>K:  1876</t>
  </si>
  <si>
    <t>1885  1899</t>
  </si>
  <si>
    <t>B b:                   móðir: Þórunn Guðmundsdóttir, vk. á Skeggjastöðum.</t>
  </si>
  <si>
    <t>Rósa Jónsdóttir, f. 1874,</t>
  </si>
  <si>
    <t>Gísli Andrésson, f. 1823 í Viðvíkursókn, fyrirvinna,</t>
  </si>
  <si>
    <t>K:                gift 17. júní 1853 í Höskuldsstaðakirkju, hún rk. hans,</t>
  </si>
  <si>
    <t>K:                 gift 7. júní 1819 í Spákonufellskurkju,</t>
  </si>
  <si>
    <t>K:  1848</t>
  </si>
  <si>
    <t>Guðrún Bjarnadóttir, f. 1805, d. 12. júní 1871.</t>
  </si>
  <si>
    <t>Elín Sigurðardóttir, f. 1772,</t>
  </si>
  <si>
    <t>1836  1939</t>
  </si>
  <si>
    <t>Jósep Jóelsson, f. 1814 á Finnsstöðum,</t>
  </si>
  <si>
    <t>Elísabet Gunnlaug Magnúsdóttir, f. 27. júní 1880 á Ytri-Ey, d. 10. júní 1887.</t>
  </si>
  <si>
    <t>Magnús Sölvason, f. 1868,</t>
  </si>
  <si>
    <t>K:                   gift 24. júní 1823,</t>
  </si>
  <si>
    <t>Hólmfríður Þorvaldsdóttir, f. 1744,</t>
  </si>
  <si>
    <t>Davíð Guðmundsson, f. 1770, fór að Spákonufellskoti,</t>
  </si>
  <si>
    <t>Ingibjörg Stefánsdóttir, f. 14. mars 1836 á Ytri-Löngumýri,</t>
  </si>
  <si>
    <t>K:  1862</t>
  </si>
  <si>
    <t>1673-1680                   Ísl. æviskrár,</t>
  </si>
  <si>
    <t xml:space="preserve">Árni Jónsson, f. 1630, d. utanlands 1681, prestur, frá Völlum í Svarfaðardal, </t>
  </si>
  <si>
    <t>Steinunn Jónsdóttir, f. 1794,</t>
  </si>
  <si>
    <t xml:space="preserve">Tómas Jónsson, f. 5. mars 1791 á Bakka, </t>
  </si>
  <si>
    <t>Steinn Helgason, f. 1783,</t>
  </si>
  <si>
    <t>Valgerður Árnadóttir, f. 1770, hfr. á Tjörn.</t>
  </si>
  <si>
    <t>Ósk Ólafsdóttir, f. 1775,</t>
  </si>
  <si>
    <t>Guðrún Hermannsdóttir, f. 27. júlí 1798, d. 30. júlí 1798.</t>
  </si>
  <si>
    <t xml:space="preserve">1756          Manntalið 1816, </t>
  </si>
  <si>
    <t>Katrín Einarsdóttir, f. 1771,</t>
  </si>
  <si>
    <t>1786  1788</t>
  </si>
  <si>
    <t xml:space="preserve">Guðrún Jónsdóttir, f. , </t>
  </si>
  <si>
    <t>1793  1803</t>
  </si>
  <si>
    <t xml:space="preserve">Ingibjörg Jónsdóttir, Gunnarssonar, f. , frá Tjörn í Svarfaðardal,  </t>
  </si>
  <si>
    <t>B ÞG:</t>
  </si>
  <si>
    <t>Jón Þorleifsson, f. 1765,</t>
  </si>
  <si>
    <t>1793  1794</t>
  </si>
  <si>
    <t>Guðmundur Jónsson, f. 1769, hm. á Tjörn.</t>
  </si>
  <si>
    <t xml:space="preserve">B JP:               Móðir: Sigríður Árnadóttir, </t>
  </si>
  <si>
    <t>Elín Björnsdóttir, f. 15. mars 1834,</t>
  </si>
  <si>
    <t>Guðmundur Sigurðsson, f. 17. júlí 1813, d. júlí 1813.</t>
  </si>
  <si>
    <t>Málmfríður Brandsdóttir, f. 1769, hk, ekkja,</t>
  </si>
  <si>
    <t>Jóhannes Jónsson, f. , hm. í Kólkubúð.</t>
  </si>
  <si>
    <t>1833-36,  1840</t>
  </si>
  <si>
    <t>Þorbjörg Þorbergsdóttir, f. 30. mars 1828</t>
  </si>
  <si>
    <t>Jóhannes Jóhannesson, f. 15. maí 1824 á Neðra-Skúfi, bóndi á Kurfi 1870,</t>
  </si>
  <si>
    <t>Ari Jónsson, f. 10. júní 1901 í Enni,</t>
  </si>
  <si>
    <t>Ólafur Einarsson, f. 20. júní 1890,</t>
  </si>
  <si>
    <t>Guðmundur Guðmundsson, f. , Kálfshamarsnesi.</t>
  </si>
  <si>
    <t>1868  1873</t>
  </si>
  <si>
    <t>Guðlaug Einarsdóttir, f. 25. júlí 1862 í Hvalnessókn, Gu.,</t>
  </si>
  <si>
    <t>Kristján Kristjánsson, f. 18. júlí 1861, d. 20. júlí 1861.</t>
  </si>
  <si>
    <t xml:space="preserve">1866-1870                Ísl. æviskrár, </t>
  </si>
  <si>
    <t>Margrét Gísladóttir, f. 24. júlí 1901 á Sviðningi,</t>
  </si>
  <si>
    <t>1900  1911</t>
  </si>
  <si>
    <t>Jónína Sigurlaug Jónsdóttir, f. 23. maí 1903,</t>
  </si>
  <si>
    <t>Guðmundína Guðmundsdóttir, f. 1862</t>
  </si>
  <si>
    <t>Sigurlaug Björnsdóttir, f. 3. júní 1896,</t>
  </si>
  <si>
    <t>Rk: 1867-69,</t>
  </si>
  <si>
    <t>Jón Jónsson, f. 1876, hm., kom frá Blönduósi,</t>
  </si>
  <si>
    <t>1859  1868</t>
  </si>
  <si>
    <t>Ingunn Guðlaugsdóttir, f. 22. júní 1840, vk. á Gili 1870,</t>
  </si>
  <si>
    <t>Ólafur Jónsson, f. 1802 á Kjalarlandi,</t>
  </si>
  <si>
    <t>B b:               Móðir: Guðbjörg Gamalíelsdóttir, vk. á Mánaskál,</t>
  </si>
  <si>
    <t>K:                gift 1. maí  1875,</t>
  </si>
  <si>
    <t>Haraldur Jónsson, f. 1907,</t>
  </si>
  <si>
    <t>K:                  gift 30. júní 1902,</t>
  </si>
  <si>
    <t>Steinunn Ólafsdóttir, f. 1852, d. 5. júlí 1882.</t>
  </si>
  <si>
    <t>1909  1911</t>
  </si>
  <si>
    <t>Valdimar Jónsson, f. 1868, hm., kom frá Bolungarvík, fór að Þröm,</t>
  </si>
  <si>
    <t>1889  1906</t>
  </si>
  <si>
    <t>1880  1906</t>
  </si>
  <si>
    <t>K:  1907</t>
  </si>
  <si>
    <t>1905  1907</t>
  </si>
  <si>
    <t>1900  1907</t>
  </si>
  <si>
    <t>1901  1907</t>
  </si>
  <si>
    <t>Búst: 02-07</t>
  </si>
  <si>
    <t>1904  1908</t>
  </si>
  <si>
    <t>K:  1908</t>
  </si>
  <si>
    <t>1905  1908</t>
  </si>
  <si>
    <t>1902  1908</t>
  </si>
  <si>
    <t>1903  1908</t>
  </si>
  <si>
    <t>1900-04,07-08</t>
  </si>
  <si>
    <t>1869  1872</t>
  </si>
  <si>
    <t>1914  1920</t>
  </si>
  <si>
    <t>K:               gift 10. júlí 1921 að Hofi í kirkju,</t>
  </si>
  <si>
    <t>1906  1912</t>
  </si>
  <si>
    <t>Ingibjörg Steinunn Sigvaldadóttir, f. 5. júlí 1908,</t>
  </si>
  <si>
    <t>Helga Ingveldur Sigfúsdóttir, f. 16. júní 1873,</t>
  </si>
  <si>
    <t>Eiríkur Gíslason, f. 4. júní 1907</t>
  </si>
  <si>
    <t>Þorlákur Sigurðsson, f. 24. maí 1872, d. 3. júlí 1872.</t>
  </si>
  <si>
    <t>Teitný Jóhannesdóttir, f. 1881,</t>
  </si>
  <si>
    <t>1838  1844</t>
  </si>
  <si>
    <t>Þorbjörg Halldórsdóttir, f. 7. maí 1885 á Bergstöðum,</t>
  </si>
  <si>
    <t>Soffía Sigurlaug Lárusdóttir, f. 23. júní 1925,</t>
  </si>
  <si>
    <t>Ingunn Ósk Lárusdóttir, f. 27. maí 1882,</t>
  </si>
  <si>
    <t xml:space="preserve">Viktoría Sólveig Jóhannesdóttir, f. </t>
  </si>
  <si>
    <t>Helga Sigríður Jónsdóttir, f. 1909,</t>
  </si>
  <si>
    <t>1871  1873</t>
  </si>
  <si>
    <t>1766  1867</t>
  </si>
  <si>
    <t>K:                  gift 25. júní 1903,</t>
  </si>
  <si>
    <t>1860  1866</t>
  </si>
  <si>
    <t>K:  1866</t>
  </si>
  <si>
    <t xml:space="preserve">Í eyði. </t>
  </si>
  <si>
    <t>1888  1889</t>
  </si>
  <si>
    <t>Lárus Frímannsson, f. 24. júní 1869, d. 7. júlí 1869.</t>
  </si>
  <si>
    <t>1870  1889</t>
  </si>
  <si>
    <t>K:               gift 30. júlí 1848 í Hofskirkju,</t>
  </si>
  <si>
    <t>Jóhann Gunnlaugsson, f. 19. júní 1857,</t>
  </si>
  <si>
    <t>Móðurs. hfr:</t>
  </si>
  <si>
    <t>Borghildur Einarsdóttir, f. 1714,</t>
  </si>
  <si>
    <t>Jóhann Jónsson, f. 1796 í Fremri-Fitjum í Staðarbakkasókn, kom frá Eyjarkoti,</t>
  </si>
  <si>
    <t>Guðmundur Gíslason, f. , hm. í Kalfshamarsnesi, kom frá Hofi,</t>
  </si>
  <si>
    <t xml:space="preserve">Helga Þórðardóttir, f. 1815 í Goðdalasókn, </t>
  </si>
  <si>
    <t>Björn Eiríksson, f. 1745, hnakkasmiður og bóndi í Hvammkoti,</t>
  </si>
  <si>
    <t>Eiríkur Laxdal, f. , stúdent,</t>
  </si>
  <si>
    <t>B b:              Móðir: Guðrún Guðmundsdóttir, vk. á Skúfi,</t>
  </si>
  <si>
    <t>Guðrún Anna Sveinsdóttir, f. 17. júlí 1854,</t>
  </si>
  <si>
    <t>Sigurður Björnsson, f. 28. júní 1876,</t>
  </si>
  <si>
    <t>Sigurður Sigurðsson, f. 22. maí 1855,</t>
  </si>
  <si>
    <t>Eiríkur Eiríksson, f. 1. maí 1867 á Keldulandi,</t>
  </si>
  <si>
    <t>Ólafur Lárusson, f. 20. maí 1903</t>
  </si>
  <si>
    <t>1852  1864</t>
  </si>
  <si>
    <t>B b:              Móðir: Kristín Guðmundsdóttir, Hofi.</t>
  </si>
  <si>
    <t xml:space="preserve">1785           Manntalið 1801,  Manntalið 1816, </t>
  </si>
  <si>
    <t>Elín Jóhanna Guðmundsdóttir, f. 26. mars 1881,</t>
  </si>
  <si>
    <t>1859  1861</t>
  </si>
  <si>
    <t>Ingibjörg Þorfinnsdóttir, f. 1892,</t>
  </si>
  <si>
    <t>Jens Friðrik Jósefsson, f. 3. júlí 1878,</t>
  </si>
  <si>
    <t>K:                 gift 1. júní 1928,</t>
  </si>
  <si>
    <t>Benedikt Sigvaldason, f. 11. júlí 1865, d. 25. júlí 1865.</t>
  </si>
  <si>
    <t>1876  1879</t>
  </si>
  <si>
    <t>Ásta Margrét Helgadóttir, f. 29. júní 1861,</t>
  </si>
  <si>
    <t>1833  1839</t>
  </si>
  <si>
    <t>1868  1872</t>
  </si>
  <si>
    <t>María Jónsdóttir, f. 25. mars 1829,</t>
  </si>
  <si>
    <t>Pálmi Jónsson, f. 1813,</t>
  </si>
  <si>
    <t>Sigurður Hreggviðsson, f. 1790 á Æsustöðum,</t>
  </si>
  <si>
    <t>1625             Ísl. æviskrár, III, bls. 121, Ætt. A´Hún.</t>
  </si>
  <si>
    <t>Þórey Jónsdóttir, f. 1899, kom 1922 frá Blönduósi,</t>
  </si>
  <si>
    <t>1877  1887</t>
  </si>
  <si>
    <t xml:space="preserve">B b:              Móðir: Guðrún Guðmundsdóttir, </t>
  </si>
  <si>
    <t xml:space="preserve">                   Móðir: </t>
  </si>
  <si>
    <t xml:space="preserve">Guðmundsdóttir,  f.  1823, </t>
  </si>
  <si>
    <t>Ólafur Jónsson, f. 1778, d? 1785 á Hafursstöðum,</t>
  </si>
  <si>
    <t>1833  1836</t>
  </si>
  <si>
    <t>Björg Jónasdóttir, f. 16. júlí 1793 á Ytri-Ey, hfr. í Selhaga,</t>
  </si>
  <si>
    <t>Jóhannes Jóhannesson, f. 1812,</t>
  </si>
  <si>
    <t>Guðbjörg Guðmundsdóttir, f. , d. 20. júní 1812.</t>
  </si>
  <si>
    <t xml:space="preserve">Guðmundur Þorkelsson, f. 26. júlí 1793, d. 4. mars. 1796. </t>
  </si>
  <si>
    <t>Guðrún Teitsdóttir, f. 1813 á Þóreyjarnúpi,</t>
  </si>
  <si>
    <t>Ólöf Jónsdóttir, f. 1817,</t>
  </si>
  <si>
    <t>Sæunn Sigurlaug Jóhannsdóttir, f. 1852,</t>
  </si>
  <si>
    <t>Jósep Þorleifsson, f. 2. júlí 1833, 7. júlí 1833.</t>
  </si>
  <si>
    <t>K:                 gift 12. maí 1873 í Hofskirkju,</t>
  </si>
  <si>
    <t>Guðrún Jónsdóttir, f. 1839 í Flugumýrarsókn,</t>
  </si>
  <si>
    <t>K:                   gift 9. júlí 1885,</t>
  </si>
  <si>
    <t>Málfríður Þorleifsdóttir, f. 1810,</t>
  </si>
  <si>
    <t>Halldóra Guðrún Ívarsdóttir, f. 12. mars 1887,</t>
  </si>
  <si>
    <t>1907  1909</t>
  </si>
  <si>
    <t>Björn Sveinsson, f. 14. maí 1867 í Hátúni, hm., fór að Botnastöðum,</t>
  </si>
  <si>
    <t>Þorsteinn Jónsson, f. 1888 í Þönglabakkasókn,</t>
  </si>
  <si>
    <t>1887  1898</t>
  </si>
  <si>
    <t>Jósef Jósefsson, f. 28. júlí 1878,</t>
  </si>
  <si>
    <t>Sigurlína Lárusdóttir, f. 28. maí 1907</t>
  </si>
  <si>
    <t>K:                   30. júlí 1910,</t>
  </si>
  <si>
    <t>1855  1857</t>
  </si>
  <si>
    <t>Elín Sigurðardóttir, f. 1846,</t>
  </si>
  <si>
    <t>Pálína Skuldfrí Pálsdóttir, f. 4. júlí 1872, d. 27. júlí 1874 á Njálsstöðum.</t>
  </si>
  <si>
    <t>Systurd.b:</t>
  </si>
  <si>
    <t>Ingibjörg Jónsdóttir, f. 1835 í Flugumýrars.,</t>
  </si>
  <si>
    <t>Lilja Ingibjörg Helgadóttir, f. 12.  maí 1863,</t>
  </si>
  <si>
    <t>Guðbjörg Ólafsdóttir, f. 1794 í Tungunesi, hk.</t>
  </si>
  <si>
    <t>Margrét Jónsdóttir, f. 1787 í Miklagarðssókn,</t>
  </si>
  <si>
    <t>1838  1839</t>
  </si>
  <si>
    <t>Rk: 1906</t>
  </si>
  <si>
    <t xml:space="preserve">B rk. </t>
  </si>
  <si>
    <t>Guðmundur Lárusson, f. 5. júní 1929,</t>
  </si>
  <si>
    <t>K:                gift 27. júní 1876,</t>
  </si>
  <si>
    <t>Guðrún Ingibjörg Lárusdóttir, f. 12. júlí 1930,</t>
  </si>
  <si>
    <t>Guðmundur Sigurðsson, f. 2. júní 1865 á Neðstabæ,</t>
  </si>
  <si>
    <t>Stjúpb:</t>
  </si>
  <si>
    <t>K:                  gift 24. júlí 1927 á Hofi,</t>
  </si>
  <si>
    <t>Guðný Málfríður Pálsdóttir, f. 2. júlí 1929,</t>
  </si>
  <si>
    <t>1898  1901</t>
  </si>
  <si>
    <t>1871  1876</t>
  </si>
  <si>
    <t>Jónas Jóhannesson, f. 30. júní 1869,</t>
  </si>
  <si>
    <t>K:                 gift 18. júlí 1907,</t>
  </si>
  <si>
    <t>Rk:  -58</t>
  </si>
  <si>
    <t>Gunnar Axel Ólason, f. 20. maí 1897,</t>
  </si>
  <si>
    <t>Helga Ingibjörg Stefánsdóttir, f. 23. maí 1910,</t>
  </si>
  <si>
    <t>Þorsteinn Jónsson, f. 29. mars 1869, d. 11. júní 1869.</t>
  </si>
  <si>
    <t>Jón Guðmundsson, f. 9. júlí 1871, d. 13. sept. 1871.</t>
  </si>
  <si>
    <t>Hugglaður Eiríksson, f. 1819 í Hofss.K:,</t>
  </si>
  <si>
    <t>Margrét Sæunn Bjarnadóttir, f. 20. maí 1862, d. 6. júní 1862.</t>
  </si>
  <si>
    <t>B fk:</t>
  </si>
  <si>
    <t>Benedikt Frímann Magnússon, f. 24. júní 1873 á Sölvabakka,</t>
  </si>
  <si>
    <t xml:space="preserve">Stefán Stefánsson, f. </t>
  </si>
  <si>
    <t>1881  1883</t>
  </si>
  <si>
    <t>Katrín Reykdal, f. 1825, hfr. á Hörðubóli,</t>
  </si>
  <si>
    <t>B SM:</t>
  </si>
  <si>
    <t>1914  1917</t>
  </si>
  <si>
    <t>1888  1892</t>
  </si>
  <si>
    <t>1896  1898</t>
  </si>
  <si>
    <t>Þorbjörg Jósefsdóttir, f. 18. maí 1877, d. 19. maí 1877.</t>
  </si>
  <si>
    <t>1870  1873</t>
  </si>
  <si>
    <t>Arnljótur Ólafsson, f. 26. maí 1870, drukknaði 7. maí 1879 í Hólma.</t>
  </si>
  <si>
    <t>Jónatan Ólafsson, f. 17. maí 1868,</t>
  </si>
  <si>
    <t>1901  1906</t>
  </si>
  <si>
    <t>K:  1793</t>
  </si>
  <si>
    <t xml:space="preserve">1792  1793 </t>
  </si>
  <si>
    <t xml:space="preserve">1785-87,92-97     </t>
  </si>
  <si>
    <t>1786  1794</t>
  </si>
  <si>
    <t>Sólveig Þorsteinsdóttir, f. 1754,</t>
  </si>
  <si>
    <t>Helga Björnsdóttir, f. 1794,</t>
  </si>
  <si>
    <t>Búst: 92-94</t>
  </si>
  <si>
    <t>1794  1798</t>
  </si>
  <si>
    <t>1887  1792</t>
  </si>
  <si>
    <t>1784  1799</t>
  </si>
  <si>
    <t>1872-91,94-03</t>
  </si>
  <si>
    <t>1896  1903</t>
  </si>
  <si>
    <t>1897  1904</t>
  </si>
  <si>
    <t>1901  1904</t>
  </si>
  <si>
    <t>Ingibjörg Magnúsdóttir, f. 11. maí 1867 (laugardag),</t>
  </si>
  <si>
    <t>K:                  gift 20. júlí 1873 í messu í Hofskirkju,</t>
  </si>
  <si>
    <t>Sólveig Oddsdóttir, f. 27. júlí 1841 á Saurum,</t>
  </si>
  <si>
    <t>1887  1891</t>
  </si>
  <si>
    <t>1917  1925</t>
  </si>
  <si>
    <t>K:                gift 9. júlí 1881,</t>
  </si>
  <si>
    <t>Björn Árnason, f. 26. mars 1858, d. 2. júní 1858.</t>
  </si>
  <si>
    <t>Jórunn Halldórsdóttir, f. 29. maí 1805 í Miðhúsum,</t>
  </si>
  <si>
    <t>Sigríður Magnúsdóttir, f. 1788,</t>
  </si>
  <si>
    <t>Margrét Sigríður Jónsdóttir, f. 1845,</t>
  </si>
  <si>
    <t>Gunnar Sigmundur Ingólfsson, f. 1. mars 1854, d. 6. mars 1854.</t>
  </si>
  <si>
    <t>1878  1882</t>
  </si>
  <si>
    <t>1870  1880</t>
  </si>
  <si>
    <t>1879  1881</t>
  </si>
  <si>
    <t>1843  1852</t>
  </si>
  <si>
    <t>1858  1868</t>
  </si>
  <si>
    <t>1847  1859</t>
  </si>
  <si>
    <t>Guðbjörg Guðmundsdóttir, f. 1850, d. 23. júlí 1850,</t>
  </si>
  <si>
    <t>Jón Samson Tómasson, f. 29. maí 1846,  d. 25. júní 1846.</t>
  </si>
  <si>
    <t>Björg Björnsdóttir, f. 20. mars 1833,</t>
  </si>
  <si>
    <t>Björn Jónasson, f. 1813,</t>
  </si>
  <si>
    <t>Hildur Jónsdóttir, f. 1758 í Hafursstaðakoti,</t>
  </si>
  <si>
    <t>Ólafur Hannesson, f. 1. júlí 1820, d. 16. júlí 1820.</t>
  </si>
  <si>
    <t>Margrét Oddsdóttir, f. 15. mars 1795,</t>
  </si>
  <si>
    <t>Sigríður Ólafsdóttir, f. , dó ung.</t>
  </si>
  <si>
    <t>Guðmundur Ólafsson, f. 1777, fór að Brandaskarði,</t>
  </si>
  <si>
    <t>Jens Stiesen, f. 1784, sýslumaður, d. 2. júlí 1823.</t>
  </si>
  <si>
    <t xml:space="preserve">Sigurbjörg Þorbergsdóttir, f. 1828, </t>
  </si>
  <si>
    <t xml:space="preserve">1831  1840 </t>
  </si>
  <si>
    <t>1861  1869</t>
  </si>
  <si>
    <t>K1:               Gift 1825</t>
  </si>
  <si>
    <t>Guðlaugur Bjarnason, f. 8. mars 1873, d. 18. maí 1873.</t>
  </si>
  <si>
    <t>Jóhanna Jósefsdóttir, f. 1802 í Þingeyras. ekkja,</t>
  </si>
  <si>
    <t>K:  1877</t>
  </si>
  <si>
    <t>1870-71,73-77</t>
  </si>
  <si>
    <t>1870  1877</t>
  </si>
  <si>
    <t xml:space="preserve">Gunnlaugur Gísli Sigmarsson, f. 26. júní 1949, </t>
  </si>
  <si>
    <t>1871  1877</t>
  </si>
  <si>
    <t>Arnfríður Einarsdóttir, f. 26. júlí 1884 í Lækjarkoti, VH.</t>
  </si>
  <si>
    <t>K:                    gift 25. júlí 1908,</t>
  </si>
  <si>
    <t>1860  1868</t>
  </si>
  <si>
    <t>Guðbjörg Þorkelsdóttir, f. 1. júní 1882, d. 21. júní 1882.</t>
  </si>
  <si>
    <t>Lagsk:</t>
  </si>
  <si>
    <t>1875  1879</t>
  </si>
  <si>
    <t>Björg Sigurlaug Einarsdóttir, f. 8. maí 1884,</t>
  </si>
  <si>
    <t xml:space="preserve">Guðmundur E Kristjánsson, f. </t>
  </si>
  <si>
    <t xml:space="preserve">Guðný Kristjánsdóttir, f. </t>
  </si>
  <si>
    <t>Jóhanna Guðrún Kristjánsdóttir, f. 1941,</t>
  </si>
  <si>
    <t>Kristján Guðmundsson, f. , kom frá Vestmannaeyjum, fór að Háagerði,</t>
  </si>
  <si>
    <t xml:space="preserve">Sigurlína Benediktsdóttir, f. </t>
  </si>
  <si>
    <t>1951  1970</t>
  </si>
  <si>
    <t>Einar Haraldsson, f. . kom frá Miðgili,</t>
  </si>
  <si>
    <t>Guðríður Una Valdimarsdóttir, f. 24. mars 1934 á Svangrund,</t>
  </si>
  <si>
    <t>1942  1944</t>
  </si>
  <si>
    <t>1878  1881</t>
  </si>
  <si>
    <t xml:space="preserve">Ragnhildur Jónsdóttir, f. 1844, hk., </t>
  </si>
  <si>
    <t xml:space="preserve">1879  1880 </t>
  </si>
  <si>
    <t>Ragnheiður Magðalena Jóhannsdóttir, f. 18. júlí 1927,</t>
  </si>
  <si>
    <t>1880  1883</t>
  </si>
  <si>
    <t>Finnbogi Stefánsson, f. 14. júní 1877 á Syðri-Ey,</t>
  </si>
  <si>
    <t>1879  1887</t>
  </si>
  <si>
    <t>Jóhann Sveinsson, f. 18. mars 1869, d. 20. mars 1869.</t>
  </si>
  <si>
    <t>1949  1964</t>
  </si>
  <si>
    <t>1932  1934</t>
  </si>
  <si>
    <t>Anna Jónsdóttir, f. 2. mars 1879, d. 27. maí 1879.</t>
  </si>
  <si>
    <t>1900  1903</t>
  </si>
  <si>
    <t>1901  1905</t>
  </si>
  <si>
    <t>Búst: 97-05</t>
  </si>
  <si>
    <t>K:                  gift 11. júlí 1853 í Höskuldsstaðakirkju, hann vm. á Höskuldsstöðum, hún vk. s.st.</t>
  </si>
  <si>
    <t>Sigríður Jóhannsdóttir, f. 23. júní 1873,</t>
  </si>
  <si>
    <t>1883  1888</t>
  </si>
  <si>
    <t>Sigríður Pétursdóttir. f. 1840,</t>
  </si>
  <si>
    <t>K: 1874</t>
  </si>
  <si>
    <t>1865   1874</t>
  </si>
  <si>
    <t>1869   1874</t>
  </si>
  <si>
    <t>K:   1908</t>
  </si>
  <si>
    <t>1973              Húnaþing II</t>
  </si>
  <si>
    <t>Karólína Ragnhildur Guðmundsdóttir, f. 1856 í Víðidalstungus.,</t>
  </si>
  <si>
    <t>Halldór Ólafsson, f. 15. júní 1872,</t>
  </si>
  <si>
    <t>Guðmundur Sigfússon, f. 20. maí 1906,</t>
  </si>
  <si>
    <t>BARKARSTAÐAGERÐI</t>
  </si>
  <si>
    <t xml:space="preserve">K:                    </t>
  </si>
  <si>
    <t>K:                   gift 12. júní 1817 á Syðra-Hóli,</t>
  </si>
  <si>
    <t>1912  1914</t>
  </si>
  <si>
    <t>Þórarinn Björnsson, f. 27. júní 1903,</t>
  </si>
  <si>
    <t>1882  1888</t>
  </si>
  <si>
    <t>Sigurbjörg Andrésdóttir, f. 1853 í Bægisársókn,</t>
  </si>
  <si>
    <t>K:                  gift 10. mars 1925 á Höskuldsstöðum,</t>
  </si>
  <si>
    <t>Magnús Magnússon, f. 1881,</t>
  </si>
  <si>
    <t>Hallína Guðrún Jónsdóttir, f. 27. mars 1914,</t>
  </si>
  <si>
    <t>Rk: 1910-11</t>
  </si>
  <si>
    <t>Guðlaug Sigurðardóttir, f. 1852,</t>
  </si>
  <si>
    <t>Sigurður Jónsson, f. 1898,</t>
  </si>
  <si>
    <t>Kristján Guðlaugsson, f. 1826, kom frá Skíðastöðum,</t>
  </si>
  <si>
    <t>K:  1865</t>
  </si>
  <si>
    <t>1862  1865</t>
  </si>
  <si>
    <t>!</t>
  </si>
  <si>
    <t>1902  1905</t>
  </si>
  <si>
    <t>Sólbjörg Björnsdóttir, f. 12. mars 1882 á Finnsstöðum,</t>
  </si>
  <si>
    <t>Guðrún Ólafsdóttir, f. 1776 á Haukagili, hfr. á Kötlustöðum.</t>
  </si>
  <si>
    <t>1799  1812</t>
  </si>
  <si>
    <t>1812  1814</t>
  </si>
  <si>
    <t xml:space="preserve">Kristín Guðlaugsdóttir, f. </t>
  </si>
  <si>
    <t>Ástríður Þorláksdóttir, f. 1787,</t>
  </si>
  <si>
    <t>Rebekka Þorláksdóttir, f. 1830,</t>
  </si>
  <si>
    <t>Br hfr:</t>
  </si>
  <si>
    <t>Ingibjörg Friðriksdóttir, f. 1874, rk., kom frá Kirkjuskarði,</t>
  </si>
  <si>
    <t>Lárus Sigurður Frímannsson, f. 7. mars 1914, d. 22. mars 1914.</t>
  </si>
  <si>
    <t>Hallveig Ósk Gísladóttir, f. 1864, Vindhælisbúð,</t>
  </si>
  <si>
    <t>Ósk Bjarnadóttir, f. 1882,</t>
  </si>
  <si>
    <t>Sigurlaug Pálsdóttir, f. 1. júní 1885,</t>
  </si>
  <si>
    <t>Jón Jónsson, f. 1849, d. 17. mars 1850.</t>
  </si>
  <si>
    <t>1910  1925</t>
  </si>
  <si>
    <t>K:                 gift 24. júní 1909 í Spákonufellskirkju.</t>
  </si>
  <si>
    <t>Guðrún Jóhannsdóttir, f. 22. mars 1872,</t>
  </si>
  <si>
    <t>1902  1907</t>
  </si>
  <si>
    <t>Gunnlaugur Arngrímsson, f. 1507,  prófastur, fór (líklega) að Hjaltabakka, á lífi 1592 á Höskuldsstöðum,</t>
  </si>
  <si>
    <t>Björn Ólafsson, f. 25. júní 1897 á Steinnýjarstöðum,</t>
  </si>
  <si>
    <t>Sesselja Helgadóttir, f. 27. júlí 1846 á Hrauni,</t>
  </si>
  <si>
    <t>Gísli Maríus Ólafsson, f. 28. júní 1906 á Kagaðarhóli,</t>
  </si>
  <si>
    <t>1906  1909</t>
  </si>
  <si>
    <t>Guðmundur Kristinn Guðnason, f. 11. mars 1923,</t>
  </si>
  <si>
    <t xml:space="preserve">Helga Svana Björnsdóttir, f. 8. mars 1923, </t>
  </si>
  <si>
    <t>1640  1664</t>
  </si>
  <si>
    <t>K:                 gift 8. maí 1885,</t>
  </si>
  <si>
    <t>Ólafur Jón Guðmundsson, f. 16. mars 1891 á Hofi,</t>
  </si>
  <si>
    <t>Margrét Benediktsdóttir, f. 7. júlí 1881, d. 8. júlí 1881.</t>
  </si>
  <si>
    <t>Oktavía Laufey Tómasdóttir, f. 1919,</t>
  </si>
  <si>
    <t>1949                 Húnaþing II</t>
  </si>
  <si>
    <t>Hlíf Sigurðardóttir, f. 11. júní 1823 í Kambakoti, fór í vinnumennsku tilIngibjargar hér á bæ.</t>
  </si>
  <si>
    <t>Marín Skuldfrí Pálsdóttir, f. 19. júlí 1869,</t>
  </si>
  <si>
    <t>Jóhanna Sigríður Sveinsdóttir, f. júlí 1855,</t>
  </si>
  <si>
    <t>Ragnheiður Ingibjörg Jónsdóttir, f. 29. júní 1861,</t>
  </si>
  <si>
    <t>Jón Lárusson, f. 7. júní 1903,</t>
  </si>
  <si>
    <t>K2:                  7. júní 1873 í Hofskirkju,</t>
  </si>
  <si>
    <t>1884  1898</t>
  </si>
  <si>
    <t xml:space="preserve">1897  1898  </t>
  </si>
  <si>
    <t>1892-98,1899</t>
  </si>
  <si>
    <t>1897  1899</t>
  </si>
  <si>
    <t>1896  1899</t>
  </si>
  <si>
    <t>K:  1899</t>
  </si>
  <si>
    <t>Búst: 1890-96</t>
  </si>
  <si>
    <t>1877  1899</t>
  </si>
  <si>
    <t>Búst: 97-98</t>
  </si>
  <si>
    <t>Búst: 98-</t>
  </si>
  <si>
    <t>1759   1785</t>
  </si>
  <si>
    <t>1882  1885</t>
  </si>
  <si>
    <t>1879  1889</t>
  </si>
  <si>
    <t>Margrét Sigurðardóttir, f. 3. mars 1877 í Gafli, fór 1895 að Auðólfsstöðum.</t>
  </si>
  <si>
    <t>Halldór Halldórsson, f. 1862, hm., kom frá Torfustöðum, fór að Eldjárnsstöðum.</t>
  </si>
  <si>
    <t>Rm: 99-00</t>
  </si>
  <si>
    <t>Oddur Þortsteinsson, f. 1849, fór til Ameríku.</t>
  </si>
  <si>
    <t>B hfr:                  Faðir: Kristófer Sveinsson í Köldukinn.</t>
  </si>
  <si>
    <t>1841  1860</t>
  </si>
  <si>
    <t>B:               Móðir: Margrét Jónsdóttir, vk.</t>
  </si>
  <si>
    <t>Guðmundur Jónsson, f. 25. júlí 1883,</t>
  </si>
  <si>
    <t>Þórunn Jónsdóttir, f. , frá Hítardal,</t>
  </si>
  <si>
    <t>Guðríður Gunnarsdóttir, f. , rektorsfrú að Hólum.</t>
  </si>
  <si>
    <t>1645  1662                Ísl. æviskrár,</t>
  </si>
  <si>
    <t>Arnþrúður Magnúsdóttir, f. 1690, átti barn með Gunnari Þorlákssyni, djákna.</t>
  </si>
  <si>
    <t>1890  1893</t>
  </si>
  <si>
    <t>1867  1893</t>
  </si>
  <si>
    <t>Búst: 88-91</t>
  </si>
  <si>
    <t>1889-90, 91-92</t>
  </si>
  <si>
    <t>Halldór Jónsson Guðmundsson, f. 3. mars 1893,</t>
  </si>
  <si>
    <t>Tómasbarn f. 1921,</t>
  </si>
  <si>
    <t>1860-1867                   Ísl. æviskrár,</t>
  </si>
  <si>
    <t>Sölvi Jónsson, f. 25. júní 1854 á Sviðningi,  vm. hjá Benedikt,</t>
  </si>
  <si>
    <t>1895  1897</t>
  </si>
  <si>
    <t>1809  1810</t>
  </si>
  <si>
    <t>Jón Finnsson, f. 1760, kom frá Snæringsstöðum í Svínadal,</t>
  </si>
  <si>
    <t xml:space="preserve">1809  1838          Manntalið 1816, </t>
  </si>
  <si>
    <t>1807  1809</t>
  </si>
  <si>
    <t>Systir b.</t>
  </si>
  <si>
    <t xml:space="preserve">Jón Sveinsson, f. 22. júlí 1809, </t>
  </si>
  <si>
    <t>B GJ:           Faðir: Sveinn Halldórsson</t>
  </si>
  <si>
    <t>1809  1813</t>
  </si>
  <si>
    <t>1813  1814</t>
  </si>
  <si>
    <t>1795-1815</t>
  </si>
  <si>
    <t xml:space="preserve">1815  1816  </t>
  </si>
  <si>
    <t>Rk:  1817</t>
  </si>
  <si>
    <t>K:  1842               gift 6. júní 1833 í Hjaltabakkakirkju,</t>
  </si>
  <si>
    <t>K2:  1845             gift 29. júlí 1810 í Hjaltabakkakirkju, morgungjöf: 12 specíur,</t>
  </si>
  <si>
    <t>1844  1846</t>
  </si>
  <si>
    <t>1839-42,44-47</t>
  </si>
  <si>
    <t>1842  1846</t>
  </si>
  <si>
    <t>1846  1850</t>
  </si>
  <si>
    <t>1817  1847</t>
  </si>
  <si>
    <t>1946  1970</t>
  </si>
  <si>
    <t>Daníel Árnason, f. 16. mars 1947,</t>
  </si>
  <si>
    <t>1947  1967</t>
  </si>
  <si>
    <t>Fjóla Gísladóttir, f. 5. júlí 1918 á Saurum</t>
  </si>
  <si>
    <t xml:space="preserve">Árni Páll Hjaltason, f. 6. mars 1948, </t>
  </si>
  <si>
    <t>1864  1872</t>
  </si>
  <si>
    <t>Ingibjörg Líney Kristmundsdóttir, f. 8. maí 1926,</t>
  </si>
  <si>
    <t>Guðlaug Björnsdóttir, f. 1758 á Stærri-Árskógi,</t>
  </si>
  <si>
    <t>1893  1900</t>
  </si>
  <si>
    <t>1896  1901</t>
  </si>
  <si>
    <t xml:space="preserve">Ívar Jóhannesson, f. 24. maí 1853 á Kötlustöðum, </t>
  </si>
  <si>
    <t>Sigurjón Jónsson, f. 1871,</t>
  </si>
  <si>
    <t>Gísli Jóhannes Grímsson, f. 16. júlí 1950, bóndi og bókhaldari á Efri-Mýrum.</t>
  </si>
  <si>
    <t>Bjarni Snæbjörnsson, f. 6. júlí 1939.</t>
  </si>
  <si>
    <t>Hjálmur Steinar Flosason, f. 23. mars 1948 í Reykjavík,</t>
  </si>
  <si>
    <t>Sigrún Ósk Ásgrímsdóttir, f. 3. maí 1948,</t>
  </si>
  <si>
    <t>Guðrún Sigurjónsdóttir, f. 3. júní 1937 í Brekku,</t>
  </si>
  <si>
    <t>B hfr:                 Faðir: Sigurjón Jónasson, lm. á Bjarnastöðum,</t>
  </si>
  <si>
    <t>1866  1875</t>
  </si>
  <si>
    <t>Búst: 74-75</t>
  </si>
  <si>
    <t>1834  1875</t>
  </si>
  <si>
    <t>Pétur Jónsson, f. 24. júlí 1819 á Fremstagili,</t>
  </si>
  <si>
    <t>1822  1827</t>
  </si>
  <si>
    <t>1824-26, 30-31</t>
  </si>
  <si>
    <t>1906  1908</t>
  </si>
  <si>
    <t>Búst: 1881</t>
  </si>
  <si>
    <t>Búst: 76-81</t>
  </si>
  <si>
    <t>1871  1882</t>
  </si>
  <si>
    <t>1879  1882</t>
  </si>
  <si>
    <t>Sólveig Guðmundsdóttir, f. 22. júní 1872 í Otradalssókn í Barðast.s.</t>
  </si>
  <si>
    <t>Ingibjörg Ólafsdóttir, f. 1839, móðir bóndans,</t>
  </si>
  <si>
    <t>Guðmundur Stefánsson, f. 10. maí 1880, d. 1. júlí 1882.</t>
  </si>
  <si>
    <t>Árný Guðlaug Sigurðardóttir, f. 2. júní 1882, d. 14. júlí 1882.</t>
  </si>
  <si>
    <t xml:space="preserve">Hólmfríður Halldórsdóttir, f. 3. mars 1831 á Eiðsstöðum, </t>
  </si>
  <si>
    <t>K:                       gift 25. júní 1863 í Svínavatnskirkju, hún í annað sinn,</t>
  </si>
  <si>
    <t>Þórunn Ingibjörg Sigurðardóttir, f. 1869, systir bóndans,</t>
  </si>
  <si>
    <t>1877  1895</t>
  </si>
  <si>
    <t>1890  1895</t>
  </si>
  <si>
    <t>1889-92,94-96</t>
  </si>
  <si>
    <t>Rk:  95-96</t>
  </si>
  <si>
    <t>Rk: 93-95</t>
  </si>
  <si>
    <t>1895  1922</t>
  </si>
  <si>
    <t>Sigríður Sigmundsdóttir, f. 1861,</t>
  </si>
  <si>
    <t>Elísabet Þorvaldsdóttir, f. 1891, mállaus 4 ára,</t>
  </si>
  <si>
    <t>Rk: 95-97</t>
  </si>
  <si>
    <t>K:  1898</t>
  </si>
  <si>
    <t>1897  1912</t>
  </si>
  <si>
    <t>K:   1898</t>
  </si>
  <si>
    <t>1884  1899</t>
  </si>
  <si>
    <t xml:space="preserve">Sigríður Illugadóttir, f. </t>
  </si>
  <si>
    <t>Guðrún Árnadóttir, f. 1890,</t>
  </si>
  <si>
    <t>Án Jóhann Karl Bjarnason, f. 19. júlí 1935,</t>
  </si>
  <si>
    <t>Þórey Sigurðardóttir, f. 1865, fór 1913 til Reykjavíkur,</t>
  </si>
  <si>
    <t>1899  1903</t>
  </si>
  <si>
    <t>1899  1907</t>
  </si>
  <si>
    <t>1891  1900</t>
  </si>
  <si>
    <t>1870-83,88-01</t>
  </si>
  <si>
    <t xml:space="preserve">1900  1901 </t>
  </si>
  <si>
    <t>Rk: 00-01</t>
  </si>
  <si>
    <t>1879  1901</t>
  </si>
  <si>
    <t>Ingibjörg Ólafsdóttir, f. 1839,</t>
  </si>
  <si>
    <t>Margrét Jónsdóttir, f. 1873,</t>
  </si>
  <si>
    <t>1886  1890</t>
  </si>
  <si>
    <t>Rm: 89-90</t>
  </si>
  <si>
    <t>1872  1874</t>
  </si>
  <si>
    <t>1869  1873</t>
  </si>
  <si>
    <t>Fylgik:</t>
  </si>
  <si>
    <t>Þorsteinn Þorsteinsson, f. 1. júní 1862, d. 27. júní 1862.</t>
  </si>
  <si>
    <t>1849  1863</t>
  </si>
  <si>
    <t>Jón Kristinsson, f. 31. júlí 1851, d. 13. júlí 1864.</t>
  </si>
  <si>
    <t xml:space="preserve">. </t>
  </si>
  <si>
    <t>1786  1798</t>
  </si>
  <si>
    <t>1796  1799</t>
  </si>
  <si>
    <t>Magnús Jónsson, f. 1797</t>
  </si>
  <si>
    <t>K:     1800</t>
  </si>
  <si>
    <t>1789  1799</t>
  </si>
  <si>
    <t>1801  1802</t>
  </si>
  <si>
    <t>Ingigerður Ólafsdóttir, f. 1799,</t>
  </si>
  <si>
    <t>1904  1907</t>
  </si>
  <si>
    <t>K:                        gift  20. júní 1876,</t>
  </si>
  <si>
    <t>K:  1897</t>
  </si>
  <si>
    <t>Hólmfríður Halldórsdóttir, f. 1895,</t>
  </si>
  <si>
    <t>1894  1896</t>
  </si>
  <si>
    <t>1895  1899</t>
  </si>
  <si>
    <t>1890  1900</t>
  </si>
  <si>
    <t>Helga Gísladóttir, f. 1842 í Flatatungu, móðir bóndans,,</t>
  </si>
  <si>
    <t>1900 1906</t>
  </si>
  <si>
    <t>1885  1907</t>
  </si>
  <si>
    <t>1899  1909</t>
  </si>
  <si>
    <t>Jón Bergmann Stefánsson, f. 20. júlí 1908 á Litla-Búrfelli,</t>
  </si>
  <si>
    <t>K:  1799</t>
  </si>
  <si>
    <t>1772  1800</t>
  </si>
  <si>
    <t xml:space="preserve">Bjarni Jónsson, f. 1778, </t>
  </si>
  <si>
    <t>Guðrún Jónsdóttir, f. 1779,</t>
  </si>
  <si>
    <t>Valgerður Jónsdóttir, f. 1782,</t>
  </si>
  <si>
    <t>Sigríður Filippusdóttir, f. 1774 á Gilstöðum,</t>
  </si>
  <si>
    <t>Steinunn Jónsdóttir, f. 1764 á Svölustöðum,</t>
  </si>
  <si>
    <t>Þórdís Jónsdóttir, f. 1768,</t>
  </si>
  <si>
    <t>,</t>
  </si>
  <si>
    <t>Ingunn Jónsdóttir, f. 1774 á Marðarnúpi,  hfr. á Brún.</t>
  </si>
  <si>
    <t>Sæmundur Guðmundsson, f. 1777, vm. d. 4. mars 1801, varð úti í hríð.</t>
  </si>
  <si>
    <t>K: -1809</t>
  </si>
  <si>
    <t xml:space="preserve">1808  1809 </t>
  </si>
  <si>
    <t>1791  1809</t>
  </si>
  <si>
    <t>Þorbjörg Magnúsdóttir, f. 1853 í Flugumýrarsókn,</t>
  </si>
  <si>
    <t>Þorbjörg Magnúsdóttir, f. 1854 í Flugumýrarsókn,</t>
  </si>
  <si>
    <t>Ragnheiður Gísladóttir, f. 30. mars 1873, d. 6. mars 1874.</t>
  </si>
  <si>
    <t>Margrét Guðný Pálsdóttir, f. 13. júní 1874, d. 5. maí 1876.</t>
  </si>
  <si>
    <t>Helga Stefánsdóttir, f. 1799 í Flatatungu, hk., d. 13. maí 1878.</t>
  </si>
  <si>
    <t>Gísli Gíslason, f. 1758, fór í vinnumennsku að Þingeyrum,</t>
  </si>
  <si>
    <t>1784  1786</t>
  </si>
  <si>
    <t>Þorsteinn Illugason, f. 1839,</t>
  </si>
  <si>
    <t>Ingveldur Jónsdóttir, f. 1746,</t>
  </si>
  <si>
    <t>1786  1787</t>
  </si>
  <si>
    <t>Þórdís Magnúsdóttir, f. 1776,</t>
  </si>
  <si>
    <t xml:space="preserve">Guðmundur Helgason, f. 1779 á Stóru-Giljá, </t>
  </si>
  <si>
    <t>1784  1786                   Ísl. æviskrár, V-163,</t>
  </si>
  <si>
    <t>Búst:   1788</t>
  </si>
  <si>
    <t>Þorleifur Jónsson, f. 1722, rm. í Hnausabúð,</t>
  </si>
  <si>
    <t>1786  1789</t>
  </si>
  <si>
    <t>Rm: 1785-88</t>
  </si>
  <si>
    <t>1788  1789</t>
  </si>
  <si>
    <t>Þorsteinn Illugason, f. 1839, rm.</t>
  </si>
  <si>
    <t>Málfríður Björnsdóttir, f. 1756,</t>
  </si>
  <si>
    <t>1786  1790</t>
  </si>
  <si>
    <t>Friðrik Guðmundsson, f. 1788,</t>
  </si>
  <si>
    <t>K:    1791</t>
  </si>
  <si>
    <t>1787  1791</t>
  </si>
  <si>
    <t>1791  1793</t>
  </si>
  <si>
    <t>1791  1792</t>
  </si>
  <si>
    <t>1786  1792</t>
  </si>
  <si>
    <t>1789  1792</t>
  </si>
  <si>
    <t>1792  1793</t>
  </si>
  <si>
    <t>HNAUSAR - Klausturbúð</t>
  </si>
  <si>
    <t>Halldóra Jónsdóttir, f. 14. mars 1886 á Hóli,</t>
  </si>
  <si>
    <t>Guðbjörg Jónasdóttir, f. 1848, móðir bóndans,</t>
  </si>
  <si>
    <t>Jón Sigurðsson, f. 26. júní 1898 á Litla-Vatnsskarði,</t>
  </si>
  <si>
    <t>Guðrún Margrét Kristinsdóttir, f. 24. júní 1859, d. 5. júní 1864.</t>
  </si>
  <si>
    <t>1912  1813</t>
  </si>
  <si>
    <t>Árni Ólafsson, f. 13. júní 1891 á Blönduósi, fór til Blönduóss.</t>
  </si>
  <si>
    <t xml:space="preserve">Þórunn Stefanía Hjálmarsdóttir, f. 13. mars 1893 á Skeggstöðum, </t>
  </si>
  <si>
    <t xml:space="preserve">Kristín Jónatansdóttir, f. 1883, </t>
  </si>
  <si>
    <t>Jón Jónsson, f. 11. júní 1879, fór til Ameríku.</t>
  </si>
  <si>
    <t>1801  1803</t>
  </si>
  <si>
    <t>1797-98,01-03</t>
  </si>
  <si>
    <t>Hálfdan Grímsson, f. 1728, ráðsmaður, kom frá Brekkukoti, fór að Þingeyrum,</t>
  </si>
  <si>
    <t>Sigvaldi Fanndal Bergsson, f. 21. júlí 1908,</t>
  </si>
  <si>
    <t>Þóra Kristjánsdóttir, f. 1841,</t>
  </si>
  <si>
    <t>1876  1881</t>
  </si>
  <si>
    <t>K:  1878</t>
  </si>
  <si>
    <t>1873  1878</t>
  </si>
  <si>
    <t>1877 1878</t>
  </si>
  <si>
    <t>1875  1878</t>
  </si>
  <si>
    <t xml:space="preserve">Jóhanna Jóhannsdóttir, f. 1831, </t>
  </si>
  <si>
    <t>1877  1879</t>
  </si>
  <si>
    <t>1871  1879</t>
  </si>
  <si>
    <t>Árni Pétur Einarsson, f. 19. júní 1883,</t>
  </si>
  <si>
    <t xml:space="preserve">K:                 gift 16. júní 1899 borgaralega af sýslumanninum á Blönduósi, </t>
  </si>
  <si>
    <t>K:                   gift 8. júlí 1902 í Þingeyrakirkju,</t>
  </si>
  <si>
    <t xml:space="preserve">K:                gift 20. júlí 1910 á Smyrlabergi, </t>
  </si>
  <si>
    <t>1876  1880</t>
  </si>
  <si>
    <t>1943  1944</t>
  </si>
  <si>
    <t>Óskar Jens Jóhannesson, f. 31. júlí 1950,</t>
  </si>
  <si>
    <t>Sigrún Björnsdóttir, f. 19. júlí 1951,</t>
  </si>
  <si>
    <t>Anna Margrét Kristjánsdóttir, f. 16. júní 1951,</t>
  </si>
  <si>
    <t>K:   1852</t>
  </si>
  <si>
    <t>1848  1853</t>
  </si>
  <si>
    <t>1845  1853</t>
  </si>
  <si>
    <t>1938  1967</t>
  </si>
  <si>
    <t>1900  1904</t>
  </si>
  <si>
    <t>Elín Oddbjörg Jónsdóttir, f. 18. maí 1902 á Njálsstöðum,</t>
  </si>
  <si>
    <t>Sigmar Jóhannesson, f. 20. mars 1931 á Kaldrana,</t>
  </si>
  <si>
    <t>1867  1874</t>
  </si>
  <si>
    <t xml:space="preserve">Kristmundur Elías Baldvinsson, f. 21. mars 2002, </t>
  </si>
  <si>
    <t>Jóhannes Þórðarson, f. 2. maí 1945 á Blönduósi, múrari,</t>
  </si>
  <si>
    <t>Páll Ríkharður Pálsson, f. 12. júlí 1932, tannlæknir,</t>
  </si>
  <si>
    <t xml:space="preserve">Ólafur Hólmgeir Pálsson, f. 7. júlí 1926, múrarameistari, </t>
  </si>
  <si>
    <t>1953  1978             Gísli Pálsson: Úr sveitinni,</t>
  </si>
  <si>
    <t>1980               Gísli Pálsson: Úr sveitinni,</t>
  </si>
  <si>
    <t>Sbk:</t>
  </si>
  <si>
    <t>Ólafía Ásbjörnsdóttir, f. 28. júlí 1935 á Kagaðarhóli,</t>
  </si>
  <si>
    <t>Guðrún Kristmundsdóttir, f. 22. júlí 1948, Sauðárkróki,</t>
  </si>
  <si>
    <t>1946  1980          Gísli Pálsson: Úr sveitinni,</t>
  </si>
  <si>
    <t>GRÆNAHLÍÐ</t>
  </si>
  <si>
    <t xml:space="preserve">Júlíus Jónsson, f. 19. júlí 1896 í Brekku, </t>
  </si>
  <si>
    <t>Guðrún Jóhanna Stefánsdóttir, f. 20. júní 1967,</t>
  </si>
  <si>
    <t>1959  1997</t>
  </si>
  <si>
    <t>Steindór Sighvatsson, f. 4. júlí 1979,</t>
  </si>
  <si>
    <t>Sindri Mar Sighvatsson, f. 20. júlí 1985,</t>
  </si>
  <si>
    <t>Inga Þórunn Halldórsdóttir, f. 31. júlí 1947, kennari,</t>
  </si>
  <si>
    <t>Þórólfur Heiðar Þorsteinsson, f. 16. júní 1980,</t>
  </si>
  <si>
    <t>Grímur Guðmundsson, f. 15. júlí 1971,</t>
  </si>
  <si>
    <t>Erlendur Smári Þorsteinsson, f. 27. maí 1971,</t>
  </si>
  <si>
    <t>Stefán Logi Grímsson, f. 19. júlí 1994,</t>
  </si>
  <si>
    <t>Hákon Ari Grímsson, f. 11. maí 1996,</t>
  </si>
  <si>
    <t>1986  1999</t>
  </si>
  <si>
    <t>1999  2001</t>
  </si>
  <si>
    <t>1993  1994</t>
  </si>
  <si>
    <t xml:space="preserve">Áslaug Inga Finnsdóttir, f. 21. apríl 1982, kennari á Húnavöllum, </t>
  </si>
  <si>
    <t>1960 1968</t>
  </si>
  <si>
    <t>Ólöf Una Jónsdóttir, f. 10. júní 1958,</t>
  </si>
  <si>
    <t>Ásgeir Jónsson, f. 29. maí 1964,</t>
  </si>
  <si>
    <t>Kristín Friðriksdóttir, f. 28. maí 1963,</t>
  </si>
  <si>
    <t>Friðrik Halldór Brynjólfsson, f. 11. júlí 1988,</t>
  </si>
  <si>
    <t>Sigvaldi Snæbjörnsson, f. , fyrirvinna,</t>
  </si>
  <si>
    <t>Þuríður Runólfsdóttir, f. 1823</t>
  </si>
  <si>
    <t>1922  1924</t>
  </si>
  <si>
    <t>K:                gift 10. júní 1907,</t>
  </si>
  <si>
    <t>Stefán Ragnar Benediktsson, f. 1891, fór til Keflavíkur,</t>
  </si>
  <si>
    <t>Friðrikka Margrét Steingrímsdóttir, f. 7. maí 1877 á Kornsá,</t>
  </si>
  <si>
    <t>Guðrún Ragnheiður Magnúsdóttir, f. 17. maí 1925,</t>
  </si>
  <si>
    <t>1882  1887</t>
  </si>
  <si>
    <t>K:                 gift 13. júní 1885,</t>
  </si>
  <si>
    <t>Rk: 1913-15</t>
  </si>
  <si>
    <t>Lúðvík Kristjánsson, f. 8. júlí 1910 á Ásbúðum.</t>
  </si>
  <si>
    <t>Arnljótur S Kristjánsson, f. 1877,</t>
  </si>
  <si>
    <t>Marínó Jónasson, f. 14. maí 1901 á Spákonufelli,</t>
  </si>
  <si>
    <t>GEITABÓL - Brekkusel.</t>
  </si>
  <si>
    <t xml:space="preserve">K:               gift 14. júní 1872 í Þingeyrakirkju, </t>
  </si>
  <si>
    <t>K:                 gift 14. júní 1872 í Þingeyrakirkju,</t>
  </si>
  <si>
    <t xml:space="preserve">Jóhann Guðmundsson, f. , vegabótastjóri, </t>
  </si>
  <si>
    <t>1870  1875</t>
  </si>
  <si>
    <t>Björg</t>
  </si>
  <si>
    <t>Eiríkur Jónsson, f. 15. júní 1860 í Glaumbæ,</t>
  </si>
  <si>
    <t>Jónas Guðmundsson, f. 9. mars. 1886,</t>
  </si>
  <si>
    <t>1864-66,68-70</t>
  </si>
  <si>
    <t>K:                                 gift 25. júní 1909 í kirkju,</t>
  </si>
  <si>
    <t>K:      1859</t>
  </si>
  <si>
    <t>K:       1860</t>
  </si>
  <si>
    <t xml:space="preserve">Elínborg Magnúsdóttir, f. 9. spt. 1901 á Torfustöðum, </t>
  </si>
  <si>
    <t>Rk: 01-02</t>
  </si>
  <si>
    <t>Rk: 01-03</t>
  </si>
  <si>
    <t>K:   1823            gift 27. júlí 1815 í Undirfellskirkju, svaram. hennar var Bjarni steinþórsson, föðurbr. hennar.</t>
  </si>
  <si>
    <t>K:   1825</t>
  </si>
  <si>
    <t>1825  1851</t>
  </si>
  <si>
    <t>1814  1833</t>
  </si>
  <si>
    <t>1835  1841</t>
  </si>
  <si>
    <t>1784  1785          Manntalsbók</t>
  </si>
  <si>
    <t>1903  1906</t>
  </si>
  <si>
    <t>B b:                Móðir: Aðalbjörg Sæmundsdóttir, ógift vk.</t>
  </si>
  <si>
    <t>1785  1786</t>
  </si>
  <si>
    <t>Arngrímur Jónsson, f. 1845,</t>
  </si>
  <si>
    <t>Filippía Jónsdóttir, f. 1743,</t>
  </si>
  <si>
    <t>1743  1758</t>
  </si>
  <si>
    <t>1864  1896</t>
  </si>
  <si>
    <t>1793  1809</t>
  </si>
  <si>
    <t xml:space="preserve">1792  1818  </t>
  </si>
  <si>
    <t>K:   1856</t>
  </si>
  <si>
    <t>1848  1857</t>
  </si>
  <si>
    <t>1803-07                  Ísl. æviskrár,</t>
  </si>
  <si>
    <t>1825  1858</t>
  </si>
  <si>
    <t>1854  1858</t>
  </si>
  <si>
    <t>K:  1859</t>
  </si>
  <si>
    <t>1854  1856</t>
  </si>
  <si>
    <t>K: 1857</t>
  </si>
  <si>
    <t>Danhildur Sigurðardóttir, f. 1736,</t>
  </si>
  <si>
    <t>1801  1804</t>
  </si>
  <si>
    <t>Árni Árnason, f. 1764 í Brekkukoti, hm., að hálfu í vinnumennsku, fór að Enniskoti</t>
  </si>
  <si>
    <t>Sveinn Sveinsson, f. 1751 á Kjalarlandi, hm., fór að  Kálfshamri,</t>
  </si>
  <si>
    <t>1803  1805</t>
  </si>
  <si>
    <t>1802  1805</t>
  </si>
  <si>
    <t>K:  1805</t>
  </si>
  <si>
    <t>1804  1805</t>
  </si>
  <si>
    <t>1890  1894</t>
  </si>
  <si>
    <t>1889  1894</t>
  </si>
  <si>
    <t>1886  1894</t>
  </si>
  <si>
    <t>1892  1895</t>
  </si>
  <si>
    <t>Vm:</t>
  </si>
  <si>
    <t>Rm: 94-95</t>
  </si>
  <si>
    <t>1893  1896</t>
  </si>
  <si>
    <t>1884  1896</t>
  </si>
  <si>
    <t>1895  1906</t>
  </si>
  <si>
    <t>1889-90,94-96</t>
  </si>
  <si>
    <t>Una Þorkelsdóttir, f. 1844 í Ketusókn, móðir bónda.</t>
  </si>
  <si>
    <t>1895  1900</t>
  </si>
  <si>
    <t xml:space="preserve">1807  1839 </t>
  </si>
  <si>
    <t>1805  1808</t>
  </si>
  <si>
    <t>1807  1808</t>
  </si>
  <si>
    <t>1804  1808</t>
  </si>
  <si>
    <t>B b:              Móðir: Björg Þórðardóttir, vk.</t>
  </si>
  <si>
    <t>1790  1792</t>
  </si>
  <si>
    <t>Jón Jónsson, f. 1784,</t>
  </si>
  <si>
    <t xml:space="preserve">Ólöf Jónsdóttir, f. 1778, </t>
  </si>
  <si>
    <t>B b:               Móðir: Halldóra Sigurðardóttir</t>
  </si>
  <si>
    <t>Guðmundur Geirmundsson, f. 1778, hm., fór að Hólabaki.</t>
  </si>
  <si>
    <t>1806  1811</t>
  </si>
  <si>
    <t>1810  1811</t>
  </si>
  <si>
    <t>1808  1811</t>
  </si>
  <si>
    <t>Bjarni Þórarinsson, f. 1787 á Ósum í Vesturhópshólasókn</t>
  </si>
  <si>
    <t>Þorgerður Hallsdóttir, f. 1780,</t>
  </si>
  <si>
    <t>1810  1812</t>
  </si>
  <si>
    <t>1784  1811</t>
  </si>
  <si>
    <t>1811  1813</t>
  </si>
  <si>
    <t>1808  1813</t>
  </si>
  <si>
    <t>Búst:  1813</t>
  </si>
  <si>
    <t>1810  1813</t>
  </si>
  <si>
    <t xml:space="preserve">1808  1813 </t>
  </si>
  <si>
    <t>Svanborg Hálfdanardóttir, f. 1770, fór að Brekku.</t>
  </si>
  <si>
    <t xml:space="preserve">1808  1815                         Ísl. æviskrár I, bls. 23, </t>
  </si>
  <si>
    <t>1813  1815</t>
  </si>
  <si>
    <t>1807  1815</t>
  </si>
  <si>
    <t>1815  1823</t>
  </si>
  <si>
    <t>1811  1815</t>
  </si>
  <si>
    <t>1806  1815</t>
  </si>
  <si>
    <t>Enginn?</t>
  </si>
  <si>
    <t>1815  1843          Manntalið 1816,</t>
  </si>
  <si>
    <t xml:space="preserve">1817   1824 </t>
  </si>
  <si>
    <t>1814  1817</t>
  </si>
  <si>
    <t>1815  1820</t>
  </si>
  <si>
    <t>1803  1808</t>
  </si>
  <si>
    <t>K: -1808</t>
  </si>
  <si>
    <t>Oddný Magnúsdóttir, f. 1756,  frá Sveinsstöðum,</t>
  </si>
  <si>
    <t>1808  1809</t>
  </si>
  <si>
    <t>1808  1810</t>
  </si>
  <si>
    <t>Dd:</t>
  </si>
  <si>
    <t>Sigurjón Eiríkur Jónsson, f. 1908,</t>
  </si>
  <si>
    <t>1912  1920</t>
  </si>
  <si>
    <t>1904  1912</t>
  </si>
  <si>
    <t>1900  1902</t>
  </si>
  <si>
    <t>1891  1901</t>
  </si>
  <si>
    <t>1894  1901</t>
  </si>
  <si>
    <t>1897  1902</t>
  </si>
  <si>
    <t xml:space="preserve">Kristín Indíana Marteinsdóttir, f. 24. júní 1956 í Reykjavík, </t>
  </si>
  <si>
    <t xml:space="preserve">Emilía Kristjánsdóttir Blöndal, f. 31. mars 1900 á Gilsstöðum, </t>
  </si>
  <si>
    <t>Reynir Grímsson, f. 17. júlí 1953,</t>
  </si>
  <si>
    <t>Hafsteinn Gunnarsson, f. 12. júlí 1949 í Reykjavík,</t>
  </si>
  <si>
    <t>Ingibjörg Þorbjarnardóttir, f. 2. júní 1957,</t>
  </si>
  <si>
    <t>Sigfús Hafsteinn Ívarsson, f. 18. júní 1947 í Forsæludal,</t>
  </si>
  <si>
    <t>Ingibjörg Helga Steinþórsdóttir, f. 5. maí 1926, hfr. í Skólahúsinu.</t>
  </si>
  <si>
    <t>Ingibjörg Magnúsdóttir, f. 1880, fór til Ameríku?</t>
  </si>
  <si>
    <t>K:                   gift 7. júní 1857 í Grímstungukirkju,</t>
  </si>
  <si>
    <t>B b:                Móðir: Katrín Oddsdóttir</t>
  </si>
  <si>
    <t>K:  1703</t>
  </si>
  <si>
    <t>Ólína Sigurðardóttir, f. 18. júní 1871 á Þingeyrum,</t>
  </si>
  <si>
    <t xml:space="preserve">Ingibjörg Sigurðardóttir, f. 1821 á Harrastöðum í Breiðabólstaðarsókn, </t>
  </si>
  <si>
    <t>Klemens Þorleifsson, f. 5. júlí 1896,</t>
  </si>
  <si>
    <t>Kristín Sigvaldadóttir, f. 23. júní 1900,</t>
  </si>
  <si>
    <t>Þorgrímur Jónas Stefánsson, f. 19. mars 1891 í Rugludal,</t>
  </si>
  <si>
    <t>Tryggvi Jónasson, f. 14. mars 1892 í Reykjavík,</t>
  </si>
  <si>
    <t>Jón Sigurjónsson, f. 22. júní 1897,</t>
  </si>
  <si>
    <t>K:                 gift 2. júlí 1921 borgaralega á skrifstofu Húnavatnssýslu,</t>
  </si>
  <si>
    <t>K2:               gift 20. maí 1915 á Höskuldsstöðum,</t>
  </si>
  <si>
    <t>K2:                     gift 12. júní 1873 í Höskuldsstaðakirkju,</t>
  </si>
  <si>
    <t>Gísli Guðmundsson, f. 25. júní 1867, d. 7. maí 1868.</t>
  </si>
  <si>
    <t>Hjörtur Karl Einarsson, f. 17. júlí 1953,</t>
  </si>
  <si>
    <t>Heiðrún Ósk Jakobínudóttir, f. 6. mars 1990,</t>
  </si>
  <si>
    <t>Halldór Jónsson, f. 16. maí 1997,</t>
  </si>
  <si>
    <t>Jón Ægir Jónsson, f. 23. júní 1998,</t>
  </si>
  <si>
    <t>Jófríður Eva Ragnarsdóttir, f. 31. mars 1989 í Norður-Haga,</t>
  </si>
  <si>
    <t>Anna Karen Björnsdóttir, f. 19. júní 2002,</t>
  </si>
  <si>
    <t>K 2:</t>
  </si>
  <si>
    <t>Jakobína Björnsdóttir, f. 20. mars 1916 á Þröm.</t>
  </si>
  <si>
    <t>B:                  Móðir: Þórdís Stefánsdóttir, vk. í Ási,</t>
  </si>
  <si>
    <t>Kristín Sigurðardóttir, f. 16. júní 1889 í Pálsgerði í S-Þing.,</t>
  </si>
  <si>
    <t>1894  1918</t>
  </si>
  <si>
    <t>K:      1836</t>
  </si>
  <si>
    <t>Jón Rafnsson, f. 1807, tómthúsmaður í Barkarstaðagerði,,</t>
  </si>
  <si>
    <t>Hólmfríður Sigurrós Pálsdóttir, f. 24. júní 1930,</t>
  </si>
  <si>
    <t>Sigurlaug Pétursdóttir, f. 19. júní 1930,</t>
  </si>
  <si>
    <t>Sigurbjörg Sigurðardóttir, f. 3. júlí 1931,</t>
  </si>
  <si>
    <t>1891  1909</t>
  </si>
  <si>
    <t>1890  1896</t>
  </si>
  <si>
    <t>Margrét Eyjólfsdóttir, f. 1866,</t>
  </si>
  <si>
    <t>1891  1893</t>
  </si>
  <si>
    <t>Rk: 93-94</t>
  </si>
  <si>
    <t xml:space="preserve">B rk:              Faðir: Tómas Jónsson, </t>
  </si>
  <si>
    <t>Þorgrímur Magnússon, f. 4. sept. 1886 á Hjallalandi.</t>
  </si>
  <si>
    <t xml:space="preserve">B b:             Móðir: Hansína Elíasdóttir, </t>
  </si>
  <si>
    <t>Margrét Halldórsdóttir, f. 1832 í Tungu í Tjarnarsókn.</t>
  </si>
  <si>
    <t>K:                          gift 11. maí 1890 í Undirfellskirkju,</t>
  </si>
  <si>
    <t>Margrét Hinriksdóttir, f. 1893 í Þingeyrasókn,</t>
  </si>
  <si>
    <t xml:space="preserve">Sólveig Oddsdóttir, f. 27. júlí 1841 á Saurum, </t>
  </si>
  <si>
    <t>K:                 gift</t>
  </si>
  <si>
    <t>Klemens Guðmundsson, f. 14. mars 1892,</t>
  </si>
  <si>
    <t>1876  1907</t>
  </si>
  <si>
    <t>Guðrún Guðbrandsdóttir, f. 24. mars 1883, hfr. í Koti í Vatnsdal.</t>
  </si>
  <si>
    <t>Ásta Margrét Bjarnadóttir, f. 12. júní 1864, fór til Ameríku 1884, kom aftur 1890, hfr. í Þórormstungu.</t>
  </si>
  <si>
    <t>ARALÆKUR</t>
  </si>
  <si>
    <t>Björn Sigurðsson, f. 4. júní 1918 í Arnþórsholti í Lundareykjadal,</t>
  </si>
  <si>
    <t>Jóhannes Sölvi Sigurðsson, f. 11. júní 1921 í Brekku,</t>
  </si>
  <si>
    <t>1854  1866</t>
  </si>
  <si>
    <t>Einar Sigurðsson, f. 24. júní 1864, d. 6. júní 1868.</t>
  </si>
  <si>
    <t>Björnonía Guðmunda Frímannsdóttir, f. 19. maí 1870, d. 1. júní 1870.</t>
  </si>
  <si>
    <t>Ólafur Jakobsson, f. 3. júlí 1869, d. 9. júlí 1869.</t>
  </si>
  <si>
    <t>Helgi Jakobsson, f. 3. júlí 1869, d. 4. júlí 1869.</t>
  </si>
  <si>
    <t>1828  1872</t>
  </si>
  <si>
    <t>Þóra Sigurjónsdóttir, f. 5. júní 1901, d. 18. maí 1904.</t>
  </si>
  <si>
    <t xml:space="preserve">K:                  gift 29. júní 1873 í Hjaltabakkakirkju, </t>
  </si>
  <si>
    <t>Gils Ólafsson, f. 18. mars 1910, d. 25. mars 1910.</t>
  </si>
  <si>
    <t>K:                   gift 19. maí 1894 á Torfalæk,</t>
  </si>
  <si>
    <t xml:space="preserve">K2:                      gift 3. júlí 1896, </t>
  </si>
  <si>
    <t>1940  1944</t>
  </si>
  <si>
    <t>1851  1866</t>
  </si>
  <si>
    <t>B MGP:</t>
  </si>
  <si>
    <t>1943  1945</t>
  </si>
  <si>
    <t>Margrét Anna Jóhannsdóttir, f. 26. des, 1973,</t>
  </si>
  <si>
    <t>Gunnar Tryggvi Halldórsson. f. 14. mars 1979,</t>
  </si>
  <si>
    <t xml:space="preserve">Hafsteinn Eiríksson, f. 11. maí 1946, </t>
  </si>
  <si>
    <t>Steinar Örn Sturluson, f. 28. mars 1983,</t>
  </si>
  <si>
    <t>Anna Lóa Sveinsdóttir, f. 5. júní 1980,</t>
  </si>
  <si>
    <t>Bjarki Björnsson, f. 25. mars 1982,</t>
  </si>
  <si>
    <t>Sigríður Erna Guðmannsdóttir, f. 24. maí 1980, verkakona á Blönduósi,</t>
  </si>
  <si>
    <t>Sigurdís Sandra Tryggvadóttir, f. 16. júní 1993,</t>
  </si>
  <si>
    <t>Ásgeir Haraldsson, f. 15. júní 1963</t>
  </si>
  <si>
    <t>Þorsteinn Margeirsson, f. 4. maí 1990,</t>
  </si>
  <si>
    <t>Erla Rún Guðmundsdóttir, f. 9. júní 1989 á Gili,</t>
  </si>
  <si>
    <t>Axel Gauti Guðmundsson, f. 16. júní 1992,</t>
  </si>
  <si>
    <t>Jakob Skafti Jakobsson, f. 8. maí 1993,</t>
  </si>
  <si>
    <t>Sigríður Soffía Þorleifsdóttir, f. 23. júní 1964,</t>
  </si>
  <si>
    <t>Guðbjörg Sigurveig Gestsdóttir, f. 11. júlí 1967,</t>
  </si>
  <si>
    <t>Aldís Kristín Hreinsdóttir, f. 7. maí 1970,</t>
  </si>
  <si>
    <t>Hreinn Ólafsson, f. 17. júlí 2001,</t>
  </si>
  <si>
    <t xml:space="preserve">Björn Elvar Magnússon, f. 26. júní 2002, </t>
  </si>
  <si>
    <t>Guðmann Einar Magnússon, f. 22. á. 1998,</t>
  </si>
  <si>
    <t>Arnrún Ösp Guðjónsdóttir, f. 31. mars 2000,</t>
  </si>
  <si>
    <t>1968  2002</t>
  </si>
  <si>
    <t>Guðrún Hjaltey Hallgrímsdóttir, f. 13. júlí 1999,</t>
  </si>
  <si>
    <t>K:                   gift 1935</t>
  </si>
  <si>
    <t xml:space="preserve">Æsgerður Elísabet Garðarsdóttir, f. 28. júlí 1937 að Illugastöðum, </t>
  </si>
  <si>
    <t>K:               gift 1931</t>
  </si>
  <si>
    <t>1934  1962</t>
  </si>
  <si>
    <t>1972                Gísli Pálsson: Úr sveitinni,</t>
  </si>
  <si>
    <t>Egill Pálsson, f. 5. júlí 1977,</t>
  </si>
  <si>
    <t>Bergþór Pálsson, f. 28. maí 1978,</t>
  </si>
  <si>
    <t>K:                 gift 1913</t>
  </si>
  <si>
    <t xml:space="preserve">Jenný Rebekka Jónsdóttir, f. 26. júlí 1898 Kornsá, </t>
  </si>
  <si>
    <t>Einar Sigurðsson, f. 30. júlí 1869, d. 2. mars 1873.</t>
  </si>
  <si>
    <t>1839  1875</t>
  </si>
  <si>
    <t>Sigfús Vigfússon, f. 7. maí 1876, d. 8. júní 1879.</t>
  </si>
  <si>
    <t>Ármann Eydal Albertsson, f. 1929,</t>
  </si>
  <si>
    <t>K:                  gift 1927</t>
  </si>
  <si>
    <t>B hfr:               Faðir: Ásgrímur Agnarsson frá Alviðru í Árnessýslu,</t>
  </si>
  <si>
    <t>Sigríður Ingibjörg Ragnarsdóttir, f. 25. júní 1949 í Forsæludal,</t>
  </si>
  <si>
    <t>Sigríður Snæbjörnsdóttir, f. 25. júní 1818 á Gilsstöðum,</t>
  </si>
  <si>
    <t>1865  1882</t>
  </si>
  <si>
    <t>Elísabet Erlendsdóttir, f. 20. júní 1829 á Kirkjuskarði.</t>
  </si>
  <si>
    <t>Zóphonías Hjálmsson, f. 30. júlí 1864 í Norðtungu í Mýrasýslu, búfræðingur, hm., kom frá Snæringsstöðum í Vatnsdal, fór að Stóru-Borg.</t>
  </si>
  <si>
    <t>Sigurlaug Sölvadóttir, f. 1830 í Glaumbæjarsókn, hfr. í Skyttudal.</t>
  </si>
  <si>
    <t>Jóhannes Ingi Bjarnason, f. 5. júlí 1961,</t>
  </si>
  <si>
    <t xml:space="preserve">Árni Bjarnason, f. 13. júní 1963, </t>
  </si>
  <si>
    <t>Óskar Leifur Guðmundsson, f. 13. júlí 1958 á Leifsstöðum,</t>
  </si>
  <si>
    <t xml:space="preserve">Fanney Magnúsdóttir, f. 13. júlí 1968 í Miðhúsum, </t>
  </si>
  <si>
    <t>Guðmar Magni Óskarsson, f. 13. júlí 1997,</t>
  </si>
  <si>
    <t>1963  1974</t>
  </si>
  <si>
    <t>1950  1971</t>
  </si>
  <si>
    <t>1951  1968</t>
  </si>
  <si>
    <t xml:space="preserve">Helga Guðmundsdóttir, f. </t>
  </si>
  <si>
    <t xml:space="preserve">K:                 gift 29. júní 1880 í Þingeyrakirkju, </t>
  </si>
  <si>
    <t>K:                    gift 28. mars 1887,</t>
  </si>
  <si>
    <t>Þorgrímur Jónas Stefánsson, f. 19. mars 1891,</t>
  </si>
  <si>
    <t>1890  1902</t>
  </si>
  <si>
    <t>Laufey Sigurrós Jónsdóttir, f. 1911,</t>
  </si>
  <si>
    <t xml:space="preserve">K:                  gift 14. maí 1898 í kirkju, </t>
  </si>
  <si>
    <t xml:space="preserve">Jón Illugason, f. , búlaus, </t>
  </si>
  <si>
    <t>1762  1765</t>
  </si>
  <si>
    <t xml:space="preserve">Ingileif, f. , búlaus, </t>
  </si>
  <si>
    <t>Þorleifur Jónsson, f. , búlaus,</t>
  </si>
  <si>
    <t>1763  1778</t>
  </si>
  <si>
    <t>1774  1778</t>
  </si>
  <si>
    <t xml:space="preserve">K:                 gift 19. júní 1904 í Þingeyrakirkju, </t>
  </si>
  <si>
    <t>1902  1911</t>
  </si>
  <si>
    <t>1899  1911</t>
  </si>
  <si>
    <t>1917  1938</t>
  </si>
  <si>
    <t xml:space="preserve">Sigurður Björnsson, f. 7. mars 1901, </t>
  </si>
  <si>
    <t>1940  1978</t>
  </si>
  <si>
    <t xml:space="preserve">Valgerður Bjarnadóttir, f. 21. júní 1845 í Mánavík, </t>
  </si>
  <si>
    <t>Árni Antoníus Guðmundsson, f. 1870,</t>
  </si>
  <si>
    <t>1940  1950</t>
  </si>
  <si>
    <t>1944  1978</t>
  </si>
  <si>
    <t xml:space="preserve">K:                  gift 10. júlí 1904 í Haga, </t>
  </si>
  <si>
    <t xml:space="preserve">K:                  gift 14. júní 1907 á Sveinsstöðum, </t>
  </si>
  <si>
    <t>Sigrún Kristbjörg Jakobsdóttir, f. 7. júlí 1902 á Kornsá,</t>
  </si>
  <si>
    <t>Jóhann Haukur Jóhannsson, f. 8. júní 1929 á Bjarnastöðum,</t>
  </si>
  <si>
    <t>1785  1787</t>
  </si>
  <si>
    <t>Sólveig Egilsdóttir, f. 1785,</t>
  </si>
  <si>
    <t>K GÓ</t>
  </si>
  <si>
    <t>Málfríður Jónsdóttir, f. 1859,</t>
  </si>
  <si>
    <t>Guðrún Guðmundsdóttir, f. 20. júlí 1838 á Mánaskál,</t>
  </si>
  <si>
    <t>1866-67,69-73,</t>
  </si>
  <si>
    <t>Stjs:</t>
  </si>
  <si>
    <t>1852  1855</t>
  </si>
  <si>
    <t>Indíana Albertsdóttir, f. 5. maí 1906 í Neðstabæ,</t>
  </si>
  <si>
    <t>K:                 gift 29. júní 1902,</t>
  </si>
  <si>
    <t>1930  1935</t>
  </si>
  <si>
    <t>NEÐRA-SPÁKONUFELL</t>
  </si>
  <si>
    <t xml:space="preserve">Frits Hinrik Magnússon, f. 7. maí 1890 á Ytra-Hóli, </t>
  </si>
  <si>
    <t>1922  1930</t>
  </si>
  <si>
    <t>Guðrún Ingibjörg Sveinsdóttir, f. 30. mars 1923 í Kelduvík,</t>
  </si>
  <si>
    <t>Ásta Jónína Kristmundsdóttir, f. 12. júní 1902 á Selá í Skefilsstaðahr.,</t>
  </si>
  <si>
    <t>Leó Árnason, f. 27. júní 1912,</t>
  </si>
  <si>
    <t>1893  1901</t>
  </si>
  <si>
    <t>1853  1861</t>
  </si>
  <si>
    <t>1848  1861</t>
  </si>
  <si>
    <t>1841  1862</t>
  </si>
  <si>
    <t>1852-54, 59-63</t>
  </si>
  <si>
    <t>1816  1824</t>
  </si>
  <si>
    <t>1796  1824</t>
  </si>
  <si>
    <t>Þórdís Illugadóttir, f. 1768,</t>
  </si>
  <si>
    <t>1805  1806</t>
  </si>
  <si>
    <t>1799-1803</t>
  </si>
  <si>
    <t>1804  1806</t>
  </si>
  <si>
    <t>K:  1806</t>
  </si>
  <si>
    <t xml:space="preserve">1805  1807 </t>
  </si>
  <si>
    <t xml:space="preserve">1806  1836 </t>
  </si>
  <si>
    <t>Jón Jónsson, f. 1777 á Syðri-Krossum Snæf., hm., fór að  Brekku.</t>
  </si>
  <si>
    <t>Stefanía Halldórsdóttir, f. 25. júlí 1867 í Kambakoti,</t>
  </si>
  <si>
    <t>Árný Magnea Hilmarsdóttir, f. 14. mars 1944,</t>
  </si>
  <si>
    <t>Eiður Hilmarsson, f. 8. júlí 1937,</t>
  </si>
  <si>
    <t>Eiður Hilmarsson, f. 8. júlí 1937 í Víkum,</t>
  </si>
  <si>
    <t xml:space="preserve">Margrét Jónsdóttir, f. 4. maí 1901 á Hróarsstöðum, </t>
  </si>
  <si>
    <t>K:                 gift 1940</t>
  </si>
  <si>
    <t>Páll Valdimar Jóhannesson, f. 4. júní 1934 á Kaldrana,</t>
  </si>
  <si>
    <t xml:space="preserve">Kristinn Vilberg Jóhannesson, f. 24. júlí 1941 á Kálfshamri, </t>
  </si>
  <si>
    <t>1874  1915</t>
  </si>
  <si>
    <t>KLEIFAR</t>
  </si>
  <si>
    <t>1940  1960</t>
  </si>
  <si>
    <t>1938  1960</t>
  </si>
  <si>
    <t xml:space="preserve">Snorri Rögnvaldsson, f. 4. júlí 1942 í Reykjavík, </t>
  </si>
  <si>
    <t>1955  1990</t>
  </si>
  <si>
    <t>Lárus Björgvin Jónsson, f. 12. mars 1953 á Eyjólfsstöðum,</t>
  </si>
  <si>
    <t>Jakob Jóhann Jónsson, f. 9. júní 1956,</t>
  </si>
  <si>
    <t>1918  1968</t>
  </si>
  <si>
    <t>1958  1980</t>
  </si>
  <si>
    <t>Baldur Fjölnisson, f. 8. mars 1951 í Reykjavík,</t>
  </si>
  <si>
    <t>Sigurjón Þór Guðmundsson, f. 13. maí 1998,</t>
  </si>
  <si>
    <t>Dagmar Ósk Guðmundsdóttir, f. 13. maí 1998,</t>
  </si>
  <si>
    <t>Þórdís Eva Einarsdóttir, f. 6. mars 2001,</t>
  </si>
  <si>
    <t>Sverrir Hjaltason, f. 5. maí 1941,</t>
  </si>
  <si>
    <t>Maria Johanne van Dijk, f. 1. mars 1972 í Hollandi,</t>
  </si>
  <si>
    <t>K:                  gift 1938</t>
  </si>
  <si>
    <t>Sigríður Hrefna Björnsdóttir, f. 8. mars 1936</t>
  </si>
  <si>
    <t>1928  1930</t>
  </si>
  <si>
    <t>1923  1930</t>
  </si>
  <si>
    <t xml:space="preserve">Ragnheiður Jónsdóttir, f. 5. maí 1892 í Uppsölum, </t>
  </si>
  <si>
    <t>1881  1888</t>
  </si>
  <si>
    <t>K:                    gift 1920</t>
  </si>
  <si>
    <t>1903  1957</t>
  </si>
  <si>
    <t>Guðmundur Bergmann Magnússon, f. 24. júlí 1919 á Brúarlandi,</t>
  </si>
  <si>
    <t>K:                  gift 1911</t>
  </si>
  <si>
    <t>K:                         gift 1940</t>
  </si>
  <si>
    <t>1962  1978</t>
  </si>
  <si>
    <t>1923  1962</t>
  </si>
  <si>
    <t>1950  1953</t>
  </si>
  <si>
    <t>1942  1978</t>
  </si>
  <si>
    <t>1949  1950</t>
  </si>
  <si>
    <t>Bergdís Ósk Sigmarsdóttir, f. 15. maí 1947,</t>
  </si>
  <si>
    <t>Árný Magnea Hilmarsdóttir, f. 14. mars 1944 í Víkum,</t>
  </si>
  <si>
    <t>Þóra Kristín Flosadóttir, f. 8. júní 1978,</t>
  </si>
  <si>
    <t>1953  1979</t>
  </si>
  <si>
    <t>1952  1979</t>
  </si>
  <si>
    <t>1980  2012</t>
  </si>
  <si>
    <t>1941  1978</t>
  </si>
  <si>
    <t>Smári Rafn Haraldsson, f. 7. maí 1972,</t>
  </si>
  <si>
    <t>1976  1979</t>
  </si>
  <si>
    <t>1942  1979</t>
  </si>
  <si>
    <t xml:space="preserve">Þorsteinn Björn Gíslason, f. 26. júní 1897 í Forsæludal, </t>
  </si>
  <si>
    <t>1901  1909</t>
  </si>
  <si>
    <t>Þóra Ingibjörg Ingjaldsdóttir, f. 14. júlí 1869, fór til Ameríku með föður sínum.</t>
  </si>
  <si>
    <t xml:space="preserve">Helgi Bjarnason, f. 1887, </t>
  </si>
  <si>
    <t>1869  1878</t>
  </si>
  <si>
    <t>Sigurður Guðmundsson, f. 1845, fór til Ameríku.</t>
  </si>
  <si>
    <t xml:space="preserve">Ingveldur Jósefsdóttir, f. 1858 í Hólasókn, Sk., </t>
  </si>
  <si>
    <t>Alma Alvilda Anna Óladóttir, f. 9. maí 1896 í Skrapatungu,</t>
  </si>
  <si>
    <t>Alexander Rolf Magnússon, f. 11. júlí 2002,</t>
  </si>
  <si>
    <t>Helgi Gunnarsson, f. 23. júní 1985,</t>
  </si>
  <si>
    <t>1990  2002</t>
  </si>
  <si>
    <t>1959  1979</t>
  </si>
  <si>
    <t>María Guðrún Hrafnsdóttir, f. 27. mars 1968,</t>
  </si>
  <si>
    <t>1959  2000</t>
  </si>
  <si>
    <t>Jakob Sigurjónsson, f. 27. mars 1969,</t>
  </si>
  <si>
    <t>Kristín Lilja Karlsdóttir, f. 10. maí 1968,</t>
  </si>
  <si>
    <t>Heiðdís Karlsdóttir, f. 2. júní 1969,</t>
  </si>
  <si>
    <t xml:space="preserve">Anna Sóley Karlsdóttir, f. 9. júlí 1981, </t>
  </si>
  <si>
    <t>1963  1994</t>
  </si>
  <si>
    <t>1967  1979</t>
  </si>
  <si>
    <t>Kristín Frímannsdóttir, f. 9. júní 1969,</t>
  </si>
  <si>
    <t xml:space="preserve">Ragna Árný Björnsdóttir, f. 15. júní 1963, </t>
  </si>
  <si>
    <t>Ólafur Reimar Valgarðsson, f. 16. júlí 1974,</t>
  </si>
  <si>
    <t>Jóhann Haukur Kristinn Líndal, f. 21. júní 1978,</t>
  </si>
  <si>
    <t>1940  1979</t>
  </si>
  <si>
    <t>Steinunn Snorradóttir, f. 10. maí 1972,</t>
  </si>
  <si>
    <t>1966  1979</t>
  </si>
  <si>
    <t>Guðmundur Eyþórsson, f. 3. maí 1951 á Blönduósi, kom frá Strjúgsstöðum,</t>
  </si>
  <si>
    <t>Björn Karlsson, f. 23. mars 1917, íbúi,</t>
  </si>
  <si>
    <t>1944  1979</t>
  </si>
  <si>
    <t>Árni Geir Magnússon, f. 28. maí 1971,</t>
  </si>
  <si>
    <t>1955  1979</t>
  </si>
  <si>
    <t>Anna Lilja Magnúsdóttir, f. 28. júlí 1972,</t>
  </si>
  <si>
    <t>Kristján Magnússon, f. 24. júlí 1973,</t>
  </si>
  <si>
    <t>Hjalti Viðar Reynisson, f. 28. mars 1969,</t>
  </si>
  <si>
    <t>Jóhanna Sólveig Hallgrímsdóttir, f. 31. maí 1978,</t>
  </si>
  <si>
    <t>Hjalti Kristjánsson, f. 18. mars 1972,</t>
  </si>
  <si>
    <t>1990  1994</t>
  </si>
  <si>
    <t>Margrét Kolbeinsdóttir, f. 19. maí 1960.</t>
  </si>
  <si>
    <t>Kolbrún Skagfjörð, f. 16. mars 1982,</t>
  </si>
  <si>
    <t>Helgi Eggertsson, f. 29. maí 1989,</t>
  </si>
  <si>
    <t>Dóra Eggertsdóttir, f. 29. maí 1989,</t>
  </si>
  <si>
    <t>Hafdís Soffíudóttir, f. 15. maí 1993,</t>
  </si>
  <si>
    <t>1990  2012</t>
  </si>
  <si>
    <t>Sigursteinn V Hjálmarsson, f. 22. júní 1997,</t>
  </si>
  <si>
    <t>Ármann Óli Birgisson, f. 4. júlí 1983,</t>
  </si>
  <si>
    <t>1974  2000</t>
  </si>
  <si>
    <t>Kristín Helga Jónasdóttir, f. 22. mars 1984,</t>
  </si>
  <si>
    <t>Kristmundur Stefán Einarsson, f. 26. júlí 1987,</t>
  </si>
  <si>
    <t>Elvar Ingi Jóhannesson, f. 3. júní 1983,</t>
  </si>
  <si>
    <t>1971  1979</t>
  </si>
  <si>
    <t>197?  1990</t>
  </si>
  <si>
    <t>Ragnar Ingi Bjarnason, f. 11. júní 1986,</t>
  </si>
  <si>
    <t>Bjarni Salberg Pétursson, f. 8. júní 1991,</t>
  </si>
  <si>
    <t>Jón Heiðar Óskarsson, f. 18. maí 1986,</t>
  </si>
  <si>
    <t>Benedikt Blöndal Lárusson, f. 19. maí 1950, rafvirki á Blönduósi.</t>
  </si>
  <si>
    <t>1708  1735</t>
  </si>
  <si>
    <t>Prestakallið lagt saman við  Þingeyraklaustursprestakall.</t>
  </si>
  <si>
    <t>1743-59</t>
  </si>
  <si>
    <t xml:space="preserve">Þórður Þorláksson, f. ~1643 á Marðarnúpi, fór að Stóru-Borg, </t>
  </si>
  <si>
    <t xml:space="preserve">1690  1690        Ísl. æviskrár, Manntalið 1701, </t>
  </si>
  <si>
    <t>Erlendur Illugason, f. , prestur, kom frá Tjörn á Vatnsnesi, d. 1690,</t>
  </si>
  <si>
    <t>Sigríður Eggertsdóttir, f. , hfr. í Nesi,</t>
  </si>
  <si>
    <t>Ingibjörg Eggertsdóttir, f. , hfr. í Áshildarholti,</t>
  </si>
  <si>
    <t>Margrét Eggertsdóttir, f. , hfr. í Sölvanesi,</t>
  </si>
  <si>
    <t>Frímann Ólafsson, f. 2. júlí 1818 á Leysingjastöðum,</t>
  </si>
  <si>
    <t>Elísabet Erlendsdóttir, f. 20. júní 1829 á Kirkjuskarði,</t>
  </si>
  <si>
    <t>Jón Björn Sigurðsson, f. 5. júlí 1858 á Snæringsstöðum, d. 15. júní 1859,</t>
  </si>
  <si>
    <t>Árni Benjamínsson, f. 18. júní 1830 í Hvammi í Laxárdal, vm. fór að Grundarkoti.</t>
  </si>
  <si>
    <t>Björn Sigfússon, f. 22. júní 1849 á Tjörn á Vatnsnesi, b. og alþm. á Kornsá</t>
  </si>
  <si>
    <t>Sigríður Sigfúsdóttir, f. 23. júlí 1853, hfr. í Kirkjuhvammi.</t>
  </si>
  <si>
    <t xml:space="preserve">K:                   gift 18. júlí 1859, </t>
  </si>
  <si>
    <t>Sigurður Jón Hjörleifsson, f. 13. júní 1862, læknir</t>
  </si>
  <si>
    <t>Katrín Oddsdóttir, f. 1803 á Guðrúnarstöðum, hfr. á Marðarnúpi.</t>
  </si>
  <si>
    <t>1995  1896</t>
  </si>
  <si>
    <t xml:space="preserve">Sveinn Sigvaldason, f. 1838 í Litluhlíð í Víðidal, hm., kom frá Nípukoti, </t>
  </si>
  <si>
    <t>1873-83</t>
  </si>
  <si>
    <t>1889  1895</t>
  </si>
  <si>
    <t>1886  1889</t>
  </si>
  <si>
    <t>Guðný Nikulásdóttir, f. 1830,</t>
  </si>
  <si>
    <t>1888  1898</t>
  </si>
  <si>
    <t>Rk: 90-91</t>
  </si>
  <si>
    <t>1817  1848</t>
  </si>
  <si>
    <t xml:space="preserve">Búst.: </t>
  </si>
  <si>
    <t>Helga</t>
  </si>
  <si>
    <t>1827  1838</t>
  </si>
  <si>
    <t>1828  1845</t>
  </si>
  <si>
    <t>1828  1833</t>
  </si>
  <si>
    <t>1833  1840</t>
  </si>
  <si>
    <t>1830  1834</t>
  </si>
  <si>
    <t>1823  1834</t>
  </si>
  <si>
    <t>Fv:  1837-38</t>
  </si>
  <si>
    <t>1831-32,36-38</t>
  </si>
  <si>
    <t>K:  1839</t>
  </si>
  <si>
    <t>1811  1840</t>
  </si>
  <si>
    <t>1841  1846</t>
  </si>
  <si>
    <t>1827  1844</t>
  </si>
  <si>
    <t>Elínborg Guðmundsdóttir, f. 1848, kom bústýra frá Gilhaga?</t>
  </si>
  <si>
    <t>1962  1994</t>
  </si>
  <si>
    <t>1954  1956</t>
  </si>
  <si>
    <t>1937-54,56-63</t>
  </si>
  <si>
    <t>Sigríður Ingibjörg Ragnarsdóttir, f. 25. júní 1949, hfr. í Forsæludal.</t>
  </si>
  <si>
    <t>1971  1978</t>
  </si>
  <si>
    <t>Hildur Kolbrún Andrésdóttir, f. 29. mars 1963,</t>
  </si>
  <si>
    <t>1938  1968</t>
  </si>
  <si>
    <t>HJARÐARTUNGA</t>
  </si>
  <si>
    <t>1950  1978</t>
  </si>
  <si>
    <t>Jónína Valgerður Reynisdóttir, f. 21. maí 1962,</t>
  </si>
  <si>
    <t>1949  1978</t>
  </si>
  <si>
    <t>Gunnhildur Gestsdóttir, f. 26. maí 1965,</t>
  </si>
  <si>
    <t>Hjálmur Flosason, f. 23. mars 1948 í Reykjavík,</t>
  </si>
  <si>
    <t>Ásdís Elín Jónsdóttir, f. 4. júlí 1965,</t>
  </si>
  <si>
    <t>Helga Hauksdóttir, f. 8. maí 1963,</t>
  </si>
  <si>
    <t>Jón Tryggvi Þorbjörnsson, f. 21. maí 1941 á Kornsá</t>
  </si>
  <si>
    <t>Jósefína Kristín Jakobsdóttir, f. 15. júlí 1881 á Snæringsstöðum,</t>
  </si>
  <si>
    <t xml:space="preserve">Ingibjörg Jakobsdóttir, f. 19. maí 1879 á Gilá, </t>
  </si>
  <si>
    <t>Sigurbjörg Björnsdóttir, f. 16. júlí 1860 á Kringlu.</t>
  </si>
  <si>
    <t xml:space="preserve">Skúli Magnússon, f. 2. maí 1878 í Grímstungu, </t>
  </si>
  <si>
    <t xml:space="preserve">Margrét Halldórsdóttir, f. 1832 í Tungu í Tjarnarsókn, </t>
  </si>
  <si>
    <t>K:                    gift30 ár 28. júlí 1897 á Kornsá,</t>
  </si>
  <si>
    <t>Björn Blöndal, f. 3. júlí 1870, prestur á Hofi á Skagaströnd.</t>
  </si>
  <si>
    <t>1892  1899</t>
  </si>
  <si>
    <t>Gíslína Kristín Magnúsdóttir, f. 3. mars 1908,</t>
  </si>
  <si>
    <t>1888  1901</t>
  </si>
  <si>
    <t>Hólmfríður Eggertsdóttir, f. 14. júní 1865 á Urriðaá.</t>
  </si>
  <si>
    <t>Sigurður Jónsson, f. 1800 í Ási.</t>
  </si>
  <si>
    <t>Lárus Helgason, f. 14. mars 1949 á Blönduósi,</t>
  </si>
  <si>
    <t>Ragnhildur Helgadóttir, f. 12. júní 1950 á Orrastöðum,</t>
  </si>
  <si>
    <t>Sveinbirna Helgadóttir, f. 9. mars 1953 í Meðalheimi,</t>
  </si>
  <si>
    <t>1964  1978</t>
  </si>
  <si>
    <t>Hekla Birgisdóttir, f. 8. maí 1963,</t>
  </si>
  <si>
    <t>1968  1978</t>
  </si>
  <si>
    <t>Sigrún Hauksdóttir, f. 17. júní 1962,</t>
  </si>
  <si>
    <t>Sigurður Jakob Ólafsson, f. 15. maí 1955,</t>
  </si>
  <si>
    <t>1944  1968</t>
  </si>
  <si>
    <t xml:space="preserve">Jón Jónsson, f. 6. mars 1882 í Hólkoti, </t>
  </si>
  <si>
    <t>Sigurlaug Halldórsdóttir, f. 14. júní 1887 á Hofi.</t>
  </si>
  <si>
    <t>K:                 gift 1912</t>
  </si>
  <si>
    <t>K:                    gift 1916</t>
  </si>
  <si>
    <t xml:space="preserve">K2:                 gift 5. júní 1933, </t>
  </si>
  <si>
    <t>K:                  gift 1921</t>
  </si>
  <si>
    <t xml:space="preserve">Sigurður Fanndal Sigvaldason, f. 6. júlí 1923 á Ytri-Löngumýri, </t>
  </si>
  <si>
    <t>K:                   gift 1934</t>
  </si>
  <si>
    <t>K vm, rk:</t>
  </si>
  <si>
    <t>K:                  gift 1917</t>
  </si>
  <si>
    <t>Þórey Eiríksdóttir, f. 17. maí 1930 á Varmalandi,</t>
  </si>
  <si>
    <t>Sigurgeir Eiríksson, f. 10. maí 1926 á Auðnum,</t>
  </si>
  <si>
    <t>Ingibjörg Stefánsdóttir, f. 26. júlí 1862 í Stóradalsseli, móðir bóndans.</t>
  </si>
  <si>
    <t>SKRIÐULAND</t>
  </si>
  <si>
    <t>FAGRANES</t>
  </si>
  <si>
    <t>K:                gift 1934</t>
  </si>
  <si>
    <t>1933  1971</t>
  </si>
  <si>
    <t>1926  1946</t>
  </si>
  <si>
    <t>K2:                gift 1932</t>
  </si>
  <si>
    <t>K:  1955               gift 1930</t>
  </si>
  <si>
    <t>Elísabet Geirlaugsdóttir, f. 4. mars 1929 í Holti,</t>
  </si>
  <si>
    <t>Ástríður Jóhannesdóttir, f. 20. júní 1971,</t>
  </si>
  <si>
    <t>1968  2007</t>
  </si>
  <si>
    <t>Eiríkur Þór Björnsson, f. 20. mars 2000,</t>
  </si>
  <si>
    <t xml:space="preserve">                         Gísli Pálsson: Úr sveitinni,</t>
  </si>
  <si>
    <t>Maríanna Aðalbjörg Þorgrímsdóttir, f. 26. júlí 1974,</t>
  </si>
  <si>
    <t>Svava Björk Vilhjálmsdóttir, f. 28. maí 2001,</t>
  </si>
  <si>
    <t xml:space="preserve">                    Gísli Pálsson: Úr sveitinni,</t>
  </si>
  <si>
    <t>María Björg Ásmundsdóttir, f. 27. maí 1993,</t>
  </si>
  <si>
    <t>Hrefna Björg Ásmundsdóttir, f. 8. júlí 1995,</t>
  </si>
  <si>
    <t>Dómhildur J Ingimarsdóttir, f. 28. júlí 1970,</t>
  </si>
  <si>
    <t>Janine Kemnet, f. 17. júní 1980 í Þýskalandi,</t>
  </si>
  <si>
    <t>1941  1968</t>
  </si>
  <si>
    <t>Skafti Vignisson, f. 23. maí 1989,</t>
  </si>
  <si>
    <t>1966  2002</t>
  </si>
  <si>
    <t>Davíð Jóh..., f. 1830,</t>
  </si>
  <si>
    <t>1893 1894</t>
  </si>
  <si>
    <t>K:    1787</t>
  </si>
  <si>
    <t>L-Leifsst. eyði.</t>
  </si>
  <si>
    <t>K2:  hk 1780-87                    Vorþeyr og vébönd,</t>
  </si>
  <si>
    <t>1749  1785</t>
  </si>
  <si>
    <t>B b:                 Móðir: Guðrún Benónísdóttir, vk í Þórormstungu,</t>
  </si>
  <si>
    <t>K:                   gift 1939</t>
  </si>
  <si>
    <t>K:                   gift 1933</t>
  </si>
  <si>
    <t>HLÍÐ</t>
  </si>
  <si>
    <t xml:space="preserve">Gurid Björnsson, f. 4. júní 1909 í Noregi, </t>
  </si>
  <si>
    <t xml:space="preserve">Jörgen Björn Sigurbjörnsson, f. 24. maí 1937 á Örlygsstöðum, </t>
  </si>
  <si>
    <t xml:space="preserve">HRÓARSSTAÐIR </t>
  </si>
  <si>
    <t>HRÓARSSTAÐASEL, -KOT  HÓLMI</t>
  </si>
  <si>
    <t>Helga Björnsdóttir, f. 1. júlí 1890 í Holti á Ásum,</t>
  </si>
  <si>
    <t>Karólína Jónsdóttir, f. 15. maí 1852 í Hvammi,</t>
  </si>
  <si>
    <t>Bjarni Snæbjörnsson, f. 2. júlí 1839 á Gilsstöðum, hm.,</t>
  </si>
  <si>
    <t>Sigríður Snæbjörnsdóttir, f. 25. júní 1818 á Gilsstöðum, hk.,</t>
  </si>
  <si>
    <t>K:                       gift 26. júní 1859 í messu í Blöndudalshólakirkju,</t>
  </si>
  <si>
    <t>1790  1800</t>
  </si>
  <si>
    <t>1790  1790</t>
  </si>
  <si>
    <t xml:space="preserve">Ólafur Bjarnason, f. , </t>
  </si>
  <si>
    <t xml:space="preserve">Gróa, f. , jómfrú, </t>
  </si>
  <si>
    <t>1776-78, 85-01</t>
  </si>
  <si>
    <t>1790  1801</t>
  </si>
  <si>
    <t>1790  1807</t>
  </si>
  <si>
    <t>1782  1791</t>
  </si>
  <si>
    <t>Guðný Magnúsdóttir, f. (og Sveinn í Gröf!)</t>
  </si>
  <si>
    <t>1791  1801</t>
  </si>
  <si>
    <t>1788  1792</t>
  </si>
  <si>
    <t>1791-1828</t>
  </si>
  <si>
    <t>1786-92</t>
  </si>
  <si>
    <t>1791  1835</t>
  </si>
  <si>
    <t>Dd b:</t>
  </si>
  <si>
    <t>Bústýra ´45-46</t>
  </si>
  <si>
    <t>K:  1847</t>
  </si>
  <si>
    <t>1822  1846               Min. Svínavatn</t>
  </si>
  <si>
    <t>Fanney Magnúsdóttir, f. 13. júlí 1968, hfr. á Eyvindarstöðum,</t>
  </si>
  <si>
    <t>1968  2012</t>
  </si>
  <si>
    <t>Guðmundur Elías Ingþórsson, f. 22. mars 1961,</t>
  </si>
  <si>
    <t>Margrét Kristjánsdóttir, f. 5. mars 1926 á Stóru-Ásgeirsá,</t>
  </si>
  <si>
    <t>1968  1994</t>
  </si>
  <si>
    <t>Dröfn Svavarsdóttir, f. 5. júlí 1966,</t>
  </si>
  <si>
    <t>Eysteinn Búi Erlendsson, f. 23. júní 1962,</t>
  </si>
  <si>
    <t>Ásdís Guðríður Erlendsdóttir, f. 23. mars 1958 á Myrkárbakka í Eyjafirði,</t>
  </si>
  <si>
    <t>Björn Þór Kristjánsson, f. 3. maí 1963,</t>
  </si>
  <si>
    <t>Bryndís Þorbjörg Heiðarsdóttir, f. 20. maí 1966,</t>
  </si>
  <si>
    <t>Sólveig Birna Stefánsdóttir, f. 20. júní 1967,</t>
  </si>
  <si>
    <t>1962  2012</t>
  </si>
  <si>
    <t>ÁRHOLT</t>
  </si>
  <si>
    <t>Jósefína Hrafnhildur Pálmadóttir, f. 1. maí 1948 í Holti,</t>
  </si>
  <si>
    <t>Helga Björg Ingimarsdóttir, f. 5. júlí 1966,</t>
  </si>
  <si>
    <t>1960  1972</t>
  </si>
  <si>
    <t>1967  2012</t>
  </si>
  <si>
    <t>Sverrir Helgi Sigurðsson, f. 9. júní 2001,</t>
  </si>
  <si>
    <t>1911  1916         Pálmi Jónsson: Úr sveitinni, bls. 9,</t>
  </si>
  <si>
    <t xml:space="preserve">                      Gísli Pálsson: Úr sveitinni,</t>
  </si>
  <si>
    <t xml:space="preserve"> 1990                     Gísli Pálsson: Úr sveitinni,</t>
  </si>
  <si>
    <t>Rk: -1938</t>
  </si>
  <si>
    <t>1957  1990              Gísli Pálsson: Úr sveitinni,</t>
  </si>
  <si>
    <t>1960  1997</t>
  </si>
  <si>
    <t>Sigvaldi Hermann Hrafnberg, f. 18. júní 1937 í Reykjavík,</t>
  </si>
  <si>
    <t>Magnús Vigfússon, f. 8. júní 1946, d. 5. júlí 1957.</t>
  </si>
  <si>
    <t>Vignir Philip Vigfússon, f. 29. mars 1954, bóndi á Skinnastöðum.</t>
  </si>
  <si>
    <t>1960  2002</t>
  </si>
  <si>
    <t>Kristján Björn Heiðarsson, f. 4. júlí 1978,</t>
  </si>
  <si>
    <t>1958  1991</t>
  </si>
  <si>
    <t>Björn Sigurfinnsson, f. 29. mars 1933 á Kornsá, bóndi á Hurðarbaki.</t>
  </si>
  <si>
    <t>1966  1987</t>
  </si>
  <si>
    <t>Þorsteinn Björn Gíslason, f. 26. júní 1897, prestur í Steinnesi.</t>
  </si>
  <si>
    <t>Kristín Þorleifsdóttir, f. 30. júlí 1828 í Grundarkoti,</t>
  </si>
  <si>
    <t xml:space="preserve">K:                       gift 13. okt 1870 í Hjaltabakkakirkju,  </t>
  </si>
  <si>
    <t>B b:               Móðir: Sigurlaug Sigurðardóttir frá Lækjarkoti,</t>
  </si>
  <si>
    <t>Una Stefánsdóttir, f. 28. júlí 1835 á Hæli., E.,</t>
  </si>
  <si>
    <t>Gísli Pétur Magnússon, f. 8. júní 1880 í Grímstungu,</t>
  </si>
  <si>
    <t>Halldór Snæbjörnsson, f. 1768 á Þönglabakka, var víða í Hún. og Skag.</t>
  </si>
  <si>
    <t>Bríet Snæbjörnsdóttir, f. 1775, hfr. á Haukagili.</t>
  </si>
  <si>
    <t>Ólafur Snæbjörnsson, f.  , fór til útlanda.</t>
  </si>
  <si>
    <t>Björn Sigvaldason, f. 23. júní 1828, d. 16. júlí 1847.</t>
  </si>
  <si>
    <t>Jónína Bragadóttir, f. 3. mars 1959,</t>
  </si>
  <si>
    <t>K:                  gift 27. júlí 1889 á Hjaltabakka, (Kirkjub. Þingeyrak.)</t>
  </si>
  <si>
    <t xml:space="preserve">1793  1801      </t>
  </si>
  <si>
    <t xml:space="preserve">1791  1801             </t>
  </si>
  <si>
    <t xml:space="preserve">1785   1802   </t>
  </si>
  <si>
    <t>1774  1780                     Mtb. 1774,  Minist.bók Höskuldsst.</t>
  </si>
  <si>
    <t xml:space="preserve">K:                 gift 10. júní 1893 á Akri, </t>
  </si>
  <si>
    <t>K:                   gift 22. júní 1893 í Þingeyrakirkju,</t>
  </si>
  <si>
    <t>K:                   gift 20. júlí 1894 í Þingeyrakirkju,</t>
  </si>
  <si>
    <t>K:                 gift 30. júlí 1894 í Þingeyrakirkju,</t>
  </si>
  <si>
    <t>1762  1774</t>
  </si>
  <si>
    <t xml:space="preserve">Jón Sveinsson, f. , gj. búlaus, </t>
  </si>
  <si>
    <t xml:space="preserve">Guðmundur Einarsson, f. , gj. búlaus, </t>
  </si>
  <si>
    <t>1774  1785</t>
  </si>
  <si>
    <t>Jannes Guðmundsson, f. 1725,</t>
  </si>
  <si>
    <t>K:  1774</t>
  </si>
  <si>
    <t>Jón Oddsson, f. , búlaus gjaldandi,</t>
  </si>
  <si>
    <t>Hólmfríður, búlaus,</t>
  </si>
  <si>
    <t>Halldór Jóhann Grímsson, f. 26. maí 1959,</t>
  </si>
  <si>
    <t xml:space="preserve">Sveinn Ingi Grímsson, f. 18. júlí 1951, </t>
  </si>
  <si>
    <t>1958  1990</t>
  </si>
  <si>
    <t>1955  1968</t>
  </si>
  <si>
    <t>Anna Lilja Björnsdóttir, f. 8. maí 1967,</t>
  </si>
  <si>
    <t>Magnús Bergmann Guðmannsson, f. 27. júlí 1961,</t>
  </si>
  <si>
    <t>Erna Rós Magnúsdóttir, f. 25. júlí 1967,</t>
  </si>
  <si>
    <t>1924  1978</t>
  </si>
  <si>
    <t>Gunnar Ingimarsson, f. 26. mars 1962,</t>
  </si>
  <si>
    <t>1968  1998</t>
  </si>
  <si>
    <t>1964  1968</t>
  </si>
  <si>
    <t xml:space="preserve">Gerður Eyrún Sigurðardóttir, f. 24. maí 1956, </t>
  </si>
  <si>
    <t>Jónas Mikael Pétursson, f. 6. maí 1964,</t>
  </si>
  <si>
    <t>Sveinn Mikael Sveinsson, f. 21. mars 1964,</t>
  </si>
  <si>
    <t>1965  1990</t>
  </si>
  <si>
    <t>Bjarni Jónsson, f. 3. maí 1970,</t>
  </si>
  <si>
    <t>Sigurlaug Jónsdóttir, f. 15. júní 1973,</t>
  </si>
  <si>
    <t>1962  1979</t>
  </si>
  <si>
    <t>Þorgerður Hrönn Þorvaldsdóttir, f. 9. maí 1968,</t>
  </si>
  <si>
    <t>Lilja Margrét Eggertsdóttir, f. 6. mars 1970,</t>
  </si>
  <si>
    <t>1968  1979</t>
  </si>
  <si>
    <t>Jónatan Líndal Eggertsson, f. 26. júní 1973,</t>
  </si>
  <si>
    <t>1946  1977</t>
  </si>
  <si>
    <t>Páll Örn Líndal Eggertsson, f. 22. maí 1967,</t>
  </si>
  <si>
    <t xml:space="preserve">Haraldur Sigurðsson, f. 7. mars 1971, </t>
  </si>
  <si>
    <t>1963  1979</t>
  </si>
  <si>
    <t>Ingibjörg Jónsdóttir, f. 25. mars 1971,</t>
  </si>
  <si>
    <t>Halla Guðmundsdóttir, f. 23. júní 1969,</t>
  </si>
  <si>
    <t>Elín Jónsdóttir, f. 2. júlí 1970,</t>
  </si>
  <si>
    <t>1964  1979</t>
  </si>
  <si>
    <t>1960  1979</t>
  </si>
  <si>
    <t>1951  1952</t>
  </si>
  <si>
    <t xml:space="preserve">Einar Guðmundsson, f. 23. maí 1930, </t>
  </si>
  <si>
    <t xml:space="preserve">Hreinn Guðmundsson, f. 8. mars 1932 í Holti í Nesjum, </t>
  </si>
  <si>
    <t>1939  1978</t>
  </si>
  <si>
    <t>K:                      gift 1936</t>
  </si>
  <si>
    <t>Þorsteinn Finnur Karlsson, f. 16. júlí 1937,</t>
  </si>
  <si>
    <t>Lilja Sæbjörg Karlsdóttir, f. 26. okt, 1938,</t>
  </si>
  <si>
    <t>K:                      Niðjatal Björns Eysteinssonar 1991.</t>
  </si>
  <si>
    <t>1946  1953</t>
  </si>
  <si>
    <t>Lárus Pétur Ragnarsson, f. 10. mars 1947, lögreglumaður á Akureyri og í Kópavogi.</t>
  </si>
  <si>
    <t>1960  1964</t>
  </si>
  <si>
    <t>Grímur Heiðland Lárusson, f. 3. júní 1926, húsasmiður í Reykjavík.</t>
  </si>
  <si>
    <t>K:                  gift 24. maí 1947</t>
  </si>
  <si>
    <t>1950  1952                        Niðjatal Björns Eysteinssonar 1991,</t>
  </si>
  <si>
    <t>K:                gift 1922</t>
  </si>
  <si>
    <t>1950  1954</t>
  </si>
  <si>
    <t>1934  1950</t>
  </si>
  <si>
    <t xml:space="preserve">Jónatan Elfar Líndal, f. 13. maí 1965, </t>
  </si>
  <si>
    <t>Pétur Guðsteinsson, f. 7. maí 1968,</t>
  </si>
  <si>
    <t>Jóhanna Helga Halldórsdóttir, f. 24. júní 1967,</t>
  </si>
  <si>
    <t>Elínborg Svavarsdóttir, f. 10. júní 1961,</t>
  </si>
  <si>
    <t>1961  1968</t>
  </si>
  <si>
    <t>1924  1968</t>
  </si>
  <si>
    <t>1777            átti barn me Þorbjörgu Pétursdóttur, Hvammi, Mtb. 1778,</t>
  </si>
  <si>
    <t>1777  1804</t>
  </si>
  <si>
    <t>1778  1784               Manntalsbók</t>
  </si>
  <si>
    <t>K: 1776-79</t>
  </si>
  <si>
    <t>K:  1779</t>
  </si>
  <si>
    <t>1778  1784           Manntalsbók</t>
  </si>
  <si>
    <t>K2:    1789</t>
  </si>
  <si>
    <t>1762  1779</t>
  </si>
  <si>
    <t>STÓRIDALUR - Sléttárdalur</t>
  </si>
  <si>
    <t xml:space="preserve">1768?-1779      Íslenskar æviskrár </t>
  </si>
  <si>
    <t>Jón Egilsson, f. , fór að Auðólfsstaðakoti,</t>
  </si>
  <si>
    <t xml:space="preserve">1778-1791          Manntalið 1816, </t>
  </si>
  <si>
    <t>Þóra Björnsdóttir, f. ,</t>
  </si>
  <si>
    <t>Teitur, fór að Gunnfríðarstöðum?</t>
  </si>
  <si>
    <t>1779  1780</t>
  </si>
  <si>
    <t>1776  1780</t>
  </si>
  <si>
    <t>1773  1780</t>
  </si>
  <si>
    <t>1778  1780</t>
  </si>
  <si>
    <t>1775  1780</t>
  </si>
  <si>
    <t>1777  1780</t>
  </si>
  <si>
    <t>1776-78,79-80</t>
  </si>
  <si>
    <t>1779  1785</t>
  </si>
  <si>
    <t>K2:  1780</t>
  </si>
  <si>
    <t>1779  1785    Manntalsbók</t>
  </si>
  <si>
    <t>1779  1782</t>
  </si>
  <si>
    <t>1779  1784</t>
  </si>
  <si>
    <t xml:space="preserve">Sighvatur Sigurðsson, f. , hm., </t>
  </si>
  <si>
    <t xml:space="preserve">Sigmundur Sigurðsson, f. , hm., </t>
  </si>
  <si>
    <t>1773  1781</t>
  </si>
  <si>
    <t>1780  1784             Manntalsbók,</t>
  </si>
  <si>
    <t>1780  1781</t>
  </si>
  <si>
    <t>1780  1784                Manntalsbók</t>
  </si>
  <si>
    <t>1776  1781</t>
  </si>
  <si>
    <t>1780  1785             Manntalsbók</t>
  </si>
  <si>
    <t>1778  1781</t>
  </si>
  <si>
    <t>1779  1781</t>
  </si>
  <si>
    <t>1777  1781</t>
  </si>
  <si>
    <t xml:space="preserve">Guðrún Ólafsdóttir, f. , </t>
  </si>
  <si>
    <t>1958  1962</t>
  </si>
  <si>
    <t>1962  1985</t>
  </si>
  <si>
    <t>B b:               Móðir: Guðbjörg Jónasdóttir, 1. kona Björns.</t>
  </si>
  <si>
    <t>Helga Sigríður Eysteinsdóttir, f. 14. júlí 1916, hfr. á Hrauni 2 í Ölfusi,</t>
  </si>
  <si>
    <t>1948  1956</t>
  </si>
  <si>
    <t>1956  1962</t>
  </si>
  <si>
    <t xml:space="preserve">B hfr:                Faðir: Halldór Oddsson, </t>
  </si>
  <si>
    <t>Ásgerður Halldórsdóttir, f. 27. maí 1944, hfr. á Selfossi, Reykjavík og Tungufelli.</t>
  </si>
  <si>
    <t>B:                  Niðjatal Björns Eysteinssonar 1991,</t>
  </si>
  <si>
    <t>Guðrún Gestsdóttir, f. 5. júlí 1969, hfr. á Húsavík og í Reykjavík.</t>
  </si>
  <si>
    <t>Sigríður Hrefna Björnsdóttir, f. 8. mars 1936 á Sauðárkróki,</t>
  </si>
  <si>
    <t>Sigríður Ragnheiður Guðmundsdóttir, f. 7. júlí 1894 á Víðimýri,</t>
  </si>
  <si>
    <t>Rk:  1950</t>
  </si>
  <si>
    <t>K:                     gift 1929</t>
  </si>
  <si>
    <t>Jóhanna Björnsdóttir, f. 26. maí 1940 á Valabjörgum,</t>
  </si>
  <si>
    <t>1950  1959</t>
  </si>
  <si>
    <t>1940  1946</t>
  </si>
  <si>
    <t>Margrét Elísabet Jóhannesdóttir. f. 23. maí 1916 á Sauðárkróki, hfr. á Botnastöðum og Þverárdal.</t>
  </si>
  <si>
    <t>1949  1963</t>
  </si>
  <si>
    <t>Sigurbjörg Jóhanna Sigfúsdóttir, f. 12. júlí 1932 á Grýtubakka,</t>
  </si>
  <si>
    <t>K:                  gift 1931,</t>
  </si>
  <si>
    <t>Aðalbjörg Helga Sigfúsdóttir, f. 6. júlí 1936,</t>
  </si>
  <si>
    <t>1950  1964</t>
  </si>
  <si>
    <t>Ingunn Ásdís Sigurðardóttir, f. 8. mars 1949,</t>
  </si>
  <si>
    <t>Búst:  1950</t>
  </si>
  <si>
    <t>K:  1978            gift 1923</t>
  </si>
  <si>
    <t>1944  1973</t>
  </si>
  <si>
    <t xml:space="preserve">Gestur Eysteinsson, f. 1. maí 1923, lögfræðingur og bóndi á Guðrúnarstöðum, </t>
  </si>
  <si>
    <t>1964  1972</t>
  </si>
  <si>
    <t xml:space="preserve">Hafrún Ebba Gestsdóttir, f. 3. mars 1971, verslunarmaður á Steini í Skarðshreppi, </t>
  </si>
  <si>
    <t>B hfr:                 Faðir: Andrés Kolbeinsson</t>
  </si>
  <si>
    <t>Katrín Guðmundssdóttir, f. 1809, hfr. á Haukagili,</t>
  </si>
  <si>
    <t>1809  1815</t>
  </si>
  <si>
    <t>Brs. hk: 55</t>
  </si>
  <si>
    <t>1954  1979</t>
  </si>
  <si>
    <t>B AHS:</t>
  </si>
  <si>
    <t>Ólöf Guðmunda Jóhannsdóttir, f. 5. júní 1962,</t>
  </si>
  <si>
    <t>1947  1979</t>
  </si>
  <si>
    <t>Gunnar Pálsson, f. 1. júní 1852,</t>
  </si>
  <si>
    <t>Sólveig Sigríður Einarsdóttir, f. 4. maí 1966, kennari og tónlistarm.á Mosfelli</t>
  </si>
  <si>
    <t>1948  1979</t>
  </si>
  <si>
    <t>1943  1979</t>
  </si>
  <si>
    <t>Erlendur Ingi Kolbeinsson, f. 28. júní 1970,</t>
  </si>
  <si>
    <t>1972  1979</t>
  </si>
  <si>
    <t>1949  1979</t>
  </si>
  <si>
    <t>1950  1979</t>
  </si>
  <si>
    <t>1951  1979</t>
  </si>
  <si>
    <t>Þór Sævarsson, f. 3. júlí 1969</t>
  </si>
  <si>
    <t xml:space="preserve">Guðmunda Sigrún Guðmundsdóttir, f. 12. mars 1972, </t>
  </si>
  <si>
    <t>1970  2012</t>
  </si>
  <si>
    <t>Gunnar Tryggvi Halldórsson, f. 14. mars 1979,</t>
  </si>
  <si>
    <t>"Almúgakvensnipt"</t>
  </si>
  <si>
    <t>Jón Guðm. f. , hm., kom frá Grímstungukoti?</t>
  </si>
  <si>
    <t>Sesselja Hálfdanardóttir, f. 1772, vk. á Undirfelli 1801, hfr. á Torfastöðum í Miðfirði.</t>
  </si>
  <si>
    <t>1774  1783</t>
  </si>
  <si>
    <t xml:space="preserve">1773  1784  </t>
  </si>
  <si>
    <t>Sigríður Tómasdóttir, f. 1738,  hfr. í Grundarkoti.</t>
  </si>
  <si>
    <t>Valgerður, hk.,</t>
  </si>
  <si>
    <t>Þuríður Jónsdóttir, f. 1721, hfr. á Sveinsstöðum.</t>
  </si>
  <si>
    <t>Jón Jónsson, f. , hm, fór að Marðarnúpi?</t>
  </si>
  <si>
    <t xml:space="preserve">Hólmfríður, f. , hk., </t>
  </si>
  <si>
    <t>1773  1790</t>
  </si>
  <si>
    <t>1801   1807</t>
  </si>
  <si>
    <t>1807!</t>
  </si>
  <si>
    <t>1807  1811</t>
  </si>
  <si>
    <t xml:space="preserve">Guðmundur, hm., </t>
  </si>
  <si>
    <t xml:space="preserve">1797  1807   </t>
  </si>
  <si>
    <t xml:space="preserve">1778  1807       </t>
  </si>
  <si>
    <t>1787  1807</t>
  </si>
  <si>
    <t>K: 1807</t>
  </si>
  <si>
    <t xml:space="preserve">Guðmundur Sveinsson, f. 1772 á Steinnýjarstöðum, hm., </t>
  </si>
  <si>
    <t xml:space="preserve">Jón, </t>
  </si>
  <si>
    <t>1811  1812</t>
  </si>
  <si>
    <t>1809  1811</t>
  </si>
  <si>
    <t xml:space="preserve">Ingibjörg Guðmundsdóttir, f. , </t>
  </si>
  <si>
    <t>1797  1811</t>
  </si>
  <si>
    <t xml:space="preserve">Bjarni Sveinsson, f. , </t>
  </si>
  <si>
    <t>1786  1811</t>
  </si>
  <si>
    <t>Helga Gunnarsdóttir, f. 1755 á Eldjárnsstöðum,</t>
  </si>
  <si>
    <t xml:space="preserve">Sigríður Jónsdóttir, f. , </t>
  </si>
  <si>
    <t xml:space="preserve">Guðrún Jónsdóttir, f. , hk., </t>
  </si>
  <si>
    <t xml:space="preserve">Bjarni Bjarnason, f. , </t>
  </si>
  <si>
    <t>1803  1811</t>
  </si>
  <si>
    <t>K:  1811-36</t>
  </si>
  <si>
    <t>1811  1816</t>
  </si>
  <si>
    <t xml:space="preserve">1811  1827            Manntalið 1816, </t>
  </si>
  <si>
    <t xml:space="preserve">Jón Sveinsson, f. , hm., </t>
  </si>
  <si>
    <t xml:space="preserve">Anna Jónsdóttir, f. , hk., </t>
  </si>
  <si>
    <t>1805  1813</t>
  </si>
  <si>
    <t>1807  1813</t>
  </si>
  <si>
    <t xml:space="preserve">Schram </t>
  </si>
  <si>
    <t xml:space="preserve">Guðbjörg Þorbergsdóttir, f. , fór að Hafursstöðum?, </t>
  </si>
  <si>
    <t>Jakobína Björg Halldórsdóttir, f. 30. maí 1971 í Fagranesi,</t>
  </si>
  <si>
    <t>Heiðrún Ósk Jakobsdóttir, f. 6. mars 1990,</t>
  </si>
  <si>
    <t xml:space="preserve">Runólfur Bjarni Gautason, f. </t>
  </si>
  <si>
    <t>Elín Valgerður Gautadóttir, f. 23. júní 1985,</t>
  </si>
  <si>
    <t>Jón Gauti Gautason, f. 7. maí 1988,</t>
  </si>
  <si>
    <t>Harpa Mjöll Gunnarsdóttir, f. 28. júní 1978,</t>
  </si>
  <si>
    <t>Birkir Rúnar Jóhannsson, f. 8. júlí 1985,</t>
  </si>
  <si>
    <t>1957  1990</t>
  </si>
  <si>
    <t>Andea Björk Pétursdóttir, f. 19. júlí 1995,</t>
  </si>
  <si>
    <t>1998  2002</t>
  </si>
  <si>
    <t>Þóra Karen Valsdóttir, f. 10. maí 1998,</t>
  </si>
  <si>
    <t>Heiðrún Edda Ingadóttir, f. 30. júní 1990,</t>
  </si>
  <si>
    <t>Jóhann Helgi Ingþórðsson, f. 1. maí 1992,</t>
  </si>
  <si>
    <t>1994  2002</t>
  </si>
  <si>
    <t xml:space="preserve">Sóley Adda Egilsdóttir, f. 24. júlí 2000, </t>
  </si>
  <si>
    <t>Ásdís Brynja Jónsdóttir, f. 6. júní 1999,</t>
  </si>
  <si>
    <t>Leon Paul Suska, f. 26. maí 1999 í Þýskalandi,</t>
  </si>
  <si>
    <t>Lilja María Suska, f. 13. mars 2001 í Þýskalandi,,</t>
  </si>
  <si>
    <t>Anna Eiríksdóttir, f. 1. júní 1951,</t>
  </si>
  <si>
    <t>1926  1929</t>
  </si>
  <si>
    <t>1929  1930</t>
  </si>
  <si>
    <t>1929  1971</t>
  </si>
  <si>
    <t>1930  1931</t>
  </si>
  <si>
    <t>1928  1931</t>
  </si>
  <si>
    <t xml:space="preserve">Jónas B Jónsson, </t>
  </si>
  <si>
    <t>1931  1970</t>
  </si>
  <si>
    <t>1932  1933</t>
  </si>
  <si>
    <t>1931  1933</t>
  </si>
  <si>
    <t>1933  1934</t>
  </si>
  <si>
    <t>1934 1935</t>
  </si>
  <si>
    <t>Kristján Júlíusson, f. 22. mars 1895 í Harrastaðakoti, hm., fór að Holti,</t>
  </si>
  <si>
    <t>1837  1839</t>
  </si>
  <si>
    <t>1820  1844</t>
  </si>
  <si>
    <t>K:  1840                 gift 28. maí 1837 í Undirfellskirkju, hennar 2. hjb.,</t>
  </si>
  <si>
    <t>1839  1843</t>
  </si>
  <si>
    <t>EYJÓLFSSTAÐIR</t>
  </si>
  <si>
    <t>1836  1844</t>
  </si>
  <si>
    <t>1844  1857</t>
  </si>
  <si>
    <t>K2:  1845               gift 27. mars 1840 í Undirfellskirkju,</t>
  </si>
  <si>
    <t>1818  1823</t>
  </si>
  <si>
    <t>1792  1824</t>
  </si>
  <si>
    <t>1822  1824</t>
  </si>
  <si>
    <t>1824  1826</t>
  </si>
  <si>
    <t>1802  1825</t>
  </si>
  <si>
    <t>1825 1827</t>
  </si>
  <si>
    <t>Ingibjörg Bjarnadóttir, f. 10. maí 1925,</t>
  </si>
  <si>
    <t xml:space="preserve">Þóra Sigurðardóttir, f. 24. júlí 1925, hfr. í Hvammi, </t>
  </si>
  <si>
    <t xml:space="preserve">Guðmundur Helgason, f. 30. júní 1926, </t>
  </si>
  <si>
    <t xml:space="preserve">Ari Björgvin Björnsson, f. 31. maí 1924, </t>
  </si>
  <si>
    <t>1825  1827</t>
  </si>
  <si>
    <t>1892  1900</t>
  </si>
  <si>
    <t>1883  1901</t>
  </si>
  <si>
    <t>1867  1904</t>
  </si>
  <si>
    <t>K:                         gift 1. júní 1899 í Þingeyrakirkju</t>
  </si>
  <si>
    <t>1898  1905</t>
  </si>
  <si>
    <t>K:                  gift 25. júní 1901 í Undirfellskirkju,</t>
  </si>
  <si>
    <t xml:space="preserve">Ingiríður Guðmundsdóttir, f. 1790 í Hvammi í Svartárdal, fór að Eyvindarstöðum. </t>
  </si>
  <si>
    <t>K:  1814</t>
  </si>
  <si>
    <t xml:space="preserve">Sigurður Sigurðsson, f. , hm., </t>
  </si>
  <si>
    <t>1805  1815</t>
  </si>
  <si>
    <t>1793  1814</t>
  </si>
  <si>
    <t xml:space="preserve">1810  1814 </t>
  </si>
  <si>
    <t>1781  1785             Manntalsbók</t>
  </si>
  <si>
    <t>1776  1782</t>
  </si>
  <si>
    <t>1780  1782</t>
  </si>
  <si>
    <t>1773  1782</t>
  </si>
  <si>
    <t>1775  1782</t>
  </si>
  <si>
    <t>1781  1782</t>
  </si>
  <si>
    <t>1781  1785              Manntalsbók</t>
  </si>
  <si>
    <t>1781  1800</t>
  </si>
  <si>
    <t xml:space="preserve">Guðrún Guðmundsdóttir, f. , </t>
  </si>
  <si>
    <t>1781  1784               Manntalsbók</t>
  </si>
  <si>
    <t>1781  1784              Manntalsbók</t>
  </si>
  <si>
    <t>1780  1784            Manntalsbók</t>
  </si>
  <si>
    <t>1780  1785</t>
  </si>
  <si>
    <t>1780 1781</t>
  </si>
  <si>
    <t xml:space="preserve">1780  1804  </t>
  </si>
  <si>
    <t xml:space="preserve">Hólmfríður, hk., </t>
  </si>
  <si>
    <t xml:space="preserve">Guðmundur Stefánsson, f. , hm., </t>
  </si>
  <si>
    <t>1780  1790</t>
  </si>
  <si>
    <t>RÚTSSTAÐIR - Rauðsstaðir</t>
  </si>
  <si>
    <t>1778  1799           Manntalið 1801,  Manntalið 1816,</t>
  </si>
  <si>
    <t xml:space="preserve">1773  1782   </t>
  </si>
  <si>
    <t>1777  1782</t>
  </si>
  <si>
    <t>K:  1782</t>
  </si>
  <si>
    <t>1935  1936</t>
  </si>
  <si>
    <t>Þórarinn Óskarsson, f. 21. maí 1930 í Hvammi,</t>
  </si>
  <si>
    <t xml:space="preserve">Þorvaldur H Óskarsson, f. 30. júní 1933 á Hjaltabakka, </t>
  </si>
  <si>
    <t>1936  1937</t>
  </si>
  <si>
    <t>Arnfríður Sigurðardóttir, f. 18. júní 1863 í Finnsstaðanesi,</t>
  </si>
  <si>
    <t>Guðrún Jóhannesdóttir, f. 1887, kom frá Klömbrum, fór að Vatnsdalshólum,</t>
  </si>
  <si>
    <t>Jóhannes Einarsson, f. , hm.,</t>
  </si>
  <si>
    <t>Margrét Helgadóttir, f. , hk.,</t>
  </si>
  <si>
    <t>1936  1938</t>
  </si>
  <si>
    <t>1937  1938</t>
  </si>
  <si>
    <t>1931  1938</t>
  </si>
  <si>
    <t>1937  1838</t>
  </si>
  <si>
    <t>1934  1938</t>
  </si>
  <si>
    <t xml:space="preserve">K:  1937              gift 23. jan, 1911 á sýsluskrifstofu, </t>
  </si>
  <si>
    <t>1936  1939</t>
  </si>
  <si>
    <t>1935  1938</t>
  </si>
  <si>
    <t>K:  1941</t>
  </si>
  <si>
    <t>Þórdís Jónsdóttir, f. 1748, hk.,  í vinnu hjá kaupmanni á Skagaströnd.</t>
  </si>
  <si>
    <t>1761  1783</t>
  </si>
  <si>
    <t>1777  1783</t>
  </si>
  <si>
    <t>1781  1783</t>
  </si>
  <si>
    <t>1770  1781</t>
  </si>
  <si>
    <t>1779  1783</t>
  </si>
  <si>
    <t>1782  1785            Manntalsbók</t>
  </si>
  <si>
    <t>1776  1803        Manntalsbók</t>
  </si>
  <si>
    <t xml:space="preserve">1773  1783                  Manntalsbók  </t>
  </si>
  <si>
    <t xml:space="preserve">Sesselja, hk., </t>
  </si>
  <si>
    <t>1781  1784             Manntalsbók</t>
  </si>
  <si>
    <t>Sigurlaug</t>
  </si>
  <si>
    <t>1781  1786</t>
  </si>
  <si>
    <t xml:space="preserve">Halldór Jónsson, f. , hm., </t>
  </si>
  <si>
    <t xml:space="preserve">1783   1785             Manntalsbók, </t>
  </si>
  <si>
    <t>1781  1784</t>
  </si>
  <si>
    <t>1783  1784            Manntalsbók</t>
  </si>
  <si>
    <t>1782  1784</t>
  </si>
  <si>
    <t>1783  1784                Manntalsbók</t>
  </si>
  <si>
    <t xml:space="preserve">1783  1785                Manntalsbók, </t>
  </si>
  <si>
    <t xml:space="preserve">Bjarni Bjarnason, hm., </t>
  </si>
  <si>
    <t>1783  1784</t>
  </si>
  <si>
    <t xml:space="preserve">Jón Oddsson, f. hm., </t>
  </si>
  <si>
    <t>1783  1784                 Manntalsbók</t>
  </si>
  <si>
    <t>1783  1786</t>
  </si>
  <si>
    <t>1783  1784             Manntalsbók</t>
  </si>
  <si>
    <t>1784  1785                 Manntalsbók</t>
  </si>
  <si>
    <t>Þorsteinn Vermundsson, f. , hm., búandi eftir 1783 eða 84, fór að Kúskerpi,</t>
  </si>
  <si>
    <t>1776-85          Manntalsbók</t>
  </si>
  <si>
    <t>1784 -1786</t>
  </si>
  <si>
    <t>1784  1787</t>
  </si>
  <si>
    <t>1779-81, 84-85</t>
  </si>
  <si>
    <t>1784  1795</t>
  </si>
  <si>
    <t>1781  1785</t>
  </si>
  <si>
    <t>1784-90         Manntalið 1816,</t>
  </si>
  <si>
    <t>1784-1792</t>
  </si>
  <si>
    <t>1784  1786             Manntalsbók</t>
  </si>
  <si>
    <t>Halldóra Guðmundsdóttir, f. 1781 í Kambakoti, hfr. í Hvammi í Langadal.</t>
  </si>
  <si>
    <t>1775  1786            Manntalsbók</t>
  </si>
  <si>
    <t>Jón Jónsson, f. 6...1791, d. 13. ..1791, vikugamall.</t>
  </si>
  <si>
    <t xml:space="preserve">Sigurður Sigurðsson, f. , </t>
  </si>
  <si>
    <t xml:space="preserve">Árni Árnason, f. , hm., </t>
  </si>
  <si>
    <t>1784  1786            Manntalsbók</t>
  </si>
  <si>
    <t>1781  1786             Manntalsbók</t>
  </si>
  <si>
    <t>1783  1786               Manntalsbók</t>
  </si>
  <si>
    <t>Björg Jónsdóttir, f. 1777 á Harrastöðum, hfr. á Tindum,</t>
  </si>
  <si>
    <t>1777  1784</t>
  </si>
  <si>
    <t>1762  1786</t>
  </si>
  <si>
    <t>1785  1801</t>
  </si>
  <si>
    <t>1780  1786</t>
  </si>
  <si>
    <t>1776-79, 81-86</t>
  </si>
  <si>
    <t>Agnes Jónsdóttir, f. 1777, frá Eiðsstöðum.</t>
  </si>
  <si>
    <t xml:space="preserve">1785  1806   Gjaldendaskrá, </t>
  </si>
  <si>
    <t>1785  1791</t>
  </si>
  <si>
    <t>Þorsteinn Sigurðsson, f. , vm?, kom frá Ási?</t>
  </si>
  <si>
    <t xml:space="preserve">Guðmundur Erlendsson, f. , hm., </t>
  </si>
  <si>
    <t xml:space="preserve">Sigríður Jónsdóttir, f. , hk., </t>
  </si>
  <si>
    <t>1773  1787</t>
  </si>
  <si>
    <t>K: 1785-87</t>
  </si>
  <si>
    <t>1780  1787</t>
  </si>
  <si>
    <t>1786  1801</t>
  </si>
  <si>
    <t xml:space="preserve">1786  1787  </t>
  </si>
  <si>
    <t>K:   1787</t>
  </si>
  <si>
    <t>1786  1791</t>
  </si>
  <si>
    <t>1916  1951</t>
  </si>
  <si>
    <t>1953  2012</t>
  </si>
  <si>
    <t>1955  1957</t>
  </si>
  <si>
    <t>Guðmundur Jónsson, f. 17. mars 1925, kom frá Sölvabakka.</t>
  </si>
  <si>
    <t>1822-25,32-35</t>
  </si>
  <si>
    <t>1822  1830</t>
  </si>
  <si>
    <t xml:space="preserve">1822  1831 </t>
  </si>
  <si>
    <t>1822 1823</t>
  </si>
  <si>
    <t>K:  1824</t>
  </si>
  <si>
    <t xml:space="preserve">Jfr. Margrét Jóhannesdóttir, f. , hk., </t>
  </si>
  <si>
    <t>1784-</t>
  </si>
  <si>
    <t>1786  1803</t>
  </si>
  <si>
    <t>Fellur úr ábúð.</t>
  </si>
  <si>
    <t>GUÐRÚNARSTAÐAGERÐI.</t>
  </si>
  <si>
    <t>MELAGERÐI / GUÐRÚNARSTAÐAGERÐI</t>
  </si>
  <si>
    <t>1759-86       Ísl. æviskrár,</t>
  </si>
  <si>
    <t xml:space="preserve">1790  1792 </t>
  </si>
  <si>
    <t xml:space="preserve">1777  1786 </t>
  </si>
  <si>
    <t>GRÍMSTUNGUKOT / GILHAGI</t>
  </si>
  <si>
    <t xml:space="preserve">1790 1801  </t>
  </si>
  <si>
    <t xml:space="preserve">Gunnar , f. , hm., </t>
  </si>
  <si>
    <t>1790-1803</t>
  </si>
  <si>
    <t xml:space="preserve">Guðrún Pálsdóttir!, f. </t>
  </si>
  <si>
    <t>1792  1814</t>
  </si>
  <si>
    <t>K:  1812-13</t>
  </si>
  <si>
    <t>1814  1815</t>
  </si>
  <si>
    <t>Búst.1822-40</t>
  </si>
  <si>
    <t>1814  1818</t>
  </si>
  <si>
    <t>1813  1824</t>
  </si>
  <si>
    <t>Guðrún, hk.,</t>
  </si>
  <si>
    <t>Fóm. hfr:</t>
  </si>
  <si>
    <t>1786  1815</t>
  </si>
  <si>
    <t>B ÁJ:</t>
  </si>
  <si>
    <t>Fsy. hfr:</t>
  </si>
  <si>
    <t>K: 1813-15</t>
  </si>
  <si>
    <t>1776  1815</t>
  </si>
  <si>
    <t xml:space="preserve">1814  1819  </t>
  </si>
  <si>
    <t>1807-15             Ísl. æviskrár,</t>
  </si>
  <si>
    <t xml:space="preserve">1814  1817 </t>
  </si>
  <si>
    <t>1814  1830</t>
  </si>
  <si>
    <t xml:space="preserve">Jfr. Ingibjörg Bjarnadóttir, hk., </t>
  </si>
  <si>
    <t>1830-31</t>
  </si>
  <si>
    <t>K: tilg.</t>
  </si>
  <si>
    <t>1792  1831</t>
  </si>
  <si>
    <t>1830  1836</t>
  </si>
  <si>
    <t>Jónas Jónatansson, f. 1796 í Bergsstaðas., hm.,</t>
  </si>
  <si>
    <t xml:space="preserve">Einar Jónsson, f. , hm., </t>
  </si>
  <si>
    <t xml:space="preserve">1815  1831            </t>
  </si>
  <si>
    <t>1824  1835</t>
  </si>
  <si>
    <t>1821  1845</t>
  </si>
  <si>
    <t>B rk:              Samkvæmt Ísl. æviskrám var Ragnheiður álitin dóttir Björns Ólafssonar enda þótt Ástríður kenndi Ólafi Ingimundarsyni barnið.</t>
  </si>
  <si>
    <t>1830  1854</t>
  </si>
  <si>
    <t>Ólafur Hannesson, f. 17. júlí 1821 á Balaskarði,  d. 18. júlí 1826.</t>
  </si>
  <si>
    <t xml:space="preserve">K:    1806   Gjaldendaskrá, </t>
  </si>
  <si>
    <t>1806  1809          Gjaldendaskrá,</t>
  </si>
  <si>
    <t>K:   1806</t>
  </si>
  <si>
    <t xml:space="preserve">1806  1827    </t>
  </si>
  <si>
    <t>1786  1795</t>
  </si>
  <si>
    <t>1773  1774</t>
  </si>
  <si>
    <t>1773  1778</t>
  </si>
  <si>
    <t>1775  1778</t>
  </si>
  <si>
    <t>1773  1776</t>
  </si>
  <si>
    <t>1773  1785</t>
  </si>
  <si>
    <t>1773  1789</t>
  </si>
  <si>
    <t>1772  1776</t>
  </si>
  <si>
    <t>1773  1784            Manntalsbók</t>
  </si>
  <si>
    <t>1773  1776           Manntalsbók</t>
  </si>
  <si>
    <t>1775  1776</t>
  </si>
  <si>
    <t>1775  1778           Manntalsbók</t>
  </si>
  <si>
    <t>1773  1785            Manntalsbók</t>
  </si>
  <si>
    <t>1773  1786</t>
  </si>
  <si>
    <t>1773  1779</t>
  </si>
  <si>
    <t>1773  1795           Manntalsbók</t>
  </si>
  <si>
    <t>1773  1785          Manntalsbók</t>
  </si>
  <si>
    <t>1773  1784                 Manntalsbók</t>
  </si>
  <si>
    <t>1761  1776</t>
  </si>
  <si>
    <t xml:space="preserve">1763  1795              Vorþeyr og vébönd, Manntalið 1816, </t>
  </si>
  <si>
    <t>1775  1777</t>
  </si>
  <si>
    <t>1775  1785              Manntalsbók</t>
  </si>
  <si>
    <t>1775  1785</t>
  </si>
  <si>
    <t>1773  1776                  Mtb. 1774,</t>
  </si>
  <si>
    <t>1775  1785           Manntalsbók</t>
  </si>
  <si>
    <t>1773  1784</t>
  </si>
  <si>
    <t xml:space="preserve">1761  1776        Manntalið 1816, </t>
  </si>
  <si>
    <t>Óttar Sigurðsson</t>
  </si>
  <si>
    <t>1775  1784               Manntalsbók</t>
  </si>
  <si>
    <t>1775  1785        Manntalsbók</t>
  </si>
  <si>
    <t>Ólafur Magnússon, f. , hm.,</t>
  </si>
  <si>
    <t xml:space="preserve">Jón Jónsson, f. , hm., </t>
  </si>
  <si>
    <t xml:space="preserve">Guðmundur Guðmundsson, f. , hm., </t>
  </si>
  <si>
    <t>1773  1777</t>
  </si>
  <si>
    <t>1776  1779</t>
  </si>
  <si>
    <t>1778  1779</t>
  </si>
  <si>
    <t>1776  1777</t>
  </si>
  <si>
    <t>1776  1785           Manntalsbók</t>
  </si>
  <si>
    <t xml:space="preserve">Ólafur Jónsson, f. , </t>
  </si>
  <si>
    <t>1762  1777</t>
  </si>
  <si>
    <t xml:space="preserve">Eiríkur </t>
  </si>
  <si>
    <t>1774  1773</t>
  </si>
  <si>
    <t xml:space="preserve">Þórunn Björnsdóttir, f. , hk., </t>
  </si>
  <si>
    <t xml:space="preserve">Páll Jónsson, f. , hm., </t>
  </si>
  <si>
    <t xml:space="preserve">1772-77            Manntalið 1816, Ísl. æviskrár II, bls. 334, </t>
  </si>
  <si>
    <t xml:space="preserve">Árni Jónsson, f. , hm., </t>
  </si>
  <si>
    <t xml:space="preserve">1776  1801          </t>
  </si>
  <si>
    <t>1773-1776             Húnv.ann.</t>
  </si>
  <si>
    <t xml:space="preserve">1776  1785                 Manntalsbók </t>
  </si>
  <si>
    <t>1776  1784            Manntalsbók</t>
  </si>
  <si>
    <t xml:space="preserve">1765, 1777     </t>
  </si>
  <si>
    <t>1776  1787</t>
  </si>
  <si>
    <t xml:space="preserve">Sesselja Sigurðardóttir, f. , hk., </t>
  </si>
  <si>
    <t xml:space="preserve">Guðmundur Gunnarsson, f. , hm., </t>
  </si>
  <si>
    <t>K: 1777</t>
  </si>
  <si>
    <t xml:space="preserve">Finnbogi Þorkelsson, f. , </t>
  </si>
  <si>
    <t>Gerður Dagný Pétursdóttir, f. 29. júlí 1966,</t>
  </si>
  <si>
    <t>1934  1978</t>
  </si>
  <si>
    <t>Stefán Þórarinn Ólafsson, f. 14. júlí 1964,</t>
  </si>
  <si>
    <t>Þóranna Sigurbjörg Sverrisdóttir, f. 8. júlí 1964,</t>
  </si>
  <si>
    <t>Sverrir Þór Sverrisson, f. 6. júní 1972,</t>
  </si>
  <si>
    <t xml:space="preserve">Hulda Birna Fímannsdóttir, f. 6. maí 1962, </t>
  </si>
  <si>
    <t>Steinunn Ásgerður Frímannsdóttir, f. 11. júní 1963,</t>
  </si>
  <si>
    <t>Halldóra Ingimundardóttir, f. 29. maí 1962,</t>
  </si>
  <si>
    <t>Jón Pétur Líndal, f. 6. mars 1964,</t>
  </si>
  <si>
    <t>B:                 Móðir: Ósk Guðmundsdóttir, vk. á Syðri-Ey,</t>
  </si>
  <si>
    <t>1826  1855</t>
  </si>
  <si>
    <t>1826  1856</t>
  </si>
  <si>
    <t>1826  1839</t>
  </si>
  <si>
    <t>1820-21,26-27</t>
  </si>
  <si>
    <t>K2: 1827                   gift 22. maí 1817,</t>
  </si>
  <si>
    <t>Sigurður Benediktsson, f. 1818 á Stóru-Giljá, kom frá Breiðavaði,</t>
  </si>
  <si>
    <t xml:space="preserve">Stefán hm., </t>
  </si>
  <si>
    <t>Sigríður Jónsdóttir, f. 1777 á Þorbrandsstöðum, óg.,</t>
  </si>
  <si>
    <t>Sveinn Bernharðsson, f.  hm., kom frá Guðrúnarstöðum?</t>
  </si>
  <si>
    <t>1817  1828</t>
  </si>
  <si>
    <t xml:space="preserve">1790   1826                      Saga skagstrendinga og skagamanna, </t>
  </si>
  <si>
    <t>1818  1828</t>
  </si>
  <si>
    <t xml:space="preserve">1817   1828 </t>
  </si>
  <si>
    <t>1822  1828</t>
  </si>
  <si>
    <t>1816-18,23-28</t>
  </si>
  <si>
    <t>1798  1828</t>
  </si>
  <si>
    <t>1791  1828</t>
  </si>
  <si>
    <t>1827-1851</t>
  </si>
  <si>
    <t xml:space="preserve">1813  1830     </t>
  </si>
  <si>
    <t>1822  1826</t>
  </si>
  <si>
    <t xml:space="preserve">Sigurlaug Jónasdóttir, f. 1795 á Gili, </t>
  </si>
  <si>
    <t>1827  1832</t>
  </si>
  <si>
    <t>Guðríður Bjarnadóttir, f. 1769 í Ketusókn, hk. 1831-32, fór 1837 að Þangskála.</t>
  </si>
  <si>
    <t>B hfr:                 Faðir: Kristján Guðmundsson, vm. á Móbergi.</t>
  </si>
  <si>
    <t>1829  1832</t>
  </si>
  <si>
    <t>1826  1834</t>
  </si>
  <si>
    <t>Hannes Jóhannesson, f. 14. maí 1831,</t>
  </si>
  <si>
    <t>1831  1859</t>
  </si>
  <si>
    <t>RUGLUDALUR - (Ugludalur)</t>
  </si>
  <si>
    <t xml:space="preserve">Sveinn Ólafsson, f. , hm., </t>
  </si>
  <si>
    <t>Stefán Ólafsson, f. 1812, kallaður "fíni", flækingur, hm. hér 1831-32.</t>
  </si>
  <si>
    <t>Skúli Ólafsson, f. 1804, ókv., hm. hér 1831-32.</t>
  </si>
  <si>
    <t>Jón Sigurðsson, f. , hm.,</t>
  </si>
  <si>
    <t>Björg Davíðsdóttir, f. 27. maí 1831 á Auðkúlu, d. 15. maí 1832 á Grund.</t>
  </si>
  <si>
    <t>1818  1819</t>
  </si>
  <si>
    <t>1831-33</t>
  </si>
  <si>
    <t>Schram</t>
  </si>
  <si>
    <t>SYÐRI-MJÓIDALUR</t>
  </si>
  <si>
    <t>YTRI-MJÓIDALUR</t>
  </si>
  <si>
    <t>Guðrún Þorleifsdóttir, f. 1806 í Stóradal, hk., fór að Núpi.</t>
  </si>
  <si>
    <t>Guðrún Vilhjálmsdóttir, f. 1763, hfr. á Steinnýjarstöðum.</t>
  </si>
  <si>
    <t>Stígur Vilhjálmsson, f. 1756, sjm. á Kálfshamri.</t>
  </si>
  <si>
    <t>Fóm b:</t>
  </si>
  <si>
    <t>K:  1789</t>
  </si>
  <si>
    <t>Guðrún Skúladóttir, f. 1752 í Vatnshlíð, hfr. á Torfalæk.</t>
  </si>
  <si>
    <t>Ari Jónsson, f. 19. mars 1800 á Núpi,</t>
  </si>
  <si>
    <t>1800  1801</t>
  </si>
  <si>
    <t xml:space="preserve">Árni Jónsson, f. 1788 á Syðra-Hóli, </t>
  </si>
  <si>
    <t>1815  1816</t>
  </si>
  <si>
    <t>1815  1816?</t>
  </si>
  <si>
    <t>K: 1816</t>
  </si>
  <si>
    <t xml:space="preserve">Markús Guðmundsson, f. , hm., </t>
  </si>
  <si>
    <t xml:space="preserve">Jón Halldórsson, f. , hm., </t>
  </si>
  <si>
    <t xml:space="preserve">Árni Sigurðsson, f. , hm., </t>
  </si>
  <si>
    <t xml:space="preserve">Margrét, hk., </t>
  </si>
  <si>
    <t>FREMSTAGIL - Syðstagil</t>
  </si>
  <si>
    <t xml:space="preserve">Jón Finnson, f. , hm., </t>
  </si>
  <si>
    <t xml:space="preserve"> MÖRK</t>
  </si>
  <si>
    <t>1777  1778</t>
  </si>
  <si>
    <t>1776  1778</t>
  </si>
  <si>
    <t xml:space="preserve">1774  1778           </t>
  </si>
  <si>
    <t>1777  1785           Manntalsbók</t>
  </si>
  <si>
    <t>1777  1779</t>
  </si>
  <si>
    <t xml:space="preserve">1776  1778    </t>
  </si>
  <si>
    <t>1772  1778</t>
  </si>
  <si>
    <t>1755  1778</t>
  </si>
  <si>
    <t xml:space="preserve">B:                </t>
  </si>
  <si>
    <t>Gísli Jónsson, f. 1740, vm?, fór að Torfustöðum.</t>
  </si>
  <si>
    <t>1816   1820</t>
  </si>
  <si>
    <t>1816  1848</t>
  </si>
  <si>
    <t>1808  1817</t>
  </si>
  <si>
    <t>1816!  1860</t>
  </si>
  <si>
    <t>1797  1832</t>
  </si>
  <si>
    <t xml:space="preserve">1815  1818 </t>
  </si>
  <si>
    <t>1816-18</t>
  </si>
  <si>
    <t>1817  1826</t>
  </si>
  <si>
    <t>Steinunn</t>
  </si>
  <si>
    <t>Mr. Ólafur  ( )</t>
  </si>
  <si>
    <t xml:space="preserve">Bjarni hm., </t>
  </si>
  <si>
    <t>1817  1824</t>
  </si>
  <si>
    <t>Árni Jónsson, f. , hm.,</t>
  </si>
  <si>
    <t>Bú Tómasar á Eiðsstöðum.</t>
  </si>
  <si>
    <t xml:space="preserve">Sr. Björn Jónsson, </t>
  </si>
  <si>
    <t>Vigfús, hm?</t>
  </si>
  <si>
    <t xml:space="preserve">Sólrún, hk., </t>
  </si>
  <si>
    <t>1777  1792</t>
  </si>
  <si>
    <t xml:space="preserve">Markús, hm., </t>
  </si>
  <si>
    <t xml:space="preserve">Illugi, hm., </t>
  </si>
  <si>
    <t>1779  1792</t>
  </si>
  <si>
    <t>Björn Ívarsson, f. 1765 á Auðkúlu, vm? kom frá Úlfagili, fór að Mýrakoti,</t>
  </si>
  <si>
    <t xml:space="preserve">Ólafur, hm., </t>
  </si>
  <si>
    <t>1791  1794</t>
  </si>
  <si>
    <t>1774  1792</t>
  </si>
  <si>
    <t xml:space="preserve">1789  1792                 </t>
  </si>
  <si>
    <t xml:space="preserve">1793  1799   </t>
  </si>
  <si>
    <t xml:space="preserve">1793  1810       </t>
  </si>
  <si>
    <t>1793  1805</t>
  </si>
  <si>
    <t>Fv: 1791-93</t>
  </si>
  <si>
    <t xml:space="preserve">1793  1823 </t>
  </si>
  <si>
    <t>1794  1795</t>
  </si>
  <si>
    <t xml:space="preserve">1794  1834         </t>
  </si>
  <si>
    <t>1790  1795</t>
  </si>
  <si>
    <t>K:   1795               Húnvetningabók,</t>
  </si>
  <si>
    <t>Jón Jónsson, f. , hm?</t>
  </si>
  <si>
    <t xml:space="preserve">Guðrún, hk., </t>
  </si>
  <si>
    <t>1794   1801</t>
  </si>
  <si>
    <t xml:space="preserve">1793   1801 </t>
  </si>
  <si>
    <t>1773-76,90-98</t>
  </si>
  <si>
    <t>1797  1798</t>
  </si>
  <si>
    <t>1797  1799</t>
  </si>
  <si>
    <t>1797  1801</t>
  </si>
  <si>
    <t>1797  1808</t>
  </si>
  <si>
    <t>1790  1803</t>
  </si>
  <si>
    <t>1797  1802</t>
  </si>
  <si>
    <t>K:  1776-97</t>
  </si>
  <si>
    <t>1797  1805</t>
  </si>
  <si>
    <t>1797  1806</t>
  </si>
  <si>
    <t>1797  1800</t>
  </si>
  <si>
    <t>K:  1798</t>
  </si>
  <si>
    <t xml:space="preserve">1797  1804 </t>
  </si>
  <si>
    <t xml:space="preserve">Ólafur Björnsson, f. , </t>
  </si>
  <si>
    <t>1796  1797</t>
  </si>
  <si>
    <t>Fób 1801:</t>
  </si>
  <si>
    <t xml:space="preserve">1797  1801 </t>
  </si>
  <si>
    <t>1775  1798</t>
  </si>
  <si>
    <t xml:space="preserve">Guðrún Illugadóttir, f. 1713, </t>
  </si>
  <si>
    <t xml:space="preserve">Sigríður Gísladóttir, f. 1754, </t>
  </si>
  <si>
    <t>Þórður Helgason, f. 1772, var hjá Stiesen, kaupmanni, síðan í Akureyrarkaupstað.</t>
  </si>
  <si>
    <t>Margrét Jónsdóttir, f. 1730,</t>
  </si>
  <si>
    <t>Helgi Helgason, f. 1770,</t>
  </si>
  <si>
    <t>Helgi Helgason, f. , hm.,</t>
  </si>
  <si>
    <t>1753  1754</t>
  </si>
  <si>
    <t>1773  1783                       Ministeríalb. Hösk.</t>
  </si>
  <si>
    <t xml:space="preserve">Ingibjörg Jónsdóttir, f. 1727, hfr. á Úfagili, </t>
  </si>
  <si>
    <t>Elín Einarsdóttir, f. 1762 í Stafni, hfr. í Teigarkoti í Skag. 1816.</t>
  </si>
  <si>
    <t>Ragnhildur Vigfúsdóttir, f. 1741,  hfr. í Meðalheimi.</t>
  </si>
  <si>
    <t>1758  1776</t>
  </si>
  <si>
    <t xml:space="preserve">Gísli Ólafsson, f. , </t>
  </si>
  <si>
    <t>1773 1774</t>
  </si>
  <si>
    <t xml:space="preserve">Ingveldur Árnadóttir, f. 1733, hk., </t>
  </si>
  <si>
    <t xml:space="preserve">Þorbergur Árnason, f. 1747 á Leifsstöðum, hm., </t>
  </si>
  <si>
    <t>1774  1777</t>
  </si>
  <si>
    <t>1774  1776</t>
  </si>
  <si>
    <t>1768  1774</t>
  </si>
  <si>
    <t>1827  1845</t>
  </si>
  <si>
    <t xml:space="preserve">Guðmundur hm., </t>
  </si>
  <si>
    <t>K:    1829</t>
  </si>
  <si>
    <t>Duus</t>
  </si>
  <si>
    <t>1827  1850</t>
  </si>
  <si>
    <t>1828  1835</t>
  </si>
  <si>
    <t xml:space="preserve">Jón Jónsson, f. , hm., je., </t>
  </si>
  <si>
    <t>1813-1829</t>
  </si>
  <si>
    <t xml:space="preserve">1816  1829 </t>
  </si>
  <si>
    <t>1823-25,27-29</t>
  </si>
  <si>
    <t>1822-25,26-31</t>
  </si>
  <si>
    <t>1825  1833</t>
  </si>
  <si>
    <t>1817  1830</t>
  </si>
  <si>
    <t>1830   1832</t>
  </si>
  <si>
    <t>1820  1830</t>
  </si>
  <si>
    <t>1824  1830</t>
  </si>
  <si>
    <t>M b: 1824-30</t>
  </si>
  <si>
    <t>B b:                Móðir: Svanborg Oddsdóttir, vk.</t>
  </si>
  <si>
    <t>Sigríður Hannesdóttir, Jónssonar, f. 1764 hér, hfr. á Kárastöðum 1816,</t>
  </si>
  <si>
    <t>1820-21</t>
  </si>
  <si>
    <t xml:space="preserve">1798  1821 </t>
  </si>
  <si>
    <t>1813  1818</t>
  </si>
  <si>
    <t>1813  1835</t>
  </si>
  <si>
    <t>1779   1813</t>
  </si>
  <si>
    <t>Jón Jónsson, f. , hm.,</t>
  </si>
  <si>
    <t>1813  1820</t>
  </si>
  <si>
    <t xml:space="preserve">Guðríður hk., </t>
  </si>
  <si>
    <t>Guðrún hk.,</t>
  </si>
  <si>
    <t>Halldór Halldórsson, Miðhúsum,</t>
  </si>
  <si>
    <t>1806  1814</t>
  </si>
  <si>
    <t xml:space="preserve">1797  1814     </t>
  </si>
  <si>
    <t>1813-1814</t>
  </si>
  <si>
    <t>Eyði.</t>
  </si>
  <si>
    <t>1813 1814</t>
  </si>
  <si>
    <t xml:space="preserve">Guðmundur Sveinsson, f. , hm., </t>
  </si>
  <si>
    <t>1790-07, 13-14</t>
  </si>
  <si>
    <t xml:space="preserve">Jón Jónsson, f. 1774, </t>
  </si>
  <si>
    <t xml:space="preserve">B b:               Móðir: Helga Guðmundsdóttir, </t>
  </si>
  <si>
    <t>1735  1756</t>
  </si>
  <si>
    <t>Þórunn Árnadóttir, f. 1775,</t>
  </si>
  <si>
    <t>Guðrún Jónsdóttir, f. 1791 á Steiná, hfr. í Brekkukoti í Skag. 1816.</t>
  </si>
  <si>
    <t>Guðrún Bjarnadóttir, f. 1753 á Marðarnúpi,</t>
  </si>
  <si>
    <t>Guðrún Jónsdóttir, f. 1806 í Steinárgerði, skyldmenni, (bróðurdóttir)</t>
  </si>
  <si>
    <t>1802  1804    (Skiftabók Hún. 1792-1806)</t>
  </si>
  <si>
    <t>Þórey Árnadóttir, f. 1790 á Guðrúnarstöðum, hfr. á Marðarnúpi,</t>
  </si>
  <si>
    <t>Guðrún Jónsdóttir, f. sept, 1754,</t>
  </si>
  <si>
    <t>1783-84</t>
  </si>
  <si>
    <t>1790  1794             Saga skagstrendinga og skagamanna, bls. 57; Skiftabók Hún 1792-1806,</t>
  </si>
  <si>
    <t>1775  1779            (Skiftabók Hún. 1792-1806)</t>
  </si>
  <si>
    <t>Margrét Ólafsdóttir, f. 1782, hfr. í Krossanesi og Enni.</t>
  </si>
  <si>
    <t>1762  1801             (Skiftabókn Hún. 1792-1806)</t>
  </si>
  <si>
    <t>1767                 (Skiftabók Hún. 1792-1806)</t>
  </si>
  <si>
    <t>Jón Sæmundsson, f. (19). júní 1800 á Haukagili, fósturpiltur í Héraðsdal 1816,</t>
  </si>
  <si>
    <t>Sæmundur Sæmundsson, f. 18. júní 1801, fb. í Grímstungu 1816.</t>
  </si>
  <si>
    <t>1776-84,85-04         (Skiftabók Hún. 1792-1806)</t>
  </si>
  <si>
    <t>B b:                       Móðir: Kristín Guðlaugsdóttir</t>
  </si>
  <si>
    <t>1762  1768</t>
  </si>
  <si>
    <t xml:space="preserve">Gunnar Þorl?, hm. </t>
  </si>
  <si>
    <t xml:space="preserve">Hallgrímur, hm., </t>
  </si>
  <si>
    <t>Erfingjar Sólveigar.</t>
  </si>
  <si>
    <t>1737-38,39-40</t>
  </si>
  <si>
    <t>1714  1739             Ísl. æviskrár.</t>
  </si>
  <si>
    <t>Tómas Tómasson, f. , hm.,</t>
  </si>
  <si>
    <t>Guðrún Konráðsdóttir, f. , hk.,</t>
  </si>
  <si>
    <t>Erfingjar ....</t>
  </si>
  <si>
    <t>Þorleifur búlaus</t>
  </si>
  <si>
    <t>1731  1738</t>
  </si>
  <si>
    <t>1731  1732</t>
  </si>
  <si>
    <t>1744  1745</t>
  </si>
  <si>
    <t>1733  1745</t>
  </si>
  <si>
    <t>1738  1745</t>
  </si>
  <si>
    <t>1739  1745</t>
  </si>
  <si>
    <t>1744  1753</t>
  </si>
  <si>
    <t>1744  1781</t>
  </si>
  <si>
    <t>Halldór, hm.,</t>
  </si>
  <si>
    <t>Jón hm.,</t>
  </si>
  <si>
    <t>Konráð hm. á Þverá.</t>
  </si>
  <si>
    <t>Einar hm.,</t>
  </si>
  <si>
    <t>Steinn hm.,</t>
  </si>
  <si>
    <t xml:space="preserve">Þórður hm., </t>
  </si>
  <si>
    <t xml:space="preserve">Jón hm., </t>
  </si>
  <si>
    <t>1744  1762</t>
  </si>
  <si>
    <t>1733-38,  1753</t>
  </si>
  <si>
    <t>1741  1745</t>
  </si>
  <si>
    <t>1737  1745</t>
  </si>
  <si>
    <t>1735  1745</t>
  </si>
  <si>
    <t xml:space="preserve">Oddur Sveinsson, f. , hm., </t>
  </si>
  <si>
    <t>Halldóra Jónsdóttir, f. , hk.,</t>
  </si>
  <si>
    <t xml:space="preserve">Guðrún Pétursdóttir, f. , hk., </t>
  </si>
  <si>
    <t xml:space="preserve"> 1739-53</t>
  </si>
  <si>
    <t>1739  1741</t>
  </si>
  <si>
    <t>1736  1741</t>
  </si>
  <si>
    <t>1735-41</t>
  </si>
  <si>
    <t>1738  1741</t>
  </si>
  <si>
    <t>1733  1741</t>
  </si>
  <si>
    <t>1740  1741</t>
  </si>
  <si>
    <t>1744  1746</t>
  </si>
  <si>
    <t>1701  1746</t>
  </si>
  <si>
    <t>Hólmfríður Bjarnadóttir, f. 1748 , hfr. á Þangskála  og Hrauni á Skaga.</t>
  </si>
  <si>
    <t>1745  1746</t>
  </si>
  <si>
    <t>1738  1746</t>
  </si>
  <si>
    <t>1733  1746</t>
  </si>
  <si>
    <t>1739  1746</t>
  </si>
  <si>
    <t>1734  1746</t>
  </si>
  <si>
    <t>Halldóra hk.</t>
  </si>
  <si>
    <t xml:space="preserve">Ólafur hm., </t>
  </si>
  <si>
    <t>1711  1746</t>
  </si>
  <si>
    <t>Sigurður Sigurðsson, f. , hm.,</t>
  </si>
  <si>
    <t>1739   1746</t>
  </si>
  <si>
    <t>1735  1746</t>
  </si>
  <si>
    <t>Kristín Ísleifsdóttir, f. , hfr. í Blöndudalshólum og á Upsum.</t>
  </si>
  <si>
    <t>1745  1779</t>
  </si>
  <si>
    <t xml:space="preserve">Hallgrímur hm., </t>
  </si>
  <si>
    <t>Soffía hk.,</t>
  </si>
  <si>
    <t xml:space="preserve">Oddur hm., </t>
  </si>
  <si>
    <t>1745  1753</t>
  </si>
  <si>
    <t>1745  1762</t>
  </si>
  <si>
    <t>1737  1746</t>
  </si>
  <si>
    <t>1733-35,44-46                  Lögrmt.,</t>
  </si>
  <si>
    <t>Bjarni Þórðarson, f. , hm., kom frá Grund.</t>
  </si>
  <si>
    <t>Jón Jónsson, f. , hm., (bróðir Árna hm. á Smyrlabergi?)</t>
  </si>
  <si>
    <t>1735?  1746</t>
  </si>
  <si>
    <t>1740  1746</t>
  </si>
  <si>
    <t>Erfingjar Jóns Grímssonar.</t>
  </si>
  <si>
    <t>1737-46</t>
  </si>
  <si>
    <t>1738-40,44-46</t>
  </si>
  <si>
    <t xml:space="preserve">Erfingjar Ólafs Gíslasonar, </t>
  </si>
  <si>
    <t>1734-35,38-46</t>
  </si>
  <si>
    <t>1744  1752</t>
  </si>
  <si>
    <t>Halldór Gamalíelsson, sk. 23. júní 1749 á Sölvabakka, ,</t>
  </si>
  <si>
    <t>1749  1787</t>
  </si>
  <si>
    <t>1751  1776</t>
  </si>
  <si>
    <t>1751  1753</t>
  </si>
  <si>
    <t>1751  1752</t>
  </si>
  <si>
    <t>1751  1762</t>
  </si>
  <si>
    <t xml:space="preserve">Illugi Bjarnason, f. , hm., </t>
  </si>
  <si>
    <t>1746  1753</t>
  </si>
  <si>
    <t>1708-52</t>
  </si>
  <si>
    <t>1736  1752</t>
  </si>
  <si>
    <t>1751 1780</t>
  </si>
  <si>
    <t>1731  1752</t>
  </si>
  <si>
    <t>1738  1752</t>
  </si>
  <si>
    <t>Ásta Pálsdóttir, f. 1714,  hfr. á Torfalæk.</t>
  </si>
  <si>
    <t xml:space="preserve">1751  1762 </t>
  </si>
  <si>
    <t xml:space="preserve">1751  1786 </t>
  </si>
  <si>
    <t>Árni hm.,</t>
  </si>
  <si>
    <t xml:space="preserve">Jón Tómasson, f. , hm., </t>
  </si>
  <si>
    <t xml:space="preserve">1733  1735 </t>
  </si>
  <si>
    <t>1733-35,38-40</t>
  </si>
  <si>
    <t>1739  1772</t>
  </si>
  <si>
    <t>1737  1753</t>
  </si>
  <si>
    <t>1738  1750</t>
  </si>
  <si>
    <t>1743  1762</t>
  </si>
  <si>
    <t>K:  1735-41</t>
  </si>
  <si>
    <t>K:  1741</t>
  </si>
  <si>
    <t>K2:                16. maí 1731</t>
  </si>
  <si>
    <t>K:   1741</t>
  </si>
  <si>
    <t>1738  1742</t>
  </si>
  <si>
    <t>Gunni Brandsson</t>
  </si>
  <si>
    <t>1733-38</t>
  </si>
  <si>
    <t>1733-39,44-45</t>
  </si>
  <si>
    <t>1735-37,38-39</t>
  </si>
  <si>
    <t>1771   1782        Skiptabók 1772-1810</t>
  </si>
  <si>
    <t>1755  1782</t>
  </si>
  <si>
    <t xml:space="preserve">Benedikt Bjarnason, f. , hm., </t>
  </si>
  <si>
    <t>1781  1801            Manntal 1816,</t>
  </si>
  <si>
    <t>1781  1785        Manntalsbók</t>
  </si>
  <si>
    <t xml:space="preserve">Þórunn Jónsdóttir, f., hk., </t>
  </si>
  <si>
    <t xml:space="preserve">Pétur Jónsson, f. , hm., </t>
  </si>
  <si>
    <t>1773  1783</t>
  </si>
  <si>
    <t>1782  1785</t>
  </si>
  <si>
    <t xml:space="preserve">1770  1782   </t>
  </si>
  <si>
    <t>1782  1783</t>
  </si>
  <si>
    <t>1778  1783</t>
  </si>
  <si>
    <t xml:space="preserve">Sveinn Sveinsson, f. , </t>
  </si>
  <si>
    <t>1782  1784                 Manntalsbók</t>
  </si>
  <si>
    <t xml:space="preserve">1777-81, </t>
  </si>
  <si>
    <t>1780  1783</t>
  </si>
  <si>
    <t>1782  1798</t>
  </si>
  <si>
    <t>1776  1783</t>
  </si>
  <si>
    <t>K: 1842</t>
  </si>
  <si>
    <t>Sigurður Árnason, f. 1790!, vm. á Finnsstöðum 1816</t>
  </si>
  <si>
    <t>Sesselja Helgadóttir, f. 1775,</t>
  </si>
  <si>
    <t>1793  1818</t>
  </si>
  <si>
    <t>1786  1818</t>
  </si>
  <si>
    <t>1819  1823</t>
  </si>
  <si>
    <t>1820  1836</t>
  </si>
  <si>
    <t>1820  1842</t>
  </si>
  <si>
    <t>Þuríður Jónsdóttir, f. 1794, fósturbarn í Skyttudal 1801, búst. á Stóra-Búrfelli 1819, í Hvammi í Svtrd. 1845,</t>
  </si>
  <si>
    <t>K:  1821</t>
  </si>
  <si>
    <t>1789  1821</t>
  </si>
  <si>
    <t>K:   1819</t>
  </si>
  <si>
    <t>1820  1828</t>
  </si>
  <si>
    <t>K2:   -1820</t>
  </si>
  <si>
    <t>1816   1821</t>
  </si>
  <si>
    <t>Elín Arnljótsdóttir, f. 1752 í Litladal, hk. 1820-21, d. 30. júlí 1839.</t>
  </si>
  <si>
    <t>1820  1921</t>
  </si>
  <si>
    <t xml:space="preserve">1820  1861          </t>
  </si>
  <si>
    <t>K:  1822</t>
  </si>
  <si>
    <t>1821  1822</t>
  </si>
  <si>
    <t>Jónas Jónasson, f. 1790, vm. á Stóra-Búrfelli 1816,</t>
  </si>
  <si>
    <t xml:space="preserve">B b:                Móðir: Margrét Þórðardóttir, </t>
  </si>
  <si>
    <t>1821  1824</t>
  </si>
  <si>
    <t>1821  1823</t>
  </si>
  <si>
    <t>1813-1822</t>
  </si>
  <si>
    <t>1815  1822</t>
  </si>
  <si>
    <t>1814  1822</t>
  </si>
  <si>
    <t>1821  1828</t>
  </si>
  <si>
    <t>K:  1822               gift 1780 í Höskuldsst.k.</t>
  </si>
  <si>
    <t>1788  1822</t>
  </si>
  <si>
    <t>1821   1827</t>
  </si>
  <si>
    <t>1812  1822</t>
  </si>
  <si>
    <t>1821  1827</t>
  </si>
  <si>
    <t>K:  1823</t>
  </si>
  <si>
    <t>1822  1864</t>
  </si>
  <si>
    <t>1823  1830</t>
  </si>
  <si>
    <t>1790  1824</t>
  </si>
  <si>
    <t xml:space="preserve">Klemens Klemensson, f. , hm., </t>
  </si>
  <si>
    <t xml:space="preserve">1816   1824 </t>
  </si>
  <si>
    <t xml:space="preserve">Erlendur Guðmundsson, f. , hm. 1822-23, </t>
  </si>
  <si>
    <t>Jón Jónsson, f. , kom frá Þverá?</t>
  </si>
  <si>
    <t xml:space="preserve">Kristín, hk., </t>
  </si>
  <si>
    <t xml:space="preserve">Guðrún Þorsteinsdóttir, f. 1778 í Miðhópi, kom 1824 frá Hólabaki, d. 5. júní 1850, </t>
  </si>
  <si>
    <t>1820  1825</t>
  </si>
  <si>
    <t>Páll Ólafsson, f. 1768 á Hofi, próventumaður, áður bóndi í Uppsölum.</t>
  </si>
  <si>
    <t>B JÞ:</t>
  </si>
  <si>
    <t>1823  1825</t>
  </si>
  <si>
    <t>1824  1824</t>
  </si>
  <si>
    <t>1824  1828</t>
  </si>
  <si>
    <t>Ólafur Ólafsson, f. 1760 á Litla-Vatnsskarði, grhm. fyrsta árið, síðar hm., kom frá Hæli, fór að Beinakeldu.</t>
  </si>
  <si>
    <t>1824  1831</t>
  </si>
  <si>
    <t>K:  1825</t>
  </si>
  <si>
    <t xml:space="preserve">Jón Jónsson, hm., </t>
  </si>
  <si>
    <t>Búst: 1824  1825</t>
  </si>
  <si>
    <t>1824  1829</t>
  </si>
  <si>
    <t>1822-23,24-30</t>
  </si>
  <si>
    <t xml:space="preserve">1813-1825 </t>
  </si>
  <si>
    <t>K: 1826</t>
  </si>
  <si>
    <t xml:space="preserve">Md. Ingibjörg, hk., </t>
  </si>
  <si>
    <t>Sigurður Þorleifsson, f. 1790, kom frá Mosfelli, fór að Skyttnadal</t>
  </si>
  <si>
    <t xml:space="preserve">Gísli Gíslason, f. 1761, hm., kom frá Þingeyrum. </t>
  </si>
  <si>
    <t>K2: 1827        gift 15. júní 1794 í Þingeyrakirkju, hennar annað hjónaband.</t>
  </si>
  <si>
    <t xml:space="preserve">Margrét Þórðardóttir, f. 1777 á Torfastöðum í Miðfirði., hk., </t>
  </si>
  <si>
    <t xml:space="preserve">Jónas Jónsson, f. , hm., </t>
  </si>
  <si>
    <t>K: 1826               gift 1789,</t>
  </si>
  <si>
    <t>1814  1826</t>
  </si>
  <si>
    <t>Helga Magnúsdóttir, f. 1765 á Syðri-Ey, hk. 1822-26</t>
  </si>
  <si>
    <t>1820  1833</t>
  </si>
  <si>
    <t xml:space="preserve">Sveinn Ólafsson, f. 1787, hm. 1823-25, kom frá Hólabaki, </t>
  </si>
  <si>
    <t xml:space="preserve">Guðrún hk., </t>
  </si>
  <si>
    <t xml:space="preserve">Jón hm.., </t>
  </si>
  <si>
    <t>Illugi Árnason, f. 1752, d. 1809.</t>
  </si>
  <si>
    <t>1782   1831             Skiptabók Hún. 1807-1810/Jón Gíslason,</t>
  </si>
  <si>
    <t>1794   1809    Skiptabók Hún. 1807-1810/Sigríður Sveinsdóttir,</t>
  </si>
  <si>
    <t xml:space="preserve">1775  1806 </t>
  </si>
  <si>
    <t xml:space="preserve">1734  1743 </t>
  </si>
  <si>
    <t>1734  1737</t>
  </si>
  <si>
    <t>1731  1735</t>
  </si>
  <si>
    <t>1734  1741</t>
  </si>
  <si>
    <t>1734 1738</t>
  </si>
  <si>
    <t>1737  1746                  Lögrmt.</t>
  </si>
  <si>
    <t>1737 1746</t>
  </si>
  <si>
    <t xml:space="preserve">Halldór, hm., </t>
  </si>
  <si>
    <t>Símon Egilsson, f. 1724,  hm.,</t>
  </si>
  <si>
    <t>1740 1746</t>
  </si>
  <si>
    <t>1731  1741</t>
  </si>
  <si>
    <t>1735-37,39-41</t>
  </si>
  <si>
    <t>1729  1741</t>
  </si>
  <si>
    <t>1735  1754</t>
  </si>
  <si>
    <t>1751  1754</t>
  </si>
  <si>
    <t>1744  1754</t>
  </si>
  <si>
    <t>1745  1754</t>
  </si>
  <si>
    <t>1739  1754</t>
  </si>
  <si>
    <t>K:  1754</t>
  </si>
  <si>
    <t>K: 1754</t>
  </si>
  <si>
    <t>1740  1754</t>
  </si>
  <si>
    <t>1752  1754</t>
  </si>
  <si>
    <t>1752  1755</t>
  </si>
  <si>
    <t>1748  1754</t>
  </si>
  <si>
    <t>1752  1753</t>
  </si>
  <si>
    <t>1738  1754</t>
  </si>
  <si>
    <t>K:                1706</t>
  </si>
  <si>
    <t xml:space="preserve">Þórunn Þorsteinsdóttir, f. , hk., </t>
  </si>
  <si>
    <t>Valgerður Jónsdóttir, hk.,</t>
  </si>
  <si>
    <t>1753  1776         Manntalið 1816,</t>
  </si>
  <si>
    <t>1752  1774</t>
  </si>
  <si>
    <t xml:space="preserve">1747  1754 </t>
  </si>
  <si>
    <t>Magnús hm.,</t>
  </si>
  <si>
    <t xml:space="preserve">Þorbergur hm., </t>
  </si>
  <si>
    <t xml:space="preserve">Einar hm., </t>
  </si>
  <si>
    <t>Guðmundur hm. í Höfða.</t>
  </si>
  <si>
    <t>SLÉTTÁRDALUR  (Stóradalssel)   -  HAGAKOT</t>
  </si>
  <si>
    <t>1753  1785</t>
  </si>
  <si>
    <t>1747  1752        Ísl. æviskrár,</t>
  </si>
  <si>
    <t>1754  1755</t>
  </si>
  <si>
    <t>enginn í Nýlendu.</t>
  </si>
  <si>
    <t>1754  1762</t>
  </si>
  <si>
    <t>1751  1755</t>
  </si>
  <si>
    <t>1753  1755</t>
  </si>
  <si>
    <t xml:space="preserve">Ólafur Tómasson, f. hm., </t>
  </si>
  <si>
    <t>1754  1774</t>
  </si>
  <si>
    <t>1745  1755</t>
  </si>
  <si>
    <t>1734  1755</t>
  </si>
  <si>
    <t>1737-38,51-55</t>
  </si>
  <si>
    <t xml:space="preserve">1745  1756          Manntalið 1816, </t>
  </si>
  <si>
    <t>1754  1768</t>
  </si>
  <si>
    <t>1751  1756</t>
  </si>
  <si>
    <t>1755  1756</t>
  </si>
  <si>
    <t>1753  1756</t>
  </si>
  <si>
    <t>1739  1756</t>
  </si>
  <si>
    <t>1738  1756</t>
  </si>
  <si>
    <t>1744  1756</t>
  </si>
  <si>
    <t xml:space="preserve">Björn hm., </t>
  </si>
  <si>
    <t xml:space="preserve">Jón hm. á Þverá, </t>
  </si>
  <si>
    <t>1755  1762</t>
  </si>
  <si>
    <t>1743  1756</t>
  </si>
  <si>
    <t>1741  1756</t>
  </si>
  <si>
    <t>K:   1756</t>
  </si>
  <si>
    <t>1754  1756</t>
  </si>
  <si>
    <t>Sólveig Bjarnadóttir, f. 1682, hk. 1751-56,</t>
  </si>
  <si>
    <t>1738  1751</t>
  </si>
  <si>
    <t>1755  1787</t>
  </si>
  <si>
    <t>1752  1756</t>
  </si>
  <si>
    <t xml:space="preserve">1751  1756           Lrmt. bls. 572,        </t>
  </si>
  <si>
    <t>1755  1770</t>
  </si>
  <si>
    <t xml:space="preserve">Elín Stefánsdóttir, f. 1727 á Höskuldsstöðum, </t>
  </si>
  <si>
    <t>1755  1784            Manntalsbók</t>
  </si>
  <si>
    <t>1751  1757</t>
  </si>
  <si>
    <t>K:  1757              gift 30. júlí 1752,</t>
  </si>
  <si>
    <t>1756  1757</t>
  </si>
  <si>
    <t>1756  1776</t>
  </si>
  <si>
    <t>1755  1757</t>
  </si>
  <si>
    <t>1744  1757</t>
  </si>
  <si>
    <t>1733  1757</t>
  </si>
  <si>
    <t>1755  1776</t>
  </si>
  <si>
    <t xml:space="preserve">1756  1764 </t>
  </si>
  <si>
    <t>1739-1757</t>
  </si>
  <si>
    <t>Þorleifur hm. á Hólum.</t>
  </si>
  <si>
    <t>1753  1757</t>
  </si>
  <si>
    <t>K:  1757</t>
  </si>
  <si>
    <t>J M S ! (Jón Magnússon, Síðu?)</t>
  </si>
  <si>
    <t>1738  1757</t>
  </si>
  <si>
    <t xml:space="preserve">Eiríkur Björnsson, hm., </t>
  </si>
  <si>
    <t>1757  1758</t>
  </si>
  <si>
    <t>1735  1757                Ísl. æviskrár, III, bls. 222.</t>
  </si>
  <si>
    <t>1754  1757</t>
  </si>
  <si>
    <t>1756-81</t>
  </si>
  <si>
    <t>K:  1758</t>
  </si>
  <si>
    <t>1756  1762</t>
  </si>
  <si>
    <t>1735  1757</t>
  </si>
  <si>
    <t xml:space="preserve">1756  1785 </t>
  </si>
  <si>
    <t>Sólveig hk.</t>
  </si>
  <si>
    <t>1757  1784</t>
  </si>
  <si>
    <t>1756  1758</t>
  </si>
  <si>
    <t>1757  1759</t>
  </si>
  <si>
    <t>1755  1758</t>
  </si>
  <si>
    <t>1757  1784          Manntalsbók</t>
  </si>
  <si>
    <t>1753  1758</t>
  </si>
  <si>
    <t xml:space="preserve">1757  1784      </t>
  </si>
  <si>
    <t>1757  1776</t>
  </si>
  <si>
    <t>1757  1785</t>
  </si>
  <si>
    <t>1751  1758</t>
  </si>
  <si>
    <t>1750  1779</t>
  </si>
  <si>
    <t>1757  1762</t>
  </si>
  <si>
    <t>1744  1758</t>
  </si>
  <si>
    <t>1756  1764</t>
  </si>
  <si>
    <t xml:space="preserve">1757  1762 </t>
  </si>
  <si>
    <t>1757  1769</t>
  </si>
  <si>
    <t>1757  1777</t>
  </si>
  <si>
    <t>1757  1773</t>
  </si>
  <si>
    <t>Eiríkur hm. í Tungu,</t>
  </si>
  <si>
    <t>1757-73        Ísl. æviskrár,</t>
  </si>
  <si>
    <t>K:  1755-56</t>
  </si>
  <si>
    <t>1754  1758</t>
  </si>
  <si>
    <t>Þórey (Gísladóttir?), hk.</t>
  </si>
  <si>
    <t xml:space="preserve">Helga Oddsdóttir, f. 1691, kom frá Ljótshólum, </t>
  </si>
  <si>
    <t>1734  1758</t>
  </si>
  <si>
    <t>1752  1758</t>
  </si>
  <si>
    <t>1753-58</t>
  </si>
  <si>
    <t xml:space="preserve">Þuríður </t>
  </si>
  <si>
    <t>1756  1759</t>
  </si>
  <si>
    <t>1758  1759</t>
  </si>
  <si>
    <t>1755  1759</t>
  </si>
  <si>
    <t>1753  1759</t>
  </si>
  <si>
    <t>1758  1781</t>
  </si>
  <si>
    <t xml:space="preserve">Kristín Guðlaugsdóttir, f. 1756 á Syðri-Ey, </t>
  </si>
  <si>
    <t>K:  1759</t>
  </si>
  <si>
    <t>1751  1759</t>
  </si>
  <si>
    <t>Óttar Sigurðsson, hm.,</t>
  </si>
  <si>
    <t>1758   1785          Manntalsbók</t>
  </si>
  <si>
    <t>1758  1779</t>
  </si>
  <si>
    <t>1758  1783</t>
  </si>
  <si>
    <t>1758-62, 75-80, 81-83</t>
  </si>
  <si>
    <t>1785  1789</t>
  </si>
  <si>
    <t>1751-52,56-59</t>
  </si>
  <si>
    <t xml:space="preserve">1747  1758 </t>
  </si>
  <si>
    <t>1751-52,55-59,  1783</t>
  </si>
  <si>
    <t>Helga Jónsdóttir, f. , hk.,</t>
  </si>
  <si>
    <t>1754  1759</t>
  </si>
  <si>
    <t>1739  1759</t>
  </si>
  <si>
    <t>1740  1759</t>
  </si>
  <si>
    <t>1748  1759</t>
  </si>
  <si>
    <t>1731  1759</t>
  </si>
  <si>
    <t xml:space="preserve">1756-1759?   </t>
  </si>
  <si>
    <t>K:  1757-59</t>
  </si>
  <si>
    <t>1744  1759</t>
  </si>
  <si>
    <t>1758  1774</t>
  </si>
  <si>
    <t>Guðmundur hm.,</t>
  </si>
  <si>
    <t xml:space="preserve">Halla hk., </t>
  </si>
  <si>
    <t>1757  1760</t>
  </si>
  <si>
    <t>1737  1760</t>
  </si>
  <si>
    <t>1758  1760</t>
  </si>
  <si>
    <t>1759  1760</t>
  </si>
  <si>
    <t>1755  1760</t>
  </si>
  <si>
    <t>1753  1760</t>
  </si>
  <si>
    <t xml:space="preserve">Ólafur Guðmundsson, f. 1725, </t>
  </si>
  <si>
    <t>1751  1760</t>
  </si>
  <si>
    <t>Ekkja Jóns Einarssonar</t>
  </si>
  <si>
    <t xml:space="preserve">Guðmundur Jónsson, f. 1727, hm. 1756-58, fór að Eiríksstöðum, </t>
  </si>
  <si>
    <t xml:space="preserve">Markús Björnsson, f. 1724, hm., </t>
  </si>
  <si>
    <t>Ragnheiður Jónsdóttir, hk., fór að Árbakka.</t>
  </si>
  <si>
    <t>Árni Guðmundsson, f. , hm., fór að Blálandi.</t>
  </si>
  <si>
    <t>Árni Þorbjörnsson, f. , hm., kom frá Höskuldsstöðum, fór að Örlygsstöðum.</t>
  </si>
  <si>
    <t>Bjarni Bjarnason, f. , hm., fór að Tjörn?</t>
  </si>
  <si>
    <t>Bjarni Magnússon, f. , hm., kom frá Brandaskarði, fór að Ásbúðum.</t>
  </si>
  <si>
    <t>Björn  Ólafsson, f. 10. maí 1811 á Sæunnarstöðum, hm., fór að Sæunnarstöðum.</t>
  </si>
  <si>
    <t>1744-45, 51-56</t>
  </si>
  <si>
    <t>Einar Eileifsson, f. , hm., kom frá Kirkjubæ.</t>
  </si>
  <si>
    <t>Grímur hm., fór að Hróarsstöðum.</t>
  </si>
  <si>
    <t xml:space="preserve">1780  1785  </t>
  </si>
  <si>
    <t>K:  1813</t>
  </si>
  <si>
    <t>Guðmundur Ólafsson, f. , fór að Harrastöðum?</t>
  </si>
  <si>
    <t>1776-77,78-79</t>
  </si>
  <si>
    <t>Guðmundur Þorkelsson, f. , hm., var á Hofi 1777-78, fór að Vakursstöðum.</t>
  </si>
  <si>
    <t>Guðrún Jónsdóttir, f. , kom frá Skrapatungu?</t>
  </si>
  <si>
    <t>Jón Eiríksson, f. , fór að Háagerði.</t>
  </si>
  <si>
    <t>Jón Illugason, f. , hm., fór að Kambakoti?</t>
  </si>
  <si>
    <t>1774-80</t>
  </si>
  <si>
    <t>Jón Illugason, f. 1734, fór að Kúskerpi, gjaldandi hér 1774-80, kom þaðan aftur? fór að Skúfi,</t>
  </si>
  <si>
    <t>Jón Jónsson, f. 1743, kom frá Kálfshamri?</t>
  </si>
  <si>
    <t xml:space="preserve">Jón Jónsson, f. 1801 á Finnsstöðum. </t>
  </si>
  <si>
    <t xml:space="preserve">Guðný Árnadóttir, f. 1747, </t>
  </si>
  <si>
    <t>Pétur Árnason, f. , hm., fór að Höfnum.</t>
  </si>
  <si>
    <t>1814  1816</t>
  </si>
  <si>
    <t xml:space="preserve">Mad. Kristín Eggertsdóttir, f. , hk., </t>
  </si>
  <si>
    <t xml:space="preserve">1789  1816              Ísl. æviskrár, </t>
  </si>
  <si>
    <t xml:space="preserve">Illugi í Holti (6), gj. 1816, </t>
  </si>
  <si>
    <t>K:    1816</t>
  </si>
  <si>
    <t xml:space="preserve">1812-16            Ísl. æviskrár, </t>
  </si>
  <si>
    <t>GEITASKARÐSSEL</t>
  </si>
  <si>
    <t>1813-16,24-46</t>
  </si>
  <si>
    <t>1815  1832</t>
  </si>
  <si>
    <t>Jarþrúður Eiríksdóttir, f. 1761, hk., fór að Skinnastöðum?</t>
  </si>
  <si>
    <t>1815  1862</t>
  </si>
  <si>
    <t xml:space="preserve">Eiríkur Jónsson, f. , hm., </t>
  </si>
  <si>
    <t>1815  1817</t>
  </si>
  <si>
    <t>1816  1836</t>
  </si>
  <si>
    <t>1816  1816</t>
  </si>
  <si>
    <t>1813  1817</t>
  </si>
  <si>
    <t>Búst: 1816-17</t>
  </si>
  <si>
    <t>1814 1817</t>
  </si>
  <si>
    <t>K:                     gift 22. s.tr.1743 í Blöndudalshólasókn,</t>
  </si>
  <si>
    <t>K:  1783                 gift 1745 í Blöndudalshólasókn,</t>
  </si>
  <si>
    <t>K:                    gift 13. s.e.tr. 1748 í Blöndudalshólasókn,</t>
  </si>
  <si>
    <t>K:                  gift 14. s. e.tr. 1749 í Blöndudalshólasókn,</t>
  </si>
  <si>
    <t>K:                gift á Mikaelsmessu 1749 í Blöndudalshólakirkju,</t>
  </si>
  <si>
    <t>K:                     gift 16. s.e.tr. 1753 í Blöndudalshólasókn,  Min. Blöndudalshólasóknar 1743-1811,</t>
  </si>
  <si>
    <t>K:  1790              gift 1758 í Blöndudalshólasókn,</t>
  </si>
  <si>
    <t>Tók af kotið Nýlendu í snjóflóði sunnudaginn viku af góu 1768.</t>
  </si>
  <si>
    <t>K:     1786                    gift 9. júní 1770 í Blöndudalshólasókn,</t>
  </si>
  <si>
    <t>K:                   gift 12. júní 1770 í Blöndudalshólasókn,</t>
  </si>
  <si>
    <t>K:                  gift 21. júlí 1772 í Blöndudalshólsókn,</t>
  </si>
  <si>
    <t xml:space="preserve">K:                gift 21. júlí 1772 í Blöndudalshólasókn, </t>
  </si>
  <si>
    <t>Ólafur Ólafsson, f. 1776, d. 1776,</t>
  </si>
  <si>
    <t>Ólafur Ólafsson, f. 1778,</t>
  </si>
  <si>
    <t>Ólafur Ólafsson, f. 1779,</t>
  </si>
  <si>
    <t>K:                    gift 1. júní 1776 í Holtastaðakirkju,</t>
  </si>
  <si>
    <t xml:space="preserve">Sigríður Einarsdóttir, f. 1753, </t>
  </si>
  <si>
    <t>Einar Jónsson, f. 1793 í Glaumbæ, vm. á Gili 1816,</t>
  </si>
  <si>
    <t>K:                 gift 22. júlí 1776,</t>
  </si>
  <si>
    <t xml:space="preserve">K:                  gift 2. júní 1785, </t>
  </si>
  <si>
    <t>K:                   gift 16. júní 1791 af sr. Auðuni Jónssyni,</t>
  </si>
  <si>
    <t>K:                gift 7. júní 1792 af Auðuni Jónssyni,</t>
  </si>
  <si>
    <t>K:                 gift 17. júlí 1794 af Auðuni Jónssyni,</t>
  </si>
  <si>
    <t>Ingibjörg Jónsdóttir (Ólafssonar),  f. 1800,</t>
  </si>
  <si>
    <t>Guðríður Símonardóttir, f. 1753,</t>
  </si>
  <si>
    <t>STEINÁRGERÐI - Stauragerði</t>
  </si>
  <si>
    <t>K:                gift 24. júní 1801 af Auðuni Jónssyni,</t>
  </si>
  <si>
    <t>K:                  gift 22. sept. 1811 af Auðuni jónssyni, hún öðru sinni,</t>
  </si>
  <si>
    <t>K:   1817            gift 20. júlí 1798 af Auðuni Jónssyni,</t>
  </si>
  <si>
    <t>K:                 gift 20. júlí 1798 af Auðuni Jónssyni,</t>
  </si>
  <si>
    <t xml:space="preserve">Guðrún Jónsdóttir, f. 1769, </t>
  </si>
  <si>
    <t xml:space="preserve">Hallur Jónsson, f. 1773, </t>
  </si>
  <si>
    <t>Jón Jónsson, f. 1774,</t>
  </si>
  <si>
    <t>1845-50,53-55</t>
  </si>
  <si>
    <t>1842  1854</t>
  </si>
  <si>
    <t>1849  1855</t>
  </si>
  <si>
    <t>1834  1855</t>
  </si>
  <si>
    <t>1843-51,53-55</t>
  </si>
  <si>
    <t>1842  1856</t>
  </si>
  <si>
    <t>1840-45,55-56</t>
  </si>
  <si>
    <t>1848  1856</t>
  </si>
  <si>
    <t>1845  1856</t>
  </si>
  <si>
    <t>1853  1857</t>
  </si>
  <si>
    <t>1849  1857</t>
  </si>
  <si>
    <t>1857  1874</t>
  </si>
  <si>
    <t xml:space="preserve">Sveinn Sveinsson, f. , hm., </t>
  </si>
  <si>
    <t>1857  1864</t>
  </si>
  <si>
    <t xml:space="preserve">Sigvaldi Guðmundsson, f. , hm., </t>
  </si>
  <si>
    <t xml:space="preserve">Jfr. Örum, f. , hk., </t>
  </si>
  <si>
    <t xml:space="preserve">Guðmundur Magnússon, f. , hm., </t>
  </si>
  <si>
    <t>1837-38,40-59</t>
  </si>
  <si>
    <t>K:  1858</t>
  </si>
  <si>
    <t>SELHÓLAR</t>
  </si>
  <si>
    <t>1845  1859</t>
  </si>
  <si>
    <t>1773  1776            Höskuldsstaðaannáll, 1776.</t>
  </si>
  <si>
    <t xml:space="preserve">                         Dómabækur Húnavatnssýslu,</t>
  </si>
  <si>
    <t>K:               Dómabækur Húnavatnssýslu 4. maí 1771.</t>
  </si>
  <si>
    <t>1773  1801           sjá Dómabækur Húnavatnssýslu 8. Júní 1776.</t>
  </si>
  <si>
    <t xml:space="preserve">Erlendur Guðmundsson, f. 1758, hrst. </t>
  </si>
  <si>
    <t>K:                      Dómabækur Húnavatnssýslu 18. júní 1821,</t>
  </si>
  <si>
    <t xml:space="preserve">B b:               Móðir: Guðrún Bessadóttir, </t>
  </si>
  <si>
    <t>B b:              Móðir: Ragnhildur Magnúsdóttir,</t>
  </si>
  <si>
    <t>B b:                     sjá dómabækur Húnavatnssýslu 16. júní 1813.</t>
  </si>
  <si>
    <t>1771  1811                 sjá Dómabækur Húnavatnssýslu 2. maí 1771,</t>
  </si>
  <si>
    <t>Enginn í Auðólfsstaðakoti,</t>
  </si>
  <si>
    <t>1753  1764</t>
  </si>
  <si>
    <t>Árni Guðmundsson, f. , hm., kom frá Hvammshlíð, fór að Hofi í Vatnsdal?</t>
  </si>
  <si>
    <t>1792  1795</t>
  </si>
  <si>
    <t>1755-57        Ísl. æviskrár,</t>
  </si>
  <si>
    <t>Benedikt Jónsson, f. , hm., kom frá Sólheimum, fór að Gili.</t>
  </si>
  <si>
    <t>Bjarni Einarsson, f. 1750, hm., kom frá Fremstagili, fór að Engihlíð.</t>
  </si>
  <si>
    <t>Rósa Bjarnadóttir, f. 1783 í Köldukinn, hfr. á Neðra-Skúfi.</t>
  </si>
  <si>
    <t>Bjarni Gíslason, f. 1794 á Mosfelli? kom frá Hellulandi, fór að Síðu.</t>
  </si>
  <si>
    <t>Björn Björnsson, f. 1760 á Hnjúki, vm. í Bólstaðarhlíð 1816,</t>
  </si>
  <si>
    <t>Ingunn Björnsdóttir, f. 1770 á Hnjúki, vk. á Geirastöðum 1816,</t>
  </si>
  <si>
    <t>Björn Jónsson, f. , gj. (föðurnafn misritað?)</t>
  </si>
  <si>
    <t>Sólveig Brynjólfsdóttir, f. 1771,</t>
  </si>
  <si>
    <t>1967  1978               Byggðasaga Skagafj. I, bls. 56.</t>
  </si>
  <si>
    <t>1911  1950             Byggðasaga Skagafj. I, bls. 62.</t>
  </si>
  <si>
    <t>1949  1967              Byggðasaga Skagafj. I. Bls. 65.</t>
  </si>
  <si>
    <t>1799   1816         Manntalið 1801, Manntalið 1816, Saga skagstrendinga og skagamanna, bls. 73,</t>
  </si>
  <si>
    <t>Jón Sigurðsson, f. , kom frá Kleifagerði á Skaga.</t>
  </si>
  <si>
    <t>Guðríður Jóhannsdóttir, f. , ekkja.</t>
  </si>
  <si>
    <t>Sveinbjörn Árnason, f. 1794 í Kárdalstungu, vm. Kom frá Fossseli á Skaga.</t>
  </si>
  <si>
    <t>1815   1842</t>
  </si>
  <si>
    <t>1841  1842                  Saga skagstrendinga og skagamanna, bls. 128-9,</t>
  </si>
  <si>
    <t>K:  1842</t>
  </si>
  <si>
    <t>1838  1841</t>
  </si>
  <si>
    <t>1826  1842</t>
  </si>
  <si>
    <t>1840  1864</t>
  </si>
  <si>
    <t>1823  1842</t>
  </si>
  <si>
    <t>1749  1784              Djáknaannáll, 1784,</t>
  </si>
  <si>
    <t>1821-36,38-41</t>
  </si>
  <si>
    <t>1834  1839</t>
  </si>
  <si>
    <t xml:space="preserve">Bryde, </t>
  </si>
  <si>
    <t xml:space="preserve">Hólm, </t>
  </si>
  <si>
    <t>1829  1839</t>
  </si>
  <si>
    <t>1838  1852</t>
  </si>
  <si>
    <t>Stjd :</t>
  </si>
  <si>
    <t>ÞVERÁ Í NORÐURÁRDAL</t>
  </si>
  <si>
    <t xml:space="preserve">Árni Guðmundsson, f. , hm., </t>
  </si>
  <si>
    <t xml:space="preserve">Sigurlaug Jónasdóttir, f. 1795 á Gili, hk., </t>
  </si>
  <si>
    <t xml:space="preserve">Sigurður Jónsson, f. , hm., </t>
  </si>
  <si>
    <t xml:space="preserve">Ósk Ólafsdóttir, f. 1773 á Balaskarði, hk., </t>
  </si>
  <si>
    <t>1832  1837</t>
  </si>
  <si>
    <t>1831-34,36-37</t>
  </si>
  <si>
    <t>1836-37</t>
  </si>
  <si>
    <t>1833  1837</t>
  </si>
  <si>
    <t>1836   1860</t>
  </si>
  <si>
    <t>1827  1837</t>
  </si>
  <si>
    <t>1836  1842</t>
  </si>
  <si>
    <t>1836  1841</t>
  </si>
  <si>
    <t>1826  1838</t>
  </si>
  <si>
    <t>1832-34,36-38</t>
  </si>
  <si>
    <t>Factor Duus,</t>
  </si>
  <si>
    <t>B b:                  Móðir: Ingibjörg Magnúsdóttir,</t>
  </si>
  <si>
    <t>1824-28,34-38</t>
  </si>
  <si>
    <t>1839  1857</t>
  </si>
  <si>
    <t>1836  1840</t>
  </si>
  <si>
    <t>1814  1842</t>
  </si>
  <si>
    <t>1842  1848</t>
  </si>
  <si>
    <t>1816,1834  1843</t>
  </si>
  <si>
    <t>K2:  -1845</t>
  </si>
  <si>
    <t>Ingibjörg Jónsdóttir, f. , hk.,.</t>
  </si>
  <si>
    <t>K: 82,84-87</t>
  </si>
  <si>
    <t>B b:             Móðir: Helga</t>
  </si>
  <si>
    <t>Halldór Jónsson, f. 1802,</t>
  </si>
  <si>
    <t xml:space="preserve">                    Skiftabók Hún. 1806-/Guðlaug Erlendsdóttir.</t>
  </si>
  <si>
    <t>Halldór Jónsson, f. 1802, d. fyrir 1816.</t>
  </si>
  <si>
    <t>Sigríður Sveinsdóttir, f. 1762, hfr. á Ystagili.</t>
  </si>
  <si>
    <t>1843  1861</t>
  </si>
  <si>
    <t>1852  1862</t>
  </si>
  <si>
    <t>1840  1862</t>
  </si>
  <si>
    <t>SKEGGJASTAÐABAKKI -GERÐI   NÁGRUND</t>
  </si>
  <si>
    <t>1862  1872</t>
  </si>
  <si>
    <t>K:                 gift 1. júní 1830,</t>
  </si>
  <si>
    <t>K:  1862-63</t>
  </si>
  <si>
    <t>1856  1863</t>
  </si>
  <si>
    <t>1845-46,51-58,59-64</t>
  </si>
  <si>
    <t>KLAUF</t>
  </si>
  <si>
    <t>1838   1863</t>
  </si>
  <si>
    <t>1857  1865</t>
  </si>
  <si>
    <t>1862  1964</t>
  </si>
  <si>
    <t>Sigurður Guðlaugsson, f. , hm. í Klauf.</t>
  </si>
  <si>
    <t>1845  1865</t>
  </si>
  <si>
    <t>1855   1865</t>
  </si>
  <si>
    <t>1859  1866</t>
  </si>
  <si>
    <t>Búst: 1867</t>
  </si>
  <si>
    <t>1859  1867</t>
  </si>
  <si>
    <t>1821  1868</t>
  </si>
  <si>
    <t>1861  1868            Byggðasaga Skagafj. I. bls. 34.</t>
  </si>
  <si>
    <t>1838   1868</t>
  </si>
  <si>
    <t>1856-67,68-71</t>
  </si>
  <si>
    <t>1858-63</t>
  </si>
  <si>
    <t>1868  1880</t>
  </si>
  <si>
    <t>1860-64  73-75</t>
  </si>
  <si>
    <t>1848  1870</t>
  </si>
  <si>
    <t>1733  1745                Hrafnagilsannáll,</t>
  </si>
  <si>
    <t>Hér vantar í húsvitjunarbók til ársins 1889.</t>
  </si>
  <si>
    <t>1871  1886</t>
  </si>
  <si>
    <t>1859  1872</t>
  </si>
  <si>
    <t>Guðmundur Guðmundsson, f. 1. júlí 1797, var á Þangskála 1816,</t>
  </si>
  <si>
    <t>Ingibjörg Guðmundsdóttir, f. 15. mars 1795,</t>
  </si>
  <si>
    <t>1851  1873</t>
  </si>
  <si>
    <t>K:  1873</t>
  </si>
  <si>
    <t>1865  1873             Byggðasaga Skagafj. I, bls. 46.</t>
  </si>
  <si>
    <t>1865  1874</t>
  </si>
  <si>
    <t>1863  1874</t>
  </si>
  <si>
    <t>1870-71,72-74,</t>
  </si>
  <si>
    <t>1874  1899</t>
  </si>
  <si>
    <t>1838  1845</t>
  </si>
  <si>
    <t>1840  1845</t>
  </si>
  <si>
    <t xml:space="preserve">K:  2. hjb.                 gift </t>
  </si>
  <si>
    <t>Sveinn Þorsteinsson, f. 1810 í Hofss., hm.,  fór að Hafursstöðum,</t>
  </si>
  <si>
    <t xml:space="preserve">Gunnlaugur Björnsson, hm., </t>
  </si>
  <si>
    <t>1843  1846</t>
  </si>
  <si>
    <t>1843  1850</t>
  </si>
  <si>
    <t>1839   1846</t>
  </si>
  <si>
    <t>1819  1851</t>
  </si>
  <si>
    <t>Hálf baðstofan brann um jól.</t>
  </si>
  <si>
    <t>1791            Djáknaannáll, 1791.</t>
  </si>
  <si>
    <t>1846  1860</t>
  </si>
  <si>
    <t>1846  1851</t>
  </si>
  <si>
    <t>1839   1847</t>
  </si>
  <si>
    <t>1848  1859</t>
  </si>
  <si>
    <t>1838  1849</t>
  </si>
  <si>
    <t>1847  1849</t>
  </si>
  <si>
    <t>1848  1858</t>
  </si>
  <si>
    <t>1834  1867</t>
  </si>
  <si>
    <t>1837-51</t>
  </si>
  <si>
    <t>1843  1851</t>
  </si>
  <si>
    <t>1850-51, 58-61</t>
  </si>
  <si>
    <t>Jónatan Jónatansson, f. 1827 í Víkum, hm., fór að Steinnýjarstöðum,</t>
  </si>
  <si>
    <t>1851  1861</t>
  </si>
  <si>
    <t>1849  1851   2</t>
  </si>
  <si>
    <t>1847  1853</t>
  </si>
  <si>
    <t>K:  1853</t>
  </si>
  <si>
    <t>1844  1853</t>
  </si>
  <si>
    <t>1830-53</t>
  </si>
  <si>
    <t>1849  1854</t>
  </si>
  <si>
    <t>1851-53,  1861</t>
  </si>
  <si>
    <t>B:                     (Nafnið ólæsilegt)</t>
  </si>
  <si>
    <t>K:  1872!</t>
  </si>
  <si>
    <t>Jón Theodór Jósefsson, f. 27. júní 1864 á Svangrund.</t>
  </si>
  <si>
    <t>1865  1875</t>
  </si>
  <si>
    <t>1859  1875</t>
  </si>
  <si>
    <t>1838  1875</t>
  </si>
  <si>
    <t>1859-65,72-75</t>
  </si>
  <si>
    <t xml:space="preserve">1853  1858            Byggðasaga Skagafj. I, bls. 203,    </t>
  </si>
  <si>
    <t>1863  1865            Byggðasaga Skagafj. I, bls. 213,</t>
  </si>
  <si>
    <t>1880-81,92-96       Byggðasaga Skagafjarðar I, bls. 258,</t>
  </si>
  <si>
    <t>1878  1879         Byggðasaga Skagafj. I, bls. 307,</t>
  </si>
  <si>
    <t>1868  1869         Byggðasaga Skagafj. I, bls. 321,</t>
  </si>
  <si>
    <t>Fr. Hillebrandt</t>
  </si>
  <si>
    <t>1867-72,75-76</t>
  </si>
  <si>
    <t>1875  1890</t>
  </si>
  <si>
    <t>1869-70,72-84</t>
  </si>
  <si>
    <t xml:space="preserve">1875  1877 </t>
  </si>
  <si>
    <t>1872  1877</t>
  </si>
  <si>
    <t>1859  1877</t>
  </si>
  <si>
    <t>1874-76  1910</t>
  </si>
  <si>
    <t>1857-58,74-77</t>
  </si>
  <si>
    <t>1845  1877</t>
  </si>
  <si>
    <t>1870-73,74-78</t>
  </si>
  <si>
    <t>1840  1878</t>
  </si>
  <si>
    <t>1877  1884</t>
  </si>
  <si>
    <t>Sigurbjörg Guðmundsdóttir, f. 1855,</t>
  </si>
  <si>
    <t xml:space="preserve">Ólöf Tómasdóttir, f. , hk., </t>
  </si>
  <si>
    <t xml:space="preserve">Lilja Tómasdóttir, f. , hk., </t>
  </si>
  <si>
    <t>HÖSKULDSSTAÐASEL - Sléttárdalur</t>
  </si>
  <si>
    <t>1869  1880</t>
  </si>
  <si>
    <t>1871  1881</t>
  </si>
  <si>
    <t>K2:   1881            gift 23. mars 1845 í Spákonufellskirkju,</t>
  </si>
  <si>
    <t>1880  1885</t>
  </si>
  <si>
    <t>1864-1881</t>
  </si>
  <si>
    <t>Í eyði!</t>
  </si>
  <si>
    <t>K:  1834</t>
  </si>
  <si>
    <t>1834   1850</t>
  </si>
  <si>
    <t>1829-35</t>
  </si>
  <si>
    <t xml:space="preserve">Vilhjálmur Ingimundarson, f. 1803, hm., </t>
  </si>
  <si>
    <t>1831-32,34-35</t>
  </si>
  <si>
    <t>Ingibjörg Sveinsdóttir, f. 1815 á Ytri-Löngumýri,</t>
  </si>
  <si>
    <t>1836   1847</t>
  </si>
  <si>
    <t>1834   1836</t>
  </si>
  <si>
    <t>1828-35,37-38</t>
  </si>
  <si>
    <t>1837   1853</t>
  </si>
  <si>
    <t>1822  1839</t>
  </si>
  <si>
    <t>1838  1839                    Saga skagstrendinga og skagamanna,</t>
  </si>
  <si>
    <t>Jón Þorleifsson, f. , hm.,</t>
  </si>
  <si>
    <t>K:     1841</t>
  </si>
  <si>
    <t>1840  1859</t>
  </si>
  <si>
    <t>K:     1844</t>
  </si>
  <si>
    <t>1839-42,44-45</t>
  </si>
  <si>
    <t>1837   1846</t>
  </si>
  <si>
    <t>1859  1960</t>
  </si>
  <si>
    <t>1848  1860</t>
  </si>
  <si>
    <t>1838-48,51-60</t>
  </si>
  <si>
    <t>1857  1861</t>
  </si>
  <si>
    <t>1859 1861</t>
  </si>
  <si>
    <t>K:    1862              gift 1. júní 1830,</t>
  </si>
  <si>
    <t>K:  1837-38</t>
  </si>
  <si>
    <t>1825  1839</t>
  </si>
  <si>
    <t>1816   1855</t>
  </si>
  <si>
    <t>Jón Sveinsson, f. 1773, E, á eignarjörð sinni,</t>
  </si>
  <si>
    <t>K:  1841</t>
  </si>
  <si>
    <t>1838!, 40-42</t>
  </si>
  <si>
    <t>K:    1843</t>
  </si>
  <si>
    <t>1842   1858</t>
  </si>
  <si>
    <t xml:space="preserve">Ólafur Björnsson, f. , hm., </t>
  </si>
  <si>
    <t>1837 1844</t>
  </si>
  <si>
    <t>K:      1846     gift 13. júní 1841 í Holtastaðakirkju,</t>
  </si>
  <si>
    <t>Þuríður Jónsdóttir, f. 1794 á Refsstöðum, ekkja,</t>
  </si>
  <si>
    <t>Jón Jónatansson, f. 1807 í Eyvindarstaðagerði, hm. 1846-47,</t>
  </si>
  <si>
    <t xml:space="preserve">Krákur Jónsson. f. 1808, hm., </t>
  </si>
  <si>
    <t xml:space="preserve">Jóhannes Sigurðsson, f. , hm., </t>
  </si>
  <si>
    <t>1824  1847</t>
  </si>
  <si>
    <t>Fr:</t>
  </si>
  <si>
    <t xml:space="preserve">Kristín Ásmundsdótttir, f. 1818 í Goðdalas., hk., </t>
  </si>
  <si>
    <t>1837  1860</t>
  </si>
  <si>
    <t>1843-47,48-49</t>
  </si>
  <si>
    <t>1826  1858</t>
  </si>
  <si>
    <t xml:space="preserve">Margrét Snæbjörnsdóttir, f. 1788 á Ósi í Eyjaf., hk., </t>
  </si>
  <si>
    <t>1840  1850</t>
  </si>
  <si>
    <t xml:space="preserve">Margrét Jónsdóttir, f. 1782 hér, </t>
  </si>
  <si>
    <t>1840  1851</t>
  </si>
  <si>
    <t>1852  1901</t>
  </si>
  <si>
    <t>1851   1854</t>
  </si>
  <si>
    <t>HÖLL</t>
  </si>
  <si>
    <t>1853  1859</t>
  </si>
  <si>
    <t>1846-49</t>
  </si>
  <si>
    <t>1843-44,45-49</t>
  </si>
  <si>
    <t>1837   1847</t>
  </si>
  <si>
    <t>1846  1854</t>
  </si>
  <si>
    <t>1847  1860</t>
  </si>
  <si>
    <t>1847   1848</t>
  </si>
  <si>
    <t>K:     1847</t>
  </si>
  <si>
    <t>1835  1849</t>
  </si>
  <si>
    <t xml:space="preserve">K2:  1849  </t>
  </si>
  <si>
    <t>1840-49</t>
  </si>
  <si>
    <t>1836-42,49-66</t>
  </si>
  <si>
    <t>1842-47,48-70</t>
  </si>
  <si>
    <t>K:   1851</t>
  </si>
  <si>
    <t>1831  1851</t>
  </si>
  <si>
    <t>1846-47,49-51</t>
  </si>
  <si>
    <t>1845   1851</t>
  </si>
  <si>
    <t>1853  1869</t>
  </si>
  <si>
    <t>1838   1854</t>
  </si>
  <si>
    <t>1822  1854</t>
  </si>
  <si>
    <t>1845-51,55-56</t>
  </si>
  <si>
    <t>K:  1857</t>
  </si>
  <si>
    <t>1846  1857</t>
  </si>
  <si>
    <t>1853  1858</t>
  </si>
  <si>
    <t>1857  1869</t>
  </si>
  <si>
    <t>K:   1858</t>
  </si>
  <si>
    <t>1860  1865          Byggðasaga Skagafj. I, bls. 277,</t>
  </si>
  <si>
    <t>1860   1861</t>
  </si>
  <si>
    <t>1823  1861</t>
  </si>
  <si>
    <t>1860  1871           Ísl. æviskrár III, bls. 378.</t>
  </si>
  <si>
    <t>1847  1862</t>
  </si>
  <si>
    <t>1854  1862</t>
  </si>
  <si>
    <t>1862-63</t>
  </si>
  <si>
    <t>1832  1863</t>
  </si>
  <si>
    <t xml:space="preserve">Fv: </t>
  </si>
  <si>
    <t>1865  1922</t>
  </si>
  <si>
    <t>1855-58,61-68</t>
  </si>
  <si>
    <t>1868-77,78-80</t>
  </si>
  <si>
    <t>1839   1870</t>
  </si>
  <si>
    <t>Sigurður Hjartarson, f. 16. maí 1869 á Þingeyrum.</t>
  </si>
  <si>
    <t>1850-53,55-58</t>
  </si>
  <si>
    <t>Tómas Tómasson, f. 1813 í Reynist.s., vm./hm.,  kom frá Selhaga,</t>
  </si>
  <si>
    <t>1852   1877</t>
  </si>
  <si>
    <t>1842   1859</t>
  </si>
  <si>
    <t>1858   1892</t>
  </si>
  <si>
    <t>1853-54:56-60</t>
  </si>
  <si>
    <t>1848-50,57-60</t>
  </si>
  <si>
    <t>1853   1861</t>
  </si>
  <si>
    <t>1820-22:24-61</t>
  </si>
  <si>
    <t>K:  1861          gift 14. júní 1853 í Bólstaðarhlíðarkirkju,</t>
  </si>
  <si>
    <t>1834  1861</t>
  </si>
  <si>
    <t xml:space="preserve">1862  1866 </t>
  </si>
  <si>
    <t>GUNNSTEINSSTAÐASEL - Punktur?</t>
  </si>
  <si>
    <t>1857   1865</t>
  </si>
  <si>
    <t>1844-51,65-72</t>
  </si>
  <si>
    <t>1863   1866</t>
  </si>
  <si>
    <t>1859   1867</t>
  </si>
  <si>
    <t>Sólveig Kristbjörg Gísladóttir, f. mars 1869, d. 14. mars 1870.</t>
  </si>
  <si>
    <t>Jósef Þorleifsson, f. 1835, vm/hm, kom frá Eyrarlandi, fór þangað aftur,</t>
  </si>
  <si>
    <t>1851   1868</t>
  </si>
  <si>
    <t xml:space="preserve">Árni Jónson, f. , hm., </t>
  </si>
  <si>
    <t>GRUNDARGERÐI  í Strjúgsstaðalandi,</t>
  </si>
  <si>
    <t>K:   1870</t>
  </si>
  <si>
    <t>1861-62,64-70</t>
  </si>
  <si>
    <t>Pétur Þórðarson, f. 1808 á Kúfastöðum, hm., fór að Barkarstöðum.</t>
  </si>
  <si>
    <t>1863   1872</t>
  </si>
  <si>
    <t>1867-70,72-74</t>
  </si>
  <si>
    <t>Eftir 1870 er ekki gerður greinarmunur á Ytri- og Syðri-Mjóadal.</t>
  </si>
  <si>
    <t>1864-75,76-80</t>
  </si>
  <si>
    <t>1874-80</t>
  </si>
  <si>
    <t>Fylgik: 1880-81</t>
  </si>
  <si>
    <t>1807-35</t>
  </si>
  <si>
    <t xml:space="preserve">Sveinn Ólafsson, f. 1803 á Þingeyrum, hm., </t>
  </si>
  <si>
    <t>1800  1837</t>
  </si>
  <si>
    <t>1836   1864</t>
  </si>
  <si>
    <t>Málmfríður Jóhannesdóttir, f. 1. mars 1834 á Brandsstöðum,</t>
  </si>
  <si>
    <t>Sigurður Jóhannesson, f. 16. júní 1835 á Mörk,</t>
  </si>
  <si>
    <t>1818-25,26-37</t>
  </si>
  <si>
    <t xml:space="preserve">1814   1838  </t>
  </si>
  <si>
    <t xml:space="preserve">Sigurlaug Björnsdóttir, f. 1766 á Geitaskarði, </t>
  </si>
  <si>
    <t>B b:                  Móðir: Helga Þórðardóttir vk. á Barkarstöðum,</t>
  </si>
  <si>
    <t>K:  1838</t>
  </si>
  <si>
    <t>1823  1840</t>
  </si>
  <si>
    <t>1844  1885</t>
  </si>
  <si>
    <t>K:    1846</t>
  </si>
  <si>
    <t>1850-54,59-71</t>
  </si>
  <si>
    <t>1835  1852</t>
  </si>
  <si>
    <t>Rósa Gunnlaugsdóttir, f. 1788 í Myrkársókn, hk.,</t>
  </si>
  <si>
    <t>Elín Helgadóttir, f. 1785 á Litla-Búrfelli, hk. 1853-56.</t>
  </si>
  <si>
    <t>1849-51,55-61</t>
  </si>
  <si>
    <t>1862  1869</t>
  </si>
  <si>
    <t>1862 1863</t>
  </si>
  <si>
    <t>K:     1873                   gift 9. maí 1845 í Bergstaðakirkju, hennar 2. hjb.</t>
  </si>
  <si>
    <t>1868  1877</t>
  </si>
  <si>
    <t>1833  1848</t>
  </si>
  <si>
    <t>1816  1833</t>
  </si>
  <si>
    <t>1815  1833</t>
  </si>
  <si>
    <t>1833  1878</t>
  </si>
  <si>
    <t>K: 1834</t>
  </si>
  <si>
    <t>1833-41,45</t>
  </si>
  <si>
    <t>1832  1840</t>
  </si>
  <si>
    <t>1824-1837</t>
  </si>
  <si>
    <t xml:space="preserve">1835  1847   </t>
  </si>
  <si>
    <t>1836  1850</t>
  </si>
  <si>
    <t>1817  1838</t>
  </si>
  <si>
    <t>K:     -1841</t>
  </si>
  <si>
    <t>1843  1863</t>
  </si>
  <si>
    <t>1839  1846</t>
  </si>
  <si>
    <t>K:  1842                gefin saman 2. júlí 1796 af Auðuni Jónssyni,</t>
  </si>
  <si>
    <t>1830  1847</t>
  </si>
  <si>
    <t>1832  1848</t>
  </si>
  <si>
    <t xml:space="preserve">1847  1867  </t>
  </si>
  <si>
    <t>1839  1848</t>
  </si>
  <si>
    <t>K:    1848              gift 19. maí 1826 í Auðkúlukirkju,</t>
  </si>
  <si>
    <t>1841 1849</t>
  </si>
  <si>
    <t xml:space="preserve">1843  1860 </t>
  </si>
  <si>
    <t>1844-45,49-54</t>
  </si>
  <si>
    <t>K: 1852</t>
  </si>
  <si>
    <t>1852  1954</t>
  </si>
  <si>
    <t>B rk.:</t>
  </si>
  <si>
    <t>1854  1865</t>
  </si>
  <si>
    <t>1861  1894</t>
  </si>
  <si>
    <t>1856-57,66-67</t>
  </si>
  <si>
    <t>K:   -1857            gift 28. maí 1831 í Auðkúlukirkju,</t>
  </si>
  <si>
    <t>1857-59</t>
  </si>
  <si>
    <t xml:space="preserve">Salbjört Jónsdóttir, f. , hk., </t>
  </si>
  <si>
    <t>1824  1834</t>
  </si>
  <si>
    <t xml:space="preserve">Jóhannes Sig.., f. , hm., </t>
  </si>
  <si>
    <t>1832-33,39-40</t>
  </si>
  <si>
    <t>1832  1841</t>
  </si>
  <si>
    <t xml:space="preserve">1826-28,33-37, </t>
  </si>
  <si>
    <t>K: 1843</t>
  </si>
  <si>
    <t>1842  1943</t>
  </si>
  <si>
    <t>1821  1844</t>
  </si>
  <si>
    <t>1843 1861</t>
  </si>
  <si>
    <t>1826  1845</t>
  </si>
  <si>
    <t xml:space="preserve">1844  1851 </t>
  </si>
  <si>
    <t>1840-41,42-46</t>
  </si>
  <si>
    <t>1844-46  1851</t>
  </si>
  <si>
    <t>1826  1848</t>
  </si>
  <si>
    <t>1845-48, 50-51</t>
  </si>
  <si>
    <t>1833  1851</t>
  </si>
  <si>
    <t>1848-50,51-68</t>
  </si>
  <si>
    <t>1807  1852</t>
  </si>
  <si>
    <t>1852   1853</t>
  </si>
  <si>
    <t>1826  1861</t>
  </si>
  <si>
    <t>1856-62</t>
  </si>
  <si>
    <t>1863-1882</t>
  </si>
  <si>
    <t>1850  1865</t>
  </si>
  <si>
    <t>1855-60,61-65</t>
  </si>
  <si>
    <t>K: 1865</t>
  </si>
  <si>
    <t>K:  -1865</t>
  </si>
  <si>
    <t>1865 -1866</t>
  </si>
  <si>
    <t>K: -1866</t>
  </si>
  <si>
    <t>1860-61,65-66</t>
  </si>
  <si>
    <t>ÓSTAÐFÆRÐIR Í SVÍNAVATNSHREPPI/Nýibær</t>
  </si>
  <si>
    <t>Nýibær</t>
  </si>
  <si>
    <t>1865-1866</t>
  </si>
  <si>
    <t>K:   -1867</t>
  </si>
  <si>
    <t>1846-65,66-67</t>
  </si>
  <si>
    <t>1834-37,45-67</t>
  </si>
  <si>
    <t>1863-1868</t>
  </si>
  <si>
    <t>1869-1872</t>
  </si>
  <si>
    <t>1864-74</t>
  </si>
  <si>
    <t>1872-75</t>
  </si>
  <si>
    <t>1875  1903</t>
  </si>
  <si>
    <t>1871-72,74-76</t>
  </si>
  <si>
    <t>1867-1876</t>
  </si>
  <si>
    <t>1876  1777</t>
  </si>
  <si>
    <t>1875-80</t>
  </si>
  <si>
    <t>1879  1884</t>
  </si>
  <si>
    <t xml:space="preserve">1831  1880 </t>
  </si>
  <si>
    <t>1822  1833</t>
  </si>
  <si>
    <t xml:space="preserve">Sigríður Þorsteinsdóttir, f. 3. mars 1804 á Hnjúki, hk., </t>
  </si>
  <si>
    <t>1833   1860</t>
  </si>
  <si>
    <t>K:                gift 6. júní 1833 í Hjaltabakkakirkju,</t>
  </si>
  <si>
    <t>1860  1965</t>
  </si>
  <si>
    <t>1844  1858</t>
  </si>
  <si>
    <t>1863   1864</t>
  </si>
  <si>
    <t>1847-56,57-67</t>
  </si>
  <si>
    <t>B:               Móðir: Una Stefánsdóttir, ekkja í Gilhaga,</t>
  </si>
  <si>
    <t xml:space="preserve">Guðbjörg Aradóttir, f. 14. júlí 1827 á Neðri-Þverá, hk., </t>
  </si>
  <si>
    <t>1866   1870</t>
  </si>
  <si>
    <t>Þorlákur Snæbjörnsson, f. 11. júní 1838 í Þórormstungu, hm., fór að Þórormstungu.</t>
  </si>
  <si>
    <t>Þorlákur Símon Þorláksson, f. 28. mars 1849 í Blöndudalshólum, grashúsmaður, fór að Snæringsstöðum.</t>
  </si>
  <si>
    <t>1871  1908</t>
  </si>
  <si>
    <t>K2:   1873</t>
  </si>
  <si>
    <t>1871-74</t>
  </si>
  <si>
    <t>Jón Pálsson, f. 1732, bóndi í Hvammi.</t>
  </si>
  <si>
    <t>Guðmundur Pálsson, f. 1731, bóndi á Bakka.</t>
  </si>
  <si>
    <t>Sigurður Sigurðsson, f. , hm., fór að Sauðanesi.</t>
  </si>
  <si>
    <t>1871  1900</t>
  </si>
  <si>
    <t>1873  1910</t>
  </si>
  <si>
    <t>1863  1876</t>
  </si>
  <si>
    <t>1872  1878</t>
  </si>
  <si>
    <t>Rm: 1878-79</t>
  </si>
  <si>
    <t>Blönduós</t>
  </si>
  <si>
    <t>Byggð hefst 1878.</t>
  </si>
  <si>
    <t>Guðrún Guðmundsdóttir, búandi í Hnausaseli</t>
  </si>
  <si>
    <t>J. G. Möller, f. , kaupmaður.</t>
  </si>
  <si>
    <t>1872  1880</t>
  </si>
  <si>
    <t>C. Hoephner</t>
  </si>
  <si>
    <t>M... &amp; Bryde</t>
  </si>
  <si>
    <t>K: 1832-33</t>
  </si>
  <si>
    <t>1823  1832</t>
  </si>
  <si>
    <t>Björn Tómasson, f. 1701, bóndi í Þórormstungu og víðar.</t>
  </si>
  <si>
    <t>Guðmundur Þorvarðarson, f. 1701, bóndi í Auðunarstaðakoti?</t>
  </si>
  <si>
    <t>Árni Þorvarðarson, f. 1702, bóndi í Koti.</t>
  </si>
  <si>
    <t>Þórarinn Þórarinsson, f. 1723, bóndi í Forsæludal.</t>
  </si>
  <si>
    <t>Loftur Pétursson, f. 1692, bóndi á Brúsastöðum.</t>
  </si>
  <si>
    <t>Pétur Loftsson, f. 1723, bóndi á Brúsastöðum.</t>
  </si>
  <si>
    <t>Gróa Tómasdóttir, f. 1744 á Kornsá, var á Stóru-Giljá 1801 og 1816,</t>
  </si>
  <si>
    <t>Björn Þorvarðarson, f. 1673,</t>
  </si>
  <si>
    <t>Margrét Benediktsdóttir, f. 1678,</t>
  </si>
  <si>
    <t>Ingunn Benediktsdóttir, f. 1688,</t>
  </si>
  <si>
    <t>1738  1740                Ísl. æviskrár,</t>
  </si>
  <si>
    <t>1782-83,85-86</t>
  </si>
  <si>
    <t>Rannveig Jónsdóttir, f. 1776,  hfr. á Guðlaugsstöðum.</t>
  </si>
  <si>
    <t>Rósa Helgadóttir, f. 1758, hfr. á Eyjólfsstöðum.</t>
  </si>
  <si>
    <t>Kristín Jónsdóttir, f. 5. júlí 1804, hfr. í Miðhúsum</t>
  </si>
  <si>
    <t>Illugi Halldórsson, f. 1775 í Forsæludal, hm., kom frá Gilá, fór að Saurbæ.</t>
  </si>
  <si>
    <t>K:  1839-40</t>
  </si>
  <si>
    <t>Fv: 1839-40</t>
  </si>
  <si>
    <t xml:space="preserve">Guðlaugur Guðmundsson, f. 1844 í Hólasókn í Skagaf., hm., </t>
  </si>
  <si>
    <t xml:space="preserve">HNAUSASEL </t>
  </si>
  <si>
    <t>Ingibjörg Davíðsdóttir, f. 1854 í Staðarhólssókn.</t>
  </si>
  <si>
    <t>Jóhann Jósefsson, f. 27. mars 1880 í Staðarbakkasókn, hm., fór til Blönduóss.</t>
  </si>
  <si>
    <t>Ásthildur Helga Jóhannsdóttir, f. 20. júní 1906 í Melsstaðarsókn,</t>
  </si>
  <si>
    <t>Jósefína Svanlaug Jóhannsdóttir, f. 1. mars 1909 á Þingeyrum.</t>
  </si>
  <si>
    <t>Halldóra Guðrún Ívarsdóttir, f. 12. mars 1887 á Skeggjastöðum,</t>
  </si>
  <si>
    <t>Sigurlaug Níelsdóttir, f. 15. maí 1868 í Víðidalstungusókn,</t>
  </si>
  <si>
    <t>Sigurbjörn Björnsson, f. 23. mars 1859 í Víðidalstungusókn, kom frá Síðu í Breiðabólstaðarsókn, fór að Búrfellshóli.</t>
  </si>
  <si>
    <t>Sigurður, vm?</t>
  </si>
  <si>
    <t>Þórunn Jónsdóttir, f. , hk., fór að Geirastöðum eða Hólabaki.</t>
  </si>
  <si>
    <t>Sigvaldi Þorsteinn Björnsson, f. 1876 á Kárastöðum á Vatnsnesi,</t>
  </si>
  <si>
    <t>1880  1894</t>
  </si>
  <si>
    <t>Þorleifur Þorleifsson, f. 1820, d. 27. júní 1833.</t>
  </si>
  <si>
    <t>Ingibjörg kölluð Jakobsdóttir, f. 1823? (Húsv. 1827)</t>
  </si>
  <si>
    <t>Jón Jónsson, f. 17. mars 1800 í Valdarási, prestur í Dýrafirði og Otradal.</t>
  </si>
  <si>
    <t xml:space="preserve">Valgerður Guðmundsdóttir, f. 12. apríl 1818 á Mosfelli,  </t>
  </si>
  <si>
    <t>Margrét Bjarnadóttir, f. 10. apríl 1832, d. 11. apríl 1832.</t>
  </si>
  <si>
    <t>Guðlaug  Soffía Baldvinsdóttir, f. 16. apríl 1868,</t>
  </si>
  <si>
    <t>Valgerður Guðmundsdóttir, f. 12. apríl 1818 á Mosfelli.</t>
  </si>
  <si>
    <t>Margrét Árnadóttir, f. 15. apríl 1858, d. 22. apríl 1858.</t>
  </si>
  <si>
    <t>Guðmundur Andrésson, f. 21. apríl 1855, d. 27. apríl 1855.</t>
  </si>
  <si>
    <t>Einar Ólafsson, f. 13. apríl 1826, d. 7. júlí 1826.</t>
  </si>
  <si>
    <t>Margrét Guðmundsdóttir, f. 4. apríl 1857, d. 10. apríl 1857.</t>
  </si>
  <si>
    <t>Björn Ólafsson, f. 18. apríl 1830,</t>
  </si>
  <si>
    <t>Jón Árnason, f. 6. apríl 1819 í Bólstaðarhlíð, húsmaður, kom frá  Leifsstöðum, d. 6. mars 1860.</t>
  </si>
  <si>
    <t>Guðrún Jónasdóttir, f. 22. apríl 1857, d. 26. júlí 1858.</t>
  </si>
  <si>
    <t>Ingibjörg Þorvarðardóttir, f. 30. apríl 1848, d. 3. mars 1851.</t>
  </si>
  <si>
    <t>Kristín Guðlaugsdóttir, f. 27. apríl 1829 á Þröm,</t>
  </si>
  <si>
    <t xml:space="preserve">Björg Steinsdóttir, f. 29. apríl 1863, </t>
  </si>
  <si>
    <t>Þórunn Pétursdóttir, f. 23. apríl 1942,</t>
  </si>
  <si>
    <t>Björg Pétursdóttir, f. 1814, ekkja, d. 25. apríl 1887.</t>
  </si>
  <si>
    <t>Gróa Sigurðardóttir, f. 12. apríl 1864 á Mánaskál,</t>
  </si>
  <si>
    <t>Þorsteinn Þorkelsson, f. 5. júní 1856, 28. apríl 1858.</t>
  </si>
  <si>
    <t>Björg Sigríður Guðmundsdóttir, f. 9. apríl 1878, d. 27. maí 1883.</t>
  </si>
  <si>
    <t>K:                   gift 7. apríl 1951,</t>
  </si>
  <si>
    <t>Hallgrímur Sveinsson, f. 5. apríl 1841, biskup í Reykjavík</t>
  </si>
  <si>
    <t>Guðrún Ásta Ingimundardóttir, f. 16. apríl 1874 á Syðri-Ey,</t>
  </si>
  <si>
    <t xml:space="preserve">K2:                  gift 29. apríl 1844 í Þingeyrakirkju, </t>
  </si>
  <si>
    <t>Ásdís Jónsdóttir, f. 16. apríl 1874 í Rugludal,</t>
  </si>
  <si>
    <t>Jóhanna Helga Benediktsdóttir, f. 14. apríl 1908,</t>
  </si>
  <si>
    <t>K:                  gift 20. apríl 1844 í Bergstaðakirkju,</t>
  </si>
  <si>
    <t>Ólafur Sigvaldason, f. 10. apríl 1887, d. maí 1887.</t>
  </si>
  <si>
    <t>Ingiríður Ingibjörg Klemensdóttir, f. 25. júní 1844, d. 10. apríl 1865.</t>
  </si>
  <si>
    <t>Ólöf Sigvaldadóttir, f. 10. apríl 1887, d. 20. apríl 1887.</t>
  </si>
  <si>
    <t>Björg Sigríður Guðmundsdóttir, f. 9. apríl 1878,</t>
  </si>
  <si>
    <t>Jónas Björn Ólafsson, f. 1879, d. 6. apríl 1908.</t>
  </si>
  <si>
    <t>Ingveldur Ólafsdóttir, f. 20. apríl 1863, d. 14. júlí 1864.</t>
  </si>
  <si>
    <t>Pétur Björnsson, f. 2. apríl 1866, d. 14. júní 1866.</t>
  </si>
  <si>
    <t>Ingibjörg Ólafsdóttir, f. 6. apríl 1871 í Reynistaðasókn,</t>
  </si>
  <si>
    <t>K:                  gift 14. apríl 1895,</t>
  </si>
  <si>
    <t>Margrét Jónsdóttir, f. 20. apríl 1884,</t>
  </si>
  <si>
    <t>Margrét Jónsdóttir, f. 2. apríl 1954,</t>
  </si>
  <si>
    <t>Björn Erlendsson, f. 11. mars 1861, d. 2. apríl 1861,</t>
  </si>
  <si>
    <t>Guðmundur Jakobsson, f. 17. júní 1881, d. 18. apríl 1883.</t>
  </si>
  <si>
    <t>Lárus Erlendsson, f. 11. mars 1861, d. 24. apríl 1861.</t>
  </si>
  <si>
    <t>Valgerður Jóhannsdóttir, f. 26. apríl 1902 á Húsabakka,</t>
  </si>
  <si>
    <t>Sigurður Jósafatsson, f. 5. apríl 1866, d. 2. júlí 1866.</t>
  </si>
  <si>
    <t>Ásta Sólveig Jósafatsdóttir, f. 15. apríl 1862,</t>
  </si>
  <si>
    <t>Sigríður Jóhannsdóttir, f. 10. apríl 1906 á Brandsstöðum,</t>
  </si>
  <si>
    <t>Elín Þorkelsdóttir, f. 17. júlí 1880, d. 18. apríl 1881.</t>
  </si>
  <si>
    <t>Ingibjörg Þorkelsdóttir, f. 5. apríl 1885,</t>
  </si>
  <si>
    <t>Sigurður Halldórsson, f. 29. apríl 1898 í Þingeyrasókn,</t>
  </si>
  <si>
    <t>Hafsteinn Halldórsson, f. 13. apríl 1904 í Tungunesi,</t>
  </si>
  <si>
    <t>Sigurður Gísli Þorleifsson, f. 15. apríl 1953,</t>
  </si>
  <si>
    <t>Ingibjörg Þorleifsdóttir, f. 28. apríl 1954,</t>
  </si>
  <si>
    <t>Erlendur Guðmundsson, f. 6. apríl 1894, d. 21. apríl 1894.</t>
  </si>
  <si>
    <t>Rannveig Árnadóttir, f. 4. mars 1861, d. 6. apríl 1861.</t>
  </si>
  <si>
    <t>Arnbjörg Guðjónsdóttir, f. 23. apríl 1917 á Tjörn í Biskupstungum</t>
  </si>
  <si>
    <t>Þórunn Pétursdóttir, f. 23. apríl 1942 á Bollastöðum,</t>
  </si>
  <si>
    <t xml:space="preserve">Aðalbjörg Guðrún Þorgrímsdóttir, f. 20. apríl 1918 í Syðra-Tungukoti, </t>
  </si>
  <si>
    <t>K:                   gift 9. apríl 1939,</t>
  </si>
  <si>
    <t>Ísgerður Árnadóttir, f. 25. apríl 1939 á Botnastöðum,</t>
  </si>
  <si>
    <t>Guðrún Sigurjónsdóttir, f. 22. apríl 1956,</t>
  </si>
  <si>
    <t>Margrét Guðlaugsdóttir, f. 6. apríl 1946,</t>
  </si>
  <si>
    <t>Þórir Sigurðsson, f. 2. apríl 1918,</t>
  </si>
  <si>
    <t>Soffía Margrét Pétursdóttir, f. 25. apríl 1967,</t>
  </si>
  <si>
    <t>Þóranna Björg Héðinsdóttir, f. 1. apríl 1965,</t>
  </si>
  <si>
    <t>Ingvar Sigurðsson, f. 22. apríl 1895 í Sléttárdal, d. 18. júlí 1895.</t>
  </si>
  <si>
    <t>Garðar Smári Óskarsson, f. 13. apríl 1994,</t>
  </si>
  <si>
    <t>Jóhann Ingi Margeirson, f. 3. apríl 1996,</t>
  </si>
  <si>
    <t>Jón Stefánsson, f. 30. apríl 1882, d. 31. júlí 1882.</t>
  </si>
  <si>
    <t>Guðrún Erlendsdóttir, f. 8. apríl 1904 í Blöndudalshólum, d. 11. apríl 1913.</t>
  </si>
  <si>
    <t>Þórunn Stefánsdóttir, f. 20. apríl 1884, d. 23. maí 1884.</t>
  </si>
  <si>
    <t>Auðólfur Gunnarsson, f. 15. apríl 1937,</t>
  </si>
  <si>
    <t>K:  1896              gift 8. apríl 1891 í kirkju,</t>
  </si>
  <si>
    <t>Reynir Ingi Guðmundsson, f. 25. apríl 1976,</t>
  </si>
  <si>
    <t>Sigþrúður Friðriksdóttir, f. 24. apríl 1964,</t>
  </si>
  <si>
    <t>Ragnheiður Sólveig Ólafsdóttir, f. 23. apríl 1974,</t>
  </si>
  <si>
    <t>Guðmundur Guðbrandsson, f. 12. apríl 1960,</t>
  </si>
  <si>
    <t>Sigþrúður Friðriksdóttir, f. 24. apríl 1964 á Gili,</t>
  </si>
  <si>
    <t>Guðrún Sigríður Sigurðardóttir, f. 18. apríl 1924, hfr. í Finnstungu.</t>
  </si>
  <si>
    <t>1722                sjá Dómabækur Húnavatnssýslu 14.apríl 1722,</t>
  </si>
  <si>
    <t>Helga Eiríksdóttir, f. 23. apríl 1824,</t>
  </si>
  <si>
    <t>K:                  gift Arnljóti Árnasyni 21. apríl 1808,</t>
  </si>
  <si>
    <t>Hallfríður Einarsdóttir, f. 1749 í Byrgi í Þing., d. 20. apríl 1819.</t>
  </si>
  <si>
    <t>K:                  gift 3. ágúst 1843 í Blöndudalshólakirkju,</t>
  </si>
  <si>
    <t>Valgerður Guðmundsdóttir, f. 4. ágúst 1831, d. 3. apríl 1833.</t>
  </si>
  <si>
    <t>Helga Jónsdóttir, f. 26. maí 1840, d. 14. ágúst 1840.</t>
  </si>
  <si>
    <t>Þórður Kráksson, f. 23. apríl 1840, d. 25. ágúst 1840.</t>
  </si>
  <si>
    <t>Ingigerður Jóhannesdóttir, f. 4. ágúst 1856, d. 17. apríl 1866.</t>
  </si>
  <si>
    <t>Björg Guðmundsdóttir, f. 27. ágúst 1818 á Skeggjastöðum í Miðf.,</t>
  </si>
  <si>
    <t>Björn Björnsson, f. 25. júní 1846, d. ágúst 1846.</t>
  </si>
  <si>
    <t>Margrét Guðmundsdóttir, f. 6. ágúst 1823.</t>
  </si>
  <si>
    <t>Ingimundur Sveinsson, f. 28. ágúst 1842,</t>
  </si>
  <si>
    <t>Anna Guðmundsdóttir, f. 3. ágúst 1835, d. 28. maí 1836.</t>
  </si>
  <si>
    <t>Jón Tómasson, f. 10. ágúst 1849 í Þverárdal, d. 30. júlí 1850 í Finnstungu.</t>
  </si>
  <si>
    <t>Guðmundur Halldórsson, f. 30. júlí 1817, d. 3. ágúst 1817.</t>
  </si>
  <si>
    <t>Engilráð Sigurðardóttir, f. 6. júní 1846, d. 23. ágúst 1846.</t>
  </si>
  <si>
    <t>Engilráð Margrét Sigurðardóttir, f. 5. ágúst 1847, d. 26. mars 1848.</t>
  </si>
  <si>
    <t>Margrét Sigurðardóttir, f. 6. ágúst 1834,</t>
  </si>
  <si>
    <t>Jóhann Jónsson, f. 1793 hér, vm. á Bollastöðum 1816, d. 17. ágúst 1820 í Rugludal.</t>
  </si>
  <si>
    <t>Ingibjörg Sigurðardóttir, f. 6. ágúst 1834, í húsmennsku á Kúskerpi 1870,</t>
  </si>
  <si>
    <t>Ingibjörg Guðmundsdóttir, f. 31. ágúst 1817 í Vatnshlíð, hk.,</t>
  </si>
  <si>
    <t>K:                gift 10. ágúst 1902 í Safni, (þá bæði til heimilis á Reykjum við Reykjabraut)</t>
  </si>
  <si>
    <t>Sigurlaug Sigfúsdóttir, f. 5. ágúst 1908,</t>
  </si>
  <si>
    <t>Þórunn Ingibjörg Hannesdóttir, f. 13. apríl 1866, d. 3. ágúst 1866.</t>
  </si>
  <si>
    <t>K:                     gift 30. ágúst 1930 á Æsustöðum,</t>
  </si>
  <si>
    <t>Sólveig Björnsdóttir, f. 9. ágúst 1932,</t>
  </si>
  <si>
    <t>Þorsteinn Gíslason, f. 13. maí 1861, d. 20. ágúst 1861.</t>
  </si>
  <si>
    <t>Ingibjörg Gísladóttir, f. 1862, d. 28. ágúst 1862.</t>
  </si>
  <si>
    <t>Ingibjörg Guðmundsdóttir, f. 16. júlí 1898, d. 23. ágúst 1910.</t>
  </si>
  <si>
    <t>K:                  gift 7. ágúst 1880 í Holtastaðakirkju,</t>
  </si>
  <si>
    <t>Björg Steinsdóttir, f. 26. apríl 1862, d. 3. ágúst 1862.</t>
  </si>
  <si>
    <t>Þorlákur Björnsson, f. 21. júlí 1872, d. 7. ágúst 1872,</t>
  </si>
  <si>
    <t>Gísli Illugason, f. 21. mars 1855 á Steiná, 21. ágúst 1858.</t>
  </si>
  <si>
    <t>Jónas Guðmundsson, f. 1. ágúst 1877,</t>
  </si>
  <si>
    <t>Sigríður Kristjánsdóttir, f. 25. ágúst 1854 á Kagaðarhóli,</t>
  </si>
  <si>
    <t>Sigríður Margrét Jónsdóttir, f. 31. ágúst 1850,</t>
  </si>
  <si>
    <t>Klemens Jónas Guðmunsson, f. 11. ágúst 1860 hér,</t>
  </si>
  <si>
    <t>K:                    gift 25. ágúst 1864 í Svínavatnskirkju,</t>
  </si>
  <si>
    <t xml:space="preserve">Stefanía Lilja Guðmundsdóttir, f. 14. ágúst 1876, hfr. í Selhaga, </t>
  </si>
  <si>
    <t>Erlendur, fór að Hólabaki?</t>
  </si>
  <si>
    <t>Bú frá Þingeyraklaustri.</t>
  </si>
  <si>
    <t>Sveinn, fór að Beinakeldu?</t>
  </si>
  <si>
    <t>Þórdís Andrésdóttir, f. 1678,</t>
  </si>
  <si>
    <t>Jón Gíslason, f. 1745, fór að Öxl eða Sólheimum?, fór 1786 að Hæli.</t>
  </si>
  <si>
    <t>Hallur Erlendsson, f, 1703, bóndi á Höllustöðum og í Litladal.</t>
  </si>
  <si>
    <t>Jón Þorleifsson, f. , hm, fór að Hofi.</t>
  </si>
  <si>
    <t>"Þær systur"</t>
  </si>
  <si>
    <t>Jón Oddsson, f. 1782 í Geldingaholti, hm., kom frá Hjallalandi, fór aftur þangað.</t>
  </si>
  <si>
    <t>Jón Oddsson, f. 1782 í Geldingaholti, hm., kom frá Hnausum.</t>
  </si>
  <si>
    <t>Ragnheiður Vigfúsdóttir, f. 1790 í Brautarholti á Kjalarnesi, hk., d. 1846/47.</t>
  </si>
  <si>
    <t>Guðrún Skúladóttir, f. 1767, hk., d. 20. júní 1842 á Hjallalandi.</t>
  </si>
  <si>
    <t>1762  1784</t>
  </si>
  <si>
    <t>1773-74,85-94</t>
  </si>
  <si>
    <t xml:space="preserve">Ingibjörg Guðmundsdóttir, f. 1789 á Ásum, hk., </t>
  </si>
  <si>
    <t>Þóra Nikulásdóttir, f. 1794 í Húsavíkursókn, hk., fór að Sauðanesi.</t>
  </si>
  <si>
    <t>Jón Benedikt Benediktsson, f. 1. ágúst 1912,</t>
  </si>
  <si>
    <t>Guðmundur Jónas Klemensson, f. 19. ágúst 1846, d. 26. ágúst 1846.</t>
  </si>
  <si>
    <t>Anna Soffía Ágústsdóttir, f. 7. ágúst 1884,</t>
  </si>
  <si>
    <t xml:space="preserve">Jón Árni Ágústsson, f. 7. ágúst 1885, </t>
  </si>
  <si>
    <t>Bjarni Ágústsson, f. 30. ágúst 1886,</t>
  </si>
  <si>
    <t>K:                    gift 12. ágúst 1887,</t>
  </si>
  <si>
    <t>K:                 gift 7. ágúst 1889 í Holtastaðakirkju,</t>
  </si>
  <si>
    <t>K:                      gift 15. ágúst 1858 í Bergstaðakirkju,</t>
  </si>
  <si>
    <t>Guðrún Sigurbjörg Jónasdóttir, f. 27. ágúst 1899,</t>
  </si>
  <si>
    <t>Ingi Heiðmar Jónsson, f. 1. ágúst 1947 í Finnstungu,</t>
  </si>
  <si>
    <t>Björg Sigurrós Jóhannesdóttir, f. 6. ágúst 1899 á Holtastöðum,</t>
  </si>
  <si>
    <t>Albert Ólafsson, f. 22. ágúst 1882, d. 25. maí 1883.</t>
  </si>
  <si>
    <t>Björg Runólfsdóttir, f. 14. ágúst 1863 á Hjaltabakka,</t>
  </si>
  <si>
    <t>Þuríður Jónsdóttir, f. ágúst 1842,</t>
  </si>
  <si>
    <t>Soffía Ólafsdóttir, f. 29. ágúst 1917 í Brekku í Skagaf.,</t>
  </si>
  <si>
    <t>Jón Sindri Tryggvason, f. 13. ágúst 1972,</t>
  </si>
  <si>
    <t>K:                 gift 15. ágúst 1896 í kirkju,</t>
  </si>
  <si>
    <t>Jónas Tryggvason, f. 23. ágúst 1978,</t>
  </si>
  <si>
    <t>Elísabet Ingibjörg Magnúsdóttir, f. 22. ágúst 1861, d. 30. ágúst 1861.</t>
  </si>
  <si>
    <t>Margrét Sigurðardóttir, f. 19. ágúst 1869 á Bakka í Vatnsdal,</t>
  </si>
  <si>
    <t>Klemens Brynjólfur Magnússon, f. 23. ágúst 1874,</t>
  </si>
  <si>
    <t>Elísabet Þorvaldsdóttir, f. 14. ágúst 1891 í Víðimýrarsókn,</t>
  </si>
  <si>
    <t>Hulda Gísladóttir, f. 8. ágúst 1913 á Botnastöðum,</t>
  </si>
  <si>
    <t>K:                   gift 17. ágúst 1951,</t>
  </si>
  <si>
    <t xml:space="preserve">Jón Jónsson, f. 23. ágúst 1852 í Gafli, </t>
  </si>
  <si>
    <t>Ingibjörg Guðmundsdóttir, f. 5. ágúst 1890, d. 29. júní 1902.</t>
  </si>
  <si>
    <t xml:space="preserve">Stefanía Guðmundsdóttir, f. 14. ágúst 1876 í Vatnshlíð, </t>
  </si>
  <si>
    <t>Sigurbjörg Valtýsdóttir, f. 8. ágúst 1950, hfr. á Egg í Hegranesi.</t>
  </si>
  <si>
    <t>Einar Halldórsson, f. 18. ágúst 1907 á Gili,</t>
  </si>
  <si>
    <t>Hafsteinn Pétursson, f. 4. ágúst 1953,</t>
  </si>
  <si>
    <t xml:space="preserve">Halldóra Bjarnadóttir, f. 26. ágúst 1903 á Hallfreðarstöðum í Hróarstungu, </t>
  </si>
  <si>
    <t xml:space="preserve">Guðmundur Valtýsson, f. 1. ágúst 1951, fór að  Eiríksstöðum. </t>
  </si>
  <si>
    <t>Valur Karl Pétursson, f. 23. ágúst 1964,</t>
  </si>
  <si>
    <t>Margrét Héðinsdóttir, f. 26. ágúst 1963,</t>
  </si>
  <si>
    <t>Sigurður Þorkelsson, f. 5. ágúst 1970,</t>
  </si>
  <si>
    <t>Rósberg Snædal Guðnason, f. 8. ágúst 1919,</t>
  </si>
  <si>
    <t>Þorleifur Bjarni Guðmundsson, f. 24. ágúst 1891,</t>
  </si>
  <si>
    <t xml:space="preserve">Brynjar Óli Brynjólfsson, f. 5. ágúst 1993, </t>
  </si>
  <si>
    <t>Brynja Ósk Guðmundsdóttir, f. 19. ágúst 1987,</t>
  </si>
  <si>
    <t>Guðmundur Jakobsson, f. 18. ágúst 1884 í Syðra-Tungukoti, hm., fór að Steinárgerði, kom aftur sem lm.</t>
  </si>
  <si>
    <t>Kristín Sigþrúður Sigurjónsdóttir, f. 13. ágúst 1915,</t>
  </si>
  <si>
    <t>Anna Pétrína Þorvaldsdóttir, f. 3. ágúst 1926, rk. hjá föður sínum.</t>
  </si>
  <si>
    <t>Sigrún Gígja Hrafnsdóttir, f. 31. ágúst 1979,</t>
  </si>
  <si>
    <t>Elsa Ingibjörg Þorvaldsdóttir, f. 30. ágúst 1931,</t>
  </si>
  <si>
    <t>Pétur Guðmundsson, f. 17. ágúst 1945, smiður í Reykjavík,</t>
  </si>
  <si>
    <t>Ingibjörg Sólveig Jónsdóttir, f. 15. ágúst 1864 á Refsstöðum,</t>
  </si>
  <si>
    <t>Skarphéðinn Einarsson, f. 30. ágúst 1874 á Sigríðarstöðum í Fljótum, hm., kom frá Fjósum, fór að Ytra-Tungukoti,</t>
  </si>
  <si>
    <t>Sigþrúður Guðmunda Sigfúsdóttir, f. 25. ágúst 1961,</t>
  </si>
  <si>
    <t>Jakob Ólafur Óskarsson, f. 22. ágúst 1983,</t>
  </si>
  <si>
    <t>Þorsteinn Jóhannsson, f. 7. ágúst 1976,</t>
  </si>
  <si>
    <t>Þorleifur Klemens Þorleifsson, f. 10. maí 1876, d. 18. ágúst 1876,</t>
  </si>
  <si>
    <t>Guðrún Sigurðardóttir, f. 17. ágúst 1920, d. 13. ágúst 1921.</t>
  </si>
  <si>
    <t>Þorlákur Skúlason, f. 24. ágúst 1597, biskup á Hólum.</t>
  </si>
  <si>
    <t>Elínborg Sigurðardóttir, f. 14. ágúst 1828 á Bergsstöðum,</t>
  </si>
  <si>
    <t>Lárus Sigurðsson, f. 21. ágúst 1830 í Steinárgerði,</t>
  </si>
  <si>
    <t>Björg Einarsdóttir, f. 1794, d. 8. ágúst 1822 á Gili.</t>
  </si>
  <si>
    <t>K2:                   gift 29. ágúst 1852 í Bergstaðakirkju,</t>
  </si>
  <si>
    <t>Björn Tómasson, f. 30. ágúst 1845,</t>
  </si>
  <si>
    <t>Guðrún Guðmundsdóttir, f. 31. júlí 1827, 3. ágúst 1827.</t>
  </si>
  <si>
    <t>Ingibjörg Guðmundsdóttir, f. 7. ágúst 1821,</t>
  </si>
  <si>
    <t>Guðrún Þorkelsdóttir, f. 1796 á Neðstalandi í Eyjafirði.</t>
  </si>
  <si>
    <t xml:space="preserve">Guðrún Arngrímsdóttir, f. 1760 á Mánaskál, hk., </t>
  </si>
  <si>
    <t>Þorbjörg Ólafsdóttir, f. 1777 á Blálandi,</t>
  </si>
  <si>
    <t>Jón Jónsson, f. 1791, kom frá Þverá, fór að Balaskarði.</t>
  </si>
  <si>
    <t>Ingiríður Jónsdóttir, f. 2. júní 1821 á Þverá,</t>
  </si>
  <si>
    <t>Ingibjörg Gunnarsdóttir, f. 29. maí 1788, hfr. í Bakkakoti.</t>
  </si>
  <si>
    <t>Ingiríður Gísladóttir, f. 1777 í Hvammi í Svrtd.,</t>
  </si>
  <si>
    <t>Marsibil Jónsdóttir, f. 16. ja. 1796 á Ytri-Löngumýri,</t>
  </si>
  <si>
    <t>B b:               Móðir: Sigríður Aradóttir, ógift.</t>
  </si>
  <si>
    <t>K2:                 gift 28. maí 1827 í Bergsstaðakirkju,</t>
  </si>
  <si>
    <t>Guðrún Gísladóttir, f. 1759</t>
  </si>
  <si>
    <t>Elínbjörg Ögmundsdóttir, f. 10. júlí 1823, d. 4. ágúst 1823 í Efri-Lækjardal.</t>
  </si>
  <si>
    <t>B b:                   Móðir: Guðný Guðmundsdóttir, vk. í Glaumbæ.</t>
  </si>
  <si>
    <t xml:space="preserve">Bjarni Jónsson, f. 1789 á Miðgili, hm. </t>
  </si>
  <si>
    <t>Guðrún Gísladóttir, f. 1791, búandi 1824-25,27-30</t>
  </si>
  <si>
    <t>K:                       gift  21. apr. 1808 í Auðkúluprestakalli,</t>
  </si>
  <si>
    <t xml:space="preserve">K:                  átti 6 börn, </t>
  </si>
  <si>
    <t>Stefán Guðmundsson, f. 1779 á Kálfsstöðum í Skag, hm., kom frá Haukagili.</t>
  </si>
  <si>
    <t>Ingunn (Gunnarsdóttir?)</t>
  </si>
  <si>
    <t>Eyjólfur Jónsson, f. 1743, hm., fór að Hvammi.</t>
  </si>
  <si>
    <t>1752  1762</t>
  </si>
  <si>
    <t>Halldóra Einarsdóttir, f. 1746 á Æsustöðum, bústýra hér 1787,  próventukona í Valadal 1816.</t>
  </si>
  <si>
    <t>Katrín Gísladóttir, f.16. mars 1789 á Ásum,</t>
  </si>
  <si>
    <t xml:space="preserve">Hólmfríður Þórarinsdóttir, f. 1783 á Sveinsstöðum, </t>
  </si>
  <si>
    <t>Illugi Bjarnason, f. , hm., kom frá Saurbæ.</t>
  </si>
  <si>
    <t>Guðmundur Gissurarson, f. 1742, hm., kom frá Marðarnúpi, fór í Guðrúnarstaðagerði.</t>
  </si>
  <si>
    <t>Sigríður Bjarnadóttir, f. 1761 á Efri-Mýrum, hk., fór að Kárdalstungu.</t>
  </si>
  <si>
    <t>Gísli, fór að Marðarnúpi?</t>
  </si>
  <si>
    <t>Enginn! (Jón Jakobsson er í manntalinu 1753 skráður til heimilis á Guðrúnarstöðum)</t>
  </si>
  <si>
    <t>Ögmundur Þórarinsson, f. 1713, hm., kom frá Þingeyrum, fór að Geirastöðum.</t>
  </si>
  <si>
    <t>Þorsteinn, fór að Kárdalstungu?</t>
  </si>
  <si>
    <t xml:space="preserve">Ingveldur Einarsdóttir, f. 1774 í Kárdalstungu, hk., </t>
  </si>
  <si>
    <t>Bjarni Steindórsson, f. 1761 í Kárdalstungu, hm., fór að Þórormstungu.</t>
  </si>
  <si>
    <t>Illugi, fór að Haukagili?</t>
  </si>
  <si>
    <t>Ingibjörg Gísladóttir, f. 1748, frá Miðhópi, hfr. á Helgavatni,</t>
  </si>
  <si>
    <t>K: 1856-57</t>
  </si>
  <si>
    <t>K:  1790-91</t>
  </si>
  <si>
    <t xml:space="preserve">1779  1784 </t>
  </si>
  <si>
    <t>Valgerður Þorláksdóttir, f. 1747, ógift á Kornsá 1801,</t>
  </si>
  <si>
    <t xml:space="preserve">Björg Ólafsdóttir, f. </t>
  </si>
  <si>
    <t>Magnús Sigurðsson, f. ~1640, prestur, fór að Kvíabekk.</t>
  </si>
  <si>
    <t>Benedikt Magnússon Beck, f. 1674, sýslumaður  á Sjávarborg í Skag.</t>
  </si>
  <si>
    <t>Jón Þórarinsson, f. , fór að Kornsá.</t>
  </si>
  <si>
    <t>Guðrún Jónsdóttir, f. , hk., kom frá Guðrúnarstöðum?</t>
  </si>
  <si>
    <t xml:space="preserve">Ásmundur Þórðarson, f. 1778 á Gilá, hm., </t>
  </si>
  <si>
    <t>Halldóra Jónsdóttir, f. 1754 á Flögu, hfr. í Forsæludal.</t>
  </si>
  <si>
    <t>Jón Jónsson, f. , hm., kom frá/fór að Ási?</t>
  </si>
  <si>
    <t>Jón Jónsson, f. , hm., fór að Hvammi?</t>
  </si>
  <si>
    <t>Margrét Jónsdóttir, f. 1667,</t>
  </si>
  <si>
    <t xml:space="preserve">María Grímsdóttir, f. 1757 á Kötlustöðum, </t>
  </si>
  <si>
    <t>Sigvaldi Sveinbjörnsson, f. , hm., kom frá Gróustöðum.</t>
  </si>
  <si>
    <t>K:                   gift 22. júlí 1826 í Undirfellskirkju,</t>
  </si>
  <si>
    <t>Bjarni Jónsson, f. 1697, bóndi á Bakka.</t>
  </si>
  <si>
    <t>Ísak Bjarnason, f. 1691, bóndi í Hvammi.</t>
  </si>
  <si>
    <t>Sigurður Björnsson, f. 1700, bóndi í Gafli í Víðidal?</t>
  </si>
  <si>
    <t>Páll Helgason, f. 1697, bóndi í Vatnsdalshólum.</t>
  </si>
  <si>
    <t>Helga Grímsdóttir, f. 1685, bjó á Hofi.</t>
  </si>
  <si>
    <t>1863  1885</t>
  </si>
  <si>
    <t>1884-88</t>
  </si>
  <si>
    <t>1884  1906</t>
  </si>
  <si>
    <t>NAUTABÚ  /  Hringhóll</t>
  </si>
  <si>
    <t>1802  1811</t>
  </si>
  <si>
    <t>1878  1886</t>
  </si>
  <si>
    <t>1859  1886</t>
  </si>
  <si>
    <t>K:  1885-86?</t>
  </si>
  <si>
    <t>1882-83,85-86</t>
  </si>
  <si>
    <t>1876-82,83-86</t>
  </si>
  <si>
    <t>1851-86</t>
  </si>
  <si>
    <t>1867  1886</t>
  </si>
  <si>
    <t>1875  1886</t>
  </si>
  <si>
    <t>1875-86</t>
  </si>
  <si>
    <t>1868-86</t>
  </si>
  <si>
    <t xml:space="preserve">Ingibjörg Jónsdóttir, f. 1835 í Hösk., búlaus, </t>
  </si>
  <si>
    <t>1885  1891</t>
  </si>
  <si>
    <t>1880-83,85-86</t>
  </si>
  <si>
    <t>Magnús Árnason</t>
  </si>
  <si>
    <t>Oddur Sigurðsson, f. 1793 í Laugardælas.,(Eyði-Sandvík), hm., kom frá Kálfshamri,</t>
  </si>
  <si>
    <t>1878  1887</t>
  </si>
  <si>
    <t>1886  1940</t>
  </si>
  <si>
    <t>1880-82,84-87</t>
  </si>
  <si>
    <t>1878-84,86-87</t>
  </si>
  <si>
    <t>1876-81,83-87</t>
  </si>
  <si>
    <t>K:   1886-87            gift 5. júní 1888,</t>
  </si>
  <si>
    <t>1883-84,86-87</t>
  </si>
  <si>
    <t>1876-82,86-87</t>
  </si>
  <si>
    <t>1882-84,86-93</t>
  </si>
  <si>
    <t>1871-76,78-80, 82-87,   1892</t>
  </si>
  <si>
    <t>1841-87</t>
  </si>
  <si>
    <t>1881-84,85-88</t>
  </si>
  <si>
    <t>1865  1888</t>
  </si>
  <si>
    <t>1869-72,85-86, 87-08</t>
  </si>
  <si>
    <t>1872-85, 86-87</t>
  </si>
  <si>
    <t>1882-84,86-88</t>
  </si>
  <si>
    <t>1881  1889</t>
  </si>
  <si>
    <t>1880  1889</t>
  </si>
  <si>
    <t>1859-68,70-89</t>
  </si>
  <si>
    <t>1870-77,83-84,87-89</t>
  </si>
  <si>
    <t>1883  1889</t>
  </si>
  <si>
    <t>1888  1893</t>
  </si>
  <si>
    <t>Ingibjörg Gísladóttir, f. 1811 á Kolgrímsstöðum í Eyjaf.,</t>
  </si>
  <si>
    <t>Jón Þorsteinsson, f. 1843 í Gilhaga, kom frá Hóli, búlaus,</t>
  </si>
  <si>
    <t>Ósk Guðmundsdóttir, f. 29. júní 1837 í Eyvindarstaðagerði, ,</t>
  </si>
  <si>
    <t>Þorleifur Klemens Klemensson, f. 4. júlí 1839, búlaus, fór að Hlíðarseli.</t>
  </si>
  <si>
    <t>1860  1889</t>
  </si>
  <si>
    <t>K:   -1889</t>
  </si>
  <si>
    <t>1843  1889</t>
  </si>
  <si>
    <t>1867  1889</t>
  </si>
  <si>
    <t>Búst:1888-89</t>
  </si>
  <si>
    <t>1857-75,77-86, 88-89</t>
  </si>
  <si>
    <t>Halldóra Jónasdóttir, f. 1. mars 1845 á Guðrúnarstöðum, búlaus,</t>
  </si>
  <si>
    <t>1881  1890</t>
  </si>
  <si>
    <t>Enginn heimilisfastur.</t>
  </si>
  <si>
    <t>K:    1890</t>
  </si>
  <si>
    <t>1879  1890</t>
  </si>
  <si>
    <t>Sölvi Jónsson, f. 25. júní 1854 á Sviðningi,  hm. í Hólagerði, í Höfðahólum eftir 1889,</t>
  </si>
  <si>
    <t>O. P. Möller</t>
  </si>
  <si>
    <t>Jón Guðmundsson, f. , búlaus,</t>
  </si>
  <si>
    <t>1886-87,89-90</t>
  </si>
  <si>
    <t>1888 1890</t>
  </si>
  <si>
    <t>1851  1889</t>
  </si>
  <si>
    <t>K:  1891</t>
  </si>
  <si>
    <t>1884-1895</t>
  </si>
  <si>
    <t>1871-1891</t>
  </si>
  <si>
    <t>Stefán Jónsson, f. , búlaus,</t>
  </si>
  <si>
    <t>1880-81,90-98</t>
  </si>
  <si>
    <t>1880-83,90-91</t>
  </si>
  <si>
    <t>1874-76,77-79, 83-84,87-88, 89-92</t>
  </si>
  <si>
    <t>1877-87,89-92</t>
  </si>
  <si>
    <t>Sigvaldi Guðmundsson, f. , búlaus</t>
  </si>
  <si>
    <t>1889  1918</t>
  </si>
  <si>
    <t>Rm: 1888-89,</t>
  </si>
  <si>
    <t>Guðríður Bjargey Helgadóttir, f. 16. mars 1921, hfr. í Austurhlíð.</t>
  </si>
  <si>
    <t>1870  1892</t>
  </si>
  <si>
    <t>Páll Jónsson, f. 17. júní 1833 í Holtastaðakoti, 1833, hm., fór að Mánaskál,</t>
  </si>
  <si>
    <t>1892 1894</t>
  </si>
  <si>
    <t>1887  1893</t>
  </si>
  <si>
    <t>1892  1903</t>
  </si>
  <si>
    <t>K:  1893</t>
  </si>
  <si>
    <t>1889  1890,92-93</t>
  </si>
  <si>
    <t>1853  1893</t>
  </si>
  <si>
    <t>1890  1891,92-93</t>
  </si>
  <si>
    <t xml:space="preserve">Guðrún Jóhanna Jóhannesdóttir, f. 19. júní 1859, hfr. á Bergsstöðum. </t>
  </si>
  <si>
    <t>1892  1896</t>
  </si>
  <si>
    <t>1881  1894</t>
  </si>
  <si>
    <t>1884-87,93-94</t>
  </si>
  <si>
    <t>1879  1894</t>
  </si>
  <si>
    <t>1883  1894</t>
  </si>
  <si>
    <t xml:space="preserve">Ólafur Ólafsson, f. , búlaus, </t>
  </si>
  <si>
    <t>Jóhannes Níelsson, f. , búlaus,</t>
  </si>
  <si>
    <t>1883  1896</t>
  </si>
  <si>
    <t>1892 1895</t>
  </si>
  <si>
    <t>1882  1895</t>
  </si>
  <si>
    <t>K:  1895</t>
  </si>
  <si>
    <t>1894  1905</t>
  </si>
  <si>
    <t>Sigurður Jóhannsson, f. , búlaus,</t>
  </si>
  <si>
    <t xml:space="preserve">Benedikt Helgason, f. , búlaus, </t>
  </si>
  <si>
    <t>Rm:  1888-94,95-97</t>
  </si>
  <si>
    <t>1863-89,90-95</t>
  </si>
  <si>
    <t>1861  1895</t>
  </si>
  <si>
    <t>1886-87,89-90,92-95</t>
  </si>
  <si>
    <t>K: 94-95</t>
  </si>
  <si>
    <t>1890-91</t>
  </si>
  <si>
    <t>1878  1895                  Ísl. æviskrár,</t>
  </si>
  <si>
    <t>1881  1896</t>
  </si>
  <si>
    <t>1888  1896</t>
  </si>
  <si>
    <t>1895  1901</t>
  </si>
  <si>
    <t>Þorvaldur Friðriksson, f. 6. maí 1871, bóndi á Úlfagili.</t>
  </si>
  <si>
    <t>1884  1890,92-96</t>
  </si>
  <si>
    <t>Guðrún Arnljótsdóttir, f. 12. júlí 1874 á Syðri-Löngumýri, búlaus,</t>
  </si>
  <si>
    <t>1888  1890,92-96</t>
  </si>
  <si>
    <t>1881  1897</t>
  </si>
  <si>
    <t>1878  1897</t>
  </si>
  <si>
    <t>1887-88,93-94,96-97</t>
  </si>
  <si>
    <t>1892-97  1903</t>
  </si>
  <si>
    <t>K:  1888-91,92-97</t>
  </si>
  <si>
    <t>1867  1897</t>
  </si>
  <si>
    <t xml:space="preserve"> Enginn</t>
  </si>
  <si>
    <t>1875-77,80-85,95-97</t>
  </si>
  <si>
    <t>1891-92,96-97</t>
  </si>
  <si>
    <t xml:space="preserve">Þorsteinn Þorsteinsson, f. , búlaus, </t>
  </si>
  <si>
    <t>1896  1904</t>
  </si>
  <si>
    <t>1887-92,95-97</t>
  </si>
  <si>
    <t>Teitur Teitsson, f. 19. júlí 1855, hm., fór að Gilá.</t>
  </si>
  <si>
    <t>1892-93,96-97</t>
  </si>
  <si>
    <t>1891  1898</t>
  </si>
  <si>
    <t>1897 1898</t>
  </si>
  <si>
    <t>1882  1898</t>
  </si>
  <si>
    <t xml:space="preserve">Jóhann Jóhannsson, f. , búlaus, </t>
  </si>
  <si>
    <t xml:space="preserve">Guðlaugur Eiríksson, f. , búlaus, </t>
  </si>
  <si>
    <t>1897  1913</t>
  </si>
  <si>
    <t xml:space="preserve">1888-92, </t>
  </si>
  <si>
    <t>K:                               gift 4. mars 1897</t>
  </si>
  <si>
    <t>1877  1898</t>
  </si>
  <si>
    <t>1862  1898</t>
  </si>
  <si>
    <t>Þorvaldur Jónsson(Jónasson), f. 1863, hm., kom frá Víðimýri, fór 1896 í Fjósasel,</t>
  </si>
  <si>
    <t>1892  1898</t>
  </si>
  <si>
    <t>B rk.</t>
  </si>
  <si>
    <t xml:space="preserve">K:  1898,1909                    gift 12. júlí 1879 í Auðkúlukirkju, </t>
  </si>
  <si>
    <t>1883  1898</t>
  </si>
  <si>
    <t>1898  1903</t>
  </si>
  <si>
    <t xml:space="preserve">Þórarinn Jónsson, f. , búlaus, </t>
  </si>
  <si>
    <t xml:space="preserve">Jónas Þorvaldsson, f. , búlaus, </t>
  </si>
  <si>
    <t>K:     1899</t>
  </si>
  <si>
    <t>1898  1904</t>
  </si>
  <si>
    <t>1892-95,96-99</t>
  </si>
  <si>
    <t>1895-96,97-99</t>
  </si>
  <si>
    <t xml:space="preserve">Gísli Guðmundsson, f. , búlaus, </t>
  </si>
  <si>
    <t>1895-96,98-00</t>
  </si>
  <si>
    <t xml:space="preserve">Símon Klemensson, f. , búlaus, </t>
  </si>
  <si>
    <t xml:space="preserve">Guðlaugur Bjarnason, f, , búlaus, </t>
  </si>
  <si>
    <t xml:space="preserve">Þorleifur Jónsson, f. , búlaus, </t>
  </si>
  <si>
    <t>Uppprekstrarfélag Eyvindarstaðaheiðar</t>
  </si>
  <si>
    <t xml:space="preserve">Ágúst Sigfússon, f. , búlaus, </t>
  </si>
  <si>
    <t>1899  1918</t>
  </si>
  <si>
    <t>1899  1905</t>
  </si>
  <si>
    <t>1863-67, 86-00</t>
  </si>
  <si>
    <t>1879  1900</t>
  </si>
  <si>
    <t>K:  1901</t>
  </si>
  <si>
    <t>1900  1910</t>
  </si>
  <si>
    <t>Rm: 1898-01</t>
  </si>
  <si>
    <t>1895-96,00-01</t>
  </si>
  <si>
    <r>
      <t>Helga Jónsdóttir</t>
    </r>
    <r>
      <rPr>
        <sz val="11"/>
        <rFont val="Arial"/>
        <family val="2"/>
      </rPr>
      <t>, f. 1719, ekkja,</t>
    </r>
  </si>
  <si>
    <r>
      <t>Jón Arngrímsson</t>
    </r>
    <r>
      <rPr>
        <sz val="11"/>
        <rFont val="Arial"/>
        <family val="2"/>
      </rPr>
      <t>, f. 1736, hm., kom frá Móbergi, fór aftur þangað.</t>
    </r>
  </si>
  <si>
    <r>
      <t>Sigríður Davíðsdóttir</t>
    </r>
    <r>
      <rPr>
        <sz val="11"/>
        <rFont val="Arial"/>
        <family val="2"/>
      </rPr>
      <t xml:space="preserve">, f. 1801 í Spákonufellskoti, </t>
    </r>
  </si>
  <si>
    <r>
      <t>Jón Bjarnason</t>
    </r>
    <r>
      <rPr>
        <sz val="11"/>
        <rFont val="Arial"/>
        <family val="2"/>
      </rPr>
      <t>, f. 1815 á Þorbrandsstöðum, hm. 1846-47,</t>
    </r>
  </si>
  <si>
    <r>
      <t>Kristján Guðlaugsson</t>
    </r>
    <r>
      <rPr>
        <sz val="11"/>
        <rFont val="Arial"/>
        <family val="2"/>
      </rPr>
      <t>, f. 1800 á Steinnýjarstöðum, kom frá Reykjum,</t>
    </r>
  </si>
  <si>
    <r>
      <t>Eyjólfur Eyjólfsson</t>
    </r>
    <r>
      <rPr>
        <sz val="11"/>
        <rFont val="Arial"/>
        <family val="2"/>
      </rPr>
      <t>, f. 1726, hrst., kom frá Sneis.</t>
    </r>
  </si>
  <si>
    <r>
      <t>Ólafur Ólafsson</t>
    </r>
    <r>
      <rPr>
        <sz val="11"/>
        <rFont val="Arial"/>
        <family val="2"/>
      </rPr>
      <t>, f. 1753 á Efra-Núpi (Þverá) í Miðfirði, kom frá Krossanesi á Vatnsnesi, fór 1822 að Þingeyrum, fór að Öxl 1824(eða 1825) og kom þaðan 1827 , hm. hér eftir 1839, d. 29. júní 1841.</t>
    </r>
  </si>
  <si>
    <r>
      <t>Guðmundur Guðmundsson</t>
    </r>
    <r>
      <rPr>
        <sz val="11"/>
        <rFont val="Arial"/>
        <family val="2"/>
      </rPr>
      <t>, f. 1806, fór að Blöndubakka.</t>
    </r>
  </si>
  <si>
    <r>
      <t>Eiríkur Guðmundsson</t>
    </r>
    <r>
      <rPr>
        <sz val="11"/>
        <rFont val="Arial"/>
        <family val="2"/>
      </rPr>
      <t xml:space="preserve">, f. 1806 í Kirkjubæ, kom 1829 frá Hofi, fór að Neðstabæ, </t>
    </r>
  </si>
  <si>
    <r>
      <t>Björn</t>
    </r>
    <r>
      <rPr>
        <sz val="11"/>
        <rFont val="Arial"/>
        <family val="2"/>
      </rPr>
      <t xml:space="preserve"> (Bjarni?)</t>
    </r>
  </si>
  <si>
    <r>
      <t>Jóhann Jónsson</t>
    </r>
    <r>
      <rPr>
        <sz val="11"/>
        <rFont val="Arial"/>
        <family val="2"/>
      </rPr>
      <t>, f. 1794 í Minna-Holti í Fljótum, kom frá Syðsta-Mó í Fljótum, d. 25. júní 1846.</t>
    </r>
  </si>
  <si>
    <r>
      <t>Magnús Eiríksson</t>
    </r>
    <r>
      <rPr>
        <sz val="11"/>
        <rFont val="Arial"/>
        <family val="2"/>
      </rPr>
      <t>, f. 1801 í Engihlíð, kom frá Ystagili, d. 20. júlí 1843.</t>
    </r>
  </si>
  <si>
    <r>
      <t>Eiríkur Jónsson</t>
    </r>
    <r>
      <rPr>
        <sz val="11"/>
        <rFont val="Arial"/>
        <family val="2"/>
      </rPr>
      <t>, f. 1799 í Rugludal, kom frá Kirkjuskarði, fór að Stóru-Giljá,</t>
    </r>
  </si>
  <si>
    <r>
      <t>Guðrún Guðmundsdóttir</t>
    </r>
    <r>
      <rPr>
        <sz val="11"/>
        <rFont val="Arial"/>
        <family val="2"/>
      </rPr>
      <t xml:space="preserve">, f. , </t>
    </r>
  </si>
  <si>
    <r>
      <t>Gísli Magnússon</t>
    </r>
    <r>
      <rPr>
        <sz val="11"/>
        <rFont val="Arial"/>
        <family val="2"/>
      </rPr>
      <t>, f. 1786 á Illugastöðum, kom frá Gautsdal, fór að Svangrund, kom þaðan 1842 í húsmennsku.</t>
    </r>
  </si>
  <si>
    <r>
      <t>Þorvaldur Bjarnason</t>
    </r>
    <r>
      <rPr>
        <sz val="11"/>
        <rFont val="Arial"/>
        <family val="2"/>
      </rPr>
      <t>, f. 1788 í Bakkasókn í Öxnadal, á Gloppu í Öxnd. 1801, í Höfnum 1844,</t>
    </r>
  </si>
  <si>
    <r>
      <t>Guðlaugur Jóelsson</t>
    </r>
    <r>
      <rPr>
        <sz val="11"/>
        <rFont val="Arial"/>
        <family val="2"/>
      </rPr>
      <t>, f. 1809 í Efri-Lækjardal, d. 7. júní 1862.</t>
    </r>
  </si>
  <si>
    <r>
      <t>Ásmundur Illugason</t>
    </r>
    <r>
      <rPr>
        <sz val="11"/>
        <rFont val="Arial"/>
        <family val="2"/>
      </rPr>
      <t>, f. 1806 á Eyvindarstöðum, kom frá Holti í Svínadal, fór þangað aftur.</t>
    </r>
  </si>
  <si>
    <r>
      <t>Vigfús Ólafsson</t>
    </r>
    <r>
      <rPr>
        <sz val="11"/>
        <rFont val="Arial"/>
        <family val="2"/>
      </rPr>
      <t>, f. 1801, kom frá Efri-Mýrum, fór að Hjarðarholti í Stafholtstungum,</t>
    </r>
  </si>
  <si>
    <r>
      <t>Jónas Jóhannesson</t>
    </r>
    <r>
      <rPr>
        <sz val="11"/>
        <rFont val="Arial"/>
        <family val="2"/>
      </rPr>
      <t>, f. 1801 á Breiðavaði, fór að Sneis,</t>
    </r>
  </si>
  <si>
    <r>
      <t>Pétur Jónsson</t>
    </r>
    <r>
      <rPr>
        <sz val="11"/>
        <rFont val="Arial"/>
        <family val="2"/>
      </rPr>
      <t>, f. 1795 á Grund, kom frá Vesturá, hafði bú á báðum bæjunum 1837-39, d. 6. júní 1853.</t>
    </r>
  </si>
  <si>
    <r>
      <t>Sigvaldi Guðmundsson</t>
    </r>
    <r>
      <rPr>
        <sz val="11"/>
        <rFont val="Arial"/>
        <family val="2"/>
      </rPr>
      <t>, f. 26. júní 1831 á Ytra-Hóli, kom frá Sölvabakka,</t>
    </r>
  </si>
  <si>
    <r>
      <t>Jón Jónsson</t>
    </r>
    <r>
      <rPr>
        <sz val="11"/>
        <rFont val="Arial"/>
        <family val="2"/>
      </rPr>
      <t xml:space="preserve">, f. </t>
    </r>
  </si>
  <si>
    <r>
      <t>Guðný Magnúsdóttir</t>
    </r>
    <r>
      <rPr>
        <sz val="11"/>
        <rFont val="Arial"/>
        <family val="2"/>
      </rPr>
      <t>, f. 1792 í Holti í Svínadal, E, kom frá Holtastaðakoti,</t>
    </r>
  </si>
  <si>
    <r>
      <t>Ástríður Guðmundsdóttir</t>
    </r>
    <r>
      <rPr>
        <sz val="11"/>
        <rFont val="Arial"/>
        <family val="2"/>
      </rPr>
      <t>, f. 3. mars 1843 á Grund,</t>
    </r>
  </si>
  <si>
    <r>
      <t>Katrín Guðmundsdóttir</t>
    </r>
    <r>
      <rPr>
        <sz val="11"/>
        <rFont val="Arial"/>
        <family val="2"/>
      </rPr>
      <t>, f. 1809 á Haukagili, fór 1870 að Hurðarbaki.</t>
    </r>
  </si>
  <si>
    <r>
      <t>Hannes Kristjánsson</t>
    </r>
    <r>
      <rPr>
        <sz val="11"/>
        <rFont val="Arial"/>
        <family val="2"/>
      </rPr>
      <t>, f. 4. júlí 1841 á Kirkjuskarði, fór að Gvendarstöðum,</t>
    </r>
  </si>
  <si>
    <r>
      <t>Magnús Snæbjörnsson</t>
    </r>
    <r>
      <rPr>
        <sz val="11"/>
        <rFont val="Arial"/>
        <family val="2"/>
      </rPr>
      <t>, f. 1812 á Gilstöðum, kom frá Gunnfríðarstöðum, fór að Neðra-Skúfi.</t>
    </r>
  </si>
  <si>
    <r>
      <t>Sigurbjörg Ólafsdóttir</t>
    </r>
    <r>
      <rPr>
        <sz val="11"/>
        <rFont val="Arial"/>
        <family val="2"/>
      </rPr>
      <t xml:space="preserve">, f. 18. júlí 1822 á Kagaðarhóli, kom frá Holtastaðareit, fór að Þorbrandsstöðum, </t>
    </r>
  </si>
  <si>
    <r>
      <t>Þorleifur Þorleifsson,</t>
    </r>
    <r>
      <rPr>
        <sz val="11"/>
        <rFont val="Arial"/>
        <family val="2"/>
      </rPr>
      <t xml:space="preserve"> f. 1815 í Stóradal., fór að Bólstaðarhlíð,</t>
    </r>
  </si>
  <si>
    <r>
      <t>Sigríður Þorsteinsdóttir</t>
    </r>
    <r>
      <rPr>
        <sz val="11"/>
        <rFont val="Arial"/>
        <family val="2"/>
      </rPr>
      <t>, f. 3. mars 1804 á Hnjúki,</t>
    </r>
  </si>
  <si>
    <r>
      <t>Jóhann Jónsson</t>
    </r>
    <r>
      <rPr>
        <sz val="11"/>
        <rFont val="Arial"/>
        <family val="2"/>
      </rPr>
      <t xml:space="preserve"> í Engihlíð.</t>
    </r>
  </si>
  <si>
    <r>
      <t>Erla</t>
    </r>
    <r>
      <rPr>
        <sz val="11"/>
        <rFont val="Arial"/>
        <family val="2"/>
      </rPr>
      <t xml:space="preserve"> Magðalena </t>
    </r>
    <r>
      <rPr>
        <b/>
        <sz val="11"/>
        <rFont val="Arial"/>
        <family val="2"/>
      </rPr>
      <t>Jakobsdóttir</t>
    </r>
    <r>
      <rPr>
        <sz val="11"/>
        <rFont val="Arial"/>
        <family val="2"/>
      </rPr>
      <t>, f. 29. maí 1930,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</si>
  <si>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Gíslason</t>
    </r>
    <r>
      <rPr>
        <sz val="11"/>
        <rFont val="Arial"/>
        <family val="2"/>
      </rPr>
      <t>, f. 4. júní 1852,</t>
    </r>
  </si>
  <si>
    <r>
      <t xml:space="preserve">Jóhann </t>
    </r>
    <r>
      <rPr>
        <b/>
        <sz val="11"/>
        <rFont val="Arial"/>
        <family val="2"/>
      </rPr>
      <t>Helgi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Magnússon</t>
    </r>
    <r>
      <rPr>
        <sz val="11"/>
        <rFont val="Arial"/>
        <family val="2"/>
      </rPr>
      <t>, f. 13. maí 1895 á Hrúteyri í S-Múl.,</t>
    </r>
  </si>
  <si>
    <r>
      <t>Sólveig Jónsdóttir</t>
    </r>
    <r>
      <rPr>
        <sz val="11"/>
        <rFont val="Arial"/>
        <family val="2"/>
      </rPr>
      <t>, f. 18. mars 1836 í Neðri-Lækjardal, d. 19. maí 1894.</t>
    </r>
  </si>
  <si>
    <r>
      <rPr>
        <b/>
        <sz val="11"/>
        <rFont val="Arial"/>
        <family val="2"/>
      </rPr>
      <t>Jósafat</t>
    </r>
    <r>
      <rPr>
        <sz val="11"/>
        <rFont val="Arial"/>
        <family val="2"/>
      </rPr>
      <t xml:space="preserve"> á Holtastöðum, </t>
    </r>
  </si>
  <si>
    <r>
      <t>Jónas</t>
    </r>
    <r>
      <rPr>
        <sz val="11"/>
        <rFont val="Arial"/>
        <family val="2"/>
      </rPr>
      <t xml:space="preserve"> á Tindum,</t>
    </r>
  </si>
  <si>
    <r>
      <t>Valgerður Guðmundsdóttir</t>
    </r>
    <r>
      <rPr>
        <sz val="11"/>
        <rFont val="Arial"/>
        <family val="2"/>
      </rPr>
      <t>, f. 30. maí 1866 á Mörk, d. 3. mars 1949 á Fremstagili.</t>
    </r>
  </si>
  <si>
    <r>
      <t xml:space="preserve">J. G. Möller </t>
    </r>
    <r>
      <rPr>
        <sz val="11"/>
        <rFont val="Arial"/>
        <family val="2"/>
      </rPr>
      <t>á Blönduósi</t>
    </r>
    <r>
      <rPr>
        <b/>
        <sz val="11"/>
        <rFont val="Arial"/>
        <family val="2"/>
      </rPr>
      <t>.</t>
    </r>
  </si>
  <si>
    <r>
      <t xml:space="preserve">J. </t>
    </r>
    <r>
      <rPr>
        <b/>
        <sz val="11"/>
        <rFont val="Arial"/>
        <family val="2"/>
      </rPr>
      <t>G. Möller</t>
    </r>
    <r>
      <rPr>
        <sz val="11"/>
        <rFont val="Arial"/>
        <family val="2"/>
      </rPr>
      <t>, Blönduósi,</t>
    </r>
  </si>
  <si>
    <r>
      <t>Magnús Sveinsson</t>
    </r>
    <r>
      <rPr>
        <sz val="11"/>
        <rFont val="Arial"/>
        <family val="2"/>
      </rPr>
      <t>, f. 19. júlí 1823 á Torfalæk, kom frá Sviðningi, fór að Finnsstöðum.</t>
    </r>
  </si>
  <si>
    <r>
      <rPr>
        <b/>
        <sz val="11"/>
        <rFont val="Arial"/>
        <family val="2"/>
      </rPr>
      <t>Þorlákur Snæbjörnsson</t>
    </r>
    <r>
      <rPr>
        <sz val="11"/>
        <rFont val="Arial"/>
        <family val="2"/>
      </rPr>
      <t xml:space="preserve">, f. 11. júní 1838 í Þórormstungu, kom frá Gilhaga. 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</si>
  <si>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 á Mánaskál</t>
    </r>
  </si>
  <si>
    <r>
      <t>Hólmgeir</t>
    </r>
    <r>
      <rPr>
        <b/>
        <sz val="11"/>
        <rFont val="Arial"/>
        <family val="2"/>
      </rPr>
      <t xml:space="preserve"> Aðalbjörn Sigfússon</t>
    </r>
    <r>
      <rPr>
        <sz val="11"/>
        <rFont val="Arial"/>
        <family val="2"/>
      </rPr>
      <t xml:space="preserve">, f. 25. júlí 1898 í Hléskógum, Höfðahverfi, </t>
    </r>
  </si>
  <si>
    <r>
      <t>Vilhjálmur Ingimundarson</t>
    </r>
    <r>
      <rPr>
        <sz val="11"/>
        <rFont val="Arial"/>
        <family val="2"/>
      </rPr>
      <t xml:space="preserve"> í Vatnahverfi,</t>
    </r>
  </si>
  <si>
    <r>
      <rPr>
        <b/>
        <sz val="11"/>
        <rFont val="Arial"/>
        <family val="2"/>
      </rPr>
      <t>Jósafat Jónatansson</t>
    </r>
    <r>
      <rPr>
        <sz val="11"/>
        <rFont val="Arial"/>
        <family val="2"/>
      </rPr>
      <t xml:space="preserve"> á Holtastöðum.</t>
    </r>
  </si>
  <si>
    <r>
      <rPr>
        <b/>
        <sz val="11"/>
        <rFont val="Arial"/>
        <family val="2"/>
      </rPr>
      <t>Árni Á. Þorkelsson</t>
    </r>
    <r>
      <rPr>
        <sz val="11"/>
        <rFont val="Arial"/>
        <family val="2"/>
      </rPr>
      <t xml:space="preserve"> á Geitaskarði.</t>
    </r>
  </si>
  <si>
    <r>
      <t>Guðrún</t>
    </r>
    <r>
      <rPr>
        <sz val="11"/>
        <rFont val="Arial"/>
        <family val="2"/>
      </rPr>
      <t xml:space="preserve"> Hólmfríður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20. júní 1915 á Ósi,</t>
    </r>
  </si>
  <si>
    <r>
      <t>Bjarni Gestsson</t>
    </r>
    <r>
      <rPr>
        <sz val="11"/>
        <rFont val="Arial"/>
        <family val="2"/>
      </rPr>
      <t>, f. 29. júlí 1902 á Björnólfsstöðum,</t>
    </r>
  </si>
  <si>
    <r>
      <t>Einar Björnsson</t>
    </r>
    <r>
      <rPr>
        <sz val="11"/>
        <rFont val="Arial"/>
        <family val="2"/>
      </rPr>
      <t>, f. 31. júlí 1908 á Eldjárnsstöðum,</t>
    </r>
  </si>
  <si>
    <r>
      <t>Kristófer Jónsson</t>
    </r>
    <r>
      <rPr>
        <sz val="11"/>
        <rFont val="Arial"/>
        <family val="2"/>
      </rPr>
      <t xml:space="preserve"> í Köldukinn.</t>
    </r>
  </si>
  <si>
    <r>
      <rPr>
        <b/>
        <sz val="11"/>
        <rFont val="Arial"/>
        <family val="2"/>
      </rPr>
      <t>Indriði Jónsson</t>
    </r>
    <r>
      <rPr>
        <sz val="11"/>
        <rFont val="Arial"/>
        <family val="2"/>
      </rPr>
      <t xml:space="preserve"> á Þverá,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</si>
  <si>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á Neðri-Mýrum</t>
    </r>
  </si>
  <si>
    <r>
      <t>Sigríður Árnadóttir</t>
    </r>
    <r>
      <rPr>
        <sz val="11"/>
        <rFont val="Arial"/>
        <family val="2"/>
      </rPr>
      <t>, f. 4. júlí 1893 á Geitaskarði,</t>
    </r>
  </si>
  <si>
    <r>
      <t xml:space="preserve">Sigurlaug </t>
    </r>
    <r>
      <rPr>
        <b/>
        <sz val="11"/>
        <rFont val="Arial"/>
        <family val="2"/>
      </rPr>
      <t>Valgerður Ágústsdóttir</t>
    </r>
    <r>
      <rPr>
        <sz val="11"/>
        <rFont val="Arial"/>
        <family val="2"/>
      </rPr>
      <t>, f. 27. aðr. 1923 á Hof í Vatnsdal,</t>
    </r>
  </si>
  <si>
    <r>
      <t>Lárus Beck</t>
    </r>
    <r>
      <rPr>
        <sz val="11"/>
        <rFont val="Arial"/>
        <family val="2"/>
      </rPr>
      <t xml:space="preserve"> á Geitaskarði</t>
    </r>
  </si>
  <si>
    <r>
      <t>Stefán Sveinsson</t>
    </r>
    <r>
      <rPr>
        <sz val="11"/>
        <rFont val="Arial"/>
        <family val="2"/>
      </rPr>
      <t>, f. 1808 á Syðri-Löngumýri, kom frá Kolugili, fór að Auðunarstöðum,</t>
    </r>
  </si>
  <si>
    <r>
      <t>Gísli</t>
    </r>
    <r>
      <rPr>
        <sz val="11"/>
        <rFont val="Arial"/>
        <family val="2"/>
      </rPr>
      <t xml:space="preserve"> Jóhannes </t>
    </r>
    <r>
      <rPr>
        <b/>
        <sz val="11"/>
        <rFont val="Arial"/>
        <family val="2"/>
      </rPr>
      <t>Grímsson</t>
    </r>
    <r>
      <rPr>
        <sz val="11"/>
        <rFont val="Arial"/>
        <family val="2"/>
      </rPr>
      <t xml:space="preserve">, f. 16. júlí 1950, </t>
    </r>
  </si>
  <si>
    <r>
      <t>Jónas Einarsson</t>
    </r>
    <r>
      <rPr>
        <sz val="11"/>
        <rFont val="Arial"/>
        <family val="2"/>
      </rPr>
      <t xml:space="preserve"> á Gili,</t>
    </r>
  </si>
  <si>
    <r>
      <t>Sigfús</t>
    </r>
    <r>
      <rPr>
        <sz val="11"/>
        <rFont val="Arial"/>
        <family val="2"/>
      </rPr>
      <t xml:space="preserve"> Hermann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3. júní 1897 á Svalbarði við Eyjafjörð</t>
    </r>
  </si>
  <si>
    <r>
      <t>Jóhanna Erlendsdóttir</t>
    </r>
    <r>
      <rPr>
        <sz val="11"/>
        <rFont val="Arial"/>
        <family val="2"/>
      </rPr>
      <t>, f. 16. mars 1905 í Blöndudalshólum,</t>
    </r>
  </si>
  <si>
    <t>1900  1924</t>
  </si>
  <si>
    <r>
      <t xml:space="preserve">Hólmfríður </t>
    </r>
    <r>
      <rPr>
        <b/>
        <sz val="11"/>
        <rFont val="Arial"/>
        <family val="2"/>
      </rPr>
      <t>Ingibjörg Friðriksdóttir</t>
    </r>
    <r>
      <rPr>
        <sz val="11"/>
        <rFont val="Arial"/>
        <family val="2"/>
      </rPr>
      <t xml:space="preserve">, f. 20. júlí 1874, </t>
    </r>
  </si>
  <si>
    <t>Upprekstrarfélag Eyvindarstaðaheiðar</t>
  </si>
  <si>
    <t>1890  1901</t>
  </si>
  <si>
    <t>1895-96,98-01</t>
  </si>
  <si>
    <t>Stefán Eyjólfsson, f. 1873, búlaus gjaldandi.</t>
  </si>
  <si>
    <t>1890 1901</t>
  </si>
  <si>
    <t>1897-98,00-01</t>
  </si>
  <si>
    <t>1886  1907</t>
  </si>
  <si>
    <t>1900 1904</t>
  </si>
  <si>
    <r>
      <t xml:space="preserve">Guðmundur </t>
    </r>
    <r>
      <rPr>
        <i/>
        <sz val="11"/>
        <rFont val="Arial"/>
        <family val="2"/>
      </rPr>
      <t>Oddsson, f. 1655, kom frá Hvammi.</t>
    </r>
  </si>
  <si>
    <r>
      <t xml:space="preserve">Guðvarður </t>
    </r>
    <r>
      <rPr>
        <i/>
        <sz val="11"/>
        <rFont val="Arial"/>
        <family val="2"/>
      </rPr>
      <t>Þórhallason</t>
    </r>
    <r>
      <rPr>
        <sz val="11"/>
        <rFont val="Arial"/>
        <family val="2"/>
      </rPr>
      <t>, hm.,</t>
    </r>
  </si>
  <si>
    <r>
      <t>Tómas Tómasson</t>
    </r>
    <r>
      <rPr>
        <sz val="11"/>
        <rFont val="Arial"/>
        <family val="2"/>
      </rPr>
      <t>, f. 1690, uppalningur á Hjallalandi 1703,  d. ~1777,</t>
    </r>
  </si>
  <si>
    <r>
      <t>Jóhann</t>
    </r>
    <r>
      <rPr>
        <sz val="11"/>
        <rFont val="Arial"/>
        <family val="2"/>
      </rPr>
      <t xml:space="preserve"> Kristófer </t>
    </r>
    <r>
      <rPr>
        <b/>
        <sz val="11"/>
        <rFont val="Arial"/>
        <family val="2"/>
      </rPr>
      <t>Gottorp</t>
    </r>
    <r>
      <rPr>
        <sz val="11"/>
        <rFont val="Arial"/>
        <family val="2"/>
      </rPr>
      <t xml:space="preserve"> (Gottrup), f. 1691, kom frá Þingeyrum.</t>
    </r>
  </si>
  <si>
    <r>
      <t xml:space="preserve">Ingunn </t>
    </r>
    <r>
      <rPr>
        <i/>
        <sz val="11"/>
        <rFont val="Arial"/>
        <family val="2"/>
      </rPr>
      <t>Pétursdóttir</t>
    </r>
  </si>
  <si>
    <r>
      <t>Magnús Tómasson, f. 1751, hm.,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fór að Þingeyrum.</t>
    </r>
  </si>
  <si>
    <r>
      <t>Hálfdan Grímsson</t>
    </r>
    <r>
      <rPr>
        <sz val="11"/>
        <rFont val="Arial"/>
        <family val="2"/>
      </rPr>
      <t xml:space="preserve">, f. 1728, fór að Hnausum, </t>
    </r>
  </si>
  <si>
    <r>
      <t>Jón Ísaksson,</t>
    </r>
    <r>
      <rPr>
        <sz val="11"/>
        <rFont val="Arial"/>
        <family val="2"/>
      </rPr>
      <t xml:space="preserve"> f. 1734,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fór að Haukagili,</t>
    </r>
  </si>
  <si>
    <r>
      <t>Jón Gíslason,</t>
    </r>
    <r>
      <rPr>
        <sz val="11"/>
        <rFont val="Arial"/>
        <family val="2"/>
      </rPr>
      <t xml:space="preserve"> f. , kom frá Gafli í Svínadal?, fór að Öxl eða Sólheimum,</t>
    </r>
  </si>
  <si>
    <r>
      <t>Magnús Þorgrímsson</t>
    </r>
    <r>
      <rPr>
        <sz val="11"/>
        <rFont val="Arial"/>
        <family val="2"/>
      </rPr>
      <t>, f. 1727, frá Heiði í Gönguskörðum, d. 10. mars 1776.</t>
    </r>
  </si>
  <si>
    <r>
      <t>Guðrún Grímsdóttir</t>
    </r>
    <r>
      <rPr>
        <sz val="11"/>
        <rFont val="Arial"/>
        <family val="2"/>
      </rPr>
      <t xml:space="preserve">, f. 1729, </t>
    </r>
  </si>
  <si>
    <r>
      <t>Jón Gunnsteinsson</t>
    </r>
    <r>
      <rPr>
        <sz val="11"/>
        <rFont val="Arial"/>
        <family val="2"/>
      </rPr>
      <t>, f. 1764, fór að Flögu,</t>
    </r>
  </si>
  <si>
    <r>
      <t xml:space="preserve">Þórarinn Jónsson, f. </t>
    </r>
    <r>
      <rPr>
        <i/>
        <sz val="11"/>
        <rFont val="Arial"/>
        <family val="2"/>
      </rPr>
      <t>1750 í Melrakkadal</t>
    </r>
    <r>
      <rPr>
        <sz val="11"/>
        <rFont val="Arial"/>
        <family val="2"/>
      </rPr>
      <t xml:space="preserve">. hm., </t>
    </r>
  </si>
  <si>
    <r>
      <t>Magnús Einarsson</t>
    </r>
    <r>
      <rPr>
        <sz val="11"/>
        <rFont val="Arial"/>
        <family val="2"/>
      </rPr>
      <t>, f. , kom frá Beinakeldu?</t>
    </r>
  </si>
  <si>
    <r>
      <t>Kristín Jónsdóttir</t>
    </r>
    <r>
      <rPr>
        <sz val="11"/>
        <rFont val="Arial"/>
        <family val="2"/>
      </rPr>
      <t xml:space="preserve">, f. 1745, </t>
    </r>
  </si>
  <si>
    <r>
      <t xml:space="preserve">Þórdís Loftsdóttir, </t>
    </r>
    <r>
      <rPr>
        <sz val="11"/>
        <rFont val="Arial"/>
        <family val="2"/>
      </rPr>
      <t xml:space="preserve"> f. 1724, kom frá Uppsölum.</t>
    </r>
  </si>
  <si>
    <r>
      <t xml:space="preserve">Þórarinn Jónsson, f. </t>
    </r>
    <r>
      <rPr>
        <i/>
        <sz val="11"/>
        <rFont val="Arial"/>
        <family val="2"/>
      </rPr>
      <t>1750 í Melrakkadal.</t>
    </r>
  </si>
  <si>
    <r>
      <t xml:space="preserve">1773  </t>
    </r>
    <r>
      <rPr>
        <i/>
        <sz val="11"/>
        <rFont val="Arial"/>
        <family val="2"/>
      </rPr>
      <t>1776?</t>
    </r>
  </si>
  <si>
    <r>
      <t>Jón Þórðarson</t>
    </r>
    <r>
      <rPr>
        <sz val="11"/>
        <rFont val="Arial"/>
        <family val="2"/>
      </rPr>
      <t xml:space="preserve">, f. </t>
    </r>
  </si>
  <si>
    <r>
      <t>Jón Þórðarson</t>
    </r>
    <r>
      <rPr>
        <sz val="11"/>
        <rFont val="Arial"/>
        <family val="2"/>
      </rPr>
      <t>, f. 1764 á Stóru-Giljá, d. 28. maí 1821,</t>
    </r>
  </si>
  <si>
    <r>
      <t>Guðrún Þorsteinsdóttir</t>
    </r>
    <r>
      <rPr>
        <sz val="11"/>
        <rFont val="Arial"/>
        <family val="2"/>
      </rPr>
      <t xml:space="preserve">, f. 1745 á Stóru-Giljá, </t>
    </r>
  </si>
  <si>
    <r>
      <t>Illugi Þorvarðarson</t>
    </r>
    <r>
      <rPr>
        <sz val="11"/>
        <rFont val="Arial"/>
        <family val="2"/>
      </rPr>
      <t xml:space="preserve">, f. 1764, </t>
    </r>
  </si>
  <si>
    <r>
      <t>Kristín Pétursdóttir</t>
    </r>
    <r>
      <rPr>
        <sz val="11"/>
        <rFont val="Arial"/>
        <family val="2"/>
      </rPr>
      <t>, f. 1760,</t>
    </r>
  </si>
  <si>
    <r>
      <t>Gísli Jónsson</t>
    </r>
    <r>
      <rPr>
        <sz val="11"/>
        <rFont val="Arial"/>
        <family val="2"/>
      </rPr>
      <t>, f. 1760 í Litladal, hm. eftir 1823, fór að Miðhúsum?, d. 12. mars 1833 í Öxl.</t>
    </r>
  </si>
  <si>
    <r>
      <t>Ingveldur Jónsdóttir</t>
    </r>
    <r>
      <rPr>
        <sz val="11"/>
        <rFont val="Arial"/>
        <family val="2"/>
      </rPr>
      <t>, f. 1746, d. 20. júlí 1815,</t>
    </r>
  </si>
  <si>
    <r>
      <t>Valgerður Pálsdóttir</t>
    </r>
    <r>
      <rPr>
        <sz val="11"/>
        <rFont val="Arial"/>
        <family val="2"/>
      </rPr>
      <t xml:space="preserve">, f. 1726, d. 1. maí 1811, </t>
    </r>
  </si>
  <si>
    <r>
      <t xml:space="preserve">Guðný Magnúsdóttir, f. </t>
    </r>
    <r>
      <rPr>
        <i/>
        <sz val="11"/>
        <rFont val="Arial"/>
        <family val="2"/>
      </rPr>
      <t>1759 á Gróustöðum.</t>
    </r>
  </si>
  <si>
    <r>
      <t>Guðrún Þorvarðardóttir</t>
    </r>
    <r>
      <rPr>
        <sz val="11"/>
        <rFont val="Arial"/>
        <family val="2"/>
      </rPr>
      <t>, f. 1746,</t>
    </r>
  </si>
  <si>
    <r>
      <t>Ólöf Benediktsdóttir</t>
    </r>
    <r>
      <rPr>
        <sz val="11"/>
        <rFont val="Arial"/>
        <family val="2"/>
      </rPr>
      <t xml:space="preserve">, f. 1768, </t>
    </r>
  </si>
  <si>
    <r>
      <t>Guðrún Þorsteinsdóttir</t>
    </r>
    <r>
      <rPr>
        <sz val="11"/>
        <rFont val="Arial"/>
        <family val="2"/>
      </rPr>
      <t xml:space="preserve">, f. 1778 í Miðhópi, fór 1824 að Strjúgsstöðum,  d. 5. júní 1850, </t>
    </r>
  </si>
  <si>
    <r>
      <t>Ósk Jónsdóttir</t>
    </r>
    <r>
      <rPr>
        <sz val="11"/>
        <rFont val="Arial"/>
        <family val="2"/>
      </rPr>
      <t>, f. 1772 á Árbakka,</t>
    </r>
  </si>
  <si>
    <r>
      <t xml:space="preserve">Arnþrúður </t>
    </r>
    <r>
      <rPr>
        <i/>
        <sz val="11"/>
        <rFont val="Arial"/>
        <family val="2"/>
      </rPr>
      <t>Aradóttir</t>
    </r>
    <r>
      <rPr>
        <sz val="11"/>
        <rFont val="Arial"/>
        <family val="2"/>
      </rPr>
      <t>, f. , hk., fór að Hnjúki.</t>
    </r>
  </si>
  <si>
    <r>
      <t xml:space="preserve">Þórunn </t>
    </r>
    <r>
      <rPr>
        <i/>
        <sz val="11"/>
        <rFont val="Arial"/>
        <family val="2"/>
      </rPr>
      <t>Jónsdóttir</t>
    </r>
    <r>
      <rPr>
        <sz val="11"/>
        <rFont val="Arial"/>
        <family val="2"/>
      </rPr>
      <t>, f. , hk.,</t>
    </r>
  </si>
  <si>
    <r>
      <t>Jósafat Grímsson</t>
    </r>
    <r>
      <rPr>
        <sz val="11"/>
        <rFont val="Arial"/>
        <family val="2"/>
      </rPr>
      <t>, f. 1815 á Vatnshorni, fór að Ægissíðu.</t>
    </r>
  </si>
  <si>
    <r>
      <t>Páll Ólafsson</t>
    </r>
    <r>
      <rPr>
        <sz val="11"/>
        <rFont val="Arial"/>
        <family val="2"/>
      </rPr>
      <t>, f. 1768 á Hofi, kom frá Hólkoti, fór sem próventukarl að Brúsastöðum.</t>
    </r>
  </si>
  <si>
    <r>
      <t>Guðrún Erlendsdóttir</t>
    </r>
    <r>
      <rPr>
        <sz val="11"/>
        <rFont val="Arial"/>
        <family val="2"/>
      </rPr>
      <t>, f. 1748, frá Ásum,</t>
    </r>
  </si>
  <si>
    <r>
      <t>Gísli Þórðarson</t>
    </r>
    <r>
      <rPr>
        <sz val="11"/>
        <rFont val="Arial"/>
        <family val="2"/>
      </rPr>
      <t xml:space="preserve"> (Thorlacíus), f. , klausturhaldari. fór að Stafni.</t>
    </r>
  </si>
  <si>
    <r>
      <t>Sigurður Ólafsson</t>
    </r>
    <r>
      <rPr>
        <sz val="11"/>
        <rFont val="Arial"/>
        <family val="2"/>
      </rPr>
      <t>, f. 1783 á Leifsstöðum, kom frá Ljótshólum, hm. 1843-44, fór 1844 að Mörk frá Vatnsdalshólum.</t>
    </r>
  </si>
  <si>
    <r>
      <t>Þorsteinn Sigurðsson</t>
    </r>
    <r>
      <rPr>
        <sz val="11"/>
        <rFont val="Arial"/>
        <family val="2"/>
      </rPr>
      <t>, f. 1801, kom frá Kaldrana, hm. í Haga 1831-33, d. 14. júlí 1840 í Hnausum.</t>
    </r>
  </si>
  <si>
    <r>
      <t>Sigríður Halldórsdóttir</t>
    </r>
    <r>
      <rPr>
        <sz val="11"/>
        <rFont val="Arial"/>
        <family val="2"/>
      </rPr>
      <t>, f. 1764 á Hamri á Bakásum.</t>
    </r>
  </si>
  <si>
    <r>
      <t>Guðrún Jónsdóttir</t>
    </r>
    <r>
      <rPr>
        <sz val="11"/>
        <rFont val="Arial"/>
        <family val="2"/>
      </rPr>
      <t xml:space="preserve">, f. 22. mars 1796 á Sveinsstöðum, d. 20. júlí 1843, </t>
    </r>
  </si>
  <si>
    <r>
      <t xml:space="preserve">Valgerður Jónsdóttir, f. </t>
    </r>
    <r>
      <rPr>
        <i/>
        <sz val="11"/>
        <rFont val="Arial"/>
        <family val="2"/>
      </rPr>
      <t>1783</t>
    </r>
    <r>
      <rPr>
        <sz val="11"/>
        <rFont val="Arial"/>
        <family val="2"/>
      </rPr>
      <t xml:space="preserve">, hk., </t>
    </r>
  </si>
  <si>
    <r>
      <t xml:space="preserve">Jón Skúlason </t>
    </r>
    <r>
      <rPr>
        <sz val="11"/>
        <rFont val="Arial"/>
        <family val="2"/>
      </rPr>
      <t>á Haukagili.</t>
    </r>
  </si>
  <si>
    <r>
      <rPr>
        <b/>
        <sz val="11"/>
        <rFont val="Arial"/>
        <family val="2"/>
      </rPr>
      <t>Engilráð Stefánsdóttir</t>
    </r>
    <r>
      <rPr>
        <sz val="11"/>
        <rFont val="Arial"/>
        <family val="2"/>
      </rPr>
      <t>, f. 1808 á Haukagili, d. 28. júlí 1886.</t>
    </r>
  </si>
  <si>
    <r>
      <t>Oddur Stefánsson</t>
    </r>
    <r>
      <rPr>
        <sz val="11"/>
        <rFont val="Arial"/>
        <family val="2"/>
      </rPr>
      <t>, f. 1741 á  Höskuldsstöðum, fór að Stóru-Giljá.</t>
    </r>
  </si>
  <si>
    <r>
      <t>Jón Ketilsson</t>
    </r>
    <r>
      <rPr>
        <sz val="11"/>
        <rFont val="Arial"/>
        <family val="2"/>
      </rPr>
      <t>, f. 1796 í Gufunessókn, fór að  Marðarnúpi,</t>
    </r>
  </si>
  <si>
    <r>
      <t>Guðmundur Þorsteinsson</t>
    </r>
    <r>
      <rPr>
        <sz val="11"/>
        <rFont val="Arial"/>
        <family val="2"/>
      </rPr>
      <t>, f. 1799 á Stóru-Giljá, kom frá Vatnsdalshólum, d. 21. júlí 1847.</t>
    </r>
  </si>
  <si>
    <r>
      <t>Rósa Jónsdóttir</t>
    </r>
    <r>
      <rPr>
        <sz val="11"/>
        <rFont val="Arial"/>
        <family val="2"/>
      </rPr>
      <t>, f. 1799 á Eyjólfsstöðum,</t>
    </r>
  </si>
  <si>
    <r>
      <t>Davíð Einarsso</t>
    </r>
    <r>
      <rPr>
        <sz val="11"/>
        <rFont val="Arial"/>
        <family val="2"/>
      </rPr>
      <t>n á Gilá.</t>
    </r>
  </si>
  <si>
    <r>
      <t>Oddný Ólafsdóttir,</t>
    </r>
    <r>
      <rPr>
        <sz val="11"/>
        <rFont val="Arial"/>
        <family val="2"/>
      </rPr>
      <t xml:space="preserve"> f. 1810 í Brekku, hk. eftir 1874.</t>
    </r>
  </si>
  <si>
    <r>
      <t>Kristín Jónsdóttir</t>
    </r>
    <r>
      <rPr>
        <sz val="11"/>
        <rFont val="Arial"/>
        <family val="2"/>
      </rPr>
      <t>, f. 5. júlí 1804 á Eyjólfsstöðum,</t>
    </r>
  </si>
  <si>
    <r>
      <t>Þorleifur Jónsson</t>
    </r>
    <r>
      <rPr>
        <sz val="11"/>
        <rFont val="Arial"/>
        <family val="2"/>
      </rPr>
      <t>, f. 1795 á Auðunarstöðum, kom frá Dæli í Víðiðidal, fór að Grund (í Vesturhópi?)</t>
    </r>
  </si>
  <si>
    <r>
      <t>Jórunn Magnúsdóttir</t>
    </r>
    <r>
      <rPr>
        <sz val="11"/>
        <rFont val="Arial"/>
        <family val="2"/>
      </rPr>
      <t>, f. 1830 í Reykjavík, búlaus eftir 1890.</t>
    </r>
  </si>
  <si>
    <r>
      <t>Guðmundur Geirmundsson</t>
    </r>
    <r>
      <rPr>
        <sz val="11"/>
        <rFont val="Arial"/>
        <family val="2"/>
      </rPr>
      <t>, f. 1775 í Ingjaldshólssókn á Snæf., kom frá Ystagili, d. 1846/47.</t>
    </r>
  </si>
  <si>
    <r>
      <t>Árni Benjamínsson</t>
    </r>
    <r>
      <rPr>
        <sz val="11"/>
        <rFont val="Arial"/>
        <family val="2"/>
      </rPr>
      <t>, f. 18. júní 1830 í Hvammi í Laxárdal, kom frá Snæringsstöðum, fór að Másstöðum.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</si>
  <si>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29. júlí 1854 á Grund, kom frá Steinnesi, fór að Þingeyrum.</t>
    </r>
  </si>
  <si>
    <r>
      <t>Guðrún Þorgrímsdóttir</t>
    </r>
    <r>
      <rPr>
        <sz val="11"/>
        <rFont val="Arial"/>
        <family val="2"/>
      </rPr>
      <t xml:space="preserve"> á Hjallalandi.</t>
    </r>
  </si>
  <si>
    <r>
      <t>Sigþrúður Hannesdóttir</t>
    </r>
    <r>
      <rPr>
        <sz val="11"/>
        <rFont val="Arial"/>
        <family val="2"/>
      </rPr>
      <t>, f. 7. maí 1867 í Vatnshlíð,</t>
    </r>
  </si>
  <si>
    <r>
      <t xml:space="preserve">Jón </t>
    </r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22. maí 1919, kom frá Brekku, fór að Þingeyrum.</t>
    </r>
  </si>
  <si>
    <r>
      <t>Hallgrímur Eðvarðsson</t>
    </r>
    <r>
      <rPr>
        <sz val="11"/>
        <rFont val="Arial"/>
        <family val="2"/>
      </rPr>
      <t xml:space="preserve">, f. 14. mars 1913, </t>
    </r>
  </si>
  <si>
    <r>
      <t>Þorbjörg Jónasdóttir</t>
    </r>
    <r>
      <rPr>
        <sz val="11"/>
        <rFont val="Arial"/>
        <family val="2"/>
      </rPr>
      <t>, f. 31. maí 1917 á Marðarnúpi.</t>
    </r>
  </si>
  <si>
    <r>
      <t xml:space="preserve">Jón Baldvinsson, f. 28. júní 1866 á Síðu, </t>
    </r>
    <r>
      <rPr>
        <b/>
        <sz val="11"/>
        <rFont val="Arial"/>
        <family val="2"/>
      </rPr>
      <t>lm</t>
    </r>
    <r>
      <rPr>
        <sz val="11"/>
        <rFont val="Arial"/>
        <family val="2"/>
      </rPr>
      <t>., kom frá Flögu, fór að Þórormstungu.</t>
    </r>
  </si>
  <si>
    <r>
      <rPr>
        <b/>
        <sz val="11"/>
        <rFont val="Arial"/>
        <family val="2"/>
      </rPr>
      <t>Magnús</t>
    </r>
    <r>
      <rPr>
        <sz val="11"/>
        <rFont val="Arial"/>
        <family val="2"/>
      </rPr>
      <t xml:space="preserve"> Bjarni</t>
    </r>
    <r>
      <rPr>
        <b/>
        <sz val="11"/>
        <rFont val="Arial"/>
        <family val="2"/>
      </rPr>
      <t xml:space="preserve"> Steindórsson</t>
    </r>
    <r>
      <rPr>
        <sz val="11"/>
        <rFont val="Arial"/>
        <family val="2"/>
      </rPr>
      <t>, f. 2. maí 1841 í Þórormstungu, kom frá Breiðabólstað, fór að Bjarnastöðum.</t>
    </r>
  </si>
  <si>
    <r>
      <t>Bjarni Jónsson</t>
    </r>
    <r>
      <rPr>
        <sz val="11"/>
        <rFont val="Arial"/>
        <family val="2"/>
      </rPr>
      <t>, f. 14. maí 1906 í Haga.</t>
    </r>
  </si>
  <si>
    <r>
      <t>Elínborg</t>
    </r>
    <r>
      <rPr>
        <sz val="11"/>
        <rFont val="Arial"/>
        <family val="2"/>
      </rPr>
      <t xml:space="preserve"> Teitný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 xml:space="preserve">, f. 27. maí 1917 á Kringlu, </t>
    </r>
  </si>
  <si>
    <r>
      <t xml:space="preserve">Guðbjörg </t>
    </r>
    <r>
      <rPr>
        <b/>
        <sz val="11"/>
        <rFont val="Arial"/>
        <family val="2"/>
      </rPr>
      <t>Kristín Sölvadóttir</t>
    </r>
    <r>
      <rPr>
        <sz val="11"/>
        <rFont val="Arial"/>
        <family val="2"/>
      </rPr>
      <t>, f. 1. mars 1884 í Hólagerði við Skagaströnd.</t>
    </r>
  </si>
  <si>
    <r>
      <t>Jófríður Kristjánsdóttir</t>
    </r>
    <r>
      <rPr>
        <sz val="11"/>
        <rFont val="Arial"/>
        <family val="2"/>
      </rPr>
      <t>, f. 1. júní 1920 í Hjarðardal í innri Önundarfirði,</t>
    </r>
  </si>
  <si>
    <r>
      <rPr>
        <b/>
        <sz val="11"/>
        <rFont val="Arial"/>
        <family val="2"/>
      </rPr>
      <t>Kristján</t>
    </r>
    <r>
      <rPr>
        <sz val="11"/>
        <rFont val="Arial"/>
        <family val="2"/>
      </rPr>
      <t xml:space="preserve"> Júlíus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2. júlí 1872 í Innri-Fagradal í Dal.,  fór að Gilsstöðum. </t>
    </r>
  </si>
  <si>
    <r>
      <t>Björn Jónsson</t>
    </r>
    <r>
      <rPr>
        <sz val="11"/>
        <rFont val="Arial"/>
        <family val="2"/>
      </rPr>
      <t xml:space="preserve">, f. 8. mars 1828 á Helgavatni, kom frá Þingeyraseli, fór að Hæli. </t>
    </r>
  </si>
  <si>
    <r>
      <t>Hallgrímur Hallgrímsson</t>
    </r>
    <r>
      <rPr>
        <sz val="11"/>
        <rFont val="Arial"/>
        <family val="2"/>
      </rPr>
      <t xml:space="preserve">, f. 29. júlí 1854 á Grund, hm. 1879-83, kom frá Ytri-Ey, fór að Leysingjastöðum. </t>
    </r>
  </si>
  <si>
    <r>
      <rPr>
        <b/>
        <sz val="11"/>
        <rFont val="Arial"/>
        <family val="2"/>
      </rPr>
      <t>Gísli Jónsson,</t>
    </r>
    <r>
      <rPr>
        <sz val="11"/>
        <rFont val="Arial"/>
        <family val="2"/>
      </rPr>
      <t xml:space="preserve"> f. , </t>
    </r>
  </si>
  <si>
    <r>
      <rPr>
        <b/>
        <sz val="11"/>
        <rFont val="Arial"/>
        <family val="2"/>
      </rPr>
      <t>Þorst. Jónsson</t>
    </r>
    <r>
      <rPr>
        <sz val="11"/>
        <rFont val="Arial"/>
        <family val="2"/>
      </rPr>
      <t xml:space="preserve">, f. , </t>
    </r>
  </si>
  <si>
    <r>
      <t xml:space="preserve">Jón </t>
    </r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22. maí 1919 í Brekku, kom frá Þingeyrum.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</si>
  <si>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29. júlí 1854 á Grund, kom frá Leysingjastöðum, fór að Snæringsstöðum í Svínadal.</t>
    </r>
  </si>
  <si>
    <r>
      <t>Jón S</t>
    </r>
    <r>
      <rPr>
        <sz val="11"/>
        <rFont val="Arial"/>
        <family val="2"/>
      </rPr>
      <t xml:space="preserve">igurður </t>
    </r>
    <r>
      <rPr>
        <b/>
        <sz val="11"/>
        <rFont val="Arial"/>
        <family val="2"/>
      </rPr>
      <t>Pálmason</t>
    </r>
    <r>
      <rPr>
        <sz val="11"/>
        <rFont val="Arial"/>
        <family val="2"/>
      </rPr>
      <t>, f. 29. júlí 1886 á Felli í Skagaf., kom frá Sauðárkróki, oddviti.</t>
    </r>
  </si>
  <si>
    <r>
      <t xml:space="preserve">Jón </t>
    </r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22. maí 1919 í Brekku, kom frá Hnjúki.</t>
    </r>
  </si>
  <si>
    <t>K:  1887,90-01</t>
  </si>
  <si>
    <t>1899  1902</t>
  </si>
  <si>
    <t>1898-</t>
  </si>
  <si>
    <r>
      <t>Helga Einarsdóttir</t>
    </r>
    <r>
      <rPr>
        <sz val="11"/>
        <rFont val="Arial"/>
        <family val="2"/>
      </rPr>
      <t>, f. 1677, frá Skag.</t>
    </r>
  </si>
  <si>
    <r>
      <t xml:space="preserve">1797   </t>
    </r>
    <r>
      <rPr>
        <i/>
        <sz val="11"/>
        <rFont val="Arial"/>
        <family val="2"/>
      </rPr>
      <t>1803</t>
    </r>
  </si>
  <si>
    <r>
      <t>Símon Jónsson</t>
    </r>
    <r>
      <rPr>
        <sz val="11"/>
        <rFont val="Arial"/>
        <family val="2"/>
      </rPr>
      <t>, f. 1724, kom frá Rugludal, d. 18. maí 1777.</t>
    </r>
  </si>
  <si>
    <r>
      <t xml:space="preserve">Guðrún Magnúsdóttir, f. 1775 í </t>
    </r>
    <r>
      <rPr>
        <i/>
        <sz val="11"/>
        <rFont val="Arial"/>
        <family val="2"/>
      </rPr>
      <t>Syðra-Tungukoti</t>
    </r>
    <r>
      <rPr>
        <sz val="11"/>
        <rFont val="Arial"/>
        <family val="2"/>
      </rPr>
      <t>.</t>
    </r>
  </si>
  <si>
    <r>
      <t>Ólafur Björnsson</t>
    </r>
    <r>
      <rPr>
        <sz val="11"/>
        <rFont val="Arial"/>
        <family val="2"/>
      </rPr>
      <t>, f. 1799 á Bollastöðum, fór að Hóli,</t>
    </r>
  </si>
  <si>
    <r>
      <t xml:space="preserve">Einar Magnússon, f. 1779 </t>
    </r>
    <r>
      <rPr>
        <i/>
        <sz val="11"/>
        <rFont val="Arial"/>
        <family val="2"/>
      </rPr>
      <t>Syðra-Tungukoti</t>
    </r>
    <r>
      <rPr>
        <sz val="11"/>
        <rFont val="Arial"/>
        <family val="2"/>
      </rPr>
      <t>.,</t>
    </r>
  </si>
  <si>
    <r>
      <t xml:space="preserve">Halldóra </t>
    </r>
    <r>
      <rPr>
        <i/>
        <sz val="11"/>
        <rFont val="Arial"/>
        <family val="2"/>
      </rPr>
      <t>Jónsdóttir, f. , hk. hér 1703,</t>
    </r>
  </si>
  <si>
    <r>
      <t>Halldóra Jónsdóttir</t>
    </r>
    <r>
      <rPr>
        <sz val="11"/>
        <rFont val="Arial"/>
        <family val="2"/>
      </rPr>
      <t>, f. 1733,</t>
    </r>
  </si>
  <si>
    <r>
      <t>Einar Bjarnason</t>
    </r>
    <r>
      <rPr>
        <sz val="11"/>
        <rFont val="Arial"/>
        <family val="2"/>
      </rPr>
      <t>, f. 1791 á Uppsölum í Skag,</t>
    </r>
  </si>
  <si>
    <r>
      <t>Gísli Guðmundsson</t>
    </r>
    <r>
      <rPr>
        <sz val="11"/>
        <rFont val="Arial"/>
        <family val="2"/>
      </rPr>
      <t>, f. 1791 hér, hm. eftir 1852, d. 29. mars 1863.</t>
    </r>
  </si>
  <si>
    <r>
      <t>Helga Jónsdóttir</t>
    </r>
    <r>
      <rPr>
        <sz val="11"/>
        <rFont val="Arial"/>
        <family val="2"/>
      </rPr>
      <t>, f. 1775 í Brekku í Skag.</t>
    </r>
  </si>
  <si>
    <r>
      <t>Einar Jónsson</t>
    </r>
    <r>
      <rPr>
        <sz val="11"/>
        <rFont val="Arial"/>
        <family val="2"/>
      </rPr>
      <t>, f. 1767 á Skeggsstöðum,</t>
    </r>
  </si>
  <si>
    <r>
      <t>Jón Ólafsson</t>
    </r>
    <r>
      <rPr>
        <sz val="11"/>
        <rFont val="Arial"/>
        <family val="2"/>
      </rPr>
      <t>, f. 1788 í Valadal í Skag., kom frá  Kolgröf í Skag., fór að Kóngsgarði til sonar síns.</t>
    </r>
  </si>
  <si>
    <r>
      <t>Guðmundur Arnljótsson</t>
    </r>
    <r>
      <rPr>
        <sz val="11"/>
        <rFont val="Arial"/>
        <family val="2"/>
      </rPr>
      <t>, f. 13. maí 1802 á Guðlaugsstöðum,  fór að Guðlaugsstöðum,</t>
    </r>
  </si>
  <si>
    <r>
      <t>Guðmundur Jónsson</t>
    </r>
    <r>
      <rPr>
        <sz val="11"/>
        <rFont val="Arial"/>
        <family val="2"/>
      </rPr>
      <t>, f. 1808 hér, kom frá Svínavatni, fór að Hóli,</t>
    </r>
  </si>
  <si>
    <r>
      <t>Ingunn Jónsdóttir</t>
    </r>
    <r>
      <rPr>
        <sz val="11"/>
        <rFont val="Arial"/>
        <family val="2"/>
      </rPr>
      <t xml:space="preserve">, f. 1774 á Marðarnúpi., </t>
    </r>
  </si>
  <si>
    <r>
      <t>Sigurður Jónsson</t>
    </r>
    <r>
      <rPr>
        <sz val="11"/>
        <rFont val="Arial"/>
        <family val="2"/>
      </rPr>
      <t>, f. 1789 á Skeggsstöðum, kom frá Hóli, d. 2. júní 1864.</t>
    </r>
  </si>
  <si>
    <r>
      <t>Ingunn Jónsdóttir</t>
    </r>
    <r>
      <rPr>
        <sz val="11"/>
        <rFont val="Arial"/>
        <family val="2"/>
      </rPr>
      <t>, f. 1774 á Marðarnúpi, E, kom frá Steinárgerði, fór 1838 frá Steiná að Eyv.gerði!</t>
    </r>
  </si>
  <si>
    <r>
      <t>Benjamín Sveinsson</t>
    </r>
    <r>
      <rPr>
        <sz val="11"/>
        <rFont val="Arial"/>
        <family val="2"/>
      </rPr>
      <t>, f. 1811, kom frá Heiði, fór að Skyttudal,</t>
    </r>
  </si>
  <si>
    <r>
      <t>Guðmundur Gíslason</t>
    </r>
    <r>
      <rPr>
        <sz val="11"/>
        <rFont val="Arial"/>
        <family val="2"/>
      </rPr>
      <t>, f. 1830 hér, hrst., d. 18. júní 1901.</t>
    </r>
  </si>
  <si>
    <r>
      <t>Magnús Björnsson</t>
    </r>
    <r>
      <rPr>
        <sz val="11"/>
        <rFont val="Arial"/>
        <family val="2"/>
      </rPr>
      <t>, f. 1767 á Geitaskarði, meðhj., d. 28. júlí 1843.</t>
    </r>
  </si>
  <si>
    <r>
      <t>Þorbergur Árnason</t>
    </r>
    <r>
      <rPr>
        <sz val="11"/>
        <rFont val="Arial"/>
        <family val="2"/>
      </rPr>
      <t>, f. 1747 á Leifsstöðum, fór 1825 að Rugludal, kom þaðan 1828, d. 1. júlí 1833.</t>
    </r>
  </si>
  <si>
    <r>
      <t>Björn Jónsson</t>
    </r>
    <r>
      <rPr>
        <sz val="11"/>
        <rFont val="Arial"/>
        <family val="2"/>
      </rPr>
      <t>, f. 1787 á Skeggsstöðum,</t>
    </r>
  </si>
  <si>
    <r>
      <t>Jónas Einarsson</t>
    </r>
    <r>
      <rPr>
        <sz val="11"/>
        <rFont val="Arial"/>
        <family val="2"/>
      </rPr>
      <t xml:space="preserve"> á Gili.</t>
    </r>
  </si>
  <si>
    <r>
      <t>Sigríður Gísladóttir</t>
    </r>
    <r>
      <rPr>
        <sz val="11"/>
        <rFont val="Arial"/>
        <family val="2"/>
      </rPr>
      <t>, f. 1807 í Saurbæjarsókn, fór að Syðra-Tungukoti,</t>
    </r>
  </si>
  <si>
    <r>
      <t>Ólafur Sveinsson</t>
    </r>
    <r>
      <rPr>
        <sz val="11"/>
        <rFont val="Arial"/>
        <family val="2"/>
      </rPr>
      <t>, f, 1746 í Finnstungu, fór að Leifsstöðum, kom þaðan aftur, fór að Geithömrum.</t>
    </r>
  </si>
  <si>
    <r>
      <t>Guðrún Benediktsdóttir</t>
    </r>
    <r>
      <rPr>
        <sz val="11"/>
        <rFont val="Arial"/>
        <family val="2"/>
      </rPr>
      <t>, f. 1751 í Holtastaðakoti.</t>
    </r>
  </si>
  <si>
    <r>
      <t>Pétur Þórðarson</t>
    </r>
    <r>
      <rPr>
        <sz val="11"/>
        <rFont val="Arial"/>
        <family val="2"/>
      </rPr>
      <t>, f. 1808 á Kúfastöðum,  kom frá Kóngsgarði, var í húsmennsku hér 1866-67, fór að Steiná,</t>
    </r>
  </si>
  <si>
    <r>
      <t>Signý Sigfúsdóttir</t>
    </r>
    <r>
      <rPr>
        <sz val="11"/>
        <rFont val="Arial"/>
        <family val="2"/>
      </rPr>
      <t xml:space="preserve">, f. 1806 á Auðólfsstöðum, </t>
    </r>
  </si>
  <si>
    <r>
      <t>Jón Jónsson</t>
    </r>
    <r>
      <rPr>
        <sz val="11"/>
        <rFont val="Arial"/>
        <family val="2"/>
      </rPr>
      <t>, f. 1764 í Arnarnesi í Eyjaf., kom frá Skottastöðum, d. 12. mars 1837.</t>
    </r>
  </si>
  <si>
    <r>
      <t>Jón Hjálmsson</t>
    </r>
    <r>
      <rPr>
        <sz val="11"/>
        <rFont val="Arial"/>
        <family val="2"/>
      </rPr>
      <t>, f. 1829 í Mælifellss., kom frá Skottastöðum, hm. í Stafni 1867-68,</t>
    </r>
  </si>
  <si>
    <r>
      <t>Benedikt Benediktsson</t>
    </r>
    <r>
      <rPr>
        <sz val="11"/>
        <rFont val="Arial"/>
        <family val="2"/>
      </rPr>
      <t>, f. 1794 í Glaumbæjarsókn, fór að Illugastöðum?</t>
    </r>
  </si>
  <si>
    <r>
      <t>Krákur Jónsson</t>
    </r>
    <r>
      <rPr>
        <sz val="11"/>
        <rFont val="Arial"/>
        <family val="2"/>
      </rPr>
      <t xml:space="preserve">, f. , hm. til 1865, </t>
    </r>
  </si>
  <si>
    <r>
      <t>Guðmundur Hermannsson</t>
    </r>
    <r>
      <rPr>
        <sz val="11"/>
        <rFont val="Arial"/>
        <family val="2"/>
      </rPr>
      <t>, f. 1811 á Þverá í Hallárdal, kom frá Finnstungu, fór að Efri-Lækjardal,</t>
    </r>
  </si>
  <si>
    <r>
      <t>Guðmundur Magnússon</t>
    </r>
    <r>
      <rPr>
        <sz val="11"/>
        <rFont val="Arial"/>
        <family val="2"/>
      </rPr>
      <t>, f. 1793 í Ytra-Tungukoti, fór að Vatnsenda 1820 (9), kom þaðan 1828, d. 10. júní 1866.</t>
    </r>
  </si>
  <si>
    <r>
      <t>Ólafur Pálsson</t>
    </r>
    <r>
      <rPr>
        <sz val="11"/>
        <rFont val="Arial"/>
        <family val="2"/>
      </rPr>
      <t>, f. 1795 á Torfastöðum,  fór að Leifsstöðum,</t>
    </r>
  </si>
  <si>
    <r>
      <t>Hinrik Hinriksson</t>
    </r>
    <r>
      <rPr>
        <sz val="11"/>
        <rFont val="Arial"/>
        <family val="2"/>
      </rPr>
      <t xml:space="preserve"> á Bergsstöðum.</t>
    </r>
  </si>
  <si>
    <r>
      <t>Björg Pétursdóttir</t>
    </r>
    <r>
      <rPr>
        <sz val="11"/>
        <rFont val="Arial"/>
        <family val="2"/>
      </rPr>
      <t>, f. 1815 í Reynistaðas., hk. eftir 1866.</t>
    </r>
  </si>
  <si>
    <r>
      <t>Guðmundur Björnsson</t>
    </r>
    <r>
      <rPr>
        <sz val="11"/>
        <rFont val="Arial"/>
        <family val="2"/>
      </rPr>
      <t xml:space="preserve">, f. 1796 á Bollastöðum, </t>
    </r>
  </si>
  <si>
    <r>
      <t>Jónatan Magnússon</t>
    </r>
    <r>
      <rPr>
        <sz val="11"/>
        <rFont val="Arial"/>
        <family val="2"/>
      </rPr>
      <t>, f. 1819 í Glæsib.s., kom frá Ljótshólum, fór að Gafli,</t>
    </r>
  </si>
  <si>
    <r>
      <t>Margrét Björnsdóttir</t>
    </r>
    <r>
      <rPr>
        <sz val="11"/>
        <rFont val="Arial"/>
        <family val="2"/>
      </rPr>
      <t>, f. 1777 á Steinnýjarstöðum, kom frá Bergsstöðum, (10)</t>
    </r>
  </si>
  <si>
    <r>
      <t>Þorsteinn Gíslason</t>
    </r>
    <r>
      <rPr>
        <sz val="11"/>
        <rFont val="Arial"/>
        <family val="2"/>
      </rPr>
      <t>, f. 1800 á Tjörnum í Eyjaf.,  fór að Kóngsgarði,</t>
    </r>
  </si>
  <si>
    <r>
      <t>Þorsteinn Ólafsson</t>
    </r>
    <r>
      <rPr>
        <sz val="11"/>
        <rFont val="Arial"/>
        <family val="2"/>
      </rPr>
      <t>, f. 1791, frá Vindhæli, d. 24. maí 1843.</t>
    </r>
  </si>
  <si>
    <r>
      <t>Jóhannes Þorláksson</t>
    </r>
    <r>
      <rPr>
        <sz val="11"/>
        <rFont val="Arial"/>
        <family val="2"/>
      </rPr>
      <t xml:space="preserve"> í Stafni.</t>
    </r>
  </si>
  <si>
    <r>
      <t>Hjálmar</t>
    </r>
    <r>
      <rPr>
        <sz val="11"/>
        <rFont val="Arial"/>
        <family val="2"/>
      </rPr>
      <t xml:space="preserve"> á Æsustöðum.</t>
    </r>
  </si>
  <si>
    <r>
      <t>Ólafur Gunnarsson</t>
    </r>
    <r>
      <rPr>
        <sz val="11"/>
        <rFont val="Arial"/>
        <family val="2"/>
      </rPr>
      <t>, f. 1818, kom frá Skeggsstöðum, fór að Stardal.</t>
    </r>
  </si>
  <si>
    <r>
      <t>Bjarni Oddsson</t>
    </r>
    <r>
      <rPr>
        <sz val="11"/>
        <rFont val="Arial"/>
        <family val="2"/>
      </rPr>
      <t>, f. 1817 á Brún, hm. 1844-45, fór að Eiríksstaðakoti, kom þaðan aftur, d. 6. maí 1872.</t>
    </r>
  </si>
  <si>
    <r>
      <t>Jón Hjálmsson</t>
    </r>
    <r>
      <rPr>
        <sz val="11"/>
        <rFont val="Arial"/>
        <family val="2"/>
      </rPr>
      <t>, f. 1829 í Mælifellss., kom frá Steinárgerði, fór að Fossum,</t>
    </r>
  </si>
  <si>
    <r>
      <t>Dýrborg Árnadóttir</t>
    </r>
    <r>
      <rPr>
        <sz val="11"/>
        <rFont val="Arial"/>
        <family val="2"/>
      </rPr>
      <t>, f. 1835 hér,</t>
    </r>
  </si>
  <si>
    <r>
      <t>Málfríður Jónatansdóttir</t>
    </r>
    <r>
      <rPr>
        <sz val="11"/>
        <rFont val="Arial"/>
        <family val="2"/>
      </rPr>
      <t>, f. 1804 í Eyvindarstaðagerði, 2. hjb.,</t>
    </r>
  </si>
  <si>
    <r>
      <t>Helga Stefánsdóttir,</t>
    </r>
    <r>
      <rPr>
        <sz val="11"/>
        <rFont val="Arial"/>
        <family val="2"/>
      </rPr>
      <t xml:space="preserve"> f. 1798 í Silfrastaðasókn, fór 1867 að Sauðanesi,</t>
    </r>
  </si>
  <si>
    <r>
      <t>Einar Hannesson</t>
    </r>
    <r>
      <rPr>
        <sz val="11"/>
        <rFont val="Arial"/>
        <family val="2"/>
      </rPr>
      <t>, f. 1802 í Skyttnadal, fór að Víðimýri.</t>
    </r>
  </si>
  <si>
    <r>
      <t>Helga Jónsdóttir</t>
    </r>
    <r>
      <rPr>
        <sz val="11"/>
        <rFont val="Arial"/>
        <family val="2"/>
      </rPr>
      <t>, f. 1773 á Íbishóli í Skag. fór 1825 að Meðalheimi,</t>
    </r>
  </si>
  <si>
    <r>
      <t>Gísli Jónsson</t>
    </r>
    <r>
      <rPr>
        <sz val="11"/>
        <rFont val="Arial"/>
        <family val="2"/>
      </rPr>
      <t xml:space="preserve">, f. , </t>
    </r>
  </si>
  <si>
    <r>
      <t>Jónas Jónatansson</t>
    </r>
    <r>
      <rPr>
        <sz val="11"/>
        <rFont val="Arial"/>
        <family val="2"/>
      </rPr>
      <t>, f. 1798 í Bergsstaðas., hm til 1849, kom frá Sólheimum, fór aftur þangað,</t>
    </r>
  </si>
  <si>
    <r>
      <t>Hjörleifur Einarsson</t>
    </r>
    <r>
      <rPr>
        <sz val="11"/>
        <rFont val="Arial"/>
        <family val="2"/>
      </rPr>
      <t xml:space="preserve"> í Blöndudalshólum.</t>
    </r>
  </si>
  <si>
    <r>
      <t xml:space="preserve">Jóhannes </t>
    </r>
    <r>
      <rPr>
        <b/>
        <sz val="11"/>
        <rFont val="Arial"/>
        <family val="2"/>
      </rPr>
      <t>Sigvaldi Björnsson</t>
    </r>
    <r>
      <rPr>
        <sz val="11"/>
        <rFont val="Arial"/>
        <family val="2"/>
      </rPr>
      <t>, f. 2. júlí 1858 á Ystagili, kom frá Eiríksstaðakoti, fór að Torfastöðum,</t>
    </r>
  </si>
  <si>
    <r>
      <t>Jón Rafnsson</t>
    </r>
    <r>
      <rPr>
        <sz val="11"/>
        <rFont val="Arial"/>
        <family val="2"/>
      </rPr>
      <t>, f. 1809 í Vindheimum, Reykjas., kom frá Hóli,</t>
    </r>
  </si>
  <si>
    <r>
      <rPr>
        <b/>
        <sz val="11"/>
        <rFont val="Arial"/>
        <family val="2"/>
      </rPr>
      <t>Guðmundur Gíslason</t>
    </r>
    <r>
      <rPr>
        <sz val="11"/>
        <rFont val="Arial"/>
        <family val="2"/>
      </rPr>
      <t xml:space="preserve"> á Bollastöðum eini gjaldandi.(sbr JÞ)</t>
    </r>
  </si>
  <si>
    <r>
      <t>Hjálmar Loftsson</t>
    </r>
    <r>
      <rPr>
        <sz val="11"/>
        <rFont val="Arial"/>
        <family val="2"/>
      </rPr>
      <t>, f. 1815 á Ásum, hafði seinustu árin einnig bú í Mjóadal, fór að Þverárdal,</t>
    </r>
  </si>
  <si>
    <r>
      <t xml:space="preserve">Anna </t>
    </r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>, f. 1825 á Grindum á Höfðaströnd,</t>
    </r>
  </si>
  <si>
    <r>
      <t>Hólmfríður Bjarnadóttir</t>
    </r>
    <r>
      <rPr>
        <sz val="11"/>
        <rFont val="Arial"/>
        <family val="2"/>
      </rPr>
      <t>, f. 25. júlí 1862 í Stafni,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</si>
  <si>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 í Hvammi</t>
    </r>
  </si>
  <si>
    <r>
      <t>Guðmundur Jónsson</t>
    </r>
    <r>
      <rPr>
        <sz val="11"/>
        <rFont val="Arial"/>
        <family val="2"/>
      </rPr>
      <t>, f. 1808 í Eyvindarstaðagerði, kom frá Hóli, fór að Brún,</t>
    </r>
  </si>
  <si>
    <r>
      <t>Pétur Þórðarson</t>
    </r>
    <r>
      <rPr>
        <sz val="11"/>
        <rFont val="Arial"/>
        <family val="2"/>
      </rPr>
      <t>, f. 1808 á Kúfastöðum, kom frá Steinárseli, fór að Fossum,</t>
    </r>
  </si>
  <si>
    <r>
      <t>Guðmundur Pétursson</t>
    </r>
    <r>
      <rPr>
        <sz val="11"/>
        <rFont val="Arial"/>
        <family val="2"/>
      </rPr>
      <t>, f. 1842 á Refstöðum, kom frá Gunnsteinsstöðu, fór að Hurðabaki.</t>
    </r>
  </si>
  <si>
    <r>
      <t>Ragúel Jóhannsson</t>
    </r>
    <r>
      <rPr>
        <sz val="11"/>
        <rFont val="Arial"/>
        <family val="2"/>
      </rPr>
      <t>, f. 27. júlí 1851 á Hólabaki, hm., bóndi 1879-80, fór með barn að Tjörn í Nesjum, fór 1887 með Soffíu Guðmundsdóttur til Ameríku.</t>
    </r>
  </si>
  <si>
    <r>
      <t>Sigurbjörg Steinunn</t>
    </r>
    <r>
      <rPr>
        <sz val="11"/>
        <rFont val="Arial"/>
        <family val="2"/>
      </rPr>
      <t xml:space="preserve">  Jónsdóttir, f. okt/nóv. 1871,</t>
    </r>
  </si>
  <si>
    <r>
      <t>Gísli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Hjálmarsson</t>
    </r>
    <r>
      <rPr>
        <sz val="11"/>
        <rFont val="Arial"/>
        <family val="2"/>
      </rPr>
      <t>, f. 1843 á Tindum, hm. 1867-70,</t>
    </r>
  </si>
  <si>
    <r>
      <t>Sigurður</t>
    </r>
    <r>
      <rPr>
        <sz val="11"/>
        <rFont val="Arial"/>
        <family val="2"/>
      </rPr>
      <t xml:space="preserve"> á Skeggsstöðum</t>
    </r>
  </si>
  <si>
    <r>
      <t>Magnús Magnússon</t>
    </r>
    <r>
      <rPr>
        <sz val="11"/>
        <rFont val="Arial"/>
        <family val="2"/>
      </rPr>
      <t>, f. 1819 í Rípurs.,</t>
    </r>
  </si>
  <si>
    <r>
      <t>Ingunn Jónsdóttir</t>
    </r>
    <r>
      <rPr>
        <sz val="11"/>
        <rFont val="Arial"/>
        <family val="2"/>
      </rPr>
      <t>, f. 1774 á Marðarnúpi, E, kom frá Steinárgerði, fór 1838 frá Steiná að Eyv.gerði, kom þaðan 1840,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</si>
  <si>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1832,</t>
    </r>
  </si>
  <si>
    <r>
      <t>Ólafur Gunnarsson</t>
    </r>
    <r>
      <rPr>
        <sz val="11"/>
        <rFont val="Arial"/>
        <family val="2"/>
      </rPr>
      <t>, f. 1818, kom frá Skeggsstöðum,</t>
    </r>
  </si>
  <si>
    <r>
      <t>Helga Kráksdóttir</t>
    </r>
    <r>
      <rPr>
        <sz val="11"/>
        <rFont val="Arial"/>
        <family val="2"/>
      </rPr>
      <t>, f. 1783 í Stafni, d. 17. júlí 1845.</t>
    </r>
  </si>
  <si>
    <r>
      <t>Ólafur Jónsson</t>
    </r>
    <r>
      <rPr>
        <sz val="11"/>
        <rFont val="Arial"/>
        <family val="2"/>
      </rPr>
      <t>, f. 16. mars 1844 í Eyvindarstaðagerði, kom frá Barkarstaðagerði, fór að Brandsstöðum.</t>
    </r>
  </si>
  <si>
    <r>
      <t>Stefán Jónsson</t>
    </r>
    <r>
      <rPr>
        <sz val="11"/>
        <rFont val="Arial"/>
        <family val="2"/>
      </rPr>
      <t>, f. 1832 í Staðarbakkas., kom frá Litladal, fór að Stóru-Seilu.</t>
    </r>
  </si>
  <si>
    <r>
      <t>Jósafat Grímsson</t>
    </r>
    <r>
      <rPr>
        <sz val="11"/>
        <rFont val="Arial"/>
        <family val="2"/>
      </rPr>
      <t>, f. 1815 á Vatnshóli í Víðidalstungusókn, kom frá Kárastöðum, fór að Kirkjuskarði.</t>
    </r>
  </si>
  <si>
    <r>
      <t>Guðmundur Sigurðsson</t>
    </r>
    <r>
      <rPr>
        <sz val="11"/>
        <rFont val="Arial"/>
        <family val="2"/>
      </rPr>
      <t>, f. 10. mars 1845 á Reykjum, hm. 1876-80, d. 26. maí 1919.</t>
    </r>
  </si>
  <si>
    <r>
      <t>Þorlákur Stefánsson</t>
    </r>
    <r>
      <rPr>
        <sz val="11"/>
        <rFont val="Arial"/>
        <family val="2"/>
      </rPr>
      <t xml:space="preserve"> í Blöndudalshólum.</t>
    </r>
  </si>
  <si>
    <r>
      <t>Jón Pálsson,</t>
    </r>
    <r>
      <rPr>
        <sz val="11"/>
        <rFont val="Arial"/>
        <family val="2"/>
      </rPr>
      <t xml:space="preserve"> f.  1790 á Torfustöðum, á Eiríksstöðum 1816, kom frá Fossum, á Álfgeirsv. 1845</t>
    </r>
  </si>
  <si>
    <r>
      <t>Klemens Klemensson</t>
    </r>
    <r>
      <rPr>
        <sz val="11"/>
        <rFont val="Arial"/>
        <family val="2"/>
      </rPr>
      <t>, f. 1795 í Höfnum, kom frá Holtastöðum, mikill smiður, d. 2. maí 1883.</t>
    </r>
  </si>
  <si>
    <r>
      <t xml:space="preserve">Jóhannes </t>
    </r>
    <r>
      <rPr>
        <b/>
        <sz val="11"/>
        <rFont val="Arial"/>
        <family val="2"/>
      </rPr>
      <t>Sigvaldi Björnsson</t>
    </r>
    <r>
      <rPr>
        <sz val="11"/>
        <rFont val="Arial"/>
        <family val="2"/>
      </rPr>
      <t xml:space="preserve">, f. 2. júlí 1858 á Ystagili, kom frá Brún, </t>
    </r>
  </si>
  <si>
    <r>
      <t>Guðmundur Hermannsson</t>
    </r>
    <r>
      <rPr>
        <sz val="11"/>
        <rFont val="Arial"/>
        <family val="2"/>
      </rPr>
      <t>, f. 1811 á Þverá í Hallárdal, kom frá Ásum, hm. eftir 1858, fór að Eyvindarstaðagerði,</t>
    </r>
  </si>
  <si>
    <r>
      <t>Guðmundur Þorkelsson</t>
    </r>
    <r>
      <rPr>
        <sz val="11"/>
        <rFont val="Arial"/>
        <family val="2"/>
      </rPr>
      <t xml:space="preserve"> á Fossum.</t>
    </r>
  </si>
  <si>
    <r>
      <t>Björn</t>
    </r>
    <r>
      <rPr>
        <sz val="11"/>
        <rFont val="Arial"/>
        <family val="2"/>
      </rPr>
      <t xml:space="preserve"> Sigurður </t>
    </r>
    <r>
      <rPr>
        <b/>
        <sz val="11"/>
        <rFont val="Arial"/>
        <family val="2"/>
      </rPr>
      <t>Friðriksson Schram</t>
    </r>
    <r>
      <rPr>
        <sz val="11"/>
        <rFont val="Arial"/>
        <family val="2"/>
      </rPr>
      <t>, f. 18. mars 1843 á Bakka í Vatnsdal,</t>
    </r>
  </si>
  <si>
    <r>
      <t>Magnús Brynjólfsson</t>
    </r>
    <r>
      <rPr>
        <sz val="11"/>
        <rFont val="Arial"/>
        <family val="2"/>
      </rPr>
      <t xml:space="preserve"> í Bólstaðarhlíð.</t>
    </r>
  </si>
  <si>
    <r>
      <t>Markús Gíslason</t>
    </r>
    <r>
      <rPr>
        <sz val="11"/>
        <rFont val="Arial"/>
        <family val="2"/>
      </rPr>
      <t xml:space="preserve"> í Blöndudalshólum</t>
    </r>
  </si>
  <si>
    <r>
      <t>Sigurður Sölvason</t>
    </r>
    <r>
      <rPr>
        <sz val="11"/>
        <rFont val="Arial"/>
        <family val="2"/>
      </rPr>
      <t>, f. 1830, fór til Ameríku.</t>
    </r>
  </si>
  <si>
    <r>
      <t xml:space="preserve">Jóhannes </t>
    </r>
    <r>
      <rPr>
        <b/>
        <sz val="11"/>
        <rFont val="Arial"/>
        <family val="2"/>
      </rPr>
      <t>Sigvaldi Björnsson</t>
    </r>
    <r>
      <rPr>
        <sz val="11"/>
        <rFont val="Arial"/>
        <family val="2"/>
      </rPr>
      <t>, f. 2. júlí 1858 á Ystagili, fór að Brún,</t>
    </r>
  </si>
  <si>
    <r>
      <t>Guðmundur Þorleifsson</t>
    </r>
    <r>
      <rPr>
        <sz val="11"/>
        <rFont val="Arial"/>
        <family val="2"/>
      </rPr>
      <t>, f. 1808 í Stóradal, kom frá Stóradal, fór að Mánaskál,</t>
    </r>
  </si>
  <si>
    <r>
      <t>Magnús Andrésson</t>
    </r>
    <r>
      <rPr>
        <sz val="11"/>
        <rFont val="Arial"/>
        <family val="2"/>
      </rPr>
      <t xml:space="preserve"> á Steiná, </t>
    </r>
  </si>
  <si>
    <r>
      <t>Bjarni Ólafsson</t>
    </r>
    <r>
      <rPr>
        <sz val="11"/>
        <rFont val="Arial"/>
        <family val="2"/>
      </rPr>
      <t>, f. 1825 á Eiðsstöðum, hm. 1858-59,</t>
    </r>
  </si>
  <si>
    <r>
      <t>Jón Halldórsson</t>
    </r>
    <r>
      <rPr>
        <sz val="11"/>
        <rFont val="Arial"/>
        <family val="2"/>
      </rPr>
      <t xml:space="preserve"> á Höllustöðum.</t>
    </r>
  </si>
  <si>
    <r>
      <t>Brynjólfur B</t>
    </r>
    <r>
      <rPr>
        <sz val="11"/>
        <rFont val="Arial"/>
        <family val="2"/>
      </rPr>
      <t xml:space="preserve">enedikt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1865 í Ofanleitissókn í S.A., hm.  1908-11,</t>
    </r>
  </si>
  <si>
    <r>
      <t>Einar Jónasson</t>
    </r>
    <r>
      <rPr>
        <sz val="11"/>
        <rFont val="Arial"/>
        <family val="2"/>
      </rPr>
      <t>, f. 1833, hm. 1861-64.</t>
    </r>
  </si>
  <si>
    <r>
      <t>Sigurður Jakobsson</t>
    </r>
    <r>
      <rPr>
        <sz val="11"/>
        <rFont val="Arial"/>
        <family val="2"/>
      </rPr>
      <t>, f. 21. júní 1860 á Eiríksstöðum, kom frá Reykjum, fór að Skeggsstöðum.</t>
    </r>
  </si>
  <si>
    <r>
      <t>Björn Guðmundsson</t>
    </r>
    <r>
      <rPr>
        <sz val="11"/>
        <rFont val="Arial"/>
        <family val="2"/>
      </rPr>
      <t xml:space="preserve"> á Ytri-Löngumýri.</t>
    </r>
  </si>
  <si>
    <r>
      <t>Guðrún Árnadóttir</t>
    </r>
    <r>
      <rPr>
        <sz val="11"/>
        <rFont val="Arial"/>
        <family val="2"/>
      </rPr>
      <t>, f. 1830 á Skottastöðum,</t>
    </r>
  </si>
  <si>
    <r>
      <t>Jón Björnsson</t>
    </r>
    <r>
      <rPr>
        <sz val="11"/>
        <rFont val="Arial"/>
        <family val="2"/>
      </rPr>
      <t>, f. 28. mars 1852 á Grund, kom frá Ytri-Löngumýri, fór að Höllustöðum(1879 og hafði bú hér áfram?)</t>
    </r>
  </si>
  <si>
    <r>
      <t>Ingibjörg Gísladóttir</t>
    </r>
    <r>
      <rPr>
        <sz val="11"/>
        <rFont val="Arial"/>
        <family val="2"/>
      </rPr>
      <t>, f. 1811 á Kolgrímsstöðum í Eyjaf.,</t>
    </r>
  </si>
  <si>
    <r>
      <t>Ólafur Pálsson</t>
    </r>
    <r>
      <rPr>
        <sz val="11"/>
        <rFont val="Arial"/>
        <family val="2"/>
      </rPr>
      <t>, f. 1795 á Torfastöðum, d. 27. júlí 1855, kom frá Eiríksstaðakoti,</t>
    </r>
  </si>
  <si>
    <r>
      <t>Pétur Ólafsson</t>
    </r>
    <r>
      <rPr>
        <sz val="11"/>
        <rFont val="Arial"/>
        <family val="2"/>
      </rPr>
      <t>, f. 1843 í Eiríksstaðakoti,</t>
    </r>
  </si>
  <si>
    <r>
      <t>Ólafur Jónsson</t>
    </r>
    <r>
      <rPr>
        <sz val="11"/>
        <rFont val="Arial"/>
        <family val="2"/>
      </rPr>
      <t>, f. 16. mars 1844 í Eyvindarstaðagerði, kom frá Steinárgerði, hm.  1900 - 01, fór að Valabjörgum.</t>
    </r>
  </si>
  <si>
    <r>
      <t>Jón Þorsteinsson</t>
    </r>
    <r>
      <rPr>
        <sz val="11"/>
        <rFont val="Arial"/>
        <family val="2"/>
      </rPr>
      <t>, f. 1843 í Gilhaga, búlaus 1885-86,88-91 fór að Sellandi,</t>
    </r>
  </si>
  <si>
    <r>
      <t>Guðrún Jónasdóttir,</t>
    </r>
    <r>
      <rPr>
        <sz val="11"/>
        <rFont val="Arial"/>
        <family val="2"/>
      </rPr>
      <t xml:space="preserve"> f. 27. ágúst 1859 á Gili,</t>
    </r>
  </si>
  <si>
    <r>
      <t>Hjörleifur Einarsson</t>
    </r>
    <r>
      <rPr>
        <sz val="11"/>
        <rFont val="Arial"/>
        <family val="2"/>
      </rPr>
      <t>, f. 25. maí 1831 á Ketilsstöðum í Útmannasveit, pr., kom frá Vallanesi í S-Múl., fór að Goðdölum,</t>
    </r>
  </si>
  <si>
    <r>
      <t>Ingibjörg Guðrún Sigurðardóttir</t>
    </r>
    <r>
      <rPr>
        <sz val="11"/>
        <rFont val="Arial"/>
        <family val="2"/>
      </rPr>
      <t>, f. 11. júlí 1848 á Reykjum,</t>
    </r>
  </si>
  <si>
    <r>
      <t>Kristín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Vermundsdóttir</t>
    </r>
    <r>
      <rPr>
        <sz val="11"/>
        <rFont val="Arial"/>
        <family val="2"/>
      </rPr>
      <t>, f. 20. júlí 1898 á Sneis,</t>
    </r>
  </si>
  <si>
    <r>
      <t>Guðmundur Sigurðsson</t>
    </r>
    <r>
      <rPr>
        <sz val="11"/>
        <rFont val="Arial"/>
        <family val="2"/>
      </rPr>
      <t>, f. 1829, kom frá Stóradalsseli, fór að Litladal.</t>
    </r>
  </si>
  <si>
    <r>
      <t>Andrés Jónsson</t>
    </r>
    <r>
      <rPr>
        <sz val="11"/>
        <rFont val="Arial"/>
        <family val="2"/>
      </rPr>
      <t>, f. 1824 í Reykjas., fór að Víðimýrarseli,</t>
    </r>
  </si>
  <si>
    <r>
      <t>Gísli Halldórsson,</t>
    </r>
    <r>
      <rPr>
        <sz val="11"/>
        <rFont val="Arial"/>
        <family val="2"/>
      </rPr>
      <t xml:space="preserve"> f. 12. ágúst 1847 í Ytra-Tungukoti, d. 1. júní 1897</t>
    </r>
    <r>
      <rPr>
        <b/>
        <sz val="11"/>
        <rFont val="Arial"/>
        <family val="2"/>
      </rPr>
      <t>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</si>
  <si>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Gísladóttir</t>
    </r>
    <r>
      <rPr>
        <sz val="11"/>
        <rFont val="Arial"/>
        <family val="2"/>
      </rPr>
      <t>, f. 26. júlí 1857 á Balaskarði, d. 23. maí 1908.</t>
    </r>
  </si>
  <si>
    <r>
      <t>Haraldur</t>
    </r>
    <r>
      <rPr>
        <sz val="11"/>
        <rFont val="Arial"/>
        <family val="2"/>
      </rPr>
      <t xml:space="preserve"> Karl Georg </t>
    </r>
    <r>
      <rPr>
        <b/>
        <sz val="11"/>
        <rFont val="Arial"/>
        <family val="2"/>
      </rPr>
      <t>Eyjólfsson</t>
    </r>
    <r>
      <rPr>
        <sz val="11"/>
        <rFont val="Arial"/>
        <family val="2"/>
      </rPr>
      <t>, f. 11. júní 1896 í Halakoti á Álftanesi,</t>
    </r>
  </si>
  <si>
    <r>
      <rPr>
        <b/>
        <sz val="11"/>
        <rFont val="Arial"/>
        <family val="2"/>
      </rPr>
      <t>Eyjólfur Hansson</t>
    </r>
    <r>
      <rPr>
        <sz val="11"/>
        <rFont val="Arial"/>
        <family val="2"/>
      </rPr>
      <t xml:space="preserve"> í Stafni.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</si>
  <si>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6. apríl 1858 á Gili, kom frá Eyvindarstöðum, fór með dætur og ráðsmann til Ameríku.</t>
    </r>
  </si>
  <si>
    <r>
      <rPr>
        <b/>
        <sz val="11"/>
        <rFont val="Arial"/>
        <family val="2"/>
      </rPr>
      <t>Lýtingsstaðahreppur</t>
    </r>
    <r>
      <rPr>
        <sz val="11"/>
        <rFont val="Arial"/>
        <family val="2"/>
      </rPr>
      <t>.</t>
    </r>
  </si>
  <si>
    <r>
      <t>Magnús Brynjólfsson</t>
    </r>
    <r>
      <rPr>
        <sz val="11"/>
        <rFont val="Arial"/>
        <family val="2"/>
      </rPr>
      <t>, f. 1828 á Gilsbakka í Silfrastaðasókn, kom frá Forsæludal, hm. 1874-75, fór til Vesturheims.</t>
    </r>
  </si>
  <si>
    <r>
      <t xml:space="preserve">Elín </t>
    </r>
    <r>
      <rPr>
        <b/>
        <sz val="11"/>
        <rFont val="Arial"/>
        <family val="2"/>
      </rPr>
      <t>Valgerður Jónatansdóttir</t>
    </r>
    <r>
      <rPr>
        <sz val="11"/>
        <rFont val="Arial"/>
        <family val="2"/>
      </rPr>
      <t xml:space="preserve">, f. 16. júní 1926 í Súðavík, </t>
    </r>
  </si>
  <si>
    <r>
      <t>Sólveig Stefánsdóttir</t>
    </r>
    <r>
      <rPr>
        <sz val="11"/>
        <rFont val="Arial"/>
        <family val="2"/>
      </rPr>
      <t>, f. 1842, kom frá Kúfustöðum,</t>
    </r>
  </si>
  <si>
    <r>
      <rPr>
        <b/>
        <sz val="11"/>
        <rFont val="Arial"/>
        <family val="2"/>
      </rPr>
      <t>Ólafur Árnason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</si>
  <si>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Guðmundur Klemensson</t>
    </r>
    <r>
      <rPr>
        <sz val="11"/>
        <rFont val="Arial"/>
        <family val="2"/>
      </rPr>
      <t xml:space="preserve"> í Bólstaðarhlíð.</t>
    </r>
  </si>
  <si>
    <r>
      <t>Ólafur Björnsson</t>
    </r>
    <r>
      <rPr>
        <sz val="11"/>
        <rFont val="Arial"/>
        <family val="2"/>
      </rPr>
      <t>, f. 19. júní 1890 á Ketu  í Hegranesi, kom frá Mörk, fór að Holti á Ásum.</t>
    </r>
  </si>
  <si>
    <r>
      <t>Jósefína</t>
    </r>
    <r>
      <rPr>
        <sz val="11"/>
        <rFont val="Arial"/>
        <family val="2"/>
      </rPr>
      <t xml:space="preserve"> Þóranna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14. mars 1887 í Gautsdal,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</si>
  <si>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 á Strjúgsstöðum,</t>
    </r>
  </si>
  <si>
    <r>
      <t>Ólafur Gíslason</t>
    </r>
    <r>
      <rPr>
        <sz val="11"/>
        <rFont val="Arial"/>
        <family val="2"/>
      </rPr>
      <t>, f. 17. júlí 1846 á Holtastöðum, d. 25. júlí 1912.</t>
    </r>
  </si>
  <si>
    <r>
      <t>Jón Björnsson</t>
    </r>
    <r>
      <rPr>
        <sz val="11"/>
        <rFont val="Arial"/>
        <family val="2"/>
      </rPr>
      <t xml:space="preserve"> á Bergsstöðum.</t>
    </r>
  </si>
  <si>
    <r>
      <t>Ríkey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11. júlí 1911 á Ásmundarnesi,</t>
    </r>
  </si>
  <si>
    <r>
      <t>Kristján Jónasson</t>
    </r>
    <r>
      <rPr>
        <sz val="11"/>
        <rFont val="Arial"/>
        <family val="2"/>
      </rPr>
      <t>, f. 1817, hm., 1852-53, fór vestur á Strandir.</t>
    </r>
  </si>
  <si>
    <r>
      <t xml:space="preserve">Bjarni </t>
    </r>
    <r>
      <rPr>
        <sz val="11"/>
        <rFont val="Arial"/>
        <family val="2"/>
      </rPr>
      <t xml:space="preserve">Steingrímur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2. júní 1937 á Barkarstöðum, fór að Eyvindarstöðum,</t>
    </r>
  </si>
  <si>
    <r>
      <rPr>
        <b/>
        <sz val="11"/>
        <rFont val="Arial"/>
        <family val="2"/>
      </rPr>
      <t>Sigurður Jakobsson</t>
    </r>
    <r>
      <rPr>
        <sz val="11"/>
        <rFont val="Arial"/>
        <family val="2"/>
      </rPr>
      <t>, f. 21. júní 1860 á Eiríksstöðum, kom frá Hóli,</t>
    </r>
  </si>
  <si>
    <r>
      <t>Sigurður Jakobsson</t>
    </r>
    <r>
      <rPr>
        <sz val="11"/>
        <rFont val="Arial"/>
        <family val="2"/>
      </rPr>
      <t>, f. 21. júní 1860 á Eiríksstöðum, d. 23. maí 1945.</t>
    </r>
  </si>
  <si>
    <r>
      <t>Bjarni</t>
    </r>
    <r>
      <rPr>
        <sz val="11"/>
        <rFont val="Arial"/>
        <family val="2"/>
      </rPr>
      <t xml:space="preserve"> Steingrímur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2. júní 1937</t>
    </r>
  </si>
  <si>
    <r>
      <t>Markús Gíslason</t>
    </r>
    <r>
      <rPr>
        <sz val="11"/>
        <rFont val="Arial"/>
        <family val="2"/>
      </rPr>
      <t xml:space="preserve"> á Bergsstöðum, </t>
    </r>
  </si>
  <si>
    <r>
      <t>Klemensína</t>
    </r>
    <r>
      <rPr>
        <sz val="11"/>
        <rFont val="Arial"/>
        <family val="2"/>
      </rPr>
      <t xml:space="preserve"> Karítas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21. maí 1885 í Hólakoti, Vindhælishr.,</t>
    </r>
  </si>
  <si>
    <r>
      <t>Hólmfríður Bjarnadóttir</t>
    </r>
    <r>
      <rPr>
        <sz val="11"/>
        <rFont val="Arial"/>
        <family val="2"/>
      </rPr>
      <t>, f. 25. júlí 1862 í Stafni, d. 19. mars 1926.</t>
    </r>
  </si>
  <si>
    <r>
      <t>Jóhanna H</t>
    </r>
    <r>
      <rPr>
        <sz val="11"/>
        <rFont val="Arial"/>
        <family val="2"/>
      </rPr>
      <t xml:space="preserve">elga </t>
    </r>
    <r>
      <rPr>
        <b/>
        <sz val="11"/>
        <rFont val="Arial"/>
        <family val="2"/>
      </rPr>
      <t>Halldórsdóttir</t>
    </r>
    <r>
      <rPr>
        <sz val="11"/>
        <rFont val="Arial"/>
        <family val="2"/>
      </rPr>
      <t>, f. 24. júní 1967</t>
    </r>
  </si>
  <si>
    <r>
      <t>Jóhanna H</t>
    </r>
    <r>
      <rPr>
        <sz val="11"/>
        <rFont val="Arial"/>
        <family val="2"/>
      </rPr>
      <t xml:space="preserve">elga </t>
    </r>
    <r>
      <rPr>
        <b/>
        <sz val="11"/>
        <rFont val="Arial"/>
        <family val="2"/>
      </rPr>
      <t>Halldórsdóttir</t>
    </r>
    <r>
      <rPr>
        <sz val="11"/>
        <rFont val="Arial"/>
        <family val="2"/>
      </rPr>
      <t>, f. 24. júní 1967 í Fagranesi.</t>
    </r>
  </si>
  <si>
    <r>
      <t xml:space="preserve">Valgerður </t>
    </r>
    <r>
      <rPr>
        <b/>
        <sz val="11"/>
        <rFont val="Arial"/>
        <family val="2"/>
      </rPr>
      <t>Jóna Sigurðardóttir</t>
    </r>
    <r>
      <rPr>
        <sz val="11"/>
        <rFont val="Arial"/>
        <family val="2"/>
      </rPr>
      <t xml:space="preserve">, f. 25. júlí 1943, </t>
    </r>
  </si>
  <si>
    <r>
      <t>Stefán M. Jónsson</t>
    </r>
    <r>
      <rPr>
        <sz val="11"/>
        <rFont val="Arial"/>
        <family val="2"/>
      </rPr>
      <t xml:space="preserve"> á Bergsstöðum,</t>
    </r>
  </si>
  <si>
    <r>
      <t>Ólafur Björnsson</t>
    </r>
    <r>
      <rPr>
        <sz val="11"/>
        <rFont val="Arial"/>
        <family val="2"/>
      </rPr>
      <t>, f. 19. júní 1890 á Ketu  í Hegranesi, kom frá Ketu á Skaga, fór að Eyvindarstöðum.</t>
    </r>
  </si>
  <si>
    <r>
      <rPr>
        <b/>
        <sz val="11"/>
        <rFont val="Arial"/>
        <family val="2"/>
      </rPr>
      <t xml:space="preserve">Pétur Pétursson </t>
    </r>
    <r>
      <rPr>
        <sz val="11"/>
        <rFont val="Arial"/>
        <family val="2"/>
      </rPr>
      <t>á Gunnsteinsstöðum</t>
    </r>
  </si>
  <si>
    <t xml:space="preserve">Ingvar Pálsson, f. , búlaus, </t>
  </si>
  <si>
    <t>1888-99,01-02</t>
  </si>
  <si>
    <t>1894  1903</t>
  </si>
  <si>
    <t>Jón Klemensson, f. , búlaus.</t>
  </si>
  <si>
    <t>1897-99,01-03</t>
  </si>
  <si>
    <t xml:space="preserve">Jóhann Helgason, f. , búlaus, </t>
  </si>
  <si>
    <t>1902  1914</t>
  </si>
  <si>
    <r>
      <rPr>
        <b/>
        <sz val="11"/>
        <rFont val="Arial"/>
        <family val="2"/>
      </rPr>
      <t>Una Þorkelsdóttir</t>
    </r>
    <r>
      <rPr>
        <sz val="11"/>
        <rFont val="Arial"/>
        <family val="2"/>
      </rPr>
      <t>, f. 1844 í Ketusókn, móðir Þorvaldar,</t>
    </r>
  </si>
  <si>
    <t>1902  1904</t>
  </si>
  <si>
    <r>
      <t>Þorleifur Klemensson</t>
    </r>
    <r>
      <rPr>
        <sz val="11"/>
        <rFont val="Arial"/>
        <family val="2"/>
      </rPr>
      <t>, f. 4. júlí 1839 í Bólstaðarhlíð, kom frá Kálfárdal, d. 11. maí 1902.</t>
    </r>
  </si>
  <si>
    <t>1900-91,01-03</t>
  </si>
  <si>
    <t>K:  1903              gift 26. júní 1859 í messu í Blöndudalshólakirkju, þá bæði á Eldjárnsstöðum,</t>
  </si>
  <si>
    <t>1895-96,99-00,02-03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</si>
  <si>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 xml:space="preserve"> á Sveinsstöðum</t>
    </r>
  </si>
  <si>
    <r>
      <rPr>
        <b/>
        <sz val="11"/>
        <rFont val="Arial"/>
        <family val="2"/>
      </rPr>
      <t>Hermann Jónasson</t>
    </r>
    <r>
      <rPr>
        <sz val="11"/>
        <rFont val="Arial"/>
        <family val="2"/>
      </rPr>
      <t xml:space="preserve"> á Þingeyrum</t>
    </r>
  </si>
  <si>
    <r>
      <t xml:space="preserve">Magnús </t>
    </r>
    <r>
      <rPr>
        <i/>
        <sz val="11"/>
        <rFont val="Arial"/>
        <family val="2"/>
      </rPr>
      <t>Ólafsson, fór að Haukagili.</t>
    </r>
  </si>
  <si>
    <r>
      <t>Guðrún Bjarnadóttir</t>
    </r>
    <r>
      <rPr>
        <sz val="11"/>
        <rFont val="Arial"/>
        <family val="2"/>
      </rPr>
      <t>, f. 1727, frá Hrafnabjörgum, ekkja öðru sinni, d. 18. júní, 1803,</t>
    </r>
  </si>
  <si>
    <r>
      <t>Ingibjörg Guðmundsdóttir</t>
    </r>
    <r>
      <rPr>
        <sz val="11"/>
        <rFont val="Arial"/>
        <family val="2"/>
      </rPr>
      <t xml:space="preserve">, f. </t>
    </r>
  </si>
  <si>
    <r>
      <t xml:space="preserve">Helgi </t>
    </r>
    <r>
      <rPr>
        <i/>
        <sz val="11"/>
        <rFont val="Arial"/>
        <family val="2"/>
      </rPr>
      <t>Eiríksson, f. 1663, fór að Vöglum.</t>
    </r>
  </si>
  <si>
    <r>
      <t>Helgi Filippusson</t>
    </r>
    <r>
      <rPr>
        <sz val="11"/>
        <rFont val="Arial"/>
        <family val="2"/>
      </rPr>
      <t>, f. 1723, kom frá Brekku?</t>
    </r>
  </si>
  <si>
    <r>
      <t>Illugi Guðmundsson</t>
    </r>
    <r>
      <rPr>
        <sz val="11"/>
        <rFont val="Arial"/>
        <family val="2"/>
      </rPr>
      <t xml:space="preserve">, f. 1746, </t>
    </r>
  </si>
  <si>
    <r>
      <t>Steinvör Jónsdóttir</t>
    </r>
    <r>
      <rPr>
        <sz val="11"/>
        <rFont val="Arial"/>
        <family val="2"/>
      </rPr>
      <t>, f. 1739,  frá Enni á Höfðaströnd.</t>
    </r>
  </si>
  <si>
    <r>
      <t>Guðmundur Árnason</t>
    </r>
    <r>
      <rPr>
        <sz val="11"/>
        <rFont val="Arial"/>
        <family val="2"/>
      </rPr>
      <t>, f. 1751 á Björnólfsstöðum, kom frá Marðarnúpi, fór að  Hvoli í Vesturhópi.</t>
    </r>
  </si>
  <si>
    <r>
      <t>Þorleifur Þorgrímsson</t>
    </r>
    <r>
      <rPr>
        <sz val="11"/>
        <rFont val="Arial"/>
        <family val="2"/>
      </rPr>
      <t>, f. 1777 á Ægissíðu.</t>
    </r>
  </si>
  <si>
    <r>
      <t>Sigríður Sigurðardóttir</t>
    </r>
    <r>
      <rPr>
        <sz val="11"/>
        <rFont val="Arial"/>
        <family val="2"/>
      </rPr>
      <t xml:space="preserve">, f. 1768 á Leifsstöðum, </t>
    </r>
  </si>
  <si>
    <r>
      <t>Þórhildur Björnsdóttir</t>
    </r>
    <r>
      <rPr>
        <sz val="11"/>
        <rFont val="Arial"/>
        <family val="2"/>
      </rPr>
      <t>, f. 1748, d. 6. 1809.</t>
    </r>
  </si>
  <si>
    <r>
      <t>Jón Jakobsson, f. , hm.,</t>
    </r>
    <r>
      <rPr>
        <i/>
        <sz val="11"/>
        <rFont val="Arial"/>
        <family val="2"/>
      </rPr>
      <t xml:space="preserve"> fór að Hólkoti.</t>
    </r>
  </si>
  <si>
    <r>
      <t>Salbjörg Einarsdóttir</t>
    </r>
    <r>
      <rPr>
        <sz val="11"/>
        <rFont val="Arial"/>
        <family val="2"/>
      </rPr>
      <t xml:space="preserve">, f. 1722, </t>
    </r>
  </si>
  <si>
    <r>
      <t>Steingrímur Pálsson</t>
    </r>
    <r>
      <rPr>
        <sz val="11"/>
        <rFont val="Arial"/>
        <family val="2"/>
      </rPr>
      <t>, f. 1793 á Syðri-Völlum á Vatnsnesi, d. 26. maí 1862.</t>
    </r>
  </si>
  <si>
    <r>
      <t>Jón Oddsson</t>
    </r>
    <r>
      <rPr>
        <sz val="11"/>
        <rFont val="Arial"/>
        <family val="2"/>
      </rPr>
      <t>, f. 1749, (bróðir Jóns í Kárdalstungu), fór að Haukagili.</t>
    </r>
  </si>
  <si>
    <r>
      <t>Guðrún Þórarinsdóttir</t>
    </r>
    <r>
      <rPr>
        <sz val="11"/>
        <rFont val="Arial"/>
        <family val="2"/>
      </rPr>
      <t>, f. 1759 í Forsæludal,</t>
    </r>
  </si>
  <si>
    <r>
      <t>Sigríður Pálsdóttir,</t>
    </r>
    <r>
      <rPr>
        <sz val="11"/>
        <rFont val="Arial"/>
        <family val="2"/>
      </rPr>
      <t xml:space="preserve"> f. 1748, d. 1816 á Marðarnúpi.</t>
    </r>
  </si>
  <si>
    <r>
      <t>Ingibjörg Pétursdóttir</t>
    </r>
    <r>
      <rPr>
        <sz val="11"/>
        <rFont val="Arial"/>
        <family val="2"/>
      </rPr>
      <t xml:space="preserve">, f. 1788 á Ægissíðu, kom 1819 frá Haukagili, fór að Másstöðum. </t>
    </r>
  </si>
  <si>
    <r>
      <t>Tómas Tómasson</t>
    </r>
    <r>
      <rPr>
        <sz val="11"/>
        <rFont val="Arial"/>
        <family val="2"/>
      </rPr>
      <t>, f. 1774 á Ásum, kom frá Vöglum,  d. 29. júní 1842.</t>
    </r>
  </si>
  <si>
    <r>
      <t>Guðrún Björnsdóttir,</t>
    </r>
    <r>
      <rPr>
        <sz val="11"/>
        <rFont val="Arial"/>
        <family val="2"/>
      </rPr>
      <t xml:space="preserve"> f. 1774 í Núpsdalstungu, d. 29. júní 1845 í Þórormstungu.</t>
    </r>
  </si>
  <si>
    <r>
      <t>Guðrún Jónsdóttir</t>
    </r>
    <r>
      <rPr>
        <sz val="11"/>
        <rFont val="Arial"/>
        <family val="2"/>
      </rPr>
      <t>, f. 1748,</t>
    </r>
  </si>
  <si>
    <r>
      <t>Sigríður Sveinbjörnsdóttir</t>
    </r>
    <r>
      <rPr>
        <sz val="11"/>
        <rFont val="Arial"/>
        <family val="2"/>
      </rPr>
      <t xml:space="preserve">, f. 1762, </t>
    </r>
  </si>
  <si>
    <r>
      <t>Guðmundur Loftsson</t>
    </r>
    <r>
      <rPr>
        <sz val="11"/>
        <rFont val="Arial"/>
        <family val="2"/>
      </rPr>
      <t xml:space="preserve">, f. 9. maí 1800, hm. 1823-27, fór að Uppsölum. </t>
    </r>
  </si>
  <si>
    <r>
      <t>Bjarni Steindórsson</t>
    </r>
    <r>
      <rPr>
        <sz val="11"/>
        <rFont val="Arial"/>
        <family val="2"/>
      </rPr>
      <t>, f. 1761 í Kárdalstungu, hrst., hm.  1834-35.</t>
    </r>
  </si>
  <si>
    <r>
      <t>Jóel Jóelsson</t>
    </r>
    <r>
      <rPr>
        <sz val="11"/>
        <rFont val="Arial"/>
        <family val="2"/>
      </rPr>
      <t>, f. 1798 í Efri-Lækjardal, d. 28. mars 1863.</t>
    </r>
  </si>
  <si>
    <r>
      <t>Þorvarður Þorvarðarson</t>
    </r>
    <r>
      <rPr>
        <sz val="11"/>
        <rFont val="Arial"/>
        <family val="2"/>
      </rPr>
      <t>, f. 1747 í Kárdalstungu, d. 1. júní 1821.</t>
    </r>
  </si>
  <si>
    <r>
      <t>Halldóra Jónsdóttir</t>
    </r>
    <r>
      <rPr>
        <sz val="11"/>
        <rFont val="Arial"/>
        <family val="2"/>
      </rPr>
      <t>, f. 1754 á Flögu,</t>
    </r>
  </si>
  <si>
    <r>
      <t>Gísli Þorsteinsson</t>
    </r>
    <r>
      <rPr>
        <sz val="11"/>
        <rFont val="Arial"/>
        <family val="2"/>
      </rPr>
      <t>, f. 8. mars 1788 á Helgavatni, kom þaðan.</t>
    </r>
  </si>
  <si>
    <r>
      <t>Jón Ísaksson</t>
    </r>
    <r>
      <rPr>
        <sz val="11"/>
        <rFont val="Arial"/>
        <family val="2"/>
      </rPr>
      <t>, f. 1734, frá Miðhópi, kom frá Hjallalandi, d. 1813.</t>
    </r>
  </si>
  <si>
    <r>
      <t>Snæbjörn Snæbjörnsson</t>
    </r>
    <r>
      <rPr>
        <sz val="11"/>
        <rFont val="Arial"/>
        <family val="2"/>
      </rPr>
      <t>, f. 1773 á Þönglabakka í Þing., kom frá Þórormstungu, fór að Þórormstungu.</t>
    </r>
  </si>
  <si>
    <r>
      <t>Kristín Gísladóttir</t>
    </r>
    <r>
      <rPr>
        <sz val="11"/>
        <rFont val="Arial"/>
        <family val="2"/>
      </rPr>
      <t>, f. 1752 í Miðhópi,</t>
    </r>
  </si>
  <si>
    <r>
      <t>Guðmundur Ólafsson</t>
    </r>
    <r>
      <rPr>
        <sz val="11"/>
        <rFont val="Arial"/>
        <family val="2"/>
      </rPr>
      <t>, f. 1. mars 1927 á Eyvindarstöðum, hm. 1859-60,  d. 29. mars 1864.</t>
    </r>
  </si>
  <si>
    <r>
      <t>Sigríður Bjarnadóttir</t>
    </r>
    <r>
      <rPr>
        <sz val="11"/>
        <rFont val="Arial"/>
        <family val="2"/>
      </rPr>
      <t>, f. 1769 á Mælifelli í Skag.</t>
    </r>
  </si>
  <si>
    <r>
      <t>Ingibjörg Sigurðardóttir</t>
    </r>
    <r>
      <rPr>
        <sz val="11"/>
        <rFont val="Arial"/>
        <family val="2"/>
      </rPr>
      <t>, f. 1763,</t>
    </r>
  </si>
  <si>
    <r>
      <t>1814</t>
    </r>
    <r>
      <rPr>
        <sz val="11"/>
        <rFont val="Arial"/>
        <family val="2"/>
      </rPr>
      <t xml:space="preserve">  1823</t>
    </r>
  </si>
  <si>
    <r>
      <t>Jón Tómasson</t>
    </r>
    <r>
      <rPr>
        <sz val="11"/>
        <rFont val="Arial"/>
        <family val="2"/>
      </rPr>
      <t>, f. 21. mars 1795 á Breiðabólstað, kom frá Guðrúnarstöðum, d. 6. júní 1862.</t>
    </r>
  </si>
  <si>
    <r>
      <t>Jón Jónsson,</t>
    </r>
    <r>
      <rPr>
        <sz val="11"/>
        <rFont val="Arial"/>
        <family val="2"/>
      </rPr>
      <t xml:space="preserve"> f. 1769 á Flögu, d. 27. maí 1839,</t>
    </r>
  </si>
  <si>
    <r>
      <t>Guðríður Jónsdóttir</t>
    </r>
    <r>
      <rPr>
        <sz val="11"/>
        <rFont val="Arial"/>
        <family val="2"/>
      </rPr>
      <t>, f. 1773 á Haukagili, d. 22. júlí 1843,</t>
    </r>
  </si>
  <si>
    <r>
      <t>Guðmundur Jónsson</t>
    </r>
    <r>
      <rPr>
        <sz val="11"/>
        <rFont val="Arial"/>
        <family val="2"/>
      </rPr>
      <t xml:space="preserve">, f. 4. maí 1798 á Eyjólfsstöðum, fór að Bakka. </t>
    </r>
  </si>
  <si>
    <r>
      <t>Brynjólfur Magnússon</t>
    </r>
    <r>
      <rPr>
        <sz val="11"/>
        <rFont val="Arial"/>
        <family val="2"/>
      </rPr>
      <t xml:space="preserve"> í Forsæludal.</t>
    </r>
  </si>
  <si>
    <r>
      <t>Illugi Halldórsson</t>
    </r>
    <r>
      <rPr>
        <sz val="11"/>
        <rFont val="Arial"/>
        <family val="2"/>
      </rPr>
      <t xml:space="preserve">, f. 1775 í Forsæludal, kom frá Vöglum, </t>
    </r>
  </si>
  <si>
    <r>
      <t>Brynjólfur Brynjólfsson</t>
    </r>
    <r>
      <rPr>
        <sz val="11"/>
        <rFont val="Arial"/>
        <family val="2"/>
      </rPr>
      <t xml:space="preserve"> í Forsæludal.</t>
    </r>
  </si>
  <si>
    <r>
      <t>Hannes Þorvarðarson</t>
    </r>
    <r>
      <rPr>
        <sz val="11"/>
        <rFont val="Arial"/>
        <family val="2"/>
      </rPr>
      <t xml:space="preserve"> í Forsæludal.</t>
    </r>
  </si>
  <si>
    <r>
      <t>Árni Benjamínsson</t>
    </r>
    <r>
      <rPr>
        <sz val="11"/>
        <rFont val="Arial"/>
        <family val="2"/>
      </rPr>
      <t>, f. 18. júní 1930 í Hvammi í Laxárdal, kom frá Undirfelli, fór að Grundarkoti.</t>
    </r>
  </si>
  <si>
    <r>
      <t>Þorleifur Þorleifsson</t>
    </r>
    <r>
      <rPr>
        <sz val="11"/>
        <rFont val="Arial"/>
        <family val="2"/>
      </rPr>
      <t xml:space="preserve">, f. 19. júní 1798 á Hjallalandi, kom frá Hjallalandi, fór þangað aftur. </t>
    </r>
  </si>
  <si>
    <r>
      <t>Þórey Árnadóttir</t>
    </r>
    <r>
      <rPr>
        <sz val="11"/>
        <rFont val="Arial"/>
        <family val="2"/>
      </rPr>
      <t>, f. 1791 á Guðrúnarstöðum, hk. eftir 1857.</t>
    </r>
  </si>
  <si>
    <r>
      <t>Árni Þorleifsson</t>
    </r>
    <r>
      <rPr>
        <sz val="11"/>
        <rFont val="Arial"/>
        <family val="2"/>
      </rPr>
      <t>, f. 1753, fór að Haukagili.</t>
    </r>
  </si>
  <si>
    <r>
      <t>Guðrún Þorsteinsdóttir</t>
    </r>
    <r>
      <rPr>
        <sz val="11"/>
        <rFont val="Arial"/>
        <family val="2"/>
      </rPr>
      <t xml:space="preserve">, f. 30. maí 1812 á Sveinsstöðum,  </t>
    </r>
  </si>
  <si>
    <r>
      <t>Jón Jóelsson</t>
    </r>
    <r>
      <rPr>
        <sz val="11"/>
        <rFont val="Arial"/>
        <family val="2"/>
      </rPr>
      <t>, f. 26. maí 1831 í Saurbæ, kom frá Saurbæ.</t>
    </r>
  </si>
  <si>
    <r>
      <t>Björn Eysteinsson</t>
    </r>
    <r>
      <rPr>
        <sz val="11"/>
        <rFont val="Arial"/>
        <family val="2"/>
      </rPr>
      <t xml:space="preserve"> í Forsæludal, </t>
    </r>
  </si>
  <si>
    <r>
      <t>Margrét Gísladóttir</t>
    </r>
    <r>
      <rPr>
        <sz val="11"/>
        <rFont val="Arial"/>
        <family val="2"/>
      </rPr>
      <t xml:space="preserve"> á Eyjólfsstöðum</t>
    </r>
  </si>
  <si>
    <r>
      <t>Snæbjörn Snæbjörnsson</t>
    </r>
    <r>
      <rPr>
        <sz val="11"/>
        <rFont val="Arial"/>
        <family val="2"/>
      </rPr>
      <t>, f. 19. júní 1819 á Gilsstöðum, kom frá Gunnsteinsstöðum, fór að Þóreyjarnúpi.</t>
    </r>
  </si>
  <si>
    <r>
      <t xml:space="preserve">Elín </t>
    </r>
    <r>
      <rPr>
        <b/>
        <sz val="11"/>
        <rFont val="Arial"/>
        <family val="2"/>
      </rPr>
      <t>Sigríður Benediktsdóttir</t>
    </r>
    <r>
      <rPr>
        <sz val="11"/>
        <rFont val="Arial"/>
        <family val="2"/>
      </rPr>
      <t>, f. 18. mars 1851 á Hofi,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</si>
  <si>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 xml:space="preserve"> í Forsæludal,</t>
    </r>
  </si>
  <si>
    <r>
      <rPr>
        <b/>
        <sz val="11"/>
        <rFont val="Arial"/>
        <family val="2"/>
      </rPr>
      <t>Hannes Þorvarðarson</t>
    </r>
    <r>
      <rPr>
        <sz val="11"/>
        <rFont val="Arial"/>
        <family val="2"/>
      </rPr>
      <t xml:space="preserve"> í Forsæludal.</t>
    </r>
  </si>
  <si>
    <r>
      <t>Jónas Guðmundsson</t>
    </r>
    <r>
      <rPr>
        <sz val="11"/>
        <rFont val="Arial"/>
        <family val="2"/>
      </rPr>
      <t xml:space="preserve"> á Eyjólfsstöðum með hálfa jörðina til 1888, síðan alla.</t>
    </r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</si>
  <si>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 xml:space="preserve"> í Forsæludal, </t>
    </r>
  </si>
  <si>
    <r>
      <rPr>
        <b/>
        <sz val="11"/>
        <rFont val="Arial"/>
        <family val="2"/>
      </rPr>
      <t xml:space="preserve">Hannes Hannesson </t>
    </r>
    <r>
      <rPr>
        <sz val="11"/>
        <rFont val="Arial"/>
        <family val="2"/>
      </rPr>
      <t>í Forsæludal,</t>
    </r>
  </si>
  <si>
    <r>
      <t>Árni Erlendsson</t>
    </r>
    <r>
      <rPr>
        <sz val="11"/>
        <rFont val="Arial"/>
        <family val="2"/>
      </rPr>
      <t>, f. 31. maí 1833 á Sveinsstöðum, fór að Hólabaki.</t>
    </r>
  </si>
  <si>
    <r>
      <t>Guðrún Sigfúsdóttir</t>
    </r>
    <r>
      <rPr>
        <sz val="11"/>
        <rFont val="Arial"/>
        <family val="2"/>
      </rPr>
      <t xml:space="preserve">, f. 18. maí 1924 í Forsæludal, </t>
    </r>
  </si>
  <si>
    <r>
      <t>Guðrún Þorsteinsdóttir</t>
    </r>
    <r>
      <rPr>
        <sz val="11"/>
        <rFont val="Arial"/>
        <family val="2"/>
      </rPr>
      <t>, f. 30. maí 1812 á Sveinsstöðum,  fór að Haukagili.</t>
    </r>
  </si>
  <si>
    <r>
      <t>Hjörleifur Einarsson</t>
    </r>
    <r>
      <rPr>
        <sz val="11"/>
        <rFont val="Arial"/>
        <family val="2"/>
      </rPr>
      <t xml:space="preserve"> á Undirfelli.</t>
    </r>
  </si>
  <si>
    <r>
      <t>Júlíana Soffía Þórðardóttir</t>
    </r>
    <r>
      <rPr>
        <sz val="11"/>
        <rFont val="Arial"/>
        <family val="2"/>
      </rPr>
      <t>, f. 1799 á Mörðuvöllum,</t>
    </r>
  </si>
  <si>
    <r>
      <t>Ólöf Guðmundsdóttir</t>
    </r>
    <r>
      <rPr>
        <sz val="11"/>
        <rFont val="Arial"/>
        <family val="2"/>
      </rPr>
      <t xml:space="preserve">, f. 1733, frá Böðvarshólum, orðin ekkja 1792?, </t>
    </r>
  </si>
  <si>
    <r>
      <t>Björn L. Guðmundsson</t>
    </r>
    <r>
      <rPr>
        <sz val="11"/>
        <rFont val="Arial"/>
        <family val="2"/>
      </rPr>
      <t xml:space="preserve"> á Marðarnúpi.</t>
    </r>
  </si>
  <si>
    <r>
      <rPr>
        <b/>
        <sz val="11"/>
        <rFont val="Arial"/>
        <family val="2"/>
      </rPr>
      <t>Lárus Blöndal</t>
    </r>
    <r>
      <rPr>
        <sz val="11"/>
        <rFont val="Arial"/>
        <family val="2"/>
      </rPr>
      <t xml:space="preserve"> á Kornsá,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</si>
  <si>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15. mars 1861 á Brúsastöðum, fór til Ameríku. </t>
    </r>
  </si>
  <si>
    <r>
      <rPr>
        <b/>
        <sz val="11"/>
        <rFont val="Arial"/>
        <family val="2"/>
      </rPr>
      <t>Jón Baldvinsson</t>
    </r>
    <r>
      <rPr>
        <sz val="11"/>
        <rFont val="Arial"/>
        <family val="2"/>
      </rPr>
      <t>, f. 28. júní 1866 á Síðu í Engihlíðarhreppi,</t>
    </r>
  </si>
  <si>
    <r>
      <t>Magnús B</t>
    </r>
    <r>
      <rPr>
        <sz val="11"/>
        <rFont val="Arial"/>
        <family val="2"/>
      </rPr>
      <t xml:space="preserve">jarni </t>
    </r>
    <r>
      <rPr>
        <b/>
        <sz val="11"/>
        <rFont val="Arial"/>
        <family val="2"/>
      </rPr>
      <t>Steindórsson</t>
    </r>
    <r>
      <rPr>
        <sz val="11"/>
        <rFont val="Arial"/>
        <family val="2"/>
      </rPr>
      <t xml:space="preserve">, f. 2. maí 1841 í Þórormstungu, b. hrst. og bókbindari, fór að Breiðabólstað. </t>
    </r>
  </si>
  <si>
    <r>
      <t>Guðrún Sigfúsdóttir</t>
    </r>
    <r>
      <rPr>
        <sz val="11"/>
        <rFont val="Arial"/>
        <family val="2"/>
      </rPr>
      <t>, f. 18. maí 1924 í Forsæludal,</t>
    </r>
  </si>
  <si>
    <r>
      <t>Jón Jónsson</t>
    </r>
    <r>
      <rPr>
        <sz val="11"/>
        <rFont val="Arial"/>
        <family val="2"/>
      </rPr>
      <t>, f. 1769, fór að Ási,</t>
    </r>
  </si>
  <si>
    <r>
      <t>Vigdís Halldórsdóttir</t>
    </r>
    <r>
      <rPr>
        <sz val="11"/>
        <rFont val="Arial"/>
        <family val="2"/>
      </rPr>
      <t>, f. 1765,</t>
    </r>
  </si>
  <si>
    <r>
      <rPr>
        <b/>
        <sz val="11"/>
        <rFont val="Arial"/>
        <family val="2"/>
      </rPr>
      <t>Hjörleifur Einarsson</t>
    </r>
    <r>
      <rPr>
        <sz val="11"/>
        <rFont val="Arial"/>
        <family val="2"/>
      </rPr>
      <t xml:space="preserve"> á Undirfelli</t>
    </r>
  </si>
  <si>
    <r>
      <rPr>
        <b/>
        <sz val="11"/>
        <rFont val="Arial"/>
        <family val="2"/>
      </rPr>
      <t>Zóphonías Hjálmsson</t>
    </r>
    <r>
      <rPr>
        <sz val="11"/>
        <rFont val="Arial"/>
        <family val="2"/>
      </rPr>
      <t>, f. 30. júlí 1864 í Norðtungu í Mýrasýslu, búfræðingur, búlaus til 1894, kom frá Melstað, fór að Haga.</t>
    </r>
  </si>
  <si>
    <r>
      <t xml:space="preserve">Kristín </t>
    </r>
    <r>
      <rPr>
        <b/>
        <sz val="11"/>
        <rFont val="Arial"/>
        <family val="2"/>
      </rPr>
      <t>Hjördís Líndal</t>
    </r>
    <r>
      <rPr>
        <sz val="11"/>
        <rFont val="Arial"/>
        <family val="2"/>
      </rPr>
      <t>, f. 26. júní 1941,</t>
    </r>
  </si>
  <si>
    <r>
      <t>Jón Tómasson</t>
    </r>
    <r>
      <rPr>
        <sz val="11"/>
        <rFont val="Arial"/>
        <family val="2"/>
      </rPr>
      <t>, f. 21. mars 1795 á Breiðabólstað, fór að Bakka,</t>
    </r>
  </si>
  <si>
    <r>
      <rPr>
        <b/>
        <sz val="11"/>
        <rFont val="Arial"/>
        <family val="2"/>
      </rPr>
      <t>Gróa</t>
    </r>
    <r>
      <rPr>
        <sz val="11"/>
        <rFont val="Arial"/>
        <family val="2"/>
      </rPr>
      <t xml:space="preserve"> Guðrún Bjarnadóttir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6. mars 1854 á Gerðhömrum í Ísafjarðarsýslu, ekkja, fór að Brúsastöðum.</t>
    </r>
  </si>
  <si>
    <r>
      <t>Guðmundur Jónasson</t>
    </r>
    <r>
      <rPr>
        <sz val="11"/>
        <rFont val="Arial"/>
        <family val="2"/>
      </rPr>
      <t xml:space="preserve">, f. 3. júní 1905 á Litla-Búrfelli, </t>
    </r>
  </si>
  <si>
    <r>
      <t xml:space="preserve">Efemía </t>
    </r>
    <r>
      <rPr>
        <b/>
        <sz val="11"/>
        <rFont val="Arial"/>
        <family val="2"/>
      </rPr>
      <t>Sigurlaug Guðlaugsdóttir</t>
    </r>
    <r>
      <rPr>
        <sz val="11"/>
        <rFont val="Arial"/>
        <family val="2"/>
      </rPr>
      <t xml:space="preserve">, f. 18. júlí 1904 á Efra-Skúfi, </t>
    </r>
  </si>
  <si>
    <r>
      <rPr>
        <b/>
        <sz val="11"/>
        <rFont val="Arial"/>
        <family val="2"/>
      </rPr>
      <t>Björn Sigfússon</t>
    </r>
    <r>
      <rPr>
        <sz val="11"/>
        <rFont val="Arial"/>
        <family val="2"/>
      </rPr>
      <t>, f. 22. júní 1849 á Tjörn á Vatnsnesi, kom frá Hofi, alþm.</t>
    </r>
  </si>
  <si>
    <r>
      <t>Hjörleifur Einarsson</t>
    </r>
    <r>
      <rPr>
        <sz val="11"/>
        <rFont val="Arial"/>
        <family val="2"/>
      </rPr>
      <t>, f. 25. maí 1831 á Ketilsstöðum í Útmannasveit, prestur, kom frá Goðdölum, fór til Reykjavíkur.</t>
    </r>
  </si>
  <si>
    <r>
      <t>Árni Erlendsson</t>
    </r>
    <r>
      <rPr>
        <sz val="11"/>
        <rFont val="Arial"/>
        <family val="2"/>
      </rPr>
      <t>, f. 31. maí 1833 á Sveinsstöðum, kom frá Hólabaki, hm. 1887-88, d. 14. maí 1894.</t>
    </r>
  </si>
  <si>
    <r>
      <t xml:space="preserve">Jón </t>
    </r>
    <r>
      <rPr>
        <b/>
        <sz val="11"/>
        <rFont val="Arial"/>
        <family val="2"/>
      </rPr>
      <t>Helgi Sveinbjörnsson</t>
    </r>
    <r>
      <rPr>
        <sz val="11"/>
        <rFont val="Arial"/>
        <family val="2"/>
      </rPr>
      <t>, f. 26. maí 1917 á Skíðastöðum í Skefilsstaðahreppi, kom frá Garðabæ, fór til Blönduóss.</t>
    </r>
  </si>
  <si>
    <r>
      <t>Jón B. Bjarnason</t>
    </r>
    <r>
      <rPr>
        <sz val="11"/>
        <rFont val="Arial"/>
        <family val="2"/>
      </rPr>
      <t xml:space="preserve">, f. 14. júlí 1948, </t>
    </r>
  </si>
  <si>
    <r>
      <t>Ingunn Guðmundsdóttir</t>
    </r>
    <r>
      <rPr>
        <sz val="11"/>
        <rFont val="Arial"/>
        <family val="2"/>
      </rPr>
      <t>, f. 10. mars 1943 í Ási,</t>
    </r>
  </si>
  <si>
    <r>
      <rPr>
        <b/>
        <sz val="11"/>
        <rFont val="Arial"/>
        <family val="2"/>
      </rPr>
      <t>Stefán Stefánsson</t>
    </r>
    <r>
      <rPr>
        <sz val="11"/>
        <rFont val="Arial"/>
        <family val="2"/>
      </rPr>
      <t>, f. 1834 í Garðasókn, kom frá Enniskoti, fór að Þingeyrum.</t>
    </r>
  </si>
  <si>
    <r>
      <t>Hannes Sigurgeirsson</t>
    </r>
    <r>
      <rPr>
        <sz val="11"/>
        <rFont val="Arial"/>
        <family val="2"/>
      </rPr>
      <t>, f. 5. maí 1961,</t>
    </r>
  </si>
  <si>
    <r>
      <t>Kristín I</t>
    </r>
    <r>
      <rPr>
        <sz val="11"/>
        <rFont val="Arial"/>
        <family val="2"/>
      </rPr>
      <t xml:space="preserve">ndíana </t>
    </r>
    <r>
      <rPr>
        <b/>
        <sz val="11"/>
        <rFont val="Arial"/>
        <family val="2"/>
      </rPr>
      <t>Marteinsdóttir</t>
    </r>
    <r>
      <rPr>
        <sz val="11"/>
        <rFont val="Arial"/>
        <family val="2"/>
      </rPr>
      <t xml:space="preserve">, f. 24. júní 1956 í Reykjavík, </t>
    </r>
  </si>
  <si>
    <r>
      <t>Björn Sigfússon</t>
    </r>
    <r>
      <rPr>
        <sz val="11"/>
        <rFont val="Arial"/>
        <family val="2"/>
      </rPr>
      <t>, f. 22. júní 1849 á Tjörn á Vatnsnesi, kom frá Grímstungu, fór aftur þangað.</t>
    </r>
  </si>
  <si>
    <r>
      <t>Margrét Erlendsdóttir</t>
    </r>
    <r>
      <rPr>
        <sz val="11"/>
        <rFont val="Arial"/>
        <family val="2"/>
      </rPr>
      <t>, f. 1791 í Hvalnessókn, fór 1856 að Leysingjastöðum.</t>
    </r>
  </si>
  <si>
    <r>
      <t>Ögmundur Ögmundsson</t>
    </r>
    <r>
      <rPr>
        <sz val="11"/>
        <rFont val="Arial"/>
        <family val="2"/>
      </rPr>
      <t>, f. 1782 á Kollsá í Strand., d. 29. mars 1859.</t>
    </r>
  </si>
  <si>
    <r>
      <t>Þorkell Helgason</t>
    </r>
    <r>
      <rPr>
        <sz val="11"/>
        <rFont val="Arial"/>
        <family val="2"/>
      </rPr>
      <t>, f. 9. maí 1865 í Sauðanesi, kom frá Hnausum, fór að Vöglum.</t>
    </r>
  </si>
  <si>
    <r>
      <t>Steingrímur K Reynisson</t>
    </r>
    <r>
      <rPr>
        <sz val="11"/>
        <rFont val="Arial"/>
        <family val="2"/>
      </rPr>
      <t>, f. 6. júlí 1967,</t>
    </r>
  </si>
  <si>
    <r>
      <t>Stefán Magnússon,</t>
    </r>
    <r>
      <rPr>
        <sz val="11"/>
        <rFont val="Arial"/>
        <family val="2"/>
      </rPr>
      <t xml:space="preserve"> f. 3. júní 1838 í Grófargili í Skagaf., kom frá Steiná, </t>
    </r>
  </si>
  <si>
    <r>
      <rPr>
        <b/>
        <sz val="11"/>
        <rFont val="Arial"/>
        <family val="2"/>
      </rPr>
      <t>Magnús Steindórsson</t>
    </r>
    <r>
      <rPr>
        <sz val="11"/>
        <rFont val="Arial"/>
        <family val="2"/>
      </rPr>
      <t xml:space="preserve"> í Hnausum, </t>
    </r>
  </si>
  <si>
    <r>
      <t>Salóme Jónsdóttir</t>
    </r>
    <r>
      <rPr>
        <sz val="11"/>
        <rFont val="Arial"/>
        <family val="2"/>
      </rPr>
      <t>, f. 31. mars 1926 á Akri,</t>
    </r>
  </si>
  <si>
    <r>
      <t>Gísli</t>
    </r>
    <r>
      <rPr>
        <sz val="11"/>
        <rFont val="Arial"/>
        <family val="2"/>
      </rPr>
      <t xml:space="preserve"> Guðmundur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18. mars 1920 í Sauðanesi, kom frá Sauðanesi.</t>
    </r>
  </si>
  <si>
    <r>
      <t>Jón Gíslason</t>
    </r>
    <r>
      <rPr>
        <sz val="11"/>
        <rFont val="Arial"/>
        <family val="2"/>
      </rPr>
      <t>, f. 1. júlí 1963,</t>
    </r>
  </si>
  <si>
    <r>
      <t>Jónatan Davíðsson</t>
    </r>
    <r>
      <rPr>
        <sz val="11"/>
        <rFont val="Arial"/>
        <family val="2"/>
      </rPr>
      <t>, f. 1824 í Spák, kom frá Forsæludal, d. 17. mars 1873.</t>
    </r>
  </si>
  <si>
    <r>
      <t>Bjarni</t>
    </r>
    <r>
      <rPr>
        <sz val="11"/>
        <rFont val="Arial"/>
        <family val="2"/>
      </rPr>
      <t xml:space="preserve"> Guðlaugur </t>
    </r>
    <r>
      <rPr>
        <b/>
        <sz val="11"/>
        <rFont val="Arial"/>
        <family val="2"/>
      </rPr>
      <t>Hannesson</t>
    </r>
    <r>
      <rPr>
        <sz val="11"/>
        <rFont val="Arial"/>
        <family val="2"/>
      </rPr>
      <t>, f. 5. júlí 1942,</t>
    </r>
  </si>
  <si>
    <r>
      <t xml:space="preserve">Þorbjörg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Þórarinsdóttir</t>
    </r>
    <r>
      <rPr>
        <sz val="11"/>
        <rFont val="Arial"/>
        <family val="2"/>
      </rPr>
      <t>, f. 26. maí 1942,</t>
    </r>
  </si>
  <si>
    <t>K:  1904</t>
  </si>
  <si>
    <t>1903  1930</t>
  </si>
  <si>
    <t xml:space="preserve">Júlíus Jósefsson, f. , búlaus, </t>
  </si>
  <si>
    <t xml:space="preserve">Björn Árnason, f. , búlaus, </t>
  </si>
  <si>
    <t xml:space="preserve">Gunnar Karvelsson, f. , búlaus, 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</si>
  <si>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 á Bollastöðum</t>
    </r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</si>
  <si>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 xml:space="preserve">, f. 20. júní 1874 í Skálholti, Árness., kom frá Rútsstöðum, fór að Auðólfsstöðum, </t>
    </r>
  </si>
  <si>
    <r>
      <t>Jón Jónsson, f.</t>
    </r>
    <r>
      <rPr>
        <sz val="11"/>
        <rFont val="Arial"/>
        <family val="2"/>
      </rPr>
      <t xml:space="preserve"> </t>
    </r>
  </si>
  <si>
    <r>
      <t>Arnljótur Illugason</t>
    </r>
    <r>
      <rPr>
        <sz val="11"/>
        <rFont val="Arial"/>
        <family val="2"/>
      </rPr>
      <t>, f. 1761 í Litladal, d. 15. maí 1834.</t>
    </r>
  </si>
  <si>
    <r>
      <t>Halldóra Ólafsdóttir</t>
    </r>
    <r>
      <rPr>
        <sz val="11"/>
        <rFont val="Arial"/>
        <family val="2"/>
      </rPr>
      <t>, f. 1775, frá Finnstungu, d. 12. maí 1846.</t>
    </r>
  </si>
  <si>
    <r>
      <t xml:space="preserve">Sesselja Guðmundsdóttir, f. </t>
    </r>
    <r>
      <rPr>
        <i/>
        <sz val="11"/>
        <rFont val="Arial"/>
        <family val="2"/>
      </rPr>
      <t>1771</t>
    </r>
  </si>
  <si>
    <r>
      <t>Jón Jónsson</t>
    </r>
    <r>
      <rPr>
        <sz val="11"/>
        <rFont val="Arial"/>
        <family val="2"/>
      </rPr>
      <t>, f. 1769 á Grund, kom frá Gunnfríðarstöðum, d. 11. mars 1840.</t>
    </r>
  </si>
  <si>
    <r>
      <t>Guðrún Jónsdóttir</t>
    </r>
    <r>
      <rPr>
        <sz val="11"/>
        <rFont val="Arial"/>
        <family val="2"/>
      </rPr>
      <t>, f. 1787, fór 1843 að Hrauni á Skaga,</t>
    </r>
  </si>
  <si>
    <r>
      <t>Árni Pétursson</t>
    </r>
    <r>
      <rPr>
        <sz val="11"/>
        <rFont val="Arial"/>
        <family val="2"/>
      </rPr>
      <t>, f. 1761 á Geithömrum, d. 3. júní 1819.</t>
    </r>
  </si>
  <si>
    <r>
      <t>Björn Þorvaldsson</t>
    </r>
    <r>
      <rPr>
        <sz val="11"/>
        <rFont val="Arial"/>
        <family val="2"/>
      </rPr>
      <t>, f. 1794 á Kirkjuskarði, kom frá Þröm í Hólaborg, fór að Gafli.</t>
    </r>
  </si>
  <si>
    <r>
      <t>Ingveldur Sigurðardóttir</t>
    </r>
    <r>
      <rPr>
        <sz val="11"/>
        <rFont val="Arial"/>
        <family val="2"/>
      </rPr>
      <t>, f. 1799 á Rútsstöðum, d. 3. júní 1866.</t>
    </r>
  </si>
  <si>
    <r>
      <t>Hafsteinn Guðmundsson</t>
    </r>
    <r>
      <rPr>
        <sz val="11"/>
        <rFont val="Arial"/>
        <family val="2"/>
      </rPr>
      <t>, f. 1771 á Stöpum á Vatnsnesi, kom frá Ytri-Löngumýri, d. 26. maí 1837.</t>
    </r>
  </si>
  <si>
    <r>
      <t>Sólveig Halldórsdóttir</t>
    </r>
    <r>
      <rPr>
        <sz val="11"/>
        <rFont val="Arial"/>
        <family val="2"/>
      </rPr>
      <t xml:space="preserve">, f. 1793 á Þröm, </t>
    </r>
  </si>
  <si>
    <r>
      <t xml:space="preserve">Jón Jónsson, </t>
    </r>
    <r>
      <rPr>
        <sz val="11"/>
        <rFont val="Arial"/>
        <family val="2"/>
      </rPr>
      <t xml:space="preserve">f. , </t>
    </r>
  </si>
  <si>
    <r>
      <t>Björn Jónsson, f. 1750</t>
    </r>
    <r>
      <rPr>
        <i/>
        <sz val="11"/>
        <rFont val="Arial"/>
        <family val="2"/>
      </rPr>
      <t xml:space="preserve"> á Mel</t>
    </r>
    <r>
      <rPr>
        <sz val="11"/>
        <rFont val="Arial"/>
        <family val="2"/>
      </rPr>
      <t>,  klausturhaldari og lögsagnari.</t>
    </r>
  </si>
  <si>
    <r>
      <t>Guðrún Halldórsdóttir</t>
    </r>
    <r>
      <rPr>
        <sz val="11"/>
        <rFont val="Arial"/>
        <family val="2"/>
      </rPr>
      <t>, f. 1796 á Eldjárnsstöðum.</t>
    </r>
  </si>
  <si>
    <r>
      <t>Sölvi Sölvason</t>
    </r>
    <r>
      <rPr>
        <sz val="11"/>
        <rFont val="Arial"/>
        <family val="2"/>
      </rPr>
      <t>, f. 1829 á Syðri-Löngumýri, kom frá Ytri-Löngumýri, fór að Mosfelli,</t>
    </r>
  </si>
  <si>
    <r>
      <t>Guðmundur Einarsson</t>
    </r>
    <r>
      <rPr>
        <sz val="11"/>
        <rFont val="Arial"/>
        <family val="2"/>
      </rPr>
      <t xml:space="preserve"> á Litla-Búrfelli,</t>
    </r>
  </si>
  <si>
    <r>
      <t>Jónas Erlendsson</t>
    </r>
    <r>
      <rPr>
        <sz val="11"/>
        <rFont val="Arial"/>
        <family val="2"/>
      </rPr>
      <t xml:space="preserve"> á Tindum</t>
    </r>
  </si>
  <si>
    <r>
      <t>Guðmundur Hafsteinsson</t>
    </r>
    <r>
      <rPr>
        <sz val="11"/>
        <rFont val="Arial"/>
        <family val="2"/>
      </rPr>
      <t>, f. 14. júní 1831 á Syðri-Löngumýri, kom frá Ljótshólum, fór til Vesturheims,</t>
    </r>
  </si>
  <si>
    <r>
      <t>Helgi Þorsteinsson</t>
    </r>
    <r>
      <rPr>
        <sz val="11"/>
        <rFont val="Arial"/>
        <family val="2"/>
      </rPr>
      <t>, f. 1838 í Litladal, kom frá Litladal, fór að Geithömrum,</t>
    </r>
  </si>
  <si>
    <r>
      <t>Hannes Guðmundsson</t>
    </r>
    <r>
      <rPr>
        <sz val="11"/>
        <rFont val="Arial"/>
        <family val="2"/>
      </rPr>
      <t xml:space="preserve">, f. 7. maí 1841 á Guðlaugsstöðum, fór að Guðlaugsstöðum, d. 26. mars 1921, </t>
    </r>
  </si>
  <si>
    <r>
      <t>Guðmundur Hermannsson</t>
    </r>
    <r>
      <rPr>
        <sz val="11"/>
        <rFont val="Arial"/>
        <family val="2"/>
      </rPr>
      <t>, f. 1811 á Þverá í Hallárdal, kom frá Guðrúnarstöðum, fór að Ásum.</t>
    </r>
  </si>
  <si>
    <r>
      <t>Kristján Jónsson</t>
    </r>
    <r>
      <rPr>
        <sz val="11"/>
        <rFont val="Arial"/>
        <family val="2"/>
      </rPr>
      <t>, f. 1799 á Eiðsstöðum, d. 28. maí 1866.</t>
    </r>
  </si>
  <si>
    <r>
      <t>Hannes Björnsson</t>
    </r>
    <r>
      <rPr>
        <sz val="11"/>
        <rFont val="Arial"/>
        <family val="2"/>
      </rPr>
      <t>, f. 14. maí 1837 á Ásum, d. 7. júní 1882.</t>
    </r>
  </si>
  <si>
    <r>
      <t>Guðbjörg Pétursdóttir</t>
    </r>
    <r>
      <rPr>
        <sz val="11"/>
        <rFont val="Arial"/>
        <family val="2"/>
      </rPr>
      <t>, f. 1836 á Vesturá í Laxárdal, fór til Vesturheims,</t>
    </r>
  </si>
  <si>
    <r>
      <t>Andrés Þorleifsson</t>
    </r>
    <r>
      <rPr>
        <sz val="11"/>
        <rFont val="Arial"/>
        <family val="2"/>
      </rPr>
      <t>, f. 1810 í Stóradal, kom frá Auðkúlu,  fór að Litladal.</t>
    </r>
  </si>
  <si>
    <r>
      <t>Þórður Sæmundsson</t>
    </r>
    <r>
      <rPr>
        <sz val="11"/>
        <rFont val="Arial"/>
        <family val="2"/>
      </rPr>
      <t xml:space="preserve"> á Litla-Búrfelli.</t>
    </r>
  </si>
  <si>
    <r>
      <t xml:space="preserve">Sölvi Sveinsson </t>
    </r>
    <r>
      <rPr>
        <sz val="11"/>
        <rFont val="Arial"/>
        <family val="2"/>
      </rPr>
      <t>á Syðri-Löngumýri.</t>
    </r>
  </si>
  <si>
    <r>
      <rPr>
        <b/>
        <sz val="11"/>
        <rFont val="Arial"/>
        <family val="2"/>
      </rPr>
      <t>Hallgrímur Hallgrímsson,</t>
    </r>
    <r>
      <rPr>
        <sz val="11"/>
        <rFont val="Arial"/>
        <family val="2"/>
      </rPr>
      <t xml:space="preserve"> f. 29. júlí 1854 á Grund, kom frá Þingeyrum, fór að Hvammi í Vatnsdal.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</si>
  <si>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22. nóv 1870 í Stóradal, seinni maður Guðrúnar, kom frá Höllustöðum, d. 13. mars 1909.</t>
    </r>
  </si>
  <si>
    <r>
      <t>Sigurður Hafsteinsson</t>
    </r>
    <r>
      <rPr>
        <sz val="11"/>
        <rFont val="Arial"/>
        <family val="2"/>
      </rPr>
      <t>, f. 1828 á Ytri-Löngumýri, kom frá Hnausum, fór að Öxl,</t>
    </r>
  </si>
  <si>
    <r>
      <rPr>
        <b/>
        <sz val="11"/>
        <rFont val="Arial"/>
        <family val="2"/>
      </rPr>
      <t>Jónas</t>
    </r>
    <r>
      <rPr>
        <sz val="11"/>
        <rFont val="Arial"/>
        <family val="2"/>
      </rPr>
      <t xml:space="preserve"> Benedikt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oddviti, f. 1866 í Grímstungus., kom frá Ásum, fór að Eldjárnsstöðum,</t>
    </r>
  </si>
  <si>
    <r>
      <rPr>
        <b/>
        <sz val="11"/>
        <rFont val="Arial"/>
        <family val="2"/>
      </rPr>
      <t>Egill Halldórsson</t>
    </r>
    <r>
      <rPr>
        <sz val="11"/>
        <rFont val="Arial"/>
        <family val="2"/>
      </rPr>
      <t xml:space="preserve"> á Reykjum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</si>
  <si>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31. júlí 1857 í Sólheimum, d. 16. mars 1906.</t>
    </r>
  </si>
  <si>
    <r>
      <t xml:space="preserve">Júnía </t>
    </r>
    <r>
      <rPr>
        <b/>
        <sz val="11"/>
        <rFont val="Arial"/>
        <family val="2"/>
      </rPr>
      <t>Þuríður Helgadóttir</t>
    </r>
    <r>
      <rPr>
        <sz val="11"/>
        <rFont val="Arial"/>
        <family val="2"/>
      </rPr>
      <t>, f. 9. júní 1892 á Litlalandi í Ölfusi.</t>
    </r>
  </si>
  <si>
    <r>
      <t xml:space="preserve">Sigurður </t>
    </r>
    <r>
      <rPr>
        <b/>
        <sz val="11"/>
        <rFont val="Arial"/>
        <family val="2"/>
      </rPr>
      <t xml:space="preserve">Þór </t>
    </r>
    <r>
      <rPr>
        <sz val="11"/>
        <rFont val="Arial"/>
        <family val="2"/>
      </rPr>
      <t>Garðarsson, f. 11. júlí 1965, fór í Þingeyjarsýslu.</t>
    </r>
  </si>
  <si>
    <r>
      <t>Erlendur</t>
    </r>
    <r>
      <rPr>
        <sz val="11"/>
        <rFont val="Arial"/>
        <family val="2"/>
      </rPr>
      <t xml:space="preserve"> í Tungunesi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</si>
  <si>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 í Tungunesi</t>
    </r>
  </si>
  <si>
    <r>
      <t>Ólöf Guðmundsdóttir</t>
    </r>
    <r>
      <rPr>
        <sz val="11"/>
        <rFont val="Arial"/>
        <family val="2"/>
      </rPr>
      <t>, f. 10. mars 1918 á Flatey S-Þing.</t>
    </r>
  </si>
  <si>
    <r>
      <t xml:space="preserve">K:  </t>
    </r>
    <r>
      <rPr>
        <sz val="11"/>
        <rFont val="Arial"/>
        <family val="2"/>
      </rPr>
      <t>1778           Manntalsbók</t>
    </r>
  </si>
  <si>
    <r>
      <t>Sigríður Hákonardóttir</t>
    </r>
    <r>
      <rPr>
        <sz val="11"/>
        <rFont val="Arial"/>
        <family val="2"/>
      </rPr>
      <t>, f. 1752, d. 9. júlí 1816 í Holti á Ásum.</t>
    </r>
  </si>
  <si>
    <r>
      <t>Kristján Björnsson</t>
    </r>
    <r>
      <rPr>
        <sz val="11"/>
        <rFont val="Arial"/>
        <family val="2"/>
      </rPr>
      <t>, f. 1726,.</t>
    </r>
  </si>
  <si>
    <r>
      <t>Katrín Bjarnadóttir</t>
    </r>
    <r>
      <rPr>
        <sz val="11"/>
        <rFont val="Arial"/>
        <family val="2"/>
      </rPr>
      <t>, f. 1736,</t>
    </r>
  </si>
  <si>
    <r>
      <t>Jón Jónsson</t>
    </r>
    <r>
      <rPr>
        <sz val="11"/>
        <rFont val="Arial"/>
        <family val="2"/>
      </rPr>
      <t xml:space="preserve">, f. 1746, d. 15. júlí 1816, </t>
    </r>
  </si>
  <si>
    <r>
      <t>Steinunn Þórðardóttir</t>
    </r>
    <r>
      <rPr>
        <sz val="11"/>
        <rFont val="Arial"/>
        <family val="2"/>
      </rPr>
      <t xml:space="preserve">, f. 1759 á Torfalæk, d. 20. júlí 1843, </t>
    </r>
  </si>
  <si>
    <r>
      <t>Jón Finnsson</t>
    </r>
    <r>
      <rPr>
        <sz val="11"/>
        <rFont val="Arial"/>
        <family val="2"/>
      </rPr>
      <t>, f. 1740,  frá Syðri-Ey, d. 1780,</t>
    </r>
  </si>
  <si>
    <r>
      <t>Guðrún Guðmundsdóttir</t>
    </r>
    <r>
      <rPr>
        <sz val="11"/>
        <rFont val="Arial"/>
        <family val="2"/>
      </rPr>
      <t>, f. 1739, systir Ísleifs á Syðra-Hóli.</t>
    </r>
  </si>
  <si>
    <r>
      <t>Guðmundur Sigurðsson</t>
    </r>
    <r>
      <rPr>
        <sz val="11"/>
        <rFont val="Arial"/>
        <family val="2"/>
      </rPr>
      <t>, f. 1760 á Akri, kom frá Glaumbæ,  fór að Móbergi.</t>
    </r>
  </si>
  <si>
    <r>
      <t>Elín Helgadóttir</t>
    </r>
    <r>
      <rPr>
        <sz val="11"/>
        <rFont val="Arial"/>
        <family val="2"/>
      </rPr>
      <t xml:space="preserve">, f. 1756 á Árbakka, </t>
    </r>
  </si>
  <si>
    <r>
      <t>Jarþrúður Eiríksdóttir</t>
    </r>
    <r>
      <rPr>
        <sz val="11"/>
        <rFont val="Arial"/>
        <family val="2"/>
      </rPr>
      <t>, f. 1761,</t>
    </r>
  </si>
  <si>
    <r>
      <t>Þórdís Magnúsdóttir</t>
    </r>
    <r>
      <rPr>
        <sz val="11"/>
        <rFont val="Arial"/>
        <family val="2"/>
      </rPr>
      <t>, f. 1776 á Hæli, hk. eftir 1835.</t>
    </r>
  </si>
  <si>
    <r>
      <t>Helga Jónsdóttir</t>
    </r>
    <r>
      <rPr>
        <sz val="11"/>
        <rFont val="Arial"/>
        <family val="2"/>
      </rPr>
      <t>, f. 1773 á Íbishóli í Skag., kom frá Finnstungu,</t>
    </r>
  </si>
  <si>
    <r>
      <t>Sigríður Jónsdóttir</t>
    </r>
    <r>
      <rPr>
        <sz val="11"/>
        <rFont val="Arial"/>
        <family val="2"/>
      </rPr>
      <t>, f. 1752 í Gafli í Svínadal.</t>
    </r>
  </si>
  <si>
    <r>
      <t>Jón Oddsson</t>
    </r>
    <r>
      <rPr>
        <sz val="11"/>
        <rFont val="Arial"/>
        <family val="2"/>
      </rPr>
      <t>, f. 1786 í Hólabæ, fv. í Köldukinn 1816, kom frá Hafursstöðum, d. 19. júlí 1843.</t>
    </r>
  </si>
  <si>
    <r>
      <t>Þórunn Gísladóttir</t>
    </r>
    <r>
      <rPr>
        <sz val="11"/>
        <rFont val="Arial"/>
        <family val="2"/>
      </rPr>
      <t>, f. 1791 á Þorkelshóli,  hk. 1861-62, d. 18. júní 1869.</t>
    </r>
  </si>
  <si>
    <r>
      <t>Jósep Tómasson</t>
    </r>
    <r>
      <rPr>
        <sz val="11"/>
        <rFont val="Arial"/>
        <family val="2"/>
      </rPr>
      <t>, f. 1786 á Þóroddsstöðum, á Litlu-Ásgeirsá 1816, kom frá Víðidalstungu,</t>
    </r>
  </si>
  <si>
    <r>
      <t>Erlendur Guðmundsson</t>
    </r>
    <r>
      <rPr>
        <sz val="11"/>
        <rFont val="Arial"/>
        <family val="2"/>
      </rPr>
      <t xml:space="preserve">, f. 1758, hrst. </t>
    </r>
  </si>
  <si>
    <r>
      <t>Sólveig Jónsdóttir</t>
    </r>
    <r>
      <rPr>
        <sz val="11"/>
        <rFont val="Arial"/>
        <family val="2"/>
      </rPr>
      <t>, f. 1799 á Kagaðarhóli, d. 9. júlí 1852.</t>
    </r>
  </si>
  <si>
    <r>
      <t>Sveinn Jónsson</t>
    </r>
    <r>
      <rPr>
        <sz val="11"/>
        <rFont val="Arial"/>
        <family val="2"/>
      </rPr>
      <t>, f. 1801, kom frá Ystagili, d. 12. júlí 1846.</t>
    </r>
  </si>
  <si>
    <r>
      <t>Guðmundur Sveinsson</t>
    </r>
    <r>
      <rPr>
        <sz val="11"/>
        <rFont val="Arial"/>
        <family val="2"/>
      </rPr>
      <t>, f. 1815, kom frá Hjaltabakka, fór að Þingeyrum.</t>
    </r>
  </si>
  <si>
    <r>
      <t>Guðmundur Jónsson</t>
    </r>
    <r>
      <rPr>
        <sz val="11"/>
        <rFont val="Arial"/>
        <family val="2"/>
      </rPr>
      <t>, f. 28. mars 1850 í Meðalheimi, fór að Mjóadal.</t>
    </r>
  </si>
  <si>
    <r>
      <t>Vigfús Höskuldsson</t>
    </r>
    <r>
      <rPr>
        <sz val="11"/>
        <rFont val="Arial"/>
        <family val="2"/>
      </rPr>
      <t>, f. 1831 í Ólafsvallas, kom frá Mosfelli, fór að Gunnfríðarstöðum.</t>
    </r>
  </si>
  <si>
    <r>
      <t>Jóhannes Ólafsson</t>
    </r>
    <r>
      <rPr>
        <sz val="11"/>
        <rFont val="Arial"/>
        <family val="2"/>
      </rPr>
      <t xml:space="preserve">, f. 1832 í Myrkársókn, hm., búandi 1863-64, fór að Geitabóli. </t>
    </r>
  </si>
  <si>
    <r>
      <t xml:space="preserve">J Guðmundsson </t>
    </r>
    <r>
      <rPr>
        <sz val="11"/>
        <rFont val="Arial"/>
        <family val="2"/>
      </rPr>
      <t>(á Kagaðarhóli?)</t>
    </r>
  </si>
  <si>
    <r>
      <t>Sigurbjörg Gísladóttir</t>
    </r>
    <r>
      <rPr>
        <sz val="11"/>
        <rFont val="Arial"/>
        <family val="2"/>
      </rPr>
      <t>, f. 30. mars 1873,</t>
    </r>
  </si>
  <si>
    <r>
      <t>Jón Ólafsson</t>
    </r>
    <r>
      <rPr>
        <sz val="11"/>
        <rFont val="Arial"/>
        <family val="2"/>
      </rPr>
      <t>, f. 1805 á Æsustöðum, kom frá Litla-Búrfelli, fór að Æsustöðum.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</si>
  <si>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6. maí 1858 á Mosfelli, kom frá Hrafnabjörgum, fór að Hæli.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</si>
  <si>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6. maí 1858 á Mosfelli, kom frá Hamrakoti, d. 20. maí 1921.</t>
    </r>
  </si>
  <si>
    <r>
      <t>Sigurbjörg Ólafsdóttir</t>
    </r>
    <r>
      <rPr>
        <sz val="11"/>
        <rFont val="Arial"/>
        <family val="2"/>
      </rPr>
      <t>, f. 18. maí 1944 í Sléttárdal,</t>
    </r>
  </si>
  <si>
    <r>
      <t xml:space="preserve">Guðmundur </t>
    </r>
    <r>
      <rPr>
        <i/>
        <sz val="11"/>
        <rFont val="Arial"/>
        <family val="2"/>
      </rPr>
      <t>Antoníus</t>
    </r>
    <r>
      <rPr>
        <sz val="11"/>
        <rFont val="Arial"/>
        <family val="2"/>
      </rPr>
      <t xml:space="preserve"> Pétursson, f. 1890, </t>
    </r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</si>
  <si>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 xml:space="preserve"> á Kagaðarhóli</t>
    </r>
  </si>
  <si>
    <r>
      <t>Stefán</t>
    </r>
    <r>
      <rPr>
        <b/>
        <sz val="11"/>
        <rFont val="Arial"/>
        <family val="2"/>
      </rPr>
      <t xml:space="preserve"> Helgi Jónsson</t>
    </r>
    <r>
      <rPr>
        <sz val="11"/>
        <rFont val="Arial"/>
        <family val="2"/>
      </rPr>
      <t xml:space="preserve">, f. 6. júlí 1896 í Uppsölum, </t>
    </r>
  </si>
  <si>
    <r>
      <t xml:space="preserve">Jón </t>
    </r>
    <r>
      <rPr>
        <b/>
        <sz val="11"/>
        <rFont val="Arial"/>
        <family val="2"/>
      </rPr>
      <t>Helgi Sveinbjörnsson</t>
    </r>
    <r>
      <rPr>
        <sz val="11"/>
        <rFont val="Arial"/>
        <family val="2"/>
      </rPr>
      <t>, f. 26. maí 1917 á Skíðastöðum í Skefilsstaðahreppi, kom frá Orrastöðum, fór til Garðabæjar,</t>
    </r>
  </si>
  <si>
    <r>
      <rPr>
        <b/>
        <sz val="11"/>
        <rFont val="Arial"/>
        <family val="2"/>
      </rPr>
      <t>B. G. Blöndal</t>
    </r>
    <r>
      <rPr>
        <sz val="11"/>
        <rFont val="Arial"/>
        <family val="2"/>
      </rPr>
      <t xml:space="preserve">, f. , </t>
    </r>
  </si>
  <si>
    <r>
      <t>Sigríður Höskuldsdóttir</t>
    </r>
    <r>
      <rPr>
        <sz val="11"/>
        <rFont val="Arial"/>
        <family val="2"/>
      </rPr>
      <t>, f. 19. maí 1933, ljósmóðir,</t>
    </r>
  </si>
  <si>
    <r>
      <t xml:space="preserve">Jónína </t>
    </r>
    <r>
      <rPr>
        <sz val="11"/>
        <rFont val="Arial"/>
        <family val="2"/>
      </rPr>
      <t>Valgerður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31. mars 1886 á Gili í Ísaf.,</t>
    </r>
  </si>
  <si>
    <r>
      <t xml:space="preserve">Jón </t>
    </r>
    <r>
      <rPr>
        <b/>
        <sz val="11"/>
        <rFont val="Arial"/>
        <family val="2"/>
      </rPr>
      <t>Helgi Sveinbjörnsson</t>
    </r>
    <r>
      <rPr>
        <sz val="11"/>
        <rFont val="Arial"/>
        <family val="2"/>
      </rPr>
      <t>, f. 26. maí 1917 á Skíðastöðum í Skefilsstaðahreppi, , kom frá Blönduósi, fór að Meðalheimi.</t>
    </r>
  </si>
  <si>
    <r>
      <t>Björn Geirmundsson</t>
    </r>
    <r>
      <rPr>
        <sz val="11"/>
        <rFont val="Arial"/>
        <family val="2"/>
      </rPr>
      <t>, f. 25. maí 1891 á Kleppjárnsstöðum í Hróarstungu, kom frá Holti.</t>
    </r>
  </si>
  <si>
    <r>
      <t xml:space="preserve">Aðalbjörg </t>
    </r>
    <r>
      <rPr>
        <b/>
        <sz val="11"/>
        <rFont val="Arial"/>
        <family val="2"/>
      </rPr>
      <t>Helga Sigfúsdóttir</t>
    </r>
    <r>
      <rPr>
        <sz val="11"/>
        <rFont val="Arial"/>
        <family val="2"/>
      </rPr>
      <t>, f. 6. júlí 1936 á Grýtubakka, kom 1955 frá Breiðavaði.</t>
    </r>
  </si>
  <si>
    <r>
      <t xml:space="preserve">Stefán </t>
    </r>
    <r>
      <rPr>
        <b/>
        <sz val="11"/>
        <rFont val="Arial"/>
        <family val="2"/>
      </rPr>
      <t>Hermann</t>
    </r>
    <r>
      <rPr>
        <sz val="11"/>
        <rFont val="Arial"/>
        <family val="2"/>
      </rPr>
      <t xml:space="preserve"> Pálsson, f. 26. maí 1921, prófessor,</t>
    </r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</si>
  <si>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>, f. 15. mars 1875 í Sauðanesi, búlaus til 1902, fór að Miðhópi.</t>
    </r>
  </si>
  <si>
    <r>
      <t>Eiríkur Jónsson</t>
    </r>
    <r>
      <rPr>
        <sz val="11"/>
        <rFont val="Arial"/>
        <family val="2"/>
      </rPr>
      <t xml:space="preserve">, f. 1799 í Rugludal, kom frá Fremstagili, fór að Holti á Ásum 1859, hm. 1865-67, fór að Brekku til dóttur sinnar, </t>
    </r>
  </si>
  <si>
    <r>
      <t xml:space="preserve">Elín </t>
    </r>
    <r>
      <rPr>
        <sz val="11"/>
        <rFont val="Arial"/>
        <family val="2"/>
      </rPr>
      <t>Sigurlaug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 xml:space="preserve">, f. 19. maí 1944, </t>
    </r>
  </si>
  <si>
    <r>
      <t>Ólafur Björnsson</t>
    </r>
    <r>
      <rPr>
        <sz val="11"/>
        <rFont val="Arial"/>
        <family val="2"/>
      </rPr>
      <t>, f. 19. júní 1890 í Ketu á Hegranesi,</t>
    </r>
  </si>
  <si>
    <r>
      <t>Jósefína Þóranna Pálmadóttir</t>
    </r>
    <r>
      <rPr>
        <sz val="11"/>
        <rFont val="Arial"/>
        <family val="2"/>
      </rPr>
      <t>, f. 13. mars 1887 í Gautsdal,</t>
    </r>
  </si>
  <si>
    <r>
      <t>Þorgrímur</t>
    </r>
    <r>
      <rPr>
        <sz val="11"/>
        <rFont val="Arial"/>
        <family val="2"/>
      </rPr>
      <t xml:space="preserve"> Guðmundur </t>
    </r>
    <r>
      <rPr>
        <b/>
        <sz val="11"/>
        <rFont val="Arial"/>
        <family val="2"/>
      </rPr>
      <t>Pálmason</t>
    </r>
    <r>
      <rPr>
        <sz val="11"/>
        <rFont val="Arial"/>
        <family val="2"/>
      </rPr>
      <t>, f. 1. maí 1954, smiður,</t>
    </r>
  </si>
  <si>
    <r>
      <t>Sighvatur</t>
    </r>
    <r>
      <rPr>
        <sz val="11"/>
        <rFont val="Arial"/>
        <family val="2"/>
      </rPr>
      <t xml:space="preserve"> Smári </t>
    </r>
    <r>
      <rPr>
        <b/>
        <sz val="11"/>
        <rFont val="Arial"/>
        <family val="2"/>
      </rPr>
      <t>Steindórsson</t>
    </r>
    <r>
      <rPr>
        <sz val="11"/>
        <rFont val="Arial"/>
        <family val="2"/>
      </rPr>
      <t>, f. 15. júní 1955,</t>
    </r>
  </si>
  <si>
    <r>
      <t>Ásmundur Sigurkarlsson</t>
    </r>
    <r>
      <rPr>
        <sz val="11"/>
        <rFont val="Arial"/>
        <family val="2"/>
      </rPr>
      <t>, f. 17. júní 1966, Neðra-Holti,</t>
    </r>
  </si>
  <si>
    <r>
      <t>Maríanna</t>
    </r>
    <r>
      <rPr>
        <sz val="11"/>
        <rFont val="Arial"/>
        <family val="2"/>
      </rPr>
      <t xml:space="preserve"> Aðalbjörg </t>
    </r>
    <r>
      <rPr>
        <b/>
        <sz val="11"/>
        <rFont val="Arial"/>
        <family val="2"/>
      </rPr>
      <t>Þorgrímsdóttir</t>
    </r>
    <r>
      <rPr>
        <sz val="11"/>
        <rFont val="Arial"/>
        <family val="2"/>
      </rPr>
      <t>, f. 26. júlí 1974 í Holti á Ásum, leikskólakennari,</t>
    </r>
  </si>
  <si>
    <r>
      <rPr>
        <b/>
        <sz val="11"/>
        <rFont val="Arial"/>
        <family val="2"/>
      </rPr>
      <t xml:space="preserve">Jón Jónsson </t>
    </r>
    <r>
      <rPr>
        <sz val="11"/>
        <rFont val="Arial"/>
        <family val="2"/>
      </rPr>
      <t>í Öxl</t>
    </r>
  </si>
  <si>
    <r>
      <rPr>
        <b/>
        <sz val="11"/>
        <rFont val="Arial"/>
        <family val="2"/>
      </rPr>
      <t>Ástríður Sigurðardóttir</t>
    </r>
    <r>
      <rPr>
        <sz val="11"/>
        <rFont val="Arial"/>
        <family val="2"/>
      </rPr>
      <t xml:space="preserve"> á Beinakeldi.</t>
    </r>
  </si>
  <si>
    <r>
      <t>Helga Búadóttir</t>
    </r>
    <r>
      <rPr>
        <sz val="11"/>
        <rFont val="Arial"/>
        <family val="2"/>
      </rPr>
      <t>, f. 16. maí 1938 á Myrká í Hörgárdal,</t>
    </r>
  </si>
  <si>
    <t>1894-97,03-04</t>
  </si>
  <si>
    <t>1899-01,02-04</t>
  </si>
  <si>
    <t>1885  1905</t>
  </si>
  <si>
    <t>1872  1905</t>
  </si>
  <si>
    <t>1861-71,82-05</t>
  </si>
  <si>
    <t xml:space="preserve">Frímann Lárusson, f. , búlaus, </t>
  </si>
  <si>
    <t>1899-00,03-05</t>
  </si>
  <si>
    <t>1895-96,04-05</t>
  </si>
  <si>
    <r>
      <rPr>
        <b/>
        <sz val="11"/>
        <rFont val="Arial"/>
        <family val="2"/>
      </rPr>
      <t>Bergur Sveinsson</t>
    </r>
    <r>
      <rPr>
        <sz val="11"/>
        <rFont val="Arial"/>
        <family val="2"/>
      </rPr>
      <t>, f. 1857, kom frá Þorbrandsstöðum, fór að Mánaskál.</t>
    </r>
  </si>
  <si>
    <t xml:space="preserve">Björn Björnsson, f. , búlaus, </t>
  </si>
  <si>
    <t>1904-1905</t>
  </si>
  <si>
    <t>Rm:  00-05</t>
  </si>
  <si>
    <t>1900-02,04-05</t>
  </si>
  <si>
    <t xml:space="preserve">Benedikt Benjamínsson, f. , búlaus, </t>
  </si>
  <si>
    <t>1911  1918</t>
  </si>
  <si>
    <t>1881  1905</t>
  </si>
  <si>
    <t>1902  1906</t>
  </si>
  <si>
    <t>1894  1906</t>
  </si>
  <si>
    <t>1905  1940</t>
  </si>
  <si>
    <t>1905  1912</t>
  </si>
  <si>
    <t>K:   1904</t>
  </si>
  <si>
    <t>1900  1906</t>
  </si>
  <si>
    <t xml:space="preserve">Jón Þorsteinsson, f. , búlaus, </t>
  </si>
  <si>
    <t xml:space="preserve">Frímann Finnsson, f. , búlaus, </t>
  </si>
  <si>
    <t>K:   1906               gift 17. júní 1874 heima á Kagaðarhóli,</t>
  </si>
  <si>
    <t>1902 1906</t>
  </si>
  <si>
    <t xml:space="preserve">Þórður Jósefsson, f. , búlaus, </t>
  </si>
  <si>
    <t>1905  1922</t>
  </si>
  <si>
    <t>1905  1948</t>
  </si>
  <si>
    <t>1900-02,05-06</t>
  </si>
  <si>
    <t>Hrossaræktunarfélag</t>
  </si>
  <si>
    <t>1893-95,97-99,01-06</t>
  </si>
  <si>
    <t>1897-01,05-06</t>
  </si>
  <si>
    <t>1906  1910</t>
  </si>
  <si>
    <t>1880  1907</t>
  </si>
  <si>
    <r>
      <rPr>
        <b/>
        <sz val="11"/>
        <rFont val="Arial"/>
        <family val="2"/>
      </rPr>
      <t>Jónatan Jósafatsson Líndal,</t>
    </r>
    <r>
      <rPr>
        <sz val="11"/>
        <rFont val="Arial"/>
        <family val="2"/>
      </rPr>
      <t xml:space="preserve"> f. 26. júní 1879 á Gröf í Víðidal,</t>
    </r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</si>
  <si>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1875,  fór að Neðri-Mýrum.</t>
    </r>
  </si>
  <si>
    <t xml:space="preserve">Helgi Bjarnason, f. , búlaus, </t>
  </si>
  <si>
    <t xml:space="preserve">Árni Sigurðsson, f. , búlaus, </t>
  </si>
  <si>
    <t xml:space="preserve">Sveinn Einarsson, f. 26. júlí 1878, búlaus, 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</si>
  <si>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Bólstaðarhlíð, fór að Blöndudalshólum,</t>
    </r>
  </si>
  <si>
    <r>
      <rPr>
        <b/>
        <sz val="11"/>
        <rFont val="Arial"/>
        <family val="2"/>
      </rPr>
      <t>Sigurður Guðmundsson</t>
    </r>
    <r>
      <rPr>
        <sz val="11"/>
        <rFont val="Arial"/>
        <family val="2"/>
      </rPr>
      <t>, f. 15. ágúst 1865 á Hóli, d. 12. mars 1941.</t>
    </r>
  </si>
  <si>
    <t>1906  1941</t>
  </si>
  <si>
    <t>1905  1914              Ísl. Æviskrár,</t>
  </si>
  <si>
    <r>
      <rPr>
        <b/>
        <sz val="11"/>
        <rFont val="Arial"/>
        <family val="2"/>
      </rPr>
      <t>Jónína Hannesdóttir</t>
    </r>
    <r>
      <rPr>
        <sz val="11"/>
        <rFont val="Arial"/>
        <family val="2"/>
      </rPr>
      <t>, f. 18. júní 1876 á Fjósum, búlaus eftir 1905.</t>
    </r>
  </si>
  <si>
    <t>1888  1907</t>
  </si>
  <si>
    <t>1898-99,05-07</t>
  </si>
  <si>
    <t>1906  1943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</si>
  <si>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 , kom frá Eyjólfsstöðum,</t>
    </r>
  </si>
  <si>
    <t>1897  1908</t>
  </si>
  <si>
    <t>1900-01,03-04,07-08</t>
  </si>
  <si>
    <t>1898-00,02-04,07-08</t>
  </si>
  <si>
    <t>1881-84,90-08</t>
  </si>
  <si>
    <t>1897  1923</t>
  </si>
  <si>
    <r>
      <rPr>
        <b/>
        <sz val="11"/>
        <rFont val="Arial"/>
        <family val="2"/>
      </rPr>
      <t>Stefán Bjarnason</t>
    </r>
    <r>
      <rPr>
        <sz val="11"/>
        <rFont val="Arial"/>
        <family val="2"/>
      </rPr>
      <t xml:space="preserve">, f. 6. júní 1878 á Illugastöðum, </t>
    </r>
  </si>
  <si>
    <r>
      <rPr>
        <b/>
        <sz val="11"/>
        <rFont val="Arial"/>
        <family val="2"/>
      </rPr>
      <t>Andrés Gíslason</t>
    </r>
    <r>
      <rPr>
        <sz val="11"/>
        <rFont val="Arial"/>
        <family val="2"/>
      </rPr>
      <t xml:space="preserve">, f. 23. maí 1862 á Ásum,  kom frá Hóli, </t>
    </r>
  </si>
  <si>
    <t>1892  1908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</si>
  <si>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16. mars 1844 í Eyvindarstaðagerði, búlaus til 1907, kom frá Steinárgerði, </t>
    </r>
  </si>
  <si>
    <t>K:   1908                gift 18. maí 1889 í kirkju,</t>
  </si>
  <si>
    <t>1899  1908</t>
  </si>
  <si>
    <t>1908  1916</t>
  </si>
  <si>
    <t xml:space="preserve">K:    1908            gift 16. júlí 1903, </t>
  </si>
  <si>
    <t>1888  1908</t>
  </si>
  <si>
    <t>1877  1908</t>
  </si>
  <si>
    <t>1907  1921</t>
  </si>
  <si>
    <t xml:space="preserve">Guðmundur Sveinsson, f. , kom frá Hnausum, búlaus, </t>
  </si>
  <si>
    <t>1900-03,07-13</t>
  </si>
  <si>
    <t>1902-05,06-08</t>
  </si>
  <si>
    <t>1903  1909</t>
  </si>
  <si>
    <t>1904  1909</t>
  </si>
  <si>
    <t>1905  1909</t>
  </si>
  <si>
    <t xml:space="preserve">Db. Ólafs Ólafssonar, f. , 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</si>
  <si>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 á Kúskerpi,</t>
    </r>
  </si>
  <si>
    <t xml:space="preserve">Gróa Kristín Jónsdóttir, f. 1849 í Spákonufellss., </t>
  </si>
  <si>
    <r>
      <rPr>
        <b/>
        <sz val="11"/>
        <rFont val="Arial"/>
        <family val="2"/>
      </rPr>
      <t>Jóhann Sigfússon</t>
    </r>
    <r>
      <rPr>
        <sz val="11"/>
        <rFont val="Arial"/>
        <family val="2"/>
      </rPr>
      <t>, f. 21. apríl 1866 á Hellulandi í Skagaf., kom frá Brandsstöðum,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</si>
  <si>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28. mars 1881 á Guðlaugsstöðum, fór að Syðri-Löngumýri,</t>
    </r>
  </si>
  <si>
    <r>
      <rPr>
        <b/>
        <sz val="11"/>
        <rFont val="Arial"/>
        <family val="2"/>
      </rPr>
      <t>Jósafat Jónsson</t>
    </r>
    <r>
      <rPr>
        <sz val="11"/>
        <rFont val="Arial"/>
        <family val="2"/>
      </rPr>
      <t xml:space="preserve">, f. 9. ágúst 1871 á Króki í Hvammssókn, Mýras.,  kom frá Leifsstöðum, </t>
    </r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</si>
  <si>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Botnastöðum, fór að Syðri-Löngumýri.</t>
    </r>
  </si>
  <si>
    <t>1908  1923</t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</si>
  <si>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>, f. 20. júní 1874 í Skálholti, Árness., kom frá Blöndudalshólum, fór að Hnausum.</t>
    </r>
  </si>
  <si>
    <t xml:space="preserve">Árelíus Gíslason, f. 20. júní 1888, búlaus, 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</si>
  <si>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 xml:space="preserve"> á Eiðsstöðum.</t>
    </r>
  </si>
  <si>
    <t xml:space="preserve">1898  1909      </t>
  </si>
  <si>
    <t>K:   1896,97-09</t>
  </si>
  <si>
    <r>
      <t>Jón Ólafsson</t>
    </r>
    <r>
      <rPr>
        <sz val="11"/>
        <rFont val="Arial"/>
        <family val="2"/>
      </rPr>
      <t>, f. 1. júlí 1836 á Ytra-Hóli, hrst., kom frá Breiðabólstað, búlaus eftir 1908, d. 19. maí 1910.</t>
    </r>
  </si>
  <si>
    <r>
      <rPr>
        <b/>
        <sz val="11"/>
        <rFont val="Arial"/>
        <family val="2"/>
      </rPr>
      <t>Þorsteinn Konráðsson</t>
    </r>
    <r>
      <rPr>
        <sz val="11"/>
        <rFont val="Arial"/>
        <family val="2"/>
      </rPr>
      <t xml:space="preserve"> á Eyjólfsstöðum,</t>
    </r>
  </si>
  <si>
    <r>
      <rPr>
        <b/>
        <sz val="11"/>
        <rFont val="Arial"/>
        <family val="2"/>
      </rPr>
      <t>Ingibjörg Markúsdóttir</t>
    </r>
    <r>
      <rPr>
        <sz val="11"/>
        <rFont val="Arial"/>
        <family val="2"/>
      </rPr>
      <t>, f. 30. júní 1929 á Ytri-Löngumýri, búlaus eftir 1908.</t>
    </r>
  </si>
  <si>
    <t>1904  1910</t>
  </si>
  <si>
    <t>1889  1910</t>
  </si>
  <si>
    <t>1909  1941</t>
  </si>
  <si>
    <t xml:space="preserve">Unnur Ljósbjörg Benediktsdóttir, f. 9. maí 1902, </t>
  </si>
  <si>
    <t>1894  1910</t>
  </si>
  <si>
    <t>Sigurbjörg Sigurbjörnsdóttir, f. 27. apríl 1872 á Akureyri,</t>
  </si>
  <si>
    <t>1896-98,00-05,09-10</t>
  </si>
  <si>
    <r>
      <rPr>
        <b/>
        <sz val="11"/>
        <rFont val="Arial"/>
        <family val="2"/>
      </rPr>
      <t>Stefán Sigurðsson</t>
    </r>
    <r>
      <rPr>
        <sz val="11"/>
        <rFont val="Arial"/>
        <family val="2"/>
      </rPr>
      <t xml:space="preserve">, f. 7. apríl 1879 á Stóra-Vatnsskarði, búlaus til 1909, </t>
    </r>
  </si>
  <si>
    <t>1894-95,00-07,09-10</t>
  </si>
  <si>
    <t>1909  1943</t>
  </si>
  <si>
    <t>1898  1910</t>
  </si>
  <si>
    <r>
      <rPr>
        <b/>
        <sz val="11"/>
        <rFont val="Arial"/>
        <family val="2"/>
      </rPr>
      <t>Eiríkur Grímsson</t>
    </r>
    <r>
      <rPr>
        <sz val="11"/>
        <rFont val="Arial"/>
        <family val="2"/>
      </rPr>
      <t>, f. 12. júlí 1873 á Vantsenda í Vill.,  kom frá Hrafnabjörgum, d. 17. mars 1932,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</si>
  <si>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2. júlí 1863 í Brekku, hm., búandi 1900-10,  fór að Beinakeldu.</t>
    </r>
  </si>
  <si>
    <r>
      <rPr>
        <b/>
        <sz val="11"/>
        <rFont val="Arial"/>
        <family val="2"/>
      </rPr>
      <t>Pétur Tómasson</t>
    </r>
    <r>
      <rPr>
        <sz val="11"/>
        <rFont val="Arial"/>
        <family val="2"/>
      </rPr>
      <t xml:space="preserve"> á Orrastöðum,</t>
    </r>
  </si>
  <si>
    <t>1870  1910</t>
  </si>
  <si>
    <r>
      <rPr>
        <b/>
        <sz val="11"/>
        <rFont val="Arial"/>
        <family val="2"/>
      </rPr>
      <t>Eðvarð Hallgrímsson</t>
    </r>
    <r>
      <rPr>
        <sz val="11"/>
        <rFont val="Arial"/>
        <family val="2"/>
      </rPr>
      <t>, f. 21. júní 1883 í Steinnesi, fór að Helgavatni.</t>
    </r>
  </si>
  <si>
    <t>1903  1911</t>
  </si>
  <si>
    <t>1895  1911</t>
  </si>
  <si>
    <t>1896  1911</t>
  </si>
  <si>
    <t>1891-94,09-11</t>
  </si>
  <si>
    <t>1904-06,10-11</t>
  </si>
  <si>
    <t xml:space="preserve">Kristmundur Guðmundsson, f. , búlaus, </t>
  </si>
  <si>
    <t>1902-06,10-11</t>
  </si>
  <si>
    <t>1904-05,10-11</t>
  </si>
  <si>
    <t>K:  1911</t>
  </si>
  <si>
    <t>1871  1911</t>
  </si>
  <si>
    <r>
      <rPr>
        <b/>
        <sz val="11"/>
        <rFont val="Arial"/>
        <family val="2"/>
      </rPr>
      <t>Hafsteinn Pétursson</t>
    </r>
    <r>
      <rPr>
        <sz val="11"/>
        <rFont val="Arial"/>
        <family val="2"/>
      </rPr>
      <t xml:space="preserve"> á Gunnsteinsstöðum</t>
    </r>
  </si>
  <si>
    <r>
      <rPr>
        <b/>
        <sz val="11"/>
        <rFont val="Arial"/>
        <family val="2"/>
      </rPr>
      <t>Benedikt Jónsson</t>
    </r>
    <r>
      <rPr>
        <sz val="11"/>
        <rFont val="Arial"/>
        <family val="2"/>
      </rPr>
      <t xml:space="preserve"> á Skinnastöðum, </t>
    </r>
  </si>
  <si>
    <r>
      <rPr>
        <b/>
        <sz val="11"/>
        <rFont val="Arial"/>
        <family val="2"/>
      </rPr>
      <t>Edvald Sæmundsen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</si>
  <si>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Guðný Gísladóttir</t>
    </r>
    <r>
      <rPr>
        <sz val="11"/>
        <rFont val="Arial"/>
        <family val="2"/>
      </rPr>
      <t>, f. 19. maí 1879 á Brandaskarði, fór að Klömbrum í Vesturhópi.</t>
    </r>
  </si>
  <si>
    <t>1907-08,10-14,</t>
  </si>
  <si>
    <t>1910  1979</t>
  </si>
  <si>
    <t>1862  1911</t>
  </si>
  <si>
    <t>1906-07,10-11</t>
  </si>
  <si>
    <t>1907  1912</t>
  </si>
  <si>
    <t>1901  1912</t>
  </si>
  <si>
    <t>1909  1912</t>
  </si>
  <si>
    <t>K:  1012</t>
  </si>
  <si>
    <t>1907-08</t>
  </si>
  <si>
    <r>
      <rPr>
        <b/>
        <sz val="11"/>
        <rFont val="Arial"/>
        <family val="2"/>
      </rPr>
      <t>Árni Á</t>
    </r>
    <r>
      <rPr>
        <sz val="11"/>
        <rFont val="Arial"/>
        <family val="2"/>
      </rPr>
      <t xml:space="preserve">sgrímur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 xml:space="preserve">, f. 11. júlí 1888 á Refsstöðum, </t>
    </r>
  </si>
  <si>
    <t>1906-07,09-12</t>
  </si>
  <si>
    <r>
      <rPr>
        <b/>
        <sz val="11"/>
        <rFont val="Arial"/>
        <family val="2"/>
      </rPr>
      <t>Þorkell Guðmundsson</t>
    </r>
    <r>
      <rPr>
        <sz val="11"/>
        <rFont val="Arial"/>
        <family val="2"/>
      </rPr>
      <t>, f. 1881, búlaus til 1911,  d. 27. maí 1912,</t>
    </r>
  </si>
  <si>
    <t>1907  1961</t>
  </si>
  <si>
    <t>Skarphéðinn Einarsson, f. 30. ágúst 1874 á Sigríðarstöðum í Fljótum, búlaus, kom frá Mörk, fór í húsmennsku að Finnstungu,</t>
  </si>
  <si>
    <t>1905-08,10-12</t>
  </si>
  <si>
    <t>1911  1952</t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</si>
  <si>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 xml:space="preserve"> á Orrastöðum</t>
    </r>
  </si>
  <si>
    <t>1911  1913</t>
  </si>
  <si>
    <t>1911  1957</t>
  </si>
  <si>
    <r>
      <rPr>
        <b/>
        <sz val="11"/>
        <rFont val="Arial"/>
        <family val="2"/>
      </rPr>
      <t>Eðvarð Hallgrímsson</t>
    </r>
    <r>
      <rPr>
        <sz val="11"/>
        <rFont val="Arial"/>
        <family val="2"/>
      </rPr>
      <t>, f. 21. júní 1883 í Steinnesi, búlaus fyrsta árið,  kom frá Kötlustöðum.</t>
    </r>
  </si>
  <si>
    <t>1900-03,10-16</t>
  </si>
  <si>
    <t>1902-05,09-12</t>
  </si>
  <si>
    <t>1909  1913</t>
  </si>
  <si>
    <t>Frímann Guðjónsson, f. , búlaus, fór að Tjörn.</t>
  </si>
  <si>
    <t>1895-96,98-13</t>
  </si>
  <si>
    <t>1908-10,12-13</t>
  </si>
  <si>
    <t xml:space="preserve">Jakob Lárusson, f. , búlaus, </t>
  </si>
  <si>
    <t>1897-01,02-05,12-13</t>
  </si>
  <si>
    <t>1910-13,15-16</t>
  </si>
  <si>
    <t>1906-07,12-21</t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</si>
  <si>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, f. 24. maí 1881 á Skinnastöðum, </t>
    </r>
  </si>
  <si>
    <t>Búst: 1911-13</t>
  </si>
  <si>
    <t>1901  1911</t>
  </si>
  <si>
    <t>1908-11,12-13</t>
  </si>
  <si>
    <t>1906-08,10-13</t>
  </si>
  <si>
    <r>
      <rPr>
        <b/>
        <sz val="11"/>
        <rFont val="Arial"/>
        <family val="2"/>
      </rPr>
      <t>Páll Sigurðsson</t>
    </r>
    <r>
      <rPr>
        <sz val="11"/>
        <rFont val="Arial"/>
        <family val="2"/>
      </rPr>
      <t>, f. 4. júlí 1880 á Þóroddsstðum í S-Þing., kom frá Brenniborg í Skagaf., fór að Ási.</t>
    </r>
  </si>
  <si>
    <t>1912  1957</t>
  </si>
  <si>
    <t>1907  1914</t>
  </si>
  <si>
    <t>1906  1914</t>
  </si>
  <si>
    <t>1910  1914</t>
  </si>
  <si>
    <t>1903  1914</t>
  </si>
  <si>
    <t>1909  1914</t>
  </si>
  <si>
    <t>1911  1914, 1929</t>
  </si>
  <si>
    <t xml:space="preserve">Sigurjón Jóhannsson, f. 9. mars 1889 á Syðri-Vík í Reynisstaðas., búlaus, </t>
  </si>
  <si>
    <t>1913  1934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</si>
  <si>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29. júní 1876 á Gunnsteinsstöðum,</t>
    </r>
  </si>
  <si>
    <t>1935  1978</t>
  </si>
  <si>
    <t>Rk:!</t>
  </si>
  <si>
    <t xml:space="preserve">Jóhannes Erlendsson, f. 21. maí 1891 á Beinakeldu, búlaus, </t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</si>
  <si>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1843 í Undirf., kom frá Gilsstöðum, hm. eftir 1913.</t>
    </r>
  </si>
  <si>
    <t>1913  1960</t>
  </si>
  <si>
    <t>1913  1929</t>
  </si>
  <si>
    <t>1902  1915</t>
  </si>
  <si>
    <t>1900  1915</t>
  </si>
  <si>
    <t>1891  1915</t>
  </si>
  <si>
    <t>1909  1915</t>
  </si>
  <si>
    <t>1901-04,10-15</t>
  </si>
  <si>
    <t xml:space="preserve">Valgerður Guðmundsinna Halldórsdóttir, f. 14. júlí 1906 í Hvammi, Ld., </t>
  </si>
  <si>
    <t>1914 1953</t>
  </si>
  <si>
    <t>1908-09,12-16</t>
  </si>
  <si>
    <t>DALSTÓPTIR</t>
  </si>
  <si>
    <t xml:space="preserve">Páll Sigurðsson, f. 4. júlí 1880 á Þóroddsstðum í S-Þing.,  búlaus, </t>
  </si>
  <si>
    <t>1915  1940</t>
  </si>
  <si>
    <t>1907  1916</t>
  </si>
  <si>
    <t>1900  1916</t>
  </si>
  <si>
    <t>1909  1916</t>
  </si>
  <si>
    <t>1896  1916</t>
  </si>
  <si>
    <t>1881  1915</t>
  </si>
  <si>
    <t>1876  1915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</si>
  <si>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</si>
  <si>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Sigmundur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</si>
  <si>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</si>
  <si>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 xml:space="preserve">, f. , </t>
    </r>
  </si>
  <si>
    <t>1915  1960</t>
  </si>
  <si>
    <t>1915  1016</t>
  </si>
  <si>
    <t>1915  1925</t>
  </si>
  <si>
    <t>1915  1922</t>
  </si>
  <si>
    <t>Guðmundur Eyþórsson, f. 17. júní 1914 á Syðri-Löngumýri,</t>
  </si>
  <si>
    <t>1915  1950</t>
  </si>
  <si>
    <r>
      <rPr>
        <b/>
        <sz val="11"/>
        <rFont val="Arial"/>
        <family val="2"/>
      </rPr>
      <t>Eysteinn Björnsson</t>
    </r>
    <r>
      <rPr>
        <sz val="11"/>
        <rFont val="Arial"/>
        <family val="2"/>
      </rPr>
      <t>, f. 10. júlí 1895 á Skárastöðum, kom frá Hamrakoti, fór að Hafursstöðum.</t>
    </r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</si>
  <si>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 xml:space="preserve"> á Beinakeldu.</t>
    </r>
  </si>
  <si>
    <r>
      <rPr>
        <b/>
        <sz val="11"/>
        <rFont val="Arial"/>
        <family val="2"/>
      </rPr>
      <t>Jakobína Þorsteinsdóttir</t>
    </r>
    <r>
      <rPr>
        <sz val="11"/>
        <rFont val="Arial"/>
        <family val="2"/>
      </rPr>
      <t>, f. 3. maí 1876 á Grund, kom frá Reykjavík.</t>
    </r>
  </si>
  <si>
    <t>Júlíus Sófus Jónsson, f. 3. maí 1886 á Borðeyri, búlaus, kom frá Vöglum.</t>
  </si>
  <si>
    <t>1912-13,15-16</t>
  </si>
  <si>
    <t>1905-07,11-16</t>
  </si>
  <si>
    <t>1916  1920</t>
  </si>
  <si>
    <t>1911-12,16-17</t>
  </si>
  <si>
    <r>
      <rPr>
        <b/>
        <sz val="11"/>
        <rFont val="Arial"/>
        <family val="2"/>
      </rPr>
      <t>Jónatan</t>
    </r>
    <r>
      <rPr>
        <sz val="11"/>
        <rFont val="Arial"/>
        <family val="2"/>
      </rPr>
      <t xml:space="preserve"> á Holtastöðum, </t>
    </r>
  </si>
  <si>
    <r>
      <rPr>
        <b/>
        <sz val="11"/>
        <rFont val="Arial"/>
        <family val="2"/>
      </rPr>
      <t>Jónína Hannesdóttir</t>
    </r>
    <r>
      <rPr>
        <sz val="11"/>
        <rFont val="Arial"/>
        <family val="2"/>
      </rPr>
      <t>, f. 18. júní 1876 á Fjósum, búandi ekkja, hér til heimilis eftir 1916,</t>
    </r>
  </si>
  <si>
    <t>1916  1919</t>
  </si>
  <si>
    <t>1876  1916</t>
  </si>
  <si>
    <r>
      <rPr>
        <b/>
        <sz val="11"/>
        <rFont val="Arial"/>
        <family val="2"/>
      </rPr>
      <t>Klemens Guðmundsson</t>
    </r>
    <r>
      <rPr>
        <sz val="11"/>
        <rFont val="Arial"/>
        <family val="2"/>
      </rPr>
      <t>, f. 14. mars 1892 í Bólstaðarhlíð, skráður á Botnastöðum 1960,</t>
    </r>
  </si>
  <si>
    <t>1916  1962</t>
  </si>
  <si>
    <t>1890  1916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</si>
  <si>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10. ágúst 1893 á Fossum,</t>
    </r>
  </si>
  <si>
    <t>1912  1917</t>
  </si>
  <si>
    <t>Bjarni Jónsson, f. 10. júlí 1890 í Litladal í Skagaf., búlaus, fór að Brattahlíð,</t>
  </si>
  <si>
    <t>1911-14</t>
  </si>
  <si>
    <t>1867-1917</t>
  </si>
  <si>
    <r>
      <rPr>
        <b/>
        <sz val="11"/>
        <rFont val="Arial"/>
        <family val="2"/>
      </rPr>
      <t>Jóhannes Erlendsson</t>
    </r>
    <r>
      <rPr>
        <sz val="11"/>
        <rFont val="Arial"/>
        <family val="2"/>
      </rPr>
      <t xml:space="preserve">, f. 21. maí 1891 á Beinakeldu, búlaus, </t>
    </r>
  </si>
  <si>
    <t>1916  1923</t>
  </si>
  <si>
    <t>1905-06,10-11,16-17</t>
  </si>
  <si>
    <t>1916  1918</t>
  </si>
  <si>
    <t>1884  1920</t>
  </si>
  <si>
    <t>1915  1918</t>
  </si>
  <si>
    <t>1907  1918</t>
  </si>
  <si>
    <t>1917  1950</t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</si>
  <si>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 xml:space="preserve">, f. 17. júlí 1891 á Löngumýri, búlaus fyrsta árið, </t>
    </r>
  </si>
  <si>
    <t>Bjarni Jónsson, f. 10. júlí 1890 í Litladal í Skagaf., búlaus, kom frá Fjósum, fór að Kálfárdal,</t>
  </si>
  <si>
    <r>
      <rPr>
        <b/>
        <sz val="11"/>
        <rFont val="Arial"/>
        <family val="2"/>
      </rPr>
      <t>Einar Eyjólfsson</t>
    </r>
    <r>
      <rPr>
        <sz val="11"/>
        <rFont val="Arial"/>
        <family val="2"/>
      </rPr>
      <t>, f.1885 á Mælifellsá, kom frá Skinnastöðum, fór í Fljótin,</t>
    </r>
  </si>
  <si>
    <r>
      <rPr>
        <b/>
        <sz val="11"/>
        <rFont val="Arial"/>
        <family val="2"/>
      </rPr>
      <t>Einar Eyjólfsson</t>
    </r>
    <r>
      <rPr>
        <sz val="11"/>
        <rFont val="Arial"/>
        <family val="2"/>
      </rPr>
      <t>, f. 1885, hm. fyrra árið,  fór að Hrafnabjörgum.</t>
    </r>
  </si>
  <si>
    <t>1914-16,17-18</t>
  </si>
  <si>
    <r>
      <rPr>
        <b/>
        <sz val="11"/>
        <rFont val="Arial"/>
        <family val="2"/>
      </rPr>
      <t>Magnús B</t>
    </r>
    <r>
      <rPr>
        <sz val="11"/>
        <rFont val="Arial"/>
        <family val="2"/>
      </rPr>
      <t xml:space="preserve">jarni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18. júní 1887 á Gilstöðum, búlaus til 1917, kom frá Arnþórsholti í Lundarreykjadal.</t>
    </r>
  </si>
  <si>
    <t>1888-91,94-19</t>
  </si>
  <si>
    <t>1915  1919</t>
  </si>
  <si>
    <t>K:  1919</t>
  </si>
  <si>
    <t>1909  1919</t>
  </si>
  <si>
    <t>1911  1919</t>
  </si>
  <si>
    <t>KÁLFSHAMARSVÍK</t>
  </si>
  <si>
    <t>IÐAVELLIR</t>
  </si>
  <si>
    <t>KAMBSBÚÐ</t>
  </si>
  <si>
    <t>NÝIBÆR</t>
  </si>
  <si>
    <t>BÁRUBÚÐ</t>
  </si>
  <si>
    <t>SIGURÐARHÚS&gt;MALARLAND</t>
  </si>
  <si>
    <t>BENEDIKTSHÚS</t>
  </si>
  <si>
    <t>KLÖPP</t>
  </si>
  <si>
    <t>GARÐSHORN</t>
  </si>
  <si>
    <t>SÆBÓL</t>
  </si>
  <si>
    <t>SKÁLAVÍK</t>
  </si>
  <si>
    <t>1909-10,16-19</t>
  </si>
  <si>
    <t xml:space="preserve">Stefán Þorsteinsson, f. , búlaus, </t>
  </si>
  <si>
    <t>1903  1918</t>
  </si>
  <si>
    <t>LITLA-ENNI</t>
  </si>
  <si>
    <t>K:  1899,01-19</t>
  </si>
  <si>
    <t>1908  1924</t>
  </si>
  <si>
    <t>1918  1922</t>
  </si>
  <si>
    <t>Ósk  Ingibjörg Þorleifsdóttir, f. 14 júlí 1884, fór að Auðkúlu.</t>
  </si>
  <si>
    <t>1911-13,16-19</t>
  </si>
  <si>
    <t>1916  1927</t>
  </si>
  <si>
    <t>1909  1920</t>
  </si>
  <si>
    <t>1911  1920</t>
  </si>
  <si>
    <t>K2:   1920         gift 31. júlí 1879,</t>
  </si>
  <si>
    <t>1886  1920</t>
  </si>
  <si>
    <t>1903  1920</t>
  </si>
  <si>
    <t>K:   1920</t>
  </si>
  <si>
    <t>Eiríkur Guðlaugsson, f. , búlaus kom frá Holti,</t>
  </si>
  <si>
    <t>Þorleifur Benediktsson f. , búlaus, kom frá Kálfshamri,</t>
  </si>
  <si>
    <t xml:space="preserve">Gunnlaugur Björnsson, f. , búlaus, </t>
  </si>
  <si>
    <t xml:space="preserve">Jóhannes Helgason, f. , búlaus, </t>
  </si>
  <si>
    <t xml:space="preserve">Sigríður Ólafsdóttir, f. , búlaus, </t>
  </si>
  <si>
    <t xml:space="preserve">Jón Haraldur Guðlaugsson, f. , búlaus, </t>
  </si>
  <si>
    <r>
      <rPr>
        <b/>
        <sz val="11"/>
        <rFont val="Arial"/>
        <family val="2"/>
      </rPr>
      <t>Benedikt Benjamínsson</t>
    </r>
    <r>
      <rPr>
        <sz val="11"/>
        <rFont val="Arial"/>
        <family val="2"/>
      </rPr>
      <t xml:space="preserve">, f. 28. maí 1878 á Skeggsstöðum, búlaus til 1919, </t>
    </r>
  </si>
  <si>
    <t>K:     1920           gift 8. ágúst  1879,</t>
  </si>
  <si>
    <t>1919  1960</t>
  </si>
  <si>
    <t>Guðmundur Jónsson, f. 1863, hm., kom frá Beinakeldu, fór að Stóru-Giljá.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</si>
  <si>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2. júlí 1885 í Öxl,  búlaus til 1919, kom frá Hjallalandi,</t>
    </r>
  </si>
  <si>
    <t xml:space="preserve">Magnús Pálmason, f. , búlaus,, </t>
  </si>
  <si>
    <t>K:  1921</t>
  </si>
  <si>
    <t>1904  1921</t>
  </si>
  <si>
    <t>1914-15, 20-42</t>
  </si>
  <si>
    <t xml:space="preserve">Jóhanna Margrét Björnsdóttir, f. 25. mars 1891, búlaus, </t>
  </si>
  <si>
    <t>1920  1934</t>
  </si>
  <si>
    <t>K: 1921</t>
  </si>
  <si>
    <t>HÁTÚN</t>
  </si>
  <si>
    <t xml:space="preserve">Margeir Rögnvaldsson, f. , búlaus, </t>
  </si>
  <si>
    <t>1919  1921  30  1938               Húnaþing II</t>
  </si>
  <si>
    <t xml:space="preserve">Ögmundur Björnsson, f. 15. ágúst 1894, </t>
  </si>
  <si>
    <t xml:space="preserve">Ögmundur Björnsson, f. 15. ágúst 1894, búlaus, </t>
  </si>
  <si>
    <r>
      <rPr>
        <b/>
        <sz val="11"/>
        <rFont val="Arial"/>
        <family val="2"/>
      </rPr>
      <t>Kristján</t>
    </r>
    <r>
      <rPr>
        <sz val="11"/>
        <rFont val="Arial"/>
        <family val="2"/>
      </rPr>
      <t xml:space="preserve"> Guðni</t>
    </r>
    <r>
      <rPr>
        <b/>
        <sz val="11"/>
        <rFont val="Arial"/>
        <family val="2"/>
      </rPr>
      <t xml:space="preserve"> Tryggvason</t>
    </r>
    <r>
      <rPr>
        <sz val="11"/>
        <rFont val="Arial"/>
        <family val="2"/>
      </rPr>
      <t>, f. 11. mars 1882 í Litlu-Sigluvík, S-Þing., kom frá Refsstöðum, fór til Akureyrar.</t>
    </r>
  </si>
  <si>
    <t>1901  1919</t>
  </si>
  <si>
    <t xml:space="preserve">Lovísa Hjálmarsdóttir, f. , búlaus, </t>
  </si>
  <si>
    <r>
      <rPr>
        <b/>
        <sz val="11"/>
        <rFont val="Arial"/>
        <family val="2"/>
      </rPr>
      <t>Þorvaldur Pétursson</t>
    </r>
    <r>
      <rPr>
        <sz val="11"/>
        <rFont val="Arial"/>
        <family val="2"/>
      </rPr>
      <t xml:space="preserve">, f. 26. júní 1887 á Gunnsteinsstöðum, </t>
    </r>
  </si>
  <si>
    <r>
      <rPr>
        <b/>
        <sz val="11"/>
        <rFont val="Arial"/>
        <family val="2"/>
      </rPr>
      <t>Hafsteinn Pétursson</t>
    </r>
    <r>
      <rPr>
        <sz val="11"/>
        <rFont val="Arial"/>
        <family val="2"/>
      </rPr>
      <t xml:space="preserve"> á Gunnsteinsstöðum.</t>
    </r>
  </si>
  <si>
    <t>1898 -1921</t>
  </si>
  <si>
    <t>K: 1920-21</t>
  </si>
  <si>
    <t>1915-18</t>
  </si>
  <si>
    <t>1883  1921</t>
  </si>
  <si>
    <t xml:space="preserve">Sigurlaug Jósefína Steindórsdóttir, f. 10. maí 1931, </t>
  </si>
  <si>
    <r>
      <rPr>
        <b/>
        <sz val="11"/>
        <rFont val="Arial"/>
        <family val="2"/>
      </rPr>
      <t>Jón Hallgrímsson</t>
    </r>
    <r>
      <rPr>
        <sz val="11"/>
        <rFont val="Arial"/>
        <family val="2"/>
      </rPr>
      <t xml:space="preserve"> á Breiðabólstað.</t>
    </r>
  </si>
  <si>
    <t>1920  1926</t>
  </si>
  <si>
    <t>1920-38,41-48</t>
  </si>
  <si>
    <t xml:space="preserve">Hannes Björnsson, f. , búlaus, </t>
  </si>
  <si>
    <t>1920  1947</t>
  </si>
  <si>
    <t>1921  1931</t>
  </si>
  <si>
    <t>1914-15,16-21</t>
  </si>
  <si>
    <t>1898-04,08-10,15-21</t>
  </si>
  <si>
    <t xml:space="preserve">Sigurjón Hallgrímsson,f. , búlaus, </t>
  </si>
  <si>
    <t xml:space="preserve">Jónatan Guðlaugsson, f. , </t>
  </si>
  <si>
    <t>1907  1922</t>
  </si>
  <si>
    <t xml:space="preserve">Sigurbjörg Pétursdóttir, f. , </t>
  </si>
  <si>
    <t>1911  1922</t>
  </si>
  <si>
    <t xml:space="preserve">Ólafur Ólafsson, f. 24. maí 1905! í Háagerði, búlaus, </t>
  </si>
  <si>
    <t>1910  1922</t>
  </si>
  <si>
    <t xml:space="preserve">Sigurður Júlíusson, f. , </t>
  </si>
  <si>
    <t>1897  1922</t>
  </si>
  <si>
    <t>1901-07, 10-22</t>
  </si>
  <si>
    <t>K: 1921-22           gift 17. maí 1922 í kirkju á Hofi,</t>
  </si>
  <si>
    <t xml:space="preserve">Þorleifur Benediktsson, f. , </t>
  </si>
  <si>
    <t xml:space="preserve">Ari Einarsson, f., </t>
  </si>
  <si>
    <t xml:space="preserve">Guðmundur Jakobsson, f. , </t>
  </si>
  <si>
    <t xml:space="preserve">Bogi Björnsson, f. , </t>
  </si>
  <si>
    <t xml:space="preserve">Unnur Björnsdóttir, f. , </t>
  </si>
  <si>
    <t xml:space="preserve">Sumarliði Sigurðsson, f. , </t>
  </si>
  <si>
    <t xml:space="preserve">Guðrún Tómasdóttir, f. , </t>
  </si>
  <si>
    <t>SIGURÐARHÚS</t>
  </si>
  <si>
    <t xml:space="preserve">Þorsteinn Þorsteinsson, f. , </t>
  </si>
  <si>
    <t xml:space="preserve">Lárus Gíslason, f. , </t>
  </si>
  <si>
    <r>
      <rPr>
        <b/>
        <sz val="11"/>
        <rFont val="Arial"/>
        <family val="2"/>
      </rPr>
      <t>Kristinn Bjarnason</t>
    </r>
    <r>
      <rPr>
        <sz val="11"/>
        <rFont val="Arial"/>
        <family val="2"/>
      </rPr>
      <t>, f. 19. maí 1892 á Akranesi, kom frá Þingeyraseli, fór til Vestmannaeyja.</t>
    </r>
  </si>
  <si>
    <t xml:space="preserve">Sigurður Þorkelsson, f. 27. mars 1888 á Barkarstöðum, búlaus til 1921, </t>
  </si>
  <si>
    <r>
      <rPr>
        <b/>
        <sz val="11"/>
        <rFont val="Arial"/>
        <family val="2"/>
      </rPr>
      <t>Sigurður Þorkelsson</t>
    </r>
    <r>
      <rPr>
        <sz val="11"/>
        <rFont val="Arial"/>
        <family val="2"/>
      </rPr>
      <t>, f. 27. mars 1888 á Barkarstöðum,</t>
    </r>
  </si>
  <si>
    <r>
      <t xml:space="preserve">Guðmundur Jakobsson, f. 18. ágúst 1884 í Syðra-Tungukoti, í </t>
    </r>
    <r>
      <rPr>
        <b/>
        <sz val="11"/>
        <rFont val="Arial"/>
        <family val="2"/>
      </rPr>
      <t>Fjósahúsum</t>
    </r>
    <r>
      <rPr>
        <sz val="11"/>
        <rFont val="Arial"/>
        <family val="2"/>
      </rPr>
      <t xml:space="preserve"> 1921-22,</t>
    </r>
  </si>
  <si>
    <t>1908  1915,19-22</t>
  </si>
  <si>
    <t xml:space="preserve">Emilía Ingibjörg Guðmundsdóttir, f. 23. mars 1893, </t>
  </si>
  <si>
    <t>1921 1922</t>
  </si>
  <si>
    <t>1868-1922</t>
  </si>
  <si>
    <t xml:space="preserve">Helga Guðmundsdóttir, f. , </t>
  </si>
  <si>
    <t xml:space="preserve">Ólafur Gíslason, f. , </t>
  </si>
  <si>
    <t>1900  1922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</si>
  <si>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2. júlí 1885 í Öxl, kom frá Öxl, </t>
    </r>
  </si>
  <si>
    <t>1921  1971</t>
  </si>
  <si>
    <t xml:space="preserve">Halldóra Guðjónsdóttir, f. , </t>
  </si>
  <si>
    <t>1896-97,99-22</t>
  </si>
  <si>
    <t xml:space="preserve">Ingibjörg Einarsdóttir, f. , </t>
  </si>
  <si>
    <t xml:space="preserve">Einar Skúlason, f. , </t>
  </si>
  <si>
    <t xml:space="preserve">Db. Ingólfs Guðmundssonar, </t>
  </si>
  <si>
    <t xml:space="preserve">Jónína Benediktsdóttir, f. , </t>
  </si>
  <si>
    <t>1918  1923</t>
  </si>
  <si>
    <t xml:space="preserve">Sigvaldi Sveinsson, f. , </t>
  </si>
  <si>
    <t>1915  1923</t>
  </si>
  <si>
    <t>1917  1923</t>
  </si>
  <si>
    <t xml:space="preserve">María Árnadóttir, f. , </t>
  </si>
  <si>
    <t>ÁRBAKKABÚÐ</t>
  </si>
  <si>
    <t>FINNSSTAÐANES</t>
  </si>
  <si>
    <t>1919  1923</t>
  </si>
  <si>
    <t>1911-19</t>
  </si>
  <si>
    <t>1915-22  1930</t>
  </si>
  <si>
    <t xml:space="preserve">Steinunn Jakobsdóttir, f. , </t>
  </si>
  <si>
    <t xml:space="preserve">Jóhanna Einarsdóttir, f. , </t>
  </si>
  <si>
    <t>1908-09,16-23</t>
  </si>
  <si>
    <t xml:space="preserve">Eiríkur M Guðlaugsson, f. 15. júní 1893 á Höfnum, hm., </t>
  </si>
  <si>
    <t xml:space="preserve">Sigurlaug Skúladóttir, f. , </t>
  </si>
  <si>
    <t>1907  1923</t>
  </si>
  <si>
    <t>1922  1950</t>
  </si>
  <si>
    <t xml:space="preserve">Guðrún Þorkelsdóttir, f. , </t>
  </si>
  <si>
    <r>
      <rPr>
        <b/>
        <sz val="11"/>
        <rFont val="Arial"/>
        <family val="2"/>
      </rPr>
      <t>Stefán Nikódemusson</t>
    </r>
    <r>
      <rPr>
        <sz val="11"/>
        <rFont val="Arial"/>
        <family val="2"/>
      </rPr>
      <t>, f. 13. ágúst 1898 í Glaumbæjarsókn, kom frá Leifsstöðum, fór til Akureyrar.</t>
    </r>
  </si>
  <si>
    <t>1907  1945</t>
  </si>
  <si>
    <t>1886  1923</t>
  </si>
  <si>
    <r>
      <rPr>
        <b/>
        <sz val="11"/>
        <rFont val="Arial"/>
        <family val="2"/>
      </rPr>
      <t xml:space="preserve">Gunnlaugur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Björnsson</t>
    </r>
    <r>
      <rPr>
        <sz val="11"/>
        <rFont val="Arial"/>
        <family val="2"/>
      </rPr>
      <t xml:space="preserve">, f. 18 mars 1897 á Efri-Þverá í Vesturhópi, kom frá Ásum, </t>
    </r>
  </si>
  <si>
    <t>1922-40,45-46</t>
  </si>
  <si>
    <t>1922  1940</t>
  </si>
  <si>
    <t>1895  1922, 30</t>
  </si>
  <si>
    <t>1887  1923</t>
  </si>
  <si>
    <t>1911-17,19-23</t>
  </si>
  <si>
    <r>
      <rPr>
        <b/>
        <sz val="11"/>
        <rFont val="Arial"/>
        <family val="2"/>
      </rPr>
      <t>Hallgrímur Jónsson</t>
    </r>
    <r>
      <rPr>
        <sz val="11"/>
        <rFont val="Arial"/>
        <family val="2"/>
      </rPr>
      <t xml:space="preserve"> á hálfum Hnjúki,</t>
    </r>
  </si>
  <si>
    <t xml:space="preserve">Gunnar Bjarnason, f. , </t>
  </si>
  <si>
    <t>1918  1924</t>
  </si>
  <si>
    <t xml:space="preserve">Stefán Þorsteinsson, f. , </t>
  </si>
  <si>
    <t xml:space="preserve">Eiríkur Guðlaugsson, f. </t>
  </si>
  <si>
    <t>1910  1924</t>
  </si>
  <si>
    <t>ÁSBERG</t>
  </si>
  <si>
    <t>GRAFARHOLT</t>
  </si>
  <si>
    <t xml:space="preserve">Guðlaugur Bjarnason, f. , </t>
  </si>
  <si>
    <t xml:space="preserve">Jónatan Jónsson, f. , </t>
  </si>
  <si>
    <t>FRAMNES</t>
  </si>
  <si>
    <t xml:space="preserve">Lárus Frímannsson, f. , </t>
  </si>
  <si>
    <t>Lárus J. Stiesen, f. , búlaus, í Hólagerði,</t>
  </si>
  <si>
    <t xml:space="preserve">Ingibjörg Björnsdóttir, f. , </t>
  </si>
  <si>
    <t xml:space="preserve">Sigfús Bergmann, f. , </t>
  </si>
  <si>
    <t>K:               gift 1926</t>
  </si>
  <si>
    <t>1911  1924</t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</si>
  <si>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úr Skagafirði, fór að Refsstöðum.</t>
    </r>
  </si>
  <si>
    <r>
      <rPr>
        <b/>
        <sz val="11"/>
        <rFont val="Arial"/>
        <family val="2"/>
      </rPr>
      <t>Sigfús Jóhannsson</t>
    </r>
    <r>
      <rPr>
        <sz val="11"/>
        <rFont val="Arial"/>
        <family val="2"/>
      </rPr>
      <t xml:space="preserve">, f. 6. ágúst 1899 á Húsabakka, bóndi eftir 1922, </t>
    </r>
  </si>
  <si>
    <t>K:  1923-24                     gift 14. júlí 1923 í heimahúsum</t>
  </si>
  <si>
    <t>1924  1961</t>
  </si>
  <si>
    <t>1919-20, 23-24</t>
  </si>
  <si>
    <t>1923  1928</t>
  </si>
  <si>
    <t>1911-15,17-24</t>
  </si>
  <si>
    <t>1916-24</t>
  </si>
  <si>
    <t xml:space="preserve">Reimar Kristjánsson, f. , </t>
  </si>
  <si>
    <t xml:space="preserve">Sveinn Jónatansson, f. , </t>
  </si>
  <si>
    <t>1923  1934</t>
  </si>
  <si>
    <t xml:space="preserve">Stefán Jónsson, f. , </t>
  </si>
  <si>
    <t xml:space="preserve">Elín Magnúsdóttir, f. , </t>
  </si>
  <si>
    <t>1888-13,16-24</t>
  </si>
  <si>
    <t>Bjarni Jónsson, f. 14. maí 1906 í Haga.</t>
  </si>
  <si>
    <t>1915-17,19-21</t>
  </si>
  <si>
    <r>
      <rPr>
        <b/>
        <sz val="11"/>
        <rFont val="Arial"/>
        <family val="2"/>
      </rPr>
      <t>Jón S. Pálmason</t>
    </r>
    <r>
      <rPr>
        <sz val="11"/>
        <rFont val="Arial"/>
        <family val="2"/>
      </rPr>
      <t xml:space="preserve"> á Þingeyrum hefur </t>
    </r>
    <r>
      <rPr>
        <b/>
        <sz val="11"/>
        <rFont val="Arial"/>
        <family val="2"/>
      </rPr>
      <t>Kornsársel</t>
    </r>
    <r>
      <rPr>
        <sz val="11"/>
        <rFont val="Arial"/>
        <family val="2"/>
      </rPr>
      <t>.</t>
    </r>
  </si>
  <si>
    <t xml:space="preserve">Björg Erlendsdóttir, f. , </t>
  </si>
  <si>
    <t>Ingibjörg Jakobsdóttir, f. ,</t>
  </si>
  <si>
    <t>1920  1925</t>
  </si>
  <si>
    <t>1909  1925</t>
  </si>
  <si>
    <t>1924  1957</t>
  </si>
  <si>
    <t>1924  1932</t>
  </si>
  <si>
    <t xml:space="preserve">Kristján Kristjánsson, f. , </t>
  </si>
  <si>
    <t xml:space="preserve">Benedikt Benediktsson, f. , </t>
  </si>
  <si>
    <t xml:space="preserve">Eiríkur Guðlaugsson, f. , </t>
  </si>
  <si>
    <t>1888-02,03-25</t>
  </si>
  <si>
    <t xml:space="preserve">Guðný Jónsdóttir, f. , </t>
  </si>
  <si>
    <t xml:space="preserve">Karítas Jóhannsdóttir, f. </t>
  </si>
  <si>
    <t>1924  1924</t>
  </si>
  <si>
    <t>K:  1925</t>
  </si>
  <si>
    <r>
      <t xml:space="preserve">Hólmfríður </t>
    </r>
    <r>
      <rPr>
        <b/>
        <sz val="11"/>
        <rFont val="Arial"/>
        <family val="2"/>
      </rPr>
      <t>Ingibjörg Friðriksdóttir</t>
    </r>
    <r>
      <rPr>
        <sz val="11"/>
        <rFont val="Arial"/>
        <family val="2"/>
      </rPr>
      <t>, f. 20. júlí 1874,</t>
    </r>
  </si>
  <si>
    <t>1911  1925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</si>
  <si>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 xml:space="preserve"> á Leifsstöðum,</t>
    </r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</si>
  <si>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Syðri-Löngumýri,</t>
    </r>
  </si>
  <si>
    <t xml:space="preserve">Erlendur Jóhannsson, f. , </t>
  </si>
  <si>
    <r>
      <t>Gísli Pálmason</t>
    </r>
    <r>
      <rPr>
        <sz val="11"/>
        <rFont val="Arial"/>
        <family val="2"/>
      </rPr>
      <t xml:space="preserve">, f. 21. apríl 1894 í Gautsdal, hm. eftir 1924, </t>
    </r>
  </si>
  <si>
    <t>1824  1925</t>
  </si>
  <si>
    <t xml:space="preserve">Ingibjörg Stefánsdóttir, f. 8. maí 1907 í Mjóadal, </t>
  </si>
  <si>
    <t xml:space="preserve">Steingrímur Magnússon, f. 15. júní 1908 á Njálsstöðum, </t>
  </si>
  <si>
    <t>Guðni Karlsson, f. 9. maí 1920, bifreiðastjóri í Þorlákshöfn.</t>
  </si>
  <si>
    <t>1924  1973</t>
  </si>
  <si>
    <r>
      <rPr>
        <b/>
        <sz val="11"/>
        <rFont val="Arial"/>
        <family val="2"/>
      </rPr>
      <t>Jón S. Pálmason</t>
    </r>
    <r>
      <rPr>
        <sz val="11"/>
        <rFont val="Arial"/>
        <family val="2"/>
      </rPr>
      <t xml:space="preserve"> á Þingeyrum</t>
    </r>
  </si>
  <si>
    <r>
      <rPr>
        <b/>
        <sz val="11"/>
        <rFont val="Arial"/>
        <family val="2"/>
      </rPr>
      <t xml:space="preserve">Jón Hannesson </t>
    </r>
    <r>
      <rPr>
        <sz val="11"/>
        <rFont val="Arial"/>
        <family val="2"/>
      </rPr>
      <t>á Unirfelli</t>
    </r>
  </si>
  <si>
    <t>1918-19,21-25</t>
  </si>
  <si>
    <t>1918  1926</t>
  </si>
  <si>
    <t>1916  1926</t>
  </si>
  <si>
    <t>1919  1926</t>
  </si>
  <si>
    <t xml:space="preserve">Ólafur Guðlaugsson, f. , </t>
  </si>
  <si>
    <t xml:space="preserve">Kristbjörg Árnadóttir, f. , </t>
  </si>
  <si>
    <t>ÆGISSÍÐA</t>
  </si>
  <si>
    <t xml:space="preserve">Ástríður Jónsdóttir, f. , </t>
  </si>
  <si>
    <t>1906-07,09-20</t>
  </si>
  <si>
    <r>
      <t xml:space="preserve">Ósk </t>
    </r>
    <r>
      <rPr>
        <u/>
        <sz val="11"/>
        <rFont val="Arial"/>
        <family val="2"/>
      </rPr>
      <t>Halldóra</t>
    </r>
    <r>
      <rPr>
        <sz val="11"/>
        <rFont val="Arial"/>
        <family val="2"/>
      </rPr>
      <t xml:space="preserve"> Halldórsdóttir, f. 14. júlí 1906 í Hvammi, Ld.,</t>
    </r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</si>
  <si>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kom 1925 sem ráðsmaður frá Hvammi,</t>
    </r>
  </si>
  <si>
    <r>
      <rPr>
        <b/>
        <sz val="11"/>
        <rFont val="Arial"/>
        <family val="2"/>
      </rPr>
      <t>Klemens Guðmundsson</t>
    </r>
    <r>
      <rPr>
        <sz val="11"/>
        <rFont val="Arial"/>
        <family val="2"/>
      </rPr>
      <t xml:space="preserve"> í Bólstaðarhlíð.</t>
    </r>
  </si>
  <si>
    <t xml:space="preserve">Guðjón Jónsson, f. , </t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</si>
  <si>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 xml:space="preserve">, f. 17. júní 1875 á Gunnsteinsstöðum, </t>
    </r>
  </si>
  <si>
    <r>
      <rPr>
        <b/>
        <sz val="11"/>
        <rFont val="Arial"/>
        <family val="2"/>
      </rPr>
      <t>Þorbjörg Þorsteinsdóttir</t>
    </r>
    <r>
      <rPr>
        <sz val="11"/>
        <rFont val="Arial"/>
        <family val="2"/>
      </rPr>
      <t xml:space="preserve"> á Hnjúki</t>
    </r>
    <r>
      <rPr>
        <b/>
        <sz val="11"/>
        <rFont val="Arial"/>
        <family val="2"/>
      </rPr>
      <t>.</t>
    </r>
  </si>
  <si>
    <r>
      <rPr>
        <b/>
        <sz val="11"/>
        <rFont val="Arial"/>
        <family val="2"/>
      </rPr>
      <t>Jón Hallgrímsson</t>
    </r>
    <r>
      <rPr>
        <sz val="11"/>
        <rFont val="Arial"/>
        <family val="2"/>
      </rPr>
      <t xml:space="preserve"> á Hnjúki</t>
    </r>
  </si>
  <si>
    <t>1922-23,25-26</t>
  </si>
  <si>
    <t>1887  1926</t>
  </si>
  <si>
    <t>1908  1926</t>
  </si>
  <si>
    <t xml:space="preserve">Guðmundur Pálsson, f. , </t>
  </si>
  <si>
    <t>1913  1927</t>
  </si>
  <si>
    <t>1922  1927</t>
  </si>
  <si>
    <t>1918  1927</t>
  </si>
  <si>
    <t>1917  1927</t>
  </si>
  <si>
    <t>1921  1927</t>
  </si>
  <si>
    <t>1920  1927</t>
  </si>
  <si>
    <t>1919  1927</t>
  </si>
  <si>
    <t>TJARNARLAND (Jaðar)</t>
  </si>
  <si>
    <t xml:space="preserve">Jóhannes Guðjónsson, f. , </t>
  </si>
  <si>
    <t>KLETTUR</t>
  </si>
  <si>
    <t>1926  1968</t>
  </si>
  <si>
    <t>Bjarni Gestsson, f. 29. júlí 1902, bóndi á Björnólfsstöðum.</t>
  </si>
  <si>
    <t>1911  1927</t>
  </si>
  <si>
    <t>1921-23,26-27</t>
  </si>
  <si>
    <t>1917-1927</t>
  </si>
  <si>
    <r>
      <rPr>
        <b/>
        <sz val="11"/>
        <rFont val="Arial"/>
        <family val="2"/>
      </rPr>
      <t>Gísli Pálmason</t>
    </r>
    <r>
      <rPr>
        <sz val="11"/>
        <rFont val="Arial"/>
        <family val="2"/>
      </rPr>
      <t xml:space="preserve">, f. 21. apríl 1894 í Gautsdal, kom frá Æsustöðum, </t>
    </r>
  </si>
  <si>
    <t>K:    1927              gift 30. júní 1917 á Sauðárkróki,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</si>
  <si>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30. júní 1893 í Eyhildarholti, Skagaf.,</t>
    </r>
  </si>
  <si>
    <t>1926  1963</t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</si>
  <si>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 xml:space="preserve">, f. 13. júní 1901 á Skútustöðum í Mývatnssveit, prestur, kom frá Holtastöðum, </t>
    </r>
  </si>
  <si>
    <t xml:space="preserve">Sæunn Jónsdóttir, f. , </t>
  </si>
  <si>
    <r>
      <rPr>
        <b/>
        <sz val="11"/>
        <rFont val="Arial"/>
        <family val="2"/>
      </rPr>
      <t xml:space="preserve">Jóhannes Þorsteinsson </t>
    </r>
    <r>
      <rPr>
        <sz val="11"/>
        <rFont val="Arial"/>
        <family val="2"/>
      </rPr>
      <t>á Eyjólfsstöðum.</t>
    </r>
  </si>
  <si>
    <r>
      <t xml:space="preserve">Lárus Björnsson </t>
    </r>
    <r>
      <rPr>
        <sz val="11"/>
        <rFont val="Arial"/>
        <family val="2"/>
      </rPr>
      <t>í Grímstungu</t>
    </r>
    <r>
      <rPr>
        <b/>
        <sz val="11"/>
        <rFont val="Arial"/>
        <family val="2"/>
      </rPr>
      <t>,</t>
    </r>
  </si>
  <si>
    <t>1926  1934</t>
  </si>
  <si>
    <t>1918  1928</t>
  </si>
  <si>
    <t>1926  1928</t>
  </si>
  <si>
    <t>1921  1928</t>
  </si>
  <si>
    <t>1920  1928</t>
  </si>
  <si>
    <t>1909  1928</t>
  </si>
  <si>
    <t>Fritz Magnússon, f. , fór að Spákonufelli.</t>
  </si>
  <si>
    <t xml:space="preserve">Konráð Klemensson, f. , </t>
  </si>
  <si>
    <t xml:space="preserve">Jón H. Guðlaugsson, f. , </t>
  </si>
  <si>
    <t xml:space="preserve">Garðar Sigurðsson, f. , </t>
  </si>
  <si>
    <t>1895-98,04-06,08-10, 26-27</t>
  </si>
  <si>
    <t>1925  1969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</si>
  <si>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1878 á Húsabakka í Skagaf.,</t>
    </r>
  </si>
  <si>
    <r>
      <rPr>
        <b/>
        <sz val="11"/>
        <rFont val="Arial"/>
        <family val="2"/>
      </rPr>
      <t>Gísli Pálmason</t>
    </r>
    <r>
      <rPr>
        <sz val="11"/>
        <rFont val="Arial"/>
        <family val="2"/>
      </rPr>
      <t xml:space="preserve">, f. 21. apríl 1894 í Gautsdal, ekkjumaður, </t>
    </r>
  </si>
  <si>
    <t>HÖFÐI</t>
  </si>
  <si>
    <t>1921-22,23-28</t>
  </si>
  <si>
    <r>
      <rPr>
        <b/>
        <sz val="11"/>
        <rFont val="Arial"/>
        <family val="2"/>
      </rPr>
      <t>Guðmundur Meldal Kristmundsson</t>
    </r>
    <r>
      <rPr>
        <sz val="11"/>
        <rFont val="Arial"/>
        <family val="2"/>
      </rPr>
      <t>, f. 23. mars 1890 á Ásbjarnarnesi, kom frá Kagaðarhóli, fór að Litladal,</t>
    </r>
  </si>
  <si>
    <t>1918-27,30-59</t>
  </si>
  <si>
    <t xml:space="preserve">Gústaf Sigvaldason, f. 12. júlí 1911, </t>
  </si>
  <si>
    <t xml:space="preserve">1913-14, 18-24, </t>
  </si>
  <si>
    <r>
      <rPr>
        <b/>
        <sz val="11"/>
        <rFont val="Arial"/>
        <family val="2"/>
      </rPr>
      <t>Jórunn</t>
    </r>
    <r>
      <rPr>
        <sz val="11"/>
        <rFont val="Arial"/>
        <family val="2"/>
      </rPr>
      <t xml:space="preserve"> á Hjallalandi</t>
    </r>
  </si>
  <si>
    <t>1875-76,81-27</t>
  </si>
  <si>
    <t>1901  1927</t>
  </si>
  <si>
    <t>1891  1927</t>
  </si>
  <si>
    <t xml:space="preserve">Hinrik Magnússon, f. , </t>
  </si>
  <si>
    <r>
      <rPr>
        <b/>
        <sz val="11"/>
        <rFont val="Arial"/>
        <family val="2"/>
      </rPr>
      <t>Jón Hallgrímsson</t>
    </r>
    <r>
      <rPr>
        <sz val="11"/>
        <rFont val="Arial"/>
        <family val="2"/>
      </rPr>
      <t xml:space="preserve"> á Hnjúki er með 1/2 Breiðabólstað.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</si>
  <si>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 á Húnsstöðum.</t>
    </r>
  </si>
  <si>
    <r>
      <t xml:space="preserve">Magnús Jónsson </t>
    </r>
    <r>
      <rPr>
        <sz val="11"/>
        <rFont val="Arial"/>
        <family val="2"/>
      </rPr>
      <t>hefur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1/4 jarðarinnar</t>
    </r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</si>
  <si>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>, f. 19. júlí 1896 í Brekku, hefur 1/4 jarðarinnar, fór að Hurðarbaki.</t>
    </r>
  </si>
  <si>
    <t>1927  1956</t>
  </si>
  <si>
    <t>1921-23,26-28</t>
  </si>
  <si>
    <r>
      <rPr>
        <b/>
        <sz val="11"/>
        <rFont val="Arial"/>
        <family val="2"/>
      </rPr>
      <t>Jón Jónasson</t>
    </r>
    <r>
      <rPr>
        <sz val="11"/>
        <rFont val="Arial"/>
        <family val="2"/>
      </rPr>
      <t>, f. 17. mars 1857 Melrakkadal, kom frá Tindum, hm. 1926-27, d. 22. júlí 1933.</t>
    </r>
  </si>
  <si>
    <t>1927  1961</t>
  </si>
  <si>
    <t xml:space="preserve">1917-18,21-25 </t>
  </si>
  <si>
    <t>1921-35</t>
  </si>
  <si>
    <t>1922  1929</t>
  </si>
  <si>
    <t>1928  1929</t>
  </si>
  <si>
    <t>1925  1929</t>
  </si>
  <si>
    <t>1921  1929</t>
  </si>
  <si>
    <t>1920  1929</t>
  </si>
  <si>
    <t>1916  1929</t>
  </si>
  <si>
    <t>1924  1929</t>
  </si>
  <si>
    <t xml:space="preserve">Sigurður Sölvason, f. , </t>
  </si>
  <si>
    <t>1923  1929</t>
  </si>
  <si>
    <r>
      <rPr>
        <b/>
        <sz val="11"/>
        <rFont val="Arial"/>
        <family val="2"/>
      </rPr>
      <t>Jónatan</t>
    </r>
    <r>
      <rPr>
        <sz val="11"/>
        <rFont val="Arial"/>
        <family val="2"/>
      </rPr>
      <t xml:space="preserve"> á Holtastöðum,</t>
    </r>
  </si>
  <si>
    <t>K:   1929              gift 22. júlí 1916 borgaralega,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</si>
  <si>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 á Núpi, hefur 1/2 jörðina.</t>
    </r>
  </si>
  <si>
    <t>1921-32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</si>
  <si>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>, f. 19. mars 1885 á Stóra-Grindli í Fljótum, fór að Vesturá.</t>
    </r>
  </si>
  <si>
    <t>1918  1929</t>
  </si>
  <si>
    <r>
      <rPr>
        <b/>
        <sz val="11"/>
        <rFont val="Arial"/>
        <family val="2"/>
      </rPr>
      <t>Lárus Bjarnason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</si>
  <si>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 xml:space="preserve"> á Fjósum.</t>
    </r>
  </si>
  <si>
    <r>
      <rPr>
        <b/>
        <sz val="11"/>
        <rFont val="Arial"/>
        <family val="2"/>
      </rPr>
      <t>Guðmann</t>
    </r>
    <r>
      <rPr>
        <sz val="11"/>
        <rFont val="Arial"/>
        <family val="2"/>
      </rPr>
      <t xml:space="preserve"> Sigtryggur </t>
    </r>
    <r>
      <rPr>
        <b/>
        <sz val="11"/>
        <rFont val="Arial"/>
        <family val="2"/>
      </rPr>
      <t>Hjálmarsson</t>
    </r>
    <r>
      <rPr>
        <sz val="11"/>
        <rFont val="Arial"/>
        <family val="2"/>
      </rPr>
      <t>, f. 4. maí 1900 í Valadal, Skagaf.,</t>
    </r>
  </si>
  <si>
    <r>
      <rPr>
        <b/>
        <sz val="11"/>
        <rFont val="Arial"/>
        <family val="2"/>
      </rPr>
      <t>Skarphéðinn Einarsson</t>
    </r>
    <r>
      <rPr>
        <sz val="11"/>
        <rFont val="Arial"/>
        <family val="2"/>
      </rPr>
      <t>, f. 30. ágúst 1874 á Sigríðarstöðum í Fljótum, kom frá Finnstungu, bóndi til 1928,</t>
    </r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</si>
  <si>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 xml:space="preserve"> á Hrafnabjörgum.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</si>
  <si>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 á Hrafnabjörgum</t>
    </r>
  </si>
  <si>
    <t>1928  1934</t>
  </si>
  <si>
    <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 á Kleppjárnsstöðum í Hróarstungu, kom frá Mjóadal.</t>
    </r>
  </si>
  <si>
    <t>K: 1925-29</t>
  </si>
  <si>
    <r>
      <rPr>
        <b/>
        <sz val="11"/>
        <rFont val="Arial"/>
        <family val="2"/>
      </rPr>
      <t>Einar</t>
    </r>
    <r>
      <rPr>
        <sz val="11"/>
        <rFont val="Arial"/>
        <family val="2"/>
      </rPr>
      <t xml:space="preserve"> á Hjallalandi</t>
    </r>
  </si>
  <si>
    <r>
      <rPr>
        <b/>
        <sz val="11"/>
        <rFont val="Arial"/>
        <family val="2"/>
      </rPr>
      <t>Jón S. Pálmason</t>
    </r>
    <r>
      <rPr>
        <sz val="11"/>
        <rFont val="Arial"/>
        <family val="2"/>
      </rPr>
      <t xml:space="preserve"> á Þingeyrum.</t>
    </r>
  </si>
  <si>
    <t xml:space="preserve">Soffía Guðmundsdóttir, f. , </t>
  </si>
  <si>
    <t>1923-24,27-29</t>
  </si>
  <si>
    <t>1929  1931</t>
  </si>
  <si>
    <t>1921  1930</t>
  </si>
  <si>
    <t>1919  1930</t>
  </si>
  <si>
    <t>LAUFÁS</t>
  </si>
  <si>
    <t xml:space="preserve">Friðrik Sveinsson, f. , </t>
  </si>
  <si>
    <t>BLÓMSTURVELLIR</t>
  </si>
  <si>
    <t>1929  1935</t>
  </si>
  <si>
    <t xml:space="preserve">Þórhildur Jakobsdóttir, f. , </t>
  </si>
  <si>
    <t>1929  1939</t>
  </si>
  <si>
    <t xml:space="preserve">Einar Sigurðsson, f. , </t>
  </si>
  <si>
    <t>Arnfríður Einarsdóttir, f. 26. júlí 1884 á Lækjarkoti í V-Hún.</t>
  </si>
  <si>
    <t xml:space="preserve">Guðbjörg Sigurðardóttir, f. 27. júlí 1902 á Kálfshamri, </t>
  </si>
  <si>
    <t>1907  1919</t>
  </si>
  <si>
    <t>1920-21,24-30</t>
  </si>
  <si>
    <t>1929  1968</t>
  </si>
  <si>
    <r>
      <rPr>
        <b/>
        <sz val="11"/>
        <rFont val="Arial"/>
        <family val="2"/>
      </rPr>
      <t>Lárus Jóhannsson</t>
    </r>
    <r>
      <rPr>
        <sz val="11"/>
        <rFont val="Arial"/>
        <family val="2"/>
      </rPr>
      <t>, Blönduósi, hefur 1/2 jörðina.</t>
    </r>
  </si>
  <si>
    <t xml:space="preserve">Einar Pétursson, f. , </t>
  </si>
  <si>
    <t>1906-08,15-16,20-30</t>
  </si>
  <si>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Hafsteinn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 xml:space="preserve">, f. 15. mars 1907 á Tindum, </t>
    </r>
  </si>
  <si>
    <t>1929  1970</t>
  </si>
  <si>
    <r>
      <rPr>
        <b/>
        <sz val="11"/>
        <rFont val="Arial"/>
        <family val="2"/>
      </rPr>
      <t>Guðmundur Sigfússon</t>
    </r>
    <r>
      <rPr>
        <sz val="11"/>
        <rFont val="Arial"/>
        <family val="2"/>
      </rPr>
      <t>, f. 20. maí 1906 í Bólstaðarhlíð,</t>
    </r>
  </si>
  <si>
    <t>1827  1930</t>
  </si>
  <si>
    <t>1908-10,12-30</t>
  </si>
  <si>
    <t xml:space="preserve">Guðmundur Stefánsson, f. , </t>
  </si>
  <si>
    <t>Steingrímur Bergmann Magnússon, f. 15. júní 1908 á Njálsstöðum, kom frá Torfustöðum,  fór að Bollastöðum.</t>
  </si>
  <si>
    <r>
      <rPr>
        <b/>
        <sz val="11"/>
        <rFont val="Arial"/>
        <family val="2"/>
      </rPr>
      <t>Jónatan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J. Líndal</t>
    </r>
    <r>
      <rPr>
        <sz val="11"/>
        <rFont val="Arial"/>
        <family val="2"/>
      </rPr>
      <t xml:space="preserve"> á Holtastöðum</t>
    </r>
  </si>
  <si>
    <r>
      <rPr>
        <b/>
        <sz val="11"/>
        <rFont val="Arial"/>
        <family val="2"/>
      </rPr>
      <t>Gústav Sigvaldason</t>
    </r>
    <r>
      <rPr>
        <sz val="11"/>
        <rFont val="Arial"/>
        <family val="2"/>
      </rPr>
      <t>, f. 12. júlí 1911, skrifstofustjóri í Reykjavík,</t>
    </r>
  </si>
  <si>
    <r>
      <rPr>
        <b/>
        <sz val="11"/>
        <rFont val="Arial"/>
        <family val="2"/>
      </rPr>
      <t>Gústav Sigvaldason</t>
    </r>
    <r>
      <rPr>
        <sz val="11"/>
        <rFont val="Arial"/>
        <family val="2"/>
      </rPr>
      <t xml:space="preserve"> á Hrafnabjörgum.</t>
    </r>
  </si>
  <si>
    <t>1886-1930       Ísl. æviskrár,</t>
  </si>
  <si>
    <t>1917-21,25-30</t>
  </si>
  <si>
    <r>
      <rPr>
        <b/>
        <sz val="11"/>
        <rFont val="Arial"/>
        <family val="2"/>
      </rPr>
      <t>Kristján Benediktsson</t>
    </r>
    <r>
      <rPr>
        <sz val="11"/>
        <rFont val="Arial"/>
        <family val="2"/>
      </rPr>
      <t xml:space="preserve">, f. 2. mars 1901 á Hæli, </t>
    </r>
  </si>
  <si>
    <t>1920-21,25-26,29-30</t>
  </si>
  <si>
    <t>1924-25</t>
  </si>
  <si>
    <t>1926-27, 28-30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</si>
  <si>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 xml:space="preserve"> á Hurðarbaki</t>
    </r>
  </si>
  <si>
    <t>1922-24,29-37</t>
  </si>
  <si>
    <t>1922-24,28-30</t>
  </si>
  <si>
    <t>1913  1931</t>
  </si>
  <si>
    <t>1922  1931</t>
  </si>
  <si>
    <t>1925  1931</t>
  </si>
  <si>
    <t>1927  1931</t>
  </si>
  <si>
    <t>ÓSEYRI</t>
  </si>
  <si>
    <t xml:space="preserve">Páll Sigurðsson, f. , </t>
  </si>
  <si>
    <t>Guðrún Einarsdóttir</t>
  </si>
  <si>
    <t xml:space="preserve">Hannes Einarsson, f. , </t>
  </si>
  <si>
    <t xml:space="preserve">Einar Jónsson, f. , </t>
  </si>
  <si>
    <t xml:space="preserve">Kristján Guðmundsson, f. , </t>
  </si>
  <si>
    <t>1929 1931</t>
  </si>
  <si>
    <t>1926  1931</t>
  </si>
  <si>
    <t>1923  1931</t>
  </si>
  <si>
    <t>ÁRNÝJARHÚS</t>
  </si>
  <si>
    <t xml:space="preserve">Árný Árnadóttir, f. , </t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</si>
  <si>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 xml:space="preserve"> í Höfnum</t>
    </r>
  </si>
  <si>
    <t>1921-22,30-31</t>
  </si>
  <si>
    <r>
      <rPr>
        <b/>
        <sz val="11"/>
        <rFont val="Arial"/>
        <family val="2"/>
      </rPr>
      <t>Páll Gunnarsson</t>
    </r>
    <r>
      <rPr>
        <sz val="11"/>
        <rFont val="Arial"/>
        <family val="2"/>
      </rPr>
      <t>, f. 20. maí 1908 í Garði í Fnjóskadal,</t>
    </r>
  </si>
  <si>
    <t>K:  1931            gift 23. júlí 1892 í kirkju,</t>
  </si>
  <si>
    <t>Valtýr Blöndal Guðmundsson, f. 20. júlí 1915, gj. 1930-31</t>
  </si>
  <si>
    <t>1915  1931</t>
  </si>
  <si>
    <t xml:space="preserve">Þorsteinn Jónsson, f. 20. júní 1873 í Sauðanesi, búlaus, </t>
  </si>
  <si>
    <t>Þorsteinn Jónsson, f. 20.  júní 1873, vm. á Fjósum.</t>
  </si>
  <si>
    <t>Páll Jónsson, f. 15. mars 1875, bóndi í Sauðanesi.</t>
  </si>
  <si>
    <t>1886  1931</t>
  </si>
  <si>
    <r>
      <rPr>
        <b/>
        <sz val="11"/>
        <rFont val="Arial"/>
        <family val="2"/>
      </rPr>
      <t>Blönduóshreppur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</si>
  <si>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Eysteinn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Erlendsson</t>
    </r>
    <r>
      <rPr>
        <sz val="11"/>
        <rFont val="Arial"/>
        <family val="2"/>
      </rPr>
      <t xml:space="preserve"> á Beinakeldu,</t>
    </r>
  </si>
  <si>
    <t>Sigurlaug Jónsdóttir, f. 18. mars 1877, rk. í Miðhúsum.</t>
  </si>
  <si>
    <r>
      <rPr>
        <b/>
        <sz val="11"/>
        <rFont val="Arial"/>
        <family val="2"/>
      </rPr>
      <t>Guðjón Hallgrímsson</t>
    </r>
    <r>
      <rPr>
        <sz val="11"/>
        <rFont val="Arial"/>
        <family val="2"/>
      </rPr>
      <t>, Hvammi</t>
    </r>
  </si>
  <si>
    <t>Kristbjörg Pétursdóttir, f. 26. júní 1882 í Miðdal í Kjós</t>
  </si>
  <si>
    <t>1922-23,27-31</t>
  </si>
  <si>
    <t>1909  1931</t>
  </si>
  <si>
    <t xml:space="preserve">Halldóra Guðmundsdóttir, f. 7. júlí 1863 á Oddsstöðum í Hrútafirði, </t>
  </si>
  <si>
    <t>Ingibjörg Sigurðardóttir, f. 5. júlí 1906 á Kálfshamri,</t>
  </si>
  <si>
    <t xml:space="preserve">Guðbjörg Sigurðardóttir, f. 1. júlí 1901 á Kálfshamri, </t>
  </si>
  <si>
    <t xml:space="preserve">Örn Friðhólm Sigurðsson, f. 24. júlí 1921 á Kálfshamri, </t>
  </si>
  <si>
    <t>Sigrún Pálína Húnfjörð Jónsdóttir, f. 29. maí 1924 á Króki,</t>
  </si>
  <si>
    <t>Árnína Jenný Sigurðardóttir, f. 1. júlí 1927 á Klöpp.</t>
  </si>
  <si>
    <t xml:space="preserve">Bjarni Guðmundsson, f. 17. júní 1918 í Holti í Nesjum, </t>
  </si>
  <si>
    <t xml:space="preserve">Guðjóna Sumarrós Jóhannesdóttir, f. 14. júlí 1929, </t>
  </si>
  <si>
    <t xml:space="preserve">Gunnar Lárusson, f. 5. maí 1929, </t>
  </si>
  <si>
    <t xml:space="preserve">Hallveig Eiríksdóttir, f. 10. maí 1923 á Tjarnarlandi, </t>
  </si>
  <si>
    <t>Þorleifur Benediktsson, f. 14. es. 1892 á Bergsstöðum í Hallárdal, lausamaður, útgerðarmaður,</t>
  </si>
  <si>
    <t>1931  1944</t>
  </si>
  <si>
    <t>1922  1932</t>
  </si>
  <si>
    <t>1925  1932</t>
  </si>
  <si>
    <t>1920  1932</t>
  </si>
  <si>
    <t>1921  1932</t>
  </si>
  <si>
    <t>1917  1932</t>
  </si>
  <si>
    <t>Björg Ólafsdóttir, f. , gj. 1921-40,</t>
  </si>
  <si>
    <t>1897-99,00-04,11-26,30-32</t>
  </si>
  <si>
    <t xml:space="preserve">Ingibjörg Líney Kristmunsdóttir, f. 8. maí 1926, </t>
  </si>
  <si>
    <t>1927  1932</t>
  </si>
  <si>
    <t>1913  1932</t>
  </si>
  <si>
    <t>Haraldur Guðlaugsson, f. , fór að Hvammi,</t>
  </si>
  <si>
    <t>Haraldur Guðlaugsson, f. , kom frá Hátúni,</t>
  </si>
  <si>
    <t>GRÓTTA</t>
  </si>
  <si>
    <t xml:space="preserve">Albert Þorvarðarson, f. , </t>
  </si>
  <si>
    <t xml:space="preserve">Kristján Guðmundsson, f. 12. júlí 1896 á Tjörn, hm., </t>
  </si>
  <si>
    <t>1932  1949</t>
  </si>
  <si>
    <t>Guðni Karlsson, f. 9. maí 1920 á Gunnfríðarstöðum, bifreiðastj. í Þorlákshöfn.</t>
  </si>
  <si>
    <t>Sigurlaug Sigfúsdóttir, f. 5. ág. 1908 í Blöndudalshólum,</t>
  </si>
  <si>
    <t xml:space="preserve">K: 24-26,27-31             gift 20. júlí 1910 á Smyrlabergi, </t>
  </si>
  <si>
    <t>1924-29,30-32</t>
  </si>
  <si>
    <t>1927-28,31-32</t>
  </si>
  <si>
    <t>1924-27,31-32</t>
  </si>
  <si>
    <t>Jónína Halldórsdóttir, f. 12. júlí 1871 á Melum í Árneshreppi,</t>
  </si>
  <si>
    <t>Sigurlaug Jónasdóttir, f. 11. júlí 1897 í Holti á Ásum, ráðskona hjá föður sínum, gj. 1922-32,</t>
  </si>
  <si>
    <t xml:space="preserve">K:   1933            gift 2. júní 1893, </t>
  </si>
  <si>
    <t>1925  1933</t>
  </si>
  <si>
    <t>1921  1933</t>
  </si>
  <si>
    <t>1927  1933</t>
  </si>
  <si>
    <t>1932  1941               Húnaþing II</t>
  </si>
  <si>
    <t>1932  1978</t>
  </si>
  <si>
    <t>1922  1933</t>
  </si>
  <si>
    <t>K:  1933</t>
  </si>
  <si>
    <t xml:space="preserve">Guðmundur Kristjánsson, f. , </t>
  </si>
  <si>
    <t>1924  1933</t>
  </si>
  <si>
    <t>1926  1933</t>
  </si>
  <si>
    <t xml:space="preserve">Kjartan Sveinsson, f. , </t>
  </si>
  <si>
    <t>1925-26,32-33</t>
  </si>
  <si>
    <t>Margrét Jóhannesdóttir, f. 13. júlí 1910 á Iðavöllum, gj. 1928-33</t>
  </si>
  <si>
    <t>1912-</t>
  </si>
  <si>
    <t>Jörðin nytjuð frá Geitaskarði.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</si>
  <si>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14. júlí 1902 á Litla-Búrfelli, hm. til 1931, kom frá Efri-Lækjardal,</t>
    </r>
  </si>
  <si>
    <t>Skarphéðinn Einarsson, f. 30. ágúst 1874 á Sigríðarstöðum í Fljótum, kom frá Ytra-Tungukoti,</t>
  </si>
  <si>
    <t>1932  1940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</si>
  <si>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16. ágúst 1904 á Eyvindarstöðum,</t>
    </r>
  </si>
  <si>
    <t xml:space="preserve">Þorsteinn Jónsson, f. 16. ágúst 1904 á Eyvindarstöðum, hm., 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</si>
  <si>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1878 á Húsabakka í Skagaf., kom frá Eiríksstöðum,</t>
    </r>
  </si>
  <si>
    <t xml:space="preserve">Guðmundur Finnbogi Jakobsson, f. 17. ágúst 1884 í Syðra-Tungukoti, hm., </t>
  </si>
  <si>
    <t>1902-23,26-33</t>
  </si>
  <si>
    <t>1909  1933</t>
  </si>
  <si>
    <t>1906  1913</t>
  </si>
  <si>
    <t>Kristjana Pálsdóttir, f. 21. maí 1899 í Bíldudal,</t>
  </si>
  <si>
    <r>
      <rPr>
        <b/>
        <sz val="11"/>
        <rFont val="Arial"/>
        <family val="2"/>
      </rPr>
      <t>Benedikt Sigfússon</t>
    </r>
    <r>
      <rPr>
        <sz val="11"/>
        <rFont val="Arial"/>
        <family val="2"/>
      </rPr>
      <t xml:space="preserve">, f. 21. maí 1911, </t>
    </r>
  </si>
  <si>
    <t>Guðmundur Magnússon</t>
  </si>
  <si>
    <t>1899  1942</t>
  </si>
  <si>
    <t>1914  1934</t>
  </si>
  <si>
    <t>1929  1934</t>
  </si>
  <si>
    <t>1927  1934</t>
  </si>
  <si>
    <t>Davíð Sigtryggsson, f. , fór að Sviðningi.</t>
  </si>
  <si>
    <t>1913-15,22-25,</t>
  </si>
  <si>
    <t>Bæring Hjartarson, f. 27. júní 1911 í Viðvík, Skagaströnd.</t>
  </si>
  <si>
    <t>1931  1935</t>
  </si>
  <si>
    <t>1932  1935</t>
  </si>
  <si>
    <t>1925  1935</t>
  </si>
  <si>
    <t>1934-35 37-40</t>
  </si>
  <si>
    <t>1928  1935</t>
  </si>
  <si>
    <t>Frímann Lárusson, f. , hm. á Tjarnarlandi, fór að Vakusstöðum.</t>
  </si>
  <si>
    <t>1921  1935</t>
  </si>
  <si>
    <t>LITLA-FELL</t>
  </si>
  <si>
    <t>1911  1935</t>
  </si>
  <si>
    <t>1914  1935</t>
  </si>
  <si>
    <t>1916  1935</t>
  </si>
  <si>
    <t>1923  1935</t>
  </si>
  <si>
    <t>1934  1960</t>
  </si>
  <si>
    <t>1927  1935</t>
  </si>
  <si>
    <t>Páll Benediktsson, f. 11. mars 1888 á Krossstekk í Suður-Múlasýslu., kom frá Framnesi.</t>
  </si>
  <si>
    <t>1910-16,30-35</t>
  </si>
  <si>
    <t>1932  1935                  Byggðasaga Skagafj. I, bls. 95.</t>
  </si>
  <si>
    <t>1925-26,32-35</t>
  </si>
  <si>
    <t>Ingimar Sigvaldason, f. , hm. á Neðri-Harrastöðum.</t>
  </si>
  <si>
    <t>1934  1936</t>
  </si>
  <si>
    <t>1933  1944</t>
  </si>
  <si>
    <t>1934  1940</t>
  </si>
  <si>
    <t xml:space="preserve">Björn Guðmann Karlsson, f. 23. mars 1917, </t>
  </si>
  <si>
    <r>
      <rPr>
        <b/>
        <sz val="11"/>
        <rFont val="Arial"/>
        <family val="2"/>
      </rPr>
      <t>Þorsteinn Eggertsson</t>
    </r>
    <r>
      <rPr>
        <sz val="11"/>
        <rFont val="Arial"/>
        <family val="2"/>
      </rPr>
      <t xml:space="preserve"> í Vatnahverfi.</t>
    </r>
  </si>
  <si>
    <t>Sveinn Lárusson, f. 14. apríl 1887 í Vatnshlíð,</t>
  </si>
  <si>
    <t>K:   1921               gift 8. júní 1878 í Blöndudalshólakirkju,</t>
  </si>
  <si>
    <t>1915  1935</t>
  </si>
  <si>
    <t>1943  1977</t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</si>
  <si>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15. júní 1888, d. 23. júní 1976,</t>
    </r>
  </si>
  <si>
    <t>1927-28</t>
  </si>
  <si>
    <t>1934-35</t>
  </si>
  <si>
    <t>1925  1943</t>
  </si>
  <si>
    <t>1918-30,32-35</t>
  </si>
  <si>
    <t>1935  1945</t>
  </si>
  <si>
    <t>1928  1936</t>
  </si>
  <si>
    <t>1929  1936</t>
  </si>
  <si>
    <t>1917  1936</t>
  </si>
  <si>
    <t>1923  1936</t>
  </si>
  <si>
    <t>1932  1936</t>
  </si>
  <si>
    <t>1903  1936</t>
  </si>
  <si>
    <t>1931  1936</t>
  </si>
  <si>
    <t>K:  1936</t>
  </si>
  <si>
    <t>1930  1936</t>
  </si>
  <si>
    <t>1935 1936</t>
  </si>
  <si>
    <t xml:space="preserve">Guðrún Sigurðardóttir, f. , </t>
  </si>
  <si>
    <t>1933  1936</t>
  </si>
  <si>
    <t>1924  1936</t>
  </si>
  <si>
    <t>1921-23,33-36</t>
  </si>
  <si>
    <t>Kristín Bjarnadóttir, f. 11. júlí 1878 á Björgum</t>
  </si>
  <si>
    <t>1935  1036</t>
  </si>
  <si>
    <t>1906  1936</t>
  </si>
  <si>
    <t>1927  1936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</si>
  <si>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1878 á Húsabakka í Skagaf., kom frá Brattahlíð,</t>
    </r>
  </si>
  <si>
    <t xml:space="preserve">Kristín Halldórsdóttir, f. 4. júlí 1927, hfr. á Bergsstöðum. </t>
  </si>
  <si>
    <t>1935  1943</t>
  </si>
  <si>
    <t>Ólafur Sigurðsson, f. 30. júní 1893 í Eyhildarholti, Skagaf., hm., kom frá Hóli, fór að Kúfustöðum.</t>
  </si>
  <si>
    <t>1907-36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</si>
  <si>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 xml:space="preserve"> á Mosfelli</t>
    </r>
  </si>
  <si>
    <r>
      <rPr>
        <b/>
        <sz val="11"/>
        <rFont val="Arial"/>
        <family val="2"/>
      </rPr>
      <t>Björn S</t>
    </r>
    <r>
      <rPr>
        <sz val="11"/>
        <rFont val="Arial"/>
        <family val="2"/>
      </rPr>
      <t xml:space="preserve">igurðsson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 xml:space="preserve">, f. 2. júní 1893 í Hvammi, </t>
    </r>
  </si>
  <si>
    <t>K:                gift 1916,</t>
  </si>
  <si>
    <r>
      <rPr>
        <b/>
        <sz val="11"/>
        <rFont val="Arial"/>
        <family val="2"/>
      </rPr>
      <t>Guðrún Guðbrandsdóttir</t>
    </r>
    <r>
      <rPr>
        <sz val="11"/>
        <rFont val="Arial"/>
        <family val="2"/>
      </rPr>
      <t>, f. 24. mars 1883 á Svangrund.</t>
    </r>
  </si>
  <si>
    <t>1935-37,42-45</t>
  </si>
  <si>
    <t>1928  1937</t>
  </si>
  <si>
    <t>1916  1937</t>
  </si>
  <si>
    <t>1932  1937</t>
  </si>
  <si>
    <t>1925  1937</t>
  </si>
  <si>
    <t>1929  1937</t>
  </si>
  <si>
    <t>1931  1937</t>
  </si>
  <si>
    <t>1930  1937</t>
  </si>
  <si>
    <t>LAMBASTAÐIR/KLETTUR</t>
  </si>
  <si>
    <t>1919  1937</t>
  </si>
  <si>
    <t>1918  1937</t>
  </si>
  <si>
    <t>1920  1937</t>
  </si>
  <si>
    <t>1934  1937</t>
  </si>
  <si>
    <t>1933  1937</t>
  </si>
  <si>
    <t>1923-24,30-31,36-37</t>
  </si>
  <si>
    <t>Hallgrímur Pétursson Jóhannesson, f. 2. mars 1912, gj. 1928-37</t>
  </si>
  <si>
    <t>1893  1937</t>
  </si>
  <si>
    <t xml:space="preserve">Áslaug Guðlaugsdóttir, f. , </t>
  </si>
  <si>
    <t xml:space="preserve">Sigríður Guðlaugsdóttir, f. , </t>
  </si>
  <si>
    <t>1936  1940</t>
  </si>
  <si>
    <r>
      <t>Hólmfríður</t>
    </r>
    <r>
      <rPr>
        <b/>
        <sz val="11"/>
        <rFont val="Arial"/>
        <family val="2"/>
      </rPr>
      <t xml:space="preserve"> Ingibjörg Friðriksdóttir</t>
    </r>
    <r>
      <rPr>
        <sz val="11"/>
        <rFont val="Arial"/>
        <family val="2"/>
      </rPr>
      <t>, f. 20. júlí 1874,</t>
    </r>
  </si>
  <si>
    <t>1907  1937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</si>
  <si>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>, f. 19. mars 1885 á Stóra-Grindli í Fljótum, kom frá Kárahlíð, bóni frá 1928, fór að Sneis.</t>
    </r>
  </si>
  <si>
    <t>Valgerður Guðmundsdóttir, f. 30. maí 1866 á Mörk, d. 3. mars 1949 á Fremstagili.</t>
  </si>
  <si>
    <t>1890  1937</t>
  </si>
  <si>
    <t>1918  1935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</si>
  <si>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10. júlí 1890 í Litladal í Skagaf., kom frá Kálfárdal, fór að Bollastöðum.</t>
    </r>
  </si>
  <si>
    <t xml:space="preserve">Þóra Jónsdóttir, f.  á Auðkúlu, hk., </t>
  </si>
  <si>
    <t>1879-37</t>
  </si>
  <si>
    <t>1924-28,31-32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</si>
  <si>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14. júlí 1902 á Litla-Búrfelli,  kom 1933 frá Refstöðum, fór aftur þangað.</t>
    </r>
  </si>
  <si>
    <t>1907-12,14-22,  30-34</t>
  </si>
  <si>
    <t>1925-37</t>
  </si>
  <si>
    <t>1921-22,27-34</t>
  </si>
  <si>
    <r>
      <rPr>
        <b/>
        <sz val="11"/>
        <rFont val="Arial"/>
        <family val="2"/>
      </rPr>
      <t>Tryggvi Jónsson</t>
    </r>
    <r>
      <rPr>
        <sz val="11"/>
        <rFont val="Arial"/>
        <family val="2"/>
      </rPr>
      <t xml:space="preserve"> í Finnstungu.</t>
    </r>
  </si>
  <si>
    <t>1927-29,33-34</t>
  </si>
  <si>
    <t>1921  1934</t>
  </si>
  <si>
    <t>1912  1934</t>
  </si>
  <si>
    <t>K:                  gift 22. maí 1914,</t>
  </si>
  <si>
    <t>1918-36,52-53</t>
  </si>
  <si>
    <t>1922-26</t>
  </si>
  <si>
    <t>1900  1934</t>
  </si>
  <si>
    <t>1931-35</t>
  </si>
  <si>
    <t>1899  1934</t>
  </si>
  <si>
    <t>1920-37</t>
  </si>
  <si>
    <t>1912-24</t>
  </si>
  <si>
    <t>1914  1922</t>
  </si>
  <si>
    <t>1919-1937</t>
  </si>
  <si>
    <t>1912  1937</t>
  </si>
  <si>
    <t>1924  1940</t>
  </si>
  <si>
    <t xml:space="preserve">Eiríkur Guðlaugsson, f. , hm., </t>
  </si>
  <si>
    <t>1921  1937</t>
  </si>
  <si>
    <t>1892-1896</t>
  </si>
  <si>
    <t>1896  1937</t>
  </si>
  <si>
    <r>
      <t>Pétur Ólafsson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15. mars 1902 á Másstöðum, kom frá Kötlustöðum, fór aftur þangað 1937, </t>
    </r>
  </si>
  <si>
    <t>1937  1950</t>
  </si>
  <si>
    <t>1937  1960</t>
  </si>
  <si>
    <t xml:space="preserve">                </t>
  </si>
  <si>
    <t>1911  1938</t>
  </si>
  <si>
    <t>1928  1938</t>
  </si>
  <si>
    <t>1916  1938</t>
  </si>
  <si>
    <t>1905  1938</t>
  </si>
  <si>
    <t>Búst: 1938</t>
  </si>
  <si>
    <t>1920  1938</t>
  </si>
  <si>
    <t>1925  1938</t>
  </si>
  <si>
    <t>1923  1938</t>
  </si>
  <si>
    <t>1929  1938</t>
  </si>
  <si>
    <t>K:  1938</t>
  </si>
  <si>
    <t>1930  1938</t>
  </si>
  <si>
    <t>1910  1938</t>
  </si>
  <si>
    <t>1937-38</t>
  </si>
  <si>
    <t>1924  1938</t>
  </si>
  <si>
    <t xml:space="preserve">Guðmundur Karlsson, f ., </t>
  </si>
  <si>
    <t>1922-24,25-38</t>
  </si>
  <si>
    <t>1932-33,36-38</t>
  </si>
  <si>
    <t>1937  1979</t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</si>
  <si>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Þorleifur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 xml:space="preserve">, f. 2. júní 1897 á Holtastöðum, </t>
    </r>
  </si>
  <si>
    <t xml:space="preserve">1926  1928 </t>
  </si>
  <si>
    <t>1897  1938</t>
  </si>
  <si>
    <t>1898  1938</t>
  </si>
  <si>
    <t>Kreppulánasjóður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</si>
  <si>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 xml:space="preserve"> á Vesturá.</t>
    </r>
  </si>
  <si>
    <t>K:                        gift  1. apr. 1906,</t>
  </si>
  <si>
    <r>
      <rPr>
        <b/>
        <sz val="11"/>
        <rFont val="Arial"/>
        <family val="2"/>
      </rPr>
      <t>Árni Gunnarsson</t>
    </r>
    <r>
      <rPr>
        <sz val="11"/>
        <rFont val="Arial"/>
        <family val="2"/>
      </rPr>
      <t>, f. 31. maí 1911 á  Hvassafelli í Eyjafirði, kom frá Þverárdal</t>
    </r>
  </si>
  <si>
    <r>
      <rPr>
        <b/>
        <sz val="11"/>
        <rFont val="Arial"/>
        <family val="2"/>
      </rPr>
      <t>Árni Gunnarsson</t>
    </r>
    <r>
      <rPr>
        <sz val="11"/>
        <rFont val="Arial"/>
        <family val="2"/>
      </rPr>
      <t>, f. 31. maí 1911 á  Hvassafelli í Eyjafirði, bóndi 1932-33, 36-37, fór að Botnastöðum,</t>
    </r>
  </si>
  <si>
    <t>1928  1940</t>
  </si>
  <si>
    <t>K:   1938                  gift 3. mars 1926 í kirkju,</t>
  </si>
  <si>
    <t>Jónína Hannesdóttir, f. 18. júní 1876 á Fjósum, gj. 1935-38</t>
  </si>
  <si>
    <t>1933  1938</t>
  </si>
  <si>
    <t>1922  1938</t>
  </si>
  <si>
    <t>Ingólfur Bjarnason, f. 15. mars 1921, gj. 1937-38</t>
  </si>
  <si>
    <t>Pétur Pétursson, f. 22. mars 1920 í Eyhildarholti í Skf., gj. 1931-38</t>
  </si>
  <si>
    <t>1898  1940</t>
  </si>
  <si>
    <t>1921-38</t>
  </si>
  <si>
    <t>1926  1938</t>
  </si>
  <si>
    <t>1931-33,37-38</t>
  </si>
  <si>
    <t xml:space="preserve">Höskuldur Stefánsson, f. 12. júlí 1915, </t>
  </si>
  <si>
    <t>1937-39</t>
  </si>
  <si>
    <t>1915  1938</t>
  </si>
  <si>
    <r>
      <rPr>
        <b/>
        <sz val="11"/>
        <rFont val="Arial"/>
        <family val="2"/>
      </rPr>
      <t>Guðmundur Meldal Kristmundsson</t>
    </r>
    <r>
      <rPr>
        <sz val="11"/>
        <rFont val="Arial"/>
        <family val="2"/>
      </rPr>
      <t xml:space="preserve"> í Litladal</t>
    </r>
  </si>
  <si>
    <r>
      <rPr>
        <b/>
        <sz val="11"/>
        <rFont val="Arial"/>
        <family val="2"/>
      </rPr>
      <t>Björn Pálsson</t>
    </r>
    <r>
      <rPr>
        <sz val="11"/>
        <rFont val="Arial"/>
        <family val="2"/>
      </rPr>
      <t xml:space="preserve"> á Ytri-Löngumýri.</t>
    </r>
  </si>
  <si>
    <t>1930-31,35-38</t>
  </si>
  <si>
    <t>1933-34,35-38</t>
  </si>
  <si>
    <t>1922-34,37-38</t>
  </si>
  <si>
    <t>Pétur Ólafsson, f. 15, mars 1902 á Másstöðum, bóndi á Kötlustöðum.</t>
  </si>
  <si>
    <t>1921  1938</t>
  </si>
  <si>
    <r>
      <rPr>
        <b/>
        <sz val="11"/>
        <rFont val="Arial"/>
        <family val="2"/>
      </rPr>
      <t>Kristján Vigfússon</t>
    </r>
    <r>
      <rPr>
        <sz val="11"/>
        <rFont val="Arial"/>
        <family val="2"/>
      </rPr>
      <t xml:space="preserve">, f. 10. júní 1882 í Vatnsdalshólum, hm. 1935-38, </t>
    </r>
  </si>
  <si>
    <t>1937  1942</t>
  </si>
  <si>
    <t xml:space="preserve">K:  1938                gift 10. júlí 1904 í Haga, </t>
  </si>
  <si>
    <t>1935-38</t>
  </si>
  <si>
    <t xml:space="preserve">Ingþór Sigurðsson, f. , </t>
  </si>
  <si>
    <t>1932-38,  1947-78</t>
  </si>
  <si>
    <t xml:space="preserve">Ingunn Níelsdóttir, f. </t>
  </si>
  <si>
    <r>
      <rPr>
        <b/>
        <sz val="11"/>
        <rFont val="Arial"/>
        <family val="2"/>
      </rPr>
      <t>Guðjón Hallgrímsson</t>
    </r>
    <r>
      <rPr>
        <sz val="11"/>
        <rFont val="Arial"/>
        <family val="2"/>
      </rPr>
      <t xml:space="preserve"> á Marðarnúpi.</t>
    </r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</si>
  <si>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 xml:space="preserve"> í Koti</t>
    </r>
  </si>
  <si>
    <r>
      <rPr>
        <b/>
        <sz val="11"/>
        <rFont val="Arial"/>
        <family val="2"/>
      </rPr>
      <t>Gunnar Guðmundsson</t>
    </r>
    <r>
      <rPr>
        <sz val="11"/>
        <rFont val="Arial"/>
        <family val="2"/>
      </rPr>
      <t xml:space="preserve"> í Koti</t>
    </r>
  </si>
  <si>
    <t>1953  1962</t>
  </si>
  <si>
    <t>1917-21,30-38</t>
  </si>
  <si>
    <t>1924-29,37-38</t>
  </si>
  <si>
    <t>1929-32,35-38</t>
  </si>
  <si>
    <t>1883-86  1890</t>
  </si>
  <si>
    <t>Hjörtur Klemensson, f. , Hólagerði</t>
  </si>
  <si>
    <t xml:space="preserve">Benedikt Magnússon, f. , hm., </t>
  </si>
  <si>
    <t>1738  1743</t>
  </si>
  <si>
    <t>1743  1746</t>
  </si>
  <si>
    <t>1732  1744</t>
  </si>
  <si>
    <t>1743  1757</t>
  </si>
  <si>
    <t>1747-59</t>
  </si>
  <si>
    <t>Eiríkur Sveinsson, f. , hm?</t>
  </si>
  <si>
    <t>1748  1749</t>
  </si>
  <si>
    <t>1749  1755  Hreppsbækur,</t>
  </si>
  <si>
    <t>1749-58</t>
  </si>
  <si>
    <t>1740  1749</t>
  </si>
  <si>
    <t>1749  1756</t>
  </si>
  <si>
    <t>K:                 Ísl. æviskrár, II-206-07</t>
  </si>
  <si>
    <t>1750  1751</t>
  </si>
  <si>
    <t>1750  1784</t>
  </si>
  <si>
    <t>1746  1751          hreppsbækur</t>
  </si>
  <si>
    <t>1734  1751</t>
  </si>
  <si>
    <t xml:space="preserve">1739-51              Ísl. æviskrár, </t>
  </si>
  <si>
    <t>1740  1751</t>
  </si>
  <si>
    <t>1739  1751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</si>
  <si>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, fór að Breiðavaði?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</si>
  <si>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f.~1690, frá Mörk?, d.e.1757.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</si>
  <si>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>, f. 1677, prestur, kom frá Reynistað, d. 1747.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</si>
  <si>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1691, frá Rútsstöðum, fór þangað.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</si>
  <si>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1730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</si>
  <si>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</si>
  <si>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síðar í Glaumbæ.</t>
    </r>
  </si>
  <si>
    <r>
      <t>Margrét Gunnarsdóttir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</si>
  <si>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Herdís Magnúsdóttir</t>
    </r>
    <r>
      <rPr>
        <sz val="11"/>
        <rFont val="Arial"/>
        <family val="2"/>
      </rPr>
      <t>, f. 1684? kom frá Guðrúnarstöðum.</t>
    </r>
  </si>
  <si>
    <r>
      <rPr>
        <b/>
        <sz val="11"/>
        <rFont val="Arial"/>
        <family val="2"/>
      </rPr>
      <t>Magnús Pálsson</t>
    </r>
    <r>
      <rPr>
        <sz val="11"/>
        <rFont val="Arial"/>
        <family val="2"/>
      </rPr>
      <t xml:space="preserve">, f. </t>
    </r>
  </si>
  <si>
    <t>K:  1757-80</t>
  </si>
  <si>
    <r>
      <rPr>
        <b/>
        <sz val="11"/>
        <rFont val="Arial"/>
        <family val="2"/>
      </rPr>
      <t>Illugi Pálsson</t>
    </r>
    <r>
      <rPr>
        <sz val="11"/>
        <rFont val="Arial"/>
        <family val="2"/>
      </rPr>
      <t xml:space="preserve">, f. ~1702, </t>
    </r>
  </si>
  <si>
    <r>
      <rPr>
        <b/>
        <sz val="11"/>
        <rFont val="Arial"/>
        <family val="2"/>
      </rPr>
      <t>Ingibjörg Einarsdóttir</t>
    </r>
    <r>
      <rPr>
        <sz val="11"/>
        <rFont val="Arial"/>
        <family val="2"/>
      </rPr>
      <t>, f. 1704, frá Völlum í Vallhómi, fór að Syðri-Ey, d.e. 1778,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</si>
  <si>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</si>
  <si>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1721, </t>
    </r>
  </si>
  <si>
    <r>
      <rPr>
        <b/>
        <sz val="11"/>
        <rFont val="Arial"/>
        <family val="2"/>
      </rPr>
      <t>Bjarni Þórarinsson</t>
    </r>
    <r>
      <rPr>
        <sz val="11"/>
        <rFont val="Arial"/>
        <family val="2"/>
      </rPr>
      <t>, f. , kom frá Neðstabæ.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</si>
  <si>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1716, stúdent, kom frá Grund.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</si>
  <si>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1720, frá Ystagili, fór að Brekku,</t>
    </r>
  </si>
  <si>
    <t>1759  1792</t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</si>
  <si>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 xml:space="preserve">, f. 1718, </t>
    </r>
  </si>
  <si>
    <t>1758-1760      Hreppsbækur,</t>
  </si>
  <si>
    <r>
      <rPr>
        <b/>
        <sz val="11"/>
        <rFont val="Arial"/>
        <family val="2"/>
      </rPr>
      <t>Eggert Þorsteinsson</t>
    </r>
    <r>
      <rPr>
        <sz val="11"/>
        <rFont val="Arial"/>
        <family val="2"/>
      </rPr>
      <t xml:space="preserve">, f. 1706 , "ríki", lrm, d. 1762. </t>
    </r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</si>
  <si>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1724, kom frá Haga, fór að Ljótshólum.</t>
    </r>
  </si>
  <si>
    <r>
      <rPr>
        <b/>
        <sz val="11"/>
        <rFont val="Arial"/>
        <family val="2"/>
      </rPr>
      <t>Arnljótur Jónsson</t>
    </r>
    <r>
      <rPr>
        <sz val="11"/>
        <rFont val="Arial"/>
        <family val="2"/>
      </rPr>
      <t xml:space="preserve"> "sterki", f. nál. 1730, d.  1753.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</si>
  <si>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1702 á Eiðsstöðum, kom frá Kringlu?, d. 1758, </t>
    </r>
  </si>
  <si>
    <r>
      <t>"</t>
    </r>
    <r>
      <rPr>
        <b/>
        <sz val="11"/>
        <rFont val="Arial"/>
        <family val="2"/>
      </rPr>
      <t>systkynin</t>
    </r>
    <r>
      <rPr>
        <sz val="11"/>
        <rFont val="Arial"/>
        <family val="2"/>
      </rPr>
      <t>"</t>
    </r>
  </si>
  <si>
    <r>
      <rPr>
        <b/>
        <sz val="11"/>
        <rFont val="Arial"/>
        <family val="2"/>
      </rPr>
      <t>Halldór Helgason</t>
    </r>
    <r>
      <rPr>
        <sz val="11"/>
        <rFont val="Arial"/>
        <family val="2"/>
      </rPr>
      <t>, f. 1727, frá Másstöðum, fór að Mosfelli.</t>
    </r>
  </si>
  <si>
    <t>1758  1761</t>
  </si>
  <si>
    <t>1758  1861</t>
  </si>
  <si>
    <r>
      <t>Björn Jónsson,</t>
    </r>
    <r>
      <rPr>
        <sz val="11"/>
        <rFont val="Arial"/>
        <family val="2"/>
      </rPr>
      <t xml:space="preserve"> f. , fór að Höllustöðum</t>
    </r>
  </si>
  <si>
    <t>1762  1763</t>
  </si>
  <si>
    <t>K:                Dómabækur Húnavatnssýslu 4. maí 1771.</t>
  </si>
  <si>
    <r>
      <rPr>
        <b/>
        <sz val="11"/>
        <rFont val="Arial"/>
        <family val="2"/>
      </rPr>
      <t>Hallfríður Pálsdóttir</t>
    </r>
    <r>
      <rPr>
        <sz val="11"/>
        <rFont val="Arial"/>
        <family val="2"/>
      </rPr>
      <t>, f. , frá Höskuldsstöðum.</t>
    </r>
  </si>
  <si>
    <t>1755  1764</t>
  </si>
  <si>
    <t>1764 1765</t>
  </si>
  <si>
    <t>1760  1765</t>
  </si>
  <si>
    <t>K:  1765                    Hreppsbækur.</t>
  </si>
  <si>
    <r>
      <rPr>
        <b/>
        <sz val="11"/>
        <rFont val="Arial"/>
        <family val="2"/>
      </rPr>
      <t>Brynjólfur Hálfdanarson</t>
    </r>
    <r>
      <rPr>
        <sz val="11"/>
        <rFont val="Arial"/>
        <family val="2"/>
      </rPr>
      <t xml:space="preserve">, f. 1718, </t>
    </r>
  </si>
  <si>
    <t>1762  1766</t>
  </si>
  <si>
    <t>1765  1766</t>
  </si>
  <si>
    <t>Þórdís Ólafsdóttir, f. , kom frá Hagakoti,</t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</si>
  <si>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1724, kom frá  Litladal, fór að Guðlaugsstöðum.</t>
    </r>
  </si>
  <si>
    <t>1765-1786</t>
  </si>
  <si>
    <t>1762  1767</t>
  </si>
  <si>
    <t>1765  1767</t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</si>
  <si>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f. 1686, d. 1766/67.</t>
    </r>
  </si>
  <si>
    <t>1745  1767</t>
  </si>
  <si>
    <t>1766  1785</t>
  </si>
  <si>
    <t>1766-1806</t>
  </si>
  <si>
    <t>1767  1768</t>
  </si>
  <si>
    <t>1767  1777</t>
  </si>
  <si>
    <r>
      <rPr>
        <b/>
        <sz val="11"/>
        <rFont val="Arial"/>
        <family val="2"/>
      </rPr>
      <t>Ívar Ólafsson</t>
    </r>
    <r>
      <rPr>
        <sz val="11"/>
        <rFont val="Arial"/>
        <family val="2"/>
      </rPr>
      <t>, f. , fór að Stóra-Búrfelli,</t>
    </r>
  </si>
  <si>
    <t>1760  1768</t>
  </si>
  <si>
    <t>1767  1785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</si>
  <si>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</t>
    </r>
  </si>
  <si>
    <t>1767  1783</t>
  </si>
  <si>
    <t>1766-67       Manntalið 1816,</t>
  </si>
  <si>
    <t>1767-80</t>
  </si>
  <si>
    <r>
      <rPr>
        <b/>
        <sz val="11"/>
        <rFont val="Arial"/>
        <family val="2"/>
      </rPr>
      <t>Gísli Sigurðsson</t>
    </r>
    <r>
      <rPr>
        <sz val="11"/>
        <rFont val="Arial"/>
        <family val="2"/>
      </rPr>
      <t>, f. 1738, d. um 1780.</t>
    </r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</si>
  <si>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</si>
  <si>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, fór að Stóra-Búrfelli,</t>
    </r>
  </si>
  <si>
    <t>1768  1769</t>
  </si>
  <si>
    <t>1767  1770</t>
  </si>
  <si>
    <t>1769  1770</t>
  </si>
  <si>
    <t>1743  1769               Ísl. æviskrár,</t>
  </si>
  <si>
    <t>1769  1783</t>
  </si>
  <si>
    <r>
      <rPr>
        <b/>
        <sz val="11"/>
        <rFont val="Arial"/>
        <family val="2"/>
      </rPr>
      <t>Tómas Hafsteinsson,</t>
    </r>
    <r>
      <rPr>
        <sz val="11"/>
        <rFont val="Arial"/>
        <family val="2"/>
      </rPr>
      <t xml:space="preserve"> f. 1730, frá Bergsstöðum á Vatnsnesi, fór að Másstöðum?</t>
    </r>
  </si>
  <si>
    <t xml:space="preserve">1765  1792 </t>
  </si>
  <si>
    <r>
      <rPr>
        <b/>
        <sz val="11"/>
        <rFont val="Arial"/>
        <family val="2"/>
      </rPr>
      <t>Sveinn Pétursson</t>
    </r>
    <r>
      <rPr>
        <sz val="11"/>
        <rFont val="Arial"/>
        <family val="2"/>
      </rPr>
      <t>, f. fór að Eyvindarstaðagerði.</t>
    </r>
  </si>
  <si>
    <t>1760 1770</t>
  </si>
  <si>
    <t>1756-60,63-70</t>
  </si>
  <si>
    <t>1743-70           Hreppsbækur,</t>
  </si>
  <si>
    <t>1770  1771</t>
  </si>
  <si>
    <t>K: 1770-89                      Ættir A-Hún.</t>
  </si>
  <si>
    <t>Jón Jónsson, f. 1764 á Kárastöðum, húsmaður í Haga 1816,</t>
  </si>
  <si>
    <t>1738  1771</t>
  </si>
  <si>
    <t>1770  1779</t>
  </si>
  <si>
    <t>1770  1772</t>
  </si>
  <si>
    <t>1757  1772</t>
  </si>
  <si>
    <t>1771  1777</t>
  </si>
  <si>
    <t>1771  1772</t>
  </si>
  <si>
    <t>Grímur (Björnsson?), hm</t>
  </si>
  <si>
    <r>
      <rPr>
        <b/>
        <sz val="11"/>
        <rFont val="Arial"/>
        <family val="2"/>
      </rPr>
      <t>Vilhjálmur Símonarson</t>
    </r>
    <r>
      <rPr>
        <sz val="11"/>
        <rFont val="Arial"/>
        <family val="2"/>
      </rPr>
      <t>, f. 1726, kom frá Þverá í Hallárdal, fór að Illugastöðum.</t>
    </r>
  </si>
  <si>
    <t>1760  1773          Manntalið 1816,</t>
  </si>
  <si>
    <t>1767-71,72-76</t>
  </si>
  <si>
    <t>1772- 1785</t>
  </si>
  <si>
    <t>1771  1773</t>
  </si>
  <si>
    <t xml:space="preserve">1773   1801    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</si>
  <si>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1735, kom frá Meðalheimi, fór að Mosfelli</t>
    </r>
  </si>
  <si>
    <r>
      <rPr>
        <b/>
        <sz val="11"/>
        <rFont val="Arial"/>
        <family val="2"/>
      </rPr>
      <t>Jón Jónsson,</t>
    </r>
    <r>
      <rPr>
        <sz val="11"/>
        <rFont val="Arial"/>
        <family val="2"/>
      </rPr>
      <t xml:space="preserve"> f. , (kom frá Mosfelli?)</t>
    </r>
  </si>
  <si>
    <t>K:   1781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</si>
  <si>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</si>
  <si>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Þórdís Sigurðardóttir</t>
    </r>
    <r>
      <rPr>
        <sz val="11"/>
        <rFont val="Arial"/>
        <family val="2"/>
      </rPr>
      <t>, f. 1692, frá Kárastöðum, fór að Mýrakoti.</t>
    </r>
  </si>
  <si>
    <r>
      <rPr>
        <b/>
        <sz val="11"/>
        <rFont val="Arial"/>
        <family val="2"/>
      </rPr>
      <t>Ólafur Pétursson</t>
    </r>
    <r>
      <rPr>
        <sz val="11"/>
        <rFont val="Arial"/>
        <family val="2"/>
      </rPr>
      <t xml:space="preserve">, f. 1683, </t>
    </r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</si>
  <si>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1703 í Hvarfi í Víðidal, kom frá Sneis, fór að  Eldjárnsstöðum.</t>
    </r>
  </si>
  <si>
    <t>1735  1758</t>
  </si>
  <si>
    <t>1735  1743</t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</si>
  <si>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1690, frá Eiðsstöðum,</t>
    </r>
  </si>
  <si>
    <r>
      <rPr>
        <b/>
        <sz val="11"/>
        <rFont val="Arial"/>
        <family val="2"/>
      </rPr>
      <t>Erfingjar Elínar Jónsdóttur,</t>
    </r>
    <r>
      <rPr>
        <sz val="11"/>
        <rFont val="Arial"/>
        <family val="2"/>
      </rPr>
      <t xml:space="preserve"> </t>
    </r>
  </si>
  <si>
    <t>1734  1736</t>
  </si>
  <si>
    <r>
      <rPr>
        <b/>
        <sz val="11"/>
        <rFont val="Arial"/>
        <family val="2"/>
      </rPr>
      <t>Oddur Jónsson</t>
    </r>
    <r>
      <rPr>
        <sz val="11"/>
        <rFont val="Arial"/>
        <family val="2"/>
      </rPr>
      <t>, f. , frá Bollastöðum?</t>
    </r>
  </si>
  <si>
    <t>1735  1762                  Lögréttumannatal,</t>
  </si>
  <si>
    <r>
      <rPr>
        <b/>
        <sz val="11"/>
        <rFont val="Arial"/>
        <family val="2"/>
      </rPr>
      <t>Hallur Erlendsson</t>
    </r>
    <r>
      <rPr>
        <sz val="11"/>
        <rFont val="Arial"/>
        <family val="2"/>
      </rPr>
      <t>, f. 1703 á Hólabaki,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</si>
  <si>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</si>
  <si>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1692,  frá Eiðsstöðum, fór að Geithömrum.</t>
    </r>
  </si>
  <si>
    <r>
      <rPr>
        <b/>
        <sz val="11"/>
        <rFont val="Arial"/>
        <family val="2"/>
      </rPr>
      <t>Símon Sigurðsson</t>
    </r>
    <r>
      <rPr>
        <sz val="11"/>
        <rFont val="Arial"/>
        <family val="2"/>
      </rPr>
      <t xml:space="preserve">, f. </t>
    </r>
  </si>
  <si>
    <t>1735  1742</t>
  </si>
  <si>
    <t>1746  1752</t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</si>
  <si>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~1720, kom frá Tindum.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</si>
  <si>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1765, kom frá Þröm, fór að Ytri-Löngumýri,</t>
    </r>
  </si>
  <si>
    <t>1796  1798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</si>
  <si>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</si>
  <si>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1745,  kom frá Sólheimum, d. 18. maí 1811 í Ási.</t>
    </r>
  </si>
  <si>
    <t>1795  1825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</si>
  <si>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1717!, 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</si>
  <si>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1763,  frá Meðalheimi, fór að Hamri</t>
    </r>
  </si>
  <si>
    <t>1798 1799              Manntalið 1801, Manntalið 1816,</t>
  </si>
  <si>
    <t>1798 1800</t>
  </si>
  <si>
    <t>1798  1800</t>
  </si>
  <si>
    <t xml:space="preserve">1799  1818      </t>
  </si>
  <si>
    <r>
      <rPr>
        <b/>
        <sz val="11"/>
        <rFont val="Arial"/>
        <family val="2"/>
      </rPr>
      <t>Ólafur Sveinsson</t>
    </r>
    <r>
      <rPr>
        <sz val="11"/>
        <rFont val="Arial"/>
        <family val="2"/>
      </rPr>
      <t>, f, 1746 í Finnstungu, kom frá Finnstungu, d. 4. júlí 1818.</t>
    </r>
  </si>
  <si>
    <t>1759  1799</t>
  </si>
  <si>
    <t>1774  1800</t>
  </si>
  <si>
    <r>
      <rPr>
        <b/>
        <sz val="11"/>
        <rFont val="Arial"/>
        <family val="2"/>
      </rPr>
      <t>Halldór Helgason</t>
    </r>
    <r>
      <rPr>
        <sz val="11"/>
        <rFont val="Arial"/>
        <family val="2"/>
      </rPr>
      <t>, f. 1727, kom frá Hamri, d. 1. maí 1811 á Hnjúki.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</si>
  <si>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1719, d. 12. júlí 1795.</t>
    </r>
  </si>
  <si>
    <t>K:  1796</t>
  </si>
  <si>
    <t>1799  1801</t>
  </si>
  <si>
    <r>
      <rPr>
        <b/>
        <sz val="11"/>
        <rFont val="Arial"/>
        <family val="2"/>
      </rPr>
      <t>Vigdís Halldórsdóttir</t>
    </r>
    <r>
      <rPr>
        <sz val="11"/>
        <rFont val="Arial"/>
        <family val="2"/>
      </rPr>
      <t xml:space="preserve">, f. 1752,  d.e. 1808, </t>
    </r>
  </si>
  <si>
    <t>1784-99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</si>
  <si>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1765, kom frá Eldjárnsstöðum, d. 1809.</t>
    </r>
  </si>
  <si>
    <r>
      <rPr>
        <b/>
        <sz val="11"/>
        <rFont val="Arial"/>
        <family val="2"/>
      </rPr>
      <t>Jón Auðunsson</t>
    </r>
    <r>
      <rPr>
        <sz val="11"/>
        <rFont val="Arial"/>
        <family val="2"/>
      </rPr>
      <t>, f. 1775 á Bergsstöðum, fór að Eldjárnsstöðum.</t>
    </r>
  </si>
  <si>
    <t>1801 1804          Manntalið 1801,  Manntalið 1816,</t>
  </si>
  <si>
    <t>1800 1802</t>
  </si>
  <si>
    <r>
      <rPr>
        <b/>
        <sz val="11"/>
        <rFont val="Arial"/>
        <family val="2"/>
      </rPr>
      <t>Ólafur Jónsson,</t>
    </r>
    <r>
      <rPr>
        <sz val="11"/>
        <rFont val="Arial"/>
        <family val="2"/>
      </rPr>
      <t xml:space="preserve"> f. 1735,  kom frá St-Búrfelli, d. 20. júní 1811.</t>
    </r>
  </si>
  <si>
    <t>1803 1804         Manntalið 1816,</t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</si>
  <si>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 xml:space="preserve">, f. 1748, </t>
    </r>
  </si>
  <si>
    <t>1802 1804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</si>
  <si>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~1742,</t>
    </r>
  </si>
  <si>
    <t>1805  1811</t>
  </si>
  <si>
    <t>1789-1804</t>
  </si>
  <si>
    <t>1805  1840</t>
  </si>
  <si>
    <t>1805 1806</t>
  </si>
  <si>
    <t>1800  1806      Manntalið 1801, Manntalið 1816,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</si>
  <si>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1771!, gj., </t>
    </r>
  </si>
  <si>
    <r>
      <rPr>
        <b/>
        <sz val="11"/>
        <rFont val="Arial"/>
        <family val="2"/>
      </rPr>
      <t>Sveinn Sveinsson</t>
    </r>
    <r>
      <rPr>
        <sz val="11"/>
        <rFont val="Arial"/>
        <family val="2"/>
      </rPr>
      <t>, f. 1765 á Steinnýjarstöðum á Skagaströnd, d. 26. júní 1827.</t>
    </r>
  </si>
  <si>
    <t>1806 1807</t>
  </si>
  <si>
    <t>1805 1807</t>
  </si>
  <si>
    <t>1807 1808</t>
  </si>
  <si>
    <t>K2:  1808</t>
  </si>
  <si>
    <t xml:space="preserve">1805 1808         Gjaldendaskrá, </t>
  </si>
  <si>
    <t>1785  1808</t>
  </si>
  <si>
    <t>1806 1808</t>
  </si>
  <si>
    <t>K:  1808         Gjaldendaskrá, Hreppsbækur,</t>
  </si>
  <si>
    <r>
      <rPr>
        <b/>
        <sz val="11"/>
        <rFont val="Arial"/>
        <family val="2"/>
      </rPr>
      <t>Guðmundur Gunnlaugsson</t>
    </r>
    <r>
      <rPr>
        <sz val="11"/>
        <rFont val="Arial"/>
        <family val="2"/>
      </rPr>
      <t>, f. 1778, fór að Stóra-Búrfelli,</t>
    </r>
  </si>
  <si>
    <t>1808  1843</t>
  </si>
  <si>
    <t xml:space="preserve">1781-1808  </t>
  </si>
  <si>
    <t>1808 1811</t>
  </si>
  <si>
    <t>1808 1809</t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</si>
  <si>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, f. 1768, gj., fór að Snæringsstöðum, </t>
    </r>
  </si>
  <si>
    <t>1807 1810</t>
  </si>
  <si>
    <t>1809 1810</t>
  </si>
  <si>
    <t>1801  1810</t>
  </si>
  <si>
    <t>1806 1810</t>
  </si>
  <si>
    <t>1808 1810</t>
  </si>
  <si>
    <t>1810  1814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</si>
  <si>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1782 á Grund, kom frá Ljótshólum, fór að Litla-Búrfelli,</t>
    </r>
  </si>
  <si>
    <t>1811 1812               Manntalið 1816,</t>
  </si>
  <si>
    <t>1811 1812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</si>
  <si>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(1760 á Stóru-Mörk, ?)</t>
    </r>
  </si>
  <si>
    <t>1809 1811</t>
  </si>
  <si>
    <t>1810 1812</t>
  </si>
  <si>
    <t>1812  1816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</si>
  <si>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1775 í Vatnshlíð, kom frá Litla-Búrfelli, fór að Finnstungu.</t>
    </r>
  </si>
  <si>
    <t>1812 1813</t>
  </si>
  <si>
    <r>
      <rPr>
        <b/>
        <sz val="11"/>
        <rFont val="Arial"/>
        <family val="2"/>
      </rPr>
      <t>Jón Auðunsson</t>
    </r>
    <r>
      <rPr>
        <sz val="11"/>
        <rFont val="Arial"/>
        <family val="2"/>
      </rPr>
      <t xml:space="preserve"> á Eldjárnsstöðum.</t>
    </r>
  </si>
  <si>
    <t xml:space="preserve">1811   1822           </t>
  </si>
  <si>
    <t>1815 1817</t>
  </si>
  <si>
    <t>1819  1824</t>
  </si>
  <si>
    <t>1819 1820</t>
  </si>
  <si>
    <t xml:space="preserve">1771  1819    </t>
  </si>
  <si>
    <t>1818  1822</t>
  </si>
  <si>
    <t>1817  1820</t>
  </si>
  <si>
    <t>1814-15,19-21</t>
  </si>
  <si>
    <t xml:space="preserve">Guðlaug, </t>
  </si>
  <si>
    <t>K:  1820             gift 21. júní 1788 í Þingeyrakirkju,</t>
  </si>
  <si>
    <r>
      <rPr>
        <b/>
        <sz val="11"/>
        <rFont val="Arial"/>
        <family val="2"/>
      </rPr>
      <t>Guðrún Benediktsdóttir</t>
    </r>
    <r>
      <rPr>
        <sz val="11"/>
        <rFont val="Arial"/>
        <family val="2"/>
      </rPr>
      <t>, f. 1751 í Holtastaðakoti, d. 20. mars 1825 á Grund.</t>
    </r>
  </si>
  <si>
    <t>K:  1820</t>
  </si>
  <si>
    <t>K2:  1819</t>
  </si>
  <si>
    <t>1933  1939</t>
  </si>
  <si>
    <t>1937  1939</t>
  </si>
  <si>
    <t>1938 1939</t>
  </si>
  <si>
    <t>1938-43</t>
  </si>
  <si>
    <t xml:space="preserve">Elías Jónsson, f. , </t>
  </si>
  <si>
    <t>K:   1939          gift 21. júní 1928 heima hjá bróður hennar á Bessastöðum í Miðfirði.</t>
  </si>
  <si>
    <t>1937  1949</t>
  </si>
  <si>
    <t>1939 1940</t>
  </si>
  <si>
    <t>1939 1941</t>
  </si>
  <si>
    <t>1940 1941</t>
  </si>
  <si>
    <t>1940-41</t>
  </si>
  <si>
    <t>1942 1943</t>
  </si>
  <si>
    <t>1940 1944</t>
  </si>
  <si>
    <t>1941 1944</t>
  </si>
  <si>
    <r>
      <rPr>
        <b/>
        <sz val="11"/>
        <rFont val="Arial"/>
        <family val="2"/>
      </rPr>
      <t>Guðrún Sigurjónsdóttir</t>
    </r>
    <r>
      <rPr>
        <sz val="11"/>
        <rFont val="Arial"/>
        <family val="2"/>
      </rPr>
      <t>, f. 16. júlí 1922 á Rútsstöðum.</t>
    </r>
  </si>
  <si>
    <t>Rk: 1943-44</t>
  </si>
  <si>
    <t>1943 1944</t>
  </si>
  <si>
    <t>1944  1953</t>
  </si>
  <si>
    <r>
      <rPr>
        <b/>
        <sz val="11"/>
        <rFont val="Arial"/>
        <family val="2"/>
      </rPr>
      <t>Þorvaldur Erlendsson</t>
    </r>
    <r>
      <rPr>
        <sz val="11"/>
        <rFont val="Arial"/>
        <family val="2"/>
      </rPr>
      <t>, f. 23. júlí 1916 í Tungunesi,</t>
    </r>
  </si>
  <si>
    <t>K:                 gift 22. maí 1914 heima,</t>
  </si>
  <si>
    <t>1934-1946</t>
  </si>
  <si>
    <t>1934-43</t>
  </si>
  <si>
    <t>1937  1946</t>
  </si>
  <si>
    <t>1937  1947</t>
  </si>
  <si>
    <t>1941 1947</t>
  </si>
  <si>
    <t>1948 1953</t>
  </si>
  <si>
    <t>1949 1950</t>
  </si>
  <si>
    <t>1937 1949</t>
  </si>
  <si>
    <t>1948 1951</t>
  </si>
  <si>
    <t>1949 1951</t>
  </si>
  <si>
    <t>1951 1952</t>
  </si>
  <si>
    <t>1952 1953</t>
  </si>
  <si>
    <t>1951 1953</t>
  </si>
  <si>
    <r>
      <rPr>
        <b/>
        <sz val="11"/>
        <rFont val="Arial"/>
        <family val="2"/>
      </rPr>
      <t>Sigurjón</t>
    </r>
    <r>
      <rPr>
        <sz val="11"/>
        <rFont val="Arial"/>
        <family val="2"/>
      </rPr>
      <t xml:space="preserve"> Elías</t>
    </r>
    <r>
      <rPr>
        <b/>
        <sz val="11"/>
        <rFont val="Arial"/>
        <family val="2"/>
      </rPr>
      <t xml:space="preserve"> Björnsson</t>
    </r>
    <r>
      <rPr>
        <sz val="11"/>
        <rFont val="Arial"/>
        <family val="2"/>
      </rPr>
      <t>, f. 4. júlí 1926 á Húnstöðum, fór að Orrastöðum.</t>
    </r>
  </si>
  <si>
    <t>1949-50,53-54</t>
  </si>
  <si>
    <t>1952 1954</t>
  </si>
  <si>
    <t>1954 1955</t>
  </si>
  <si>
    <t>1944 1954</t>
  </si>
  <si>
    <t>Rk: 1945-55</t>
  </si>
  <si>
    <t>1951 1956</t>
  </si>
  <si>
    <t>1952-57</t>
  </si>
  <si>
    <t>1952 1958</t>
  </si>
  <si>
    <t>1958  1959</t>
  </si>
  <si>
    <t>1958 1959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</si>
  <si>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1653</t>
    </r>
  </si>
  <si>
    <r>
      <rPr>
        <b/>
        <sz val="11"/>
        <rFont val="Arial"/>
        <family val="2"/>
      </rPr>
      <t>Sesselja Björnsdóttir</t>
    </r>
    <r>
      <rPr>
        <sz val="11"/>
        <rFont val="Arial"/>
        <family val="2"/>
      </rPr>
      <t>, f. 1656</t>
    </r>
  </si>
  <si>
    <t>1719? 1737              Lögrmt.</t>
  </si>
  <si>
    <r>
      <rPr>
        <b/>
        <sz val="11"/>
        <rFont val="Arial"/>
        <family val="2"/>
      </rPr>
      <t>Hafliði Jónsson,</t>
    </r>
    <r>
      <rPr>
        <sz val="11"/>
        <rFont val="Arial"/>
        <family val="2"/>
      </rPr>
      <t xml:space="preserve"> f. 1691, frá Grund, fór að Syðri-Ey.</t>
    </r>
  </si>
  <si>
    <r>
      <rPr>
        <b/>
        <sz val="11"/>
        <rFont val="Arial"/>
        <family val="2"/>
      </rPr>
      <t>Steinunn Björnsdóttir</t>
    </r>
    <r>
      <rPr>
        <sz val="11"/>
        <rFont val="Arial"/>
        <family val="2"/>
      </rPr>
      <t>, f. 1687 á Guðlaugsstöðum.</t>
    </r>
  </si>
  <si>
    <r>
      <rPr>
        <b/>
        <sz val="11"/>
        <rFont val="Arial"/>
        <family val="2"/>
      </rPr>
      <t>Ólöf Eiríkdsdóttir</t>
    </r>
    <r>
      <rPr>
        <sz val="11"/>
        <rFont val="Arial"/>
        <family val="2"/>
      </rPr>
      <t>, f. 1695, frá Fagranesi á Reykjaströnd.</t>
    </r>
  </si>
  <si>
    <r>
      <rPr>
        <b/>
        <sz val="11"/>
        <rFont val="Arial"/>
        <family val="2"/>
      </rPr>
      <t>Guðríður Bjarnadóttir</t>
    </r>
    <r>
      <rPr>
        <sz val="11"/>
        <rFont val="Arial"/>
        <family val="2"/>
      </rPr>
      <t>, f. 1698, frá Hvammi í Svartárdal.</t>
    </r>
  </si>
  <si>
    <t>1786-87       Húsv.bóndi</t>
  </si>
  <si>
    <t>1821  1822               Húsv.bóndi</t>
  </si>
  <si>
    <t>1842  1846      Húsv.bóndi</t>
  </si>
  <si>
    <t>1838  1846     Húsv.bóndi</t>
  </si>
  <si>
    <t>1831  1849     Húsv.bóndi</t>
  </si>
  <si>
    <t>Ragnhildur Ólafsdóttir, f. 15. febrúar 1802 á Stóru-Giljá,</t>
  </si>
  <si>
    <t>Ólöf "eskimói" Sölvadóttir, f. 15. febrúar 1858, dvergur,</t>
  </si>
  <si>
    <t>Anna Þóra Sigurðardóttir, f. 3. febrúar 1989,</t>
  </si>
  <si>
    <t>Jóhannes Jakobsson, f. 24. febrúar 1871, d. 2. mars 1871.</t>
  </si>
  <si>
    <t>Anna Karlsdóttir, f. 23. febrúar 1908 í Þórormstungu, hfr. á Blönduósi.</t>
  </si>
  <si>
    <t>Rannveig Ingibjörg Sigurvaldadóttir, f. 11. febrúar 1928, verkakona í Reykjavík, d. 1999,</t>
  </si>
  <si>
    <t>Auður Steinunn Guðmannsdóttir, f. 11. febrúar 1983, verkakona á Blönduósi,</t>
  </si>
  <si>
    <t>Hallfríður Ólöf Haraldsdóttir, f. 24. febrúar 1949 í Reykjavík, leiðbeinandi í Ölfusi.</t>
  </si>
  <si>
    <t>Kjartan Sigurjónsson, f. 13. febrúar 1935, verkamaður í Reykjavík.</t>
  </si>
  <si>
    <t>Pétur Ingvi Pétursson, f. 2. febrúar 1947, læknir á Akureyri.</t>
  </si>
  <si>
    <t>Rósa Kristjánsdóttir, f. 14. febrúar 1992,</t>
  </si>
  <si>
    <t>Birgir Arnar Davíðsson, f. 8. febrúar 1992,</t>
  </si>
  <si>
    <t>Una Guðmundsdóttir, f. 29. mars 1788 á Ytri-Löngumýri, d. 8. október 1793,</t>
  </si>
  <si>
    <t>K:                gift 31. október 1793 í Svínavatnskirkju,</t>
  </si>
  <si>
    <t>K:                gift 30. október 1788 í Svínavatnskirkju, hennar móðir Sigríður Þorbjörnsdóttir svaram.</t>
  </si>
  <si>
    <t xml:space="preserve">Ólafur Ólafsson, f. 4. október 1797, </t>
  </si>
  <si>
    <t>Hannes Jónsson, f. 17. október 1802, d. 27. mars 1803.</t>
  </si>
  <si>
    <t xml:space="preserve">Jón Guðmundsson, f. 10. október 1795. </t>
  </si>
  <si>
    <t>Hólmfríður Bjarnadóttir, f. 14. október 1787, d. 24. október 1787,</t>
  </si>
  <si>
    <t>Þorbjörg Jónsdóttir, f. 12. október 1801 á Gunnfríðarstöðum,.</t>
  </si>
  <si>
    <t>K:    -1817           gift 8. október 1791 af sr. Auðuni Jónssyni,</t>
  </si>
  <si>
    <t>K: 1876-88        gift 21. október 1828 í Holtastaðaskirkju,</t>
  </si>
  <si>
    <t>K:                   gift 15. október 1793,</t>
  </si>
  <si>
    <t>K:                 gift 14. október 1807</t>
  </si>
  <si>
    <t>Eiríkur Illugason, f. 1801 á Eyvindarstöðum, d. 20. október 1828.</t>
  </si>
  <si>
    <t>Gísli Illugason, f. 1804 á Eyvindarstöðum, d. 26. október 1819.</t>
  </si>
  <si>
    <t>K1:              gift 10. október 1844 í Auðkúlukirkju,</t>
  </si>
  <si>
    <t>K:                     gift 4. október 1822 í Blöndudalshólakirkju,</t>
  </si>
  <si>
    <t>K:               gift 16. október 1833 í Svínavatnskirkju,</t>
  </si>
  <si>
    <t>K:                 gift 25. október 1878 í Svínavatnskirkju.</t>
  </si>
  <si>
    <t>K:  1860            gift 5. október 1826 í Blöndudalshólakirkju,</t>
  </si>
  <si>
    <t>Brynjar Geir Ægisson, f. 15. október 1994,</t>
  </si>
  <si>
    <t>K:                   gift 25. október 1843 í Þingeyrakirkju,</t>
  </si>
  <si>
    <t>Elín Sigurðardóttir, f. 15. október 1853 á Hrafnabjörgum, kom 1886 frá Reykjavík,</t>
  </si>
  <si>
    <t>K:                   gift 17. október 1852 í Blöndudalshólakirkju,</t>
  </si>
  <si>
    <t>Björn Þorláksson, f. 9. október 1838, d. 22. október 1838.</t>
  </si>
  <si>
    <t>Sigurður Sigurðsson, f. 29. október 1821 í Bólstaðarhlíð,</t>
  </si>
  <si>
    <t>Guðrún Jónsdóttir, f. 7. október 1854, fór til Vesturheims.</t>
  </si>
  <si>
    <t>Elín Arnljótsdóttir, f. 21. október 1860 á Guðlaugsstöðum,</t>
  </si>
  <si>
    <t>Guðrún Björnsdóttir, f. 22. október 1840,</t>
  </si>
  <si>
    <t>K:                    gift 15. október 1847 í Blöndudalshólakirkju,</t>
  </si>
  <si>
    <t>Sigurður Sigurðsson, f. 21. október 1872,</t>
  </si>
  <si>
    <t>Björg Stefánsdóttir, f. 23. október 1845, d. 13. október 1846 á Fjósum.</t>
  </si>
  <si>
    <t>Sigurbjörg Jónsdóttir, f. 24. maí 1803, d. 12. október 1803.</t>
  </si>
  <si>
    <t>Sigurbjörg Sveinsdóttir, f. 15. október 1867, d. 19. maí 1869.</t>
  </si>
  <si>
    <t>K1:               gift 10. október 1844 í Auðkúlukirkju,</t>
  </si>
  <si>
    <t>K2:              gift 18. október 1846 í Auðkúlukirkju,</t>
  </si>
  <si>
    <t>Hjalti Jónsson, f. 12. október 1814, dó ungur.</t>
  </si>
  <si>
    <t>Engilráð Sigurðardóttir, f. 30. október 1852 á Hrafnabjörgum,</t>
  </si>
  <si>
    <t>Elínborg Guðmundsdóttir, f. 5. október 1824 í Enniskoti,</t>
  </si>
  <si>
    <t>K.                   gift 12. október 1870 í Auðkúlkirkju,</t>
  </si>
  <si>
    <t>Ingibjörg Stefánsdóttir, f. 12. október1858 á Svínavatni,</t>
  </si>
  <si>
    <t>K:                  þá vk í Sólheimum gift JJ húsmanni s.st. 11. október 1845 í Svínavatnskirkju,</t>
  </si>
  <si>
    <t>Máni Sveinn Þorsteinsson, f. 8. október 1998.</t>
  </si>
  <si>
    <t>K:                    gift 30. október 1890 í Svínavatnskirkju,</t>
  </si>
  <si>
    <t>Þóra Ingibjörg Guðmundsdóttir, f. 8. október 1876,</t>
  </si>
  <si>
    <t>K:                 gift 30. október 1890 í Svínavatnskirkju,</t>
  </si>
  <si>
    <t>K:                    gift 18. október 1875 í Auðkúlukirkju,</t>
  </si>
  <si>
    <t>K:                  þá hjá hreppstjóra Þorkelssyni [í Stóradal] gift Jósep Guðmundssyni, ráðsmanni á Stóra-Búrfelli, 16. október 1833 í Svínavatnskirkju,</t>
  </si>
  <si>
    <t>K:                  gift 14. október 1892 í Svínavatnskirkju,</t>
  </si>
  <si>
    <t>K:  1901-18,                  gift 30. október 1890 í Svínavatnskirkju,</t>
  </si>
  <si>
    <t xml:space="preserve">Jóhanna Margrét Sveinsdóttir, f. 1. október 1879 á Gunnfríðarstöðum, </t>
  </si>
  <si>
    <t>Hannes Kristjánsson, f. 2. október 1881, d. 13. júní 1882.</t>
  </si>
  <si>
    <t>Sigurjón Kristján Helgason, f. 12. október 1877 á Tindum?, d. 20. júlí 1878.</t>
  </si>
  <si>
    <t>Stúlka, f. andvana 24. október 1913.</t>
  </si>
  <si>
    <t>Guðbjörg Sveinsdóttir, f. 10. október 1873, d. 5. mars 1881.</t>
  </si>
  <si>
    <t>K:                 gift 18. október 1877 í Auðkúlukirkju,</t>
  </si>
  <si>
    <t>Ingibjörg Jónasdóttir, f. 31. október 1899 á Smyrlabergi, hfr. á Breiðabólstað.</t>
  </si>
  <si>
    <t>Guðrún Sigurðardóttir, f. 10. október 1882 á Hamri.</t>
  </si>
  <si>
    <t>Halldóra Eggertína Karlsdóttir, f. 15. október 1906, hfr. í Efri-Lækjardal.</t>
  </si>
  <si>
    <t>K:  1844               gift 10. október 1833 í Auðkúlukirkju,</t>
  </si>
  <si>
    <t>K:   1910-16               gift 15. október 1898 heima í Ljótshólum.</t>
  </si>
  <si>
    <t>K:                  gift 25. október 1875 í Svínavatnskirkju,</t>
  </si>
  <si>
    <t>K:                   gift 3. október 1896 heima á Hamri,</t>
  </si>
  <si>
    <t xml:space="preserve">K:     1917           gift 27. október 1894 í Auðkúlukirkju. </t>
  </si>
  <si>
    <t>Ingvar Stefán Pálsson, f. 25. október 1895 í Köldukinn, búlaus til 1920, fór að Smyrlabergi,</t>
  </si>
  <si>
    <t>Jóhanna Árnadóttir, f. 12. október 1892 á Snæringsstöðum,</t>
  </si>
  <si>
    <t>K:               gift 20. október 1937 borgaralega á Blönduósi.</t>
  </si>
  <si>
    <t xml:space="preserve">K2:  1921       gift 14. október 1899 í Undirfellskirkju, </t>
  </si>
  <si>
    <t>Jósafat Sigvaldason, f. 21. október 1912,  kennari og skrifstofumaður á Blönduósi,</t>
  </si>
  <si>
    <t>Haukur Líndal Eyþórsson, f. 18. október 1929 í Fremri-Hnífsdal, bifreiðastj. í Reykjavík.</t>
  </si>
  <si>
    <t>Ingibjörg Jóhannesdóttir, f. 27. október 1860 á Syðri-Löngumýri, d. 1. júní 1862.</t>
  </si>
  <si>
    <t>Páll Hjaltalín Jónsson, f. 24. október 1892 á Hrísum, kom frá Litla-Búrfelli, fór að Sólheimum,</t>
  </si>
  <si>
    <t>Ingiríður Stefánsdóttir, f. 27. júlí 1882 á Ásum, d. 24. október 1882.</t>
  </si>
  <si>
    <t>Ingibjörg Þorleifsdóttir, f. 11. október 1891 á Stóra-Búrfelli,</t>
  </si>
  <si>
    <t>Guðmundur Halldór Sigurðsson, f. 3. október 1978,</t>
  </si>
  <si>
    <t>Helga Björg Pálmadóttir, f. 28. október 1866,</t>
  </si>
  <si>
    <t>Björg Anna Sigvaldasóttir, f. 22. október 1915,</t>
  </si>
  <si>
    <t>K:                  gift 25. október 1878 í Svínavatnskirkju,</t>
  </si>
  <si>
    <t>Halldór Bjarni Maríusson, f. 9. október 1952,</t>
  </si>
  <si>
    <t>K:                    gift 31. október 1872 í Svínavatnskirkju,</t>
  </si>
  <si>
    <t>K2:                   gift 22. október 1898 í Auðkúlukirkju,</t>
  </si>
  <si>
    <t xml:space="preserve">Helga Hrefna Sævarsdóttir, f. 9. október 1970, </t>
  </si>
  <si>
    <t>Hólmfríður Stefánsdóttir, f. 7. október 1900, d. 26. júní 1910.</t>
  </si>
  <si>
    <t xml:space="preserve">Kristín Haraldsdóttir, f. 1. október 2000, </t>
  </si>
  <si>
    <t>Steingrímur Jóhannesson, f. 24. júlí 1902, d. 15. október 1993, ókv. bl. Hann á 3/7 hluta jarðainnar.</t>
  </si>
  <si>
    <t>Guðbjörg Ragnheiður Þorleifsdóttir, f. 4. október 1903,</t>
  </si>
  <si>
    <t>K:                 gift 26. október 1947 á Auðkúlu,</t>
  </si>
  <si>
    <t xml:space="preserve">Ingibjörg Þorleifsdóttir, f. 11. október 1891, </t>
  </si>
  <si>
    <t>Halldór Ingi Sigurðsson, f. 13. október 1992 í Thailandi.</t>
  </si>
  <si>
    <t>Þröstur Gísli Jónsson, f. 5. október 1987,</t>
  </si>
  <si>
    <t>Björn Þorfinnsson, f. 25. október 1979,</t>
  </si>
  <si>
    <t>Helga Ólafsdóttir, f. 1725,  ljósmóðir á Spákonufelli.</t>
  </si>
  <si>
    <t>1749  1754</t>
  </si>
  <si>
    <t>1749  1753</t>
  </si>
  <si>
    <t>B b:             sjá: Dómabækur Húnavatnssýslu 27. apríl 1770.</t>
  </si>
  <si>
    <t>Ingibjörg Illugadóttir, f. 1778, d. 6. apríl 1814.</t>
  </si>
  <si>
    <t>Anna Illugadóttir, f. 21. apríl 1794, d. 16. október 1794,</t>
  </si>
  <si>
    <t>K:                sjá: Dómabækur Húnavatnssýslu 27. apríl 1770,</t>
  </si>
  <si>
    <t>Jón Magnússon, f. 14. apríl 1792, d. 23. október 1793.</t>
  </si>
  <si>
    <t>Hólmfríður Jónsdóttir, f. 1775 á Grund, d. 4. apríl 1819.</t>
  </si>
  <si>
    <t>Andrés Hjálmarsson, f. 18. apríl 1845, d. 15. júlí 1846.</t>
  </si>
  <si>
    <t xml:space="preserve">Birna Jónsdóttir, f. 23. apríl 1945, </t>
  </si>
  <si>
    <t>Þórdís Ólöf Eiríksdóttir, f. 13. apríl 1964,</t>
  </si>
  <si>
    <t>Sigurjón Freyr Valberg, f. 24. apríl 1974,</t>
  </si>
  <si>
    <t>Guðmundur Þórðarson, f. 29. apríl 1846.</t>
  </si>
  <si>
    <t>Jósef Einarsson, f. 19. júní 1836, d. 29. apríl 1837.</t>
  </si>
  <si>
    <t>Þorkell Þorleifsson, f. 15. apríl 1818, d. 28. apríl 1818.</t>
  </si>
  <si>
    <t>Guðmundur Jósefsson, f. 4. apríl 1877, d. 22. júlí 1877.</t>
  </si>
  <si>
    <t>Ingibjörg Jónsdóttir, f. 24. apríl 1848, d. 4. júní 1850.</t>
  </si>
  <si>
    <t>Þórður Þórðarson, f. 15. apríl 1859,</t>
  </si>
  <si>
    <t>Ólafur Guðmundsson, f. 15. apríl 1828, d. 12. júlí 1837.</t>
  </si>
  <si>
    <t>K:                 þá í foreldrahúsum gift SG, bústjóra á Ytri-Löngumýri, 27. apríl 1840 í Svínavatnskirkju,</t>
  </si>
  <si>
    <t>Benedikt Jón Kristjánsson, f. 20. apríl 1873, d. 30. apríl 1873.</t>
  </si>
  <si>
    <t>Anna Jónína Kristjánsdóttir, f. 9. apríl 1874,</t>
  </si>
  <si>
    <t>Sigurbjörg Guðmundsdóttir, f. 13. apríl 1876, d. 5. júlí 1878.</t>
  </si>
  <si>
    <t xml:space="preserve">Jónas Helgi Sveinsson, f. 3. apríl 1877 á Gunnfríðarstöðum, </t>
  </si>
  <si>
    <t>Margrét Kristjánsdóttir, f. 9. apríl 1876, d. 5. mars 1878.</t>
  </si>
  <si>
    <t xml:space="preserve">Valdimar Jónsson, f. 2 apríl 1865 í Heydal í Mjóafirði, búlaus,  kom 1910 frá Keldulandi,  fór að Höllustöðum, </t>
  </si>
  <si>
    <t xml:space="preserve">Guðrún Björnsdóttir, f. 10. mars 1875, d. 1. apríl 1955, </t>
  </si>
  <si>
    <t>Ingibjörg Sveinsdóttir, f. 30. mars 1880, d. 1. apríl 1880.</t>
  </si>
  <si>
    <t>Aðalheiður Margrét Benediktsdóttir, f. 9. apríl 1904, d. 14. maí 1906.</t>
  </si>
  <si>
    <t>Guðbjörg Guðmundsdóttir, f. 10 apríl 1862 á Brúsastöðum, d. 18. október 1933.</t>
  </si>
  <si>
    <t>Oddný Ingiríður Sölvadóttir, f. 24. apríl 1895, fór 1917 að Sólheimum,</t>
  </si>
  <si>
    <t>Sigurbjörg Sigurðardóttir, f. 29. mars 1851, d. 5. apríl 1851.</t>
  </si>
  <si>
    <t xml:space="preserve">Halldór Pálsson, f. 26. apríl 1911,  </t>
  </si>
  <si>
    <t>Jón Sigurðsson, f. 12. apríl 1905 í Vöglum,</t>
  </si>
  <si>
    <t>Ingiríður Jónsdóttir, f.  13. júlí 1865 í Sólheimum, d. 5. apríl 1909.</t>
  </si>
  <si>
    <t>Ingibjörg Jónsdóttir, f. 18. apríl 1868, d. 12. júní 1868.</t>
  </si>
  <si>
    <t xml:space="preserve">K2:                   gift 26. apríl 1909 í Svínavatnskirkju, </t>
  </si>
  <si>
    <t xml:space="preserve">Pálína Þorbjörg Jósafatsdóttir, f. 29. apríl 1877 á Litlu-Ásgeirsá, d. 20. júní 1963, </t>
  </si>
  <si>
    <t>Anna Gísladóttir, f. 27. apríl 1906,</t>
  </si>
  <si>
    <t>Sigurður Ingvi Björnsson, f. 9. apríl 1954, frá Torfastöðum í Miðfirði, skilinn, fór að Bálkastöðum.</t>
  </si>
  <si>
    <t>Jósef Sigurvaldason, 13. apríl 1916, fór að  Eiðsstöðum.</t>
  </si>
  <si>
    <t>Hannes Guðmundsson, f. 3. apríl 1925,</t>
  </si>
  <si>
    <t xml:space="preserve">Þrúður Halla Guðmannsdóttir, f. 11. apríl 1976, verkakona á Blönduósi, </t>
  </si>
  <si>
    <t>Hallgrímur Sigurvaldason, f. 6. apríl 1917, d. 6. júní 1993, fór að Eiðsstöðum.</t>
  </si>
  <si>
    <t>Ingibjörg Karlsdóttir, f. 16. apríl 1919, hfr. í Neðri-Lækjardal.</t>
  </si>
  <si>
    <t>Arnljótur Guðmundsson, f. 17. apríl 1929, trésmíðam. í Reykjavík.</t>
  </si>
  <si>
    <t>Elín Sigurbjörg Guðmundsdóttir, f. 24. apríl 1931, bókavörður í Reykjavík.</t>
  </si>
  <si>
    <t>Brynja Marín Sverrisdóttir, f. 12. apríl 1993.</t>
  </si>
  <si>
    <t>Ingi Einar Sigurbjörnsson, f. 16. apríl 1950,</t>
  </si>
  <si>
    <t>Eggert Ólafur Jónsson, f. 19. október 1860, d. 26. apríl 1861.</t>
  </si>
  <si>
    <t>Sigríður Ólína Valdimarsdóttir, f. 9. apríl 1925 í Selhaga (Vatnshlíð?), hfr. á Blönduósi.</t>
  </si>
  <si>
    <t>Bjartmar Freyr Erlingsson, f. 21. apríl 1980.</t>
  </si>
  <si>
    <t xml:space="preserve">Pálína Þorbjörg Jósafatsdóttir, f. 29. apríl 1877 á Litlu-Ásgeirsá, </t>
  </si>
  <si>
    <t>Jósef Sigurvaldason, f. 13. apríl 1916 á Eldjárnsstöðum.</t>
  </si>
  <si>
    <t xml:space="preserve">Hallgrímur Sigurvaldason, f. 6. apríl 1917 á Eldjárnsstöðum, d. 6. júní 1993, </t>
  </si>
  <si>
    <t>K:                gift 1. apríl 1944 borgaralega í Reykjavík.</t>
  </si>
  <si>
    <t>Sigríður Sif Gunnarsdóttir, f. 9. apríl 1987,</t>
  </si>
  <si>
    <t>Gísli Geir Gíslason, f. 11. apríl 1998.</t>
  </si>
  <si>
    <t>K2:                gift 16. apríl 1930 á Blönduósi.</t>
  </si>
  <si>
    <t>Ólöf Birna Björnsdóttir, 2. apríl 1934,</t>
  </si>
  <si>
    <t>Hörður Viðar Ingvarsson, f. 28. apríl 1949, bifreiðarstjóri á Selfossi.</t>
  </si>
  <si>
    <t>Sigmar Helgi Björgólfsson, f. 24. apríl 1972,</t>
  </si>
  <si>
    <t>Guðmundur Björnsson, f. 29. apríl 1950, lögfræðingur í Hafnarfirði.</t>
  </si>
  <si>
    <t>Halldór Björnsson, f. 9. apríl 1953, verkamaður í Rvík.</t>
  </si>
  <si>
    <t>Bragi Þorfinnsson, f. 10. apríl 1981,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</si>
  <si>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1731, kom frá Tungunesi, fór aftur þangað.</t>
    </r>
  </si>
  <si>
    <t>Guðmundur Guðmundsson, f. 1771, d. 16. apríl 1785, haldinn í ættar....</t>
  </si>
  <si>
    <t>Árni Þórarinsson, f. 15. apríl 1784,</t>
  </si>
  <si>
    <t>Margrét Jónsdóttir, f. 26. apríl 1806, d. 21. júní 1807,</t>
  </si>
  <si>
    <t>Jón Jónsson, f. 26. apríl 1802 á Reykjum,</t>
  </si>
  <si>
    <t>Sigurður Jónsson, f. 7. apríl 1786,</t>
  </si>
  <si>
    <t>Helga Þórarinsdóttir, f. 1789, d. 10. apríl 1790,</t>
  </si>
  <si>
    <t>Jarþrúður Sæmundsdóttir, f. 13. apríl 1784, d. 22. júlí 1784.</t>
  </si>
  <si>
    <t>Ingibjörg Árnadóttir, f. 15. apríl 1805,</t>
  </si>
  <si>
    <t>Guðbjörg Halldórsdóttir, f. 16. apríl 1792, d. 23. apríl 1792.</t>
  </si>
  <si>
    <t>Þorleifur Þorleifsson, f. 28. apríl 1831, d. 8. maí 1831,</t>
  </si>
  <si>
    <t>Guðrún Halldórsdóttir, f. 16. apríl 1792, d. 21. apríl 1792,</t>
  </si>
  <si>
    <t>Anna Þóra Þorsteinsdóttir, f. 8. apríl 1839, d. 17. apríl 1839.</t>
  </si>
  <si>
    <t>Guðrún Jónasdóttir, f. 29. mars 1828, d. 3. apríl 1828.</t>
  </si>
  <si>
    <t>Sigurður Vigfússon, f. 12. apríl 1897, d. 13. júní 1908.</t>
  </si>
  <si>
    <t>K:  1873                  gift 25. apríl 1850 í Þingeyrakirkju,</t>
  </si>
  <si>
    <t>Soffía Ingunn Guðmundsdóttir, f. 26. apríl 1848 á Þingeyrum, d. 30. júní 1850.</t>
  </si>
  <si>
    <t>Guðmundur Magnússon, f. 8. apríl 1793 á Saurum í Miðfirði, d. 24. júlí 1843.</t>
  </si>
  <si>
    <t>Sigurlaug Guðrún Bjarnadóttir, f. 5. apríl 1861 í Öxl,</t>
  </si>
  <si>
    <t>Þórkatla Þórisdóttir, f. 9. apríl 1952 í Brekku,</t>
  </si>
  <si>
    <t xml:space="preserve">Helga Heiðbjört Níelsdóttir, f. 14. apríl 1926 í Þingeyraseli, </t>
  </si>
  <si>
    <t>Elsa Péturína Níelsdóttir, f. 2. apríl 1930 í Þingeyraseli,</t>
  </si>
  <si>
    <t>Björg Björnsdóttir, f. 6. apríl 1809, d. 18. apríl 1809,</t>
  </si>
  <si>
    <t>K:                    gift 13. apríl 1887,</t>
  </si>
  <si>
    <t>Alda Þórunn Jónsdóttir, f. 3. apríl 1935,</t>
  </si>
  <si>
    <t>Páll Guðmundur Sigurðsson, f. 11. mars. 1864, d. 21. apríl 1864.</t>
  </si>
  <si>
    <t>Friðrik Jóhannesson, f. 15. apríl 1849, d. 4. júní 1850.</t>
  </si>
  <si>
    <t>Sigurbjörg Jónsdóttir, f. 1. apríl 1899 á Tindum, hfr. í Gautsdal.</t>
  </si>
  <si>
    <t xml:space="preserve">Sigurbjörg Jónsdóttir, f. 1. apríl 1899 á Tindum, </t>
  </si>
  <si>
    <t>Valur Njáll Magnússon, f. 18. apríl 1967 í Miðhúsum,</t>
  </si>
  <si>
    <t>Bjarni Kristinsson, f. 28. apríl 1915 í Gafli í Víðidal,</t>
  </si>
  <si>
    <t>Lára Ragnhildur Bjarnadóttir, f. 17. apríl 1936,</t>
  </si>
  <si>
    <t>Elsa Péturína Níelsdóttir, f. 2. apríl 1930,</t>
  </si>
  <si>
    <t xml:space="preserve">Hannes Lárusson, f. 11. apríl 1940, </t>
  </si>
  <si>
    <t>Ólafía Sigurlaug Pétursdóttir, f. 8. apríl 1942,</t>
  </si>
  <si>
    <t>Magnús Huldar Ingþórsson, f. 21. apríl 1957,</t>
  </si>
  <si>
    <t>K:                   gift 27. apríl 1929 á sýsluskrifstofunni.</t>
  </si>
  <si>
    <t>Hilmar Smári Birgisson, f. 26. apríl 1991,</t>
  </si>
  <si>
    <t>Valur Njáll Magnússon, f. 18. apríl 1967,</t>
  </si>
  <si>
    <t xml:space="preserve">Elsa Péturína Níelsdóttir, f. 2. apríl 1930 á Þingeyrum, </t>
  </si>
  <si>
    <t>Björg Þorgilsdóttir, f. 14. apríl 1953,</t>
  </si>
  <si>
    <t>Hulda Aðalheiður Ingvarsdóttir, f. 24. apríl 1948 á Eyjólfsstöðum.</t>
  </si>
  <si>
    <t>Kristín Pálmadóttir, f. 10. apríl 1889 á Efri-Mýrum</t>
  </si>
  <si>
    <t>Ingvar Björnsson, f. 25. apríl 1973,</t>
  </si>
  <si>
    <t>Sigríður B Blöndal, f. 24. apríl 1948,</t>
  </si>
  <si>
    <t>Óskar Sigurvin Pechar, f. 15. apríl 1956, Öxl 2,</t>
  </si>
  <si>
    <t>Sigurlaug Ásgerður Þorsteinsdóttir, f. 3. apríl 1923 í Ási,</t>
  </si>
  <si>
    <t xml:space="preserve">Sigurður Sigfús Benediktsson Blöndal, f. 24. apríl 1863 í Hvammi, bóndi 1910-21, hm.  1921-25, bóndi 1925-26, hm. eftir 1926, </t>
  </si>
  <si>
    <t xml:space="preserve">Guðrún Hafsteinsdóttir, f. 7. apríl 1928 í Vöglum, </t>
  </si>
  <si>
    <t>Sigurlaug Sigurjónsdóttir, f. 5. apríl 1896 á Snæringsstöðum í Svínadal, hk.,</t>
  </si>
  <si>
    <t>Hjörtur Þór Magnússon, f. 22. apríl 1994,</t>
  </si>
  <si>
    <t>Anna Kristín Ólafsdóttir, f. 7. apríl 1957,</t>
  </si>
  <si>
    <t xml:space="preserve">Zophonías Pálmason, f. 28. apríl 1931, </t>
  </si>
  <si>
    <t xml:space="preserve">Þorvaldur Ottósson, f. 15. apríl 1952 í Ketilhúshaga í Rang., </t>
  </si>
  <si>
    <t xml:space="preserve">Þorkell Guðmundsson, f. á Þingeyrum, d. 9. nóvember 1662, sýslumaður, </t>
  </si>
  <si>
    <t>Kristín Gímsdóttir, f. 1732, d. 19. nóvember 1807,  hfr. á Ofanleiti í Vestmannaeyjum.</t>
  </si>
  <si>
    <t>Eiríkur Þorsteinsson, f. 11. nóvember 1669, prestur í Saurbæ.</t>
  </si>
  <si>
    <t xml:space="preserve">K:                   3. nóvember 1748, </t>
  </si>
  <si>
    <t>K:               gift 6. nóvember 1803 í Þingeyrakirkju,</t>
  </si>
  <si>
    <t>Einar Jónsson, f. 1700, djákn, ráðsmaður hjá Katarínu ekkju Lárusar Gottrups, fór að Hólum, d. 9. nóvember 1779.</t>
  </si>
  <si>
    <t>K2:                gift 1. nóvember 1816 í Þingeyrakirkju,</t>
  </si>
  <si>
    <t>Gísli Árnason, f. 27. nóvember 1803, d. 5. apríl 1804,</t>
  </si>
  <si>
    <t>K:                  gift 4. nóvember 1831 í Undirfellskirkju,</t>
  </si>
  <si>
    <t>Jónas Þorleifsson, f. 22. nóvember 1826, d. 7. nóvember 1827,</t>
  </si>
  <si>
    <t>Ólafur Jónsson, f. 1799, d. 14. nóvember 1813,</t>
  </si>
  <si>
    <t>Guðni Pétursson, f. 30. júlí 1823, d. 26. nóvember 1828,</t>
  </si>
  <si>
    <t>K:                gift 29. nóvember 1825 í Þingeyrakirkju,</t>
  </si>
  <si>
    <t xml:space="preserve">K:   1848            gift 8. nóvember 1845 í Þingeyrakirkju, </t>
  </si>
  <si>
    <t>K:                          gift 1. nóvember 1851 í Höskuldsstaðakirkju,</t>
  </si>
  <si>
    <t>Guðni Pétursson, f. 1823, d. 26. nóvember 1828,</t>
  </si>
  <si>
    <t>Rósa Björnsdóttir, f. 22. nóvember 1783, laungetin,</t>
  </si>
  <si>
    <t>Margrét Pétursdóttir, f. 15. nóvember 1828,</t>
  </si>
  <si>
    <t>Ólafur Pétursson, f. 17. nóvember 1829,</t>
  </si>
  <si>
    <t>Björn Ólafsson, f. 24. nóvember 1846, d. 25. júlí 1850.</t>
  </si>
  <si>
    <t>Egill Magnússon, f. 1792 í Holti á Ásum, d. 18. nóvember 1816,</t>
  </si>
  <si>
    <t>Elín Ingunn Kristinsdóttir, f. 28. nóvember 1855, d. 6. júní 1864.</t>
  </si>
  <si>
    <t xml:space="preserve">K:   1935           gift 28. nóvember 1890 heima. </t>
  </si>
  <si>
    <t>Jón Jónsson, f. 11. nóvember 1842, d. 16. júlí 1843.</t>
  </si>
  <si>
    <t>K:                    gift 13. nóvember 1863 í Undirfellskirkju,</t>
  </si>
  <si>
    <t>Hólmfríður Magnúsdóttir, f. 23. nóvember 1915 í Vatnsdalshólum,</t>
  </si>
  <si>
    <t>K2:   1860             gift 5. nóvember 1858 heima,</t>
  </si>
  <si>
    <t>Þorsteinn Þorleifsson, f. 5. nóvember 1830, d. 15. nóvember 1830,</t>
  </si>
  <si>
    <t>Árni Jónsson, f. 26. nóvember 1831 á Syðri-Ey.</t>
  </si>
  <si>
    <t>Tyrfingur Guðmundsson, f. 17. nóvember 1799,</t>
  </si>
  <si>
    <t>K:                gift 27. nóvember 1823 í Undirfellskirkju,</t>
  </si>
  <si>
    <t xml:space="preserve">K:                 gift 11. nóvember 1850 í kirkju, </t>
  </si>
  <si>
    <t>Sigríður Karítas Jónsdóttir, f. 30. nóvember 1853, d. 1925, óg. bl.</t>
  </si>
  <si>
    <t>Hólmfríður Ágúsdóttir, f. 1. nóvember 1896 á Víðimýri,</t>
  </si>
  <si>
    <t>Lilja Björnsdóttir, f. 20. nóvember 1835 í Efri-Lækjardal,</t>
  </si>
  <si>
    <t>K:   1867               gift 18. nóvember 1851 í Þingeyrakirkju,</t>
  </si>
  <si>
    <t>Gunnar Benjamínsson, f. 10. maí 1834, d. 7. nóvember 1844,</t>
  </si>
  <si>
    <t>Björn Hjálmarsson, f.  28. nóvember 1862 í Miðhúsum, fór að Litlu-Giljá.</t>
  </si>
  <si>
    <t>Guðmundur Magnússon, f. 9. nóvember 1882, d. 21. nóvember 1882.</t>
  </si>
  <si>
    <t>Jóhann Helgi Guðmundsson, f. 5. nóvember 1922 á Litlu-Borg, V-Hún., vélsmiður, kom frá Breiðabólstað.</t>
  </si>
  <si>
    <t>Ingibjörg María Benjamínsdóttir, f. 19. mars 1860, d. 2. nóvember 1860.</t>
  </si>
  <si>
    <t>K:                   gift 12. nóvember 1885.</t>
  </si>
  <si>
    <t>Sonja Wium Brynjólfsdóttir, f. 2. nóvember 1953,</t>
  </si>
  <si>
    <t>Elísabet Benediktsdóttir, f. 7. nóvember 1884 á Bráðræði,</t>
  </si>
  <si>
    <t>Soffía Jóhannesdóttir, f. 18. júlí 1837, d. 4. nóvember 1837.</t>
  </si>
  <si>
    <t>Þorsteinn Sigurður Jósefsson, f. 12. mars 1893 í Enniskoti, hm., kom frá Gilstöðum, fór 1921 að Breiðabólstað, d. 18. nóvember 1942.</t>
  </si>
  <si>
    <t>K:                       gift 16. nóvember 1886,</t>
  </si>
  <si>
    <t>Maron Bergmann Jónasson, f. 18. nóvember 1975,</t>
  </si>
  <si>
    <t>Sigurlaug Jósefína Sigurvaldadóttir, f. 13. nóvember 1914, hfr. á Ásum.</t>
  </si>
  <si>
    <t>Pétur Ingvar Jóhannesson, f. 23. nóvember 1950,</t>
  </si>
  <si>
    <t>Ingþór Sigurðsson, f. 24. nóvember 1920 á Hólabaki, kom frá Melrakkadal.</t>
  </si>
  <si>
    <t>Anna Marta Helgadóttir, f. 13. nóvember 1924 í Keflavík (Kollsvík?) í Rauðasandshreppi,</t>
  </si>
  <si>
    <t>Kristmundur Ólafur Jónas Ingþórsson, f. 5. nóvember 1950,</t>
  </si>
  <si>
    <t>Sigrún Björg Ingþórðsdóttir, f. 20. nóvember 1952,</t>
  </si>
  <si>
    <t>Vilborg Pétursdótir, f. 5. nóvember 1944, hfr. á Fremstagili.</t>
  </si>
  <si>
    <t>Rögnvaldur Helgi Guðmundsson, f. 14. nóvember 1978,</t>
  </si>
  <si>
    <t>Sigurbjörg Sigrún Guðmundsdóttir, f. 28. nóvember 1929 á Refsteinsstöðum, hfr. í Öxl.</t>
  </si>
  <si>
    <t>Eðvarð Jóhannesson, f. 2. nóvember 1941,</t>
  </si>
  <si>
    <t>Helga Magðalena Jóhannesdóttir, f. 17. nóvember 1943,</t>
  </si>
  <si>
    <t>Lovísa Sigurðardóttir, f. 2. nóvember 1941,</t>
  </si>
  <si>
    <t xml:space="preserve">Guðrún Sveinbjörnsdóttir, f. 5. nóvember 1917, </t>
  </si>
  <si>
    <t>Ingibjörg Hanna Björnsdóttir, f. 25. nóvember 1984,</t>
  </si>
  <si>
    <t>Hreinn Magnússon, f. 16. nóvember 1999,</t>
  </si>
  <si>
    <t>K:                gift 5. nóvember 1875 í Undirfellskirkju,</t>
  </si>
  <si>
    <t xml:space="preserve">K:                  gift 3. nóvember 1883 á Hnjúki, </t>
  </si>
  <si>
    <t>Elísabet Ingunn Benediktsdóttir, f. 7. nóvember 1994 í Bráðræði.</t>
  </si>
  <si>
    <t>Anna Margrét Arnardóttir, f. 24. nóvember 1964,</t>
  </si>
  <si>
    <t>Ingibjörg Steinvör Þórarinsdóttir, f. 15. nóvember 1916 á Flögu,</t>
  </si>
  <si>
    <t xml:space="preserve">Elísabet Ingunn Benediktsdóttir, f. 7. nóvember 1884 í Bráðræði, </t>
  </si>
  <si>
    <t>Hallgrímur Ingvar Steingrímsson, f. 15. nóvember 1978,</t>
  </si>
  <si>
    <t>Þórarinn Jónsson, f. 13. nóvember 1966 á Litla-Vatnsskarði,</t>
  </si>
  <si>
    <t>Árni Sigurðsson, f. 13. nóvember 1927, prestur, aðsetur: Melabraut 1 á Blönduósi.</t>
  </si>
  <si>
    <t xml:space="preserve">Kristín Þórarinsdóttir, f. 26. nóvember 1945 í Hnausum, </t>
  </si>
  <si>
    <t>Þórir Benediktsson, f. 28. nóvember 1913 á Hlíðarenda í Bárðardal,</t>
  </si>
  <si>
    <t>Valgerður Valsdóttir, f. 6. nóvember 1939,</t>
  </si>
  <si>
    <t>Þórður Konráðsson, f. ~1668, d. 3. janúar 1713, pr. á Mosfelli í Mosfellssv.</t>
  </si>
  <si>
    <t>K:                    G. 25. janúar 1801,</t>
  </si>
  <si>
    <t>Margrét Pétursdóttir, f. 1791, d. 3. janúar 1796,</t>
  </si>
  <si>
    <t>Jakob Magnússon, f. 15. janúar 1813, d. 3. apríl 1821.</t>
  </si>
  <si>
    <t>Margrét Magnúsdóttir, f. 2. janúar 1818, hfr. í Saurbæjarþingum.</t>
  </si>
  <si>
    <t>K2:                   gift 5. janúar 1822 í Þingeyrakirkju,</t>
  </si>
  <si>
    <t>K:  1836        gift 12. janúar 1797 í Undirfellskirkju.</t>
  </si>
  <si>
    <t>Sigurður Þorsteinsson, f. 8. janúar 1835, d. 13. janúar 1835.</t>
  </si>
  <si>
    <t>Sólveig Jónsdóttir, f. 1. apríl 1870, d. 23. janúar 1873.</t>
  </si>
  <si>
    <t>Sigríður Ottesen, f. 17. janúar 1787, hfr. á Esjubergi.</t>
  </si>
  <si>
    <t>Guðrún Jónsdóttir, f. 20. janúar 1876, d. 30. janúar 1876.</t>
  </si>
  <si>
    <t xml:space="preserve">Guðrún Jakobína Jóhannsdóttir, f. 31. janúar 1927 á Kornsá, </t>
  </si>
  <si>
    <t>Guðlaug Jónsdóttir, f. 1777 á Myrká, d. 2. janúar 1843.</t>
  </si>
  <si>
    <t>Ólöf Ólafsdóttir, f. 18. janúar 1806, búst. á Geitaskarði 1844, hfr. á Sæunnarstöðum.</t>
  </si>
  <si>
    <t>Þórir Óli Magnússon, f. 3. janúar 1923 í Brekku,</t>
  </si>
  <si>
    <t>K:                 gift 6. janúar 1945 á skrifstofu sýslumanns.</t>
  </si>
  <si>
    <t>Jóhanna Guðrún Björnsdóttir, f. 14. maí 1878, d. 11. janúar 1883.</t>
  </si>
  <si>
    <t>Sigurður Bjarnason, f. 24. janúar 1895 í Sauðanesi,</t>
  </si>
  <si>
    <t>Oddný Jónsdóttir, f. 5. janúar 1860, d. 20. júní 1871.</t>
  </si>
  <si>
    <t xml:space="preserve">Jóhanna Sigríður Jónsdóttir, f. 25. janúar 1862, fór til Ameríku. </t>
  </si>
  <si>
    <t>Björg Jónatansdóttir, f. 6. janúar 1886,</t>
  </si>
  <si>
    <t>Una Jónsdóttir, f. 1811 í Lögmannshlíðarsókn, ekkja, búlaus, d. 8. janúar 1899.</t>
  </si>
  <si>
    <t>K:  1875              gift 16, janúar 1856 í Svínavatnskirkju,</t>
  </si>
  <si>
    <t>Jakob Þorsteinn Jóhannsson, f. 29. janúar 1908 á Jörfa.</t>
  </si>
  <si>
    <t>Þorbjörg Helga Magnúsdóttir, f. 5. janúar 1921,</t>
  </si>
  <si>
    <t>Halldóra Jóhannesdóttir, f. 24. janúar 1893 á Þóreyjarnúpi.</t>
  </si>
  <si>
    <t>Særún Arna Bergdal, f. 9. janúar 1979,</t>
  </si>
  <si>
    <t>Jón Sigvaldason, f. 1. janúar 1882 í Heydalsseli í Strandasýslu, búlaus, fór að Akri 1919</t>
  </si>
  <si>
    <t xml:space="preserve">Guðrún Kristín Hallgrímsdóttir, f. 18. janúar 1942, </t>
  </si>
  <si>
    <t xml:space="preserve">Einar Sigurðsson, f. 1. janúar 1976 í Öxl, búlaus, </t>
  </si>
  <si>
    <t>Eðvarð Sigmar Hallgrímsson, f. 22. janúar 1948, húsasmiður á Skagaströnd.</t>
  </si>
  <si>
    <t xml:space="preserve">Einar Sigurðsson, f. 1. janúar 1976 í Öxl, </t>
  </si>
  <si>
    <t>Jóhannes Magnússon, f. 9. janúar 1919 í Vatnsdalshólum.</t>
  </si>
  <si>
    <t>K:                 gift 4. janúar 1948 á Hnjúki.</t>
  </si>
  <si>
    <t>Magnús Örn Valsson, f. 20. janúar 1995,</t>
  </si>
  <si>
    <t>Kristján Frímann Jóhannesson, f. 2. nóvember 1879, d. 14. janúar 1881.</t>
  </si>
  <si>
    <t xml:space="preserve">Magnús Sigurðsson, f. 6. janúar 1917 á Hjallalandi, </t>
  </si>
  <si>
    <t>Guðrún Sólveig Pálmadóttir, f. 4. janúar 1878 í Gautsdal,</t>
  </si>
  <si>
    <t>Sigríður Jónsdóttir, f. 10. janúar 1914 í Yxnatungu,</t>
  </si>
  <si>
    <t>Þorsteinn Rafn Ingþórsson, f. 24. janúar 1955,</t>
  </si>
  <si>
    <t>Hjalti Pétursson, f. 12. janúar 1952,</t>
  </si>
  <si>
    <t>Marsibil Gyða Ólafsdóttir, f. 5. janúar 1944,</t>
  </si>
  <si>
    <t>Albert Hr Svavarsson, f. 17. janúar 1961,</t>
  </si>
  <si>
    <t>Jónsína Ólafsdóttir, f. 16. janúar 1955,</t>
  </si>
  <si>
    <t>Þorgils Magnússon, f. 13. janúar 1981,</t>
  </si>
  <si>
    <t>Unnur Hreinsdóttir, f. 8. janúar 1957,</t>
  </si>
  <si>
    <t>Gunnar Ellertsson, f. 24. janúar 1965,</t>
  </si>
  <si>
    <t xml:space="preserve">Svava Sveinsína Sveinbjörnsdóttir, f. 26. janúar 1931, </t>
  </si>
  <si>
    <t>Gunnar Þór, f. 7. janúar 1961,</t>
  </si>
  <si>
    <t>Magnús Jóhann Magnússon, f. 12. janúar 1949,</t>
  </si>
  <si>
    <t>Jóhannes Ottósson, f. 11. janúar 1954,</t>
  </si>
  <si>
    <t>Antonía Sigríður Sveinsdóttir, f. 10. janúar 1952,</t>
  </si>
  <si>
    <t>Einar Þór Gunnlaugsson, f. 26. janúar 1965,</t>
  </si>
  <si>
    <t>Ingimundur Sigfússon, f. 13. janúar 1938,</t>
  </si>
  <si>
    <t>Andri Gunnarsson, f. 14. janúar 1983,</t>
  </si>
  <si>
    <t>Þorsteinn Jónsson, f. 16??, bóndi í Vatnsdalshólum 1703?</t>
  </si>
  <si>
    <t>Hálfdan Guðmundsson, f. 1690, bóndi á Kornsá, og Breiðabólstað,</t>
  </si>
  <si>
    <t>Halldór Guðmundsson, f. 1689, bóndi á Kornsá og Flögu,</t>
  </si>
  <si>
    <t>Guðmundur Brandsson, f. 1684, bóndi á Haukagili.</t>
  </si>
  <si>
    <t>Guðni Þormóðsson, f. , bóndi á Sámsstöðum í Hvítársíðu,</t>
  </si>
  <si>
    <t>Magnús Ólafsson, f. , bóndi á Haukagili,</t>
  </si>
  <si>
    <t>Sveinn Sveinsson, f. 1758, bóndi á Þernumýri í Vesturhópi, Þórukoti og Litlu-Giljá,</t>
  </si>
  <si>
    <t>Magnús Þorgrímsson, f. 1727,  bóndi á Sveinsstöðum.,</t>
  </si>
  <si>
    <t>Þorsteinn Jónsson, f. 1731,  bóndi á Hnjúki.</t>
  </si>
  <si>
    <t>Hákon Þorkelsson, f. , bóndi í Þórormstungu,</t>
  </si>
  <si>
    <t>Árni Þorleifsson, f. 1753,  bóndi í Grundarkoti,</t>
  </si>
  <si>
    <t>Þorleifur Þorleifsson, f. 1754,  bóndi á Hjallalandi.</t>
  </si>
  <si>
    <t>Þorbergur Arason, f. 1772, bóndi á Vakursstöðum.</t>
  </si>
  <si>
    <t>Gunnar Þorsteinsson, f. , bóndi í Ranhólum.</t>
  </si>
  <si>
    <t>Þorsteinn Þorsteinsson, f. 1774, bóndi á Hnjúki,</t>
  </si>
  <si>
    <t>Arnþór Björnsson, f. 1756, bóndi á Ásbúðum á Skaga.</t>
  </si>
  <si>
    <t>Þórarinn Jónsson, f. 1749,  bóndi í Miðhúsum.</t>
  </si>
  <si>
    <t>Halldór Helgason, f. 1727, bóndi á Mosfelli,</t>
  </si>
  <si>
    <t>Guðmundur Jónsson, f. 1. apríl 1787, bóndi í Þórukoti.</t>
  </si>
  <si>
    <t>Hákon Þorsteinsson, f. 1773, bóndi á Þernumýri í Vesturhópi.</t>
  </si>
  <si>
    <t>Jón Hálfdanarson, f. 1723, bóndi á Ytri-Löngumýri, Ljótshólum og Grund.</t>
  </si>
  <si>
    <t>Guðmundur Hálfdanarson, f. 1724, bóndi á Ytri-Löndumýri,</t>
  </si>
  <si>
    <t>Jón Jónsson, f. 1773, bóndi í Öxl,</t>
  </si>
  <si>
    <t>Sigurður Pétursson, f. 1787, bóndi á Blöndubakka.</t>
  </si>
  <si>
    <t>Tómas Tómasson, f. 1775 á Ásum, bóndi í Vöglum.</t>
  </si>
  <si>
    <t>Björn Jónsson, f. 1828 á Helgavatni, bóndi á Þverá í Vesturhópi,</t>
  </si>
  <si>
    <t>Egill Ebenesersson, f. 13. maí 1799, hreppslægur á Geirastöðum 1816, bóndi í Grundarkoti og á Breiðabólstað í Vatnsdal.</t>
  </si>
  <si>
    <t>Sveinn Ólafsson, f. 14. júní 1803 á Þingeyrum, bóndi á Balaskarði.</t>
  </si>
  <si>
    <t>Ármann Jónsson, f. 3. júní 1794, bóndi í Brekkukoti 1835,</t>
  </si>
  <si>
    <t>Sigþór Sigurðsson, f. 12. júní 1922, bóndi í Brekkukoti.</t>
  </si>
  <si>
    <t>Jóhannes Björnsson, f. 6. maí 1804, bóndi á Breiðabólstað.</t>
  </si>
  <si>
    <t>Ólafur Magnússon, f. 22. janúar 1915, bóndi á Sveinsstöðum, gj. 1930-38</t>
  </si>
  <si>
    <t>Sverrir Haraldsson, f. 6. janúar 1928, bóndi á Æsustöðum.</t>
  </si>
  <si>
    <t>Sigurður Jónsson, f. 2. júlí 1885, bóndi á Litlu-Giljá.</t>
  </si>
  <si>
    <t>Ingþór Sigurðsson, f. 24. nóvember 1920, bóndi í Uppsölum.</t>
  </si>
  <si>
    <t>Magnús Pétursson, f. 5. nóvember 1944, bóndi í Miðhúsum.</t>
  </si>
  <si>
    <t>Júlíus Jónsson, f. 19. júlí 1896, bóndi á Mosfelli.</t>
  </si>
  <si>
    <t>Ellert Pálmason, f. 16. apríl 1938, bóndi á Bjarnastöðum.</t>
  </si>
  <si>
    <t xml:space="preserve">Þórir Óli Magnússon, f. 3. janúar 1923, bóndi í Syðri-Brekku. </t>
  </si>
  <si>
    <t xml:space="preserve">Hreinn Magnússon, f. 28. maí 1931, bóndi á Leysingjastöðum. </t>
  </si>
  <si>
    <t>Ólafur Pétur Sveinsson, f. 23. mars 1879 á Læk í Höfðakaupstað, bóndi á Þingeyrum.</t>
  </si>
  <si>
    <t>Jón Illugason, f. 1771 hér, vinnumaður á Þingeyrum 1801, lausamaður á Kornsá 1816</t>
  </si>
  <si>
    <t xml:space="preserve">Eyjólfur Eyjólfsson, f. 1781, vinnumaður í Ási, </t>
  </si>
  <si>
    <t>Ingimundur Jónsson, f. 1777 á Másstöðum, vinnumaður á Barkarstöðum í Svartárdal 1801, vinnumaður í Blöndudalshólum 1816,</t>
  </si>
  <si>
    <t>Árni Jónsson, f. 1794, á Stóru-Giljá 1801?, vinnumaður á Kirkjuskarði 1816,</t>
  </si>
  <si>
    <t xml:space="preserve">Stefán Einarsson, f. 1820 á Svínavatni, vinnumaður, </t>
  </si>
  <si>
    <t xml:space="preserve">Jón Jónsson, f. , húsmaður, </t>
  </si>
  <si>
    <t>Björn Magnússon, f. , húsmaður, kom frá Stóra-Búrfelli.</t>
  </si>
  <si>
    <t>Ögmundur Þórarinsson, f. , húsmaður,</t>
  </si>
  <si>
    <t xml:space="preserve">Jón Bjarnason, húsmaður, </t>
  </si>
  <si>
    <t xml:space="preserve">Grímur Björnsson, húsmaður, </t>
  </si>
  <si>
    <t xml:space="preserve">Magnús Jónsson, f. , húsmaður, </t>
  </si>
  <si>
    <t>Jón Jónsson, f. , húsmaður,</t>
  </si>
  <si>
    <t xml:space="preserve">Guðmundur Bjarnason, f. , húsmaður, </t>
  </si>
  <si>
    <t xml:space="preserve">Bjarni Sveinsson, f. , húsmaður, </t>
  </si>
  <si>
    <t xml:space="preserve">Jón Guðmundsson, f. , húsmaður, </t>
  </si>
  <si>
    <t>B ÞH:               Faðir: Guðmundur Guðmundsson, húsmaður</t>
  </si>
  <si>
    <t xml:space="preserve">Bjarni Jónsson, f. , húsmaður, </t>
  </si>
  <si>
    <t xml:space="preserve">                     Faðir: Guðmundur Guðmundsson, húsmaður í Hamrakoti.</t>
  </si>
  <si>
    <t>Gísli Jónsson, f. 1743, húsmaður, fór að Tungunesi.</t>
  </si>
  <si>
    <t xml:space="preserve">Illugi, húsmaður, </t>
  </si>
  <si>
    <t xml:space="preserve">Guðmundur Guðmundsson, f. , húsmaður, </t>
  </si>
  <si>
    <t>Guðmundur Þorsteinsson, f. , húsmaður,</t>
  </si>
  <si>
    <t xml:space="preserve">Jón Einarsson, f. , húsmaður, </t>
  </si>
  <si>
    <t xml:space="preserve">Jón Auðunsson, f. , húsmaður, </t>
  </si>
  <si>
    <t xml:space="preserve">Erlendur Jónsson, f. , húsmaður, </t>
  </si>
  <si>
    <t>Davíð Jóhannesson, f. 1798, húsmaður, í tvíbýli við Sr. Jóhann, kom frá Grund.</t>
  </si>
  <si>
    <t>Jakob Guðmundsson, f. 30. júlí 1880 á Rútsstöðum,  húsmaður, fór að Hnausum.</t>
  </si>
  <si>
    <t xml:space="preserve">Jón Bjarnason, f. , húsmaður, </t>
  </si>
  <si>
    <t>Páll Hjaltalín Jónsson, f. 24 október 1892 á Hrísum, húsmaður, kom frá Sólheimum, fór að Hamrakoti,</t>
  </si>
  <si>
    <t xml:space="preserve">T Sigurðsson, f. , húsmaður, </t>
  </si>
  <si>
    <t xml:space="preserve">Sigurður Jónsson, f. 24. október 1877 í Holti, húsmaður, </t>
  </si>
  <si>
    <t>Einar Bjarnason, f. 1745, húsmaður, kom frá Hamri, fór að Litla-Búrfelli.</t>
  </si>
  <si>
    <t xml:space="preserve">Bjarni Björnsson, f. 1681, vinnumaður í Ytra-Vallholti. </t>
  </si>
  <si>
    <t>Guðmundur Sigurðsson, f. 23. apríl 1788, vinnumaður í Sólheimum 1816.</t>
  </si>
  <si>
    <t>Einar Illugason, f.~1704, vinnumaður á Staðarbakka 1761-63.</t>
  </si>
  <si>
    <t>Jónas Jónasson, f. 1790 í Hvammi í Langadal, vinnumaður Illuga í Hlolti,  fór að Gafli,</t>
  </si>
  <si>
    <t xml:space="preserve">Valgerður Þorsteinsdóttir, f. , húskona, </t>
  </si>
  <si>
    <t xml:space="preserve">Sigríður húskona, </t>
  </si>
  <si>
    <t>Ingibjörg Guðmundsdóttir, f. 1777, húskona, búandi 1834-35, d. 25. júní 1845.</t>
  </si>
  <si>
    <t>Helga Jónsdóttir, f. 1792 á Höllustöðum, húskona,</t>
  </si>
  <si>
    <t xml:space="preserve">Guðrún Steingrímsdóttir(Jónsdóttir), f. , húskona, </t>
  </si>
  <si>
    <t xml:space="preserve">Sigríður Þorbergsdóttir, f. 1752 í Kambakoti, húskona, </t>
  </si>
  <si>
    <t>Sigríður Hannesdóttir, f. 1764 á Holtastöðum, húskona,</t>
  </si>
  <si>
    <t xml:space="preserve">Katrín Björnsdóttir, f. 1776 á Stærri-Árskógi, húskona, </t>
  </si>
  <si>
    <t xml:space="preserve">Jón Sigurðsson, f. 1793 í Garðasókn á Akranesi, húsmaður, </t>
  </si>
  <si>
    <t>Jón Sigurðsson, f. 1753 hér, bóndi á Skeggsstöðum og Torfustöðum.</t>
  </si>
  <si>
    <t xml:space="preserve">Erlendur Jónsson, f. , hm., jarðeigandi, </t>
  </si>
  <si>
    <t>Ingibjörg Tómasdóttir, f. 31. janúar 1844,</t>
  </si>
  <si>
    <t>Þorkell Tómasson, f. 3. ágúst 1848, d. 18. janúar 1850 í Þverárdal.</t>
  </si>
  <si>
    <t>Jón Jónsson, f. 31. janúar 1829, niðurs. á Brún 1870,</t>
  </si>
  <si>
    <t>Einar Guðmundsson, f. 25. janúar 1830, húsmaður í Þverárdal 1870,</t>
  </si>
  <si>
    <t>Hólmfríður Björnsdóttir, f. 30. janúar 1842 í Forsæludal, vk. á Ytri-Löngumýri 1870,</t>
  </si>
  <si>
    <t>Ólafur Bjarnason, f. 3. janúar 1834, vm. á Hamri 1870,</t>
  </si>
  <si>
    <t>Þorbjörg Pétursdóttir, f. 1. janúar 1837, d. 11. janúar 1837.</t>
  </si>
  <si>
    <t>Ólöf Ólafsdóttir, f. 6. janúar 1805, hfr. á Sæunnarstöðum.</t>
  </si>
  <si>
    <t>Herdís Ólafsdóttir, f. 11. janúar 1859,</t>
  </si>
  <si>
    <t>Jón Eggertsson, f. 28. janúar 1856, d. 19. maí 1856.</t>
  </si>
  <si>
    <t>Margrét Ingunn Bjarnadóttir, f. 25. janúar 1847 hér,</t>
  </si>
  <si>
    <t>Guðrún Guðmundsdóttir, f. 18. ágúst 1891, d. 17. janúar 1925.</t>
  </si>
  <si>
    <t>Ingigerður Kráksdóttir, f. 5. janúar 1836,</t>
  </si>
  <si>
    <t>Ólafur Illugason, f. 9. janúar 1857, d. 14. janúar 1857.</t>
  </si>
  <si>
    <t>Guðmundur Guðmundsson, f. 2. janúar 1881, d. 23. janúar 1881.</t>
  </si>
  <si>
    <t>K:                 gift 17. janúar 1877 heima, þá bæði vhj.  á Auðólfsstöðum,</t>
  </si>
  <si>
    <t>Guðrún Sólveig Pálmadóttir, f. 4. janúar 1878,</t>
  </si>
  <si>
    <t>Hólmfríður Bjarnadóttir, f. 14. janúar 1886,</t>
  </si>
  <si>
    <t>Guðbjörg Hallgrímsdóttir, f.10. janúar 1863,</t>
  </si>
  <si>
    <t>Bjarni Árnason, f. 12. janúar 1850, búlaus, kom frá Torfustöðum,</t>
  </si>
  <si>
    <t>Ingibjörg Helgadóttir, f. 1. janúar 1885,</t>
  </si>
  <si>
    <t>Hjálmar Sigurðsson, f. 20. janúar 1869 í Sauðanesi, d. 30. júní 1869.</t>
  </si>
  <si>
    <t>Stefán Sigurbjörn Guðmundsson, f. 25. janúar 1961,</t>
  </si>
  <si>
    <t>Guðrún Guðmundsdóttir, f. 16. janúar 1962,</t>
  </si>
  <si>
    <t>B:                 Morgunbl. 19. janúar 2012.</t>
  </si>
  <si>
    <t>Guðmundur Jónasson, f. 1. janúar 1890, d. 2. janúar 1890,</t>
  </si>
  <si>
    <t>Sigríður Brynjólfsdóttir, f. 16. janúar 1872,</t>
  </si>
  <si>
    <t>Guðrún Jónsdóttir, f.  20. janúar 1836, húskona á Botnastöðum 1870,</t>
  </si>
  <si>
    <t xml:space="preserve">Guðmundur Jónasson, f. 7. janúar 1855 á Eldjárnsstöðum, búlaus,  </t>
  </si>
  <si>
    <t>d. 6. janúar 1921.</t>
  </si>
  <si>
    <t>Þorbjörg Guðmundsdóttir, f. 1819 hér í sókn, hk., d. 21. janúar 1880.</t>
  </si>
  <si>
    <t>Ragnhildur Margrét Jónsdóttir, f. 1856, d. 27. janúar 1864.</t>
  </si>
  <si>
    <t>Guðný Bergþóra Tryggvadótir, f. 10. janúar 1976,</t>
  </si>
  <si>
    <t>Sigmar Ólafsson, f. 12. janúar 1921 á Eiríksstöðum,</t>
  </si>
  <si>
    <t>Þorbjörg Þorkelsdóttir, f. 6. apríl 1894, d. 23. janúar 1897,</t>
  </si>
  <si>
    <t>Gróa Jónsdóttir, f. 16. janúar 1875,</t>
  </si>
  <si>
    <t>Gísli Ólafsson, f. 2. janúar 1885, hm., kom frá Fjósahúsum, fór til Blönduóss.</t>
  </si>
  <si>
    <t>Bjarni Brynjar Ingólfsson, f. 1. janúar 1956,</t>
  </si>
  <si>
    <t>Svavar Dalmann Þorvaldsson, f. 4. janúar 1910 á Ytri-Löngumýri,</t>
  </si>
  <si>
    <t>Ingibjörg Pétursdóttir, f. 18. janúar 1865 á Grund,</t>
  </si>
  <si>
    <t>Jón Ólafsson, f. 1788, d. 19. janúar 1863.</t>
  </si>
  <si>
    <t>Þorlákur Halldórsson, f. 11. ágúst 1859, d. 20. janúar 1869.</t>
  </si>
  <si>
    <t xml:space="preserve">Gísli Ólafsson, f. 2. janúar 1885, hm., fór að Leifsstöðum, </t>
  </si>
  <si>
    <t>Gísli Ólafsson, f. 2. janúar 1885, skáld.</t>
  </si>
  <si>
    <t>Þórir Hólm Sigvaldason, f. 30. janúar 1925 á Kúfustöðum,</t>
  </si>
  <si>
    <t>Vilhjálmur Þorgrímsson, f. 27. janúar 1926, d. 22. maí 1929.</t>
  </si>
  <si>
    <t xml:space="preserve">Sigmunda Jónsdóttir, f. 20. janúar 1872 á Hofi í Lýt., </t>
  </si>
  <si>
    <t xml:space="preserve">Reynir Bergmann Pálsson, f. 16. janúar 1929, </t>
  </si>
  <si>
    <t>Sigurbjörg Margrét Halldórsdóttir, f. 18. maí 1890 á Auðkúlu, d. 25. janúar 1891.</t>
  </si>
  <si>
    <t>Guðmundur Klemensson, f. 9. janúar 1918, d. 25. janúar 1926.</t>
  </si>
  <si>
    <t xml:space="preserve">Sigurlaug Þorláksdóttir, f. 15. janúar 1896 í Brekkukoti, </t>
  </si>
  <si>
    <t>K:                  gift 18. janúar 1897,</t>
  </si>
  <si>
    <t>Guðríður Valtýsdóttir, f. 27. janúar 1956, hfr. í Ási í Hegranesi.</t>
  </si>
  <si>
    <t>K:                gift 2. janúar 1914,</t>
  </si>
  <si>
    <t>Ríkarð Bjarni Björnsson, f. 6. janúar 1939 í Kolgröf,</t>
  </si>
  <si>
    <t>Alla Snæbjört Björnsdóttir, f. 15. janúar 1946 í Brenniborg,</t>
  </si>
  <si>
    <t>Sigurbjörg Guðlaug Stefánsdóttir, f. 17. janúar 1915 í Móadal,</t>
  </si>
  <si>
    <t>Bylgja Guðrún Brynjólfsdóttir, f. 29. janúar 1990,</t>
  </si>
  <si>
    <t>Örn Friðriksson, f. 17. janúar 1959,</t>
  </si>
  <si>
    <t>K:                   gift 9. janúar 1915 heima,</t>
  </si>
  <si>
    <t>Guðríður Friðriksdóttir, f. 31. janúar 1960,</t>
  </si>
  <si>
    <t>Óskar Eyvindur Guðmundsson, f. 23. maí 1932, d. 4. janúar 1954.</t>
  </si>
  <si>
    <t>Hafdís Ævarsdóttir, f. 28. janúar 1958,</t>
  </si>
  <si>
    <t>Óskar Eyvindur Óskarsson, f. 7. janúar 1995,</t>
  </si>
  <si>
    <t>Stefanía Egilsdóttir, f. 31. janúar 1964, hfr. á Breiðavaði,</t>
  </si>
  <si>
    <t xml:space="preserve">Kolbrún Mjöll Hrafnsdóttir, f. 1. janúar 1974, </t>
  </si>
  <si>
    <t xml:space="preserve">Gísli Ólafsson, f. 2. janúar 1885, hm., kom frá Leifsstöðum, </t>
  </si>
  <si>
    <t>Alda Snæbjört Björnsdóttir, f. 15. janúar 1946 í Brenniborg,</t>
  </si>
  <si>
    <t>Marínó Björgvin Björnsson, f. 24. janúar 1956,</t>
  </si>
  <si>
    <t>Ingimar Guðmundur Ólafsson, f. 29. janúar 1922, d. 7. apríl 1938.</t>
  </si>
  <si>
    <t>Guðmundur Gíslason, f. 24. júní 1822, d. 10. desember 1827.</t>
  </si>
  <si>
    <t xml:space="preserve">Rannveig Guðmundsdóttir, f. 21. desember 1829, </t>
  </si>
  <si>
    <t>Sigurlaug Guðmundsdsóttir, f. 5. júlí 1824, d. 25. desember 1827.</t>
  </si>
  <si>
    <t>Björn Sigurðsson, f. 19. júlí 1817 á Torfastöðum, d. 26. desember 1853 af holdsveiki.</t>
  </si>
  <si>
    <t>Guðrún Halldórsdóttir, f. 12. desember 1857,</t>
  </si>
  <si>
    <t>K:  1821              gift 30. desember 1791 í Hösk.st.k.,</t>
  </si>
  <si>
    <t>Guðbjörg Kortsdóttir, f. 10. desember 1831, d. 1. apríl 1834,</t>
  </si>
  <si>
    <t>Guðrún Guðmundsdóttir, f. 19. desember 1819, d. 2. júní 1821.</t>
  </si>
  <si>
    <t>Margrét Bjarnadóttir, f. 25. desember 1836, d. 13. maí 1838.</t>
  </si>
  <si>
    <t>Daníel Guðmundsson, f. 16. desember 1825, d. 13. júlí 1826.</t>
  </si>
  <si>
    <t>Björn Guðmundsson, f. 30. desember 1828, d. 3. júlí 1835.</t>
  </si>
  <si>
    <t>Gísli Bjarnason, f. 4. ágúst 1842, d. 2. desember 1842.</t>
  </si>
  <si>
    <t>Guðrún Ólafsdóttir, f. 1770 hér, d. 28. desember 1845.</t>
  </si>
  <si>
    <t>María Jónsdóttir, f. 14. desember 1838 hér, d. 22. júní 1851.</t>
  </si>
  <si>
    <t>Guðmundur Halldór Guðmundsson, f. 7. desember 1870,</t>
  </si>
  <si>
    <t>K:                  gift 6. desember 1861 í Holtastaðakirkju, bæði á Gunnsteinsstöðum,</t>
  </si>
  <si>
    <t>Eyjólfur Eyjólfsson, f. 24. desember 1855,</t>
  </si>
  <si>
    <t>Sigríður Jónsdóttir, f. 15. desember 1829,</t>
  </si>
  <si>
    <t>María Einarsdóttir, f. 28. maí 1856, d. 17. desember 1857.</t>
  </si>
  <si>
    <t>Sveinn Þorsteinsson, f. 8. desember 1830,</t>
  </si>
  <si>
    <t>Björn Eggertsson, f. 14. desember 1848,</t>
  </si>
  <si>
    <t>Sesselja Hólmfríður Eggertsdóttir, f. 16. desember 1849,</t>
  </si>
  <si>
    <t>Elínborg Þorsteinsdóttir, f. 4. desember 1840, d. 22. mars 1841.</t>
  </si>
  <si>
    <t>Eggert Sigurðsson, f. 1798, flækingur, d. 18. desember 1842.</t>
  </si>
  <si>
    <t>Lárus Jón Árnason, f. 1. desember 1852,</t>
  </si>
  <si>
    <t>K:                gift 31. desember 1866 í Bergstaðakirkju,</t>
  </si>
  <si>
    <t>Sigríður Kristín Jónsdóttir, f. 16. desember 1872, d. 29. desember 1872.</t>
  </si>
  <si>
    <t>Guðrún Sigríður Jónsdóttir, f. 1. desember 1890 í Mjóadal,</t>
  </si>
  <si>
    <t>Ingibjörg Sigfúsdóttir, f. 25. mars 1924, d. 6. desember 1924.</t>
  </si>
  <si>
    <t>Jón Jakobsson, f. 12. desember 1848, d. 12. desember 1849.</t>
  </si>
  <si>
    <t>Jóhann Jakob Guðmundsson, f. 20. desember 1861,</t>
  </si>
  <si>
    <t>Rannveig Björnsdóttir, f. desember 1869,</t>
  </si>
  <si>
    <t>K:                   gift 21. desember 1907,</t>
  </si>
  <si>
    <t>K:                    gift 12. desember 1852 í Holtastaðakirkju,</t>
  </si>
  <si>
    <t>Sólveig Sölvadóttir, f. 25. desember 1866 á Rútsstöðum,</t>
  </si>
  <si>
    <t>K:    1848            Gift 20. desember 1832,</t>
  </si>
  <si>
    <t>Guðrún Gísladóttir, f. 30. desember 1863 á Neðri-Fitjum,</t>
  </si>
  <si>
    <t>Halldór Ólafsson, f. 18. desember 1864, d. 10. mars 1865.</t>
  </si>
  <si>
    <t>Björg Sveinsdóttir, f. 17. desember 1897,</t>
  </si>
  <si>
    <t>Ingólfur Theodór Guðmundsson, f. 3. desember 1905,</t>
  </si>
  <si>
    <t>Pálmi Sigurður Jónsson, f. 7. desember 1914,</t>
  </si>
  <si>
    <t>Halldór Helgi Jóhannesson, f. 7. desember 1901,</t>
  </si>
  <si>
    <t>Sigríður Sigvaldadóttir, f. 28. desember 1879,</t>
  </si>
  <si>
    <t>Þorbjörg Pálsdóttir, f. 28. desember 1842 á Álfgeirsvöllum?</t>
  </si>
  <si>
    <t>Anna Björnsdóttir, f. 20. desember 1909,</t>
  </si>
  <si>
    <t>K:                   gift 2. desember 1893 í kirkju,</t>
  </si>
  <si>
    <t>Emilía Jónsdóttir, f. 12. desember 1897 í Eiríksstaðakoti,</t>
  </si>
  <si>
    <t>K:                     gift 31. desember 1946</t>
  </si>
  <si>
    <t>Tryggvi Þór Jónsson, f. 12. desember 1948,</t>
  </si>
  <si>
    <t>Ólafur Markússon, f. 7. desember 1875, d. 31. mars 1876.</t>
  </si>
  <si>
    <t>Jón Björn Sigurðsson, f. 21. desember 1861 á Snæringsstöðum í Vatnsdal, d. 23. apríl 1865.</t>
  </si>
  <si>
    <t>Lárus Jón Árnason, f. 1. desember 1852 á Eiríksstöðum, búlaus,</t>
  </si>
  <si>
    <t>Engilráð Þorkelsdóttir, f. 25. ágúst 1890, d. 24. desember 1890.</t>
  </si>
  <si>
    <t>Hinrik Jónsson, f. 12. desember 1863, d. 5. janúar 1865.</t>
  </si>
  <si>
    <t>Guðbjörg Jónsdóttir, f. 15. desember 1867 á Hömrum í Skagaf.</t>
  </si>
  <si>
    <t>Dagbjört Karen Bjarnadóttir, f. 18. desember 1992,</t>
  </si>
  <si>
    <t>K:  1905             gift 12. desember 1895,</t>
  </si>
  <si>
    <t>Gísli Guðmundsson, f. 22. desember 1827 á Grund, hm., á Æsustöðum</t>
  </si>
  <si>
    <t>K:                 gift 6. desember 1906,</t>
  </si>
  <si>
    <t>Helga Sigurbjörg Kristjánsdóttir, f. 12. desember 1853,</t>
  </si>
  <si>
    <t>K:                   gift 25. desember 1933,</t>
  </si>
  <si>
    <t>Helgi Jóhannes Þorleifsson, f. 18. desember 1955,</t>
  </si>
  <si>
    <t>Ingibjörg Hólmfríður Sigurðardóttir, f. 22. desember 1880 í Hringveri í Skagaf., barnsm. bóndans,</t>
  </si>
  <si>
    <t>Auðunn Bragi Sveinsson, f. 26. desember 1923, kennari, skólastjóri og rithöfundur.</t>
  </si>
  <si>
    <t>Kristjana Lovísa Ísleifsdóttir, f. 3. apríl 1875, d. 8. desember 1875.</t>
  </si>
  <si>
    <t xml:space="preserve">Ragnheiður Erla Björnsdóttir, f. 19. desember 1949 að Torfustöðum, </t>
  </si>
  <si>
    <t>K:                 gift 23. desember 1916 á Leifsstöðum,</t>
  </si>
  <si>
    <t>Hannes Sigurður Guðmundsson, f. 16. desember 1903,</t>
  </si>
  <si>
    <t>Sigurjón Bjarnason, f. 10. ágúst 1941, d. 7. desember 1945.</t>
  </si>
  <si>
    <t>Guðrún Karólína Pétursdóttir, f. 5. desember 1970,</t>
  </si>
  <si>
    <t>Guðrún Sóley Guðmundsdóttir, f. 11. desember 1950,</t>
  </si>
  <si>
    <t>Hafrún Friðriksdóttir, f. 28. desember 1961,</t>
  </si>
  <si>
    <t xml:space="preserve">Anna Margrét Tryggvadóttir, f. 3. desember 1919, hfr. á Blönduósi, </t>
  </si>
  <si>
    <t>Anna Kristín Brynjólfsdóttir, f. 17. desember 1996,</t>
  </si>
  <si>
    <t>Sigurbjörg Sigfúsdóttir, f. 13. desember 1964,</t>
  </si>
  <si>
    <t>K:                   gift 26. desember 1954,</t>
  </si>
  <si>
    <t>Jóhann Einar Óskarsson, f. 1. desember 1999,</t>
  </si>
  <si>
    <t xml:space="preserve">Hrafn Þórisson, f. 28. desember 1943, </t>
  </si>
  <si>
    <t>Alma Einarsdóttir, f. 1. desember 2000,</t>
  </si>
  <si>
    <t>Efemía Guðbjörg Björnsdóttir, f. 8. desember 1958,</t>
  </si>
  <si>
    <t>Hrafnkell Jóhannsson, f. 18. desember 1973,</t>
  </si>
  <si>
    <t>Brynhildur Jóhannsdóttir, f. 31. desember 1978,</t>
  </si>
  <si>
    <t>K:                  gift 31. desember 1946,</t>
  </si>
  <si>
    <t xml:space="preserve">Garðar Kristján Halldórsson, f. 30. desember 1975, </t>
  </si>
  <si>
    <t>Natan Geir Guðmundsson, f. 15. desember 1998,</t>
  </si>
  <si>
    <t xml:space="preserve">Helga Einarsdóttir, f. 27. desember 1915 í Selhaga í Stafholtstungum, </t>
  </si>
  <si>
    <t>Elín Eggertsdóttir, f. 1734 í Stóradal, d. 15. febrúar 1817.</t>
  </si>
  <si>
    <t>Ingibjörg Gísladóttir, f. 15. maí 1818, d. 18. febrúar 1821.</t>
  </si>
  <si>
    <t>Sólveig Jónsdóttir, f. 1743 á Geithömrum, d. 25. febrúar 1829.</t>
  </si>
  <si>
    <t>Bjarnhéðinn Guðmundsson, f. 1797 hér, vm. á Barkarstöðum 1816, d. 2. febrúar 1825 í Köldukinn.</t>
  </si>
  <si>
    <t>María Selíma Guðmundsdóttir, f. 3. febrúar 1857, d. 19. mars 1859,</t>
  </si>
  <si>
    <t>Guðmundur Jóhannesson, f. 31. mars 1850, d. 12. febrúar 1851.</t>
  </si>
  <si>
    <t>Olgeir Matthías Jónsson, f. 23. febrúar 1844 hér, d. 31. ágúst 1856.</t>
  </si>
  <si>
    <t>Þóra Bjarnadóttir, f. 18. febrúar 1839, d. 22. febrúar 1839.</t>
  </si>
  <si>
    <t>Eyjólfur Jónsson, f. 1761 á Skeggsstöðum, fyrirvinna, hm. 1811-15, d. 16. febrúar 1843 á Barkarstöðum, hm. þar.</t>
  </si>
  <si>
    <t>Björn Ólafsson, f. 1. febrúar 1862, d. 14. apríl 1862.</t>
  </si>
  <si>
    <t>Auðunn Jónsson, f. 2. febrúar 1750,  pr. í Blöndudalshólum.</t>
  </si>
  <si>
    <t>Jón Jóhannesson, f. 22. febrúar 1829, d. 21. apríl 1829.</t>
  </si>
  <si>
    <t>Ingibjörg Jónsdóttir, f. 23. febrúar 1831, d. 3. júlí 1831.</t>
  </si>
  <si>
    <t>Þorbjörg Þorvarðardóttir, f. 2. febrúar 1836,</t>
  </si>
  <si>
    <t>Helga Eggertsdóttir, f. 8. febrúar 1855 hér, d. 31. desember 1857.</t>
  </si>
  <si>
    <t>K:                    gift 19. febrúar 1833 í Holtastaðakirkju,</t>
  </si>
  <si>
    <t>Guðmundur Sigurbjörn Guðmundsson, f. 20. febrúar 1830,</t>
  </si>
  <si>
    <t>Jón Jóhannsson, f. 4. febrúar 1864, d. 10. janúar 1867.</t>
  </si>
  <si>
    <t>Ingibjörg Klementína Björnsdóttir, f. 8. febrúar 1851,</t>
  </si>
  <si>
    <t>Ólöf "eskimói" Sölvadóttir, f. 15. febrúar 1858 á Ytri-Löngumýri, dvergur,</t>
  </si>
  <si>
    <t>Elísabet Jónsdóttir, f. 29. febrúar 1844,</t>
  </si>
  <si>
    <t>Guðrún Guðmundsdóttir, f. 18. febrúar 1853, d. 30. apríl 1855.</t>
  </si>
  <si>
    <t>Málfríður Ingibjörg Guðmundsdóttir, f. 18. júní 1855, d. 20. febrúar 1858.</t>
  </si>
  <si>
    <t>Jón Magnússon, f. 12. febrúar 1849,</t>
  </si>
  <si>
    <t>Björn Jónsson, f. 23. júní 1862, d. 4. febrúar 1864.</t>
  </si>
  <si>
    <t>Margrét Pétursdóttir, f. 24. júlí 1865, d. 11. febrúar 1866.</t>
  </si>
  <si>
    <t xml:space="preserve">Guðrún Jónsdóttir, f. 21. apríl 1791 á Svínavatni, húskona, </t>
  </si>
  <si>
    <t>K:                         gift 3. júní 1790 í Svínvatnskirkju,</t>
  </si>
  <si>
    <t>Guðrún Bjarnadóttir, f. 1757 á Breiðavaði,</t>
  </si>
  <si>
    <t>Guðrún Jónsdóttir, f. 21. apríl 1791, fósturbarn í Ytra-Tungukoti 1801.</t>
  </si>
  <si>
    <t xml:space="preserve">Ólöf Ólafsdóttir, f. 1779 á Gauksstöðum í Hvammssókn, húskona, </t>
  </si>
  <si>
    <r>
      <t>Tómas Tómasson</t>
    </r>
    <r>
      <rPr>
        <sz val="11"/>
        <rFont val="Arial"/>
        <family val="2"/>
      </rPr>
      <t>, f. 1801 í Möðruvallasókn, fór að Torfalæk.</t>
    </r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</si>
  <si>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>, f. 1788 á Bæ á Höfðaströnd,,</t>
    </r>
  </si>
  <si>
    <t xml:space="preserve">Jósef Guðmundsson, f. 14. júní 1808 á Móbergi, húsmaður, </t>
  </si>
  <si>
    <t>Jósep Guðmundsson, f. 14. júní 1808 á Móbergi, ráðsmaður í búi Þorleifs.</t>
  </si>
  <si>
    <t xml:space="preserve">Sigríður Jónsdóttir, f. 1807 á Eldjárnsstöðum. </t>
  </si>
  <si>
    <t xml:space="preserve">Ólafur Sveinsson, f. 1777 á Miðlandi í Eyjafirði,  húsmaður, </t>
  </si>
  <si>
    <t>Sigríður Einarsdóttir, f. 29.  maí 1839, fór 1865 bústýra að Fjósum.</t>
  </si>
  <si>
    <t>1851 1853</t>
  </si>
  <si>
    <t>Hólmrfríður Jónsdóttir, f. 1866, d. 7. maí 1866.</t>
  </si>
  <si>
    <t xml:space="preserve">Jón Marselíus Einarsson, f. 13. september 1895 í Neðri-Lækjardal, búlaus, </t>
  </si>
  <si>
    <t>Þorsteinn Kristjánsson, f. 1804  í Munkaþverársókn, húsmaður, kom frá Mörk,</t>
  </si>
  <si>
    <t>Þuríður Eiríksdóttir, f.3. nóvember 1801 í Gegnishólma í Miklabæjarsókn,</t>
  </si>
  <si>
    <t xml:space="preserve">Guðmundur Guðmundsson, f. 15. ágúst 1848 í Holti í Svínadal, </t>
  </si>
  <si>
    <t>B hm:             Móðir: Hólmfríður Benjamínsdóttir, húskona</t>
  </si>
  <si>
    <t>K:                  gift 31. október 1868 í Holtastaðakirkju, hún vk á Auðólfsstöðum, hann lm í Stóradalsseli,</t>
  </si>
  <si>
    <t>Jóhann Pétur Jónsson, f. 1849 á Auðólfsstöðum, fór 1861 að Hólum í Öxnadal,</t>
  </si>
  <si>
    <t>Margrét Sigurðardóttir, f. 11. júlí 1831 í  Kárdalstungu,</t>
  </si>
  <si>
    <r>
      <t>Stefán Einarsson</t>
    </r>
    <r>
      <rPr>
        <sz val="11"/>
        <rFont val="Arial"/>
        <family val="2"/>
      </rPr>
      <t>, f. 22. apríl 1832 á Svínavatni,  kom frá Smyrlabergi, húsmaður á Svínavatni 1856-60, fór að Eiðsstöðum.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</si>
  <si>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20. október 1832 á Smyrlabergi.</t>
    </r>
  </si>
  <si>
    <t>Guðmundur Illugason, f. 6. febrúar 1793, d. 9, október 1793,</t>
  </si>
  <si>
    <t>Ingiríður Illugadóttir, f. 29. maí 1797, d. 19. febrúar 1798,</t>
  </si>
  <si>
    <t xml:space="preserve">Guðrún Helgadóttir, f. 1773, d. 7. febrúar 1787, </t>
  </si>
  <si>
    <t>Jarþrúður Þorsteinsdóttir, f. 12. febrúar 1793, d. 22. febrúar 1793.</t>
  </si>
  <si>
    <t>Bjarni Ólafsson, f. 8. apríl 1802, d. 8. febrúar 1803.</t>
  </si>
  <si>
    <t>Freyvald Jónsson, f. 1804 á Þröm, d. 23. febrúar 1817.</t>
  </si>
  <si>
    <t>Jónas Sigurðsson, f. 14. febrúar 1855, d. 24. febrúar 1855.</t>
  </si>
  <si>
    <t>Anna Markúsdóttir, f. 5. febrúar 1823, d. 5. febrúar 1823.</t>
  </si>
  <si>
    <t>Sigríður Jónsdóttir, f. 21. febrúar 1838, d. 15. febrúar 1839.</t>
  </si>
  <si>
    <t>Arnljótur Jón Arnljótsson, f. 27. júlí 1870, d. 21. febrúar 1874.</t>
  </si>
  <si>
    <t>Benedikt Jónsson, f. 14. maí 1840, d. 15. febrúar 1841.</t>
  </si>
  <si>
    <t>Guðrún Jóhannsdóttir, f. 28. febrúar 1879, d. 21. mars 1879.</t>
  </si>
  <si>
    <t>Steindór Ólafur Guðmundsson, f. 28. febrúar 1896, d. 17. mars 1896.</t>
  </si>
  <si>
    <t>Guðmundur Kristjánsson, f. 18. maí 1867 í Stóradal, d. 4. febrúar 1869.</t>
  </si>
  <si>
    <t>Þorbjörg Björnsdóttir, f. 27. febrúar 1908 í Sólheimum, hfr. á  Hæli,</t>
  </si>
  <si>
    <t>Elísabet Jónsdóttir, f. 29. febrúar 1844 á Auðólfsstöðum, fór 1861 að Finnstungu,</t>
  </si>
  <si>
    <t>Ingibjörg Jórunn Pálsdóttir, f. 25. febrúar 1900, d. 22. maí 1900.</t>
  </si>
  <si>
    <t>Jóhann Þorsteinsson, f. 3. febrúar 1850, prestur í Stafholti.</t>
  </si>
  <si>
    <t>Jóhann Ármannsson, f. 27. febrúar 1837 í Brekkukoti, húsmaður, fór að Köldukinn.</t>
  </si>
  <si>
    <t>Marsibil Stefánsdóttir, f. 20. febrúar 1866,</t>
  </si>
  <si>
    <t xml:space="preserve">K:                  gift 9. febrúar 1935 heima. </t>
  </si>
  <si>
    <t>Guðmundur Jónsson, f. 19. október 1852, d. 5. febrúar 1877.</t>
  </si>
  <si>
    <t xml:space="preserve">Guðmundur Þorsteinsson, f. 18. febrúar 1847, húsmaður, </t>
  </si>
  <si>
    <t>Skúli Jónasson, f. 12. febrúar 1926,</t>
  </si>
  <si>
    <t>K:                gift 23. febrúar 1902 á Eiríksstöðum í Svartárdal,</t>
  </si>
  <si>
    <t>Ingiríður Þorsteinsdóttir, f. 7. febrúar 1871, d. 11. júní 1894.</t>
  </si>
  <si>
    <t>Sigríður Stefánsdóttir, f. 2. febrúar 1873,</t>
  </si>
  <si>
    <t>Þorbjörg Kristjánsdóttir, f. 17. febrúar 1894 á Reykum á Reykjabraut,</t>
  </si>
  <si>
    <t>Finnur Bessi Svavarsson, f. 18. febrúar 1985,</t>
  </si>
  <si>
    <t>Guðmundur Erlendur Þorleifsson, f. 22. febrúar 1878, d. 11. febrúar 1883.</t>
  </si>
  <si>
    <t>Helga Haraldsdóttir, f. 8. febrúar 1997,</t>
  </si>
  <si>
    <t>Skúli Jónasson, f. 12. febrúar 1926 á Eiðsstöðum,</t>
  </si>
  <si>
    <t>Ingibjörg Stefánsdóttir, f. 12. október 1858,</t>
  </si>
  <si>
    <t>Davíð Davíðsson, f. 6. ágúst 1823 á Marðarnúpi, húsmaður, fór að Þröm.</t>
  </si>
  <si>
    <t xml:space="preserve">Margrét Ólafsdóttir, f. 1819 á Auðólfsstöðum, húskona, 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</si>
  <si>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 xml:space="preserve">, f. 13. apríl 1838 á Svínavatni, </t>
    </r>
  </si>
  <si>
    <t>Sveinn Pétursson, f. 8. febrúar 1839 á Refsstöðum, húsmaður, kom frá Hrafnabjörgum, fór að Ljótshólum.</t>
  </si>
  <si>
    <t>Einar Erlendsson, f. 10. ágúst 1833 á Hurðarbaki, húsmaður, fór að Hrafnabjörgum</t>
  </si>
  <si>
    <r>
      <t>Helgi Benediktsson</t>
    </r>
    <r>
      <rPr>
        <sz val="11"/>
        <rFont val="Arial"/>
        <family val="2"/>
      </rPr>
      <t>, f. 18. júlí 1818 á Eiðsstöðum, kom frá Eiðsstöðum, d. 12. apríl 1899.</t>
    </r>
  </si>
  <si>
    <t>B b:                Móðir: Guðlaug Jónsdóttir, vk.</t>
  </si>
  <si>
    <t>Steingrímur Helgason, f. 18. desember 1864 á Eiðsstöðum, d. 8. maí 1894.</t>
  </si>
  <si>
    <t>Sigríður Jakobsdóttir, f. 1865 á Gunnsteinsstöðum.</t>
  </si>
  <si>
    <t>Einar Bjarnason, f. 1836 í Hvalnessókn, húsmaður, kom frá Sneis, fór að Syðri-Ey.</t>
  </si>
  <si>
    <t>Gísli Guðmundsson, f. 22. desember 1827 á Grund, húsmaður, kom frá Stóra-Búrfelli, fór að Hamrakoti.</t>
  </si>
  <si>
    <t>Jón Brandsson, f. 5. janúar 1823 í Hátúni í Glaumbæjarsókn, trésmiður, húsmaður, kom frá Hofsseli, fór að Skúfi.</t>
  </si>
  <si>
    <t>Friðrik Friðriksson, f. 24. maí 1868, kristniboði.</t>
  </si>
  <si>
    <t>Tómas Bjarnason, f. 17. mars 1836 í Vatnahverfi, búlaus, fór að Marðarnúpsseli.</t>
  </si>
  <si>
    <t>Sigurður Finnur Hjálmarsson, f. 23. júlí 1850 í Hafursstaðakoti, búlaus, kom frá Tungunesi, fór að Búrfellshóli.</t>
  </si>
  <si>
    <t>Magnús Bjarnason, f. 1856 í Bergsstaðasókn, búlaus, kom frá Búrfellshóli.</t>
  </si>
  <si>
    <t>Jósafat Guðmundsson, f. 1837 í Staðarbakkasókn, búlaus, fór að Svínavatni.</t>
  </si>
  <si>
    <t xml:space="preserve">K2:                gift 14. október 1899 í Undirfellskirkju, </t>
  </si>
  <si>
    <t>Stefán Sigurður Jóhannsson, f. 25. maí 1883 í  Kóngsgarði, búlaus, fór að Ásum.</t>
  </si>
  <si>
    <t>Lárus Jónsson, f. 6. júlí 1896 í Uppsölum, búlaus, kom frá Stóradal, fór að Marðarnúpsseli.</t>
  </si>
  <si>
    <t>Stefán Eyjólfsson, f. 28. október 1873 í Kálfárdal, búlaus, kom frá Gili, fór að Brún.</t>
  </si>
  <si>
    <t>Jóhannes Pétursson, f. 3. febrúar 1833 á Kárastöðum.</t>
  </si>
  <si>
    <r>
      <rPr>
        <b/>
        <sz val="11"/>
        <rFont val="Arial"/>
        <family val="2"/>
      </rPr>
      <t>Gísli Þórarinsson</t>
    </r>
    <r>
      <rPr>
        <sz val="11"/>
        <rFont val="Arial"/>
        <family val="2"/>
      </rPr>
      <t>, f. 1655, fór að Hamri.</t>
    </r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</si>
  <si>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1667, frá Brandsstöðum?</t>
    </r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</si>
  <si>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 xml:space="preserve">, f. 1718, 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</si>
  <si>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1724,</t>
    </r>
  </si>
  <si>
    <t>Jón Vilhjálmsson, f. 1760 í Sólheimum, vinnumaður á Móbergi 1801, vinnumaður í Keldudal á Hegranesi 1816</t>
  </si>
  <si>
    <r>
      <rPr>
        <b/>
        <sz val="11"/>
        <rFont val="Arial"/>
        <family val="2"/>
      </rPr>
      <t>Markús Jónsson</t>
    </r>
    <r>
      <rPr>
        <sz val="11"/>
        <rFont val="Arial"/>
        <family val="2"/>
      </rPr>
      <t>, f. , fór að Smyrlabergi.</t>
    </r>
  </si>
  <si>
    <r>
      <rPr>
        <b/>
        <sz val="11"/>
        <rFont val="Arial"/>
        <family val="2"/>
      </rPr>
      <t>Hómfríður Jónsdóttir</t>
    </r>
    <r>
      <rPr>
        <sz val="11"/>
        <rFont val="Arial"/>
        <family val="2"/>
      </rPr>
      <t xml:space="preserve">, f. 1746, 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</si>
  <si>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</si>
  <si>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, </t>
    </r>
  </si>
  <si>
    <t xml:space="preserve">1799  1801          </t>
  </si>
  <si>
    <t>Guðmundur Einarsson, f. 1751, vinnumaður, kom frá Tungunesi, fór að Saurum.</t>
  </si>
  <si>
    <r>
      <t>Ósk Erlendsdóttir</t>
    </r>
    <r>
      <rPr>
        <sz val="11"/>
        <rFont val="Arial"/>
        <family val="2"/>
      </rPr>
      <t>, f. 1792, frá Holtastöðum, húskona eftir 1848, d. 28. maí 1866.</t>
    </r>
  </si>
  <si>
    <t>Guðrún Pálmadóttir, f. 17. febrúar 1824 á Efri-Mýrum, hfr. í Gautsdal.</t>
  </si>
  <si>
    <t xml:space="preserve">Guðrún Benediktsdóttir, f. 1737, </t>
  </si>
  <si>
    <r>
      <rPr>
        <b/>
        <sz val="11"/>
        <rFont val="Arial"/>
        <family val="2"/>
      </rPr>
      <t>Ívar Ólafsson</t>
    </r>
    <r>
      <rPr>
        <sz val="11"/>
        <rFont val="Arial"/>
        <family val="2"/>
      </rPr>
      <t>, f. 1735, fór að Úlfagili,</t>
    </r>
  </si>
  <si>
    <r>
      <t>Þórarinn Guðbrandsson</t>
    </r>
    <r>
      <rPr>
        <sz val="11"/>
        <rFont val="Arial"/>
        <family val="2"/>
      </rPr>
      <t>, f. 1748, kom frá Guðlaugsstöðum, fór að Hæli.</t>
    </r>
  </si>
  <si>
    <r>
      <t>Sólveig Jannesdóttir</t>
    </r>
    <r>
      <rPr>
        <sz val="11"/>
        <rFont val="Arial"/>
        <family val="2"/>
      </rPr>
      <t>, f. 1746 á Stóru-Brekku í Eyjafirði.</t>
    </r>
  </si>
  <si>
    <r>
      <rPr>
        <b/>
        <sz val="11"/>
        <rFont val="Arial"/>
        <family val="2"/>
      </rPr>
      <t>Guðný Bjarnadóttir</t>
    </r>
    <r>
      <rPr>
        <sz val="11"/>
        <rFont val="Arial"/>
        <family val="2"/>
      </rPr>
      <t>, f. 1732, frá Hrafnabjörgum, d. 21. október 1797.</t>
    </r>
  </si>
  <si>
    <t>Búst: 1785</t>
  </si>
  <si>
    <t xml:space="preserve">Sæunn Einarsdóttir, f. </t>
  </si>
  <si>
    <t>Pétur Pétursson,  f. 1759,</t>
  </si>
  <si>
    <t>Valgerður Jónsdóttir, f. 1743  í Þröm, d. 1817</t>
  </si>
  <si>
    <t>Helgi Arnbjörnsson, f. 1774 á Valdalæk, húsmaður,</t>
  </si>
  <si>
    <t xml:space="preserve">Rósenkar Guðmundsson, f. 19. október 1798 í Köldukinn, húsmaður, </t>
  </si>
  <si>
    <t>Sigurður Vigfússon, f.1787 , húsmaður, kom frá Litladal, fór að Svínavatni.</t>
  </si>
  <si>
    <t>Guðmundur Guðmundsson, f. , húsmaður, kom frá Litla-Búrfelli?</t>
  </si>
  <si>
    <t>Jónas Tómasson, f. 1797 í Möðruvallasókn, húsmaður, kom frá Litlu-Giljá, fór að Litla-Vatnsskarði.</t>
  </si>
  <si>
    <t>Fób?</t>
  </si>
  <si>
    <t>Helga Jónasdóttir, f. 9. október 1836 í Glaumbæ, húskona í Miðhúsum 1870,</t>
  </si>
  <si>
    <t>Ingibjörg Magnúsdóttir, f. 1823 í Glaumbæ,</t>
  </si>
  <si>
    <t>Þorleifur Þorleifsson, f. 1817 í Stóradal, húsmaður, kom frá Ystu-Grund.</t>
  </si>
  <si>
    <t xml:space="preserve">Helgi Sigurðsson, f .6. febrúar 1845 á Kúskerpi. húsmaður, </t>
  </si>
  <si>
    <r>
      <t>P</t>
    </r>
    <r>
      <rPr>
        <i/>
        <sz val="11"/>
        <rFont val="Arial"/>
        <family val="2"/>
      </rPr>
      <t>étur</t>
    </r>
    <r>
      <rPr>
        <sz val="11"/>
        <rFont val="Arial"/>
        <family val="2"/>
      </rPr>
      <t xml:space="preserve">  Pétursson, f. 14. júlí 1842 í Hrísakoti, húsmaður, fór að Rútsstöðum?</t>
    </r>
  </si>
  <si>
    <t>Þórey Þorleifsdóttir, f. 23. júní 1895 á Syðri-Löngumýri,</t>
  </si>
  <si>
    <t>K:                  þá bústýra gift JÁb. á Tindum 12. október 1850 í Svínavatnskirkju,</t>
  </si>
  <si>
    <t>K:                gift TTb. á Svínavatni 22. maí 1833 í Svínavatnskirkju,</t>
  </si>
  <si>
    <t>K:               þá ráðskona gift SSb. á Ytri-Löngumýri 17. október 1845 í Svínavatnskirkju,</t>
  </si>
  <si>
    <t>K:                þá búandi ekkja gift KJb. og ekkjumanni í Stóradal 14. október 1847 í Svínavatnskirkju,</t>
  </si>
  <si>
    <t>Magnús Sigurðsson, f. 16. júní 1877 á Holtastöðum, búlaus til 1918, kom frá Ytri-Löngumýri, fór 1923 til Reykjavíkur,  afturb. 1927 - 1931,</t>
  </si>
  <si>
    <r>
      <t>Jón Pálmason</t>
    </r>
    <r>
      <rPr>
        <sz val="11"/>
        <rFont val="Arial"/>
        <family val="2"/>
      </rPr>
      <t>, f. 11. júní 1826,  kom frá Sólheimum, d. 9. október 1886,</t>
    </r>
  </si>
  <si>
    <t xml:space="preserve">Arnljótur Jónsson, f. 23. janúar 1873 á Syðri-Löngumýri, búlaus, </t>
  </si>
  <si>
    <t xml:space="preserve">Sigurjón Þorláksson, f.15. mars 1877 í Brenniborg í Skagafirði , búlaus, 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</si>
  <si>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"sterki", f. 1705, frá Eiðsstöðum, kom frá Litla-Búrfelli, d. um 1771.</t>
    </r>
  </si>
  <si>
    <t>Þuríður Sigurðardóttir, f. 1783 á Álfgeirsvöllum,</t>
  </si>
  <si>
    <t xml:space="preserve">                                   Ísl. æviskrár,</t>
  </si>
  <si>
    <t>Sveinn Jónsson, 1706, bóndi í Finnstungu.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</si>
  <si>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1705, kom frá Grund, fór að Holti í Svínadal.</t>
    </r>
  </si>
  <si>
    <t>Sigurður Jónsson, f. 1705 , fór að Litla-Búrfelli?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</si>
  <si>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, hm í Svínavatnshreppi 1753-55, </t>
    </r>
  </si>
  <si>
    <r>
      <rPr>
        <b/>
        <sz val="11"/>
        <rFont val="Arial"/>
        <family val="2"/>
      </rPr>
      <t>Þóra Bjarnadóttir</t>
    </r>
    <r>
      <rPr>
        <sz val="11"/>
        <rFont val="Arial"/>
        <family val="2"/>
      </rPr>
      <t>, f. 1821,</t>
    </r>
  </si>
  <si>
    <r>
      <rPr>
        <b/>
        <sz val="11"/>
        <rFont val="Arial"/>
        <family val="2"/>
      </rPr>
      <t>Þorsteinn Símonarson</t>
    </r>
    <r>
      <rPr>
        <sz val="11"/>
        <rFont val="Arial"/>
        <family val="2"/>
      </rPr>
      <t>, f. 1747, fór að Skinnastöðum,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</si>
  <si>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1775 í Vatnshlíð, kom frá Þröm, fór að Stóra-Búrfelli.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</si>
  <si>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1782 á Grund, kom frá Stóra-Búrfelli, fór að Ljótshólum,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</si>
  <si>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1789 á Syðra-Hóli.</t>
    </r>
  </si>
  <si>
    <t>1816-17,18-24</t>
  </si>
  <si>
    <t>Margrét Þórðardóttir, f. 1777 á Torfastöðum í Staðarbakkasókn, húskona ,kom frá Snæringsstöðum, fór að Litla-Búrfelli, kom aftur þaðan, fór að Torfalæk.</t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</si>
  <si>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1815 í  Sólheimum.</t>
    </r>
  </si>
  <si>
    <t>Ingveldur Sigurðardóttir, f. 10. maí 1799 á Rútsstöðum, húskona, kom frá Stóradal.</t>
  </si>
  <si>
    <t>Steinunn Jónsdóttir, f. 1782 á Illugastöðum, húskona,</t>
  </si>
  <si>
    <t>K2:  1834</t>
  </si>
  <si>
    <r>
      <rPr>
        <b/>
        <sz val="11"/>
        <rFont val="Arial"/>
        <family val="2"/>
      </rPr>
      <t>Svanborg Grímsdóttir</t>
    </r>
    <r>
      <rPr>
        <sz val="11"/>
        <rFont val="Arial"/>
        <family val="2"/>
      </rPr>
      <t>, f. 1847 í Reykholtss. fór að Litladal.</t>
    </r>
  </si>
  <si>
    <t>1865-73,75-83</t>
  </si>
  <si>
    <t>Jón Jónsson, f. 1811 á Garði í Hegranesi, húsmaður, kom frá  Litladal, fór aftur þangað.</t>
  </si>
  <si>
    <t xml:space="preserve">Jón Jónsson, f. 1811 á Garði í Hegranesi, húsmaður, fór 1873 að Litla-Búrfellil, kom þaðan 1875, </t>
  </si>
  <si>
    <t>Guðrún Þorsteinsdóttir, f. 14. maí 1866 á Brjánslæk, Barð.</t>
  </si>
  <si>
    <t>K:                            gift 1. nóvember 1830 í Blöndudalshólakirkju.</t>
  </si>
  <si>
    <t xml:space="preserve">Ragnhildur Ólafsdóttir, f. 15. febrúar 1802 á Stóru-Giljá. </t>
  </si>
  <si>
    <t xml:space="preserve">Jón Jónsson, f. 1774, hm., </t>
  </si>
  <si>
    <t>Jón Jónsson, ekkjum., f. 1783 í Barðssókn (Ytri-Mó?),</t>
  </si>
  <si>
    <r>
      <t>Sigríður Björnsdótti</t>
    </r>
    <r>
      <rPr>
        <sz val="11"/>
        <rFont val="Arial"/>
        <family val="2"/>
      </rPr>
      <t>r, f. 4. nóvember 1892 í Holti á Ásum.</t>
    </r>
  </si>
  <si>
    <t xml:space="preserve">Jónas Kristján Jónasson, f. , </t>
  </si>
  <si>
    <t>Helga Jónsdóttir, f. 1853,</t>
  </si>
  <si>
    <t>Unnur Gíslina Björnsdóttir, f</t>
  </si>
  <si>
    <t xml:space="preserve">Bogi Theodór Björnsson, f. , </t>
  </si>
  <si>
    <t xml:space="preserve">Gunnlaugur Benedikt Björnsson, f. , </t>
  </si>
  <si>
    <t xml:space="preserve">Benedikt Benediktsson, f. , 1876, </t>
  </si>
  <si>
    <t>Margrét Sveinsdóttir, f. 1876,</t>
  </si>
  <si>
    <t xml:space="preserve">Hulda Benediktsdóttir, f. </t>
  </si>
  <si>
    <t xml:space="preserve">Snorri Benediktsson, f. , </t>
  </si>
  <si>
    <t xml:space="preserve">Hannes Jónsson, f. , 1881, </t>
  </si>
  <si>
    <t xml:space="preserve">Sigurbörg Sigurðsrdóttir, f. , </t>
  </si>
  <si>
    <t>STEINHOLT</t>
  </si>
  <si>
    <t xml:space="preserve">Sigríður Ólafsdóttir, f. 1860, </t>
  </si>
  <si>
    <t xml:space="preserve">Valdimar R. Rögnvaldsson, f. </t>
  </si>
  <si>
    <t xml:space="preserve">Margeir G Rögnvaldsson, f. , </t>
  </si>
  <si>
    <t xml:space="preserve">Sigurður F Júlíusson, f. , </t>
  </si>
  <si>
    <t>Margrét Jóhannesdóttir, f. 1870, búlaus, í Holti,</t>
  </si>
  <si>
    <t xml:space="preserve">Valdimar Guðlaugsso, f. </t>
  </si>
  <si>
    <t xml:space="preserve">Stefanía Guðlaugsdóttir, f. </t>
  </si>
  <si>
    <t>Guðlaugur M Guðlaugsson, f.</t>
  </si>
  <si>
    <t xml:space="preserve">Benedikt Pálsson, f. 1864, </t>
  </si>
  <si>
    <t xml:space="preserve">Páll Fr. Benediktsson, f. , </t>
  </si>
  <si>
    <t xml:space="preserve">Sigurður Jón Fr. Benediktsson, f. , </t>
  </si>
  <si>
    <t xml:space="preserve">Gunnlaugur Benediktsson, f. , </t>
  </si>
  <si>
    <t xml:space="preserve">Unnur Ljósbrá Benediktsdóttir, f. , </t>
  </si>
  <si>
    <t>b.</t>
  </si>
  <si>
    <t>K:                gift 3. júní 1916 á Auðkúlu (Kjb. Þingeyra)</t>
  </si>
  <si>
    <t>Jón Jónsson, f. 11. apríl 1912, bóndi í Stóradal.</t>
  </si>
  <si>
    <t>Jón Árnason, f. , bóndi á Tindum,</t>
  </si>
  <si>
    <t>Magnús  Magnússon, f.~ 1705, bóndi í Sólheimum.</t>
  </si>
  <si>
    <t>Björn Filippusson, f. ~1525, bóndi á Breiðavaði.</t>
  </si>
  <si>
    <t>Þorsteinn Kolbeinsson, f. , bóndi á Holtastöðum,</t>
  </si>
  <si>
    <t>Jón Filippusson, f.~1545, bóndi líkl. í Svarfaðardal.</t>
  </si>
  <si>
    <t>Magnús Magnússon, f. ~1700, bóndi í Sólheimum.</t>
  </si>
  <si>
    <t>Jón, f.~1590, bóndi í Svínavatnshr.</t>
  </si>
  <si>
    <t>Eiríkur Jónsson, f. um 1625, bóndi í Hún., faðir Jóns á Torfalæk.</t>
  </si>
  <si>
    <t>Sveinn Jónsson, f. ~1620, d.f. 1703, bóndi í Svínavatnshr., e.t.v. í Torf.l.hr.1649.</t>
  </si>
  <si>
    <t>Þorkell Björnsson, f. 1681, bóndi á Eyvindarstöðum.</t>
  </si>
  <si>
    <t>Hallur Björnsson, f. 1684, bóndi á Þóreyjarnúpi.</t>
  </si>
  <si>
    <t>Jón Sveinsson "eldri", 1654, d.e. 1726, bóndi í Gafli.</t>
  </si>
  <si>
    <t>Guðmundur Sveinsson, f. 1658, bóndi á Kirkjuskarði 1703.</t>
  </si>
  <si>
    <t>Þórarinn Jónsson, f.~1670, bóndi í Hítarnesi og Álftárósi?</t>
  </si>
  <si>
    <t>Jón Jónsson, f. 1756, d. 25. mars 1845, bóndi á Brúarlandi í Deildardal, í Þrastastaðagerði 1816,</t>
  </si>
  <si>
    <t>Gunnar Jónsson, f. 1761, d. 6. maí 1841, bóndi í Hólum í Saurbæjarhr.</t>
  </si>
  <si>
    <t>Gísli Halldórsson, f. 1771, bóndi á Mosfelli.</t>
  </si>
  <si>
    <t>Sveinn Halldórsson, f. 1772, bóndi í Köldukinn.</t>
  </si>
  <si>
    <t>Jón Guðmundsson, f. 1758, bóndi á Selá á Skaga 1816,</t>
  </si>
  <si>
    <t>Samson Bjarnason, f. 1726, bóndi á Hellulandi og Utanverðunesi.</t>
  </si>
  <si>
    <t>Árni Pétursson, f. 1761, bóndi í Ljótshólum.</t>
  </si>
  <si>
    <t>Ingibjörg Björnsdóttir, f. 1754, bóndi á Svínavatni,</t>
  </si>
  <si>
    <t>Ólafur Tómasson, f. 1790, bóndi á Eyvindarstöðum.</t>
  </si>
  <si>
    <t>Þorleifur Jónsson, f. 1768, bóndi í Vatnsdalshólum.</t>
  </si>
  <si>
    <t>Jón Jónsson, f. 1771, bóndi á Kárastöðum.</t>
  </si>
  <si>
    <t>Helgi Þorsteinsson, f. 31. mars 1839, bóndi í Rugludal.</t>
  </si>
  <si>
    <t>Kristján Benediktsson, f. 1. febrúar 1849, bóndi á Hrafnabjörgum,</t>
  </si>
  <si>
    <t>Benedikt Benediktsson, f. 6. maí 1858, bóndi í Hamrakoti.</t>
  </si>
  <si>
    <t>Erlendur Pálmason, f. 28. nóvember 1820 á Holtastöðum, bóndi í Tungunesi.</t>
  </si>
  <si>
    <t>Ólafur Ólafsson, f. 18. apríl 1830, bóndi á Guðrúnarstöðum,</t>
  </si>
  <si>
    <t>Andrés Þorleifsson, f. 1810, bóndi á Stóra-Búrfelli.</t>
  </si>
  <si>
    <t>Stefán Einarsson, f. 22. apríl 1832 á Svínavatni, fór 1859 að Smyrlabergi, bóndi á Svínavatni.</t>
  </si>
  <si>
    <t>Þorleifur Þorleifsson f. 1815, bóndi á Geithömrum.</t>
  </si>
  <si>
    <t>Jósef Einarsson, 27, júní 1841, bóndi á Hjallalandi.</t>
  </si>
  <si>
    <t>K:                 þá bústýra gift EP, bóndi í Tungunesi 13. október 1843 í Svínavatnskirkju,</t>
  </si>
  <si>
    <t>Þorleifur Pálmi Erlendsson, f. 24. febrúar 1846, d. 16. júní 1920, bóndi á Stóra-Búrfelli.</t>
  </si>
  <si>
    <t>Jón Hannesson, f. 2. febrúar 1864 á Guðlaugsstöðum, bóndi á Brún.</t>
  </si>
  <si>
    <t>Jósef Jósefsson, f. 28. júlí 1851 á Svínavatni, bóndi á Hamri.</t>
  </si>
  <si>
    <t>Bjarni Guðmann Jónasson, f. 8. mars 1896 í Sauðanesi, bóndi á Eyjólfsstöðum.</t>
  </si>
  <si>
    <t>Hallgrímur Hallgrímsson, f. 29. júlí 1854, bóndi á Snæringsstöðum.</t>
  </si>
  <si>
    <t xml:space="preserve">Grímur Eiríksson, f. 23. apríl 1916, bóndi í Ljótshólum, gj. 1931-32, 36-37,d. 22. maí 1993, </t>
  </si>
  <si>
    <t>Erlingur Bjartmar Ingvarsson, f. 13. apríl 1946, bóndi á Hamri.</t>
  </si>
  <si>
    <t>Jóhann Guðmundsson, f. 10. apríl 1946, bóndi og oddviti í Holti.</t>
  </si>
  <si>
    <t>Halldór Guðmundsson, f. 24. október 1952, bóndi í Holti.</t>
  </si>
  <si>
    <t>Páll Hjaltalín Jónsson, f. 24 október 1892 á Hrísum, bóndi á Eiðsstöðum,</t>
  </si>
  <si>
    <t>Þorsteinn Þorsteinsson, f. 12. mars 1873, bóndi á Geithömrum.</t>
  </si>
  <si>
    <t>Benedikt Helgason, f. 20. október 1850 á Eiðsstöðum, bóndi á Hrafnabjörgum.</t>
  </si>
  <si>
    <t>Þorsteinn Sigurvaldason, f. 18. nóv 1924, bóndi á Eldjárnsst.</t>
  </si>
  <si>
    <t>Jóhannes Helgason, f. 21. desember 1865 á Eiðsstöðum, bóndi á Svínavatni.</t>
  </si>
  <si>
    <t>Guðrún Guðmundsdóttir, f. 17. júlí 1952, bóndi á Guðlaugsstöðum.</t>
  </si>
  <si>
    <t>Hannes Guðmundsson, f. 3. apríl 1925 á Hafgrímsstöðum, bóndi á Auðkúlu III.</t>
  </si>
  <si>
    <t>Jónas Haraldsson, f. 12. júlí 1959, bóndi í Súluholti í Árn.</t>
  </si>
  <si>
    <t>Benedikt Sveinberg Steingrímsson, f. 12. febrúar 1947, bóndi á Snæringsstöðum.</t>
  </si>
  <si>
    <t>Guðmann Steingrímsson, f. 20. júlí 1953, bóndi í Ljótshólum.</t>
  </si>
  <si>
    <t>Halldór Ingimundur Eyþórsson, f. 12. mars 1924 í Fremri-Hnífsdal,, bóndi á Syðri-Löngumýri.</t>
  </si>
  <si>
    <t>Þórarinn Bjarki Benediktsson, f. 20. júlí 1974, bóndi á Breiðavaði.</t>
  </si>
  <si>
    <t>Guðmundur Ólafs Sigurjónsson, f. 24. febrúar 1933, bóndi á Rútsstöðum.</t>
  </si>
  <si>
    <t>Ásgerður Gísladóttir, f. 16. október 1944, bóndi á Hrísbrú í Mosfellsveit.</t>
  </si>
  <si>
    <t>Ingvar Þorleifsson, f. 17. mars 1930, bóndi í Sólheimum.</t>
  </si>
  <si>
    <t>Pétur Jónsson, f. 29. október 1795 á Grund, d. 6. júní 1853, bóndi á Refsstöðum.</t>
  </si>
  <si>
    <t>Hannes Guðmundsson, f. 3. apríl 1925, bóndi á Auðkúlu III.</t>
  </si>
  <si>
    <t>Hallgrímur Anton Júlíusson, f. 23. apríl 1932, bóndi á Þorkelshóli.</t>
  </si>
  <si>
    <t>Sigurjón Guðmundsson, f. 17. júní 1959, bóndi á Rútsstöðum.</t>
  </si>
  <si>
    <t>Þorsteinn Þórðarson, f. 11. maí 1959, bóndi á Grund.</t>
  </si>
  <si>
    <t>Þórey Sigríður Jónsdóttir, f. 17. október 1945, bóndi á Hrafnabjörgum og Keflavík í Hegranesi.</t>
  </si>
  <si>
    <t>Sigurbjörg Þórunn Jónsdóttir, f. 22. maí 1951, bóndi í Stóradal og Litladal.</t>
  </si>
  <si>
    <t>Ásgerður Gísladóttir, f. 16. október 1944 á Litla-Búrfelli, bóndi á Hrísbrú í Mosfellsveit.</t>
  </si>
  <si>
    <t>Erlingur Bjartmar Ingvarsson, f. 13, apríl 1946, bóndi á Hamri.</t>
  </si>
  <si>
    <t>Guðmundur Ingvarsson, f. 24. febrúar 1951, bóndi í Akurgerði í Ölfusi.</t>
  </si>
  <si>
    <t>Sigurlaug Ingvarsdóttir, f. 20. október 1952 í Reykjavík, bóndi á Bakka í Víðidal.</t>
  </si>
  <si>
    <t>Þorleifur Ingvarsson, f. 26. júní 1958, bóndi í Sólheimum.</t>
  </si>
  <si>
    <t>Björn Björnsson, f. 14. júlí 1955, bóndi og smiður á Ytri-Löngumýri.</t>
  </si>
  <si>
    <t>Ólöf Birna Björnsdóttir, f. 2. febrúar 1977, bóndi á Hæli.</t>
  </si>
  <si>
    <t>Halldór Ingimundur Eyþórsson, f. 12. mars 1924 í Fremri-Hnífsdal,, bóndi á Syðri-Löngumýri. kom frá Guðlaugsstöðum</t>
  </si>
  <si>
    <t>Steinunn Þorsteinsdóttir, f. 1825 í Hofstaðasókn, vk. á Bergsstöðum í Hallárdal 1870,</t>
  </si>
  <si>
    <t>Þuríður Guðmundsdóttir, f. 22. apríl 1822 á Bergsstöðum,</t>
  </si>
  <si>
    <t>Gísli Ólafsson, f. 2. janúar 1885, hm. í Fjósahúsum, kom frá Bergsstöðum, fór að Hólabæ.</t>
  </si>
  <si>
    <t xml:space="preserve">Guðrún Sigríður Gísladóttir, f. 26. desember 1918 á Bergsstöðum, </t>
  </si>
  <si>
    <t>Gísli Ólafsson, f. 2. janúar 1885, hm., kom frá Fjósum, fór að Bergsstöðum,</t>
  </si>
  <si>
    <t>Bessi Brandsson, f. , bóndi hér?</t>
  </si>
  <si>
    <t>Árni Guðmundsson, f. 1677, bóndi á Eyvindarstöðum.</t>
  </si>
  <si>
    <t>Ólöf Guðmundsdóttir, f. 1724, ekkja á Guðlaugsstöðum 1801, þar enn 1816. (systir Jóns Guðmundssonar bóndi á Guðlaugsstöðum?)</t>
  </si>
  <si>
    <t>Eyjólfur Jónsson, f. ~1710, bóndi í Ytra-Tungukoti,</t>
  </si>
  <si>
    <t>Jón Jónsson, f. , bóndi í Lambanesi.</t>
  </si>
  <si>
    <t>Vigfús Sigurðsson, f. 1696, bóndi á Bollastöðum,</t>
  </si>
  <si>
    <t>Jón (annar), f. , bóndi í Lambanesi.</t>
  </si>
  <si>
    <t>Jón Oddsson, f. 1691, bóndi á Brún,</t>
  </si>
  <si>
    <t>Sigurður Egilsson, f. , bóndi í Hvammi.</t>
  </si>
  <si>
    <t>Guðmundur Bjarnason, f. , bóndi á Steiná.</t>
  </si>
  <si>
    <t>Guðmundur Jónsson, f. , bóndi í Siglunesi.</t>
  </si>
  <si>
    <t>Sveinn Illugason, f. 1686, bóndi á Bakka í Hólmi.</t>
  </si>
  <si>
    <t>Bjarni Konráðsson, f. 1654, bóndi á Hóli, annað bú hans.</t>
  </si>
  <si>
    <t>Jón Jónsson, f. 1700, bóndi á Botnastöðum.</t>
  </si>
  <si>
    <t>Marteinn Jónsson, f. 1798, bóndi á Botnastöðum.</t>
  </si>
  <si>
    <t>Þórður Jónsson, f. 1701, bóndi í Kálfárdal?</t>
  </si>
  <si>
    <t>Grímur Jónsson, f. 1666, bóndi á Kúfastöðum</t>
  </si>
  <si>
    <t>Einar Ketilsson, f. 1765, bóndi á Kjalarlandi,</t>
  </si>
  <si>
    <t>Jón Eiríksson, f. 1665, bóndi á Sneis?</t>
  </si>
  <si>
    <t>Þorkell Þorleifsson, f. 1743, bóndi hér.</t>
  </si>
  <si>
    <t>Jón Jónsson, f. 1656, d. 1707, bóndi á Bakka í Svarfaðardal.</t>
  </si>
  <si>
    <t>Einar Jónsson, f. 1710, bóndi á Hæli á Ásum? og Æsustöðum.</t>
  </si>
  <si>
    <t>Ólafur Bjarnason, f. 1696, bóndi á Steiná.</t>
  </si>
  <si>
    <t>Ólafur Jónsson, f. 1763, bóndi á Æsustöðum.</t>
  </si>
  <si>
    <t>Eyjólfur Jónsson, f. 1743, bóndi á Eiríksstöðum.</t>
  </si>
  <si>
    <t>Björn Þorleifsson, f. 1656, bóndi og lögs. á Guðlaugsstöðum.</t>
  </si>
  <si>
    <t>Þorleifur Þorkelsson, f. 1772, bóndi í Stóradal.</t>
  </si>
  <si>
    <t>Þorleifur Ólafsson., f. ~1620, d. 1688, prestur,  bóndi hér, kom frá Þingeyrum, fór að Blöndudalshólum,</t>
  </si>
  <si>
    <t>Jón Þorleifsson, f. 164?, sonur Guðríðar, vk. hér. bóndi á Eyvindarst.</t>
  </si>
  <si>
    <t>Þorleifur Þorkelsson, f. 1772 í Eiríksstaðakoti, bóndi í Stóradal.</t>
  </si>
  <si>
    <t>Jón Jónsson, f. 1735, bóndi á Herjólfsstöðum, Mörk og Balaskarði.</t>
  </si>
  <si>
    <t xml:space="preserve">Guðlaugur Þorsteinsson, f. 1793, bóndi á Þröm, </t>
  </si>
  <si>
    <t>Þorleifur Þorkelsson, f. 1715, bóndi í Eiríksstaðakoti..</t>
  </si>
  <si>
    <t>Árni Helgason, f. 1759 hér, bóndi í Fjalli í Víðimýrarsókn.</t>
  </si>
  <si>
    <t>Þorkell Jónsson, f. 1780, bóndi í Sólheimum í Sæmundarhlíð 1816.</t>
  </si>
  <si>
    <t>Ólöf Jónsdóttir, f. 1769 hér., bóndi í Ytra-Tungukoti.</t>
  </si>
  <si>
    <t>Gísli Guðmundsson, f. 1791, bóndi hér,</t>
  </si>
  <si>
    <t>Halldór Árnason, f. 1730, bóndi á Núpi.</t>
  </si>
  <si>
    <t>Björn Jónsson, f. 1687, bóndi á Syðri-Löngumýri.</t>
  </si>
  <si>
    <t>Einar Jónsson, f. 1766, bóndi í Þverárdal.</t>
  </si>
  <si>
    <t>Jóhann Þorleifsson, f. 1789, bóndi í Skrapatungu?</t>
  </si>
  <si>
    <t>Gísli Guðmundsson, f. 1791 hér, bóndi hér,</t>
  </si>
  <si>
    <t>Eiríkur Jónsson, f. 1799, bóndi í Ytra-Tungukoti og  Fremstagili,</t>
  </si>
  <si>
    <t>Guðmundur Björnsson, f. 1796 hér, bóndi á Torfastöðum.</t>
  </si>
  <si>
    <t>Sigfús Magnússon, f. 1683, bóndi á Skinþúfu í Vallhólmi.</t>
  </si>
  <si>
    <t>Bjarni Ólafsson, f. 1727, hm. hér 1762, bóndi á Skottastöðum,</t>
  </si>
  <si>
    <t>Björn Jónsson, f. 1788, bóndi á Kúfastöðum.</t>
  </si>
  <si>
    <t>Sigurður Jónsson, f. 1789, bóndi á Hóli,</t>
  </si>
  <si>
    <t>Eiríkur Helgason, f. 1774, bóndi á Miðgili,</t>
  </si>
  <si>
    <t>Benedikt Jónsson, f. 1765, bóndi á Ytri-Ey.</t>
  </si>
  <si>
    <t>Bjarni Oddsson, f. 1818 á Brún, bóndi á Eiríksstöðum,</t>
  </si>
  <si>
    <t>Björn Gíslason, f. 1775, bóndi í Finnstungu,</t>
  </si>
  <si>
    <t>Ólafur Jónsson, f. 19. ágúst 1838 í Hvammi Svd., bóndi í Kóngsgarði,</t>
  </si>
  <si>
    <t>Jón Bjarnason, f. 1763 á Marðarnúpi, bóndi í Steinárgerði.</t>
  </si>
  <si>
    <t>Jón Pálsson, f. 1789 hér, vm. á Eiríksstöðum 1816, bóndi á Fossum 1835,</t>
  </si>
  <si>
    <t>Ólafur Pálsson, f. 1795,   vm. á Eiríksstöðum 1816., bóndi í Eiríksstaðakoti.</t>
  </si>
  <si>
    <t>Þórður Þórðarson, f. 1804, bóndi í Ljótshólum.</t>
  </si>
  <si>
    <t>Pétur Þórðarson, f. 1808, fermdist frá Hvammi, vm. í Hvammi 1835, bóndi í Hvammi,</t>
  </si>
  <si>
    <t>Árni Benjamínsson, f. 18. júní 1830, bóndi í Grundarkoti í Vatnsdal 1870,</t>
  </si>
  <si>
    <t>Björn Jónsson, f. 1788 á Skeggsstöðum, bóndi á Kúfastöðum.</t>
  </si>
  <si>
    <t>Sigurður Jónsson, f. 1789 á Skeggsstöðum, bóndi á Hóli,</t>
  </si>
  <si>
    <t>Ólafur Jónsson, f. 16. mars 1844, bóndi á Brandsstöðum,</t>
  </si>
  <si>
    <t>Guðmundur Magnússon, f. 1793 í Ytra-Tungukoti, bóndi á Vatnsenda,</t>
  </si>
  <si>
    <t>Gísli Jónsson, f. 1787, bóndi í Ytra-Vallholti í Skag. 1816.</t>
  </si>
  <si>
    <t>Jón Bjarnason, f. 7. janúar 1833, bóndi í Gafli í Svínadal,</t>
  </si>
  <si>
    <t xml:space="preserve">Guðmundur Jónsson, f. 1770 hér, bóndi í Ábæ 1801, hrst. í Litluhlíð í Lýtingstaðahr. 1816, </t>
  </si>
  <si>
    <t>Eyjólfur Eyjólfsson, f. 1795 hér, bóndi Barkarstöðum 1845, vm Sólh. 1855,</t>
  </si>
  <si>
    <t>Jón Jónsson, f. 1751, bóndi í Kálfárdal.</t>
  </si>
  <si>
    <t>Guðmundur Jónsson, f. 1808 í Eyvindarstaðagerði, bóndi í Eyvindarstaðagerði, bóndi á Brún 1870,</t>
  </si>
  <si>
    <t>Jón Ólafsson, f. 1804, bóndi á Bjarnastöðum 1835,</t>
  </si>
  <si>
    <t>Gunnlaugur Guðmundsson, f. 1817, bóndi í Selhaga,</t>
  </si>
  <si>
    <t>Ólafur Oddsson, f. 1809 á Marðarnúpi, bóndi í Steinárgerði.</t>
  </si>
  <si>
    <t>Halldór Auðunsson, f. 1794, vm. á Leifsstöðum 1816,  bóndi á Eiðsstöðum.</t>
  </si>
  <si>
    <t xml:space="preserve">Ólafur Björnsson, f. 1786 á Höfnum, bóndi á Auðólfsstöðum. </t>
  </si>
  <si>
    <t>Benedikt Jónsson, f. 1824, bóndi á Mosfelli,</t>
  </si>
  <si>
    <t>Sveinn Ólafsson, f. 1803 á Þingeyrum, bóndi á Balaskarði.</t>
  </si>
  <si>
    <t>K.                     þá vk á Tindum gift Jóhannesi Hannessyni tilvonandi bóndi á Strjúgsstöðum 1. júní 1830,</t>
  </si>
  <si>
    <t>Þorlákur Kristmann Guðmundsson, f. 27. desember 1867 á Ytri-Löngumýri, bóndi í Eiríksstaðakoti,</t>
  </si>
  <si>
    <t>Jón Ólafsson, f. 18. maí 1866, bóndi á Skottastöðum.</t>
  </si>
  <si>
    <t>Þorkell Þorkelsson, f. 1848 í Reynistaðasókn, bóndi í Barkarstaðagerði,</t>
  </si>
  <si>
    <t>Árni Sigurðsson, f. 1803, fóstraður á Hóli. bóndi á Torfastöðum,</t>
  </si>
  <si>
    <t>Ólafur Jónsson, f. 1839 í Bergsstaðas., bóndi í Kóngsgarði,</t>
  </si>
  <si>
    <t>Ögmundur Ögmundsson, f. 1781 á Kollsá í Strand., bóndi á Refsstöðum.</t>
  </si>
  <si>
    <t>Sigríður Jónsdóttir, f. 1766 á Skriðulandi í Skag., ekkja eftir Þorstein Erlendsson í Syðra-Tungukoti, bóndi í Kirkjureit (Hólaborg)</t>
  </si>
  <si>
    <t>Pétur Sigfússon, f. 28. janúar 1917, bóndi í Álftagerði,</t>
  </si>
  <si>
    <t>K:  1895              þá bústýra gift GÓ bóndi á Ásum 13. okt 1843 í Svínavatnskirkju</t>
  </si>
  <si>
    <t>Jónas Jónsson, f. 21. desember 1819, bóndi í Arnarholti,</t>
  </si>
  <si>
    <t>Böðvar Pétur Þorláksson, f. 10. ágúst 1857, bóndi á Hofi í Vatnsdal ,</t>
  </si>
  <si>
    <t>Gísli Blöndal Jónsson, f. 15. maí 1902, bóndi hér.</t>
  </si>
  <si>
    <t>Þorsteinn Jónsson, f. 16. ágúst 1904, bóndi á Gili.</t>
  </si>
  <si>
    <t xml:space="preserve">Þorkell Sigurðsson, f. 23. mars 1933, bóndi á Barkarstöðum, </t>
  </si>
  <si>
    <t>Bjarni Steingrímur Sigurðsson, f. 2. júní 1937, bóndi á Barkarstöðum og Eyvindarstöðum,</t>
  </si>
  <si>
    <t xml:space="preserve">Guðmundur Valtýsson, f. 1. ágúst 1951, bóndi í Brattahlíð og Eiríksstöðum. </t>
  </si>
  <si>
    <t xml:space="preserve">Guðmundur Jakobsson, f. 18. ágúst 1884 í Syðra-Tungukoti, bóndi í Fjósahúsum, kom frá Brún, </t>
  </si>
  <si>
    <t>Jónas Benedikt Bjarnason, f. 4. mars 1932, bóndi í Blöndudalshólum.</t>
  </si>
  <si>
    <t xml:space="preserve">Jón Tryggvason, f. 28. mars 1917, gj. 1932-38, bóndi í Ártúnum, </t>
  </si>
  <si>
    <t>Guðmundur Tryggvason, f. 29. apríl 1918, bóndi og smiður í Finnstungu, gj. 1933-38</t>
  </si>
  <si>
    <t>Guðmundur Sigurðsson, f. 29. janúar 1922, bóndi á Leifsstöðum.</t>
  </si>
  <si>
    <t xml:space="preserve">Sigurður Sigurðsson, f. 28. desember 1926, bóndi á Leifsstöðum, </t>
  </si>
  <si>
    <t>Björn Sigurðsson, f. 5. maí 1930, bóndi á Skottastöðum,</t>
  </si>
  <si>
    <t>Sigurður Ingi Guðmundsson, f. 16. janúar 1957, bóndi á Syðri-Löngumýri,</t>
  </si>
  <si>
    <r>
      <rPr>
        <i/>
        <sz val="11"/>
        <rFont val="Arial"/>
        <family val="2"/>
      </rPr>
      <t>Björg</t>
    </r>
    <r>
      <rPr>
        <sz val="11"/>
        <rFont val="Arial"/>
        <family val="2"/>
      </rPr>
      <t xml:space="preserve"> Halldórsdóttir, f. 1869, skírð 11. apríl, d. 1. júní 1869.</t>
    </r>
  </si>
  <si>
    <t>Afbýlismaður: Þorbjörg Pétursdóttir, f. 1654, kom frá Litla-Búrfelli,</t>
  </si>
  <si>
    <r>
      <rPr>
        <b/>
        <sz val="11"/>
        <rFont val="Arial"/>
        <family val="2"/>
      </rPr>
      <t>Ingveldur Símonardóttir</t>
    </r>
    <r>
      <rPr>
        <sz val="11"/>
        <rFont val="Arial"/>
        <family val="2"/>
      </rPr>
      <t>, f. 1685, frá Brandsstöðum,</t>
    </r>
  </si>
  <si>
    <t>1739  1750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</si>
  <si>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1761 í Mjóadal, fór að Hamri,</t>
    </r>
  </si>
  <si>
    <r>
      <rPr>
        <b/>
        <sz val="11"/>
        <rFont val="Arial"/>
        <family val="2"/>
      </rPr>
      <t>Jarþrúður Eiríksdóttir</t>
    </r>
    <r>
      <rPr>
        <sz val="11"/>
        <rFont val="Arial"/>
        <family val="2"/>
      </rPr>
      <t>, f. 1761,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</si>
  <si>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1787 á Tindum.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</si>
  <si>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1777 á Eiðsstöðum,  fór að Gunnfríðarstöðum.</t>
    </r>
  </si>
  <si>
    <r>
      <t>Erlendur Pálmason</t>
    </r>
    <r>
      <rPr>
        <sz val="11"/>
        <rFont val="Arial"/>
        <family val="2"/>
      </rPr>
      <t xml:space="preserve"> í Tungunesi.</t>
    </r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</si>
  <si>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13. ágúst 1845 á Snæringsstöðum.</t>
    </r>
  </si>
  <si>
    <r>
      <t>Pálmi Sigurðsson</t>
    </r>
    <r>
      <rPr>
        <sz val="11"/>
        <rFont val="Arial"/>
        <family val="2"/>
      </rPr>
      <t>, f. 10. mars 1841 á Ytri-Löngumýri, fór að Sléttárdal.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</si>
  <si>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1834 á Syðsta-Vatni í Mælifellssókn.</t>
    </r>
  </si>
  <si>
    <t>B hfr:                  Faðir: Jón Jónsson, stúdent í Glaumbæ</t>
  </si>
  <si>
    <t>Hjálmar Jónsson, f. 11. maí 1857 á Æsustöðum.</t>
  </si>
  <si>
    <t>Pétur Pálmason, f. 15. júní 1865,</t>
  </si>
  <si>
    <r>
      <rPr>
        <b/>
        <sz val="11"/>
        <rFont val="Arial"/>
        <family val="2"/>
      </rPr>
      <t>Hólmfríður Halldórsdóttir</t>
    </r>
    <r>
      <rPr>
        <sz val="11"/>
        <rFont val="Arial"/>
        <family val="2"/>
      </rPr>
      <t>, f. 3. mars 1831 á Eiðsstöðum.</t>
    </r>
  </si>
  <si>
    <t>Jóhannes Guðmundsson, f. 19. apríl 1789 á Stóra-Búrfelli, var á Ásum 1816,</t>
  </si>
  <si>
    <t>Estíva Sveinsdóttir, f. 1811 á Stóra-Búrfelli.</t>
  </si>
  <si>
    <t>K:                 þá í föðurhúsum gift AÞb. á Stóra-Búrfelli 16. október 1833 í Svínavatnskirkju,</t>
  </si>
  <si>
    <t>Jón Gíslason, f. 27. mars 1959, bóndi á Stóra-Búrfelli.</t>
  </si>
  <si>
    <t>Þorsteinn Þorsteinsson, f. 12. júlí 1832 á Skeggsstöðum, d. 15. júní 1837.</t>
  </si>
  <si>
    <t xml:space="preserve">B hfr:                     Faðir: Þorsteinn Gíslason, </t>
  </si>
  <si>
    <r>
      <t>Þorleifur Þorkelsson</t>
    </r>
    <r>
      <rPr>
        <sz val="11"/>
        <rFont val="Arial"/>
        <family val="2"/>
      </rPr>
      <t xml:space="preserve"> í Stóradal hafði á Stóra-Búrfelli bú og ráðsmenn</t>
    </r>
    <r>
      <rPr>
        <b/>
        <sz val="11"/>
        <rFont val="Arial"/>
        <family val="2"/>
      </rPr>
      <t>.</t>
    </r>
  </si>
  <si>
    <r>
      <t>Jóhann Jónsson</t>
    </r>
    <r>
      <rPr>
        <sz val="11"/>
        <rFont val="Arial"/>
        <family val="2"/>
      </rPr>
      <t>, f. 1794  á Fremri-Fitjum í Staðarbakkasókn, kom frá Stóra-Búrfelli, hm. eftir 1852,  fór 1853 að Eyjarkoti,</t>
    </r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</si>
  <si>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</t>
    </r>
  </si>
  <si>
    <t>Hannes Björnsson, f. 14. maí 1837 á Ásum, bóndi í Ljótshólum,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</si>
  <si>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1797 í Skyttnadal,</t>
    </r>
  </si>
  <si>
    <r>
      <rPr>
        <b/>
        <sz val="11"/>
        <rFont val="Arial"/>
        <family val="2"/>
      </rPr>
      <t>Elín Helgadóttir</t>
    </r>
    <r>
      <rPr>
        <sz val="11"/>
        <rFont val="Arial"/>
        <family val="2"/>
      </rPr>
      <t>, f. 1785 á Litla-Búrfelli.,</t>
    </r>
  </si>
  <si>
    <t>1868  1869                Íslendingabók.</t>
  </si>
  <si>
    <t>Sigurfljóð Gísladóttir, f. 23. apríl 1818 í Staðarbakkasókn,</t>
  </si>
  <si>
    <t xml:space="preserve">Jóhann Pétur Guðmundsson, f. 22. jan. 1924 í Grundargerði í Skagaf., </t>
  </si>
  <si>
    <t>Sigurður Helgi Guðmundsson, f. 27. apríl 1941 á Hofi í Lýt.,</t>
  </si>
  <si>
    <t>Rk: 1882-84</t>
  </si>
  <si>
    <r>
      <t>Jón Árnason</t>
    </r>
    <r>
      <rPr>
        <sz val="11"/>
        <rFont val="Arial"/>
        <family val="2"/>
      </rPr>
      <t xml:space="preserve">, f. 1818, </t>
    </r>
  </si>
  <si>
    <t xml:space="preserve">Guðrún Gísladóttir, f. 1815, </t>
  </si>
  <si>
    <t xml:space="preserve">Sigugeir Jónsson, f. 1851, </t>
  </si>
  <si>
    <t xml:space="preserve">Rebekka Jónsdóttir, f. 1853, </t>
  </si>
  <si>
    <t>1828  1846</t>
  </si>
  <si>
    <t>1826 1827</t>
  </si>
  <si>
    <r>
      <t>Þorleifur Pálmi Erlendsson</t>
    </r>
    <r>
      <rPr>
        <sz val="11"/>
        <rFont val="Arial"/>
        <family val="2"/>
      </rPr>
      <t>, f. 24. febrúar 1846 í Tungunesi, d. 16. júní 1920,</t>
    </r>
  </si>
  <si>
    <r>
      <rPr>
        <b/>
        <sz val="11"/>
        <rFont val="Arial"/>
        <family val="2"/>
      </rPr>
      <t>Ósk Jónsdóttir</t>
    </r>
    <r>
      <rPr>
        <sz val="11"/>
        <rFont val="Arial"/>
        <family val="2"/>
      </rPr>
      <t>, f. 9. apríl 1849 í Sólheimum, d. 5. júlí 1882.</t>
    </r>
  </si>
  <si>
    <r>
      <rPr>
        <b/>
        <sz val="11"/>
        <rFont val="Arial"/>
        <family val="2"/>
      </rPr>
      <t>Jóna</t>
    </r>
    <r>
      <rPr>
        <sz val="11"/>
        <rFont val="Arial"/>
        <family val="2"/>
      </rPr>
      <t xml:space="preserve"> Rannveig </t>
    </r>
    <r>
      <rPr>
        <b/>
        <sz val="11"/>
        <rFont val="Arial"/>
        <family val="2"/>
      </rPr>
      <t>Eyþórsdóttir</t>
    </r>
    <r>
      <rPr>
        <sz val="11"/>
        <rFont val="Arial"/>
        <family val="2"/>
      </rPr>
      <t>, f. 29. júlí 1894 á Stóru-Þúfu í Miklaholtshr., frá Mel í Hraunhreppi, gj. 1928-31, d. 14. júlí 1972.</t>
    </r>
  </si>
  <si>
    <t xml:space="preserve">Jónína Emilía Arnljótsdóttir, f. 7. nóvember 1901 á Kagaðarhóli, </t>
  </si>
  <si>
    <r>
      <t>Hannes</t>
    </r>
    <r>
      <rPr>
        <u/>
        <sz val="11"/>
        <rFont val="Arial"/>
        <family val="2"/>
      </rPr>
      <t xml:space="preserve"> Ágúst</t>
    </r>
    <r>
      <rPr>
        <sz val="11"/>
        <rFont val="Arial"/>
        <family val="2"/>
      </rPr>
      <t xml:space="preserve"> Sigfússon, f. 8. október 1866 á Stóra-Búrfelli, 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</si>
  <si>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27. mars 1959.</t>
    </r>
  </si>
  <si>
    <t xml:space="preserve">Páll Halldórsson, f. 9. mars 1903 á Eldjárnsstöðum, </t>
  </si>
  <si>
    <t>Jón Gíslason, f. 24. nóvember 1830 á Kötlustöðum, húsmaður á  Búrfellshóli, kom frá Brekkukoti, fór í Vatnsdal.</t>
  </si>
  <si>
    <t>Jóhanna Guðmundsdóttir, f. 21. júní 1882 á Gunnfríðarstöðum,</t>
  </si>
  <si>
    <t>Ósk Guðmundsdóttir, f. 11. desember 1830 í Hafursstaðakoti,</t>
  </si>
  <si>
    <t>1887  1888            Íslendingabók.</t>
  </si>
  <si>
    <t>1884-85</t>
  </si>
  <si>
    <t>Rk..</t>
  </si>
  <si>
    <t>Þuríður Illugadóttir, f. 24. desember 1863 á Stóru-Giljá,</t>
  </si>
  <si>
    <t>K:                   gift 22. febrúar 1879 á Höskuldsstöðum.</t>
  </si>
  <si>
    <t>Ásta Ingibjörg Gunnlaugsdóttir, f. 15. janúar 1855 á Króki,</t>
  </si>
  <si>
    <t>Sigurlaug Friðriksdóttir, f. 14. apríl 1855 í Hólanesi.</t>
  </si>
  <si>
    <t>K:                          gift  5. mars 1891 í Bólstaðarhlíðarkirkju.</t>
  </si>
  <si>
    <t>1896 1898              Íslendingabók.</t>
  </si>
  <si>
    <t>1901  1902                Íslendingabók.</t>
  </si>
  <si>
    <t>Guðrún Finnsdóttir, f. 10. ágúst 1866 í Keldnasókn í Rangárvallasýslu,</t>
  </si>
  <si>
    <t>1898  1900              Íslendingabók,</t>
  </si>
  <si>
    <t>Páll Hallgrímsson, f. 1724, húsmaður, fór að Kúfastöðum?</t>
  </si>
  <si>
    <t>Gísli Jónsson, f. 1779 á Hróarsdal í Skagafirði, húsmaður,</t>
  </si>
  <si>
    <t>Margrét Aradóttir, f. 1745, hfr. í Kolgröf, var á Álfgeirsvöllum í Skagafirði 1816</t>
  </si>
  <si>
    <t>Gísli Jónsson, f. 1778 í Hróarsdal í Skagafirði, húsmaður, kom frá Auðkúlusókn, fór að Snæringsstöðum,</t>
  </si>
  <si>
    <t xml:space="preserve">Ólöf Hinriksdóttir, f. 1800 í Fremri-Svartárdal í Skagafirði, í Tunguhálsi 1816,, húskona, kom frá Auðólfsstöðum, </t>
  </si>
  <si>
    <t>Þóranna Þorsteinsdóttir, f. 1788 í Hátúni í Skagafirði,</t>
  </si>
  <si>
    <t xml:space="preserve">Valgerður Jóhannsdóttir, f. 26. apríl 1902 á Húsabakka í Skagafirði, </t>
  </si>
  <si>
    <t>Guðrún Pálsdóttir, f. 5. október 1806 á Tindum,</t>
  </si>
  <si>
    <t>Anna Pálsdóttir, f. 18. apríl 1808 á Tindum, fósturbarn á Leysingjastöðum 1816,</t>
  </si>
  <si>
    <t>Jón Pálsson. f. 6. apríl 1810 á Tindum,</t>
  </si>
  <si>
    <t xml:space="preserve">Þuríður Illugadóttir, f. </t>
  </si>
  <si>
    <t>Svanborg Guðmundsdóttir, f. 1715, frá Írafelli,</t>
  </si>
  <si>
    <t>Jón Björnsson, f. 1762, húsmaður, kom frá Sólheimum,</t>
  </si>
  <si>
    <t>1800 1801</t>
  </si>
  <si>
    <t>Jón Björnsson, f. 1762, vinnumaður, fór að Tindum.</t>
  </si>
  <si>
    <r>
      <rPr>
        <b/>
        <sz val="11"/>
        <rFont val="Arial"/>
        <family val="2"/>
      </rPr>
      <t>Páll Illugason</t>
    </r>
    <r>
      <rPr>
        <sz val="11"/>
        <rFont val="Arial"/>
        <family val="2"/>
      </rPr>
      <t xml:space="preserve">, f. 1778 á Tindum, húsmaður, fór að Hamrakoti, bóndi 1808-15, </t>
    </r>
  </si>
  <si>
    <t>Sigurður Þorleifsson, f. 1790 í Skyttnadal, húsmaður, fór að Holti í Svínadal.</t>
  </si>
  <si>
    <r>
      <t>Guðrún Illugadóttir</t>
    </r>
    <r>
      <rPr>
        <sz val="11"/>
        <rFont val="Arial"/>
        <family val="2"/>
      </rPr>
      <t>, f. 8. maí 1787, kom frá Ásum.</t>
    </r>
  </si>
  <si>
    <t xml:space="preserve">Sæunn Magnúsdóttir, f. 1794 á Björnólfsstöðum, húskona, </t>
  </si>
  <si>
    <r>
      <t>Hjálmar Loftsson</t>
    </r>
    <r>
      <rPr>
        <sz val="11"/>
        <rFont val="Arial"/>
        <family val="2"/>
      </rPr>
      <t>,  f. 1816 á Ásum, kom þaðan, fór ekkjumaður að Æsustöðum,</t>
    </r>
  </si>
  <si>
    <t>Pálmi Hjálmarsson, f. 17. mars 1839 á Ásum, bóndi í Þverárdal.</t>
  </si>
  <si>
    <t>Gísli Benedikt Hjálmarsson, f. 21. febrúar 1844, bóndi í Þverárdal.</t>
  </si>
  <si>
    <t>Sigurlaug Sigurðardóttir, f. 1804 í Borgargerði í Skagafirði.</t>
  </si>
  <si>
    <t>Friðrík Björnsson, f. 1810 í Hvammi í Langadal, húsmaður, kom frá Ljótshólum, fór að Selhaga.</t>
  </si>
  <si>
    <r>
      <t>Ólafur Björnsson</t>
    </r>
    <r>
      <rPr>
        <sz val="11"/>
        <rFont val="Arial"/>
        <family val="2"/>
      </rPr>
      <t>, f. 1770 í Mjóadal, ekkjum., hm. 1848-49, d. 19. apríl 1849.</t>
    </r>
  </si>
  <si>
    <t>Klemens Ólafsson, f. 23. júlí 1847 á Holtastöðum, bóndi á Kurfi.</t>
  </si>
  <si>
    <t>Jónas Ólafsson, f. 2. október 1848, d. 5. febrúar 1849.</t>
  </si>
  <si>
    <t>Jón Ólafsson, f. 15. júní 1850, bóndi á Geitaskarði.</t>
  </si>
  <si>
    <r>
      <rPr>
        <b/>
        <sz val="11"/>
        <rFont val="Arial"/>
        <family val="2"/>
      </rPr>
      <t>Ástríður Sigurðardóttir</t>
    </r>
    <r>
      <rPr>
        <sz val="11"/>
        <rFont val="Arial"/>
        <family val="2"/>
      </rPr>
      <t>, f. 20. janúar 1832 á Reykjum.</t>
    </r>
  </si>
  <si>
    <r>
      <rPr>
        <b/>
        <sz val="11"/>
        <rFont val="Arial"/>
        <family val="2"/>
      </rPr>
      <t>Hólmfríður Jónasdóttir</t>
    </r>
    <r>
      <rPr>
        <sz val="11"/>
        <rFont val="Arial"/>
        <family val="2"/>
      </rPr>
      <t>, f. 28. apríl 1816 á Ósi.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</si>
  <si>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1776 á Harrastöðum.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</si>
  <si>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1786 á Leysingjastöðum,</t>
    </r>
  </si>
  <si>
    <r>
      <rPr>
        <b/>
        <sz val="11"/>
        <rFont val="Arial"/>
        <family val="2"/>
      </rPr>
      <t>Svanborg Halldórsdóttir</t>
    </r>
    <r>
      <rPr>
        <sz val="11"/>
        <rFont val="Arial"/>
        <family val="2"/>
      </rPr>
      <t>, f. 1751 í Hvammkoti í Skagafirði, frá Grímsstöðum í Skagafirði, húskona á Tindum 1819-34, d. 23. júlí 1834..</t>
    </r>
  </si>
  <si>
    <t>Rk:  1890 -</t>
  </si>
  <si>
    <r>
      <rPr>
        <b/>
        <sz val="11"/>
        <rFont val="Arial"/>
        <family val="2"/>
      </rPr>
      <t>Margrét Illugadóttir</t>
    </r>
    <r>
      <rPr>
        <sz val="11"/>
        <rFont val="Arial"/>
        <family val="2"/>
      </rPr>
      <t>, f. 2. júlí 1862 í Hvammi í Svartárdal.</t>
    </r>
  </si>
  <si>
    <t>Guðrún Jóhannesdóttir, f. 25. maí 1893 á Höllustöðum, fór til Ameríku.</t>
  </si>
  <si>
    <t>Jón Pétur Eyþórsson, f. 27. janúar 1895 á Þingeyrum, veðurfræðingur í Reykjavík.</t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</si>
  <si>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>, f. 16. júlí 1865 á Skúfi.</t>
    </r>
  </si>
  <si>
    <t>Lárus Jónsson, f. 30. mars 1896 á Þingeyrum, læknir.</t>
  </si>
  <si>
    <r>
      <t>Sigurbjörg Jónsdóttir</t>
    </r>
    <r>
      <rPr>
        <sz val="11"/>
        <rFont val="Arial"/>
        <family val="2"/>
      </rPr>
      <t>, f. 1. apríl 1899 á Tindum.</t>
    </r>
  </si>
  <si>
    <t>Stefán Jónsson, f. 19. september 1863 í Sauðanesi, kom frá Torfalækjarhreppi, búlaus,</t>
  </si>
  <si>
    <t>1893-94  1899</t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</si>
  <si>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28. ágúst 1842 í Silfrastaðasókn, kom frá Flatatungu í Skag., fór að Björnólfsstöðum.</t>
    </r>
  </si>
  <si>
    <t>Helga Gísladóttir, f. 28. ágúst 1842 í Silfrastaðasókn.</t>
  </si>
  <si>
    <t>Sveinn Sveinsson, f. 1837 á Ystagili, húsmaður, kom frá Auðkúlu.</t>
  </si>
  <si>
    <t>Björn Eysteinsson, f. 1. janúar 1849 á Ystagili, húsmaður, fór að Hurðarbaki.</t>
  </si>
  <si>
    <t>Hannes Magnússon, f. 11. nóvember 1845 á Blöndubakka,  húsmaður,  kom frá Geirastöðum, fór að Holtastöðum,</t>
  </si>
  <si>
    <t>Margrét Eiríksdóttir, f. 1. ágúst 1870 á Harrastöðum.</t>
  </si>
  <si>
    <t xml:space="preserve">K:                             gift 15. maí 1896 í Þingeyrakirkju, </t>
  </si>
  <si>
    <t>Eyþór Jósef Guðmundsson, f. 19. mars 1896 á Þingeyrum.</t>
  </si>
  <si>
    <t>Guðmundur Hjálmarsson, f. 1. mars 1861 í Haga, búlaus, kom frá Þingeyrum, fór að Kagaðarhóli.</t>
  </si>
  <si>
    <t>B b:                   Móðir: Ástríðar Sigurðardóttur,</t>
  </si>
  <si>
    <t xml:space="preserve">Pétur Tímóteus Tómasson, f. 25. september 1859 á Bjarnastöðum, húsmaður, kom frá Sauðanesi, fór að Orrastöðum. </t>
  </si>
  <si>
    <t>Björg Stefánsdóttir, f. 19. desember 1852 á Strjúgsstöðum.</t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</si>
  <si>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>, f. 13. apríl 1851 á Gunnfríðarstöðum, kom frá Orrastöðum, fór að Holtastaðareit.</t>
    </r>
  </si>
  <si>
    <r>
      <rPr>
        <b/>
        <sz val="11"/>
        <rFont val="Arial"/>
        <family val="2"/>
      </rPr>
      <t>Sólveig Eysteinsdóttir</t>
    </r>
    <r>
      <rPr>
        <sz val="11"/>
        <rFont val="Arial"/>
        <family val="2"/>
      </rPr>
      <t>, f. 15. mars 1862 á Refsteinsstöðum.</t>
    </r>
  </si>
  <si>
    <t>Páll Hinriksson, f. 11. janúar 1881 á Ytri-Löngumýri, fór 1902 til Ameríku.</t>
  </si>
  <si>
    <t>Guðrún Hinriksdóttir, f. 15. apríl 1890 á Orrastöðum.</t>
  </si>
  <si>
    <t>Sigurbjörg Pétursdóttir, f. 9. maí 1871 á Grund.</t>
  </si>
  <si>
    <t>Stefán Björnsson, f. 30. maí 1899 í Ytra-Tungukoti,</t>
  </si>
  <si>
    <t>Guðrún Ingibjörg Björnsdóttir, f. 15. september 1901 í Ytra-Tungukoti, hfr. á Gunnsteinsstöðum.</t>
  </si>
  <si>
    <r>
      <rPr>
        <b/>
        <sz val="11"/>
        <rFont val="Arial"/>
        <family val="2"/>
      </rPr>
      <t>Sigurjón</t>
    </r>
    <r>
      <rPr>
        <sz val="11"/>
        <rFont val="Arial"/>
        <family val="2"/>
      </rPr>
      <t xml:space="preserve"> Þorlákur </t>
    </r>
    <r>
      <rPr>
        <b/>
        <sz val="11"/>
        <rFont val="Arial"/>
        <family val="2"/>
      </rPr>
      <t>Þorláksson</t>
    </r>
    <r>
      <rPr>
        <sz val="11"/>
        <rFont val="Arial"/>
        <family val="2"/>
      </rPr>
      <t>, f. 17. mars 1877 á Brenniborg í Neðri-Byggð, d. 27. apríl 1943.</t>
    </r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</si>
  <si>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>, f. 28. maí 1886 á Beinakeldu, d. 1. júlí 1966,</t>
    </r>
  </si>
  <si>
    <r>
      <rPr>
        <b/>
        <sz val="11"/>
        <rFont val="Arial"/>
        <family val="2"/>
      </rPr>
      <t>Lárus G</t>
    </r>
    <r>
      <rPr>
        <sz val="11"/>
        <rFont val="Arial"/>
        <family val="2"/>
      </rPr>
      <t>eorg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21. apríl 1906 í Vöglum, kom frá Hamri, d. 14. október 1983.</t>
    </r>
  </si>
  <si>
    <r>
      <rPr>
        <b/>
        <sz val="11"/>
        <rFont val="Arial"/>
        <family val="2"/>
      </rPr>
      <t xml:space="preserve">Kristín </t>
    </r>
    <r>
      <rPr>
        <sz val="11"/>
        <rFont val="Arial"/>
        <family val="2"/>
      </rPr>
      <t>Sumarrós</t>
    </r>
    <r>
      <rPr>
        <b/>
        <sz val="11"/>
        <rFont val="Arial"/>
        <family val="2"/>
      </rPr>
      <t xml:space="preserve"> Sigurjónsdóttir</t>
    </r>
    <r>
      <rPr>
        <sz val="11"/>
        <rFont val="Arial"/>
        <family val="2"/>
      </rPr>
      <t>, f. 22. apríl 1915, d. 19. febrúar 1992.</t>
    </r>
  </si>
  <si>
    <t xml:space="preserve">Sigríður Jónsdóttir, f. 1. janúar 1848 á Guðlaugsstöðum, </t>
  </si>
  <si>
    <t>B hfr:               Faðir: Sigurður Finnbogason, bóndi á Sæunnarstöðum.</t>
  </si>
  <si>
    <t>B b:                  Íslendingabók.</t>
  </si>
  <si>
    <t>Björg Sigurðardóttir, f. 5. desember 1867 á Sæunnarstöðum, fór að Reykjum.</t>
  </si>
  <si>
    <t>Valgerður Ingjaldsdóttir, f. 1839 í Reynistaðasókn.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</si>
  <si>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, kom frá Meðalheimi, d. 1739/40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</si>
  <si>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1665, ógiftur, kom frá Þorbrandsstöðum?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</si>
  <si>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, frá Mörk?</t>
    </r>
  </si>
  <si>
    <r>
      <rPr>
        <b/>
        <sz val="11"/>
        <rFont val="Arial"/>
        <family val="2"/>
      </rPr>
      <t>Aldís Guðmundsdóttir</t>
    </r>
    <r>
      <rPr>
        <sz val="11"/>
        <rFont val="Arial"/>
        <family val="2"/>
      </rPr>
      <t xml:space="preserve">, f. </t>
    </r>
  </si>
  <si>
    <r>
      <t>Ólafur Jónsson</t>
    </r>
    <r>
      <rPr>
        <sz val="11"/>
        <rFont val="Arial"/>
        <family val="2"/>
      </rPr>
      <t>, f. , kom frá Dalkoti?</t>
    </r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</si>
  <si>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, kom frá Eiðsstöðum.</t>
    </r>
  </si>
  <si>
    <r>
      <t>Þórunn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</si>
  <si>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Vigfús Björnsson</t>
    </r>
    <r>
      <rPr>
        <sz val="11"/>
        <rFont val="Arial"/>
        <family val="2"/>
      </rPr>
      <t>, f. 1730, fór að Syðri-Löngumýri.</t>
    </r>
  </si>
  <si>
    <r>
      <rPr>
        <b/>
        <sz val="11"/>
        <rFont val="Arial"/>
        <family val="2"/>
      </rPr>
      <t>Gunnar Hákonarson</t>
    </r>
    <r>
      <rPr>
        <sz val="11"/>
        <rFont val="Arial"/>
        <family val="2"/>
      </rPr>
      <t>, f. , áður húsmaður í Svínavatnshreppi 1760-64.</t>
    </r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</si>
  <si>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 xml:space="preserve">, f. , </t>
    </r>
  </si>
  <si>
    <t>Teitur Þorsteinsson, f. , húsmaður,</t>
  </si>
  <si>
    <r>
      <rPr>
        <b/>
        <sz val="11"/>
        <rFont val="Arial"/>
        <family val="2"/>
      </rPr>
      <t>Teitur Þorsteinsson</t>
    </r>
    <r>
      <rPr>
        <sz val="11"/>
        <rFont val="Arial"/>
        <family val="2"/>
      </rPr>
      <t>, f. , fór að Auðkúlu.</t>
    </r>
  </si>
  <si>
    <t xml:space="preserve">Ólafur (heitinn?) Guðmundsson, f.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</si>
  <si>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1771 á Grund, kom frá Holti, fór að Kárastöðum.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</si>
  <si>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1746 í Holti, d. 28. júní 1807.</t>
    </r>
  </si>
  <si>
    <t>B b:                      Móðir: Ragnhildur Bjarnadóttir,   Húnvetningabók,</t>
  </si>
  <si>
    <t xml:space="preserve">B b:                  Móðir: Ólöf Guðmundsdóttir, </t>
  </si>
  <si>
    <t>Runólfur Magnússon, f. 1776 á Snæringsstöðu, bóndi í Vatnahverfi,</t>
  </si>
  <si>
    <r>
      <rPr>
        <b/>
        <sz val="11"/>
        <rFont val="Arial"/>
        <family val="2"/>
      </rPr>
      <t>Sólveig Tómasdóttir</t>
    </r>
    <r>
      <rPr>
        <sz val="11"/>
        <rFont val="Arial"/>
        <family val="2"/>
      </rPr>
      <t>, f. 1791 á Eiðsstöðum.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</si>
  <si>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1777 á Eiðsstöðum, fór að Skrapatungu.</t>
    </r>
  </si>
  <si>
    <t>Jónas Sveinsson, f. 22. júní 1837 í Ljótshólum.</t>
  </si>
  <si>
    <t>K2:               gift 18. júlí 1797 í Undirfellskirkju./Islendingabók.</t>
  </si>
  <si>
    <t>K:                    gift 1. maí 1842 í Hjaltabakkakirkju,</t>
  </si>
  <si>
    <t>Guðrún Jónsdóttir, f. 1808 á Botnastöðum.</t>
  </si>
  <si>
    <r>
      <t>Magnús Snæbjörnsson</t>
    </r>
    <r>
      <rPr>
        <sz val="11"/>
        <rFont val="Arial"/>
        <family val="2"/>
      </rPr>
      <t>, f. 18. september 1812 á Gilsstöðum, fór að Ystagili,</t>
    </r>
  </si>
  <si>
    <r>
      <rPr>
        <b/>
        <sz val="11"/>
        <rFont val="Arial"/>
        <family val="2"/>
      </rPr>
      <t>Margrét Hinriksdóttir</t>
    </r>
    <r>
      <rPr>
        <sz val="11"/>
        <rFont val="Arial"/>
        <family val="2"/>
      </rPr>
      <t>, f. 1822 í Saurbæjarsókn í Hvalfirði.</t>
    </r>
  </si>
  <si>
    <r>
      <t>Kristófer Sveinsson</t>
    </r>
    <r>
      <rPr>
        <sz val="11"/>
        <rFont val="Arial"/>
        <family val="2"/>
      </rPr>
      <t>, f. 5. febrúar 1815 á Hnjúkum, ekkjumaður, kom frá Enni, fór aftur þangað.</t>
    </r>
  </si>
  <si>
    <r>
      <t>Vigdís Guðmundsdóttir,</t>
    </r>
    <r>
      <rPr>
        <sz val="11"/>
        <rFont val="Arial"/>
        <family val="2"/>
      </rPr>
      <t xml:space="preserve"> f. 4. október 1830 í Mosfellssókn, ekkja, kom fá Engihlíð.</t>
    </r>
  </si>
  <si>
    <t>1866-68                Íslendingabók.</t>
  </si>
  <si>
    <t>Jóhanna Dagbjört Jóhannesdóttir, f. 1866 í Engihlíð,</t>
  </si>
  <si>
    <t>Sigurlaug Gísladóttir, f. 1857 í Nípukoti,</t>
  </si>
  <si>
    <t>Jófríður Jónasdóttir, f. 8. mars 1838 á Reykjum.</t>
  </si>
  <si>
    <t>Gísli Einarsson, f. 1828 í Kaldanessókn, hm., kom frá Úlfagili, fór að Holtastaðareit.</t>
  </si>
  <si>
    <t>Sigurbjörg Bjarnadóttir, f. 15. júní 1822 í Stafni, húskona,</t>
  </si>
  <si>
    <t>1870-75               Íslendingabók.</t>
  </si>
  <si>
    <r>
      <rPr>
        <b/>
        <sz val="11"/>
        <rFont val="Arial"/>
        <family val="2"/>
      </rPr>
      <t>Guðbjörg Benjamínsdóttir</t>
    </r>
    <r>
      <rPr>
        <sz val="11"/>
        <rFont val="Arial"/>
        <family val="2"/>
      </rPr>
      <t>, f. 10. apríl 1840 á Lýtingsstöðum.</t>
    </r>
  </si>
  <si>
    <t>Guðlaug Sigríður Sveinsdóttir, f. 6. júní 1868 á Stóra-Búrfelli.</t>
  </si>
  <si>
    <t>1875-83           Íslendingabók.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</si>
  <si>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1. janúar 1848 á Guðlaugsstöðum.</t>
    </r>
  </si>
  <si>
    <t>K:                                      Íslendingabók.</t>
  </si>
  <si>
    <r>
      <t>Jónas Erlendsson</t>
    </r>
    <r>
      <rPr>
        <sz val="11"/>
        <rFont val="Arial"/>
        <family val="2"/>
      </rPr>
      <t xml:space="preserve"> á Tindum,</t>
    </r>
  </si>
  <si>
    <r>
      <t xml:space="preserve">Jón Jónsson </t>
    </r>
    <r>
      <rPr>
        <sz val="11"/>
        <rFont val="Arial"/>
        <family val="2"/>
      </rPr>
      <t>á Hamri,</t>
    </r>
    <r>
      <rPr>
        <b/>
        <sz val="11"/>
        <rFont val="Arial"/>
        <family val="2"/>
      </rPr>
      <t xml:space="preserve"> </t>
    </r>
  </si>
  <si>
    <t>Guðbjörg Guðmundsdóttir, f. 22. september 1844 á Grund.</t>
  </si>
  <si>
    <r>
      <rPr>
        <b/>
        <sz val="11"/>
        <rFont val="Arial"/>
        <family val="2"/>
      </rPr>
      <t>Ingigerður Helgadóttir,</t>
    </r>
    <r>
      <rPr>
        <sz val="11"/>
        <rFont val="Arial"/>
        <family val="2"/>
      </rPr>
      <t xml:space="preserve"> f. 7. júní 1848 á Eiðsstöðum,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</si>
  <si>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1841 í Hvanneyrars. V.A., fór 1889 til Reykjavíkur.</t>
    </r>
  </si>
  <si>
    <t>Þóra Pétursdóttir, f. 1676</t>
  </si>
  <si>
    <r>
      <rPr>
        <b/>
        <sz val="11"/>
        <rFont val="Arial"/>
        <family val="2"/>
      </rPr>
      <t>Gísli Þórarinsson</t>
    </r>
    <r>
      <rPr>
        <sz val="11"/>
        <rFont val="Arial"/>
        <family val="2"/>
      </rPr>
      <t>, f. 1655, kom frá Sólheimum.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</si>
  <si>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</t>
    </r>
  </si>
  <si>
    <t>Einar Björnsson, Þorleifssonar fékk jörðina í arf eftir Árna bróður sinn, sem féll í bardaga í Svíþjóð. Ekki vitað til að hann hafi búið á Hamri.</t>
  </si>
  <si>
    <t>Estíva Sveinsdóttir, f. 23. apríl 1812 á Hamri.</t>
  </si>
  <si>
    <t>K:                  þá hjá stjúpu sinni gift JHb. á Hamri 16. október 1833 í Svínavatnskirkju,</t>
  </si>
  <si>
    <t>1768  1770</t>
  </si>
  <si>
    <r>
      <t>Einar Jónsson</t>
    </r>
    <r>
      <rPr>
        <sz val="11"/>
        <rFont val="Arial"/>
        <family val="2"/>
      </rPr>
      <t>, f. , fór að Stóra-Búrfelli.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</si>
  <si>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1733,  frá Hrafnabjörgum, d. 1812,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</si>
  <si>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1746 í Holti. Saga í "Svipir og sagnir", d. 28. júní 1807,</t>
    </r>
  </si>
  <si>
    <t>Elín Bjarnadóttir, f. 1743 á Hrafnabjörgum, ekkja á Brúsastöðum 1801.</t>
  </si>
  <si>
    <t xml:space="preserve">B b:               Móðir: Ólöf Guðmundsdóttir, 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</si>
  <si>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1762 í Mjóadal</t>
    </r>
  </si>
  <si>
    <t>Daneval Guðmundsson, f. 1810, bóndi á Vesturá.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</si>
  <si>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1776 á Syðri-Ey.</t>
    </r>
  </si>
  <si>
    <t>Sæunn Magnúsdóttir, f. 1794 á Björnólfsstöðum, húskona, fór að Tindum.</t>
  </si>
  <si>
    <t xml:space="preserve">Kristján Jónsson, f. 1. september 1799  í Holti á Ásum, húsmaður, </t>
  </si>
  <si>
    <r>
      <t>Kristján Jónsson</t>
    </r>
    <r>
      <rPr>
        <sz val="11"/>
        <rFont val="Arial"/>
        <family val="2"/>
      </rPr>
      <t>, f. 1. september 1799  í Holti á Ásum,  kom frá Svínavatni, hm. eftir 1841.</t>
    </r>
  </si>
  <si>
    <t>Kristján Jónsson, f. 1. september 1799 í Holti á Ásum, húsmaður, kom frá Auðkúlu, fór að Svínavatni.</t>
  </si>
  <si>
    <r>
      <t>Þorlákur Þorsteinsson</t>
    </r>
    <r>
      <rPr>
        <sz val="11"/>
        <rFont val="Arial"/>
        <family val="2"/>
      </rPr>
      <t>, f. 17. desember 1794 á Helgavatni, kom frá Þingeyraseli/Gröf, d. 16. júní 1847.</t>
    </r>
  </si>
  <si>
    <r>
      <t>Bjarni Gíslason</t>
    </r>
    <r>
      <rPr>
        <sz val="11"/>
        <rFont val="Arial"/>
        <family val="2"/>
      </rPr>
      <t>, f. 12. nóvember 1800 á Mosfelli, kom frá Víðidalstungusókn? Áður b, á Síðu.</t>
    </r>
  </si>
  <si>
    <t>Jón Sigurðsson, f. 1793 í Garðasókn á Akranesi, kom frá Ásum, fór aftur þangað.</t>
  </si>
  <si>
    <r>
      <t>Jón Sigurðsson</t>
    </r>
    <r>
      <rPr>
        <sz val="11"/>
        <rFont val="Arial"/>
        <family val="2"/>
      </rPr>
      <t>, f. 1793 í Garðasókn á Akranesi, fór að Ásum.</t>
    </r>
  </si>
  <si>
    <t>Jón Jónsson, f. 1. ágúst 1863 á Neðstabæ,</t>
  </si>
  <si>
    <t>Jón Arnórsson, f. 1804 á Bergsstöðum, húsmaður, kom frá Skrapatungu, fór að Núpsöxl.</t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</si>
  <si>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>, f. 12. apríl 1851 á Gunnfríðarstöðum, kom frá Ytri-Löngumýri, fór að Orrastöðum,</t>
    </r>
  </si>
  <si>
    <r>
      <rPr>
        <b/>
        <sz val="11"/>
        <rFont val="Arial"/>
        <family val="2"/>
      </rPr>
      <t>Sólveig Eysteinsdóttir</t>
    </r>
    <r>
      <rPr>
        <sz val="11"/>
        <rFont val="Arial"/>
        <family val="2"/>
      </rPr>
      <t>, f. 15. mars 1862 á Orrastöðum,</t>
    </r>
  </si>
  <si>
    <t>Ingibjörg Jónsdóttir, f. 3. maí 1852 á Litla-Vatnsskarði,</t>
  </si>
  <si>
    <r>
      <t>Sigurbjörn Benediktsson</t>
    </r>
    <r>
      <rPr>
        <sz val="11"/>
        <rFont val="Arial"/>
        <family val="2"/>
      </rPr>
      <t>, f. 23. mars 1843 á Álfgeirsvöllum, búlaus 1880-81, kom frá Hamri, fór aftur þangað.</t>
    </r>
  </si>
  <si>
    <r>
      <rPr>
        <b/>
        <sz val="11"/>
        <rFont val="Arial"/>
        <family val="2"/>
      </rPr>
      <t>Jósef Jósefsson</t>
    </r>
    <r>
      <rPr>
        <sz val="11"/>
        <rFont val="Arial"/>
        <family val="2"/>
      </rPr>
      <t>, f. 3. nóvember 1842 í Blöndudalshólum, fóstraður á Svínavatni, kom frá Sléttárdal, d. 1. júlí 1896.</t>
    </r>
  </si>
  <si>
    <t xml:space="preserve">K:                             gift 23. júní 1891 í Svínavatnskirkju, </t>
  </si>
  <si>
    <t>Halldóra Halldórsdóttir, f. 14. október 1863 í Tungukoti í Blöndudal.</t>
  </si>
  <si>
    <t>Sigurður Davíðsson, f. 17. desember 1863 á Sneis, búlaus, kom frá Kagaðarhóli, fór að Hamrakoti.</t>
  </si>
  <si>
    <t>Jakobína Kristín Bjarnadóttir, f. 5. október 1857 á Blöndbakka.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</si>
  <si>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1755 á Refsstöðum,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</si>
  <si>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1761, d. 20. mars 1792, </t>
    </r>
  </si>
  <si>
    <t xml:space="preserve">1796  1798       </t>
  </si>
  <si>
    <t>1759   1797</t>
  </si>
  <si>
    <t>1796  1801</t>
  </si>
  <si>
    <t>1795  1797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</si>
  <si>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>, f. 1730, (faðir 3 barna)</t>
    </r>
  </si>
  <si>
    <r>
      <rPr>
        <b/>
        <sz val="11"/>
        <rFont val="Arial"/>
        <family val="2"/>
      </rPr>
      <t>Ketill Rögnvaldsson</t>
    </r>
    <r>
      <rPr>
        <sz val="11"/>
        <rFont val="Arial"/>
        <family val="2"/>
      </rPr>
      <t xml:space="preserve">, f. 1753, fór að Björnólfsstöðum, </t>
    </r>
  </si>
  <si>
    <r>
      <t>Þórarinn Guðbrandsson</t>
    </r>
    <r>
      <rPr>
        <sz val="11"/>
        <rFont val="Arial"/>
        <family val="2"/>
      </rPr>
      <t>, f. 1745, kom frá Ljótshólum, hm. eftir 1807,</t>
    </r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</si>
  <si>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 xml:space="preserve">, f. 1765, </t>
    </r>
  </si>
  <si>
    <t>1791  1799</t>
  </si>
  <si>
    <t>1798  1799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</si>
  <si>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1764, d. 7. mars 1803,</t>
    </r>
  </si>
  <si>
    <t>1799  1800</t>
  </si>
  <si>
    <t>1796-97,00-01,04-08</t>
  </si>
  <si>
    <t>1802  1803</t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</si>
  <si>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 xml:space="preserve">, f. 1743 í Grímstungu, </t>
    </r>
  </si>
  <si>
    <t>1798-01,03-07</t>
  </si>
  <si>
    <t>1802  1804</t>
  </si>
  <si>
    <t>1804 1805</t>
  </si>
  <si>
    <r>
      <rPr>
        <b/>
        <sz val="11"/>
        <rFont val="Arial"/>
        <family val="2"/>
      </rPr>
      <t>Björn Grímsson</t>
    </r>
    <r>
      <rPr>
        <sz val="11"/>
        <rFont val="Arial"/>
        <family val="2"/>
      </rPr>
      <t>, f. 1761 á Vatnshóli, kom frá Vatnshóli, fór að Másstöðum.</t>
    </r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</si>
  <si>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>, f. 1775 í Forsæludal, kom frá Haukagili, fór að Beinakeldu,</t>
    </r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</si>
  <si>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>, f. 1766 á Hjaltabakka,</t>
    </r>
  </si>
  <si>
    <r>
      <rPr>
        <b/>
        <sz val="11"/>
        <rFont val="Arial"/>
        <family val="2"/>
      </rPr>
      <t>Sveinn Halldórsson</t>
    </r>
    <r>
      <rPr>
        <sz val="11"/>
        <rFont val="Arial"/>
        <family val="2"/>
      </rPr>
      <t>, f. 1772 á Hamri, fór að Hnjúkum.</t>
    </r>
  </si>
  <si>
    <r>
      <rPr>
        <b/>
        <sz val="11"/>
        <rFont val="Arial"/>
        <family val="2"/>
      </rPr>
      <t>Sigríður Hákonardóttir</t>
    </r>
    <r>
      <rPr>
        <sz val="11"/>
        <rFont val="Arial"/>
        <family val="2"/>
      </rPr>
      <t xml:space="preserve">, f. 1753, ekkja, kom frá Orrastöðum, </t>
    </r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</si>
  <si>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1772 í Engihlíð, kom frá Skyttnadal, fór að Tindum.</t>
    </r>
  </si>
  <si>
    <t>1805  1807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</si>
  <si>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á Kagaðarhóli/Smyrlabergi?</t>
    </r>
  </si>
  <si>
    <t>1806  1808</t>
  </si>
  <si>
    <t>1801  1809</t>
  </si>
  <si>
    <t>1807  1810</t>
  </si>
  <si>
    <t>1805  1810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</si>
  <si>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1782, hm. 1809-10</t>
    </r>
  </si>
  <si>
    <t xml:space="preserve">1810  1821        Manntalið 1816, 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</si>
  <si>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 xml:space="preserve">, f. 1754, kom frá Höllustöðum, d. 18. júlí 1814, </t>
    </r>
  </si>
  <si>
    <t>1808-10,11-15</t>
  </si>
  <si>
    <t>1811-1812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</si>
  <si>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Mjóadal, kom frá Brekku, hafði jafnframt bú á Litlu-Giljá frá 1813, fór að Litlu-Giljá 1823?,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</si>
  <si>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1763 í Dalkoti í Skag.,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</si>
  <si>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1778 á Hóli í Sæmundarhlíð,  kom frá Hæli, fór að Stóra-Núpi (Efra-Núpi?), d. 2. mars 1827,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</si>
  <si>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1769 á Hólabaki, kom frá Refsteinsstöðum,</t>
    </r>
  </si>
  <si>
    <t>1768  1817</t>
  </si>
  <si>
    <t>1817  1819</t>
  </si>
  <si>
    <r>
      <rPr>
        <b/>
        <sz val="11"/>
        <rFont val="Arial"/>
        <family val="2"/>
      </rPr>
      <t>Björn Arason</t>
    </r>
    <r>
      <rPr>
        <sz val="11"/>
        <rFont val="Arial"/>
        <family val="2"/>
      </rPr>
      <t>, f. 1734, bóndi í S-Mjóadal,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</si>
  <si>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1751 í Ásbjarnarnesi, frá Bólstaðarhlíð, d. 11. ágúst 1825.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</si>
  <si>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1749 í Hindisvík á Vatnsnesi, prestur, kom frá Hofi á Skagaströnd, d. 11. ágúst 1825.</t>
    </r>
  </si>
  <si>
    <r>
      <rPr>
        <b/>
        <sz val="11"/>
        <rFont val="Arial"/>
        <family val="2"/>
      </rPr>
      <t>Þorbergur Árnason</t>
    </r>
    <r>
      <rPr>
        <sz val="11"/>
        <rFont val="Arial"/>
        <family val="2"/>
      </rPr>
      <t xml:space="preserve">, f. 1747 á Leifsstöðum, 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</si>
  <si>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1753 á Brún, fór að Torfustöðum.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</si>
  <si>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1743 á Skeggsstöðum, kom frá Hvammi.</t>
    </r>
  </si>
  <si>
    <r>
      <rPr>
        <b/>
        <sz val="11"/>
        <rFont val="Arial"/>
        <family val="2"/>
      </rPr>
      <t>Krákur Sveinsson</t>
    </r>
    <r>
      <rPr>
        <sz val="11"/>
        <rFont val="Arial"/>
        <family val="2"/>
      </rPr>
      <t>, f. 1731, ekkill öðru sinni, kom frá Stafni.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</si>
  <si>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1720, áður á Marðarnúpi og Kötlustöðum, d. 1. janúar 1795.</t>
    </r>
  </si>
  <si>
    <r>
      <rPr>
        <b/>
        <sz val="11"/>
        <rFont val="Arial"/>
        <family val="2"/>
      </rPr>
      <t>Auðunn Jónsson</t>
    </r>
    <r>
      <rPr>
        <sz val="11"/>
        <rFont val="Arial"/>
        <family val="2"/>
      </rPr>
      <t>, f. 2. febrúar 1750,  prestur, áður aðst.pr. föður síns á Bergsstöðum, d. 7. febrúar 1807.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</si>
  <si>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1727 á Steiná, ekkill, kom frá Eldjárnsstöðum?, niðurseta á Eyvindarstöðum 1816, d. þar 31. maí 1821.</t>
    </r>
  </si>
  <si>
    <r>
      <rPr>
        <b/>
        <sz val="11"/>
        <rFont val="Arial"/>
        <family val="2"/>
      </rPr>
      <t>Magnús Ásgrímsson</t>
    </r>
    <r>
      <rPr>
        <sz val="11"/>
        <rFont val="Arial"/>
        <family val="2"/>
      </rPr>
      <t>, f. 1756 á Mánaskál, fór að Vatnshlíð,</t>
    </r>
  </si>
  <si>
    <t>1787  1821     Saga skagtrendinga og skagamann, bls. 54,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</si>
  <si>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1743, hm. til 1780,</t>
    </r>
  </si>
  <si>
    <r>
      <rPr>
        <b/>
        <sz val="11"/>
        <rFont val="Arial"/>
        <family val="2"/>
      </rPr>
      <t>Helgi Þórðarson</t>
    </r>
    <r>
      <rPr>
        <sz val="11"/>
        <rFont val="Arial"/>
        <family val="2"/>
      </rPr>
      <t>, f. 1761, bóndi og silfursm., frá Torfalæk, d. 20. apríl 1828.</t>
    </r>
  </si>
  <si>
    <t>1790  1793</t>
  </si>
  <si>
    <t>1786  1793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</si>
  <si>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1764, d. 18. desember 1807.</t>
    </r>
  </si>
  <si>
    <t>1792  1807              Skiptabók Hún. 1807-1810,</t>
  </si>
  <si>
    <t>K: -1794</t>
  </si>
  <si>
    <t>1790  1794</t>
  </si>
  <si>
    <r>
      <rPr>
        <b/>
        <sz val="11"/>
        <rFont val="Arial"/>
        <family val="2"/>
      </rPr>
      <t>Þórunn Helgadóttir</t>
    </r>
    <r>
      <rPr>
        <sz val="11"/>
        <rFont val="Arial"/>
        <family val="2"/>
      </rPr>
      <t xml:space="preserve"> Jónssonar og Árnadóttur, f. 1755 í Þverárdal, </t>
    </r>
  </si>
  <si>
    <r>
      <t>Ingigerður Brandsdóttir</t>
    </r>
    <r>
      <rPr>
        <sz val="11"/>
        <rFont val="Arial"/>
        <family val="2"/>
      </rPr>
      <t>, f. 1726, frá Rugludal, d. 28. janúar 1783.</t>
    </r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</si>
  <si>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1761 í Torfgarði í Skag., kom frá Skyttnadal, d. 7. ágúst 1819.</t>
    </r>
  </si>
  <si>
    <t>1794  1812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</si>
  <si>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 xml:space="preserve">, f. , fór að Reykjum, 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</si>
  <si>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1771, fór að Sellandi.</t>
    </r>
  </si>
  <si>
    <r>
      <t>Jón Sveinsson</t>
    </r>
    <r>
      <rPr>
        <sz val="11"/>
        <rFont val="Arial"/>
        <family val="2"/>
      </rPr>
      <t>, f. 1759 í Neðstabæ, jarðeigandi,  kom frá Keldulandi, hm. 1817-29,39-43,  d. 14. júlí 1843.</t>
    </r>
  </si>
  <si>
    <t>1789  1796</t>
  </si>
  <si>
    <t>1795  1796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</si>
  <si>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1753 á Marðarnúpi,</t>
    </r>
  </si>
  <si>
    <t>1790  1796        (Skiftab. Hún. 1792-1806)</t>
  </si>
  <si>
    <t>1784  1796</t>
  </si>
  <si>
    <t>1795  1798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</si>
  <si>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1771, fór að Ytra-Tungukoti, </t>
    </r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</si>
  <si>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1750 á Fremstagili, kom frá Strjúgsstöðum,  fór að Skeggsstöðum,</t>
    </r>
  </si>
  <si>
    <t>1785  1796</t>
  </si>
  <si>
    <t>1796  1819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</si>
  <si>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1753 á Marðarnúpi, d. 13. febrúar 1819.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</si>
  <si>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 xml:space="preserve"> í Hvammi.</t>
    </r>
  </si>
  <si>
    <t>1796  1815</t>
  </si>
  <si>
    <t>1832  1854</t>
  </si>
  <si>
    <t>1786  1799</t>
  </si>
  <si>
    <t xml:space="preserve">1787  1819         </t>
  </si>
  <si>
    <t>1786  1800</t>
  </si>
  <si>
    <t>1793  1800</t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</si>
  <si>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>, f. 1772,</t>
    </r>
  </si>
  <si>
    <t>Eyði. Nytjað frá Bollastöðum.</t>
  </si>
  <si>
    <r>
      <rPr>
        <b/>
        <sz val="11"/>
        <rFont val="Arial"/>
        <family val="2"/>
      </rPr>
      <t>Björn Gíslason</t>
    </r>
    <r>
      <rPr>
        <sz val="11"/>
        <rFont val="Arial"/>
        <family val="2"/>
      </rPr>
      <t>, f. 1775, kom frá Hvammi í Langadal, fór að Rugludal.</t>
    </r>
  </si>
  <si>
    <t>Tb:</t>
  </si>
  <si>
    <t xml:space="preserve">1799  1806           Gjaldendaskrá, </t>
  </si>
  <si>
    <t>Ámundi hm.,</t>
  </si>
  <si>
    <r>
      <t>Ólafur Tómasson</t>
    </r>
    <r>
      <rPr>
        <sz val="11"/>
        <rFont val="Arial"/>
        <family val="2"/>
      </rPr>
      <t>, f. 1790 á Eiðsstöðum, d. 11. ágúst 1855.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</si>
  <si>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1761 á Fossum,</t>
    </r>
  </si>
  <si>
    <t>1774  1802</t>
  </si>
  <si>
    <t>1796  1802         (Skiftabók Hún. 1792-1806)</t>
  </si>
  <si>
    <r>
      <rPr>
        <b/>
        <sz val="11"/>
        <rFont val="Arial"/>
        <family val="2"/>
      </rPr>
      <t>Sveinn Sveinsson</t>
    </r>
    <r>
      <rPr>
        <sz val="11"/>
        <rFont val="Arial"/>
        <family val="2"/>
      </rPr>
      <t>, f. 1765 á Steinnýjarstöðum, húsmaður 1801, bóndi frá 1802.</t>
    </r>
  </si>
  <si>
    <t>K:   1803</t>
  </si>
  <si>
    <r>
      <t>Sigurlaug Björnsdóttir</t>
    </r>
    <r>
      <rPr>
        <sz val="11"/>
        <rFont val="Arial"/>
        <family val="2"/>
      </rPr>
      <t>, f. 1766 á Geitaskarði, hk. fyrstu árin, búandi eftir 1802.</t>
    </r>
  </si>
  <si>
    <t xml:space="preserve">1802  1829    </t>
  </si>
  <si>
    <t>1787  1802</t>
  </si>
  <si>
    <t>1800  1803</t>
  </si>
  <si>
    <r>
      <rPr>
        <b/>
        <sz val="11"/>
        <rFont val="Arial"/>
        <family val="2"/>
      </rPr>
      <t>Bjarni Ólafsson</t>
    </r>
    <r>
      <rPr>
        <sz val="11"/>
        <rFont val="Arial"/>
        <family val="2"/>
      </rPr>
      <t>, f. 1728, kom frá Skottastöðum? d. 1802/1803.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</si>
  <si>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1740 í Blöndudalshólum, frá Bergsstöðum.</t>
    </r>
  </si>
  <si>
    <t>1799  1803</t>
  </si>
  <si>
    <t>1793  1804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</si>
  <si>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1760 á Lækjamóti í Víðidal, kom frá Þrætugerði í Blöndudal, d. 19. febrúar 1828 á Barkarstöðum, vm þar.</t>
    </r>
  </si>
  <si>
    <t>1803  1814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</si>
  <si>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1765,</t>
    </r>
  </si>
  <si>
    <t xml:space="preserve">1803  1830   </t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</si>
  <si>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kom frá Finnstungu, fór að Eiríksstaðakoti, d. 22. maí 1844 á Eiríksstöðum.</t>
    </r>
  </si>
  <si>
    <t>1803  1822                    Skiptabók Hún. 1807-1810 /Guðlaug Erlendsdóttir</t>
  </si>
  <si>
    <r>
      <t>Jón Jónsson</t>
    </r>
    <r>
      <rPr>
        <sz val="11"/>
        <rFont val="Arial"/>
        <family val="2"/>
      </rPr>
      <t>, f. 1767 í Rugludal, kom frá Rugludal, d. 28. maí 1822.</t>
    </r>
  </si>
  <si>
    <r>
      <t>Þorbjörg Pétursdóttir</t>
    </r>
    <r>
      <rPr>
        <sz val="11"/>
        <rFont val="Arial"/>
        <family val="2"/>
      </rPr>
      <t>, f. 1759 í Stafni, d. 23. janúar 1836.</t>
    </r>
  </si>
  <si>
    <t xml:space="preserve">Björn Magnússon, f. , hm., </t>
  </si>
  <si>
    <t>1785  1804</t>
  </si>
  <si>
    <t>1804  1818</t>
  </si>
  <si>
    <t>1798  1803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</si>
  <si>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1767 í Rugludal, fór að Finnstungu 1803,</t>
    </r>
  </si>
  <si>
    <t>1803  1806         Gjaldendaskrá,</t>
  </si>
  <si>
    <r>
      <t>Þorkell Jónsson</t>
    </r>
    <r>
      <rPr>
        <sz val="11"/>
        <rFont val="Arial"/>
        <family val="2"/>
      </rPr>
      <t>, f. 1783, frá Austari-Krókum í Fnjóskadal, jarðeigandi, kom frá Neðra-Skúfi, var 1825-26 á Fjósum, hm. eftir 1836,  d. 16. júlí 1846 á Brún.</t>
    </r>
  </si>
  <si>
    <t>Björn M: son</t>
  </si>
  <si>
    <t>1794   1805</t>
  </si>
  <si>
    <r>
      <rPr>
        <b/>
        <sz val="11"/>
        <rFont val="Arial"/>
        <family val="2"/>
      </rPr>
      <t>Ingimundur Jónsson</t>
    </r>
    <r>
      <rPr>
        <sz val="11"/>
        <rFont val="Arial"/>
        <family val="2"/>
      </rPr>
      <t>, f. 1773 í Árnessýslu, hm. til 1805,  kom frá Bólstaðarhlíð, fór að Glaumbæ,</t>
    </r>
  </si>
  <si>
    <t>1787  1805</t>
  </si>
  <si>
    <t>1805  1825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</si>
  <si>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1753 á Brún, kom frá Skeggsstöðum, d. 21. ágúst 1825.</t>
    </r>
  </si>
  <si>
    <r>
      <rPr>
        <b/>
        <sz val="11"/>
        <rFont val="Arial"/>
        <family val="2"/>
      </rPr>
      <t>Helga Kráksdóttir</t>
    </r>
    <r>
      <rPr>
        <sz val="11"/>
        <rFont val="Arial"/>
        <family val="2"/>
      </rPr>
      <t>, f. 1783 í Stafni,</t>
    </r>
  </si>
  <si>
    <t>1790  1805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</si>
  <si>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1776 í Vogum á Vatnsleysuströnd, fór að Rugludal,</t>
    </r>
  </si>
  <si>
    <t xml:space="preserve">1805  1832            </t>
  </si>
  <si>
    <t>1803  1806</t>
  </si>
  <si>
    <t>1806  1844</t>
  </si>
  <si>
    <r>
      <t>Gísli Sigurðsson</t>
    </r>
    <r>
      <rPr>
        <sz val="11"/>
        <rFont val="Arial"/>
        <family val="2"/>
      </rPr>
      <t>, f. 1782 á Rútsstöðum, kom frá Stóradal, hm. eftir 1846, d. 17, janúar 1852.</t>
    </r>
  </si>
  <si>
    <t>1907  1808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</si>
  <si>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1766 á Eiríksstöðum,</t>
    </r>
  </si>
  <si>
    <t>1799  1808</t>
  </si>
  <si>
    <t>1810-15,16-26</t>
  </si>
  <si>
    <r>
      <rPr>
        <b/>
        <sz val="11"/>
        <rFont val="Arial"/>
        <family val="2"/>
      </rPr>
      <t xml:space="preserve">Jóhannes Jónsson </t>
    </r>
    <r>
      <rPr>
        <sz val="11"/>
        <rFont val="Arial"/>
        <family val="2"/>
      </rPr>
      <t xml:space="preserve"> í Gautsdal.</t>
    </r>
  </si>
  <si>
    <r>
      <rPr>
        <b/>
        <sz val="11"/>
        <rFont val="Arial"/>
        <family val="2"/>
      </rPr>
      <t>Oddur Ólafsson</t>
    </r>
    <r>
      <rPr>
        <sz val="11"/>
        <rFont val="Arial"/>
        <family val="2"/>
      </rPr>
      <t>, f. 1777 á Villingavatni í Árn, kom frá Marðarnúpi, fór að Rugludal,</t>
    </r>
  </si>
  <si>
    <t>1805-11</t>
  </si>
  <si>
    <t>SELHAGI - hjáleiga frá Gili.</t>
  </si>
  <si>
    <t>K:  1812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</si>
  <si>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1761 á Fossum.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</si>
  <si>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 , </t>
    </r>
  </si>
  <si>
    <t>Þórdís hk.,</t>
  </si>
  <si>
    <t>1811-1816</t>
  </si>
  <si>
    <t xml:space="preserve">Md. Halldóra, hk., f. á Melsstað, hk. </t>
  </si>
  <si>
    <t>K:   1814</t>
  </si>
  <si>
    <r>
      <rPr>
        <b/>
        <sz val="11"/>
        <rFont val="Arial"/>
        <family val="2"/>
      </rPr>
      <t>Guðrún Kráksdóttir</t>
    </r>
    <r>
      <rPr>
        <sz val="11"/>
        <rFont val="Arial"/>
        <family val="2"/>
      </rPr>
      <t>, f. 1786 í Stafni, d. 20. júlí 1817.</t>
    </r>
  </si>
  <si>
    <t>K: 3. hjb.</t>
  </si>
  <si>
    <r>
      <t>Jónas Björnsson</t>
    </r>
    <r>
      <rPr>
        <sz val="11"/>
        <rFont val="Arial"/>
        <family val="2"/>
      </rPr>
      <t>, f. 1779 á Reykjum á Reykjaströnd, hm. eftir 1843, d. 10. febrúar 1863 í Syðra-Tungukoti.</t>
    </r>
  </si>
  <si>
    <t>1812  1828</t>
  </si>
  <si>
    <t>1812  1860</t>
  </si>
  <si>
    <t>1813   1826</t>
  </si>
  <si>
    <t>Jón Bjarnason, f. 1782, frá Holti í Svínadal, vm?, fór að Eyvindarstöðum.</t>
  </si>
  <si>
    <r>
      <rPr>
        <b/>
        <sz val="11"/>
        <rFont val="Arial"/>
        <family val="2"/>
      </rPr>
      <t>Ingiríður Guðmundsdóttir</t>
    </r>
    <r>
      <rPr>
        <sz val="11"/>
        <rFont val="Arial"/>
        <family val="2"/>
      </rPr>
      <t>, f. 1790 í Hvammi í Svartárdal,  d. 9. júní 1828.</t>
    </r>
  </si>
  <si>
    <r>
      <rPr>
        <b/>
        <sz val="11"/>
        <rFont val="Arial"/>
        <family val="2"/>
      </rPr>
      <t>Þorsteinn Erlendsson</t>
    </r>
    <r>
      <rPr>
        <sz val="11"/>
        <rFont val="Arial"/>
        <family val="2"/>
      </rPr>
      <t>, f. 1768 í Hátúni í Skag. kom frá Hátúni, hm., 1827-29, d. 4. ágúst 1829.</t>
    </r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</si>
  <si>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1781 á Ósi, bóndi í S-Mjóadal. fór að Hróarsstöðum,</t>
    </r>
  </si>
  <si>
    <t>K:  1818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</si>
  <si>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1772 á Syðra-Hóli, kom frá Kúskerpi, fór að Kúskerpi,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</si>
  <si>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1760 á Skeggsstöðum, hfr. á Eyjólfsstöðum 1845,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</si>
  <si>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1740 í Tungunesi, d. 4. ágúst 1824.</t>
    </r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</si>
  <si>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f. 1796, kom 1818 frá Sellandi, fór að Torfustöðum.</t>
    </r>
  </si>
  <si>
    <r>
      <rPr>
        <b/>
        <sz val="11"/>
        <rFont val="Arial"/>
        <family val="2"/>
      </rPr>
      <t>Björn Árnason</t>
    </r>
    <r>
      <rPr>
        <sz val="11"/>
        <rFont val="Arial"/>
        <family val="2"/>
      </rPr>
      <t>, f. 1791 á Fjalli í Sæmundarhlíð, kom 1817 frá Auðnum í Glaumbæjars., fór að Kálfárdal,</t>
    </r>
  </si>
  <si>
    <r>
      <t>Bjarni Jónsson</t>
    </r>
    <r>
      <rPr>
        <sz val="11"/>
        <rFont val="Arial"/>
        <family val="2"/>
      </rPr>
      <t>, f. 1775 í Vatnshlíð, kom frá Stóra-Búrfelli, d. 10. ágúst 1830.</t>
    </r>
  </si>
  <si>
    <r>
      <t>Elín Helgadótti</t>
    </r>
    <r>
      <rPr>
        <sz val="11"/>
        <rFont val="Arial"/>
        <family val="2"/>
      </rPr>
      <t>r, f. 1785 á Litla-Búrfelli., d. 24. apríl 1859.</t>
    </r>
  </si>
  <si>
    <r>
      <rPr>
        <b/>
        <sz val="11"/>
        <rFont val="Arial"/>
        <family val="2"/>
      </rPr>
      <t>Björn Guðmundsson</t>
    </r>
    <r>
      <rPr>
        <sz val="11"/>
        <rFont val="Arial"/>
        <family val="2"/>
      </rPr>
      <t>, f. 1749 á Þorkelshóli, hrst., kom frá Höfnum, hm. 1819-21, d. 6. júní 1821.</t>
    </r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</si>
  <si>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 xml:space="preserve">, f. 1752, kom frá Reykjum, </t>
    </r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</si>
  <si>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1752, fór að Kirkjuskarði,</t>
    </r>
  </si>
  <si>
    <r>
      <t>Valgerður Pétursdóttir</t>
    </r>
    <r>
      <rPr>
        <sz val="11"/>
        <rFont val="Arial"/>
        <family val="2"/>
      </rPr>
      <t>, f. 1738,</t>
    </r>
  </si>
  <si>
    <r>
      <t>Jón Ketilsson</t>
    </r>
    <r>
      <rPr>
        <sz val="11"/>
        <rFont val="Arial"/>
        <family val="2"/>
      </rPr>
      <t>, f. 1752, fór að Syðri-Mjóadal.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</si>
  <si>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Syðri-Mjóadal, fór að Brekku,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</si>
  <si>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1756 á Refsstöðum, kom frá Reykjum, fór að Skyttnadal.</t>
    </r>
  </si>
  <si>
    <r>
      <rPr>
        <b/>
        <sz val="11"/>
        <rFont val="Arial"/>
        <family val="2"/>
      </rPr>
      <t>Guðmundur Illugason</t>
    </r>
    <r>
      <rPr>
        <sz val="11"/>
        <rFont val="Arial"/>
        <family val="2"/>
      </rPr>
      <t>, f. 1659, fór að Syðra-Tungukoti.</t>
    </r>
  </si>
  <si>
    <r>
      <rPr>
        <b/>
        <sz val="11"/>
        <rFont val="Arial"/>
        <family val="2"/>
      </rPr>
      <t>Guðrún Geirmundsdóttir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</si>
  <si>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Magnús Oddsson</t>
    </r>
    <r>
      <rPr>
        <sz val="11"/>
        <rFont val="Arial"/>
        <family val="2"/>
      </rPr>
      <t>, f. 1679,  vinnumaður á Eiríksstöðum 1703.</t>
    </r>
  </si>
  <si>
    <r>
      <rPr>
        <b/>
        <sz val="11"/>
        <rFont val="Arial"/>
        <family val="2"/>
      </rPr>
      <t>Jón Jónsson,</t>
    </r>
    <r>
      <rPr>
        <sz val="11"/>
        <rFont val="Arial"/>
        <family val="2"/>
      </rPr>
      <t xml:space="preserve"> f. 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</si>
  <si>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, kom frá Refsstöðum?, fór að Björnólfsstöðum?</t>
    </r>
  </si>
  <si>
    <r>
      <rPr>
        <b/>
        <sz val="11"/>
        <rFont val="Arial"/>
        <family val="2"/>
      </rPr>
      <t>Erlendur Nikulásson</t>
    </r>
    <r>
      <rPr>
        <sz val="11"/>
        <rFont val="Arial"/>
        <family val="2"/>
      </rPr>
      <t>, f. 1705, frá Reynistað,  stúdent, kom frá Auðkúlu?, d. júlí 1784 á Másstöðum.</t>
    </r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</si>
  <si>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 xml:space="preserve">, f. 1748, </t>
    </r>
  </si>
  <si>
    <r>
      <t xml:space="preserve">Árni Jónsson, f. </t>
    </r>
    <r>
      <rPr>
        <i/>
        <sz val="11"/>
        <rFont val="Arial"/>
        <family val="2"/>
      </rPr>
      <t>1853</t>
    </r>
    <r>
      <rPr>
        <sz val="11"/>
        <rFont val="Arial"/>
        <family val="2"/>
      </rPr>
      <t>, húsmaður, fór að Svínavatni.</t>
    </r>
  </si>
  <si>
    <r>
      <t xml:space="preserve">Jón Hannesson, f. </t>
    </r>
    <r>
      <rPr>
        <i/>
        <sz val="11"/>
        <rFont val="Arial"/>
        <family val="2"/>
      </rPr>
      <t>1750</t>
    </r>
    <r>
      <rPr>
        <sz val="11"/>
        <rFont val="Arial"/>
        <family val="2"/>
      </rPr>
      <t>, húsmaður, kom frá Vöglum?, fór að Æsustöðum.</t>
    </r>
  </si>
  <si>
    <t>1769  1784</t>
  </si>
  <si>
    <r>
      <rPr>
        <b/>
        <sz val="11"/>
        <rFont val="Arial"/>
        <family val="2"/>
      </rPr>
      <t>Guðrún Guðmundsdótti</t>
    </r>
    <r>
      <rPr>
        <sz val="11"/>
        <rFont val="Arial"/>
        <family val="2"/>
      </rPr>
      <t>r, f. 1761 í Mjóadal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</si>
  <si>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1743, kom frá Tungunesi, fór að Stóra-Búrfelli.</t>
    </r>
  </si>
  <si>
    <r>
      <rPr>
        <b/>
        <sz val="11"/>
        <rFont val="Arial"/>
        <family val="2"/>
      </rPr>
      <t>Guðmundur Hálfdanarson</t>
    </r>
    <r>
      <rPr>
        <sz val="11"/>
        <rFont val="Arial"/>
        <family val="2"/>
      </rPr>
      <t>, f. 1724, kom frá Stóra-Búrfelli, d. 1801.</t>
    </r>
  </si>
  <si>
    <t>K2:  -1804</t>
  </si>
  <si>
    <t>Jóhannes Guðmundsson, f. 19. apríl 1789 á Stóra-Búrfelli, bóndi í Hvmmkoti, Fjalli og Steinnýjarstöðum.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</si>
  <si>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1757 á Breiðavaði.</t>
    </r>
  </si>
  <si>
    <t>Rósa Brandsdóttir, f. 1801 á Ytra-Skörðugili í Skagafirði,</t>
  </si>
  <si>
    <t>Guðríður Jóhannesdóttir, f. 1793, vk. á Völlum í Skagafirði 1816.</t>
  </si>
  <si>
    <t>Ingibjörg Jónsdóttir, f. 1761, bústýra á Steinsstöðum í Skagafirði, 1801,</t>
  </si>
  <si>
    <t>Jón Árnason, f. 1773 á Reykjum í Skagafirði, kom frá Fremstagili,</t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</si>
  <si>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1758, d. 22. október 1811.</t>
    </r>
  </si>
  <si>
    <t>1822  1831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</si>
  <si>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8. maí 1787 á Tindum,</t>
    </r>
  </si>
  <si>
    <t>Jón Árnason, f. 2. júní 1830, bóndi á Tindum.</t>
  </si>
  <si>
    <t xml:space="preserve">Svanborg Halldórsdóttir, f. 1751 í Hvammkoti í Skagafirði, húskona, </t>
  </si>
  <si>
    <t>Einar Hannesson, f. 1802 í Skyttnadal, bóndi á Brún og Skeggsstöðum.</t>
  </si>
  <si>
    <t>Signý Höskuldsdóttir, f. 1792 í Tungu í Gönguskörðum.</t>
  </si>
  <si>
    <t xml:space="preserve">Signý Höskuldsdóttir, f. 1794 í Tungu í Gönguskörðum, </t>
  </si>
  <si>
    <t>Jón Sigurðsson, f. 1793 í Garðasókn á Akranesi, kom frá Hamri.</t>
  </si>
  <si>
    <t>Signý Höskuldsdóttir, f. 1794 í Tungu í Gönguskörðum.</t>
  </si>
  <si>
    <t>Jón Sigurðsson, f. 1793 í Garðasókn á Akranesi, kom frá Mörk, fór að Hamri.</t>
  </si>
  <si>
    <t>Rannveig Ingibjörg Sigurðardóttir, f. 28. febrúar 1832 á Geithömrum,</t>
  </si>
  <si>
    <r>
      <t>Hjálmar Loftsson</t>
    </r>
    <r>
      <rPr>
        <sz val="11"/>
        <rFont val="Arial"/>
        <family val="2"/>
      </rPr>
      <t>, f. 1816, jarðeigandi, fór að Tindum.</t>
    </r>
  </si>
  <si>
    <t>Ingibjörg Guðmundsdóttir, f. 5. júlí 1838 á Geithömrum.</t>
  </si>
  <si>
    <t>Sigurður Guðmundsson, f. 1. desember 1839 á Guðrúnarstöðum.</t>
  </si>
  <si>
    <t>Ástríður Guðmundsdóttir, f. 3. mars 1843 á Grund.</t>
  </si>
  <si>
    <t>Halldóra Guðmundsdóttir, f. 24. nóvember 1841 á Guðrúnarstöðum.</t>
  </si>
  <si>
    <t>Ingibjörg Sigfúsdóttir, f. 12. nóvember 1818 í Selhaga.</t>
  </si>
  <si>
    <t>Jónas Sigfússon, f. 13. september 1816 í Selhaga, húsmaður, kom frá Balaskarði.</t>
  </si>
  <si>
    <t>Jónas Sigfússon, f. 13. september 1816 í Selhaga,</t>
  </si>
  <si>
    <t>Margrét Ólafsdóttir, f. 7. desember 1824 í Valadal.</t>
  </si>
  <si>
    <t>Jónas Sigfússon, f. 13. september 1816 í Selhaga, húsmaður, fór að Ásum.</t>
  </si>
  <si>
    <r>
      <rPr>
        <b/>
        <sz val="11"/>
        <rFont val="Arial"/>
        <family val="2"/>
      </rPr>
      <t>Rósa Kristjánsdóttir</t>
    </r>
    <r>
      <rPr>
        <sz val="11"/>
        <rFont val="Arial"/>
        <family val="2"/>
      </rPr>
      <t>, f. 8. október 1844 á Snæringsstöðum.</t>
    </r>
  </si>
  <si>
    <t>Kristján Stefánsson, f. 31. mars 1865 á Fjósum, d. 24. júní 1868.</t>
  </si>
  <si>
    <t>Jón Jónsson, f. 6. júní 1860 á Hrafnabjörgum, búlaus, kom frá Gunnfríðarstöðum, fór að Gafli.</t>
  </si>
  <si>
    <t>Jón Jónsson, f. 6. júní 1860 á Hrafnabjörgum, búlaus, kom frá Hrafnabjörgum, fór að Ásum.</t>
  </si>
  <si>
    <t>1888  1889             Íslendingabók.</t>
  </si>
  <si>
    <t>Páll Pálsson, f. 5. maí 1837 í Þönglabakkasókn, búlaus, fór 1887 að Höllustöðum, kom 1889 frá Ásum, fór 1895 að Köldukinn.</t>
  </si>
  <si>
    <r>
      <rPr>
        <b/>
        <sz val="11"/>
        <rFont val="Arial"/>
        <family val="2"/>
      </rPr>
      <t xml:space="preserve">Jónas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f. 20. september 1866 í Þórormstungu, kom frá Guðrúnarstöðum, fór að Sólheimum,</t>
    </r>
  </si>
  <si>
    <t>Elín Ólafsdóttir, f. 9. desember 1860 á Snæringsstöðum.</t>
  </si>
  <si>
    <t>Bjarni Jónasson, f. 24. febrúar 1891 í Þórormstungu, bóndi í Blöndudalshólum.</t>
  </si>
  <si>
    <t>Bjarni Snæbjörnsson, f. 2. júlí 1829 á Gilsstöðum, húsmaður, kom frá Þórormstungu, d. 10. maí 1894.</t>
  </si>
  <si>
    <t xml:space="preserve">Guðrún Guðmundsdóttir, f. 24. apríl 1831 á Hofi í Vatnsdal., </t>
  </si>
  <si>
    <t>Steinunn Bjarnadóttir, f. 14. nóvember 1869 í Þórormstungu,</t>
  </si>
  <si>
    <t>Guðmundur Bjarnason, f. 22. nóvember 1872 í Þórormstungu,</t>
  </si>
  <si>
    <r>
      <t>Pálína</t>
    </r>
    <r>
      <rPr>
        <u/>
        <sz val="11"/>
        <rFont val="Arial"/>
        <family val="2"/>
      </rPr>
      <t xml:space="preserve"> Þorbjörg </t>
    </r>
    <r>
      <rPr>
        <sz val="11"/>
        <rFont val="Arial"/>
        <family val="2"/>
      </rPr>
      <t xml:space="preserve">Jósafatsdóttir, f. 29. apríl 1877 á Litlu-Ásgeirsá, </t>
    </r>
  </si>
  <si>
    <t>Ragnhildur Stefánsdóttir, f. 3. júlí 1876 í Ljótshólum, d. 14. desember 1876 í Hólabæ.</t>
  </si>
  <si>
    <t>K:                     gift 1895</t>
  </si>
  <si>
    <t>Bjarni Jónsson, f. 10. júlí 1890 í Litladal í Mælifellsprestakalli, búlaus, fór að Stóradal.</t>
  </si>
  <si>
    <t>Stefán Sigurður Jóhannsson, f. 25. maí 1883 í  Kóngsgarði, búlaus, kom frá Svínavatni, fór að Eiðsstöðum.</t>
  </si>
  <si>
    <t xml:space="preserve">Kristján Tryggvason, f. 11. mars 1882 í Sigluvík, búlaus, </t>
  </si>
  <si>
    <t>Ingunn Júlíusdóttir, f. 28. janúar 1901 á Skúfi.</t>
  </si>
  <si>
    <t xml:space="preserve">Margrét Jósefína Sigurðardóttir, f. 3. janúar 1904 á Eiðsstöðum, </t>
  </si>
  <si>
    <t>1731 1732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</si>
  <si>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1637.</t>
    </r>
  </si>
  <si>
    <r>
      <rPr>
        <b/>
        <sz val="11"/>
        <rFont val="Arial"/>
        <family val="2"/>
      </rPr>
      <t>Sigríður Jakobsdóttir</t>
    </r>
    <r>
      <rPr>
        <sz val="11"/>
        <rFont val="Arial"/>
        <family val="2"/>
      </rPr>
      <t>, f. 1671,</t>
    </r>
  </si>
  <si>
    <r>
      <rPr>
        <b/>
        <sz val="11"/>
        <rFont val="Arial"/>
        <family val="2"/>
      </rPr>
      <t>Guðrún Brandsdóttir</t>
    </r>
    <r>
      <rPr>
        <sz val="11"/>
        <rFont val="Arial"/>
        <family val="2"/>
      </rPr>
      <t>, f. 1699, frá Kóngsgarði.</t>
    </r>
  </si>
  <si>
    <r>
      <t>Sigríður Þorbjörnsdóttir</t>
    </r>
    <r>
      <rPr>
        <sz val="11"/>
        <rFont val="Arial"/>
        <family val="2"/>
      </rPr>
      <t>, f. 1729, trúl. frá Sellandi, d. 3. október 1805.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</si>
  <si>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, frá Brún, kom frá Ytra-Tungukoti,</t>
    </r>
  </si>
  <si>
    <t>1754-56,58-70</t>
  </si>
  <si>
    <t>Einar Jónsson, f. , húsmaður, kom frá Hamri, fór að Kárastöðum.</t>
  </si>
  <si>
    <t>Einar Jónsson, f. . húsmaður, kom frá Stóra-Búrfelli.</t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</si>
  <si>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1758 á Kárastöðum,</t>
    </r>
  </si>
  <si>
    <r>
      <rPr>
        <b/>
        <sz val="11"/>
        <rFont val="Arial"/>
        <family val="2"/>
      </rPr>
      <t>Sigríður Hannesdóttir</t>
    </r>
    <r>
      <rPr>
        <sz val="11"/>
        <rFont val="Arial"/>
        <family val="2"/>
      </rPr>
      <t>, f. 1764 á Holtastöðum, d. 28. júlí 1824.</t>
    </r>
  </si>
  <si>
    <t>B hfr:                 Faðir: Magnús Guðmundsson, vinnumaður í Holti.</t>
  </si>
  <si>
    <t>Helgi Arnbjörnsson, f. 1774 á Valdalæk, húsmaður, kom frá Sólheimum, fór að Öxl.</t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</si>
  <si>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Guðríður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5. apríl 1861 í Öxl.</t>
    </r>
  </si>
  <si>
    <r>
      <rPr>
        <b/>
        <sz val="11"/>
        <rFont val="Arial"/>
        <family val="2"/>
      </rPr>
      <t xml:space="preserve">Þorlákur </t>
    </r>
    <r>
      <rPr>
        <sz val="11"/>
        <rFont val="Arial"/>
        <family val="2"/>
      </rPr>
      <t>Friðrik</t>
    </r>
    <r>
      <rPr>
        <b/>
        <sz val="11"/>
        <rFont val="Arial"/>
        <family val="2"/>
      </rPr>
      <t xml:space="preserve"> Oddsson</t>
    </r>
    <r>
      <rPr>
        <sz val="11"/>
        <rFont val="Arial"/>
        <family val="2"/>
      </rPr>
      <t>, f. 19. ágúst 1856 í Reykjavík, kom frá Litlu-Giljá, fór að Ytra-Tungukoti.</t>
    </r>
  </si>
  <si>
    <t>Ingibjörg Margrét Þorláksdóttir, f. 16. mars 1884 á Gunnfríðarstöðum,</t>
  </si>
  <si>
    <t>Soffía Sigurlaug Þorláksdóttir, f. 10. mars 1885 á Gunnfríðarstöðum,</t>
  </si>
  <si>
    <t>Helgi Guðmundur Þorláksson, f. 31. mars 1888 á Litlu-Giljá.</t>
  </si>
  <si>
    <r>
      <rPr>
        <b/>
        <sz val="11"/>
        <rFont val="Arial"/>
        <family val="2"/>
      </rPr>
      <t xml:space="preserve">Herdís </t>
    </r>
    <r>
      <rPr>
        <sz val="11"/>
        <rFont val="Arial"/>
        <family val="2"/>
      </rPr>
      <t>Gróa</t>
    </r>
    <r>
      <rPr>
        <b/>
        <sz val="11"/>
        <rFont val="Arial"/>
        <family val="2"/>
      </rPr>
      <t xml:space="preserve"> Gunnlaugsdóttir</t>
    </r>
    <r>
      <rPr>
        <sz val="11"/>
        <rFont val="Arial"/>
        <family val="2"/>
      </rPr>
      <t>, f. 14. september 1855 á Króki.</t>
    </r>
  </si>
  <si>
    <t xml:space="preserve">Þorlákur Ásmundsson, f. 14. október 1849 á Syðri-Brekkum í Skagafirði, kom frá Finnstungu, fór að Syðri-Löngumýri. </t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</si>
  <si>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f.8. september 1864 á Stóra-Búrfelli, kom frá Sólheimum.</t>
    </r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</si>
  <si>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 8. september 1864 á Stóra-Búrfelli, d. 9. september 1944.</t>
    </r>
  </si>
  <si>
    <r>
      <rPr>
        <b/>
        <sz val="11"/>
        <rFont val="Arial"/>
        <family val="2"/>
      </rPr>
      <t>Halldór Illugason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</si>
  <si>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Ingiríður Geirmundsdóttir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</si>
  <si>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1663.</t>
    </r>
  </si>
  <si>
    <r>
      <t xml:space="preserve">Björn Einarsson, f. 1707, </t>
    </r>
    <r>
      <rPr>
        <sz val="11"/>
        <rFont val="Arial"/>
        <family val="2"/>
      </rPr>
      <t xml:space="preserve"> bóndi í Brekkukoti í Efribyggð.</t>
    </r>
  </si>
  <si>
    <t>B b:              Móðir: Valgerður Jónsdóttir.</t>
  </si>
  <si>
    <t>Björg Magnúsdóttir, f. 1692, frá Haukagili, kom frá Bollastöðum, fékk 6 hndr. í jörðinni frá Þorláki Ólafssyni í Forsæludal, hk, var á Hamri eftir 1760, d. 1769/70.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</si>
  <si>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1731, kom frá Harrastöðum?, fór að Svínavatni, kom aftur þaðan.</t>
    </r>
  </si>
  <si>
    <t>1760-81,83-85</t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</si>
  <si>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kom frá Stóradal,</t>
    </r>
  </si>
  <si>
    <t xml:space="preserve">1786  1787 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</si>
  <si>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1741</t>
    </r>
  </si>
  <si>
    <t>Elín Helgadóttir, f. 4. september 1785 á Litla-Búrfelli,</t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</si>
  <si>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1751, kom frá Litla-Búrfelli, fór aftur þangað.</t>
    </r>
  </si>
  <si>
    <r>
      <rPr>
        <b/>
        <sz val="11"/>
        <rFont val="Arial"/>
        <family val="2"/>
      </rPr>
      <t>Katrín Jónsdóttir</t>
    </r>
    <r>
      <rPr>
        <sz val="11"/>
        <rFont val="Arial"/>
        <family val="2"/>
      </rPr>
      <t>, f. 1761 í Víkum.</t>
    </r>
  </si>
  <si>
    <r>
      <rPr>
        <b/>
        <sz val="11"/>
        <rFont val="Arial"/>
        <family val="2"/>
      </rPr>
      <t>Símon Egilsson</t>
    </r>
    <r>
      <rPr>
        <sz val="11"/>
        <rFont val="Arial"/>
        <family val="2"/>
      </rPr>
      <t>, f. 1724, kom frá Eyvindarstöðum, fór að Finnstungu.</t>
    </r>
  </si>
  <si>
    <t>Jón Jónsson, f. 1758,</t>
  </si>
  <si>
    <t>Guðmundur Ólafsson, f. 16. maí 1791, d. 8. desember 1791.</t>
  </si>
  <si>
    <t xml:space="preserve">Helga Pétursdóttir, f. 1763, </t>
  </si>
  <si>
    <t>Guðmundur Einarsson, f. 1751, húsmaður, kom frá Saurum, fór að Sólheimum.</t>
  </si>
  <si>
    <t>Guðmundur Björnsson, f. 1743, húsmaður, fór að Akri.</t>
  </si>
  <si>
    <t>Jón Gíslason, f. 1800 í Ytra-Tungukoti, húsmaður, kom frá Grund, fór að Auðkúluseli.</t>
  </si>
  <si>
    <t>Jón Gíslason, f. 1800 í Ytra-Tungukoti, húsmaður, fór að Grund.</t>
  </si>
  <si>
    <t>B hfr:                  Faðir: Guðmundur Jónsson.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</si>
  <si>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1791 á Æsustöðum.</t>
    </r>
  </si>
  <si>
    <t>1835  1842              Húsvitjunarbók.</t>
  </si>
  <si>
    <t>Elísabet Erlendsdóttir, f. 14. október 1865, húsfreyja og bóndi í Tungunesi.</t>
  </si>
  <si>
    <t>Guðmundur Þorkelsson, f. 2. september 1833 á Grund, húsmaður, fór að Svínavatni.</t>
  </si>
  <si>
    <t>Ólafur Sigvaldason, f. 2. ágúst 1870 á Sölvabakka, fór að Ytri-Löngumýri.</t>
  </si>
  <si>
    <t>Stefanía Sveinsdóttir, f. 5. febrúar 1898 í Stóradal.</t>
  </si>
  <si>
    <r>
      <rPr>
        <b/>
        <sz val="11"/>
        <rFont val="Arial"/>
        <family val="2"/>
      </rPr>
      <t>Jóhannes Hallgrímsson</t>
    </r>
    <r>
      <rPr>
        <sz val="11"/>
        <rFont val="Arial"/>
        <family val="2"/>
      </rPr>
      <t>, f. 17. september 1886 í Hofstaðaseli í Viðvíkurs., kom frá Blönduósi, búandi 1918-19, 24-25, fór að Botnastöðum.</t>
    </r>
  </si>
  <si>
    <t>Elísabet Erlendsdóttir, f. 14. október 1865 í Tungunesi.</t>
  </si>
  <si>
    <t xml:space="preserve">Þorvarður Árnason, f. 20. júní 1887 á Barkarstöðum, 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</si>
  <si>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ekkja, f. 1652</t>
    </r>
  </si>
  <si>
    <t>Illugi Jónsson, f. 1693, bóndi á Reykjum.</t>
  </si>
  <si>
    <r>
      <rPr>
        <b/>
        <sz val="11"/>
        <rFont val="Arial"/>
        <family val="2"/>
      </rPr>
      <t>Magnús Torfason</t>
    </r>
    <r>
      <rPr>
        <sz val="11"/>
        <rFont val="Arial"/>
        <family val="2"/>
      </rPr>
      <t>, f. 1671, kom frá Þröm.</t>
    </r>
  </si>
  <si>
    <r>
      <rPr>
        <b/>
        <sz val="11"/>
        <rFont val="Arial"/>
        <family val="2"/>
      </rPr>
      <t>Bríet Björnsdóttir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</si>
  <si>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Guðrún Grímsdóttir</t>
    </r>
    <r>
      <rPr>
        <sz val="11"/>
        <rFont val="Arial"/>
        <family val="2"/>
      </rPr>
      <t>, f. 1688,</t>
    </r>
  </si>
  <si>
    <r>
      <rPr>
        <b/>
        <sz val="11"/>
        <rFont val="Arial"/>
        <family val="2"/>
      </rPr>
      <t>Einar Vigfússon</t>
    </r>
    <r>
      <rPr>
        <sz val="11"/>
        <rFont val="Arial"/>
        <family val="2"/>
      </rPr>
      <t>, f. 1665,  frá Staðarhreppi í Skagafirði, kom frá Tungunesi.</t>
    </r>
  </si>
  <si>
    <t>1742  1746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</si>
  <si>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, fór að Hóli.</t>
    </r>
  </si>
  <si>
    <t>Pétur Guðmundsson, f. 1769, d. 4. júní 1785 í föðurhúsum,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</si>
  <si>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1767 á Ytri-Löngumýri.</t>
    </r>
  </si>
  <si>
    <t>Guðmundur Guðmundsson, f. 1767, bóndi á Ásum.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</si>
  <si>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1764 á Kárastöðum. </t>
    </r>
  </si>
  <si>
    <r>
      <rPr>
        <b/>
        <sz val="11"/>
        <rFont val="Arial"/>
        <family val="2"/>
      </rPr>
      <t>Jón Hálfdanarson</t>
    </r>
    <r>
      <rPr>
        <sz val="11"/>
        <rFont val="Arial"/>
        <family val="2"/>
      </rPr>
      <t>, f. 1723, fór að Ljótshólum.</t>
    </r>
  </si>
  <si>
    <r>
      <t>Hafsteinn Guðmundsson</t>
    </r>
    <r>
      <rPr>
        <sz val="11"/>
        <rFont val="Arial"/>
        <family val="2"/>
      </rPr>
      <t>, f. 1771 á Stöpum á Vatnsnesi, húsmaður 1815-21 og  1831-32, fór að Gunnfríðarstöðum,</t>
    </r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</si>
  <si>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1737, kom frá Stóradal, d. 28. febrúar 1785.</t>
    </r>
  </si>
  <si>
    <r>
      <rPr>
        <b/>
        <sz val="11"/>
        <rFont val="Arial"/>
        <family val="2"/>
      </rPr>
      <t>Guðmundur Hálfdanarson</t>
    </r>
    <r>
      <rPr>
        <sz val="11"/>
        <rFont val="Arial"/>
        <family val="2"/>
      </rPr>
      <t>, 1724, kom frá Ytri-Löngumýri, fór að Ásum.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</si>
  <si>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1764, frá Kárastöðum,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</si>
  <si>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 xml:space="preserve"> (Björnsdóttir?), f. 1726</t>
    </r>
  </si>
  <si>
    <t>Loftur Nikulásson, f. 1757 í Gafli í Víðidal, vm., kom frá Ytri-Löngumýri.</t>
  </si>
  <si>
    <r>
      <rPr>
        <b/>
        <sz val="11"/>
        <rFont val="Arial"/>
        <family val="2"/>
      </rPr>
      <t>Loftur Nikulásson</t>
    </r>
    <r>
      <rPr>
        <sz val="11"/>
        <rFont val="Arial"/>
        <family val="2"/>
      </rPr>
      <t>, f. 1757 í Gafli í Víðidal, kom frá Kárastöðum, fór að Ásum.</t>
    </r>
  </si>
  <si>
    <r>
      <rPr>
        <b/>
        <sz val="11"/>
        <rFont val="Arial"/>
        <family val="2"/>
      </rPr>
      <t>Loftur Nikulásson</t>
    </r>
    <r>
      <rPr>
        <sz val="11"/>
        <rFont val="Arial"/>
        <family val="2"/>
      </rPr>
      <t>, f. 1757 í Gafli í Víðidal, fór að Stóra-Búrfelli.</t>
    </r>
  </si>
  <si>
    <r>
      <rPr>
        <b/>
        <sz val="11"/>
        <rFont val="Arial"/>
        <family val="2"/>
      </rPr>
      <t>Loftur Nikulásson</t>
    </r>
    <r>
      <rPr>
        <sz val="11"/>
        <rFont val="Arial"/>
        <family val="2"/>
      </rPr>
      <t>, f. 1757 í Gafli í Víðidal, kom frá Stóra-Búrfelli, d. 6. júní 1821.</t>
    </r>
  </si>
  <si>
    <t>Þorbjörg Nikulásdóttir, f. 1751, húskona á Löngumýri.</t>
  </si>
  <si>
    <t>Ólafur Magnússon, f. 1755, vm. á Svínavatni 1791-1798, síðar bóndi í Breiðholti í Reykjavíkursókn.</t>
  </si>
  <si>
    <t>1791-95, 96-98</t>
  </si>
  <si>
    <r>
      <rPr>
        <b/>
        <sz val="11"/>
        <rFont val="Arial"/>
        <family val="2"/>
      </rPr>
      <t>Þóra Vigfúsdóttir</t>
    </r>
    <r>
      <rPr>
        <sz val="11"/>
        <rFont val="Arial"/>
        <family val="2"/>
      </rPr>
      <t>, f. 1783 á Syðri-Löngumýri,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</si>
  <si>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(á Syðri-Löngumýri?)</t>
    </r>
  </si>
  <si>
    <t>1821-26,28-40</t>
  </si>
  <si>
    <t>Jóhann Stefánsson, f. 1828, bóndi í Engihlíð.</t>
  </si>
  <si>
    <t>1807 1832</t>
  </si>
  <si>
    <t>1834-35  1837-40</t>
  </si>
  <si>
    <t>Pálmi Sigurðsson, f. 10. mars 1841, bóndi á Brandsstöðum og Ystagili.</t>
  </si>
  <si>
    <t>Guðrún Jónsdóttir, f. 1779 á Ytri-Löngumýri.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</si>
  <si>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1779 á Ytri-Löngumýri.</t>
    </r>
  </si>
  <si>
    <t>Guðrún Jónsdóttir, f. 1779 á Ytri-Löngumýri, fór að Svínavatni.</t>
  </si>
  <si>
    <t>Ketilríður Kristjánsdóttir, f. 8. nóvember 1822 á Löngumýri í Skagafirði.</t>
  </si>
  <si>
    <r>
      <rPr>
        <b/>
        <sz val="11"/>
        <rFont val="Arial"/>
        <family val="2"/>
      </rPr>
      <t>Ingibjörg Pálmadóttir</t>
    </r>
    <r>
      <rPr>
        <sz val="11"/>
        <rFont val="Arial"/>
        <family val="2"/>
      </rPr>
      <t>, f. 2. janúar 1823 á Holtastöðum.</t>
    </r>
  </si>
  <si>
    <t>B b:                  Móðir: Marsibil Jónsdóttir, bústýra á Svínavatni.</t>
  </si>
  <si>
    <t xml:space="preserve">B b:                  Móðir: Sólrún Gísladóttir, </t>
  </si>
  <si>
    <t>Friðrík Björnsson, f. 1810 í Hvammi í Langadal, húsmaður, kom frá Finnstungu, fór að Tindum.</t>
  </si>
  <si>
    <t>Ingibjörg Ögmundsdótir, f. 19. apríl 1825 á Refsstöðum.</t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</si>
  <si>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28. desember 1822 á Guðrúnarstöðum,  d. 1. júní 1850.</t>
    </r>
  </si>
  <si>
    <t xml:space="preserve">                        Íslendingabók</t>
  </si>
  <si>
    <t>B:                          Íslendingabók.</t>
  </si>
  <si>
    <t xml:space="preserve">                                      Móðir: Kristín Ketilsdóttir, f. 1803 á Björnólfsstöðum.</t>
  </si>
  <si>
    <t>B b:                                       Móðir: Kristín Ketilsdóttir, f. 1803 á Björnólfsstöðum.</t>
  </si>
  <si>
    <r>
      <rPr>
        <b/>
        <sz val="11"/>
        <rFont val="Arial"/>
        <family val="2"/>
      </rPr>
      <t>Sólveig Stefánsdóttir</t>
    </r>
    <r>
      <rPr>
        <sz val="11"/>
        <rFont val="Arial"/>
        <family val="2"/>
      </rPr>
      <t>, f. 22. maí 1831 á Ytri-Löngumýri.</t>
    </r>
  </si>
  <si>
    <t>Sigurlaug Pétursdóttir, f. 12. maí 1821 á Ytri-Löngumýri.</t>
  </si>
  <si>
    <t>Ari Pétursson, f. 28. maí 1820 á Ytri-Löngumýri, d. 12. júní 1820,</t>
  </si>
  <si>
    <t>Björg Markúsdóttir, f. 31. júlí 1817 á Ytri-Löngumýri.</t>
  </si>
  <si>
    <t>Gunnlaugur Sveinsson, f. 1859 á Ytri-Löngumýri,</t>
  </si>
  <si>
    <r>
      <t>Sveinn Eiríksson</t>
    </r>
    <r>
      <rPr>
        <sz val="11"/>
        <rFont val="Arial"/>
        <family val="2"/>
      </rPr>
      <t>, f. 7. október 1831 á Kirkjuskarði, kom frá Brekku, fór að Holtastöðum.</t>
    </r>
  </si>
  <si>
    <r>
      <rPr>
        <b/>
        <sz val="11"/>
        <rFont val="Arial"/>
        <family val="2"/>
      </rPr>
      <t>Ósk Gunnlaugsdóttir</t>
    </r>
    <r>
      <rPr>
        <sz val="11"/>
        <rFont val="Arial"/>
        <family val="2"/>
      </rPr>
      <t>, f. 22. janúar 1833 á Litlu-Giljá.</t>
    </r>
  </si>
  <si>
    <r>
      <rPr>
        <b/>
        <sz val="11"/>
        <rFont val="Arial"/>
        <family val="2"/>
      </rPr>
      <t>Hallfríður Sigurðardóttir</t>
    </r>
    <r>
      <rPr>
        <sz val="11"/>
        <rFont val="Arial"/>
        <family val="2"/>
      </rPr>
      <t>, f. 1826 í Víðimýrarsókn,</t>
    </r>
  </si>
  <si>
    <t>Stefanía Stefánsdóttir, f. 5. febrúar 1857 á Eyrarlandi,</t>
  </si>
  <si>
    <r>
      <t>Jóhannes Erlendsson</t>
    </r>
    <r>
      <rPr>
        <sz val="11"/>
        <rFont val="Arial"/>
        <family val="2"/>
      </rPr>
      <t>, f. 23. júní 1826 í Ási, kom frá Ytri-Löngumýri, húsmaður 1867-68, fór að Mosfelli,</t>
    </r>
  </si>
  <si>
    <t>1859-63,64-66</t>
  </si>
  <si>
    <t>Jakob Benjamínsson, f. 14. júlí 1829 í Hvammi í Laxárdal, húsmaður , kom frá Eiríksstöðum, fór að Ytri-Löngumýri, kom þaðan aftur, fór að Eyvindarstöðum.</t>
  </si>
  <si>
    <r>
      <t>Björn Hannesson</t>
    </r>
    <r>
      <rPr>
        <sz val="11"/>
        <rFont val="Arial"/>
        <family val="2"/>
      </rPr>
      <t>, f. 8. desember 1813 á Orrastöðum, kom frá Rútsstöðum, fór að Mosfelli.</t>
    </r>
  </si>
  <si>
    <t>B hfr:                      Íslendingabók</t>
  </si>
  <si>
    <t>Jakob Benjamínsson, f. 4. júlí 1829 í Hvammi í Laxárdal, húsmaður, kom frá Finnstungu, fór aftur þangað.</t>
  </si>
  <si>
    <t>Guðmundur Þorkelsson, f. 2. september 1833 á Grund, húsmaður, kom frá Rútsstöðum, fór að Syðri-Löngumýri.</t>
  </si>
  <si>
    <t>1872-78</t>
  </si>
  <si>
    <r>
      <t>Björn Björnsson</t>
    </r>
    <r>
      <rPr>
        <sz val="11"/>
        <rFont val="Arial"/>
        <family val="2"/>
      </rPr>
      <t>, f. 16. júní 1848 í Þórormstungu, húsmaður, búandi 1878-79, fór að Valdarási.</t>
    </r>
  </si>
  <si>
    <t>Björn Björnsson, f. 16. júní 1848 í Þórormstungu, bóndi á Ytri-Löngumýri.</t>
  </si>
  <si>
    <r>
      <t>Hinrik Magnússon</t>
    </r>
    <r>
      <rPr>
        <sz val="11"/>
        <rFont val="Arial"/>
        <family val="2"/>
      </rPr>
      <t>, f. 13. apríl 1851 á Gunnfríðarstöðum, kom frá Brandsstöðum? fór að Hamri.</t>
    </r>
  </si>
  <si>
    <t xml:space="preserve">Db. Erlendar Pálmasonar, </t>
  </si>
  <si>
    <t>Hinrik Magnússon, f. 13. apríl 1851, bóndi á  Ytri-Löngumýri o.v.</t>
  </si>
  <si>
    <t>Margrét Magnúsdóttir, f. 4. maí 1861, d. 18. október 1861.</t>
  </si>
  <si>
    <t>Björn Guðmundsson, f. 7. apríl 1864 í Auðkúlusókn d. 5. október 1868.</t>
  </si>
  <si>
    <r>
      <rPr>
        <b/>
        <sz val="11"/>
        <rFont val="Arial"/>
        <family val="2"/>
      </rPr>
      <t>Pálmi Jónsson</t>
    </r>
    <r>
      <rPr>
        <sz val="11"/>
        <rFont val="Arial"/>
        <family val="2"/>
      </rPr>
      <t xml:space="preserve">, f. 5. október 1850 í Sólheimum, kom frá Syðri-Löngumýri, búlaus eftir 1914, </t>
    </r>
  </si>
  <si>
    <t>Ólafur Sigvaldason, f. 2. ágúst 1870 á Sölvabakka, búlaus, kom frá Tungunesi, fór að Geithömrum.</t>
  </si>
  <si>
    <t>Magnús Sigurðsson, f. 16. júní 1877 á Holtastöðum, búlaus, fór að Tungunesi.</t>
  </si>
  <si>
    <t>Herdís Gróa Gunnlaugsdóttir, f. 14. september 1855 á Króki, búlaus, kom frá Sléttárdal, fór að Stóradal.</t>
  </si>
  <si>
    <t>Þorvaldur Guðmundsson, f. 13. október 1883 í Hnausum, kennari, búlaus, kom Illugastöðum, fór að Þverárdal.</t>
  </si>
  <si>
    <t>Þorlákur Ásmundsson, f. 14. október 1849, búlaus, kom frá Litladal, fór að Finnstungu.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</si>
  <si>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27. ágúst 1873 í Blöndudalshólum, búlaus.</t>
    </r>
  </si>
  <si>
    <t>Þórhildur Jónsdóttir, f. 13. mars 1904 á Geithömrum.,</t>
  </si>
  <si>
    <t>Jón Guðmundsson, f. 10. júlí 1878 á Svínavatni, hm., fór að Ytri-Löngumýri.</t>
  </si>
  <si>
    <t>Jón Guðmundsson, f. 10. júlí 1878 á Svínavatni, hm., kom frá Steiná, fór að Eyvindarstöðum.</t>
  </si>
  <si>
    <t>Ingvar Friðrik Ágústsson, f. 12. janúar 1906 í Kálfárdal, kom frá Holti, fór að Syðri-Löngumýri.</t>
  </si>
  <si>
    <r>
      <rPr>
        <b/>
        <sz val="11"/>
        <rFont val="Arial"/>
        <family val="2"/>
      </rPr>
      <t>Björn Pálsson</t>
    </r>
    <r>
      <rPr>
        <sz val="11"/>
        <rFont val="Arial"/>
        <family val="2"/>
      </rPr>
      <t xml:space="preserve">, f. 25. febrúar 1905 á Snæringsstöðum,  </t>
    </r>
  </si>
  <si>
    <r>
      <rPr>
        <b/>
        <sz val="11"/>
        <rFont val="Arial"/>
        <family val="2"/>
      </rPr>
      <t xml:space="preserve">Emilía </t>
    </r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 xml:space="preserve">, f. 23. mars 1894 á Hjaltabakka. </t>
    </r>
  </si>
  <si>
    <t>Ágúst Finnbogason, f. 1. ágúst 1901, fór að Sólheimum.</t>
  </si>
  <si>
    <t>Ágúst Finnbogason, f. 1. ágúst 1901, kom frá Ytri-Löngumýri.</t>
  </si>
  <si>
    <t>Rk 1932-36</t>
  </si>
  <si>
    <t>Sigurbjörn Sigurðsson, f. 23. ágúst 1912 á Brúará í Strandasýslu., kom frá þröm, fór að Guðlaugsstöðum.</t>
  </si>
  <si>
    <t xml:space="preserve">Guðmundur Jónasson, f. 10. febrúar 1918 á Eiðsstöðum, </t>
  </si>
  <si>
    <t>1935  1939</t>
  </si>
  <si>
    <t>Jón Bergmann Stefánsson, f.  20. júlí 1908 á Litla-Búrfelli, kom frá &lt;þröm.</t>
  </si>
  <si>
    <t xml:space="preserve">Margrét Sveinsdóttir, f. 23. ágúst 1903 á Stóru-Borg. </t>
  </si>
  <si>
    <t>Rk.1936-37</t>
  </si>
  <si>
    <t>Rk: 1937-43</t>
  </si>
  <si>
    <t>1930- 1945</t>
  </si>
  <si>
    <t>Áslaug Elsa Björnsdóttir, f. 1. júlí 1945, hjúkrunarfræðingur í Garðabæ.</t>
  </si>
  <si>
    <t xml:space="preserve">Þóra Þórðardóttir, f. 10. febrúar 1915 í Reykjavík. </t>
  </si>
  <si>
    <t>Lovísa Margrét Eyþórsdóttir, f. 21. október 1921 á Grund.</t>
  </si>
  <si>
    <r>
      <rPr>
        <b/>
        <sz val="11"/>
        <rFont val="Arial"/>
        <family val="2"/>
      </rPr>
      <t xml:space="preserve">Þorfinnur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Björnsson, </t>
    </r>
    <r>
      <rPr>
        <sz val="11"/>
        <rFont val="Arial"/>
        <family val="2"/>
      </rPr>
      <t>f. 18. nóv, 1956, fór til Reykjavíkur</t>
    </r>
  </si>
  <si>
    <r>
      <rPr>
        <b/>
        <sz val="11"/>
        <rFont val="Arial"/>
        <family val="2"/>
      </rPr>
      <t>Aðalheiður Bragadóttir</t>
    </r>
    <r>
      <rPr>
        <sz val="11"/>
        <rFont val="Arial"/>
        <family val="2"/>
      </rPr>
      <t>, f. 18. maí 1960,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</si>
  <si>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 xml:space="preserve">, f. 14. júlí 1955, 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</si>
  <si>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Sigrún </t>
    </r>
    <r>
      <rPr>
        <b/>
        <sz val="11"/>
        <rFont val="Arial"/>
        <family val="2"/>
      </rPr>
      <t>Hannesdóttir</t>
    </r>
    <r>
      <rPr>
        <sz val="11"/>
        <rFont val="Arial"/>
        <family val="2"/>
      </rPr>
      <t>, f. 17. apríl 1957, frá Reykjavík, fór til Rvíkur.</t>
    </r>
  </si>
  <si>
    <r>
      <rPr>
        <b/>
        <sz val="11"/>
        <rFont val="Arial"/>
        <family val="2"/>
      </rPr>
      <t>Oddný</t>
    </r>
    <r>
      <rPr>
        <sz val="11"/>
        <rFont val="Arial"/>
        <family val="2"/>
      </rPr>
      <t xml:space="preserve"> María </t>
    </r>
    <r>
      <rPr>
        <b/>
        <sz val="11"/>
        <rFont val="Arial"/>
        <family val="2"/>
      </rPr>
      <t>Gunnarsdótti</t>
    </r>
    <r>
      <rPr>
        <sz val="11"/>
        <rFont val="Arial"/>
        <family val="2"/>
      </rPr>
      <t>r, f. 15. apríl 1955, frá Reykjavík, skilin, fór til Blönduóss.</t>
    </r>
  </si>
  <si>
    <t>Hafliði Sigurður Björnsson, f. 19. apríl 1954, vélstjóri á Ytri-Löngumýri.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</si>
  <si>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1673,</t>
    </r>
  </si>
  <si>
    <t>1764  1765</t>
  </si>
  <si>
    <t>Ívar Ólafsson, barn: Björn Ívarsson, f. 1765, bóndi á Mánaskál.</t>
  </si>
  <si>
    <t>Guðrún Þórðardóttir, f. , systir Eiríks á Syðri-Löngumýri.</t>
  </si>
  <si>
    <r>
      <t xml:space="preserve">Guðmundur </t>
    </r>
    <r>
      <rPr>
        <i/>
        <sz val="11"/>
        <rFont val="Arial"/>
        <family val="2"/>
      </rPr>
      <t>Einarsson</t>
    </r>
  </si>
  <si>
    <r>
      <rPr>
        <b/>
        <sz val="11"/>
        <rFont val="Arial"/>
        <family val="2"/>
      </rPr>
      <t>Þóra Sigurðardóttir</t>
    </r>
    <r>
      <rPr>
        <sz val="11"/>
        <rFont val="Arial"/>
        <family val="2"/>
      </rPr>
      <t>, f. 1750, frá Holti, d. 1800,</t>
    </r>
  </si>
  <si>
    <t>Guðmundur Einarsson, f. , kom frá Auðkúlu.</t>
  </si>
  <si>
    <r>
      <t>Eiríkur Þórðarson</t>
    </r>
    <r>
      <rPr>
        <sz val="11"/>
        <rFont val="Arial"/>
        <family val="2"/>
      </rPr>
      <t>, f. 1701,</t>
    </r>
    <r>
      <rPr>
        <b/>
        <sz val="11"/>
        <rFont val="Arial"/>
        <family val="2"/>
      </rPr>
      <t xml:space="preserve"> </t>
    </r>
  </si>
  <si>
    <t>1760  1761</t>
  </si>
  <si>
    <t xml:space="preserve">Þórunn Jónsdóttir, f. , búlaus, </t>
  </si>
  <si>
    <t>1763  1764</t>
  </si>
  <si>
    <t xml:space="preserve">Sigríður B:d, f. , búlaus, </t>
  </si>
  <si>
    <r>
      <rPr>
        <b/>
        <sz val="11"/>
        <rFont val="Arial"/>
        <family val="2"/>
      </rPr>
      <t>Björn Þorleifsson</t>
    </r>
    <r>
      <rPr>
        <sz val="11"/>
        <rFont val="Arial"/>
        <family val="2"/>
      </rPr>
      <t>, f. 1656, meðeigandi: Þórunn Þorleifsdóttir, Hrauni í Öxnadal.</t>
    </r>
  </si>
  <si>
    <t>Guðmundur Björnsson, f. 1686, bóndi á Guðlaugsstöðum.</t>
  </si>
  <si>
    <t>Jón Guðmundsson, f. , búlaus.</t>
  </si>
  <si>
    <t>1765 1768</t>
  </si>
  <si>
    <t>B b:                     Móðir: Þóra Guðmundsdóttir, f. um 1685, óvíst hvaðan,</t>
  </si>
  <si>
    <t>1767  1776</t>
  </si>
  <si>
    <t>1767  1769</t>
  </si>
  <si>
    <t>Sveinn Pétursson, f. , búlaus.</t>
  </si>
  <si>
    <t>Grímur Björnsson, f. , búlaus, fór að Ytri-Löngumýri.</t>
  </si>
  <si>
    <t xml:space="preserve">Guðmundur </t>
  </si>
  <si>
    <t>Jón Jónsson, f. , búlaus.</t>
  </si>
  <si>
    <t>Bjarni Bjarnason, f. 1754, búlaus, fór að Sólheimum.</t>
  </si>
  <si>
    <t xml:space="preserve">Þorbjörg Nikulásdóttir, f. 1751, húskona, </t>
  </si>
  <si>
    <t>Sesselja Guðmundsdóttir, f. 1771 á Geithömrum,</t>
  </si>
  <si>
    <t xml:space="preserve">Vigfús Jónsson, f. , húsmaður, </t>
  </si>
  <si>
    <r>
      <t>Sigurður Jónsson</t>
    </r>
    <r>
      <rPr>
        <sz val="11"/>
        <rFont val="Arial"/>
        <family val="2"/>
      </rPr>
      <t>, f. 23. febrúar 1822 á Bergsstöðum,  kom frá Hrafnabjörgum, fór að Eldjárnsstöðum,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</si>
  <si>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18. apríl 1832 á Brún, </t>
    </r>
  </si>
  <si>
    <t>Sigurður Sölvason, f. 16. júlí 1831 á Syðri-Löngumýri, húsmaður.</t>
  </si>
  <si>
    <t>Ingjaldur Jóhannesson, f. 16. janúar 1859 í Litladal.</t>
  </si>
  <si>
    <t>Guðrún Þóra Arnljótsdóttir, f. 22. nóvember 1866, d. 15. febrúar 1868.</t>
  </si>
  <si>
    <r>
      <rPr>
        <b/>
        <sz val="11"/>
        <rFont val="Arial"/>
        <family val="2"/>
      </rPr>
      <t>Gróa Sölvadóttir</t>
    </r>
    <r>
      <rPr>
        <sz val="11"/>
        <rFont val="Arial"/>
        <family val="2"/>
      </rPr>
      <t>, f. 9. mars  1833 á Syðri-Löngumýri, d. 28. apríl 1879.</t>
    </r>
  </si>
  <si>
    <r>
      <t>Jón Ólafsson</t>
    </r>
    <r>
      <rPr>
        <sz val="11"/>
        <rFont val="Arial"/>
        <family val="2"/>
      </rPr>
      <t>, f. 1805 á Æsustöðum, kom frá Blöndudalshólum, fór að Mosfelli.</t>
    </r>
  </si>
  <si>
    <r>
      <rPr>
        <b/>
        <sz val="11"/>
        <rFont val="Arial"/>
        <family val="2"/>
      </rPr>
      <t>Ólafur Eyjólfsson</t>
    </r>
    <r>
      <rPr>
        <sz val="11"/>
        <rFont val="Arial"/>
        <family val="2"/>
      </rPr>
      <t xml:space="preserve">, f. 16. febrúar 1864 í Móbergsseli, kom frá Syðri-Löngumýri, fór að Sæunnarstöðum, </t>
    </r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</si>
  <si>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25. júní 1864 á Snæringsstöðum í Svínadal.</t>
    </r>
  </si>
  <si>
    <t>Aðalheiður Ólafsdóttir, f. 16. febrúar 1892 á Syðri-Löngumýri,</t>
  </si>
  <si>
    <t>1895  1896          Íslendingabók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</si>
  <si>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23. október 1866 í Finnstungu, búlaus til 1896, kom frá Höllustöðum, fór að Auðkúluseli.</t>
    </r>
  </si>
  <si>
    <t>Margrét Sigurðardóttir, f. 16. september 1825 á Akri, móðir bóndans.</t>
  </si>
  <si>
    <t>Sigurður Magnússon, f. 27. febrúar 1904, bóndi á Syðri-Löngumýri.</t>
  </si>
  <si>
    <t>1897-98,99-00</t>
  </si>
  <si>
    <t>Jónatan Ólafsson, f. 31. ágúst 1794, bóndi í Víkum.</t>
  </si>
  <si>
    <t>Halldóra Árnadóttir, f. 1724, kom frá Stóradal, húskona 1796-06, d. 19. ágúst 1806.</t>
  </si>
  <si>
    <t>Guðmundur Ólafsson, f. 11. ágúst 1795 á St-Búrfelli, fyrirvinna hjá móður sinni,  d. 20. ágúst 1818.</t>
  </si>
  <si>
    <t>K:                gift 8. ágúst 1790 í Svínavatnskirkju,</t>
  </si>
  <si>
    <t>K:                 gift 5. ágúst 1792 í Svínavatnskirkju,</t>
  </si>
  <si>
    <t>K2:              gift 3. ágúst 1794 í Svínavatnskirkju,</t>
  </si>
  <si>
    <t xml:space="preserve">Helga Jónsdóttir, f. 9. ágúst 1801, </t>
  </si>
  <si>
    <t>Danhildur Jónsdóttir, f. 2. júní 1829, d. 27. ágúst 1829.</t>
  </si>
  <si>
    <t>Sigurlaug Sölvadóttir, f. 30. ágúst 1827, d. 2. febrúar 1828.</t>
  </si>
  <si>
    <t>Jóhannes Guðmundsson, f. 13. ágúst 1823, fór að Gunnsteinsstöðum.</t>
  </si>
  <si>
    <t>Ósk Jóhannesdóttir, f. 27. ágúst 1836,</t>
  </si>
  <si>
    <t>Sigurður Guðmundsson, f. 29. ágúst 1832, bóndi í Engihlíð.</t>
  </si>
  <si>
    <t>Þorleifur Þórðarson, f. 9. ágúst 1838, d. 29. ágúst 1855.</t>
  </si>
  <si>
    <t>Eiríkur Ingi Jónmundsson, f. 3. ágúst 1940, bóndi í Höfnum á Skaga.</t>
  </si>
  <si>
    <t>Þorsteinn Björgvin Jónmundsson, f. 4. ágúst 1944, húsgagnasmiður í Reykjavík..</t>
  </si>
  <si>
    <t>Ægir Sigurgeirsson, f. 9. ágúst 1959, bóndi í Stekkjardal.</t>
  </si>
  <si>
    <t>Ægir Sigurgeirsson, f. 9. ágúst 1958.</t>
  </si>
  <si>
    <t>Ari Pétursson, f. 1814, kom 1820 frá Lækjamóti, drukknaði í Blöndu 25. ágúst 1827, þá léttapiltur á Syðri-Löngumýri.</t>
  </si>
  <si>
    <t>Guðrún Bjarnadóttir, f. 12. ágúst 1808 á Litla-Búrfelli,  d. 1813,</t>
  </si>
  <si>
    <t>Halldór Jónsson, f. 16. maí 1846, d. 3. ágúst 1846.</t>
  </si>
  <si>
    <t>Sigurður Árnason, f. 18. ágúst 1857, alinn upp í Holti, bóndi á Rútsstöðum,</t>
  </si>
  <si>
    <t>Vigdís Vigfúsdóttir, f. 28. ágúst 1867 á Auðkúlu.</t>
  </si>
  <si>
    <t>Pétur Björn Árnason, f. 18. ágúst 1860, d. 24. maí 1869 í Holti.</t>
  </si>
  <si>
    <t>Illugi Ásmundsson, f. 27. ágúst 1832 í Hvammi, d. 4. júlí 1904,</t>
  </si>
  <si>
    <t>Vilborg Ingvarsdóttir, f. 20. ágúst 1869,</t>
  </si>
  <si>
    <t>Ingunn Ingvarsdóttir, f. 4. ágúst 1866 í Vöglum, d. 8. ágúst 1867 á Hamri.</t>
  </si>
  <si>
    <t>Snorri Jónsson, f. 21. ágúst 1808 á Másstöðum, bóndi á Klömbrum,</t>
  </si>
  <si>
    <t>Ingibjörg Jóhannesdóttir, f. 5. maí 1871, d. 25. ágúst 1874 á Rútsstöðum.</t>
  </si>
  <si>
    <t>Kolfinna Kristjánsdóttir, f. 27. ágúst 1851,</t>
  </si>
  <si>
    <t>K:   -48              gift 6. ágúst 1804,</t>
  </si>
  <si>
    <t>Sigríður Björnsdóttir, f. 8. maí 1838 á Höllustöðum, d. 18. ágúst 1838.</t>
  </si>
  <si>
    <t>Guðmundur Sigurðsson, f. 21. ágúst 1865, d. 7. júní 1866.</t>
  </si>
  <si>
    <t>Halldóra Þórðardóttir, f. 13. ágúst 1844, hfr á Mörk,</t>
  </si>
  <si>
    <t>Jón Sölvason, f. 18. ágúst 1863,</t>
  </si>
  <si>
    <t>Helga Sigríður Arnljótsdóttir, f. 7. ágúst 1863, d. 15. ágúst 1863.</t>
  </si>
  <si>
    <t>K:    1893          gift 13. ágúst 1881 í Svínavatnskirkju,</t>
  </si>
  <si>
    <t>Jón Stefánsson, f. 3. ágúst 1850, d. 4. febrúar 1851.</t>
  </si>
  <si>
    <t>Arnljótur Þórðarson, f. 21. júní 1955, d. 28. ágúst 1883.</t>
  </si>
  <si>
    <t>Jóhann Jósefsson, f. 4, ágúst 1883, d. 29. júlí 1884.</t>
  </si>
  <si>
    <t>Sigríður Jónasdóttir, f. 17. ágúst 1857 á Orrastöðum,</t>
  </si>
  <si>
    <t>K:  -1881              gift 3. október 1875 heima á Hamri eftir leyfisbréfi dags. 7. ágúst 1875.</t>
  </si>
  <si>
    <t>Erlendur Jónasson, f. 21. ágúst 1860, d. 2. apríl 1865.</t>
  </si>
  <si>
    <t>Þuríður Guðmundsdóttir, f. 29. júlí 1823, d. 7. ágúst 1823.</t>
  </si>
  <si>
    <t>Jóhanna Jósefsdóttir, f. 29. apríl 1885, d. 11. ágúst 1904 á Höllustöðum.</t>
  </si>
  <si>
    <t>Rósa Magnúsdóttir, f. 12. ágúst 1853.</t>
  </si>
  <si>
    <t>Andrés Jónsson, f. 13. ágúst 1863, d. 18. ágúst 1863.</t>
  </si>
  <si>
    <t>Pálmi Gíslason, f. 18. júlí 1845, d. 5. ágúst 1845.</t>
  </si>
  <si>
    <t>Illugi Gíslason, f. 18. júlí 1845, d. 8. ágúst 1845.</t>
  </si>
  <si>
    <t>Kristín Helga Kristjánsdóttir, f, 5. apríl 1872 á Stóru-Giljá, d. 9. ágúst 1886.</t>
  </si>
  <si>
    <t>Hannes Kristjánsson, f. 5. ágúst 1885,</t>
  </si>
  <si>
    <t>Guðmundur Þorsteinsson, f. 12. ágúst 1845 í Litladal, d. 25. júlí 1846 á Grund,</t>
  </si>
  <si>
    <t>Ingiríður Guðmundsdóttir, f. 25. ágúst 1848, d. 30. ágúst 1848.</t>
  </si>
  <si>
    <t>Steinvör Gísladóttir, f. 18. ágúst 1867, fór í húsmennsku að Eiðstöðum,</t>
  </si>
  <si>
    <t>Rósa Guðmundsdóttir, f. 20. ágúst 1846 í Gafli,</t>
  </si>
  <si>
    <t>Þorlákur Oddsson, f. 19. ágúst 1856 í Reykjavík, kom frá Kárastöðum,</t>
  </si>
  <si>
    <t xml:space="preserve">Sigríður Sigmundsdóttir, f. 30. ágúst 1862 í Víðimýrarseli, </t>
  </si>
  <si>
    <t>Elísabet Þorvaldsdóttir, f. 14. ágúst 1891 í Fjalli í Sæmundarhlíð,</t>
  </si>
  <si>
    <t>K:                 gift 9. ágúst 1930 H.</t>
  </si>
  <si>
    <t>K:     1941  gift 1. ágúst 1896 í heimahúsi,</t>
  </si>
  <si>
    <t>K:                  gift 4. ágúst 1923 heima.</t>
  </si>
  <si>
    <t>Ingiríður Sólveig Björnsdóttir, f. 27. júlí 1857 á Stóra-Búrfelli, d. 6. ágúst 1857.</t>
  </si>
  <si>
    <t>Guðrún Sigríður Stefánsdóttir, f. 31. ágúst 1869, d. 7. apríl 1870.</t>
  </si>
  <si>
    <t>Haraldur Róbert Eyþórsson, f. 6. ágúst 1927 í Fremri-Hnífsdal, verkamaður.</t>
  </si>
  <si>
    <t>Steingrímur Guðmannsson, f. 5. ágúst 1912, gj. 1928-38, bóndi á Snæringsstöðum.</t>
  </si>
  <si>
    <t>Bjarni Jónasson, f. 16. ágúst 1905, d. 5. apríl 1906.</t>
  </si>
  <si>
    <t>Steinunn Þorsteinsdóttir, f. 14. ágúst 1905, verkakona í Reykjavík.</t>
  </si>
  <si>
    <t>Þorsteinn Ragnar Sigurjónsson, f. 29. júní 1919, bóndi á Hamri og síðar hótelstjóri á Blönduósi,  d. 22. ágúst 1971,</t>
  </si>
  <si>
    <t>Þorlákur Sigurbjörn Sigurjónsson, f. 15. ágúst 1916,  verkstæðisformaður á Hvolsvelli, gj. 1933-36</t>
  </si>
  <si>
    <t>K:                     þá húskona á Svínavatni gift PS vm s.st. 24. ágúst 1864 í Svínavatnskirkju,</t>
  </si>
  <si>
    <t>Björn Guðmann Karlsson, f. 23. mars 1917,  vegaverkstj. á Blönduósi, d. 30. ágúst 1991,</t>
  </si>
  <si>
    <t>Jón Benedikt Benediktsson, f. 1. ágúst 1912 í Ytra-Tungukoti,</t>
  </si>
  <si>
    <t xml:space="preserve">Heiðrún  Þórarinsdóttir, f. 9. ágúst 1944, </t>
  </si>
  <si>
    <t>Sigurbjörg Jónasdóttir, f. 6. ágúst 1895, ráðskona á Stóru-Giljá.</t>
  </si>
  <si>
    <t>Kári Sigurjónsson, f. 17. ágúst 1923, leigubílsjóri í Reykjavík.</t>
  </si>
  <si>
    <t>K:   -54              gift 20. ágúst 1895 í Svínavatnskirkju,</t>
  </si>
  <si>
    <t>Auður Helga Benediktsdóttir, f. 24. ágúst 1969,</t>
  </si>
  <si>
    <t>Ágústa Rós Ingibjörnsdóttir, f. 16. ágúst 1997,</t>
  </si>
  <si>
    <t>Lára Sigríður Guðmundsdóttir, f. 4. ágúst 1912 í Kárdalstungu/Gilsstöðum, gj. 1929-30</t>
  </si>
  <si>
    <t>Fjóla Þorleifsdóttir, f. 20. ágúst 1928,</t>
  </si>
  <si>
    <t xml:space="preserve">Guðmundur Ágúst Guðmundsson, f. 16. ágúst 1976, </t>
  </si>
  <si>
    <t>Ingvar Jónas Þorleifsson, f. 23. júlí 1880, d. 20. ágúst 1880.</t>
  </si>
  <si>
    <t>Kristín Pálsdóttir, f. 6. ágúst 1960, bóndi á Höllustöðum.</t>
  </si>
  <si>
    <t>Ingibjörg Jónsdóttir, f. 7. ágúst 1917,</t>
  </si>
  <si>
    <t>Sigurlaug Guðrún Þorleifsdóttir, f. 16. apríl 1885, d. 3. ágúst 1886.</t>
  </si>
  <si>
    <t>Ólafur Freyr Birkisson, f. 5. ágúst 1988,</t>
  </si>
  <si>
    <t>Bragi Hólm Birkisson, f. 23. ágúst 1995,</t>
  </si>
  <si>
    <t>Jakob Sigurjónsson, f. 19. ágúst 1897 á Mörk, fór að Litladal,</t>
  </si>
  <si>
    <t>Anna Ingibjörg Gísladóttir, f. 7. ágúst 1947, ræstingastj. á Sauðárkróki.</t>
  </si>
  <si>
    <t>Guðbjörg Sveinsína Ágústsdóttir, f. 21. ágúst 1923 á Rútsstöðum,</t>
  </si>
  <si>
    <t>Hlynur Árni Þorleifsson, f. 13. ágúst 1989,</t>
  </si>
  <si>
    <t>Kristín Jónsdóttir, f. 10. ágúst 1883 í Tungunesi,</t>
  </si>
  <si>
    <t>Guðbjörg Sv. Ágústsdóttir, f. 21. ágúst 1923 á Rútsstöðum,</t>
  </si>
  <si>
    <t>Guðmundur Kristmundsson Meldal, f. 23. mars. 1889 í Ásbjarnarnesi, d. 13. ágúst 1950.</t>
  </si>
  <si>
    <t>Eiríkur Ingi Jónmundsson, f. 3. ágúst 1940, bóndi í Höfnum á Skaga og á Auðkúlu II.</t>
  </si>
  <si>
    <t>K2:                 gift 26. september 1788 í Svínavatnskirkju.</t>
  </si>
  <si>
    <t>Halldór Illugason, f. 7. september 1789, d. 29. maí 1790,</t>
  </si>
  <si>
    <t>Halldóra Guðmundsdóttir, f. 22. september 1797, var á Saurum 1801, niðurseta á Ytra-Hóli 1816.</t>
  </si>
  <si>
    <t>K:                gift 7. september 1792 í Auðkúlukirkju,</t>
  </si>
  <si>
    <t>Gísli Pétursson f.~ 1761, d. 18. september 1802 í Litladal, ógiftur.</t>
  </si>
  <si>
    <t>.                   þá bóndadóttir á Tindum gift Benóní Jósefssyni vm s.st. 26. september 1845 í Svínavatnskirkju,</t>
  </si>
  <si>
    <t>K:                 gift 16. september 1788 í Svínavatnskirkju, hennar 2. hjb.,</t>
  </si>
  <si>
    <t>Björg Sigurðardóttir, f. 2. september 1810 á Geithömrum.</t>
  </si>
  <si>
    <t>K:                 gift 30. september 1836 í Auðkúlukirkju,</t>
  </si>
  <si>
    <t>Ingvar Þorsteinsson, f. 29. september 1837, bóndi í Sólheimum.</t>
  </si>
  <si>
    <t>Frímann Jóhannesson, f. 28. september 1830, d. 13. febrúar 1835.</t>
  </si>
  <si>
    <t>Guðbjörg Benediktsdóttir, f. 3. september 1847, d. 24. mars 1864.</t>
  </si>
  <si>
    <t>K:                    gift 13. september 1862 í Svínavatnskirkju,</t>
  </si>
  <si>
    <t>Gerður Ragna Garðarsdóttir, f. 4. september 1958, frá Súðavík.</t>
  </si>
  <si>
    <t xml:space="preserve">Valdís Þórðardóttir, f. 5. september 1943 á Grund, </t>
  </si>
  <si>
    <t>K2:              gift 10. september 1864 heima,</t>
  </si>
  <si>
    <t>K:                              gift 30. september 1844 í Svínavatnskirkju</t>
  </si>
  <si>
    <t>K2:               þá bústýra gift JHb. á Höllustöðum 30. september 1844 í Svínavatnskurkju,</t>
  </si>
  <si>
    <t>Þórður Gunnar Jóhannsson, f. 29. september 1966,</t>
  </si>
  <si>
    <t>Bogi Pétursson, f. 30. maí 1822, d. 7. september 1827.</t>
  </si>
  <si>
    <t>Ingiríður Sigurðardóttir, f. 14. september 1856 á Syðri-Löngumýri, d. 7. júní 1862.</t>
  </si>
  <si>
    <t>Jón Jónsson, f. 23. september 1860, d. 13. febrúar 1861.</t>
  </si>
  <si>
    <t>K:                þá bústýra gift BHb. á Ásum 18. júní 1836 í Svínavatnskirkju,  ekkja gift 26. september 1822 Árna  fyrirvinnu á Ásum,</t>
  </si>
  <si>
    <t>Guðmundur Arnljótsson, f. 28. september 1859 á Guðlaugsstöðum, d. 3. september 1878.</t>
  </si>
  <si>
    <t>Elísabet Þorleifsdóttir, f. 20. október 1814, d. 6. september 1820.</t>
  </si>
  <si>
    <t>Sigríður Einarsdóttir, f. 30. ágúst 1834, d. 22. september 1834.</t>
  </si>
  <si>
    <t>K:                 þá búandi í Sléttárdal gift GS húsmanni s.st. 15. september 1862 í Svínavatnskirkju,</t>
  </si>
  <si>
    <t>Sigurður Sölvason, f. 9. september 1862,</t>
  </si>
  <si>
    <t>K:                                   gift 24. september 1835 í Svínavatnskirkju</t>
  </si>
  <si>
    <t>Sölvi Arnljótsson, f. 27. júlí 1862, d. 7. september 1862.</t>
  </si>
  <si>
    <t>K:                 gift 14. september 1867 heima í Litladal.</t>
  </si>
  <si>
    <t>Arnljótur Arnljótsson, f. 11. september 1864, d. 18. september 1864.</t>
  </si>
  <si>
    <t>Einar Einarsson, f. 3. september 1842, d. mars 1847.</t>
  </si>
  <si>
    <t>Gunnhildur Einarsdóttir, f.  8. september 1847, d. 4. júní 1850.</t>
  </si>
  <si>
    <t>Steindór Magnússon, f. 25. september 1854, d. 15. mars 1858.</t>
  </si>
  <si>
    <t>Jónas Björnsson, f. 9. september 1840 í Þórormstungu, prestur á Ríp,</t>
  </si>
  <si>
    <t>K:                gift 11. september 1881 í Svínavatnskirkju,</t>
  </si>
  <si>
    <t>Sigríður Jónsdóttir, f. 24. september 1804,</t>
  </si>
  <si>
    <t>Sigríður Brynjólfsdóttir, f. 24. september 1895,</t>
  </si>
  <si>
    <t>Sólborg Benediktsdóttir, f. 22. september 1904 í Gafli,</t>
  </si>
  <si>
    <t>Valdís Jónsdóttir, f. 1. september 1885, hfr. í Gautsdal,</t>
  </si>
  <si>
    <t>Guðmundur Hannesson, f. 9. september 1866, læknaprófessor,</t>
  </si>
  <si>
    <t>Elín Hannesdóttir, f. 26. september 1874, d. 9. júní 1875.</t>
  </si>
  <si>
    <t>K:                  gift 24. september 1835 í Svínavatnskirkju, bæði vhj. á Stóra-Búrfelli,</t>
  </si>
  <si>
    <t>Elínborg Kristín Þorláksdóttir, f. 29. september 1891,</t>
  </si>
  <si>
    <t>Salóme Pálmadóttir, f. 2. september 1882, d. 11. júní 1883.</t>
  </si>
  <si>
    <t>Árni Sigurðsson, f. 3. september 1886, bóndi Kúskerpi,</t>
  </si>
  <si>
    <t>Þorbjörg Þorfinnsdóttir, f. 2. september 1882, d. 19. apríl 1883.</t>
  </si>
  <si>
    <t>Guðmundur Sigurðsson, f. 28. september 1889,</t>
  </si>
  <si>
    <t>Jónas Sveinsson, f. 25. september 1869 á Stóra-Búrfelli, d. 7. mars 1871.</t>
  </si>
  <si>
    <t>Ingibjörg Jóhannsdóttir, f. 24. september 1848 á Stóra-Búrfelli,</t>
  </si>
  <si>
    <t>Sigríður Jónsdóttir, f. 24. september 1804, d. 12. apríl 1836, varð úti í hríð.</t>
  </si>
  <si>
    <t>Þorvaldur Jónsson, f. 5. september 1864 í Hólabæ, kom frá Holtastaðakoti,</t>
  </si>
  <si>
    <t>Einar Stefánsson, f. 30. maí 1857, d. 9. september 1858.</t>
  </si>
  <si>
    <t>K:   1941            gift 19. september 1908 í Ljótshólum,</t>
  </si>
  <si>
    <t>Jónmundur Eiríksson, f. 31. mars 1909, d. 25. september 1912.</t>
  </si>
  <si>
    <t>Jóhannes Halldór Sölvason, f. 16. september 1897, fór 1917 að Leysingjastöðum.</t>
  </si>
  <si>
    <t>Kristín Björnsdóttir, f. 1. september 1949,</t>
  </si>
  <si>
    <t>Sigmar Ingvarsson, f. 12. september 1936, símsmiður í Kópavogi,</t>
  </si>
  <si>
    <t>Erla Ingvarsdóttir, f. 26. september 1938, snyrtifræðingur í Reading , Englandi.</t>
  </si>
  <si>
    <t>Guðlaug Ingvarsdóttir, f. 26. september 1938, félagsráðgjafi í Ástralíu.</t>
  </si>
  <si>
    <t>Ingibjörg Jóhannesdóttir, f. 27. september 1864 á Svínavatni, d. 2. október 1864.</t>
  </si>
  <si>
    <t>Þorsteinn Guðmundsson, f. 23. september 1948, jarðvegsfræðingur í Þýskalandi og á Hvanneyri.</t>
  </si>
  <si>
    <t>K:                   þá bóndadóttir í Stóradal gift Stefáni Jónssyni 31 árs s.st. 13. september 1862 í Svínavatnskirkju,</t>
  </si>
  <si>
    <t>Benedikt Helgi Stefánsson, f. 23. september 1870, d. 22. apríl 1872.</t>
  </si>
  <si>
    <t>Sigrún Brynhildur Björnsdóttir, f. 16. september 1932,</t>
  </si>
  <si>
    <t>Ingimar Sigurvaldason, f. 26. september 1922, d. 11. apríl 1976, bóndi á Eldjárnsst.</t>
  </si>
  <si>
    <t>Þóra Þorsteinsdóttir, f. 19. september 1908, símavörður í Reykjavík.</t>
  </si>
  <si>
    <t>Karl Jónsson, f. 6. september1884 á Svínavatni,  bóndi á Gunnfríðarstöðum.</t>
  </si>
  <si>
    <t>Sigurjón Bjarklind Lárusson, f. 6. september 1937, bóndi á Tindum.</t>
  </si>
  <si>
    <t>Sigurjón Oddsson, f. 7. júní 1891 í Brautarholti Rvík, búlaus, d. 10. september 1989, kom frá Grund, bóndi á Hamri.</t>
  </si>
  <si>
    <t>Erlendur Sigurjónsson, f. 12. september 1911,  hitaveitustjóri á Selfossi, gj. 1927-38</t>
  </si>
  <si>
    <t>Sigrún Sigurjónsdóttir, f. 25. febrúar 1920, d. 2. september 1938.</t>
  </si>
  <si>
    <t>Bryndís Fanný Halldórsdóttir, f. 26. september 1986,</t>
  </si>
  <si>
    <t>K:                        gift Gísla Þorlákssyni vm. í Stóradal 2. september 1866 í Svínavatnskirkju, hann þá fráskilinn,</t>
  </si>
  <si>
    <t>Auðunn Þór Sverrisson, f. 9. september 1996,</t>
  </si>
  <si>
    <t>Guðni Jónsson, f. 25. september 1890, búlaus,</t>
  </si>
  <si>
    <t>Jóna Fanney Svavarsdóttir. f. 1. september 1974,</t>
  </si>
  <si>
    <t>K:                gift 2. september 1917 heima,</t>
  </si>
  <si>
    <t>Kristín  Jónsdóttir, f. 21. ágúst 1858, d. 14. september 1873.</t>
  </si>
  <si>
    <t>Friðrik Jóhannesson, f. 29. mars 1907, d. 8. september 1908.</t>
  </si>
  <si>
    <t>K:                     gift 22. september 1895 í Þingeyrakirkju</t>
  </si>
  <si>
    <t>Björn Magnússon, f. 23. september 1887 á Ægissíðu, kom frá Rútsstöðum, fór að Sléttárdal.</t>
  </si>
  <si>
    <t>Ingiríður Valdís  Þórðardóttir, f. 5. september 1943, Reykjavík.</t>
  </si>
  <si>
    <t>Guðrún Sigurbjörg Guðmundsdóttir, f. 5. september 1965, röntgentæknir á Sauðárkróki.</t>
  </si>
  <si>
    <t>Jón Þorleifsson, f. 23. september 1873, d. 17. júlí 1874.</t>
  </si>
  <si>
    <t>Páll Gunnar Pálsson, f. 15. september 1967, forstj. fjármálaeftirlitsins í Reykjavík&gt;forstjóri samkeppnisstofnunar.</t>
  </si>
  <si>
    <t>Sveinbjörg Ágústsdóttir, 29. september 1914 á Höllustöðum, fór að Kárastöðum, kom aftur 1932,</t>
  </si>
  <si>
    <t>Bjarki Kristjánsson, f. 11. september 1976 í Stóradal,</t>
  </si>
  <si>
    <t>K:  -74             gift 16. september 1944 í Stóradal.</t>
  </si>
  <si>
    <t>Margrét Rósa Jónsdóttir, f. 20. september 1953, bóndi í Stóradal.</t>
  </si>
  <si>
    <t>Vilborg Ívarsdóttir, f. 30. september 1908 á Eyrabakka,</t>
  </si>
  <si>
    <t>K:                  gift 16. september 1944 í Stóradal.</t>
  </si>
  <si>
    <t>Erlendur Hallgrímsson, f. 27. september 1891 í Tungunesi,  kom frá Tungunesi, gerðist vinnum. hjá Birni Pálssyni í eitt ár (1931-32), fór síðan að Auðkúlu,</t>
  </si>
  <si>
    <t>Bjarki Kristjánsson, f. 11. september 1976, trésmiður</t>
  </si>
  <si>
    <t>Unnar Rafn Ingvarsson, f. 12. september 1968,</t>
  </si>
  <si>
    <t>Björn Björnsson, f. 11. september 1884 á Blálandi, kom frá Efra-Holti á Ásum,</t>
  </si>
  <si>
    <t>Bjarni Jónsson, f. 1740, d. 15. janúar 1785,</t>
  </si>
  <si>
    <t>Magnús Illugason, f. 19. janúar 1796, d. 3. september 1796,</t>
  </si>
  <si>
    <t>Sigurður Magnússon, f. ~1615, d. 21. janúar 1657.</t>
  </si>
  <si>
    <t>Sólbjörg Jónsdóttir, f. 3. janúar 1805, d. 31. mars 1805.</t>
  </si>
  <si>
    <t>Jakob Jónsson. f. 18. október 1800 á Gunnfríðarstöðum, d. 30. janúar 1811.</t>
  </si>
  <si>
    <t>K2:                   gift 6. janúar 1797 í Auðkúlukirkju,</t>
  </si>
  <si>
    <t>Jón Jóhannesson, f. 25. janúar 1825 í Ljótshólum,</t>
  </si>
  <si>
    <t>K:                gift 6. janúar 1814.</t>
  </si>
  <si>
    <t>K:                gift 26. janúar 1821 Hafsteini þá ráðsmanni á Ytri-Löngumýri,</t>
  </si>
  <si>
    <t>Jón Jónsson, f. 31. október 1802, d. 2. janúar 1803.</t>
  </si>
  <si>
    <t>K:                gift 20. janúar 1825 Birni hm í Hólaborg,</t>
  </si>
  <si>
    <t>Þorbjörg Þorsteinsdóttir, f. 9. janúar 1914,  d.</t>
  </si>
  <si>
    <t>K:                     gift 26. janúar 1821 Markúsi Andréssyni fyrirvinnu á Ytri-Löngumýri,</t>
  </si>
  <si>
    <t>Hannes Sigurgeirsson, f. 11. janúar 1949, vélfræðingur í Rvík.</t>
  </si>
  <si>
    <t>Símon Markússon, f. 4. janúar 1819 á Ytri-Löngumýri</t>
  </si>
  <si>
    <t>K:                 gift 18. janúar 1836 í Svínavatnskirkju,</t>
  </si>
  <si>
    <t>Ingibjörg Salóme Jónsdóttir, f. 10. janúar  1883, d. 3. júní 1899.</t>
  </si>
  <si>
    <t>Jón Sigurðsson, f. 26. október 1858, d. 13. janúar 1860.</t>
  </si>
  <si>
    <t>Guðrún Ingvarsdóttir, f. 29. janúar 1868, d. 13. ágúst 1870.</t>
  </si>
  <si>
    <t>Ingibjörg Jónsdóttir, f. 16. janúar 1853, d. 27. janúar 1853.</t>
  </si>
  <si>
    <t>Sigurlaug Jónsdóttir, f. 31. janúar 1859, d. 13. maí 1860.</t>
  </si>
  <si>
    <t>Ásgeir Sölvason, f. 31. janúar 1865,</t>
  </si>
  <si>
    <t>Sveinn Helgi Guðmundsson, f. 17. janúar 1956, dýralæknir á Þórshöfn, heilbrigðisfulltrúi á Sauðárkróki, dýralæknir á Höfn og síðast í Noregi.</t>
  </si>
  <si>
    <t>Soffía Sigurlaug Guðmundsdóttir, f. 16. febrúar 1878, d. 22. janúar 1880.</t>
  </si>
  <si>
    <t>Kristrún Huld Gunnarsdóttir, f. 22. janúar 1984, verslunarmaður í Kópavogi.</t>
  </si>
  <si>
    <t>Guðmundur Jóhannes Pálsson, f. 19. janúar 1907 á Snæringsstöðum, bóndi á Guðlaugsstöðum, gj. 1922-37</t>
  </si>
  <si>
    <t>Hans Jónas Pálsson, f. 27. janúar 1921, d. 3. júní 1921.</t>
  </si>
  <si>
    <t>Lára Jónsdóttir, f. 30. janúar 1892, d. 28. júlí 1892.</t>
  </si>
  <si>
    <t>Þorbjörg Guðrún Þorfinnsdóttir, f. 25. janúar 1884,</t>
  </si>
  <si>
    <t>Birna Kristín Ólafsdóttir, f. 7. janúar 1932,</t>
  </si>
  <si>
    <t>Ragnheiður Ester Meldal, f. 9. janúar 1927 í Hólmavík,</t>
  </si>
  <si>
    <t>Björg Benediktsdóttir, f. 13. janúar 1894</t>
  </si>
  <si>
    <t>Aðalheiður Hallgrímsdóttir, f. 13. júní 1889, d. 9. janúar 1890.</t>
  </si>
  <si>
    <t>Eiríkur Erlendsson, f. 18. janúar 1903,</t>
  </si>
  <si>
    <t xml:space="preserve">Guðmundur Jóhannes Pálsson, f. 19. janúar 1907 á Snæringsstöðum, </t>
  </si>
  <si>
    <t>Þorsteinn Frímann Pétursson, f. 28. janúar 1866, bóndi á Mánaskál,</t>
  </si>
  <si>
    <t>Ásta María Jónasdóttir, f. 18. janúar 1909 í Sólheimum, gj. 1933-34</t>
  </si>
  <si>
    <t>Hannes Ingvarsson, f. 16. janúar 1945, bóndi á Ásum.</t>
  </si>
  <si>
    <t>Hulda Sigurrós Pálsdóttir, f. 21. ágúst 1908 á Guðlaugsstöðum, d. 9. janúar 1995.</t>
  </si>
  <si>
    <t>Ásta María Jónasdóttir, f. 18. janúar 1908 í Sólheimum,</t>
  </si>
  <si>
    <t>Jóhann Stefánsson, f. 6. janúar 1881,</t>
  </si>
  <si>
    <t>Guðmundur Jóhannes Pálsson, f. 19. janúar 1907 á Snæringsstöðum, d. 30. ágúst 1993.</t>
  </si>
  <si>
    <t>Ásta María Jónasdóttir, f. 18. janúar 1909 í Sólheimum,</t>
  </si>
  <si>
    <t>Gunnar Ómar Ragnar Lárusson, f. 1. janúar 1942, d. 18. mars 1948.</t>
  </si>
  <si>
    <t>Ómar Örn Gunnarsson, f. 11. janúar 1975,</t>
  </si>
  <si>
    <t>Sigurlaug Daníelsdóttir, f. 9. október 1885, d. 8. janúar 1887.</t>
  </si>
  <si>
    <t>Hjálmar Haraldsson, f. 29. janúar 1956, bifreiðastj. í Rvík.</t>
  </si>
  <si>
    <t>Signý Magnúsdóttir, f. 20. janúar 1948 í Reykjavík,</t>
  </si>
  <si>
    <t>Jóhanna S Sverrisdóttir, f. 24. janúar 1998,</t>
  </si>
  <si>
    <t>Hólmfríður Björnsdóttir, f. 30. janúar 1842 í Forsæludal,</t>
  </si>
  <si>
    <t>Hákon Þór Svavarsson, f. 14. janúar 1978,</t>
  </si>
  <si>
    <t>Brynja Bjarnadóttir, f. 23. janúar 1942,</t>
  </si>
  <si>
    <t xml:space="preserve">Jón Jónsson, "bólginn", f. 1763 í Herjólfsst., d. 11. janúar 1832, kom frá Kirkjuskarði. Jón kaupir Snæringsst.  á uppboði Hólastólsjarða 1802 á 221 rd. </t>
  </si>
  <si>
    <t>Áslaug F Guðmundsdóttir, f. 5. janúar 1951,</t>
  </si>
  <si>
    <t xml:space="preserve">Jóhann Oddgeir Jóhannsson, f. 11. janúar 1978, </t>
  </si>
  <si>
    <t>Salóme Anna Þorleifsdóttir, f. 12. janúar 1877, d. 15. febrúar 1880.</t>
  </si>
  <si>
    <t xml:space="preserve">Helgi Benediktsson, f.12. janúar 1914 á Skinnastöðum, </t>
  </si>
  <si>
    <t>Hanna Kristín Gunnarsdóttir, f. 6. janúar 1985,</t>
  </si>
  <si>
    <t>Þorleifur Páll Ólafsson, f. 19. janúar 1968,</t>
  </si>
  <si>
    <t>Elín Jóhannesdóttir, f. 24. janúar 1897, d. 6. september 1982, óg. bl., hún á 1/7 hluta jarðarinnar.</t>
  </si>
  <si>
    <t>Valur Stefán Jónsson, f. 6. janúar 1991, Ugla Stefanía Jónsdóttir, f. 6. janúar 1991,</t>
  </si>
  <si>
    <t>Egill Þór Valgarðsson, f. 21. janúar 1976,</t>
  </si>
  <si>
    <t>Guðrún Björnsdóttir, f. 14. janúar 1947, kennari í Rvík.</t>
  </si>
  <si>
    <t>Hulda Margrét Hermóðsdóttir, f. 24. desember 1930,</t>
  </si>
  <si>
    <t>Jón Óttarsson, d. 1664, hrapaði fyrir kletta 31. desember 1664.</t>
  </si>
  <si>
    <t>K:                   gift 18. desember 1798í Auðkúluprestakalli,</t>
  </si>
  <si>
    <t>Sigurður Vigfússon, f. 7. desember 1787, bóndi á Króki, Kúskerpi o.v.</t>
  </si>
  <si>
    <t>Bjarni Ólafsson, f. 30. desember 1795, d. 1801,</t>
  </si>
  <si>
    <t>Sigurður Sigurðsson, f. 1749, d. 27. desember 1799, bóndi á Rútsstöðum</t>
  </si>
  <si>
    <t>Una Guðmundsdóttir, f. 6. desember 1794 á Hamri,  hfr. á Björgum.</t>
  </si>
  <si>
    <t>Bjarni Pétursson, f. 1762, d. 8. desember 1786,</t>
  </si>
  <si>
    <t>Sigríður Jónsdóttir, f. 4. desember 1777, d. 1779,</t>
  </si>
  <si>
    <t>K:                 gift 15. desember  1796 í Auðkúlukirkju,</t>
  </si>
  <si>
    <t>Ingibjörg Jónsdóttir, f. 1. september 1821, d. 4. desember 1821.</t>
  </si>
  <si>
    <t>Þóra Hafsteinsdóttir, f. 24. september 1825, d. 23. desember 1825.</t>
  </si>
  <si>
    <t xml:space="preserve">K:   1840             gift 17. desember 1794 í Auðkúlukirkju, </t>
  </si>
  <si>
    <t>Einar Jónsson, f. 6. desember 1858 á Balaskarði,</t>
  </si>
  <si>
    <t>Halldór Björnsson, f. 24. desember 1831, d. 14. apríl 1832.</t>
  </si>
  <si>
    <t>Guðmundur Jónsson, f. 31. desember 1884, d. 13. janúar 1889.</t>
  </si>
  <si>
    <t>Jóhann Ingvar Jóhannsson, f. 27. desember 1970,</t>
  </si>
  <si>
    <t>Jóhannes Hannesson, f. 16. desember 1806 á Orrastöðum, bóndi í Finnstungu og Syðra-Tungukoti.</t>
  </si>
  <si>
    <t>Sigurlaug Pétursdóttir, f. 18. desember 1818 á Ytri-Löngumýri.</t>
  </si>
  <si>
    <t>Rannveig Sigurðardóttir, f. 28. maí 1860, d. 25. desember 1863.</t>
  </si>
  <si>
    <t>K:                gift 3. desember 1867 í Auðkúlukirkju,</t>
  </si>
  <si>
    <t>Kristmundur Valberg f. 27. desember 1954, kom frá Kópaavogi, skilinn, fór til Akureyrar.</t>
  </si>
  <si>
    <t>Jón Jónsson, f. 17. október 1848, d. 5. desember 1848.</t>
  </si>
  <si>
    <t>Sólveig Gísladóttir, f. 27. september 1858, d. 19. desember 1858.</t>
  </si>
  <si>
    <t>Björn Þorláksson, f. 27. júní 1835 á Hamri, d. 6. desember 1835.</t>
  </si>
  <si>
    <t>Steinvör Sigurðardóttir, f. október 1866, d. 14. desember 1867.</t>
  </si>
  <si>
    <t>Helga Jónasdóttir, f. 28. desember 1857, d. 15. janúar 1860.</t>
  </si>
  <si>
    <t>Ingibjörg Aradóttir, f. 29. desember 1842 á Gunnfríðarstöðum, d. 26. mars 1843.</t>
  </si>
  <si>
    <t>Ingibjörg Erlendsdóttir, f. 4. desember 1844, d. 22. mars 1850.</t>
  </si>
  <si>
    <t>Tómas Tómasson, f.  29. desember 1818 í Vöglum, húsmaður, kom frá Ystagili, fór að Örlygsstaðaseli.</t>
  </si>
  <si>
    <t>Stefán Sölvason, f. 28. desember 1867, d. 22. maí 1868.</t>
  </si>
  <si>
    <t>Ragnheiður Erlendsdóttir, f. 6. júlí 1873, d. 18. desember 1908.</t>
  </si>
  <si>
    <t>Árni Jónsson, f. 8. apríl 1861 á Eldjárnsstöðum, d. 30. desember 1863.</t>
  </si>
  <si>
    <t>Þórður Jósefsson, f. 23. janúar 1876, d. 1. desember 1880.</t>
  </si>
  <si>
    <t>Kristján Sveinsson, f. 27. desember 1872, d. 11. maí 1874.</t>
  </si>
  <si>
    <t>Sólrún Þórðardóttir, f. 6. desember 1857, d. 16. janúar 1858.</t>
  </si>
  <si>
    <t>Valgerður Guðmundsdóttir, f. 18. desember 1945, verkakona á Blönduósi.</t>
  </si>
  <si>
    <t>Gísli Guðmundsson, f. 22. desember 1827, bóndi á Núpsöxl í Laxárdal.</t>
  </si>
  <si>
    <t>Marsibil Stefánsdóttir, f. 20. febrúar 1866 á Svínavatni, d. 10. desember 1867.</t>
  </si>
  <si>
    <t>K:  -1874        gift 7. desember 1851 við messu í Auðkúlukirkju,</t>
  </si>
  <si>
    <t>Björg Jónatansdóttir, f. 25. ágúst 1854, d. 6. desember 1858.</t>
  </si>
  <si>
    <t>Ingibjörg Jónsdóttir, f. 22. desember 1860, d. 30. desember 1860.</t>
  </si>
  <si>
    <t>Guðmundur Helgason, f. 28. desember 1873,</t>
  </si>
  <si>
    <t>Óskar Magnússon, f. 28. desember 1907,</t>
  </si>
  <si>
    <t>Erlendur Jónas Jóhannesson, f. 16. desember 1865, d. 23. desember 1865.</t>
  </si>
  <si>
    <t>Eydís Sigurðardóttir, f. 13. desember 1995,</t>
  </si>
  <si>
    <t>Sigurður Hannesson, f. 12. ágúst 1873, d. 16. desember 1873.</t>
  </si>
  <si>
    <t>K:                gift 12. desember 1878 heima á Mosfelli.</t>
  </si>
  <si>
    <t>Þorbergur Jónsson, f. 30. desember 1803 á Eldjárnsstöðum, húsmaður, fór að Versturá.</t>
  </si>
  <si>
    <t>Magðalena Sveinsdóttir, f. 23. desember 1883,</t>
  </si>
  <si>
    <t>Hólmfríður Kristjánsdóttir, f. 11. desember 1822 á Litla-Vatnsskarði,</t>
  </si>
  <si>
    <t>Helga Ingibjörg Guðmundsdóttir, f. 1. desember 1860 á Balaskarði,</t>
  </si>
  <si>
    <t>Sigurlaug Jónasdóttir, f. 30. október 1867, d. 14. desember 1869.</t>
  </si>
  <si>
    <t>Hansína Sigurbjörg Guðmundsdóttir, f. 9. desember 1886 í Hnausum, d. 1. janúar 1990,</t>
  </si>
  <si>
    <t>Björg Jósefína Sigurðardóttir, f. 13. desember 1865 á Auðólfsstöðum,</t>
  </si>
  <si>
    <t>Kristján Kristjánsson, f. 31. desember 1886,</t>
  </si>
  <si>
    <t>K:                gift 26. desember 1896 í kirkju, (Kbóndi Hjaltabóndi)</t>
  </si>
  <si>
    <t>Þórður Sveinsson, f. 20. desember 1874, geðlæknir á Kleppi.</t>
  </si>
  <si>
    <t>Hjalti Guðmundsson, f. 1. desember 1881, d. 5. desember 1895.</t>
  </si>
  <si>
    <t xml:space="preserve">Þorbjörg Pálsdóttir, f. 28. desember 1842 á Álfgeirsvöllum, </t>
  </si>
  <si>
    <t>Bjarni Hallgrímsson, f. 14. desember 1856, d. 26. desember 1856.</t>
  </si>
  <si>
    <t>K:                gift 19. desember 1915 borgaralega á Sauðárkróki.</t>
  </si>
  <si>
    <t>Bergrún Helga Gunnarsdóttir, f. 2. desember 1959,</t>
  </si>
  <si>
    <t xml:space="preserve">Tómas Tómasson, f.  29. desember 1818 í Vöglum, fór að Björnólfsstöðum. </t>
  </si>
  <si>
    <t>María Magnúsdótir, f. 21. desember 1898,  ráðskona í Reykjavík, d. 19. desember 1988,</t>
  </si>
  <si>
    <t>Emilía Magnúsdóttir, f. 28. desember 1899, d. 23. apríl 1903.</t>
  </si>
  <si>
    <t>Halldór Hinriksson, f. 6. desember 1879, fór 1902 til Ameríku.</t>
  </si>
  <si>
    <t>Aðalheiður Jónasdóttir, f. 30. desember 1922.</t>
  </si>
  <si>
    <t>Hansína Sigurbjörg Guðmundsdóttir, f. 9. desember 1886 í Hnausum,</t>
  </si>
  <si>
    <t>Bryndís Fanný Guðmundsdóttir, f. 10. desember 1956, sjúkraþjálfari á Seltjarnarnesi.</t>
  </si>
  <si>
    <t>Jórunn Anna Sigurvaldadóttir, f. 16. desember 1920, matráðskona í Rvík.</t>
  </si>
  <si>
    <t>Ágústa Linda Bjarnadóttir, f. 3. desember 1956,</t>
  </si>
  <si>
    <t>Birgir Már Pétursson, f. 11. desember 1939, sýslumaður í Hafnarfirði.</t>
  </si>
  <si>
    <t>Ingibjörg Gunnlaugsdóttir, f. 8. júlí 1859 á Ytri-Löngumýri, d. 23. desember 1859.</t>
  </si>
  <si>
    <t>K2: -1942           gift 20. desember 1901 heima á Grund,</t>
  </si>
  <si>
    <t>K:                gift 3. desember 1947 borgaralega hjá sýslumanninum á Blönduósi.</t>
  </si>
  <si>
    <t>Helgi Helgason, f. 7. júlí 1867, d. 27. desember 1867.</t>
  </si>
  <si>
    <t xml:space="preserve">Pálína Anna Jónsdóttir, f. 9. október 1894 á Brún, kom frá Syðri-Löngumýri, d. 2. desember 1972, </t>
  </si>
  <si>
    <t>Bylgja Gunnarsdóttir, f. 10. desember 1972,</t>
  </si>
  <si>
    <t>Auður Ingibjörg Húnfjörð, f. 11. desember 1976, skilin, fór til Reykjavíkur.</t>
  </si>
  <si>
    <t>Sigríður Haraldsdóttir, f. 9. desember 1961, landfræðingur og ritstjóri í Rvík.</t>
  </si>
  <si>
    <t>Helga Dýrleif Jónsdóttir, f. 8. desember 1895 á Gunnfríðarstöðum,</t>
  </si>
  <si>
    <t>Ólafur Jónasson, f. 20. desember 1892 á Guðrúnarstöðum, bóndi í Litladal.</t>
  </si>
  <si>
    <t>Eggert Ólafur Jónsson, f. 14. desember 1861, d. 18. júlí 1862.</t>
  </si>
  <si>
    <t>Jóhanna Jónsdóttir, f. 24. desember 1867, d. 27. ágúst 1873.</t>
  </si>
  <si>
    <t>Atli Örlygsson, f. 12. desember 1970,</t>
  </si>
  <si>
    <t>Sigríður Jónsdóttir, f. 1763, d. 20. desember 1845, frá Grund.</t>
  </si>
  <si>
    <t>Sigurður Þorsteinsson, f. 21. desember 1872 á Fremri-Fitjum, búlaus, kom frá Guðrúnarstöðum, fór að Sólheimum.</t>
  </si>
  <si>
    <t>Steinunn Rósa Guðmundsdóttir, f. 31. desember 1973, þrostkaþjálfi á Sauðárkróki.</t>
  </si>
  <si>
    <t>Hilmar Stefánsson. f. 8. ágúst 1889, d. 23. desember 1890.</t>
  </si>
  <si>
    <t>Birgir Már Pétursson, f. 11. desember 1939 á Guðlaugsstöðum, sýslumaður í Hafnarfirði.</t>
  </si>
  <si>
    <t>Gunnar Sigfús Björnsson, f. 8. desember 1991.</t>
  </si>
  <si>
    <t>Elínborg Salóme Jónsdóttir, f. 2. desember 1963, bólstrari í Reykjavík.</t>
  </si>
  <si>
    <t>Ágústa Björg Þorsteinsdóttir, f. 17. desember 1972,</t>
  </si>
  <si>
    <t>Guðmundur Eyþórsson, f. 17. júní 1914 í Fremri-Hnífsdal, d. 26. desember 1982, bóndi í Brúarhlíð.</t>
  </si>
  <si>
    <t>Kjartan Blöndal Eyþórsson, f. 19. desember 1915 í Fremri-Hnífsdal, sjómaður í Hafnarf.</t>
  </si>
  <si>
    <t>Ingimundur Sv. Ingvarsson, f. 4. desember 1960,</t>
  </si>
  <si>
    <t>Ágústa Inga Hannesdóttir, f. 10. desember 1978,</t>
  </si>
  <si>
    <t xml:space="preserve">Hansína Sigurbjörg Guðmundsdóttir, f. 9. desember 1886 í Hnausum, </t>
  </si>
  <si>
    <t>Ingvar Kári Þorleifsson, f. 13. desember 1983,</t>
  </si>
  <si>
    <t>Böðvar Björnsson, f. 2. desember 1959, sjómaður í Reykjavík.</t>
  </si>
  <si>
    <t>Pálína Anna Jónsdóttir, f. 8. október 1894 á Brún, d. 2. desember 1972, kom frá Syðri-Löngumýri,</t>
  </si>
  <si>
    <t>K:                          Gift 1895.</t>
  </si>
  <si>
    <t>B b:                       Móðir: Margrét Helgadóttir,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</si>
  <si>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5. júlí 1867, frá Steinárgerði, búlaus fyrsta árið, d. 11. desember 1909.</t>
    </r>
  </si>
  <si>
    <r>
      <rPr>
        <b/>
        <sz val="11"/>
        <rFont val="Arial"/>
        <family val="2"/>
      </rPr>
      <t>Guðrún Arnljótsdóttir</t>
    </r>
    <r>
      <rPr>
        <sz val="11"/>
        <rFont val="Arial"/>
        <family val="2"/>
      </rPr>
      <t>, f. 12. júlí 1874 á Syðri-Löngumýri, d. 12. september 1943.</t>
    </r>
  </si>
  <si>
    <t>Sveinn Ingimundarson, f. 28. september 1866 á Gunnsteinsstöðum, búlaus, kom frá Brattahlíð, fór aftur þangað.</t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</si>
  <si>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28. mars 1881 á Guðlaugsstöðum, kom frá Eyvindarstöðum, fór að Ásum.</t>
    </r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</si>
  <si>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31. janúar 1881 í Sauðanesi.</t>
    </r>
  </si>
  <si>
    <t>Hjálmar Jónsson, f. 8. desember 1876 í Sauðanesi, búlaus.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</si>
  <si>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Hnífsdal, d. 14. desember 1975, frá Galtará í Gufudalssveit.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</si>
  <si>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Hnífsdal, frá Galtará í Gufudalssveit, d. 14. desember 1975.</t>
    </r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</si>
  <si>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febrúar 1894 á Guðlaugsstöðum, fór að Eiðsstöðum.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</si>
  <si>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 xml:space="preserve">, f. 9. október 1894 á Brún, d. 2. desember 1972, </t>
    </r>
  </si>
  <si>
    <t>Guðrún Halldóra Guðmundsdóttir, f. 1920, dó skömmu eftir fæðingu.</t>
  </si>
  <si>
    <t>Guðmundur Kristjánsson, f. 17. mars 1886, búlaus til 1925.</t>
  </si>
  <si>
    <t>Hannes Guðmundsson, f. 3. apríl 1925 á Hafgímsstöðum,  bóndi á Auðkúlu III.</t>
  </si>
  <si>
    <t>Lárus Jakobsson, f. 12. október 1892 í Syðra-Tungukoti, kom frá Sólheimum.</t>
  </si>
  <si>
    <t>1913-20,21-26</t>
  </si>
  <si>
    <t xml:space="preserve">Lárus Jakobsson, f. 12. október 1892 í Syðra-Tungukoti, fór 1920 að Syðri-Löngumýri, kom aftur 1921, </t>
  </si>
  <si>
    <t>Kristinn Jón Árnason, f. 6. ágúst 1874 á Refsstöðum., kom frá Ytri-Löngumýri, fór að Litladal.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</si>
  <si>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Blöndudalshólum, fór að Bollastöðum,</t>
    </r>
  </si>
  <si>
    <t>Rm: 1919-20</t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</si>
  <si>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>, f. 7. mars 1883 á Vigdísarstöðum.</t>
    </r>
  </si>
  <si>
    <t>Guðrún Sigfúsdóttir, f. 23. júlí 1903 í Syðra-Tungukoti, d. 28. ágúst 1928, öryrki.</t>
  </si>
  <si>
    <t>Guðmundur Sigfússon, f. 20. maí 1906 í Bólstaðarhlíð, fór að Bollastöðum.</t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</si>
  <si>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 8. október 1866 á Stóra-Búrfelli, kom frá Guðlaugsstöðum, fór í húsmennsku að Stóra-Búrfelli,</t>
    </r>
  </si>
  <si>
    <t>Sigurlaug Bjarnadóttir, f. 1874 á Syðra-Vatni í Lýtingsstaðahreppi.</t>
  </si>
  <si>
    <t>Sy. b:</t>
  </si>
  <si>
    <t>Sveinbjörg Ágústsdóttir, f. 3. október  1914 á Höllustöðum.</t>
  </si>
  <si>
    <t>Gunnar Bjarnason, f. 7. nóvember 1879 á Þormóðsstöðum í Eyjafirði, kom frá Syðri-Löngumýri.</t>
  </si>
  <si>
    <t>Gunnar Bjarnason, f. 7. nóvember 1879 á Þormóðsstöðum í Eyjafirði, kom frá Svínavatni, fór að Torfustöðum.</t>
  </si>
  <si>
    <t>Arnljótur Guðmundsson, f. 17. apríl 1929, trésmíðameistari í Reykjavík.</t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</si>
  <si>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 xml:space="preserve">, f. 19. febrúar 1894 á Guðlaugsstöðum, d. 19. janúar 1979, </t>
    </r>
  </si>
  <si>
    <r>
      <rPr>
        <b/>
        <sz val="11"/>
        <rFont val="Arial"/>
        <family val="2"/>
      </rPr>
      <t>Guðbjörg</t>
    </r>
    <r>
      <rPr>
        <sz val="11"/>
        <rFont val="Arial"/>
        <family val="2"/>
      </rPr>
      <t xml:space="preserve"> Sveinsína </t>
    </r>
    <r>
      <rPr>
        <b/>
        <sz val="11"/>
        <rFont val="Arial"/>
        <family val="2"/>
      </rPr>
      <t>Ágústsdóttir</t>
    </r>
    <r>
      <rPr>
        <sz val="11"/>
        <rFont val="Arial"/>
        <family val="2"/>
      </rPr>
      <t>, f. 21. ágúst 1923, d. 2. febrúar 1974.</t>
    </r>
  </si>
  <si>
    <t>Þorsteinn Hallgrímur Gunnarsson, f. 16. janúar 1946, bóndi á Syðri-Löngumýri og Reykjum.</t>
  </si>
  <si>
    <t>Birgitta Hrönn Halldórsdóttir, f. 20. júní 1959, bóndi á Syðri-Löngumýri.</t>
  </si>
  <si>
    <r>
      <rPr>
        <b/>
        <sz val="11"/>
        <rFont val="Arial"/>
        <family val="2"/>
      </rPr>
      <t>Þorsteinn H Gunnarsson</t>
    </r>
    <r>
      <rPr>
        <sz val="11"/>
        <rFont val="Arial"/>
        <family val="2"/>
      </rPr>
      <t xml:space="preserve">, f. 16. janúar 1946 á Seltjarnarnesi, </t>
    </r>
  </si>
  <si>
    <r>
      <rPr>
        <b/>
        <sz val="11"/>
        <rFont val="Arial"/>
        <family val="2"/>
      </rPr>
      <t>Inga Þórunn Halldórsdóttir</t>
    </r>
    <r>
      <rPr>
        <sz val="11"/>
        <rFont val="Arial"/>
        <family val="2"/>
      </rPr>
      <t>, f. 31. júlí 1947, frá Akureyri.</t>
    </r>
  </si>
  <si>
    <r>
      <rPr>
        <b/>
        <sz val="11"/>
        <rFont val="Arial"/>
        <family val="2"/>
      </rPr>
      <t>Sigurður Ingi Guðmundsson</t>
    </r>
    <r>
      <rPr>
        <sz val="11"/>
        <rFont val="Arial"/>
        <family val="2"/>
      </rPr>
      <t>, f. 16. janúar 1957, frá Leifsstöðum.</t>
    </r>
  </si>
  <si>
    <r>
      <rPr>
        <b/>
        <sz val="11"/>
        <rFont val="Arial"/>
        <family val="2"/>
      </rPr>
      <t>Birgitta Hrönn Halldórsdóttir</t>
    </r>
    <r>
      <rPr>
        <sz val="11"/>
        <rFont val="Arial"/>
        <family val="2"/>
      </rPr>
      <t>, f. 20. júní 1959 á Eldjárnsstöðum.</t>
    </r>
  </si>
  <si>
    <t>Guðbjörg Pálína Sigurðardóttir, f. 1. janúar 2000 á Indlandi.</t>
  </si>
  <si>
    <t>Egill Árnason, f, 1685, bóndi á Eldjárnsstöðum.</t>
  </si>
  <si>
    <t>Jón Sigurðsson, f. 1751, bóndi á Hnjúki,</t>
  </si>
  <si>
    <t>Bjarni Jónsson, f, 1702, bóndi á Hrafnabjörgum.</t>
  </si>
  <si>
    <t>Sæmundur Brynjólfsson, f. 1759, bóndi í Bjarghúsum.</t>
  </si>
  <si>
    <t>Jón Hafliðason, f. 1720, bóndi í Köldukinn og á Björnólfsstöðum.</t>
  </si>
  <si>
    <t>Gísli Sigurðsson, f. 1738, bóndi í Holti.</t>
  </si>
  <si>
    <t>Guðmundur Sveinsson, f. 1730, bóndi í Litladal.</t>
  </si>
  <si>
    <t>Sigurður Sigurðsson, f. 15. september 1790, bóndi á Geithömrum, d. 16. janúar 1863,</t>
  </si>
  <si>
    <t>Ólafur Ólafsson, f. 1763 í Meðalheimi, bóndi í Litladal.</t>
  </si>
  <si>
    <t>Jón Pálmason, f. 11. júní 1826, bóndi í Sólheimum.</t>
  </si>
  <si>
    <t>Jóhannes Sæmundsson, f. 24. júní 1854 í Litladal, bóndi á  Geithömrum,</t>
  </si>
  <si>
    <t>Jakob Guðmundsson, f. 30. júlí 1880 á Rútsstöðum, bóndi í Holti, fór 1911 að Hnausum, d. 11. ágúst 1949,</t>
  </si>
  <si>
    <t>Jónmundur Eiríksson, f. 9. janúar 1914,  gj. 1929-35, bóndi í Ljótshólum.</t>
  </si>
  <si>
    <t>Hallgrímur Sigurvaldason, f. 6. apríl 1917 á Rútsstöðum,  gj. 1934-38, bóndi á Eiðsstöðum, d. 6. júní 1993,</t>
  </si>
  <si>
    <t>Daníel Ásgeir Þorleifsson, f. 11. maí 1898, bóndi á Stóra-Búrfelli, d. 9. ágúst 1984,</t>
  </si>
  <si>
    <t>Theódór Hallgrímsson, f. 13, september 1900, bóndi 1927-28, fór að Tungunesi,</t>
  </si>
  <si>
    <t>HÖLLUSTAÐIR (í byggð frá u.þ.b. 1656)</t>
  </si>
  <si>
    <r>
      <rPr>
        <b/>
        <sz val="11"/>
        <rFont val="Arial"/>
        <family val="2"/>
      </rPr>
      <t>Helga Eyjólfsdóttir</t>
    </r>
    <r>
      <rPr>
        <sz val="11"/>
        <rFont val="Arial"/>
        <family val="2"/>
      </rPr>
      <t>, f. 1662, ekkja, kom frá Sólheimum.</t>
    </r>
  </si>
  <si>
    <r>
      <rPr>
        <b/>
        <sz val="11"/>
        <rFont val="Arial"/>
        <family val="2"/>
      </rPr>
      <t>Hallur Erlendsson</t>
    </r>
    <r>
      <rPr>
        <sz val="11"/>
        <rFont val="Arial"/>
        <family val="2"/>
      </rPr>
      <t>, f. 1703 á Hólabaki.</t>
    </r>
  </si>
  <si>
    <r>
      <rPr>
        <b/>
        <sz val="11"/>
        <rFont val="Arial"/>
        <family val="2"/>
      </rPr>
      <t>Guðný Gíslasóttir</t>
    </r>
    <r>
      <rPr>
        <sz val="11"/>
        <rFont val="Arial"/>
        <family val="2"/>
      </rPr>
      <t xml:space="preserve">, f. , fór að Þröm, </t>
    </r>
  </si>
  <si>
    <t>1738-51,56-62,64-69</t>
  </si>
  <si>
    <t>1789  1811</t>
  </si>
  <si>
    <r>
      <rPr>
        <b/>
        <sz val="11"/>
        <rFont val="Arial"/>
        <family val="2"/>
      </rPr>
      <t>Anna Þorvaldsdóttir</t>
    </r>
    <r>
      <rPr>
        <sz val="11"/>
        <rFont val="Arial"/>
        <family val="2"/>
      </rPr>
      <t>, f. 1792 á Kirkjuskarði, d. 31. júlí 1843.</t>
    </r>
  </si>
  <si>
    <t>K:                 gift  12. júlí 1840 í Svínavantskirkju,</t>
  </si>
  <si>
    <t>B b:                        Móðir: Anna Andrésdóttir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</si>
  <si>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1786 á Miðgili, d. 29. janúar 1852.</t>
    </r>
  </si>
  <si>
    <r>
      <t>Konráð Konráðsson</t>
    </r>
    <r>
      <rPr>
        <sz val="11"/>
        <rFont val="Arial"/>
        <family val="2"/>
      </rPr>
      <t>, f. 11. febrúar 1800 á Bjarnastöðum,  kom frá Hólabaki, gerðist ráðsmaður að Grímstungu.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</si>
  <si>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24. nóvember 1854 á Höllustöðum, d. 31. mars 1893.</t>
    </r>
  </si>
  <si>
    <r>
      <t>Jón Björnsson</t>
    </r>
    <r>
      <rPr>
        <sz val="11"/>
        <rFont val="Arial"/>
        <family val="2"/>
      </rPr>
      <t>, f. 18. janúar 1851 í Þórormstungu, kom frá Brandsstöðum, d. 20. maí 1887.</t>
    </r>
  </si>
  <si>
    <t>Jón Halldórsson, f. 1810 í Köldukinn, bóndi á Höllustöðum,</t>
  </si>
  <si>
    <t>Níels Bjarnason, f. 1770 í Gullbringusýslu, búlaus, fór að Snæringsstöðum.</t>
  </si>
  <si>
    <t>1811  1819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</si>
  <si>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1770 á Vatnsenda í Vesturhópi,  kom frá Kölldukinn, d. 23. september 1819.</t>
    </r>
  </si>
  <si>
    <t>Ólöf Halldórsdóttir, f. 30. ágúst 1800 í Köldukinn.</t>
  </si>
  <si>
    <t>Rósa Halldórsdóttir, f. 1805 í Köldukinn, hfr. á Höllustöðum og í Gafli.</t>
  </si>
  <si>
    <t>Jón Halldórsson, f. 24. nóvember 1806 á Ytri-Löngumýri, húsmaður, kom frá Ytri-Löngumýri.</t>
  </si>
  <si>
    <t>Rósa Halldórsdóttir, f. 1805 í Köldukinn, húskona.</t>
  </si>
  <si>
    <r>
      <t>Björn Þorvaldsson</t>
    </r>
    <r>
      <rPr>
        <sz val="11"/>
        <rFont val="Arial"/>
        <family val="2"/>
      </rPr>
      <t>, f. 1794 á Kirkjuskarði, kom frá Höllustöðum.</t>
    </r>
  </si>
  <si>
    <t xml:space="preserve">Jón Jónsson, f. 1807, húsmaður, </t>
  </si>
  <si>
    <t>Þorlákur Pétursson, f. 1808, húsmaður, fór að Gunnfríðarstöðum.</t>
  </si>
  <si>
    <t>1820-25,31-40</t>
  </si>
  <si>
    <r>
      <t xml:space="preserve">Pétur Skúlason </t>
    </r>
    <r>
      <rPr>
        <sz val="11"/>
        <rFont val="Arial"/>
        <family val="2"/>
      </rPr>
      <t>á Ytri-Löngumýri.</t>
    </r>
  </si>
  <si>
    <t>K:                  gift 12. nóvember 1807,</t>
  </si>
  <si>
    <t>K2:                    gift 9. nóvember 1785 í Svínavatnskirkju,</t>
  </si>
  <si>
    <t>Árni Jónsson, f. 1758, d. 21. nóvember 1794.</t>
  </si>
  <si>
    <t>K:                  gift 5. nóvember 1805,</t>
  </si>
  <si>
    <t>Hildur Jónsdóttir, f. 7. nóvember 1803, d. 22. ágúst 1804.</t>
  </si>
  <si>
    <t>Sigríður Guðmundsdóttir, f. 16. nóvember 1801, d. 1801.</t>
  </si>
  <si>
    <t>Helgi Bjarnason, f. 12. nóvember 1792, d. 4. júlí 1798.</t>
  </si>
  <si>
    <t>K:                   gift 14. nóvember 1786 í Auðkúlukirkju,</t>
  </si>
  <si>
    <t>Guðmundur Guðmundsson, f. 27. nóvember 1824,</t>
  </si>
  <si>
    <t>Guðrún Magnúsdóttir, f. 17. nóvember 1786 á Hamri, niðursett í Holti 1816.</t>
  </si>
  <si>
    <t>Sigurður Magnússon, f. 1. nóvember 1789, d. 15. febrúar 1790,</t>
  </si>
  <si>
    <t>Jón Halldórsson, f. 24. nóvember 1806, bóndi á Fossi o.v. í V-Hún.</t>
  </si>
  <si>
    <t>Ingiríður Árnadóttir, f. 14. nóvember 1824, hfr á Beinakeldu,</t>
  </si>
  <si>
    <t>Anna Soffía Jónsdóttir, f. nóvember 1857 á Syðri-Ey,</t>
  </si>
  <si>
    <t>Halldór Björnsson, f. 14. nóvember 1825, d. 17. febrúar 1828.</t>
  </si>
  <si>
    <t>Eygerður Björnsdóttir, f. 1834, d. 6. nóvember 1835.</t>
  </si>
  <si>
    <t>K2:                   gift 15. nóvember 1853 í Auðkúlukirkju.</t>
  </si>
  <si>
    <t>Guðrún Björg Jónsdóttir, f. 15. nóvember 1831, d. 8. desember 1831.</t>
  </si>
  <si>
    <t>Elísabet Sigurðardóttir, f. 16. nóvember 1856, d. 17. október 1858.</t>
  </si>
  <si>
    <t>Guðrún Pálmadóttir, f. 18. nóvember 1814, d. 25. nóvember 1814,</t>
  </si>
  <si>
    <t>Jón Jónsson, f. 2. apríl 1832, d. 14. nóvember 1833.</t>
  </si>
  <si>
    <t>Björg Aradóttir, f. 26. nóvember 1827 í Engihlíð, d. 2. janúar 1828.</t>
  </si>
  <si>
    <t xml:space="preserve">Jónmundur Þór Eiríksson, f. 27. nóvember 1965, </t>
  </si>
  <si>
    <t>K:                gift 1. nóvember 1830 í Blöndudalshólakirkji,</t>
  </si>
  <si>
    <t>Jóhann Pétur Jóhannsson, f. 27. nóvember 1943, frá Ljósalandi í Lýtingstaðahr., kom frá Reykjav, fór til Reykjavíkur</t>
  </si>
  <si>
    <t xml:space="preserve">Guðmundur Jónsson, f. 6. nóvember 1826, </t>
  </si>
  <si>
    <t>K:                gift 10. nóvember 1863 í (Auðkúlu)kirkju,</t>
  </si>
  <si>
    <t>Jónas Þórðarson, f. 25. júlí 1843, d. 2. nóvember 1843.</t>
  </si>
  <si>
    <t>Guðmundur Erlendsson, f. 14. nóvember 1847, bóndi í Mjóadal.</t>
  </si>
  <si>
    <t>Daníel Jónsson, f. 25. nóvember 1805, pr. í Ögurþingum.</t>
  </si>
  <si>
    <t>Salóme Þorleifsdóttir, f. 12. nóvember 1822, d. 1. júlí 1826.</t>
  </si>
  <si>
    <t>Jóhannes Sveinsson, f. 17. nóvember 1866 í Sólheimum</t>
  </si>
  <si>
    <t>Þorkell Þorleifsson, f. 7. nóvember 1824, d. 15. febrúar 1827.</t>
  </si>
  <si>
    <t>Jón Jónsson, f. 12. nóvember 1810, garðyrkjumaður.</t>
  </si>
  <si>
    <t xml:space="preserve">K2:                gift 19. nóvember 1864 í Blöndudalshólakirkju, </t>
  </si>
  <si>
    <t>Helga Jónsdóttir, f. 16. júní 1875, d. 17. nóvember 1875.</t>
  </si>
  <si>
    <t>Ingibjörg Illugadóttir, f. 10. maí  1857, d. 2. nóvember 1863.</t>
  </si>
  <si>
    <t>Gísli Illugason, f. 3. nóvember 1859, d. 4. desember 1859.</t>
  </si>
  <si>
    <t>Helgi Illugason, f. 10. júlí 1861, d. 4. nóvember 1861.</t>
  </si>
  <si>
    <t>Jóakim Jóhannsson, f. 22. nóvember 1876, d. 29. maí 1877.</t>
  </si>
  <si>
    <t xml:space="preserve">Guðmundur Þorsteinsson, f. 11. október 1910, kom frá Grund, d. 6. nóvember 2000, </t>
  </si>
  <si>
    <t>Ólafur Guðmundsson, f. 8. nóvember 1824, d. 12. maí 1827.</t>
  </si>
  <si>
    <t>Jón Jósefsson, f. 2. nóvember 1887, d. 13. nóvember 1887.</t>
  </si>
  <si>
    <t>Þorsteinn Guðmundsson, f. 27. nóvember 1952, bóndi á Syðri-Grund.</t>
  </si>
  <si>
    <t>Þorsteinn Guðmundsson, f. 27. nóvember 1952, fór til Kópavogs.</t>
  </si>
  <si>
    <t>Magnús Jónsson, f. 3. mars 1854, d. 25. nóvember 1858.</t>
  </si>
  <si>
    <t>K:                    gift 26. nóvember 1873 í Auðkúlukirkju,</t>
  </si>
  <si>
    <t>K:                         gift 9. nóvember 1855 í Holtastaðakirkju,</t>
  </si>
  <si>
    <t>K:  -1888              gift 5. nóvember 1863 í Auðkúlukirkju,</t>
  </si>
  <si>
    <t>Ingibjörg Björnsdóttir, f. 18. nóvember 1807, húskona,</t>
  </si>
  <si>
    <t>Jakob Guðmundsson, f. 24. júlí 1877, d. 18. nóvember 1877.</t>
  </si>
  <si>
    <t>Árni Magnússon, f. 21. nóvember 1865, d. 13. febrúar 1868.</t>
  </si>
  <si>
    <t>K:                   gift 10. nóvember 1877 í Auðkúlukirkju</t>
  </si>
  <si>
    <t>Elín Hannesdóttir, f. 16. nóvember 1876,  d. 28. júlí 1889.</t>
  </si>
  <si>
    <t>K2:                 gift 26. nóvember 1886 í heimahúsi að Hamri,</t>
  </si>
  <si>
    <t>K: -1882           gift 6. nóvember 1853 í Blöndudalshólakirkju,</t>
  </si>
  <si>
    <t>Ingiríður Halldórsdóttir, f. 13. nóvember 1895, d. 7. desember 1895.</t>
  </si>
  <si>
    <t>Sigríður Jónsdóttir, f. 23. nóvember 1854 á Svínavatni, d. 14. september 1858.</t>
  </si>
  <si>
    <t>Jósef Jósefsson, f. 9. nóvember 1885 í Sléttárdal, d. 14. apríl 1893.</t>
  </si>
  <si>
    <t>Pétur Sveinsson, f. 19. nóvember 1876, d. 14. júní 1877.</t>
  </si>
  <si>
    <t>Lárus Lárusson, f. 26. ágúst 1856, d. 11. nóvember 1856.</t>
  </si>
  <si>
    <t>Jóhannes Sveinsson, f. 11. nóvember 1866 í Sólheimum,</t>
  </si>
  <si>
    <t>Marsibil Stefánsdóttir, f. 2. nóvember 1861, d. 14. nóvember 1861.</t>
  </si>
  <si>
    <t>Guðjón Hallgrímsson, f. 17. nóvember 1890, bóndi á Marðarnúpi,</t>
  </si>
  <si>
    <t>K2                  gift 16. nóvember 1862 í Auðkúlukirkju,</t>
  </si>
  <si>
    <t>Þorsteinn Jón Jóhannesson, f. 3. nóvember 1896,</t>
  </si>
  <si>
    <t>Sigfús Hannes Ágústsson, f. 11. nóvember 1912 á Gunnsteinsstöðum, kom frá Syðra-Tungukoti.</t>
  </si>
  <si>
    <t>K:                           gift 16. nóvember 1895 í Auðkúlukirkju,</t>
  </si>
  <si>
    <t>Gróa Sigurlaug Sölvadóttir, f. 24. nóvember 1856,</t>
  </si>
  <si>
    <t xml:space="preserve">Aðalsteinn Hannesson, f. 28. nóvember 1904 á Björgum, </t>
  </si>
  <si>
    <t xml:space="preserve">Guðmundur Jónasson, f. 21. nóvember 1916, </t>
  </si>
  <si>
    <t>Pétur Pétursson, f. 30. nóvember 1905 á Steiná,  kom frá Höllustöðum, fór aftur þangað, d. 7. maí 1977,</t>
  </si>
  <si>
    <t>K:                    gift 21. nóvember 1895 í Svínavatnskirkju,</t>
  </si>
  <si>
    <t>Hanna Dóra Pétursdóttir, f. 11. nóvember 1941, kennari í Kópavogi.</t>
  </si>
  <si>
    <t>Georg Sigurvaldason, f. 18. nóvember 1924, d. 13. mars 1990, sjóm. og verkam.  á Eldjárnsst.</t>
  </si>
  <si>
    <t>Ingvar Stefánsson, f. 29. nóvember 1878,</t>
  </si>
  <si>
    <t>Guðný Aðalheiður Guðmundsdóttir, f. 19. júlí 1948, d. 16. nóvember 1998, vistmaður á Sólborg á Akureyri og á Sambýlinu á Blönduósi.</t>
  </si>
  <si>
    <t>K:                  gift 5. nóvember 1882 í Holtastaðakirkju,</t>
  </si>
  <si>
    <t>Eiríkur Grímsson, f. 20. nóvember 1947, skrifstofustj. í Reykjavík.</t>
  </si>
  <si>
    <t>Guðlaugur Torfi Sigurðsson, f. 8. nóvember 1979,</t>
  </si>
  <si>
    <t>Kristín Áslaug Þorsteinsdóttir, f. 30. nóvember 1946, kennari í Reykjavík.</t>
  </si>
  <si>
    <t>Georg Sigurvaldason, f. 18. nóvember 1924, fór að Eiðsstöðum, kom þaðan aftur d. 13. mars 1990, sjóm. og verkam.  á Eldjárnsst.</t>
  </si>
  <si>
    <t>Karl Þórhalli Haraldsson, f. 10. nóvember 1947 í Reykjavík, vistmaður á Kleppi.</t>
  </si>
  <si>
    <t>Steingrímur Davíðsson, f. 17. nóvember 1892 á Neðri-Mýrum, búlaus, vegstjóri, kom frá Blönduósi, fór að Njálsstöðum.</t>
  </si>
  <si>
    <t>Rúnveldur Eiríksdóttir, f. 24. nóvember 1898 í Reykjavík,</t>
  </si>
  <si>
    <t xml:space="preserve">K:  1943          gift 11. nóvember 1911 í Stóradal, </t>
  </si>
  <si>
    <t>Stefán Jónsson, f. 22. nóvember 1796 á Guðlaugsst., í fóstri á Grund 1801.</t>
  </si>
  <si>
    <t xml:space="preserve">Sigurbjörg Ólafsdóttir, f. 20. nóvember 1862, </t>
  </si>
  <si>
    <t xml:space="preserve">Jóna Rannveig Ólafsdóttir, f. 14. nóvember 1973, </t>
  </si>
  <si>
    <t>Jón Pálmason, f. 28. nóvember 1888, bóndi á Ytri-Löngumýri og Akri.</t>
  </si>
  <si>
    <t xml:space="preserve">Emilía Valdimarsdóttir, f. 1. nóvember 1936 á Akranesi, </t>
  </si>
  <si>
    <t>Jóhanna Jóhannesdóttir, f. 4. nóvember 1895, d. 1. maí 1989</t>
  </si>
  <si>
    <t>Ingibjörg Ingiríður Þorleifsdóttir, f. 14. nóvember 1875,</t>
  </si>
  <si>
    <t>Sigríður Stefánsdóttir, f. 27. nóvember 1903, hfr á Æsustöðum.</t>
  </si>
  <si>
    <t>Sandra Haraldsdóttir, f. 4. nóvember 1994 á Hrafnabjörgum,</t>
  </si>
  <si>
    <t>Ólafur Pétur Pálsson, f. 17. nóvember 1962, verkfræðingur í Reykjavík.</t>
  </si>
  <si>
    <t>Björn Ingimar Sigurvaldason, f. 3. nóvember 1975,</t>
  </si>
  <si>
    <t>Erlendur Þorleifsson, f. 18. nóvember 1889,  húsmaður á Stóra-Búrfelli.</t>
  </si>
  <si>
    <t>Sigurlaug Sigrún Gunnarsdóttir, f. 26. nóvember 1872, d. 30. júní 1933.</t>
  </si>
  <si>
    <t xml:space="preserve">Pétur Sigurður Birkisson, f. 20. nóvember 2001, </t>
  </si>
  <si>
    <t>Jóhanna Jóhannesdóttir, f. 4. nóvember 1895, d. 1. maí 1989, hún á 1/7 hluta jarðarinnar.</t>
  </si>
  <si>
    <t>Erlendur Þorleifsson, f. 18. nóvember 1888, húsmaður, búandi 1921-23,24-35, d. 19. apríl 1978.</t>
  </si>
  <si>
    <t>Sveinbjörg Brynja Jónsdóttir, f. 12. nóvember 1949, bóndi í Grænuhlíð í Hjaltast.þinghá.</t>
  </si>
  <si>
    <t>Sandra Ósk Valdimarsdóttir, f. 11. nóvember 1997.</t>
  </si>
  <si>
    <r>
      <rPr>
        <b/>
        <sz val="11"/>
        <rFont val="Arial"/>
        <family val="2"/>
      </rPr>
      <t>Björg Halldórsdóttir</t>
    </r>
    <r>
      <rPr>
        <sz val="11"/>
        <rFont val="Arial"/>
        <family val="2"/>
      </rPr>
      <t>, f. 22. desember 1814 á Strjúgsstöðum, d. 4. nóvember 1877.</t>
    </r>
  </si>
  <si>
    <t>Guðrún Jónsdóttir, f. 29. maí 1845, d. 16. ágúst 1846.</t>
  </si>
  <si>
    <r>
      <rPr>
        <b/>
        <sz val="11"/>
        <rFont val="Arial"/>
        <family val="2"/>
      </rPr>
      <t>Ingveldur Sigurðardóttir</t>
    </r>
    <r>
      <rPr>
        <sz val="11"/>
        <rFont val="Arial"/>
        <family val="2"/>
      </rPr>
      <t>, f. 10. maí 1799 á Rútsstöðum.</t>
    </r>
  </si>
  <si>
    <t>K:                     gift 30. september 1844 í Svínavatnskirkju.</t>
  </si>
  <si>
    <t>Friðrik Björnsson, f. 1810 í Hvammi í Langadal, húsmaður, fór að Finnstungu.</t>
  </si>
  <si>
    <t>Friðrik Björnsson, f. 1810 í Hvammi í Langadal, hm., kom frá Höllustöðum, fór að Ytri-Löngumýri.</t>
  </si>
  <si>
    <t xml:space="preserve">Sigurlaug Sigurðardóttir, f. 1804 í Borgargerði í Skagfirði., </t>
  </si>
  <si>
    <t>Halldór Konráðsson, f. 22. maí 1831 á Hólabaki, bóndi á Móbergi.</t>
  </si>
  <si>
    <t>Sveinn Stefánsson, f. 26. desember 1856 á Strjúgsstöðum, búlaus, fór að Brandsstöðum.</t>
  </si>
  <si>
    <r>
      <rPr>
        <b/>
        <sz val="11"/>
        <rFont val="Arial"/>
        <family val="2"/>
      </rPr>
      <t>Sigurjón Oddsson</t>
    </r>
    <r>
      <rPr>
        <sz val="11"/>
        <rFont val="Arial"/>
        <family val="2"/>
      </rPr>
      <t>, f. 7. júní 1891 í Brautarholti Rvík,  kom frá Grund, fór til Blönduóss, d. 10. september 1989,</t>
    </r>
  </si>
  <si>
    <r>
      <rPr>
        <b/>
        <sz val="11"/>
        <rFont val="Arial"/>
        <family val="2"/>
      </rPr>
      <t>Guðrún Jóhannsdóttir</t>
    </r>
    <r>
      <rPr>
        <sz val="11"/>
        <rFont val="Arial"/>
        <family val="2"/>
      </rPr>
      <t xml:space="preserve">, f. 23. júlí 1898 , d. 12. maí 1966, </t>
    </r>
  </si>
  <si>
    <r>
      <t>Guðrún Björnsdóttir</t>
    </r>
    <r>
      <rPr>
        <sz val="11"/>
        <rFont val="Arial"/>
        <family val="2"/>
      </rPr>
      <t xml:space="preserve">, f. 10. mars 1875 á Hurðarbaki, d. 1. apríl 1955, </t>
    </r>
  </si>
  <si>
    <t>Sigríður Jónsdóttir, f. 19. september 1850 á Strjúgsstöðum, húskona á Höllustöðum 1894-1900, d. 8. ágúst 1919.</t>
  </si>
  <si>
    <r>
      <rPr>
        <b/>
        <sz val="11"/>
        <rFont val="Arial"/>
        <family val="2"/>
      </rPr>
      <t xml:space="preserve">Steinunn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21. desember 1859 í Tjarnarseli.</t>
    </r>
  </si>
  <si>
    <r>
      <t xml:space="preserve">Jón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febrúar 1894 á Guðlaugsstöðum, bóndi á Syðri-Löngumýri.</t>
    </r>
  </si>
  <si>
    <r>
      <rPr>
        <b/>
        <sz val="11"/>
        <rFont val="Arial"/>
        <family val="2"/>
      </rPr>
      <t>Steinunn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21. desember 1859 í Tjarnarseli, d. 5. mars 1896 af barnsburði.</t>
    </r>
  </si>
  <si>
    <t>Ólafur Björnsson, f. 14. janúar 1864, bóndi á Höllustöðum.</t>
  </si>
  <si>
    <r>
      <rPr>
        <b/>
        <sz val="11"/>
        <rFont val="Arial"/>
        <family val="2"/>
      </rPr>
      <t>Guðmundur Bjarnarson</t>
    </r>
    <r>
      <rPr>
        <sz val="11"/>
        <rFont val="Arial"/>
        <family val="2"/>
      </rPr>
      <t>, f. 15. ágúst 1862 á Sveinsstöðum,  fór að Gili.</t>
    </r>
  </si>
  <si>
    <r>
      <rPr>
        <b/>
        <sz val="11"/>
        <rFont val="Arial"/>
        <family val="2"/>
      </rPr>
      <t>Guðmundur Bjarnarson</t>
    </r>
    <r>
      <rPr>
        <sz val="11"/>
        <rFont val="Arial"/>
        <family val="2"/>
      </rPr>
      <t>, f. 15. ágúst 1862 á Sveinsstöðum, fór í vinnumennsku að Guðlaugsstöðum.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</si>
  <si>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22. nóvember 1870 í Stóradal, kom frá Auðkúluseli, fór að Ljótshólum.</t>
    </r>
  </si>
  <si>
    <t>Gísli Gíslason, f. 14. október 1863 í Stóradal.</t>
  </si>
  <si>
    <t>Guðmundur Bjarnarson, f. 15. ágúst 1862, húsmaður  á Höllustöðum og í Sléttárdal.</t>
  </si>
  <si>
    <t>Kristín Guðmundsdóttir, f. 21. júlí 1833 á Gili, móðir bóndans.</t>
  </si>
  <si>
    <r>
      <t>Björn Björnsson</t>
    </r>
    <r>
      <rPr>
        <sz val="11"/>
        <rFont val="Arial"/>
        <family val="2"/>
      </rPr>
      <t>, f. 17. september 1794 í Fjalli í Skagafirði,  kom frá Orrastöðum,</t>
    </r>
  </si>
  <si>
    <t>Björn Björnsson, f. 23. október 1866 í Finnstungu, búlaus, kom frá Ljótshólum, fór að Syðri-Löngumýri.</t>
  </si>
  <si>
    <t>Hólmfríður Halldórsdóttir, f. 3. mars 1831 á Eiðsstöðum.</t>
  </si>
  <si>
    <t>Magnús Bjarnason, f. 1. ágúst 1863 á Blöndubakka, búlaus, fór að Efri-Mýrum.</t>
  </si>
  <si>
    <t>Benedikt Helgason, f. 2. október 1877 á Skinnastöðum, fór að Höllustöðum.</t>
  </si>
  <si>
    <r>
      <rPr>
        <b/>
        <sz val="11"/>
        <rFont val="Arial"/>
        <family val="2"/>
      </rPr>
      <t>Lárus</t>
    </r>
    <r>
      <rPr>
        <sz val="11"/>
        <rFont val="Arial"/>
        <family val="2"/>
      </rPr>
      <t xml:space="preserve"> Þórarinn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7. september 1885 í Kóngsgarði, kom frá Sléttárdal, fór að Kúskerpi,</t>
    </r>
  </si>
  <si>
    <t>Hjálmar Jónsson, f. 8. desember 1876 í Sauðanesi, búlaus, kom frá Syðri-Löngumýri.</t>
  </si>
  <si>
    <t xml:space="preserve">Jón Sigurðsson, f. 25. janúar 1854 í Fremri-Svartárdal í Skagafirði,  búlaus, </t>
  </si>
  <si>
    <t>Sigríður Jónsdóttir,  f. 19. september 1850 á Strjúgsstöðum.</t>
  </si>
  <si>
    <t>Þorsteinn Jónsson, f. 20. júní 1873 í Sauðanesi, búlaus, kom frá Smyrlabergi, fór að Sauðanesi.</t>
  </si>
  <si>
    <r>
      <rPr>
        <b/>
        <sz val="11"/>
        <rFont val="Arial"/>
        <family val="2"/>
      </rPr>
      <t>Valdimar Jónsson</t>
    </r>
    <r>
      <rPr>
        <sz val="11"/>
        <rFont val="Arial"/>
        <family val="2"/>
      </rPr>
      <t>, f. 2. apríl 1867 í Vatnsfirði við Ísafjarðardjúp, kom frá Þröm, fór þangað aftur,</t>
    </r>
  </si>
  <si>
    <t>Ástvaldur Valdimarsson, f. 4. október 1913 á Eldjárnsstöðum.</t>
  </si>
  <si>
    <t>Róselía Guðrún Sigurðardóttir, f. 2. júlí 1890 á Kaldbak, Strandasýslu,  ljósmóðir.</t>
  </si>
  <si>
    <t>1914-23,24-34</t>
  </si>
  <si>
    <t xml:space="preserve">Steinvör Gísladóttir, f. 18. ágúst 1867 í Vesturhópshólum. </t>
  </si>
  <si>
    <t>Borghildur Oddsdóttir, f. 21. ágúst 1886 í Brautarholti í Reykjavík, fór að Þröm.</t>
  </si>
  <si>
    <t>Kristinn Jón Árnason, f. 6. ágúst 1874 á Refsstöðum, kom frá Ytri-Löngumýri, fór að Kagaðarhóli.</t>
  </si>
  <si>
    <t xml:space="preserve">Stefán Þorgrímsson, f. 1. október 1919 í Syðra-Tungukoti. </t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</si>
  <si>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1886, d. 8. apríl 1939,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</si>
  <si>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30. nóvember 1905 á Steiná, d. 7. maí 1977, kom frá Guðlaugsstöðum. fór þangað 1938, kom aftur 1943,</t>
    </r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</si>
  <si>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Sigurrós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21. ágúst 1908 á Guðlaugsstöðum, d. 9. janúar 1995.</t>
    </r>
  </si>
  <si>
    <r>
      <rPr>
        <b/>
        <sz val="11"/>
        <rFont val="Arial"/>
        <family val="2"/>
      </rPr>
      <t xml:space="preserve">Páll </t>
    </r>
    <r>
      <rPr>
        <sz val="11"/>
        <rFont val="Arial"/>
        <family val="2"/>
      </rPr>
      <t xml:space="preserve">Bragi </t>
    </r>
    <r>
      <rPr>
        <b/>
        <sz val="11"/>
        <rFont val="Arial"/>
        <family val="2"/>
      </rPr>
      <t>Pétursson</t>
    </r>
    <r>
      <rPr>
        <sz val="11"/>
        <rFont val="Arial"/>
        <family val="2"/>
      </rPr>
      <t xml:space="preserve">, f. 17. mars 1937, </t>
    </r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</si>
  <si>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30. október 1937 á Siglufirði, d. 23. maí 1988.</t>
    </r>
  </si>
  <si>
    <r>
      <rPr>
        <b/>
        <sz val="11"/>
        <rFont val="Arial"/>
        <family val="2"/>
      </rPr>
      <t>Birkir Hólm F Freysson</t>
    </r>
    <r>
      <rPr>
        <sz val="11"/>
        <rFont val="Arial"/>
        <family val="2"/>
      </rPr>
      <t>, f. 6. janúar 1961, frá í Hörgárdal.</t>
    </r>
  </si>
  <si>
    <r>
      <rPr>
        <b/>
        <sz val="11"/>
        <rFont val="Arial"/>
        <family val="2"/>
      </rPr>
      <t>Kristín Pálsdóttir</t>
    </r>
    <r>
      <rPr>
        <sz val="11"/>
        <rFont val="Arial"/>
        <family val="2"/>
      </rPr>
      <t>, f. 6. ágúst 1960,</t>
    </r>
  </si>
  <si>
    <r>
      <rPr>
        <b/>
        <sz val="11"/>
        <rFont val="Arial"/>
        <family val="2"/>
      </rPr>
      <t>Jón Ingimar Ólafsson</t>
    </r>
    <r>
      <rPr>
        <sz val="11"/>
        <rFont val="Arial"/>
        <family val="2"/>
      </rPr>
      <t>, f. 7. nóvember 1891 í Sléttárdal,  kom frá Guðlaugsstöðum, fór að Eiðsstöðum.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</si>
  <si>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4. mars 1860  á Höllustöðum,  húskona á Höllustöðum enn 1937, fór að Guðlaugsstöðum 1938, aftur hingað 1939, d. 25. maí 1947 á Syðri-Löngumýri.</t>
    </r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</si>
  <si>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1776 í Hvammi í Vatnsdal, d. 17. október 1828.</t>
    </r>
  </si>
  <si>
    <t>Þuríður Björnsdóttir, f. 1692, húskona lengi í [Stóra-]Dal.</t>
  </si>
  <si>
    <r>
      <t>Guðmundur Arnljótsson</t>
    </r>
    <r>
      <rPr>
        <sz val="11"/>
        <rFont val="Arial"/>
        <family val="2"/>
      </rPr>
      <t xml:space="preserve">, f. 13. maí 1802, jarðeigandi, kom frá Brún, d. 2. febrúar 1875.  </t>
    </r>
  </si>
  <si>
    <t>Bjarni Ólafsson, f. 25. september 1826 á Eiðsstöðum, húsmaður, fór að Æsustöðum.</t>
  </si>
  <si>
    <t>Jóhannes Erlendsson, f. 23. júní 1826 í Ási, húsmaður, fór að Syðri-Löngumýri.</t>
  </si>
  <si>
    <r>
      <rPr>
        <b/>
        <sz val="11"/>
        <rFont val="Arial"/>
        <family val="2"/>
      </rPr>
      <t>Ásta Björnsdóttir</t>
    </r>
    <r>
      <rPr>
        <sz val="11"/>
        <rFont val="Arial"/>
        <family val="2"/>
      </rPr>
      <t>, f. 19. júlí 1829 í Hjaltabakkasókn.</t>
    </r>
  </si>
  <si>
    <t>Jóhanna Sæmundsdóttir, f. 1833 í Breiðabólstaðarprestakalli, kom frá Litladal.</t>
  </si>
  <si>
    <t>Stefán Einarsson, f. 22. apríl 1832 á Svínavatni, húsmaður, kom frá Syðri-Löngumýri, fór að Rútsstöðum.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</si>
  <si>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1856 í Sólheimum, d. 7. september 1886.</t>
    </r>
  </si>
  <si>
    <t>Jón Jónsson, f. 7. september 1886, bóndi í Stóradal.</t>
  </si>
  <si>
    <t>Magnús Björnsson, f. 5. júlí 1867 í Steinárgerði, búlaus, fór að Syðri-Löngumýri.</t>
  </si>
  <si>
    <t>Guðmundur Bjarnarson, f. 15. ágúst 1862 á Sveinsstöðum, búlaus,</t>
  </si>
  <si>
    <t>Guðmundur Bjarnarson, f. 15. ágúst 1862 á Sveinsstöðum, kom frá Auðkúlu, fór að Skeggsstöðum.</t>
  </si>
  <si>
    <r>
      <rPr>
        <b/>
        <sz val="11"/>
        <rFont val="Arial"/>
        <family val="2"/>
      </rPr>
      <t>Guðmundur Bjarnarson</t>
    </r>
    <r>
      <rPr>
        <sz val="11"/>
        <rFont val="Arial"/>
        <family val="2"/>
      </rPr>
      <t>, f.  15. ágúst 1862 á Sveinsstöðum,kom frá Syðri-Löngumýri, fór að Höllustöðum.</t>
    </r>
  </si>
  <si>
    <t>Jón Stefánsson, f. 10. október 1867 á Eiðsstöðum, búlaus, fór að Brandsstöðum.</t>
  </si>
  <si>
    <t>Finnbogi Stefánsson, f. 19. júní 1877 á Syðri-Ey, búlaus, fór að Stóradal.</t>
  </si>
  <si>
    <t>Eiríkur Grímsson, f. 12. júlí 1873 á Vatnsenda í Villingaholtshreppi, búlaus, kom frá Snæringsstöðum, fór að Hrafnabjörgum.</t>
  </si>
  <si>
    <t>Halldóra Pálsdóttir, f. 16. janúar 1835 í Kálfatjarnarsókn.</t>
  </si>
  <si>
    <t>Guðvarður Guðvarðarson, f. 30. júní 1883 í Reynistaðasókn, búlaus, kom frá Skeggsstöðum, fór að Tindum.</t>
  </si>
  <si>
    <t>Kristinn Jón Árnason, f. 6. ágúst 1874 á Refsstöðum, búlaus, áður í Finnstungu.</t>
  </si>
  <si>
    <t>Jón Ingimar Ólafsson, f. 7. nóvember 1891 í Sléttárdal,  búlaus, kom frá Auðkúlu, fór að Syðri-Löngumýri.</t>
  </si>
  <si>
    <t>Bjarni Hallórsson, f. 30. ágúst 1901 á Eldjárnsstöðum, kom frá Tindum, fór að Stóradal.</t>
  </si>
  <si>
    <t>Sigurbjörn Sigurðsson, f. 23. ágúst 1912 á Brúará í Kaldrananeshreppi, kom frá Ytri-Löngumýri.</t>
  </si>
  <si>
    <r>
      <rPr>
        <b/>
        <sz val="11"/>
        <rFont val="Arial"/>
        <family val="2"/>
      </rPr>
      <t>Ólöf Guðmundsdóttir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</si>
  <si>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Sólveig Jannesdóttir</t>
    </r>
    <r>
      <rPr>
        <sz val="11"/>
        <rFont val="Arial"/>
        <family val="2"/>
      </rPr>
      <t>, f. 1747, ógift, fór að Ljótshólum.</t>
    </r>
  </si>
  <si>
    <t>K:   1797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</si>
  <si>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</si>
  <si>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1662,</t>
    </r>
  </si>
  <si>
    <t xml:space="preserve">Agnes Guðmundsdóttir, f. 1737, </t>
  </si>
  <si>
    <t>Ólafur Jónsson, f. 9. júlí 1777,  bóndi á Kagaðarhóli.</t>
  </si>
  <si>
    <t xml:space="preserve">Agnes Jónsdóttir, f. 1776, </t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</si>
  <si>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1756 á Ásbjarnarst., jarðeigandi, kom frá Höllust.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</si>
  <si>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1763 á Eldjárnsstöðum, d. 28. júní 1820.</t>
    </r>
  </si>
  <si>
    <r>
      <rPr>
        <b/>
        <sz val="11"/>
        <rFont val="Arial"/>
        <family val="2"/>
      </rPr>
      <t>Ingigerður Helgadóttir</t>
    </r>
    <r>
      <rPr>
        <sz val="11"/>
        <rFont val="Arial"/>
        <family val="2"/>
      </rPr>
      <t>, f. 1794 á Brandsstöðum, fór 1825 að Brandsstöðum!</t>
    </r>
  </si>
  <si>
    <r>
      <t>Ólafur Jónsson</t>
    </r>
    <r>
      <rPr>
        <sz val="11"/>
        <rFont val="Arial"/>
        <family val="2"/>
      </rPr>
      <t>, f. 1799 á Steiná, d. 9. september 1864.</t>
    </r>
  </si>
  <si>
    <t>Sigurbjörg Tómasdóttir, f. 1802 á Eiðsstöðum</t>
  </si>
  <si>
    <t>K:                      gift 1743.</t>
  </si>
  <si>
    <t>K:  1759              gift 21.s.e.tr.1750</t>
  </si>
  <si>
    <t>K:                  gift 16. s.e.tr. 1753.</t>
  </si>
  <si>
    <t>Benedikt Tómasson, f. 1789, bóndi á Eiðsstöðum.</t>
  </si>
  <si>
    <t>Guðný Guðmundsdóttir, f. 15. september 1790 í Stóradal.</t>
  </si>
  <si>
    <r>
      <rPr>
        <b/>
        <sz val="11"/>
        <rFont val="Arial"/>
        <family val="2"/>
      </rPr>
      <t>Benedikt Tómasson</t>
    </r>
    <r>
      <rPr>
        <sz val="11"/>
        <rFont val="Arial"/>
        <family val="2"/>
      </rPr>
      <t>, f. 1789 á Eiðsstöðum, d. 28. ágúst 1828</t>
    </r>
  </si>
  <si>
    <t>Helgi Benediktsson, f. 1818 á Eiðsstöðum,</t>
  </si>
  <si>
    <t>Sólveig Benediktsdóttir, f. 1823 á Eiðsstöðum</t>
  </si>
  <si>
    <t>Páll Hannesson, f. 2. janúar 1870 á Eiðsstöðum, búlaus, fór að Snæringsstöðum,</t>
  </si>
  <si>
    <t>Þorleifur Ragnar Jónasson, f. 27. október 1913 á Eiðsstöðum, gj. 1931-32</t>
  </si>
  <si>
    <t>Þorleifur Ragnar Jónasson, f. 27. október 1913 á Eiðsstöðum,</t>
  </si>
  <si>
    <t>Helgi Benediktsson, f. 18. júlí 1818 á Eiðsstöðum, bóndi á Eiðsstöðum og Svínavatni.</t>
  </si>
  <si>
    <t>Jón Benediktsson, f. , húsmaður, kom frá Sólheimum?</t>
  </si>
  <si>
    <r>
      <rPr>
        <b/>
        <sz val="11"/>
        <rFont val="Arial"/>
        <family val="2"/>
      </rPr>
      <t>Sigurbjörg Tómasdóttir</t>
    </r>
    <r>
      <rPr>
        <sz val="11"/>
        <rFont val="Arial"/>
        <family val="2"/>
      </rPr>
      <t>, f. 1802 á Eiðsstöðum</t>
    </r>
  </si>
  <si>
    <t>Bjarni Ólafsson, f. 25. september 1826, bóndi í Stafni.</t>
  </si>
  <si>
    <t>Benedikt Ólafsson, f. 14. janúar 1836, bóndi á Eiðsstöðum</t>
  </si>
  <si>
    <t xml:space="preserve">Krákur Jónsson, f. 1796 á Steiná, húsmaður, kom frá Eldjárnsstöðum, </t>
  </si>
  <si>
    <r>
      <t>Halldór Auðunsson</t>
    </r>
    <r>
      <rPr>
        <sz val="11"/>
        <rFont val="Arial"/>
        <family val="2"/>
      </rPr>
      <t>, f. 1794 í Blöndudalshólum, d. 27. september 1858 á Stóra-Búrfelli.</t>
    </r>
  </si>
  <si>
    <t>Soffía Ólafsdóttir, f. 28. maí 1792, hfr. í Mánavík.</t>
  </si>
  <si>
    <t>Katrín Ólafsdóttir, f. 20. september 1788, d. 29. desember 1788 í Holti.</t>
  </si>
  <si>
    <t xml:space="preserve">Sigurbjörg Jónsdóttir, f. 1803 á Kirkjuskarði, húskona, </t>
  </si>
  <si>
    <t>Sigurbjörg Jónsdóttir, f. 1813 í Tungu í Svalbarðssókn.</t>
  </si>
  <si>
    <t>K:                           gift 6. október 1829 í Blöndudalshólakirkju,</t>
  </si>
  <si>
    <r>
      <rPr>
        <b/>
        <sz val="11"/>
        <rFont val="Arial"/>
        <family val="2"/>
      </rPr>
      <t>Jóhanna Steingrímsdóttir</t>
    </r>
    <r>
      <rPr>
        <sz val="11"/>
        <rFont val="Arial"/>
        <family val="2"/>
      </rPr>
      <t>, f. 1826, kom 1863 frá Bólstaðarhlíð,</t>
    </r>
  </si>
  <si>
    <r>
      <t>Benedikt Ólafsson</t>
    </r>
    <r>
      <rPr>
        <sz val="11"/>
        <rFont val="Arial"/>
        <family val="2"/>
      </rPr>
      <t>, f. 14. janúar 1836 á Eiðsstöðum, fór að Tunguhálsi,</t>
    </r>
  </si>
  <si>
    <r>
      <t xml:space="preserve">Stefán Einarsson, </t>
    </r>
    <r>
      <rPr>
        <sz val="11"/>
        <rFont val="Arial"/>
        <family val="2"/>
      </rPr>
      <t xml:space="preserve"> f. 22. apríl 1832, kom frá Svínavatni, d. 21. janúar 1907 á Rútsstöðum.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</si>
  <si>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20. október 1832, frá Smyrlabergi. d. 23. maí 1900 á Guðlaugsstöðum.</t>
    </r>
  </si>
  <si>
    <r>
      <t>Helgi Þorsteinsson</t>
    </r>
    <r>
      <rPr>
        <sz val="11"/>
        <rFont val="Arial"/>
        <family val="2"/>
      </rPr>
      <t>, f.  31. mars 1839 í Litladal, kom frá Geithömrum, fór að Rugludal,</t>
    </r>
  </si>
  <si>
    <r>
      <rPr>
        <b/>
        <sz val="11"/>
        <rFont val="Arial"/>
        <family val="2"/>
      </rPr>
      <t>Steinvör Guðmundsdóttir</t>
    </r>
    <r>
      <rPr>
        <sz val="11"/>
        <rFont val="Arial"/>
        <family val="2"/>
      </rPr>
      <t>, f. 19. janúar 1843 á Guðlaugsstöðum.</t>
    </r>
  </si>
  <si>
    <r>
      <rPr>
        <b/>
        <sz val="11"/>
        <rFont val="Arial"/>
        <family val="2"/>
      </rPr>
      <t>Halldóra Pálsdóttir</t>
    </r>
    <r>
      <rPr>
        <sz val="11"/>
        <rFont val="Arial"/>
        <family val="2"/>
      </rPr>
      <t>, f. 31. janúar 1835 á Hvassahrauni, d. 31. desember 1914 á Guðlaugsstöðum.</t>
    </r>
  </si>
  <si>
    <t>Steinvör Guðmundsdóttir, f. 19. janúar 1843.</t>
  </si>
  <si>
    <t>Ingibjörg Helgadóttir, f. 1. janúar 1885 í Rugludal,</t>
  </si>
  <si>
    <t>Baldvin Einarsson, f. 1839, búlaus, kom frá Undirfelli, fór til Vesturheims.</t>
  </si>
  <si>
    <t>Hannes Pálsson, f. 18. apríl 1898, bóndi á Undirfelli.</t>
  </si>
  <si>
    <t>Guðmundur Jósefsson, f. 24. maí 1886 á Litla-Búrfelli, búlaus, fór að Stóradal.</t>
  </si>
  <si>
    <t>Sveinn Geirsson, f. 6. september 1877 í Biskupstungum, búlaus, fór að Litladal.</t>
  </si>
  <si>
    <t>Sigrún Sigurlaug Gunnarsdóttir, f. 27. nóvember 1871 á Torfustöðum.</t>
  </si>
  <si>
    <t>Jónas Stefánsson, f. 25. september 1881 á Syðri-Ey, búlaus, kom frá Stóradal, fór að Eldjárnsstöðum.</t>
  </si>
  <si>
    <r>
      <rPr>
        <b/>
        <sz val="11"/>
        <rFont val="Arial"/>
        <family val="2"/>
      </rPr>
      <t>Finnbogi Stefánsson,</t>
    </r>
    <r>
      <rPr>
        <sz val="11"/>
        <rFont val="Arial"/>
        <family val="2"/>
      </rPr>
      <t xml:space="preserve"> f. 19. júní 1877 á Syðri-Ey, kom frá Stóradal, fór að Brún.</t>
    </r>
  </si>
  <si>
    <t xml:space="preserve">K:                              gift 6. júní 1905 </t>
  </si>
  <si>
    <t>K:                             gift 20. júlí 1897 á Guðlaugsstöðum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</si>
  <si>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Rútsstöðum, fór að Hrafnabjörgum,</t>
    </r>
  </si>
  <si>
    <r>
      <rPr>
        <b/>
        <sz val="11"/>
        <rFont val="Arial"/>
        <family val="2"/>
      </rPr>
      <t>Vilhelmína</t>
    </r>
    <r>
      <rPr>
        <sz val="11"/>
        <rFont val="Arial"/>
        <family val="2"/>
      </rPr>
      <t xml:space="preserve"> Henrika </t>
    </r>
    <r>
      <rPr>
        <b/>
        <sz val="11"/>
        <rFont val="Arial"/>
        <family val="2"/>
      </rPr>
      <t>Stefánsdóttir</t>
    </r>
    <r>
      <rPr>
        <sz val="11"/>
        <rFont val="Arial"/>
        <family val="2"/>
      </rPr>
      <t>, f. 1. júlí 1875 í Hvammi í Dölum,</t>
    </r>
  </si>
  <si>
    <t>Ingibjörg Davíðsdóttir, f. 2. apríl 1866 í Austurhlíð, fór 1922 vestur í Vatnsdal,</t>
  </si>
  <si>
    <r>
      <rPr>
        <b/>
        <sz val="11"/>
        <rFont val="Arial"/>
        <family val="2"/>
      </rPr>
      <t>Sigurður Þorsteinsson</t>
    </r>
    <r>
      <rPr>
        <sz val="11"/>
        <rFont val="Arial"/>
        <family val="2"/>
      </rPr>
      <t>, f. 21 desember 1872 á Fremri-Fitjum, kom frá Sólheimum, var á Eiðsstöðum lausam. 1909, búandi eftir 1910, fór suður í Borgarfjörð,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</si>
  <si>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3. ágúst 1884 í Garði, Gull.,</t>
    </r>
  </si>
  <si>
    <t>Bjarni Jónasson, f. 1. febrúar 1911 í Sólheimum, d. 5. apríl 1906.</t>
  </si>
  <si>
    <t>Guðmundur Jónasson, f. 9. febrúar 1918.</t>
  </si>
  <si>
    <t>Ingiríður Jónasdóttir, f. 9. október 1920.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</si>
  <si>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19. janúar 1879 í Víðimýri, kom frá Sólheimum, d. 25. september 1933.</t>
    </r>
  </si>
  <si>
    <t xml:space="preserve">Guðmundur Kristjánsson, f. 17. mars 1887, búlaus, </t>
  </si>
  <si>
    <t>Stefán Sigurður Jóhannsson, f. 25. maí 1883 í Kóngsgarði, búlaus, kom frá Ásum, fór að Guðlaugsstöðum.</t>
  </si>
  <si>
    <r>
      <t xml:space="preserve">Jón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febrúar 1894 á Guðlaugsstöðum, búlaus, kom frá Syðri-Löngumýri, fór að Auðkúlu.</t>
    </r>
  </si>
  <si>
    <t>Pálína Salóme Jónsdóttir, f. 9. febrúar 1889 í Hnífsdal,  frá Galtará í Gufudalssveit.</t>
  </si>
  <si>
    <t>Ragnheiður Jónsdóttir, f. 20. febrúar 1907 á Gilsstöðum, fór að Stóradal.</t>
  </si>
  <si>
    <t>Sigurjón Hallgrímsson, f. 1. mars 1866 í Meðalheimi, fór að Gafli.</t>
  </si>
  <si>
    <t xml:space="preserve">Geirlaugur Ketilbjarnarson, f. 20. september 1894, kom frá Ísafirði, </t>
  </si>
  <si>
    <r>
      <rPr>
        <b/>
        <sz val="11"/>
        <rFont val="Arial"/>
        <family val="2"/>
      </rPr>
      <t>Katrín Guðmundsdóttir</t>
    </r>
    <r>
      <rPr>
        <sz val="11"/>
        <rFont val="Arial"/>
        <family val="2"/>
      </rPr>
      <t>, f. 31. júlí 1883 í Gröf í Árnessýslu,</t>
    </r>
  </si>
  <si>
    <t>Þorleifur Kristmundsson, f. 28. júní 1863 í Tjarnarsókn, húsmaður, kom frá Höllustöðum.</t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</si>
  <si>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Stóradal, fór að Litladal.</t>
    </r>
  </si>
  <si>
    <t>Rk. 1934-36.</t>
  </si>
  <si>
    <t>Rk: 1936-37</t>
  </si>
  <si>
    <t>Högni Jensson, f. 21. ágúst 1931.</t>
  </si>
  <si>
    <t>Kristbjörg Sigurðardóttir, f. 5. apríl 1911 á Brúará, Strandasýslu.</t>
  </si>
  <si>
    <t>B rk:               Faðir: Sigurður Jens Aðalsteinsson,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</si>
  <si>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október 1894, d. 2. desember 1972, frá Brún.</t>
    </r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</si>
  <si>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1888,  kom frá Sléttárdal, fór að Höllustöðum,</t>
    </r>
  </si>
  <si>
    <r>
      <rPr>
        <b/>
        <sz val="11"/>
        <rFont val="Arial"/>
        <family val="2"/>
      </rPr>
      <t>Jón Ingimar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Ólafsson</t>
    </r>
    <r>
      <rPr>
        <sz val="11"/>
        <rFont val="Arial"/>
        <family val="2"/>
      </rPr>
      <t>, f. 7. nóvember 1891 í Sléttárdal, kom frá Höllustöðum.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</si>
  <si>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1656,</t>
    </r>
  </si>
  <si>
    <r>
      <rPr>
        <b/>
        <sz val="11"/>
        <rFont val="Arial"/>
        <family val="2"/>
      </rPr>
      <t>Gróa Hildibrandsdóttir</t>
    </r>
    <r>
      <rPr>
        <sz val="11"/>
        <rFont val="Arial"/>
        <family val="2"/>
      </rPr>
      <t>, f. 1659</t>
    </r>
  </si>
  <si>
    <r>
      <rPr>
        <b/>
        <sz val="11"/>
        <rFont val="Arial"/>
        <family val="2"/>
      </rPr>
      <t>Egill Árnason</t>
    </r>
    <r>
      <rPr>
        <sz val="11"/>
        <rFont val="Arial"/>
        <family val="2"/>
      </rPr>
      <t>, f. 1685,  frá Sólheimum, fór að Eyvindarstöðum.</t>
    </r>
  </si>
  <si>
    <t>B b:             móðir: Ástríður Þórðardóttir, vinnukona hjá Sigurði,</t>
  </si>
  <si>
    <t>Steinunn Egilsdóttir, f. 1709, vinnukona í Blöndudalhólaprestakalli.</t>
  </si>
  <si>
    <r>
      <rPr>
        <b/>
        <sz val="11"/>
        <rFont val="Arial"/>
        <family val="2"/>
      </rPr>
      <t>Jórunn Símonardóttir</t>
    </r>
    <r>
      <rPr>
        <sz val="11"/>
        <rFont val="Arial"/>
        <family val="2"/>
      </rPr>
      <t>, f. 1678, frá Staðarhr. í Skagafirði</t>
    </r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</si>
  <si>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1703, kom frá Hamri.</t>
    </r>
  </si>
  <si>
    <r>
      <rPr>
        <b/>
        <sz val="11"/>
        <rFont val="Arial"/>
        <family val="2"/>
      </rPr>
      <t>Anna Sveinsdóttir</t>
    </r>
    <r>
      <rPr>
        <sz val="11"/>
        <rFont val="Arial"/>
        <family val="2"/>
      </rPr>
      <t>, f. 1725,</t>
    </r>
  </si>
  <si>
    <t>K:1751-53</t>
  </si>
  <si>
    <t>Egill Þorbjörnsson, f. 1723, b. á Eldjárnsstöðum og í Gautsdal.</t>
  </si>
  <si>
    <r>
      <rPr>
        <b/>
        <sz val="11"/>
        <rFont val="Arial"/>
        <family val="2"/>
      </rPr>
      <t>Egill Þorbjörnsson</t>
    </r>
    <r>
      <rPr>
        <sz val="11"/>
        <rFont val="Arial"/>
        <family val="2"/>
      </rPr>
      <t>, f. 1727, frá Sellandi, fór að Gautsdal.</t>
    </r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</si>
  <si>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>, f. 1725</t>
    </r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</si>
  <si>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~1715, frá Finnstungu, kom frá Þröm.</t>
    </r>
  </si>
  <si>
    <r>
      <rPr>
        <b/>
        <sz val="11"/>
        <rFont val="Arial"/>
        <family val="2"/>
      </rPr>
      <t>Þórdís Ólafsdóttir</t>
    </r>
    <r>
      <rPr>
        <sz val="11"/>
        <rFont val="Arial"/>
        <family val="2"/>
      </rPr>
      <t>, f. 1717,  fór að Stóradalshjáleigu.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</si>
  <si>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1762, fór að Ytri-Löngumýri.</t>
    </r>
  </si>
  <si>
    <t>Guðrún Halldórsdóttir, f. 1796 á Eldjárnsstöðum.</t>
  </si>
  <si>
    <r>
      <t>Jón Jónsson</t>
    </r>
    <r>
      <rPr>
        <sz val="11"/>
        <rFont val="Arial"/>
        <family val="2"/>
      </rPr>
      <t>, f. 1794 á Hóli, d. 23. september 1872.</t>
    </r>
  </si>
  <si>
    <r>
      <rPr>
        <b/>
        <sz val="11"/>
        <rFont val="Arial"/>
        <family val="2"/>
      </rPr>
      <t>Engilráð Sigurðardóttir</t>
    </r>
    <r>
      <rPr>
        <sz val="11"/>
        <rFont val="Arial"/>
        <family val="2"/>
      </rPr>
      <t>, f. 1796 í Stafni, d. 28. janúar 1880.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</si>
  <si>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1792, kom frá Þröm, fór að Stafni,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</si>
  <si>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 xml:space="preserve">, f. 1766 á Eiríksstöðum, </t>
    </r>
  </si>
  <si>
    <t>Guðmundur Jónsson, f. 17. september 1827, bóndi á Hóli og Hvammi.</t>
  </si>
  <si>
    <t>Krákur Jónsson, f. 1796 á Steiná, húsmaður, kom frá Þröm, fór að Eiðsstöðum.</t>
  </si>
  <si>
    <r>
      <t>Ingibjörg Guðmundsdóttir</t>
    </r>
    <r>
      <rPr>
        <sz val="11"/>
        <rFont val="Arial"/>
        <family val="2"/>
      </rPr>
      <t>, f. 18. apríl 1832 á Brún, d. 6. júní 1889,</t>
    </r>
  </si>
  <si>
    <t>Helgi Guðmundsson, f. 25. ágúst 1801 í Sauðanesi,</t>
  </si>
  <si>
    <t xml:space="preserve">Helgi Guðmundsson, f. 1806 á Móbergi, húsmaður, </t>
  </si>
  <si>
    <t>Jón Davíðsson, f. 14. september 1828 í Stokkhólma, húsmaður, kom frá Litla-Vatnsskarði, fór að Þröm.</t>
  </si>
  <si>
    <r>
      <t>Jón Davíðsson</t>
    </r>
    <r>
      <rPr>
        <sz val="11"/>
        <rFont val="Arial"/>
        <family val="2"/>
      </rPr>
      <t>, f. 14. september 1828 í Stokkhólma, kom frá Eldjárnsstöðum, d. 16. apríl 1901.</t>
    </r>
  </si>
  <si>
    <t xml:space="preserve">Steinunn Jónsdóttir, f. 3. febrúar 1834 á Eldjárnsstöðum., </t>
  </si>
  <si>
    <t>Sigurður Sigurðsson, f. 9. janúar 1858,</t>
  </si>
  <si>
    <t>Rannveig Sigurðardóttir, f. 28. maí 1860 á Syðri-Löngumýri, d. 25. ágúst 1863.</t>
  </si>
  <si>
    <t>Ingibjörg Sigurðardóttir, f. 1863, skírð 5. mars, fór til Ameríku.</t>
  </si>
  <si>
    <t>Þorkell Þorkelsson, f. 21. ágúst 1847 á Gvendarstöðum, kom ráðsmaður 1873 frá Barkarstöðum, fór þangað með konu og barn,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</si>
  <si>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6. desember 1861 á Eldjárnsstöðum,  fór að Brún,</t>
    </r>
  </si>
  <si>
    <t>Br b.</t>
  </si>
  <si>
    <t>Guðrún Sigurðardóttir, f. 11. maí 1855 á Hrafnabjörgum, systir bóndans.</t>
  </si>
  <si>
    <t>Sigurður Sigurðsson, f. 21. október 1872 á Eldjárnsstöðum,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</si>
  <si>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30. desember 1863 á Neðri-Fitjum.</t>
    </r>
  </si>
  <si>
    <t>Bjarni Halldórsson, f. 30. ágúst 1901, bóndi í Sléttárdal.</t>
  </si>
  <si>
    <t>Hjálmar Jónsson, f. 29. nóvember 1869 í Flugumýrarsókn, fór að Leifsstöðum.</t>
  </si>
  <si>
    <t>1897  1898        Íslendingabók.</t>
  </si>
  <si>
    <r>
      <rPr>
        <b/>
        <sz val="11"/>
        <rFont val="Arial"/>
        <family val="2"/>
      </rPr>
      <t>Jónas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20. september 1866 í Þórormstungu, oddviti, kom frá Sólheimum,</t>
    </r>
  </si>
  <si>
    <t>Guðrún Jónasdóttir, f. 22. nóvember 1893 á Ásum,</t>
  </si>
  <si>
    <t>Sigurbjörg Jónasdóttir, f. 6. ágúst 1895 á Ásum, ráðskona á Stóru-Giljá,</t>
  </si>
  <si>
    <t>Ásta Jónasdóttir, f. 20. júní 1904 í Sólheimum,</t>
  </si>
  <si>
    <t>Þorsteinn Sigurvaldason, f. 18. nóv 1924, bóndi á Eldjárnsstöðum.</t>
  </si>
  <si>
    <t>Jósef Sigurvaldason, 13. apríl 1916 á Rútsstöðum,  bóndi á Eiðsstöðum.</t>
  </si>
  <si>
    <t>Ingimar Sigurvaldason, f. 26. september 1922, d. 11. apríl 1976, bóndi á Eldjárnsstöðum.</t>
  </si>
  <si>
    <r>
      <rPr>
        <b/>
        <sz val="11"/>
        <rFont val="Arial"/>
        <family val="2"/>
      </rPr>
      <t>Sigurbjörg Pétursdóttir</t>
    </r>
    <r>
      <rPr>
        <sz val="11"/>
        <rFont val="Arial"/>
        <family val="2"/>
      </rPr>
      <t>, f. 9. maí 1871 á Grund.</t>
    </r>
  </si>
  <si>
    <t>Pétur Hafsteinn Björnsson, f. 15. mars 1907 á Tindum, bóndi á Móbergi.</t>
  </si>
  <si>
    <t>Einar Björnsson, f. 31. júlí 1908, bóndi á Móbergi.</t>
  </si>
  <si>
    <t>Anna Björnsdóttir, f. 20. desember 1909, ráðskona á Móbergi.</t>
  </si>
  <si>
    <r>
      <rPr>
        <b/>
        <sz val="11"/>
        <rFont val="Arial"/>
        <family val="2"/>
      </rPr>
      <t>Jónas Stefánsson</t>
    </r>
    <r>
      <rPr>
        <sz val="11"/>
        <rFont val="Arial"/>
        <family val="2"/>
      </rPr>
      <t>, f. 25. september 1881 á Syðri-Ey, kom frá Eiðsstöðum, fór að Hnausum.</t>
    </r>
  </si>
  <si>
    <r>
      <rPr>
        <b/>
        <sz val="11"/>
        <rFont val="Arial"/>
        <family val="2"/>
      </rPr>
      <t>Ásta María Björnsdóttir</t>
    </r>
    <r>
      <rPr>
        <sz val="11"/>
        <rFont val="Arial"/>
        <family val="2"/>
      </rPr>
      <t>, f. 11. nóvember 1872,  frá Vindhælishr., d. 25. febrúar 1925,</t>
    </r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</si>
  <si>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25. október 1895 í Köldukinn, búlaus til 1920, fór að Smyrlabergi,</t>
    </r>
  </si>
  <si>
    <r>
      <rPr>
        <b/>
        <sz val="11"/>
        <rFont val="Arial"/>
        <family val="2"/>
      </rPr>
      <t>Signý Benediktsdóttir</t>
    </r>
    <r>
      <rPr>
        <sz val="11"/>
        <rFont val="Arial"/>
        <family val="2"/>
      </rPr>
      <t>, 4. júlí 1900 í Sléttárdal,</t>
    </r>
  </si>
  <si>
    <t>Sólbjörg Benediktsdóttir, f. 22. september 1904 í Gafli.</t>
  </si>
  <si>
    <r>
      <rPr>
        <b/>
        <sz val="11"/>
        <rFont val="Arial"/>
        <family val="2"/>
      </rPr>
      <t>Benedikt Einarsson</t>
    </r>
    <r>
      <rPr>
        <sz val="11"/>
        <rFont val="Arial"/>
        <family val="2"/>
      </rPr>
      <t xml:space="preserve">, f. 12. júlí 1868 á Hrafnabjörgum, búlaus 1924-26, </t>
    </r>
  </si>
  <si>
    <r>
      <rPr>
        <b/>
        <sz val="11"/>
        <rFont val="Arial"/>
        <family val="2"/>
      </rPr>
      <t>Sigurvaldi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>, f. 24. júní 1890, frá Enniskoti, kom frá Gafli, d. 27. janúar 1954.</t>
    </r>
  </si>
  <si>
    <r>
      <rPr>
        <b/>
        <sz val="11"/>
        <rFont val="Arial"/>
        <family val="2"/>
      </rPr>
      <t>Guðlaug Hallgrímsdóttir</t>
    </r>
    <r>
      <rPr>
        <sz val="11"/>
        <rFont val="Arial"/>
        <family val="2"/>
      </rPr>
      <t>, f. 28. október 1884 í Miðhópi,</t>
    </r>
  </si>
  <si>
    <r>
      <t>Aðalbjörg Signý Sigurvaldadóttir</t>
    </r>
    <r>
      <rPr>
        <sz val="11"/>
        <rFont val="Arial"/>
        <family val="2"/>
      </rPr>
      <t>, f. 18. febrúar 1927, kom frá Orrastöðum.</t>
    </r>
  </si>
  <si>
    <r>
      <rPr>
        <b/>
        <sz val="11"/>
        <rFont val="Arial"/>
        <family val="2"/>
      </rPr>
      <t>Magnús Torfason</t>
    </r>
    <r>
      <rPr>
        <sz val="11"/>
        <rFont val="Arial"/>
        <family val="2"/>
      </rPr>
      <t>, f. 1671, fór að Ytri-Löngumýri.</t>
    </r>
  </si>
  <si>
    <r>
      <t xml:space="preserve">Björn Magnússon, f. </t>
    </r>
    <r>
      <rPr>
        <i/>
        <sz val="11"/>
        <rFont val="Arial"/>
        <family val="2"/>
      </rPr>
      <t>1702 á Þröm,</t>
    </r>
    <r>
      <rPr>
        <sz val="11"/>
        <rFont val="Arial"/>
        <family val="2"/>
      </rPr>
      <t xml:space="preserve"> fór að Ytri-Löngumýri.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</si>
  <si>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1663,  lausamaður á Eldjárnsstöðum 1703.</t>
    </r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</si>
  <si>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 xml:space="preserve">, f. , á sveit í Bólstaðarhlíðarhreppi 1703?, fór að Eiðsstöðum, 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</si>
  <si>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1697, kom frá Eiðsstöðum, húsmaður í Svínavatnshreppi 1743-46.</t>
    </r>
  </si>
  <si>
    <r>
      <rPr>
        <b/>
        <sz val="11"/>
        <rFont val="Arial"/>
        <family val="2"/>
      </rPr>
      <t>Þórdís Ólafsdóttir</t>
    </r>
    <r>
      <rPr>
        <sz val="11"/>
        <rFont val="Arial"/>
        <family val="2"/>
      </rPr>
      <t xml:space="preserve"> f. 1717.</t>
    </r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</si>
  <si>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~1715, frá Finnstungu, fór að Eldjárnsstöðum.</t>
    </r>
  </si>
  <si>
    <t>Valgerður Jónsdóttir, f. 1734 á Þröm, var í Litladal 1760.</t>
  </si>
  <si>
    <r>
      <t xml:space="preserve">Jón </t>
    </r>
    <r>
      <rPr>
        <i/>
        <sz val="11"/>
        <rFont val="Arial"/>
        <family val="2"/>
      </rPr>
      <t>Sigurðsson</t>
    </r>
    <r>
      <rPr>
        <sz val="11"/>
        <rFont val="Arial"/>
        <family val="2"/>
      </rPr>
      <t>, vm.</t>
    </r>
  </si>
  <si>
    <t>Gísli Jónsson, f. 1760 í Litladal, bóndi í Haga.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</si>
  <si>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1726, </t>
    </r>
    <r>
      <rPr>
        <i/>
        <sz val="11"/>
        <rFont val="Arial"/>
        <family val="2"/>
      </rPr>
      <t>kom frá Litladal.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</si>
  <si>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1726,  frá Gullbringu í Saurbæjarhreppi, kom frá Eldjárnsstöðum, fór að Höllustöðum.</t>
    </r>
  </si>
  <si>
    <t>1770  1782</t>
  </si>
  <si>
    <r>
      <rPr>
        <b/>
        <sz val="11"/>
        <rFont val="Arial"/>
        <family val="2"/>
      </rPr>
      <t>Guðný Gísladóttir</t>
    </r>
    <r>
      <rPr>
        <sz val="11"/>
        <rFont val="Arial"/>
        <family val="2"/>
      </rPr>
      <t xml:space="preserve">, f. , kom frá Höllustöðum, </t>
    </r>
  </si>
  <si>
    <t>Dánarbú</t>
  </si>
  <si>
    <t>1792  1796</t>
  </si>
  <si>
    <t>Rannveig Helgadóttir, f. 1750 á Þröm, vinnukona.</t>
  </si>
  <si>
    <t>B b:                        Móðir: Snjólaug Jónsdóttir á Þröm,</t>
  </si>
  <si>
    <t>Sigríður Jónsdóttir, f. 5. maí 1777.</t>
  </si>
  <si>
    <r>
      <t>Bjarni Jónsson, f</t>
    </r>
    <r>
      <rPr>
        <i/>
        <sz val="11"/>
        <rFont val="Arial"/>
        <family val="2"/>
      </rPr>
      <t>. 1775 í Vatnshlíð</t>
    </r>
    <r>
      <rPr>
        <sz val="11"/>
        <rFont val="Arial"/>
        <family val="2"/>
      </rPr>
      <t>, húsmaður, kom frá Þröm.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</si>
  <si>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 xml:space="preserve">1775 í Vatnshlíð, </t>
    </r>
    <r>
      <rPr>
        <sz val="11"/>
        <rFont val="Arial"/>
        <family val="2"/>
      </rPr>
      <t>fór að Eldjárnsstöðum.</t>
    </r>
  </si>
  <si>
    <t>1804 1806</t>
  </si>
  <si>
    <r>
      <rPr>
        <b/>
        <sz val="11"/>
        <rFont val="Arial"/>
        <family val="2"/>
      </rPr>
      <t>Björn Þorvaldsson</t>
    </r>
    <r>
      <rPr>
        <sz val="11"/>
        <rFont val="Arial"/>
        <family val="2"/>
      </rPr>
      <t xml:space="preserve">, f. 1794 á Kirkjuskarði, fór að Höllustöðum. 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</si>
  <si>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1792, kom frá Hóli, fór að Eldjárnsstöðum.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</si>
  <si>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1766 á Eiríksstöðum, 2. hjb.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</si>
  <si>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á Eldjárnsstöðum.</t>
    </r>
  </si>
  <si>
    <t>Gísli Þorsteinsson, f. 10. október 1826 á Skeggsstöðum, vinnumaður, fór að Kóngsgarði,</t>
  </si>
  <si>
    <t>Ástvaldur Valdimarsson, f. 4. október 1913 á Þröm,</t>
  </si>
  <si>
    <t>Sigurbjörg Sigurðardóttir, f. 1801 í Stafni, kom frá Stafni,</t>
  </si>
  <si>
    <r>
      <rPr>
        <b/>
        <sz val="11"/>
        <rFont val="Arial"/>
        <family val="2"/>
      </rPr>
      <t>Krákur Jónsson</t>
    </r>
    <r>
      <rPr>
        <sz val="11"/>
        <rFont val="Arial"/>
        <family val="2"/>
      </rPr>
      <t>, f. 1797 á Steiná, kom frá Steiná,</t>
    </r>
  </si>
  <si>
    <r>
      <t>Guðlaugur Þorsteinsson</t>
    </r>
    <r>
      <rPr>
        <sz val="11"/>
        <rFont val="Arial"/>
        <family val="2"/>
      </rPr>
      <t>, f. 24. september 1793 í Hátúni í Skagafirði, d. 17. desember 1858.</t>
    </r>
  </si>
  <si>
    <t>1827  1858                Íslendingabók,</t>
  </si>
  <si>
    <r>
      <t>Sólveig Illugadóttir</t>
    </r>
    <r>
      <rPr>
        <sz val="11"/>
        <rFont val="Arial"/>
        <family val="2"/>
      </rPr>
      <t>, f. 1795 á Kaldrana, d. 26. febrúar 1860.</t>
    </r>
  </si>
  <si>
    <t>Þóranna Þorsteinsdóttir, f. 2. nóvember 1794 í Hátúni í Skagafirði, húskona, fór að Hrafnabjörgum.</t>
  </si>
  <si>
    <t xml:space="preserve">B b:                Móðir: Katrín Sigurðardóttir, 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</si>
  <si>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1761 á Stóru-Mörk</t>
    </r>
  </si>
  <si>
    <r>
      <rPr>
        <b/>
        <sz val="11"/>
        <rFont val="Arial"/>
        <family val="2"/>
      </rPr>
      <t>Davíð Davíðsson</t>
    </r>
    <r>
      <rPr>
        <sz val="11"/>
        <rFont val="Arial"/>
        <family val="2"/>
      </rPr>
      <t>, f. 6. ágúst 1823 á Marðarnúpi,  kom frá Svínavatni, fór að Rugludal.</t>
    </r>
  </si>
  <si>
    <r>
      <rPr>
        <b/>
        <sz val="11"/>
        <rFont val="Arial"/>
        <family val="2"/>
      </rPr>
      <t>Þuríður Gísladóttir</t>
    </r>
    <r>
      <rPr>
        <sz val="11"/>
        <rFont val="Arial"/>
        <family val="2"/>
      </rPr>
      <t>, f. 27. desember 1837 á Mosfelli,</t>
    </r>
  </si>
  <si>
    <t>Sigurður Jónsson, f. 1854 á Eldjárnsstöðum, bóndi í Gilhaga.</t>
  </si>
  <si>
    <t>Jón Jónsson, f. 11. ágúst 1858 á Eldjárnsstöðum, fyrirvinna á Þröm, d. 27. júlí 1894.</t>
  </si>
  <si>
    <t>Engilráð Jónsdóttir, f. 19. september 1859, d. 6. júlí 1860 á Hóli.</t>
  </si>
  <si>
    <t>Helgi Jónsson, f. 31. janúar 1877, bóndi á Þröm.</t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</si>
  <si>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31. janúar 1877 á Þröm, fór að Hafgrímsstöðum,</t>
    </r>
  </si>
  <si>
    <r>
      <rPr>
        <b/>
        <sz val="11"/>
        <rFont val="Arial"/>
        <family val="2"/>
      </rPr>
      <t>Þóra Kristjánsdóttir</t>
    </r>
    <r>
      <rPr>
        <sz val="11"/>
        <rFont val="Arial"/>
        <family val="2"/>
      </rPr>
      <t>, f. 27. ágúst 1883 á Syðri-Löngumýri.</t>
    </r>
  </si>
  <si>
    <t>Grímur Valdimar Kristjánsson, f. 21. ágúst 1889, d. 3. janúar 1891 á  Eiðsstöðum.</t>
  </si>
  <si>
    <r>
      <rPr>
        <b/>
        <sz val="11"/>
        <rFont val="Arial"/>
        <family val="2"/>
      </rPr>
      <t>Benedikt Einarsson</t>
    </r>
    <r>
      <rPr>
        <sz val="11"/>
        <rFont val="Arial"/>
        <family val="2"/>
      </rPr>
      <t>, f. 1867 á Hrafnabjörgum, kom frá Gafli</t>
    </r>
  </si>
  <si>
    <r>
      <rPr>
        <b/>
        <sz val="11"/>
        <rFont val="Arial"/>
        <family val="2"/>
      </rPr>
      <t>Ásta María Björnsdóttir</t>
    </r>
    <r>
      <rPr>
        <sz val="11"/>
        <rFont val="Arial"/>
        <family val="2"/>
      </rPr>
      <t>, f. 17. nóvember 1872 á Vindhæli.</t>
    </r>
  </si>
  <si>
    <t>Björg Benediktsdóttir, f. 13. janúar 1892 í Holti, í fóstri í Holti,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</si>
  <si>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16. september 1884 á Blálandi, kom frá Sólheimum, kom frá Rútsstöðum 1911?, fór að Álfhóli,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</si>
  <si>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9. ágúst 1883, kom 1920 frá Fjalli með börnin,</t>
    </r>
  </si>
  <si>
    <t>Jakobína Björnsdóttir, f. 20. mars 1916, hfr. á Gilá.</t>
  </si>
  <si>
    <t>Ingvar Pálsson, f. 25. október 1895 í Köldukinn, búlaus, kom frá Flögu, fór að Eldjárnsstöðum.</t>
  </si>
  <si>
    <r>
      <rPr>
        <b/>
        <sz val="11"/>
        <rFont val="Arial"/>
        <family val="2"/>
      </rPr>
      <t>Valdimar Jónsson</t>
    </r>
    <r>
      <rPr>
        <sz val="11"/>
        <rFont val="Arial"/>
        <family val="2"/>
      </rPr>
      <t>, f. 2 apríl 1865 í Heydal í Mjóafirði,   kom  frá Höllustöðum,  fór að Guðlaugsstöðum, lm eftir 1923, fór 1924 til  Blönduóss.</t>
    </r>
  </si>
  <si>
    <r>
      <rPr>
        <b/>
        <sz val="11"/>
        <rFont val="Arial"/>
        <family val="2"/>
      </rPr>
      <t>Sólborg Björnsdóttir</t>
    </r>
    <r>
      <rPr>
        <sz val="11"/>
        <rFont val="Arial"/>
        <family val="2"/>
      </rPr>
      <t>, f. 12. mars 1882 á Finnsstöðum, fór að Eldjárnsstöðum,</t>
    </r>
  </si>
  <si>
    <t>Gísli Þorleifsson, f. 14. nóvermber 1894 á Syðri-Þverá í Vesturhópi, búlaus, fór að Höllustöðum.</t>
  </si>
  <si>
    <r>
      <rPr>
        <b/>
        <sz val="11"/>
        <rFont val="Arial"/>
        <family val="2"/>
      </rPr>
      <t>Jóhannes Þorleifsson</t>
    </r>
    <r>
      <rPr>
        <sz val="11"/>
        <rFont val="Arial"/>
        <family val="2"/>
      </rPr>
      <t>, f. 15. september 1901, kom frá Blönduósi, fór að Undirfelli,</t>
    </r>
  </si>
  <si>
    <r>
      <rPr>
        <b/>
        <sz val="11"/>
        <rFont val="Arial"/>
        <family val="2"/>
      </rPr>
      <t>Róselía Sigurðardóttir</t>
    </r>
    <r>
      <rPr>
        <sz val="11"/>
        <rFont val="Arial"/>
        <family val="2"/>
      </rPr>
      <t>, f. 2. júlí 1890 á Kaldbak, Strandasýslu, ljósmóðir,</t>
    </r>
  </si>
  <si>
    <t>Sigurjón Hallgrímsson, f. 1. mars 1866 í Meðalheimi, kom frá &lt;höllustöðum, fór að Steinnesi?</t>
  </si>
  <si>
    <t>Borghildur Oddsdóttir, f. 21. ágúst 1886 í Brautarholti í Reykjavík, kom frá Höllustöðum?</t>
  </si>
  <si>
    <t>Kristmundur Stefánsson, f. 3. október 1911 á Smyrlabergi, fór að Smyrlabergi.</t>
  </si>
  <si>
    <t xml:space="preserve">Jón Bergmann Stefánsson, f. 20. júlí 1908 á Litla-Búrfelli. </t>
  </si>
  <si>
    <t>Sigurbjörn Sigurðsson, f. 23. ágúst 1923 á Brúará í Strandasýslu, fór að Ytri-Löngumýri.</t>
  </si>
  <si>
    <t>Stefán Sigurður Jóhannsson, f. 25. maí 1883 í Kóngsgarði, kom frá Eiðsstöðum? fór að Litladal.</t>
  </si>
  <si>
    <t>B hfr:                Faðir: Ólafur Tómasson, bóndi á Eyvindarstöðum.</t>
  </si>
  <si>
    <t>Guðmundur Ólafsson, f. 1. mars 1827, bóndi á Brúsastöðum.</t>
  </si>
  <si>
    <t>Halldóra Erlendsdóttir, f. 1659, frá Melstað.</t>
  </si>
  <si>
    <t>Þorsteinn Benediktsson, f. ~1647,  fór að Bólstaðarhlíð.</t>
  </si>
  <si>
    <r>
      <rPr>
        <b/>
        <sz val="11"/>
        <rFont val="Arial"/>
        <family val="2"/>
      </rPr>
      <t>Björn Hrólfsson</t>
    </r>
    <r>
      <rPr>
        <sz val="11"/>
        <rFont val="Arial"/>
        <family val="2"/>
      </rPr>
      <t>, f. 1646, frá Grýtubakka í Höfðahverfi.</t>
    </r>
  </si>
  <si>
    <r>
      <rPr>
        <b/>
        <sz val="11"/>
        <rFont val="Arial"/>
        <family val="2"/>
      </rPr>
      <t>Gunnvör Benediktsdóttir</t>
    </r>
    <r>
      <rPr>
        <sz val="11"/>
        <rFont val="Arial"/>
        <family val="2"/>
      </rPr>
      <t>, f. 1653, frá Bólstaðarhlíð.</t>
    </r>
  </si>
  <si>
    <t>Gunnvör Benediktsdóttir, f. 1653, hfr. í Stóradal.</t>
  </si>
  <si>
    <t>Halldóra Benediktsdóttir, f. 1650, hfr. á Geitaskarði,</t>
  </si>
  <si>
    <t>Oddný Benediktsdóttir, f. 1651, hfr. á Höskuldsstöðum</t>
  </si>
  <si>
    <t>Eggert Þorsteinsson, "ríki", f. 1706,</t>
  </si>
  <si>
    <r>
      <t>Jón Hálfdanarson</t>
    </r>
    <r>
      <rPr>
        <sz val="11"/>
        <rFont val="Arial"/>
        <family val="2"/>
      </rPr>
      <t>, f. 1723, kom frá Ljótshólum, fór að Grund.</t>
    </r>
  </si>
  <si>
    <r>
      <rPr>
        <b/>
        <sz val="11"/>
        <rFont val="Arial"/>
        <family val="2"/>
      </rPr>
      <t>Þorbjörg Sveinsdóttir</t>
    </r>
    <r>
      <rPr>
        <sz val="11"/>
        <rFont val="Arial"/>
        <family val="2"/>
      </rPr>
      <t xml:space="preserve">, f. 1744, </t>
    </r>
  </si>
  <si>
    <t>Þorbjörg Guðmundsdóttir, f. 1762 í Auðkúluseli,</t>
  </si>
  <si>
    <r>
      <rPr>
        <b/>
        <sz val="11"/>
        <rFont val="Arial"/>
        <family val="2"/>
      </rPr>
      <t>Guðný Bjarnadóttir</t>
    </r>
    <r>
      <rPr>
        <sz val="11"/>
        <rFont val="Arial"/>
        <family val="2"/>
      </rPr>
      <t>, f. 1732,  frá Hrafnabjörgum.</t>
    </r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</si>
  <si>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 xml:space="preserve">, f. 1730, smiður frá Grund, kom frá Stóradal, d. 3. mars 1785, </t>
    </r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</si>
  <si>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>, f. 1730,  frá Grund,  kom frá Auðkúluseli?</t>
    </r>
  </si>
  <si>
    <r>
      <rPr>
        <b/>
        <sz val="11"/>
        <rFont val="Arial"/>
        <family val="2"/>
      </rPr>
      <t>Eggert Eiríksson</t>
    </r>
    <r>
      <rPr>
        <sz val="11"/>
        <rFont val="Arial"/>
        <family val="2"/>
      </rPr>
      <t>, f. 18. maí 1730, aðstoðarprestur, fór að Löngumýri.</t>
    </r>
  </si>
  <si>
    <t>Eggert Þorsteinsson, f. 1706, bóndi í Stóradal.</t>
  </si>
  <si>
    <t xml:space="preserve">Guðríður Björnsdóttir, f. </t>
  </si>
  <si>
    <t xml:space="preserve">Ólöf Björnsdóttir, f. </t>
  </si>
  <si>
    <t xml:space="preserve">                                Lögréttumannatal.</t>
  </si>
  <si>
    <r>
      <rPr>
        <b/>
        <sz val="11"/>
        <rFont val="Arial"/>
        <family val="2"/>
      </rPr>
      <t>Þóra Björnsdóttir</t>
    </r>
    <r>
      <rPr>
        <sz val="11"/>
        <rFont val="Arial"/>
        <family val="2"/>
      </rPr>
      <t>, f. ~1724,  frá Hjaltastöðum.</t>
    </r>
  </si>
  <si>
    <t>1769  1774</t>
  </si>
  <si>
    <t xml:space="preserve">Sveinn Þorleifsson, f. 1749, frá Eiríksstaðakoti,  búlaus, fór að Svínavatni, </t>
  </si>
  <si>
    <r>
      <t xml:space="preserve">Þorsteinn Helgason, f. </t>
    </r>
    <r>
      <rPr>
        <i/>
        <sz val="11"/>
        <rFont val="Arial"/>
        <family val="2"/>
      </rPr>
      <t>1756</t>
    </r>
    <r>
      <rPr>
        <sz val="11"/>
        <rFont val="Arial"/>
        <family val="2"/>
      </rPr>
      <t>, húsmaður, frá Vatnahverfi?</t>
    </r>
  </si>
  <si>
    <r>
      <t>Halldóra Árnadóttir</t>
    </r>
    <r>
      <rPr>
        <sz val="11"/>
        <rFont val="Arial"/>
        <family val="2"/>
      </rPr>
      <t>, f. 1720 í Bólstaðarhlíð, kom frá Auðkúlu, fór að Ytri-Löngumýri.</t>
    </r>
  </si>
  <si>
    <r>
      <t xml:space="preserve">Árni Jónsson, f. 1752 </t>
    </r>
    <r>
      <rPr>
        <i/>
        <sz val="11"/>
        <rFont val="Arial"/>
        <family val="2"/>
      </rPr>
      <t>á Auðkúlu</t>
    </r>
    <r>
      <rPr>
        <sz val="11"/>
        <rFont val="Arial"/>
        <family val="2"/>
      </rPr>
      <t>, húsmaður, kom frá Svínavatni, fór að Eiríksstaðakoti.</t>
    </r>
  </si>
  <si>
    <r>
      <t>Þorleifur Þorkelsson</t>
    </r>
    <r>
      <rPr>
        <sz val="11"/>
        <rFont val="Arial"/>
        <family val="2"/>
      </rPr>
      <t>, f. 1771 í Eiríksstaðakoti, d. 5. október 1838.</t>
    </r>
  </si>
  <si>
    <t>Einar Jónsson, f. 1701 í Miklabæ, kom frá Viðvík, d. 9. nóvember 1779.</t>
  </si>
  <si>
    <t>1777-79                    Íslendingabók.</t>
  </si>
  <si>
    <r>
      <t xml:space="preserve">Guðmundur Þórarinsson, f. </t>
    </r>
    <r>
      <rPr>
        <i/>
        <sz val="11"/>
        <rFont val="Arial"/>
        <family val="2"/>
      </rPr>
      <t>1724</t>
    </r>
    <r>
      <rPr>
        <sz val="11"/>
        <rFont val="Arial"/>
        <family val="2"/>
      </rPr>
      <t>, búlaus,</t>
    </r>
  </si>
  <si>
    <t>1779  1780                  Íslendingabók.</t>
  </si>
  <si>
    <r>
      <t xml:space="preserve">Gottskálk Gottskálksson, f. 1761 á </t>
    </r>
    <r>
      <rPr>
        <i/>
        <sz val="11"/>
        <rFont val="Arial"/>
        <family val="2"/>
      </rPr>
      <t>Þorleifsstöðum í Blönduhlíð</t>
    </r>
    <r>
      <rPr>
        <sz val="11"/>
        <rFont val="Arial"/>
        <family val="2"/>
      </rPr>
      <t>, húsmaður, síðar "lengi soldat í Þýskalandi" segir Espólín.</t>
    </r>
  </si>
  <si>
    <t>Agnes Guðmundsdóttir, f. 1737, kom frá Eiðsstöðum, fór að Ytri-Löngumýri.</t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</si>
  <si>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1737, fór að Stóradal.</t>
    </r>
  </si>
  <si>
    <r>
      <t xml:space="preserve">Jón Oddason, f. </t>
    </r>
    <r>
      <rPr>
        <i/>
        <sz val="11"/>
        <rFont val="Arial"/>
        <family val="2"/>
      </rPr>
      <t>1741 í Blöndhlíð</t>
    </r>
    <r>
      <rPr>
        <sz val="11"/>
        <rFont val="Arial"/>
        <family val="2"/>
      </rPr>
      <t xml:space="preserve">, </t>
    </r>
  </si>
  <si>
    <t xml:space="preserve">Guðmundur Sigurðsson, f. 1788 á Rútsstöðum, vinnumaður í Sólheimum í búi Þorleifs , </t>
  </si>
  <si>
    <t xml:space="preserve">Sigurður Sigurðsson, f. 15. september 1790 á Rútsstöðum, vinnumaður, </t>
  </si>
  <si>
    <t>Gísli Sigurðsson, f. 1781 á Rútsstöðum, húsmaður, fór að Ytra-Tungukoti.</t>
  </si>
  <si>
    <t>Klemens Klemensson, f. 1795 í Höfnum, húsmaður, fór að Holtastöðum.</t>
  </si>
  <si>
    <r>
      <t>Sigríður Jónsdóttir</t>
    </r>
    <r>
      <rPr>
        <sz val="11"/>
        <rFont val="Arial"/>
        <family val="2"/>
      </rPr>
      <t>, f. 1763 á Grund, húskona eftir 1834, d. 20. desember 1845.</t>
    </r>
  </si>
  <si>
    <t>Pétur Jónsson, f. 30. október 1795 á Grund, kom frá Finnstungu, fór að Vesturá,</t>
  </si>
  <si>
    <t xml:space="preserve">Sveinn Kjartansson, f. 1774 á Gilsbakka í Eyjafirði, húsmaður, kom frá Sólheimum, </t>
  </si>
  <si>
    <t xml:space="preserve">B b:                       Móðir: Guðbjörg Halldórsdóttir, </t>
  </si>
  <si>
    <t>Sveinn Kristjánsson, f. 27. febrúar 1833 á Snæringsstöðum.</t>
  </si>
  <si>
    <t>Kristján Jónsson, f. 1. september 1799 í Holti á Ásum, húsmaður, fór að Hamri.</t>
  </si>
  <si>
    <r>
      <t>Kristján Jónsson</t>
    </r>
    <r>
      <rPr>
        <sz val="11"/>
        <rFont val="Arial"/>
        <family val="2"/>
      </rPr>
      <t>, f. 1799 á Eiðsstöðum, kom frá Mosfelli, var til heimilis á Auðkúlu 1833-34 en var ekki gjaldandi af þeirri jörð.</t>
    </r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</si>
  <si>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1763, d. 20. júlí 1843.</t>
    </r>
  </si>
  <si>
    <t>Þórður Sæmundsson, f. 1796 í Hvammssókn í Norðurárdal, húsmaður, fór að Stóra-Búrfelli.</t>
  </si>
  <si>
    <t>1830  1834                    Íslendingabók,</t>
  </si>
  <si>
    <t xml:space="preserve">Þórður Sæmundsson, f. 1796 í Hvammssókn í Norðurárdal, húsmaður, </t>
  </si>
  <si>
    <t>1832  1833             Íslendingabók.</t>
  </si>
  <si>
    <t xml:space="preserve">Jóhannes Guðmundsson, f. 16. maí 1812 á Móbergi, húsmaður, </t>
  </si>
  <si>
    <t xml:space="preserve">Ingveldur Sigurðardóttir, f. 10. maí 1799 á Rútsstöðum, húskona, </t>
  </si>
  <si>
    <t xml:space="preserve">Þorleifur Þorleifsson, f. 1815 í Stóradal, húsmaður, </t>
  </si>
  <si>
    <t>Einar Hreggviðsson, f. 4. janúar 1800 á Kaldrana, húsmaður, kom frá Þröm, fór að Hamri.</t>
  </si>
  <si>
    <t>Magnús Snæbjörnsson, f. 18. september 1812 á Gilsstöðum, húsmaður, kom frá Gunnsteinsstöðum, fór að Gunnfríðarstöðum.</t>
  </si>
  <si>
    <r>
      <t>Ingibjörg Guðmundsdóttir,</t>
    </r>
    <r>
      <rPr>
        <sz val="11"/>
        <rFont val="Arial"/>
        <family val="2"/>
      </rPr>
      <t xml:space="preserve"> f. 1783 í Þverárdal,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</si>
  <si>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1783 í Þverárdal, d. 17. desember 1859, </t>
    </r>
  </si>
  <si>
    <t>Árni Pétursson, f. 1818 í Reynistaðasókn, húsmaður,</t>
  </si>
  <si>
    <t xml:space="preserve">Sveinn Þorleifsson, f.  15. júlí 1819 í Stóradal, húsmaður, </t>
  </si>
  <si>
    <t>Sveinn Þorleifsson, f. 15. júlí 1819, bóndi á Snæringsstöðum.</t>
  </si>
  <si>
    <r>
      <t xml:space="preserve">Jón Guðmundsson, f. 5. febrúar 1800 á Vesturá, húsmaður, kom frá Strjúgsstöðum, d. </t>
    </r>
    <r>
      <rPr>
        <i/>
        <sz val="11"/>
        <rFont val="Arial"/>
        <family val="2"/>
      </rPr>
      <t>1853</t>
    </r>
    <r>
      <rPr>
        <sz val="11"/>
        <rFont val="Arial"/>
        <family val="2"/>
      </rPr>
      <t>.</t>
    </r>
  </si>
  <si>
    <t>Mad. Elísabet Benediktsdóttir, f. 1724,  d. 27. febrúar  1789 í Stóradal.</t>
  </si>
  <si>
    <t>Sigurlaug Jóhannsdóttir, f. 1741, frá Mælifelli?</t>
  </si>
  <si>
    <t>Búst:                 Íslendingabók,</t>
  </si>
  <si>
    <t>B b:                 laundóttir, móðir: Jóhanna Pétursdóttir [Pétursdóttir], (Djáknaannáll 1792) [Íslendingabók]</t>
  </si>
  <si>
    <t xml:space="preserve">Rósa Björnsdóttir, f. 1783, </t>
  </si>
  <si>
    <r>
      <t xml:space="preserve">Björg Bjarnadóttir, f. </t>
    </r>
    <r>
      <rPr>
        <i/>
        <sz val="11"/>
        <rFont val="Arial"/>
        <family val="2"/>
      </rPr>
      <t>1719</t>
    </r>
    <r>
      <rPr>
        <sz val="11"/>
        <rFont val="Arial"/>
        <family val="2"/>
      </rPr>
      <t xml:space="preserve">, frá Hjaltastöðum, </t>
    </r>
  </si>
  <si>
    <t xml:space="preserve">B b:               Móðir: Ingibjörg Hallsdóttir, </t>
  </si>
  <si>
    <t>Hallgerður Magnúsdóttir, f. 17. nóvember 1830 í Mosfellssókn,</t>
  </si>
  <si>
    <t>B:                       Íslendingabók</t>
  </si>
  <si>
    <t>1832  1850</t>
  </si>
  <si>
    <t>Vigfús Vigfússon, f. 20. september 1822 í Hvammi í Laxárdal ytri,  vm? kom frá Vatnsdalshólum, fór að Guðrúnarstöðum,</t>
  </si>
  <si>
    <t>Jón Jóhannsson, f.  6. október 1820, húsmaður, kom frá Ytri-Löngumýri,</t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</si>
  <si>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9. júlí 1820 á Auðólfsstöðum.</t>
    </r>
  </si>
  <si>
    <t>Gísli Þorláksson, f. 15. október 1829, húsmaður, fór að Stóra-Búrfelli.</t>
  </si>
  <si>
    <t>1866  1867               Íslendingabók</t>
  </si>
  <si>
    <t>Guðmundur Pétursson, f. 10. júlí 1842 á Refsstöðum, húsmaður, fór að Snæringsstöðum</t>
  </si>
  <si>
    <t xml:space="preserve">Sigríður Pétursdóttir, f. 24. október 1832 á Vesturá, húskona, </t>
  </si>
  <si>
    <t>Kristján Kristjánsson, f. 1832 á Snæringsstöðum, kom frá Njálsstöðum, fór að Snæringsstöðum.</t>
  </si>
  <si>
    <t>Steinunn Guðmundsdóttir, f. 3. september 1841 á Auðkúlu,</t>
  </si>
  <si>
    <r>
      <t xml:space="preserve">Ingibjörg </t>
    </r>
    <r>
      <rPr>
        <b/>
        <sz val="11"/>
        <rFont val="Arial"/>
        <family val="2"/>
      </rPr>
      <t>Salóme Þorleifsdóttir</t>
    </r>
    <r>
      <rPr>
        <sz val="11"/>
        <rFont val="Arial"/>
        <family val="2"/>
      </rPr>
      <t>, f. 30. ágúst 1826, búlaus 1895-96, d. 19. apríl 1909.</t>
    </r>
  </si>
  <si>
    <t>Bjarni Þorleifsson, f. 1. apríl 1894,</t>
  </si>
  <si>
    <t>Jón Jónsson Kaldal, f. 28. ágúst 1896, ljósmyndari í Reykjavík.</t>
  </si>
  <si>
    <t>Gunnlaugur Klemensson, f. 1833 í Miklabæjarsókn, búlaus, skilinn, d. 1. september 1893.</t>
  </si>
  <si>
    <r>
      <rPr>
        <b/>
        <sz val="11"/>
        <rFont val="Arial"/>
        <family val="2"/>
      </rPr>
      <t>Ragnheiður Bjarnadóttir</t>
    </r>
    <r>
      <rPr>
        <sz val="11"/>
        <rFont val="Arial"/>
        <family val="2"/>
      </rPr>
      <t>, f. 7. september 1873.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</si>
  <si>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18. jan. 1877 í Teigakoti í Svartárdal, búlaus til 1906,  fór að Þórormstungu,</t>
    </r>
  </si>
  <si>
    <t>1898  1902               Íslendingabók,</t>
  </si>
  <si>
    <r>
      <rPr>
        <b/>
        <sz val="11"/>
        <rFont val="Arial"/>
        <family val="2"/>
      </rPr>
      <t>Katrín Grímsdóttir</t>
    </r>
    <r>
      <rPr>
        <sz val="11"/>
        <rFont val="Arial"/>
        <family val="2"/>
      </rPr>
      <t>, f. 18. október 1877 á Vatnsenda í Árnessýslu,</t>
    </r>
  </si>
  <si>
    <r>
      <t xml:space="preserve">Oddbert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Guðmundsson, f. 14. desember 1867 á Núpi, búlaus.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</si>
  <si>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1860 í Auðkúlus.,</t>
    </r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</si>
  <si>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19. janúar 1879 í Víðimýri, búlaus til 1908, fór 1906 að Litla-Búrfelli, kom frá Litla-Búrfelli,</t>
    </r>
  </si>
  <si>
    <t>Þórunn Stefanía Hjálmarsdóttir, f. 13. mars 1893 á Skeggsstöðum.</t>
  </si>
  <si>
    <t>Þorlákur Ásmundsson, f. 14. október 1849 á Syðri-Brekkum í Skagafirði, búlaus, fór að Auðkúluseli.</t>
  </si>
  <si>
    <t xml:space="preserve">Sigurbjörg Gísladóttir, f. 31. mars 1866 á Óspakseyri, búlaus, kom frá Hvammi í Laxárdal, fór að </t>
  </si>
  <si>
    <r>
      <t xml:space="preserve">Oddbert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Guðmundsson, f. 14. desember 1867 á Núpi, búlaus, fór að Tungunesi.</t>
    </r>
  </si>
  <si>
    <t>Jónas Stefánsson, f. 25. september 1881 á Syðri-Ey, búlaus, fór að Eiðsstöðum.</t>
  </si>
  <si>
    <t>Karl Jónsson, f. 7. september 1884 á Svínavatni, búlaus, fór að Gunnfríðarstöðum.</t>
  </si>
  <si>
    <r>
      <rPr>
        <b/>
        <sz val="11"/>
        <rFont val="Arial"/>
        <family val="2"/>
      </rPr>
      <t>Finnbogi Stefánsson</t>
    </r>
    <r>
      <rPr>
        <sz val="11"/>
        <rFont val="Arial"/>
        <family val="2"/>
      </rPr>
      <t>, f. 19. júní 1877 á Syðri-Ey, fór að Eiðsstöðum.</t>
    </r>
  </si>
  <si>
    <t>K:                       gift 6. júní 1905 á Guðlaugsstöðum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</si>
  <si>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10. september 1844 á Guðlaugsstöðum,  kom frá Guðlaugsstöðum, d. 4. maí 1910,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</si>
  <si>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11. apríl 1912, d. 14. október 1965.</t>
    </r>
  </si>
  <si>
    <r>
      <rPr>
        <b/>
        <sz val="11"/>
        <rFont val="Arial"/>
        <family val="2"/>
      </rPr>
      <t>Guðfinna Einarsdóttir</t>
    </r>
    <r>
      <rPr>
        <sz val="11"/>
        <rFont val="Arial"/>
        <family val="2"/>
      </rPr>
      <t>, f. 19. desember 1921 í Reykjavík.</t>
    </r>
  </si>
  <si>
    <r>
      <rPr>
        <b/>
        <sz val="11"/>
        <rFont val="Arial"/>
        <family val="2"/>
      </rPr>
      <t>Sigurgeir Hannesson</t>
    </r>
    <r>
      <rPr>
        <sz val="11"/>
        <rFont val="Arial"/>
        <family val="2"/>
      </rPr>
      <t>, f. 3. apríl 1919 á Eiríksstöðum, byggði upp í Stekkjardal.</t>
    </r>
  </si>
  <si>
    <r>
      <rPr>
        <b/>
        <sz val="11"/>
        <rFont val="Arial"/>
        <family val="2"/>
      </rPr>
      <t>Svavar Jóhannsson</t>
    </r>
    <r>
      <rPr>
        <sz val="11"/>
        <rFont val="Arial"/>
        <family val="2"/>
      </rPr>
      <t>, f. 15. mars 1946, frá Akureyri, fór að Litladal.</t>
    </r>
  </si>
  <si>
    <r>
      <rPr>
        <b/>
        <sz val="11"/>
        <rFont val="Arial"/>
        <family val="2"/>
      </rPr>
      <t>Sigurbjörg Þórunn Jónsdóttir</t>
    </r>
    <r>
      <rPr>
        <sz val="11"/>
        <rFont val="Arial"/>
        <family val="2"/>
      </rPr>
      <t xml:space="preserve">, f. 22. maí 1951, </t>
    </r>
  </si>
  <si>
    <r>
      <rPr>
        <b/>
        <sz val="11"/>
        <rFont val="Arial"/>
        <family val="2"/>
      </rPr>
      <t>Kristján Jónsson</t>
    </r>
    <r>
      <rPr>
        <sz val="11"/>
        <rFont val="Arial"/>
        <family val="2"/>
      </rPr>
      <t>, f. 3. júlí 1950, frá Akureyri,</t>
    </r>
  </si>
  <si>
    <r>
      <rPr>
        <b/>
        <sz val="11"/>
        <rFont val="Arial"/>
        <family val="2"/>
      </rPr>
      <t>Margrét Rósa Jónsdóttir</t>
    </r>
    <r>
      <rPr>
        <sz val="11"/>
        <rFont val="Arial"/>
        <family val="2"/>
      </rPr>
      <t>, f. 20. september 1953.</t>
    </r>
  </si>
  <si>
    <r>
      <rPr>
        <b/>
        <sz val="11"/>
        <rFont val="Arial"/>
        <family val="2"/>
      </rPr>
      <t>Katrín Guðnadóttir</t>
    </r>
    <r>
      <rPr>
        <sz val="11"/>
        <rFont val="Arial"/>
        <family val="2"/>
      </rPr>
      <t>, f. 31. júlí 1883 í Gröf, Árnessýslu.</t>
    </r>
  </si>
  <si>
    <t>Guðmundur Jósefsson, f. 24. maí 1886 á Litla-Búrfelli, búlaus, kom frá Eiðsstöðum, d. 1. apríl 1909.</t>
  </si>
  <si>
    <t xml:space="preserve">Jón Jónsson,  f. 7. september 1886 á Guðlaugsstöðum, </t>
  </si>
  <si>
    <t xml:space="preserve">Herdís Gróa Gunnlaugsdóttir, f. 14. september 1855 á Króki, búlaus, </t>
  </si>
  <si>
    <r>
      <rPr>
        <b/>
        <sz val="11"/>
        <rFont val="Arial"/>
        <family val="2"/>
      </rPr>
      <t>Sveinbjörg Brynjólfsdóttir</t>
    </r>
    <r>
      <rPr>
        <sz val="11"/>
        <rFont val="Arial"/>
        <family val="2"/>
      </rPr>
      <t>, f. 12. október 1883, frá Simbakoti, d. 2. maí 1966.</t>
    </r>
  </si>
  <si>
    <t>Lárus Jónsson, f. 6. júlí 1896 í Uppsölum, búlaus, fór að Svínavatni.</t>
  </si>
  <si>
    <t>Bjarni Jónsson, f. 10. júlí 1890 í Litladal í Mælifellsprestakalli, búlaus, kom frá Ásum, fór að Fjósum.</t>
  </si>
  <si>
    <t>Guðni Jónsson, f. 25. september 1890 á Gunnfríðarstöðum, búlaus, kom frá Gunnfríðarstöðum,</t>
  </si>
  <si>
    <t>Hjálmar Jónsson, f. , búlaus, kom frá Höllustöðum, fór að Fjósum.</t>
  </si>
  <si>
    <t>Sigvaldi Halldórsson, f. 30. september 1897 á Eldjárnsstöðum, búlaus, fór að Syðri-Löngumýri.</t>
  </si>
  <si>
    <t>Sigurlaug Björnsdóttir, f. 16. júlí 1917 á Rútsstöðum,</t>
  </si>
  <si>
    <t xml:space="preserve">Elín Sigurðardóttir, f. 15. október 1853 á Hrafnabjörgum, búlaus, </t>
  </si>
  <si>
    <t>Jakob Sigurjónsson, f. 19. ágúst 1897 á Mörk, kom frá Grund, fór að Ljótshólum.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</si>
  <si>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22. maí 1862 í Syðra-Tungukoti, kom frá Eldjárnsstöðum, fór að Kálfárdal,</t>
    </r>
  </si>
  <si>
    <t xml:space="preserve">Þóra Halldórsdóttir, f. 13. febrúar 1905 á Eldjárnsstöðum. </t>
  </si>
  <si>
    <t xml:space="preserve">Þorvaldur Brynjólfsson, f. 15. ágúst 1907 í Reykjavík. </t>
  </si>
  <si>
    <t xml:space="preserve">Katrín Guðnadóttir, f. 31. júlí 1883 í Gröf í Árnessýslu. </t>
  </si>
  <si>
    <t xml:space="preserve">Jón Sveinberg Jónsson, f. 6. júlí 1910 í Reykjavík, </t>
  </si>
  <si>
    <t>Ragnheiður Jónsdóttir, f. 28. febrúar 1907 á Gilsstöðum, kom frá Eiðsstöðum,</t>
  </si>
  <si>
    <t>Guðbjörg Guðjónsdóttir, f. 22. september 1895 í Furufirði, Grunnavíkurhreppi, fór að Litla-Búrfelli.</t>
  </si>
  <si>
    <t xml:space="preserve">Guðbjörg Guðjónsdóttir, f. 22. september 1895 í Furufirði, Grunnavíkurhreppi, kom frá Stóradal. </t>
  </si>
  <si>
    <t>Ágúst Björnsson, f. 24. ágúst 1886 í Mýrakoti á Álftanesi, kom frá Rútsstöðum, fór að Litladal.</t>
  </si>
  <si>
    <t>Sigurður Laxdal Jónsson, f. 24. apríl 1907 í Skrapatungu, fór að Sólheimum.</t>
  </si>
  <si>
    <t xml:space="preserve">Sigurður Laxdal Jónsson, f. 24. apríl 1907 í Skrapatungu, kom frá Stóradal, fór að Stóru-Giljá. </t>
  </si>
  <si>
    <r>
      <rPr>
        <b/>
        <sz val="11"/>
        <rFont val="Arial"/>
        <family val="2"/>
      </rPr>
      <t>Björn E</t>
    </r>
    <r>
      <rPr>
        <sz val="11"/>
        <rFont val="Arial"/>
        <family val="2"/>
      </rPr>
      <t>líeser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9. nóvember 1899 á Helgavatni, </t>
    </r>
  </si>
  <si>
    <t>K:                           gift 3. júní 1827  borgaralega á Blönduósi</t>
  </si>
  <si>
    <r>
      <rPr>
        <b/>
        <sz val="11"/>
        <rFont val="Arial"/>
        <family val="2"/>
      </rPr>
      <t>Vilborg Ívarsdóttir</t>
    </r>
    <r>
      <rPr>
        <sz val="11"/>
        <rFont val="Arial"/>
        <family val="2"/>
      </rPr>
      <t>, f. 30. september 1908 á Eyrarbakka.</t>
    </r>
  </si>
  <si>
    <t xml:space="preserve">Ingibjörg Hjálmarsdóttir, f. 20. janúar 1913 á Blönduósi. </t>
  </si>
  <si>
    <t>Sigtryggur Árnason, f. 28. júní 1915 í Forsæludal, fór að Eyjólfsstöðum.</t>
  </si>
  <si>
    <t>Bjarni Halldórsson, f. 30. ágúst 1901 á Eldjárnsstöðum, kom frá Guðlaugsstöðum, fór að Eiðsstöðum.</t>
  </si>
  <si>
    <t>Sigtryggur Árnason, f. 28. júní 1915 í Forsæludal.</t>
  </si>
  <si>
    <t>Ágúst Björnsson, f. 24. ágúst 1886 í Mýrakoti á Álftanesi.</t>
  </si>
  <si>
    <t xml:space="preserve">Borghildur Oddsdóttir, f. 21. ágúst 1886 í Brautarholti í Reykjavík. </t>
  </si>
  <si>
    <t>Sigurbjörn Sigurðsson, f. 28. ágúst 1912 á Brúará í Strandasýslu.</t>
  </si>
  <si>
    <t xml:space="preserve">Sigurlaug Marsibil Jónsdóttir, f. 12. desember 1908 á Helgavatni. </t>
  </si>
  <si>
    <r>
      <t>Margrét Matthildur Árnadóttir</t>
    </r>
    <r>
      <rPr>
        <sz val="11"/>
        <rFont val="Arial"/>
        <family val="2"/>
      </rPr>
      <t>, f. 15. september 1929 í Þverdal í Sléttuhr.</t>
    </r>
  </si>
  <si>
    <t>Högni Jensson, f. 21. ágúst 1931, kom frá Hamri,</t>
  </si>
  <si>
    <t>Ingi Einar Sigurbjörnsson, f. 16. apríl 1950 á Hamri,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</si>
  <si>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bóndi í Hagakoti,</t>
    </r>
  </si>
  <si>
    <t>Guðmundur Sigurðsson, f. 12. september 1829 á Hóli, kom frá Kóngsgarði, fór að Marðarnúpsseli,</t>
  </si>
  <si>
    <t>Helga Davíðsdóttir, f. 8. nóvember 1823 í Hólabæ.</t>
  </si>
  <si>
    <t>Pálmi Sigurðsson, f. 10. mars 1841 á Ytri-Löngumýri, húsmaður, kom frá Stóra-Búrfelli, fór að Brandsstöðum,</t>
  </si>
  <si>
    <t>Jóhannes Erlendsson, f. 23. júní 1826 í Ási, kom frá Mosfelli, fór aftur þangað.</t>
  </si>
  <si>
    <t>Björn Hjálmarsson, f. 1. apríl 1824 á Sigríðarstöðum, húsmaður, kom frá Skinnastöðum, d. 31. maí 1873.</t>
  </si>
  <si>
    <t>Jóhanna Sæmundsdóttir, f. 1833 í Víðidalstungusókn.</t>
  </si>
  <si>
    <t>Margrét Sigurðardóttir, f. 16. september 1825 á Akri, fór 1873 að Kringlu.</t>
  </si>
  <si>
    <t>Björn Björnsson, f. 1. október 1867 á Þverá í V-Hún., bóndi á Ystagili.</t>
  </si>
  <si>
    <t>Guðmundur Sigurðsson, f. 12. september 1829 á Hóli, húsmaður, kom frá Selbrekku í Svínadal, fór að Eyvindarstaðagerði.</t>
  </si>
  <si>
    <t>Helga Davíðsdóttir, f. 8. nóvember 1823 í Hólabæ,</t>
  </si>
  <si>
    <t>Jón Guðmundsson, f. 26. maí 1859 í Rugludal, d. 8. desember 1881, drukknaði í Svínavatni ofan um ís.</t>
  </si>
  <si>
    <t>Guðbjörg Jónasdóttir, f. 12. maí 1850 á Kirkjuhóli í Skagafirði.</t>
  </si>
  <si>
    <t>Ingibjörg Jósefsóttir, f. 31. desember 1882 í Sólheimum., bóndi á Vesturá.</t>
  </si>
  <si>
    <t>Jósef Jósefsson, f. 3. nóvember 1842 í Blöndudalshólum, fóstraður á Svínavatni, búlaus, kom frá Sólheimum,  fór að Hamri.</t>
  </si>
  <si>
    <t>Ingibjörg Halldórsdóttir, f. 8. janúar 1840 á Guðlaugsstöðum,</t>
  </si>
  <si>
    <t>Guðrún Lilja Jónsdóttir, f. 25. september 1836 á Smyrlabergi,</t>
  </si>
  <si>
    <t>Ólafur Bjarnason, f. 14. janúar 1864,  húsmaður,  frá Finnsstöðum, kom frá og fór að Höllustöðum</t>
  </si>
  <si>
    <t>Sigurður Semingsson, f. 29. janúar 1867 á Skinnastöðum,  húsmaður, kom frá Leifsstöðum,  fór að Steiná.</t>
  </si>
  <si>
    <t>Guðrún Illugadóttir, f. 19. janúar 1852 á Þverá í Hallárdal.</t>
  </si>
  <si>
    <t>Guðmundur Gíslason, f. 5. september 1853 á Mosfelli, húsmaður, fór að Auðkúlu.</t>
  </si>
  <si>
    <t>Guðmundur Gíslason, f.  5. september 1853 á Mosfelli, húsmaður,  d. 17. janúar 1935.</t>
  </si>
  <si>
    <t>Guðbjörg Guðmundsdóttir, f. 10 apríl 1862 á Brúsastöðum.</t>
  </si>
  <si>
    <t>Þorvaldur Guðmundsson, f. 13. október 1883 í Hnausum,</t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</si>
  <si>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 xml:space="preserve"> "yngri", f. 1750 á Skeggsstöðum, d. 29. júlí 1843.</t>
    </r>
  </si>
  <si>
    <t>Pálmi Jónsson, f. 22. september 1791, bóndi á Holtastöðum og í Sólheimum.</t>
  </si>
  <si>
    <t>K:                Fortíð og fyrirburðir, bls. 48-49.</t>
  </si>
  <si>
    <t>Elísabet Sigríður Gísladóttir, f. 24. október 1850 á Eiðsstöðum.</t>
  </si>
  <si>
    <t>Benedikt Einarsson, f. 12. júlí 1868 á Hrafnabjörgum, kom frá Hrafnabjörgum, fór þangað aftur.</t>
  </si>
  <si>
    <t>Ásta María Björnsdóttir, f. 17. nóvember 1872 á Vindhæli.</t>
  </si>
  <si>
    <t>Jón Ingimar Ólafsson, f. 7. nóvember 1891 á Höllustöðum, bóndi á Eiðsstöðum.</t>
  </si>
  <si>
    <t>Sigríður Jónsdóttir, f. 19. september 1850 á Strjúgsstöðum.</t>
  </si>
  <si>
    <t xml:space="preserve">Sigurbjörg Ólafsdóttir, f. 20. nóvember 1862 á Hrafnabjörgum, </t>
  </si>
  <si>
    <t>Herdís Gróa Gunnlaugsdóttir, f. 14. september 1855 á Króki, búlaus, kom frá Sólheimum, fór að Ytri-Löngumýri.</t>
  </si>
  <si>
    <t>Herdís Gróa Gunnlaugsdóttir, f.  14. september 1855 á Króki, búlaus, fór að Sléttárdal.</t>
  </si>
  <si>
    <t>Lárus Þórarinn Jóhannsson, f. 7. september 1885 í Kóngsgarði, búlaus,  kom frá Ljótshólum, fór að Höllustöðum,</t>
  </si>
  <si>
    <t>Guðmundur Kristjánsson, f. 17. mars 1887 á Syðri-Löngumýri, búlaus til 1911, fór að Hrafnabjörgum.</t>
  </si>
  <si>
    <t xml:space="preserve">Lárus Jónsson, f. 15. október 1862 í Rangárvallasýslu, búlaus, kom frá Rútsstöðum, </t>
  </si>
  <si>
    <t>Lárus Jónsson, f. 15. október 1862 í Rangárvallasýslu, búlaus, fór að Sléttárdal.</t>
  </si>
  <si>
    <t>Sigurður Jónsson, f. 22. október 1877 í Holti, búlaus, kom frá Ási, fór að Brekkukoti.</t>
  </si>
  <si>
    <t>Hjörleifur Sigfússon, f. 12. maí 1871 á Stóru-Ökrum í Blönduhlíð, búlaus, fór að Brattahlíð.</t>
  </si>
  <si>
    <t>Jóel Guðmundsson, f. 24. febrúar 1886 á Núpi í Rangárvallasýslu.</t>
  </si>
  <si>
    <r>
      <t xml:space="preserve">Sigurlaug </t>
    </r>
    <r>
      <rPr>
        <b/>
        <sz val="11"/>
        <rFont val="Arial"/>
        <family val="2"/>
      </rPr>
      <t>Sigrún Gunnarsdóttir</t>
    </r>
    <r>
      <rPr>
        <sz val="11"/>
        <rFont val="Arial"/>
        <family val="2"/>
      </rPr>
      <t>, f. 26. nóvember 1872 á Torfustöðum.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</si>
  <si>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23. september 1887 á Ægissíðu, kom frá  Ytri-Löngumýri, fór að Æsustöðum,</t>
    </r>
  </si>
  <si>
    <r>
      <rPr>
        <b/>
        <sz val="11"/>
        <rFont val="Arial"/>
        <family val="2"/>
      </rPr>
      <t>Þorbjörg Kristjánsdóttir</t>
    </r>
    <r>
      <rPr>
        <sz val="11"/>
        <rFont val="Arial"/>
        <family val="2"/>
      </rPr>
      <t>, f. 17. febrúar 1894 á Reykum á Reykjabraut,</t>
    </r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</si>
  <si>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1887 á Syðri-Löngumýri,  kom frá Syðri-Löngumýi, fór að Eiðsstöðum.</t>
    </r>
  </si>
  <si>
    <t xml:space="preserve">Sigurður Jónsson, f. 3. janúar 1898 á Brún, </t>
  </si>
  <si>
    <t>1938  1944</t>
  </si>
  <si>
    <t>Sigríður Róselía Bjarnadóttir, f. 14. júlí 1937 í Litladal.</t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</si>
  <si>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Litladal, fór að Hamri.</t>
    </r>
  </si>
  <si>
    <r>
      <t xml:space="preserve">Kristbjörg </t>
    </r>
    <r>
      <rPr>
        <b/>
        <sz val="11"/>
        <rFont val="Arial"/>
        <family val="2"/>
      </rPr>
      <t>Róselía Sigurðardóttir</t>
    </r>
    <r>
      <rPr>
        <sz val="11"/>
        <rFont val="Arial"/>
        <family val="2"/>
      </rPr>
      <t>, f. 5. apríl 1911 á Brúará, Strand.</t>
    </r>
  </si>
  <si>
    <t>Jón Arngrímsson, f. 1736, bóndi í Glaumbæ, faðir Einars bókbindara á Gili og síðar Guðlaugsstöðum</t>
  </si>
  <si>
    <t>Guðbjörg Steingrímsdóttir, f. 1712, hfr. á Móbergi.</t>
  </si>
  <si>
    <t>Kristín Benediktsdóttir, f. , ráðskona á Þingeyrum.</t>
  </si>
  <si>
    <t>Jón Bjarnason, f. 1661, bóndi á Eiðsstöðum.</t>
  </si>
  <si>
    <t>Sigurgeir Hannesson, f. 3. apríl 1919 á Eiríksstöðum, kom frá Stóradal.</t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</si>
  <si>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>, f. 1730, d. 3. mars 1785, frá Grund.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</si>
  <si>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</si>
  <si>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Þorgerður Sveinsdóttir</t>
    </r>
    <r>
      <rPr>
        <sz val="11"/>
        <rFont val="Arial"/>
        <family val="2"/>
      </rPr>
      <t>, f. 1672,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</si>
  <si>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 xml:space="preserve">, f. 1720 á Svínavatni, 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</si>
  <si>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1720 á Svínavatni.</t>
    </r>
  </si>
  <si>
    <t>1758  1766</t>
  </si>
  <si>
    <t>1754  1766</t>
  </si>
  <si>
    <t>Arnljótur Illugason, f. 1759, bóndi á Guðlaugsstöðum.</t>
  </si>
  <si>
    <t>Guðmundur Guðmundsson, f. 1778, d. 30. nóvember 1786.</t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</si>
  <si>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 xml:space="preserve">, f. 1762 í Litladalskoti, </t>
    </r>
  </si>
  <si>
    <t>Guðmundur Ólafsson, f. 14. ágúst 1791, bóndi á Auðunarstöðum.</t>
  </si>
  <si>
    <r>
      <t>Ingibjörg Oddsdóttir</t>
    </r>
    <r>
      <rPr>
        <sz val="11"/>
        <rFont val="Arial"/>
        <family val="2"/>
      </rPr>
      <t>, f. 1782,  prestsekkja, d. 17. ágúst 1849 á Grund.</t>
    </r>
  </si>
  <si>
    <t>Jón Jónsson, f. 1811 á Auðkúlu, garðyrkjumaður.</t>
  </si>
  <si>
    <r>
      <t>Þorsteinn Helgason</t>
    </r>
    <r>
      <rPr>
        <sz val="11"/>
        <rFont val="Arial"/>
        <family val="2"/>
      </rPr>
      <t>, f. 1805, frá Sólheimum í Hrunamannahreppi, kom frá Keflavík , fór að Grund.</t>
    </r>
  </si>
  <si>
    <t>Benedikt Benediktsson, f. 1794 í Glaumbæjarsókn, húsmaður, kom frá Snæringsstöðum, fór að Holti.</t>
  </si>
  <si>
    <t>Sigurður Þorleifsson, f. 1790 í Skyttnadal, vinnumaður, gj.</t>
  </si>
  <si>
    <r>
      <t>Marteinn</t>
    </r>
    <r>
      <rPr>
        <i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1788 í Hörgárdal, húsmaður, </t>
    </r>
  </si>
  <si>
    <t>Sigurður Vigfússon, f. 7. desember 1787 á Syðri-Löngumýri, húsmaður, fór að Sólheimum.</t>
  </si>
  <si>
    <t>Davíð Jóhannesson, f. 1798 í Hólasókn í Eyjafirði, húsmaður, kom frá Grund, fór að Auðkúlu.</t>
  </si>
  <si>
    <t>Jón Gíslason, f. 1800 í Ytra-Tungukoti, húsmaður, kom frá Auðkúluseli, fór aftur þangað.</t>
  </si>
  <si>
    <t>Halldóra Ólafsdóttir, f. 1793 í Finnstungu.</t>
  </si>
  <si>
    <t>1848-1856</t>
  </si>
  <si>
    <t>Pétur Frímann Jónsson, f. 15. janúar 1824 á Kirkjuhóli í Skagafirði, húsmaður, fór að Geithömrum.</t>
  </si>
  <si>
    <t xml:space="preserve">Sigurður Guðmundsson, f. 13. mars 1831 í Reykjavíkursókn, húsmaður, </t>
  </si>
  <si>
    <t xml:space="preserve">Helgi Jónsson, f. 26. september 1818 í Kolgröf í Mælifellsprestakalli, húsmaður, </t>
  </si>
  <si>
    <r>
      <t>Stefán Jónsson</t>
    </r>
    <r>
      <rPr>
        <sz val="11"/>
        <rFont val="Arial"/>
        <family val="2"/>
      </rPr>
      <t>, f. 1832 í Staðarbakkasókn, fór að Fjósum,</t>
    </r>
  </si>
  <si>
    <r>
      <t>Sveinn Kristjánsso</t>
    </r>
    <r>
      <rPr>
        <sz val="11"/>
        <rFont val="Arial"/>
        <family val="2"/>
      </rPr>
      <t>n, f. 27. febrúar 1833 á Snæringsstöðum, húsmaður 1864-66, d. 28. janúar 1886.</t>
    </r>
  </si>
  <si>
    <r>
      <rPr>
        <b/>
        <sz val="11"/>
        <rFont val="Arial"/>
        <family val="2"/>
      </rPr>
      <t>Hallgerður Magnúsdóttir</t>
    </r>
    <r>
      <rPr>
        <sz val="11"/>
        <rFont val="Arial"/>
        <family val="2"/>
      </rPr>
      <t>, f. 17. nóvember 1830 í Mosfellssókn í  Grímsnesi, d. 6. júlí 1885.</t>
    </r>
  </si>
  <si>
    <t>Helgi Þorsteinsson, f. 31. mars 1839 í Litladal, húsmaður, kom frá Gafli, fór að Rútsstöðum.</t>
  </si>
  <si>
    <r>
      <rPr>
        <b/>
        <sz val="11"/>
        <rFont val="Arial"/>
        <family val="2"/>
      </rPr>
      <t>Svanborg Grímsdóttir</t>
    </r>
    <r>
      <rPr>
        <sz val="11"/>
        <rFont val="Arial"/>
        <family val="2"/>
      </rPr>
      <t>, f. 1838 í Reykholtssókn, fór 1873 að Mógilsá.</t>
    </r>
  </si>
  <si>
    <t>Sigríður Vigfúsdóttir, f. 1841 í Hvanneyrarsókn, húskona, gift, fór að Auðkúlu.</t>
  </si>
  <si>
    <t>Guðmundur Sigurðsson, f. 2. september 1829 á Hóli, húsmaður,  kom frá Eyvindarstaðagerði, fór að Steinárgerði.</t>
  </si>
  <si>
    <t>Theodór Jónsson, f. 16. maí 1866,  prestur á Bægisá.</t>
  </si>
  <si>
    <r>
      <rPr>
        <b/>
        <sz val="11"/>
        <rFont val="Arial"/>
        <family val="2"/>
      </rPr>
      <t>Sigríður Eiríksdóttir</t>
    </r>
    <r>
      <rPr>
        <sz val="11"/>
        <rFont val="Arial"/>
        <family val="2"/>
      </rPr>
      <t>, f. 8. febrúar 1830, prestsekkja frá Auðkúlu, búlaus 1898-07,  kom 1901 frá Sauðárkróki, fór 1907 til Reykjavíkur.</t>
    </r>
  </si>
  <si>
    <r>
      <rPr>
        <b/>
        <sz val="11"/>
        <rFont val="Arial"/>
        <family val="2"/>
      </rPr>
      <t>Sigríður Eiríksdóttir</t>
    </r>
    <r>
      <rPr>
        <sz val="11"/>
        <rFont val="Arial"/>
        <family val="2"/>
      </rPr>
      <t>, f. 8. febrúar 1830 , frá Kollabæ í Fljótshlíð.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</si>
  <si>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23. september 1864 á Auðkúlu.</t>
    </r>
  </si>
  <si>
    <r>
      <rPr>
        <b/>
        <sz val="11"/>
        <rFont val="Arial"/>
        <family val="2"/>
      </rPr>
      <t>Hannes Sveinbjörnsson</t>
    </r>
    <r>
      <rPr>
        <sz val="11"/>
        <rFont val="Arial"/>
        <family val="2"/>
      </rPr>
      <t>, f. 26. sept 1866 í Gafli, kom frá Geithömrum, fór að Hafursstöðum.</t>
    </r>
  </si>
  <si>
    <t>Hannes Sveinbjörnsson, f. 26. september 1866 í Gafli, búlaus, kom frá Litladal, fór aftur þangað.</t>
  </si>
  <si>
    <t>1886-00,01-07</t>
  </si>
  <si>
    <t>Hannes Sveinbjörnsson, f. 26. sept 1866 í Gafli, búlaus, fór  að Ásum.</t>
  </si>
  <si>
    <t>Hannes Sveinbjörnsson, f. 26. sept 1866 í Gafli, búlaus, kom frá Blöndudalshólum,  fór að Geithömrum,</t>
  </si>
  <si>
    <t>Þorlákur Ásmundsson, f. 14. október 1849 í Syðri-Brekkum í Skagafirði, búlaus, kom frá Auðkúluseli, fór að Ytri-Löngumýri.</t>
  </si>
  <si>
    <t>Sveinn Geirsson, f.  6. september 1877 í Biskupstungum, lausamaður, kom frá Eiðsstöðum, fór að Sléttárdal.</t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</si>
  <si>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16. desember 1860 á Snæringsstöðum, d. 8. júní 1929.</t>
    </r>
  </si>
  <si>
    <t>Bjarni Jónasson, f. 24. febrúar 1891 í Þórormstungu,  fór 1920 að Syðri-Löngumýri, bóndi í Blöndudalshólum.</t>
  </si>
  <si>
    <t>Guðrún Jónasdóttir, f. 22. nóvember 1893 á Ásum, saumakona á Blönduósi.</t>
  </si>
  <si>
    <t xml:space="preserve">Bjarni Jónasson, f. 24. febrúar 1891 í Þórormstungu,  fór 1920 að Syðri-Löngumýri, </t>
  </si>
  <si>
    <r>
      <rPr>
        <b/>
        <sz val="11"/>
        <rFont val="Arial"/>
        <family val="2"/>
      </rPr>
      <t>Ólafur Jónasson</t>
    </r>
    <r>
      <rPr>
        <sz val="11"/>
        <rFont val="Arial"/>
        <family val="2"/>
      </rPr>
      <t xml:space="preserve">, f. 20. desember 1892 á Guðrúnarstöðum, búlaus til 1924, d. 10. júlí 1936, </t>
    </r>
  </si>
  <si>
    <r>
      <rPr>
        <b/>
        <sz val="11"/>
        <rFont val="Arial"/>
        <family val="2"/>
      </rPr>
      <t>Hallfríður</t>
    </r>
    <r>
      <rPr>
        <sz val="11"/>
        <rFont val="Arial"/>
        <family val="2"/>
      </rPr>
      <t xml:space="preserve"> Ingveldur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11. apríl 1899 í Fosskoti, Miðfirði, fór að Víðidalstungu.</t>
    </r>
  </si>
  <si>
    <t>Kristínn Jón Árnason, f. 6. ágúst 1874 á Refsstöðum, kom frá Syðri-Löngumýri, fór að Ytri-Löngumýri.</t>
  </si>
  <si>
    <t>Bjarni Jónasson, f. 24. febrúar 1891 í Þórormstungu, kom frá Syðri-Löngumýri, fór að Blöndudalshólum.</t>
  </si>
  <si>
    <t>Elínbergur Pálsson, f. 5. júlí 1903 á Snæringsstöðum.</t>
  </si>
  <si>
    <t xml:space="preserve">Ragnhildur Ingibjörg Jónsdóttir, f. 25. bebrúar 1898 á Tindum. </t>
  </si>
  <si>
    <t>Sigurður Laxdal Jónsson, f. 25. apríl 1907 í Skrapatungu, fór að Stóradal.</t>
  </si>
  <si>
    <t>Ágúst Björnsson, f. 24. ágúst 1886 í Mýrakoti á Álftanesi, kom frá Stóradal, fór að Grund.</t>
  </si>
  <si>
    <r>
      <t xml:space="preserve">Sigfús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Ágústsson, f. 11. nívember 1912 á Gunnsteinsstöðum, fór að Syðri-Löngumýri.</t>
    </r>
  </si>
  <si>
    <r>
      <t xml:space="preserve">Sigfús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Ágústsson, f. 11. nóvember 1912 á Gunnsteinsstöðum, kom frá Litladal.</t>
    </r>
  </si>
  <si>
    <t>Þormóður Magnús Guðlaugsson, f. 15. mars 1916 í Réttarholti, Skagaströnd, kom frá Auðkúlu?</t>
  </si>
  <si>
    <t>Pálmi Sigurðsson, f. 21. febrúar 1914 á Steiná, kom frá Auðkúlu.</t>
  </si>
  <si>
    <t>Stefán Sigurður Jóhannsson, f. 25. maí 1883 í Kóngsgarði, kom frá Þröm.</t>
  </si>
  <si>
    <t xml:space="preserve">Guðbjörg Sveinsína Ágústsdóttir, f. 21. ágúst 1923 á Rútsstöðum. </t>
  </si>
  <si>
    <t xml:space="preserve">Sigurbjörn Sigurðsson, f. 28. ágúst 1912 á Brúará í Strandasýslu. </t>
  </si>
  <si>
    <t xml:space="preserve">Unnur Stefánsdóttir, f. 19. júní 1922 á Smyrlabergi. </t>
  </si>
  <si>
    <r>
      <rPr>
        <b/>
        <sz val="11"/>
        <rFont val="Arial"/>
        <family val="2"/>
      </rPr>
      <t>Svavar Jóhannsson</t>
    </r>
    <r>
      <rPr>
        <sz val="11"/>
        <rFont val="Arial"/>
        <family val="2"/>
      </rPr>
      <t>, f. 15. mars 1946, frá Akureyri, kom frá Stóradal.</t>
    </r>
  </si>
  <si>
    <r>
      <rPr>
        <b/>
        <sz val="11"/>
        <rFont val="Arial"/>
        <family val="2"/>
      </rPr>
      <t>Sigurbjörg Þ</t>
    </r>
    <r>
      <rPr>
        <sz val="11"/>
        <rFont val="Arial"/>
        <family val="2"/>
      </rPr>
      <t>órunn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 xml:space="preserve">, f. 22. maí 1951, </t>
    </r>
  </si>
  <si>
    <r>
      <rPr>
        <b/>
        <sz val="11"/>
        <rFont val="Arial"/>
        <family val="2"/>
      </rPr>
      <t>Sigvaldi Sigurjónsson</t>
    </r>
    <r>
      <rPr>
        <sz val="11"/>
        <rFont val="Arial"/>
        <family val="2"/>
      </rPr>
      <t>, f. 19. júní 1930, kom frá Rútsstöðum, fór til Blönduóss.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</si>
  <si>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22. september 1929 í Litladal.</t>
    </r>
  </si>
  <si>
    <r>
      <rPr>
        <b/>
        <sz val="11"/>
        <rFont val="Arial"/>
        <family val="2"/>
      </rPr>
      <t>Guðmundur Kr</t>
    </r>
    <r>
      <rPr>
        <sz val="11"/>
        <rFont val="Arial"/>
        <family val="2"/>
      </rPr>
      <t xml:space="preserve">istmundsson </t>
    </r>
    <r>
      <rPr>
        <b/>
        <sz val="11"/>
        <rFont val="Arial"/>
        <family val="2"/>
      </rPr>
      <t>Meldal</t>
    </r>
    <r>
      <rPr>
        <sz val="11"/>
        <rFont val="Arial"/>
        <family val="2"/>
      </rPr>
      <t>, f. 24. mars 1890 í Ásbjarnarnesi, kom frá Þröm, d. 13. ágúst 1950 á Auðkúlu</t>
    </r>
  </si>
  <si>
    <r>
      <rPr>
        <b/>
        <sz val="11"/>
        <rFont val="Arial"/>
        <family val="2"/>
      </rPr>
      <t>Róselía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2. júlí 1890 á Kaldbak í Strandasýslu, d. 2. júní 1969.</t>
    </r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</si>
  <si>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Eiðsstöðum, fór að Sléttárdal,</t>
    </r>
  </si>
  <si>
    <r>
      <rPr>
        <b/>
        <sz val="11"/>
        <rFont val="Arial"/>
        <family val="2"/>
      </rPr>
      <t>Kristbjörg Sigurðardóttir</t>
    </r>
    <r>
      <rPr>
        <sz val="11"/>
        <rFont val="Arial"/>
        <family val="2"/>
      </rPr>
      <t>, f. 5. apríl 1911 á Brúará, Strand.</t>
    </r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</si>
  <si>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19. ágúst 1897 á Mörk, kom frá Stóradal,</t>
    </r>
  </si>
  <si>
    <r>
      <rPr>
        <b/>
        <sz val="11"/>
        <rFont val="Arial"/>
        <family val="2"/>
      </rPr>
      <t>Haraldur Karlsson</t>
    </r>
    <r>
      <rPr>
        <sz val="11"/>
        <rFont val="Arial"/>
        <family val="2"/>
      </rPr>
      <t>, f. 27. október 1922, húsasmíðameistari og bóndi, kom frá Reykjavík, fór til Reykjavíkur.</t>
    </r>
  </si>
  <si>
    <t xml:space="preserve">Ingjaldur Þorláksson, f. 1722, </t>
  </si>
  <si>
    <r>
      <rPr>
        <b/>
        <sz val="11"/>
        <rFont val="Arial"/>
        <family val="2"/>
      </rPr>
      <t>Guðný Bjarnadóttir</t>
    </r>
    <r>
      <rPr>
        <sz val="11"/>
        <rFont val="Arial"/>
        <family val="2"/>
      </rPr>
      <t>, f. 1732, frá Hrafnabjörgum.</t>
    </r>
  </si>
  <si>
    <t>Guðrún Pálsdóttir, f. 1875 í Saurbæjarsókn NA,</t>
  </si>
  <si>
    <t>Jón Gíslason, f. 1800 í Ytra-Tungukoti, húsmaður, kom frá Litladal, fór að Syðri-Löngumýri.</t>
  </si>
  <si>
    <t>Jón Gíslason, f. 1800 í Ytra-Tungukoti, húsmaður, kom frá Tungunesi, fór að Litladal</t>
  </si>
  <si>
    <t>Málfríður Björnsdóttir, f. 2. júní 1844 á Eiríksstöðum.,</t>
  </si>
  <si>
    <t>Ólíver Björnsson, f. 1853, bóndi á Ketu á Skaga.</t>
  </si>
  <si>
    <t>Óliver Björnsson, f. 1853, bóndi í Ketu á Skaga.</t>
  </si>
  <si>
    <t>K:                        Íslendingabók,</t>
  </si>
  <si>
    <t>Krístín Gísladóttir, f. 19. júní 1857 í Engihlíð, bústýra í Sólheimum.</t>
  </si>
  <si>
    <r>
      <t>Pálmi Jónsson</t>
    </r>
    <r>
      <rPr>
        <sz val="11"/>
        <rFont val="Arial"/>
        <family val="2"/>
      </rPr>
      <t>, f. 22.sept. 1791,  kom frá Holtastöðum 1824, d. 23. desember 1846.</t>
    </r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</si>
  <si>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1817 í Sólheimum, kom frá Geithömrum, d. 2. júlí 1886.</t>
    </r>
  </si>
  <si>
    <r>
      <rPr>
        <b/>
        <sz val="11"/>
        <rFont val="Arial"/>
        <family val="2"/>
      </rPr>
      <t>Krístín Gísladóttir</t>
    </r>
    <r>
      <rPr>
        <sz val="11"/>
        <rFont val="Arial"/>
        <family val="2"/>
      </rPr>
      <t>, f. 19. júní 1857 í Engihlíð, d. 19. september 1901.</t>
    </r>
  </si>
  <si>
    <t>Sigríður Styrsdóttir, f. 1802 á Heggsstöðum í Hvanneyrarsókn, húskona, kom frá Stóradalsseli, fór að Gafli til sonar síns.</t>
  </si>
  <si>
    <t>Jón Bjarnason, f. 16. október 1840 á Kúfastöðum.,</t>
  </si>
  <si>
    <t>Jón Bjarnason, f. 7. janúar 1833 á Kúfastöðum, kom frá Forsæludalsseli, fór að Gafli.</t>
  </si>
  <si>
    <t>Ásta Björnsdóttir, f. 19. júlí 1829 í Hjaltabakkasókn.</t>
  </si>
  <si>
    <t>Jóhannes Erlendsson, f. 20. febrúar 1830 í Hvammi í Langadal, húsmaður, kom frá Gunnfríðarstöðum, fór að Strjúgsstaðaseli,</t>
  </si>
  <si>
    <t>Vigfús Höskuldsson, f. 21. apríl 1831 í Ólafsvallasókn, húsmaður, kom frá Auðkúlu, fór að Mosfelli,</t>
  </si>
  <si>
    <t>Sigríður Vigfúsdóttir, f. 28. febrúar 1841 í Hvanneyrarsókn,  V.A.</t>
  </si>
  <si>
    <t>Guðrún Vigfúsdóttir, f. 26. júlí 1864 á Brún.</t>
  </si>
  <si>
    <t>Sigvaldi Ólafsson, f. 18. júní 1817 á Svínavatni, húsmaður, kom frá Stóra-Búrfelli, fór að Rugludal.</t>
  </si>
  <si>
    <t>Sólveig Bjarnadóttir, f. 24. júní 1834 í Hindisvík.</t>
  </si>
  <si>
    <t>Sigurbjörg Jónsdóttir, f. 11. október 1831 á Hafursstöðum,</t>
  </si>
  <si>
    <t>Vilhjálmur Guðjón Þorsteinsson, f. 5. júlí 1869 á Þingeyrum.</t>
  </si>
  <si>
    <t>Guðmundur Sveinsson, f. 28. maí 1830 í Forsæludal, húsmaður, fór til Sauðárkróks.</t>
  </si>
  <si>
    <r>
      <t>Sesselja Guðmundsdóttir, f. 14. nóvember 1857</t>
    </r>
    <r>
      <rPr>
        <i/>
        <sz val="11"/>
        <rFont val="Arial"/>
        <family val="2"/>
      </rPr>
      <t xml:space="preserve"> á Hafgrímsstöðum</t>
    </r>
    <r>
      <rPr>
        <sz val="11"/>
        <rFont val="Arial"/>
        <family val="2"/>
      </rPr>
      <t>.</t>
    </r>
  </si>
  <si>
    <t>Rk:                Æ-A-Hún., 472.</t>
  </si>
  <si>
    <t>Halldór Sæmundsson, f. 12. september 1858 í Reynistaðas., húsmaður, kom frá Gafli, fór að Mosfelli.</t>
  </si>
  <si>
    <t>Tómas Bjarnason, f. 17. mars 1836 í Vatnahverfi, húsmaður, kom frá Marðarnúpsseli, d. 6. ágúst 1893.</t>
  </si>
  <si>
    <t>Kristín Guðmundsdóttir, f. 21. júlí 1833 á Gili,</t>
  </si>
  <si>
    <t>Guðmundur Tómasson, f. 22. nóvember 1870 í Stóradal, bóndi í Ljótshólum.</t>
  </si>
  <si>
    <t>Guðmundur Tómasson, f.  f. 22. nóvember 1870 í Stóradal, húsmaður, kom frá Marðarnúpsseli, fór að Höllustöðum,</t>
  </si>
  <si>
    <t>Björn Björnsson, f. 23. október 1866 í Finnstungu, fór að Ytra-Tungukoti,</t>
  </si>
  <si>
    <t>Sigríður Guðný Guðmundsdóttir, f. 8. mars 1876 í Sléttárdalsseli.</t>
  </si>
  <si>
    <r>
      <t xml:space="preserve">Guðmundur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Þorleifsson, f. 18. nóvember 1873 í Grundarkoti í Laxárdal, húsmaður, kom frá Tindum.</t>
    </r>
  </si>
  <si>
    <r>
      <t xml:space="preserve">Guðmundur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Þorleifsson, f. 18. nóvember 1873 í Grundarkoti, húsmaður, kom frá Bjarnastöðum, fór að Auðkúluseli.</t>
    </r>
  </si>
  <si>
    <t>Sigríður Guðný Guðmundsdóttir, f. 8. mars 1876 í Sléttárdalsseli,</t>
  </si>
  <si>
    <t>Þorlákur Ásmundsson, f. 14. október 1849 í Syðri-Brekkum, kom frá Stóradal, fór að Litladal,</t>
  </si>
  <si>
    <t>Sigurbjörg Gísladóttir, f. 31. mars 1866 á Óspakseyri.</t>
  </si>
  <si>
    <t>Sigurjón Þorláksson, f. 15. mars 1877 í Brenniborg, búlaus, fór að Þingeyrum.</t>
  </si>
  <si>
    <t>Jón Finnbogason, kemur við dóm á Skagaströnd  21. apríl 1636 og er þá bjargþrota með 5 börn.</t>
  </si>
  <si>
    <t>Illugi Þorláksson, f. 1663, prestur á Auðkúlu.</t>
  </si>
  <si>
    <t>Ólafur Þorláksson, f. , sveinn Lárusar Gottrup og kennari í Bólstaðarhlíð.</t>
  </si>
  <si>
    <t>Magnús Eiríksson, f. ~1568,  prestur á Auðkúlu.</t>
  </si>
  <si>
    <r>
      <rPr>
        <b/>
        <sz val="11"/>
        <rFont val="Arial"/>
        <family val="2"/>
      </rPr>
      <t>Magnús Eiríksson</t>
    </r>
    <r>
      <rPr>
        <sz val="11"/>
        <rFont val="Arial"/>
        <family val="2"/>
      </rPr>
      <t>, f. ~1568, var fyrst aðstoðarprestur föður síns, d. 1652.</t>
    </r>
  </si>
  <si>
    <r>
      <rPr>
        <b/>
        <sz val="11"/>
        <rFont val="Arial"/>
        <family val="2"/>
      </rPr>
      <t>Steinvör Pétursdóttir</t>
    </r>
    <r>
      <rPr>
        <sz val="11"/>
        <rFont val="Arial"/>
        <family val="2"/>
      </rPr>
      <t>, f. ~1570, frá Svínavatni.</t>
    </r>
  </si>
  <si>
    <t>Bjarni Magnússon, f, ~1600, d. ~1680, prestur á Eyjadalsá.</t>
  </si>
  <si>
    <t>Halldór Þorláksson, f. ~1663, prestur á Bægisá.</t>
  </si>
  <si>
    <t>Guðmundur Þorláksson, f. ~1667, 1747, prestur á Þönglabakka.</t>
  </si>
  <si>
    <t>Daníel Jónsson, f. 25. nóvember 1805, prestur í Ögurþingum.</t>
  </si>
  <si>
    <t>Gísli Jónsson, f. 7. júlí 1807, prestur í Kálfhaga.</t>
  </si>
  <si>
    <t>Jón Magnússon, f, ~1610, d. 1696, prestur á Eyri í Skutulsfirði.</t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</si>
  <si>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f.~1615, prestur, d. 1657, varð úti.</t>
    </r>
  </si>
  <si>
    <r>
      <rPr>
        <b/>
        <sz val="11"/>
        <rFont val="Arial"/>
        <family val="2"/>
      </rPr>
      <t>Guðríður Egilsdóttir</t>
    </r>
    <r>
      <rPr>
        <sz val="11"/>
        <rFont val="Arial"/>
        <family val="2"/>
      </rPr>
      <t>, f, 1615, frá Geitaskarði.</t>
    </r>
  </si>
  <si>
    <t>Magnús Sigurðsson, f.~1642, prestur á Bergsstöðum.</t>
  </si>
  <si>
    <r>
      <rPr>
        <b/>
        <sz val="11"/>
        <rFont val="Arial"/>
        <family val="2"/>
      </rPr>
      <t>Þorlákur Halldórsson</t>
    </r>
    <r>
      <rPr>
        <sz val="11"/>
        <rFont val="Arial"/>
        <family val="2"/>
      </rPr>
      <t>, f. ~1730,  prófastur, frá Þingeyraklaustri, d. 1690.</t>
    </r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</si>
  <si>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 xml:space="preserve">, f, ~1730, frá Hólum í Hjaltadal. 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</si>
  <si>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1673, frá Hamraendum, dó í bólunni.</t>
    </r>
  </si>
  <si>
    <r>
      <t>Guðrún</t>
    </r>
    <r>
      <rPr>
        <sz val="11"/>
        <rFont val="Arial"/>
        <family val="2"/>
      </rPr>
      <t xml:space="preserve"> Jósefína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17. janúar 1916,</t>
    </r>
  </si>
  <si>
    <r>
      <t xml:space="preserve">Stefanía </t>
    </r>
    <r>
      <rPr>
        <b/>
        <sz val="11"/>
        <rFont val="Arial"/>
        <family val="2"/>
      </rPr>
      <t>Steinunn Jósefsdóttir</t>
    </r>
    <r>
      <rPr>
        <sz val="11"/>
        <rFont val="Arial"/>
        <family val="2"/>
      </rPr>
      <t>, f. 21. ágúst 1886 í Miðhópi,</t>
    </r>
  </si>
  <si>
    <t>K:                   gift 18. janúar 1948,</t>
  </si>
  <si>
    <r>
      <t>Sigurður</t>
    </r>
    <r>
      <rPr>
        <sz val="11"/>
        <rFont val="Arial"/>
        <family val="2"/>
      </rPr>
      <t xml:space="preserve"> Sveinn </t>
    </r>
    <r>
      <rPr>
        <b/>
        <sz val="11"/>
        <rFont val="Arial"/>
        <family val="2"/>
      </rPr>
      <t>Magnússon</t>
    </r>
    <r>
      <rPr>
        <sz val="11"/>
        <rFont val="Arial"/>
        <family val="2"/>
      </rPr>
      <t>, f. 4. ágúst 1915, kom frá Reykjavík.</t>
    </r>
  </si>
  <si>
    <t>Sigurður Sveinn Magnússon, f. 4. ágúst 1915, bóndi á Hnjúki.</t>
  </si>
  <si>
    <r>
      <t xml:space="preserve">Elísabet </t>
    </r>
    <r>
      <rPr>
        <u/>
        <sz val="11"/>
        <rFont val="Arial"/>
        <family val="2"/>
      </rPr>
      <t>Laufey</t>
    </r>
    <r>
      <rPr>
        <sz val="11"/>
        <rFont val="Arial"/>
        <family val="2"/>
      </rPr>
      <t xml:space="preserve"> Sigurðardóttir, f. 24. nóvember 1960,</t>
    </r>
  </si>
  <si>
    <t>1955  1993</t>
  </si>
  <si>
    <t>Maríanna Gestsdóttir, f. 7. desember 1985.</t>
  </si>
  <si>
    <t>Briet Sara Sigurðardóttir, f. 5. október 2006,</t>
  </si>
  <si>
    <t>Harpa Katrín Sigurðardóttir, f. 7. desember 2009,</t>
  </si>
  <si>
    <t>K:                 Íslendingabók;  Morgunblaðið 11. apríl 2014, bls. 28,</t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</si>
  <si>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~1680, frá Fagranesi, d. 1755.</t>
    </r>
  </si>
  <si>
    <r>
      <rPr>
        <b/>
        <sz val="11"/>
        <rFont val="Arial"/>
        <family val="2"/>
      </rPr>
      <t>Illugi Þorláksson</t>
    </r>
    <r>
      <rPr>
        <sz val="11"/>
        <rFont val="Arial"/>
        <family val="2"/>
      </rPr>
      <t>, f. 1663, var fyrst aðstoðarprestur, hafði bú á Svínavatni 1701-02 eða lengur, d. 1707.</t>
    </r>
  </si>
  <si>
    <t>Erlendur Nikulásson, f. 1705, fór að Ásum.</t>
  </si>
  <si>
    <r>
      <rPr>
        <b/>
        <sz val="11"/>
        <rFont val="Arial"/>
        <family val="2"/>
      </rPr>
      <t>Halldóra Árnadóttir</t>
    </r>
    <r>
      <rPr>
        <sz val="11"/>
        <rFont val="Arial"/>
        <family val="2"/>
      </rPr>
      <t>, f.~1720, frá Bólstaðarhlíð, fór að Stóradal, d. 19. ágúst 1806 á Ytri-Löngumýri.</t>
    </r>
  </si>
  <si>
    <r>
      <rPr>
        <b/>
        <sz val="11"/>
        <rFont val="Arial"/>
        <family val="2"/>
      </rPr>
      <t>Elín Brynjólfsdóttir</t>
    </r>
    <r>
      <rPr>
        <sz val="11"/>
        <rFont val="Arial"/>
        <family val="2"/>
      </rPr>
      <t>, f. ~1775, frá Fagradal.</t>
    </r>
  </si>
  <si>
    <t xml:space="preserve">Ólafur Ingimundarson, f. 1745, húsmaður, </t>
  </si>
  <si>
    <t>1767-73        Ísl. æviskrár,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</si>
  <si>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1772,  kom frá Sjávarborg, búmaður, hagur, dr. 4. febrúar 1817,</t>
    </r>
  </si>
  <si>
    <r>
      <rPr>
        <b/>
        <sz val="11"/>
        <rFont val="Arial"/>
        <family val="2"/>
      </rPr>
      <t>Ingibjörg Oddsdóttir</t>
    </r>
    <r>
      <rPr>
        <sz val="11"/>
        <rFont val="Arial"/>
        <family val="2"/>
      </rPr>
      <t>, f. 1782 á Miklabæ, fór að Litladal.</t>
    </r>
  </si>
  <si>
    <r>
      <t>Sigurbjörg Jónsdóttir</t>
    </r>
    <r>
      <rPr>
        <sz val="11"/>
        <rFont val="Arial"/>
        <family val="2"/>
      </rPr>
      <t>, f. 1812 á Auðkúlu, húskona  1868-69, d. 27. nóvember 1876.</t>
    </r>
  </si>
  <si>
    <r>
      <rPr>
        <b/>
        <sz val="11"/>
        <rFont val="Arial"/>
        <family val="2"/>
      </rPr>
      <t>Björg Pálmadóttir</t>
    </r>
    <r>
      <rPr>
        <sz val="11"/>
        <rFont val="Arial"/>
        <family val="2"/>
      </rPr>
      <t>, f. 1817 á Sólheimum, d. 2. desember 1846.</t>
    </r>
  </si>
  <si>
    <r>
      <rPr>
        <b/>
        <i/>
        <sz val="11"/>
        <rFont val="Arial"/>
        <family val="2"/>
      </rPr>
      <t>Svanborg Guðmundsdóttir</t>
    </r>
    <r>
      <rPr>
        <i/>
        <sz val="11"/>
        <rFont val="Arial"/>
        <family val="2"/>
      </rPr>
      <t>, f. 1715,</t>
    </r>
  </si>
  <si>
    <t>K:                               Íslendingabók.</t>
  </si>
  <si>
    <r>
      <t xml:space="preserve">Páll Einarsson, f. </t>
    </r>
    <r>
      <rPr>
        <i/>
        <sz val="11"/>
        <rFont val="Arial"/>
        <family val="2"/>
      </rPr>
      <t>1748</t>
    </r>
    <r>
      <rPr>
        <sz val="11"/>
        <rFont val="Arial"/>
        <family val="2"/>
      </rPr>
      <t>, hm, fór að Gafli 1781,</t>
    </r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</si>
  <si>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>, f. 1726, kom frá Auðólfsstöðum, d. 17. janúar 1803.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</si>
  <si>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1712, frá Öxnakeldu, d. 13. júlí 1778.</t>
    </r>
  </si>
  <si>
    <t>Sveinn Jónsson, f. 1783 á Grund, vinnumaður,</t>
  </si>
  <si>
    <t>Vigdís Halldórsdóttir, f. 1752, kom frá Rútsstöðum?.</t>
  </si>
  <si>
    <t xml:space="preserve">Ingibjörg Sigurðardóttir, f. 1778 á Rútsstöðum,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</si>
  <si>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1776 í Gaulverjabæ, prófastur,  kom frá Goðdölum, d. 1828.</t>
    </r>
  </si>
  <si>
    <r>
      <t>Jórunn Þorsteinsdóttir</t>
    </r>
    <r>
      <rPr>
        <sz val="11"/>
        <rFont val="Arial"/>
        <family val="2"/>
      </rPr>
      <t>, f. 1771 á Ingveldarstöðum í Hjaltadal,  d. 20. júlí 1834.</t>
    </r>
  </si>
  <si>
    <t>Jón Jónsson, f. 31. desember 1801 í Goðdölum, bóndi á Helgavatni og Leysingjastöðum,  prestur á Barði.</t>
  </si>
  <si>
    <r>
      <t>Geir Sveinsson</t>
    </r>
    <r>
      <rPr>
        <sz val="11"/>
        <rFont val="Arial"/>
        <family val="2"/>
      </rPr>
      <t>, f. 1761 í Hólsgerði í Eyjafirði, kom frá Auðkúlu,  d. 22. apríl 1821.</t>
    </r>
  </si>
  <si>
    <t>Þórunn Guðmundsdóttir, f. 1772 í Kornbrekkum í Rangárvallasýslu,</t>
  </si>
  <si>
    <r>
      <t>Jóhann Pálsson</t>
    </r>
    <r>
      <rPr>
        <sz val="11"/>
        <rFont val="Arial"/>
        <family val="2"/>
      </rPr>
      <t xml:space="preserve">, f. 29. apríl 1795 á Syðri-Völlum í V-Hún., prestur, húsmaður 1839-40,  d. 28. júlí 1840, </t>
    </r>
  </si>
  <si>
    <r>
      <rPr>
        <b/>
        <sz val="11"/>
        <rFont val="Arial"/>
        <family val="2"/>
      </rPr>
      <t>Jóhanna Jakobsdóttir</t>
    </r>
    <r>
      <rPr>
        <sz val="11"/>
        <rFont val="Arial"/>
        <family val="2"/>
      </rPr>
      <t>, f. ~1806, frá Kaupangi.</t>
    </r>
  </si>
  <si>
    <t>K:                      gift 13. júlí 1829;  Íslendingabók,</t>
  </si>
  <si>
    <r>
      <rPr>
        <b/>
        <sz val="11"/>
        <rFont val="Arial"/>
        <family val="2"/>
      </rPr>
      <t>Þorlákur B. Thorgrímsen</t>
    </r>
    <r>
      <rPr>
        <sz val="11"/>
        <rFont val="Arial"/>
        <family val="2"/>
      </rPr>
      <t>, f. 2. október 1793 á Setbergi, Snæfellssýslu,  kom frá Reykjavík, d. 11. febrúar 1832.</t>
    </r>
  </si>
  <si>
    <t xml:space="preserve">Helga Jónsdóttir, f. 9. ágúst 1801 á Auðkúlu, húskona, </t>
  </si>
  <si>
    <t>Þorsteinn Jónsson Kúld, f. 10. október 1807,  stúdent, kaupmaður.</t>
  </si>
  <si>
    <t>Geir Sveinsson, f. 1761, kom frá Ölduhrygg í  Skagafirði, fór að Geithömrum.</t>
  </si>
  <si>
    <t xml:space="preserve">Davíð Jóhannesson, f. 1798, húsmaður, </t>
  </si>
  <si>
    <t>Sveinn Jónsson, f. 30. desember 1806 á Snæringsstöðum, d. 5. febrúar 1834.</t>
  </si>
  <si>
    <t>Jósef Jónsson, f. 4. nóvember 1808, húsmaður á St-Giljá 1845.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</si>
  <si>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1763 á Herjólfsstöðum í Ytri-Laxárdal, kom frá Kirkjuskarði, d. 11. janúar 1832.</t>
    </r>
  </si>
  <si>
    <t>Kristján Jónsson, f. 1800, kom frá Mosfelli, skráður hér til heimilis í kirkjubók en geldur ekki skatt héðan.</t>
  </si>
  <si>
    <t>Andrés Þorleifsson, f. , til húsa</t>
  </si>
  <si>
    <r>
      <t>Guðmundur Hermannsson</t>
    </r>
    <r>
      <rPr>
        <sz val="11"/>
        <rFont val="Arial"/>
        <family val="2"/>
      </rPr>
      <t>, f. 1811 á Þverá í Hallárdal, kom frá Geithömrum, fór að Grund.</t>
    </r>
  </si>
  <si>
    <t xml:space="preserve">Guðmundur Þorbergsson, f. 6. janúar 1809 á Vakursstöðum, húsmaður, </t>
  </si>
  <si>
    <t>Björg Davíðsdóttir, f. 16. október 1833 á Auðkúlu, d. 6. apríl 1834.</t>
  </si>
  <si>
    <r>
      <rPr>
        <b/>
        <sz val="11"/>
        <rFont val="Arial"/>
        <family val="2"/>
      </rPr>
      <t>Jórunn Jónsdóttir</t>
    </r>
    <r>
      <rPr>
        <sz val="11"/>
        <rFont val="Arial"/>
        <family val="2"/>
      </rPr>
      <t>, f. 20. október 1806 í Goðdölum,</t>
    </r>
  </si>
  <si>
    <t xml:space="preserve">Guðmundur Ólafsson, f. 14. ágúst 1791 í Litladal, </t>
  </si>
  <si>
    <t>Guðmundur Guðmundsson, f. 1. janúar 1825</t>
  </si>
  <si>
    <t>Guðmundur Ólafsson, f. 14. ágúst 1791 í Litladal, bóndi á Auðunarstöðum.</t>
  </si>
  <si>
    <r>
      <rPr>
        <b/>
        <sz val="11"/>
        <rFont val="Arial"/>
        <family val="2"/>
      </rPr>
      <t>Hannes Sigurðsson</t>
    </r>
    <r>
      <rPr>
        <sz val="11"/>
        <rFont val="Arial"/>
        <family val="2"/>
      </rPr>
      <t>,  f. 1708, frá Brekku í Þingi, kom frá Steinnesi, d. 1752.</t>
    </r>
  </si>
  <si>
    <t xml:space="preserve">Guðbjörg Halldórsdóttir, f. 12. janúar 1794 á Másstöðum, húskona, </t>
  </si>
  <si>
    <t>Guðmundur Hermannsson, f. 4. janúar 1811 á Þverá í Hallárdal, húsmaður, fór að Geithömrum.</t>
  </si>
  <si>
    <t>Sigurður Guðmundsson, f. 29. ágúst 1832 á Svínavatni.</t>
  </si>
  <si>
    <t>Frímann Ólafsson, f. 2. júlí 1818 á Leysingjastöðum.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</si>
  <si>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 xml:space="preserve">, f. 14. júní 1794 á Syðri-Völlum. </t>
    </r>
  </si>
  <si>
    <r>
      <t>Ólafur Jónsson</t>
    </r>
    <r>
      <rPr>
        <sz val="11"/>
        <rFont val="Arial"/>
        <family val="2"/>
      </rPr>
      <t>, f. 1779 á Helgustöðum í Eyjafirði, bóndi, kom frá Undirfelli,</t>
    </r>
  </si>
  <si>
    <r>
      <t>Einar Guðbrandsson</t>
    </r>
    <r>
      <rPr>
        <sz val="11"/>
        <rFont val="Arial"/>
        <family val="2"/>
      </rPr>
      <t>, f. 28. mars 1775 á Brjánslæk, prestur,  kom frá Hjaltabakka, búlaus 1841-42,  d. 21. nóvember 1842.</t>
    </r>
  </si>
  <si>
    <t xml:space="preserve">Jónatan Magnússon, f. 1819 í Syðri-Skjaldarvík í Glæsibæjarsókn,  húsmaður, </t>
  </si>
  <si>
    <r>
      <t xml:space="preserve">Jóhannes Ögmundsson, f. 28. september 1817 á </t>
    </r>
    <r>
      <rPr>
        <i/>
        <sz val="11"/>
        <rFont val="Arial"/>
        <family val="2"/>
      </rPr>
      <t>Refsstöðum</t>
    </r>
    <r>
      <rPr>
        <sz val="11"/>
        <rFont val="Arial"/>
        <family val="2"/>
      </rPr>
      <t>,</t>
    </r>
  </si>
  <si>
    <t>Ögmundur Ögmundsson, f. 1781 á Kollsá í  Hrútafirði, húsmaður kom frá Mosfelli.</t>
  </si>
  <si>
    <t>Ástríður Ólafsdóttir, f. 6. október 1785 í Valadal.</t>
  </si>
  <si>
    <r>
      <t>Jóhannes Ögmundsson, f. 1817 á</t>
    </r>
    <r>
      <rPr>
        <i/>
        <sz val="11"/>
        <rFont val="Arial"/>
        <family val="2"/>
      </rPr>
      <t xml:space="preserve"> Refsstöðum</t>
    </r>
    <r>
      <rPr>
        <sz val="11"/>
        <rFont val="Arial"/>
        <family val="2"/>
      </rPr>
      <t>, bóndi í Gafli.</t>
    </r>
  </si>
  <si>
    <t xml:space="preserve">Ingibjörg Ögmundsdóttir, f. 19. apríl  1825 á Refsstöðum, </t>
  </si>
  <si>
    <t>Jónas Ögmundsson, f. 3. september 1929.</t>
  </si>
  <si>
    <t>1843-56        Ísl. Æviskrár; Íslendingabók,</t>
  </si>
  <si>
    <r>
      <rPr>
        <b/>
        <sz val="11"/>
        <rFont val="Arial"/>
        <family val="2"/>
      </rPr>
      <t>Valgerður Björnsdóttir</t>
    </r>
    <r>
      <rPr>
        <sz val="11"/>
        <rFont val="Arial"/>
        <family val="2"/>
      </rPr>
      <t xml:space="preserve">, f. 7. nóvember 1801 á </t>
    </r>
    <r>
      <rPr>
        <i/>
        <sz val="11"/>
        <rFont val="Arial"/>
        <family val="2"/>
      </rPr>
      <t>Karlsá í Upsasókn</t>
    </r>
    <r>
      <rPr>
        <sz val="11"/>
        <rFont val="Arial"/>
        <family val="2"/>
      </rPr>
      <t>.</t>
    </r>
  </si>
  <si>
    <t>Sveinbjörn Sigurðsson, f. 30. september 1837 í Bakkasókn</t>
  </si>
  <si>
    <t>Guðbjörg Sigurðardóttir, f. 26. janúar 1833.</t>
  </si>
  <si>
    <t>B b:                 Móðir: Guðrún Guðmundsdóttir, (Íslendingabók)</t>
  </si>
  <si>
    <r>
      <t xml:space="preserve">Sigurður Sigurðsson, f. 28. mars 1836 á </t>
    </r>
    <r>
      <rPr>
        <i/>
        <sz val="11"/>
        <rFont val="Arial"/>
        <family val="2"/>
      </rPr>
      <t>Þverbrekku</t>
    </r>
    <r>
      <rPr>
        <sz val="11"/>
        <rFont val="Arial"/>
        <family val="2"/>
      </rPr>
      <t xml:space="preserve"> í Bakkasókn.</t>
    </r>
  </si>
  <si>
    <r>
      <t>Sigfús Jónsson</t>
    </r>
    <r>
      <rPr>
        <sz val="11"/>
        <rFont val="Arial"/>
        <family val="2"/>
      </rPr>
      <t>, f. 12. október 1914 á Húsavík, aðstoðarprestur, kom frá Undirfelli, fór að Tjörn á Vatnsnesi.</t>
    </r>
  </si>
  <si>
    <t>Jón Sigurðsson, f. 15. október 1791 í Garðasókn á Akranesi, húsmaður, fór að Ljótshólum.</t>
  </si>
  <si>
    <t>Jón Sigurðsson, f. 15. október 1791 í Garðasókn á Akranesi, húsmaður, kom frá Svínavatni,</t>
  </si>
  <si>
    <t>Jón Sigurðsson, f. 15. október 1791 í Garðasókn á Akranesi, húsmaður, kom frá Ljótshólum, fór að Ásum.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</si>
  <si>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21. febrúar 1774 á Skipalóni, prestur, húsmaður 1844-46,  kom frá Reynivöllum, fór að Litladal, d. þar 6. júní 1862.</t>
    </r>
  </si>
  <si>
    <r>
      <rPr>
        <b/>
        <sz val="11"/>
        <rFont val="Arial"/>
        <family val="2"/>
      </rPr>
      <t>Gunnhildur Bjarnadóttir</t>
    </r>
    <r>
      <rPr>
        <sz val="11"/>
        <rFont val="Arial"/>
        <family val="2"/>
      </rPr>
      <t>, f. 1807,  frá Káranesi í Kjós., d. 26. janúar 1856.</t>
    </r>
  </si>
  <si>
    <t xml:space="preserve">Jóhannes Björnsson, f. 1821 í Þingeyrasókn, húsmaður, </t>
  </si>
  <si>
    <t xml:space="preserve">Pétur Frímann Jónsson, f. 15. janúar 1824 á Kirkjuhóli, húsmaður, </t>
  </si>
  <si>
    <t>Árni Pétursson, f. 1818 í Reynistaðasókn, húsmaður, kom frá Stóradal, fór að Litladal.</t>
  </si>
  <si>
    <r>
      <t xml:space="preserve">Pétur Pétursson, f. 1827 í </t>
    </r>
    <r>
      <rPr>
        <i/>
        <sz val="11"/>
        <rFont val="Arial"/>
        <family val="2"/>
      </rPr>
      <t>Reynistaðasókn</t>
    </r>
    <r>
      <rPr>
        <sz val="11"/>
        <rFont val="Arial"/>
        <family val="2"/>
      </rPr>
      <t>, húsmaður, fór að Syðri-Löngumýri.</t>
    </r>
  </si>
  <si>
    <t>Gunnlaugur Klemensson, f. 1830 í Miklabæjarsókn, húsmaður, fór að Snæringssöðum.</t>
  </si>
  <si>
    <t>1865  1867                 Íslendingabók,</t>
  </si>
  <si>
    <t>1867  1869                    Íslendingabók.</t>
  </si>
  <si>
    <t xml:space="preserve">Pétur Björnsson, f. 4. júlí 1829 , húsmaður, </t>
  </si>
  <si>
    <t>1856  1858             Íslendingabók.</t>
  </si>
  <si>
    <t>Guðmundur Hafsteinsson, f. 14. júní 1831 á Ytri-Löngumýri, húsmaður, fór að Geithömrum.</t>
  </si>
  <si>
    <r>
      <t>Andrés Þorleifsson</t>
    </r>
    <r>
      <rPr>
        <sz val="11"/>
        <rFont val="Arial"/>
        <family val="2"/>
      </rPr>
      <t>, f. 1810 í Stóradal, kom frá Litladal, fór að Geithömrum,</t>
    </r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</si>
  <si>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1815 í Sólheimum,</t>
    </r>
  </si>
  <si>
    <r>
      <t>Jón Þórðarson</t>
    </r>
    <r>
      <rPr>
        <sz val="11"/>
        <rFont val="Arial"/>
        <family val="2"/>
      </rPr>
      <t>,  f. 3. október 1826 á Bessastöðum á Álftanesi, prófastur, kom frá Reykjavík, d. 13. júní 1885.</t>
    </r>
  </si>
  <si>
    <t xml:space="preserve">Sigurður Guðmundsson, f. 29. ágúst 1832 á Svínavatni, húsmaður, </t>
  </si>
  <si>
    <t>1860  1873             Íslendingabók,</t>
  </si>
  <si>
    <t xml:space="preserve">Magnús "blesti" Pálsson, f. 24. apríl 1792 á Syðri-Ey, húsmaður, </t>
  </si>
  <si>
    <t>Vigfús Höskuldsson, f. 21. apríl 1831 í Ólafsvallasókn, húsmaður, fór að Auðkúluseli.</t>
  </si>
  <si>
    <t>Sveinn Sveinsson. f. 1837 á Ystagili, húsmaður, fór að Tindum.</t>
  </si>
  <si>
    <t xml:space="preserve">Jónas Sigurðsson, f. 1841 í Reynistaðasókn, húsmaður, </t>
  </si>
  <si>
    <t xml:space="preserve">Klemens Ólafsson, f. 23. júlí 1847 á Holtastöðum, húsmaður, </t>
  </si>
  <si>
    <t xml:space="preserve">Magnús Runólfur Jónsson, f. 1861 í Þingeyrasókn , búlaus, </t>
  </si>
  <si>
    <r>
      <rPr>
        <b/>
        <sz val="11"/>
        <rFont val="Arial"/>
        <family val="2"/>
      </rPr>
      <t>Stefán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18. janúar 1852 í Reykjavík, kom frá Bergsstöðum, húsmaður eftir 1921, </t>
    </r>
  </si>
  <si>
    <t>Eiríkur Stefánsson, f. 30. maí 1878 á Bergsstöðum, prestur á Torfastöðum í Biskupstungum.</t>
  </si>
  <si>
    <t>Björn Stefánsson, f. 13. mars 1881,  prestur á Bergsstöðum og Auðkúlu.</t>
  </si>
  <si>
    <t>Lárus Stefánsson, f. 6 mars 1887, bóndi í  Gautsdal.</t>
  </si>
  <si>
    <t>Hilmar Stefánsson, f. 10. maí 1891, bankastjóri í Reykjavík.</t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</si>
  <si>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15. júní 1872 á Auðkúlu, kom frá Litladal, fór 1930 að Æsustöðum,</t>
    </r>
  </si>
  <si>
    <r>
      <t>Stefán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18. janúar1852 í Reykjavík, fór að Auðkúlu,</t>
    </r>
  </si>
  <si>
    <r>
      <rPr>
        <b/>
        <sz val="11"/>
        <rFont val="Arial"/>
        <family val="2"/>
      </rPr>
      <t>Guðrún S</t>
    </r>
    <r>
      <rPr>
        <sz val="11"/>
        <rFont val="Arial"/>
        <family val="2"/>
      </rPr>
      <t>igríður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27. nóvember 1890 í Lundi, d. 25. júní 1918.</t>
    </r>
  </si>
  <si>
    <t>Þórunn Jónsdóttir, f. 6. júní 1842, kom frá Blöndudalshólum,</t>
  </si>
  <si>
    <t>Halldór Tryggvi Halldórsson, f. 10. október 1858 í Kaupangssókn, búlaus</t>
  </si>
  <si>
    <t>Jónas Illugason, f. 12. júní 1865 á Botnastöðum, búlaus, fór að Ytra-Tungukoti,</t>
  </si>
  <si>
    <t>Halldór Marz Sigvaldason, f. 25. júlí 1866 í Enniskoti, búlaus, kom frá Guðlaugsstöðum, fór að Holti Ásum.</t>
  </si>
  <si>
    <t>Guðmundur Bjarnarson, f. 15. ágúst 1862 á Sveinsstöðum,  húsmaður, kom frá Höllustöðum, fór að Auðkúlu.</t>
  </si>
  <si>
    <t>Guðmundur Bjarnarson, f. 15. ágúst 1862 á Sveinsstöðum,  kom frá Gili, fór að Syðri-Löngumýri.</t>
  </si>
  <si>
    <t>Guðmundur Gíslason, f. 5. september 1853 á Mosfelli, húsmaður, kom frá Sléttárdal.</t>
  </si>
  <si>
    <r>
      <rPr>
        <b/>
        <sz val="11"/>
        <rFont val="Arial"/>
        <family val="2"/>
      </rPr>
      <t>Lárus Stefánsson</t>
    </r>
    <r>
      <rPr>
        <sz val="11"/>
        <rFont val="Arial"/>
        <family val="2"/>
      </rPr>
      <t>, f. 6 mars 1886 á Auðkúlu, búandi frá 1913, fór að  Gautsdal.</t>
    </r>
  </si>
  <si>
    <r>
      <rPr>
        <b/>
        <sz val="11"/>
        <rFont val="Arial"/>
        <family val="2"/>
      </rPr>
      <t>Valdís Jónsdóttir</t>
    </r>
    <r>
      <rPr>
        <sz val="11"/>
        <rFont val="Arial"/>
        <family val="2"/>
      </rPr>
      <t>, f. 1. september 1885 á Hamri,</t>
    </r>
  </si>
  <si>
    <t>Jón Ingimar Ólafsson, f. 6. nóvember 1891 í Sléttárdal , búlaus, fór að Guðlaugsstöðum.</t>
  </si>
  <si>
    <t>Jón Ingimar Ólafsson, f. 6. nóvember 1891 í Sláttárdal, búlaus, fór að Auðkúlu.</t>
  </si>
  <si>
    <t>Jón Ingimar Ólafsson, f. 6. nóvember 1891 í Sléttárdal,  fór að Höllustöðum.</t>
  </si>
  <si>
    <t xml:space="preserve">K:                                gift 26. júlí 1928 </t>
  </si>
  <si>
    <t>Ósk Þorleifsdóttir, f. 14. júlí 1884 á Stóra-Búrfelli, búlaus, kom frá Stóra-Búrfelli, fór aftur þangað.</t>
  </si>
  <si>
    <t xml:space="preserve">Stefán Ágústsson, f. 22. september 1899 í Rugludal, búlaus, fór að Syðri-Löngumýri. </t>
  </si>
  <si>
    <r>
      <t xml:space="preserve">Jón </t>
    </r>
    <r>
      <rPr>
        <u/>
        <sz val="11"/>
        <rFont val="Arial"/>
        <family val="2"/>
      </rPr>
      <t xml:space="preserve">Eyþór </t>
    </r>
    <r>
      <rPr>
        <sz val="11"/>
        <rFont val="Arial"/>
        <family val="2"/>
      </rPr>
      <t xml:space="preserve">Guðmundsson, f. 19. febrúar 1894 á Guðlaugsstöðum, búlaus, </t>
    </r>
  </si>
  <si>
    <t xml:space="preserve">Guðrún Jónsdóttir, f. 8. október 1864 á Sigríðarstöðum í Skagafirði, </t>
  </si>
  <si>
    <t>Helga Jónsdóttir, f. 7. júlí 1890 á Siglufirði, kom frá Bergsstöðum.</t>
  </si>
  <si>
    <t>Oddný Anna Jónsdóttir, f. 16. september 1897 á Sigufirði, kom frá Leifsstöðum.</t>
  </si>
  <si>
    <r>
      <t>Björn Stefánsso</t>
    </r>
    <r>
      <rPr>
        <sz val="11"/>
        <rFont val="Arial"/>
        <family val="2"/>
      </rPr>
      <t>n, f. 13. mars 1881 á Bergsstöðum,  kom frá Bergsstöðum, fór til Akureyrar.</t>
    </r>
  </si>
  <si>
    <r>
      <t>Valgerður Jóhannsdóttir</t>
    </r>
    <r>
      <rPr>
        <sz val="11"/>
        <rFont val="Arial"/>
        <family val="2"/>
      </rPr>
      <t>, f. 26. apríl 1902 á Húsabakka í Skagafirði, frá Torfustöðum í Svartárdal.</t>
    </r>
  </si>
  <si>
    <t>Ólafur Björnsson, f. 2. febrúar 1912 í Hjarðarholti, Dalasýslu, hagfræðiprófessor.</t>
  </si>
  <si>
    <t>Árni Hinriksson, f. 21. maí 1896 á Orrastöðum, kom frá Gautsdal, fór að Sauðanesi.</t>
  </si>
  <si>
    <t>Gunnar Marínó Gunnarsson, f. 17. janúar 1907, kom 1921 frá Reykjavík.</t>
  </si>
  <si>
    <t xml:space="preserve">Guðrún Jónasdóttir, f. 22. nóvember 1893 á Ásum, </t>
  </si>
  <si>
    <t xml:space="preserve">Guðmunda Ágústsdóttir, f. 12. apríl 1908 í Kálfárdal, </t>
  </si>
  <si>
    <t>1924-27,29-30</t>
  </si>
  <si>
    <t>Lárus Jakobsson, f. 12. október 1892 í Syðra-Tungukoti, kom frá Sólheimum, fór aftur þangað.</t>
  </si>
  <si>
    <t>Lárus Jakobsson, f. 12. október 1892 í Syðpra-Tungukoti, fór að Auðkúlu, kom aftur þaðan,</t>
  </si>
  <si>
    <t xml:space="preserve">Albert Haraldsson, f. 30. desember 1915 á Skagaströnd. </t>
  </si>
  <si>
    <t>Lúsinda Árnadóttir, f. 14. apríl 1914 í Forsæludal, fór að Steinnesi.</t>
  </si>
  <si>
    <t>Eiríkur M. Guðlaugsson, f. 15. júní 1893 í Höfnum, smiður.</t>
  </si>
  <si>
    <t>Hólmfríður Ágústsdóttir, f. 1. nóvember 1896 í Víðimýri.</t>
  </si>
  <si>
    <t>Ingvar Friðrik Ágústsson, f. 12. janúar 1906 í Kálfárdal, kom frfá Syðri-Löngumýri, fór að Tungunesi.</t>
  </si>
  <si>
    <t>Lárus Stefánsson, f. 6 mars 1887 á Auðkúlu.</t>
  </si>
  <si>
    <t>Erlendur Hallgrímsson, f. 27. september 1891 í Tungunesi, kom frá Ytri-Löngumýri, fór að Tungunesi.</t>
  </si>
  <si>
    <t>Pálmi Sigurðsson, f. 21. febrúar 1914 á Steiná, kom frá Auðólfsstöðum, fór að Litladal</t>
  </si>
  <si>
    <t>Jóhann Frímann Hannesson, f. 18. maí 1924 á Eiríksstöðum.</t>
  </si>
  <si>
    <t>Svava Þorsteinsdóttir, f. 7. ágúst 1891 í Mjóadal.</t>
  </si>
  <si>
    <t>Borghildur Oddsdóttir, f. 21. ágúst 1886 í Brautarholti við Reykjavík, lausakona.</t>
  </si>
  <si>
    <r>
      <t xml:space="preserve">Jón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febrúar 1894 á Guðlaugsstöðum, húsmaður, fór að Orrastöðum, </t>
    </r>
  </si>
  <si>
    <t>Stefán Ágústsson, f. 22. september 1799 í Rugludal, kom frá Svínavatni, fór að Orrastöðum.</t>
  </si>
  <si>
    <t>Pálína Þorbjörg Jósafatsdóttir, f. 29. apríl 1877 á Litlu-Ásgeirsá,</t>
  </si>
  <si>
    <t xml:space="preserve">Aðalheiður Jónasdóttir, f. 30. desember 1922 á Eiðsstöðum, lausakona. </t>
  </si>
  <si>
    <r>
      <rPr>
        <b/>
        <sz val="11"/>
        <rFont val="Arial"/>
        <family val="2"/>
      </rPr>
      <t>Valdimar Trausti Ásgeirsson</t>
    </r>
    <r>
      <rPr>
        <sz val="11"/>
        <rFont val="Arial"/>
        <family val="2"/>
      </rPr>
      <t>, f. 21. apríl 1965, kom frá Holtsmúla í Rang.</t>
    </r>
  </si>
  <si>
    <r>
      <rPr>
        <b/>
        <sz val="11"/>
        <rFont val="Arial"/>
        <family val="2"/>
      </rPr>
      <t>Hallfríður Ósk Óladóttir</t>
    </r>
    <r>
      <rPr>
        <sz val="11"/>
        <rFont val="Arial"/>
        <family val="2"/>
      </rPr>
      <t>, f. 21. maí 1969, frá Hellu.</t>
    </r>
  </si>
  <si>
    <t>Jónmundur Eiríksson, f. 9. janúar 1914,  kom frá Ljótshólum, bóndi á Auðkúlu II.</t>
  </si>
  <si>
    <t>Pálína Anna Jónsdóttir, f. 8. október 1894 á Brún, kom frá Syðri-Löngumýri, d. 2. desember 1972.</t>
  </si>
  <si>
    <t xml:space="preserve">Benedikt Benjamínsson, f. 28. maí 1878 á Skeggsstöðum, </t>
  </si>
  <si>
    <t>Haraldur Eyþórsson, f. 6. ágúst 1927 í Fremri-Hnífsdal, kom frá Syðri-Löngumýri.</t>
  </si>
  <si>
    <r>
      <t>Ásbjörn Þór Jóhannesson</t>
    </r>
    <r>
      <rPr>
        <sz val="11"/>
        <rFont val="Arial"/>
        <family val="2"/>
      </rPr>
      <t>, f. 24. júní 1942, d. 30. júní 1991.</t>
    </r>
  </si>
  <si>
    <t>1967 1991</t>
  </si>
  <si>
    <t>Eiríkur Ingi Jónmundsson, f. 3. ágúst 1940 í Ljótshólum, kom frá Höfnum á Skaga.</t>
  </si>
  <si>
    <t xml:space="preserve">Þorbjörg Þorsteinsdóttir, f. 9. janúar 1914,  </t>
  </si>
  <si>
    <t>Jónmundur Eiríksson, f. 9. janúar 1914,  kom frá Ljótshóum.</t>
  </si>
  <si>
    <r>
      <rPr>
        <b/>
        <sz val="11"/>
        <rFont val="Arial"/>
        <family val="2"/>
      </rPr>
      <t>Sigurður Marteinsson</t>
    </r>
    <r>
      <rPr>
        <sz val="11"/>
        <rFont val="Arial"/>
        <family val="2"/>
      </rPr>
      <t>, f. ~1705, frá Selsstöðum í Kolbeinstaðahreppi, d.e.1752.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</si>
  <si>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1639,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</si>
  <si>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 "yngri", f. 1749, frá Reykjum á Reykjabraut, d. 11. júní 1814.</t>
    </r>
  </si>
  <si>
    <t>Bjarni Bjarnason, f. 27. október 1786, d. 10. nóvember 1786,</t>
  </si>
  <si>
    <t>Björn Bjarnason, f. 31. október 1789, bóndi og  annálaritari á Brandsstöðum og Guðrúnarstöðum.</t>
  </si>
  <si>
    <r>
      <t>Illugi Gíslason</t>
    </r>
    <r>
      <rPr>
        <sz val="11"/>
        <rFont val="Arial"/>
        <family val="2"/>
      </rPr>
      <t>, f. 1776 í Holti, jarðeigandi,  kom frá Eyvindarstöðum, d. 14. júlí 1843.</t>
    </r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</si>
  <si>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 xml:space="preserve">, f. 1773 í Fjöllum í Kelduhverfi, d. 29. júní 1837, </t>
    </r>
  </si>
  <si>
    <t>Ásmundur Illugason, f. 5. janúar 1807 á Eyvindarstöðum, fór 1831 að  Hvammi í Langadal.</t>
  </si>
  <si>
    <r>
      <t xml:space="preserve">Sigurður Benediktsson, f. </t>
    </r>
    <r>
      <rPr>
        <i/>
        <sz val="11"/>
        <rFont val="Arial"/>
        <family val="2"/>
      </rPr>
      <t>1795 í Þverárdal</t>
    </r>
    <r>
      <rPr>
        <sz val="11"/>
        <rFont val="Arial"/>
        <family val="2"/>
      </rPr>
      <t>, húsmaður, fór að Breiðavaði.</t>
    </r>
  </si>
  <si>
    <t xml:space="preserve">Jón Bjarnason, f. 1782 í Holti, húsmaður, </t>
  </si>
  <si>
    <t>Halldór Einarsson, f. 1720, húsmaður, kom frá Eiðsstöðum, fór að Tindum.</t>
  </si>
  <si>
    <t>Valgerður Jónsdóttir, f. ~1675</t>
  </si>
  <si>
    <t>Sólveig Einarsdóttir, f. 1728, hfr. á Neðri-Mýrum og Kirkjubæ.</t>
  </si>
  <si>
    <r>
      <rPr>
        <b/>
        <sz val="11"/>
        <rFont val="Arial"/>
        <family val="2"/>
      </rPr>
      <t>Halldóra Ingjaldsdóttir</t>
    </r>
    <r>
      <rPr>
        <sz val="11"/>
        <rFont val="Arial"/>
        <family val="2"/>
      </rPr>
      <t>, f. 1776 á Grófargili í Skagafirði.</t>
    </r>
  </si>
  <si>
    <t>Ari Hermannsson, f. 27. nóvember 1796 á Þverá í Hallárdal, húsmaður, kom frá Engihlíð, fór að Hrafnabjörgum.</t>
  </si>
  <si>
    <t>Björn Björnsson, f. 17. september 1794 á Fjalli í Víðimýrarsókn, húsmaður, fór að Hrafnabjörgum.</t>
  </si>
  <si>
    <t>Björn Björnsson, f.  17. september 1794 á Fjalli í Víðimýrarsókn,  húsmaður, kom frá Holti?, fór að Orrastöðum.</t>
  </si>
  <si>
    <t>Benedikt Benediktsson, f. 1794 í Glaumbæjarsókn, ráðsmaður, fór að Holtastöðum?</t>
  </si>
  <si>
    <t>Sigríður Jónsdóttir, f. 1790 í Ljóthólum,</t>
  </si>
  <si>
    <t>Jón Benediktsson, f. 29. nóvember 1813 í Ljótshólum, bóndi á Skúfi.</t>
  </si>
  <si>
    <t>Benedikt Benediktsson, f.  1794 í Glaumbæjarsókn, kom frá Litladal, vinnumaður á  Stóra-Búrfell á búi Illuga Gíslasonar bónda í Holti.</t>
  </si>
  <si>
    <t>Jón Sigurðsson, f. 1793 í Garðasókn á Akranesi, húsmaður, kom frá Svínavatni, fór að Stóra-Búrfelli.</t>
  </si>
  <si>
    <t>Jón Sigurðsson, f. 1793 í Garðasókn á Akranesi, húsmaður, kom frá Holti, fór að Mörk</t>
  </si>
  <si>
    <t>Jóhannes Björnsson, f. 6. mars 1804 á Flögu, húsmaður, kom frá Hrafnabjörgum, fór að Breiðabólstað.</t>
  </si>
  <si>
    <t>Jóhannes Björnsson, f. 6. mars 1804 á Flögu , húsmaður, fór að Holti.</t>
  </si>
  <si>
    <t>Stefán Jónsson, f. 1800 á Þröm,  húsmaður, fór að Litladal.</t>
  </si>
  <si>
    <t>Stefán Jónsson, f. 1800 á Þröm, húsmaður, kom frá Holti, fór að Valadal.</t>
  </si>
  <si>
    <r>
      <t>Ásmundur Illugason</t>
    </r>
    <r>
      <rPr>
        <sz val="11"/>
        <rFont val="Arial"/>
        <family val="2"/>
      </rPr>
      <t>, f. 5. janúar 1807,  kom frá Hvammi í Langadal, d. 21. apríl 1850.</t>
    </r>
  </si>
  <si>
    <r>
      <t>Guðmundur Ólafsson</t>
    </r>
    <r>
      <rPr>
        <sz val="11"/>
        <rFont val="Arial"/>
        <family val="2"/>
      </rPr>
      <t>, f.  í ágúst 1814 á Þverá í Hallárdal, kom frá Holti, fór að Hvammi í Langadal.</t>
    </r>
  </si>
  <si>
    <t>Guðmundur Ólafsson, f.  í ágúst 1814 á Þverá í Hallárdal, húsmaður, fór að Tungunesi.</t>
  </si>
  <si>
    <t xml:space="preserve">Þuríður Ásmundsdóttir, f. 22. ágúst 1833 í Hvammi, </t>
  </si>
  <si>
    <r>
      <t>Helga Guðmundsdóttir</t>
    </r>
    <r>
      <rPr>
        <sz val="11"/>
        <rFont val="Arial"/>
        <family val="2"/>
      </rPr>
      <t>, f. 12. júní 1794 á Ásum, d. 25. mars 1865.</t>
    </r>
  </si>
  <si>
    <r>
      <t xml:space="preserve">Kristján </t>
    </r>
    <r>
      <rPr>
        <sz val="11"/>
        <rFont val="Arial"/>
        <family val="2"/>
      </rPr>
      <t>Konráð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1817 á Eyvindarstöðum, kom frá Holtastöðum, fór að Kagaðarhóli,</t>
    </r>
  </si>
  <si>
    <r>
      <rPr>
        <b/>
        <sz val="11"/>
        <rFont val="Arial"/>
        <family val="2"/>
      </rPr>
      <t>Sigurbjörg Snæbjörnsdóttir</t>
    </r>
    <r>
      <rPr>
        <sz val="11"/>
        <rFont val="Arial"/>
        <family val="2"/>
      </rPr>
      <t>, f. 21. júní  1824 á Gilsstöðum.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</si>
  <si>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1833 á Kagaðarhóli, síðar ráðskona í Glaumbæ,</t>
    </r>
  </si>
  <si>
    <r>
      <t>Illugi Ásmundsson</t>
    </r>
    <r>
      <rPr>
        <sz val="11"/>
        <rFont val="Arial"/>
        <family val="2"/>
      </rPr>
      <t>, f. 27. ágúst 1832 í Hvammi, húsmaður 1852-53, húsmaður 1857-58, fór að Litladal? d. 4. júlí 1904 á Guðlaugsstöðum,</t>
    </r>
  </si>
  <si>
    <r>
      <rPr>
        <b/>
        <sz val="11"/>
        <rFont val="Arial"/>
        <family val="2"/>
      </rPr>
      <t>Björg Eyjólfsdóttir</t>
    </r>
    <r>
      <rPr>
        <sz val="11"/>
        <rFont val="Arial"/>
        <family val="2"/>
      </rPr>
      <t>, 19. september 1834 á Eiríksstöðum, d. 14. ágúst 1884, frá Barkarstöðum.</t>
    </r>
  </si>
  <si>
    <t>Eyjólfur Eyjólfsson, f. 1795 á Eiríksstöðum, húsmaður, kom frá Barkarstöðum, d. 1860 á Geithömrum.</t>
  </si>
  <si>
    <t>1857-58,59-62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</si>
  <si>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 xml:space="preserve">, f. 22. ágúst 1833 í Hvammi, </t>
    </r>
  </si>
  <si>
    <r>
      <t xml:space="preserve">Db. </t>
    </r>
    <r>
      <rPr>
        <b/>
        <sz val="11"/>
        <rFont val="Arial"/>
        <family val="2"/>
      </rPr>
      <t>Árni Pétursson</t>
    </r>
    <r>
      <rPr>
        <sz val="11"/>
        <rFont val="Arial"/>
        <family val="2"/>
      </rPr>
      <t>, bóndi í Litladal.</t>
    </r>
  </si>
  <si>
    <r>
      <t>Sigríður Björnsdóttir</t>
    </r>
    <r>
      <rPr>
        <sz val="11"/>
        <rFont val="Arial"/>
        <family val="2"/>
      </rPr>
      <t xml:space="preserve">, f. 1825 í Illugastaðasókn, </t>
    </r>
  </si>
  <si>
    <t>Vigfús Björn Sigurðsson, f. 23. maí 1856 á Guðrúnarstöðum,</t>
  </si>
  <si>
    <t>K:                    gift 26. júní 1859 í messu í Blöndudalshólakirkju,</t>
  </si>
  <si>
    <t xml:space="preserve">Bergþór Benjamínsson, f. 26. febrúar 1832 á Rófu í Miðfirði., húsmaður, </t>
  </si>
  <si>
    <t>Sigríður Pétursdóttir, f. 24. ágúst 1832 á Vesturá, húskona, fór að Stóradal.</t>
  </si>
  <si>
    <t>1867  1868            Íslendingabók.</t>
  </si>
  <si>
    <t>Páll Pálsson, f. 5. maí 1837 í Þönglabakkasókn, húsmaður, kom frá Steinárgerði.</t>
  </si>
  <si>
    <t>Valgerðu  Árnadóttir, f. 10. september 1843 á Torfustöðum.</t>
  </si>
  <si>
    <t>Guðmundur Pétursson, f. 10. júlí 1842 á Refsstöðum, húsmaður, kom frá Snæringsstöðum, fór að Hrafnabjörgum.</t>
  </si>
  <si>
    <t>Stefán Einarsson, f. 22. apríl 1832 á Svínavatni, kom frá Eiðsstöðum, fór að Guðlaugsstöðum?</t>
  </si>
  <si>
    <t>Guðríður  Jónasdóttir, f. 1. mars 1835.</t>
  </si>
  <si>
    <t>1882  1883           Íslendingabók,</t>
  </si>
  <si>
    <t>Benedikt Einarsson, f. 12. júlí 1868 á Hrafnabjörgum, búlaus, fór að Hrafnabjörgum, kom aftur þaðan, fór að Sléttárdal.</t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</si>
  <si>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25. febrúar 1847 á Grund, kom frá Rútsstöðum, húsmaður eftir 1929, d. 11. febrúar 1931.</t>
    </r>
  </si>
  <si>
    <r>
      <rPr>
        <b/>
        <sz val="11"/>
        <rFont val="Arial"/>
        <family val="2"/>
      </rPr>
      <t>Björg Magnúsdóttir</t>
    </r>
    <r>
      <rPr>
        <sz val="11"/>
        <rFont val="Arial"/>
        <family val="2"/>
      </rPr>
      <t>, f. 10. september 1849 í Grófargili, d. 24. desember 1920.</t>
    </r>
  </si>
  <si>
    <t>Elísabet Geirlaugsdóttir, f. 4. mars 1929 í Holti.</t>
  </si>
  <si>
    <t>Björg Benediktsdóttir, f. 13. janúar 1894 í Holti, rk. 1921-22,  fór 1929 að Balaskarði,</t>
  </si>
  <si>
    <t>Kristín Jónsdóttir, f. 9. ágúst 1883 í Tungunesi.</t>
  </si>
  <si>
    <t>Björn Björnsson, f. 16. september 1884 á Blálandi, búlaus, kom frá Þórormstungu, fór að Rútsstöðum.</t>
  </si>
  <si>
    <t>Jóhann Guðmundsson, f. 16. nóvember 1887, bóndi í Holti.</t>
  </si>
  <si>
    <t xml:space="preserve">Jóhann Guðmundsson, f. 16. nóvember 1887 í Holti, búlaus, </t>
  </si>
  <si>
    <t>Steingrímur Ingvarsson, f. 28. júní 1897 í Sólheimum, búlaus, kom frá Holti, fór að Hvammi i Vatnsdal.</t>
  </si>
  <si>
    <t>Steingrímur Ingvarsson, f. 28. júní 1896 í Sólheimum, búlaus, fór að Sólheimum.</t>
  </si>
  <si>
    <t>Jón Ágeir Þorsteinsson, f. 14. júní 1910, bifreiðastjóri í Reykjavík,</t>
  </si>
  <si>
    <t>Sys. FJ:</t>
  </si>
  <si>
    <t>Pétur Ágústsson, f. 24. september 1902 á Sellandi, kom frá Holti, fór að Kárastöðum,</t>
  </si>
  <si>
    <t>Pétur Ágústsson, f.  24. september 1902 á Sellandi, búlaus, fór að Sólheimum.</t>
  </si>
  <si>
    <t>Ingvar Ágústsson, f. 12. janúar 1906 í Kálfárdal, kom frá Ljótshólum, fór að Ytri-Löngumýri.</t>
  </si>
  <si>
    <t xml:space="preserve">Jón Á. Þorsteinsson, f. 14. júní 1910 á Leysingjastöðum. </t>
  </si>
  <si>
    <r>
      <rPr>
        <b/>
        <sz val="11"/>
        <rFont val="Arial"/>
        <family val="2"/>
      </rPr>
      <t>Jóhann  Guðmundsson</t>
    </r>
    <r>
      <rPr>
        <sz val="11"/>
        <rFont val="Arial"/>
        <family val="2"/>
      </rPr>
      <t>, f. 5. nóvember 1887 í Holti, d. 11. ágúst 1949.</t>
    </r>
  </si>
  <si>
    <r>
      <rPr>
        <b/>
        <sz val="11"/>
        <rFont val="Arial"/>
        <family val="2"/>
      </rPr>
      <t>Fanný Jónsdóttir</t>
    </r>
    <r>
      <rPr>
        <sz val="11"/>
        <rFont val="Arial"/>
        <family val="2"/>
      </rPr>
      <t>, f. 14. mars 1891 á Þingeyrum, d. 4. júlí 1958.</t>
    </r>
  </si>
  <si>
    <t>Þormóður Guðlaugsson. f, 15. mars 1916 í Réttarholti, Skagaströnd, fór að Auðkúlu.</t>
  </si>
  <si>
    <t>Þormóður Guðlaugsson, f. 15. mars 1916 í Réttarholti, Skagaströnd, kom frá Holti, fór að Litladal.</t>
  </si>
  <si>
    <r>
      <rPr>
        <b/>
        <sz val="11"/>
        <rFont val="Arial"/>
        <family val="2"/>
      </rPr>
      <t>Guðmundur B</t>
    </r>
    <r>
      <rPr>
        <sz val="11"/>
        <rFont val="Arial"/>
        <family val="2"/>
      </rPr>
      <t xml:space="preserve">ergmann </t>
    </r>
    <r>
      <rPr>
        <b/>
        <sz val="11"/>
        <rFont val="Arial"/>
        <family val="2"/>
      </rPr>
      <t>Þorsteinsson</t>
    </r>
    <r>
      <rPr>
        <sz val="11"/>
        <rFont val="Arial"/>
        <family val="2"/>
      </rPr>
      <t>, f. 26. ágúst 1910 á Geithömrum, d. 1. janúar 1984.</t>
    </r>
  </si>
  <si>
    <r>
      <rPr>
        <b/>
        <sz val="11"/>
        <rFont val="Arial"/>
        <family val="2"/>
      </rPr>
      <t>Sofía Jóhannsdóttir</t>
    </r>
    <r>
      <rPr>
        <sz val="11"/>
        <rFont val="Arial"/>
        <family val="2"/>
      </rPr>
      <t>, f. 22. júní 1920 í Holti, d. 28. júní 1974.</t>
    </r>
  </si>
  <si>
    <t>Bragi Guðmundsson, f. 19. janúar 1955, prófessor í sagnfræði á Akureyri.</t>
  </si>
  <si>
    <t xml:space="preserve">Kjartan Sigurjónsson, f. 13. febrúar 1935 á Rútsstöðum, </t>
  </si>
  <si>
    <r>
      <t xml:space="preserve">Þorleifur </t>
    </r>
    <r>
      <rPr>
        <u/>
        <sz val="11"/>
        <rFont val="Arial"/>
        <family val="2"/>
      </rPr>
      <t>Sigurður</t>
    </r>
    <r>
      <rPr>
        <sz val="11"/>
        <rFont val="Arial"/>
        <family val="2"/>
      </rPr>
      <t xml:space="preserve"> Sigurðsson, f. 8. febrúar 1892, kom frá Mosfelli.</t>
    </r>
  </si>
  <si>
    <t>Lára Björg Jóhannsdóttir, f. 11. júní 1974, trésmiður og bóndi á Reykjaströnd.</t>
  </si>
  <si>
    <r>
      <rPr>
        <b/>
        <sz val="11"/>
        <rFont val="Arial"/>
        <family val="2"/>
      </rPr>
      <t>Jóhann Guðmundsson</t>
    </r>
    <r>
      <rPr>
        <sz val="11"/>
        <rFont val="Arial"/>
        <family val="2"/>
      </rPr>
      <t xml:space="preserve">, f. 10. apríl 1946, </t>
    </r>
  </si>
  <si>
    <r>
      <rPr>
        <b/>
        <sz val="11"/>
        <rFont val="Arial"/>
        <family val="2"/>
      </rPr>
      <t>Björg Helgadóttir</t>
    </r>
    <r>
      <rPr>
        <sz val="11"/>
        <rFont val="Arial"/>
        <family val="2"/>
      </rPr>
      <t>, f. 20. september 1947,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</si>
  <si>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24. október 1952.</t>
    </r>
  </si>
  <si>
    <r>
      <rPr>
        <b/>
        <sz val="11"/>
        <rFont val="Arial"/>
        <family val="2"/>
      </rPr>
      <t>Nanna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30. ágúst 1951.</t>
    </r>
  </si>
  <si>
    <t>Stefanía Metúsalemsdóttir, f. 14. janúar 1879 í Miðfjarðarnesi í Norður-Múlasýslu, kom frá Kagaðarhóli.</t>
  </si>
  <si>
    <t>Db. Jósafat Guðmundsson, f. 1. júlí  1837 í Staðarbakkasókn, búlaus, d. 28. september 1902.</t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</si>
  <si>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5. apríl 1868 í Vöglum,  d. 21. október 1907 af barnsförum.</t>
    </r>
  </si>
  <si>
    <r>
      <rPr>
        <b/>
        <sz val="11"/>
        <rFont val="Arial"/>
        <family val="2"/>
      </rPr>
      <t>Ingibjörg Kristjánsdóttir</t>
    </r>
    <r>
      <rPr>
        <sz val="11"/>
        <rFont val="Arial"/>
        <family val="2"/>
      </rPr>
      <t>, f. 28. september 1875 á Kárastöðum á Vantsnesi,</t>
    </r>
  </si>
  <si>
    <t>Jóhann Pétur Þorsteinsson, f. 15. júní 1852 í Tjarnarsókn, búlaus, fór að Svínavatni.</t>
  </si>
  <si>
    <t>Sigurður Þorsteinsson, f.  21 desember 1872 á Fremri-Fitjum, búlaus, kom frá Svínavatni, fór að Eiðsstöðum.</t>
  </si>
  <si>
    <t xml:space="preserve">Guðmundur Jakobsson, f. 17. ágúst 1884 í Syðra-Tungukoti, búlaus, kom frá Steinárgerði, </t>
  </si>
  <si>
    <t>Bjarnveig Jóhannsdóttir, f. 24. október 1886 í Torfgarði í Glaumbæjarsókn.</t>
  </si>
  <si>
    <t>Guðmundur Jakobsson, f.  17. ágúst 1884 í Syðra-Tungukoti, hm., kom frá Steiná, fór að Sólheimum.</t>
  </si>
  <si>
    <t>Þorleifur Ingvarsson, f. 9. október 1900, húsmaður, kom frá Noregi.</t>
  </si>
  <si>
    <r>
      <rPr>
        <b/>
        <sz val="11"/>
        <rFont val="Arial"/>
        <family val="2"/>
      </rPr>
      <t>Páll H</t>
    </r>
    <r>
      <rPr>
        <sz val="11"/>
        <rFont val="Arial"/>
        <family val="2"/>
      </rPr>
      <t xml:space="preserve">jaltalín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24. október 1892 á Hrísum, kom frá Eiðsstöðum, fór í húsmennsku að Litla-Búrfelli,</t>
    </r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</si>
  <si>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14. október 1890 á Stóra-Búrfelli,,</t>
    </r>
  </si>
  <si>
    <t>Svavar Pálsson, f. 17. janúar 1923, bifreiðaeftirlitsmaður á Blönduósi.</t>
  </si>
  <si>
    <r>
      <rPr>
        <b/>
        <sz val="11"/>
        <rFont val="Arial"/>
        <family val="2"/>
      </rPr>
      <t>Þorleifur Ingvarsson</t>
    </r>
    <r>
      <rPr>
        <sz val="11"/>
        <rFont val="Arial"/>
        <family val="2"/>
      </rPr>
      <t>, f. 9. október 1900 í Sólheimum,</t>
    </r>
  </si>
  <si>
    <r>
      <rPr>
        <b/>
        <sz val="11"/>
        <rFont val="Arial"/>
        <family val="2"/>
      </rPr>
      <t>Sigurlaug Hansdóttir</t>
    </r>
    <r>
      <rPr>
        <sz val="11"/>
        <rFont val="Arial"/>
        <family val="2"/>
      </rPr>
      <t xml:space="preserve">, f. 22. júní  1889 á Húnsstöðum, kom 1927 frá Kornsá, </t>
    </r>
  </si>
  <si>
    <t>Jón Jónsson, f. 13. apríl 1857 á Látrum í Eyrasveit, búlaus, kom frá Litla-Búrfelli.</t>
  </si>
  <si>
    <t>Björn Ellert Jónsson, f. 9. nóvember 1899 á Helgavatni, fór að Stóradal.</t>
  </si>
  <si>
    <t>Herís G. Gunnlaugsdóttir, f.  14. september 1855 á Króki , kom frá Mosfelli.</t>
  </si>
  <si>
    <t>Jóhanna Björnsdóttir, f. 21. mars 1821 á Syðra-Hóli, ráðskona hjá Þorleifi, fór að Stóru-Giljá.</t>
  </si>
  <si>
    <t xml:space="preserve">Sigurlaug Marsibil Jónsdóttir, f. 12. desember 1908 á Helgavatni, </t>
  </si>
  <si>
    <t>Þormóður Jakobsson, f. 1. september 1909 á Skúfi, fór að Blöndubakka.</t>
  </si>
  <si>
    <t>Þorvarður Árnason, f. 20. júní 1887 á Barkarstöðum, kom frá Tungunesi, fór að Blöndudalshólum.</t>
  </si>
  <si>
    <t>Hafsteinn Halldórsson, f. 13. apríl 1904 í Tungunesi, fór að Auðkúlu.</t>
  </si>
  <si>
    <t xml:space="preserve">Sveinbjörn Hannesson , f. 17. október 1915 í Sólheimum, </t>
  </si>
  <si>
    <t>Ingvar Ágústsson, f. 12. janúar 1906 í Kálfárdal, kom frá Syðri-Löngumýri, fór aftur þangað.</t>
  </si>
  <si>
    <t>Ágúst Sigfússon, f. 8. október 1866 á Stóra-Búrfelli, kom frá Stóra-Búrfelli, fór að Kárastöðum.</t>
  </si>
  <si>
    <t xml:space="preserve">Margrét Sigurðardóttir, f. 3. janúar 1904 á Eiðsstöðum , </t>
  </si>
  <si>
    <r>
      <rPr>
        <b/>
        <sz val="11"/>
        <rFont val="Arial"/>
        <family val="2"/>
      </rPr>
      <t>Björn E</t>
    </r>
    <r>
      <rPr>
        <sz val="11"/>
        <rFont val="Arial"/>
        <family val="2"/>
      </rPr>
      <t xml:space="preserve">líser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9. nóvember 1899 á Helgavatni, kom frá Hamri, fór til Blönduóss.</t>
    </r>
  </si>
  <si>
    <t>Leifur Örnólfs Björnsson, f. 12. júlí 1929 í Sólheimum..</t>
  </si>
  <si>
    <t>Sigrún Brynhildur Björnsdóttir, f. 16. september 1932.</t>
  </si>
  <si>
    <t xml:space="preserve">1711               Húnvetningasaga, bls. 53.      </t>
  </si>
  <si>
    <t>B:                   Íslendingabók.</t>
  </si>
  <si>
    <t>Þorlákur Ólafsson, f. 1655, bóndi í Forsæludal,</t>
  </si>
  <si>
    <t>Ólafur Hálfdanarson, f. ~1620, frá Undornfelli, aðstoðarprestur föður síns, d. 2. nóvember 1662.</t>
  </si>
  <si>
    <t>Hjalti Þorvarðarson, f. 22. desember 1915 á Strúgsstöðum, fór að Hofi í Vatnsdal.</t>
  </si>
  <si>
    <t xml:space="preserve">Friðrik Indriðason, f. 20. júlí 1916 á Blönduósi, </t>
  </si>
  <si>
    <t>Sveinn Geirsson, f. 6. september 1877 í Biskupstungum, húsmaður, kom frá Ásum, fór að Litla-Búrfelli.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</si>
  <si>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31. október 1886 á Bálkastöðum út, fór að Sólheimum,</t>
    </r>
  </si>
  <si>
    <t>Guðmundur Guðmundsson, f. 31. október 1886 á Bálkastöðum út, kom frá Litla-Búrfelli.</t>
  </si>
  <si>
    <t>Ágúst Björnsson, f. 24. ágúst 1886 í Mýrakoti á Álftanesi,</t>
  </si>
  <si>
    <t xml:space="preserve">Sigríður Lárusdóttir, f. 17. júlí 1908 á Grund við Blönduós., </t>
  </si>
  <si>
    <t>Stefán Ágústsson, f. 22. september 1899 í Rugludal, fór að Ytri-Ey.</t>
  </si>
  <si>
    <t xml:space="preserve">Sigurður Jónsson, f. 24. október 1877 í Holti í Svínadal, </t>
  </si>
  <si>
    <r>
      <rPr>
        <b/>
        <sz val="11"/>
        <rFont val="Arial"/>
        <family val="2"/>
      </rPr>
      <t>Ingvar Þorleifsson</t>
    </r>
    <r>
      <rPr>
        <sz val="11"/>
        <rFont val="Arial"/>
        <family val="2"/>
      </rPr>
      <t>, f. 17. mars 1930 í Sólheimum.</t>
    </r>
  </si>
  <si>
    <r>
      <rPr>
        <b/>
        <sz val="11"/>
        <rFont val="Arial"/>
        <family val="2"/>
      </rPr>
      <t>Sigríður Ingimundardóttir</t>
    </r>
    <r>
      <rPr>
        <sz val="11"/>
        <rFont val="Arial"/>
        <family val="2"/>
      </rPr>
      <t xml:space="preserve">, f. 5. júní 1936, </t>
    </r>
  </si>
  <si>
    <r>
      <rPr>
        <b/>
        <sz val="11"/>
        <rFont val="Arial"/>
        <family val="2"/>
      </rPr>
      <t>Þorleifur Ingvarsson</t>
    </r>
    <r>
      <rPr>
        <sz val="11"/>
        <rFont val="Arial"/>
        <family val="2"/>
      </rPr>
      <t xml:space="preserve">, f. 26. júní 1958, </t>
    </r>
  </si>
  <si>
    <r>
      <rPr>
        <b/>
        <sz val="11"/>
        <rFont val="Arial"/>
        <family val="2"/>
      </rPr>
      <t>Kristín Lára Árnadóttir</t>
    </r>
    <r>
      <rPr>
        <sz val="11"/>
        <rFont val="Arial"/>
        <family val="2"/>
      </rPr>
      <t xml:space="preserve">, f. 5. október 1962, </t>
    </r>
  </si>
  <si>
    <r>
      <rPr>
        <b/>
        <sz val="11"/>
        <rFont val="Arial"/>
        <family val="2"/>
      </rPr>
      <t>Elín Sveinsdóttir</t>
    </r>
    <r>
      <rPr>
        <sz val="11"/>
        <rFont val="Arial"/>
        <family val="2"/>
      </rPr>
      <t>, f. 1656, ekkja, kom frá Geithömrum.</t>
    </r>
  </si>
  <si>
    <r>
      <rPr>
        <b/>
        <sz val="11"/>
        <rFont val="Arial"/>
        <family val="2"/>
      </rPr>
      <t>Kristín Sæmundsdóttir</t>
    </r>
    <r>
      <rPr>
        <sz val="11"/>
        <rFont val="Arial"/>
        <family val="2"/>
      </rPr>
      <t>, f. , frá Þorbrandsstöðum,</t>
    </r>
  </si>
  <si>
    <r>
      <rPr>
        <b/>
        <sz val="11"/>
        <rFont val="Arial"/>
        <family val="2"/>
      </rPr>
      <t>Svanborg Guðmundsdóttir</t>
    </r>
    <r>
      <rPr>
        <sz val="11"/>
        <rFont val="Arial"/>
        <family val="2"/>
      </rPr>
      <t>, f. 1715, frá Írafelli í Svartárdal, d. 25. júní 1804.</t>
    </r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</si>
  <si>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1720, kom frá Sólheimum í Blönduhlíð, húsmaður eftir 1779, fór að Holti.</t>
    </r>
  </si>
  <si>
    <t>Ingibjörg Jónsdóttir, f. 1816 á Rútsstöðum.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</si>
  <si>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1749 í Holti, d. 27. desember 1799.</t>
    </r>
  </si>
  <si>
    <t>Bjarni Sigurðsson, f. 22. maí 1794, vinnumaður á Hrafnabjörgum 1816.</t>
  </si>
  <si>
    <t>Guðrún Sigurðardóttir, f. 15. janúar 1793, d. 29. október 1793.</t>
  </si>
  <si>
    <t>Geirlaug Bjarnadóttir, f. 1751 á Skíðastöðum í Laxárdal ytri, húskona, fór að Hamrakoti.</t>
  </si>
  <si>
    <t>Ólafur Bjarnason, f. 1758 á Syðri-Ey , húsmaður, fór að Holti.</t>
  </si>
  <si>
    <t>Ingibjörg Jónsdóttir, f. 1816 á Rútsstöðum, d. 18. nóvember 1820.</t>
  </si>
  <si>
    <r>
      <rPr>
        <b/>
        <sz val="11"/>
        <rFont val="Arial"/>
        <family val="2"/>
      </rPr>
      <t>Jón Markússon</t>
    </r>
    <r>
      <rPr>
        <sz val="11"/>
        <rFont val="Arial"/>
        <family val="2"/>
      </rPr>
      <t>, f. 1785 í Lóni í Eyjaf. fór að Hvammi í Laxárdal fr.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</si>
  <si>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1745 á Draflastöðum í S-Þing., ekkja, kom frá Guðrúnarstöðum, d. 19. ágúst 1817,</t>
    </r>
  </si>
  <si>
    <t>Sigríður Hinriksdóttir, f. 1799 í Kvíabekkjarsókn.</t>
  </si>
  <si>
    <t>Helga Guðmundsdóttir, f. 12. júní 1794 á Ásum,</t>
  </si>
  <si>
    <t>Rannveig Jóhannesdóttir, f. 11. október 1797 á Balaskarði, dóttir bóndans.</t>
  </si>
  <si>
    <t>B búst:             Íslendingabók.</t>
  </si>
  <si>
    <t xml:space="preserve">Jón Sveinsson, f. 1800, húsmaður/vinnumaður, </t>
  </si>
  <si>
    <r>
      <rPr>
        <b/>
        <sz val="11"/>
        <rFont val="Arial"/>
        <family val="2"/>
      </rPr>
      <t>Sæunn Gísladóttir</t>
    </r>
    <r>
      <rPr>
        <sz val="11"/>
        <rFont val="Arial"/>
        <family val="2"/>
      </rPr>
      <t>, f. 1788, d. 15. júní 1842.</t>
    </r>
  </si>
  <si>
    <t>Sveinn Bergsson, f. 1715, bóndi á Grund og Geitaskarði</t>
  </si>
  <si>
    <t>Jón Sveinsson, f. 1738, bóndi í Sauðanesi.</t>
  </si>
  <si>
    <t>17?? 1731          Ísl. æviskrár, IV-93; Húnvetningasaga, bls. 137.</t>
  </si>
  <si>
    <t>K:  1731-62</t>
  </si>
  <si>
    <r>
      <rPr>
        <b/>
        <sz val="11"/>
        <rFont val="Arial"/>
        <family val="2"/>
      </rPr>
      <t>Sigríður Þorvarðardóttir</t>
    </r>
    <r>
      <rPr>
        <sz val="11"/>
        <rFont val="Arial"/>
        <family val="2"/>
      </rPr>
      <t>, f. 1648, ekkja</t>
    </r>
  </si>
  <si>
    <r>
      <rPr>
        <b/>
        <sz val="11"/>
        <rFont val="Arial"/>
        <family val="2"/>
      </rPr>
      <t>Páll Magnússon</t>
    </r>
    <r>
      <rPr>
        <sz val="11"/>
        <rFont val="Arial"/>
        <family val="2"/>
      </rPr>
      <t>, f. 1669, frá Gauksstöðum í Skagafirði, d. 1731</t>
    </r>
  </si>
  <si>
    <t>K:                         Íslendingabók.</t>
  </si>
  <si>
    <t>Jarðþrúður Sveinsdóttir, f. 1711,</t>
  </si>
  <si>
    <r>
      <t>Jón Sveinsson, f. 1705, bóndi í</t>
    </r>
    <r>
      <rPr>
        <i/>
        <sz val="11"/>
        <rFont val="Arial"/>
        <family val="2"/>
      </rPr>
      <t xml:space="preserve"> Vatnahverfi</t>
    </r>
    <r>
      <rPr>
        <sz val="11"/>
        <rFont val="Arial"/>
        <family val="2"/>
      </rPr>
      <t>.</t>
    </r>
  </si>
  <si>
    <t>Ísleifur Jónsson, f. , barnlaus.</t>
  </si>
  <si>
    <t>Eiríkur Jónsson, f. 1732, bóndi í Þorsteinsstaðakoti í Skagafirði.</t>
  </si>
  <si>
    <t>Þorgerður Jónsdóttir, f. 1733, hfr. á Lýtingsstöðum.</t>
  </si>
  <si>
    <t>Sveinn Jónsson, f. 1734, bóndi í Sólheimatungu.</t>
  </si>
  <si>
    <t>1733  1735           Húnvetningasaga I, bls. 147-148.</t>
  </si>
  <si>
    <t>K:                       Húnvetningasaga I, bls. 160.</t>
  </si>
  <si>
    <t xml:space="preserve">Jónas Sigurðsson, f. 2. maí 1829 í Gafli, húsmaður, </t>
  </si>
  <si>
    <t>Sigríður Bjarnadóttir, f. 4. mars 1822 á Steiná.</t>
  </si>
  <si>
    <r>
      <t>Björn Hannesson</t>
    </r>
    <r>
      <rPr>
        <sz val="11"/>
        <rFont val="Arial"/>
        <family val="2"/>
      </rPr>
      <t>, f. 8. desember  1813 á Orrastöðum, kom frá Stóra-Búrfelli, fór að Ytri-Löngumýri.</t>
    </r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</si>
  <si>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 Eyvindarstaðagerði, d. 23. nóvember 1863.</t>
    </r>
  </si>
  <si>
    <t>Hannes Björnsson, f. 14. maí  1837 á Ásum, bóndi í Ljótshólum.</t>
  </si>
  <si>
    <t>Helgi Nikulásson, f. 8. ágúst 1831 á Húnsstöðum, húsmaður, kom frá Geithömrum, fór að Glaumbæ.</t>
  </si>
  <si>
    <t>Guðmundur Þorkelsson, f. 2. september 1833 á Grund, húsmaður, fór að Ytri-Löngumýri.</t>
  </si>
  <si>
    <t>Björn Guðmundsson, f. 7. apríl 1864,  d. 5. október 1868.</t>
  </si>
  <si>
    <t xml:space="preserve">K:                 gift 10. júlí 1915 í Steinnesi, </t>
  </si>
  <si>
    <t>Ásgeir Sölvason, f. 31. janúar 1865 á Ytri-Löngumýri,</t>
  </si>
  <si>
    <t>Gróa Ingibjörg Sölvadóttir, f. 25. janúar 1866 á Rútsstöðum,</t>
  </si>
  <si>
    <t>Sólveig Sölvadóttir, f. 25. desember  1866 á Rútsstöðum,</t>
  </si>
  <si>
    <t>Guðmundur Hafsteinsson, f. 14. júní 1831 á Ytri-Löngumýri, húsmaður, (1)</t>
  </si>
  <si>
    <r>
      <t>Benedikt Jónsson</t>
    </r>
    <r>
      <rPr>
        <sz val="11"/>
        <rFont val="Arial"/>
        <family val="2"/>
      </rPr>
      <t>, f. 21. febrúar 1824 á Steiná, kom frá Mosfelli, húsmaður 1873-76, fór að Beinakeldu,  fór 1888 til Ameríku og kom þaðan aftur 1892 að Hrafnabjörgum, d. 11. desember 1901,</t>
    </r>
  </si>
  <si>
    <r>
      <rPr>
        <b/>
        <sz val="11"/>
        <rFont val="Arial"/>
        <family val="2"/>
      </rPr>
      <t>Kristín Kristjánsdóttir</t>
    </r>
    <r>
      <rPr>
        <sz val="11"/>
        <rFont val="Arial"/>
        <family val="2"/>
      </rPr>
      <t>, f. 26. júní 1818 á Snæringsstöðum, fór 1874 að Leifsstöðum, d. 4. maí 1894 á Hrafnabjörgum,</t>
    </r>
  </si>
  <si>
    <t>Jón Benediktsson, f. 15. ágúst  1851 á Mosfelli.</t>
  </si>
  <si>
    <t>Anna Benediktsdóttir, f. 24. desember 1854 á Mosfelli.</t>
  </si>
  <si>
    <t>Benedikt Benediktsson, f. 6. maí 1858 á Mosfelli, bóndi á Hæli.</t>
  </si>
  <si>
    <t>K:                 gift 23. maí 1868 í Auðkúlukirkju,</t>
  </si>
  <si>
    <r>
      <t>Sveinn Pétursson</t>
    </r>
    <r>
      <rPr>
        <sz val="11"/>
        <rFont val="Arial"/>
        <family val="2"/>
      </rPr>
      <t>, f. 8. febrúar 1839 á Refsstöðum, kom frá Vesturá, fór að Geithömrum.</t>
    </r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</si>
  <si>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9. apríl 1848 í Ljótshólum.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</si>
  <si>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26. júní 1850 á Stóru-Giljá,</t>
    </r>
  </si>
  <si>
    <t>Kristín Helga Kristjánsdóttir, f. 5. apríl 1872 á Stóru-Giljá.</t>
  </si>
  <si>
    <r>
      <rPr>
        <b/>
        <sz val="11"/>
        <rFont val="Arial"/>
        <family val="2"/>
      </rPr>
      <t>Kristján Benediktsson</t>
    </r>
    <r>
      <rPr>
        <sz val="11"/>
        <rFont val="Arial"/>
        <family val="2"/>
      </rPr>
      <t>, f. 1. febrúar 1849 á Mosfelli, kom frá Stóru-Giljá, fór aftur þangað.</t>
    </r>
  </si>
  <si>
    <t xml:space="preserve">Jóhanna Sæmundsdóttir, f. 1833 í Breiðabólstaðarsókn, húskona, </t>
  </si>
  <si>
    <r>
      <rPr>
        <b/>
        <sz val="11"/>
        <rFont val="Arial"/>
        <family val="2"/>
      </rPr>
      <t>Björg Magnúsdóttir</t>
    </r>
    <r>
      <rPr>
        <sz val="11"/>
        <rFont val="Arial"/>
        <family val="2"/>
      </rPr>
      <t>, f. 10. september 1849 í Grófargili.</t>
    </r>
  </si>
  <si>
    <r>
      <t>Guðmundur Þorsteinsson</t>
    </r>
    <r>
      <rPr>
        <sz val="11"/>
        <rFont val="Arial"/>
        <family val="2"/>
      </rPr>
      <t>, f. 25. febrúar 1847 á Grund, kom frá Grund, fór að Holti.</t>
    </r>
  </si>
  <si>
    <t>K:                            gift 10. júlí 1879 í Auðkúlukirkju</t>
  </si>
  <si>
    <t>Anna Guðrún Magnúsdóttir, f. 31. ágúst 1851 á Steiná, kom frá Holti.</t>
  </si>
  <si>
    <t>Pétur Pétursson, f. 31. desember 1850 á Mosfelli, húsmaður, fór að Gunnsteinsstöðum,</t>
  </si>
  <si>
    <t xml:space="preserve">Erlendur Þórðarson, f. 1848 í Myrkársókn, húsmaður, </t>
  </si>
  <si>
    <t>Stefán Einarsson, f. 22. apríl 1832 á Svínavatni, búlaus, kom frá Guðlaugsstöðum.</t>
  </si>
  <si>
    <t xml:space="preserve">Jónas Jónsson, f. 28. júní 1830, smáskammtalæknir, kom frá Geithömrum, </t>
  </si>
  <si>
    <r>
      <rPr>
        <b/>
        <sz val="11"/>
        <rFont val="Arial"/>
        <family val="2"/>
      </rPr>
      <t>Jóhanna Guðmundsdóttir</t>
    </r>
    <r>
      <rPr>
        <sz val="11"/>
        <rFont val="Arial"/>
        <family val="2"/>
      </rPr>
      <t>, f. 4. jjúlí 1852 á Kirkjubæ, d. 18. nóvember 1900.</t>
    </r>
  </si>
  <si>
    <t>Benedikt Benediktsson, f.6. maí 1858 á Mosfelli, búlaus vefari, fór að Hrafnabjörgum.</t>
  </si>
  <si>
    <t>Jakobína Málfríður Jakobsdóttir, f. 6. nóvember 1872 á Fremri-Fitjum,</t>
  </si>
  <si>
    <t>Sigurjón Hallgrímsson, f. 1. mars 1866 í Meðalheimi, húsmaður, kom frá Marðarnúpsseli, fór að Mörk.</t>
  </si>
  <si>
    <t xml:space="preserve">Ingvar Pálsson, f. 25. október 1895 í Köldukinn , búlaus, </t>
  </si>
  <si>
    <t>Jóhannes Einarsson, f. 23. desember 1870 á Geithömrum , búlaus, fór að Gafli.</t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</si>
  <si>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>, f. 20. júní 1874 í Skálholti, kom frá Miklaholti,? fór að Blöndudalshólum,</t>
    </r>
  </si>
  <si>
    <r>
      <rPr>
        <b/>
        <sz val="11"/>
        <rFont val="Arial"/>
        <family val="2"/>
      </rPr>
      <t>Sigurbjörg Þorsteinsdóttir</t>
    </r>
    <r>
      <rPr>
        <sz val="11"/>
        <rFont val="Arial"/>
        <family val="2"/>
      </rPr>
      <t>, f. 29. maí 1879 á Grund,</t>
    </r>
  </si>
  <si>
    <t>Margrét Jónsdóttir, f. 26. maí 1898 á Guðlaugsstöðum.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</si>
  <si>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Brandsstöðum,fór að Eiðsstöðum,</t>
    </r>
  </si>
  <si>
    <r>
      <rPr>
        <b/>
        <sz val="11"/>
        <rFont val="Arial"/>
        <family val="2"/>
      </rPr>
      <t>Vilhelmína Stefánsdóttir</t>
    </r>
    <r>
      <rPr>
        <sz val="11"/>
        <rFont val="Arial"/>
        <family val="2"/>
      </rPr>
      <t>, f. 1. júlí 1875 í Hvammi í Dölum,</t>
    </r>
  </si>
  <si>
    <t>Lárus Jóhannsson, f. 7. september 1885 í Kóngsgarði , búlaus, fór að Ljótshólum.</t>
  </si>
  <si>
    <t xml:space="preserve">Sigvaldi Þorkelsson, f. 6. janúar 1858 á Skeggsstöðum, búlaus, </t>
  </si>
  <si>
    <r>
      <rPr>
        <b/>
        <sz val="11"/>
        <rFont val="Arial"/>
        <family val="2"/>
      </rPr>
      <t>Sigurbjörg Ólafsdóttir</t>
    </r>
    <r>
      <rPr>
        <sz val="11"/>
        <rFont val="Arial"/>
        <family val="2"/>
      </rPr>
      <t>, f. 20. nóvember 1862, búlaus eftir 1917, d. 13. júlí 1932,</t>
    </r>
  </si>
  <si>
    <t xml:space="preserve">Árni Erlendsson Blandon, f. 17. desember 1891 á Fremstagili, búlaus, 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</si>
  <si>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16. september 1884 á Blálandi, kom frá Holti, fór að Þröm,</t>
    </r>
  </si>
  <si>
    <t>Kristín Jónsdóttir, f. 9. ágúst 1883 í Tungunesi,</t>
  </si>
  <si>
    <t>Þorbjörg Björnsdóttir, f. 27. febrúar 1908 í Sólheimum, hfr. á Hæli.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</si>
  <si>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Hrafnabjörgum, fór að Bjarnastöðum.</t>
    </r>
  </si>
  <si>
    <r>
      <rPr>
        <b/>
        <sz val="11"/>
        <rFont val="Arial"/>
        <family val="2"/>
      </rPr>
      <t>Guðlaug Hallgrímsdóttir</t>
    </r>
    <r>
      <rPr>
        <sz val="11"/>
        <rFont val="Arial"/>
        <family val="2"/>
      </rPr>
      <t xml:space="preserve">, f. 28. október 1884 í Miðhópi, kom frá Bjarnastöðum. 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</si>
  <si>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23. september 1887 á Ægissíðu, kom frá Guðrúnarstöðum, fór að Ytri-Löngumýri,</t>
    </r>
  </si>
  <si>
    <t>Halldór Halldórsson, f. 1769 á Hamri.</t>
  </si>
  <si>
    <t>Halldór Halldórsson, f. 1769 á Hamri, hm?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</si>
  <si>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1745,  kom frá Hrafnabjörgum?, fór að Holti, bóndi eftir 1777,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</si>
  <si>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1765 í  Hvammi í Laxárdal, d. 12. ágúst 1825.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</si>
  <si>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1720 , kom frá Nýlendu.</t>
    </r>
  </si>
  <si>
    <t>Hólmfríður Jónsdóttir, f. 1746, hfr. í Holti í Svínadal.</t>
  </si>
  <si>
    <t>B:                             Íslendingabók.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</si>
  <si>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, bóndi í Nýlendu.</t>
    </r>
  </si>
  <si>
    <t>Bjarni Bjarnason, f. 1745, bóndi í Holti.</t>
  </si>
  <si>
    <t>Oddný Þórarinsdóttir, f. 1719, hfr. á Hrafnabjörgum.</t>
  </si>
  <si>
    <t xml:space="preserve">Árni (Jónsson?), húsmaður, 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</si>
  <si>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1727, kom frá Gafli eða Gilá, d. 1. nóvember 1792,</t>
    </r>
  </si>
  <si>
    <t xml:space="preserve">Marteinn Jónsson, f. 1788 í Hörgárdal, húsmaður, fór 1821 að Litladal. </t>
  </si>
  <si>
    <t>Helga Ólafsdóttir, f. 17. ágúst 1805, húskona.</t>
  </si>
  <si>
    <t>Björg Ólafsdóttir, f. 23. nóvember 1801 á Hrafnabjörgum.</t>
  </si>
  <si>
    <t>Ari Hermannsson, f. 27. nóvember 1796 á Þverá í Hallárdal,  húsmaður, kom frá Holti, fór að Engihlíð,</t>
  </si>
  <si>
    <r>
      <t>Helga Ólafsdótti</t>
    </r>
    <r>
      <rPr>
        <sz val="11"/>
        <rFont val="Arial"/>
        <family val="2"/>
      </rPr>
      <t>r, f. 17. ágúst 1805 á Hrafnabjörgum, húskona eftir 1846,  d. 3. nóvember 1849.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</si>
  <si>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31. ágúst 1854  á Hrafnabjörgum.</t>
    </r>
  </si>
  <si>
    <r>
      <t>Baldvin Ólafsson</t>
    </r>
    <r>
      <rPr>
        <sz val="11"/>
        <rFont val="Arial"/>
        <family val="2"/>
      </rPr>
      <t>, f. 1815 á Hrafnabjörgum, d. 9. júlí 1844.</t>
    </r>
  </si>
  <si>
    <t>Þóranna Þorsteinsdóttir, f. 2. nóvember 1794 í Hátúni í Skagafriði, húskona, kom frá Þröm.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</si>
  <si>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23. nóvember 1801 á Hrafnabjörgum, d. 14. janúar 1851.</t>
    </r>
  </si>
  <si>
    <t>B hfr:                Faðir: Jóhannes Björnsson,</t>
  </si>
  <si>
    <r>
      <t>Jón Jónsson</t>
    </r>
    <r>
      <rPr>
        <sz val="11"/>
        <rFont val="Arial"/>
        <family val="2"/>
      </rPr>
      <t>, f. 9. febrúar 1803 á Finnsstöðum, kom frá Spákonufelli, húsmaður  1873-75,78-81, d. 24. mars 1883.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</si>
  <si>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 xml:space="preserve">, f. 6. desember 1829 á Núpi, Dýrafirði. </t>
    </r>
  </si>
  <si>
    <t>Bjarni Gíslason, f. 12. nóvember 1800 á Mosfelli, húsmaður, fór að Mörk.</t>
  </si>
  <si>
    <r>
      <t>Ari Hermannsson</t>
    </r>
    <r>
      <rPr>
        <sz val="11"/>
        <rFont val="Arial"/>
        <family val="2"/>
      </rPr>
      <t>, f. 27. nóvember 1796 í Þverá í Hallárdal, kom 1833 frá Engihlíð, húsmaður 1833-38, fór að Gunnfríðarstöðum, kom aftur þaðan 1845, d. 23. júní 1845.</t>
    </r>
  </si>
  <si>
    <r>
      <t>Helga Jónsdóttir</t>
    </r>
    <r>
      <rPr>
        <sz val="11"/>
        <rFont val="Arial"/>
        <family val="2"/>
      </rPr>
      <t xml:space="preserve">, f. 26. september 1823 á Bergsstöðum í Svartárdal. </t>
    </r>
  </si>
  <si>
    <t>Halldóra Ólafsdóttir, f. 1775, frá Finnstungu, móðir bóndans.</t>
  </si>
  <si>
    <r>
      <rPr>
        <b/>
        <sz val="11"/>
        <rFont val="Arial"/>
        <family val="2"/>
      </rPr>
      <t>Baldvin Ólafsson</t>
    </r>
    <r>
      <rPr>
        <sz val="11"/>
        <rFont val="Arial"/>
        <family val="2"/>
      </rPr>
      <t>, f. 1815 á Hrafnabjörgum.</t>
    </r>
  </si>
  <si>
    <t>1844  1844</t>
  </si>
  <si>
    <t xml:space="preserve">Herdís Jónasdóttir, f. 1828 í Miklabæjarsókn, húskona, </t>
  </si>
  <si>
    <t xml:space="preserve">Björn Erlendsson, f. 1823 í Glaumbæjarsókn, húsmaður, </t>
  </si>
  <si>
    <t xml:space="preserve">B b:                  </t>
  </si>
  <si>
    <t xml:space="preserve">Jón Jónsson, f. 1818 í Glaumbæjarsókn, húsmaður, </t>
  </si>
  <si>
    <r>
      <t>Sigurður Jónsson</t>
    </r>
    <r>
      <rPr>
        <sz val="11"/>
        <rFont val="Arial"/>
        <family val="2"/>
      </rPr>
      <t>, f. 23. febrúar 1822 á Bergsstöðum, fór að Syðri-Löngumýri.</t>
    </r>
  </si>
  <si>
    <t>Jón Sigurðsson f. 1793 í Garðasókn á Akranesi, húsmaður, kom frá Ásum, fór að Ásbjarnarnesi.</t>
  </si>
  <si>
    <t>Ólafur Frímann Arason, f.  2. ágúst 1829 í Engihlíð, húsmaður, kom frá Auðólfsstöðum, fór að Þverárdal.</t>
  </si>
  <si>
    <t>Steinunn Jóhannesdóttir, f. 22. september 1834 í Þverárdal.</t>
  </si>
  <si>
    <r>
      <t>Ólafur Ólafsson</t>
    </r>
    <r>
      <rPr>
        <sz val="11"/>
        <rFont val="Arial"/>
        <family val="2"/>
      </rPr>
      <t>, f. 18. apríl 1830 á Eiðsstöðum, kom frá Guðrúnarstöðum, fór þangað aftur,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</si>
  <si>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14. nóvember 1834 á Guðlaugsstöðum.</t>
    </r>
  </si>
  <si>
    <t>Sveinn Pétursson, f. 8. febrúar 1839 á Refsstöðum, húsmaður, fór að Svínavatni.</t>
  </si>
  <si>
    <t>Einar Erlendsson, f. 10. ágúst 1833 á Hurðarbaki, húsmaður, kom frá Svínavatni, fór að Geithömrum.</t>
  </si>
  <si>
    <t>Guðmundur Hermannsson, f. 4. janúar 1811 á Þverá í Hallárdal, húsmaður, fór að Stóra-Búrfelli.</t>
  </si>
  <si>
    <t>Guðmundur Pétursson, f. 10. júlí 1842 á Refsstöðum , húsmaður, kom frá Holti, fór að Ljótshólum.</t>
  </si>
  <si>
    <t>1880 1883</t>
  </si>
  <si>
    <t>Bjarni Gíslason, f. 12. nóvember 1800, bóndi á Mörk.</t>
  </si>
  <si>
    <t>Ármann Ármannsson, f. 25. febrúar 1825 á Helgavatni, húsmaður, kom frá Marðarnúpsseli, fór að Kárastöðum.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</si>
  <si>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10. ágúst 1864 á Hrafnabjörgum.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</si>
  <si>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10. ágúst 1864 á Hrafnabjörgum, kom frá Kárastöðum, fór að Rútsstöðum.</t>
    </r>
  </si>
  <si>
    <t>Sofía Guðrún Benediktsdóttir, f. 16. september 1887 á Kárastöðum, d. 27. desember 1908 á Rútsstöðum.</t>
  </si>
  <si>
    <t xml:space="preserve">Ólafur Stefánsson, f. 19. ágúst 1843 á Breiðavaði., hm., </t>
  </si>
  <si>
    <r>
      <rPr>
        <b/>
        <sz val="11"/>
        <rFont val="Arial"/>
        <family val="2"/>
      </rPr>
      <t>Benedikt Helgason</t>
    </r>
    <r>
      <rPr>
        <sz val="11"/>
        <rFont val="Arial"/>
        <family val="2"/>
      </rPr>
      <t>, f. 20. október 1850 á Eiðsstöðum, kom frá Kárastöðum, búlaus eftir 1901, d. 3. febrúar 1907.</t>
    </r>
  </si>
  <si>
    <t>Benedikt Jóhannes Helgason, f. 30. júní 1849, d. 3. ágúst 1849.</t>
  </si>
  <si>
    <t>Benedikt Jóhannes Helgason, f. 20. október 1850, bóndi á Hrafnabjörgum o.v.</t>
  </si>
  <si>
    <t>Arnór Þorgrímur Helgason, f. 5. nóvember 1855, bóndi á Miklahóli í Viðvíkursveit.</t>
  </si>
  <si>
    <t xml:space="preserve">                            Íslendingabók.</t>
  </si>
  <si>
    <t>Guðmundur Helgason, f. 3. maí 1863, prestur á Bergsstöðum.</t>
  </si>
  <si>
    <t>Steingrímur Helgason, f. 16. desember 1864, organisti á Svínavatni.</t>
  </si>
  <si>
    <t>Jóhannes Helgason, f. 21. desember 1865, bóndi á Svínavatni.</t>
  </si>
  <si>
    <t>Margrét María Helgadóttir, f. 25. desember 1852 á Eiðsstöðum, d. 3. janúar 1863, d. 3. janúar 1863.</t>
  </si>
  <si>
    <r>
      <t>Helgi Benediktsson</t>
    </r>
    <r>
      <rPr>
        <sz val="11"/>
        <rFont val="Arial"/>
        <family val="2"/>
      </rPr>
      <t>, f. 18. júlí 1818 á Eiðsstöðum, fór að Svínavatni,</t>
    </r>
  </si>
  <si>
    <t>Elín Sigurðardóttir, f. 15. október 1853, bústýra á Guðlaugsstöðum.</t>
  </si>
  <si>
    <t>Helga Aradóttir, f. 2. janúar 1845 á Gunnfríðarstöðum.</t>
  </si>
  <si>
    <t>Björg Sigríður Ólafsdóttir, f. 10. desember 1858, d. 5. apríl 1863 á Vesturá.</t>
  </si>
  <si>
    <t xml:space="preserve">Jón Hafsteinn Guðmundsson, f. 21. júní 1874, </t>
  </si>
  <si>
    <r>
      <t>Benedikt Helgason</t>
    </r>
    <r>
      <rPr>
        <sz val="11"/>
        <rFont val="Arial"/>
        <family val="2"/>
      </rPr>
      <t>, f. 20. október 1850 á Eiðsstöðum, fór að Neðri-Mýrum.</t>
    </r>
  </si>
  <si>
    <t>Sigurlaug Sigríður Benediktsdóttir, f. 25. ágúst 1879, d. 28. júní 1880.</t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</si>
  <si>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6. ágúst 1856 á Hrafnabjörgum, d. 28. ágúst 1879.</t>
    </r>
  </si>
  <si>
    <t>Jón Jónsson, f. 6. júní 1860, fór til Ameríku.</t>
  </si>
  <si>
    <t>Jónas Jónsson, f. 24. janúar 1863, fór til Vesturheims 1893 frá Seyðisfirði.</t>
  </si>
  <si>
    <t>Þorbjörg Kristjánsdóttir, f. 16. apríl 1884 á Hrafnabjörgum.</t>
  </si>
  <si>
    <t>Sigurlaug Jóhanna Benediktsdóttir, f. 1. febrúar 1889, d. 24. mars 1912.</t>
  </si>
  <si>
    <t xml:space="preserve">                          Íslendingabók.</t>
  </si>
  <si>
    <t>Ármann Benediktsson, f. 26. október 1891, bóndi í Steinnesi.</t>
  </si>
  <si>
    <t>Jónína Guðrún Benediktsdóttir, f. 19. október 1895 á Hrafnabjörgum,</t>
  </si>
  <si>
    <t>Jónína Guðrún Benediktsdóttir, f. 19. október 1895, hk. í Steinnesi, seinast búsett í Reykjavík.</t>
  </si>
  <si>
    <t>Guðmundur Benediktsson, f. 6. apríl 1901, prestur á Barði í Fljótum.</t>
  </si>
  <si>
    <t>Jón Jónsson, f. 6. júní 1860 á Hrafnabjörgum, búlaus.</t>
  </si>
  <si>
    <t>Benedikt Benediktsson, f. 6. maí 1858 á Mosfelli, búlaus vefari, kom frá Rútsstöðum, fór að Hamrakoti.</t>
  </si>
  <si>
    <t>Benedikt Einarsson, f. 12. júlí 1868 á Hrafnabjörgum , búlaus, kom frá Holti, fór að Séttárdal.</t>
  </si>
  <si>
    <t>Benedikt Einarsson, f. 12. júlí 1868 á Hrafnabjörgum , búlaus, kom frá Sléttárdal, fór að Gafli.</t>
  </si>
  <si>
    <r>
      <rPr>
        <b/>
        <sz val="11"/>
        <rFont val="Arial"/>
        <family val="2"/>
      </rPr>
      <t>Jóhann P. Þorsteinsson</t>
    </r>
    <r>
      <rPr>
        <sz val="11"/>
        <rFont val="Arial"/>
        <family val="2"/>
      </rPr>
      <t>, f. 15. júní 1852 í Tjarnarsókn, kom frá Hrafnabjörgum, d. 19. ágúst 1915,</t>
    </r>
  </si>
  <si>
    <r>
      <rPr>
        <b/>
        <sz val="11"/>
        <rFont val="Arial"/>
        <family val="2"/>
      </rPr>
      <t>Jóhann P. Þorsteinsson</t>
    </r>
    <r>
      <rPr>
        <sz val="11"/>
        <rFont val="Arial"/>
        <family val="2"/>
      </rPr>
      <t>, f. 15. júní 1852 í Tjarnarsókn, kom frá Sólheimum, fór að Rútsstöðum.</t>
    </r>
  </si>
  <si>
    <t>1908  1932</t>
  </si>
  <si>
    <t>Jósafat Guðmundsson, f. 1. júlí 1837 í Staðarbakkasókn, búlaus, kom frá Mosfelli, fór að Holti á Ásum.</t>
  </si>
  <si>
    <r>
      <t xml:space="preserve">Pálína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Jósafatsdóttir, f. 29. apríl 1877 á Litlu-Ásgeirsá,</t>
    </r>
  </si>
  <si>
    <t>Sigvaldi Þorkelsson, f. 6. janúar 1858 á Skeggsstöðum, búlaus, kom frá Rútsstöðum.</t>
  </si>
  <si>
    <r>
      <rPr>
        <b/>
        <sz val="11"/>
        <rFont val="Arial"/>
        <family val="2"/>
      </rPr>
      <t>Eiríkur Grímsson</t>
    </r>
    <r>
      <rPr>
        <sz val="11"/>
        <rFont val="Arial"/>
        <family val="2"/>
      </rPr>
      <t>, f. 12. júlí 1873 á Vantsenda í Villingaholtshreppi, kom frá Ljótshólum, fór aftur þangað.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</si>
  <si>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15. júní 1888 í Ljótshólum.</t>
    </r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</si>
  <si>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>, f. 6. janúar 1858 á Skeggsstöðum, búlaus  eftir 1929, d. 19. mars 1931.</t>
    </r>
  </si>
  <si>
    <r>
      <rPr>
        <b/>
        <sz val="11"/>
        <rFont val="Arial"/>
        <family val="2"/>
      </rPr>
      <t>Jónína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Jósafatsdóttir</t>
    </r>
    <r>
      <rPr>
        <sz val="11"/>
        <rFont val="Arial"/>
        <family val="2"/>
      </rPr>
      <t>, f. 17. mars 1874 á Litlu-Ásgeirsá, d. 12. júlí 1932.</t>
    </r>
  </si>
  <si>
    <r>
      <rPr>
        <b/>
        <sz val="11"/>
        <rFont val="Arial"/>
        <family val="2"/>
      </rPr>
      <t>Sigríður Þorkelsdóttir</t>
    </r>
    <r>
      <rPr>
        <sz val="11"/>
        <rFont val="Arial"/>
        <family val="2"/>
      </rPr>
      <t>, f.4 . desember 1848 í Reynisstaðas., fór að Hrafnabjörgum.</t>
    </r>
  </si>
  <si>
    <t>Árni Ásgrímur Erlendsson, f. 17. des. 1891, vinnumaður.</t>
  </si>
  <si>
    <t>Sigríður Þorkelsdóttir, f. 4. desember 1848 á Gvendarstöðum í Reynistaðasókn., búlaus, kom frá Fremstagili.</t>
  </si>
  <si>
    <t>B SJ:                             Móðir: Jónína Guðrún Jósafatsdóttir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</si>
  <si>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Eiðsstöðum, fór að Rútsstöðum,</t>
    </r>
  </si>
  <si>
    <r>
      <rPr>
        <b/>
        <sz val="11"/>
        <rFont val="Arial"/>
        <family val="2"/>
      </rPr>
      <t>Þorbjörg Jósafatsdóttir</t>
    </r>
    <r>
      <rPr>
        <sz val="11"/>
        <rFont val="Arial"/>
        <family val="2"/>
      </rPr>
      <t>, f.  29. apríl 1877 á Litlu-Ásgeirsá,</t>
    </r>
  </si>
  <si>
    <t>Anna Sigurðardóttir, f. 6. apríl 1899 á Ásum, hfr. í Brekkukoti.</t>
  </si>
  <si>
    <t>Lárus Georg Sigurðsson, f. 21. apríl  1906 í Vöglum, bóndi á Hamri og Tindum,</t>
  </si>
  <si>
    <t>Margrét Jósefína Sigurðardóttir, f. 3. janúar 1904 á Eiðsstöðum, saumakona í Reykjavík.</t>
  </si>
  <si>
    <t>Soffía Aðalheiður Sigurðardóttir, f. 25. apríl 1908 i Vöglum, hfr.á Njálsstöðum.</t>
  </si>
  <si>
    <t>Jón Sigurðsson, f. 12. apríl 1905 í Vöglum, póstmaður í Reykjavík.</t>
  </si>
  <si>
    <t xml:space="preserve">Jón Sigurðsson, f. 25. janúar 1853 í Fremri-Svartárdal í Skagafirði,  búlaus, </t>
  </si>
  <si>
    <t>Jón Ingimar Ólafsson, f. 7. nóvember 1891 í Sléttárdal, bóndi á Höllustöðum.</t>
  </si>
  <si>
    <t>Sigríður Jónsdóttir,  f. 19. september 1850 á Strjúgsstöðum, ekkja, kom frá Eyvindarstaðagerði,</t>
  </si>
  <si>
    <t>Jón Sigurðsson, f. 6. desember 1861 á Eldjárnsstöðum, bóndi á Eldjárnsstöðum og Brún.</t>
  </si>
  <si>
    <r>
      <t>Sigurður Jónsson</t>
    </r>
    <r>
      <rPr>
        <sz val="11"/>
        <rFont val="Arial"/>
        <family val="2"/>
      </rPr>
      <t>, f. 1822 í Bergsstaðasókn, kom frá Syðri-Löngumýri, d. 23. nóvember 1872.</t>
    </r>
  </si>
  <si>
    <t>Jón Sigurðsson, f. 25. janúar 1853 í Fremri-Svartárdal í Goðdalasókn, búlaus, kom frá Höllustöðum, fór aftur þangað.</t>
  </si>
  <si>
    <t>Guðmundur Kristjánsson, f., búlaus, kom frá Hrafnabjörgum, fór að Eiðsstöðum.</t>
  </si>
  <si>
    <t>Guðmundur Kristjánsson, f.  17. mars 1887 á Syðri-Löngumýri, búlaus, kom frá Stóradal, fór að Rútsstöðum.</t>
  </si>
  <si>
    <t>Pétur Tímóteus Tómasson, f. 1860, húsmaður, búlaus, kom frá Hæli, fór að Litlu-Giljá.</t>
  </si>
  <si>
    <t>Hólmfríður Erlendsdóttir, f. 4. október 1875, kom frá Siglufirði,</t>
  </si>
  <si>
    <r>
      <rPr>
        <b/>
        <sz val="11"/>
        <rFont val="Arial"/>
        <family val="2"/>
      </rPr>
      <t>Áslaug Benediktsdóttir</t>
    </r>
    <r>
      <rPr>
        <sz val="11"/>
        <rFont val="Arial"/>
        <family val="2"/>
      </rPr>
      <t>, f. 27. september 1871 á Beinakeldu.,</t>
    </r>
  </si>
  <si>
    <t xml:space="preserve">Bergljót Þorsteinsdóttir, f. 10. maí 1867 á Skinnastöðum. búlaus, </t>
  </si>
  <si>
    <t>Sveinbjörg Ágústsdóttir, 29. september 1914 á Höllustöðum.</t>
  </si>
  <si>
    <r>
      <rPr>
        <b/>
        <sz val="11"/>
        <rFont val="Arial"/>
        <family val="2"/>
      </rPr>
      <t>Stefán Ágússon</t>
    </r>
    <r>
      <rPr>
        <sz val="11"/>
        <rFont val="Arial"/>
        <family val="2"/>
      </rPr>
      <t>, f. 22. september 1899 í Rugludal, kom frá Sólheimum, fór að Svínavatni.</t>
    </r>
  </si>
  <si>
    <t>Hanna Kristín Gunnarsdóttir, f. 6. janúar 1985.</t>
  </si>
  <si>
    <t>Sigríður Sif Gunnarsdóttir, f. 9. apríl 1987.</t>
  </si>
  <si>
    <t>Aðalbjörg Signý Sigurvaldadóttir, f. 19. september 1974,</t>
  </si>
  <si>
    <t>Þór Sævarsson, f. 3. júlí 1969, bóndi í Brúarhlíð.</t>
  </si>
  <si>
    <t>Gústav Sigvaldason, f. 12. júlí 1911 á Hrafnabjörgum, skifstofustjóri í Reykjavík,</t>
  </si>
  <si>
    <r>
      <rPr>
        <b/>
        <sz val="11"/>
        <rFont val="Arial"/>
        <family val="2"/>
      </rPr>
      <t>Konráð Jónsson</t>
    </r>
    <r>
      <rPr>
        <sz val="11"/>
        <rFont val="Arial"/>
        <family val="2"/>
      </rPr>
      <t xml:space="preserve">, f. 3. október 1891 á Kagaðarhóli, húsmaður eftir 1936, </t>
    </r>
  </si>
  <si>
    <t>1937  1968</t>
  </si>
  <si>
    <r>
      <rPr>
        <b/>
        <sz val="11"/>
        <rFont val="Arial"/>
        <family val="2"/>
      </rPr>
      <t>Jóhann Már Jóhannsson</t>
    </r>
    <r>
      <rPr>
        <sz val="11"/>
        <rFont val="Arial"/>
        <family val="2"/>
      </rPr>
      <t>, f. 10. janúar 1945 á Akureyri, fór að Keflavík í Hegranesi,.</t>
    </r>
  </si>
  <si>
    <r>
      <rPr>
        <b/>
        <sz val="11"/>
        <rFont val="Arial"/>
        <family val="2"/>
      </rPr>
      <t>Þórey Jónsdóttir</t>
    </r>
    <r>
      <rPr>
        <sz val="11"/>
        <rFont val="Arial"/>
        <family val="2"/>
      </rPr>
      <t>, f. 17. október 1945, frá Stóradal.</t>
    </r>
  </si>
  <si>
    <r>
      <rPr>
        <b/>
        <sz val="11"/>
        <rFont val="Arial"/>
        <family val="2"/>
      </rPr>
      <t>Sigurvaldi Sigurjónsson</t>
    </r>
    <r>
      <rPr>
        <sz val="11"/>
        <rFont val="Arial"/>
        <family val="2"/>
      </rPr>
      <t>, f. 5. febrúar 1954,</t>
    </r>
  </si>
  <si>
    <r>
      <rPr>
        <b/>
        <sz val="11"/>
        <rFont val="Arial"/>
        <family val="2"/>
      </rPr>
      <t>Guðbjörg Þorleifsdóttir</t>
    </r>
    <r>
      <rPr>
        <sz val="11"/>
        <rFont val="Arial"/>
        <family val="2"/>
      </rPr>
      <t>, 3. mars 1952</t>
    </r>
  </si>
  <si>
    <r>
      <rPr>
        <b/>
        <sz val="11"/>
        <rFont val="Arial"/>
        <family val="2"/>
      </rPr>
      <t>Gunnar Guðmannsson</t>
    </r>
    <r>
      <rPr>
        <sz val="11"/>
        <rFont val="Arial"/>
        <family val="2"/>
      </rPr>
      <t>, f. 12. ágúst 1961, sjómaður.</t>
    </r>
  </si>
  <si>
    <r>
      <rPr>
        <b/>
        <sz val="11"/>
        <rFont val="Arial"/>
        <family val="2"/>
      </rPr>
      <t>Sveinfríður Unnur Halldórsdóttir</t>
    </r>
    <r>
      <rPr>
        <sz val="11"/>
        <rFont val="Arial"/>
        <family val="2"/>
      </rPr>
      <t>, f. 20. maí 1963,  frá Steinsstöðum í Öxnadal.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</si>
  <si>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11. júlí 1967, flutti aðsetur að Syðri-Grund 2003.</t>
    </r>
  </si>
  <si>
    <r>
      <rPr>
        <b/>
        <sz val="11"/>
        <rFont val="Arial"/>
        <family val="2"/>
      </rPr>
      <t>Ólöf Kristín Einarsdóttir</t>
    </r>
    <r>
      <rPr>
        <sz val="11"/>
        <rFont val="Arial"/>
        <family val="2"/>
      </rPr>
      <t>, f. 22. mars 1965, frá Dúki í Sæmundarhlíð.</t>
    </r>
  </si>
  <si>
    <r>
      <rPr>
        <b/>
        <sz val="11"/>
        <rFont val="Arial"/>
        <family val="2"/>
      </rPr>
      <t>Emilía Valdimarsdóttir</t>
    </r>
    <r>
      <rPr>
        <sz val="11"/>
        <rFont val="Arial"/>
        <family val="2"/>
      </rPr>
      <t xml:space="preserve">, f. 1. nóvember 1936 á Akranesi, </t>
    </r>
  </si>
  <si>
    <t>Guðmundur  Sigurjónsson, f. 24. febrúar 1933, kom frá Húnavöllum.</t>
  </si>
  <si>
    <r>
      <rPr>
        <b/>
        <sz val="11"/>
        <rFont val="Arial"/>
        <family val="2"/>
      </rPr>
      <t>Sigvaldi Sigurjónsson</t>
    </r>
    <r>
      <rPr>
        <sz val="11"/>
        <rFont val="Arial"/>
        <family val="2"/>
      </rPr>
      <t>, f. 19. júní 1930, fór að Litladal.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</si>
  <si>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Sigurjónsson</t>
    </r>
    <r>
      <rPr>
        <sz val="11"/>
        <rFont val="Arial"/>
        <family val="2"/>
      </rPr>
      <t>, f. 24. febrúar 1933 á Rútsstöðum, fór að Húnavöllum</t>
    </r>
  </si>
  <si>
    <t>Haukur Sigurjónsson, f. 22. október 1926, bifreiðastjóri á Hvammstanga og síðar hótelstjóri á Blönduósi..</t>
  </si>
  <si>
    <t>Þorsteinn Ragnar Sigurjónsson, f. 29. júní 1919, bóndi á Hamri og síðar hótelstjóri á Blönduósi.</t>
  </si>
  <si>
    <t xml:space="preserve">Sigvaldi Sigurjónsson, f. 19. júní 1930, bóndi á Rútsstöðum og Litladal, vefari á Blönduósi, blikksmiður í Reykjavík. </t>
  </si>
  <si>
    <t>Hafsteinn Jónasson, f. 5. október 1901 í Hamrakoti, búlaus, kom frá Vöglum, fór að Þórormstungu.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</si>
  <si>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1654,  fór að Snæringsstöðum.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</si>
  <si>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1659,</t>
    </r>
  </si>
  <si>
    <t>Sveinn Jónsson, f. 1688, bóndi á Snæringsstöðum.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</si>
  <si>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(1701), kom frá Rútsstöðum.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</si>
  <si>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1718, húsmaður hér í sveit 1749-58.</t>
    </r>
  </si>
  <si>
    <t>1759  1763</t>
  </si>
  <si>
    <t>1864 1765</t>
  </si>
  <si>
    <t>1765  1778</t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</si>
  <si>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1731, kom frá Ytri-Löngumýri.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</si>
  <si>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, kom frá Auðólfsstöðum?, fór að Marðarnúpi.</t>
    </r>
  </si>
  <si>
    <t xml:space="preserve">Engilráð Þorleifsdóttir, f. 1752, húskona, </t>
  </si>
  <si>
    <t>1782  1783   Æ.A-Hún. Bls.559.</t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</si>
  <si>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>, f. 1848, frá Hólabæ , kom frá Auðkúlu, fór að Hóli.</t>
    </r>
  </si>
  <si>
    <t>K: 2. hjb.         gift 11. febrúar 1795 í Svínavatnskirkju, hennar 2. hjb.,</t>
  </si>
  <si>
    <t>Ólafur Ólafsson, f. 26. september 1789 í Ytri-Svartárdal í Skagafirði, hm., kom frá Gafli í Svínadal.</t>
  </si>
  <si>
    <r>
      <rPr>
        <b/>
        <sz val="11"/>
        <rFont val="Arial"/>
        <family val="2"/>
      </rPr>
      <t>Geirlaug Sigurðardóttir</t>
    </r>
    <r>
      <rPr>
        <sz val="11"/>
        <rFont val="Arial"/>
        <family val="2"/>
      </rPr>
      <t>, f. 1782 á Rútsstöðum, d. 26. ágúst 1819.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</si>
  <si>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1790 í Saurbæ í Vatnsdal, fór með börnin að Kistu í Vesturhópi,</t>
    </r>
  </si>
  <si>
    <t>B b:                 Móðir: Guðný Guðmundsdóttir,</t>
  </si>
  <si>
    <t>Guðrún Jónsdóttir, f. 6. október 1812 á Hrafnabjörgum.</t>
  </si>
  <si>
    <t>Jón Jónsson, f. 1778 á Kagaðarhóli, kom frá Þröm, húsmaður, fór að Marðarnúpi.</t>
  </si>
  <si>
    <t>Sæunn Sigurðardóttir, f. 21. maí 1821 á Torfustöðum í Svartárdal.</t>
  </si>
  <si>
    <t>Sæunn Sigurðardóttir, f. 21. maí 1821,</t>
  </si>
  <si>
    <t xml:space="preserve">Guðmundur Steindórsson, f. 9. október 1794 á Gilsstöðum, húsmaður, </t>
  </si>
  <si>
    <t>1819  x</t>
  </si>
  <si>
    <t>Jón Guðmundsson, f. 6. september 1803 á Bjarnastöðum, húsmaður, kom frá Ásum.</t>
  </si>
  <si>
    <t>Halldór Gíslason, f.  21. ágúst 1808 á Snæringsstöðum, húsmaður.</t>
  </si>
  <si>
    <t>Björn Jónsson, f. 30. september 1807 í Nípukoti, húsmaður, fór að Blöndudalshólum.</t>
  </si>
  <si>
    <r>
      <rPr>
        <b/>
        <sz val="11"/>
        <rFont val="Arial"/>
        <family val="2"/>
      </rPr>
      <t>Rósa Halldórsdóttir</t>
    </r>
    <r>
      <rPr>
        <sz val="11"/>
        <rFont val="Arial"/>
        <family val="2"/>
      </rPr>
      <t xml:space="preserve">, f. 1805 í Köldukinn, </t>
    </r>
  </si>
  <si>
    <t>Eyjólfur Björnsson, f. 28. maí 1828.</t>
  </si>
  <si>
    <t>Jóhann Jónsson, f. 9. nóvember 1800 í Ási, húsmaður, fór að Holti á Ásum.</t>
  </si>
  <si>
    <t>Þorvaldur Björnsson, f. 12. nóvember 1830, bóndi á Stóra-Lambhaga í Borgarfirði.</t>
  </si>
  <si>
    <r>
      <t>Ögmundur Ögmundsson</t>
    </r>
    <r>
      <rPr>
        <sz val="11"/>
        <rFont val="Arial"/>
        <family val="2"/>
      </rPr>
      <t>, f. 1782, húsmaður, búandi 1853-54,  fór að Guðrúnarstöðum,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</si>
  <si>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1789 á Syðra-Hóli, kom frá Miðhúsum.</t>
    </r>
  </si>
  <si>
    <r>
      <t>Kristján Jónsson</t>
    </r>
    <r>
      <rPr>
        <sz val="11"/>
        <rFont val="Arial"/>
        <family val="2"/>
      </rPr>
      <t>, f. 1778 á Víðimýri í Skagafirði,</t>
    </r>
    <r>
      <rPr>
        <b/>
        <sz val="11"/>
        <rFont val="Arial"/>
        <family val="2"/>
      </rPr>
      <t xml:space="preserve"> </t>
    </r>
  </si>
  <si>
    <r>
      <rPr>
        <sz val="11"/>
        <rFont val="Arial"/>
        <family val="2"/>
      </rPr>
      <t>Kristján Jónsson, f. 1778 á Víðimýri í Skagafirði,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húsmaður, kom frá Litla-Vatnsskarði, d. 27. júlí 1843 í Sólheimum.</t>
    </r>
  </si>
  <si>
    <t>Sigurlaug Jónsdóttir, f. 1799 í Hvammi í Ytri-Laxárdal.</t>
  </si>
  <si>
    <r>
      <t>Jóhannes Ögmundsson</t>
    </r>
    <r>
      <rPr>
        <sz val="11"/>
        <rFont val="Arial"/>
        <family val="2"/>
      </rPr>
      <t>, f. 26. september  1817 á Refsstöðum, fór að Guðrúnarstöðum,</t>
    </r>
  </si>
  <si>
    <r>
      <rPr>
        <b/>
        <sz val="11"/>
        <rFont val="Arial"/>
        <family val="2"/>
      </rPr>
      <t>Jórunn Jónsdóttir</t>
    </r>
    <r>
      <rPr>
        <sz val="11"/>
        <rFont val="Arial"/>
        <family val="2"/>
      </rPr>
      <t>, f. 20. október 1806 í Goðdölum, d. 9. júlí 1846.</t>
    </r>
  </si>
  <si>
    <r>
      <rPr>
        <b/>
        <sz val="11"/>
        <rFont val="Arial"/>
        <family val="2"/>
      </rPr>
      <t>Steinunn Stefánsdóttir</t>
    </r>
    <r>
      <rPr>
        <sz val="11"/>
        <rFont val="Arial"/>
        <family val="2"/>
      </rPr>
      <t>, f. 14. ágúst 1820 á Hofi í Vatnsdal.</t>
    </r>
  </si>
  <si>
    <t>B:                     Íslendingabók.</t>
  </si>
  <si>
    <t>Jónas Sveinsson, f. 22. júní 1837 í Ljótshólum, prentari á Akureyri.</t>
  </si>
  <si>
    <t>Jónatan Magnússon, f. 1819 í Glæsibæjarsókn,  húsmaður, fór að Mosfelli.</t>
  </si>
  <si>
    <t>Jónas Pétursson, f. 30. janúar 1840 á Refsstöðum, húsmaður, fór að Refsstöðum.</t>
  </si>
  <si>
    <r>
      <t>Hólmfríður Kristjánsdótti</t>
    </r>
    <r>
      <rPr>
        <sz val="11"/>
        <rFont val="Arial"/>
        <family val="2"/>
      </rPr>
      <t>r, f. 11. desember 1822 á Litla-Vatnsskarði,</t>
    </r>
  </si>
  <si>
    <t>Helgi Þorsteinsson, f. 31. mars 1839 í Litladal, húsmaður, fór að Litladal.</t>
  </si>
  <si>
    <r>
      <rPr>
        <b/>
        <sz val="11"/>
        <rFont val="Arial"/>
        <family val="2"/>
      </rPr>
      <t>Sæunn Gísladóttir</t>
    </r>
    <r>
      <rPr>
        <sz val="11"/>
        <rFont val="Arial"/>
        <family val="2"/>
      </rPr>
      <t>, f. 21. október 1789 á Gili.</t>
    </r>
  </si>
  <si>
    <t>Guðmundur Þorbergsson, f. 6. janúar 1809 á Vakursstöðum, kom frá Holtastöðum, fór að Auðkúlu.</t>
  </si>
  <si>
    <t xml:space="preserve">1835  1844        </t>
  </si>
  <si>
    <r>
      <t>Jónas Jónasson</t>
    </r>
    <r>
      <rPr>
        <sz val="11"/>
        <rFont val="Arial"/>
        <family val="2"/>
      </rPr>
      <t>, f. 1790 í Hvammi í Langadal, kom frá Stóra-Búrfelli, fór að Svínavatni.</t>
    </r>
  </si>
  <si>
    <t>Margrét Sigurðardóttir, f. 29. júní 1808 á Torfustöðum í Svartárdal, fór að Stardal.</t>
  </si>
  <si>
    <t>Þorsteinn Þorsteinsson, f. 19. febrúar 1831 í Reynivallasókn, Kjós,  fyrirvinna, kom frá Ásum, d. 21. maí 1866 á  Torfalæk.</t>
  </si>
  <si>
    <r>
      <t>Jón Bjarnason</t>
    </r>
    <r>
      <rPr>
        <sz val="11"/>
        <rFont val="Arial"/>
        <family val="2"/>
      </rPr>
      <t>, f. 7. janúar 1833 á Kúfustöðum, kom frá Auðkúluseli, d. 27. nóvember 1880.</t>
    </r>
  </si>
  <si>
    <t>Sigríður Styrsdóttir, f. 1797, húskona, kom frá Ásum, d. 17. mars 1872.</t>
  </si>
  <si>
    <t>Sigríður Styrsdóttir, f. 1802 á Heggsstöðum í Borgarfirði, fór að Smyrlabergi.</t>
  </si>
  <si>
    <t>Margrét Bjarnadóttir, f. 30. september 1844 á Kúfastöðum, húskona, fór að Gilsstöðum.</t>
  </si>
  <si>
    <t>Jón Bjarnason "yngri", f. 16. október 1840 á Kúfastöðum, húsmaður, kom frá Hrafnabjörgum, fór að Grímstungu.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</si>
  <si>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Bjarni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31. ágúst 1854 á Bollastöðum, fór til Vesturheims.</t>
    </r>
  </si>
  <si>
    <t>Jón Jónsson, f. 1860 í Spákonufellssókn, búlaus, fór til Ameríku.</t>
  </si>
  <si>
    <r>
      <rPr>
        <b/>
        <sz val="11"/>
        <rFont val="Arial"/>
        <family val="2"/>
      </rPr>
      <t>Jóhannes Sæmundsson</t>
    </r>
    <r>
      <rPr>
        <sz val="11"/>
        <rFont val="Arial"/>
        <family val="2"/>
      </rPr>
      <t>, f. 24. júní  1854 í Litladal, kom frá Grund, fór að Geithömrum,</t>
    </r>
  </si>
  <si>
    <r>
      <rPr>
        <b/>
        <sz val="11"/>
        <rFont val="Arial"/>
        <family val="2"/>
      </rPr>
      <t>Línbjörg Ólafsdóttir</t>
    </r>
    <r>
      <rPr>
        <sz val="11"/>
        <rFont val="Arial"/>
        <family val="2"/>
      </rPr>
      <t>, f. 8. október 1855 í Haga.</t>
    </r>
  </si>
  <si>
    <t>Halldór Sæmundsson, f. 12. september 1857 í Reynistaðasókn , búlaus, kom frá Geithömrum, fór að Auðkúluseli.</t>
  </si>
  <si>
    <r>
      <rPr>
        <b/>
        <sz val="11"/>
        <rFont val="Arial"/>
        <family val="2"/>
      </rPr>
      <t>Signý Sæmundsdóttir</t>
    </r>
    <r>
      <rPr>
        <sz val="11"/>
        <rFont val="Arial"/>
        <family val="2"/>
      </rPr>
      <t>, f. 27. júní  1855 á Mosfelli, fór að Grund,</t>
    </r>
  </si>
  <si>
    <t xml:space="preserve">Jóhannes Einarsson, f. 23. desember 1870 á Geithömrum, kom frá Rútsstöðum, </t>
  </si>
  <si>
    <t>Árni Hallgrímsson, f. 3. nóvember 1863 á Litla-Vatnsskarði, búlaus, kom frá Snæringsstöðum, fór að Mosfelli.</t>
  </si>
  <si>
    <t>Guðbrandur Guðlaugsson, f. 15. nóvember 1844 á Sölvabakka , búlaus, kom frá Snæringsstöðum, fór að Skagaströnd.</t>
  </si>
  <si>
    <t>Jón Sigurðsson, f. 25. janúar 1854 í Fremri-Svartárdal í Skagafirði,  búlaus, kom frá Marðarnúpsseli, fór að Snæringsstöðum.</t>
  </si>
  <si>
    <t>Jóhannes Einarsson, f. 23. desember 1870 á Geithömrum,  áður ráðsmaður hjá Signýju, fór að Mosfeli.</t>
  </si>
  <si>
    <t>1917 1926</t>
  </si>
  <si>
    <r>
      <rPr>
        <b/>
        <sz val="11"/>
        <rFont val="Arial"/>
        <family val="2"/>
      </rPr>
      <t>Sigurvaldi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>, f. 24. júlí 1892 í Enniskoti, kom frá Rútsstöðum, fór að Eldjárnsstöðum.</t>
    </r>
  </si>
  <si>
    <t>Ágúst Björnsson, f. 24. ágúst 1886 í Mýrakoti á Álftanesi, búlaus, kom frá  Grund, fór aftur þangað.</t>
  </si>
  <si>
    <t>Guðmundur J. Guðmundsson, f. 31. október 1886 á Bálkastöðum út, kom frá Ljótshólum, fór að Litla-Búrfelli.</t>
  </si>
  <si>
    <t xml:space="preserve">Guðmundur Guðmundsson, f. 31. október 1886 á Bálkastöðum út, kom frá Gafli,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</si>
  <si>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1687, var bróðir bóndans 1703, d.  1754.</t>
    </r>
  </si>
  <si>
    <t>1734  1754    Hreppsbækur,</t>
  </si>
  <si>
    <r>
      <rPr>
        <b/>
        <sz val="11"/>
        <rFont val="Arial"/>
        <family val="2"/>
      </rPr>
      <t>Þorbjörg Sveinsdóttir</t>
    </r>
    <r>
      <rPr>
        <sz val="11"/>
        <rFont val="Arial"/>
        <family val="2"/>
      </rPr>
      <t>, f. 1744.</t>
    </r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</si>
  <si>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f~1705, frá Snæringsstöðum.</t>
    </r>
  </si>
  <si>
    <t>Guðný Bjarnadóttir, f. 1732, frá Hrafnabjörgum.</t>
  </si>
  <si>
    <r>
      <t>Hildur Marteinsdótti</t>
    </r>
    <r>
      <rPr>
        <sz val="11"/>
        <rFont val="Arial"/>
        <family val="2"/>
      </rPr>
      <t>r, f. 1752, frá Páfastöðum í Skagafirði, d. 23. ágúst 1825.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</si>
  <si>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 xml:space="preserve">, f. 1789 á Syðra-Hóli, </t>
    </r>
  </si>
  <si>
    <t>Sveinn Jónsson, f. 1783 á Grund, húsmaður, fór að Litla-Búrfelli,</t>
  </si>
  <si>
    <t>Margrét Þorláksdóttir, f. 1765 á Stapa í Mælifellssókn, húskona</t>
  </si>
  <si>
    <t>Gísli Jónsson, f. 1779 í Hróarsdal í Hegranesi, húsmaður/vinnumaður, fór að Grund.</t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</si>
  <si>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>, f. 1783 á Leifsstöðum, kom frá Geithömrum, fór að Miðhúsum,</t>
    </r>
  </si>
  <si>
    <t>Björg Sigurðardóttir, f. 2. september 1810 á Geithömrum,</t>
  </si>
  <si>
    <t>Kristín Halldórsdóttir, f. 26. nóvember 1796 á Másstöðum.</t>
  </si>
  <si>
    <t>Kristján Jónsson, f. 1799 á Eiðsstöðum, fór að Mosfelli.</t>
  </si>
  <si>
    <t>Jónas Sveinsson, f. 22. júní 1837, prentari á Akureyri.</t>
  </si>
  <si>
    <t>Jóhannes Þorleifsson, f. 1804 á Mörk, húsmaður, fór að Litla-Búrfelli.</t>
  </si>
  <si>
    <r>
      <t>Þórður Þórðarson</t>
    </r>
    <r>
      <rPr>
        <sz val="11"/>
        <rFont val="Arial"/>
        <family val="2"/>
      </rPr>
      <t>, f. 1806 á Kúfustöðum, kom frá Steinárgerði, d. 13. janúar 1860.</t>
    </r>
  </si>
  <si>
    <r>
      <t>Valgerður Guðmundsdóttir</t>
    </r>
    <r>
      <rPr>
        <sz val="11"/>
        <rFont val="Arial"/>
        <family val="2"/>
      </rPr>
      <t xml:space="preserve">, f. 12. apríl 1818 á Mosfelli, húskona eftir 1864, d. 19. júní 1865, </t>
    </r>
  </si>
  <si>
    <t xml:space="preserve">Guðmundur Jónsson, 1803 í Hamrakoti, húsmaður, </t>
  </si>
  <si>
    <t>Guðmundur Jónsson, 1803 í Hamrakoti, húsmaður, fór að Holti á Ásum.</t>
  </si>
  <si>
    <t xml:space="preserve">Björn Einarsson, f. 1800 á Ysta-Vatni í Mælifellssókn, húsmaður, </t>
  </si>
  <si>
    <t>Jóhannes Björnsson, f. 6. mars 1804 á Flögu, fór að Breiðabólstað,</t>
  </si>
  <si>
    <t>Estíva Sveinsdóttir, f. 23. apríl  1812 á Stóra-Búrfelli.</t>
  </si>
  <si>
    <t>Jónas Þórðarson, f. 10. apríl 1849, tvíburi, d. 13. mars 1849! 3ja daga gamall.</t>
  </si>
  <si>
    <t>Hólmfríður Þórðardóttir, f. 7. júlí 1850, fórst í snjóflóði 18 febrúar 1885 á Seyðisfirði.</t>
  </si>
  <si>
    <t>Rannveig Þórðardóttir, f. 6. febrúar 1852, var á Héraði.</t>
  </si>
  <si>
    <t>Hannes Þórðarson, f. 21. ágúst 1860, bóndi á Litlasteinsvaði í Norður-Múlasýalu.</t>
  </si>
  <si>
    <t>Klemenz Friðriksson, f. 17. desember 1850.</t>
  </si>
  <si>
    <t>Friðrik Björnsson, f. 1810 í Hvammi í Langadal, húsmaður , kom frá Tindum, fór að Ytri-Löngumýri.</t>
  </si>
  <si>
    <r>
      <t>Jónatan Magnússon</t>
    </r>
    <r>
      <rPr>
        <sz val="11"/>
        <rFont val="Arial"/>
        <family val="2"/>
      </rPr>
      <t>, f. 1819 í Glæsibæjarsókn,  fór að Eyvindarstaðagerði.</t>
    </r>
  </si>
  <si>
    <t>Sigvaldi Sigurðsson, f. 7. febrúar 1821 á Mosfelli, húsmaður.</t>
  </si>
  <si>
    <t>Gunnlaugur Klemensson, f. , húsmaður, kom frá Gafli, fór að Auðólfsstöðum.</t>
  </si>
  <si>
    <t>Sveinn Pétursson, f. 8. febrúar 1839 á Refsstöðum, húsmaður, fór að Vesturá.</t>
  </si>
  <si>
    <t>Guðmundur Pétursson, f. 10. júlí 1842 á Refsstöðum, húsmaður,</t>
  </si>
  <si>
    <t>Sigríður Pétursdóttir, f. 23. október 1832 á Vesturá, húskona, fór að Ásum.</t>
  </si>
  <si>
    <t>Sigríður Pétursdóttir, f. 23. október 1832 á Vesturá, húskona, kom frá Ásum.</t>
  </si>
  <si>
    <t>Jósef Davíðsson, f. 3. maí 1832 á Marðarnúpi, húsmaður, kom frá Mosfelli, fór að Grund.</t>
  </si>
  <si>
    <t xml:space="preserve">Einar Jónsson, f. 22. janúar 1850 á Hnjúkum, húsmaður,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</si>
  <si>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25. júlí 1857 á Litla-Vatnsskarði, kom frá Orrastöðum, d. 15. september 1895.</t>
    </r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</si>
  <si>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 xml:space="preserve">, f. 22. desember 1851, </t>
    </r>
  </si>
  <si>
    <t>Valdís Jónsdóttir, f. 1885 á Hamri,  hfr í Gautsdal.</t>
  </si>
  <si>
    <t xml:space="preserve">Björn Björnsson, f. 23. október 1866 í Finnstungu, búlaus, fór að Höllustöðum, </t>
  </si>
  <si>
    <t>Jón Bjarnason, f. 14. apríl 1864 á Grund í Vesturhópi, húsmaður, kom frá Sólheimum, fór að Þernumýri,</t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</si>
  <si>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>, f. 22. desember 1851, búlaus eftir 1912, d. 22. febrúar 1917,</t>
    </r>
  </si>
  <si>
    <t>Lárus Jóhannsson, f.  7. september 1885 í Kóngsgarði, búlaus, kom frá Rútsstöðum, fór að Sléttárdal.</t>
  </si>
  <si>
    <t>Ármann Benediktsson, f. 26. október 1891 á Hrafnabjörgum, búlaus, fór að Snæringsstöðum.</t>
  </si>
  <si>
    <t>Guðmundur J. Guðmundsson, f. 31. október 1886 á Bálkastöðum út, búlaus, kom frá Snæringsstöðum, fór að Gafli.</t>
  </si>
  <si>
    <t xml:space="preserve">Anna Benediktsdóttir, f. 15. maí 1896 í Hamrakoti. </t>
  </si>
  <si>
    <t>Ingvar Ágústsson, f. 12. janúar 1906 í Kálfárdal, fór að Holti.</t>
  </si>
  <si>
    <t>Jakob Sigurjónsson, f. 19. ágúst 1897 á Mörk, kom frá Stóradal, fór að Gafli.</t>
  </si>
  <si>
    <t>Árni Hinriksson, f. 21. maí 1896 á Orrastöðum, kom frá Sauðanesi,</t>
  </si>
  <si>
    <r>
      <rPr>
        <b/>
        <sz val="11"/>
        <rFont val="Arial"/>
        <family val="2"/>
      </rPr>
      <t>Þorbjörg Þorsteinsdóttir</t>
    </r>
    <r>
      <rPr>
        <sz val="11"/>
        <rFont val="Arial"/>
        <family val="2"/>
      </rPr>
      <t>, f. 9. janúar 1914,  d.</t>
    </r>
  </si>
  <si>
    <r>
      <rPr>
        <b/>
        <sz val="11"/>
        <rFont val="Arial"/>
        <family val="2"/>
      </rPr>
      <t>Grímur Eiríksson</t>
    </r>
    <r>
      <rPr>
        <sz val="11"/>
        <rFont val="Arial"/>
        <family val="2"/>
      </rPr>
      <t>, f. 23. apríl 1916,  fór til Reykjavíkur, d. 22. maí 1993.</t>
    </r>
  </si>
  <si>
    <r>
      <rPr>
        <b/>
        <sz val="11"/>
        <rFont val="Arial"/>
        <family val="2"/>
      </rPr>
      <t>Ástríður Sigurjónsdóttir</t>
    </r>
    <r>
      <rPr>
        <sz val="11"/>
        <rFont val="Arial"/>
        <family val="2"/>
      </rPr>
      <t>, f. 22. janúar 1922 á Rútsstöðum, d. 1. febrúar 1996.</t>
    </r>
  </si>
  <si>
    <r>
      <rPr>
        <b/>
        <sz val="11"/>
        <rFont val="Arial"/>
        <family val="2"/>
      </rPr>
      <t>Guðmann Steingrímsson</t>
    </r>
    <r>
      <rPr>
        <sz val="11"/>
        <rFont val="Arial"/>
        <family val="2"/>
      </rPr>
      <t>, f. 20. júlí 1953, aðs. á Snæringsst. til 1976, hefur búið á Blönduósi frá 1997.</t>
    </r>
  </si>
  <si>
    <r>
      <rPr>
        <b/>
        <sz val="11"/>
        <rFont val="Arial"/>
        <family val="2"/>
      </rPr>
      <t>Concordía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1. apríl 1957, kom frá Auðkúlu I,</t>
    </r>
  </si>
  <si>
    <r>
      <rPr>
        <b/>
        <sz val="11"/>
        <rFont val="Arial"/>
        <family val="2"/>
      </rPr>
      <t>Sveinn Illugason</t>
    </r>
    <r>
      <rPr>
        <sz val="11"/>
        <rFont val="Arial"/>
        <family val="2"/>
      </rPr>
      <t>,  f. 1669, ógiftur.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</si>
  <si>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"eldri", f. 1654, d.e. 1726, kom frá Gafli í Svínadal.</t>
    </r>
  </si>
  <si>
    <r>
      <rPr>
        <b/>
        <sz val="11"/>
        <rFont val="Arial"/>
        <family val="2"/>
      </rPr>
      <t>Pétur Sveinsson</t>
    </r>
    <r>
      <rPr>
        <sz val="11"/>
        <rFont val="Arial"/>
        <family val="2"/>
      </rPr>
      <t>, f. 1675,  frá Holti í Svínadal.</t>
    </r>
  </si>
  <si>
    <r>
      <rPr>
        <b/>
        <sz val="11"/>
        <rFont val="Arial"/>
        <family val="2"/>
      </rPr>
      <t>Sveinn Jónsson,</t>
    </r>
    <r>
      <rPr>
        <sz val="11"/>
        <rFont val="Arial"/>
        <family val="2"/>
      </rPr>
      <t xml:space="preserve"> f. 1688, d.  1751,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</si>
  <si>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1687, var í Gafli  1703.</t>
    </r>
  </si>
  <si>
    <t>Sigurður Sveinsson, f. 1721, bóndi á Snæringsstöðum.</t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</si>
  <si>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1721, d. 19. febrúar 1785.</t>
    </r>
  </si>
  <si>
    <r>
      <rPr>
        <b/>
        <sz val="11"/>
        <rFont val="Arial"/>
        <family val="2"/>
      </rPr>
      <t>Magnús Gamalíelsson</t>
    </r>
    <r>
      <rPr>
        <sz val="11"/>
        <rFont val="Arial"/>
        <family val="2"/>
      </rPr>
      <t>, f~1740 á Neðri-Mýrum, áður vinnumaður á Grund, húsmaður til 1879, fór að Hamri,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</si>
  <si>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1746 í Holti.</t>
    </r>
  </si>
  <si>
    <r>
      <t>Sveinn Þorleifsson</t>
    </r>
    <r>
      <rPr>
        <sz val="11"/>
        <rFont val="Arial"/>
        <family val="2"/>
      </rPr>
      <t>,  f. 1820 í Stóradal, ráðsmaður fyrsta árið, húsmaður  1862-1867, fór að Sólheimum,</t>
    </r>
  </si>
  <si>
    <t>Runólfur Magnússon, f. 1776, bóndi í Vatnahverfi.</t>
  </si>
  <si>
    <t>Margrét Sigurðardóttir, f. 1753, ekkja á Hamri 1801.</t>
  </si>
  <si>
    <t>Guðmundur (Sveinsson?) bóndi á Snæringsst. í Hún.</t>
  </si>
  <si>
    <t>Sesselja Magnúsdóttir, f. 1780, ólst upp á Hrafnabjörgum,  Bm: Jóh.Guðmss.</t>
  </si>
  <si>
    <t>Margrét Sigurðardóttir, f. 1753 á Snæringsstöðum.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</si>
  <si>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1759, d. 14. september 1805 á Grund.</t>
    </r>
  </si>
  <si>
    <r>
      <rPr>
        <b/>
        <sz val="11"/>
        <rFont val="Arial"/>
        <family val="2"/>
      </rPr>
      <t>Jón Finnsson</t>
    </r>
    <r>
      <rPr>
        <sz val="11"/>
        <rFont val="Arial"/>
        <family val="2"/>
      </rPr>
      <t>, "eldri", f. 1760, frá Jarðlangsstöðum í Borgarhreppi,  fór að (Núpi?) Húnsstöðum.</t>
    </r>
  </si>
  <si>
    <r>
      <rPr>
        <b/>
        <sz val="11"/>
        <rFont val="Arial"/>
        <family val="2"/>
      </rPr>
      <t>Jóhanna Sigurðardóttir</t>
    </r>
    <r>
      <rPr>
        <sz val="11"/>
        <rFont val="Arial"/>
        <family val="2"/>
      </rPr>
      <t xml:space="preserve">, f. 1761 á Snæringsstöðum, d.1. febrúar1804. Bm. Jóns Jónss. á Snst.!, eignaðist tvíbura 1793 sem dóu, </t>
    </r>
  </si>
  <si>
    <t>Nikulás Jónsson, f. 1801, bóndi á Húnsstöðum.</t>
  </si>
  <si>
    <r>
      <t>Sveinn Jónsson</t>
    </r>
    <r>
      <rPr>
        <sz val="11"/>
        <rFont val="Arial"/>
        <family val="2"/>
      </rPr>
      <t>, f. 1782 á Grund, stefnuvottur, kom frá Litla-Búrfelli, átti hér bú 1820-21, fór að Miðhúsum,</t>
    </r>
  </si>
  <si>
    <t>Gísli Halldórsson, f. 1771 á Hamri, húsmaður, kom frá Hrafnabjörgum, fór að Hofi í Vatnsdal.</t>
  </si>
  <si>
    <t>Margrét Þórðardóttir, f. 1777 á Torfastöðum í Staðarbakkasókn, húskona, fór að Stóra-Búrfelli.</t>
  </si>
  <si>
    <t>Sigríður Jónsdóttir, f. 1740  á Giljum í Skagafirði, húskona, fór að Snæringsstöðum.</t>
  </si>
  <si>
    <r>
      <t>Pétur Jónsson</t>
    </r>
    <r>
      <rPr>
        <sz val="11"/>
        <rFont val="Arial"/>
        <family val="2"/>
      </rPr>
      <t>, f. 30. október 1795 á Grund,</t>
    </r>
  </si>
  <si>
    <t>Benedikt Benediktsson, f. 1794 í Glaumbæjarsókn, húsmaður, kom frá Gili, fór að Eiríksstaðakoti.</t>
  </si>
  <si>
    <t>Sigríður Jónsdóttir, f. 1740 á Giljum í Skagafirði, húskona, kom frá Gafli.</t>
  </si>
  <si>
    <r>
      <rPr>
        <b/>
        <sz val="11"/>
        <rFont val="Arial"/>
        <family val="2"/>
      </rPr>
      <t>Sólveig Ketilsdóttir</t>
    </r>
    <r>
      <rPr>
        <sz val="11"/>
        <rFont val="Arial"/>
        <family val="2"/>
      </rPr>
      <t xml:space="preserve">, f. 1796 í Holti á Ásum,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</si>
  <si>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1778 í Hróarsdal í Skagafirði, kom frá Minna-Búrfelli, gj. 1830-31,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</si>
  <si>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 xml:space="preserve">, f. 11. október 1790 í Ljótshólum </t>
    </r>
  </si>
  <si>
    <t xml:space="preserve">Helga Gísladóttir, f. 1. júní 1822, </t>
  </si>
  <si>
    <t>Hólmfríður Gísladóttir, f. 24. nóvember 1824, búandi  á Tungubakka 1870,</t>
  </si>
  <si>
    <t>Sigmundur Gíslason, f. 26. október 1826, ráðsmaður á Tungubakka 1870,</t>
  </si>
  <si>
    <t>Sigurður Gíslason, f. 25. apríl 1828, bóndi í Dalsseli.</t>
  </si>
  <si>
    <t>Sveinn Sveinsson, f. 1773, bóndi í Tungu í Gönguskörðum.</t>
  </si>
  <si>
    <t>Kristján Kristjánsson f. 1832 á Snæringsstöðum?, bóndi á Snæringsstöðum.</t>
  </si>
  <si>
    <r>
      <t>Ingibjörg Jóhannesdóttir</t>
    </r>
    <r>
      <rPr>
        <sz val="11"/>
        <rFont val="Arial"/>
        <family val="2"/>
      </rPr>
      <t>, f. 14. október 1790 á Syðra-Hóli, kom frá Litlu-Giljá, skilin, húskona 1850-51, fór að Másstöðum?</t>
    </r>
  </si>
  <si>
    <t>Gunnlaugur Klemensson, f. 1830 í Miklabæjarsókn, húsmaður, kom frá Auðkúlu, fór að Grund.</t>
  </si>
  <si>
    <t>Ólafur Ólafsson, f. 18. apríl 1830 á Eiðsstöðum, húsmaður, fór að Snæringsstöðum.</t>
  </si>
  <si>
    <t>Ólafur Ólafsson, f. 18. apríl 1830 á Eiðsstöðum, húsmaður, kom frá Eiðsstöðum, fór að Guðrúnarstöðum.</t>
  </si>
  <si>
    <t>K:                    gift 13. júní 1859 í (Svínavatns)kirkju,</t>
  </si>
  <si>
    <t>Guðrún Guðmundsdóttir, f. 14. nóvember 1834 á Guðlaugsstöðum,</t>
  </si>
  <si>
    <t>Hólmfríður Björnsdóttir, f. 30. janúar 1842 í Forsæludal.</t>
  </si>
  <si>
    <t>Jón Björnsson, f. 18. janúar 1851, bóndi á Höllustöðum.</t>
  </si>
  <si>
    <t>Björn Björnsson, f. 16. júní 1848 í Þórormstungu, bóndi í Valdarási</t>
  </si>
  <si>
    <t>Steindór Björnsson, f. 13. mars 1844 í Þórormstungu, drukknaði í Héraðsvötnum.</t>
  </si>
  <si>
    <t>Guðmundur Pétursson, f. 10. júlí 1842 á Refsstöðum, húsmaður, kom frá Stóradal, fór að Holti.</t>
  </si>
  <si>
    <t>Sigríður Pétursdóttir, f. 24. október 1832 á Vesturá, húskona, kom frá Stóradal, fór að Syðri-Löngumýri.</t>
  </si>
  <si>
    <r>
      <rPr>
        <b/>
        <sz val="11"/>
        <rFont val="Arial"/>
        <family val="2"/>
      </rPr>
      <t>Steinunn Guðmundsdóttir</t>
    </r>
    <r>
      <rPr>
        <sz val="11"/>
        <rFont val="Arial"/>
        <family val="2"/>
      </rPr>
      <t>, f. 3. september 1841 á Auðkúlu, d. 9. október 1881.</t>
    </r>
  </si>
  <si>
    <t>Kristján Kristjánsson, f. 9. maí 1868, fór til Vesturheims.</t>
  </si>
  <si>
    <t>Ingibjörg Kristjánsdóttir, f. 30. júní 1869, fór til Vesturheims.</t>
  </si>
  <si>
    <t>Jónas Kristjánsson, f. 20. september 1870, læknir á Sauðárkróki og Hveragerði.</t>
  </si>
  <si>
    <t>Guðmundur Kristjánsson, f. 4. ágúst 1872, fór til Vesturheims og síðar kennari í Reykjavík.</t>
  </si>
  <si>
    <t>Benedikt Kristjánsson, f. 16. desember 1874, skólastjóri á Eiðum og bóndi á Þverá í Öxarfirði.</t>
  </si>
  <si>
    <t>Jóhannes Kristjánsson, f. 6. nóvember 1877, fór til Vesturheims.</t>
  </si>
  <si>
    <t>Frímann Kristjánsson, f. 25. febrúar 1879, fór til Vesturheims.</t>
  </si>
  <si>
    <t>Halldór Kristjánsson, f. 24. ágúst 1886, fór til Vesturheims.</t>
  </si>
  <si>
    <t>Guðbjörg Halldórsdóttir, f. 12. janúar 1794, hfr. í Tungu í Gönguskörðum.</t>
  </si>
  <si>
    <t>Sæunn Magnúsdóttir, f. 1794 á Björnólfsstöðum, húskona, d. 20. ágúst 1881.</t>
  </si>
  <si>
    <t>Guðbjörg Halldórsdóttir, f. 12. janúar 1794 á Másstöðum, húskona, kom 1868 frá Skollatungu, d. 1. október 1879.</t>
  </si>
  <si>
    <r>
      <rPr>
        <b/>
        <sz val="11"/>
        <rFont val="Arial"/>
        <family val="2"/>
      </rPr>
      <t>Sigurlaug Guðlaugsdóttir</t>
    </r>
    <r>
      <rPr>
        <sz val="11"/>
        <rFont val="Arial"/>
        <family val="2"/>
      </rPr>
      <t>, f. 24. október 1851 á Sölvabakka,</t>
    </r>
  </si>
  <si>
    <t>Margrét Hallgrímsdóttir, f. 22. janúar 1881 í Steinnesi, hfr. í Borgarnesi.</t>
  </si>
  <si>
    <t>Eðvarð Hallgrímsson, f. 1883, bóndi á Helgavatni.</t>
  </si>
  <si>
    <t>Aðalheiður Hallgrímsdóttir, f. 11. júní 1892, bjó lengst af í Danmörku.</t>
  </si>
  <si>
    <t>Theódóra Hallgrímsdóttir, f. 9. nóvember 1895, hfr. í Hvammi.</t>
  </si>
  <si>
    <t>Árni Hallgrímsson, f. 3. nóvember 1863 á Litla-Vatnsskarði, búlaus,</t>
  </si>
  <si>
    <t>Hannes Pálsson, f. 18. apríl 1898,  bóndi á Undirfelli.</t>
  </si>
  <si>
    <t>Guðmundur Jóhannes Pálsson, f. 19. janúar 1907, bóndi á Guðlaugsstöðum.</t>
  </si>
  <si>
    <r>
      <rPr>
        <b/>
        <sz val="11"/>
        <rFont val="Arial"/>
        <family val="2"/>
      </rPr>
      <t>Páll Hannesson</t>
    </r>
    <r>
      <rPr>
        <sz val="11"/>
        <rFont val="Arial"/>
        <family val="2"/>
      </rPr>
      <t>, f. 2. janúar 1870 á Guðlaugsstöðum, fór að Guðlaugsstöðum.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</si>
  <si>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10. mars 1875, d. 1. apríl 1955, </t>
    </r>
  </si>
  <si>
    <r>
      <rPr>
        <b/>
        <sz val="11"/>
        <rFont val="Arial"/>
        <family val="2"/>
      </rPr>
      <t>Guðmann Helgason</t>
    </r>
    <r>
      <rPr>
        <sz val="11"/>
        <rFont val="Arial"/>
        <family val="2"/>
      </rPr>
      <t>, f. 17. desember 1868 á Svínavatni, kom frá Ægissíðu, fór 1947 til Reykjavíkur, d. 16. október 1949.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</si>
  <si>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12. júlí 1881 á Hamri,  fór 1947 til Rvík, d. 28. apríl 1952.</t>
    </r>
  </si>
  <si>
    <t>Þórður Jósefsson, f. 20. febrúar 1882 á Litla-Búrfelli, búlaus, fór að Holtastöðum.</t>
  </si>
  <si>
    <t>Eiríkur Grímsson, f. 12. júlí 1873 á Vatnsenda í Villingaholtshreppi, búlaus, fór að Guðlaugsstöðum.</t>
  </si>
  <si>
    <t>Sigurlaug Sigurjónsdóttir, f. 5. apríl 1896 á Marðarnúpi, fór að Gafli.</t>
  </si>
  <si>
    <r>
      <rPr>
        <b/>
        <sz val="11"/>
        <rFont val="Arial"/>
        <family val="2"/>
      </rPr>
      <t>Benedikt  Steingrímsson</t>
    </r>
    <r>
      <rPr>
        <sz val="11"/>
        <rFont val="Arial"/>
        <family val="2"/>
      </rPr>
      <t>, f. 12. febrúar 1947.</t>
    </r>
  </si>
  <si>
    <r>
      <rPr>
        <b/>
        <sz val="11"/>
        <rFont val="Arial"/>
        <family val="2"/>
      </rPr>
      <t>Hjördís Þórarinsdóttir</t>
    </r>
    <r>
      <rPr>
        <sz val="11"/>
        <rFont val="Arial"/>
        <family val="2"/>
      </rPr>
      <t>, f. 27. júní 1948 á Blönduósi.</t>
    </r>
  </si>
  <si>
    <t>Steingrímur Benediktsson, f. 16. september 1971, bóndi á Kurfi.</t>
  </si>
  <si>
    <t>Þorbjörn Ragnar Steingrímsson, f. 25. september 1965, bóndi í Enni á Höfðaströnd.</t>
  </si>
  <si>
    <r>
      <rPr>
        <b/>
        <sz val="11"/>
        <rFont val="Arial"/>
        <family val="2"/>
      </rPr>
      <t>Steingrímur Guðmannsson</t>
    </r>
    <r>
      <rPr>
        <sz val="11"/>
        <rFont val="Arial"/>
        <family val="2"/>
      </rPr>
      <t>, f. 5. ágúst 1912.  fór til Reykjavíkur.</t>
    </r>
  </si>
  <si>
    <r>
      <rPr>
        <b/>
        <sz val="11"/>
        <rFont val="Arial"/>
        <family val="2"/>
      </rPr>
      <t>Auður Þorbjörnsdóttir</t>
    </r>
    <r>
      <rPr>
        <sz val="11"/>
        <rFont val="Arial"/>
        <family val="2"/>
      </rPr>
      <t>, f. 5. desember 1923 í Grímstungu, kom 1943 frá Brúsastöðum,</t>
    </r>
  </si>
  <si>
    <r>
      <rPr>
        <b/>
        <sz val="11"/>
        <rFont val="Arial"/>
        <family val="2"/>
      </rPr>
      <t>Albert Guðmannsson</t>
    </r>
    <r>
      <rPr>
        <sz val="11"/>
        <rFont val="Arial"/>
        <family val="2"/>
      </rPr>
      <t>, f. 17. júní 1907,</t>
    </r>
  </si>
  <si>
    <t>María Gísladóttir, f. 12. júní 1899 í Kárahlíð, fór að Ljótshólum.</t>
  </si>
  <si>
    <t>María Gísladóttir, f. 12. júní 1899 í Kárahlíð, kom frá Snæringsstöðum.</t>
  </si>
  <si>
    <t>B hfr:            Faðir: Bjarni Snorrason, vm. í Koti.</t>
  </si>
  <si>
    <t>Margrét Elísabet Helgadóttir, f. 16. nóvember  1875 á Kringlu,</t>
  </si>
  <si>
    <t>Jón Guðmundsson, f. 10. júlí 1878 á Svínavatni, búlaus, kom frá Grund, fór að Brandsstöðum.</t>
  </si>
  <si>
    <t>Jón Sigurðsson, f. 25. janúar 1853 í Fremri-Svartárdal í Skagafirði,  búlaus, kom frá Gafli</t>
  </si>
  <si>
    <t>Jón Sigurðsson, f. 25. janúar 1853 í Fremri-Svartárdal í Skagafirði,  búlaus, kom frá Snæringsstöðum, fór að Hrafnabjörgum.</t>
  </si>
  <si>
    <t>Jón Sigurðsson, f. 25. janúar 1854 í Fremri-Svartárdal í Skagafirði,  búlaus, kom frá Höllustöðum, fór að Marðarnúpsseli.</t>
  </si>
  <si>
    <t xml:space="preserve">Sölvi Teitsson, f. 27. ágúst 1852 á Innstalandi í Fagranessókn, húsmaður, bústjóri í dánarbúi 1888-89, </t>
  </si>
  <si>
    <t>Sölvi Teitsson, f. 27. ágúst 1852 á Innstalandi í Fagranessókn, búlaus, kom frá Snæringsstöðum, fór að Gafli.</t>
  </si>
  <si>
    <r>
      <rPr>
        <b/>
        <sz val="11"/>
        <rFont val="Arial"/>
        <family val="2"/>
      </rPr>
      <t>Sölvi Teitsson,</t>
    </r>
    <r>
      <rPr>
        <sz val="11"/>
        <rFont val="Arial"/>
        <family val="2"/>
      </rPr>
      <t xml:space="preserve"> f. 27. ágúst  1852 á Innstalandi í Fagranessókn, kom frá Holti, d. 26. júlí 1897.</t>
    </r>
  </si>
  <si>
    <r>
      <rPr>
        <b/>
        <sz val="11"/>
        <rFont val="Arial"/>
        <family val="2"/>
      </rPr>
      <t>Jón Jannesson</t>
    </r>
    <r>
      <rPr>
        <sz val="11"/>
        <rFont val="Arial"/>
        <family val="2"/>
      </rPr>
      <t>, f. 1655, frá Hvammi í Vatnsdal.</t>
    </r>
  </si>
  <si>
    <r>
      <rPr>
        <b/>
        <sz val="11"/>
        <rFont val="Arial"/>
        <family val="2"/>
      </rPr>
      <t>Guðrún Hafliðadóttir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</si>
  <si>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Sveinn Oddsson</t>
    </r>
    <r>
      <rPr>
        <sz val="11"/>
        <rFont val="Arial"/>
        <family val="2"/>
      </rPr>
      <t>, f. 1690, frá Geithömrum, vinnumaður  þar 1703,</t>
    </r>
  </si>
  <si>
    <t xml:space="preserve">                            Íslendingabók,</t>
  </si>
  <si>
    <t>Helga Bjarnadóttir, f. 8. júlí 1712, hfr. í Holti í Svínadal.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</si>
  <si>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"sterki" </t>
    </r>
    <r>
      <rPr>
        <b/>
        <sz val="11"/>
        <rFont val="Arial"/>
        <family val="2"/>
      </rPr>
      <t>Þórðarson</t>
    </r>
    <r>
      <rPr>
        <sz val="11"/>
        <rFont val="Arial"/>
        <family val="2"/>
      </rPr>
      <t>, f. um 1685,  kom frá Geithömrum, húsmaður á Reykjum 1739-40, húsmaður í Svínavatnshreppi 1740-46.</t>
    </r>
  </si>
  <si>
    <t xml:space="preserve">                   </t>
  </si>
  <si>
    <t xml:space="preserve"> 1754-62                          Saga skagstrendinga og skagamamma, bls. 23,</t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</si>
  <si>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1702, frá Illugastöðum í Laxárdal ytri, hk,ekkja,  í Sólheimum 1762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</si>
  <si>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~1720 , frá Geithömrum</t>
    </r>
  </si>
  <si>
    <t>Gísli Bjarnason, f~1720, bóndi og smiður í Sólheimum.</t>
  </si>
  <si>
    <t>B:                 Íslendingabók,</t>
  </si>
  <si>
    <t xml:space="preserve">                             Íslendingabók.</t>
  </si>
  <si>
    <t>Runólfur Bjarnason, f.~1725, "dó" segir Espólín.</t>
  </si>
  <si>
    <r>
      <rPr>
        <b/>
        <sz val="11"/>
        <rFont val="Arial"/>
        <family val="2"/>
      </rPr>
      <t>Guðríður Samsonardóttir</t>
    </r>
    <r>
      <rPr>
        <sz val="11"/>
        <rFont val="Arial"/>
        <family val="2"/>
      </rPr>
      <t>, f. 1694, frá Elivogum, d. 31.8.1766.</t>
    </r>
  </si>
  <si>
    <t>Jón Jónsson, f. 1756, bóndi á Brúarlandi í Deildardal.</t>
  </si>
  <si>
    <t>Ólöf Jónsdóttir, f. 1749, vinnukona á Starrastöðum  í Skagafirði 1816.</t>
  </si>
  <si>
    <t>Gunnar Jónsson "Hólaskáld", f. 1761, bóndi í Hólum í Saurbæjarhreppi.</t>
  </si>
  <si>
    <t>Einar Bjarnason, f. 1745, húsmaður, fór að Hamri.</t>
  </si>
  <si>
    <r>
      <rPr>
        <b/>
        <sz val="11"/>
        <rFont val="Arial"/>
        <family val="2"/>
      </rPr>
      <t>Jón Hálfdanarson</t>
    </r>
    <r>
      <rPr>
        <sz val="11"/>
        <rFont val="Arial"/>
        <family val="2"/>
      </rPr>
      <t>, f. 1723, kom frá Stóradal, húsmaður 1805-06, d. 16. ágúst 1813 í Sólheimum.</t>
    </r>
  </si>
  <si>
    <r>
      <rPr>
        <b/>
        <sz val="11"/>
        <rFont val="Arial"/>
        <family val="2"/>
      </rPr>
      <t>Þorbjörg Sveinsdóttir</t>
    </r>
    <r>
      <rPr>
        <sz val="11"/>
        <rFont val="Arial"/>
        <family val="2"/>
      </rPr>
      <t>, f. 1744, d. 30. janúar 1787,</t>
    </r>
  </si>
  <si>
    <r>
      <rPr>
        <b/>
        <sz val="11"/>
        <rFont val="Arial"/>
        <family val="2"/>
      </rPr>
      <t>Þórdís Björnsdóttir</t>
    </r>
    <r>
      <rPr>
        <sz val="11"/>
        <rFont val="Arial"/>
        <family val="2"/>
      </rPr>
      <t>, f. 1786 á Neðri-Fitjum,</t>
    </r>
  </si>
  <si>
    <t>Þorleifur Jónsson, f. 1769 á Grund, húsmaður, kom frá Grund, fór aftur þangað.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</si>
  <si>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1780 á Hóli í Sæmundarhlíð,  kom frá Gafli (í Víðidal?), fór að Hæli.</t>
    </r>
  </si>
  <si>
    <t>Björn Björnsson, f. 2. ágúst 1805 í Gafli í Víðidal, bóndi á Óspaksstöðum og Melum í Hrútafirði.</t>
  </si>
  <si>
    <r>
      <rPr>
        <b/>
        <sz val="11"/>
        <rFont val="Arial"/>
        <family val="2"/>
      </rPr>
      <t>Vigfús Þorkelsson</t>
    </r>
    <r>
      <rPr>
        <sz val="11"/>
        <rFont val="Arial"/>
        <family val="2"/>
      </rPr>
      <t>, f. 1754, kom frá Kárdalstungu 1792?, fór að Grund.</t>
    </r>
  </si>
  <si>
    <r>
      <rPr>
        <b/>
        <sz val="11"/>
        <rFont val="Arial"/>
        <family val="2"/>
      </rPr>
      <t>Björn Grímsson</t>
    </r>
    <r>
      <rPr>
        <sz val="11"/>
        <rFont val="Arial"/>
        <family val="2"/>
      </rPr>
      <t>, f. 1761 á Vatnshóli, kom frá Stóru-Giljá, fór að Másstöðum.</t>
    </r>
  </si>
  <si>
    <t>1808  1810        Manntalið 1816,</t>
  </si>
  <si>
    <t>1810  1823</t>
  </si>
  <si>
    <t xml:space="preserve">                               Íslendingabók,</t>
  </si>
  <si>
    <r>
      <rPr>
        <b/>
        <sz val="11"/>
        <rFont val="Arial"/>
        <family val="2"/>
      </rPr>
      <t>Marteinn Guðmundsson</t>
    </r>
    <r>
      <rPr>
        <sz val="11"/>
        <rFont val="Arial"/>
        <family val="2"/>
      </rPr>
      <t>, f. 1749, kom frá Beinakeldu,  d. 3. júní 1810.</t>
    </r>
  </si>
  <si>
    <r>
      <rPr>
        <b/>
        <sz val="11"/>
        <rFont val="Arial"/>
        <family val="2"/>
      </rPr>
      <t>Þuríður Skúladóttir</t>
    </r>
    <r>
      <rPr>
        <sz val="11"/>
        <rFont val="Arial"/>
        <family val="2"/>
      </rPr>
      <t xml:space="preserve">, f. 1742, </t>
    </r>
  </si>
  <si>
    <t>Þorleifur Jónsson, f. 1768 á Grund, húsmaður, kom frá Snæringsstöðum.</t>
  </si>
  <si>
    <t>Hólmfríður Jónsdóttir, f. 1777 á Grund, gift húskona á Geithömrum.</t>
  </si>
  <si>
    <r>
      <t>Sigurður Sigurðsson</t>
    </r>
    <r>
      <rPr>
        <sz val="11"/>
        <rFont val="Arial"/>
        <family val="2"/>
      </rPr>
      <t>, f. 15. september 1790 á Rútsstöðum,  kom frá Æsustöðum, fór að Eyjólfsstöðum,</t>
    </r>
  </si>
  <si>
    <t>Sveinn Jónsson, f. 1783, bóndi á Litla-Búrfelli og Ljótshólum.</t>
  </si>
  <si>
    <t>Málmfríður Björnsdóttir, f. 1755 á Dálksstöðum í Eyjafirði.</t>
  </si>
  <si>
    <t>Bjarni Samsonarson, f., kom frá Beinakeldu, fór að Grund.</t>
  </si>
  <si>
    <t>Bjarni Samsonarson, f. 1763, vm?, fór að Brekkukoti.</t>
  </si>
  <si>
    <t>Málmfríður Björnsdóttir, f. 1762 á Dálksstöðum í Eyjafirði.</t>
  </si>
  <si>
    <t>Málmfríður Björnsdóttir, f. 1755 á Efri-Dálksstöðum í Eyjafirði.</t>
  </si>
  <si>
    <t>K:                               gift 29. ág. 1792 í Svínavatnskirkju,</t>
  </si>
  <si>
    <t>Bjarni Samsonarson, f. 1763, húsmaður, kom frá Akri, fór að Geitaskarðsseli?</t>
  </si>
  <si>
    <t>Jóhann Bjarnason, f. 1. september 1792 í Tungunesi, bóndi í Bakkakoti í Víðidal.</t>
  </si>
  <si>
    <t>Björg Halldórsdóttir, f. 1768 á Hrísum í Svarfaðardal, húskona,</t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</si>
  <si>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1767 í Öxl í Þingi.</t>
    </r>
  </si>
  <si>
    <r>
      <rPr>
        <b/>
        <sz val="11"/>
        <rFont val="Arial"/>
        <family val="2"/>
      </rPr>
      <t>Jón Snorrason</t>
    </r>
    <r>
      <rPr>
        <sz val="11"/>
        <rFont val="Arial"/>
        <family val="2"/>
      </rPr>
      <t>, f. 1770 á Ríp, kom frá Másstöðum, fór að Efra-Núpi í Miðfirði,</t>
    </r>
  </si>
  <si>
    <t>Jósavæn Björnsdóttir, f. 1782 á Hóli í Sæmundarhlíð, húskona, fór að Brún í Svartárdal.</t>
  </si>
  <si>
    <t>1794-09,10-11</t>
  </si>
  <si>
    <t>Guðmundur Guðmundsson, f. 1774 í Grjóthlíð í Mýrasýslu?, húsmaður, fór að Tungunesi.</t>
  </si>
  <si>
    <r>
      <t>Guðmundur Guðmundsson</t>
    </r>
    <r>
      <rPr>
        <sz val="11"/>
        <rFont val="Arial"/>
        <family val="2"/>
      </rPr>
      <t>, f. , kom frá Hvammshlíð?</t>
    </r>
  </si>
  <si>
    <t>Ingibjörg Jónsdóttir, f. 1770, fór að Smyrlabergi.</t>
  </si>
  <si>
    <t>Jón Jónsson, f. 1815 á Snæringsstöðum.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</si>
  <si>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1797 í Þverárdal, kom þaðan, fór þangað,</t>
    </r>
  </si>
  <si>
    <t>Sigurbjörg Jónsdóttir, f. 1803 á Kirkjuskarði, húskona, kom frá Eiðsstöðum, fór 1825 að Eyjólfsstöðum, fór að Guðrúnarstöðum.</t>
  </si>
  <si>
    <t>Guðrún Jónsdóttir, f. 1790, húskona, fór að Móbergi.</t>
  </si>
  <si>
    <t>Guðmundur Guðmundsson, f. , húsmaður, kom frá Svínavatni?</t>
  </si>
  <si>
    <t>Margrét Þorláksdóttir, f. 1765 á Stapa í Lýtingsstaðahreppi, húskona.</t>
  </si>
  <si>
    <t>Gísli Jónsson, f. 1779 á Hróarsdal í Skagafirði, húsmaður, kom frá Ljótshólum, fór að Rútsstöðum.</t>
  </si>
  <si>
    <t>Helga Halldórsdóttir, f. 1792 á Másstöðum, hjá honum.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</si>
  <si>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f, 1787,  frá Finnstungu, d. 26. júní 1840,</t>
    </r>
  </si>
  <si>
    <t>Halldóra Guðmundsdóttir, f. 29. júlí 1823, d. 16. ágúst 1823</t>
  </si>
  <si>
    <t>Pálmi Sveinsson, f. 1795, húsmaður, kom frá Vatnsskarði, d. 18. maí 1826.</t>
  </si>
  <si>
    <t>Benedikt Benediktsson, f. 1794 í Glaumbæjarsókn, húsmaður, kom undan Jökli 1817 að Ljótshólum, fór að Litladal?</t>
  </si>
  <si>
    <t>Davíð Jóhannesson, f.  1798 í Hólasókn í Eyjafirði, húsmaður, fór að Litladal.</t>
  </si>
  <si>
    <t>Þorkell [Þorláksson], f. 10. september 1803, húsmaður, fór að Saltvík í Kjósarsýslu.</t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</si>
  <si>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Selhaga, alin upp á Geithömrum,</t>
    </r>
  </si>
  <si>
    <r>
      <t>Ólafur Jónsson</t>
    </r>
    <r>
      <rPr>
        <sz val="11"/>
        <rFont val="Arial"/>
        <family val="2"/>
      </rPr>
      <t>, f. 1779 á Helgustöðum  í Eyjafirði, kom frá Auðkúlu, fór að Gilstöðum.</t>
    </r>
  </si>
  <si>
    <t>Frímann Ólafsson, f. 2. júlí 1818 á Leysingjastöðum, bóndi á Helgavatni.</t>
  </si>
  <si>
    <t>B b:             Móðir: Þorgerður Hallsdóttir,</t>
  </si>
  <si>
    <t>Metta María Guðmundsdóttir, f. 1. apríl 1807 í Steinnesi, hfr. í Ásbjarnarnesi.</t>
  </si>
  <si>
    <t>Sigurður Guðmundsson, f. 27. ágúst 1811 á Litlu-Giljá, bóndi á Ytri-Löngumýri og Kárastöðum.</t>
  </si>
  <si>
    <t>B b:                      Móðir:  Ólöf Hinriksdóttir, f. 1769</t>
  </si>
  <si>
    <t>Jón Gíslason, f.  1800 í Ytra-Tungukoti, húsmaður, fór að Tungunesi.</t>
  </si>
  <si>
    <t>Gísli Guðmundsson, f. 1798, frá Miðgrund í Skagafirði,  húsmaður, kom frá Svínavatni, fór að Tungunesi.</t>
  </si>
  <si>
    <t>1830  1831            Íslendingabók.</t>
  </si>
  <si>
    <t>Ingibjörg Guðmundsdóttir, f. 5. júlí 1838 á Geithömrum, hfr. á Neðstabæ.</t>
  </si>
  <si>
    <t>Guðbjörg Guðmundsdóttir, f. 22. september 1844, hfr. í Efri-Lækjardal.</t>
  </si>
  <si>
    <r>
      <t>Þorsteinn Helgason</t>
    </r>
    <r>
      <rPr>
        <sz val="11"/>
        <rFont val="Arial"/>
        <family val="2"/>
      </rPr>
      <t>, f. 1. október 1806 í Sólheimum í Hrunamannahreppi, kom frá Litladal, d. 25. mars 1854.</t>
    </r>
  </si>
  <si>
    <t>Þorsteinn Þorsteinsson, f. 4. desember 1842, bóndi á Grund.</t>
  </si>
  <si>
    <t>Guðmundur Þorsteinsson, f. 18. febrúar 1847, bóndi á Rútsstöðum og Holti.</t>
  </si>
  <si>
    <t>Jakob Þorsteinsson, f. 17. ágúst 1852, kaupmaður í Bíldudal og Flatey á Breiðafirði.</t>
  </si>
  <si>
    <r>
      <t>Hallgrímur Erlendsson</t>
    </r>
    <r>
      <rPr>
        <sz val="11"/>
        <rFont val="Arial"/>
        <family val="2"/>
      </rPr>
      <t>, f. 23. ágúst 1827 á Sveinsstöðum, kom frá Torfalæk, fór að Litla-Vatnskarði.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</si>
  <si>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6. október 1832 á Orrastöðum.</t>
    </r>
  </si>
  <si>
    <t>Gunnlaugur Klemensson, f. 1830 í Miklabæjarsókn, húsmaður, kom frá Snæringsstöðum, fór að Gafli.</t>
  </si>
  <si>
    <r>
      <rPr>
        <b/>
        <sz val="11"/>
        <rFont val="Arial"/>
        <family val="2"/>
      </rPr>
      <t>Ingibjörg Hafsteinsdóttir</t>
    </r>
    <r>
      <rPr>
        <sz val="11"/>
        <rFont val="Arial"/>
        <family val="2"/>
      </rPr>
      <t>, f. 24. október 1822 á Ytri-Löngumýri, d. 23. ágúst 1861.</t>
    </r>
  </si>
  <si>
    <t>Pétur Pétursson, f. 31. desember 1850 á Mosfelli, bóndi á Gunnsteinsstöðum.</t>
  </si>
  <si>
    <t>Hafsteinn Pétursson, f. 4. nóvember 1858 á Geithömrum, prestur í Winnipeg.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</si>
  <si>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23. febrúar 1832 í Hofssókn í Skagafirði.</t>
    </r>
  </si>
  <si>
    <t xml:space="preserve">                       Íslendingabók.</t>
  </si>
  <si>
    <t>Ingibjörg Pétursdóttir, f. 18. janúar 1865, hfr. á Ystagili.</t>
  </si>
  <si>
    <t>Ásgrímur Pétursson, f. 16. febrúar 1868, bóndi í Hólabæ</t>
  </si>
  <si>
    <t>Sigurbjörg Pétursdóttir, f. 9. maí 1871, hfr. í Kálfárdal.</t>
  </si>
  <si>
    <t>Einar Pétursson, f. 16. nóvember 1873, bóndi í Hólabæ.</t>
  </si>
  <si>
    <t>Jósafat Sigvaldason, f. 29. maí 1828 í Breiðabólstaðarsókn, húsmaður, fór að Strjúgsstöðum.</t>
  </si>
  <si>
    <t>Guðmundur Hafsteinsson, f. 14. júní 1831 á Ytri-Löngumýri, húsmaður, kom frá Geithömrum, fór að Ljótshólum.</t>
  </si>
  <si>
    <t>Guðmundur Hafsteinsson, f. 14. júní 1831 á Ytri-Löngumýri, húsmaður, kom frá Öxl.</t>
  </si>
  <si>
    <r>
      <t>Björn Eysteinsson</t>
    </r>
    <r>
      <rPr>
        <sz val="11"/>
        <rFont val="Arial"/>
        <family val="2"/>
      </rPr>
      <t>, f. 1. janúar 1849 á Ystagili, kom frá Hurðarbaki, fór að Grímstungu,</t>
    </r>
  </si>
  <si>
    <t>B b:                         Móðir: Guðbjörg Jónasdóttir</t>
  </si>
  <si>
    <r>
      <t>Þorsteinn Þorsteinsson</t>
    </r>
    <r>
      <rPr>
        <sz val="11"/>
        <rFont val="Arial"/>
        <family val="2"/>
      </rPr>
      <t>, f. 4. desember 1842 í Litladal, d. 1. ágúst 1921.</t>
    </r>
  </si>
  <si>
    <r>
      <rPr>
        <b/>
        <sz val="11"/>
        <rFont val="Arial"/>
        <family val="2"/>
      </rPr>
      <t>Ragnhildur Sveinsdóttir</t>
    </r>
    <r>
      <rPr>
        <sz val="11"/>
        <rFont val="Arial"/>
        <family val="2"/>
      </rPr>
      <t>, f. 27. júlí 1871 á Geithömrum, d. 22. febrúar 1951.</t>
    </r>
  </si>
  <si>
    <r>
      <rPr>
        <b/>
        <sz val="11"/>
        <rFont val="Arial"/>
        <family val="2"/>
      </rPr>
      <t>Guðbjörg Sigurðardóttir</t>
    </r>
    <r>
      <rPr>
        <sz val="11"/>
        <rFont val="Arial"/>
        <family val="2"/>
      </rPr>
      <t>, f. 1. október 1837 á Kúskerpi,  kom frá Geithömrum, d. 21. maí 1900.</t>
    </r>
  </si>
  <si>
    <t>Ingiríður Þorsteinsdóttir, f. 4. október 1902,  verkakona í Reykjavík.</t>
  </si>
  <si>
    <t>Guðmundur Þorsteinsson, f. 11. október 1910,  bóndi á Grund og Syðri-Grund.</t>
  </si>
  <si>
    <t>Þórður Þorsteinsson, f. 27. júni 1913, bóndi á Grund.</t>
  </si>
  <si>
    <t>Benjamín Frímannsson, f. 16. ágúst 1851 í Meðalheimi, húsmaður, kom frá Ystagili, fór að Skeggsstöðum.</t>
  </si>
  <si>
    <t>Ingiríður Jónasdóttir, f. 14. desember 1846 Barkarstöðum.</t>
  </si>
  <si>
    <t>Guðrún Eysteinsdóttir, f.  22. desember 1851 á Geitaskarði.</t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</si>
  <si>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>, f. 22. desember 1851,</t>
    </r>
  </si>
  <si>
    <t>Jón Jónsson, f. 25. júlí 1857 á Litla-Vatnsskarði, húsmaður, fór að Hamri.</t>
  </si>
  <si>
    <t>Guðrún Eysteinsdóttir, f. 22. desember 1851 á Geitaskarði, kom 1878 frá Orrastöðum.</t>
  </si>
  <si>
    <t>Jósef Davíðsson, f. 3. maí 1832 á Marðarnúpi, húsmaður, kom frá Ljótshólum, fór að Eiðsstöðum.</t>
  </si>
  <si>
    <t>Jóhannes Sæmundsson, f. 24. júní 1854 í Litladal, húsmaður, fór að Gafli.</t>
  </si>
  <si>
    <t>Gísli Þorsteinsson, f. 12. október 1864 á Litla-Búrfelli, búlaus, fór að Rútsstöðum.</t>
  </si>
  <si>
    <t>Þorsteinn Þorsteinsson, f. 12. mars 1873 á Grund, búlaus, fór að Geithömrum.</t>
  </si>
  <si>
    <t>Jón Guðmundsson, f. 10. júlí 1878 á Svínavatni, búlaus, kom frá Geithömrum, fór að Snæringsstöðum.</t>
  </si>
  <si>
    <t>Sigurjón Oddsson, f. 7. júní 1891 í Brautarholti við Reykjavík, búlaus, fór að Rútsstöðum.</t>
  </si>
  <si>
    <t>Jakob Sigurjónsson, f. 19. ágúst 1897 í Mörk, búlaus, fór að Stóradal,</t>
  </si>
  <si>
    <t xml:space="preserve">Ágúst Björnsson, f. 24. ágúst 1886 í Mýrakoti á Álftanesi, búlaus, kom frá Gafli, </t>
  </si>
  <si>
    <t xml:space="preserve">Þorsteinn Sölvason, f.24. maí 1893, d. 27. júní 1924.  </t>
  </si>
  <si>
    <t>Hólmfríður Erlendsdóttir, f. 4. október 1876 á Reykjarhóli, Skagafirði.</t>
  </si>
  <si>
    <t>Sigurður G. Björnsson, f. 11. janúar 1807 á Litlu-Giljá, fór að Víðimýri, í Skagafirði.</t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</si>
  <si>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 kom frá Stóru-Giljá, fór að Meðalheimi,</t>
    </r>
  </si>
  <si>
    <r>
      <rPr>
        <b/>
        <sz val="11"/>
        <rFont val="Arial"/>
        <family val="2"/>
      </rPr>
      <t>Júlíus</t>
    </r>
    <r>
      <rPr>
        <sz val="11"/>
        <rFont val="Arial"/>
        <family val="2"/>
      </rPr>
      <t xml:space="preserve"> Auðunn </t>
    </r>
    <r>
      <rPr>
        <b/>
        <sz val="11"/>
        <rFont val="Arial"/>
        <family val="2"/>
      </rPr>
      <t>Frímannsson</t>
    </r>
    <r>
      <rPr>
        <sz val="11"/>
        <rFont val="Arial"/>
        <family val="2"/>
      </rPr>
      <t>, f. 26. desember 1898 í Vogum, Gullbringusýslu, fór að Meðalheimi,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</si>
  <si>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24. október 1877 í Holti í Svínadal, kom frá Hjallalandi, fór að Hamri.</t>
    </r>
  </si>
  <si>
    <t>K:                gift 17. maí 1941 á Auðkúlu,</t>
  </si>
  <si>
    <r>
      <rPr>
        <b/>
        <sz val="11"/>
        <rFont val="Arial"/>
        <family val="2"/>
      </rPr>
      <t>Þorsteinn Þórðarson</t>
    </r>
    <r>
      <rPr>
        <sz val="11"/>
        <rFont val="Arial"/>
        <family val="2"/>
      </rPr>
      <t>, f. 11. maí 1959, fór til Garðabæjar.</t>
    </r>
  </si>
  <si>
    <r>
      <rPr>
        <b/>
        <sz val="11"/>
        <rFont val="Arial"/>
        <family val="2"/>
      </rPr>
      <t>Sigurður H Pétursson</t>
    </r>
    <r>
      <rPr>
        <sz val="11"/>
        <rFont val="Arial"/>
        <family val="2"/>
      </rPr>
      <t>, dýralæknir,  f. mars 1945, aðsetur á Merkjalæk.</t>
    </r>
  </si>
  <si>
    <r>
      <rPr>
        <b/>
        <sz val="11"/>
        <rFont val="Arial"/>
        <family val="2"/>
      </rPr>
      <t>Haraldur Kristinsson</t>
    </r>
    <r>
      <rPr>
        <sz val="11"/>
        <rFont val="Arial"/>
        <family val="2"/>
      </rPr>
      <t>, f. 24. júní 1963,  kom frá Blönduósi.</t>
    </r>
  </si>
  <si>
    <r>
      <rPr>
        <b/>
        <sz val="11"/>
        <rFont val="Arial"/>
        <family val="2"/>
      </rPr>
      <t>Sveinfríður Unnur Halldórsdóttir</t>
    </r>
    <r>
      <rPr>
        <sz val="11"/>
        <rFont val="Arial"/>
        <family val="2"/>
      </rPr>
      <t>, f.  frá Steinsstöðum í Öxnadal.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</si>
  <si>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11. október 1910, bóndi á Grund. Byggði nýbýli á  Syðri-Grund.</t>
    </r>
  </si>
  <si>
    <t>198?  1994</t>
  </si>
  <si>
    <r>
      <rPr>
        <b/>
        <sz val="11"/>
        <rFont val="Arial"/>
        <family val="2"/>
      </rPr>
      <t>Þórður Þorsteinsson</t>
    </r>
    <r>
      <rPr>
        <sz val="11"/>
        <rFont val="Arial"/>
        <family val="2"/>
      </rPr>
      <t xml:space="preserve">, f. 27. júni 1913 á Grund, fór að Hnitbjörgum, d. 8. ágúst 2000, </t>
    </r>
  </si>
  <si>
    <r>
      <rPr>
        <b/>
        <sz val="11"/>
        <rFont val="Arial"/>
        <family val="2"/>
      </rPr>
      <t>Guðrún Jakobsdóttir</t>
    </r>
    <r>
      <rPr>
        <sz val="11"/>
        <rFont val="Arial"/>
        <family val="2"/>
      </rPr>
      <t>, f. 2. október 1921 í Litla-Enni, kom frá Ljótshólum.</t>
    </r>
  </si>
  <si>
    <r>
      <rPr>
        <b/>
        <sz val="11"/>
        <rFont val="Arial"/>
        <family val="2"/>
      </rPr>
      <t>Elín Sveinsdóttir</t>
    </r>
    <r>
      <rPr>
        <sz val="11"/>
        <rFont val="Arial"/>
        <family val="2"/>
      </rPr>
      <t>, f. 1656,  fór að Rútsstöðum.</t>
    </r>
  </si>
  <si>
    <t>Sveinn Oddsson, f. 1690, bóndi á Grund.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</si>
  <si>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</si>
  <si>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Elín Gunnlaugsdóttir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</si>
  <si>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Oddur Pétursson</t>
    </r>
    <r>
      <rPr>
        <sz val="11"/>
        <rFont val="Arial"/>
        <family val="2"/>
      </rPr>
      <t>, f~1650, d. eftir 1694.</t>
    </r>
  </si>
  <si>
    <t>Samson Bjarnason, f. 1726, bóndi á Hellulandi á Hegranesi.</t>
  </si>
  <si>
    <r>
      <rPr>
        <b/>
        <sz val="11"/>
        <rFont val="Arial"/>
        <family val="2"/>
      </rPr>
      <t>Guðríður Samsonardóttir</t>
    </r>
    <r>
      <rPr>
        <sz val="11"/>
        <rFont val="Arial"/>
        <family val="2"/>
      </rPr>
      <t>, f. 1694,  frá Elivogum.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</si>
  <si>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1692, frá Eiðsstöðum, kom frá Grund, d. </t>
    </r>
    <r>
      <rPr>
        <i/>
        <sz val="11"/>
        <rFont val="Arial"/>
        <family val="2"/>
      </rPr>
      <t>1739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</si>
  <si>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Guðný Egilsdóttir</t>
    </r>
    <r>
      <rPr>
        <sz val="11"/>
        <rFont val="Arial"/>
        <family val="2"/>
      </rPr>
      <t>, f. ~1715, frá Eldjárnsstöðum.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</si>
  <si>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1721, frá Grund,</t>
    </r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</si>
  <si>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>, f. 1720, frá V-Hún., fór að Torfalæk.</t>
    </r>
  </si>
  <si>
    <t>Magnús Einarsson, f. 1749, bóndi á Stóra-Ósi.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</si>
  <si>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~1715,  kom frá Ytra-Tungukoti.</t>
    </r>
  </si>
  <si>
    <r>
      <rPr>
        <b/>
        <sz val="11"/>
        <rFont val="Arial"/>
        <family val="2"/>
      </rPr>
      <t>Hólmfríður Gísladóttir</t>
    </r>
    <r>
      <rPr>
        <sz val="11"/>
        <rFont val="Arial"/>
        <family val="2"/>
      </rPr>
      <t>, f. 1731 á Rútsstöðum, d. 14. ágúst 1824 á Rútsstöðum.</t>
    </r>
  </si>
  <si>
    <r>
      <rPr>
        <b/>
        <sz val="11"/>
        <rFont val="Arial"/>
        <family val="2"/>
      </rPr>
      <t>Illugi Sigurðsson</t>
    </r>
    <r>
      <rPr>
        <sz val="11"/>
        <rFont val="Arial"/>
        <family val="2"/>
      </rPr>
      <t>, f. 1643, frá Auðkúlu, fór að Fossum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</si>
  <si>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1647, frá Holti,</t>
    </r>
  </si>
  <si>
    <t>Guðríður Illugadóttir, f. 1678, hfr. á Fremstagili.</t>
  </si>
  <si>
    <t xml:space="preserve">Jón Illugason, f. 1682, </t>
  </si>
  <si>
    <t>Egill Árnason, f, 1685, bóndi á Eldjárnsstöðum og Eyvindarstöðum.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</si>
  <si>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ekkja, kom frá Hvammi í Svartárdal?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</si>
  <si>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1747, fór að Öxl</t>
    </r>
  </si>
  <si>
    <r>
      <rPr>
        <b/>
        <sz val="11"/>
        <rFont val="Arial"/>
        <family val="2"/>
      </rPr>
      <t>Einar Eiríksson</t>
    </r>
    <r>
      <rPr>
        <sz val="11"/>
        <rFont val="Arial"/>
        <family val="2"/>
      </rPr>
      <t>, f. 1731, áður prestur í Grímstungu,</t>
    </r>
  </si>
  <si>
    <r>
      <t>Einar Eiríksson</t>
    </r>
    <r>
      <rPr>
        <sz val="11"/>
        <rFont val="Arial"/>
        <family val="2"/>
      </rPr>
      <t>, f. 1729, kom frá Öxl.</t>
    </r>
  </si>
  <si>
    <t>1789  1791</t>
  </si>
  <si>
    <r>
      <t>Ólafur Tómasson</t>
    </r>
    <r>
      <rPr>
        <sz val="11"/>
        <rFont val="Arial"/>
        <family val="2"/>
      </rPr>
      <t>, f. 17. nóvember 1777 í Saurbæ í Eyjaf., prestur, kom frá Stóru-Giljá, fór að Blöndudalshólum.</t>
    </r>
  </si>
  <si>
    <t>Þorleifur Jónsson, f. , rm. í Hnausum.</t>
  </si>
  <si>
    <t>1790  1797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</si>
  <si>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1779 í Brekku í Skag.</t>
    </r>
  </si>
  <si>
    <r>
      <t>Sveinn Sveinsson</t>
    </r>
    <r>
      <rPr>
        <sz val="11"/>
        <rFont val="Arial"/>
        <family val="2"/>
      </rPr>
      <t>, f. 1772, d. 12. apríl 1816</t>
    </r>
    <r>
      <rPr>
        <b/>
        <sz val="11"/>
        <rFont val="Arial"/>
        <family val="2"/>
      </rPr>
      <t>,</t>
    </r>
  </si>
  <si>
    <r>
      <rPr>
        <b/>
        <sz val="11"/>
        <rFont val="Arial"/>
        <family val="2"/>
      </rPr>
      <t>Ebeneser Jónsson</t>
    </r>
    <r>
      <rPr>
        <sz val="11"/>
        <rFont val="Arial"/>
        <family val="2"/>
      </rPr>
      <t>, f. 1760, frá Efra-Núpi, fór að Kötlustöðum, bóndi síðar á Ytri-Kárastöðum og Ytri-Reykjum.</t>
    </r>
  </si>
  <si>
    <t>K:  1800</t>
  </si>
  <si>
    <t xml:space="preserve">1799  1827    </t>
  </si>
  <si>
    <r>
      <rPr>
        <b/>
        <sz val="11"/>
        <rFont val="Arial"/>
        <family val="2"/>
      </rPr>
      <t>Halldór Halldórsson</t>
    </r>
    <r>
      <rPr>
        <sz val="11"/>
        <rFont val="Arial"/>
        <family val="2"/>
      </rPr>
      <t>, f. 1764 á Draflastöðum í Þing., kom frá Másstöðum, hm. eftir 1821.</t>
    </r>
  </si>
  <si>
    <t xml:space="preserve">1799  1805          </t>
  </si>
  <si>
    <t>1800  1804</t>
  </si>
  <si>
    <t>1800  1821          (Skiptabók Hún. 1792-1806)</t>
  </si>
  <si>
    <t>1799  1891</t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</si>
  <si>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>, f. 1763, kom frá Stóru-Giljá, fór að Brekku.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</si>
  <si>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1779 á Kálfsstöðum í Skagaf., fór að Haukagili?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</si>
  <si>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1745, fór að Litlu-Giljá.</t>
    </r>
  </si>
  <si>
    <t>1803   1808</t>
  </si>
  <si>
    <r>
      <t>Þorleifur Þorleifsso</t>
    </r>
    <r>
      <rPr>
        <sz val="11"/>
        <rFont val="Arial"/>
        <family val="2"/>
      </rPr>
      <t>n, f. 1754 á Geirastöðum,  kom frá Forsæludal, d. 2. janúar 1810,</t>
    </r>
  </si>
  <si>
    <t>K:  1804</t>
  </si>
  <si>
    <t>1794  1804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</si>
  <si>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 xml:space="preserve">, f. 1762, fór að Litlu-Giljá, </t>
    </r>
  </si>
  <si>
    <t xml:space="preserve">Tómas Tómasson, f. 1775 á Ásum, vm., </t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</si>
  <si>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1745, kom frá Hnausum, fór að Brekku.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</si>
  <si>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1779 á Stóru-Giljá, kom frá Bjarnastöðum, fór að Reykjum.</t>
    </r>
  </si>
  <si>
    <t>1808  1810               Skiptabók Hún. 1807-1810,</t>
  </si>
  <si>
    <r>
      <rPr>
        <b/>
        <sz val="11"/>
        <rFont val="Arial"/>
        <family val="2"/>
      </rPr>
      <t>Jón Snorrason</t>
    </r>
    <r>
      <rPr>
        <sz val="11"/>
        <rFont val="Arial"/>
        <family val="2"/>
      </rPr>
      <t>, f. 1768 á Ríp, fór að Grund.</t>
    </r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</si>
  <si>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>, f. 1764, d. 9. júní 1810,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</si>
  <si>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Mjóadal, kom frá Reykjum, fór að Beinakeldu.</t>
    </r>
  </si>
  <si>
    <t>1810  1850</t>
  </si>
  <si>
    <t>1810  1821</t>
  </si>
  <si>
    <t>Þórarinn Jónsson, f. 1749 í Melrakkadal, hm., kom frá Hnausum, fór að Uppsölum.</t>
  </si>
  <si>
    <r>
      <rPr>
        <b/>
        <sz val="11"/>
        <rFont val="Arial"/>
        <family val="2"/>
      </rPr>
      <t>Kristín Grímsdóttir</t>
    </r>
    <r>
      <rPr>
        <sz val="11"/>
        <rFont val="Arial"/>
        <family val="2"/>
      </rPr>
      <t>, f. 1770 í Melagerði í Vatnsdal,</t>
    </r>
  </si>
  <si>
    <t>1810  1816</t>
  </si>
  <si>
    <t>Ingibjörg Þorbjarnardóttir, f. 1955, d. 1956.</t>
  </si>
  <si>
    <t xml:space="preserve">                      Morgunblaðið, 9. maí 2014, bls. 35.</t>
  </si>
  <si>
    <t>Guðrún Halldóra Sigvaldadóttir, f. 3. júlí 1927 á Kúfustöðum, saumakona í Engihjalla í Kópavogi.</t>
  </si>
  <si>
    <t xml:space="preserve">                                    Morgunblaðið 30. apríl 2014, bls. 33.</t>
  </si>
  <si>
    <t>Þórir Hólm Sigvaldason, f. 30. janúar 1925 á Kúfustöðum, d. 1992.</t>
  </si>
  <si>
    <r>
      <t>Stefanía Lilja Guðmundsdóttir</t>
    </r>
    <r>
      <rPr>
        <sz val="11"/>
        <rFont val="Arial"/>
        <family val="2"/>
      </rPr>
      <t>, f. 14. ágúst 1876 í Vatnshlíð,</t>
    </r>
  </si>
  <si>
    <t>Sigurður Ólafsson, f. 1782 á Leifsstöðum, bóndi í Miðhúsum.</t>
  </si>
  <si>
    <t>Björg Ólafsdóttir, f. 1787 í Finnstungu, hfr. á Grund.</t>
  </si>
  <si>
    <t>Sveinn Ólafsson, f. 1789 í Finnstungu, bóndi í Mánavík.</t>
  </si>
  <si>
    <t>K:                  gift 2. nóvember 1866, hann þá fyrirvinna á Geithömrum,</t>
  </si>
  <si>
    <t>Halldóra Ólafsdóttir, f. 1795, bústýra á Grund.</t>
  </si>
  <si>
    <t>Sigurður Ólafsson, f. 1783 á Leifsstöðum, húsmaður, kom frá Snæringsstöðum, fór að Ljótshólum.</t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</si>
  <si>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1772 í Kornbrekkum í Rangávallasýslu.</t>
    </r>
  </si>
  <si>
    <t>Margrét Jónsdóttir, f. 27. nóvember 1810 í Goðdölum.</t>
  </si>
  <si>
    <t>1808  1819</t>
  </si>
  <si>
    <t xml:space="preserve">B b:                    Móðir: Hólmfríður Jónsdóttir, </t>
  </si>
  <si>
    <t xml:space="preserve">B b:                 Móðir: Ingveldur Jónsdóttir, </t>
  </si>
  <si>
    <t>Benedikt Benediktsson, f. 1794 í Glaumbæjarsókn, húsmaður, kom frá Snæringsstöðum, fór að Litladal</t>
  </si>
  <si>
    <t>Sigurður Sigurðsson, f. 29. október 1821 í Bólstaðarhlíð, bóndi á Kagaðahóli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</si>
  <si>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1759 á Skeggsstöðum, kom frá Gili,</t>
    </r>
  </si>
  <si>
    <t>Guðmundur Hermannsson, f. 4. janúar 1811 á Þverá í Hallárdal, húsmaður, kom frá Auðkúlu, fór að Guðrúnarstöðum.</t>
  </si>
  <si>
    <r>
      <t>Þorleifur Þorleifsson</t>
    </r>
    <r>
      <rPr>
        <sz val="11"/>
        <rFont val="Arial"/>
        <family val="2"/>
      </rPr>
      <t xml:space="preserve"> f. 1815 í Stóradal., kom frá Ytri-Löngumýri, fór að Botnastöðum,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</si>
  <si>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1823 í Glaumbæ í Skagafirði,</t>
    </r>
  </si>
  <si>
    <r>
      <t>Þorsteinn Magnússon</t>
    </r>
    <r>
      <rPr>
        <sz val="11"/>
        <rFont val="Arial"/>
        <family val="2"/>
      </rPr>
      <t>, f. 24. desember 1826 á Orrastöðum, kom frá Holti á Ásum, fór að Torfalæk,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</si>
  <si>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31. júlí 1818 á Eldjárnsstöðum.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</si>
  <si>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1777 á Syðri-Ey.</t>
    </r>
  </si>
  <si>
    <t>B:                      Íslendingabók.</t>
  </si>
  <si>
    <t>Ingibjörg Þorleifsdóttir, f. 9. ágúst 1844 á Ytri-Löngumýri, hfr. í  Axlarhaga í Blönduhlíð.</t>
  </si>
  <si>
    <t>Þorleifur Þorleifsson, f. 2. febrúar 1846, var í Skagafirði.</t>
  </si>
  <si>
    <t>Magnús Þorleifsson, f. 9. júlí 1848, var í Skagafirði.</t>
  </si>
  <si>
    <t>Sigríður Þorleifsdóttir, f. 11. júlí 1850, var í Skagafirði.</t>
  </si>
  <si>
    <t>Anna Þorleifsdóttir, f. 23. febrúar 1853, húskona á Litla-Búrfelli.</t>
  </si>
  <si>
    <t>Andrés Þorleifsson, f. 12. júlí 1854, d. 1857 á Auðkúlu.</t>
  </si>
  <si>
    <t>Andrés Þorleifsson, f. 6. janúar 1858, var í Reykjavík.</t>
  </si>
  <si>
    <t xml:space="preserve">                                 Íslendingabók,</t>
  </si>
  <si>
    <t>Magnús Þorsteinsson, f. 18. október 1850, verslunarmaður á Ísafirði.</t>
  </si>
  <si>
    <t>Ingunn Þorsteinsdóttir, f. 19. júlí 1852, hfr. á Hólabaki.</t>
  </si>
  <si>
    <t>K:                           gift  17. nóv. 1850 í Auðkúlukirkju,</t>
  </si>
  <si>
    <t>Guðrún Björnsdóttir, f. 1816 á Ytri-Völlum í V-Hún.</t>
  </si>
  <si>
    <t>Ingibjörg Stefánsdóttir, f. 23. október 1847 á Auðkúlu,</t>
  </si>
  <si>
    <t>Stefán Stefánsson, f. 19. október 1850 á Grund, bóndi á Syðra-Hóli.</t>
  </si>
  <si>
    <t>Helgi Nikulásson, f. 8. ágúst 1831 á Húnsstöðum, húsmaður, kom frá Mosfelli, fór að Rútsstöðum.</t>
  </si>
  <si>
    <t>Margrét Björnsdóttir, f. 6. janúar 1850, bústýra í Hvammi í Laxárdal.</t>
  </si>
  <si>
    <r>
      <t>Björn Björnsson</t>
    </r>
    <r>
      <rPr>
        <sz val="11"/>
        <rFont val="Arial"/>
        <family val="2"/>
      </rPr>
      <t>, f. 1815 í Gafli í Víðidal, kom frá Valadal, d. 1860 í Stóradal.</t>
    </r>
  </si>
  <si>
    <r>
      <rPr>
        <b/>
        <sz val="11"/>
        <rFont val="Arial"/>
        <family val="2"/>
      </rPr>
      <t>Ingibjörg Hafsteinsdóttir</t>
    </r>
    <r>
      <rPr>
        <sz val="11"/>
        <rFont val="Arial"/>
        <family val="2"/>
      </rPr>
      <t>, f. 24. október 1822 á Ytri-Löngumýri.</t>
    </r>
  </si>
  <si>
    <r>
      <t>Andrés Þorleifsson</t>
    </r>
    <r>
      <rPr>
        <sz val="11"/>
        <rFont val="Arial"/>
        <family val="2"/>
      </rPr>
      <t>, f. 1810, kom frá Auðkúlu, d. 23. apríl 1865.</t>
    </r>
  </si>
  <si>
    <r>
      <t>Pétur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Kirkjuhóli í Víðimýrarsókn, kom frá Litladal, fór að Grund.</t>
    </r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</si>
  <si>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1817 í Sólheimum.</t>
    </r>
  </si>
  <si>
    <r>
      <rPr>
        <b/>
        <sz val="11"/>
        <rFont val="Arial"/>
        <family val="2"/>
      </rPr>
      <t>Sigurbjörg Bjarnadóttir</t>
    </r>
    <r>
      <rPr>
        <sz val="11"/>
        <rFont val="Arial"/>
        <family val="2"/>
      </rPr>
      <t>, f. 15. júní 1822 í Stafni.</t>
    </r>
  </si>
  <si>
    <r>
      <t>Andrés Þorleifsson</t>
    </r>
    <r>
      <rPr>
        <sz val="11"/>
        <rFont val="Arial"/>
        <family val="2"/>
      </rPr>
      <t>, f. 1810 í Stóradal, kom frá Stóra-Búrfelli, fór að Auðkúlu.</t>
    </r>
  </si>
  <si>
    <t>Pétur Hjálmarsson, f. 5. september 1846 á Tindum.</t>
  </si>
  <si>
    <t>Guðmundur Hafsteinsson, f. 14. júní 1831 á Ytri-Löngumýri, húsmaður, kom frá Auðkúlu, fór að Grund.</t>
  </si>
  <si>
    <t>Guðmundur Hafsteinsson, f. 14. júní 1831, lausamaður í Ljóthólum, fór síðar til Ameríku.</t>
  </si>
  <si>
    <r>
      <t>Ingiríður Pálmadóttir</t>
    </r>
    <r>
      <rPr>
        <sz val="11"/>
        <rFont val="Arial"/>
        <family val="2"/>
      </rPr>
      <t>, f. 1817 í  Sólheimum, fór að Sólheimum.</t>
    </r>
  </si>
  <si>
    <t xml:space="preserve">Ingvar Þorsteinsson, f. 1837 í Litladal, kom frá Grund, fyrirvinna, fór að Sólheimum, </t>
  </si>
  <si>
    <t>K:                  þá bóndadóttir í Sólheimum gift JPb. s.st. 12. apríl 1848 í Svínavatnskirkju,</t>
  </si>
  <si>
    <t>Árni Jónasson, f. 28. október 1830 á Hrafnabjörgum, húsmaður,</t>
  </si>
  <si>
    <r>
      <t>Björn Guðmundsson</t>
    </r>
    <r>
      <rPr>
        <sz val="11"/>
        <rFont val="Arial"/>
        <family val="2"/>
      </rPr>
      <t>, f. 6. desember 1812 í Ási, kom frá Snæringsstöðum, fór að Ríp.</t>
    </r>
  </si>
  <si>
    <r>
      <rPr>
        <b/>
        <sz val="11"/>
        <rFont val="Arial"/>
        <family val="2"/>
      </rPr>
      <t>Gróa Snæbjörnsdóttir</t>
    </r>
    <r>
      <rPr>
        <sz val="11"/>
        <rFont val="Arial"/>
        <family val="2"/>
      </rPr>
      <t>, f. 18. júlí 1817 á Gilsstöðum.</t>
    </r>
  </si>
  <si>
    <t>Sigurlaug Björnsdóttir, f. 20. ágúst 1852, fósturbarn í Þórormstungu, bústýra hjá Hinriki Magnússyni á Ytri-Löngumýri.</t>
  </si>
  <si>
    <r>
      <t>Helgi Þorsteinsson</t>
    </r>
    <r>
      <rPr>
        <sz val="11"/>
        <rFont val="Arial"/>
        <family val="2"/>
      </rPr>
      <t>, f. 31. mars 1839 í Litladal, kom frá Rútsstöðum, fór að Eiðsstöðum.</t>
    </r>
  </si>
  <si>
    <t>Guðrún Lilja Jónsdóttir, f. 25. september 1836 á Smyrlabergi, fór 1870 að Hurðarbaki.</t>
  </si>
  <si>
    <t>Benedikt Einarsson, f.12. júlí 1868 á Hrafnabjörgum, bóndi á Eldjárnsstöðum.</t>
  </si>
  <si>
    <t>Jóhannes Einarsson, f. 23. desember 1870, húsmaður á Beinakeldu o.v.</t>
  </si>
  <si>
    <t>Rannveig Skúladóttir, f. 31. október 1830 í Flugumýrarsókn.</t>
  </si>
  <si>
    <t>Jakob Hákonarson Espólin,  f. 11. febrúar 1828  í Flugumýrarsókn, jarðyrkjumaður, húsmaður, kom frá Svínavatni,  fór að Stóra-Búrfelli.</t>
  </si>
  <si>
    <t>Valgerður Ingjaldsdóttir, f. 1838 í Reynistaðasókn.</t>
  </si>
  <si>
    <r>
      <t>Sveinn Pétursson</t>
    </r>
    <r>
      <rPr>
        <sz val="11"/>
        <rFont val="Arial"/>
        <family val="2"/>
      </rPr>
      <t>, f. 2. febrúar 1839 á Refsstöðum, kom frá Rútsstöðum, d. 25. nóvember 1890.</t>
    </r>
  </si>
  <si>
    <t>Jórunn Halldórsdóttir, f. 29. maí 1805 í Miðhúsum, húskona.</t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</si>
  <si>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9. apríl 1848 í Ljótshólum, d. 29. júní 1882.</t>
    </r>
  </si>
  <si>
    <t>Jósef Davíðsson, f. 3. maí 1832 á Marðarnúpi, húsmaður, kom frá Hjallalandi, fór að Mosfelli.</t>
  </si>
  <si>
    <t>Einar Erlendsson, f. 10. ágúst 1833 á Hurðarbaki í Vesturhópi, fór í vinnumennsku að Auðkúlu,</t>
  </si>
  <si>
    <t>Jóhanna Sæmundsdóttir, f. 1833 í Víðidalstungusókn, húskona, kom frá Rútsstöðum, fór að Mosfelli.</t>
  </si>
  <si>
    <t>Jónas Jónsson, f. 28. júní 1830, smáskammtalæknir, kom frá Holti, fór að Rútsstöðum.</t>
  </si>
  <si>
    <r>
      <rPr>
        <b/>
        <sz val="11"/>
        <rFont val="Arial"/>
        <family val="2"/>
      </rPr>
      <t>Jóhannes Sæmundsson</t>
    </r>
    <r>
      <rPr>
        <sz val="11"/>
        <rFont val="Arial"/>
        <family val="2"/>
      </rPr>
      <t>, f. 24. júní 1854 í Litladal, kom frá Gafli, fór til Blönduóss,</t>
    </r>
  </si>
  <si>
    <r>
      <rPr>
        <b/>
        <sz val="11"/>
        <rFont val="Arial"/>
        <family val="2"/>
      </rPr>
      <t>Línbjörg Ólafsdóttir</t>
    </r>
    <r>
      <rPr>
        <sz val="11"/>
        <rFont val="Arial"/>
        <family val="2"/>
      </rPr>
      <t>, f. 8. október 1855 í  Haga.</t>
    </r>
  </si>
  <si>
    <r>
      <rPr>
        <b/>
        <sz val="11"/>
        <rFont val="Arial"/>
        <family val="2"/>
      </rPr>
      <t>Árni Hallgrímsson</t>
    </r>
    <r>
      <rPr>
        <sz val="11"/>
        <rFont val="Arial"/>
        <family val="2"/>
      </rPr>
      <t>, f. 3. nóvember 1863 á Litla-Vatnsskarði, búlaus til 1899, kom frá Mosfelli, fór að Ásbúðum.</t>
    </r>
  </si>
  <si>
    <t>Jóhanna Árnadóttir, f. 12. október 1892 á Snæringsstöðum, hfr. á Skagaströnd.</t>
  </si>
  <si>
    <t>Ragnheiður Árnadóttir, f. 8. maí 1895 í Gafli, hfr. á Skagaströnd.</t>
  </si>
  <si>
    <t>Línbjörg Árnadóttir, f. 16. júní 1896 á Mosfelli, hfr. í Reykjavík.</t>
  </si>
  <si>
    <t>Steinunn Guðbjörg Árnadóttir, f. 18. júní 1898 á Mosfelli, hfr. í Reykjavík.</t>
  </si>
  <si>
    <r>
      <rPr>
        <b/>
        <sz val="11"/>
        <rFont val="Arial"/>
        <family val="2"/>
      </rPr>
      <t>Halla Guðlaugsdóttir</t>
    </r>
    <r>
      <rPr>
        <sz val="11"/>
        <rFont val="Arial"/>
        <family val="2"/>
      </rPr>
      <t>, f. 21. nóvember 1854 á Sölvabakka.</t>
    </r>
  </si>
  <si>
    <t>Árni Hallgrímsson, f. 3. nóvember 1863 á Litla-Vatnsskarði, fór að Snæringssstöðum.</t>
  </si>
  <si>
    <t>Ólafur Sigvaldason, f.2. ágúst 1870 á Sölvabakka, búlaus, kom frá Ytri-Löngumýri, fór að Reykjum.</t>
  </si>
  <si>
    <t>Benedikt Helgason, f. 2. október 1877 á Skinnastöðum, búlaus, kom frá Grund, fór að Geithömrum.</t>
  </si>
  <si>
    <t>Benedikt Helgason, f. 2. október 1877 á Skinnastöðum, búlaus, fór að Hrafnabjörgum.</t>
  </si>
  <si>
    <t>Benedikt Helgason, f. 1877 á Skinnastöðum, búlaus, kom frá Hrafnabjörgum, fór að Svínavatni.</t>
  </si>
  <si>
    <r>
      <rPr>
        <b/>
        <sz val="11"/>
        <rFont val="Arial"/>
        <family val="2"/>
      </rPr>
      <t>Hannes Sveinbjörnsson</t>
    </r>
    <r>
      <rPr>
        <sz val="11"/>
        <rFont val="Arial"/>
        <family val="2"/>
      </rPr>
      <t>, f. 26. september 1866 í Gafli, kom frá Litladal, fór að Sólheimum.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</si>
  <si>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5. apríl 1868 í Vöglum.</t>
    </r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</si>
  <si>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12. mars 1873 á Grund, d. 27. janúar  1944.</t>
    </r>
  </si>
  <si>
    <r>
      <rPr>
        <b/>
        <sz val="11"/>
        <rFont val="Arial"/>
        <family val="2"/>
      </rPr>
      <t>Halldóra Björnsdóttir</t>
    </r>
    <r>
      <rPr>
        <sz val="11"/>
        <rFont val="Arial"/>
        <family val="2"/>
      </rPr>
      <t>, f. 24. mars 1878 á Marðarnúpi, d. 10. apríl 1961.</t>
    </r>
  </si>
  <si>
    <t>Björn Leví Þorsteinsson, f. 27. maí 1907,   húsgagnasmíðameistari  í Reykjavík.</t>
  </si>
  <si>
    <t>Þorsteinn Þorsteinsson, f. 11. júlí 1908, bóndi  á Geithömrum.</t>
  </si>
  <si>
    <t>Guðmundur Bergmann Þorsteinsson, f. 26. ágúst 1910, bóndi og oddviti  í Holti.</t>
  </si>
  <si>
    <t>Jakob Björgvin Þorsteinsson, f. 14. október 1920, leigubílsjóri í Reykjavík.</t>
  </si>
  <si>
    <t>Jón Ásgeir Þorsteinsson, f. 14. júní 1910,   bílstjóri í Reykjavík.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</si>
  <si>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14. mars 1920 á Fjalli á Skaga.</t>
    </r>
  </si>
  <si>
    <t>Þorsteinn Þorsteinsson, f. 31. maí 1945, bóndi á Geithömrum.</t>
  </si>
  <si>
    <t>Þóroddur Björn Þorsteinsson, f. 8. október 1969, bóndi á Geithömrum.</t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</si>
  <si>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31. maí 1945 á Geithömrum.</t>
    </r>
  </si>
  <si>
    <r>
      <rPr>
        <b/>
        <sz val="11"/>
        <rFont val="Arial"/>
        <family val="2"/>
      </rPr>
      <t>Snjólaug Þóroddsdóttir</t>
    </r>
    <r>
      <rPr>
        <sz val="11"/>
        <rFont val="Arial"/>
        <family val="2"/>
      </rPr>
      <t>, f. 27. ágúst 1945, frá Akureyri.</t>
    </r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</si>
  <si>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1. júlí 1908, d. 1992.</t>
    </r>
  </si>
  <si>
    <t>Lárus Lárusson, f. 27. ágúst 1870 á Smyrlabergi, búlaus, kom frá Hnausum, fór að Geirastöðum.</t>
  </si>
  <si>
    <r>
      <rPr>
        <b/>
        <sz val="11"/>
        <rFont val="Arial"/>
        <family val="2"/>
      </rPr>
      <t>Hallargeir Helgason</t>
    </r>
    <r>
      <rPr>
        <sz val="11"/>
        <rFont val="Arial"/>
        <family val="2"/>
      </rPr>
      <t>, f, 1647, ógiftur.</t>
    </r>
  </si>
  <si>
    <t>Gísli Sveinsson, f. , fór að Mosfelli?</t>
  </si>
  <si>
    <t>Gísli Sveinsson, f. , búlaus, kom frá Geithömrum?, fór að Kringlu.</t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</si>
  <si>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 xml:space="preserve">, skírð 8. nóvember 1755, frá Neðri-Mýrum, drukknaði í Blöndu 27. maí 1819, </t>
    </r>
  </si>
  <si>
    <r>
      <rPr>
        <b/>
        <sz val="11"/>
        <rFont val="Arial"/>
        <family val="2"/>
      </rPr>
      <t>Sigurður Þorleifsson</t>
    </r>
    <r>
      <rPr>
        <sz val="11"/>
        <rFont val="Arial"/>
        <family val="2"/>
      </rPr>
      <t>, f. 1790 í Skyttnadal, kom frá Litladal, fór að Ljótshólum.</t>
    </r>
  </si>
  <si>
    <t>Gísli Jónsson, f. 1778, húsmaður, kom frá Rútsstöðum?, fór að Litla-Búrfelli.</t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</si>
  <si>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1765 á Geithömrum.</t>
    </r>
  </si>
  <si>
    <r>
      <t xml:space="preserve">Helga Gísladóttir, f. 1. júní 1822 á </t>
    </r>
    <r>
      <rPr>
        <i/>
        <sz val="11"/>
        <rFont val="Arial"/>
        <family val="2"/>
      </rPr>
      <t>Snæringsstöðum</t>
    </r>
    <r>
      <rPr>
        <sz val="11"/>
        <rFont val="Arial"/>
        <family val="2"/>
      </rPr>
      <t>.</t>
    </r>
  </si>
  <si>
    <t>Hólmfríður Gísladóttir, f. 24. nóvember 1824 á Snæringsstöðum,</t>
  </si>
  <si>
    <t>Björn Gíslason, f. 29. apríl 1831 á Snæringsstöðum, smali á Eiðsst. 1855.</t>
  </si>
  <si>
    <t xml:space="preserve">1832  1836          </t>
  </si>
  <si>
    <r>
      <t>Kristján Jónsson</t>
    </r>
    <r>
      <rPr>
        <sz val="11"/>
        <rFont val="Arial"/>
        <family val="2"/>
      </rPr>
      <t>, f. 1799 á Eiðsstöðum, kom frá Ljótshólum, fór að Snæringsstöðum en hafði hér bú afram til 1841.</t>
    </r>
  </si>
  <si>
    <r>
      <t xml:space="preserve">Jóhannes Ögmundsson, f. 26. september 1817 á </t>
    </r>
    <r>
      <rPr>
        <i/>
        <sz val="11"/>
        <rFont val="Arial"/>
        <family val="2"/>
      </rPr>
      <t>Refsstöðum</t>
    </r>
    <r>
      <rPr>
        <sz val="11"/>
        <rFont val="Arial"/>
        <family val="2"/>
      </rPr>
      <t>, bóndi í Gafli.</t>
    </r>
  </si>
  <si>
    <t>Ingibjörg Ögmundsdóttir, f. 19. apríl 1824 á Refsstöðum, búandi á Guðrúnarstöðum 1857-59.</t>
  </si>
  <si>
    <t>Sigmundur Gíslason, f. 26. október 1826, ráðsmaður á Tungubakka 1870.</t>
  </si>
  <si>
    <r>
      <t>Gísli Jónsson</t>
    </r>
    <r>
      <rPr>
        <sz val="11"/>
        <rFont val="Arial"/>
        <family val="2"/>
      </rPr>
      <t>, f. 1778 í Hróarsdal í Skagafirði, kom frá Snæringsstöðum,</t>
    </r>
  </si>
  <si>
    <t>Þuríður Gísladóttir, f. 8. maí 1829, d. 14. ágúst 1835 í Holti.</t>
  </si>
  <si>
    <r>
      <rPr>
        <b/>
        <sz val="11"/>
        <rFont val="Arial"/>
        <family val="2"/>
      </rPr>
      <t>Ástríður Ólafsdóttir</t>
    </r>
    <r>
      <rPr>
        <sz val="11"/>
        <rFont val="Arial"/>
        <family val="2"/>
      </rPr>
      <t>, f. 6. október 1785 í Valadal.</t>
    </r>
  </si>
  <si>
    <r>
      <t>Tómas Tómasson</t>
    </r>
    <r>
      <rPr>
        <sz val="11"/>
        <rFont val="Arial"/>
        <family val="2"/>
      </rPr>
      <t>, f. 26. júlí 1801 í Möðruvallasókn, kom frá Torfalæk, fór að Hvammi,</t>
    </r>
  </si>
  <si>
    <t>Sigríður Pétursdóttir, f. 31. mars 1808 á Höskuldsstöðum  í Miklabæjarsókn.</t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</si>
  <si>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31. mars 1808 á Höskuldsstöðum  í Miklabæjarsókn.</t>
    </r>
  </si>
  <si>
    <t>Jón Benediktsson, f. 15. ágúst 1851, d. 16. apríl 1873, ókv. og bl.</t>
  </si>
  <si>
    <t>Ingibjörg Benediktsdóttir, f. 11. nóvember 1852, fósturbarn á  Reykjum, bústýra á Mosfelli.</t>
  </si>
  <si>
    <t xml:space="preserve">B b:                   Móðir: Sigurlaug Sæmundsdóttir, </t>
  </si>
  <si>
    <t>Sveinn Kristjánsson, f. 27. febrúar 1833 á Snæringsstöðum, bóndi í Litladal.</t>
  </si>
  <si>
    <t>Benedikt Kristjánsson, f. 5. nóvember 1840 á Snæringsstöðum, prestur á Grenjaðarstað.</t>
  </si>
  <si>
    <r>
      <t>Sölvi Sölvason</t>
    </r>
    <r>
      <rPr>
        <sz val="11"/>
        <rFont val="Arial"/>
        <family val="2"/>
      </rPr>
      <t>, f. 1829 á Syðri-Löngumýri, kom frá Rútsstöðum, fór að Syðri-Löngumýri.</t>
    </r>
  </si>
  <si>
    <t>Kristín Kristjánsdóttir, f. 26. júní 1818 á Snæringsstöðum, húskona.</t>
  </si>
  <si>
    <t>Anna Benediktsdóttir, f. 24. desember 1854, hfr. í Kasthvammi í Laxárdal, S-Þing.</t>
  </si>
  <si>
    <t>Guðrún Tómasdóttir, f. 28. október 1816 í Vöglum, húskona, d. 3. júní 1847 á Gunnfríðarstöðum.</t>
  </si>
  <si>
    <t>Jósef Jónsson, f. 4. nóvember 1808 á Snæringsstöðum, húsmaður, kom frá Öxl, fór að Beinakeldu.</t>
  </si>
  <si>
    <t>Jónatan Magnússon, f. 1819 í Glæsibæjarsókn, húsmaður.</t>
  </si>
  <si>
    <t>Helgi Nikulásson, f. 8. ágúst 1831 á Húnsstöðum, kom frá Stóru-Giljá, fór að Geithömrum.</t>
  </si>
  <si>
    <t>1855 1856</t>
  </si>
  <si>
    <r>
      <rPr>
        <b/>
        <sz val="11"/>
        <rFont val="Arial"/>
        <family val="2"/>
      </rPr>
      <t>Ingiríður Jóhannesdóttir</t>
    </r>
    <r>
      <rPr>
        <sz val="11"/>
        <rFont val="Arial"/>
        <family val="2"/>
      </rPr>
      <t>, f. 23. október 1829 á Litla-Búrelli.</t>
    </r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</si>
  <si>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1797 í Skyttudal.,</t>
    </r>
  </si>
  <si>
    <t>1858 1859</t>
  </si>
  <si>
    <t>Sólveig [Hannesdóttir], f. 1. ágúst 1824 í Mýrakoti.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</si>
  <si>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1805 á Æsustöðum, kom frá Syðri-Löngumýri, fór að Litla-Búrfelli.</t>
    </r>
  </si>
  <si>
    <r>
      <rPr>
        <b/>
        <sz val="11"/>
        <rFont val="Arial"/>
        <family val="2"/>
      </rPr>
      <t>Jóhannes Erlendsson</t>
    </r>
    <r>
      <rPr>
        <sz val="11"/>
        <rFont val="Arial"/>
        <family val="2"/>
      </rPr>
      <t>, f. 23. júní 1826 í  Ási, kom frá Svínavatni, húsmaður á Mosfelli 1869-74, fór að Stóradalsseli, d. 12.maí 1874 á Mosfelli.</t>
    </r>
  </si>
  <si>
    <r>
      <rPr>
        <b/>
        <sz val="11"/>
        <rFont val="Arial"/>
        <family val="2"/>
      </rPr>
      <t>Jóhanna Sæmundsdóttir</t>
    </r>
    <r>
      <rPr>
        <sz val="11"/>
        <rFont val="Arial"/>
        <family val="2"/>
      </rPr>
      <t>, f. 1833 í Víðidalstungusókn.</t>
    </r>
  </si>
  <si>
    <t>1867  1968</t>
  </si>
  <si>
    <t>Jóhannes Einar Jóhannesson, f. 24. ágúst 1866 á Svínavatni, d. 9. júlí 1868.</t>
  </si>
  <si>
    <t>Sigvaldi Ólafsson, f. 18. júní 1817 á Svínavatni, húsmaður, kom frá Enniskoti, fór að Stóra-Búrfelli,</t>
  </si>
  <si>
    <t>Marsibil Jónsdóttir, f. 1804 á Sævarlandi í Hvammssókn,  húskona,</t>
  </si>
  <si>
    <t>Marsibil Jónsdóttir, f. 1805 á Sævarlandi í Hvammsókn, húskona, var á Mosfelli, fór að Kúskerpi,</t>
  </si>
  <si>
    <t>Jóhanna Sæmundsdóttir, f. 1833 í Víðidalstungusókn, fór að Rútsstöðum.</t>
  </si>
  <si>
    <r>
      <t>Björn Hannesson</t>
    </r>
    <r>
      <rPr>
        <sz val="11"/>
        <rFont val="Arial"/>
        <family val="2"/>
      </rPr>
      <t>, f. 8. desember 1813 á Orrastöðum, kom frá Ytri-Löngumýri, d. 7. apríl 1883 í Ljóthólum.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</si>
  <si>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21. ágúst 1812 í Hrepphólasókn, d. 9. september 1871.</t>
    </r>
  </si>
  <si>
    <t>Jóhannes Erlendsson, f. 23. júní 1826 í Ási, kom frá Sléttárdal, d. 12. maí 1874.</t>
  </si>
  <si>
    <t>Ingibjörg Jóhannesdóttir, f. 5. maí 1871 í Sléttárdal.</t>
  </si>
  <si>
    <t>1872-1877             Íslendingabók.</t>
  </si>
  <si>
    <r>
      <t>Vigfús Höskuldsson</t>
    </r>
    <r>
      <rPr>
        <sz val="11"/>
        <rFont val="Arial"/>
        <family val="2"/>
      </rPr>
      <t>, f. 21. apríl 1831 í Ólafsvallasókn, kom frá Auðkúluseli, fór að Hamrakoti.</t>
    </r>
  </si>
  <si>
    <t>1868  1872                 Íslendingabók.</t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</si>
  <si>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28. febrúar 1841 í Hvanneyrarsókn,  V.A.</t>
    </r>
  </si>
  <si>
    <t>Vigdís Vigfúsdóttir, f. 28. ágúst 1867 á Auðkúlu, hfr. í Reykjavík.</t>
  </si>
  <si>
    <r>
      <rPr>
        <b/>
        <sz val="11"/>
        <rFont val="Arial"/>
        <family val="2"/>
      </rPr>
      <t>Jósef Davíðsson</t>
    </r>
    <r>
      <rPr>
        <sz val="11"/>
        <rFont val="Arial"/>
        <family val="2"/>
      </rPr>
      <t>, f. 3. maí 1832 á Marðarnúpi, kom frá Geithömrum, fór í húsmennsku að Ljótshólum.</t>
    </r>
  </si>
  <si>
    <t>Jóhanna Sæmundsdóttir, f. 1833 í Víðidalstungusókn, fór til Seyðisfjarðar.</t>
  </si>
  <si>
    <r>
      <t xml:space="preserve">Pétur </t>
    </r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 xml:space="preserve">, f. 27. september  1856 í V-Hún., kom frá Hnausaseli, fór að Ægissíðu, </t>
    </r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</si>
  <si>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Jóhanna</t>
    </r>
    <r>
      <rPr>
        <b/>
        <sz val="11"/>
        <rFont val="Arial"/>
        <family val="2"/>
      </rPr>
      <t xml:space="preserve"> Benjamínsdóttir</t>
    </r>
    <r>
      <rPr>
        <sz val="11"/>
        <rFont val="Arial"/>
        <family val="2"/>
      </rPr>
      <t>, f. 7. nóvember 1853 á Másstöðum, kom frá Ægissíðu,</t>
    </r>
  </si>
  <si>
    <t>Helgi Sigurðsson, f.  6. febrúar 1845 á Kúskerpi, húsmaður, kom frá Holtastaðareit, fór að Stóra-Búrfelli.</t>
  </si>
  <si>
    <t>Valgerður Brynjólfsdóttir, f. 26. júlí 1853 í Hvammssókn í Mýrasýslu,</t>
  </si>
  <si>
    <r>
      <t>Helgi Sigurðsson</t>
    </r>
    <r>
      <rPr>
        <sz val="11"/>
        <rFont val="Arial"/>
        <family val="2"/>
      </rPr>
      <t>, f. 6. febrúar 1845 á Kúskerpi, kom frá Stóra-Búrfelli, fór að Mýrakoti.</t>
    </r>
  </si>
  <si>
    <t>Kristín Sigurbjörg Helgadóttir, f. 10. júlí 1881, d. 2. mars 1882.</t>
  </si>
  <si>
    <r>
      <rPr>
        <b/>
        <sz val="11"/>
        <rFont val="Arial"/>
        <family val="2"/>
      </rPr>
      <t>Valgerður Brynjólfsdóttir</t>
    </r>
    <r>
      <rPr>
        <sz val="11"/>
        <rFont val="Arial"/>
        <family val="2"/>
      </rPr>
      <t>, f. 26. júlí 1853 í Hvammssókn í Mýrasýslu,</t>
    </r>
  </si>
  <si>
    <t>Búst:                    Íslendingabók.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</si>
  <si>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11. nóvember 1852 á Mosfelli.</t>
    </r>
  </si>
  <si>
    <t>Jón Þorfinnsson, f. 12. júní 1879 á Reykjum,</t>
  </si>
  <si>
    <r>
      <t>Þorfinnur Hallsson</t>
    </r>
    <r>
      <rPr>
        <sz val="11"/>
        <rFont val="Arial"/>
        <family val="2"/>
      </rPr>
      <t>, f. 2. febrúar 1843 á Skúfsstöðum í Hjaltadal, kom frá Reykjum, fór að Stóru-Giljá.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</si>
  <si>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3. desember 1853 á Neðstabæ.</t>
    </r>
  </si>
  <si>
    <t xml:space="preserve">                           Íslendingabók.</t>
  </si>
  <si>
    <t>Þorbjörg Halldórsdóttir, f. 7. maí 1885 á Bergsstöðum, hfr. í Árbakkabúð.</t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</si>
  <si>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27. ágúst 1856 á Bollastöðum.</t>
    </r>
  </si>
  <si>
    <t>Eiríkur Halldórsson, f. 29. febrúar 1892 í Kárahlíð, bóndi í á Hólabaki.</t>
  </si>
  <si>
    <t>Benedikt Jónsson, f. 24. febrúar 1824 á Steiná, húsmaður, fór til Vesturheims.</t>
  </si>
  <si>
    <r>
      <t>Benedikt Jónsson</t>
    </r>
    <r>
      <rPr>
        <sz val="11"/>
        <rFont val="Arial"/>
        <family val="2"/>
      </rPr>
      <t>, f. 22. febrúar 1824 á Steiná,  í húsmennsku  1855-56, fór 1865 að Reykjum.</t>
    </r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</si>
  <si>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 xml:space="preserve"> á Reykjum.</t>
    </r>
  </si>
  <si>
    <t>Sigurður Magnússon, f. 14. október 1831 á Vatnsskarði, búlaus 1888-89, kom frá Búrfellshóli,</t>
  </si>
  <si>
    <t>Ósk Guðmundsdóttir, f. 11. desember 1830 í Hafursstaðakoti.</t>
  </si>
  <si>
    <t>Magnús Sigurðsson, f. 14. júní 1878 á Holtastöðum, ráðsmaður og bóndi í Tungunesi.</t>
  </si>
  <si>
    <t>Halldór Sæmundsson, f. 14. september 1857 í Reynistaðasókn, kom frá Auðkúluseli, fór að Sléttárdal,</t>
  </si>
  <si>
    <t>Jóhannes Halldórsson, f. 10. maí 1884 í Stóradal.</t>
  </si>
  <si>
    <t>Jóhann Ármannsson, f. 27. febrúar 1837 í Brekkukoti, búlaus, kom frá Búrfellshóli, fór að Tindum.</t>
  </si>
  <si>
    <t>Jósafat Guðmundsson, f. 1. júlí 1837 í Staðarbakkasókn, búlaus, kom frá Reyjum, fór að Hrafnabjörgum.</t>
  </si>
  <si>
    <r>
      <t xml:space="preserve">Pálína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Jósafatsdóttir, f. 29. apríl 1877 á Litlu-Ásgeirsá, hfr. í Vöglum o.v.</t>
    </r>
  </si>
  <si>
    <t>Jónína Guðrún Jósafatsdóttir, f. 17. mars 1874 á Litlu-Ásgeirsá, hfr. á Hrafnabjörgum.</t>
  </si>
  <si>
    <r>
      <rPr>
        <b/>
        <sz val="11"/>
        <rFont val="Arial"/>
        <family val="2"/>
      </rPr>
      <t>Hjálmar Egilsson</t>
    </r>
    <r>
      <rPr>
        <sz val="11"/>
        <rFont val="Arial"/>
        <family val="2"/>
      </rPr>
      <t>, f. 6. febrúar 1867 á Reykjum, kom frá Mjóadal, fór til Blönduóss,</t>
    </r>
  </si>
  <si>
    <r>
      <rPr>
        <b/>
        <sz val="11"/>
        <rFont val="Arial"/>
        <family val="2"/>
      </rPr>
      <t>Anna Þorsteinsdóttir</t>
    </r>
    <r>
      <rPr>
        <sz val="11"/>
        <rFont val="Arial"/>
        <family val="2"/>
      </rPr>
      <t>, f. 17. september 1859 í Laxárdal í Hrútafirði, ljósmóðir.</t>
    </r>
  </si>
  <si>
    <r>
      <rPr>
        <b/>
        <sz val="11"/>
        <rFont val="Arial"/>
        <family val="2"/>
      </rPr>
      <t>Árni Hallgrímsson</t>
    </r>
    <r>
      <rPr>
        <sz val="11"/>
        <rFont val="Arial"/>
        <family val="2"/>
      </rPr>
      <t>, f. 3. nóvember 1863 á Litla-Vatnsskarði, kom frá Gafli, fór að Geithömrum.</t>
    </r>
  </si>
  <si>
    <t>Halla Guðlaugsdóttir, f. 21. nóvember 1854 á Sölvabakka.</t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</si>
  <si>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4. mars 1860 á Litla-Vatnsskaði, kom frá Brekkukoti.</t>
    </r>
  </si>
  <si>
    <t>Sigurlaug Hannesdóttir, f. 23. september 1850 í Brekku í Útskálasókn.</t>
  </si>
  <si>
    <t>Jón Magnússon, f. 24. desember 1852 í Holti á Ásum, búlaus, kom frá Smyrlabergi, fór aftur þangað.</t>
  </si>
  <si>
    <r>
      <rPr>
        <b/>
        <sz val="11"/>
        <rFont val="Arial"/>
        <family val="2"/>
      </rPr>
      <t>Indriði Jósefsson</t>
    </r>
    <r>
      <rPr>
        <sz val="11"/>
        <rFont val="Arial"/>
        <family val="2"/>
      </rPr>
      <t>, f. 30. ágúst 1877 í Ási, kom frá Breiðabólstað, fór til Blönduóss,</t>
    </r>
  </si>
  <si>
    <r>
      <rPr>
        <b/>
        <sz val="11"/>
        <rFont val="Arial"/>
        <family val="2"/>
      </rPr>
      <t>Margrét Friðriksdóttir</t>
    </r>
    <r>
      <rPr>
        <sz val="11"/>
        <rFont val="Arial"/>
        <family val="2"/>
      </rPr>
      <t>, f. 30. maí 1876 á Saurum í V-Hún.,</t>
    </r>
  </si>
  <si>
    <t>Jósef Jón Indriðason, f. 26. júlí 1904á Litlu-Ásgeirsá, verkamaður á Blönduósi.</t>
  </si>
  <si>
    <t>Kristín Indriðadóttir, f. 16. júlí 1905 á Breiðabólstað, hfr. á Hvammstanga.</t>
  </si>
  <si>
    <t>Ingibjörg Emma Emilía Indriðadóttir, f. 3. ágúst  1910, hfr. í Eyjarhólum í Mýrdal.</t>
  </si>
  <si>
    <r>
      <rPr>
        <b/>
        <sz val="11"/>
        <rFont val="Arial"/>
        <family val="2"/>
      </rPr>
      <t>Benedikt Helgason</t>
    </r>
    <r>
      <rPr>
        <sz val="11"/>
        <rFont val="Arial"/>
        <family val="2"/>
      </rPr>
      <t>, f. 2. október 1877 á Skinnastöðum, kom frá  Skinnastöðum, fór þangað aftur.</t>
    </r>
  </si>
  <si>
    <r>
      <rPr>
        <b/>
        <sz val="11"/>
        <rFont val="Arial"/>
        <family val="2"/>
      </rPr>
      <t>Guðrún Friðrikka Þorláksdóttir</t>
    </r>
    <r>
      <rPr>
        <sz val="11"/>
        <rFont val="Arial"/>
        <family val="2"/>
      </rPr>
      <t>, f. 11. desember 1886 í Giljárseli.</t>
    </r>
  </si>
  <si>
    <t xml:space="preserve">                      Íslendingabók</t>
  </si>
  <si>
    <t>Zophonías Elínberg Benediktsson, f. 3. mars 1909 í Ytra-Tungukoti, skósmiður.</t>
  </si>
  <si>
    <t>María Benediktsdóttir, f. 25. maí 1910 í Ytra-Tungukoti, bjó í Reykjavík.</t>
  </si>
  <si>
    <t>Ingigerður Friðrika Benediktsdóttir, f. 4. júní 1911, bjó á Eskifirði, Reykjavík og Hafnarfirði.</t>
  </si>
  <si>
    <t>Helgi Guðmundur Benediktsson, f. 12 janúar 1914 á Skinnastöðum, bóndi í V-Hún.</t>
  </si>
  <si>
    <t>Gísli Sigurbjörn Benediktsson, f. 27. desember 1915, bóndi á Skinnastöðum.</t>
  </si>
  <si>
    <t>Þórður Stefán Benediktsson, f. 21. desember 1919, skólastjóri, útibússtjóri, síðast búsettur í Egilsstaðabæ.</t>
  </si>
  <si>
    <t xml:space="preserve">                        Íslendingabók.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</si>
  <si>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10. október 1882 á Hamri.</t>
    </r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</si>
  <si>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 kom frá Gunnfríðarstöðum, fór að Kirkjuskarði.</t>
    </r>
  </si>
  <si>
    <t>Björn Guðmann Karlsson, f. 23. mars 1917, vegaverkstjóri á Blönduósi.</t>
  </si>
  <si>
    <t>Jón Pálmi Karlsson, f. 9. janúar 1922,  bifreiðastjóri á Akureyri.</t>
  </si>
  <si>
    <t>Júlíus Auðunn Karlsson, f. 19. október 1923, bílastjóri og verkamaður á Blönduósi.</t>
  </si>
  <si>
    <t>Jón Karlsson, f. 18. ágúst 1912, bóndi í Holtastaðakoti.</t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</si>
  <si>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>, f. 1. janúar 1849 á Ystagili, kom frá Grímstungu, fór að Grímstungu,</t>
    </r>
  </si>
  <si>
    <r>
      <rPr>
        <b/>
        <sz val="11"/>
        <rFont val="Arial"/>
        <family val="2"/>
      </rPr>
      <t>Kristbjörg Pétursdóttir</t>
    </r>
    <r>
      <rPr>
        <sz val="11"/>
        <rFont val="Arial"/>
        <family val="2"/>
      </rPr>
      <t>, f. 26. júní 1882 í Miðdal í Kjós.</t>
    </r>
  </si>
  <si>
    <t>Erlendur Björnsson, f. 24. september 1911 á Orrastöðum, sýuslumaður í Norður-Múlasýslu og bæjarfógeti á Seyðisfirði.</t>
  </si>
  <si>
    <t>Marteinn Björnsson, f. 28. febrúar 1913 á Orrastöðum, verkfræðingur í Danmörku og Reykjavík.</t>
  </si>
  <si>
    <t>Herdís G. Gunnlaugsdóttir, f. 14. september 1855 á Króki, fór að Sólheimum.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</si>
  <si>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>, f. 19. júlí 1896 í Brekku, kom frá Meðalheimi, d. 17. maí 1991.</t>
    </r>
  </si>
  <si>
    <r>
      <t>Þorleifur</t>
    </r>
    <r>
      <rPr>
        <u/>
        <sz val="11"/>
        <rFont val="Arial"/>
        <family val="2"/>
      </rPr>
      <t xml:space="preserve"> Sigurður</t>
    </r>
    <r>
      <rPr>
        <sz val="11"/>
        <rFont val="Arial"/>
        <family val="2"/>
      </rPr>
      <t xml:space="preserve"> Sigurðsson, f. 8. febrúar 1892, </t>
    </r>
  </si>
  <si>
    <r>
      <rPr>
        <b/>
        <sz val="11"/>
        <rFont val="Arial"/>
        <family val="2"/>
      </rPr>
      <t>Einar Höskuldsson</t>
    </r>
    <r>
      <rPr>
        <sz val="11"/>
        <rFont val="Arial"/>
        <family val="2"/>
      </rPr>
      <t>, f. 28. nóvember 1939, frá Vatnshorni í Skorradal, fór að Steinholti.</t>
    </r>
  </si>
  <si>
    <r>
      <rPr>
        <b/>
        <sz val="11"/>
        <rFont val="Arial"/>
        <family val="2"/>
      </rPr>
      <t>Bryndís Júlíusdóttir</t>
    </r>
    <r>
      <rPr>
        <sz val="11"/>
        <rFont val="Arial"/>
        <family val="2"/>
      </rPr>
      <t>, f. 28. apríl 1945, fór að Steinholti.</t>
    </r>
  </si>
  <si>
    <t>Guðrún Sigurlína Einarsdóttir, f. 21. apríl 1965, búsett á Suðurlandi og í Þýskalandi.</t>
  </si>
  <si>
    <r>
      <rPr>
        <b/>
        <sz val="11"/>
        <rFont val="Arial"/>
        <family val="2"/>
      </rPr>
      <t>Gísli Hólm Geirsson</t>
    </r>
    <r>
      <rPr>
        <sz val="11"/>
        <rFont val="Arial"/>
        <family val="2"/>
      </rPr>
      <t>, f. 3. júlí 1953,</t>
    </r>
  </si>
  <si>
    <r>
      <rPr>
        <b/>
        <sz val="11"/>
        <rFont val="Arial"/>
        <family val="2"/>
      </rPr>
      <t>Sóveig  Einarsdóttir</t>
    </r>
    <r>
      <rPr>
        <sz val="11"/>
        <rFont val="Arial"/>
        <family val="2"/>
      </rPr>
      <t>, f. 4. maí 1966, kennari og tónlistarm.á Mosfelli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</si>
  <si>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 xml:space="preserve">, f. 1673, frá Hamraendum, </t>
    </r>
  </si>
  <si>
    <r>
      <rPr>
        <b/>
        <sz val="11"/>
        <rFont val="Arial"/>
        <family val="2"/>
      </rPr>
      <t>Illugi Þorláksson</t>
    </r>
    <r>
      <rPr>
        <sz val="11"/>
        <rFont val="Arial"/>
        <family val="2"/>
      </rPr>
      <t>; f. 1663, prestur,</t>
    </r>
  </si>
  <si>
    <t>Magnús Ólafsson, f. ~1722, bóndi á Svínavatni.</t>
  </si>
  <si>
    <t>Þorleifur Ólafsson, f. ~1726, bóndi á Svínavatni.</t>
  </si>
  <si>
    <r>
      <rPr>
        <b/>
        <sz val="11"/>
        <rFont val="Arial"/>
        <family val="2"/>
      </rPr>
      <t>Magnús Ólafsson</t>
    </r>
    <r>
      <rPr>
        <sz val="11"/>
        <rFont val="Arial"/>
        <family val="2"/>
      </rPr>
      <t>, f. 1722</t>
    </r>
  </si>
  <si>
    <r>
      <rPr>
        <b/>
        <sz val="11"/>
        <rFont val="Arial"/>
        <family val="2"/>
      </rPr>
      <t>Þorleifur Ólafsson</t>
    </r>
    <r>
      <rPr>
        <sz val="11"/>
        <rFont val="Arial"/>
        <family val="2"/>
      </rPr>
      <t>, f. 1726, fór í húsmennsku eftir 1754.</t>
    </r>
  </si>
  <si>
    <t>Björn Jónsson, f. 1702, bóndi á Svínavatni?</t>
  </si>
  <si>
    <t>Ólafur Magnússon, f. 1755, frá Þorbrandsstöðum, skráður sem vinnumaður 1795, var á Ytri-Löngumýri 1795-96, lm 1797,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</si>
  <si>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1681, frá Torfustöðum?</t>
    </r>
  </si>
  <si>
    <r>
      <rPr>
        <b/>
        <sz val="11"/>
        <rFont val="Arial"/>
        <family val="2"/>
      </rPr>
      <t>Einar Bjarnason</t>
    </r>
    <r>
      <rPr>
        <sz val="11"/>
        <rFont val="Arial"/>
        <family val="2"/>
      </rPr>
      <t>, f. 1745, kom frá Grund, fór að Svínavatni.</t>
    </r>
  </si>
  <si>
    <r>
      <rPr>
        <b/>
        <sz val="11"/>
        <rFont val="Arial"/>
        <family val="2"/>
      </rPr>
      <t>Helga Eyjólfsdóttir</t>
    </r>
    <r>
      <rPr>
        <sz val="11"/>
        <rFont val="Arial"/>
        <family val="2"/>
      </rPr>
      <t>, f. 1662, ekkja, fór að Höllustöðum.</t>
    </r>
  </si>
  <si>
    <t>Ingibjörg Magnúsdóttir, f. , þriðja kona Þorvarðar á Bergsstöðum.</t>
  </si>
  <si>
    <t>B:                        Æ.A-Hún. 47.6,</t>
  </si>
  <si>
    <t>Oddur Guðbrandsson, f. 1749, bóndi á Njálsstöðum</t>
  </si>
  <si>
    <t>1751  1754                Íslendingabók.</t>
  </si>
  <si>
    <t>Þórarinn Guðbrandsson, f. 1748, bóndi í Ljótshólum og á Hæli.</t>
  </si>
  <si>
    <t>Guðný Sveinsdóttir, f. 1715, móðir Þórarins Guðbrandssonar, sbr. Íslendingabók)</t>
  </si>
  <si>
    <t xml:space="preserve">B b:                      Vilborg Pétursdóttir, f. 1674, </t>
  </si>
  <si>
    <t>Jón Sveinsson "yngri", f. 1659, d. e.1723, bóndi á Hamri.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</si>
  <si>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1659, kom frá Hamri.</t>
    </r>
  </si>
  <si>
    <r>
      <t>Gunnar Björnsson</t>
    </r>
    <r>
      <rPr>
        <sz val="11"/>
        <rFont val="Arial"/>
        <family val="2"/>
      </rPr>
      <t>, f. 1792, hm  í Svínavatnshreppi 1739-46 og aftur 1768-69, áður í Áshreppi.</t>
    </r>
  </si>
  <si>
    <t>Gunnar Björnsson, f. 1692, húsmaður lengi í Áshreppi og Svínavatnshreppi.</t>
  </si>
  <si>
    <t xml:space="preserve">1761  1762              Hreppsbækur, </t>
  </si>
  <si>
    <t>1755  1761</t>
  </si>
  <si>
    <t>Guðrún Helgadóttir, f. 1773, d. 7. febrúar 1787 í Tungunesi.</t>
  </si>
  <si>
    <t>1773-86,87-1805</t>
  </si>
  <si>
    <t>Steinunn Jónsdóttir, f. 1782 á Illugastöðum, húskona, fór að Stóra-Búrfelli.</t>
  </si>
  <si>
    <t xml:space="preserve">Guðmundur Guðmundsson, f. 18. júní 1797 á Ásum, húsmaður, </t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</si>
  <si>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>, f. 1660,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</si>
  <si>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 f. 1657,</t>
    </r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</si>
  <si>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>, f. , kom frá Orrastöðum, fór að Steinnesi?</t>
    </r>
  </si>
  <si>
    <r>
      <t>Björn</t>
    </r>
    <r>
      <rPr>
        <i/>
        <sz val="11"/>
        <rFont val="Arial"/>
        <family val="2"/>
      </rPr>
      <t xml:space="preserve"> Ólafsson, f. , </t>
    </r>
    <r>
      <rPr>
        <sz val="11"/>
        <rFont val="Arial"/>
        <family val="2"/>
      </rPr>
      <t>húsmaður í Svínavatnshreppi til 1760.</t>
    </r>
  </si>
  <si>
    <t>1777  1785                  Íslendingabók.</t>
  </si>
  <si>
    <r>
      <t xml:space="preserve">Einar Jónsson, </t>
    </r>
    <r>
      <rPr>
        <sz val="11"/>
        <rFont val="Arial"/>
        <family val="2"/>
      </rPr>
      <t>f.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1735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úr Eyjafirði</t>
    </r>
    <r>
      <rPr>
        <b/>
        <sz val="11"/>
        <rFont val="Arial"/>
        <family val="2"/>
      </rPr>
      <t xml:space="preserve">, </t>
    </r>
    <r>
      <rPr>
        <sz val="11"/>
        <rFont val="Arial"/>
        <family val="2"/>
      </rPr>
      <t xml:space="preserve">kom frá Fossum, </t>
    </r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</si>
  <si>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>, f. 1755 á Neðri-Mýrum.</t>
    </r>
  </si>
  <si>
    <t>Guðmundur Ólafsson, f. 11. ágúst 1795, bóndi á Mosfelli,</t>
  </si>
  <si>
    <t xml:space="preserve">1777-87        </t>
  </si>
  <si>
    <r>
      <rPr>
        <b/>
        <sz val="11"/>
        <rFont val="Arial"/>
        <family val="2"/>
      </rPr>
      <t>Katrín Guðmundsdóttir</t>
    </r>
    <r>
      <rPr>
        <sz val="11"/>
        <rFont val="Arial"/>
        <family val="2"/>
      </rPr>
      <t>, f. 1732, d. 7. janúar 1794,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</si>
  <si>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1743,  kom frá Ásum, d. 30. nóvember 1803,</t>
    </r>
  </si>
  <si>
    <t>Sigurlaug Jóhannesdóttir, f. 1789 á Löngumýri</t>
  </si>
  <si>
    <t>K:                                gift 6. des. 1790  í Svínavatnskirkju,</t>
  </si>
  <si>
    <t>Guðmundur Jóhannesson, f. 5. nóvember 1794 á Hurðarbaki,</t>
  </si>
  <si>
    <t>B:                 Espólín/1843</t>
  </si>
  <si>
    <t>Björg Þorkelsdóttir, f. 1714, hfr. í Finnstungu.</t>
  </si>
  <si>
    <t>Jón Sveinsson, f. , fór vestur.</t>
  </si>
  <si>
    <t>K:                  Espólín/1844, Íslendingabók,</t>
  </si>
  <si>
    <t>Guðríður Símonardóttir, f. 1753, hfr. á Eyvindarstöðum.</t>
  </si>
  <si>
    <t xml:space="preserve">                         Espólín/1844</t>
  </si>
  <si>
    <t>K:                      Espólín/550</t>
  </si>
  <si>
    <t>K:                   Espólín/545</t>
  </si>
  <si>
    <t>Grímur Loftsson, f. 1720, bóndi á Guðrúnarstöðum.</t>
  </si>
  <si>
    <t>Erlendur Loftsson, f. 1731, bóndi í Víðidalstungu.</t>
  </si>
  <si>
    <t>Björn Loftsson, f. 1733, bóndi í Víðidalstungu.</t>
  </si>
  <si>
    <t>Guðrún Loftsdóttir, f. 1741, ráðskona í Miðhópi 1785.</t>
  </si>
  <si>
    <t>Loftur Pétursson, f. 1760, bóndi á Brúsastöðum.</t>
  </si>
  <si>
    <t>Pétur Grímsson, f. 1770, bjó á Galtastöðum, Gaulverjabæjarsókn í Árnessýslu.</t>
  </si>
  <si>
    <t>Sesselja Grímsdóttir, f. 1755, hfr. á Undornfelli.</t>
  </si>
  <si>
    <t>1754  1785                  Saga skagstreninga og skagamanna. bls. 47.; Espólín/545</t>
  </si>
  <si>
    <t>B:                      Espólín/545</t>
  </si>
  <si>
    <t xml:space="preserve">                               Espólín/545; Íslendingabók</t>
  </si>
  <si>
    <t>Helga Grímsdóttir, f. ~1765, hfr. á Sleif í Gaulverjabæjarsókn.</t>
  </si>
  <si>
    <t xml:space="preserve">1796-1825         Ísl. æviskrár, </t>
  </si>
  <si>
    <t>Sigríður Einarsdóttir, f. 1777 á Syðri-Ey.</t>
  </si>
  <si>
    <t>Halldór Jónsson, f. 19. september 1816, bóndi á Holtastöðum.</t>
  </si>
  <si>
    <t>Jón Árnason, f. 1726, d. 1805, ráðsmaður á Hólum, bóndií Krossnesi á Vatnsnesi og síðan hér.</t>
  </si>
  <si>
    <t>Sigurður Árnason, f. 1737,  fatlaður, d. 31. desember 1769.</t>
  </si>
  <si>
    <t>Búst.  03                  Espólín/595,</t>
  </si>
  <si>
    <t>Málmfríður Þorkelsdóttir, f. 1723, hfr. í Finnstungu,</t>
  </si>
  <si>
    <t>Sesselja Jónsdóttir, f. 1678, hfr. í Tunguhálsi, d. 1708.</t>
  </si>
  <si>
    <t>Guðmundur Jónsson, f. (1675), d. 1707 í Stórubólu</t>
  </si>
  <si>
    <t>B b:                 Móðir: Guðrún Jónsdóttir (1650) "stíganda", (Íslendingabók)</t>
  </si>
  <si>
    <t xml:space="preserve">Bjarni (Björn?)Jónsson, f. 1702, </t>
  </si>
  <si>
    <t>Guðrún Árnadóttir, f. ~1705, hfr. á Botnastöðum.</t>
  </si>
  <si>
    <t>Árni Árnason, f. ~1706,</t>
  </si>
  <si>
    <t>Málmfríður Árnadóttir, f. ~1707,</t>
  </si>
  <si>
    <t>B b:                            Íslendingabók,</t>
  </si>
  <si>
    <t>B b:                         Íslendingabók,</t>
  </si>
  <si>
    <t>Guðrún Sigurðardóttir, f. 1795, átti Björn Sigurðsson segir Espólín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</si>
  <si>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1769, frá Silfrastöðum, d. 30. júní 1824.</t>
    </r>
  </si>
  <si>
    <t>Helgi Ólafsson, f. 1773, gildur fyrir sér og mikið karlmenni segir Espólín.</t>
  </si>
  <si>
    <t>Jón Þorleifsson, f. 1656, klausturhaldari, d. 1683.</t>
  </si>
  <si>
    <t>1663  1685</t>
  </si>
  <si>
    <t>Þorleifur Kortsson, f. , klausturhaldari, fór að Bæ í Hrútafirði.</t>
  </si>
  <si>
    <r>
      <t>Valgerður Jónsdótti</t>
    </r>
    <r>
      <rPr>
        <sz val="11"/>
        <rFont val="Arial"/>
        <family val="2"/>
      </rPr>
      <t>r, f. 25. febrúar 1810 í Bessastaðasókn,  ekkja, kom frá Bergsstöðum, fór að Valabjörgum,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</si>
  <si>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1763 í Dalkoti í Skagafirði, frá Leifsstöðum, fór að Köldukinn.</t>
    </r>
  </si>
  <si>
    <t>Þórunn Kráksdóttir, f. 1765 í Dalkoti í Skag., hfr. á Höllustöðum.</t>
  </si>
  <si>
    <t>Helga Jónsdóttir, f. 2. október 1792 á Höllustöðum, giftist Sveini undir Jökli.</t>
  </si>
  <si>
    <t xml:space="preserve">                      Espólín/477</t>
  </si>
  <si>
    <t>K:                Espólín/477; gift 1. maí 1825 í Hjaltabakkakirkju,</t>
  </si>
  <si>
    <t>Gísli Jónsson, f. 24. febrúar 1797, bóndi í Köldukinn.</t>
  </si>
  <si>
    <t>Guðrún Kráksdóttir, f. 1785, hfr. í Hvammi í Langadal.</t>
  </si>
  <si>
    <t>Halldóra Oddsdóttir, f. 10. október 1810 á Gilá, hfr. í Dalkoti.</t>
  </si>
  <si>
    <t>Þorvarður Oddsson, f. 10. apríl 1806 á Kornsá, bóndi á Botnastöðum.</t>
  </si>
  <si>
    <t>K:                     Íslendingabók,</t>
  </si>
  <si>
    <t>Ingiríður Ólafsdóttir, f. ~1706, hfr. á Ásum</t>
  </si>
  <si>
    <t xml:space="preserve">                        Espólín/561</t>
  </si>
  <si>
    <t>Ragnhildur Ólafsdóttir, f. 1696, átti Guðbrand í Stóradal (Espólín 2143)</t>
  </si>
  <si>
    <t xml:space="preserve">Páll Ólafsson, f. ~1705, </t>
  </si>
  <si>
    <t>Ingibjörg Ólafsdóttir, f. 1693, Esp. 553</t>
  </si>
  <si>
    <t>Ebeneser Ólafsson, f. 1770, barnlaus.</t>
  </si>
  <si>
    <t>Kjartan Ólafsson, f. 1775, "manntetur og ólánsgrei" segir Espólín.</t>
  </si>
  <si>
    <t>Haraldur Ólafsson, f. 1757 á Litlu-Giljá, bóndi á Bjarnastöðum og Dalkoti.</t>
  </si>
  <si>
    <r>
      <t>Elísabet Ólafsdóttir, f. 1755," drukknaði í flutningi Haraldar bróður síns, átti l</t>
    </r>
    <r>
      <rPr>
        <i/>
        <sz val="11"/>
        <rFont val="Arial"/>
        <family val="2"/>
      </rPr>
      <t>ausaleiks</t>
    </r>
    <r>
      <rPr>
        <sz val="11"/>
        <rFont val="Arial"/>
        <family val="2"/>
      </rPr>
      <t>barn" segir Espólín, sjá E. 3687.</t>
    </r>
  </si>
  <si>
    <t>Páll Guðbrandsson, f. 1573, sýslumaður.</t>
  </si>
  <si>
    <t>K:                    gift 1605</t>
  </si>
  <si>
    <t>Sigríður Björnsdóttir, f. ~1580, frá Munkaþverá.</t>
  </si>
  <si>
    <t>Björn Pálsson, f. , sýslumaður á Espihóli,</t>
  </si>
  <si>
    <t>Þorlákur Pálsson, f. , bóndi í Víðidalstungu,</t>
  </si>
  <si>
    <t>Benedikt Pálsson, f. , klausturhaldari á Möðruvöllum,</t>
  </si>
  <si>
    <t>Páll Pálsson, f. , bóndi á Mársstöðum.</t>
  </si>
  <si>
    <t>Hákon Pálsson, f. 1617, d. 1633 á leið úr Skálholtsskóla.</t>
  </si>
  <si>
    <t>Páll Pálsson, f. ~1610 á Þingeyrum, ókvæntur.</t>
  </si>
  <si>
    <t>Pétur Bjarnason, f. 1730, bóndi á Geithömrum.</t>
  </si>
  <si>
    <t>Sesselja Bjarnadóttir, f. 1736, vinnukona í Litladal 1801, d. þar 28. október 1808.</t>
  </si>
  <si>
    <t>Helga Pétursdóttir, f. 1763, hfr. á Brúsastðum.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</si>
  <si>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f.~ 1706,  frá Breiðabólstað ("Haukagili" segir Espólín) ættuð frá Auðbrekku.</t>
    </r>
  </si>
  <si>
    <t>Erlendur Tómasson, f. , dó ungur.</t>
  </si>
  <si>
    <t>Hafsteinn Tómasson, f. ,</t>
  </si>
  <si>
    <r>
      <rPr>
        <b/>
        <sz val="11"/>
        <rFont val="Arial"/>
        <family val="2"/>
      </rPr>
      <t>Markús Pálsson</t>
    </r>
    <r>
      <rPr>
        <sz val="11"/>
        <rFont val="Arial"/>
        <family val="2"/>
      </rPr>
      <t>, f. 30. september 1735, kom frá Miklabæ, d. 25. október 1772.</t>
    </r>
  </si>
  <si>
    <t>B:                     Íslendingabók, Espólín/394</t>
  </si>
  <si>
    <t>1751  1758             Espólín/605</t>
  </si>
  <si>
    <t>K2: 1759               Espólín/605</t>
  </si>
  <si>
    <t>K:                   Espólín/606</t>
  </si>
  <si>
    <t>Bjarni Jónsson, f. 1653. kom frá Giljá, fór að Stóru-Borg.</t>
  </si>
  <si>
    <t>Rannveig Magnúsdóttir, f. 1656, frá Undirfelli.</t>
  </si>
  <si>
    <t>Sveinn Bjarnason, f. 1692, bóndi á Ökrum.</t>
  </si>
  <si>
    <t>Rannveig Magnúsdóttir, f. 1656, hfr. á Stóru-Giljá, Holtastöðum og Stóru-Borg.</t>
  </si>
  <si>
    <t xml:space="preserve">Ragnhildur Magnúsdóttir, f. , </t>
  </si>
  <si>
    <t>Magnús Einarsson, f. ~1625, d. 1682, prestur, frá Myrká, kom frá Kvíabekk.</t>
  </si>
  <si>
    <t>Steinunn Björnsdóttir, f. 1762 í Hvammi í Langadal!, vk. í Mjóadal 1801, húskona í Gautsdal 1816,</t>
  </si>
  <si>
    <t>Ólafur Björnsson, f. 1688, bóndi á Höllustöðum.</t>
  </si>
  <si>
    <t>Sveinn Þorleifsson, f. 1749, frá Eiríksstaðakoti,  húsmaður, kom frá Stóradal, "sigldi" segir Espólín.</t>
  </si>
  <si>
    <r>
      <t>Margrét Björnsdótti</t>
    </r>
    <r>
      <rPr>
        <sz val="11"/>
        <rFont val="Arial"/>
        <family val="2"/>
      </rPr>
      <t>r, f. 1777 á Steinnýjarstöðum, kom frá Bergsstöðum 1819, 2. hjb., d. 12. maí 1834.</t>
    </r>
  </si>
  <si>
    <r>
      <rPr>
        <i/>
        <sz val="11"/>
        <rFont val="Arial"/>
        <family val="2"/>
      </rPr>
      <t>1705</t>
    </r>
    <r>
      <rPr>
        <sz val="11"/>
        <rFont val="Arial"/>
        <family val="2"/>
      </rPr>
      <t>-1707</t>
    </r>
  </si>
  <si>
    <t>Benedikt Þorsteinsson, f. 12. júlí 1688 í Bólstaðarhlíð, lögmaður, d. 1733.</t>
  </si>
  <si>
    <t>Árni Þorsteinsson, f. 1693, bóndi í Bólstaðarhlíð, d. 29. desember 1768.</t>
  </si>
  <si>
    <t xml:space="preserve">1649            Íslenskar æviskrár </t>
  </si>
  <si>
    <t xml:space="preserve">1688-1697          Íslenskar æviskrár </t>
  </si>
  <si>
    <t>Bjarni Einarsson, f. ~1680 í Múla í Aðaldal, stúdent, ókv. barnlaus, d. 1707 í bólunni miklu.</t>
  </si>
  <si>
    <t xml:space="preserve">Jón Jónsson, f. 1750, bóndi í Miðhópi </t>
  </si>
  <si>
    <t>Eiríkur Jónsson, f. (1750), bóndi á Eyvindarstöðum.</t>
  </si>
  <si>
    <t>Gísli Guðmundsson, f. 1761,</t>
  </si>
  <si>
    <t>Bjarni Gunnsteinsson, f. 1702 á Efri-Mýrum, hm., kom frá Glaumbæ?, fór að Torfustöðum.</t>
  </si>
  <si>
    <t xml:space="preserve">Snjólaug Einarsdóttir, f. 1711, hk., </t>
  </si>
  <si>
    <t>Steinunn Guðmundsdóttir, f.1772 í Skyttnadal, vk. á Skeggsstöðum 1801,</t>
  </si>
  <si>
    <t>Guðmundur Guðmundsson, f. 1763 í Bólstaðarhlíð, bóndi í Meðalheimi,</t>
  </si>
  <si>
    <t>1790  1816</t>
  </si>
  <si>
    <t>K:               Espólín/1399</t>
  </si>
  <si>
    <t>1790  1806           Skrá um gjaldendur</t>
  </si>
  <si>
    <t>Ingiríður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</si>
  <si>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 xml:space="preserve">, f. </t>
    </r>
  </si>
  <si>
    <t>1792  1817</t>
  </si>
  <si>
    <t>1776  1793</t>
  </si>
  <si>
    <t>1792  1803</t>
  </si>
  <si>
    <t xml:space="preserve">Tómas Jónsson, f. 5. mars 1791 á Bakka. </t>
  </si>
  <si>
    <t>Árni Árnason, f. 1764 í Brekkukoti,  bóndi í Enniskoti,</t>
  </si>
  <si>
    <t>1792  1794</t>
  </si>
  <si>
    <t>1787  1794</t>
  </si>
  <si>
    <t>1785  1794</t>
  </si>
  <si>
    <t>K:  1794</t>
  </si>
  <si>
    <t>K: 1794</t>
  </si>
  <si>
    <t>Steinunn Jónsdóttir, f. , hk?</t>
  </si>
  <si>
    <t xml:space="preserve">Margrét Jónsdóttir, f. , jómfrú, hk., </t>
  </si>
  <si>
    <r>
      <rPr>
        <b/>
        <sz val="11"/>
        <rFont val="Arial"/>
        <family val="2"/>
      </rPr>
      <t>Snjólaug Jónsdóttir</t>
    </r>
    <r>
      <rPr>
        <sz val="11"/>
        <rFont val="Arial"/>
        <family val="2"/>
      </rPr>
      <t xml:space="preserve">, f. 1759, frá Höllustöðum, </t>
    </r>
  </si>
  <si>
    <t>1794  1817         Byggðasaga Skagafj. I, bls. 56.</t>
  </si>
  <si>
    <t>(1788)1794  1822</t>
  </si>
  <si>
    <t xml:space="preserve">1791  1795       </t>
  </si>
  <si>
    <t>Benedikt Benediktsson, f. 1794, kallaður "Blóðtöku-Benedikt",</t>
  </si>
  <si>
    <t>1773  1796</t>
  </si>
  <si>
    <t>1778  1796</t>
  </si>
  <si>
    <t>K:  1797</t>
  </si>
  <si>
    <t>1796  1806           Byggðasaga Skagafj. I. bls. 34.</t>
  </si>
  <si>
    <t>1793  1796</t>
  </si>
  <si>
    <t>1796  1813</t>
  </si>
  <si>
    <t>Einar Ketilsson, f. , hm. á Skúfi.</t>
  </si>
  <si>
    <t xml:space="preserve">1797  1801   </t>
  </si>
  <si>
    <t xml:space="preserve">1766  1799            Saga skagstrendinga og skagamanna, bls. 53,  </t>
  </si>
  <si>
    <t>1790  1799</t>
  </si>
  <si>
    <t xml:space="preserve">1798  1801  </t>
  </si>
  <si>
    <t xml:space="preserve">1789-99,21-30 </t>
  </si>
  <si>
    <t>1796  1800</t>
  </si>
  <si>
    <t xml:space="preserve">1800   1801          </t>
  </si>
  <si>
    <t>1764  1797</t>
  </si>
  <si>
    <t>Guðmundur Erlendsson, f. 1761 á Bakka á Skagaströnd, vm? kom frá Bakka, fór að Mánavík,</t>
  </si>
  <si>
    <t>1794  1800</t>
  </si>
  <si>
    <t xml:space="preserve">1800  1801       </t>
  </si>
  <si>
    <t xml:space="preserve">1800  1806        </t>
  </si>
  <si>
    <t xml:space="preserve">1800  1801           </t>
  </si>
  <si>
    <t xml:space="preserve">Konráð Guðmundsson, f. 1766, hm., </t>
  </si>
  <si>
    <t xml:space="preserve">1800  1801      </t>
  </si>
  <si>
    <t xml:space="preserve">Guðmundur Sigurðsson, f. 1764, hm. 1798-01, </t>
  </si>
  <si>
    <t xml:space="preserve">K: 1802        </t>
  </si>
  <si>
    <t>1800  1802</t>
  </si>
  <si>
    <t>1798  1802</t>
  </si>
  <si>
    <t>1782  1803</t>
  </si>
  <si>
    <t>1781  1822</t>
  </si>
  <si>
    <t>1765  1803             Saga Skagstrendinga og skagamanna, bls. 24.</t>
  </si>
  <si>
    <t>Stiesen</t>
  </si>
  <si>
    <t>(1801)1802  1803</t>
  </si>
  <si>
    <t>1757  1804</t>
  </si>
  <si>
    <t>Ingibjörg Jónsdóttir, f. 1769,</t>
  </si>
  <si>
    <t>1790  1804</t>
  </si>
  <si>
    <t>1803  1816</t>
  </si>
  <si>
    <t>1803  1828</t>
  </si>
  <si>
    <t>1799  1805</t>
  </si>
  <si>
    <t>1804  1822</t>
  </si>
  <si>
    <t>K2:  1805</t>
  </si>
  <si>
    <t>1804  1811</t>
  </si>
  <si>
    <t>K:     1805</t>
  </si>
  <si>
    <t>1804  1807</t>
  </si>
  <si>
    <t>1805  1818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</si>
  <si>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</t>
    </r>
  </si>
  <si>
    <t>1805  1806             Skrá um gjaldendur</t>
  </si>
  <si>
    <t xml:space="preserve">1805  1806         </t>
  </si>
  <si>
    <t>K:  1807</t>
  </si>
  <si>
    <t>1806  1813</t>
  </si>
  <si>
    <t xml:space="preserve">K:  1806          </t>
  </si>
  <si>
    <t>1807  1833</t>
  </si>
  <si>
    <t xml:space="preserve">1808  1824  </t>
  </si>
  <si>
    <t>K:    1808   11            gift 1758 12. sd. eftir Trinit.,,</t>
  </si>
  <si>
    <t>1805  1809</t>
  </si>
  <si>
    <t>1808  1833       Saga skagstrendinga og skagamanna, bls. 109,</t>
  </si>
  <si>
    <t xml:space="preserve">1764 , 85-10              Saga skagstrendinga og skagamanna, </t>
  </si>
  <si>
    <t xml:space="preserve">1810-27,33-37 </t>
  </si>
  <si>
    <t>1798-07,10-15</t>
  </si>
  <si>
    <t>1811  1817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</si>
  <si>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 xml:space="preserve">, f. , </t>
    </r>
  </si>
  <si>
    <t>1811 1814</t>
  </si>
  <si>
    <t>1795  1813</t>
  </si>
  <si>
    <t>Steinunn Jónsdóttir, f. 1762, ekkja eftir Guðmund Jónsson, hk. í Vindhælishreppi 1811-13.</t>
  </si>
  <si>
    <t>1805  1819</t>
  </si>
  <si>
    <t>1818  1828                   Saga skagstrendinga og skagamanna, bls. 104,"</t>
  </si>
  <si>
    <t>1818  1826</t>
  </si>
  <si>
    <t>1818  1827</t>
  </si>
  <si>
    <t>1804  1819</t>
  </si>
  <si>
    <t xml:space="preserve">1817  1826         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</si>
  <si>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 xml:space="preserve">, f. </t>
    </r>
  </si>
  <si>
    <t>1819  1828</t>
  </si>
  <si>
    <t>1814  1820</t>
  </si>
  <si>
    <t>1811  1820</t>
  </si>
  <si>
    <t xml:space="preserve">Guðmundur Björnsson, f. , vm., </t>
  </si>
  <si>
    <t>1818  1829               Ísl. æviskrár,</t>
  </si>
  <si>
    <t>1820 1824</t>
  </si>
  <si>
    <t>1800  1820</t>
  </si>
  <si>
    <t>1778  1793</t>
  </si>
  <si>
    <r>
      <rPr>
        <b/>
        <sz val="11"/>
        <rFont val="Arial"/>
        <family val="2"/>
      </rPr>
      <t>Guðmundur Arason</t>
    </r>
    <r>
      <rPr>
        <sz val="11"/>
        <rFont val="Arial"/>
        <family val="2"/>
      </rPr>
      <t>, f. 1767,</t>
    </r>
  </si>
  <si>
    <t>Bjarni Arason</t>
  </si>
  <si>
    <t>Konráð Þórðarson</t>
  </si>
  <si>
    <t>Þ</t>
  </si>
  <si>
    <t>1682  1686</t>
  </si>
  <si>
    <t>Þorsteinn Gunnlaugsson</t>
  </si>
  <si>
    <t>Bjarni Jónsson</t>
  </si>
  <si>
    <t>1708  1722</t>
  </si>
  <si>
    <t>Ormur Bjarnason</t>
  </si>
  <si>
    <t>S</t>
  </si>
  <si>
    <t>Hannes Sigurðsson</t>
  </si>
  <si>
    <t>Jón Jónsson Vídalín</t>
  </si>
  <si>
    <t>1770  1784</t>
  </si>
  <si>
    <t>s</t>
  </si>
  <si>
    <t>Sæmundur Oddsson</t>
  </si>
  <si>
    <t>Þorlákur Magnússon</t>
  </si>
  <si>
    <t>S/Þ</t>
  </si>
  <si>
    <t>G</t>
  </si>
  <si>
    <t>1545  1552</t>
  </si>
  <si>
    <t>Þorlákur Hallgrímsson, f. 151?, prestur, frá Egilsstöðum í Vopnafirði, kom frá Staðarbakka, fór að Stað í Hrútafirði.</t>
  </si>
  <si>
    <t>K:                           gift 8. september 1555,</t>
  </si>
  <si>
    <t xml:space="preserve">Helga Jónsdóttir, lögmanns, Sigmundssonar,  f. ~1811, </t>
  </si>
  <si>
    <t>Þórður Þorláksson, f. , bóndi á Marðarnúpi,</t>
  </si>
  <si>
    <t>Guðbrandur Þorláksson, f. ~1741, biskup á Hólum.</t>
  </si>
  <si>
    <t>1542  1545</t>
  </si>
  <si>
    <t>Þorlákur Hallgrímsson</t>
  </si>
  <si>
    <r>
      <t>1546  15</t>
    </r>
    <r>
      <rPr>
        <i/>
        <sz val="11"/>
        <rFont val="Arial"/>
        <family val="2"/>
      </rPr>
      <t>77</t>
    </r>
  </si>
  <si>
    <t>Þorsteinn Gunnason</t>
  </si>
  <si>
    <t>Þorsteinn Gunnason, f. ~1498, prófastur, skáld.</t>
  </si>
  <si>
    <t>Bjarni Arason, f. ~1523, ráðsmaður hér í 12 ár, prestur, fór að Stað í Hrútafirði,</t>
  </si>
  <si>
    <t>1586  1613</t>
  </si>
  <si>
    <t>Steingrímur Þjóðólfsson</t>
  </si>
  <si>
    <t>Steingrímur Þjóðólfsson, f. , kom frá Reynistað, fór líklega að Grímstungum.</t>
  </si>
  <si>
    <t>K 1:</t>
  </si>
  <si>
    <t xml:space="preserve">Ragnhildur Þórarinsdóttir, f. , </t>
  </si>
  <si>
    <t xml:space="preserve">Þórunn Jónsdóttir, f. , </t>
  </si>
  <si>
    <t>1556  1577                     Ísl. æviskrár,</t>
  </si>
  <si>
    <t>1586  1613                    Ísl.æviskrár,</t>
  </si>
  <si>
    <t>Halldór Þorsteinsson</t>
  </si>
  <si>
    <t>1614  1642</t>
  </si>
  <si>
    <t>Brekka</t>
  </si>
  <si>
    <t>1658  181</t>
  </si>
  <si>
    <t>1658?-            Ísl.  æviskrár,</t>
  </si>
  <si>
    <t>Páll Jónsson</t>
  </si>
  <si>
    <t>1687  1691</t>
  </si>
  <si>
    <t>1680  1683             Ísl. æviskrár.</t>
  </si>
  <si>
    <t>Jón Grímólfsson</t>
  </si>
  <si>
    <t>1607  1621             Ísl. æviskrár.</t>
  </si>
  <si>
    <t>Jón Grímólfsson, f. ~1645, (líklega) frá Skarðsá, var lengi í þjónustu Þorleifs Kortssonar, fór að Hofi á Skagaströnd.</t>
  </si>
  <si>
    <t>1691  1699</t>
  </si>
  <si>
    <t>Jón Þórarinsson,</t>
  </si>
  <si>
    <t>B-S</t>
  </si>
  <si>
    <t>Rannveig Jónsdóttir, f. ~1668, frá Reynistað.</t>
  </si>
  <si>
    <t>Hallgrímur Jónsson, f. ~1694, prestur á Rafnseyri.</t>
  </si>
  <si>
    <t>Jón Þórarinsson, f. ~1666, prestur, frá Hrafnagili, kom frá Brekku, fór að Hjarðarholti.</t>
  </si>
  <si>
    <t>?- 1699</t>
  </si>
  <si>
    <t>Jón Þórarinsson, f. ~1666, prestur, frá Hrafnagili, kom frá Þingeyrum (djákn þar) eða Stóru-Giljá, fór að Steinnesi.</t>
  </si>
  <si>
    <t>Jón Þórarinsson, f. ~1666, prestur, frá Hrafnagili, kom frá Þingeyrum (djákn þar) fór að Brekku.</t>
  </si>
  <si>
    <t>169?-                              Ísl. æviskrár, Ministeríalbók Þingeyrakirkju 1783 og áfram.</t>
  </si>
  <si>
    <t>Eyjólfur Jónsson</t>
  </si>
  <si>
    <t>Eyjólfur Jónsson "lærði", f. 1670 á Hraunum í Fljótum, prestur, kom frá Hólum, fór að Þingvöllum, ókv. og bl.</t>
  </si>
  <si>
    <t>Anna Lornzdóttir Sass, f. 1676, danskrar ættar.</t>
  </si>
  <si>
    <t>1702  1707                       Ísl.æviskrár.</t>
  </si>
  <si>
    <t>Þorvarður Pétursson, f. ~1675, frá Klyppstað, prestur, kom frá Nesi við Seltjörn, dó í bólunni miklu.</t>
  </si>
  <si>
    <t>1722  1728</t>
  </si>
  <si>
    <t>K:                       gift 14. janúar 1725.</t>
  </si>
  <si>
    <t>Anna Soffía Lárusdóttir Gottrup</t>
  </si>
  <si>
    <t>Ólafur Gíslason, f. 14. febrúar 1727, prestur í Saurbæjarþingum.</t>
  </si>
  <si>
    <t>Gísli Jónsson</t>
  </si>
  <si>
    <t>1728  1734</t>
  </si>
  <si>
    <t>Ólafur Gissurarson</t>
  </si>
  <si>
    <t>Ólafur Gissurarson, f. ~1700, prestur, frá Valdastöðum í Kjós, (ekki kemur fram hvar hann bjó), varð úti fyrir framan Þingeyrar, ókv. og bl.</t>
  </si>
  <si>
    <t>Eyjólfur Bjarnason</t>
  </si>
  <si>
    <t>K2:                      gift 1727,</t>
  </si>
  <si>
    <t>1751  1752                 Ísl. æviskrár</t>
  </si>
  <si>
    <t xml:space="preserve">Jón Eyjólfsson, f. , </t>
  </si>
  <si>
    <t>1748  1751</t>
  </si>
  <si>
    <t>K:                     gift 1752,</t>
  </si>
  <si>
    <t>1747  1748</t>
  </si>
  <si>
    <t>Jón Björnsson</t>
  </si>
  <si>
    <t>K:                     kaupmáli 6. júní 1746,</t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</si>
  <si>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~1718, kom frá Mel, búhöldur, d. 1767.</t>
    </r>
  </si>
  <si>
    <t>1747  1748        Ísl. æviskrár,</t>
  </si>
  <si>
    <r>
      <rPr>
        <b/>
        <sz val="11"/>
        <rFont val="Arial"/>
        <family val="2"/>
      </rPr>
      <t>Halldóra Árnadóttir</t>
    </r>
    <r>
      <rPr>
        <sz val="11"/>
        <rFont val="Arial"/>
        <family val="2"/>
      </rPr>
      <t>, f.~1720, frá Bólstaðarhlíð.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</si>
  <si>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~1718, kom frá Mel, (ekki kemur fram hvar hann bjó), fór aftur að  Mel.</t>
    </r>
  </si>
  <si>
    <t xml:space="preserve">Benedikt "ríki" Kolbeinsson, f. ~1290, d. 1379, bóndi á Auðkúlu, </t>
  </si>
  <si>
    <t>K:                              Íslendingabók,</t>
  </si>
  <si>
    <r>
      <rPr>
        <b/>
        <sz val="11"/>
        <rFont val="Arial"/>
        <family val="2"/>
      </rPr>
      <t>Þorsteinn Ásmundsson</t>
    </r>
    <r>
      <rPr>
        <sz val="11"/>
        <rFont val="Arial"/>
        <family val="2"/>
      </rPr>
      <t>, f. , d. 1666, prestur, kom frá Myrká, fór að Vesturhópshólum,</t>
    </r>
  </si>
  <si>
    <t>Gunnlaugur Arngrímsson, f. 1507, d. 1592, prófastur, kom frá Grímstungum, vikið 1574 frá prestskap vegna vanþekkingar og hirðuleysis í prestverkum, fékk oft tillag þurfandi presta, enn á lífi á Höskuldsstöðum 1592,</t>
  </si>
  <si>
    <t>157?  1574              Ísl. æviskrár,</t>
  </si>
  <si>
    <t>1705  1707</t>
  </si>
  <si>
    <t>Ólafur Arason, f. ~1684, djákn, d. í bólunni miklu 1707.</t>
  </si>
  <si>
    <t>K:                      gift 1724,</t>
  </si>
  <si>
    <t>1725  1726              Ísl. æviskrár</t>
  </si>
  <si>
    <t>1574  1611   Ísl. æviskrár,</t>
  </si>
  <si>
    <t xml:space="preserve">Tómas Stefánsson, f. , </t>
  </si>
  <si>
    <t>Valgerður Stefánsdóttir, f. , hfr. í Kvennabrekku.</t>
  </si>
  <si>
    <t>Guðmundur Stefánsson, f. , bóndi í Kolviðarnesi.</t>
  </si>
  <si>
    <t>Eiríkur Stefánsson, f. , prestur á Snæúlfsstöðum.</t>
  </si>
  <si>
    <t>Stefán Guðmundsson, f. , prestur, stakk sig með knífi til bana í brjálæðiskasti.</t>
  </si>
  <si>
    <t>169?                 Ísl. æviskrár.</t>
  </si>
  <si>
    <t>Ólafur Eiríksson, f. ~1667, frá Ketilsstöðum á Völlum, djákn, fór að Hjaltastöðum í Útmannasveit.</t>
  </si>
  <si>
    <t>Ólafur Guðmundsson, f. 14??, prestur, frá Reykjum í Miðfirði.</t>
  </si>
  <si>
    <t>Jón Hallgrímsson, f. , átti Gróu Sumarliðadóttur frá Blöndudalshólum.</t>
  </si>
  <si>
    <t>Sumarliði Einarsson, f. 1577, úr Víðidal, fór að Blöndudalshólum</t>
  </si>
  <si>
    <t>1603  1628           Ísl. æviskrár.</t>
  </si>
  <si>
    <t>Jón Björnsson, f. . prestur., alinn upp á Þingeyrum, kom frá Bergsstöðum, d. 1612-13.</t>
  </si>
  <si>
    <t>Ólafur Jónsson, f. 1570, prestur seinast í Miklabæ.</t>
  </si>
  <si>
    <t>Hólmfríður Jónsdóttir, f. , hfr. á  Marðarnúpi</t>
  </si>
  <si>
    <t xml:space="preserve">Torfi Jónsson, f. , </t>
  </si>
  <si>
    <r>
      <t>Jóhann Jónsson</t>
    </r>
    <r>
      <rPr>
        <sz val="11"/>
        <rFont val="Arial"/>
        <family val="2"/>
      </rPr>
      <t>, f. 1794 á Fremri-Fitjum, kom frá Mörk, fór að Þorbrandsstöðum.</t>
    </r>
  </si>
  <si>
    <t>1798  1813               Espólín/1181</t>
  </si>
  <si>
    <r>
      <rPr>
        <b/>
        <sz val="11"/>
        <rFont val="Arial"/>
        <family val="2"/>
      </rPr>
      <t>Ingibjörg Andrésdóttir</t>
    </r>
    <r>
      <rPr>
        <sz val="11"/>
        <rFont val="Arial"/>
        <family val="2"/>
      </rPr>
      <t>, f. 1756 í Stafni, d. 18. maí 1826.</t>
    </r>
  </si>
  <si>
    <t>Þórunn Illugadóttir, f. 1709, hfr. á Eiríksstöðum.</t>
  </si>
  <si>
    <t xml:space="preserve">Sveinn Brynjólfsson, f.  , </t>
  </si>
  <si>
    <t xml:space="preserve">B b:               Móðir: Margrét Þorsteinsdóttir, </t>
  </si>
  <si>
    <t>17??            Ísl. æviskrár, I, bls. 28, IV. Bls. 203,</t>
  </si>
  <si>
    <t>Elín Sigumundsdóttir, f. 1713, hfr. á Gunnsteinsstöðum.</t>
  </si>
  <si>
    <t>B:                       Ísl. æviskrár,</t>
  </si>
  <si>
    <t>Jón Sigurðsson, f. 25. janúar 1853 í Fremri-Svartárdal í Skagafirði,  búlaus, kom frá Sléttárdal, fór að Gafli.</t>
  </si>
  <si>
    <t xml:space="preserve">                          Íslendingabók,</t>
  </si>
  <si>
    <t>Steinvör Sigurðardóttir, f. ~1650, átti Benedikt Benediktsson og seinna Ólaf Tómasson á Víðimýri.</t>
  </si>
  <si>
    <t>1725  1727</t>
  </si>
  <si>
    <t>Konráð Stefánsson, f. 1881 í Reykjasókn í Skagafirði, cand.phil. og bókhaldari í Stykkishólmi.</t>
  </si>
  <si>
    <t>Jón Ólafur Stefánsson, f. 17. maí 1875, bóndi í Vatnsholti í Staðarsveit.</t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</si>
  <si>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1754, frá Sólheimum  í Sæmundarhlíð, bóndi í Ytri-Mjóadal,</t>
    </r>
  </si>
  <si>
    <t>Jón Þorleifsson, f. , dó ungur,</t>
  </si>
  <si>
    <t>Ólafur Þorleifsson, f. , dó ungur,</t>
  </si>
  <si>
    <t>Guðrún Þorleifsdóttir, f. 1800, hfr. í Hafursstaðakoti.</t>
  </si>
  <si>
    <t>Oddný Þorleifsdóttir, f. 1803, hfr. í Holti í Eyjafirði.</t>
  </si>
  <si>
    <t>Einar Sturluson, f. ~1615, lrm., frá Tjörn á Vatnsnesi.</t>
  </si>
  <si>
    <t>1613  1618                  Ísl.æviskrár,</t>
  </si>
  <si>
    <t>1628-58                    Ísl. æviskrár.</t>
  </si>
  <si>
    <t>1631  165?                   Ísl.æviskrár,</t>
  </si>
  <si>
    <t>Hallgrímur Ólafsson, f. 15??, prestur, frá Sauðanesi á Langanesi, kom frá Hvammi í Laxárdal ytri?</t>
  </si>
  <si>
    <t>Illugi Árnason, f. 1752, "var hjákátlegur" segir Espólín</t>
  </si>
  <si>
    <r>
      <t>Einar Árnason</t>
    </r>
    <r>
      <rPr>
        <sz val="11"/>
        <rFont val="Arial"/>
        <family val="2"/>
      </rPr>
      <t>, f. 1730, frá Bólstaðarhlíð?</t>
    </r>
  </si>
  <si>
    <t xml:space="preserve">Guðrún Árnadóttir, f. 1735, átti barn (Guðrúnu) með Jóni </t>
  </si>
  <si>
    <t xml:space="preserve">                                   Espólín/606</t>
  </si>
  <si>
    <r>
      <t>Sigurður Vigfússon</t>
    </r>
    <r>
      <rPr>
        <sz val="11"/>
        <rFont val="Arial"/>
        <family val="2"/>
      </rPr>
      <t>, f. 1796 á Grímsstöðum í Skagafirði, áður  vinnumaður í Litladal,</t>
    </r>
  </si>
  <si>
    <t>Jón Brandsson, f. , prestur, tók við af Gunnlaugi, fór að Guðlaugsstöðum.</t>
  </si>
  <si>
    <t xml:space="preserve">15??  1567                     Ísl. æviskrár, </t>
  </si>
  <si>
    <t>1618  1619</t>
  </si>
  <si>
    <t>Jón Brandsson, f. , prestur, kom frá Munkaþverá, missti brauðið vegna barneignar með Kristínu Ólafsdóttur, þau systrabörn.</t>
  </si>
  <si>
    <t>K:                          Ísl. Æviskrár/Jón Egilsson,</t>
  </si>
  <si>
    <t>1461  1494</t>
  </si>
  <si>
    <t xml:space="preserve">Egill Grímsson, f. , sýslumaður, </t>
  </si>
  <si>
    <t>Hákon?</t>
  </si>
  <si>
    <t>Jón Grímólfsson, f. 1645, prestur, (líklega) frá Skarðsá, kom frá Þingeyrum?, missti prestskap vegna barneignar.</t>
  </si>
  <si>
    <t>Jón Jónsson, f. 1527, prestur á Skagaströnd, fór að Blöndudalshólum?.</t>
  </si>
  <si>
    <t>Jón Jónsson, prestur, bjó á Sæunnarstöðum.</t>
  </si>
  <si>
    <t xml:space="preserve">Jón Jónsson, f. 1536, frá Svalbarði, lögmaður, klausturhaldari, </t>
  </si>
  <si>
    <t>1577                   Ísl. æviskrár,</t>
  </si>
  <si>
    <t>Helga Gísladóttir, f. , frá Hafgrímsstöðum, d. 1596.</t>
  </si>
  <si>
    <t xml:space="preserve">Guðrún Einarsdóttir, f. , </t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</si>
  <si>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31. mars 1808 á Höskuldsstöðum í Miklabæjarsókn.</t>
    </r>
  </si>
  <si>
    <r>
      <rPr>
        <b/>
        <sz val="11"/>
        <rFont val="Arial"/>
        <family val="2"/>
      </rPr>
      <t>Þóranna Þorsteinsdóttir</t>
    </r>
    <r>
      <rPr>
        <sz val="11"/>
        <rFont val="Arial"/>
        <family val="2"/>
      </rPr>
      <t>, f. 1794 í Hátúni í Skag.,</t>
    </r>
  </si>
  <si>
    <t>1954  1990</t>
  </si>
  <si>
    <t>Guðrún Skúladóttir, f. 1752, fór að Torfalæk.</t>
  </si>
  <si>
    <t>Halldóra Árnadóttir, f. ~1730, hfr. á Ytri-Völlum á Vatnsnesi</t>
  </si>
  <si>
    <t>Þorkell Bergmann Guðmundsson, f. 1749, yngstur 15 systkyna, hákarlaveiðikennari á Grænlandi, fylgnarmaður Nikuláss Mohr og síðar umsjónarmaður postulínsverksmiðjunnar dönsku, áður hann kom hér út aftur.</t>
  </si>
  <si>
    <t>Ósk Guðmundsdóttir, f. 1740, kona Ólafs frá Höfnum.</t>
  </si>
  <si>
    <t>Guðrún Björnsdóttir, f. 1688, ógift og barnlaus.</t>
  </si>
  <si>
    <t xml:space="preserve">                    Íslendingabók,</t>
  </si>
  <si>
    <t>Björg Björnsdóttir, f. 1685, ógift og barnlaus.</t>
  </si>
  <si>
    <t>1685  1706         Lögréttumannatal,</t>
  </si>
  <si>
    <r>
      <t xml:space="preserve">Sgr. </t>
    </r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1750 á Mel,, fór að Stóradal.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</si>
  <si>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1750 á Mel,  frá Auðkúlu, klausturhaldari, kom frá Þingeyrum,  sýslumaður 1789-91, d. 19. apríl 1792.</t>
    </r>
  </si>
  <si>
    <t xml:space="preserve">                           Espólín/476</t>
  </si>
  <si>
    <r>
      <t>Guðlaug Erlendsdóttir</t>
    </r>
    <r>
      <rPr>
        <sz val="11"/>
        <rFont val="Arial"/>
        <family val="2"/>
      </rPr>
      <t>, f. 1767, frá Hátúni, d. 16. mars 1808.</t>
    </r>
  </si>
  <si>
    <t>Margrét Björnsdóttir, f. , átti Björn Ólafsson frá Valadal?</t>
  </si>
  <si>
    <t>Teitur Jónsson, f. ~1635, barnlaus.</t>
  </si>
  <si>
    <t>Ingibjörg Jónsdóttir, f. ~1835, barnlaus.</t>
  </si>
  <si>
    <t>Björg Jónsdóttir, f. ~1636, hfr. á Miklagarði, Eyjafirði.</t>
  </si>
  <si>
    <t>Guðrún Jónsdóttir, f. 1636, bjó í Tungukoti í Skagafirði.</t>
  </si>
  <si>
    <t>Grímur Jónsson, f. 1647, bóndi á Guðrúnarstöðum.</t>
  </si>
  <si>
    <t>K2: 1631                   Espólín/1690</t>
  </si>
  <si>
    <t>Þórvör Jónsdóttir, f. ~1650, kona Þorsteins Jónssonar frá Stafni, bónda í Húnavatnssýslu.</t>
  </si>
  <si>
    <t>Sigríður Tómasdóttir, f. , frá Þorleifsstöðum í Blönduhlíð.</t>
  </si>
  <si>
    <t>Grímur Jónsson, f. 15??, bóndi á Guðrúnarstöðum.</t>
  </si>
  <si>
    <t>B:                      Esólín/1690</t>
  </si>
  <si>
    <t>Sesselja Grímsdóttir, f. (1605), hfr. á Bergsstöðum,</t>
  </si>
  <si>
    <t>Kristín Jónsdóttir, f. 1648, hfr. á Krossanesi í Þverárhreppi.</t>
  </si>
  <si>
    <t>Magnús Eiríksson, f. , bóndi í Krossanesi í Þverárhreppi,</t>
  </si>
  <si>
    <t>B:                       Espólín/1689.</t>
  </si>
  <si>
    <r>
      <t xml:space="preserve">Ingibjörg </t>
    </r>
    <r>
      <rPr>
        <sz val="11"/>
        <rFont val="Arial"/>
        <family val="2"/>
      </rPr>
      <t xml:space="preserve">f. , </t>
    </r>
  </si>
  <si>
    <t>1713-1746                   Espólín/443,</t>
  </si>
  <si>
    <t>Árni Teitsson, f. 159?, lrm. kom frá Hofi í Vatnsdal, d. 1665.</t>
  </si>
  <si>
    <t>Guðný Klemensdóttir, f. 1683, átti Jón Jónsson frá Grund, dó í Stórubólu, barnlaus.</t>
  </si>
  <si>
    <t>Jón Jónsson, f. ~1680, erfði 75# í jörð eftir föður sinn, átti Guðnýju Klemensdóttur frá Hnjúki, dó í Stórubólu, barnlaus.</t>
  </si>
  <si>
    <t>B hfr:                   Faðir: Jón Árnason, Teitssonar á Holtastöðum. (Espólín 1666-7)</t>
  </si>
  <si>
    <t>B:                     Espólín 1666-7,</t>
  </si>
  <si>
    <t xml:space="preserve">          </t>
  </si>
  <si>
    <t>Ólafur Grímsson f. 1683, d. 1707.</t>
  </si>
  <si>
    <t>Jón Grímsson, f. 1690, d. 1707.</t>
  </si>
  <si>
    <t>Sigurður Jónsson, "sterki", f. 1705, bóndi í Holti.</t>
  </si>
  <si>
    <t>K:                      Espólín 6861</t>
  </si>
  <si>
    <r>
      <t>Guðrún Hafsteinsdóttir</t>
    </r>
    <r>
      <rPr>
        <sz val="11"/>
        <rFont val="Arial"/>
        <family val="2"/>
      </rPr>
      <t>, f. 1726 á Bergsstöðum á Vatnsnesi.</t>
    </r>
  </si>
  <si>
    <t>Jannes Jónsson, f. 1686, d. 1707 í Stórubólu.</t>
  </si>
  <si>
    <t xml:space="preserve">                          Espólín 1833</t>
  </si>
  <si>
    <t>Sesselja Jónsdóttir, f. , d. 1707</t>
  </si>
  <si>
    <t xml:space="preserve">                            Espólín 1832-1833</t>
  </si>
  <si>
    <t xml:space="preserve">                            Espólín 1833-1834</t>
  </si>
  <si>
    <t>Sigríður Jónsdóttir, f. , giftist norður.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</si>
  <si>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1763 í Rugludal, hrst., "listamaður og valmenni" segir Espólín.</t>
    </r>
  </si>
  <si>
    <t xml:space="preserve">                        Espólín 1552</t>
  </si>
  <si>
    <t xml:space="preserve">                        </t>
  </si>
  <si>
    <t>B:                        Espólín 1399</t>
  </si>
  <si>
    <t>Guðrún Jónsdóttir, f. 1649, bjó í Köldukinn, ógift og barnlaus.</t>
  </si>
  <si>
    <t>Arndís Jónsdóttir, f. 1652, hfr. á Gilsbakka.</t>
  </si>
  <si>
    <t xml:space="preserve">Rannveig Jónsdóttir, f. 1657, var í Köldukinn, </t>
  </si>
  <si>
    <t xml:space="preserve">                              Íslendingabók                 </t>
  </si>
  <si>
    <t xml:space="preserve">Björn Pálsson, f. , </t>
  </si>
  <si>
    <t>Jón Pálsson, f. , bjó í Reykjadal.</t>
  </si>
  <si>
    <t xml:space="preserve">                        Ísl. æviskrár,</t>
  </si>
  <si>
    <t>Oddur Árnason, f. , snikkari, "vandraði víða um lönd, helst Þýskalandi" segir Espólín.</t>
  </si>
  <si>
    <t>Halldóra Einarsdóttir, f. (1640), frá Hraunum í Fljótum.</t>
  </si>
  <si>
    <t>Helga Einarsdóttir, f. ~1640. Skúlasonar á Eiríksstöðum, frá Hraunum í Fljótum, systir Halldóru á Tindum.</t>
  </si>
  <si>
    <t>Jón Árnason, f. , frá Stóru-Ásgeirsá, óvíst að þau hafi búið hér.</t>
  </si>
  <si>
    <t>Jón Jónsson, f. 171?, frá Myrká, kom frá Hörgárdal.</t>
  </si>
  <si>
    <t>K:                   Espólín 1463</t>
  </si>
  <si>
    <r>
      <rPr>
        <b/>
        <sz val="11"/>
        <rFont val="Arial"/>
        <family val="2"/>
      </rPr>
      <t>Sveinn Bergsson</t>
    </r>
    <r>
      <rPr>
        <sz val="11"/>
        <rFont val="Arial"/>
        <family val="2"/>
      </rPr>
      <t>, f. 1715, frá Sölvanei í Fremribyggð í Skagafirði, fór að Geitaskarði.</t>
    </r>
  </si>
  <si>
    <r>
      <rPr>
        <b/>
        <sz val="11"/>
        <rFont val="Arial"/>
        <family val="2"/>
      </rPr>
      <t>Guðríður Símonardóttir</t>
    </r>
    <r>
      <rPr>
        <sz val="11"/>
        <rFont val="Arial"/>
        <family val="2"/>
      </rPr>
      <t xml:space="preserve">, f. 1753, </t>
    </r>
  </si>
  <si>
    <t>Ketilsdóttir, f. , kona Einars Torfasonar í Hólabæ.</t>
  </si>
  <si>
    <t xml:space="preserve">                        Espólín 1383,</t>
  </si>
  <si>
    <t>Guðmundur Jónsson, f. 1685 , d. 1707 í Stórubólu.</t>
  </si>
  <si>
    <t>17??                    Æ. A-Hún.</t>
  </si>
  <si>
    <t>Ketill Jónsson, f. 1674, frá Hvammsvík í Kjós, húsmaður hjá Jóni og Hellberu, d. 1728.</t>
  </si>
  <si>
    <t>Þuríður  Benediktsdóttir, f. 1703,</t>
  </si>
  <si>
    <t>Elísabet Pétursdóttir, f. (1730),</t>
  </si>
  <si>
    <t xml:space="preserve">                       Íslendingabók</t>
  </si>
  <si>
    <t>Pétur Ketilsson, f. 1698, fór að Syðra-Tungukoti.</t>
  </si>
  <si>
    <t>Pétur Ketilsson, f. 1698, bóndi í Syðra-Tungukoti.</t>
  </si>
  <si>
    <t>Steinunn Þorleifsdóttir, f. (1600), frá Fellsenda.</t>
  </si>
  <si>
    <t>Ólafur Guðmundsson, f. (1590),</t>
  </si>
  <si>
    <t>Birgit Brandsdóttir, f. (1500)</t>
  </si>
  <si>
    <t>Sölvi Arngrímsson, f. ~1415</t>
  </si>
  <si>
    <t xml:space="preserve">Brandur Ólafsson, f. (1470), lrm. </t>
  </si>
  <si>
    <t>Þorgerður Þórðardóttir (tindaskrjóðs, Þórðarsonar), f. (1477)</t>
  </si>
  <si>
    <t>K:                         Íslendingabók,</t>
  </si>
  <si>
    <t xml:space="preserve">                         Íslendingabók,</t>
  </si>
  <si>
    <t>Brynjólfur Gíslason, f. ~1638, dó um tvítugt 1658.</t>
  </si>
  <si>
    <t>Guðmundur Gíslason, f. , d. ~1673, aðst.pr. hér, dó á undan föður sínum.</t>
  </si>
  <si>
    <t>K:                        Espólín 3651,</t>
  </si>
  <si>
    <t xml:space="preserve">                        Espólín 1688,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</si>
  <si>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1763 í Rugludal, hrst., "listamaður og valmenni" segir Espólín, fór að Tungunesi,</t>
    </r>
  </si>
  <si>
    <t>Guðrún Eyjólfsdóttir, f. 1762, hfr. á Æsustöðum.</t>
  </si>
  <si>
    <t>Þuríður Sveinsdóttir, f. 1753.</t>
  </si>
  <si>
    <t>Halldór Pálsson, f. (1565)</t>
  </si>
  <si>
    <t>Páll Halldórsson, f. (1610)</t>
  </si>
  <si>
    <t>Jón Halldórsson, f. , (1612)</t>
  </si>
  <si>
    <t xml:space="preserve">Þórður Halldórsson, f. (1615) , </t>
  </si>
  <si>
    <t>Helga Eiríksdóttir, frá Auðkúlu, f. (1580), átti fyrr Illuga Grímsson í Stóradal. Átti síðar Jón í Sléttárdal.</t>
  </si>
  <si>
    <t>Helga Eiríksdóttir, f. (1580)), frá Auðkúlu, fór að Grund.</t>
  </si>
  <si>
    <t>Helga Eiríksdóttir, f. (1580), frá Auðkúlu, kom frá Grund.</t>
  </si>
  <si>
    <t>Eiríkur Jónsson, f. (1620), bóndi í Húnavatnssýslu.</t>
  </si>
  <si>
    <t>Grímur Jónsson, f. (1710)</t>
  </si>
  <si>
    <t>B:                         Íslendingabók,</t>
  </si>
  <si>
    <t>Páll Halldórsson, f. (1610), átti launson: Sigurð Pálsson,</t>
  </si>
  <si>
    <t>B:                  Espólín 1684</t>
  </si>
  <si>
    <t xml:space="preserve">                     Espólín 1684</t>
  </si>
  <si>
    <t>Jón Sigurðsson, f. ~1665, bóndi á Bakka í Hólmi.</t>
  </si>
  <si>
    <t>Rannveig Sigurðardóttir, f. 1665, hfr. í Bjarnarnesi.</t>
  </si>
  <si>
    <t>Guðmundur Sigurðsson, f. (1665), dó ungur.</t>
  </si>
  <si>
    <t>Ingunn Sigurðardóttir, f. (1670), dó ung.</t>
  </si>
  <si>
    <t>Þorlákur Sigurðsson, f. 1671, bóndi í Kolmúla í Fáskrúðsfirði.</t>
  </si>
  <si>
    <t>Teitur Sigurðsson, f. 1674, bóndi á Hádegishóli í Hornafirði.</t>
  </si>
  <si>
    <t>Pétur Sigurðsson, f. 1678 , bóndi á Svínaskála í Reyðarfirði.</t>
  </si>
  <si>
    <t>Þuríður Sigurðardóttir, f. (1660), hfr. á Höskuldsstöðum í Breiðdal.</t>
  </si>
  <si>
    <t>Björn Sigurðsson, f. (1670), dó ungur.</t>
  </si>
  <si>
    <t>Elín Eiríksdóttir, f. 1752 á Hofi á Skagaströnd.</t>
  </si>
  <si>
    <t>Halldóra Bjarnadóttir, f. 1624, próv.k. í Glaumbæ, Seyluhr. 1703.</t>
  </si>
  <si>
    <t>Björn Þorláksson, f. 1647, bóndi á Auðunarstöðum,</t>
  </si>
  <si>
    <t xml:space="preserve">                               Espólín 2790,3344</t>
  </si>
  <si>
    <t>B b:                    Espólín 3393</t>
  </si>
  <si>
    <t>Jón Þórðarson, f. , fótur bæklaður, barnlaus.</t>
  </si>
  <si>
    <t xml:space="preserve">Gísli Þórðarson, f. , </t>
  </si>
  <si>
    <t xml:space="preserve">Sigríður Þórðardóttir, f. , </t>
  </si>
  <si>
    <t>Eiríkur Jónsson, f. 1799 í Rugludal, bóndi á Fremstagili.</t>
  </si>
  <si>
    <t>K:                        Espólín 2975</t>
  </si>
  <si>
    <t>Guðrún "yngri" Guðmundsdóttir, f. 1735, hfr. á Auðólfsstöðum.</t>
  </si>
  <si>
    <t>B:                    Espólín  2973</t>
  </si>
  <si>
    <t>Ingunn Jónsdóttir, f. , frá Draflastöðum.</t>
  </si>
  <si>
    <t>K:                       Espólín 2231,</t>
  </si>
  <si>
    <t xml:space="preserve">Tumi Tumason, f. , </t>
  </si>
  <si>
    <t>Magnús Tumason, f. ," mikið prúðmenni" segir Espólín, kvæntur Halldóru "eldri" Þorláksdóttur frá Marðarnúpi, dó barnlaus í elli.</t>
  </si>
  <si>
    <t xml:space="preserve">                                Espólín 2231,</t>
  </si>
  <si>
    <t>Steinunn Tumadóttir, f. , átti Eyjólf Þórðarson, Sigurðssonar frá Vatnsenda í Skorradal, ekki ætt frá Þeim.</t>
  </si>
  <si>
    <t>Tumi Jónsson, f. 1585, frá Hvammi í Laxárdal, Gottskálkssonar.</t>
  </si>
  <si>
    <t xml:space="preserve">Friðgerður Guðmundsdóttir, f. , </t>
  </si>
  <si>
    <t>B:                      Espólín 2971</t>
  </si>
  <si>
    <t xml:space="preserve">                           Espólín 2971</t>
  </si>
  <si>
    <t>Jón Gunnarsson, f. 1663,</t>
  </si>
  <si>
    <t>1699  1700              Espólín 3051,</t>
  </si>
  <si>
    <t>1706            Íslendingabók,</t>
  </si>
  <si>
    <t>1774  1778                      Espólín 3683,</t>
  </si>
  <si>
    <t>B:                      Espólín 3683,</t>
  </si>
  <si>
    <t xml:space="preserve">                      Espólín 3683,</t>
  </si>
  <si>
    <t>Jón Arngrímsson, f. 1776, bóndi á Kistu.</t>
  </si>
  <si>
    <t>K:                      Espólín 3683, Íslendingabók.</t>
  </si>
  <si>
    <t xml:space="preserve">                      Espólín 3683, Íslendingabók.</t>
  </si>
  <si>
    <t>K:                 Espólín 3727,</t>
  </si>
  <si>
    <t>Oddur Þórðarson, f. , (Hundsbarki)</t>
  </si>
  <si>
    <t>B b:                       Espólín 3401,</t>
  </si>
  <si>
    <t>Kristín Jónsdóttir, f. 1763 á Hólabaki.</t>
  </si>
  <si>
    <t>K:                     Espólín 3727,</t>
  </si>
  <si>
    <t>Jórunn Halldórsdóttir, f. 1676, dó fullvaxin.</t>
  </si>
  <si>
    <t>Einar Böðvarsson, f. 1720, bóndi á Fremstagili.</t>
  </si>
  <si>
    <t>Guðrún Guðmundsdóttir, f. , dó ung.</t>
  </si>
  <si>
    <t>Helga Guðmundsdóttir, f. , dó ung.</t>
  </si>
  <si>
    <t xml:space="preserve">   ?                              Espólín 3672-3,</t>
  </si>
  <si>
    <t>Ragnheiður Jónsdóttir, f. ,</t>
  </si>
  <si>
    <t>Jón Jónsson, f. , sigldi, kom aldrei aftur.</t>
  </si>
  <si>
    <t>Guðríður Jónsdóttir, f. , hfr. á Geirmundarstöðum, Reykjum og seinast í Hólakoti.</t>
  </si>
  <si>
    <t xml:space="preserve">Gunnvör Egilsdóttir, f. (1610) á Geitaskarði, </t>
  </si>
  <si>
    <t>Jón Bessason, f. , "ríkur maður að lausafé" segir í annálum, d. 1656</t>
  </si>
  <si>
    <t>16??  1656                          Espólín 3357, Íslendingabók,</t>
  </si>
  <si>
    <t>Sigurður Egilsson, f. , bóndi og hagyrðingur í Hvammi. "Skýr og forspár, kvenhollur" segir Espólín</t>
  </si>
  <si>
    <t xml:space="preserve">Sigríður Sigurðardóttir, f. , </t>
  </si>
  <si>
    <t>Jón Egilsson, f. 1720 , "Líkamáls-Jón", bóndi hér. "Forneskjulegur" segir Espólín. Líka kenndur við Reyki.</t>
  </si>
  <si>
    <t>Guðrún Sigurðardóttir, f. 1751, hfr. á Krithóli í Víðimýrarsókn 1801 og 1816.</t>
  </si>
  <si>
    <t>Guðrún Jónsdóttir, f. 1761, vefari, giftist Oddi Magnússyni.</t>
  </si>
  <si>
    <t>K:                       Espólín 3371,</t>
  </si>
  <si>
    <t>Egill Illugason, f. 1683, bóndi í Hvammi.</t>
  </si>
  <si>
    <t>Egill Sigurðsson, f. ~1645, bl. (sjá Espólín 3375)</t>
  </si>
  <si>
    <r>
      <rPr>
        <b/>
        <sz val="11"/>
        <rFont val="Arial"/>
        <family val="2"/>
      </rPr>
      <t>Svanborg Guðmundsdóttir</t>
    </r>
    <r>
      <rPr>
        <sz val="11"/>
        <rFont val="Arial"/>
        <family val="2"/>
      </rPr>
      <t>, f. 1715, frá Írafelli.</t>
    </r>
  </si>
  <si>
    <t>B:                           Íslendingabók,</t>
  </si>
  <si>
    <t>Halldór Einarsson, f. (1720), húsmaður, kom frá Auðkúlu.</t>
  </si>
  <si>
    <r>
      <rPr>
        <b/>
        <sz val="11"/>
        <rFont val="Arial"/>
        <family val="2"/>
      </rPr>
      <t>Eiríkur Magnússon</t>
    </r>
    <r>
      <rPr>
        <sz val="11"/>
        <rFont val="Arial"/>
        <family val="2"/>
      </rPr>
      <t>, f. 1528, d. 1614, kom frá Núpi í Miðfirði.</t>
    </r>
  </si>
  <si>
    <t>Benedikt Eiríksson, f. (1565)</t>
  </si>
  <si>
    <t>Guðrún Eiríksdóttir, f. (1550),  átti Gamalíel nokkurn.</t>
  </si>
  <si>
    <t>B pr</t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</si>
  <si>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~1545.</t>
    </r>
  </si>
  <si>
    <t>B:                       Íslendingabók,</t>
  </si>
  <si>
    <t>Guðrún Eiríksdóttir, f. (1615)</t>
  </si>
  <si>
    <t>Guðrún Magnúsdóttir, f. ~1810 á Auðkúlu,</t>
  </si>
  <si>
    <t>Bjarni Þórarinsson, f. 1787 á Ósum í Vesturhópshólasókn, bóndi í Hindisvík.</t>
  </si>
  <si>
    <t>Ingibjörg Jónsdóttir, f. , hfr. á Kolugili.</t>
  </si>
  <si>
    <t xml:space="preserve">Þorkell Þorkelsson, f. , </t>
  </si>
  <si>
    <t>1751  1758             Espólín 3735,</t>
  </si>
  <si>
    <t>SKÚTASTAÐIR ! / SKÚTI á Grímstunguheiði.</t>
  </si>
  <si>
    <t>Arnfríður(Arnþrúður) Aradóttir, f. , frá Fitjum.</t>
  </si>
  <si>
    <t>B b:               Móðir: Ólöf Eyvindardóttir</t>
  </si>
  <si>
    <t xml:space="preserve">                            Móðir: Ólöf Eyvindardóttir</t>
  </si>
  <si>
    <t>Magnús Magnússon, f. (1535), frá Goðdölum, prestur, prófastur frá ~1575.</t>
  </si>
  <si>
    <t xml:space="preserve">Jón Magnússon, f. , </t>
  </si>
  <si>
    <t>K:  2. hjb.                      Konungsleyfi 14. apríl 1565,</t>
  </si>
  <si>
    <t>~1562 ~1596              Ísl. æviskrár.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</si>
  <si>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 , frá Núpufelli.</t>
    </r>
  </si>
  <si>
    <t>K2:               gift 18. júlí 1797 í Undirfellskirkju, Espolín 3713,</t>
  </si>
  <si>
    <t xml:space="preserve">Grímur Jónsson, f. (1550)), </t>
  </si>
  <si>
    <t>Jón Guðmundsson, f. (1520), frá Steiná.</t>
  </si>
  <si>
    <t>Höskuldur Jónsson, f. , bóndi á Dönustöðum.</t>
  </si>
  <si>
    <t>K:                        Espólín 3711, Íslendingabók.</t>
  </si>
  <si>
    <t>Árni Sigurðsson, f. 1743, bóndi á Gunnsteinsstöðum.</t>
  </si>
  <si>
    <t>K:                  Íslendingabók.</t>
  </si>
  <si>
    <t>Guðríður Gunnarsdóttir, f. 1676, hfr. í Köldukinn.</t>
  </si>
  <si>
    <t xml:space="preserve">K1:  </t>
  </si>
  <si>
    <t>Þorbjörg Sæmundsdóttir, f. 1723, hfr. á Syðri-Leifsstöðum.</t>
  </si>
  <si>
    <t xml:space="preserve">Bjarni Jónsson, f. 1762, bóndi á Neðri-Mýrum, </t>
  </si>
  <si>
    <t>Bjarni Jónsson, f. 1762, launsonur Jóns Árnasonar í Bólstaðarhlíð,</t>
  </si>
  <si>
    <t>Halldóra Sigurðardóttir, f. 1752, þjónustustúlka við skólann í Reykjavík.</t>
  </si>
  <si>
    <t>B:                    Íslendingabók,</t>
  </si>
  <si>
    <t>Bjarni "sterki" Þórðarson, f. 1685, bóndi á Geithömrum og Grund.</t>
  </si>
  <si>
    <t xml:space="preserve">Guðný Þórðardóttir, f. 1683, </t>
  </si>
  <si>
    <t xml:space="preserve">Helga Þórðardóttir, f. 1680, </t>
  </si>
  <si>
    <t xml:space="preserve">Þorsteinn Þórðarson, f. 1677, </t>
  </si>
  <si>
    <t>Runólfur Þórðarson, f. (1679), drukknaði 1700.</t>
  </si>
  <si>
    <t xml:space="preserve">                                Íslendingabók.</t>
  </si>
  <si>
    <t>Þorsteinn Bjarnason, f~1720, "formaður, tveggja manna maki" segir Espólin, barnlaus.</t>
  </si>
  <si>
    <t>Einar Jónsson, f. , bóndi á Hamri.</t>
  </si>
  <si>
    <t>K:  1759        Móðir Guðrúnar hét Þórunn Ásgrímsdóttir, (Íslendingabók)</t>
  </si>
  <si>
    <t>Sólveig Bjarnadóttir, f. 1752 á Hamri, vinnukona 1801 og bústýra 1816  á Kagaðarhóli,</t>
  </si>
  <si>
    <t xml:space="preserve">1749-51,55-60            </t>
  </si>
  <si>
    <t>Guðmundur Gíslason, f. ~1747, vinnumaður í Steinnesi 1801.</t>
  </si>
  <si>
    <t>Guðmundur Halldórsson, f. 1745, bóndi í Kýrholti.</t>
  </si>
  <si>
    <t>Sigríður Halldórsdóttir, f. ~1748, hfr. á Bjarnastöðum í Blönduhlíð.</t>
  </si>
  <si>
    <t>Guðný Jónsdóttir, f. 1690, hfr. á Ystagili.</t>
  </si>
  <si>
    <t xml:space="preserve">Þórdís Jónsdóttir, f. 1693. </t>
  </si>
  <si>
    <t xml:space="preserve">                          Espólín 3923, Íslendingabók,</t>
  </si>
  <si>
    <t>Jón Jónsson, f. 1696, bóndi á Vakursstöðum, Kambakoti og Efra-Skúfi.</t>
  </si>
  <si>
    <t>Gunnvör Jónsdóttir, f. 1691, hfr. á Hafursstöðum.</t>
  </si>
  <si>
    <t>1733  1746              Íslendingabók,</t>
  </si>
  <si>
    <t>Þorbergur Illugason, f. 1732, bóndi á Hafursstöðum.</t>
  </si>
  <si>
    <t>Guðrún Jónsdóttir, f. 1725 í Lækjardal</t>
  </si>
  <si>
    <t>K:  1753</t>
  </si>
  <si>
    <t>Ingileif</t>
  </si>
  <si>
    <t>Jón Illugason, f. 1728, bóndi í Hafursstaðakoti.</t>
  </si>
  <si>
    <t>Jón "yngri" Illugason, f. 1734, bóndi á Skúfi.</t>
  </si>
  <si>
    <t>Ingileif f. , átti Kristján Björnsson frá Hjaltabakka.</t>
  </si>
  <si>
    <t xml:space="preserve">Ingileif, </t>
  </si>
  <si>
    <t>B.                       Espólín 3928</t>
  </si>
  <si>
    <t xml:space="preserve">                                 Espólín 3927,</t>
  </si>
  <si>
    <t>Gísli Jónsson. f. 1767 í Kambakoti, bóndi á Neðri-Mýrum.</t>
  </si>
  <si>
    <t>1724-67                  Ísl. æviskrár, Íslendingabók.</t>
  </si>
  <si>
    <t>Þorsteinn Björnsson, f. , bóndi á Gili í Fljótum</t>
  </si>
  <si>
    <t>K:  1756                    Íslendingabók,</t>
  </si>
  <si>
    <t>K2:                   Espólín 3928,</t>
  </si>
  <si>
    <t>Markús Björnsson, f. , bóndi á Núpi.</t>
  </si>
  <si>
    <t>Kristján Björnsson, f. , bóndi í Holti á Ásum.</t>
  </si>
  <si>
    <t>Þorleifur Björnsson, f. , giftur í Skagfirði.</t>
  </si>
  <si>
    <t>Guðríður Þorsteinsdóttir, f. , átti Magnús Björnsson frá Hjaltabakka.</t>
  </si>
  <si>
    <t>Björn Magnússon, f. 1767, bóndi í Skyttnadal.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</si>
  <si>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1732 , kom frá Hjaltabakka, fór að Sólheimum,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</si>
  <si>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1732, kom frá Litla-Búrfelli,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</si>
  <si>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, 4 barna móðir.</t>
    </r>
  </si>
  <si>
    <t>Sigríður Jónsdóttir, f. 1760, hfr. á Marðarnúpi.</t>
  </si>
  <si>
    <t xml:space="preserve"> B b:                       Espólín 4769,</t>
  </si>
  <si>
    <t>Sigurður Benediktsson, f. 1792, bóndi á Keldulandi.</t>
  </si>
  <si>
    <t>Helga Jónsdóttir, f. 9. ágúst 1801, ógift, átti barn/börn með Benedikt Benediktssyni frá Ytri-Ey.</t>
  </si>
  <si>
    <t xml:space="preserve">Þuríður Bjarnadóttir, f. 1722, </t>
  </si>
  <si>
    <t>Finnur Jónsson, f. 1764, var á Ytri-Ey.</t>
  </si>
  <si>
    <t xml:space="preserve">                           Espólín 5491,</t>
  </si>
  <si>
    <t xml:space="preserve">Steinunn Árnadóttir, f. 1733, </t>
  </si>
  <si>
    <t>Andrés Árnason, f. 1728,</t>
  </si>
  <si>
    <t>Sigríður Hannesdóttir, f. 1764, hfr. á Gunnfríðarstöðum 1801,</t>
  </si>
  <si>
    <t>Hannes Hannesson, f. 1770, bóndi á Tindum.</t>
  </si>
  <si>
    <t xml:space="preserve">                              Íslendingabók,</t>
  </si>
  <si>
    <t>Þorbergur Jónsson, f. (1720), bóndi í Hamrakoti.</t>
  </si>
  <si>
    <t>Helga Jónsdóttir, f. (1720), hfr. á Breiðavaði,</t>
  </si>
  <si>
    <t>K:                       Espóín 3926,</t>
  </si>
  <si>
    <t xml:space="preserve">                              Espólín 3925,</t>
  </si>
  <si>
    <t>Steinunn Illugadóttir, f. 1710, hfr. á Fjósum.</t>
  </si>
  <si>
    <t xml:space="preserve">Guðrún Illugadóttir, f. 1713, hk., </t>
  </si>
  <si>
    <t>Kristín Sveinsdóttir, f. 1747, seinni kona Kráks Sveinssonar.</t>
  </si>
  <si>
    <t>Margrét Sveinsdóttir, f. 1742, gift Einari Einarssyni, síðan hfr. í Miðhópi.</t>
  </si>
  <si>
    <t xml:space="preserve">K:      </t>
  </si>
  <si>
    <t>Guðrún Illugadóttir, f. 1713, gift, bóndi á Hóli.</t>
  </si>
  <si>
    <t xml:space="preserve">                          espólín 4704,</t>
  </si>
  <si>
    <t>Björn Illugason, f. 1760, bóndi í Ási í Hjaltadal.</t>
  </si>
  <si>
    <t>Gyðný Illugdóttir, f. 1746, barnlaus.</t>
  </si>
  <si>
    <t>Valgerður Illugadóttir, f. 1752, átti fyrst Guðmund Símonarson frá Finnstungu, síðan Ásmund Höskuldsson.</t>
  </si>
  <si>
    <t>B b:                 Móðir: Jarþrúður Jónsdóttir,f. 1748,</t>
  </si>
  <si>
    <t>Sigríður Björnsdóttir, f. 1754, hfr. á Skeggsstöðum.</t>
  </si>
  <si>
    <t>1767                           Íslendingabók,</t>
  </si>
  <si>
    <t>Vilborg Jónsdóttir, f. 179?, hfr. á Ósi.</t>
  </si>
  <si>
    <t xml:space="preserve">                           Espólín 4773,</t>
  </si>
  <si>
    <t>Hannes Einarsson, sk. 15. júní 1755, dó ógiftur, "átti eftir dætur" segir Espólín.</t>
  </si>
  <si>
    <t xml:space="preserve">                                    Espólín 4773,</t>
  </si>
  <si>
    <t>Guðrún Einarsdóttir, f. , barnlaus.</t>
  </si>
  <si>
    <t>Sigríður Sigurðardóttir, f. 1768 á Leifsstöðum, hfr. á Húnsstöðum</t>
  </si>
  <si>
    <t>Ingibjörg Sigurðardóttir, f. 1763, hfr. í Ási.</t>
  </si>
  <si>
    <t>Halldóra Sigurðardóttir, f. 1765, hfr. Í Meðalheimi.</t>
  </si>
  <si>
    <t>Jósef Jónsson, f. 173?, átti dóttur: Guðrúnu, ógift.</t>
  </si>
  <si>
    <t>Vilborg Jónsdóttir, f. 1728, hfr. á Efri-Mýrum.</t>
  </si>
  <si>
    <t>Sæunn Einarsdóttir, f. , fór vestur.</t>
  </si>
  <si>
    <t xml:space="preserve">                          Espólín 4771,</t>
  </si>
  <si>
    <t>Þórunn Jónsdóttir, f. 173?, dó ógift, átti barn (Katrínu, f. 1760) með Sigurði Ólafssyni á Vatnsskarði.</t>
  </si>
  <si>
    <t>Guðbjörg Jónsdóttir, f. 1714, hfr. á Brún.</t>
  </si>
  <si>
    <t>Illugi Björnsson, f. 1726, bóndi á Leifsstöðum.</t>
  </si>
  <si>
    <t>1779            Espólín 4771,</t>
  </si>
  <si>
    <t>Jón Hannesson, f. 1751, bóndi á Litlu-Ásgeirsá.</t>
  </si>
  <si>
    <t>Anna Hannesdóttir, f. 1757, hfr. á Merkigili.</t>
  </si>
  <si>
    <t>B:                              Íslendingabók,</t>
  </si>
  <si>
    <t xml:space="preserve">                           Íslendingabók, Espólín 4771,</t>
  </si>
  <si>
    <t>Ingunn Guðmundsdóttir, Hálfdanarsonar, f. 1748, ekkja á Litlu-Ásgeirsá 1801.</t>
  </si>
  <si>
    <t xml:space="preserve">Sophía Jónsdóttir, f. </t>
  </si>
  <si>
    <t>Steingrímur Jónsson, f. 1780, bóndi á Bakka á Skagaströnd.</t>
  </si>
  <si>
    <t>Guðrún Jónsdóttir, f. 1779 á Ytri-Löngumýri, hfr. á Neðri-Torfastöðum í Miðfirði.</t>
  </si>
  <si>
    <t>Jón Hannesson, f. 1751, frá Mörk.</t>
  </si>
  <si>
    <t>Málmfríður Hannesdóttir, f. 1766, ógift, átti lausaleiksbarn (Bjarna).</t>
  </si>
  <si>
    <t xml:space="preserve">                     Espólín 4771,</t>
  </si>
  <si>
    <t xml:space="preserve">                     Espólín 4771, Íslendingabók, </t>
  </si>
  <si>
    <t xml:space="preserve">K:                         Espólín 4771, Íslendingabók, </t>
  </si>
  <si>
    <t>Helga Vormsdóttir, f. 1780, hfr. á Bakka í Öxnadal.</t>
  </si>
  <si>
    <t>Soffía Vormsdóttir, f. 1787, hfr. á Háleggsstöðum í Skagafirði.</t>
  </si>
  <si>
    <t>B b?:</t>
  </si>
  <si>
    <t>Kristín Sæmundsdóttir, f. 1721, hfr. á Rútsstöðum.</t>
  </si>
  <si>
    <t>1816   1828              Espæilín kennir Ögm. við Hörgshól.</t>
  </si>
  <si>
    <t xml:space="preserve">1746-73                Æ. A-Hún, I-47, </t>
  </si>
  <si>
    <t>Ingibjörg Sigurðardóttir, f. 1754, hfr. á Rifi, Ingjaldshólssókn.</t>
  </si>
  <si>
    <t xml:space="preserve">                               Íslendingabók, Espólín 3926,</t>
  </si>
  <si>
    <t>Þóra Stefánsdóttir, f. , hfr. í Húnavatnsþingi, gift Rafni Bessasyni.</t>
  </si>
  <si>
    <t xml:space="preserve">                          Espólín 3970,</t>
  </si>
  <si>
    <t>Guðrún Ólafsdóttir, f. , hfr. á Hrísum.</t>
  </si>
  <si>
    <t xml:space="preserve">Andrés Ólafsson, f. , </t>
  </si>
  <si>
    <t>Jón Jónsson, f. , átti Guðrúnu Jónsdóttur, barnlaus.</t>
  </si>
  <si>
    <r>
      <t xml:space="preserve">Páll Jónsson, f. </t>
    </r>
    <r>
      <rPr>
        <i/>
        <sz val="11"/>
        <rFont val="Arial"/>
        <family val="2"/>
      </rPr>
      <t>1721</t>
    </r>
    <r>
      <rPr>
        <sz val="11"/>
        <rFont val="Arial"/>
        <family val="2"/>
      </rPr>
      <t>, átti Margréti Guðmundsdóttur, barnlaus.</t>
    </r>
  </si>
  <si>
    <t xml:space="preserve">1828  1830                     Espólín 3962, </t>
  </si>
  <si>
    <t xml:space="preserve">1795 1806      Áður giftur Ingunni Ólafsdóttur, </t>
  </si>
  <si>
    <t>Evfemía Jónsdóttir, f. , átti Gísla Konráðsson, sagnaritara.</t>
  </si>
  <si>
    <t>1800-1817          Ísl. æviskrár,"Drukknaði er hann fylgdi Guðbrandi Erlendssyni yfir Svínavatn" segir Espólín 4483,</t>
  </si>
  <si>
    <t>Ingunn Jónsdóttir, f. 15??,  frá Melstað,</t>
  </si>
  <si>
    <t xml:space="preserve">K:                gift 22. júlí 1886 á Hjallalandi, </t>
  </si>
  <si>
    <t>Ingibjörg Benediktsdóttir, f. 1744, hfr. í Steinnesi.</t>
  </si>
  <si>
    <t xml:space="preserve">                           Espólín 4760,</t>
  </si>
  <si>
    <t xml:space="preserve">                           Espólín 4759,</t>
  </si>
  <si>
    <t xml:space="preserve">Jón Jónsson, f. 15??, skáld, </t>
  </si>
  <si>
    <t>Gísli Jónsson, f. , (Lærði-Gísli) bjó í Melrakkadal.</t>
  </si>
  <si>
    <t>15??                    Ísl. æviskrár,</t>
  </si>
  <si>
    <t xml:space="preserve">Jón Sigmundsson, f. , launsonur Sigmundar prests í Miklabæ, sýsúmaður, </t>
  </si>
  <si>
    <t xml:space="preserve">Guðrún Gunnlaugsdóttir, f. 14?? á Maðrðarnúpi?, d. 1495, </t>
  </si>
  <si>
    <t>K: 2. hjb.               Átti áður Guðna Eyjólfsson á Urðum,</t>
  </si>
  <si>
    <t xml:space="preserve">149?              Ísl. æviskrár, </t>
  </si>
  <si>
    <t>Bessi, f. (1500)</t>
  </si>
  <si>
    <t xml:space="preserve">Einar Bessason, f. (1525), bóndi á Auðólfsstöðum, </t>
  </si>
  <si>
    <t>Bessi Einarsson, f. (1550)</t>
  </si>
  <si>
    <t>Bessi Einarsson, f. (1550),</t>
  </si>
  <si>
    <t>Jón Einarsson, f. (1550), lrm. í Hegranesíngi, getið 1572-1580,</t>
  </si>
  <si>
    <t xml:space="preserve">Guðrún Magnúsdóttir, f. (1550), frá Strjúgi, </t>
  </si>
  <si>
    <t xml:space="preserve">16??              Lögrmt. bls. 369, Íslendingabók, </t>
  </si>
  <si>
    <t xml:space="preserve">1699  1703                   Íslendingabók, </t>
  </si>
  <si>
    <t xml:space="preserve">16??                   Íslendingabók, </t>
  </si>
  <si>
    <t>Einar Jónsson, f. 1658, fór að Mjóadal.</t>
  </si>
  <si>
    <t xml:space="preserve">Þóra Bessadóttir, f. (1650), </t>
  </si>
  <si>
    <t xml:space="preserve">Illugi smiður, </t>
  </si>
  <si>
    <t>16??                   Espólín 5083,</t>
  </si>
  <si>
    <t>Þórður Illugason, f. , bóndi á Núpi, ("Holtastöðum og Mýrum" segir Espólín)</t>
  </si>
  <si>
    <r>
      <rPr>
        <b/>
        <sz val="11"/>
        <rFont val="Arial"/>
        <family val="2"/>
      </rPr>
      <t>Bjarni "</t>
    </r>
    <r>
      <rPr>
        <sz val="11"/>
        <rFont val="Arial"/>
        <family val="2"/>
      </rPr>
      <t>sterki</t>
    </r>
    <r>
      <rPr>
        <b/>
        <sz val="11"/>
        <rFont val="Arial"/>
        <family val="2"/>
      </rPr>
      <t>" Þórðarson</t>
    </r>
    <r>
      <rPr>
        <sz val="11"/>
        <rFont val="Arial"/>
        <family val="2"/>
      </rPr>
      <t>, f. 1685,  kom frá Fjósum?, frá Núpi, fór að Grund.</t>
    </r>
  </si>
  <si>
    <t>1731-37            Hæúnvetningasaga, bls. 29., Espólín 5083,</t>
  </si>
  <si>
    <t xml:space="preserve">Runólfur Bjarnason, f. , </t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</si>
  <si>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 xml:space="preserve">, f. ~1725, </t>
    </r>
  </si>
  <si>
    <r>
      <t>Þóra Gunnarsdóttir</t>
    </r>
    <r>
      <rPr>
        <sz val="11"/>
        <rFont val="Arial"/>
        <family val="2"/>
      </rPr>
      <t>, f. 1743, frá Kleif á Skaga, d. 1. júní 1814,</t>
    </r>
  </si>
  <si>
    <r>
      <t>Jón Jónsson</t>
    </r>
    <r>
      <rPr>
        <sz val="11"/>
        <rFont val="Arial"/>
        <family val="2"/>
      </rPr>
      <t xml:space="preserve">, f. 1747, úr Skagafirði, kom frá Brekku, d. 17. júlí 1816, </t>
    </r>
  </si>
  <si>
    <t>1791  1816                      Espólín 5459,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</si>
  <si>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~1690, úr Skagafirði.</t>
    </r>
  </si>
  <si>
    <t>16??                       Íslendingabók,</t>
  </si>
  <si>
    <t>Björg Þorvaldsdóttir, f. (1720),</t>
  </si>
  <si>
    <t xml:space="preserve">Jón Þorvaldsson, f. , </t>
  </si>
  <si>
    <t xml:space="preserve">Ingunn Þorvaldsdóttir, f. , </t>
  </si>
  <si>
    <t xml:space="preserve">Kolfinna Þorleifsdóttir, f. (1615), </t>
  </si>
  <si>
    <t xml:space="preserve">Björn Þorvaldsson, f. , </t>
  </si>
  <si>
    <t xml:space="preserve">Hallfríður Þorvaldsdóttir, f. , </t>
  </si>
  <si>
    <t xml:space="preserve">Guðrún Þorvaldsdóttir, f. , </t>
  </si>
  <si>
    <t>Bjarni Þorvaldsson, f. , bóndi í Langadal,</t>
  </si>
  <si>
    <t>Steinunn Þorvaldsdóttir, f. , hfr. í Blöndudalshólum.</t>
  </si>
  <si>
    <t>Guðrún Sveinsdóttir, f. 1697, hfr. á Þorbrandsstöðum og  í Hvammi í Lxd. fr.</t>
  </si>
  <si>
    <t>Una Jónsdóttir, f. 1793 hér, niðurseta í Sellandi 1816.</t>
  </si>
  <si>
    <t>K:                  gift 1590, Espólín 4945,</t>
  </si>
  <si>
    <t>1528-                  Íslenskar æviskrár, Vorþeyr og vébönd, Íslendingabók.</t>
  </si>
  <si>
    <t xml:space="preserve">Einar Dálksson, f. (1360), sýslumaður, </t>
  </si>
  <si>
    <t>Þorgils Einarsson, f. (1380)</t>
  </si>
  <si>
    <t xml:space="preserve">Einar Dálksson, f. (1360), </t>
  </si>
  <si>
    <t>Þóra Dálksdóttir, f. (1370), móðir Einars, föður Bergs Einarssonar, föður Steindórs Bergssonar.</t>
  </si>
  <si>
    <t xml:space="preserve">Oddfríður Gísladóttir, f. , átti Steindór Bergsson í Bólstaðarhlíð, </t>
  </si>
  <si>
    <t xml:space="preserve">Þorvaldur Skúlason, f. , </t>
  </si>
  <si>
    <t xml:space="preserve">Ingunn Skúladóttir, f. , </t>
  </si>
  <si>
    <t xml:space="preserve">Björg Skúladóttir, f. , </t>
  </si>
  <si>
    <t xml:space="preserve">Guðrún Skúladóttir, f. , </t>
  </si>
  <si>
    <t xml:space="preserve">Helga Skúladóttir, f. , </t>
  </si>
  <si>
    <t xml:space="preserve">Halldóra Skúladóttir, f. , </t>
  </si>
  <si>
    <t>15??-16??               Espólín 4947,</t>
  </si>
  <si>
    <t>Sesselja Skúladóttir, f. (1610), hfr. í Vatnsdal í Fljótshlíð,</t>
  </si>
  <si>
    <t>Guðmundur Guðmundsson, f. (1710), skipasmiður á Hólum á Skagaströnd,</t>
  </si>
  <si>
    <t>Guðmundur Guðmundsson, f. , sigldi,</t>
  </si>
  <si>
    <t>Guðrún Guðmundsdóttir, f. 1745, átti Jón Guðmundsson, timburmann í Hafnarfirði.</t>
  </si>
  <si>
    <t>Ása Illugadóttir, Þórðarsonar, f. (1715)</t>
  </si>
  <si>
    <t>Runólfur Þórðarson, f. , drukknaði syðra mannskaðaveturinn 1700.</t>
  </si>
  <si>
    <t xml:space="preserve">                     Espólín 5085,</t>
  </si>
  <si>
    <t>B b:               Móðir: Þorbjörg Björnsdóttir, f. ~1635,</t>
  </si>
  <si>
    <t>Sveinn Gunnlaugsson, f. 1673, bóndi og smiður í Finnstungu.</t>
  </si>
  <si>
    <t>Eiríkur Sveinsson, f. , ógiftur og barnlaus.</t>
  </si>
  <si>
    <t>Jarþrúður Sveinsdóttir, f. 1711, hfr. á Syðri-Mælifellsá.</t>
  </si>
  <si>
    <t>Jón Sveinsson, f. ~1705, bóndi í Vatnahverfi.</t>
  </si>
  <si>
    <t>Hallgrímur Þórðarson, f. ~1580, d. 1625 í biskupsveislu í Hvammi í Laxárdal. "Ofmikilli brennivínsdrykkju var um kennt":</t>
  </si>
  <si>
    <t>Þórunn "yngri" Benediktsdóttir, f. , frá Möðruvöllum.</t>
  </si>
  <si>
    <t>Sólveig Þórðardóttir, f. , barnlaus.</t>
  </si>
  <si>
    <t>Björg Þórðardóttir, f. , barnlaus.</t>
  </si>
  <si>
    <t xml:space="preserve">Hólmfríður Jónsdóttir, frá Grímstungu, f. ~1590, </t>
  </si>
  <si>
    <t xml:space="preserve">Þorlákur Þórðarson, f. ~1615, lrm. </t>
  </si>
  <si>
    <t>Gunnhildur Þorláksdóttir, f. (1560), frá Núpi í Dýrafirði.</t>
  </si>
  <si>
    <t>Þórður Þorláksson, frá Melstað,  f. 1543, "Þórður var guðhræddur, ölmusugjarn, vel hagur" segir Espólín, d. 1638,</t>
  </si>
  <si>
    <t>16??                    Espólín 4975,</t>
  </si>
  <si>
    <t>Guðrún Þórðardóttir, f. , hfr. á Miklabæ.</t>
  </si>
  <si>
    <t xml:space="preserve">Oddur Andrésson, f. 1555, </t>
  </si>
  <si>
    <t xml:space="preserve">Guðrún Jónsdóttir, (systir Arngríms lærða), f. , </t>
  </si>
  <si>
    <t>Jón Oddsson, f. , stúderaði utanlands og dó þar 1630.</t>
  </si>
  <si>
    <t>Helga Oddsdóttir, f. , átti Magnús Ísleifsson frá Saurbæ á Kjalarnesi.</t>
  </si>
  <si>
    <t>K:                       giftist síðar sr. Gissuri Gamlasyni.</t>
  </si>
  <si>
    <t>Sölvi Oddsson, f. , lrm.,</t>
  </si>
  <si>
    <t>Björg Þorvaldsdóttir, f. , seinni kona Jóns Sigmundssonar ( í Víðidalstungu?)</t>
  </si>
  <si>
    <t>Jón "búland" Jónsson, f. (1390), sýslumaður og staðarhaldari í Víðidalstungu.</t>
  </si>
  <si>
    <t xml:space="preserve">Þorvaldur "búland" Jónsson, f.(1420), lrm., </t>
  </si>
  <si>
    <t>Ingibjörg Þorvaldsdóttir, f. , hfr. í Vík í Sæmundarhlíð.</t>
  </si>
  <si>
    <t xml:space="preserve">Gottskálk Þorvaldsson, f. , </t>
  </si>
  <si>
    <t>Jón Þorvaldsson, f. , prestur á Höskuldsstöðum (1489-1501) og ábóti á Þingeyrum.</t>
  </si>
  <si>
    <t>Þorsteinn Sveinsson, (1615),</t>
  </si>
  <si>
    <t>Guðrún Þorsteinsdóttir, f. , átti Jón Þorvaldsson prests frá Hvammi.</t>
  </si>
  <si>
    <t>1751  1760                     Espólín 5459,</t>
  </si>
  <si>
    <t>1813  1824                      Íslendingabók,</t>
  </si>
  <si>
    <t>Runólfur Sigurðsson, f. 1759, bóndi í Nýjakoti, Kálfatjarnarsókn, barnlaus.</t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</si>
  <si>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1790 á Eiðsstöðum,</t>
    </r>
  </si>
  <si>
    <t xml:space="preserve">Guðrún Jónsdóttir, f. 6. október 1812 á Hrafnabjörgum, </t>
  </si>
  <si>
    <t>Helga Jónsdóttir, f. 3. júní 1819, bjó á Selhólum í Gönguskörðum.</t>
  </si>
  <si>
    <t>K:  1745                     Íslendingabók,</t>
  </si>
  <si>
    <t>Björn Benediktsson, f. 1650, dó erlendis</t>
  </si>
  <si>
    <t>Jón Þorsteinsson, f. , dó ungur.</t>
  </si>
  <si>
    <t>Erlendur Þorsteinsson, f. , dó ungur,</t>
  </si>
  <si>
    <t>K:                           Espólín 5771,</t>
  </si>
  <si>
    <t>Engilráð Bjarnadóttir, f. 1695, hfr. í Hvammi.</t>
  </si>
  <si>
    <t>16??             Lögrmt., Íslendingabók, Espólín 5561,</t>
  </si>
  <si>
    <t>Þorbjörn Jónsson, f. (1665), bóndi í Hún.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</si>
  <si>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1776, fór að Fossum?</t>
    </r>
  </si>
  <si>
    <t>Kristín Björnsdóttir, f. , hfr., átti Eirík.</t>
  </si>
  <si>
    <t>K:                   Espólín 5667,</t>
  </si>
  <si>
    <t>Gróa</t>
  </si>
  <si>
    <t>Katrín Sigurðardóttir, f. 1771, hfr. í Ytra-Tungukoti.</t>
  </si>
  <si>
    <t>B b:                              Fortíð og fyrirburðir, bls. 37, Íslendingabók,</t>
  </si>
  <si>
    <t>1744  1754                      Espólín 6051,</t>
  </si>
  <si>
    <t>Gunnar Þorláksson, f. 1693, djákni, bróðir Björns á Hjaltabakka,</t>
  </si>
  <si>
    <t>B b:                 Móðir: Sesselja Andrésdóttir, (1705) (Íslendingabók)</t>
  </si>
  <si>
    <t>B b:                 Móðir: Sesselja Andrésdóttir, f. (1705)</t>
  </si>
  <si>
    <t>Sigþrúður Árnadóttir, f. 1732, hfr.í Þerárdal.</t>
  </si>
  <si>
    <t>Guðrún Jónsdóttir, f. 1725, hfr. á Núpi.</t>
  </si>
  <si>
    <t xml:space="preserve">                         Espólín 5619, 3926,</t>
  </si>
  <si>
    <t>Þórey Ormsdóttir, f. (1625)</t>
  </si>
  <si>
    <t>Sveinn Jónsson, f. 1758 í Rugludal, bóndi á Sleitustöðum.</t>
  </si>
  <si>
    <t>Margrét Sveinsdóttir, f. 1734,  hfr. seinast á Æsustöðum.</t>
  </si>
  <si>
    <t xml:space="preserve">Ragnheiður Kársdóttir, f. (1625), hfr. á Hofi á Skagaströnd og í Fagranesi í Skagaf., </t>
  </si>
  <si>
    <t>Jón Tómasson, f. 15??, prestur, (líkl.) frá Mælifelli, d. 1630.</t>
  </si>
  <si>
    <t xml:space="preserve">Rannveig Böðvarsdóttir, f. , (líkl.) frá Myrká, </t>
  </si>
  <si>
    <t>Magnús Jónsson, f. , prestur í Heynesi,</t>
  </si>
  <si>
    <t>1597 1630                 Ísl. æviskrár,</t>
  </si>
  <si>
    <t>Sveinn Árnason, f. , heyrnardaufur.</t>
  </si>
  <si>
    <t>1688               Húnvetningasaga I-20, Íslendingabók,</t>
  </si>
  <si>
    <t>Grímur Árnason, f. , drukknaði í Jökulsá í Fnjóskadal.</t>
  </si>
  <si>
    <t xml:space="preserve">Halldóra Árnadóttir, f. , </t>
  </si>
  <si>
    <t xml:space="preserve">Finnbogi Árnason, f. , </t>
  </si>
  <si>
    <t>Andrés Árnason, f. 1666, bóndi á Móbergi.</t>
  </si>
  <si>
    <t>Þórður Árnason, f. 1662, bjó í Brekku í Fljótsdal og Arnheiðarstöðum, ættfaðir Arnheiðarstaðaættar.</t>
  </si>
  <si>
    <t xml:space="preserve">Guðrún Þórðardóttir, f. 1629 , </t>
  </si>
  <si>
    <t>Sigurður Árnason, f. 1734, bóndi í Hvammi.</t>
  </si>
  <si>
    <t>Guðrún Árnadóttir, f. 1653, hfr. á Móbergi,</t>
  </si>
  <si>
    <t>Þorleifur Árnason, f. 1659, vm. á Víðivöllum 1703,</t>
  </si>
  <si>
    <t>Gísli Ólafsson, f. 1764, bóndi á Þorbrandsstöðum.</t>
  </si>
  <si>
    <t>Steinunn Árnadóttir, f. 1733, hfr. í Sauðanesi.</t>
  </si>
  <si>
    <t>B b:                     Móðir: Gróa Grímsdóttir eða Steinunn Egilsdóttir skv. Æ.A-Hún. 10.2,</t>
  </si>
  <si>
    <t>Árni Þorleifsson, f. (1620), fór að Arneiðarstöðum í Fljótsdal?</t>
  </si>
  <si>
    <t>Helgi Illugason, f. (1740), bóndi á Reykjum,</t>
  </si>
  <si>
    <t>Guðmundur Jónsson, f. 1749, bóndi á Bollastöðum.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</si>
  <si>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1749, d. 1793/94.</t>
    </r>
  </si>
  <si>
    <t>1786  1793                    Íslendingabók,</t>
  </si>
  <si>
    <t>~1770-1785                         Íslendingabók,</t>
  </si>
  <si>
    <t xml:space="preserve">Eyjólfur "ofsi" Þorsteinsson, f. , </t>
  </si>
  <si>
    <t xml:space="preserve">Sigurður Þorsteinsson, f. , </t>
  </si>
  <si>
    <t xml:space="preserve">Kolfinna Þorsteinsdóttir, f. , </t>
  </si>
  <si>
    <t xml:space="preserve">Oddný Þorsteinsdóttir, f. , </t>
  </si>
  <si>
    <t xml:space="preserve">Borghildur Þorsteinsdóttir, f. , </t>
  </si>
  <si>
    <r>
      <t>Einar Björnsson,</t>
    </r>
    <r>
      <rPr>
        <sz val="11"/>
        <rFont val="Arial"/>
        <family val="2"/>
      </rPr>
      <t xml:space="preserve"> f. (1710)</t>
    </r>
  </si>
  <si>
    <r>
      <t>Guðný Þorsteinsdóttir</t>
    </r>
    <r>
      <rPr>
        <sz val="11"/>
        <rFont val="Arial"/>
        <family val="2"/>
      </rPr>
      <t>, f. (1710)</t>
    </r>
  </si>
  <si>
    <t>Hallur Guðmundsson, f. , barnlaus.</t>
  </si>
  <si>
    <t>1738  1746                     Espólín 6621,</t>
  </si>
  <si>
    <t>Jón Magnússon, f. 8.okt. 1796, uppalningur á Litla-Vatnsskarði 1816, átti Oddnýju Guðmundsdóttur frá Móbergi.</t>
  </si>
  <si>
    <t xml:space="preserve">                          Espólín 6857,</t>
  </si>
  <si>
    <t>Oddný Guðmundsdóttir, f. 1788 í Glaumbæ, átti Jón Magnússon frá Illugastöðum, d. 23. maí 1823.</t>
  </si>
  <si>
    <t>B:                        Espólín 6857,</t>
  </si>
  <si>
    <t>B b:               Móðir: Guðrún Jónsdóttir, f. 1777,</t>
  </si>
  <si>
    <t xml:space="preserve">Guðmundur Sigurðsson, f. 1760 á Akri, </t>
  </si>
  <si>
    <t>1699  1700               Espólín 6556,</t>
  </si>
  <si>
    <t xml:space="preserve">Páll Illugason, f. 1745 á Tindum, </t>
  </si>
  <si>
    <t>1780  1782             Espólín 6845,</t>
  </si>
  <si>
    <t>Þuríður Illugadóttir, f. (1745), hfr. á Tindum.</t>
  </si>
  <si>
    <t>B:                         Espólín 6841,</t>
  </si>
  <si>
    <t>Jón Illugason, f. (1740), hm. á Reykjum, ógiftur.</t>
  </si>
  <si>
    <t>Sæmundur Illugason, f. (1740), sigldi og giftist utanlands.</t>
  </si>
  <si>
    <t>1757  1794                Espólín 6843,</t>
  </si>
  <si>
    <t>Ari Björnsson, f. , dó úr bólu naumt tvítugur,</t>
  </si>
  <si>
    <t>Ingibjörg Björnsdóttir, f. , dó úr bólu um miðja 18. öld.</t>
  </si>
  <si>
    <t>Ingibjörg Björnsdóttir, f. , dó úr bólu 23 ára.</t>
  </si>
  <si>
    <t>Oddný Björnsdóttir, f. 1762, átti Sigurð Gíslason, barnlaus.</t>
  </si>
  <si>
    <t>Illugi Björnsson, f. , dó ungur.</t>
  </si>
  <si>
    <t>Jón Björnsson, f. , dó ungur.</t>
  </si>
  <si>
    <t>Guðrún "eldri" Illugadóttir, f. 1734, hfr. í Ytri-Mjóadal.</t>
  </si>
  <si>
    <t>Ingibjörg Illugadóttir, f. 1728, hfr. í Syðri-Mjóadal.</t>
  </si>
  <si>
    <t>Guðrún "yngri" Illugadóttir, f. 1749, hfr. í Holti í Svínadal, á Auðólfsstöðum og seinast á Holtastöðum.</t>
  </si>
  <si>
    <t xml:space="preserve">Björn Ólafsson, f. 1665, </t>
  </si>
  <si>
    <t>Vigdís Þorsteinsdóttir, f. (1665)</t>
  </si>
  <si>
    <t>Arndís Björnsdóttir, f. 1690, hfr. í Syðri-Mjóadal.</t>
  </si>
  <si>
    <t>(Jón Sveinsson, f.((1645))</t>
  </si>
  <si>
    <t>1712  1713</t>
  </si>
  <si>
    <t>Pétur Pálsson, f. ,  líkl. sonur Páls á Molastöðum Jónssonar ábóta Gamlasonar, prestur,  fór að Þingeyrum,</t>
  </si>
  <si>
    <t xml:space="preserve">Þórður "tréfótur" Pétursson, f. </t>
  </si>
  <si>
    <t>K: líkl.                    Í Íslendingabók er Ólöf sögð fylgikona.</t>
  </si>
  <si>
    <t>Steingrímur Þjóðólfsson, f. , prestur, kom frá Þingeyrum, fór að Vesturhópshólum.</t>
  </si>
  <si>
    <t>Oddur Þórðarson, f. , skáld, dó ungur.</t>
  </si>
  <si>
    <t>Jón Bjarnason, f. , prestur, bjó lengst af á Holtastöðum.</t>
  </si>
  <si>
    <t>1713-            Ísl. æviskrár.</t>
  </si>
  <si>
    <t>1628 1630</t>
  </si>
  <si>
    <t>Jón Þorgeirsson, f. ~1597, frá Ketu, fór að Hvammi í Laxárdal.</t>
  </si>
  <si>
    <t>Jón Þorgeirsson, f. ~1597, kom frá Hvammi í Laxárdal.</t>
  </si>
  <si>
    <t xml:space="preserve">Guðrún Steingrímsdóttir, f. ~1623, </t>
  </si>
  <si>
    <t>Þórunn Jónsdóttir, f. ~1645,</t>
  </si>
  <si>
    <t xml:space="preserve">Jón Jónsson, f. 1657, bóndi í Málmey. </t>
  </si>
  <si>
    <t>Páll Jónsson, f. 1658, prestur á Höskuldsstöðum.</t>
  </si>
  <si>
    <t>Jón "yngri" Jónsson, f. 1659, prestur í Görðum.</t>
  </si>
  <si>
    <t>Steinn Jónsson, f. 1660, biskup.</t>
  </si>
  <si>
    <t>Þorgeir Jónsson, f. 1661, lögrétturmaður á Ingunnarstöðum í Kjós, síðar Hólaráðsmaður.</t>
  </si>
  <si>
    <t>Sveinn Jónsson, f. 1662, bóndi á Róðugrund og Úlfsstöðum í Skagaf.</t>
  </si>
  <si>
    <t>Halldóra Jónsdóttir, f. 1669, hfr. á Ósi í Skilmannahreppi.</t>
  </si>
  <si>
    <t xml:space="preserve">1753  1674            Ísl. æviskrár, Íslendingabók, </t>
  </si>
  <si>
    <t>Þórunn Jónsdóttir, f. 1663, ráðskona í Litlubrekku, Höfðaströnd 1793.</t>
  </si>
  <si>
    <t xml:space="preserve">Jón Gunnarsson, f. 1663, </t>
  </si>
  <si>
    <t>Gunnar Jónsson, f. (1635)</t>
  </si>
  <si>
    <t>16??                     Íslendingabók,</t>
  </si>
  <si>
    <t xml:space="preserve">Ingunn Gunnarsdóttir, f. 1676, </t>
  </si>
  <si>
    <t>Sigríður Ólafsdóttir (Hallsson), f. 1639,</t>
  </si>
  <si>
    <t>Sigríður Ólafsdóttir,  f. 1639,</t>
  </si>
  <si>
    <t xml:space="preserve">15??-~1554               Lögrmt. </t>
  </si>
  <si>
    <t>~1536-            Lögrmt.</t>
  </si>
  <si>
    <t>1641 1653</t>
  </si>
  <si>
    <t>Finnbogi Gíslason, f. ~1530, prestur, kom frá Auðkúlu.</t>
  </si>
  <si>
    <r>
      <rPr>
        <b/>
        <sz val="11"/>
        <rFont val="Arial"/>
        <family val="2"/>
      </rPr>
      <t>Finnbogi Gíslason</t>
    </r>
    <r>
      <rPr>
        <sz val="11"/>
        <rFont val="Arial"/>
        <family val="2"/>
      </rPr>
      <t>, f. ~1530, prestur, kom frá Þingeyraklaustri, fór að Hjaltabakka.</t>
    </r>
  </si>
  <si>
    <t>1571-1575            Ísl. æviskrár, Íslendingabók,</t>
  </si>
  <si>
    <t xml:space="preserve">Jón Finnbogason, f. , </t>
  </si>
  <si>
    <t>1575  15??                 Ísl. æviskrár, Íslendingabók.</t>
  </si>
  <si>
    <t>15?? 1628</t>
  </si>
  <si>
    <t>1658 1668</t>
  </si>
  <si>
    <t>1526 1604</t>
  </si>
  <si>
    <t>Sæmundur Hrólfsson, f. ~1650, millibilsprestur, frá Víðimýri, fór að Undornfelli.</t>
  </si>
  <si>
    <t>Sæmundur Hrólfsson, f. , kom frá Grímstungu, missti prestskap fyrir of bráða barneign með konu sinni,  fór að Másstöðum.</t>
  </si>
  <si>
    <t xml:space="preserve">Sæmundur Hrólfsson, f. ~1650, </t>
  </si>
  <si>
    <t>Eggert Sæmundsson, f. 1694, prestur á Undornfelli.</t>
  </si>
  <si>
    <t>Einar Sæmundsson, f. ~1684, skáld.</t>
  </si>
  <si>
    <t xml:space="preserve">Páll Sæmundsson, f. ~1685, stúdent, </t>
  </si>
  <si>
    <t>Þórunn Sæmundsdóttir, f. 1689, hfr. á Kirkjubæjarklaustri.</t>
  </si>
  <si>
    <t xml:space="preserve">Ingibjörg Jónsdóttir, f. 1650, frá Flatey. </t>
  </si>
  <si>
    <t>B hfr:              Faðir: Jón Þorleifsson, klausturhaldari.</t>
  </si>
  <si>
    <t>Kristín Jónsdóttir, f. 1675, hfr. á Undornfelli.</t>
  </si>
  <si>
    <t>1685 1694                  Ísl. æviskrár,</t>
  </si>
  <si>
    <t>1683 1685?                Ísl. æviskrár, Íslendingabók,</t>
  </si>
  <si>
    <t>1682 1683                   Ísl. æviskrár,</t>
  </si>
  <si>
    <t>1578 1583</t>
  </si>
  <si>
    <t xml:space="preserve">Sæmundur Kársson, f. ~1556, frá Vatnshlíð?, presturm missti prestskap vegna barneignar með konu þeirri sem hann síðar átti, </t>
  </si>
  <si>
    <t>1734 1735             Ísl. æviskrár, II-277, Íslendingabók,</t>
  </si>
  <si>
    <t>Guðrún "yngri" Þorláksdóttir, f. , giftist Ólaf Sander, norskum.</t>
  </si>
  <si>
    <t>Guðrún "eldri" Þorláksdóttir, f. , giftist Illuga, áttur eina dóttur,</t>
  </si>
  <si>
    <t>Þorbjörg Þorláksdóttir, f. , barnlaus</t>
  </si>
  <si>
    <r>
      <rPr>
        <b/>
        <sz val="11"/>
        <rFont val="Arial"/>
        <family val="2"/>
      </rPr>
      <t>Þorlákur Halldórsson</t>
    </r>
    <r>
      <rPr>
        <sz val="11"/>
        <rFont val="Arial"/>
        <family val="2"/>
      </rPr>
      <t>, f. 1691 á Bægisá, (sonarsonur Þorláks á Auðkúlu)</t>
    </r>
  </si>
  <si>
    <t>1630  1632</t>
  </si>
  <si>
    <t>1632 1640                  Ísl. æviskrár, Íslendingabók.</t>
  </si>
  <si>
    <t>Magnús Sigfússon, f. 1588, prestur, frá Stað í Kinn, skáld og söngmaður.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</si>
  <si>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~1575, lrm, frá Ljósavatni, kom frá Hofi á Höfðaströnd.</t>
    </r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</si>
  <si>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>, f. (1585), frá Gunnsteinsstöðum.</t>
    </r>
  </si>
  <si>
    <t>Rannveig Björnsdóttir, f. (1605), átti Einar Pétursson á Víðivöllum, Gunnarssonar, Gíslasonar,</t>
  </si>
  <si>
    <t>1627  1641                            Vorþeyr og vébönd, Ísl. æviskrár, Íslendingabók,</t>
  </si>
  <si>
    <t>Gunnar Björnsson, f.  (1605) í Bólstaðarhlíð, prestur, kom frá Hofi á Höfðaströnd og fór þangað aftur.</t>
  </si>
  <si>
    <t>Steindór Bergsson (Sölvason?), f. 14??, óvíst hvar hann bjó,</t>
  </si>
  <si>
    <t>Guðmundur Einarsson, f. (1520), líklega frá Djúpadal.</t>
  </si>
  <si>
    <t>Brandur Ólafsson, f. (1475), bóndi í Sölvatungu.</t>
  </si>
  <si>
    <t xml:space="preserve">Ólafur Sölvason, f. (1445), </t>
  </si>
  <si>
    <t>Ólafur Guðmundsson, f. , bóndi í Finnstungu.</t>
  </si>
  <si>
    <t>Jón Einarsson, f. (1560), lögsagnari á Gunnsteinsstöðum.</t>
  </si>
  <si>
    <t>Guðný Einarsdóttir, f. (1550), hfr. á Geitaskarði.</t>
  </si>
  <si>
    <t>Skúli Einarsson, f. ~1550, bóndi á Eiríksstöðum.</t>
  </si>
  <si>
    <t>Gunnar Björnsson, f. (1605), prestur á Hofi á Höfðaströnd.</t>
  </si>
  <si>
    <t xml:space="preserve">Eiríkur Björnsson, f. (1615), </t>
  </si>
  <si>
    <t>Benedikt Björnsson, f. ~1615, lrm. í Bólstaðarhlíð,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</si>
  <si>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(1530), frá Miðsitju í Blönduhlíð.</t>
    </r>
  </si>
  <si>
    <r>
      <rPr>
        <b/>
        <sz val="11"/>
        <rFont val="Arial"/>
        <family val="2"/>
      </rPr>
      <t>Einar Þórarinsson</t>
    </r>
    <r>
      <rPr>
        <sz val="11"/>
        <rFont val="Arial"/>
        <family val="2"/>
      </rPr>
      <t>, f. (1520) í Bólstaðarhlíð, lögsagnari, d. f.1601.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</si>
  <si>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(1620),  frá Hvammi í Norðurárdal, d. 1698.</t>
    </r>
  </si>
  <si>
    <r>
      <rPr>
        <b/>
        <sz val="11"/>
        <rFont val="Arial"/>
        <family val="2"/>
      </rPr>
      <t>Benedikt Björnsson</t>
    </r>
    <r>
      <rPr>
        <sz val="11"/>
        <rFont val="Arial"/>
        <family val="2"/>
      </rPr>
      <t>, f. ~1615 í Bólstaðarhlíð, lrm., fór að Reynistað.</t>
    </r>
  </si>
  <si>
    <r>
      <rPr>
        <b/>
        <sz val="11"/>
        <rFont val="Arial"/>
        <family val="2"/>
      </rPr>
      <t>Þorsteinn Benediktsson</t>
    </r>
    <r>
      <rPr>
        <sz val="11"/>
        <rFont val="Arial"/>
        <family val="2"/>
      </rPr>
      <t>, f. ~1647 í Bólstaðarhlíð, kom frá Stóradal, sýslumaður, d. 1. júní 1697.</t>
    </r>
  </si>
  <si>
    <r>
      <rPr>
        <b/>
        <sz val="11"/>
        <rFont val="Arial"/>
        <family val="2"/>
      </rPr>
      <t>Halldóra Erlendsdóttir</t>
    </r>
    <r>
      <rPr>
        <sz val="11"/>
        <rFont val="Arial"/>
        <family val="2"/>
      </rPr>
      <t>, f. 1659, frá Melstað, d. 1742.</t>
    </r>
  </si>
  <si>
    <r>
      <rPr>
        <b/>
        <sz val="11"/>
        <rFont val="Arial"/>
        <family val="2"/>
      </rPr>
      <t>Þórarinn Steindórsson</t>
    </r>
    <r>
      <rPr>
        <sz val="11"/>
        <rFont val="Arial"/>
        <family val="2"/>
      </rPr>
      <t>,  f. ~1490, veginn 1544 af Gísla presti Finnbogasyni.</t>
    </r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</si>
  <si>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>, f. (1485), frá Stóru-Laugum.</t>
    </r>
  </si>
  <si>
    <t xml:space="preserve">Einar Þórarinsson, f. (1520), lögsagnari, </t>
  </si>
  <si>
    <t>Oddfríður Gísladóttir, f. (1450), frá Hofi í Vatnsdal,</t>
  </si>
  <si>
    <r>
      <rPr>
        <b/>
        <sz val="11"/>
        <rFont val="Arial"/>
        <family val="2"/>
      </rPr>
      <t>Árni Þorsteinsson</t>
    </r>
    <r>
      <rPr>
        <sz val="11"/>
        <rFont val="Arial"/>
        <family val="2"/>
      </rPr>
      <t>, f. 1693 í Bólstaðarhlíð, d. 29. desember 1768.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</si>
  <si>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1716, frá Æsustöðum, d. 1760.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</si>
  <si>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f.1695, frá Miklabæ, d. 27. desember 1730.</t>
    </r>
  </si>
  <si>
    <t>Halldóra Árnadóttir, f. 1724, hfr. á Auðkúlu,</t>
  </si>
  <si>
    <t>Steinunn Árnadóttir, f. (1725), hfr. í Krossnesi á Vatnsnesi.</t>
  </si>
  <si>
    <t>Bjarni Árnason, f. (1727), dó ungur.</t>
  </si>
  <si>
    <t>Einar Árnason, f. (1725), bóndi á Hóli?</t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</si>
  <si>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 xml:space="preserve">, f. 1679, </t>
    </r>
  </si>
  <si>
    <t>Pétur Sveinsson, f. 1675, bóndi á Snæringsstöðum.</t>
  </si>
  <si>
    <t>1699  1703              Ísleningabók.</t>
  </si>
  <si>
    <t>Sveinn "ríki" Ívarsson, f. ~1705, bóndi á Eiríksstöðum í Svartárdal.</t>
  </si>
  <si>
    <t>1706               Íslendingabók,</t>
  </si>
  <si>
    <t xml:space="preserve">1699  1700  Íslendingabók, </t>
  </si>
  <si>
    <t>Sigríður "yngri" Gottskálksdóttir, f. (1585)</t>
  </si>
  <si>
    <t>Gottskálk Jónsson, f. (1620), bóndi í Vindhælishreppi,</t>
  </si>
  <si>
    <t>Jón Árnason, f. (1585), frá Vallholti í Vallhólmi.</t>
  </si>
  <si>
    <t>Árni Björnsson, f. , lrm., bjó seinna í Vallholti í Vallhólmi.</t>
  </si>
  <si>
    <t>Jón Árnason, f. (1585), bóndi á Harrastöðum.</t>
  </si>
  <si>
    <t>Ljótunn Halldórsdóttir, f. (1560), frá Eyrarlansi í Eyjafirði.</t>
  </si>
  <si>
    <t>Gottskálk Jónsson, f. (1710), hm., bjó seinna í Hólabæ og á Þorbrandsstöðum.</t>
  </si>
  <si>
    <r>
      <t xml:space="preserve">Benedikt Benediktsson, f. </t>
    </r>
    <r>
      <rPr>
        <i/>
        <sz val="11"/>
        <rFont val="Arial"/>
        <family val="2"/>
      </rPr>
      <t xml:space="preserve">1707, </t>
    </r>
    <r>
      <rPr>
        <sz val="11"/>
        <rFont val="Arial"/>
        <family val="2"/>
      </rPr>
      <t>bjó seinna í Holtastaðakoti.</t>
    </r>
  </si>
  <si>
    <t>1744  1745                Íslendingabók,</t>
  </si>
  <si>
    <t>1738  1739                          Íslendingabók,</t>
  </si>
  <si>
    <t>Guðmundur Oddsson, f. 1730, frá Úfagili, fór að Skyttnadal.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</si>
  <si>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1726, ráðsmaður á Hólum, kom frá  Krossnesi á Vatnsnesi, d. 1805.</t>
    </r>
  </si>
  <si>
    <r>
      <rPr>
        <b/>
        <sz val="11"/>
        <rFont val="Arial"/>
        <family val="2"/>
      </rPr>
      <t>Elísabet Benediktsdóttir</t>
    </r>
    <r>
      <rPr>
        <sz val="11"/>
        <rFont val="Arial"/>
        <family val="2"/>
      </rPr>
      <t>, f. , d. 27. febrúar 1789, þau bræðrabörn.</t>
    </r>
  </si>
  <si>
    <t xml:space="preserve">B b:                       Móðir: Þuríður Loftsdóttir, f. , </t>
  </si>
  <si>
    <t xml:space="preserve">B b:                    Míðir: Margrét Ásgrímsdóttir, f. , Kistu í Vesturhópi, 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</si>
  <si>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1727, frá Hindisvík á Vatnsnesi, d. 4. febrúar 1776.</t>
    </r>
  </si>
  <si>
    <t>Björn Jónsson, f. 1749, prestur á Steinnýjarstöðum og síðar í Bólstaðarhlíð.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</si>
  <si>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1747, frá Frostastöðum í Skag., d. 1816.</t>
    </r>
  </si>
  <si>
    <r>
      <t>Björn Ólafsson</t>
    </r>
    <r>
      <rPr>
        <sz val="11"/>
        <rFont val="Arial"/>
        <family val="2"/>
      </rPr>
      <t>, f. 1730, kom frá Stafni, fór að Bergsstöðum.</t>
    </r>
  </si>
  <si>
    <t>K: 2. hjb.                    Áður gift Birni Illugasyni í Koti í Vatnsdal.</t>
  </si>
  <si>
    <t>Andrés Björnsson, f. 1728, bóndi á Skottastöðum.</t>
  </si>
  <si>
    <t>Pétur Ólafsson, f. 1733, bóndi í Hvammi.</t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</si>
  <si>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 xml:space="preserve">, f. ~1705, 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</si>
  <si>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1705, fálkafangari, fór að Köldukinn.</t>
    </r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</si>
  <si>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>, f. ~1705, frá Koti í Vatnsdal.</t>
    </r>
  </si>
  <si>
    <t>Ólafur Björnsson, f. 1765 hér, bóndi á Hrafnabjörgum 1816,</t>
  </si>
  <si>
    <t>Björn Ólafsson, f. 1730, bóndi í Svartárdal.</t>
  </si>
  <si>
    <t>Pétur Ólafsson, f. 1733, bóndi í Hvammi í Svartárdal..</t>
  </si>
  <si>
    <t>Guðrún Ólafsdóttir, f. 1728, hfr. á Skottastöðum.</t>
  </si>
  <si>
    <t>Magnús Björnsson, f. 1767 á Geitaskarði, fyrirvinna,</t>
  </si>
  <si>
    <t>Sigurlaug Björnsdóttir, f. 1766 á Geitaskarði, hfr. á Barkarstöðum í Svartárdal.</t>
  </si>
  <si>
    <t>Sigurlaug Björnsdóttir, f. 1766, bóndi á Barkarstöðum.</t>
  </si>
  <si>
    <t>Ingiríður Jónsdóttir, f. 1734, hfr. á Bergsstöðum.</t>
  </si>
  <si>
    <t>Ásdís Magnúsdóttir, f. 3. mars 1820 í Möðruvallasókn.</t>
  </si>
  <si>
    <t>K:      1794   systir Bjargar á Skeggsstöðum. (Æ.A-Hún,144.1,</t>
  </si>
  <si>
    <t>Teitur Þorsteinsson, f. (1740), húsmaður,  kom frá Gunnfríðarstöðum, fór að Bólstaðarhlíð.</t>
  </si>
  <si>
    <t>Teitur Þorsteinsson, f. (1740) , hm., kom frá Auðkúlu.</t>
  </si>
  <si>
    <r>
      <rPr>
        <b/>
        <sz val="11"/>
        <rFont val="Arial"/>
        <family val="2"/>
      </rPr>
      <t>Valgerður Klemensdóttir</t>
    </r>
    <r>
      <rPr>
        <sz val="11"/>
        <rFont val="Arial"/>
        <family val="2"/>
      </rPr>
      <t xml:space="preserve">, f. 1790 á Höfnum, vk. hér 1816, </t>
    </r>
  </si>
  <si>
    <t>Jón Jörundsson, f. 1759, hm., kom frá Kelfavík í Útskálasókn, fór að Eiríksstöðum.</t>
  </si>
  <si>
    <t xml:space="preserve">Ingimundur Jónsson, f. 1773 í Árnessýslu, vm. fór að Skeggstöðum, </t>
  </si>
  <si>
    <r>
      <t>Antoníus Jónsson</t>
    </r>
    <r>
      <rPr>
        <sz val="11"/>
        <rFont val="Arial"/>
        <family val="2"/>
      </rPr>
      <t>, f. 1784 í Nesi í S-Þing., fór að Skyttnadal.</t>
    </r>
  </si>
  <si>
    <r>
      <t>Helga Ólafsdóttir</t>
    </r>
    <r>
      <rPr>
        <sz val="11"/>
        <rFont val="Arial"/>
        <family val="2"/>
      </rPr>
      <t>, f. 1796 á Æsustöðum,</t>
    </r>
  </si>
  <si>
    <t>Rósa Björnsdóttir, f. 8. október 1844 á Snæringsstöðum.</t>
  </si>
  <si>
    <t>Ingibjörg Guðmundsdóttir, f. 25. júní 1823 í Rugludal, hfr. á Másstöðum.</t>
  </si>
  <si>
    <t>Björn Guðmundsson, f. 22. apríl 1825, bóndi í Steinárgerði.</t>
  </si>
  <si>
    <t>María Guðmundsdóttir, f. 22. apríl 1825, hfr. á Bollastöðum.</t>
  </si>
  <si>
    <t>Ingibjörg Guðmundsdóttir, f. 25. júní 1823, hfr. á Másstöðum.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</si>
  <si>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 xml:space="preserve">, f. 1798 í Hvammi í Svartárdal, fór að Örlygsstöðum, </t>
    </r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</si>
  <si>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14. október 1790 á Syðra-Hóli.</t>
    </r>
  </si>
  <si>
    <t>Soffía Ólafsdóttir, f. 1796 í Blöndudalshólaprestakalli.</t>
  </si>
  <si>
    <t xml:space="preserve">B:                    </t>
  </si>
  <si>
    <t>1801                     Íslendingabók,</t>
  </si>
  <si>
    <t>K:                 ekki er víst að Steindór sé sonur Elínar.</t>
  </si>
  <si>
    <t>Ólafur Ólafsson, f. 1759 á Litla-Vatnsskarði, vm., síðar bóndi á Hæli.</t>
  </si>
  <si>
    <t>Steindór Ólafsson, f. 24. desember 1794 á Rifi á Snæf.n., vm. á Geitaskarði 1735, varð úti 1739.</t>
  </si>
  <si>
    <t>Bjarni Ólafsson, f. 1799 í Stóradal, vm. á Hnjúki 1735, fór seinna suður í Borgarfjörð, d. 1848.</t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</si>
  <si>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1797 í Blöndudalshólapr.k.,</t>
    </r>
  </si>
  <si>
    <t xml:space="preserve">B b:                   Móðir: Sólbjört Jónsdóttir, </t>
  </si>
  <si>
    <t>Anna Guðmundsdóttir, f. 11. desember 1826 á Stóru-Giljá, d. 27. maí 1827.</t>
  </si>
  <si>
    <r>
      <rPr>
        <b/>
        <sz val="11"/>
        <rFont val="Arial"/>
        <family val="2"/>
      </rPr>
      <t>Elísabet Björnsdóttir</t>
    </r>
    <r>
      <rPr>
        <sz val="11"/>
        <rFont val="Arial"/>
        <family val="2"/>
      </rPr>
      <t>, f. 1780 í Bólstaðarhlíð.</t>
    </r>
  </si>
  <si>
    <r>
      <rPr>
        <b/>
        <sz val="11"/>
        <rFont val="Arial"/>
        <family val="2"/>
      </rPr>
      <t>Jón Pétursson</t>
    </r>
    <r>
      <rPr>
        <sz val="11"/>
        <rFont val="Arial"/>
        <family val="2"/>
      </rPr>
      <t>, f. 7. september 1777 á Mýlaugsstöðum, stúdent, fór að Ytra-Hóli.</t>
    </r>
  </si>
  <si>
    <t>Björn Björnsson, f. 1860  á Hnjúki, vm.,</t>
  </si>
  <si>
    <t>Þorleifur Frímann Klemensson, f. 4. júlí 1839, bóndi á Botnastöðum.</t>
  </si>
  <si>
    <t>Elísabet Sigríður Klemensdóttir, f. 9. febrúar 1838, hfr. í Bólstaðarhlíð,</t>
  </si>
  <si>
    <t xml:space="preserve">Ólöf Ólafsdóttir, f. 1750 í Breiðholti í Gullbringusýslu, hk. 1814-1815, </t>
  </si>
  <si>
    <r>
      <rPr>
        <b/>
        <sz val="11"/>
        <rFont val="Arial"/>
        <family val="2"/>
      </rPr>
      <t>Jóhannes Jóhannsson</t>
    </r>
    <r>
      <rPr>
        <sz val="11"/>
        <rFont val="Arial"/>
        <family val="2"/>
      </rPr>
      <t>, f. 1796 á Skáldsstöðum í Eyjafirði, kom frá Stafni, fór að Rugludal,</t>
    </r>
  </si>
  <si>
    <t xml:space="preserve">Ólöf Ólafsdóttir, f. (1725), hfr. í Vatnshlíð. Móðir: Þórey Gísladóttir, </t>
  </si>
  <si>
    <t>Jón Sigfússon, f. 22. mars 1824 í Selhaga,</t>
  </si>
  <si>
    <t>Margrét Guðmundsdóttir, f. 3. maí 1832, hfr. í Höfnum.</t>
  </si>
  <si>
    <t>Guðrún Guðmundsdóttir, f. 1692, hfr. á Skúfi.</t>
  </si>
  <si>
    <t>1755  1762                              Búsæld og barningur, bls. 145,</t>
  </si>
  <si>
    <t>Helga Jónsdóttir, sk. 10. júlí 1752, hfr. á Kjalarlandi.</t>
  </si>
  <si>
    <t>Kolbeinn Benediktsson, f. ~1320, d. 1375, veginn af Böðvari Jónssyni, frænda sínum.</t>
  </si>
  <si>
    <t>~1340-75                        Búsæld og barningur, bls. 123.</t>
  </si>
  <si>
    <t>1738   1755</t>
  </si>
  <si>
    <t>Guðrún Björnsdóttir, f. 1779 á Höfnum, hfr. í Mjóadal.</t>
  </si>
  <si>
    <t>Ásta Björnsdóttir, f. 1792, hfr. á Hróarsstöðum.</t>
  </si>
  <si>
    <t>1795  1819</t>
  </si>
  <si>
    <t>Sigurlaug Jónasdóttir, f. 1796, í fóstri í Kálfárdal, hfr. í Höfnum.</t>
  </si>
  <si>
    <t xml:space="preserve">                   Búsæld og barningur, bls. 146,</t>
  </si>
  <si>
    <t>Ingibjörg Jónsdóttir, f. 1760 á Skeggsstöðum, fór 1791 að Ytri-Ey.</t>
  </si>
  <si>
    <t xml:space="preserve">                            Búsæld og barningur, bls. 148, </t>
  </si>
  <si>
    <t xml:space="preserve">K:  1792                     </t>
  </si>
  <si>
    <t>K:                            gift 30. desember 1791, (Búsæld og barningur, bls. 148)</t>
  </si>
  <si>
    <t>K:                           gift 30. desember 1791, (Búsæld og barningur, bls. 148)</t>
  </si>
  <si>
    <t>K2:                        gift 25. júlí 1835,</t>
  </si>
  <si>
    <t>Elísabet Sigurðardóttir, f. 27. júní 1836, hfr. á Ytri-Ey.</t>
  </si>
  <si>
    <t>Björn Sigurðsson, f. 9. febrúar 1840 á Ytri-Ey, bóndi á Tjörn.</t>
  </si>
  <si>
    <t xml:space="preserve">1855  1878                    Búsæld og barningur, bls. 154, </t>
  </si>
  <si>
    <t>Sigurður Björnsson, f. 17. mars 1867, brunamálastjóri.</t>
  </si>
  <si>
    <t>K2:  1878</t>
  </si>
  <si>
    <t>Tómas Jedrovsky Knúðsen, f. 27. júní 1868, fór til Ameríku.</t>
  </si>
  <si>
    <t>1883  1887                           Búsæld og barningur, bls. 169,</t>
  </si>
  <si>
    <t>Sigurður Árnason, f. 2. maí 1880, bóndi í Höfnum.</t>
  </si>
  <si>
    <t xml:space="preserve">                               Búsæld og barningur, bls. 183,</t>
  </si>
  <si>
    <t>Suðurhús og búr brunnu aðfararnótt fyrsta laugardags í vetri.</t>
  </si>
  <si>
    <t>Guðrún Þórðardóttir, f. (1704)</t>
  </si>
  <si>
    <t>Einar Marteinsson, f. ~1729, bóndi á Skúfi o.v.</t>
  </si>
  <si>
    <t>Margrét Marteinsdóttir, f. 1730, bóndi á Ystagili.</t>
  </si>
  <si>
    <t>Guðmundur Jónsson, f. 1736, tvígiftur segir Espólín/607, bóndi á Eiríksstöðum.</t>
  </si>
  <si>
    <t>Ólafur Jónsson, f. ~1736, bóndi í Glaumbæ?</t>
  </si>
  <si>
    <t>Gísli Jónsson, f. 1744, bóndi á Litla-Búrfelli?</t>
  </si>
  <si>
    <t>Sigríður Jónsdóttir, f. (1745), gift vinnukona á Mörk 1801?</t>
  </si>
  <si>
    <t>Björn Ólafsson, f. 1727, húsmaður í Svínavatnshreppi og síðan bóndi í Hvammi í Laxárdal fremri.</t>
  </si>
  <si>
    <t>HLÍÐARSEL - Ytra-Þverfell</t>
  </si>
  <si>
    <t xml:space="preserve">MEINGRUND - SYÐRA-ÞVERFELL </t>
  </si>
  <si>
    <t>Gísli Jónsson, f. 1693, bóndi á Gili?</t>
  </si>
  <si>
    <t>Jón Illugason, f. 1699, bóndi á Gili?</t>
  </si>
  <si>
    <r>
      <rPr>
        <b/>
        <sz val="11"/>
        <rFont val="Arial"/>
        <family val="2"/>
      </rPr>
      <t>Árni Þorsteinsson</t>
    </r>
    <r>
      <rPr>
        <sz val="11"/>
        <rFont val="Arial"/>
        <family val="2"/>
      </rPr>
      <t xml:space="preserve">, f. 1648, </t>
    </r>
  </si>
  <si>
    <r>
      <rPr>
        <b/>
        <sz val="11"/>
        <rFont val="Arial"/>
        <family val="2"/>
      </rPr>
      <t>Valgerður Jannesdóttir</t>
    </r>
    <r>
      <rPr>
        <sz val="11"/>
        <rFont val="Arial"/>
        <family val="2"/>
      </rPr>
      <t>, f. 1661, frá Hvammi í Vatnsdal.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</si>
  <si>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fór að Torfustöðum?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</si>
  <si>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frá Eiðsstöðum?, kom frá Valadal?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</si>
  <si>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1719,</t>
    </r>
  </si>
  <si>
    <r>
      <rPr>
        <b/>
        <sz val="11"/>
        <rFont val="Arial"/>
        <family val="2"/>
      </rPr>
      <t>Bessi Þorbergsson</t>
    </r>
    <r>
      <rPr>
        <sz val="11"/>
        <rFont val="Arial"/>
        <family val="2"/>
      </rPr>
      <t>, f. 1717, kom frá Villinganesi?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</si>
  <si>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 á Skeggsstöðum, fór að Þverárdal,</t>
    </r>
  </si>
  <si>
    <r>
      <rPr>
        <b/>
        <sz val="11"/>
        <rFont val="Arial"/>
        <family val="2"/>
      </rPr>
      <t>Ingibjörg Andrésdóttir</t>
    </r>
    <r>
      <rPr>
        <sz val="11"/>
        <rFont val="Arial"/>
        <family val="2"/>
      </rPr>
      <t>, f. 1756 í Stafni,</t>
    </r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</si>
  <si>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1732,</t>
    </r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</si>
  <si>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1748,</t>
    </r>
  </si>
  <si>
    <r>
      <rPr>
        <b/>
        <sz val="11"/>
        <rFont val="Arial"/>
        <family val="2"/>
      </rPr>
      <t>Margrét Þorkelsdóttir</t>
    </r>
    <r>
      <rPr>
        <sz val="11"/>
        <rFont val="Arial"/>
        <family val="2"/>
      </rPr>
      <t>, f. 1772 í Eiríksstaðakoti.</t>
    </r>
  </si>
  <si>
    <r>
      <rPr>
        <b/>
        <sz val="11"/>
        <rFont val="Arial"/>
        <family val="2"/>
      </rPr>
      <t>Björn Einarsdóttir</t>
    </r>
    <r>
      <rPr>
        <sz val="11"/>
        <rFont val="Arial"/>
        <family val="2"/>
      </rPr>
      <t>, f. 1794 í Þverárdal, (Björg og Eyjólfur systkynabörn), d. 8. ágúst 1822 af barnsburði.</t>
    </r>
  </si>
  <si>
    <r>
      <t>Jónas Einarsson</t>
    </r>
    <r>
      <rPr>
        <sz val="11"/>
        <rFont val="Arial"/>
        <family val="2"/>
      </rPr>
      <t>, f. 1801 í Þverárdal, hrst., kom frá Mörk, sáttasemjari, hm. hér 1856- , d. 8. desember 1859.</t>
    </r>
  </si>
  <si>
    <r>
      <rPr>
        <b/>
        <sz val="11"/>
        <rFont val="Arial"/>
        <family val="2"/>
      </rPr>
      <t>Pétur Skúlason</t>
    </r>
    <r>
      <rPr>
        <sz val="11"/>
        <rFont val="Arial"/>
        <family val="2"/>
      </rPr>
      <t>, f. 1787, kom frá Ytri-Löngumýri, fór þangað aftur.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</si>
  <si>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>, f. 1797 á Eldjárnsstöðum,</t>
    </r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</si>
  <si>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1789 á Bjarnastöðum,</t>
    </r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</si>
  <si>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 xml:space="preserve">, f. 1801 í Þverárdal, kom frá Þverárdal, fór að Mörk, </t>
    </r>
  </si>
  <si>
    <r>
      <t>Illugi Jónasson</t>
    </r>
    <r>
      <rPr>
        <sz val="11"/>
        <rFont val="Arial"/>
        <family val="2"/>
      </rPr>
      <t>, f. 30. ágúst 1825 á Mörk, söðlasm. og bóndi , fór að Steiná kom þaðan aftur, fór að Hvammi,</t>
    </r>
  </si>
  <si>
    <r>
      <rPr>
        <b/>
        <sz val="11"/>
        <rFont val="Arial"/>
        <family val="2"/>
      </rPr>
      <t>Þórður Þórðarson</t>
    </r>
    <r>
      <rPr>
        <sz val="11"/>
        <rFont val="Arial"/>
        <family val="2"/>
      </rPr>
      <t>, f. 1661, d. 1707?</t>
    </r>
  </si>
  <si>
    <r>
      <rPr>
        <b/>
        <sz val="11"/>
        <rFont val="Arial"/>
        <family val="2"/>
      </rPr>
      <t>Guðný Eiríksdóttir</t>
    </r>
    <r>
      <rPr>
        <sz val="11"/>
        <rFont val="Arial"/>
        <family val="2"/>
      </rPr>
      <t>, f. 1663, systir Kristínar í Hvammi, fór að Steiná.</t>
    </r>
  </si>
  <si>
    <r>
      <rPr>
        <b/>
        <sz val="11"/>
        <rFont val="Arial"/>
        <family val="2"/>
      </rPr>
      <t>Þorsteinn Hákonarson</t>
    </r>
    <r>
      <rPr>
        <sz val="11"/>
        <rFont val="Arial"/>
        <family val="2"/>
      </rPr>
      <t>, f. 1671, frá Miklabæ í Skag., kom frá Holtastöðum, fór að Stóradal.</t>
    </r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</si>
  <si>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>, f. 1684, frá Höskuldsstöðum.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</si>
  <si>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d. 1757,  frá Æsustöðum, fór að Gautsdal.</t>
    </r>
  </si>
  <si>
    <r>
      <rPr>
        <b/>
        <sz val="11"/>
        <rFont val="Arial"/>
        <family val="2"/>
      </rPr>
      <t>Guðlaug Gísladóttir</t>
    </r>
    <r>
      <rPr>
        <sz val="11"/>
        <rFont val="Arial"/>
        <family val="2"/>
      </rPr>
      <t xml:space="preserve">, f. 1702,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</si>
  <si>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1700, frá Bollastöðum,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</si>
  <si>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1710, frá Eyvindarstöðum.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</si>
  <si>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1727, frá Svínavatni, kom frá Hvammi í Laxárdal, fór að Hóli í Sæmundarhlíð?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</si>
  <si>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1728, kom frá Skottastöðum.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</si>
  <si>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1734, </t>
    </r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</si>
  <si>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1741 á Selá á Skaga,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</si>
  <si>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1761 á Fossum, var hér 1801, d. 6. ágúst 1842.</t>
    </r>
  </si>
  <si>
    <t>BARÐ - Kirkjubæjarsel</t>
  </si>
  <si>
    <t xml:space="preserve">Kristján Guðmundsson, f. 1795 í Fagranessókn, hm., </t>
  </si>
  <si>
    <t xml:space="preserve">Benedikt Benediktsson, f. 1794 í Glaumbæjarprestakalli, hm., </t>
  </si>
  <si>
    <t>Jóhannes Erlendsson, f. 1830 í Hvammi í Langadal, hm., fór að Syðri-Mjóadal.</t>
  </si>
  <si>
    <r>
      <t>Arnljótur Jónsson</t>
    </r>
    <r>
      <rPr>
        <sz val="11"/>
        <rFont val="Arial"/>
        <family val="2"/>
      </rPr>
      <t>, f. 13. september 1831 í Syðra-Tungukoti, kom frá Blöndudalshólum, fór að Brún.</t>
    </r>
  </si>
  <si>
    <t>Árni Þorbergsson, f. 6. desember 1808 á Fjósum, hm., kom frá Fjósum, fór aftur þangað.</t>
  </si>
  <si>
    <r>
      <t>Dýrborg Árnadóttir</t>
    </r>
    <r>
      <rPr>
        <sz val="11"/>
        <rFont val="Arial"/>
        <family val="2"/>
      </rPr>
      <t>, f. 22. nóvember 1835 á Fjósum, kom frá Fjósum, d. 1. mars. 1863.</t>
    </r>
  </si>
  <si>
    <r>
      <t>Lárus Jón Árnason</t>
    </r>
    <r>
      <rPr>
        <sz val="11"/>
        <rFont val="Arial"/>
        <family val="2"/>
      </rPr>
      <t>, f. 1. desember 1852 á Eiríksstöðum, hm 84-89, 95-96</t>
    </r>
  </si>
  <si>
    <t>Sigurður Semingsson, f. 29. janúar 1867 á Skinnastöðum, búlaus, fór að Leifsstöðum.</t>
  </si>
  <si>
    <t xml:space="preserve">Stefán Eyjólfsson, f. 29. október 1873 í Kálfárdal, búlaus, </t>
  </si>
  <si>
    <t>Margrét Illugadóttir, f. 2. júlí 1862 í Hvammi í Svartárdal,</t>
  </si>
  <si>
    <t>Ingibjörg Sigurðardóttir, f. 1891, bjó í  Ameríku</t>
  </si>
  <si>
    <t>Sigþrúður Sigríður Sigurðardóttir, f. 3. nóvember 1894 í Selhaga, bjó í Ameríku.</t>
  </si>
  <si>
    <t>Guðrún Jóhannesdóttir, f. 25. maí 1893 á Höllustöðum, bjó í  Ameríku.</t>
  </si>
  <si>
    <t>Stefán Eyjólfsson, f. 29. október 1873 í Kálfárdal, búlaus, fór að Svínavatni.</t>
  </si>
  <si>
    <t>Björn Jónasson, f. 3. nóvember 1865 á Hóli, búlaus, kom frá Syðra-Tungukoti, fór að Brandsstöðum.</t>
  </si>
  <si>
    <t>Helgi Þorvarðarson, f. 22. apríl 1906 á Strjúgsstöðum, kom frá Mjóadal, fór aftur þangað.</t>
  </si>
  <si>
    <t>Jón Sigurðsson, f. 26. júní 1898 á Litla-Vatnsskarði, fór að Finnstungu.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</si>
  <si>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1726,  frá Gullbringu í Saurbæjarhreppi, fór að Þröm.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</si>
  <si>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 xml:space="preserve">, f. 1728, frá Lýtingsstöðum.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</si>
  <si>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1721, kom frá  Kringlu, fór að Másstöðum.</t>
    </r>
  </si>
  <si>
    <r>
      <t>Jóhann Frímann Sigvaldason</t>
    </r>
    <r>
      <rPr>
        <sz val="11"/>
        <rFont val="Arial"/>
        <family val="2"/>
      </rPr>
      <t xml:space="preserve">, f. 1833 á Litlu-Ásgeirsá, bóndi í Syðri-Mjóadal og síðar Mjóadal, hrst., kom frá Sauðanesi, búlaus eftir 1895,  var hér áfram hrst. á heimili Guðmundar, fór 1898 að Mörk, </t>
    </r>
  </si>
  <si>
    <t>B b:                    Móðir: Guðrún Jónsdóttir,</t>
  </si>
  <si>
    <r>
      <t>Jón Jónsson</t>
    </r>
    <r>
      <rPr>
        <sz val="11"/>
        <rFont val="Arial"/>
        <family val="2"/>
      </rPr>
      <t>, f. 1807 í Holti í Svínadal, hm. 1854-55, hrst.,</t>
    </r>
  </si>
  <si>
    <t>1893  1920</t>
  </si>
  <si>
    <t>Kristín Sveinsdóttir, f. 2. júlí 1860 á Ytra-Hóli, hk.</t>
  </si>
  <si>
    <t>Sveinn Sveinsson, f. 1837 á Ystagili, búlaus, kom frá Tindum, fór að Hamri.</t>
  </si>
  <si>
    <t>Sveinn Sveinsson, f. 1837 á Ystagili, búlaus, fór að Smyrlabergi.</t>
  </si>
  <si>
    <r>
      <rPr>
        <b/>
        <sz val="11"/>
        <rFont val="Arial"/>
        <family val="2"/>
      </rPr>
      <t>Jóhannes Sveinsson</t>
    </r>
    <r>
      <rPr>
        <sz val="11"/>
        <rFont val="Arial"/>
        <family val="2"/>
      </rPr>
      <t>, f. 17. nóvember 1866 í Sólheimum, kom frá Höllustöðum, d. 2. janúar 1895.</t>
    </r>
  </si>
  <si>
    <t xml:space="preserve">Árni Sigurðsson, f. 14. september 1905 á Sæunnarstöðum, </t>
  </si>
  <si>
    <t>Einar Björnsson, f. 31. júlí 1908 á Eldjárnsstöðum, kom frá Bólstaðarhlíð, fór að Mjóadal.</t>
  </si>
  <si>
    <t xml:space="preserve">Þuríður Gunnarsdóttir, f. 13. febrúar 1913 á Fjósum, </t>
  </si>
  <si>
    <t>K:  2014</t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</si>
  <si>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7. maí 1907 í Mjóadal. ljsm.,</t>
    </r>
  </si>
  <si>
    <t>Eiríkur Jónsson, f. (1630), bóndi í Bólstaðarhlíðarhreppi.</t>
  </si>
  <si>
    <t>Jón Tómasson, f. ~1709, hm., frá Fjósum?, fór að Eyvindarstöðum?</t>
  </si>
  <si>
    <t>1719                Svipir og sagnir, Íslendingabók,</t>
  </si>
  <si>
    <t>Tómas Eiríksson, f. 1662, bóndi á Fjósum.</t>
  </si>
  <si>
    <t>Þuríður Eiríksdóttir, f. 1676,</t>
  </si>
  <si>
    <t>Sveinn Eiríksson, f. 1669, bóndi á Skeggsstöðum.</t>
  </si>
  <si>
    <t>Guðrún Sveinsdóttir, f. ~1715, hfr. á Hrauni,</t>
  </si>
  <si>
    <t>Björn Sveinsson, f.~1715, bóndi á Svínavatni.</t>
  </si>
  <si>
    <t>Sigurður Sveinsson, f. ~1720, húsmaður á Svínavatni.</t>
  </si>
  <si>
    <t>Illugi Þórðarson, f. 1686, "stórmenni" segir Espólín.</t>
  </si>
  <si>
    <t>Jón Tómasson, f. ~1709, bóndi á Eyvindarstöðum.</t>
  </si>
  <si>
    <t>Ólafur Jónsson, f. (1650), frá Svínavatni.</t>
  </si>
  <si>
    <t>Málfríður Árnadóttir, f. 1643, frá Ásgeirsá, systir Guðrúnar á Eyvindarstöðum og Jóns á Tindum, ekkja 1703, kom frá Skeggsstöðum.</t>
  </si>
  <si>
    <t>Ólafur Jónsson, (1650), frá Svínavatni.</t>
  </si>
  <si>
    <t>Þorsteinn Björnsson, f. 1700, bóndi í Stafni og Björnólfsstöðum.</t>
  </si>
  <si>
    <t>Árni Jónsson, f. 1760, bóndi á Botnastöðum.</t>
  </si>
  <si>
    <t>f. 5. maí 1782.</t>
  </si>
  <si>
    <t>Helga Jónsdóttir, f. 1703, bóndi á Torfustöðum.</t>
  </si>
  <si>
    <t xml:space="preserve">Jón Magnússon, f. 1628, </t>
  </si>
  <si>
    <t xml:space="preserve">Jórunn Jónsdóttir, f. (1630), </t>
  </si>
  <si>
    <t>Jón Jónsson, f. 1660, bóndi á Æsustöðum,</t>
  </si>
  <si>
    <r>
      <rPr>
        <b/>
        <sz val="11"/>
        <rFont val="Arial"/>
        <family val="2"/>
      </rPr>
      <t>Sigríður Illugadóttir</t>
    </r>
    <r>
      <rPr>
        <sz val="11"/>
        <rFont val="Arial"/>
        <family val="2"/>
      </rPr>
      <t>, f. 1691, frá Fossum.</t>
    </r>
  </si>
  <si>
    <r>
      <rPr>
        <b/>
        <sz val="11"/>
        <rFont val="Arial"/>
        <family val="2"/>
      </rPr>
      <t>Björn Snorrason</t>
    </r>
    <r>
      <rPr>
        <sz val="11"/>
        <rFont val="Arial"/>
        <family val="2"/>
      </rPr>
      <t>, f. 1662, fór að Breiðavaði.</t>
    </r>
  </si>
  <si>
    <r>
      <rPr>
        <b/>
        <sz val="11"/>
        <rFont val="Arial"/>
        <family val="2"/>
      </rPr>
      <t>Kristín Bjarnadóttir</t>
    </r>
    <r>
      <rPr>
        <sz val="11"/>
        <rFont val="Arial"/>
        <family val="2"/>
      </rPr>
      <t>, f. 1667, frá Eyvindarstöðum.</t>
    </r>
  </si>
  <si>
    <r>
      <rPr>
        <b/>
        <sz val="11"/>
        <rFont val="Arial"/>
        <family val="2"/>
      </rPr>
      <t>Sveinn Eiríksson</t>
    </r>
    <r>
      <rPr>
        <sz val="11"/>
        <rFont val="Arial"/>
        <family val="2"/>
      </rPr>
      <t>, f. 1669, frá Fjósum, síðar á Illugastöðum á Laxárdal.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</si>
  <si>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1676, frá Syðra-Vallholti.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</si>
  <si>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1719 á Sneis, alin upp á Eiríksstöðum, fór að Þverárdal.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</si>
  <si>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1780 hér í sveit,</t>
    </r>
  </si>
  <si>
    <t>Búst:  1740</t>
  </si>
  <si>
    <t>1733  1738                   Íslendingabók,</t>
  </si>
  <si>
    <r>
      <t xml:space="preserve">Sigríður Björnsdóttir, f. 1754 í </t>
    </r>
    <r>
      <rPr>
        <i/>
        <sz val="11"/>
        <rFont val="Arial"/>
        <family val="2"/>
      </rPr>
      <t>Eiríksstaðakoti</t>
    </r>
    <r>
      <rPr>
        <sz val="11"/>
        <rFont val="Arial"/>
        <family val="2"/>
      </rPr>
      <t>, hfr. á Skeggsstöðum.</t>
    </r>
  </si>
  <si>
    <t>Kolfinna Einarsdóttir, f. 1682, á .., hk.,</t>
  </si>
  <si>
    <r>
      <rPr>
        <b/>
        <sz val="11"/>
        <rFont val="Arial"/>
        <family val="2"/>
      </rPr>
      <t>Jón Eyjófsson</t>
    </r>
    <r>
      <rPr>
        <sz val="11"/>
        <rFont val="Arial"/>
        <family val="2"/>
      </rPr>
      <t>, f. 1660,</t>
    </r>
  </si>
  <si>
    <r>
      <rPr>
        <b/>
        <sz val="11"/>
        <rFont val="Arial"/>
        <family val="2"/>
      </rPr>
      <t>Björg Ásmundsdóttir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</si>
  <si>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 xml:space="preserve">, f. 1691, frá Leifsstöðum, fór að Torfastöðum, </t>
    </r>
  </si>
  <si>
    <r>
      <rPr>
        <b/>
        <sz val="11"/>
        <rFont val="Arial"/>
        <family val="2"/>
      </rPr>
      <t>Arndís Björnsdóttir</t>
    </r>
    <r>
      <rPr>
        <sz val="11"/>
        <rFont val="Arial"/>
        <family val="2"/>
      </rPr>
      <t>, f. (1690), frá Reykjum á Reykjabraut.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</si>
  <si>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1718,</t>
    </r>
  </si>
  <si>
    <t>1749  1781</t>
  </si>
  <si>
    <t>K:  1739</t>
  </si>
  <si>
    <t>1733  1737               Íslendingabók,</t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</si>
  <si>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1679, áður hfr. á Fjósum.</t>
    </r>
  </si>
  <si>
    <r>
      <rPr>
        <b/>
        <sz val="11"/>
        <rFont val="Arial"/>
        <family val="2"/>
      </rPr>
      <t>Þorleifur Þorkelsson</t>
    </r>
    <r>
      <rPr>
        <sz val="11"/>
        <rFont val="Arial"/>
        <family val="2"/>
      </rPr>
      <t xml:space="preserve">, f.  1715 á Eyvindarstöðum, 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</si>
  <si>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"ríki" </t>
    </r>
    <r>
      <rPr>
        <b/>
        <sz val="11"/>
        <rFont val="Arial"/>
        <family val="2"/>
      </rPr>
      <t>Ívarsson</t>
    </r>
    <r>
      <rPr>
        <sz val="11"/>
        <rFont val="Arial"/>
        <family val="2"/>
      </rPr>
      <t>, frá Holti í Svínadal, kom frá Gili, fór að Hóli.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</si>
  <si>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~1709, frá Fjósum, hm. fyrsta árið,</t>
    </r>
  </si>
  <si>
    <r>
      <t>Ólafur Tómasson, f. (</t>
    </r>
    <r>
      <rPr>
        <i/>
        <sz val="11"/>
        <rFont val="Arial"/>
        <family val="2"/>
      </rPr>
      <t>1697</t>
    </r>
    <r>
      <rPr>
        <sz val="11"/>
        <rFont val="Arial"/>
        <family val="2"/>
      </rPr>
      <t>), hm., fór að Vatnshlíð.</t>
    </r>
  </si>
  <si>
    <r>
      <t>Gísli Tumason, f. (</t>
    </r>
    <r>
      <rPr>
        <i/>
        <sz val="11"/>
        <rFont val="Arial"/>
        <family val="2"/>
      </rPr>
      <t>1684</t>
    </r>
    <r>
      <rPr>
        <sz val="11"/>
        <rFont val="Arial"/>
        <family val="2"/>
      </rPr>
      <t xml:space="preserve">), hm., </t>
    </r>
  </si>
  <si>
    <t>Sigurður Ólafsson, f. 1729, hm., fór að Sellandi.</t>
  </si>
  <si>
    <r>
      <rPr>
        <b/>
        <sz val="11"/>
        <rFont val="Arial"/>
        <family val="2"/>
      </rPr>
      <t>Vilborg Einarsdóttir</t>
    </r>
    <r>
      <rPr>
        <sz val="11"/>
        <rFont val="Arial"/>
        <family val="2"/>
      </rPr>
      <t>, f. 1721,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</si>
  <si>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kom frá Hóli, fór að Kúfastöðum?</t>
    </r>
  </si>
  <si>
    <r>
      <rPr>
        <b/>
        <sz val="11"/>
        <rFont val="Arial"/>
        <family val="2"/>
      </rPr>
      <t>Þórunn Illugadóttir</t>
    </r>
    <r>
      <rPr>
        <sz val="11"/>
        <rFont val="Arial"/>
        <family val="2"/>
      </rPr>
      <t>, f. 1709, frá Finnsstöðum.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</si>
  <si>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1727, </t>
    </r>
  </si>
  <si>
    <t>1766  1783</t>
  </si>
  <si>
    <r>
      <rPr>
        <b/>
        <sz val="11"/>
        <rFont val="Arial"/>
        <family val="2"/>
      </rPr>
      <t>Jón Jörundsson</t>
    </r>
    <r>
      <rPr>
        <sz val="11"/>
        <rFont val="Arial"/>
        <family val="2"/>
      </rPr>
      <t>, f. 1759, kom frá Bólstaðarhlíð, fór til Keflavíkur.</t>
    </r>
  </si>
  <si>
    <r>
      <rPr>
        <b/>
        <sz val="11"/>
        <rFont val="Arial"/>
        <family val="2"/>
      </rPr>
      <t>Málfríður Jónatansdóttir</t>
    </r>
    <r>
      <rPr>
        <sz val="11"/>
        <rFont val="Arial"/>
        <family val="2"/>
      </rPr>
      <t>, f. 1805 í Eyvindarstaðagerði,</t>
    </r>
  </si>
  <si>
    <r>
      <rPr>
        <b/>
        <sz val="11"/>
        <rFont val="Arial"/>
        <family val="2"/>
      </rPr>
      <t>Sæmundur Eggertsson</t>
    </r>
    <r>
      <rPr>
        <sz val="11"/>
        <rFont val="Arial"/>
        <family val="2"/>
      </rPr>
      <t>, f. 1696, frá á Svalbarði í Þistilfirði 1703.</t>
    </r>
  </si>
  <si>
    <r>
      <rPr>
        <b/>
        <sz val="11"/>
        <rFont val="Arial"/>
        <family val="2"/>
      </rPr>
      <t>Halldóra Eyjólfsdóttir</t>
    </r>
    <r>
      <rPr>
        <sz val="11"/>
        <rFont val="Arial"/>
        <family val="2"/>
      </rPr>
      <t xml:space="preserve">, f. 1682, </t>
    </r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</si>
  <si>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1732, d. 2. júní 1800.</t>
    </r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</si>
  <si>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1768 á Brúsastöðum.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</si>
  <si>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frá Hólakoti, Höfðaströnd,  kom frá Eldjárnsstöðum, fór að Brúsastöðum.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</si>
  <si>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1711,</t>
    </r>
  </si>
  <si>
    <t>Þorkell Þorleifsson, f. 1743, bóndi í Eiríksstaðakoti.</t>
  </si>
  <si>
    <r>
      <rPr>
        <b/>
        <sz val="11"/>
        <rFont val="Arial"/>
        <family val="2"/>
      </rPr>
      <t>Jón Oddason</t>
    </r>
    <r>
      <rPr>
        <sz val="11"/>
        <rFont val="Arial"/>
        <family val="2"/>
      </rPr>
      <t xml:space="preserve">, f. 1741, 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</si>
  <si>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1746, giftist síðar Bergþóri Jónssyni frá Torfastöðum.</t>
    </r>
  </si>
  <si>
    <t>Markús Guðmundsson, f. 1748, hm., fór að Eiríksstöðum</t>
  </si>
  <si>
    <t>Markús Guðmundsson, f. 1748, hm., kom frá Torfustöðum, fór að Fossum.</t>
  </si>
  <si>
    <r>
      <rPr>
        <b/>
        <sz val="11"/>
        <rFont val="Arial"/>
        <family val="2"/>
      </rPr>
      <t>Andrés Jónsson</t>
    </r>
    <r>
      <rPr>
        <sz val="11"/>
        <rFont val="Arial"/>
        <family val="2"/>
      </rPr>
      <t>, f. 1647,</t>
    </r>
  </si>
  <si>
    <r>
      <rPr>
        <b/>
        <sz val="11"/>
        <rFont val="Arial"/>
        <family val="2"/>
      </rPr>
      <t>Helga Pálsdóttir</t>
    </r>
    <r>
      <rPr>
        <sz val="11"/>
        <rFont val="Arial"/>
        <family val="2"/>
      </rPr>
      <t>, f. 1653,</t>
    </r>
  </si>
  <si>
    <t>Bjarni Bjarnason, f. 1745 á Hrafnabjörgum, búlaus, fór að Sólheimum.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</si>
  <si>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1735 hér,</t>
    </r>
  </si>
  <si>
    <r>
      <rPr>
        <b/>
        <sz val="11"/>
        <rFont val="Arial"/>
        <family val="2"/>
      </rPr>
      <t>Una Jónsdóttir</t>
    </r>
    <r>
      <rPr>
        <sz val="11"/>
        <rFont val="Arial"/>
        <family val="2"/>
      </rPr>
      <t>, f. 1768, fór 1828 að Refsstöðum</t>
    </r>
  </si>
  <si>
    <t>Ólafur Björnsson á Sellandi.</t>
  </si>
  <si>
    <t xml:space="preserve">Mr. Ólafur Björnsson, f. , hm., </t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</si>
  <si>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 xml:space="preserve">, f. 1795 á Eiríksstöðum, 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</si>
  <si>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1791 í Glaumbæ,</t>
    </r>
  </si>
  <si>
    <r>
      <rPr>
        <b/>
        <sz val="11"/>
        <rFont val="Arial"/>
        <family val="2"/>
      </rPr>
      <t>Guðrún Þórðardóttir</t>
    </r>
    <r>
      <rPr>
        <sz val="11"/>
        <rFont val="Arial"/>
        <family val="2"/>
      </rPr>
      <t>, f. 1643,</t>
    </r>
  </si>
  <si>
    <t>B:                             Íslendingabók,</t>
  </si>
  <si>
    <r>
      <rPr>
        <b/>
        <sz val="11"/>
        <rFont val="Arial"/>
        <family val="2"/>
      </rPr>
      <t>Þorsteinn Illugason</t>
    </r>
    <r>
      <rPr>
        <sz val="11"/>
        <rFont val="Arial"/>
        <family val="2"/>
      </rPr>
      <t>, f. 1694 í Ljótshólum? á Fossum 1703,  fór að Mjóadal.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</si>
  <si>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kom frá Gili?, fór að Botnastöðum?</t>
    </r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</si>
  <si>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1691, kom frá Brún,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</si>
  <si>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, frá Hrafnabjörgum?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</si>
  <si>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1703, frá Æsustöðum.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</si>
  <si>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1731,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</si>
  <si>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1748 í Grímstungukoti.,</t>
    </r>
  </si>
  <si>
    <r>
      <rPr>
        <b/>
        <sz val="11"/>
        <rFont val="Arial"/>
        <family val="2"/>
      </rPr>
      <t>Ólöf Eiríksdóttir</t>
    </r>
    <r>
      <rPr>
        <sz val="11"/>
        <rFont val="Arial"/>
        <family val="2"/>
      </rPr>
      <t>, f. 1674, ekkja,</t>
    </r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</si>
  <si>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>, f. 1690, frá Vatnshlíð? fór að Skeggstöðum, bjó líka í  Mjóadal og Sellandi.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</si>
  <si>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1710,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</si>
  <si>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1712,</t>
    </r>
  </si>
  <si>
    <r>
      <rPr>
        <b/>
        <sz val="11"/>
        <rFont val="Arial"/>
        <family val="2"/>
      </rPr>
      <t>Markús Magnússon</t>
    </r>
    <r>
      <rPr>
        <sz val="11"/>
        <rFont val="Arial"/>
        <family val="2"/>
      </rPr>
      <t xml:space="preserve">, f. ~1685 á Bergsstöðum, hempulaus prestur, kom frá Skottastöðum, </t>
    </r>
  </si>
  <si>
    <t>Markús Guðmundsson, f. 1748, hm., fór að Brandsstöðum.</t>
  </si>
  <si>
    <t>Markús Guðmundsson, f. 1748, hm., fór að Torfustöðum?</t>
  </si>
  <si>
    <t xml:space="preserve">Pétur (Pétursson?), hm., </t>
  </si>
  <si>
    <t>Jón Hannesson, f. 1751 (á Mörk),  búlaus, fór að Stafni.</t>
  </si>
  <si>
    <t xml:space="preserve">Sólveig Egilsdóttir, f. 1725, 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</si>
  <si>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>, f. 1642, prestur, frá Auðkúlu, kom frá Reynistaðakl.</t>
    </r>
  </si>
  <si>
    <r>
      <rPr>
        <b/>
        <sz val="11"/>
        <rFont val="Arial"/>
        <family val="2"/>
      </rPr>
      <t>Steinunn Skúladóttir</t>
    </r>
    <r>
      <rPr>
        <sz val="11"/>
        <rFont val="Arial"/>
        <family val="2"/>
      </rPr>
      <t>, f. , frá Goðdölum.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</si>
  <si>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</si>
  <si>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Gísli Brynjólfsson</t>
    </r>
    <r>
      <rPr>
        <sz val="11"/>
        <rFont val="Arial"/>
        <family val="2"/>
      </rPr>
      <t xml:space="preserve">, f. 1599 hér, d. 1679, pr. </t>
    </r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</si>
  <si>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(Þorbjörg) </t>
    </r>
    <r>
      <rPr>
        <b/>
        <sz val="11"/>
        <rFont val="Arial"/>
        <family val="2"/>
      </rPr>
      <t>Teitsdóttir</t>
    </r>
    <r>
      <rPr>
        <sz val="11"/>
        <rFont val="Arial"/>
        <family val="2"/>
      </rPr>
      <t>, f. , d. ~1627 af barnsförum, frá Holtastöðum.</t>
    </r>
  </si>
  <si>
    <r>
      <rPr>
        <b/>
        <sz val="11"/>
        <rFont val="Arial"/>
        <family val="2"/>
      </rPr>
      <t>Sesselja Grímsdóttir</t>
    </r>
    <r>
      <rPr>
        <sz val="11"/>
        <rFont val="Arial"/>
        <family val="2"/>
      </rPr>
      <t>, f. , frá Guðrúnarstöðum.</t>
    </r>
  </si>
  <si>
    <r>
      <rPr>
        <b/>
        <sz val="11"/>
        <rFont val="Arial"/>
        <family val="2"/>
      </rPr>
      <t>Brynjólfur Árnason</t>
    </r>
    <r>
      <rPr>
        <sz val="11"/>
        <rFont val="Arial"/>
        <family val="2"/>
      </rPr>
      <t>, f. ~1542, d. 30. janúar 1629, e.t.v. ættaður frá Espihóli, "mesti slarkmaður" segir Espólín.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</si>
  <si>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(1575), frá Finnstungu.</t>
    </r>
  </si>
  <si>
    <r>
      <rPr>
        <b/>
        <sz val="11"/>
        <rFont val="Arial"/>
        <family val="2"/>
      </rPr>
      <t>Jón Björnsson,</t>
    </r>
    <r>
      <rPr>
        <sz val="11"/>
        <rFont val="Arial"/>
        <family val="2"/>
      </rPr>
      <t xml:space="preserve"> f. . prestur,  alinn upp á Þingeyrum, fór að Grímstungu,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</si>
  <si>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"prinni", f. (1530), fór að Barði í Fljótum.</t>
    </r>
  </si>
  <si>
    <r>
      <rPr>
        <b/>
        <sz val="11"/>
        <rFont val="Arial"/>
        <family val="2"/>
      </rPr>
      <t>Steinunn Jónsdóttir</t>
    </r>
    <r>
      <rPr>
        <sz val="11"/>
        <rFont val="Arial"/>
        <family val="2"/>
      </rPr>
      <t>, f. 1687, frá Gunnsteinsstöðum.</t>
    </r>
  </si>
  <si>
    <r>
      <rPr>
        <b/>
        <sz val="11"/>
        <rFont val="Arial"/>
        <family val="2"/>
      </rPr>
      <t>Ólafur Árnason</t>
    </r>
    <r>
      <rPr>
        <sz val="11"/>
        <rFont val="Arial"/>
        <family val="2"/>
      </rPr>
      <t>, f. ~1692, frá Þingvöllum, stúdent, dó óvígður í ágúst 1725.</t>
    </r>
  </si>
  <si>
    <r>
      <rPr>
        <b/>
        <sz val="11"/>
        <rFont val="Arial"/>
        <family val="2"/>
      </rPr>
      <t>Þuríður Einarsdóttir</t>
    </r>
    <r>
      <rPr>
        <sz val="11"/>
        <rFont val="Arial"/>
        <family val="2"/>
      </rPr>
      <t>, f. , frá Hraunum í Fljótum.</t>
    </r>
  </si>
  <si>
    <r>
      <rPr>
        <b/>
        <sz val="11"/>
        <rFont val="Arial"/>
        <family val="2"/>
      </rPr>
      <t>Skúli Illugason</t>
    </r>
    <r>
      <rPr>
        <sz val="11"/>
        <rFont val="Arial"/>
        <family val="2"/>
      </rPr>
      <t>, f. 1700, varð að víkja fyrir Birni Magnússyni sem kom út með konungsveitingu fyrir Bergsstöðum sumarið 1726, fór að Seilu.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</si>
  <si>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21. desember 1702, frá Espihóli, prestur, fór að Grenjaðarstöðum,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</si>
  <si>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, d. 1730, frá Hrafnagili,</t>
    </r>
  </si>
  <si>
    <r>
      <rPr>
        <b/>
        <sz val="11"/>
        <rFont val="Arial"/>
        <family val="2"/>
      </rPr>
      <t>Margrét Einarsdóttir</t>
    </r>
    <r>
      <rPr>
        <sz val="11"/>
        <rFont val="Arial"/>
        <family val="2"/>
      </rPr>
      <t>, f. , frá Görðum á Álftanesi, 3. hjb.,</t>
    </r>
  </si>
  <si>
    <t>Sæmundur Bj[örnsson],  f. 1684, hm., kom frá Sellandi.</t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</si>
  <si>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(1705), frá Svaðastöðum, fór að Leifsstöðum.</t>
    </r>
  </si>
  <si>
    <r>
      <rPr>
        <b/>
        <sz val="11"/>
        <rFont val="Arial"/>
        <family val="2"/>
      </rPr>
      <t>Auðunn Jónsson</t>
    </r>
    <r>
      <rPr>
        <sz val="11"/>
        <rFont val="Arial"/>
        <family val="2"/>
      </rPr>
      <t xml:space="preserve">, f. 2. febrúar 1750,  </t>
    </r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</si>
  <si>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>, f. 1747,</t>
    </r>
  </si>
  <si>
    <r>
      <rPr>
        <b/>
        <sz val="11"/>
        <rFont val="Arial"/>
        <family val="2"/>
      </rPr>
      <t>Árni Þorbjörnsson</t>
    </r>
    <r>
      <rPr>
        <sz val="11"/>
        <rFont val="Arial"/>
        <family val="2"/>
      </rPr>
      <t>, f. 1729, frá Arnarstapa, fór að Bollastöðum.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</si>
  <si>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1739, frá Höskuldsstöðum, barnlaus.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</si>
  <si>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1777 á Steinnýjarstöðum, fór að Æsustöðum,</t>
    </r>
  </si>
  <si>
    <r>
      <rPr>
        <b/>
        <sz val="11"/>
        <rFont val="Arial"/>
        <family val="2"/>
      </rPr>
      <t>Jón Auðunarson</t>
    </r>
    <r>
      <rPr>
        <sz val="11"/>
        <rFont val="Arial"/>
        <family val="2"/>
      </rPr>
      <t>, f. 1716, frá Hraunsási, prestur, áður aðst.pr. í Blöndudalshólum, d. 15. janúar 1782.</t>
    </r>
  </si>
  <si>
    <r>
      <rPr>
        <b/>
        <sz val="11"/>
        <rFont val="Arial"/>
        <family val="2"/>
      </rPr>
      <t>Helga Illugadóttir</t>
    </r>
    <r>
      <rPr>
        <sz val="11"/>
        <rFont val="Arial"/>
        <family val="2"/>
      </rPr>
      <t>, f. 1704, d. 1780, frá Finnsstöðum á Skagaströnd,</t>
    </r>
  </si>
  <si>
    <r>
      <rPr>
        <b/>
        <sz val="11"/>
        <rFont val="Arial"/>
        <family val="2"/>
      </rPr>
      <t>Guðrún Dagsdóttir</t>
    </r>
    <r>
      <rPr>
        <sz val="11"/>
        <rFont val="Arial"/>
        <family val="2"/>
      </rPr>
      <t>, f. 1641, óg. býr á ytri hlutanum.</t>
    </r>
  </si>
  <si>
    <r>
      <rPr>
        <b/>
        <sz val="11"/>
        <rFont val="Arial"/>
        <family val="2"/>
      </rPr>
      <t>Oddur Þorsteinsson</t>
    </r>
    <r>
      <rPr>
        <sz val="11"/>
        <rFont val="Arial"/>
        <family val="2"/>
      </rPr>
      <t>, f. 1637, bóndi á Syðri-Leifsstöðum,</t>
    </r>
  </si>
  <si>
    <r>
      <rPr>
        <b/>
        <sz val="11"/>
        <rFont val="Arial"/>
        <family val="2"/>
      </rPr>
      <t>Málfríður Einarsdóttir</t>
    </r>
    <r>
      <rPr>
        <sz val="11"/>
        <rFont val="Arial"/>
        <family val="2"/>
      </rPr>
      <t>, f. 1668,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</si>
  <si>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1661, vm hér 1703?,</t>
    </r>
  </si>
  <si>
    <r>
      <rPr>
        <b/>
        <sz val="11"/>
        <rFont val="Arial"/>
        <family val="2"/>
      </rPr>
      <t>Þórunn Björnsdóttir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</si>
  <si>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1666, frá Stafni, kom frá Kúfastöðum.</t>
    </r>
  </si>
  <si>
    <t>Guðlaug Grímsdóttir, f. (1705), dó barnlaus.</t>
  </si>
  <si>
    <t>Sigríður Markúsdóttir, f. (1720), hfr. í Stafholti.</t>
  </si>
  <si>
    <r>
      <rPr>
        <b/>
        <sz val="11"/>
        <rFont val="Arial"/>
        <family val="2"/>
      </rPr>
      <t>Markús Eiríksson</t>
    </r>
    <r>
      <rPr>
        <sz val="11"/>
        <rFont val="Arial"/>
        <family val="2"/>
      </rPr>
      <t>, f. ~1688, prestur, frá Fagranesi,  fór að Hvammi í Norðurárdal, fjáraflamaður,</t>
    </r>
  </si>
  <si>
    <r>
      <rPr>
        <b/>
        <sz val="11"/>
        <rFont val="Arial"/>
        <family val="2"/>
      </rPr>
      <t>Markús Eiríksson</t>
    </r>
    <r>
      <rPr>
        <sz val="11"/>
        <rFont val="Arial"/>
        <family val="2"/>
      </rPr>
      <t>, f. 1688, aðstoðarpr., fór að Bergsstöðum.</t>
    </r>
  </si>
  <si>
    <r>
      <rPr>
        <b/>
        <sz val="11"/>
        <rFont val="Arial"/>
        <family val="2"/>
      </rPr>
      <t>Guðmundur Ásgr</t>
    </r>
    <r>
      <rPr>
        <sz val="11"/>
        <rFont val="Arial"/>
        <family val="2"/>
      </rPr>
      <t>?, bóndi á Ytri-Leifsstöðum</t>
    </r>
  </si>
  <si>
    <r>
      <t>Illugi Björnsson</t>
    </r>
    <r>
      <rPr>
        <sz val="11"/>
        <rFont val="Arial"/>
        <family val="2"/>
      </rPr>
      <t>, f. 1729, fór að Meðalheimi.</t>
    </r>
  </si>
  <si>
    <t>Guðmundur Illugason, f. 1758 á Leifsstöðum, vm. í Rugludal 1816.</t>
  </si>
  <si>
    <t>1753  1776</t>
  </si>
  <si>
    <t xml:space="preserve">Guðrún Eilífsdótir, f. 1733, </t>
  </si>
  <si>
    <r>
      <rPr>
        <b/>
        <sz val="11"/>
        <rFont val="Arial"/>
        <family val="2"/>
      </rPr>
      <t>Illugi Björnsson</t>
    </r>
    <r>
      <rPr>
        <sz val="11"/>
        <rFont val="Arial"/>
        <family val="2"/>
      </rPr>
      <t>, f. 1726, frá Koti í Vatnsdal, bóndi á Syðri(Stóru)-Leifsstöðum, kom frá Sauðanesi, fór að Hjaltabakka?</t>
    </r>
  </si>
  <si>
    <r>
      <rPr>
        <b/>
        <sz val="11"/>
        <rFont val="Arial"/>
        <family val="2"/>
      </rPr>
      <t>Þorbjörg Sæmundsdóttir</t>
    </r>
    <r>
      <rPr>
        <sz val="11"/>
        <rFont val="Arial"/>
        <family val="2"/>
      </rPr>
      <t>, f. 1723, frá Hvammi í Laxárdal.</t>
    </r>
  </si>
  <si>
    <t xml:space="preserve">Guðmundur Jónsson, f. 1771 á Leifsstöðum, bóndi í Ábæ 1801, hrst. í Litluhlíð í Lýtingstaðahr. 1816, </t>
  </si>
  <si>
    <r>
      <rPr>
        <b/>
        <sz val="11"/>
        <rFont val="Arial"/>
        <family val="2"/>
      </rPr>
      <t>Jón Oddason</t>
    </r>
    <r>
      <rPr>
        <sz val="11"/>
        <rFont val="Arial"/>
        <family val="2"/>
      </rPr>
      <t xml:space="preserve">, f. 1741, bóndi á Litlu-Leifsstöðum, á S-Leifsstöðum eftir 1777, fór að Eiríksstöðum, </t>
    </r>
  </si>
  <si>
    <r>
      <rPr>
        <b/>
        <sz val="11"/>
        <rFont val="Arial"/>
        <family val="2"/>
      </rPr>
      <t>Jón Eyjólfsson</t>
    </r>
    <r>
      <rPr>
        <sz val="11"/>
        <rFont val="Arial"/>
        <family val="2"/>
      </rPr>
      <t>, f. 1750, bóndi í Stauragerði; fór að Litlu-Leifsstöðum, kom þaðan aftur..</t>
    </r>
  </si>
  <si>
    <t>Jón Eyjólfsson, f. 1750, bóndi á Litlu-Leifsstöðum, fór í húsmennsku að Hóli,</t>
  </si>
  <si>
    <r>
      <rPr>
        <b/>
        <sz val="11"/>
        <rFont val="Arial"/>
        <family val="2"/>
      </rPr>
      <t>Guðbjörg Þorsteinsdóttir</t>
    </r>
    <r>
      <rPr>
        <sz val="11"/>
        <rFont val="Arial"/>
        <family val="2"/>
      </rPr>
      <t>, f. 1777 í Ási í Vatnsdal.</t>
    </r>
  </si>
  <si>
    <t>Jón Guðmundsson, f. (1520), lrm. á Guðrúnarstöðum.</t>
  </si>
  <si>
    <t>Ingibjörg Illugadóttir Þórðarsonar, f, (1470),</t>
  </si>
  <si>
    <t>Sigurður Jónsson, f. 1635, frá Holtastöðum, lrm. fór að Ási í Hegranesi.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</si>
  <si>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1696, frá Hóli,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</si>
  <si>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1690, frá Stóradal,</t>
    </r>
  </si>
  <si>
    <t>1735  176?                   Vorþeyr og vébönd,</t>
  </si>
  <si>
    <t>Ólafur Jónsson, f. (1720), Björnólfsstöðum.</t>
  </si>
  <si>
    <t>Hólmfríður Bjarnadóttir, f. 1763 á Fossum, hfr. á Kúfustöðum,</t>
  </si>
  <si>
    <t>Bjarni Ólafsson, f. 1727, afbýlismaðir, fór að Fossum.</t>
  </si>
  <si>
    <t>Hólmfríður Jónsdóttir, f. 1740 í Blöndudalshólum, frá Bergsstöðum.</t>
  </si>
  <si>
    <t>Hjálmar Bjarnason, f. 1782 á Fossum,</t>
  </si>
  <si>
    <r>
      <rPr>
        <b/>
        <sz val="11"/>
        <rFont val="Arial"/>
        <family val="2"/>
      </rPr>
      <t>Ásgrímur Eiríksson</t>
    </r>
    <r>
      <rPr>
        <sz val="11"/>
        <rFont val="Arial"/>
        <family val="2"/>
      </rPr>
      <t>, f. 1674, d. ~1707,</t>
    </r>
  </si>
  <si>
    <r>
      <rPr>
        <b/>
        <sz val="11"/>
        <rFont val="Arial"/>
        <family val="2"/>
      </rPr>
      <t>Valgerður Þórarinsdóttir</t>
    </r>
    <r>
      <rPr>
        <sz val="11"/>
        <rFont val="Arial"/>
        <family val="2"/>
      </rPr>
      <t>, f. 1661,</t>
    </r>
  </si>
  <si>
    <t>Þórarinn Ásgrímsson, f. 1701, bóndi í Kýrholti í Viðvíkursveit.</t>
  </si>
  <si>
    <t>Björn Jónsson, f. 1727 á Steiná, bóndi í Syðra-Tungukoti 1801, niðursteta á Eyvindarstöðum 1816,</t>
  </si>
  <si>
    <t>Árni Þorbjörnsson, f. 1729, hm., frá Arnarstapa, fór að Bergsstöðum.</t>
  </si>
  <si>
    <t xml:space="preserve">Magnús Bjarnason, f. 1758, hm., </t>
  </si>
  <si>
    <t xml:space="preserve">Guðrún Bjarnadóttir, f. 1753 á Marðarnúpi, hk., 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</si>
  <si>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1727</t>
    </r>
    <r>
      <rPr>
        <sz val="11"/>
        <rFont val="Arial"/>
        <family val="2"/>
      </rPr>
      <t>, húsmaður í Svínavatnshreppi 1764-66, fór að Eldjárnsstöðum.</t>
    </r>
  </si>
  <si>
    <r>
      <t>Björn Jónsson,</t>
    </r>
    <r>
      <rPr>
        <sz val="11"/>
        <rFont val="Arial"/>
        <family val="2"/>
      </rPr>
      <t xml:space="preserve"> f. 1727 á Steiná, fór að Höllustöðum</t>
    </r>
  </si>
  <si>
    <t>1771  1785</t>
  </si>
  <si>
    <t>1767  1771</t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</si>
  <si>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>, f. 1748, frá Hólabæ, fór að Steiná.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</si>
  <si>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 f. 1747, frá Vatnshlíð.</t>
    </r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</si>
  <si>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>, f. 1748, frá Hólabæ, kom frá Torfustöðum.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</si>
  <si>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</si>
  <si>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Bjarni Konráðsson</t>
    </r>
    <r>
      <rPr>
        <sz val="11"/>
        <rFont val="Arial"/>
        <family val="2"/>
      </rPr>
      <t>, f. 1654, bróðir Tómasar á Reykjarhóli og Valabjörgum.</t>
    </r>
  </si>
  <si>
    <t>Einar Bjarnason, f. 1687, d. 1714, "hvarf fyrir jól" segir í annálum.</t>
  </si>
  <si>
    <r>
      <rPr>
        <b/>
        <sz val="11"/>
        <rFont val="Arial"/>
        <family val="2"/>
      </rPr>
      <t>Sólveig Sæmundsdóttir</t>
    </r>
    <r>
      <rPr>
        <sz val="11"/>
        <rFont val="Arial"/>
        <family val="2"/>
      </rPr>
      <t>, f.  1668, vinnukona á Auðólfsstöðum 1703.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</si>
  <si>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 xml:space="preserve">, f. 1706, </t>
    </r>
  </si>
  <si>
    <t xml:space="preserve">Hallgrímur (Egilsson?), hm., </t>
  </si>
  <si>
    <t>Andrés Björnsson, f. 1728, hm., fór að Sneis.</t>
  </si>
  <si>
    <t>Björn Ólafsson, f. 1730, bóndi á Geitaskarði og Bólstaðarhlíð.</t>
  </si>
  <si>
    <t>Bjarni Einarsson, f. 1762,</t>
  </si>
  <si>
    <t>Sigríður Bjarnadóttir, f. 1731, frá Torfustöðum.</t>
  </si>
  <si>
    <t>Bjarni Einarsson, f. 1760 á Torfustöðum, bóndi á Syðri-Mælifellsá 1801,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</si>
  <si>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 xml:space="preserve">, f. 1730, 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</si>
  <si>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"ríki" </t>
    </r>
    <r>
      <rPr>
        <b/>
        <sz val="11"/>
        <rFont val="Arial"/>
        <family val="2"/>
      </rPr>
      <t>Ívarsson</t>
    </r>
    <r>
      <rPr>
        <sz val="11"/>
        <rFont val="Arial"/>
        <family val="2"/>
      </rPr>
      <t xml:space="preserve">, f. 1705, frá Holti í Svínadal, </t>
    </r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</si>
  <si>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 xml:space="preserve">, f. 1748, frá Hólabæ, vm. í Hvammi 1786, fór að Torfustöðum.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</si>
  <si>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</si>
  <si>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Arndís Jörundsdóttir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</si>
  <si>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Bjarni Pétursson</t>
    </r>
    <r>
      <rPr>
        <sz val="11"/>
        <rFont val="Arial"/>
        <family val="2"/>
      </rPr>
      <t>, f. ~1682, d. 1738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</si>
  <si>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(1690, frá Mælifellsá ytri?)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</si>
  <si>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frá Koti í Vatnsdal, fór að Hóli.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</si>
  <si>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1748 á Syðri-Mælifellsá í Skagafirði</t>
    </r>
  </si>
  <si>
    <r>
      <rPr>
        <b/>
        <sz val="11"/>
        <rFont val="Arial"/>
        <family val="2"/>
      </rPr>
      <t>Þorleifur Þorkelsson</t>
    </r>
    <r>
      <rPr>
        <sz val="11"/>
        <rFont val="Arial"/>
        <family val="2"/>
      </rPr>
      <t>, f. 1715, frá Eyvindarstöðum.</t>
    </r>
  </si>
  <si>
    <r>
      <rPr>
        <b/>
        <sz val="11"/>
        <rFont val="Arial"/>
        <family val="2"/>
      </rPr>
      <t>Þorkell Þorleifsson</t>
    </r>
    <r>
      <rPr>
        <sz val="11"/>
        <rFont val="Arial"/>
        <family val="2"/>
      </rPr>
      <t xml:space="preserve">, f. 1743, hm., 1773-76, 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</si>
  <si>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1744 á Skeggsstöðum, fór að Kálfárdal.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</si>
  <si>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1748, frá Vatnshlíð.</t>
    </r>
  </si>
  <si>
    <t>Sólveig Pálsdóttir, f. 1788, hfr. á Skottastöðum.</t>
  </si>
  <si>
    <r>
      <rPr>
        <b/>
        <sz val="11"/>
        <rFont val="Arial"/>
        <family val="2"/>
      </rPr>
      <t>Sigurður Þórðarson</t>
    </r>
    <r>
      <rPr>
        <sz val="11"/>
        <rFont val="Arial"/>
        <family val="2"/>
      </rPr>
      <t>, f. 1654,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</si>
  <si>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</si>
  <si>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1709, frá Neðri-Dálksstöðum, "smámenni, þó kartinn" segir Espólín, d. ~1782,</t>
    </r>
  </si>
  <si>
    <r>
      <rPr>
        <b/>
        <sz val="11"/>
        <rFont val="Arial"/>
        <family val="2"/>
      </rPr>
      <t>Bjarni Þorvarðarson</t>
    </r>
    <r>
      <rPr>
        <sz val="11"/>
        <rFont val="Arial"/>
        <family val="2"/>
      </rPr>
      <t>, f. 1692, kom frá Stafni,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</si>
  <si>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1728, kom frá Stafni,</t>
    </r>
  </si>
  <si>
    <r>
      <rPr>
        <b/>
        <sz val="11"/>
        <rFont val="Arial"/>
        <family val="2"/>
      </rPr>
      <t>Bjarni Ólafsson</t>
    </r>
    <r>
      <rPr>
        <sz val="11"/>
        <rFont val="Arial"/>
        <family val="2"/>
      </rPr>
      <t xml:space="preserve">, 1727, frá Steiná, fór að Fossum, kom þaðan aftur, 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</si>
  <si>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1740, frá Bergsstöðum,</t>
    </r>
  </si>
  <si>
    <r>
      <rPr>
        <b/>
        <sz val="11"/>
        <rFont val="Arial"/>
        <family val="2"/>
      </rPr>
      <t>Margrét Bjarnadóttir</t>
    </r>
    <r>
      <rPr>
        <sz val="11"/>
        <rFont val="Arial"/>
        <family val="2"/>
      </rPr>
      <t xml:space="preserve">, f. 1766, </t>
    </r>
  </si>
  <si>
    <r>
      <rPr>
        <b/>
        <sz val="11"/>
        <rFont val="Arial"/>
        <family val="2"/>
      </rPr>
      <t>Sólveig Pálsdóttir</t>
    </r>
    <r>
      <rPr>
        <sz val="11"/>
        <rFont val="Arial"/>
        <family val="2"/>
      </rPr>
      <t>, f. 1788 á Hóli, d. 30. apríl 1871.</t>
    </r>
  </si>
  <si>
    <r>
      <rPr>
        <b/>
        <sz val="11"/>
        <rFont val="Arial"/>
        <family val="2"/>
      </rPr>
      <t xml:space="preserve">Bjarni </t>
    </r>
    <r>
      <rPr>
        <sz val="11"/>
        <rFont val="Arial"/>
        <family val="2"/>
      </rPr>
      <t xml:space="preserve">"visni"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1663, frá Stafni,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</si>
  <si>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1656, systir Guðnýjar á Botnastöðum.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</si>
  <si>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>, f. 1682, frá Ljótshólum,</t>
    </r>
  </si>
  <si>
    <r>
      <rPr>
        <b/>
        <sz val="11"/>
        <rFont val="Arial"/>
        <family val="2"/>
      </rPr>
      <t>Engilráð Bjarnadóttir</t>
    </r>
    <r>
      <rPr>
        <sz val="11"/>
        <rFont val="Arial"/>
        <family val="2"/>
      </rPr>
      <t>, f. 1695, frá Hvammi.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</si>
  <si>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>, f. 1682, bóndi á Kúfastöðum, annað bú hans.</t>
    </r>
  </si>
  <si>
    <r>
      <rPr>
        <b/>
        <sz val="11"/>
        <rFont val="Arial"/>
        <family val="2"/>
      </rPr>
      <t>Guðríður Bjarnadóttir</t>
    </r>
    <r>
      <rPr>
        <sz val="11"/>
        <rFont val="Arial"/>
        <family val="2"/>
      </rPr>
      <t>, f. 1698, frá Hvammi.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</si>
  <si>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1723, af Höfðaströnd.</t>
    </r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</si>
  <si>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 xml:space="preserve">, f. 1733, kom frá Stafni, 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</si>
  <si>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 xml:space="preserve">, f. 1743, kom frá Skeggsstöðum, </t>
    </r>
  </si>
  <si>
    <r>
      <rPr>
        <b/>
        <sz val="11"/>
        <rFont val="Arial"/>
        <family val="2"/>
      </rPr>
      <t>Ingibjörg Andrésdóttir</t>
    </r>
    <r>
      <rPr>
        <sz val="11"/>
        <rFont val="Arial"/>
        <family val="2"/>
      </rPr>
      <t>, f. 1757 í Stafni,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</si>
  <si>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>, f. 1682, frá Fossum.</t>
    </r>
  </si>
  <si>
    <r>
      <rPr>
        <b/>
        <sz val="11"/>
        <rFont val="Arial"/>
        <family val="2"/>
      </rPr>
      <t>Engilráð Bjarnadóttir</t>
    </r>
    <r>
      <rPr>
        <sz val="11"/>
        <rFont val="Arial"/>
        <family val="2"/>
      </rPr>
      <t>, f. 1695, frá Hvammi,</t>
    </r>
  </si>
  <si>
    <t xml:space="preserve">Jón Egilsson, ("Líkamáls-Jón") f. 1720, </t>
  </si>
  <si>
    <r>
      <t>Hjalti Sigurðsson</t>
    </r>
    <r>
      <rPr>
        <sz val="11"/>
        <rFont val="Arial"/>
        <family val="2"/>
      </rPr>
      <t>, f. 12. apríl 1822 á Mosfelli, fór að Finnstungu.</t>
    </r>
  </si>
  <si>
    <r>
      <rPr>
        <b/>
        <sz val="11"/>
        <rFont val="Arial"/>
        <family val="2"/>
      </rPr>
      <t>Brandur Eiríksson</t>
    </r>
    <r>
      <rPr>
        <sz val="11"/>
        <rFont val="Arial"/>
        <family val="2"/>
      </rPr>
      <t>, f. 1658, kom frá Finnstungu?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</si>
  <si>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</si>
  <si>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</si>
  <si>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1654,</t>
    </r>
  </si>
  <si>
    <r>
      <rPr>
        <b/>
        <sz val="11"/>
        <rFont val="Arial"/>
        <family val="2"/>
      </rPr>
      <t>Bergur Brandsson</t>
    </r>
    <r>
      <rPr>
        <sz val="11"/>
        <rFont val="Arial"/>
        <family val="2"/>
      </rPr>
      <t xml:space="preserve">, f. 1683, </t>
    </r>
  </si>
  <si>
    <r>
      <rPr>
        <b/>
        <sz val="11"/>
        <rFont val="Arial"/>
        <family val="2"/>
      </rPr>
      <t>Ólöf Sveinsdóttir</t>
    </r>
    <r>
      <rPr>
        <sz val="11"/>
        <rFont val="Arial"/>
        <family val="2"/>
      </rPr>
      <t xml:space="preserve">, f. 1683, </t>
    </r>
  </si>
  <si>
    <t>B b:               Móðir: Ingveldur Brandsdóttir, vk. á Ytri-Löngumýri 1703.</t>
  </si>
  <si>
    <r>
      <rPr>
        <b/>
        <sz val="11"/>
        <rFont val="Arial"/>
        <family val="2"/>
      </rPr>
      <t>Bjarni Þorvarðarson</t>
    </r>
    <r>
      <rPr>
        <sz val="11"/>
        <rFont val="Arial"/>
        <family val="2"/>
      </rPr>
      <t>, f. 1692, fór að Skoptastöðum,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</si>
  <si>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(1705), frá Hjarðarholti í Dalasýslu, d. 1738/39 "hálfgiftur" segir Espólín.</t>
    </r>
  </si>
  <si>
    <r>
      <rPr>
        <b/>
        <sz val="11"/>
        <rFont val="Arial"/>
        <family val="2"/>
      </rPr>
      <t>Ívar Þorsteinsson</t>
    </r>
    <r>
      <rPr>
        <sz val="11"/>
        <rFont val="Arial"/>
        <family val="2"/>
      </rPr>
      <t>, f. (1675), 1/2 jörðina, (langt að kominn?)</t>
    </r>
  </si>
  <si>
    <r>
      <rPr>
        <b/>
        <sz val="11"/>
        <rFont val="Arial"/>
        <family val="2"/>
      </rPr>
      <t>Tómas Eiríksson</t>
    </r>
    <r>
      <rPr>
        <sz val="11"/>
        <rFont val="Arial"/>
        <family val="2"/>
      </rPr>
      <t>, f. 1662,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</si>
  <si>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1679, frá Holti í Svínadal.</t>
    </r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</si>
  <si>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~1705, frá Svaðastöðum.</t>
    </r>
  </si>
  <si>
    <r>
      <rPr>
        <b/>
        <sz val="11"/>
        <rFont val="Arial"/>
        <family val="2"/>
      </rPr>
      <t>Ingveldur</t>
    </r>
    <r>
      <rPr>
        <sz val="11"/>
        <rFont val="Arial"/>
        <family val="2"/>
      </rPr>
      <t xml:space="preserve"> </t>
    </r>
  </si>
  <si>
    <r>
      <rPr>
        <b/>
        <sz val="11"/>
        <rFont val="Arial"/>
        <family val="2"/>
      </rPr>
      <t>Halldór Árnason</t>
    </r>
    <r>
      <rPr>
        <sz val="11"/>
        <rFont val="Arial"/>
        <family val="2"/>
      </rPr>
      <t>, f. 1730, kom frá Fossum, fór að Núpi.</t>
    </r>
  </si>
  <si>
    <t>Sveinn Ívarsson, f. ~1705, bóndi á Eiríksstöðum.</t>
  </si>
  <si>
    <t xml:space="preserve">Geirlaug Þorbjarnardóttir, f. (1625), </t>
  </si>
  <si>
    <t>Jón Bjarnason, f. (1610), "spakur og forspár" segir Espólín.</t>
  </si>
  <si>
    <t>Jón Bjarnason, f. (1610), bóndi í Stafni.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</si>
  <si>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1762,</t>
    </r>
  </si>
  <si>
    <t>Þórunn Ólafsdóttir, f. 1793, d. 1822 í Bólstaðarhlíð.</t>
  </si>
  <si>
    <t>Halldóra Ólafsdóttir, f. 1788 á Kúfastöðum,</t>
  </si>
  <si>
    <r>
      <rPr>
        <b/>
        <sz val="11"/>
        <rFont val="Arial"/>
        <family val="2"/>
      </rPr>
      <t>Páll Hallgrímsson</t>
    </r>
    <r>
      <rPr>
        <sz val="11"/>
        <rFont val="Arial"/>
        <family val="2"/>
      </rPr>
      <t>, f. 1724, kom frá Tindum.</t>
    </r>
  </si>
  <si>
    <t>Magnús Pálsson, f. (1705)</t>
  </si>
  <si>
    <t>KÚFASTAÐIR - Ausustaðir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</si>
  <si>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, kom frá Eiríksstaðakoti, fór að Nípukoti?</t>
    </r>
  </si>
  <si>
    <r>
      <rPr>
        <b/>
        <sz val="11"/>
        <rFont val="Arial"/>
        <family val="2"/>
      </rPr>
      <t>Hólmfríður Bjarnadóttir</t>
    </r>
    <r>
      <rPr>
        <sz val="11"/>
        <rFont val="Arial"/>
        <family val="2"/>
      </rPr>
      <t>, f. 1763 á Steiná, barnfóstra í Hvammi 1835, d. 6. ágúst 1846 í Steinárgerði.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</si>
  <si>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1749 í Valadal, ekkill 1801,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</si>
  <si>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(1675),</t>
    </r>
  </si>
  <si>
    <r>
      <rPr>
        <b/>
        <sz val="11"/>
        <rFont val="Arial"/>
        <family val="2"/>
      </rPr>
      <t>Engilráð Jónsdóttir</t>
    </r>
    <r>
      <rPr>
        <sz val="11"/>
        <rFont val="Arial"/>
        <family val="2"/>
      </rPr>
      <t xml:space="preserve">, f. (1710), </t>
    </r>
  </si>
  <si>
    <t xml:space="preserve">1737  1740              Æ.A-Hún, 135.4,  </t>
  </si>
  <si>
    <t>Ólafur Andrésson, f. 1755 á Refsstöðum, bóndi í Valadal.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</si>
  <si>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1733, d. 10. september 1815 í Valadal.</t>
    </r>
  </si>
  <si>
    <t xml:space="preserve">                        Æ.A-Hún, 135.6,</t>
  </si>
  <si>
    <t>Sæmundur Þorleifsson, f. 1742  á Kúfastöðum eða Stafni, bóndi í Enni í Viðvíkursveit.</t>
  </si>
  <si>
    <r>
      <rPr>
        <b/>
        <sz val="11"/>
        <rFont val="Arial"/>
        <family val="2"/>
      </rPr>
      <t>Árni  Jónsson</t>
    </r>
    <r>
      <rPr>
        <sz val="11"/>
        <rFont val="Arial"/>
        <family val="2"/>
      </rPr>
      <t>, f. 1720, fór að Kjalarlandi.</t>
    </r>
  </si>
  <si>
    <r>
      <rPr>
        <b/>
        <sz val="11"/>
        <rFont val="Arial"/>
        <family val="2"/>
      </rPr>
      <t>Sveinn Ívarsson</t>
    </r>
    <r>
      <rPr>
        <sz val="11"/>
        <rFont val="Arial"/>
        <family val="2"/>
      </rPr>
      <t>, f. ~1705 í Holti í Svínadal, fór að Gili.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</si>
  <si>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 xml:space="preserve">, f. 1728 í Koti?, kom frá Sneis, fór að Skottastöðum,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</si>
  <si>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1733,</t>
    </r>
  </si>
  <si>
    <t>Engilráð Jónsdóttir, f. (1710), hfr. í Stafni,</t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</si>
  <si>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1656, úr Bólstaðarhlíðarhr., systir Gyðnýjar á Botnastöðum.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</si>
  <si>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 xml:space="preserve">, f. 1705, fálkafangari, </t>
    </r>
    <r>
      <rPr>
        <i/>
        <sz val="11"/>
        <rFont val="Arial"/>
        <family val="2"/>
      </rPr>
      <t>kom frá Köldukinn, fór að Stafni.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</si>
  <si>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1705, kom frá Hóli,</t>
    </r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</si>
  <si>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1731, kom frá Hóli, fór að Hvammi,</t>
    </r>
  </si>
  <si>
    <r>
      <rPr>
        <b/>
        <sz val="11"/>
        <rFont val="Arial"/>
        <family val="2"/>
      </rPr>
      <t>Sólveig Egilsdóttir</t>
    </r>
    <r>
      <rPr>
        <sz val="11"/>
        <rFont val="Arial"/>
        <family val="2"/>
      </rPr>
      <t>, f. 1725, frá Hvammi.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</si>
  <si>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1743, fór að Barkarstöðum.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</si>
  <si>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fór að Bólstaðarhlíð.</t>
    </r>
  </si>
  <si>
    <t>Jón Hannesson, f. 1751, hm., kom frá Stafni, fór að Vöglum.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</si>
  <si>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27. mars 1832 á Barkarstöðum,</t>
    </r>
  </si>
  <si>
    <t>Jón Ólafsson, f. 1786 í Valadal, bjó í Kolgröf í Reykjasókn, kom frá Kálfárdal,</t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</si>
  <si>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1801 í Geldingaholti í Skag.?,</t>
    </r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</si>
  <si>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1. júlí 1786 á Bjarnastöðum,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</si>
  <si>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1647, frá Holti í Svínadal.</t>
    </r>
  </si>
  <si>
    <t>Árni Jónsson, f. 1691, bóndi á Fossum?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</si>
  <si>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(1690)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</si>
  <si>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1731,</t>
    </r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</si>
  <si>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>, f. 1770  á Steiná.</t>
    </r>
  </si>
  <si>
    <r>
      <rPr>
        <b/>
        <sz val="11"/>
        <rFont val="Arial"/>
        <family val="2"/>
      </rPr>
      <t>Sólveig Árnadóttir</t>
    </r>
    <r>
      <rPr>
        <sz val="11"/>
        <rFont val="Arial"/>
        <family val="2"/>
      </rPr>
      <t>, f. 1797 á Botnastöðum,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</si>
  <si>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1788 á Brúnastöðum,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</si>
  <si>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 xml:space="preserve"> á Kúfastöðum, 3ja bú hans.</t>
    </r>
  </si>
  <si>
    <t>Þorsteinn Illugason, f. 1694, bóndi á Torfustöðum.</t>
  </si>
  <si>
    <r>
      <rPr>
        <b/>
        <sz val="11"/>
        <rFont val="Arial"/>
        <family val="2"/>
      </rPr>
      <t>Salómon Sigurðsson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</si>
  <si>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Ólöf Brandsdóttir</t>
    </r>
    <r>
      <rPr>
        <sz val="11"/>
        <rFont val="Arial"/>
        <family val="2"/>
      </rPr>
      <t>, f. 1675,</t>
    </r>
  </si>
  <si>
    <t>Brandur Salómonsson, f. 1696, bóndi í Rugludal.</t>
  </si>
  <si>
    <r>
      <rPr>
        <b/>
        <sz val="11"/>
        <rFont val="Arial"/>
        <family val="2"/>
      </rPr>
      <t>Brandur Salómonsson</t>
    </r>
    <r>
      <rPr>
        <sz val="11"/>
        <rFont val="Arial"/>
        <family val="2"/>
      </rPr>
      <t>, f. 1696, d. 11. apríl 1756, "gamall og guðhræddur".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</si>
  <si>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(1695), d. 8. mars 1755,</t>
    </r>
  </si>
  <si>
    <r>
      <rPr>
        <b/>
        <sz val="11"/>
        <rFont val="Arial"/>
        <family val="2"/>
      </rPr>
      <t>Símon Jónsson</t>
    </r>
    <r>
      <rPr>
        <sz val="11"/>
        <rFont val="Arial"/>
        <family val="2"/>
      </rPr>
      <t>, f. 1724 á Brandsstöðum, fór þangað.</t>
    </r>
  </si>
  <si>
    <r>
      <rPr>
        <b/>
        <sz val="11"/>
        <rFont val="Arial"/>
        <family val="2"/>
      </rPr>
      <t>Ingigerður Brandsdóttir</t>
    </r>
    <r>
      <rPr>
        <sz val="11"/>
        <rFont val="Arial"/>
        <family val="2"/>
      </rPr>
      <t xml:space="preserve">, f. 1723, 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</si>
  <si>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1734, frá Neðri-Lækjardal.</t>
    </r>
  </si>
  <si>
    <r>
      <rPr>
        <b/>
        <sz val="11"/>
        <rFont val="Arial"/>
        <family val="2"/>
      </rPr>
      <t>Þuríður Ingjaldsdóttir</t>
    </r>
    <r>
      <rPr>
        <sz val="11"/>
        <rFont val="Arial"/>
        <family val="2"/>
      </rPr>
      <t>, f. 1764 í Stóru-Seylu í Skag., kom frá Finnstungu.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</si>
  <si>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1774 í Eiríksstaðakoti,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</si>
  <si>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1797 í Hvammi, kom frá Bergsstöðum, fór að Skeggsstöðum,</t>
    </r>
  </si>
  <si>
    <r>
      <rPr>
        <b/>
        <sz val="11"/>
        <rFont val="Arial"/>
        <family val="2"/>
      </rPr>
      <t>Þorbergur Árnason</t>
    </r>
    <r>
      <rPr>
        <sz val="11"/>
        <rFont val="Arial"/>
        <family val="2"/>
      </rPr>
      <t xml:space="preserve">, f. 1747 á Leifsstöðum, kom frá Fjósum, fór þangað aftur, </t>
    </r>
  </si>
  <si>
    <r>
      <rPr>
        <b/>
        <sz val="11"/>
        <rFont val="Arial"/>
        <family val="2"/>
      </rPr>
      <t>Valgerður Kristín Rafnsdóttir</t>
    </r>
    <r>
      <rPr>
        <sz val="11"/>
        <rFont val="Arial"/>
        <family val="2"/>
      </rPr>
      <t>, f. 1779 á Hjaltabakka.</t>
    </r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</si>
  <si>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</si>
  <si>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Sæmundur Björnsson</t>
    </r>
    <r>
      <rPr>
        <sz val="11"/>
        <rFont val="Arial"/>
        <family val="2"/>
      </rPr>
      <t xml:space="preserve">, f. 1684, </t>
    </r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</si>
  <si>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 xml:space="preserve">, f. 1729, </t>
    </r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</si>
  <si>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>, f. 1729, frá Lýtingsstöðum.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</si>
  <si>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1724,</t>
    </r>
  </si>
  <si>
    <t>Jón Jónsson, f. 1752, bóndi á Giljum.</t>
  </si>
  <si>
    <r>
      <rPr>
        <b/>
        <sz val="11"/>
        <rFont val="Arial"/>
        <family val="2"/>
      </rPr>
      <t>Ólöf Sigurðardóttir</t>
    </r>
    <r>
      <rPr>
        <sz val="11"/>
        <rFont val="Arial"/>
        <family val="2"/>
      </rPr>
      <t>, f. 1654, úr Skagafirði.</t>
    </r>
  </si>
  <si>
    <t>Jón Jónsson, f. 1767, bóndi í Finnstungu.</t>
  </si>
  <si>
    <r>
      <rPr>
        <b/>
        <sz val="11"/>
        <rFont val="Arial"/>
        <family val="2"/>
      </rPr>
      <t>Sigríður Hinriksdóttir</t>
    </r>
    <r>
      <rPr>
        <sz val="11"/>
        <rFont val="Arial"/>
        <family val="2"/>
      </rPr>
      <t>, f. 1800 í Fremri-Svartárdal í Skag.,</t>
    </r>
  </si>
  <si>
    <r>
      <rPr>
        <b/>
        <sz val="11"/>
        <rFont val="Arial"/>
        <family val="2"/>
      </rPr>
      <t>Þórunn Helgadóttir</t>
    </r>
    <r>
      <rPr>
        <sz val="11"/>
        <rFont val="Arial"/>
        <family val="2"/>
      </rPr>
      <t>, f. 1755 í Þverárdal.</t>
    </r>
  </si>
  <si>
    <t>Jón Hallsson, f. 1775 á Stafnshóli á Höfðaströnd, búlaus,</t>
  </si>
  <si>
    <t>Guðmundur Guðmundsson, f. 1794 á Þorfinnsstöðum, var á Hofi 1801? fór að Haga,</t>
  </si>
  <si>
    <t>1824  1830               Íslendingabók,</t>
  </si>
  <si>
    <t xml:space="preserve">Arnljótur Jónsson, f. 13. september 1831 í Syðra-Tungukoti, hm., </t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</si>
  <si>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</si>
  <si>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1693, d. ~1740,</t>
    </r>
  </si>
  <si>
    <r>
      <rPr>
        <b/>
        <sz val="11"/>
        <rFont val="Arial"/>
        <family val="2"/>
      </rPr>
      <t>Björg Magnúsdóttir</t>
    </r>
    <r>
      <rPr>
        <sz val="11"/>
        <rFont val="Arial"/>
        <family val="2"/>
      </rPr>
      <t>, f. 1692, frá Haukagili, fór að Tungunesi.</t>
    </r>
  </si>
  <si>
    <t>Ólafur T[ómasson], f. (1705), hm., kom frá Blöndudalshólum.</t>
  </si>
  <si>
    <t>Grímur Jónsson, f. 1693, bóndi á Bollastöðum.</t>
  </si>
  <si>
    <r>
      <rPr>
        <b/>
        <sz val="11"/>
        <rFont val="Arial"/>
        <family val="2"/>
      </rPr>
      <t>Vigfús  Sigurðsson</t>
    </r>
    <r>
      <rPr>
        <sz val="11"/>
        <rFont val="Arial"/>
        <family val="2"/>
      </rPr>
      <t>, f. 1696, frá Skottastöðum,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</si>
  <si>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(1720), kom frá Kálfárdal.</t>
    </r>
  </si>
  <si>
    <t xml:space="preserve">Sólveig Einarsdóttir, f. 1723, hk., </t>
  </si>
  <si>
    <t>Sólveig Pétursdóttir, f. 1725</t>
  </si>
  <si>
    <r>
      <rPr>
        <b/>
        <sz val="11"/>
        <rFont val="Arial"/>
        <family val="2"/>
      </rPr>
      <t>Þórunn Helgadóttir</t>
    </r>
    <r>
      <rPr>
        <sz val="11"/>
        <rFont val="Arial"/>
        <family val="2"/>
      </rPr>
      <t>, f. 1755, 2. hjb., d. 23. maí 1839 á Torfastöðum.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</si>
  <si>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1789 á Auðólfsstöðum, d. 10. apríl 1852.</t>
    </r>
  </si>
  <si>
    <t>Árni Þorbjörnsson, f. 1729, húsmaður, kom frá Bergsstöðum.</t>
  </si>
  <si>
    <t>Jón Sigurðsson, f. 1792 í Stafni, hm., kom frá Hóli, fór að Þröm.</t>
  </si>
  <si>
    <t>Krákur Jónsson, f. 1808, hm., kom frá Kóngsgarði, fór að Steinárgerði.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</si>
  <si>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1789 í Valadal í Víðim.s., kom frá Valadal.</t>
    </r>
  </si>
  <si>
    <t>Bergljót Jónsdóttir, f. (1675)</t>
  </si>
  <si>
    <t xml:space="preserve">                     Fortíð og fyrirburðir, bls. 40,</t>
  </si>
  <si>
    <t>Bjarni Bjarnason, f. (1660)</t>
  </si>
  <si>
    <t>Davíð Bjarnason, f. 1664, hrst. á Ingveldarstöðum á Reykjaströnd.</t>
  </si>
  <si>
    <t>Þuríður Bjarnadóttir, f. 1668, hfr. á Svaðastöðum í Blönduhlíð,</t>
  </si>
  <si>
    <t>Ólafur Bjarnason, f. (1670), fór utan og kom aftur, giftist Höllu Einarsdóttur austur á Síðu.</t>
  </si>
  <si>
    <t>Guðríður Jónsdóttir, f. 1681, hfr. á Eyvindarstöðum.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</si>
  <si>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1681,</t>
    </r>
  </si>
  <si>
    <t>Steinvör Egilsdóttir, f. 1723, ekkja á Eyvindarstöðum 1891.</t>
  </si>
  <si>
    <t xml:space="preserve">                               </t>
  </si>
  <si>
    <t>Símon Egilsson, f. 1724, bóndi í Finnstungu.</t>
  </si>
  <si>
    <t>B:                     Átti e.t.v. Sigþrúði í Þverárdal með Árna (f. 1692) í Hvammi.</t>
  </si>
  <si>
    <r>
      <rPr>
        <b/>
        <sz val="11"/>
        <rFont val="Arial"/>
        <family val="2"/>
      </rPr>
      <t>Árni Guðmundsson</t>
    </r>
    <r>
      <rPr>
        <sz val="11"/>
        <rFont val="Arial"/>
        <family val="2"/>
      </rPr>
      <t>, f. 1677, frá Torfustöðum, d. 1707.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</si>
  <si>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~1640, frá Stóru-Ásgeirsá.</t>
    </r>
  </si>
  <si>
    <t>Kristín Bjarnadóttir, f. 1667, hfr. á Skeggsstöðum.</t>
  </si>
  <si>
    <t>Sigríður Þorkelsdóttir, f. (1710)</t>
  </si>
  <si>
    <r>
      <rPr>
        <b/>
        <sz val="11"/>
        <rFont val="Arial"/>
        <family val="2"/>
      </rPr>
      <t>Þorleifur Þorkelsson</t>
    </r>
    <r>
      <rPr>
        <sz val="11"/>
        <rFont val="Arial"/>
        <family val="2"/>
      </rPr>
      <t xml:space="preserve">, f. 1715, 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</si>
  <si>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 "eldra" Egilssonar, f. ~1630, d. 1672, lrm. </t>
    </r>
  </si>
  <si>
    <t>K:  1675</t>
  </si>
  <si>
    <t>1655 1672                  Saga skagstrendinga og skagamanna, BJ187,</t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</si>
  <si>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 xml:space="preserve">, f. (1643), lrm.,  frá Finnstungu, d. 1702, </t>
    </r>
  </si>
  <si>
    <t>1675  1703                 Saga skagstrendinga og skagamanna, BJ624</t>
  </si>
  <si>
    <t>Freygerður Önundardóttir, f. 1646, ekkja, (trúlega) frá Ingveldarstöðum, d. 1726,</t>
  </si>
  <si>
    <t>1703             Manntalið 1703,     BJ299</t>
  </si>
  <si>
    <t>1707  1710</t>
  </si>
  <si>
    <r>
      <rPr>
        <b/>
        <sz val="11"/>
        <rFont val="Arial"/>
        <family val="2"/>
      </rPr>
      <t>Þorkell Björnsson</t>
    </r>
    <r>
      <rPr>
        <sz val="11"/>
        <rFont val="Arial"/>
        <family val="2"/>
      </rPr>
      <t>, f. , frá Guðlaugsstöðum, d. fyrir 1735.</t>
    </r>
  </si>
  <si>
    <t>Jón Þorkelsson, f. 1722, bóndi á Nautabúi/Kolgröf.</t>
  </si>
  <si>
    <t>K:  1746               Konungsleyfi til giftingar dagsett 5. apríl 1710, (Íslendingabók)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</si>
  <si>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 xml:space="preserve">, f. 1681, </t>
    </r>
  </si>
  <si>
    <t>1740  1741+</t>
  </si>
  <si>
    <t xml:space="preserve">Þorkell Þorleifsson, f. ~1743, 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</si>
  <si>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d. 20. maí 1771.</t>
    </r>
  </si>
  <si>
    <t>1734  1735              BJ592,</t>
  </si>
  <si>
    <r>
      <rPr>
        <b/>
        <sz val="11"/>
        <rFont val="Arial"/>
        <family val="2"/>
      </rPr>
      <t>Ingibjörg Sæmundsdóttir</t>
    </r>
    <r>
      <rPr>
        <sz val="11"/>
        <rFont val="Arial"/>
        <family val="2"/>
      </rPr>
      <t>, f. ~1720, frá Eiríksstöðum,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</si>
  <si>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1651, d. ~1706, </t>
    </r>
  </si>
  <si>
    <t>Oddur Jónsson, f. 1695, bóndi á Eiðsstöðum</t>
  </si>
  <si>
    <t>Halldór Jónsson, f. 1697, bóndi á Eiðsstöðum.</t>
  </si>
  <si>
    <t>1701  1703                         BJ551,</t>
  </si>
  <si>
    <t>Hálfdan Grímsson, f. ~1728, bóndi í Brekkukoti.</t>
  </si>
  <si>
    <t>1720  1740                 BJ326,</t>
  </si>
  <si>
    <t>B:   etv.</t>
  </si>
  <si>
    <t>Guðrún Vigfúsdóttir, f. 1758 á Bollastöðum.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</si>
  <si>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(Jónssonar í Sveinsstaðahreppi), f. 1718,</t>
    </r>
  </si>
  <si>
    <r>
      <rPr>
        <b/>
        <sz val="11"/>
        <rFont val="Arial"/>
        <family val="2"/>
      </rPr>
      <t>Þorleifur Sæmundsson</t>
    </r>
    <r>
      <rPr>
        <sz val="11"/>
        <rFont val="Arial"/>
        <family val="2"/>
      </rPr>
      <t>, f. 1713, fór að Sellandi.</t>
    </r>
  </si>
  <si>
    <r>
      <rPr>
        <b/>
        <sz val="11"/>
        <rFont val="Arial"/>
        <family val="2"/>
      </rPr>
      <t>Þorleifur Sæmundsson</t>
    </r>
    <r>
      <rPr>
        <sz val="11"/>
        <rFont val="Arial"/>
        <family val="2"/>
      </rPr>
      <t>, f. 1713, kom frá Kúfastöðum, fór að Stafni.</t>
    </r>
  </si>
  <si>
    <r>
      <rPr>
        <b/>
        <sz val="11"/>
        <rFont val="Arial"/>
        <family val="2"/>
      </rPr>
      <t>Þorleifur Sæmundsson</t>
    </r>
    <r>
      <rPr>
        <sz val="11"/>
        <rFont val="Arial"/>
        <family val="2"/>
      </rPr>
      <t>, f. 1713, kom frá Sellandi, fór að Fjalli í Sæmundarhlíð, síðar bóndi í  Sólheimum í Sæmundarhlíð.</t>
    </r>
  </si>
  <si>
    <t>Guðrún Þorleifsdóttir, f. 1748 í Stafni, hfr. í Merkigarði í Skag. 1816</t>
  </si>
  <si>
    <t>Magnús Þorleifsson, f. 1733,</t>
  </si>
  <si>
    <t>Kristín Þorleifsdóttir, f. 1750 í Stafni, hfr. á Kjartansstöðum í Skag. 1789, húskona á Skinnþúfu 1801, hjá dóttur sinni á Miklahóli 1816,</t>
  </si>
  <si>
    <t>1744  1754             Æ.A-Hún, 135.4,  BJ943,</t>
  </si>
  <si>
    <t>Þorleifur Sæmundsson, f. 1713, bóndi á Kúfastöðum o.v..</t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</si>
  <si>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 xml:space="preserve">, f. 1690, kom frá Skeggsstöðum, 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</si>
  <si>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1720,  "Líkamáls-Jón", kom frá Veðramóti, fór að Kúfustöðum,</t>
    </r>
  </si>
  <si>
    <t>Ingibjörg Jónsdóttir, f. 1751, ógift, átti Jónas bónda á Botnastöðum Björnsson.</t>
  </si>
  <si>
    <t>Sigríður Jónsdóttir, f. 1747 á Veðramóti, , hfr. á Syðstu-Grund.</t>
  </si>
  <si>
    <t xml:space="preserve">Bjarni Jónsson, f. 1749 á Veðramóti, </t>
  </si>
  <si>
    <t>1753-54                  BJ524,</t>
  </si>
  <si>
    <r>
      <rPr>
        <b/>
        <sz val="11"/>
        <rFont val="Arial"/>
        <family val="2"/>
      </rPr>
      <t>Ketill Einarsson</t>
    </r>
    <r>
      <rPr>
        <sz val="11"/>
        <rFont val="Arial"/>
        <family val="2"/>
      </rPr>
      <t xml:space="preserve">, f. 1730, kom frá Mörk, 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</si>
  <si>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1728 á Mörk,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</si>
  <si>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1732, frá Bollastöðum.</t>
    </r>
  </si>
  <si>
    <t>1773-76                   BJ570,</t>
  </si>
  <si>
    <t>Ólöf Jónsdóttir, f. 1769 í Rugludal, hfr. í Ytra-Tungukoti.</t>
  </si>
  <si>
    <t>Halldór Jónsson, f. 1764, bóndi á Þröm.</t>
  </si>
  <si>
    <t>Árni Halldórsson, f. 1752, d. 1759 á voveiflegan hátt. (Sjá Þjóðsögur Jóns Árnasonar)</t>
  </si>
  <si>
    <t>K:                           gift 18. júlí 1797 af Auðuni Jónssyni,</t>
  </si>
  <si>
    <r>
      <rPr>
        <b/>
        <sz val="11"/>
        <rFont val="Arial"/>
        <family val="2"/>
      </rPr>
      <t>Björn Gíslason</t>
    </r>
    <r>
      <rPr>
        <sz val="11"/>
        <rFont val="Arial"/>
        <family val="2"/>
      </rPr>
      <t>, f. 1775, frá Hvammi í Langadal, kom frá Finnstungu.</t>
    </r>
  </si>
  <si>
    <t>1803  1814             BJ213,</t>
  </si>
  <si>
    <t>Kristján Björnsson, f. 1798 í Hvammi í Langadal, bóndi í Gilkoti í Neðribyggð.</t>
  </si>
  <si>
    <t xml:space="preserve">K2:   </t>
  </si>
  <si>
    <r>
      <t>Kristín Stefánsdóttir</t>
    </r>
    <r>
      <rPr>
        <sz val="11"/>
        <rFont val="Arial"/>
        <family val="2"/>
      </rPr>
      <t xml:space="preserve">, f. 1748, </t>
    </r>
  </si>
  <si>
    <t>1806-25,28-33                        BJ914,</t>
  </si>
  <si>
    <t>Árni Þorbergsson, f. 6. desember 1806, bóndi á Fjósum.</t>
  </si>
  <si>
    <r>
      <rPr>
        <b/>
        <sz val="11"/>
        <rFont val="Arial"/>
        <family val="2"/>
      </rPr>
      <t>Oddur Ólafsson</t>
    </r>
    <r>
      <rPr>
        <sz val="11"/>
        <rFont val="Arial"/>
        <family val="2"/>
      </rPr>
      <t>, f. 1777 á Villingavatni í Árn, kom frá Brún, fór að Steinárgerði,</t>
    </r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</si>
  <si>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 xml:space="preserve">, f. 1774 á Marðarnúpi., d. 31. desember 1843, </t>
    </r>
  </si>
  <si>
    <t>Björn Oddsson, f. 1813 á Brún, vm. í Steinárgerði, d. 27. mars 1833.</t>
  </si>
  <si>
    <t>Guðmundur Oddsson, f. 1814 á Brún, d. 10. september 1820.</t>
  </si>
  <si>
    <t>Ingunn Oddsdóttir, f. 1816, hfr. á Sellandi.</t>
  </si>
  <si>
    <t>Bjarni Oddsson, f. 1818 á Brún, bóndi á Eiríksstöðum.</t>
  </si>
  <si>
    <r>
      <t>Ólafur Oddsson</t>
    </r>
    <r>
      <rPr>
        <sz val="11"/>
        <rFont val="Arial"/>
        <family val="2"/>
      </rPr>
      <t>, f. 1809 á Marðarnúpi, kom frá Steinárgerði, fór að Kolgröf í Skagafirði.</t>
    </r>
  </si>
  <si>
    <t>Ólafur Ólafsson, f. 29. júní 1847 á Steiná, bóndi á Brattavöllum á Árskógsströnd.</t>
  </si>
  <si>
    <r>
      <rPr>
        <b/>
        <sz val="11"/>
        <rFont val="Arial"/>
        <family val="2"/>
      </rPr>
      <t>Ólafur Oddsson</t>
    </r>
    <r>
      <rPr>
        <sz val="11"/>
        <rFont val="Arial"/>
        <family val="2"/>
      </rPr>
      <t>, f. 1809 á Marðarnúpi, fór að Steinárgerði.</t>
    </r>
  </si>
  <si>
    <r>
      <rPr>
        <b/>
        <sz val="11"/>
        <rFont val="Arial"/>
        <family val="2"/>
      </rPr>
      <t>Sólveig Árnadóttir</t>
    </r>
    <r>
      <rPr>
        <sz val="11"/>
        <rFont val="Arial"/>
        <family val="2"/>
      </rPr>
      <t>, f. 1798 á Botnastöðum,</t>
    </r>
  </si>
  <si>
    <t>1831  1832                   BJ806,</t>
  </si>
  <si>
    <t>Sveinn Bjarnason, f. 1806 á Fossum, bóndi í Syðra-Tungukoti.</t>
  </si>
  <si>
    <r>
      <rPr>
        <b/>
        <sz val="11"/>
        <rFont val="Arial"/>
        <family val="2"/>
      </rPr>
      <t>Sólveig Ketilsdóttir</t>
    </r>
    <r>
      <rPr>
        <sz val="11"/>
        <rFont val="Arial"/>
        <family val="2"/>
      </rPr>
      <t>, f. 1795 í Holti á Ásum, (Holtastaðasókn?), d. 1. ágúst 1855 á Eyvindarst?</t>
    </r>
  </si>
  <si>
    <t>Jón Jónsson, f. 31. janúar 1829 í Syðra-Tungukoti, niðurs. á Brún 1870,</t>
  </si>
  <si>
    <t>Arnljótur Jónsson, f. 30. september 1831 í Syðra-Tungukoti, bóndi á Brún.</t>
  </si>
  <si>
    <t>1836   1854                      BJ580</t>
  </si>
  <si>
    <t>B b:                    Móðir: Elísabet Gísladóttir, f. 24. október 1850,</t>
  </si>
  <si>
    <t>Gísli Jónsson, f. 18. janúar 1877, bóndi í Saurbæ.</t>
  </si>
  <si>
    <t>Kristín Jónsdóttir, f. 7. ágúst 1883, hfr. á Orrastöðum o.v.</t>
  </si>
  <si>
    <t>Ásdís Jónsdóttir, f. 16. apríl 1873, hfr. á Kárastöðum.</t>
  </si>
  <si>
    <r>
      <t>Helgi Þorsteinsson</t>
    </r>
    <r>
      <rPr>
        <sz val="11"/>
        <rFont val="Arial"/>
        <family val="2"/>
      </rPr>
      <t>, f. 31. mars 1839 í Litladal, kom frá Eiðsstöðum, fór 1887 í vist að Eiðsstöðum,</t>
    </r>
  </si>
  <si>
    <t>B b:                          Móðir: Sólveig Stefánsdóttir, f. 8. september 1838,</t>
  </si>
  <si>
    <t>Konkordía Ingibjörg Stefánsdóttir, f. 13. júní 1876, kona Sigurðar Björnssynar bónda  í Hofstaðaseli.</t>
  </si>
  <si>
    <t>1888  1904                  BJ855,</t>
  </si>
  <si>
    <t>1784 1786</t>
  </si>
  <si>
    <t xml:space="preserve">Soffía Jónsdóttir, f. 1782, </t>
  </si>
  <si>
    <t>Þuríður Jónsdóttir, f. 1776, fyrri kona Magnúsar Björnssonar í Hvammi, Svartárdal.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</si>
  <si>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1751, frá Sneis, kom frá Æsustöðum, fór í vinnumennsku að Þverárdal.</t>
    </r>
  </si>
  <si>
    <t>B:                          Espólín 1178,</t>
  </si>
  <si>
    <t xml:space="preserve">Steinunn Egilsdóttir, f. 1709, </t>
  </si>
  <si>
    <t>Guðný Egilsdóttir, f. 1715, hfr. í Ytra-Tungukoti.</t>
  </si>
  <si>
    <t>Símon Egilsson, f. 1724,  bóndi í Finnstungu.</t>
  </si>
  <si>
    <r>
      <rPr>
        <b/>
        <sz val="11"/>
        <rFont val="Arial"/>
        <family val="2"/>
      </rPr>
      <t>Jórunn Símonardóttir</t>
    </r>
    <r>
      <rPr>
        <sz val="11"/>
        <rFont val="Arial"/>
        <family val="2"/>
      </rPr>
      <t>, f. 1685, frá Hafsteinsstöðum í Skagafirði, ekkja, kom frá Eldjárnsstöðum.</t>
    </r>
  </si>
  <si>
    <t>Guðmundur Þorkelsson, f. (1710), giftist í Miðfirði Ingveldi,</t>
  </si>
  <si>
    <t>1710-</t>
  </si>
  <si>
    <t xml:space="preserve">Jón (Þorkelsson), hm., </t>
  </si>
  <si>
    <t xml:space="preserve">1745                Íslendingabók, </t>
  </si>
  <si>
    <t>Geirlaug Jónsdóttir, f. 1745 hér, vk. á Ytra-Vatni 1801, örvasa á Mælifellsá 1816.</t>
  </si>
  <si>
    <t>Sigríður Jónsdóttir, f. 1755, hfr. á Kúfastöðum.</t>
  </si>
  <si>
    <t xml:space="preserve">Halldóra Einarsdóttir, f. 1747, hk., </t>
  </si>
  <si>
    <t>Magnús Jónsson, f. 1740, fór að Syðra-Tungukoti.</t>
  </si>
  <si>
    <t>Guðrún Magnúsdóttir, f. 1775 hér.</t>
  </si>
  <si>
    <t>Magnús Jónsson, f. 1740, hm., kom frá Syðra-Tungukoti,</t>
  </si>
  <si>
    <t>1744  1787                   BJ617,</t>
  </si>
  <si>
    <t>K:   1791</t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</si>
  <si>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 xml:space="preserve">, f. 1709, frá Fjósum,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</si>
  <si>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1782, kom frá Eyvindarstaðagerði, d. 9. júní 1813.</t>
    </r>
  </si>
  <si>
    <t>K: 1813-15                   gift 21. apríl 1808 í Auðkúluprestakalli.</t>
  </si>
  <si>
    <t>Guðrún Illugadóttir, f. 1799, hfr. á Gili.</t>
  </si>
  <si>
    <r>
      <rPr>
        <b/>
        <sz val="11"/>
        <rFont val="Arial"/>
        <family val="2"/>
      </rPr>
      <t>Illugi Gíslason</t>
    </r>
    <r>
      <rPr>
        <sz val="11"/>
        <rFont val="Arial"/>
        <family val="2"/>
      </rPr>
      <t>, f. 1776 í Holti Svínadal, fór að Holti í Svínadal,</t>
    </r>
  </si>
  <si>
    <t>Sólveig Tómasdóttir, f. 1791, hfr. á Kagaðarhóli.</t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</si>
  <si>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, d. 1801.</t>
    </r>
  </si>
  <si>
    <t>Eyjólfur Jónsson, f. 1812 á Eyvindarstöðum, vm. í Eyvindarstaðagerði.</t>
  </si>
  <si>
    <t>Ingibjörg Jónsdóttir, f. 1813 á Eyvindarstöðumi, d. 1819.</t>
  </si>
  <si>
    <t>Guðmundur Jónsson, f. 1808 á Eyvindarstöðum, bóndi á Brún.</t>
  </si>
  <si>
    <t xml:space="preserve">B b:                      Móðir:Sigríður Guðmundsdóttir, </t>
  </si>
  <si>
    <t>Jón Jónsson, f. 17. ágúst 1804 í Holti í Svínadal, bóndi í Mýrakoti.</t>
  </si>
  <si>
    <r>
      <rPr>
        <b/>
        <sz val="11"/>
        <rFont val="Arial"/>
        <family val="2"/>
      </rPr>
      <t>Ingiríður Guðmundsdóttir</t>
    </r>
    <r>
      <rPr>
        <sz val="11"/>
        <rFont val="Arial"/>
        <family val="2"/>
      </rPr>
      <t>, f. 1790 í Hvammi í Svartárdal, kom frá Eyvindarstaðagerði, d. 9. júní 1828.</t>
    </r>
  </si>
  <si>
    <t>Jón Ólafsson, f. 1815 á Eyvindarstöðum, bóndi í Eyvindarstaðagerði,</t>
  </si>
  <si>
    <t>Kristján Konráð Ólafsson, f. 1817, bóndi á Kagaðarhóli,</t>
  </si>
  <si>
    <t>Sigurbjörg Ólafsdóttir, f. 2. ágúst 1821, hfr. í Litladal.</t>
  </si>
  <si>
    <t>Björg Ólafsdóttir, f. 6. mars 1825, hfr. í Forsæludal.</t>
  </si>
  <si>
    <t>Ingiríður Ólafsdóttir, f. 2. júlí 1824 á Eyvindarstöðum, hfr. á Brún.</t>
  </si>
  <si>
    <t>Guðmundur Jónsson, f. 21. ágúst 1842 á Eyvindarstöðum, bóndi í Biskupstungum í Árnessýslu.</t>
  </si>
  <si>
    <r>
      <t>Lárus Erlendsson</t>
    </r>
    <r>
      <rPr>
        <sz val="11"/>
        <rFont val="Arial"/>
        <family val="2"/>
      </rPr>
      <t>, f. 30. janúar 1834 í Engihlíð, kom frá Stóra-Búrfelli, fór að Holtastöðum.,</t>
    </r>
  </si>
  <si>
    <r>
      <rPr>
        <b/>
        <sz val="11"/>
        <rFont val="Arial"/>
        <family val="2"/>
      </rPr>
      <t>Björg Eyjólfsdóttir</t>
    </r>
    <r>
      <rPr>
        <sz val="11"/>
        <rFont val="Arial"/>
        <family val="2"/>
      </rPr>
      <t>, f. 1785 á Eiríksstöðum,</t>
    </r>
  </si>
  <si>
    <t>Þorsteinn Benediktsson, f. ~1647,  sýslumaður í Stóradal og Bólstaðarhlíð.</t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</si>
  <si>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1740 í Bólstaðarhlíð, kom frá Bólstaðarhlíð, d. 1776/77</t>
    </r>
  </si>
  <si>
    <t>Gunnar Guðmundsson, f. 1759, dó ungur.</t>
  </si>
  <si>
    <t>Árni Guðmundsson, f. 1760, dó ungur.</t>
  </si>
  <si>
    <r>
      <rPr>
        <i/>
        <sz val="11"/>
        <rFont val="Arial"/>
        <family val="2"/>
      </rPr>
      <t>Þórunn Guðmundsdóttir</t>
    </r>
    <r>
      <rPr>
        <sz val="11"/>
        <rFont val="Arial"/>
        <family val="2"/>
      </rPr>
      <t>, f. 1763 hér, vk. í Stokkhólma 1816,</t>
    </r>
  </si>
  <si>
    <r>
      <t>Ingiríður Jónsdóttir</t>
    </r>
    <r>
      <rPr>
        <sz val="11"/>
        <rFont val="Arial"/>
        <family val="2"/>
      </rPr>
      <t>, f. 1734, frá Barkarstöðum.</t>
    </r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</si>
  <si>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1721, frá Steiná.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</si>
  <si>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 xml:space="preserve">, f. 1740, </t>
    </r>
  </si>
  <si>
    <t xml:space="preserve">Helga Jónsdóttir, f. 1703, </t>
  </si>
  <si>
    <t>Sigríður Bjarnadóttir, f. , hfr. á Torfustöðum.</t>
  </si>
  <si>
    <t>Gunnsteinn Bjarnason, f. (1730)</t>
  </si>
  <si>
    <t>Ingiríður Jónsdóttir, f. 1734, frá Barkarstöðum.</t>
  </si>
  <si>
    <t>Margrét Björnsdóttir, f. 12. maí 1778 á Steinnýjarstöðum, hfr. á Bergsstöðum.</t>
  </si>
  <si>
    <t>Kristín Björnsdóttir, f. 22. júlí 1780 á Steinnýjarstöðum, hfr. í Holti í Reykjavík.</t>
  </si>
  <si>
    <t>Guðrún Björnsdóttir, f. 1781, hfr. á Höskuldsstöðum.</t>
  </si>
  <si>
    <t>Ingibjörg Björnsdóttir, f. 2. október 1787, hfr. á Mælifellsá.</t>
  </si>
  <si>
    <t>Þóra Björnsdóttir, f. 2. október 1787 í Bólstaðarhlíð , hfr. í Neðra-Breiðadal í Ön. 1813-15, í Görðum í Ön. 1815-22, í Gufudal 1822-28, á Stað í Steingrímsfirði 1827-37, í Stafholti 1837-dd.</t>
  </si>
  <si>
    <t>Ingibjörg "yngri" Björnsdóttir, f. 1789, hfr. á Stóru-Giljá.</t>
  </si>
  <si>
    <t>Þórunn Björnsdóttir, f. 1792, hfr. í Reykjavík, gift sr. Gunnlaugi Oddssyni frá Geldingaholti.</t>
  </si>
  <si>
    <t>K:                   gift 22. júní 1817 í Bólstaðarhlíðarkirkju,</t>
  </si>
  <si>
    <t>B b:               Móðir: Ingveldur Jónsdóttir, vk. í Bólstaðarhlíð.</t>
  </si>
  <si>
    <r>
      <rPr>
        <b/>
        <sz val="11"/>
        <rFont val="Arial"/>
        <family val="2"/>
      </rPr>
      <t>Guðbjörg Árnadóttir</t>
    </r>
    <r>
      <rPr>
        <sz val="11"/>
        <rFont val="Arial"/>
        <family val="2"/>
      </rPr>
      <t>, f. 1799, frá Hóli.</t>
    </r>
  </si>
  <si>
    <t>B hfr:             Faðir: Jónas Sigurðsson í Egg á Hegranesi.</t>
  </si>
  <si>
    <t>B b:                  Móðir: Guðrún Jónsdóttir, vk. Í Þverárdal.</t>
  </si>
  <si>
    <t>Steinunn Jóhannesdóttir, f. 22. september 1834, hfr. á Kirkjuskarði.</t>
  </si>
  <si>
    <t>Þorleifur Klemensson, f. 9. júlí 1827, dó í bernsku.</t>
  </si>
  <si>
    <t>1828   1884                     BJ664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</si>
  <si>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16. júlí 1793 á Ytri-Ey, kom frá Nesi,</t>
    </r>
  </si>
  <si>
    <t xml:space="preserve">Björg Jónasdóttir, hk. til 1834, </t>
  </si>
  <si>
    <r>
      <t>Guðmundur Árnason</t>
    </r>
    <r>
      <rPr>
        <sz val="11"/>
        <rFont val="Arial"/>
        <family val="2"/>
      </rPr>
      <t xml:space="preserve">, f. 1800, </t>
    </r>
  </si>
  <si>
    <t>K:  1836</t>
  </si>
  <si>
    <t>1835-36,42-43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</si>
  <si>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 xml:space="preserve">, f. 16. júlí 1793 á Ytri-Ey, </t>
    </r>
  </si>
  <si>
    <t>Margrét Guðmundsdóttir, f. 3. maí 1832 í Bólstaðarhlíð, hfr. í Höfnum.</t>
  </si>
  <si>
    <t>Þórunn Jónsdóttir, f. 1808 í Vallnasókn.</t>
  </si>
  <si>
    <t>Björn Tómasson, f. 11. desember 1815, frá Hrólfsstöðum í Blönduhlíð, hm., fór að Skyttudal.</t>
  </si>
  <si>
    <t>Ólafur Jónsson, f. 1803 á Kjalarlandi, hm., fór að Tungunesi</t>
  </si>
  <si>
    <t>Sveinn Jónsson, f. 16. október 1825 í Húsey, hm., kom frá Þorbrandsstöðum, fór að Selhaga.</t>
  </si>
  <si>
    <t>Einar Jónsson, f. 9. mars 1803 á Þröm, hm., fór að Skyttudal.</t>
  </si>
  <si>
    <t xml:space="preserve">Þorsteinn Þorsteinsson, f. 1823, frá Hnjúki, hm., </t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</si>
  <si>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 xml:space="preserve">, f. 1837 hér, </t>
    </r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</si>
  <si>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 xml:space="preserve">, f. 14. ágúst 1878 á Húsabakka, kom frá Syðra-Tungukoti,  fór að Botnastöðum, </t>
    </r>
  </si>
  <si>
    <t>Ingimundur Sveinsson, f. 28. ágúst 1842 í Hólabæ, búlaus, kom frá Skyttudal, fór að Ytra-Tungukoti.</t>
  </si>
  <si>
    <t>Guðmundur Steinsson, f. 12. október 1872 á Eyrarlandi, búlaus, fór að Hólabæ.</t>
  </si>
  <si>
    <t>Stefán Eyjólfsson, f. 29. október 1873 í Kálfárdal, búlaus, kom frá Gili?, fór að Botnastöðum.</t>
  </si>
  <si>
    <t>Halldór Halldórsson, f. 1802 í Þingeyrasókn,</t>
  </si>
  <si>
    <t>Halldór Halldórsson, f. 12. júní 1760, í Efri-Lækjardal, vm., fór að Balaskarði.</t>
  </si>
  <si>
    <t>Guðmundur Sveinsson, f. 18. ágúst 1871 á Þorbrandsstöðum, búlaus, fór að Skeggsstöðum.</t>
  </si>
  <si>
    <t>Jón Þorfinnsson, f. 28. óktóber 1883 í Reynistaðasókn, búlaus,</t>
  </si>
  <si>
    <t>Erlendur Klemensson, f. 24. júní 1922, bóndi í Bólstaðarhlíð.</t>
  </si>
  <si>
    <t>Magnús Ævar Klemensson, f. 28. apríl 1930, bílstjóri á Dalvík.</t>
  </si>
  <si>
    <r>
      <t xml:space="preserve">Magnús </t>
    </r>
    <r>
      <rPr>
        <b/>
        <sz val="11"/>
        <rFont val="Arial"/>
        <family val="2"/>
      </rPr>
      <t>Ævar Klemensson</t>
    </r>
    <r>
      <rPr>
        <sz val="11"/>
        <rFont val="Arial"/>
        <family val="2"/>
      </rPr>
      <t>, f. 28. apríl 1930 í Bólstaðarhlíð, bóndi í Bólstaðarhlíð III, fór til Dalvíkur.</t>
    </r>
  </si>
  <si>
    <r>
      <t>Jónína Jónsdótti</t>
    </r>
    <r>
      <rPr>
        <sz val="11"/>
        <rFont val="Arial"/>
        <family val="2"/>
      </rPr>
      <t>r, f. 29. desember 1932 á Hæringsstöðum í Svarfaðardal,</t>
    </r>
  </si>
  <si>
    <r>
      <t>Erlendur</t>
    </r>
    <r>
      <rPr>
        <sz val="11"/>
        <rFont val="Arial"/>
        <family val="2"/>
      </rPr>
      <t xml:space="preserve"> Klemens</t>
    </r>
    <r>
      <rPr>
        <b/>
        <sz val="11"/>
        <rFont val="Arial"/>
        <family val="2"/>
      </rPr>
      <t xml:space="preserve"> Klemensson</t>
    </r>
    <r>
      <rPr>
        <sz val="11"/>
        <rFont val="Arial"/>
        <family val="2"/>
      </rPr>
      <t>, f. 24. júní 1922, bóndi í Bólstaðarhlíð II,</t>
    </r>
  </si>
  <si>
    <t>Kolbeinn Erlendsson, f. 2. júlí 1948, bóndi í Bólstaðarhlíð.</t>
  </si>
  <si>
    <r>
      <rPr>
        <b/>
        <sz val="11"/>
        <rFont val="Arial"/>
        <family val="2"/>
      </rPr>
      <t>Kolbeinn Erlendsson</t>
    </r>
    <r>
      <rPr>
        <sz val="11"/>
        <rFont val="Arial"/>
        <family val="2"/>
      </rPr>
      <t>, f. 2. júlí 1948 í Bólstaðarhlíð,</t>
    </r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</si>
  <si>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Inga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>, f. 5. janúar 1952,</t>
    </r>
  </si>
  <si>
    <t>1917-18, 19-22</t>
  </si>
  <si>
    <t>Klemens Þorleifsson, f. 5. júlí 1896, búlaus, var á Fjósum 1918-18,fór 1922 að Bergsstöðum.</t>
  </si>
  <si>
    <t>Sigríður Guðmundsdóttir, f. 13. júní 1897 í Naustum í Ísafjarðarsýslu, kom frá Finnstungu, fór að Skrapatungu.</t>
  </si>
  <si>
    <t>Sigríður Guðmundsdóttir, f. 13. júní 1897 í Naustum í Ísafjarðarsýslu, kom frá Bólstaðarhlíð.</t>
  </si>
  <si>
    <t>Bóas Gestur Magnússon, f. 11. apríl 1908 á Kleifum í Strandasýslu, fór að Þverárdal,</t>
  </si>
  <si>
    <t>Pálmi Zóphoníasson, f. 28. janúar 1904 á Æsustöðum, kom frá og fór að Bjarnastöðum.</t>
  </si>
  <si>
    <t>Einar Björnsson, f. 31. júlí 1908 á Eldjárnsstöðum, fór að Gili.</t>
  </si>
  <si>
    <t>Guðlaug Sigurðardóttir, f. 2. nóvember 1853 á Tunguhálsi í Skagafirði, fór að Strjúgi.</t>
  </si>
  <si>
    <t xml:space="preserve">Anna Björnsdóttir, f. 20. desember 1909 á Eldjárnsstöðum, </t>
  </si>
  <si>
    <t xml:space="preserve">Ólafur Jónasson, f. 28. október 1900 á Kúfustöðum, </t>
  </si>
  <si>
    <t>Steingrímur Björnsson, f. 30. júní 1913 í Kálfárdal, fór að Mjóadal.</t>
  </si>
  <si>
    <t xml:space="preserve">Bóas Gestur Magnússon, f. 11. apríl 1908 á Kleifum í Strandasýslu, </t>
  </si>
  <si>
    <t>Sveinbjörn Sveinsson, f. 10. júlí 1886, frá Mælifellsá, fór að Selhaga.</t>
  </si>
  <si>
    <t xml:space="preserve">Herbert Sigurðsson, f. 13. janúar 1921 á Hvammstanga, </t>
  </si>
  <si>
    <t xml:space="preserve">Sigurður Marteinsson, f. 1734, </t>
  </si>
  <si>
    <t>Guðrún Marteinsdóttir, f. 1740,</t>
  </si>
  <si>
    <t>1733  1737               Ætt. A-Hún., BJ710,</t>
  </si>
  <si>
    <t>Þórður Jónsson, f. (1744)</t>
  </si>
  <si>
    <r>
      <rPr>
        <b/>
        <sz val="11"/>
        <rFont val="Arial"/>
        <family val="2"/>
      </rPr>
      <t>Helga Hallsdóttir</t>
    </r>
    <r>
      <rPr>
        <sz val="11"/>
        <rFont val="Arial"/>
        <family val="2"/>
      </rPr>
      <t xml:space="preserve">, f. 1727, </t>
    </r>
  </si>
  <si>
    <t>B:                            Espólín getur ekki þessara barna.</t>
  </si>
  <si>
    <t>1773  1776                 BJ229,</t>
  </si>
  <si>
    <t>B:                               Espólín getur ekki þessara barna.</t>
  </si>
  <si>
    <r>
      <rPr>
        <b/>
        <sz val="11"/>
        <rFont val="Arial"/>
        <family val="2"/>
      </rPr>
      <t>Helga Hallsdóttir</t>
    </r>
    <r>
      <rPr>
        <sz val="11"/>
        <rFont val="Arial"/>
        <family val="2"/>
      </rPr>
      <t>, f. 1727, d. 1776.</t>
    </r>
  </si>
  <si>
    <t>K:                          gift 12. maí 1761, (Æ.A-Hún.189)</t>
  </si>
  <si>
    <r>
      <rPr>
        <b/>
        <sz val="11"/>
        <rFont val="Arial"/>
        <family val="2"/>
      </rPr>
      <t>Ólafur Andrésson</t>
    </r>
    <r>
      <rPr>
        <sz val="11"/>
        <rFont val="Arial"/>
        <family val="2"/>
      </rPr>
      <t>, f. 1756 á Refsstöðum, fór að Valadal.</t>
    </r>
  </si>
  <si>
    <t>Ingibjörg Bjarnadóttir, f. 1757, d. 1786.</t>
  </si>
  <si>
    <t>Ólafur Andrésson, f. 1756 á Refsstöðum, bóndi í Valadal.</t>
  </si>
  <si>
    <t>Ástríður Andrésdóttir, f. 1758, hfr. á Refsstöðum.</t>
  </si>
  <si>
    <t xml:space="preserve">                       Manntalið 1816,</t>
  </si>
  <si>
    <t>1784  1785            bj719</t>
  </si>
  <si>
    <t>1785-1796                       BJ572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</si>
  <si>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1746 á Gauksstöðum í Hvammssókn, kom frá Steinnýjarstöðum, fór að Skyttnadal,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</si>
  <si>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1760, frá Eiðsstöðum, búlaus, bóndi eftir 1796.</t>
    </r>
  </si>
  <si>
    <t>B:                 hætt kominn 1817 í snjóflóði, BJ145,</t>
  </si>
  <si>
    <t>B b:                   Móðir:Sólveig, f. júní 1761 í Litladalskoti í Tungusveit,</t>
  </si>
  <si>
    <t>Jón Árnason, f. 1797 á Eiðsstöðum, bóndi á Ysta-Vatni í Efribyggð.</t>
  </si>
  <si>
    <t>Guðrún Jónsdóttir, f. 2. júní 1808, niðurseta í Finnstungu 1816, hfr. í Enni,</t>
  </si>
  <si>
    <r>
      <rPr>
        <b/>
        <sz val="11"/>
        <rFont val="Arial"/>
        <family val="2"/>
      </rPr>
      <t>Sigfús Sveinsson</t>
    </r>
    <r>
      <rPr>
        <sz val="11"/>
        <rFont val="Arial"/>
        <family val="2"/>
      </rPr>
      <t>, f. 1778, kom frá Gloppi í  Öxnadal, d. 8. júní 1811.</t>
    </r>
  </si>
  <si>
    <r>
      <t>Þorvarður Oddsson</t>
    </r>
    <r>
      <rPr>
        <sz val="11"/>
        <rFont val="Arial"/>
        <family val="2"/>
      </rPr>
      <t>, f. 10. apríl 1806 á Kornsá, fór að Skinþúfu. ekkjum. á Svínavatni 1870,</t>
    </r>
  </si>
  <si>
    <t>1851  1855                 BJ496,</t>
  </si>
  <si>
    <t>K:                 gift 22. maí 1852 í Bólstaðarhlíðarkirkju, þau systkynabörn,</t>
  </si>
  <si>
    <t>1855   1859                   BJ383,</t>
  </si>
  <si>
    <r>
      <t>Guðmundur Kristjánsson</t>
    </r>
    <r>
      <rPr>
        <sz val="11"/>
        <rFont val="Arial"/>
        <family val="2"/>
      </rPr>
      <t>, f. 17. ágúst 1821 á Litla-Vatnsskarði, ólst upp í Bólstaðarhlíð, kom frá Blöndudalshólum,  fór að Vesturá.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</si>
  <si>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30. júní 1827 (í Breiðagerði) í Mælifellss.,</t>
    </r>
  </si>
  <si>
    <t>Ingibjörg Elísabet Guðmundsdóttir, f. 2. júlí 1856, hfr.  í Árdal í Andakíl.</t>
  </si>
  <si>
    <r>
      <rPr>
        <b/>
        <sz val="11"/>
        <rFont val="Arial"/>
        <family val="2"/>
      </rPr>
      <t>Ingibjörg Guðrún Klemensdóttir</t>
    </r>
    <r>
      <rPr>
        <sz val="11"/>
        <rFont val="Arial"/>
        <family val="2"/>
      </rPr>
      <t>, f. 24. september 1833 í Bólstaðarhlíð,</t>
    </r>
  </si>
  <si>
    <r>
      <t>Illugi Jónasson</t>
    </r>
    <r>
      <rPr>
        <sz val="11"/>
        <rFont val="Arial"/>
        <family val="2"/>
      </rPr>
      <t>, f. 30. ágúst 1825 á Mörk, söðlasm. og bóndi, kom frá Hvammi í Svrtd., fór að Finnstungu.</t>
    </r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</si>
  <si>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13. október 1825 á Auðólfsstöðum.</t>
    </r>
  </si>
  <si>
    <t>Guðrún Illugadóttir, f. 6. apríl 1858 á Gili, hfr. í Ytra-Tungukoti, fór síðar til Ameríku.</t>
  </si>
  <si>
    <t>B hfr:                        Faðir: Jakob Jónsson, þá vinnumaður á Æsustöðum.</t>
  </si>
  <si>
    <t>Einar Jakobsson, f. 6. september 1843,</t>
  </si>
  <si>
    <t>Sigríður Ingibjörg Stefánsdóttir, f. 1870, d. 1875.</t>
  </si>
  <si>
    <t>1873  1874                    BJ857</t>
  </si>
  <si>
    <r>
      <t>Sigurður Benediktsson</t>
    </r>
    <r>
      <rPr>
        <sz val="11"/>
        <rFont val="Arial"/>
        <family val="2"/>
      </rPr>
      <t>, f. 1818 á Stóru-Giljá, kom frá Auðólfsstöðum, d. 7. mars 1875.</t>
    </r>
  </si>
  <si>
    <t>Benedikt Sigurðsson, f. 12. nóvember 1865, bóndi á Fjalli í Sæmundarhlíð.</t>
  </si>
  <si>
    <t xml:space="preserve">Ingibjörg Sigurðardóttir, f. 26. júní 1854, </t>
  </si>
  <si>
    <t xml:space="preserve">Sigríður Sigurðardóttir, f. 9. apríl 1863, </t>
  </si>
  <si>
    <t>Klemens Sigurðsson, f. 24. júní 1857, bóndi á Botnastöðum.</t>
  </si>
  <si>
    <t>Benedikt Sigurðsson, f. 12. nóvember 1865,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</si>
  <si>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19. janúar 1844 á Höskuldsstöðum, kom frá Ytra-Tungukoti, d. 30. maí 1898.</t>
    </r>
  </si>
  <si>
    <t>Margrét Halldórsdóttir, f. 29. október 1884 í Tungunesi, giftist Aage Martin Cristian Fredriksen, vélstjóra.</t>
  </si>
  <si>
    <r>
      <rPr>
        <b/>
        <sz val="11"/>
        <rFont val="Arial"/>
        <family val="2"/>
      </rPr>
      <t>Sigurbjörg Sölvadóttir</t>
    </r>
    <r>
      <rPr>
        <sz val="11"/>
        <rFont val="Arial"/>
        <family val="2"/>
      </rPr>
      <t>, f. 2. september 1854 á Reynhólum, búlaus eftir 1898, fór að Æsustöðum.</t>
    </r>
  </si>
  <si>
    <t>1888  1898                       BJ431,</t>
  </si>
  <si>
    <t>Ingibjörg Halldórsdóttir, f. 5. júní 1887 í Ytra-Tungukoti, gift í Kaupmannahöfn.</t>
  </si>
  <si>
    <t>Aðalheiður Halldórsdóttir, f. 17. júlí 1888, ógift í Kaupmannahöfn.</t>
  </si>
  <si>
    <t>Guðmundur Halldórsson, f. 1. ágúst 1892, bjó í Kaupmannahöfn.</t>
  </si>
  <si>
    <r>
      <t>Þórunn D</t>
    </r>
    <r>
      <rPr>
        <sz val="11"/>
        <rFont val="Arial"/>
        <family val="2"/>
      </rPr>
      <t>ýrborg</t>
    </r>
    <r>
      <rPr>
        <b/>
        <sz val="11"/>
        <rFont val="Arial"/>
        <family val="2"/>
      </rPr>
      <t xml:space="preserve"> Eyjólfsdóttir</t>
    </r>
    <r>
      <rPr>
        <sz val="11"/>
        <rFont val="Arial"/>
        <family val="2"/>
      </rPr>
      <t>, f. 26. september 1870 í Kálfárdal.</t>
    </r>
  </si>
  <si>
    <t>Klemens Þorleifsson, f. 5. júlí 1896, bóndi á Brún, kennari.</t>
  </si>
  <si>
    <t>1898  1902               BJ940,</t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</si>
  <si>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22. júní 1872 í Otradalssókn í Barðast.s., ljósmóðir.</t>
    </r>
  </si>
  <si>
    <t>Sigurður Halldórsson, f. 29. apríl 1898 í Brekkukoti, skrifstofumaður á Akureyri.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</si>
  <si>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14. júlí 1902 á Litla-Búrfelli, hm. til 1931, fór að  Refsstöðum.</t>
    </r>
  </si>
  <si>
    <t>Guðmundur Halldórsson, f. 14. júlí 1802 á Litla-Búrfelli, bóndi í Efri-Lækjardal, síðar bifreiðastjóri á Akureyri.</t>
  </si>
  <si>
    <t>Hafsteinn Halldórsson, f. 13. apríl 1904 í Tungunesi, húsvörður við Hagaskólann í Reykjavík.</t>
  </si>
  <si>
    <t>Einar Halldórsson, f. 18. ágúst 1907, bifreiðastjóri á Akureyri.</t>
  </si>
  <si>
    <t>1906  1908                       BJ433,</t>
  </si>
  <si>
    <t>1905  1906                  BJ433,</t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</si>
  <si>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 xml:space="preserve">, f. 7. mars 1883 á Vigdísarstöðum í V-Hún, </t>
    </r>
  </si>
  <si>
    <t>Guðmundur Sigfússon, f. 20. maí 1906 í Bólstaðarhlíð, bóndi á Eiríksstöðum.</t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</si>
  <si>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20. maí 1867 í Hátúni, kom frá Æsustöðum, fór að Þverárdal.</t>
    </r>
  </si>
  <si>
    <t>Jón Björnsson, f. 17. júlí 1891, bóndi á Heiði í Gönguskörðum.</t>
  </si>
  <si>
    <t>Eiríkur Björnsson, f. 14. október 1895, bóndi á Gili í Borgarsveit.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</si>
  <si>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15. desember 1867 á Hömrum í Skagaf.</t>
    </r>
  </si>
  <si>
    <t>Helga Lára Gunnarsdóttir, f. 17. júní 1916, fóstra í Reykjavík.</t>
  </si>
  <si>
    <t>Guðmundur Gunnarsson, f. 28. febrúar 1919, verslunarmaður í Reykjavík.</t>
  </si>
  <si>
    <t>Sigríður Guðrún Halldórsdóttir, f. 2. febrúar 1877 á Gunnsteinsstöðum, giftist Sigurðu Sigurðssyni frá Hrauni á Skaga.</t>
  </si>
  <si>
    <t>Þuríður Gunnarsdóttir, f. 13. febrúar 1913 á Fjósum, bjó á Siglufirði.</t>
  </si>
  <si>
    <t>B b:                  Móðir: Guðrún Friðriksdóttir,</t>
  </si>
  <si>
    <r>
      <rPr>
        <b/>
        <sz val="11"/>
        <rFont val="Arial"/>
        <family val="2"/>
      </rPr>
      <t>Stefán Sveinsson</t>
    </r>
    <r>
      <rPr>
        <sz val="11"/>
        <rFont val="Arial"/>
        <family val="2"/>
      </rPr>
      <t>, f. 16. janúar 1893 í Brekkukoti í Lýtingsstaðahreppi, kom frá Vatnshlíð,</t>
    </r>
  </si>
  <si>
    <t>Guðmundur Oddsson, f. 1814, d. 9. september 1820.</t>
  </si>
  <si>
    <t>K:                  gift 27. september 1825 í Blöndudalshólakirkju,</t>
  </si>
  <si>
    <t>Oddur Ólafsson, f. 1777 á Villingavatni í Árn, kom frá Rugludal, d. 16. september 1834.</t>
  </si>
  <si>
    <t>Bjarni Halldórsson, f. 19. ágúst 1849, d. 4. september 1849.</t>
  </si>
  <si>
    <t>Guðrún Gísladóttir, f. 14. janúar 1817, d. 14. september 1817.</t>
  </si>
  <si>
    <t>Bjarni Þorvarður Halldórsson, f. 19. september 1854, d. 8. ágúst 1855.</t>
  </si>
  <si>
    <t>Andrés Jónsson, f. 11. september 1843 á Bergsstöðum,</t>
  </si>
  <si>
    <t>Arnljótur Jónsson, f. 13. september 1831, bóndi  á Brún,</t>
  </si>
  <si>
    <t>Ingibjörg Jónsdóttir, f. 11. september 1817,</t>
  </si>
  <si>
    <t>Árni Jónsson, f. 3. september 1843 á Eiríksstöðum,</t>
  </si>
  <si>
    <t>K:                 gift 25. september 1819 í Bólstaðarhlíðarkirkju,</t>
  </si>
  <si>
    <t>Björg Eyjólfsdóttir, f. 19. september 1835, gift kona í Hvammi 1870,</t>
  </si>
  <si>
    <t>Sigurbjörg Guðný Guðmundsdóttir, f. 21. september 1853, d. 11. mars 1859,</t>
  </si>
  <si>
    <t>Margrét Ingibjörg Guðmundsdóttir, f. 14. september 1854, d. 17. mars 1859.</t>
  </si>
  <si>
    <t>K:                   gift 25. september 1810 í Bóstaðarhlíðarkirkju,</t>
  </si>
  <si>
    <t>Þórður Sigurðsson, f. 1815, d. 29. september 1820.</t>
  </si>
  <si>
    <t>María Guðmundsdóttir, f. 15. september 1827, vk. á Bollastöðum 1870,</t>
  </si>
  <si>
    <t>K2:                   gift 26. september 1829 í Bergstaðakirkju,</t>
  </si>
  <si>
    <t>Sólveig Þorkelsdóttir, f. 25. september 1817 hér,</t>
  </si>
  <si>
    <t>Guðrún Halldórsdóttir, f. 6. júní 1841, d. 22. september 1842.</t>
  </si>
  <si>
    <t>Valgerður Benjamínsdóttir, f. 24. september 1833,</t>
  </si>
  <si>
    <t>Þórunn Ingibjörg Baldvinsdóttir, f. 28. september 1879,</t>
  </si>
  <si>
    <t>Sveinn Sveinsson, f. 14. september 1839, d. 4. desember 1846.</t>
  </si>
  <si>
    <t>Sigurður Halldórsson, f. 13. ágúst 1823, d. 30. september 1823.</t>
  </si>
  <si>
    <t>Anna Pétursdóttir, f. 7. september 1824 á Ytri-Löngumýri,</t>
  </si>
  <si>
    <t>María Elísabet Jónsdóttir, f. 5. september 1855,</t>
  </si>
  <si>
    <t>Helga Guðmundsdóttir, f. 19. ágúst 1846, d. 16. september 1846.</t>
  </si>
  <si>
    <t>Björg Sigurðardóttir, f. 9. júlí 1823, d. 12. september 1823.</t>
  </si>
  <si>
    <t>Karítas Jónsdóttir, f. 30. september 1828, vk í Brekkukoti Sk. 1845,</t>
  </si>
  <si>
    <t>Ingiríður Pétursdóttir, f. 13. september 1833,</t>
  </si>
  <si>
    <t>K:                gift 14. september 1863 í Blöndudalshólakirkju,</t>
  </si>
  <si>
    <t>Engilráð Margrét Sigurðardóttir, f. 16. september 1848,</t>
  </si>
  <si>
    <t>Valgerður Benjamínsdóttir, f. 24. september 1833 í Hvammi,</t>
  </si>
  <si>
    <t>Sigfús Þorvarðarson, f. 4. apríl 1837, 7. september 1837.</t>
  </si>
  <si>
    <t>Guðrún Þorvarðardóttir, f. 25. september 1840,</t>
  </si>
  <si>
    <t>Guðmundur Sigurðsson, f. 12. september 1829, grashúsmaður í Marðarnúpsseli 1870,</t>
  </si>
  <si>
    <t>Sigríður Sigurðardóttir, f. 12. september 1829, d. 21. september 1829.</t>
  </si>
  <si>
    <t>Gísli Ólafsson, f. 12. september 1818, fór 1843 að Ásum, bóndi þar og á Eyvindarstöðum.</t>
  </si>
  <si>
    <t>Ólafur Ólafsson, f. 24. september 1835, d. 2. apríl 1836.</t>
  </si>
  <si>
    <t>Sigríður Jónsdóttir, f. 21. september 1848 á Efra-Vatnshorni,</t>
  </si>
  <si>
    <t>K2: 1855           gift 26. september 1829 í Bergstaðakirkju,</t>
  </si>
  <si>
    <t xml:space="preserve">Vorm Frímann Finnbogson, f. 18. september 1848 á Illugastöðum, hm., </t>
  </si>
  <si>
    <t>Steinunn Jóhannesdóttir, f. 22. september 1834 í Þverárdal,</t>
  </si>
  <si>
    <t xml:space="preserve">Ingibjörg Dagbjört Ólafsdóttir, f. 8. september 1886 á Brandsstöðum, </t>
  </si>
  <si>
    <t>Pétur Sigurður Ágústsson, f. 24. september 1902,</t>
  </si>
  <si>
    <t>Ragnheiður Guðný Bjarnadóttir, f. 19. september 1884,</t>
  </si>
  <si>
    <t>K2:                     gift 26. september 1826,</t>
  </si>
  <si>
    <t>Sigurður Guðmundsson, f. 30. maí 1861, d. 15. september 1861.</t>
  </si>
  <si>
    <t>Guðmundur Jónsson, f. 18. september 1901, d. 19. júní 1904.</t>
  </si>
  <si>
    <t>Helga Jónsdóttir, f. 26. september 1823,</t>
  </si>
  <si>
    <t>Ósk Guðmundsdóttir, f. 22. september 1821 á Stóru-Giljá, hfr. á Harastöðum í V-Hún.</t>
  </si>
  <si>
    <t>Ósk Skarphéðinsdóttir, f. 18. september 1902 á Mörk,</t>
  </si>
  <si>
    <t>Stefán Ágústsson, f. 24. september 1899 í Rugludal, bóndi á Ytri-Ey,</t>
  </si>
  <si>
    <t>Björg Kristjánsdóttir, f. 2. september 1859, d. 4. september 1859.</t>
  </si>
  <si>
    <t>Ingibjörg Þorleifsdóttir, f. 28. september 1804 í Stóradal, hk. 1884-85, d. 1. ágúst 1886.</t>
  </si>
  <si>
    <t>Sigurbjörg Þorvarðardóttir, f. 1. september 1851, d. 24. mars 1853,</t>
  </si>
  <si>
    <t>Ingibjörg Guðrún Klemensdóttir, f. 24. september 1833, hfr. á Botnastöðum, fór til Vesturheims 1875.</t>
  </si>
  <si>
    <t>Elínborg Magnúsdóttir, f. 9. september 1901,</t>
  </si>
  <si>
    <t>Hjálmar Guðmundsson, f. 10. september 1880, d. 28. desember 1880.</t>
  </si>
  <si>
    <t>Steinunn Magnúsdóttir, f. 16. september 1904,</t>
  </si>
  <si>
    <t xml:space="preserve">Ingiríður Guðbjörg Jóhannesdóttir, f. 8. september 1900 á Holtastöðum, </t>
  </si>
  <si>
    <t>Klara Sólveig Jónsdóttir, f. 2. september 1952,</t>
  </si>
  <si>
    <t>K:                           gift 25. september 1915 borgaralegri giftingu</t>
  </si>
  <si>
    <t>Ríkey Gísladóttir, f. 11. september 1890 á Gjögri, St.,</t>
  </si>
  <si>
    <t>Kristín Magnúsdóttir, f. 23. september 1862, d. 19. ágúst 1863.</t>
  </si>
  <si>
    <t>Jósef Kristján Hjörleifsson, f. 8. september 1865,</t>
  </si>
  <si>
    <t>Oddný Guðbjörg Guðmundsdóttir, f. 18. september 1856,</t>
  </si>
  <si>
    <t>Andrés Ólafsson, f. 1788, d. 27. september 1865.</t>
  </si>
  <si>
    <t>Málfríður Ingiríður Sigfúsdóttir, f. 22. desember 1874, d. 5. september 1876.</t>
  </si>
  <si>
    <t>Guðmundur Bjarnarson, f. 15. ágúst 1862 á Sveinsstöðum, búlaus, d. 11. september 1903.</t>
  </si>
  <si>
    <t xml:space="preserve">Þórunn Eyjólfsdóttir, f. 25. september 1871 í Kálfárdal, systir bóndans, gjaldandi 1905-08, </t>
  </si>
  <si>
    <t>K:                   gift 30. september 1828 í Holtastaðakirkju,</t>
  </si>
  <si>
    <t>K:                  gift 21. september 1941,</t>
  </si>
  <si>
    <t>Guðrún Halldórsdóttir, f. 21. september 1890, d. 15. febrúar 1891.</t>
  </si>
  <si>
    <t>Stefán Gunnarsson, f. 2. september 1909, d. 5. janúar 1910.</t>
  </si>
  <si>
    <t>Sigfús Jónasson, f. 3. september 1862 á Botnastöðum, d. 8. júlí 1868.</t>
  </si>
  <si>
    <t>Sigríður Gísladóttir, f. 25. september 1853 á Ásum, móðir bóndans, búlaus gjaldandi 1914-21,</t>
  </si>
  <si>
    <t>K:                  gift 11. september 1858 í Bergstaðakirkju,</t>
  </si>
  <si>
    <t>K:                 gift 18. september 1915 heima,</t>
  </si>
  <si>
    <t>Ósk Skarphéðinsdóttir, f. 18. september 1902,</t>
  </si>
  <si>
    <t>Margrét Tómasdóttir, f. 18. september 1851 í Kálfárdal,</t>
  </si>
  <si>
    <t>Þorkell Tómasson, f. 17. september 1855,</t>
  </si>
  <si>
    <t>Guðmundur Jónsson, f. 5. september 1899, d. 10. júní 1908.</t>
  </si>
  <si>
    <t>Unnur Gíslína Björnsdóttir, f. 1. september 1900 á Gilsstöðum,</t>
  </si>
  <si>
    <t>Björn Kristján Jónsson, f. 28. maí 1907, d. 27. september 1911,</t>
  </si>
  <si>
    <t>Elísabet Guðmunda Kristjánsdóttir, f. 30. september 1925 á Litla-Vatnsskarði,</t>
  </si>
  <si>
    <t>Jón Jónsson, f. 23. september 1877,</t>
  </si>
  <si>
    <t>Guðrún Helga Þorfinnsdóttir, f. 8. september 1881 á Þröm í Skagaf., gj. 1921-38, fór  til Reykjavíkur</t>
  </si>
  <si>
    <t>Ingibjörg Klemensdóttir, f. 19. september 1885,</t>
  </si>
  <si>
    <t>Ingibjörg Dagbjört Ólafsdóttir, f. 8. september 1886 á Brandsstöðum, systir bónda, gj. 1920-24</t>
  </si>
  <si>
    <t>K:                 gift 27. september 1919 á Æsustöðum, hún öðru sinni,</t>
  </si>
  <si>
    <t>Sveinn Ingimundarson, f. 28. september 1866 á Gunnsteinsstöðum, fór að Blöndudalshólum.</t>
  </si>
  <si>
    <t xml:space="preserve">Sigurður Pálsson, f. 1. september 1922 í Kolgröf í Skagaf., </t>
  </si>
  <si>
    <t>Þorbjörg Sigurðardóttir, f. 3. september 1899 á Litla-Vatnsskarði, bústýra 1920-21</t>
  </si>
  <si>
    <t>Guðrún Ingibjörg Björnsdóttir, f. 15. september 1901 í Ytra-Tungukoti,</t>
  </si>
  <si>
    <t>Baldur Gunnarsson, f. 19. september 1917 á Krónustöðum í Eyjafirði,</t>
  </si>
  <si>
    <t>Svandís Þóra Kristinsdóttir, f. 1. september 1993,</t>
  </si>
  <si>
    <t>Erla Hafsteinsdóttir, f. 25. september 1939, hfr. og oddviti á Gili.</t>
  </si>
  <si>
    <t>Þórunn Eyjólfsdóttir, f. 25. september 1871 í Kálfárdal, móðir bóndans,</t>
  </si>
  <si>
    <t xml:space="preserve">Lárus Valtýsson, f. 16. september 1952, bóndi í Brattahlíð og Eiríksstöðum. </t>
  </si>
  <si>
    <t>Ásbjörn Hólm Magnússon, f. 17. september 1924,</t>
  </si>
  <si>
    <t>Björn Eyjólfsson, f. 7. júní 1859 á Steiná, d. 15. september 1859.</t>
  </si>
  <si>
    <t xml:space="preserve">Páll Stefánsson, f. 6. september 1912, </t>
  </si>
  <si>
    <t xml:space="preserve">Elín Bjarnadóttir, f. 23. september 1927. </t>
  </si>
  <si>
    <t xml:space="preserve">Jónína Sigurlaug Stefánsdóttir, f. 26. september 1915, </t>
  </si>
  <si>
    <t>Bragi Bergmann Steingrímsson, f. 15. september 1948,</t>
  </si>
  <si>
    <t xml:space="preserve">Stefán Þórarinn Sigurðsson, f. 25. september 1907, </t>
  </si>
  <si>
    <t>Jón Guðmundsson, f. 16. september 1935,</t>
  </si>
  <si>
    <t xml:space="preserve">Björn Grétar Friðriksson, f. 30. september 1972, </t>
  </si>
  <si>
    <t>Erlingur Snær Guðmundsson, f. 3. september 1939,</t>
  </si>
  <si>
    <t>Þorbjörn Guðmundsson, f. 25. september 1949,</t>
  </si>
  <si>
    <t>Bjarni Jónasson, f. 7. september 1968,</t>
  </si>
  <si>
    <t>Hafdís Bára Óskarsdóttir, f. 23. september 1989,</t>
  </si>
  <si>
    <t>Kjartan Erlendsson, f. 9. september 1949,</t>
  </si>
  <si>
    <t>Einar Kolbeinsson, f. 5. september 1973,</t>
  </si>
  <si>
    <t>Hafdís Vilhjálmsdóttir, f. 5. september 1973,</t>
  </si>
  <si>
    <t xml:space="preserve">Garðar Kristjánsson, f. 15. september 1943 á Leifsstöðum, </t>
  </si>
  <si>
    <t xml:space="preserve">Guðmundur Rúnar Halldórsson, f. 21. september 1971, </t>
  </si>
  <si>
    <t>Sonja S Wium, f. 12. september 1933 í Reykjavík,</t>
  </si>
  <si>
    <t>Guðrún Halldóra Gestsdóttir, f. 30. september 1963,</t>
  </si>
  <si>
    <r>
      <rPr>
        <b/>
        <sz val="11"/>
        <rFont val="Arial"/>
        <family val="2"/>
      </rPr>
      <t>Jóhannes Hallgrímsson</t>
    </r>
    <r>
      <rPr>
        <sz val="11"/>
        <rFont val="Arial"/>
        <family val="2"/>
      </rPr>
      <t xml:space="preserve">, f. 17. september 1886 í Hofstaðaseli í Viðvíkursveit, kom frá Tungunesi, 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</si>
  <si>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Valgerður</t>
    </r>
    <r>
      <rPr>
        <b/>
        <sz val="11"/>
        <rFont val="Arial"/>
        <family val="2"/>
      </rPr>
      <t xml:space="preserve"> Hallgrímsdóttir</t>
    </r>
    <r>
      <rPr>
        <sz val="11"/>
        <rFont val="Arial"/>
        <family val="2"/>
      </rPr>
      <t>, f. 17. desember 1893 í Tungunesi,</t>
    </r>
  </si>
  <si>
    <t>Hallgrímur Jóhannesson, f. 6. júní 1918 á Sauðárkróki, d. 12. september 1934.</t>
  </si>
  <si>
    <r>
      <rPr>
        <b/>
        <sz val="11"/>
        <rFont val="Arial"/>
        <family val="2"/>
      </rPr>
      <t>Margrét Elísabet Jóhannesdóttir</t>
    </r>
    <r>
      <rPr>
        <sz val="11"/>
        <rFont val="Arial"/>
        <family val="2"/>
      </rPr>
      <t>, f. 18. maí 1916 á Sauðárkróki,</t>
    </r>
  </si>
  <si>
    <t>1937  1944                         BJ10</t>
  </si>
  <si>
    <t>1925  1933                  BJ113</t>
  </si>
  <si>
    <t>1933  1938                  BJ102</t>
  </si>
  <si>
    <t>Ingibjörg Árnadóttir, f. 5. maí 1937, hfr. á Hóli í Sæmundarhlíð.</t>
  </si>
  <si>
    <t>Ísgerður Árnadóttir, f. 25. apríl 1939, hfr. á Barkarstöðum og Eyvindarstöðum.</t>
  </si>
  <si>
    <r>
      <rPr>
        <b/>
        <sz val="11"/>
        <rFont val="Arial"/>
        <family val="2"/>
      </rPr>
      <t>Margrét Elísabet Jóhannesdóttir</t>
    </r>
    <r>
      <rPr>
        <sz val="11"/>
        <rFont val="Arial"/>
        <family val="2"/>
      </rPr>
      <t>, f. 23. maí 1916 á Sauðárkróki,</t>
    </r>
  </si>
  <si>
    <t>Ingibjörg Árnadóttir, f. 5. maí 1937 á Botnastöðum, hfr. á Hóli í Sæmundarhlíð.</t>
  </si>
  <si>
    <t>Ísgerður Árnadóttir, f. 25. apríl 1939 á Botnastöðum, hfr. á Barkarstöðum og Eyvindarstöðum.</t>
  </si>
  <si>
    <r>
      <rPr>
        <b/>
        <sz val="11"/>
        <rFont val="Arial"/>
        <family val="2"/>
      </rPr>
      <t>Klemens Guðmundsson</t>
    </r>
    <r>
      <rPr>
        <sz val="11"/>
        <rFont val="Arial"/>
        <family val="2"/>
      </rPr>
      <t xml:space="preserve">, f. 14. mars 1892 í Bólstaðarhlíð, </t>
    </r>
  </si>
  <si>
    <r>
      <rPr>
        <b/>
        <sz val="11"/>
        <rFont val="Arial"/>
        <family val="2"/>
      </rPr>
      <t>Elísabet Magnúsdóttir</t>
    </r>
    <r>
      <rPr>
        <sz val="11"/>
        <rFont val="Arial"/>
        <family val="2"/>
      </rPr>
      <t>, f. 27. apríl 1891 á Kjartansstöðum í Skagaf.,</t>
    </r>
  </si>
  <si>
    <r>
      <rPr>
        <b/>
        <sz val="11"/>
        <rFont val="Arial"/>
        <family val="2"/>
      </rPr>
      <t xml:space="preserve">Anna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29. desember 1909 í Glæsibæ í Staðarhr.</t>
    </r>
  </si>
  <si>
    <t>Óskar Guðmundsson, f. 21. ágúst 1930, prentari.</t>
  </si>
  <si>
    <t>Bjarni Valgarður Guðmundsson, f. 21. október 1934, bifvélavirki.</t>
  </si>
  <si>
    <t>Eyjólfur Guðmundsson, f. 17. júní 1945, húsasmiður.</t>
  </si>
  <si>
    <t>Gunnlaugur Guðmundsson, f. 29. júlí 1942, múrari.</t>
  </si>
  <si>
    <r>
      <rPr>
        <b/>
        <sz val="11"/>
        <rFont val="Arial"/>
        <family val="2"/>
      </rPr>
      <t>Sigfús</t>
    </r>
    <r>
      <rPr>
        <sz val="11"/>
        <rFont val="Arial"/>
        <family val="2"/>
      </rPr>
      <t xml:space="preserve"> Kristmann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4. júlí 1934 á Eiríksstöðum, kom frá Brún, fór til Blönduóss.</t>
    </r>
  </si>
  <si>
    <r>
      <rPr>
        <b/>
        <sz val="11"/>
        <rFont val="Arial"/>
        <family val="2"/>
      </rPr>
      <t>Jóhanna Björnsdóttir</t>
    </r>
    <r>
      <rPr>
        <sz val="11"/>
        <rFont val="Arial"/>
        <family val="2"/>
      </rPr>
      <t>, f. 26. maí 1940 á Valabjörgum.</t>
    </r>
  </si>
  <si>
    <t xml:space="preserve">Sigþrúður Guðmunda Sigfúsdóttir, f. 25. ágúst 1961, </t>
  </si>
  <si>
    <t xml:space="preserve">Birna Sigfúsdóttir, f. 12. október 1963, </t>
  </si>
  <si>
    <t xml:space="preserve">Guðmundur Sigfússon, f. 12. október 1963, </t>
  </si>
  <si>
    <t>Sigurbjörg Sigfúsdóttir, f. 14. desember 1964.</t>
  </si>
  <si>
    <t>1960  1969                    BJ76</t>
  </si>
  <si>
    <t>1728-67                    BJ159,</t>
  </si>
  <si>
    <t>Helga Árnadóttir, f. 1687, hfr. á Guðlaugsstöðum.</t>
  </si>
  <si>
    <t>1738  1741             BJ546,</t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</si>
  <si>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1682, frá Fossum, kom frá Löngumýri í Vallhólmi.</t>
    </r>
  </si>
  <si>
    <t>Herdís Andrésdóttir, f. 1696, frá Löngumýri í Vallhólmi.</t>
  </si>
  <si>
    <t>Andrés Jónsson, f. , bóndi í Saurbæ í Kolbeinsdal 1764-69.</t>
  </si>
  <si>
    <r>
      <rPr>
        <b/>
        <sz val="11"/>
        <rFont val="Arial"/>
        <family val="2"/>
      </rPr>
      <t>Sveinn Ívarsson</t>
    </r>
    <r>
      <rPr>
        <sz val="11"/>
        <rFont val="Arial"/>
        <family val="2"/>
      </rPr>
      <t>, f. 1710, kom frá Stafni, fór að Eiríksstöðum?</t>
    </r>
  </si>
  <si>
    <t>Margrét Sveinsdóttir, f. 1742 á Gili, hfr. í Miðhópi,</t>
  </si>
  <si>
    <t>Elín Sveinsdóttir, f. 1744 á Gili, hfr. á Kollsá í Hrútafirði.ekkja í Miðhópi 1801 og 1816, (gift Ögmundi)</t>
  </si>
  <si>
    <t>Elín Sveinsdóttir, f. 1744, hfr. á Kollsá, gift Ögmundi af Vatnsnesi.</t>
  </si>
  <si>
    <t>Guðrún Jónsdóttir, f. 1758,</t>
  </si>
  <si>
    <t xml:space="preserve">Björn Jónsson, f. 1753, </t>
  </si>
  <si>
    <t>Hrólfur Jónsson, f. 1753</t>
  </si>
  <si>
    <t>?                   BJ567</t>
  </si>
  <si>
    <t>?                   BJ568</t>
  </si>
  <si>
    <t>K2:  1785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</si>
  <si>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 frá Hlíð.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</si>
  <si>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1723, frá Steiná,</t>
    </r>
  </si>
  <si>
    <r>
      <t>Guðrún Ólafsdóttir</t>
    </r>
    <r>
      <rPr>
        <sz val="11"/>
        <rFont val="Arial"/>
        <family val="2"/>
      </rPr>
      <t>, f. 1723, 2. hjb., frá Steiná, "dó af skaðlegu meini" segir Epsólín</t>
    </r>
  </si>
  <si>
    <t>1773 1780                BJ178,</t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</si>
  <si>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1732, barnlaus.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</si>
  <si>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fór að Eldjárnsstöðum.</t>
    </r>
  </si>
  <si>
    <t>1785  1787                   BJ355</t>
  </si>
  <si>
    <t>Sigríður Stefánsdóttir, f. 1761, hfr. á Frostastöðum, gift Skúla Péturssyni.</t>
  </si>
  <si>
    <t xml:space="preserve">Ingigerður Gísladóttir, f. 1774, </t>
  </si>
  <si>
    <t xml:space="preserve">Ingibjörg Gísladóttir, f. 1778, </t>
  </si>
  <si>
    <r>
      <rPr>
        <b/>
        <sz val="11"/>
        <rFont val="Arial"/>
        <family val="2"/>
      </rPr>
      <t>Katrín Jónsdóttir</t>
    </r>
    <r>
      <rPr>
        <sz val="11"/>
        <rFont val="Arial"/>
        <family val="2"/>
      </rPr>
      <t>, f. 1765, frá Hvammi í Langadal.</t>
    </r>
  </si>
  <si>
    <t>Sigurður  Benediktsson, f. 1793, bóndi á Keldulandi.</t>
  </si>
  <si>
    <t>Benedikt Benediktsson, f. 1794, bóndi í Eiríksstaðakoti.</t>
  </si>
  <si>
    <t>Jón Benediktsson, f. 1795, bóndi á Neðra-Skúfi.</t>
  </si>
  <si>
    <r>
      <rPr>
        <b/>
        <sz val="11"/>
        <rFont val="Arial"/>
        <family val="2"/>
      </rPr>
      <t>Benedikt Jónsson</t>
    </r>
    <r>
      <rPr>
        <sz val="11"/>
        <rFont val="Arial"/>
        <family val="2"/>
      </rPr>
      <t>, f. 1765 á Mörk, kom frá Hvammi í Langadal, fór að Ytri-Ey.</t>
    </r>
  </si>
  <si>
    <r>
      <rPr>
        <b/>
        <sz val="11"/>
        <rFont val="Arial"/>
        <family val="2"/>
      </rPr>
      <t>Jónas Jónsson</t>
    </r>
    <r>
      <rPr>
        <sz val="11"/>
        <rFont val="Arial"/>
        <family val="2"/>
      </rPr>
      <t>, f. 1765 á Ytri-Ey, kom frá Ytri-Ey, d. 1819. (Sjá "Búsæld og barningur", bls. 144-150)</t>
    </r>
  </si>
  <si>
    <t>Margrét Jónasdóttir, f.15. júní 1792 á Ytri-Ey., hfr. í Þverárdal.</t>
  </si>
  <si>
    <t>Björg Jónasdóttir, f. 10. júlí 1793 á Ytri-Ey, hfr. í Selhaga og síðar í Skyttudal.</t>
  </si>
  <si>
    <r>
      <rPr>
        <b/>
        <sz val="11"/>
        <rFont val="Arial"/>
        <family val="2"/>
      </rPr>
      <t>Eyjólfur Jónasson</t>
    </r>
    <r>
      <rPr>
        <sz val="11"/>
        <rFont val="Arial"/>
        <family val="2"/>
      </rPr>
      <t>, f. 9. september 1794 á Ytri-Ey., fór að Fjósum 1823, kom aftur ári síðar.</t>
    </r>
  </si>
  <si>
    <t>1819-23,24-25                   BJ291,</t>
  </si>
  <si>
    <t xml:space="preserve">Illugi Jónasson, f. 30. ágússt 1825 á Mörk, bóndi á Gili, </t>
  </si>
  <si>
    <t>Björg Jónasdóttir, f. 18. ágúst 1831 á Gili, húskona og vk. í Þverárdal 1870,</t>
  </si>
  <si>
    <t>Sigríður Jónasdóttir, f. 26. október 1829 á Mörk, giftist Gísla Ólafssyni frá Auðólfsstöðum, húskona hér 1870,</t>
  </si>
  <si>
    <t>Guðrún Jónasdóttir, f. 27. ágúst 1859, hfr. á Brandsstöðum.</t>
  </si>
  <si>
    <t>Einar Jónasson, f. 1833, bóndi á Gili.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</si>
  <si>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5. júlí 1797 á Írafelli, fór að Saurbæ í Neðribyggð.</t>
    </r>
  </si>
  <si>
    <t>Hallfríður Sigurðardóttir, f. 11. ágúst 1826 á Krithóli, hfr. á Ytri-Löngumýri.</t>
  </si>
  <si>
    <t>K2:   1860               gift 14. júní 1853 í Bólstaðarhlíðarkirkju,</t>
  </si>
  <si>
    <t>B b:                        Móðir Guðrún Helgadóttir, f. 1798 á Barkarstöðum.</t>
  </si>
  <si>
    <t>Jóhannes Eyjólfsson, f. 17. október 1823 á Gili, bóndi í Brekku í Þingi.</t>
  </si>
  <si>
    <t>B b:                   Móðir: Ólöf Þorleifsdóttir, f. 1795, þá vk. á Gili.</t>
  </si>
  <si>
    <t>Sigurbjörg Eyjólfsdóttir, f. 4. apríl 1824, hfr. í Selhaga.</t>
  </si>
  <si>
    <t>Eyjólfur Eyjólfsson (skrifaður Jónasson), f. 30. september 1825, bóndi á Ytra-Þverfellii  og í Kálfárdal.</t>
  </si>
  <si>
    <t>B b:                  Móðir: Guðríður f. 8. apríl 1802, þá vk. í Lambhaga í Mosfellssveit.</t>
  </si>
  <si>
    <t>Kristján Eyjólfsson, f. 11. apríl 1832, d. 21. október 1832.</t>
  </si>
  <si>
    <t>Pétur Eyjólfsson, f. 18. júlí 1833 á Mosfelli, var á Suður-Reykjum í Mosfellssveit 1835. Drukknaði.</t>
  </si>
  <si>
    <t>B b:                       Móðir: Þórey Oddsdóttir, f. 26. janúar 1798, frá Eyri í Kjós.</t>
  </si>
  <si>
    <t>B b:                 Móðir: Gunnhildur Vigfúsdóttir, f. 12. ágúst 1797, frá Gröf.</t>
  </si>
  <si>
    <t>Eyjólfur Eyjólfsson, f. 15. júlí 1835 á Korpúlfsstöðum, vm. í Brekku í Þingi 1860.</t>
  </si>
  <si>
    <t>B b:                Móðir: Valgerður Erlendsdóttir, f. 15. maí 1798, frá Minna-Mosfelli.</t>
  </si>
  <si>
    <t>Sigríður Eyjólfsdóttir, f. 11. ágúst 1841 í Kollafirði, vk. á Litlu-Giljá 1870.</t>
  </si>
  <si>
    <t>B b:                     Móðir: Guðrún Gísladóttir, f. 2. apríl 1821, frá Hrauni í Tungusveit.</t>
  </si>
  <si>
    <t>Eyjólfur Helgi Eyjólfsson, f. 24. febrúar 1853, d. 6. apríl 1857.</t>
  </si>
  <si>
    <r>
      <rPr>
        <b/>
        <sz val="11"/>
        <rFont val="Arial"/>
        <family val="2"/>
      </rPr>
      <t>Málhildur Gísladóttir</t>
    </r>
    <r>
      <rPr>
        <sz val="11"/>
        <rFont val="Arial"/>
        <family val="2"/>
      </rPr>
      <t>, f. 4. ágúst 1801 í Brautarholtss., þau barnlaus, fór 1859 að Skörðugili.</t>
    </r>
  </si>
  <si>
    <t>B b:                 Móðir: Björg Einarsdóttir, f.k. Eyjólfs, f. 1793, frá Þverárdal.</t>
  </si>
  <si>
    <t>Sigurlaug Eyjólfsdóttir, f. 21. nóvember 1819, hfr. á Mælifellsá.</t>
  </si>
  <si>
    <t>Jónas Eyjólfsson, f. 24. júlí 1821, bóndi á Fjósum.</t>
  </si>
  <si>
    <t>1849 -51.52-59                     Fólk og fjöll, bls. 49, BJ291,</t>
  </si>
  <si>
    <t>Eyjólfur Jónasson, f. 9. september 1794 á Ytri-Ey., bóndi á  Gili, Fjósum og síðar Þverfelli (Meingrund)</t>
  </si>
  <si>
    <r>
      <rPr>
        <b/>
        <sz val="11"/>
        <rFont val="Arial"/>
        <family val="2"/>
      </rPr>
      <t>Jónas Kristjánsson</t>
    </r>
    <r>
      <rPr>
        <sz val="11"/>
        <rFont val="Arial"/>
        <family val="2"/>
      </rPr>
      <t>, f. 21. mars 1790 á Klömbrum, d. 22. maí 1829.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</si>
  <si>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1784 á Litla-Vatnsskarði.</t>
    </r>
  </si>
  <si>
    <t>Guðrún Jónasdóttir, f. 7. ágúst 1826, vk. í Stokkhólma 1845.</t>
  </si>
  <si>
    <t>Steinunn Jónasdóttir, f. 23. desember 1821 á Barkarstöðum, d. 6. desember 1826.</t>
  </si>
  <si>
    <t>Guðrún Illugadóttir, f. 6. apríl 1858, hfr. í Ytra-Tungukoti, fór ekkja til Vesturheims.</t>
  </si>
  <si>
    <t>Margrét Illugadóttir, f. 2. júlí 1862 í Hvammi í Svartárdal, hfr. á Tindum.</t>
  </si>
  <si>
    <t>Gísli Illugason, f. 11. desember 1860 í Hvammi, fór til Ameríku.</t>
  </si>
  <si>
    <t>Jónas Illugason, f. 12. júní 1865, bóndi í Brattahlíð.</t>
  </si>
  <si>
    <t>Sólveig Sigurbjörg Jónsdóttir, f. 27. nóvember  1862, hfr. á Syðsta-Vatni o.v. Í Skagafirði.</t>
  </si>
  <si>
    <t>1860  1861                    Íslendingabók, BJ132,</t>
  </si>
  <si>
    <r>
      <rPr>
        <b/>
        <sz val="11"/>
        <rFont val="Arial"/>
        <family val="2"/>
      </rPr>
      <t>Sólveig Kristjánsdóttir</t>
    </r>
    <r>
      <rPr>
        <sz val="11"/>
        <rFont val="Arial"/>
        <family val="2"/>
      </rPr>
      <t>, f. 22. apríl 1820 á Litla-Vatnsskarði.</t>
    </r>
  </si>
  <si>
    <t>Jónas Einarsson, f. 26. júní 1854 í Þverárdal, drukknaði á Eyrarbakka.</t>
  </si>
  <si>
    <t>Guðrún Einarsdóttir, f. 2. nóvember 1856, gift Halldóri trésmið í Reykjavík.</t>
  </si>
  <si>
    <r>
      <t>Einar Guðmundsson</t>
    </r>
    <r>
      <rPr>
        <sz val="11"/>
        <rFont val="Arial"/>
        <family val="2"/>
      </rPr>
      <t>, f. 25. janúar 1830 í Þverárdal, kom frá Kálfardal, hm. eftir 1865, fór að Botnastöðum,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</si>
  <si>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 xml:space="preserve">, f. 18. ágúst 1831 á Gili, </t>
    </r>
  </si>
  <si>
    <t>Einar Guðmundsson, f. 25. jnúar 1829, hm., kom frá Gili, fór að Leifsstöðum, (fór í húsmennsku hjá  Illuga,)</t>
  </si>
  <si>
    <t>1866  1869                      BJ264,</t>
  </si>
  <si>
    <r>
      <t>Björn Guðmundsson</t>
    </r>
    <r>
      <rPr>
        <sz val="11"/>
        <rFont val="Arial"/>
        <family val="2"/>
      </rPr>
      <t>, f. 10. maí 1830 á Barkarstöðum, kom frá Fjósum, fór að Reykjum í Tungusveit.</t>
    </r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</si>
  <si>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16. febrúar 1838, frá Reykjum á Reykjaströnd.</t>
    </r>
  </si>
  <si>
    <t>Anna Sigríður Björnsdóttir, f. 20. apríl 1862,</t>
  </si>
  <si>
    <t>Pétur Björnsson, f. 5. júní 1863 á Fjósum, bóndi á Gauksstöðum.</t>
  </si>
  <si>
    <t>Guðmundur Björnsson, f. 12. ágúst 1867, bóndi síðast á Syðra-Vatni í Efribyggð.</t>
  </si>
  <si>
    <t>B b:                   Móðir: Soffía Eyjólfsdóttir, þá vk. Í Stafni.</t>
  </si>
  <si>
    <t>Magnús Björnsson, f. 9. júlí 1856, fór til Vesturheims 1876 frá Brandsstöðum.</t>
  </si>
  <si>
    <t>1864  1868                    BJ218</t>
  </si>
  <si>
    <t>B b:                  Móðir: Dagbjört Kráksdóttir frá Steinárgerði.</t>
  </si>
  <si>
    <t>Jónas Einarsson, f. 3. september 1866 í Bólstaðarhlíð, bóndi á Kúfustöðum.</t>
  </si>
  <si>
    <t>1861  1868                    BJ266,</t>
  </si>
  <si>
    <t>Sigríður Jónasdóttir, f. 26. október 1829 á Mörk, hk. hér 1868,</t>
  </si>
  <si>
    <t>Gísli Jónas Gíslason, f. 26. ágúst 1865 í Reykjavík, drukknaði í Blöndugili, þá lausamaður á Guðlaugsstöðum.</t>
  </si>
  <si>
    <t>Kristjana Gísladóttir, f. 6. desember 1861 í Reykjavík, vk. á Eiðsstöðum 1880.</t>
  </si>
  <si>
    <t>K2:                 gift 13. desember 1868 í Bólstaðarhlíðarkirkju,</t>
  </si>
  <si>
    <t>B b:                        Móðir Ragnheiður Stefánsdóttir, f.k. Jósafats, f. 11. nóvember 1829, d. 1862.</t>
  </si>
  <si>
    <r>
      <rPr>
        <b/>
        <sz val="11"/>
        <rFont val="Arial"/>
        <family val="2"/>
      </rPr>
      <t>Guðný Guðlaugsdóttir,</t>
    </r>
    <r>
      <rPr>
        <sz val="11"/>
        <rFont val="Arial"/>
        <family val="2"/>
      </rPr>
      <t xml:space="preserve"> f. 14. febrúar 1838 á Tjörn,</t>
    </r>
  </si>
  <si>
    <t>1868  1884                   BJ656,</t>
  </si>
  <si>
    <t>Pálmi Jósafatsson, f. 22. ágúst 1875, flutti til Vesturheims.</t>
  </si>
  <si>
    <r>
      <t>Björn Halldórsson</t>
    </r>
    <r>
      <rPr>
        <sz val="11"/>
        <rFont val="Arial"/>
        <family val="2"/>
      </rPr>
      <t xml:space="preserve">, f. 23. júní 1834 í Hvammi í Laxárdal, kom frá Brenniborg, </t>
    </r>
  </si>
  <si>
    <t>Guðmundur Björnsson, f. 8. október 1866 á Brenniborg, bóndi í Gautsdal.</t>
  </si>
  <si>
    <t>Ragnheiður Guðný Bjarnadóttir, f. 19. september 1884, fór til Ameríku.</t>
  </si>
  <si>
    <r>
      <t>Aron Sigurðsson</t>
    </r>
    <r>
      <rPr>
        <sz val="11"/>
        <rFont val="Arial"/>
        <family val="2"/>
      </rPr>
      <t>, f. 7. nóvember 1852 í Geldingaholti, kom frá Miðvatni, fór að Mælifelli.</t>
    </r>
  </si>
  <si>
    <r>
      <rPr>
        <b/>
        <sz val="11"/>
        <rFont val="Arial"/>
        <family val="2"/>
      </rPr>
      <t>Súlima Jónsdóttir</t>
    </r>
    <r>
      <rPr>
        <sz val="11"/>
        <rFont val="Arial"/>
        <family val="2"/>
      </rPr>
      <t>, f. 4. febrúar 1833 á Mörk,</t>
    </r>
  </si>
  <si>
    <r>
      <rPr>
        <b/>
        <sz val="11"/>
        <rFont val="Arial"/>
        <family val="2"/>
      </rPr>
      <t>Anna Bjarnadóttir</t>
    </r>
    <r>
      <rPr>
        <sz val="11"/>
        <rFont val="Arial"/>
        <family val="2"/>
      </rPr>
      <t>, f. 14. desember 1863, frá Syðsta-Vatni.</t>
    </r>
  </si>
  <si>
    <t>1884  1886                         BJ134,</t>
  </si>
  <si>
    <r>
      <t xml:space="preserve">Ásta </t>
    </r>
    <r>
      <rPr>
        <b/>
        <sz val="11"/>
        <rFont val="Arial"/>
        <family val="2"/>
      </rPr>
      <t>Sólveig Jósafatsdóttir</t>
    </r>
    <r>
      <rPr>
        <sz val="11"/>
        <rFont val="Arial"/>
        <family val="2"/>
      </rPr>
      <t>, f. 15. apríl 1862 á Strjúgi,</t>
    </r>
  </si>
  <si>
    <t>B b:                   Móðir: Björg Benjamínsdóttir,</t>
  </si>
  <si>
    <t>Guðmundur Bjarnason, f. 16. júní 1870 á Torfustöðum.</t>
  </si>
  <si>
    <t>1883  1885                      BJ180,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</si>
  <si>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10. ágúst 1856 á Tindum, kom frá Kirkjuhóli, fór að Víðimýri.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</si>
  <si>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25. febrúar 1865, frá Mælifellsseli.</t>
    </r>
  </si>
  <si>
    <t>Kristján Árnason, f. 5. júlí 1885, bóndi á Kríthóli o.v.</t>
  </si>
  <si>
    <t>Jón Árnason, f. 28. nóvember 1883, ók. bl.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</si>
  <si>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1856, frá Dæli í Sæmundarhlíð.</t>
    </r>
  </si>
  <si>
    <r>
      <t xml:space="preserve">Árni </t>
    </r>
    <r>
      <rPr>
        <u/>
        <sz val="11"/>
        <rFont val="Arial"/>
        <family val="2"/>
      </rPr>
      <t>Ólafur</t>
    </r>
    <r>
      <rPr>
        <sz val="11"/>
        <rFont val="Arial"/>
        <family val="2"/>
      </rPr>
      <t xml:space="preserve"> Lárusson, f. 7. september 1887, kaupfélagsstjóri á Skagaströnd.</t>
    </r>
  </si>
  <si>
    <t>1884  1908                BJ682,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</si>
  <si>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6. október 1865 í Víðidalstungusókn,  kom frá Auðólfsstöðum, fór þangað aftur,</t>
    </r>
  </si>
  <si>
    <r>
      <rPr>
        <b/>
        <sz val="11"/>
        <rFont val="Arial"/>
        <family val="2"/>
      </rPr>
      <t>Dýrfinna Jónasdóttir</t>
    </r>
    <r>
      <rPr>
        <sz val="11"/>
        <rFont val="Arial"/>
        <family val="2"/>
      </rPr>
      <t>, f. 26. ágúst  1864, frá Keldudal.</t>
    </r>
  </si>
  <si>
    <t>Jón Þórðarson, f. 1. apríl 1893, forstjóri Sjóklæðagerðarinnar.</t>
  </si>
  <si>
    <r>
      <rPr>
        <b/>
        <sz val="11"/>
        <rFont val="Arial"/>
        <family val="2"/>
      </rPr>
      <t>Jón Eyjólfsson</t>
    </r>
    <r>
      <rPr>
        <sz val="11"/>
        <rFont val="Arial"/>
        <family val="2"/>
      </rPr>
      <t>, f. 7. ágúst 1859 á Ytra-Þverfelli, kom frá Selhaga, fór að Krithólum í Víðimýrarsókn.</t>
    </r>
  </si>
  <si>
    <r>
      <rPr>
        <b/>
        <sz val="11"/>
        <rFont val="Arial"/>
        <family val="2"/>
      </rPr>
      <t>Jónas Illugason</t>
    </r>
    <r>
      <rPr>
        <sz val="11"/>
        <rFont val="Arial"/>
        <family val="2"/>
      </rPr>
      <t>, f. 6. júní 1865 á Botnastöðum, kom frá Tindum, fór að Skeggsstöðum.</t>
    </r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</si>
  <si>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22. júní 1872 í Otradalssókn í Barðast.s., frá Kleifum, ljósmóðir.</t>
    </r>
  </si>
  <si>
    <r>
      <rPr>
        <b/>
        <sz val="11"/>
        <rFont val="Arial"/>
        <family val="2"/>
      </rPr>
      <t>Sigurjón Helgason</t>
    </r>
    <r>
      <rPr>
        <sz val="11"/>
        <rFont val="Arial"/>
        <family val="2"/>
      </rPr>
      <t>, f. 30. maí 1867 á Syðra-Skörðugili, Skf., kom frá og fór að Geldingaholti.</t>
    </r>
  </si>
  <si>
    <r>
      <rPr>
        <b/>
        <sz val="11"/>
        <rFont val="Arial"/>
        <family val="2"/>
      </rPr>
      <t>Sigrún Tobíasdóttir</t>
    </r>
    <r>
      <rPr>
        <sz val="11"/>
        <rFont val="Arial"/>
        <family val="2"/>
      </rPr>
      <t>, f. 26. ágúst 1877 í Geldingaholti í Skf.,,</t>
    </r>
  </si>
  <si>
    <t>Tobías Sigurjónsson, f. 1897, bóndi í Geldingaholti.</t>
  </si>
  <si>
    <t>Þórður Sigurjónsson, f. 10. ágúst 1909, bóndi í Geldingaholti.</t>
  </si>
  <si>
    <t>Ingimar Sigurjónsson, f. 10. janúar 1911, bóndi í Holtskoti.</t>
  </si>
  <si>
    <t>Brynleifur Sigurjónsson, f. 20. desember 1917, bifreiðastjóri í Reykjavík.</t>
  </si>
  <si>
    <r>
      <rPr>
        <b/>
        <sz val="11"/>
        <rFont val="Arial"/>
        <family val="2"/>
      </rPr>
      <t>Stefán Sigurðsson</t>
    </r>
    <r>
      <rPr>
        <sz val="11"/>
        <rFont val="Arial"/>
        <family val="2"/>
      </rPr>
      <t>, f. 7. apríl 1879 á Stóra-Vatnsskarði, hrst.</t>
    </r>
  </si>
  <si>
    <r>
      <rPr>
        <b/>
        <sz val="11"/>
        <rFont val="Arial"/>
        <family val="2"/>
      </rPr>
      <t>Elísabet Guðmundsdóttir</t>
    </r>
    <r>
      <rPr>
        <sz val="11"/>
        <rFont val="Arial"/>
        <family val="2"/>
      </rPr>
      <t xml:space="preserve">, f. 8. mars 1884 á Æsustöðum, </t>
    </r>
  </si>
  <si>
    <t>Ingibjörg Stefánsdóttir, f. 8. maí 1907 í Mjóadal, ljósmóðir á Gili.</t>
  </si>
  <si>
    <t>Friðrik Björnsson, f. 8. júní 1928 á Valabjörgum, bóndi á Gili.</t>
  </si>
  <si>
    <t>1945  1960</t>
  </si>
  <si>
    <r>
      <rPr>
        <b/>
        <sz val="11"/>
        <rFont val="Arial"/>
        <family val="2"/>
      </rPr>
      <t>Friðrik Björnsson</t>
    </r>
    <r>
      <rPr>
        <sz val="11"/>
        <rFont val="Arial"/>
        <family val="2"/>
      </rPr>
      <t>, f. 8. júní 1928 á Valabjörgum, kom frá Æsustöðum.</t>
    </r>
  </si>
  <si>
    <r>
      <rPr>
        <b/>
        <sz val="11"/>
        <rFont val="Arial"/>
        <family val="2"/>
      </rPr>
      <t>Friðrik Björnsson</t>
    </r>
    <r>
      <rPr>
        <sz val="11"/>
        <rFont val="Arial"/>
        <family val="2"/>
      </rPr>
      <t>, f. 8. júní 1928 á Valabjörgum, fór að Gili</t>
    </r>
  </si>
  <si>
    <r>
      <t>Jósafat Sigvaldason</t>
    </r>
    <r>
      <rPr>
        <sz val="11"/>
        <rFont val="Arial"/>
        <family val="2"/>
      </rPr>
      <t>, f. 29. maí 1828 í Víðidalstungusókn, kom frá Strjugsseli, fór með Pálma að Syðra-Vallholti, fór 1885 til Ameríku frá Reykjavík.</t>
    </r>
  </si>
  <si>
    <r>
      <t>Stefán Brynjólfsson</t>
    </r>
    <r>
      <rPr>
        <sz val="11"/>
        <rFont val="Arial"/>
        <family val="2"/>
      </rPr>
      <t>, f. 1839 á Gilsbakka, kom frá Nýjabæ í Austurdal, fór til Ameríku frá Sauðárkróki.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</si>
  <si>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1829 á Ábæ í Austurdal,</t>
    </r>
  </si>
  <si>
    <t>Jónína Dýrborg Sigurðardóttir, f. 1889, fór til Ameríku.</t>
  </si>
  <si>
    <t>Elísabet Ejólfsdóttir, f. 13. apríl 1854 á Ytra-Þverfelli, fór 1900 til Ameríku.</t>
  </si>
  <si>
    <t>B hfr:             Faðir: Ívar Þorsteinsson, bóndi í Holti í Svinadal.</t>
  </si>
  <si>
    <r>
      <rPr>
        <b/>
        <sz val="11"/>
        <rFont val="Arial"/>
        <family val="2"/>
      </rPr>
      <t>Bjarni Arngrímsson</t>
    </r>
    <r>
      <rPr>
        <sz val="11"/>
        <rFont val="Arial"/>
        <family val="2"/>
      </rPr>
      <t>, f. (1696), frá Torfmýri í  Skagafirði.</t>
    </r>
  </si>
  <si>
    <t>1699  1708               Íslendingabók,</t>
  </si>
  <si>
    <t>1746  17??</t>
  </si>
  <si>
    <r>
      <rPr>
        <b/>
        <sz val="11"/>
        <rFont val="Arial"/>
        <family val="2"/>
      </rPr>
      <t>Bjarni Þórðarson</t>
    </r>
    <r>
      <rPr>
        <sz val="11"/>
        <rFont val="Arial"/>
        <family val="2"/>
      </rPr>
      <t>, f. 1685, áður bóndi á Grund.</t>
    </r>
  </si>
  <si>
    <r>
      <rPr>
        <b/>
        <sz val="11"/>
        <rFont val="Arial"/>
        <family val="2"/>
      </rPr>
      <t>Steinunn Illugadóttir</t>
    </r>
    <r>
      <rPr>
        <sz val="11"/>
        <rFont val="Arial"/>
        <family val="2"/>
      </rPr>
      <t>, f. 1710 á Finnsstöðum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</si>
  <si>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 xml:space="preserve">, f. </t>
    </r>
  </si>
  <si>
    <r>
      <t>Jónas Eyjólfsson</t>
    </r>
    <r>
      <rPr>
        <sz val="11"/>
        <rFont val="Arial"/>
        <family val="2"/>
      </rPr>
      <t>, f. 1820, hm. til 1858, d. 19. september 1859.</t>
    </r>
  </si>
  <si>
    <r>
      <rPr>
        <b/>
        <sz val="11"/>
        <rFont val="Arial"/>
        <family val="2"/>
      </rPr>
      <t>Eyjólfur Jónasson</t>
    </r>
    <r>
      <rPr>
        <sz val="11"/>
        <rFont val="Arial"/>
        <family val="2"/>
      </rPr>
      <t>, f. 9. september 1794 á Ytri-Ey,</t>
    </r>
  </si>
  <si>
    <t>1823-24,25-28</t>
  </si>
  <si>
    <t xml:space="preserve">B:                Móðir: Guðrún Helgadóttir, vk. </t>
  </si>
  <si>
    <t>B:                   Móðir: Ólöf Þorleifsdóttir, f. 1795, þá vk. á Gili.</t>
  </si>
  <si>
    <t>B:                       Móðir: Björg Einarsdóttir, eiginkona Eyjólfs, d. 8. ágúst 1822 af barnsburði.</t>
  </si>
  <si>
    <r>
      <rPr>
        <b/>
        <sz val="11"/>
        <rFont val="Arial"/>
        <family val="2"/>
      </rPr>
      <t>Rósa Bjarnadóttir</t>
    </r>
    <r>
      <rPr>
        <sz val="11"/>
        <rFont val="Arial"/>
        <family val="2"/>
      </rPr>
      <t xml:space="preserve">, f. 1783 í Köldukinn, </t>
    </r>
  </si>
  <si>
    <t>Guðrún Þorkelsdóttir, f. 1814 á Neðra-Skúfi, hfr. á Brún.</t>
  </si>
  <si>
    <r>
      <t>Árni Þorbergsson</t>
    </r>
    <r>
      <rPr>
        <sz val="11"/>
        <rFont val="Arial"/>
        <family val="2"/>
      </rPr>
      <t>, f. 6. desember 1806 hér, fór í húsmennsku að Gili, d hér 6. júní 1862.</t>
    </r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</si>
  <si>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>, f. 1783 á Austari-Krókum í Fnjóskadal, kom frá Skeggsstöðum.</t>
    </r>
  </si>
  <si>
    <t xml:space="preserve">1818-20, </t>
  </si>
  <si>
    <r>
      <rPr>
        <b/>
        <sz val="11"/>
        <rFont val="Arial"/>
        <family val="2"/>
      </rPr>
      <t>Sigfús Oddsson</t>
    </r>
    <r>
      <rPr>
        <sz val="11"/>
        <rFont val="Arial"/>
        <family val="2"/>
      </rPr>
      <t>, f. 1789 á Skarðsá í Skag., kom frá Selhaga, fór að Eiríksstaðakoti.</t>
    </r>
  </si>
  <si>
    <t>K:   1839</t>
  </si>
  <si>
    <r>
      <rPr>
        <b/>
        <sz val="11"/>
        <rFont val="Arial"/>
        <family val="2"/>
      </rPr>
      <t>Guðbjörg Magnúsdóttir</t>
    </r>
    <r>
      <rPr>
        <sz val="11"/>
        <rFont val="Arial"/>
        <family val="2"/>
      </rPr>
      <t>, f. 1804 í Vatnshlíð, d. 27. febrúar 1863 á Gili.</t>
    </r>
  </si>
  <si>
    <t xml:space="preserve">                            Faðir: Guðvarður bóndi í Selhaga,</t>
  </si>
  <si>
    <t xml:space="preserve">B hfr:                       Faðir: Gísli Sigurðsson, vm. Í Vatnshlíð.           </t>
  </si>
  <si>
    <t>Guðmundur Gíslason, f. 30. ágúst 1822, ók. bl.</t>
  </si>
  <si>
    <t>Salbjörg Guðvarðardóttir, f. 1832 í Selhaga, hfr. á Kirkjuskarði, gift Guðmundi Guðmundssyni,</t>
  </si>
  <si>
    <t>1836   1861                   Íslendingabók, BJ157,</t>
  </si>
  <si>
    <t>Jónas Illugi Jónasson, f. 15. apríl 1858, útvegsbóndi í Ytri-Njarðvík 1910.</t>
  </si>
  <si>
    <r>
      <t>Hannes Gíslason</t>
    </r>
    <r>
      <rPr>
        <sz val="11"/>
        <rFont val="Arial"/>
        <family val="2"/>
      </rPr>
      <t>, f. 19. júní 1830 í Köldukinn, hrst., kom frá Köldukinn,  fór að Vatnshlíð, kom þaðan aftur, drukknaði í Blöndu 7. júní 1882.</t>
    </r>
  </si>
  <si>
    <r>
      <rPr>
        <b/>
        <sz val="11"/>
        <rFont val="Arial"/>
        <family val="2"/>
      </rPr>
      <t>Þórunn Þorsteinsdóttir</t>
    </r>
    <r>
      <rPr>
        <sz val="11"/>
        <rFont val="Arial"/>
        <family val="2"/>
      </rPr>
      <t>, f. 29. júní 1838 á Æsustöðum, d. 8. júní 1862 af barnsförum.</t>
    </r>
  </si>
  <si>
    <r>
      <t>Sigríður Einarsdóttir,</t>
    </r>
    <r>
      <rPr>
        <sz val="11"/>
        <rFont val="Arial"/>
        <family val="2"/>
      </rPr>
      <t xml:space="preserve"> f. 30. ágúst 1834 á Svínavatni, búlaus 1899-04, d. 14. maí 1903.</t>
    </r>
  </si>
  <si>
    <t>1861-67:68-82                BJ447</t>
  </si>
  <si>
    <t>Sigþrúður Hannesdóttir, f. 7. maí 1867 í Vatnshlíð, hfr. á Geirastöðum og Fjósum.</t>
  </si>
  <si>
    <t>Einar Gísli Hannesson, f. 20. janúar 1869, d. 7. febrúar 1871.</t>
  </si>
  <si>
    <t>Þórunn Ingibjörg Hannesdóttir, f. 16. ágúst 1873, gift Friðfinni Jónssyni, húsasmið.</t>
  </si>
  <si>
    <t>Jónína Ingibjörg Hannesdóttir, f. 18. júní 1876, hfr. á Auðólfsstöðum.</t>
  </si>
  <si>
    <t>Rm: 1883-97</t>
  </si>
  <si>
    <t>Guðmundur Guðmundsson, f. 6. maí 1834 á Herjólfsstöðum í Laxárdal ytri, húsmaður, fór að Kirkjuskarði.</t>
  </si>
  <si>
    <r>
      <t>Björn Guðmundsson</t>
    </r>
    <r>
      <rPr>
        <sz val="11"/>
        <rFont val="Arial"/>
        <family val="2"/>
      </rPr>
      <t>, f. 10. maí 1830 á Barkarstöðum, kom frá Kolgröf,  fór að Gili,</t>
    </r>
  </si>
  <si>
    <t>Pétur Björnsson, f. 5. júní 1863, bóndi á Gauksstöðum.</t>
  </si>
  <si>
    <t>K2:  1897,01-02             gift 15. júní 1865 í Bólstaðarhlíðarkirkju,</t>
  </si>
  <si>
    <t>1893-94,97-01,02-05</t>
  </si>
  <si>
    <r>
      <rPr>
        <b/>
        <sz val="11"/>
        <rFont val="Arial"/>
        <family val="2"/>
      </rPr>
      <t>Rósa Kristjánsdóttir</t>
    </r>
    <r>
      <rPr>
        <sz val="11"/>
        <rFont val="Arial"/>
        <family val="2"/>
      </rPr>
      <t>, f. 1834 hér í sókn.</t>
    </r>
  </si>
  <si>
    <t>Árni Stefánsson, f. 11. nóvember 1863 í Litladal.</t>
  </si>
  <si>
    <r>
      <t xml:space="preserve">Jónas Sigfússon, f. 1816 í Selhaga, bóndi í </t>
    </r>
    <r>
      <rPr>
        <b/>
        <sz val="11"/>
        <rFont val="Arial"/>
        <family val="2"/>
      </rPr>
      <t>Fjósaseli</t>
    </r>
    <r>
      <rPr>
        <sz val="11"/>
        <rFont val="Arial"/>
        <family val="2"/>
      </rPr>
      <t>, kom frá Skottastöðum, fór að Balaskarði,</t>
    </r>
  </si>
  <si>
    <t>Helga Halldóra Jónasdóttir, f. 29. apríl 1853, hfr.  á Ytra-Hóli.</t>
  </si>
  <si>
    <t>Björg Jónasdóttir, f. 12. júlí 1862 á Skeggsstöðum, hfr. á Núpi.</t>
  </si>
  <si>
    <t>Bergljót Jónasdóttir, f. 1863, fór 1887 til Vesturheims þá til heimilis á Hjaltabakka.</t>
  </si>
  <si>
    <t>Ingibjörg Helgadóttir, f. 8. október 1843 á Hafusstöðum,</t>
  </si>
  <si>
    <t>K:                           gift 2. júní 1865 í Blöndudalshólakirkju,</t>
  </si>
  <si>
    <r>
      <t>Baldvin Einarsson</t>
    </r>
    <r>
      <rPr>
        <sz val="11"/>
        <rFont val="Arial"/>
        <family val="2"/>
      </rPr>
      <t>, f. 1841, frá Gíslastaðagerði í S-Múl., kom frá Ytra-Tungukoti, fór að Vatnshlíð,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</si>
  <si>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6. júlí 1843 í Hvammi í Svartárdal.</t>
    </r>
  </si>
  <si>
    <t>Oddný María Baldvinsdóttir, f. mars 1866 í Ytra-Tungukoti,</t>
  </si>
  <si>
    <t>Guðlaug Soffía Baldvinsdóttir, f. 16. apríl 1868, fór til Ameríku.</t>
  </si>
  <si>
    <t>1875-78,79-83</t>
  </si>
  <si>
    <t xml:space="preserve">Pétur Ólafsson, f. 17. nóvember 1844 í Eiríksstaðakoti, hm., </t>
  </si>
  <si>
    <t>Stefán Einarsson, f. 22. aprí 1832 á Svínavatni, hm., kom frá Guðlaugsstöðum, fór að Syðri-Löngumýri.</t>
  </si>
  <si>
    <r>
      <rPr>
        <b/>
        <sz val="11"/>
        <rFont val="Arial"/>
        <family val="2"/>
      </rPr>
      <t xml:space="preserve">Gunnar </t>
    </r>
    <r>
      <rPr>
        <sz val="11"/>
        <rFont val="Arial"/>
        <family val="2"/>
      </rPr>
      <t>Sigurjón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16. nóvember 1882 á Stóru-Brekku í Skagafirði, búlaus fyrsta árið, fór að Botnastöðum.</t>
    </r>
  </si>
  <si>
    <r>
      <rPr>
        <b/>
        <sz val="11"/>
        <rFont val="Arial"/>
        <family val="2"/>
      </rPr>
      <t>Ingibjörg Lárusdóttir</t>
    </r>
    <r>
      <rPr>
        <sz val="11"/>
        <rFont val="Arial"/>
        <family val="2"/>
      </rPr>
      <t>, f. 16. september 1883 í Vatnshlíð.</t>
    </r>
  </si>
  <si>
    <t>Ósk Skarphéðinsdóttir, f. 18. september 1902, hfr. í Ytra-Tungukoti.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</si>
  <si>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8. desember 1976 í Sauðanesi,</t>
    </r>
  </si>
  <si>
    <r>
      <rPr>
        <b/>
        <sz val="11"/>
        <rFont val="Arial"/>
        <family val="2"/>
      </rPr>
      <t>Ólöf Sigvaldadóttir</t>
    </r>
    <r>
      <rPr>
        <sz val="11"/>
        <rFont val="Arial"/>
        <family val="2"/>
      </rPr>
      <t>, f. 27. maí 1888 á Brún, d. 28. júlí 1925.</t>
    </r>
  </si>
  <si>
    <t>Helga Jónsdóttir, f. 2. maí 1878  í Sauðanesi, systir bónda, búlaus.</t>
  </si>
  <si>
    <t xml:space="preserve">Lilja Jakobsdóttir, f. 14. janúar 1880 í Valagerði, </t>
  </si>
  <si>
    <t>Ingibjörg Lárusdóttir, f. 16. september 1883 í Vatnshlíð, fór að Botnastöðum.</t>
  </si>
  <si>
    <r>
      <rPr>
        <b/>
        <sz val="11"/>
        <rFont val="Arial"/>
        <family val="2"/>
      </rPr>
      <t>Fjóla Kristjánsdóttir</t>
    </r>
    <r>
      <rPr>
        <sz val="11"/>
        <rFont val="Arial"/>
        <family val="2"/>
      </rPr>
      <t>, f. 10. nóvember 1918, úr Lýtingsstaðahreppi.</t>
    </r>
  </si>
  <si>
    <t>1944  1947                 BJ64</t>
  </si>
  <si>
    <t>1947  1968                         BJ104,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</si>
  <si>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19. júlí 1900 á Leifsstöðum,</t>
    </r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</si>
  <si>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>, f. 6. mars 1883 á Vigdísarstöðum í V-Hún.</t>
    </r>
  </si>
  <si>
    <t>Bjarni Björnsson, f. 1710, bóndi á Breiðavaði.</t>
  </si>
  <si>
    <t>1699 1708                  Vorþeyr og vébönd, BJ234,</t>
  </si>
  <si>
    <r>
      <t>Bjarni Björnsson</t>
    </r>
    <r>
      <rPr>
        <sz val="11"/>
        <rFont val="Arial"/>
        <family val="2"/>
      </rPr>
      <t>, f. 1710 á Breiðavaði?,  kom frá Syðri-Ey.</t>
    </r>
  </si>
  <si>
    <t>Guðrún Sveinsdóttir, f. ~1710, hfr. á Ketu.</t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</si>
  <si>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>, f. 1690, frá Vatnshlíð? kom frá  Syðri-Mjóadal, bjó líka í  Mjóadal og Sellandi.</t>
    </r>
  </si>
  <si>
    <t>Egill Þorbjörnsson, f. 1723, bóndi í Gautsdal.</t>
  </si>
  <si>
    <t>1738  1741                             BJ915,</t>
  </si>
  <si>
    <t>Ingibjörg Jónsdóttir, f. 1740, dó ung.</t>
  </si>
  <si>
    <t>Guðmundur Jónsson, f. 1746, dó á fyrsta ári.</t>
  </si>
  <si>
    <t>Guðmundur Jónsson, f. 1748, dó á fyrsta ári.</t>
  </si>
  <si>
    <t>Guðrún Jónsdóttir, f. (1730), gift Árna Einarssyni.</t>
  </si>
  <si>
    <t>1741  1782           Svipir og sagnir, Íslendingabók, BJ564,</t>
  </si>
  <si>
    <t>Guðmundur Jónsson, f. 1749, bóndi í Stóradal.</t>
  </si>
  <si>
    <r>
      <rPr>
        <b/>
        <sz val="11"/>
        <rFont val="Arial"/>
        <family val="2"/>
      </rPr>
      <t>Þórunn Þorsteinsdóttir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</si>
  <si>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Ólöf Egilsdóttir</t>
    </r>
    <r>
      <rPr>
        <sz val="11"/>
        <rFont val="Arial"/>
        <family val="2"/>
      </rPr>
      <t xml:space="preserve">, f. 1703 í Glaumbæ í Skagafirði. </t>
    </r>
  </si>
  <si>
    <t>Guðmundur Jónsson, f. 1749, hm., fór að Gili.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</si>
  <si>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1754, frá Kúfastöðum.</t>
    </r>
  </si>
  <si>
    <t>Sólveig Árnadóttir, f. 1798 á Botnastöðum, hfr. á Fossum.</t>
  </si>
  <si>
    <t>1796  1801                   BJ145,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</si>
  <si>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1760, frá Eiðsstöðum, fór að Botnastöðum.</t>
    </r>
  </si>
  <si>
    <t>Jón Árnason, f. 1796 á Skeggsstöðum,</t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</si>
  <si>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1751 á Fremstagili, kom frá Torfustöðum, d. 6. apríl 1820.</t>
    </r>
  </si>
  <si>
    <t>Rósa Bjarnadóttir, f. 1783 í Köldukinn, hfr. á Skeggsstöðum.</t>
  </si>
  <si>
    <t>Vilhjálmur Ingimundarson, f. 1803, bóndi í Vatnahverfi.</t>
  </si>
  <si>
    <r>
      <rPr>
        <b/>
        <sz val="11"/>
        <rFont val="Arial"/>
        <family val="2"/>
      </rPr>
      <t>Þórunn Egilsdóttir</t>
    </r>
    <r>
      <rPr>
        <sz val="11"/>
        <rFont val="Arial"/>
        <family val="2"/>
      </rPr>
      <t>, f. 1791 í Holti á Ásum.</t>
    </r>
  </si>
  <si>
    <t>1822  1826                  BJ</t>
  </si>
  <si>
    <t xml:space="preserve">K:     </t>
  </si>
  <si>
    <r>
      <t>Guðrún Jónsdóttir</t>
    </r>
    <r>
      <rPr>
        <sz val="11"/>
        <rFont val="Arial"/>
        <family val="2"/>
      </rPr>
      <t>, f. 1750, frá Grímstungukoti, ekkja eftir Bjarna Einarsson.</t>
    </r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</si>
  <si>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f. 14. október 1700 á Syðra-Hóli,</t>
    </r>
  </si>
  <si>
    <t>1825  1827                           BJ385,</t>
  </si>
  <si>
    <t>Björn Guðmundsson, f. 22. apríl 1825, bóndi á Kjartansstöðum.</t>
  </si>
  <si>
    <t>María Guðmundsdóttir, f. 22. apríl 1825, hfr. í Valadal.</t>
  </si>
  <si>
    <t>Margrét Guðmundsdóttir, f. 11. ágúst 1826, hfr. í Harrastaðakoti.</t>
  </si>
  <si>
    <t>Steinunn Þorsteinsdóttir, f. 25. september 1825 í Hofstaðasókn, vk. á Bergsstöðum í Hallárdal 1870,</t>
  </si>
  <si>
    <r>
      <t>Jón Sigurðsson</t>
    </r>
    <r>
      <rPr>
        <sz val="11"/>
        <rFont val="Arial"/>
        <family val="2"/>
      </rPr>
      <t>, f. 10. júní 1806 á Völlum í Skagafirði, kom frá Eldjárnsstöðum, fór að Brún,</t>
    </r>
  </si>
  <si>
    <t>K2:                    gift 23. apríl 1840  í Bólstaðarhlíðarkirkju,</t>
  </si>
  <si>
    <r>
      <t>Ingibjörg Arnljótsdóttir</t>
    </r>
    <r>
      <rPr>
        <sz val="11"/>
        <rFont val="Arial"/>
        <family val="2"/>
      </rPr>
      <t>, f. 21. ágúst 1806 á Guðlaugsstöðum, átti tvistvar andvana barn, d. 8. ágúst 1839.</t>
    </r>
  </si>
  <si>
    <r>
      <rPr>
        <b/>
        <sz val="11"/>
        <rFont val="Arial"/>
        <family val="2"/>
      </rPr>
      <t>Sigurlaug Eyjólfsdóttir</t>
    </r>
    <r>
      <rPr>
        <sz val="11"/>
        <rFont val="Arial"/>
        <family val="2"/>
      </rPr>
      <t>, f. 21. nóvember 1819 á Gili.</t>
    </r>
  </si>
  <si>
    <t>Ingibjörg Einarsdóttir, f. 11. september 1840, hfr. í Húsey.</t>
  </si>
  <si>
    <t>Hannes Einarsson, f. 11. september 1844, fór til Akureyrar til lækninga, d. 1865.</t>
  </si>
  <si>
    <t xml:space="preserve">                      Íslendingabók.</t>
  </si>
  <si>
    <t>Einar Einarsson, f. 17. maí 1848, fór til Akureyrar til lækningar, d. 1861.</t>
  </si>
  <si>
    <t>1837  1851                     BJ265,</t>
  </si>
  <si>
    <t>B hfr:                    Faðir: Steinn Jónsson bóndi á Gvendarstöðum, fyrri maður Bjargar.</t>
  </si>
  <si>
    <t>Guðmundur Þorkelsson, f. 12. ágúst 1846 á Gvendarstöðum, bóndi á Miðgili.</t>
  </si>
  <si>
    <t>Þorkell Þorkelsson, f. 21. ágúst 1847 Gvendarstöðum, bóndi á Barkarstöðum.</t>
  </si>
  <si>
    <t>Sigríður Þorkelsdóttir, f. 4. desember 1849 á Gvendarstöðum, hfr. á Fremstagili.</t>
  </si>
  <si>
    <t>Margrét Ingibjörg Þorkelsdóttir, f. 5. maí 1850, vk. í Brekkukoti í Efribyggð, d. 1869, óg. bl.</t>
  </si>
  <si>
    <t>Árni Ásgrímur Þorkelsson, f. 17. desember 1852 á Skeggsstöðum, hrst. á Geitaskarði.</t>
  </si>
  <si>
    <t>Einar Þorkelsson, f. 10. maí 1854, bóndi á Barkarstöðum.</t>
  </si>
  <si>
    <t>Sigvaldi Þorkelsson, f. 6. janúar 1858, bóndi á Hrafnabjörgum.</t>
  </si>
  <si>
    <t>Steinn Steinsson, f. 18. apríl 1838 í Reynist.s., bóndi á Hryggjum.</t>
  </si>
  <si>
    <t xml:space="preserve">Björg Steinsdóttir, f. 21. júní 1840 í Reynist.s., </t>
  </si>
  <si>
    <t>Pétur Steinsson, f. 19. desember 1842 í Reynist.s., drukknaði með Þorkeli stjúpa sínum 1859.</t>
  </si>
  <si>
    <r>
      <t>Hallgrímur Jóhannsson</t>
    </r>
    <r>
      <rPr>
        <sz val="11"/>
        <rFont val="Arial"/>
        <family val="2"/>
      </rPr>
      <t>, f. 13. september 1807 á Skaldastöðum í Eyjafirði,  kom frá Löngumýri í Hólmi, hm. 1860-61, fór að Löngumýri.</t>
    </r>
  </si>
  <si>
    <t>1859  1863                  BJ445,</t>
  </si>
  <si>
    <t>Jón Hallgrímsson, f. 1841, bóndi á Hrólfsstöðum í Blönduhlíð.</t>
  </si>
  <si>
    <r>
      <rPr>
        <b/>
        <sz val="11"/>
        <rFont val="Arial"/>
        <family val="2"/>
      </rPr>
      <t>Hólmfríður Halldórsdóttir</t>
    </r>
    <r>
      <rPr>
        <sz val="11"/>
        <rFont val="Arial"/>
        <family val="2"/>
      </rPr>
      <t>, f. 1807 í Geldingaholti.</t>
    </r>
  </si>
  <si>
    <r>
      <t>Hallgrímur Hallgrímsson</t>
    </r>
    <r>
      <rPr>
        <sz val="11"/>
        <rFont val="Arial"/>
        <family val="2"/>
      </rPr>
      <t>, f. 1835 á Skinþúfu, kom frá Löngumýri í Hólmi, fór að Löngumýri.</t>
    </r>
  </si>
  <si>
    <t>Sigurður Hallgrímsson, f. 1854, fór til Vesturheims.</t>
  </si>
  <si>
    <t>Hólmfríður María Hallgrímsdóttir, f. 1. september 1859, ógift.</t>
  </si>
  <si>
    <t>Kristín Hallgrímsdóttir, f. 4. desember 1861, fór til Vesturheims 1876 frá Holtskoti.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</si>
  <si>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1832, frá Þverá í Svarfaðardal.</t>
    </r>
  </si>
  <si>
    <t>Ólöf Hallgrímsdóttir, f. 10. janúar 1863, fór til Vesturheims 1888 frá Nautabúi í Hjaltadal.</t>
  </si>
  <si>
    <r>
      <t>Ólafur Gunnarsson</t>
    </r>
    <r>
      <rPr>
        <sz val="11"/>
        <rFont val="Arial"/>
        <family val="2"/>
      </rPr>
      <t>, f. 1818, kom frá Brekku í Víðimýrarsókn, fór að Barkarstöðum,</t>
    </r>
  </si>
  <si>
    <r>
      <rPr>
        <b/>
        <sz val="11"/>
        <rFont val="Arial"/>
        <family val="2"/>
      </rPr>
      <t>Guðrún Guðvarðardóttir</t>
    </r>
    <r>
      <rPr>
        <sz val="11"/>
        <rFont val="Arial"/>
        <family val="2"/>
      </rPr>
      <t>, f. 1821,</t>
    </r>
  </si>
  <si>
    <t>Magnús Frímann Ólafsson, f. 30. september 1851, fór til Vesturheims. (Magnus Freeman)</t>
  </si>
  <si>
    <t>1863   1865                Íslendingabók,</t>
  </si>
  <si>
    <t>1859  1863                 BJ442, Íslendingabók,</t>
  </si>
  <si>
    <t>Ásta Ólafsdóttir, f. 9. febrúar 1853, hfr. á Miðsandi, Hvalfjarðarströnd.</t>
  </si>
  <si>
    <t>Rósa Ólafsdóttir, f. 18. apríl 1851, hfr. á Akranesi.</t>
  </si>
  <si>
    <r>
      <t>Brynjólfur Brynjólfsson</t>
    </r>
    <r>
      <rPr>
        <sz val="11"/>
        <rFont val="Arial"/>
        <family val="2"/>
      </rPr>
      <t>, f. 14. ágúst 1829 á Gilsbakka í Silfrastaðasókn, kom frá Forsæludal, fór með allan hópinn til Ameríku.</t>
    </r>
  </si>
  <si>
    <t>Ólafur Björn Brynjólfsson, f. 25. ágúst 1857 á Álfgeirsvöllum.</t>
  </si>
  <si>
    <t>Skafti Brynjólfur Brynjólfsson, f. 29. október 1860,</t>
  </si>
  <si>
    <t>Björn Stefán Brynjólfsson, f. 1864 í Forsæludal,</t>
  </si>
  <si>
    <r>
      <rPr>
        <b/>
        <sz val="11"/>
        <rFont val="Arial"/>
        <family val="2"/>
      </rPr>
      <t>Þórunn Ólafsdóttir</t>
    </r>
    <r>
      <rPr>
        <sz val="11"/>
        <rFont val="Arial"/>
        <family val="2"/>
      </rPr>
      <t>, f. 10. maí 1829 á Sellandi,</t>
    </r>
  </si>
  <si>
    <r>
      <rPr>
        <b/>
        <sz val="11"/>
        <rFont val="Arial"/>
        <family val="2"/>
      </rPr>
      <t>Björg Pétursdóttir</t>
    </r>
    <r>
      <rPr>
        <sz val="11"/>
        <rFont val="Arial"/>
        <family val="2"/>
      </rPr>
      <t>, f. 1815 í Reynistaðas.,</t>
    </r>
  </si>
  <si>
    <t xml:space="preserve">Margrét Kársdóttir, f. 1849 í Fagranesókn, hk., </t>
  </si>
  <si>
    <t>B b:              Móðir: Guðrún Rafnsdóttir,</t>
  </si>
  <si>
    <t>Sigríður Dýrleif Brynjólfsdóttir, f. 17. desember 1848 í Silfrastaðasókn, gift Jóni Jóhannssyni, fóru til Vesturheims.</t>
  </si>
  <si>
    <r>
      <t>Sigurður Sigurðsson</t>
    </r>
    <r>
      <rPr>
        <sz val="11"/>
        <rFont val="Arial"/>
        <family val="2"/>
      </rPr>
      <t>, f. 3. júlí 1829 í Miðhúsum, hrst., kom frá Æsustöðum, hm. 1876-77, fór til Sauðárkróks,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</si>
  <si>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16. maí 1836 á Æsustöðum, d. 21. september 1893.</t>
    </r>
  </si>
  <si>
    <t>Þórunn Ingibjörg Sigurðardóttir, f. 20. apríl 1874, hfr. í Gröf í Miklaholtshreppi.</t>
  </si>
  <si>
    <r>
      <t xml:space="preserve">Þorsteinn </t>
    </r>
    <r>
      <rPr>
        <u/>
        <sz val="11"/>
        <rFont val="Arial"/>
        <family val="2"/>
      </rPr>
      <t>Hjálmar</t>
    </r>
    <r>
      <rPr>
        <sz val="11"/>
        <rFont val="Arial"/>
        <family val="2"/>
      </rPr>
      <t xml:space="preserve"> Sigurðsson, f. 31. janúar 1873 á Æsustöðum, bóndi í Stafni.</t>
    </r>
  </si>
  <si>
    <t>B b:                             Móðir: Helga Magnúsdóttir, vk. Í Gafli.</t>
  </si>
  <si>
    <t>Elísabet Elínborg Sigurðardóttir, f. 21. maí 1880, fór til Ameríku 1900 frá Bergsstöðum.</t>
  </si>
  <si>
    <t>Guðmundur Sigurðsson, f. 10. mars 1845 á Reykjum , hm., fór að Vatnshlíð.</t>
  </si>
  <si>
    <t>Illugi Jónasson, f. 30. ágúst 1825 á Mörk, hm., kom frá Skyttudal, fór að Sellandi.</t>
  </si>
  <si>
    <t>Svava Jónína Sigurðardóttir, f. 27. ágúst 1883, hfr. á Sundbakka IV, Viðey í Reykjavíkursókn.</t>
  </si>
  <si>
    <t>Ingibjörg Ólafsdóttir, f.13. október 1825 á Auðólfsstöðum,</t>
  </si>
  <si>
    <r>
      <t>Jón Bjarnason</t>
    </r>
    <r>
      <rPr>
        <sz val="11"/>
        <rFont val="Arial"/>
        <family val="2"/>
      </rPr>
      <t xml:space="preserve">, f. 3. ágúst 1835 í Miðvík í Laufássókn, kom frá Sörlatungu, fór að Eiríksstöðum, </t>
    </r>
  </si>
  <si>
    <t>1874  1895                     BJ830,</t>
  </si>
  <si>
    <r>
      <rPr>
        <b/>
        <sz val="11"/>
        <rFont val="Arial"/>
        <family val="2"/>
      </rPr>
      <t>Helga Þorláksdóttir</t>
    </r>
    <r>
      <rPr>
        <sz val="11"/>
        <rFont val="Arial"/>
        <family val="2"/>
      </rPr>
      <t>, f. 25. júní 1829 á Efri-Ási í Kræklingahlíð,</t>
    </r>
  </si>
  <si>
    <t>Ágúst Jónsson, f. 4. ágúst 1862 í Sörlatungu í Hörgárdal,</t>
  </si>
  <si>
    <t>Ágúst Jónsson, f. 4. ágúst 1862 í Sörlatungu í Hörgárdal, bóndi á Skottastöðum.</t>
  </si>
  <si>
    <t>Bjarni Jónsson, f. 8. ágúst 1863 í Sörlatungu, fór til Vesturheims.</t>
  </si>
  <si>
    <t>Helga Jónsdóttir, f. 21. júlí 1867 í Sörlatungu í Hörgárdal, fór til Vesturheims.</t>
  </si>
  <si>
    <t>B b:                 Móðir: Anna Soffía Manassersdóttir, f.k. Jóns.</t>
  </si>
  <si>
    <t>1876  1877                 Íslendingabók, BJ519,</t>
  </si>
  <si>
    <t>Benedikt Benediktsson, f. 8. mars 1851 í Hamrakoti, búlaus, kom frá Finnstungu, d. 6. nóvember 1887.</t>
  </si>
  <si>
    <r>
      <t>Þorsteinn</t>
    </r>
    <r>
      <rPr>
        <b/>
        <sz val="11"/>
        <rFont val="Arial"/>
        <family val="2"/>
      </rPr>
      <t xml:space="preserve"> Hjálmar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 f. 31. janúar 1873 á Æsustöðum, kom frá Vatnshllíð,</t>
    </r>
  </si>
  <si>
    <r>
      <rPr>
        <b/>
        <sz val="11"/>
        <rFont val="Arial"/>
        <family val="2"/>
      </rPr>
      <t>Stefanía</t>
    </r>
    <r>
      <rPr>
        <sz val="11"/>
        <rFont val="Arial"/>
        <family val="2"/>
      </rPr>
      <t xml:space="preserve"> Lilja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 xml:space="preserve">, f. 14. ágúst 1876 í Vatnshlíð, </t>
    </r>
  </si>
  <si>
    <t>Þórunn Stefanía Hjálmarsdóttir, f. 13. mars 1893 hér, lærði fatasaum á Sauðárkróki, hfr. á Kárastöðum.</t>
  </si>
  <si>
    <t>1893-95,97-98                     Íslendingbók, BJ464,</t>
  </si>
  <si>
    <t>K:                           gift  9. maí 1891 í Auðkúlukirkju, bæði vinnuhjú á Auðkúlu.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</si>
  <si>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15. desember 1866 á Hömrum í Mælifellssókn.</t>
    </r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</si>
  <si>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14. maí 1867 í Hátúni í Skagafirði, kom frá Sellandi, fór að Valadal, kom 1902 frá Torfustöðum, fór að Æsustöðum.</t>
    </r>
  </si>
  <si>
    <t>1895-97,02-03                        BJ237,</t>
  </si>
  <si>
    <t>Elísabet Gísladóttir, f. 5. júlí 1874 á Æsustöðum,</t>
  </si>
  <si>
    <t>Elísabet Gísladóttir, f. 5. júlí 1874 á Æsustöðum.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</si>
  <si>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14. september 1844 á Ásum,</t>
    </r>
  </si>
  <si>
    <t>Björg Gísladóttir, f. 20. maí 1871 á Eyvindarstöðum, gift Magnúsi Jónssyni.</t>
  </si>
  <si>
    <t>1893  1897               BJ312, Íslendingabók.</t>
  </si>
  <si>
    <r>
      <rPr>
        <b/>
        <sz val="11"/>
        <rFont val="Arial"/>
        <family val="2"/>
      </rPr>
      <t xml:space="preserve">Gísli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Hjálmarsson</t>
    </r>
    <r>
      <rPr>
        <sz val="11"/>
        <rFont val="Arial"/>
        <family val="2"/>
      </rPr>
      <t>, f. 21. febrúar 1844 Tindum, kom frá Eiríksstöðum, búlaus til 1895,  fór að Þverárdal.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</si>
  <si>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 xml:space="preserve">, f.  27. maí 1863 á Hóli, kom frá Hvammi, </t>
    </r>
  </si>
  <si>
    <r>
      <rPr>
        <b/>
        <sz val="11"/>
        <rFont val="Arial"/>
        <family val="2"/>
      </rPr>
      <t>Lilja Sigurðardóttir</t>
    </r>
    <r>
      <rPr>
        <sz val="11"/>
        <rFont val="Arial"/>
        <family val="2"/>
      </rPr>
      <t>, f. 4. janúar 1850 í Goðdalasókn,</t>
    </r>
  </si>
  <si>
    <t xml:space="preserve">Pétur Ólafsson, f. 17. nóvember 1844 í Eiríksstaðakoti, búlaus, kom frá og fór að Skeggsstöðum, </t>
  </si>
  <si>
    <t>Pétur Ólafsson, f. 17. nóvember 1844 í Eiríksstaðakoti, fór að Skeggsstöðum.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</si>
  <si>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17. nóvember 1844 í Eiríksstaðakoti, búandi 1899-1900, búlaus, kom frá Gili, fór að Blöndudalshólum.</t>
    </r>
  </si>
  <si>
    <t>Jón Guðmundsson, f. 10. júlí 1878 á Svínavatni, búlaus, fór að Litla-Búrfelli.</t>
  </si>
  <si>
    <t>Helgi Grímsson, f. 1868 í Háfssókn í Rangárvallasýslu, búlaus, d. á Skeggsstöðum 6. mars 1901.</t>
  </si>
  <si>
    <t>Jónas Illugason, f. 12. júní 1865 á Botnastöðum, lausamaður, kom frá Gili, fór að Eiríksstaðakoti.</t>
  </si>
  <si>
    <t>Jón Eyþór Guðmundsson, f. 19. febrúar 1894 á Guðlaugsstöðum, d. 19. janúar 1979, bóndi á Syðri-Löngumýri,</t>
  </si>
  <si>
    <t>Ólafur Bjarnason, f. 21. júní 1867 í Stafni, búlaus, kom frá Fjósum, fór að Brattahlíð.</t>
  </si>
  <si>
    <t>Ólafur Bjarnason, f.  21. júní 1867 í Stafni, búlaus,</t>
  </si>
  <si>
    <t xml:space="preserve">Ólafur Bjarnason, f.  21. júní 1867 í Stafni, búlaus, </t>
  </si>
  <si>
    <t>Ólöf Sigvaldadóttir, f. 27. maí 1888 á Brún, hfr. á Fjósum.</t>
  </si>
  <si>
    <t>Kristín Sigvaldadóttir, f. 23. júní 1900, hfr. á Skeggsstöðum.</t>
  </si>
  <si>
    <r>
      <rPr>
        <b/>
        <sz val="11"/>
        <rFont val="Arial"/>
        <family val="2"/>
      </rPr>
      <t>Kristín Sigvaldadóttir</t>
    </r>
    <r>
      <rPr>
        <sz val="11"/>
        <rFont val="Arial"/>
        <family val="2"/>
      </rPr>
      <t>, f. 23. júní 1900 á Skeggsstöðum,</t>
    </r>
  </si>
  <si>
    <t>Þórir Sigurðsson, f. 2. apríl 1918 í Blöndudalshólum, verkamaður í Reykjavík.</t>
  </si>
  <si>
    <t>1933  1966                       BJ836,</t>
  </si>
  <si>
    <r>
      <rPr>
        <b/>
        <sz val="11"/>
        <rFont val="Arial"/>
        <family val="2"/>
      </rPr>
      <t>Guðrún Grímsdóttir</t>
    </r>
    <r>
      <rPr>
        <sz val="11"/>
        <rFont val="Arial"/>
        <family val="2"/>
      </rPr>
      <t>, f. 1683?,</t>
    </r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</si>
  <si>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~1723, fór að Ytra-Tungukoti, drukknaði í Svartá 1783.</t>
    </r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</si>
  <si>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 xml:space="preserve">, f. ~1722, </t>
    </r>
  </si>
  <si>
    <t>1744  1746+</t>
  </si>
  <si>
    <r>
      <rPr>
        <b/>
        <sz val="11"/>
        <rFont val="Arial"/>
        <family val="2"/>
      </rPr>
      <t>Jón Jónsson!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</si>
  <si>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1674, frá Torfustöðum,</t>
    </r>
    <r>
      <rPr>
        <sz val="11"/>
        <rFont val="Arial"/>
        <family val="2"/>
      </rPr>
      <t xml:space="preserve"> fór að Kúfastöðum.</t>
    </r>
  </si>
  <si>
    <t>Sveinn Þorleifsson, f. 1749, húsmaður á Svínavatni.</t>
  </si>
  <si>
    <t>Margrét Þorkelsdóttir, f. 1773, hfr. í Eyvindarstaðagerði.</t>
  </si>
  <si>
    <t>Ingiríður Þorkelsdóttir, f. 1775, hfr. á Þröm í Skagafirði.</t>
  </si>
  <si>
    <t>Björg Þorkelsdóttir, f. 1774, hfr. í Kálfárdal.</t>
  </si>
  <si>
    <t>K:     -1778</t>
  </si>
  <si>
    <t>Jón Jónsson, f. 1751 í Ásbjarnarnesi, hm. 1776-77, fór að Kálfárdal,</t>
  </si>
  <si>
    <r>
      <t>Árni Jónsson</t>
    </r>
    <r>
      <rPr>
        <sz val="11"/>
        <rFont val="Arial"/>
        <family val="2"/>
      </rPr>
      <t>, f. , hm. 1777-78, kom frá Stóradal,</t>
    </r>
  </si>
  <si>
    <t>1799  1801                     Íslendingabók,</t>
  </si>
  <si>
    <t>Árni Sigurðsson, f. , hm., kom frá Brún.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</si>
  <si>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>, f. 1741, frá Eyvindarstöðum.</t>
    </r>
  </si>
  <si>
    <t>1784  1814       BJ698,</t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</si>
  <si>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 xml:space="preserve">, f. 1775 í </t>
    </r>
    <r>
      <rPr>
        <i/>
        <sz val="11"/>
        <rFont val="Arial"/>
        <family val="2"/>
      </rPr>
      <t>Syðra-Tungukoti</t>
    </r>
    <r>
      <rPr>
        <sz val="11"/>
        <rFont val="Arial"/>
        <family val="2"/>
      </rPr>
      <t>.</t>
    </r>
  </si>
  <si>
    <t>1824  1828                   BJ413,</t>
  </si>
  <si>
    <t>1828  1839</t>
  </si>
  <si>
    <r>
      <t>Sigfús Oddsson</t>
    </r>
    <r>
      <rPr>
        <sz val="11"/>
        <rFont val="Arial"/>
        <family val="2"/>
      </rPr>
      <t>, f. 22. nóvember 1790 á Skarðsá í Skag., kom frá Fjósum, hm hér 1839-40, d. 5. júní 1840.</t>
    </r>
  </si>
  <si>
    <r>
      <t>Bjarni Sveinsson</t>
    </r>
    <r>
      <rPr>
        <sz val="11"/>
        <rFont val="Arial"/>
        <family val="2"/>
      </rPr>
      <t>, f. 1772 í Vogum í Gullbringusýslu, kom frá Syðra-Tungukoti,</t>
    </r>
  </si>
  <si>
    <r>
      <t>Guðmundur Björnsson</t>
    </r>
    <r>
      <rPr>
        <sz val="11"/>
        <rFont val="Arial"/>
        <family val="2"/>
      </rPr>
      <t>, f. 1790 á Auðólfsstöðum, kom frá Skeggjastöðum í Núpssókn, bóndi í Syðri-Mjóadal, d. 8. desember 1850.</t>
    </r>
  </si>
  <si>
    <r>
      <t>Jóhann Gíslason</t>
    </r>
    <r>
      <rPr>
        <sz val="11"/>
        <rFont val="Arial"/>
        <family val="2"/>
      </rPr>
      <t>, f. 26. júlí 1804 í Hofstaðasókn, kom frá Ytra-Tungukoti,  húsmaður hér 1842,45-47,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</si>
  <si>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21. ágúst 1816 á Torfastöðum í Miðfirði.</t>
    </r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</si>
  <si>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14. október 1804 í Hofssókn, Skagaf., barnlaus.</t>
    </r>
  </si>
  <si>
    <t xml:space="preserve">B b:                      Móðir: Sigríður Erlendsdóttir, </t>
  </si>
  <si>
    <t>Jóhann Jónannsson, f. 15. maí 1830,</t>
  </si>
  <si>
    <t>B b:                   Móðir: Ólöf Ólafsdóttir, þá vk. Í Hofdölum.</t>
  </si>
  <si>
    <t>Anna Jóhannsdóttir, f. 11. júní 1831 í Hofdölum, hfr. á Mýlaugsstöðum í Aðaldal.</t>
  </si>
  <si>
    <t>B b:                  Móðir: Margrét Þórðardóttir, heimasæta á Eyvindarstöðum.</t>
  </si>
  <si>
    <t>Benedikt Benediktsson, f. 10. janúar 1826, bóndi á Tröð á Álftanesi.</t>
  </si>
  <si>
    <t>B b:                Helga Jónsdóttir, vk. í Ljótshólum, frá Auðkúlu.</t>
  </si>
  <si>
    <t>Sigvaldi Benediktsson, f. 23. september 1825, d. 10. júlí 1826 í Eyvindarstaðagerði.</t>
  </si>
  <si>
    <t>B b:                     Móðir: Rannveig Gunnarsdóttir, vk. í Reykjavík.</t>
  </si>
  <si>
    <t>Guðrún Benediktsdóttir, f. 6. januar 1831 í Reykjavík, hfr. í Miðhúsum ...</t>
  </si>
  <si>
    <t>Jón Benediktsson, f. 29. nóvember 1813, bóndi á Efra-Skúfi.</t>
  </si>
  <si>
    <t>Benedikt Benediktsson, f. 1794, kom frá Stóra-Búrfelli, fór að Refsstöðum.</t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</si>
  <si>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5. júlí 1812 á Kolgrímsstöðum í Eyjaf., búandi hér 1870,</t>
    </r>
  </si>
  <si>
    <r>
      <t>Bjarni Oddsson</t>
    </r>
    <r>
      <rPr>
        <sz val="11"/>
        <rFont val="Arial"/>
        <family val="2"/>
      </rPr>
      <t xml:space="preserve">, f. 1817 á Brún, kom frá Eiríksstöðum, </t>
    </r>
  </si>
  <si>
    <t>Málmfríður Jónatansdóttir, f. 1805, hfr. á Skeggsstöðum,</t>
  </si>
  <si>
    <r>
      <rPr>
        <b/>
        <sz val="11"/>
        <rFont val="Arial"/>
        <family val="2"/>
      </rPr>
      <t>Málmfríður Jónatansdóttir</t>
    </r>
    <r>
      <rPr>
        <sz val="11"/>
        <rFont val="Arial"/>
        <family val="2"/>
      </rPr>
      <t>, f. 1805 í Eyvindarstaðagerði.</t>
    </r>
  </si>
  <si>
    <t>Ingiríður Pétursdóttir, f. 13. september 1833 á Eiríksstöðum,</t>
  </si>
  <si>
    <t>Sigfús Pétursson, f. 11. nóvember 1840, bóndi á Eiríksstöðum.</t>
  </si>
  <si>
    <t>Margrét Ingunn Bjarnadóttir, f. 25. janúar 1847 á Eiríksstöðum, hfr. Á Þorsteinsstöðum í Tungusveit.</t>
  </si>
  <si>
    <t>Hallfríður Ólafsdóttir, f. 2. júlí 1857, hfr. í Efstabæ, Akraneshreppi.</t>
  </si>
  <si>
    <t>Rósa Ólafsdóttir, f. 18. apríl 1851, hfr. á Akranesi, gift Einari Sigurðssyni.</t>
  </si>
  <si>
    <t>1868  1870                 BJ734,</t>
  </si>
  <si>
    <r>
      <t>Ingibjörg Gísladóttir</t>
    </r>
    <r>
      <rPr>
        <sz val="11"/>
        <rFont val="Arial"/>
        <family val="2"/>
      </rPr>
      <t>, f. 5. júlí 1812 á Kolgrímsstöðum í Eyjaf., fór að Barkarstaðagerði.</t>
    </r>
  </si>
  <si>
    <r>
      <t>Magnús Bjarnason</t>
    </r>
    <r>
      <rPr>
        <sz val="11"/>
        <rFont val="Arial"/>
        <family val="2"/>
      </rPr>
      <t>, f. 26. janúar 1820, frá Halldórsstöðum,  fór að Ytra-Tungukoti.</t>
    </r>
  </si>
  <si>
    <t>Bjarni Magnússon, f. 14. september 1867,  járnsmiður á Sauðárkróki.</t>
  </si>
  <si>
    <t>Guðrún Magnúsdóttir, f. 1863, hfr. í Stóru-Gröf í Langholti o.v.</t>
  </si>
  <si>
    <r>
      <rPr>
        <b/>
        <sz val="11"/>
        <rFont val="Arial"/>
        <family val="2"/>
      </rPr>
      <t>Guðrún Arnþórsdóttir</t>
    </r>
    <r>
      <rPr>
        <sz val="11"/>
        <rFont val="Arial"/>
        <family val="2"/>
      </rPr>
      <t>, f. 19. október 1828 á Krithóli.,</t>
    </r>
  </si>
  <si>
    <t>Gísli Einarsson, f. 1828 í Votmúlakoti í Flóa, vm., kom frá Litla-Vatnsskarði,</t>
  </si>
  <si>
    <t>Helga Sveinsdóttir, f. 23. mars 1849 á Svangrund,</t>
  </si>
  <si>
    <t>Pétur Ólafsson, f. 17. nóvember 1844 í Eiríksstaðakoti, hm., kom frá Fjósum.</t>
  </si>
  <si>
    <r>
      <t>Anna Lilja Jóhannsdóttir</t>
    </r>
    <r>
      <rPr>
        <sz val="11"/>
        <rFont val="Arial"/>
        <family val="2"/>
      </rPr>
      <t xml:space="preserve">, f. 1825, ekkja eftir Björn Ólafsson, kom frá Leifsstöðum, fór að Evindarstaðagerði 1880, kom frá Skottastöðum 1884, </t>
    </r>
  </si>
  <si>
    <t>Jóhannes Sigvaldi Björnsson, f. 9. júlí 1858 á Ystagili, bóndi á Skeggsstöðum.</t>
  </si>
  <si>
    <t>Ingibjörg Björnsdóttir, f. 26. júní 1861, gift Benedikt Frímannssyni, fór til Vesturheims.</t>
  </si>
  <si>
    <t>Ólafur Björnsson, f. 14. febrúar 1865, bóndi á Árbakka.</t>
  </si>
  <si>
    <t>1877-80,84-87                BJ233,</t>
  </si>
  <si>
    <t>Sigríður Björnsdóttir, f. 19. september 1862, d. óg. og.bl.</t>
  </si>
  <si>
    <t>Páll Sigurður Schram, f. 21. mars 1877 á Auðkúlu, bóndi á Róðhóli.</t>
  </si>
  <si>
    <t xml:space="preserve">Málfríður Jónatansdóttir, f. 1804 í Eyvindarstaðagerði, hk., 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</si>
  <si>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 xml:space="preserve">, f.  17. nóvember 1844 í Eiríksstaðakoti, </t>
    </r>
  </si>
  <si>
    <r>
      <rPr>
        <b/>
        <sz val="11"/>
        <rFont val="Arial"/>
        <family val="2"/>
      </rPr>
      <t>Þorlákur Guðmundsson</t>
    </r>
    <r>
      <rPr>
        <sz val="11"/>
        <rFont val="Arial"/>
        <family val="2"/>
      </rPr>
      <t>, f. 27. desember 1867 á Ytri-Löngumýri,  fór til Vesturheims.</t>
    </r>
  </si>
  <si>
    <t>Guðný Jónsdóttir, f. 23. september 1864 á Auðkúlu,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</si>
  <si>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 xml:space="preserve">, f. 3. september 1866 í Bólstaðarhlíð, fór að Skeggsstöðum, </t>
    </r>
  </si>
  <si>
    <t>Þuríður Ásmundsdóttir, f. 22. ágúst 1833 í Hvammi í Langadal,</t>
  </si>
  <si>
    <r>
      <rPr>
        <b/>
        <sz val="11"/>
        <rFont val="Arial"/>
        <family val="2"/>
      </rPr>
      <t>Ósk Gísladóttir</t>
    </r>
    <r>
      <rPr>
        <sz val="11"/>
        <rFont val="Arial"/>
        <family val="2"/>
      </rPr>
      <t>, f. 28. júní 1868, kom frá Brúnastöðum,</t>
    </r>
  </si>
  <si>
    <t>Emilía Jónsdóttir, f. 12. desember 1897, hfr. í Flatey á Breiðafirði.</t>
  </si>
  <si>
    <t xml:space="preserve">Elísabet Pámadóttir, f. 20. september 1824 í Sólheimum, búlaus, </t>
  </si>
  <si>
    <t>Sigríður Bjarnadóttir, f. 4. október 1896 á Eyvindarstöðum,</t>
  </si>
  <si>
    <t>Margrét Bjarnadóttir, f. 14. september 1893 í Ytra-Tungukoti,</t>
  </si>
  <si>
    <r>
      <rPr>
        <b/>
        <sz val="11"/>
        <rFont val="Arial"/>
        <family val="2"/>
      </rPr>
      <t>Bjarni Björnsson</t>
    </r>
    <r>
      <rPr>
        <sz val="11"/>
        <rFont val="Arial"/>
        <family val="2"/>
      </rPr>
      <t>, f. 1853 í Reynisstaðas., kom frá Ytra-Tungukoti, d. 11. ágúst 1897.</t>
    </r>
  </si>
  <si>
    <t>1900-01, 03-32,35-36             BJ635,</t>
  </si>
  <si>
    <t>Hjálmar Jónsson, f. 29. nóvember 1869 í Flugumýrarsókn, búlaus, kom frá Eldjárnsstöðum,</t>
  </si>
  <si>
    <t>Erlendur Jóhannesson, f.11. ágúst 1867 á Auðkúlu, búlaus, fór að Fjósum.</t>
  </si>
  <si>
    <t xml:space="preserve">Guðrún Þorkelsdóttir, f. 22. nóvember 1886 á Barkarstöðum, </t>
  </si>
  <si>
    <t xml:space="preserve">Hjörleifur Sigfússon, f. 12. maí 1871 á Stóru-Ökrum, </t>
  </si>
  <si>
    <t>Sigfús Valdimarsson, f. 5. desember 1911 á Eyjólfsstöðum, kom frá Fossum, fór að Steinnesi.</t>
  </si>
  <si>
    <t>Guðmundur Stefánsson, f. 22. júní 1914 í Hólanesi, fór að Steiná.</t>
  </si>
  <si>
    <t xml:space="preserve">Guðmundur Sveinsson, f. 18. ágúst 1871 á Þorbrandsstöðum, </t>
  </si>
  <si>
    <t xml:space="preserve">Stefán Sveinsson, f. 16. janúar 1893 í Brekkukoti í Mælifellssókn, </t>
  </si>
  <si>
    <r>
      <t>Valtýr Blöndal Guðmundsson</t>
    </r>
    <r>
      <rPr>
        <sz val="11"/>
        <rFont val="Arial"/>
        <family val="2"/>
      </rPr>
      <t>, f. 20. júlí 1915 á Steiná, d. 22. desember 2011.</t>
    </r>
  </si>
  <si>
    <r>
      <t xml:space="preserve">Jóhanna </t>
    </r>
    <r>
      <rPr>
        <u/>
        <sz val="11"/>
        <rFont val="Arial"/>
        <family val="2"/>
      </rPr>
      <t>Lilja</t>
    </r>
    <r>
      <rPr>
        <sz val="11"/>
        <rFont val="Arial"/>
        <family val="2"/>
      </rPr>
      <t xml:space="preserve"> Valtýsdóttir, f. 19. mars 1954, hfr. í Köldukinn.</t>
    </r>
  </si>
  <si>
    <t>Sólveig Ásgrimsdóttir, f. 1698,</t>
  </si>
  <si>
    <t>Þórarinn Ásgrímsson, f. 1701,</t>
  </si>
  <si>
    <t>Guðmundur Ásgrímsson, f. , bóndi á Ytri-Leifsstöðum.</t>
  </si>
  <si>
    <r>
      <rPr>
        <b/>
        <i/>
        <sz val="11"/>
        <rFont val="Arial"/>
        <family val="2"/>
      </rPr>
      <t>Valgerður Þórarinsdóttir</t>
    </r>
    <r>
      <rPr>
        <i/>
        <sz val="11"/>
        <rFont val="Arial"/>
        <family val="2"/>
      </rPr>
      <t>, f. 1661,</t>
    </r>
  </si>
  <si>
    <r>
      <rPr>
        <b/>
        <sz val="11"/>
        <rFont val="Arial"/>
        <family val="2"/>
      </rPr>
      <t xml:space="preserve">Ásgrímur </t>
    </r>
    <r>
      <rPr>
        <b/>
        <i/>
        <sz val="11"/>
        <rFont val="Arial"/>
        <family val="2"/>
      </rPr>
      <t>Eiríksson</t>
    </r>
    <r>
      <rPr>
        <i/>
        <sz val="11"/>
        <rFont val="Arial"/>
        <family val="2"/>
      </rPr>
      <t>, f. 1674, fór að Steiná.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</si>
  <si>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 xml:space="preserve">, f. 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</si>
  <si>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1688, frá Stafni</t>
    </r>
    <r>
      <rPr>
        <sz val="11"/>
        <rFont val="Arial"/>
        <family val="2"/>
      </rPr>
      <t>.</t>
    </r>
  </si>
  <si>
    <t>1735  1738              BJ885,</t>
  </si>
  <si>
    <r>
      <rPr>
        <b/>
        <sz val="11"/>
        <rFont val="Arial"/>
        <family val="2"/>
      </rPr>
      <t>Ari Björnsson</t>
    </r>
    <r>
      <rPr>
        <sz val="11"/>
        <rFont val="Arial"/>
        <family val="2"/>
      </rPr>
      <t>, f. ~1705, frá Krossanesi í Skagafirði, kom frá Mjóadal,</t>
    </r>
  </si>
  <si>
    <t>Björn Arason, f. 1735, bóndi í Syðri-Mjóadal.</t>
  </si>
  <si>
    <t>Ólafur Björnsson, f. 1737, bóndi í Ytri-Mjóadal.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</si>
  <si>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1717,</t>
    </r>
  </si>
  <si>
    <t>Árni Sigurðsson, f. 1739, bóndi á Brún.</t>
  </si>
  <si>
    <t>Þorsteinn Sigurðsson, f. 1749 á Brún, bóndi í Ási í Vatnsdal,</t>
  </si>
  <si>
    <t xml:space="preserve">Guðrún Sigurðardóttir, f. 1754, hfr. á Brún, 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</si>
  <si>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1739, hm. eftir 1797, ók. bl.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</si>
  <si>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1765 í Rugludal, fór að Marðarnúpi.</t>
    </r>
  </si>
  <si>
    <t>1797  1810                  BJ902,</t>
  </si>
  <si>
    <t>Tómas Jónsson, f. 1765, bóndi á Brún.</t>
  </si>
  <si>
    <t>1798  1803                       BJ576, BJ902,</t>
  </si>
  <si>
    <t>Margrét Tómasdóttir, f. 1800, hfr. á Kringlu</t>
  </si>
  <si>
    <r>
      <t>Margrét Tómasdóttir</t>
    </r>
    <r>
      <rPr>
        <sz val="11"/>
        <rFont val="Arial"/>
        <family val="2"/>
      </rPr>
      <t>, f. 1798 á Brún.</t>
    </r>
  </si>
  <si>
    <t>Guðrún Tómasdóttir, f. 1794 á Brún, hfr. á Refsstöðum.</t>
  </si>
  <si>
    <t xml:space="preserve">1810  1829      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</si>
  <si>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 xml:space="preserve">, f. 1774 á Marðarnúpi, </t>
    </r>
  </si>
  <si>
    <t>Ingunn Oddsdóttir, f. 6. júní 1816, hfr. í Sellendi.</t>
  </si>
  <si>
    <t>Björn Oddsson, f. 24. apríl 1813, vm. í Steinárgerði, d. 27. mars 1833.</t>
  </si>
  <si>
    <t>Bjarni Oddsson, f. 1818, bóndi á Eiríksstöðum.</t>
  </si>
  <si>
    <t>Ólöf Oddsdóttir, f. 7. mars 1811, hfr. á Fossum.</t>
  </si>
  <si>
    <t>Ólafur Oddsson, f. 24. október 1809 á Marðarnúpi, bóndi i Rugludal.</t>
  </si>
  <si>
    <t>Vigfús Þorkelsson, f. 1754, hm., kom frá S-Tungukoti, fór að Ystagili.</t>
  </si>
  <si>
    <t xml:space="preserve">Jósavæn Björnsdóttir, f. 1782 á Hóli í Sæmundarhlíð, hk., kom frá Grund, fór að Hurðarbaki, </t>
  </si>
  <si>
    <t>Jóhannes Guðmundsson, f. 13. ágúst 1823, bóndi á Gunnsteinsstöðum,</t>
  </si>
  <si>
    <t>Ingibjörg Guðmundsdóttir, f. 18. apríl 1832 á Brún, hfr. á Eldjárnsstöðum.</t>
  </si>
  <si>
    <t>Jóhannes Jóhannsson, f. 28. október 1795, frá Skáldstöðum, hm., kom frá Rugludal, var í  Þverárdal 1835.</t>
  </si>
  <si>
    <r>
      <t>Jóhannes Jóhannsson</t>
    </r>
    <r>
      <rPr>
        <sz val="11"/>
        <rFont val="Arial"/>
        <family val="2"/>
      </rPr>
      <t>, f. 28.október 1795, frá Skáldsstöðum í Eyjafirði, kom frá Auðkúlu, fór að Ytra-Hóli.</t>
    </r>
  </si>
  <si>
    <t>Guðbjörg Árnadóttir, f. 1799 á Hóli, ekkja!, d. 23. apríl 1847.</t>
  </si>
  <si>
    <r>
      <rPr>
        <b/>
        <sz val="11"/>
        <rFont val="Arial"/>
        <family val="2"/>
      </rPr>
      <t>Jóhannes Jóhannsson</t>
    </r>
    <r>
      <rPr>
        <sz val="11"/>
        <rFont val="Arial"/>
        <family val="2"/>
      </rPr>
      <t>, f. 1796, frá Skáldastöðum, kom frá Bólstaðarhlíð, fór að Brún.</t>
    </r>
  </si>
  <si>
    <r>
      <rPr>
        <b/>
        <sz val="11"/>
        <rFont val="Arial"/>
        <family val="2"/>
      </rPr>
      <t>Guðbjörg Árnadóttir</t>
    </r>
    <r>
      <rPr>
        <sz val="11"/>
        <rFont val="Arial"/>
        <family val="2"/>
      </rPr>
      <t>, f. 1799 á Hóli, skildi við Jóhannes? fór að Stafni.</t>
    </r>
  </si>
  <si>
    <r>
      <rPr>
        <b/>
        <sz val="11"/>
        <rFont val="Arial"/>
        <family val="2"/>
      </rPr>
      <t>Ingibjörg Arnljótsdóttir</t>
    </r>
    <r>
      <rPr>
        <sz val="11"/>
        <rFont val="Arial"/>
        <family val="2"/>
      </rPr>
      <t>, f. 21. ágúst 1806 á Guðlaugsstöðum,</t>
    </r>
  </si>
  <si>
    <r>
      <t>Einar Hannesson</t>
    </r>
    <r>
      <rPr>
        <sz val="11"/>
        <rFont val="Arial"/>
        <family val="2"/>
      </rPr>
      <t>, f. 1802 í Skyttnadal, fór að Skeggsstöðum.</t>
    </r>
  </si>
  <si>
    <t>Þorkell Jónsson, f. 1785 á Austari-Krókum í Draflastaðasókn, jarðeigandi.</t>
  </si>
  <si>
    <t>Baldvin Jóhannesson, f. 1810, hm.,</t>
  </si>
  <si>
    <t>Guðmundur Jónsson, f. 11. október 1851 á Barkarstöðum, lyfsali í Reykjavík, kv. Unu Gísladóttur í Unuhúsi.</t>
  </si>
  <si>
    <t>Þorkell Jónsson, f. 7. maí 1837 á Skeggsstöðum, bóndi í Heiðarseli í Gönguskörðum, fór til Ameríkur 1900.</t>
  </si>
  <si>
    <t>1837-50,56-57                 Hlynir og hreggviðir, bls. 95., Íslendingabók,</t>
  </si>
  <si>
    <t>Sigurður Jónsson, f. 7. júní 1842 hér, bóndi á Bæ á Höfðaströnd, fórst með hákarlaskipi.</t>
  </si>
  <si>
    <t>Konráð Jónsson, f. 8. janúar 1850, í Syðra-Tungukoti 1860, vm. á Á í Unadal 1870,</t>
  </si>
  <si>
    <t>Helga Jónsdóttir, f. 16. apríl 1848, í Syðra-Tungukoti 1860.</t>
  </si>
  <si>
    <t xml:space="preserve">Helga Jónsdóttir, f. 16. apríl 1848, </t>
  </si>
  <si>
    <t>Halldór Jónasson, f. 11. júlí 1810 á Syðra-Hóli, hm., fór að Syðra-Tungukoti.</t>
  </si>
  <si>
    <r>
      <t>Jónas Kristjánsson</t>
    </r>
    <r>
      <rPr>
        <sz val="11"/>
        <rFont val="Arial"/>
        <family val="2"/>
      </rPr>
      <t>, f. 16. apríl 1827 í Þverárdal, d. 19. júlí 1855.</t>
    </r>
  </si>
  <si>
    <t>Ingiríður Jónasdóttir, f. 14. desember 1846 á Barkarstöðum, hfr. á Breiðavaði.</t>
  </si>
  <si>
    <t>Guðrún Jónasdóttir, f. 22. óktóber 1849, d. 28. júní 1869 þá vk. í Sólheimum.</t>
  </si>
  <si>
    <t>Sigurður Pétur Jónasson, f. 17. september 1852, bjó á Seyðisfirði.</t>
  </si>
  <si>
    <t>Sigríður Jónasdóttir, f. 9. ágúst 1854, d. 17. október 1857 í Hvammi í Laxárdal.</t>
  </si>
  <si>
    <r>
      <t>Þorleifur Sigurðsson</t>
    </r>
    <r>
      <rPr>
        <sz val="11"/>
        <rFont val="Arial"/>
        <family val="2"/>
      </rPr>
      <t>, f.12. júlí 1828 í Reykjavík, bóndi og læknir, kom frá Narfastöðum í Viðvíkursveit, fór að Hafursstaðakoti,</t>
    </r>
  </si>
  <si>
    <t>Ingiríður Ólafsdóttir, f. 24. september 1824 á Eyvindarstöðum,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</si>
  <si>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24. september 1824 á Eyvindarstöðum,</t>
    </r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</si>
  <si>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30. ágúst 1819 í Skrapatungu,</t>
    </r>
  </si>
  <si>
    <t>Ólafur Jakobsson, f. 18. ágúst 1854 á Eyvindarstöðum, d. 15. maí 1858.</t>
  </si>
  <si>
    <r>
      <t>Jakob Benjamínsson</t>
    </r>
    <r>
      <rPr>
        <sz val="11"/>
        <rFont val="Arial"/>
        <family val="2"/>
      </rPr>
      <t>, f.  4. júlí 1829 í Hvammi í Laxárdal, hm. 1858-59, fór að Finnstungu,</t>
    </r>
  </si>
  <si>
    <r>
      <rPr>
        <b/>
        <sz val="11"/>
        <rFont val="Arial"/>
        <family val="2"/>
      </rPr>
      <t>Jakob Benjamínsson</t>
    </r>
    <r>
      <rPr>
        <sz val="11"/>
        <rFont val="Arial"/>
        <family val="2"/>
      </rPr>
      <t>, f. 4. júlí 1829 í Hvammi í Laxárdal, kom frá Eyvindarstöðum, fór að Eiríksstöðum.</t>
    </r>
  </si>
  <si>
    <t>Ólafur Jakobsson, f. 18. ágúst 1854 á Eyvindarstöðum.</t>
  </si>
  <si>
    <t>1857  1871</t>
  </si>
  <si>
    <r>
      <t>Guðmundur Jónsson</t>
    </r>
    <r>
      <rPr>
        <sz val="11"/>
        <rFont val="Arial"/>
        <family val="2"/>
      </rPr>
      <t>, f. 1808 í Eyvindarstaðagerði, kom frá  Torfustöðum,</t>
    </r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</si>
  <si>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1792 í Hvanneyrarsókn, d. 12. mars 1875.</t>
    </r>
  </si>
  <si>
    <t xml:space="preserve">Jón Guðmundsson, f. 24. ágúst 1831 í Eyvindarstaðagerði, drukknaði við Tindastól 18. desember 1857, </t>
  </si>
  <si>
    <t>Halldór Jónsson, f. 25. desember 1835, bóndi á Brún.</t>
  </si>
  <si>
    <t>Ósk Guðmundsdóttir, f. 29. júní 1837 í Eyvindarstaðagerði, hfr. á Sellandi.</t>
  </si>
  <si>
    <t>B b:                   Móðir: Svanborg Oddsdóttir, f. 1819,</t>
  </si>
  <si>
    <t>B hfr:                Faðir: Sigurður Sigurðsson, bóndi á Geithömrum.</t>
  </si>
  <si>
    <t>Sigurður Sigurðsson, f. 29. október 1821, bóndi á Refsstöðum.</t>
  </si>
  <si>
    <t>Sigríður Guðmundsdóttir, f. 16. nóvember 1842, hfr. á Hraunshöfða í Öxnadal.</t>
  </si>
  <si>
    <r>
      <t>Arnljótur Jónsson</t>
    </r>
    <r>
      <rPr>
        <sz val="11"/>
        <rFont val="Arial"/>
        <family val="2"/>
      </rPr>
      <t>, f. 13. september 1831 í Syðra-Tungukoti, kom frá Gili, d. 28. júlí 1887.</t>
    </r>
  </si>
  <si>
    <t>Halldór Guðmundsson, f. 25. desember1835 í Eyvindarstaðagerði, vm. hér 1876-80, búlaus 1880-86, bóndi 1886-88, hm. 1889-92</t>
  </si>
  <si>
    <r>
      <rPr>
        <b/>
        <sz val="11"/>
        <rFont val="Arial"/>
        <family val="2"/>
      </rPr>
      <t>Sólveig Kristjánsdóttir</t>
    </r>
    <r>
      <rPr>
        <sz val="11"/>
        <rFont val="Arial"/>
        <family val="2"/>
      </rPr>
      <t>, f. 22. apríl 1820 á Litla-Vatnsskarði, 1819, var í búi Halldórs eftir lát Arnljóts.</t>
    </r>
  </si>
  <si>
    <t>1861  1887                   BJ132</t>
  </si>
  <si>
    <t>Sólveig Sigurbjörg Jónsdóttir, f. 27. nóvember 1862,</t>
  </si>
  <si>
    <t>K:                  gift 12. desember 1895,</t>
  </si>
  <si>
    <t>Fób:                   Faðir: Jón Ólafsson, bóndi í Eyvindarstaðagerði,</t>
  </si>
  <si>
    <t>Sólveig Kristjánsdóttir, f. 22. apríl 1820 á Litla-Vatnsskarði, 1819, móðir bóndans.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</si>
  <si>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25. desember1835 í Eyvindarstaðagerði, ókv. bl.</t>
    </r>
  </si>
  <si>
    <t xml:space="preserve">Halldór Jónsson, f. 25. desember 1835 í Eyvindarstaðagerði, </t>
  </si>
  <si>
    <t>K:                   gift 18. júlí 1797 af Auðuni Jónssyni,</t>
  </si>
  <si>
    <t>Halldór Jónsson, f. 22. ágúst 1836, hm. kom frá Leifsstöðum, fór til Ameríku.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</si>
  <si>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22. maí 1862 í Syðra-Tungukoti, kom frá Rugludal, fór að Hóli,</t>
    </r>
  </si>
  <si>
    <r>
      <t>Guðmundur Jónsson</t>
    </r>
    <r>
      <rPr>
        <sz val="11"/>
        <rFont val="Arial"/>
        <family val="2"/>
      </rPr>
      <t>, f. 1825 í Breiðabólstaðarsókn, kom frá Ásum, d. 2. desember 1896.</t>
    </r>
  </si>
  <si>
    <t>Halldór Jóhannes Halldórsson, f. 22.maí 1862 í Syðra-Tungukoti, búlaus, kom frá Torfustöðum, fór aftur þangað.</t>
  </si>
  <si>
    <r>
      <rPr>
        <b/>
        <sz val="11"/>
        <rFont val="Arial"/>
        <family val="2"/>
      </rPr>
      <t>Sigurbjörg Frímannsdóttir</t>
    </r>
    <r>
      <rPr>
        <sz val="11"/>
        <rFont val="Arial"/>
        <family val="2"/>
      </rPr>
      <t>, f. 1855 í Ásbjarnarnesi, fór 1897 að , fór 1900 til Vesturheims.</t>
    </r>
  </si>
  <si>
    <t>Guðrún Margrét Jónsdóttir (Petersen), f. 9. júní 1892, uppfóstruð af Guðmundi Hannessyni, hfr. í Reykjavík</t>
  </si>
  <si>
    <t>Tryggvi Ófeigsson, f. 22. júlí 1896, útgerðarmaður.</t>
  </si>
  <si>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Frímannsdóttir</t>
    </r>
    <r>
      <rPr>
        <sz val="11"/>
        <rFont val="Arial"/>
        <family val="2"/>
      </rPr>
      <t>, f. 1872,</t>
    </r>
  </si>
  <si>
    <r>
      <t xml:space="preserve">Sólveig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Ófeigsdóttir, f. 4. júlí 1894, ráðskona í Gunnarshólma.</t>
    </r>
  </si>
  <si>
    <r>
      <rPr>
        <b/>
        <sz val="11"/>
        <rFont val="Arial"/>
        <family val="2"/>
      </rPr>
      <t>Elísabet Jónsdóttir</t>
    </r>
    <r>
      <rPr>
        <sz val="11"/>
        <rFont val="Arial"/>
        <family val="2"/>
      </rPr>
      <t>, f. 9. júlí 1864 á Neðstabæ,</t>
    </r>
  </si>
  <si>
    <t>Kristján Sigurðsson, f. 11. mars 1896 á Steiná.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</si>
  <si>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6. desember 1861 á Eldjársstöðum, kom frá Eldjársstöðum, d. 15. mars 1912.</t>
    </r>
  </si>
  <si>
    <t>Pálína Anna Jónsdóttir, f. 9. október 1894,</t>
  </si>
  <si>
    <t>Sigurður Jónsson, f. 3. janúar 1898, farkennari og hagyrðingur.</t>
  </si>
  <si>
    <t>Björg Þorkelsdóttir, f. 19. júní 1883 á Barkarstöðum.</t>
  </si>
  <si>
    <t>Rósa Helgadóttir, f. 14. febrúar 1879 á Barði, Akureyri.,</t>
  </si>
  <si>
    <t>Árni Jónsson, f. 20. desember 1834 (launsonur Jóns bónda), fór með Hinriki presti austur á land, húsmaður og smiður á Klifi í Viðfirði í S-Múl.</t>
  </si>
  <si>
    <t>Margrét Magnúsdóttir, f. 12. júní  1833 í Stafni, (laundóttir Jóns bónda) hfr. hér,</t>
  </si>
  <si>
    <t>Margrét Magnúsdóttir, f. 12. júní  1833 í Stafni.</t>
  </si>
  <si>
    <t xml:space="preserve">Guðrún Sigurðardóttir, f. 11. maí 1855 á Hrafnabjörgum, búlaus, </t>
  </si>
  <si>
    <t>Jónas Illugason, f. 12. júní 1854 á Botnastöðum, búlaus, kom frá Eiríksstaðakoti, fór að Syðra-Tungukoti.</t>
  </si>
  <si>
    <t>Finnur Guðmundsson, f. 9. mars 1891 á Smyrlabergi, búlaus, fór að Svangrund.</t>
  </si>
  <si>
    <r>
      <rPr>
        <b/>
        <sz val="11"/>
        <rFont val="Arial"/>
        <family val="2"/>
      </rPr>
      <t>Katrín Guðnadóttir</t>
    </r>
    <r>
      <rPr>
        <sz val="11"/>
        <rFont val="Arial"/>
        <family val="2"/>
      </rPr>
      <t>, f. 31. júlí 1883 á Gröf í Árnessýslu,</t>
    </r>
  </si>
  <si>
    <t>Benedikt Guðmundsson, f. 22. ágúst 1858 á Kleif í Hvammssókn, búlaus, kom frá Leifsstöðum, fór að Finnstungu.</t>
  </si>
  <si>
    <t>Elínborg Finnbogadóttir, f. 2. janúar 1908 á Eiðsstöðum, matráðskona á Borgarspitalanum.</t>
  </si>
  <si>
    <r>
      <rPr>
        <b/>
        <sz val="11"/>
        <rFont val="Arial"/>
        <family val="2"/>
      </rPr>
      <t>Klemens Þorleifsson</t>
    </r>
    <r>
      <rPr>
        <sz val="11"/>
        <rFont val="Arial"/>
        <family val="2"/>
      </rPr>
      <t>, f. 5. júli 1896, hm. eftir 1929, kom frá Bergsstöðum.</t>
    </r>
  </si>
  <si>
    <t>Sigurður Halldórsson, f. 29. apríl 1898 í Brekkukoti, kom frá Bergsstöðum.</t>
  </si>
  <si>
    <r>
      <t xml:space="preserve">Erlendur Jóhannesson, f. 11. ágúst 1867 í Kúluseli, hm. í </t>
    </r>
    <r>
      <rPr>
        <b/>
        <sz val="11"/>
        <rFont val="Arial"/>
        <family val="2"/>
      </rPr>
      <t xml:space="preserve">Fjósahúsum&gt;Höfða </t>
    </r>
    <r>
      <rPr>
        <sz val="11"/>
        <rFont val="Arial"/>
        <family val="2"/>
      </rPr>
      <t>1826-27</t>
    </r>
  </si>
  <si>
    <t>1922 1923</t>
  </si>
  <si>
    <r>
      <rPr>
        <b/>
        <sz val="11"/>
        <rFont val="Arial"/>
        <family val="2"/>
      </rPr>
      <t>Ríkey Gísladóttir</t>
    </r>
    <r>
      <rPr>
        <sz val="11"/>
        <rFont val="Arial"/>
        <family val="2"/>
      </rPr>
      <t>, f. 11. september 1890 á Gjögri, St.,</t>
    </r>
  </si>
  <si>
    <t>Bjarni Hólm Bjarnason, f. 24. janúar 1927, lögregluþjónn í Reykjavík.</t>
  </si>
  <si>
    <r>
      <rPr>
        <b/>
        <sz val="11"/>
        <rFont val="Arial"/>
        <family val="2"/>
      </rPr>
      <t>Sigfús</t>
    </r>
    <r>
      <rPr>
        <sz val="11"/>
        <rFont val="Arial"/>
        <family val="2"/>
      </rPr>
      <t xml:space="preserve"> Kristmann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4. júlí 1934, fór að Botnastöðum.</t>
    </r>
  </si>
  <si>
    <r>
      <rPr>
        <b/>
        <sz val="11"/>
        <rFont val="Arial"/>
        <family val="2"/>
      </rPr>
      <t>Jóhanna Björnsdóttir</t>
    </r>
    <r>
      <rPr>
        <sz val="11"/>
        <rFont val="Arial"/>
        <family val="2"/>
      </rPr>
      <t>, f. 26. maí 1940 á Valabjörgum,</t>
    </r>
  </si>
  <si>
    <t>1955  1960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</si>
  <si>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16. september 1935, </t>
    </r>
  </si>
  <si>
    <r>
      <rPr>
        <b/>
        <sz val="11"/>
        <rFont val="Arial"/>
        <family val="2"/>
      </rPr>
      <t>Steinunn Ingimundardóttir</t>
    </r>
    <r>
      <rPr>
        <sz val="11"/>
        <rFont val="Arial"/>
        <family val="2"/>
      </rPr>
      <t>, f. 11. ágúst 1938,</t>
    </r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</si>
  <si>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Helgi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 xml:space="preserve">, f. 9. desember 1901 í Hólabæ, bóndi frá 1926 til 1936,  </t>
    </r>
  </si>
  <si>
    <r>
      <rPr>
        <b/>
        <sz val="11"/>
        <rFont val="Arial"/>
        <family val="2"/>
      </rPr>
      <t>Þórunn</t>
    </r>
    <r>
      <rPr>
        <sz val="11"/>
        <rFont val="Arial"/>
        <family val="2"/>
      </rPr>
      <t xml:space="preserve"> Dýrborg</t>
    </r>
    <r>
      <rPr>
        <b/>
        <sz val="11"/>
        <rFont val="Arial"/>
        <family val="2"/>
      </rPr>
      <t xml:space="preserve"> Eyjólfsdóttir</t>
    </r>
    <r>
      <rPr>
        <sz val="11"/>
        <rFont val="Arial"/>
        <family val="2"/>
      </rPr>
      <t>, f. 2. september 1870 í Kálfárdal, gj. 1924-36,</t>
    </r>
  </si>
  <si>
    <t>Guðrún Sæmundsdóttir, f. 1718, hfr. á Æsustöðum.</t>
  </si>
  <si>
    <t>Ingibjörg Sæmundsdóttir, f. 1720, hfr. á Eyvindarstöðum.</t>
  </si>
  <si>
    <t>Þórunn Sæmundsdóttir, f. ~1720, var á Kúfastöðum 1800,</t>
  </si>
  <si>
    <t>Sveinn Þorleifsson, f. 1749, hm. Svínavatni.</t>
  </si>
  <si>
    <t>1744  1757                   BJ944,</t>
  </si>
  <si>
    <t>Helga Guðmundsdóttir, f. 1773, vk. á Stóru-Ökrum 1816,</t>
  </si>
  <si>
    <t>Ólöf Guðmundsdóttir, f. 1776, hfr. í Núpsöxl.</t>
  </si>
  <si>
    <t>Sigríður Guðmundsdóttir, f. 1781, hk. í Skyttudal 1816.</t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</si>
  <si>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1728, frá Hóli.</t>
    </r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</si>
  <si>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1748, frá Brandsstöðum.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</si>
  <si>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1758</t>
    </r>
  </si>
  <si>
    <t>Ingigerður Gísladóttir, f. 1774,</t>
  </si>
  <si>
    <t>1784  1787                    BBJ314,</t>
  </si>
  <si>
    <t>Sæunn Gísladóttir, f. 1789, hfr. í Gafi,</t>
  </si>
  <si>
    <t>Björg Eyjólfsdóttir, f. 1787, hfr. á Eyvindarstöðum.</t>
  </si>
  <si>
    <t xml:space="preserve">Pétur Eyjólfsson, f. 1793, bóndi á Eiríksstöðum, </t>
  </si>
  <si>
    <t>B hfr:                    Faðir: Gísli Jónsson, vm. í Hvammi.</t>
  </si>
  <si>
    <r>
      <t>Pétur Eyjólfsson</t>
    </r>
    <r>
      <rPr>
        <sz val="11"/>
        <rFont val="Arial"/>
        <family val="2"/>
      </rPr>
      <t>, f. 1793 á Eiríksstöðum, d. 7. september 1844.</t>
    </r>
  </si>
  <si>
    <t xml:space="preserve"> B b:                Móðir: Helga Ólafsdóttir, </t>
  </si>
  <si>
    <t>Helga Jónasdóttir, f. 9. október 1836 í Glaumbæ, hk. í Miðhúsum 1870.</t>
  </si>
  <si>
    <r>
      <t>Árni Sigurðsson</t>
    </r>
    <r>
      <rPr>
        <sz val="11"/>
        <rFont val="Arial"/>
        <family val="2"/>
      </rPr>
      <t>, f. 1803 í Stafni, jarðeigandi,  hm. 1842-46, fór að Eiríksstöðum, kom þaðan aftur, d. 2. september 1878.</t>
    </r>
  </si>
  <si>
    <t>Bjarni Árnason, f. 1849 á Torfustöðum,</t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</si>
  <si>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>, f. 7. október 1820 á Hóli,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</si>
  <si>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1814 í Hrafnagilss., d. 7. júní 1862.</t>
    </r>
  </si>
  <si>
    <r>
      <t>Pétur Björnsson</t>
    </r>
    <r>
      <rPr>
        <sz val="11"/>
        <rFont val="Arial"/>
        <family val="2"/>
      </rPr>
      <t>, f. 4. júlí 1829, kom frá Þorleifsstöðum, frá Hamri í Hegranesi, fór að Bergsstöðum,</t>
    </r>
  </si>
  <si>
    <t>Sigurður Jakobsson, f. 1858, bóndi á Steiná.</t>
  </si>
  <si>
    <t>B hfr:                Faðir: Jakob Benjamínsson, bóndi í Syðra-Tungukoti.</t>
  </si>
  <si>
    <r>
      <rPr>
        <b/>
        <sz val="11"/>
        <rFont val="Arial"/>
        <family val="2"/>
      </rPr>
      <t>Rannveig Magnúsdóttir</t>
    </r>
    <r>
      <rPr>
        <sz val="11"/>
        <rFont val="Arial"/>
        <family val="2"/>
      </rPr>
      <t>, f. 3. ágúst 1836, frá Garði í Hegranesi.</t>
    </r>
  </si>
  <si>
    <r>
      <rPr>
        <b/>
        <sz val="11"/>
        <rFont val="Arial"/>
        <family val="2"/>
      </rPr>
      <t>Hólmfríður Halldórsdóttir</t>
    </r>
    <r>
      <rPr>
        <sz val="11"/>
        <rFont val="Arial"/>
        <family val="2"/>
      </rPr>
      <t>, f. 3. mars 1831 á Eiðsstöðum.,</t>
    </r>
  </si>
  <si>
    <t>Björn Sigfús Sigfússon, f. 30. september 1863 á Stóra-Búrfelli, bóndi á írafelli.</t>
  </si>
  <si>
    <r>
      <t>Hannes</t>
    </r>
    <r>
      <rPr>
        <u/>
        <sz val="11"/>
        <rFont val="Arial"/>
        <family val="2"/>
      </rPr>
      <t xml:space="preserve"> Ágúst</t>
    </r>
    <r>
      <rPr>
        <sz val="11"/>
        <rFont val="Arial"/>
        <family val="2"/>
      </rPr>
      <t xml:space="preserve"> Sigfússon, f. 8. september 1864, bóndi í Kálfárdal.</t>
    </r>
  </si>
  <si>
    <t>Sigríður Ragnheiður Sigfúsdóttir, f. 9. maí 1866 á Eiríksstöðum,</t>
  </si>
  <si>
    <t>Jónas Jóhann Sigfússon, f. 22. maí 1868, bóndi á Mælifellsá,</t>
  </si>
  <si>
    <r>
      <t>Þorsteinn Pétursson</t>
    </r>
    <r>
      <rPr>
        <sz val="11"/>
        <rFont val="Arial"/>
        <family val="2"/>
      </rPr>
      <t>, f. 28. janúar 1866 á Grund, kom frá Torfalæk, fór að Gunnsteinsstöðum.</t>
    </r>
  </si>
  <si>
    <t>K:                  gift 20. júní 1873,</t>
  </si>
  <si>
    <t>1865  1868                      BJ793,</t>
  </si>
  <si>
    <r>
      <t>Jón Bjarnason</t>
    </r>
    <r>
      <rPr>
        <sz val="11"/>
        <rFont val="Arial"/>
        <family val="2"/>
      </rPr>
      <t>, f. 3. ágúst 1835 í Miðvík í Laufássókn, kom frá Skeggsstöðum, fór til Ameríku.</t>
    </r>
  </si>
  <si>
    <t>B b:                       Móðir: Anna Soffía Manassersdóttir, f.~1834.</t>
  </si>
  <si>
    <t>1877  1883                               BJ519,</t>
  </si>
  <si>
    <r>
      <rPr>
        <b/>
        <sz val="11"/>
        <rFont val="Arial"/>
        <family val="2"/>
      </rPr>
      <t>Helga Þorláksdóttir</t>
    </r>
    <r>
      <rPr>
        <sz val="11"/>
        <rFont val="Arial"/>
        <family val="2"/>
      </rPr>
      <t>, f. 25. júní 1829 á Efri-Glerá  í Kræklingahlíð,</t>
    </r>
  </si>
  <si>
    <t>Vilborg Ólafsdóttir, f. 7. maí 1887, hfr. á Hóli.</t>
  </si>
  <si>
    <t>Hannes Ólafsson, f. 1. september 1890, bóndi á Eiríksstöðum</t>
  </si>
  <si>
    <t>1883  1912                     BJ732,</t>
  </si>
  <si>
    <r>
      <t>Margrét Árnadóttir</t>
    </r>
    <r>
      <rPr>
        <sz val="11"/>
        <rFont val="Arial"/>
        <family val="2"/>
      </rPr>
      <t xml:space="preserve">, f. 9. desember 1854 á Eiríksstöðum, hk. 1881-82, </t>
    </r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</si>
  <si>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 9. desember 1854 á Eiríksstöðum.</t>
    </r>
  </si>
  <si>
    <t>Lárus Árnason, f. 1. desember 1852 á Eiríksstöðum,</t>
  </si>
  <si>
    <r>
      <t>Ágúst Jónsson</t>
    </r>
    <r>
      <rPr>
        <sz val="11"/>
        <rFont val="Arial"/>
        <family val="2"/>
      </rPr>
      <t>, f. 4. ágúst 1862 í Sörlatungu í Hörgárdal, fór að Skottastöðum.</t>
    </r>
  </si>
  <si>
    <t>Guðmundur Gíslason, f. 24. nóvember 1859 á Ásum, kom frá Eyvindarstöðum, fór aftur þangað, búlaus,</t>
  </si>
  <si>
    <t>Andrés Gíslason, f. 23. maí 1862 á Ásum, búlaus, kom frá Eyvindarstöðum.</t>
  </si>
  <si>
    <t>Hannes Ólafsson, f. 1. september 1890, búlaus, kom frá Orrastöðum, fór að Hamrakoti.</t>
  </si>
  <si>
    <t>Halldór Guðmundsson, f. , búlaus, kom frá Refsstöðum, fór að Orrastöðum.</t>
  </si>
  <si>
    <t>Sigurgeir Hannesson, f. 3. apríl 1919, bóndi í Stóradal og síðar í Stekkjardal.</t>
  </si>
  <si>
    <t>Jóhann Frímann Hannesson, f. 18. maí 1924, verkastjóri í Reykjavík.</t>
  </si>
  <si>
    <t>Svava Þorsteinsdóttir, f. 7. ágúst 1891 í Mjóadal, hfr. á Eiríksstöðum o.v.</t>
  </si>
  <si>
    <t>Jóhanna Þorsteinsdóttir, f. 8. apríl 1894, ógift.</t>
  </si>
  <si>
    <t>Torfhildur Þorsteinsdóttir, f. 13. júlí 1897 á Mánaskál, hfr. á Orrastöðum.</t>
  </si>
  <si>
    <t>Sigmar Ólafsson, f. 12. janúar 1921, bóndi og smiður á Brandsstöðum.</t>
  </si>
  <si>
    <t>Soffía Ólafsdóttir, f. 29. ágúst 1917 í Brekku í Skagaf., hfr. á Mörk.</t>
  </si>
  <si>
    <r>
      <rPr>
        <b/>
        <sz val="11"/>
        <rFont val="Arial"/>
        <family val="2"/>
      </rPr>
      <t>Svava Þorsteinsdóttir</t>
    </r>
    <r>
      <rPr>
        <sz val="11"/>
        <rFont val="Arial"/>
        <family val="2"/>
      </rPr>
      <t>, f. 7. ágúst 1891 í Mjóadal,</t>
    </r>
  </si>
  <si>
    <r>
      <rPr>
        <b/>
        <sz val="11"/>
        <rFont val="Arial"/>
        <family val="2"/>
      </rPr>
      <t>Sigfús</t>
    </r>
    <r>
      <rPr>
        <sz val="11"/>
        <rFont val="Arial"/>
        <family val="2"/>
      </rPr>
      <t xml:space="preserve"> Kristmann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4. júlí 1934,</t>
    </r>
  </si>
  <si>
    <r>
      <rPr>
        <b/>
        <sz val="11"/>
        <rFont val="Arial"/>
        <family val="2"/>
      </rPr>
      <t>Jóhanna Björnsdóttir</t>
    </r>
    <r>
      <rPr>
        <sz val="11"/>
        <rFont val="Arial"/>
        <family val="2"/>
      </rPr>
      <t>, f. 26. júní 1940 á Valabjörgum,</t>
    </r>
  </si>
  <si>
    <r>
      <rPr>
        <b/>
        <sz val="11"/>
        <rFont val="Arial"/>
        <family val="2"/>
      </rPr>
      <t>Guðmundur Valtýsson</t>
    </r>
    <r>
      <rPr>
        <sz val="11"/>
        <rFont val="Arial"/>
        <family val="2"/>
      </rPr>
      <t>, f. 1. ágúst 1951, kom frá Brattahlíð,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</si>
  <si>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Sólveig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15. ágúst 1863 á Refsstöðum,</t>
    </r>
  </si>
  <si>
    <t>Jón (S Baldurs) Sigurjónsson, f. 22. júní 1897,</t>
  </si>
  <si>
    <t>Jóhann Sigurjónsson, f. 22. september 1899 í Hvammi, d. 3. maí 1912.</t>
  </si>
  <si>
    <t>Þuríður Helga Sigurjónsdóttir, f. 6. október 1891 í Finnstungu, d. 8. apríl 1903.</t>
  </si>
  <si>
    <t>1913  1917                      BJ841,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</si>
  <si>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3. júní 1893 í Eyhildarholti, búlaus til 1919, kom frá Brekku, Skf., fór að Bergsstöðum.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</si>
  <si>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 xml:space="preserve">, f. 23. maí 1890 á Miðgili, </t>
    </r>
  </si>
  <si>
    <r>
      <rPr>
        <b/>
        <sz val="11"/>
        <rFont val="Arial"/>
        <family val="2"/>
      </rPr>
      <t>Þorsteinn Pétursson</t>
    </r>
    <r>
      <rPr>
        <sz val="11"/>
        <rFont val="Arial"/>
        <family val="2"/>
      </rPr>
      <t>, f. 28. janúar 1966 á Grund, kom frá Þverárdal, hm.  1919-21, fór að Orrastöðum.</t>
    </r>
  </si>
  <si>
    <r>
      <rPr>
        <b/>
        <sz val="11"/>
        <rFont val="Arial"/>
        <family val="2"/>
      </rPr>
      <t>Anna Jóhannsdóttir</t>
    </r>
    <r>
      <rPr>
        <sz val="11"/>
        <rFont val="Arial"/>
        <family val="2"/>
      </rPr>
      <t>, f. 8. maí 1861 í Sauðanesi,</t>
    </r>
  </si>
  <si>
    <t xml:space="preserve">Vilborg Ólafsdóttir, f. 7. maí 1887 á Eiríksstöðum. </t>
  </si>
  <si>
    <r>
      <t xml:space="preserve">Jóhannes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Runólfsson, f. 27. mars 1823 í Gottorp, búlaus,</t>
    </r>
  </si>
  <si>
    <t>Margrét Jónsdóttir, f. 27. nóvember 1835 í Brekku i Víðimýrarsókn, hk., kom frá Holtastöðum.</t>
  </si>
  <si>
    <r>
      <rPr>
        <b/>
        <sz val="11"/>
        <rFont val="Arial"/>
        <family val="2"/>
      </rPr>
      <t>Guðmundur Árnason</t>
    </r>
    <r>
      <rPr>
        <sz val="11"/>
        <rFont val="Arial"/>
        <family val="2"/>
      </rPr>
      <t>, f. 1648, hrst.,</t>
    </r>
  </si>
  <si>
    <t>Bjarni Guðmundsson, f. 1681, bóndi í Svartárdal.</t>
  </si>
  <si>
    <t>Ingibjörg Guðmundsdóttir, f. 1684, hfr. á Ysta-Mói í Flókadal/Bakka vestan Fljóta.</t>
  </si>
  <si>
    <t>1699  1703                          BJ330,</t>
  </si>
  <si>
    <t>Oddný Björnsdóttir, f. 1683, frá Reykjum við Reykjabrut.</t>
  </si>
  <si>
    <t>Oddný Björnsdóttir, f. 1683,</t>
  </si>
  <si>
    <t>Guðrún Þorsteinsdóttir, f. (1720), hfr. á Marbæli.</t>
  </si>
  <si>
    <t>1733  1734                      BJ951,</t>
  </si>
  <si>
    <t>B b:                     Þórunn Tómasdóttir f. 1749, frá Hrútatungu.</t>
  </si>
  <si>
    <t>1753  1759                     BJ982,</t>
  </si>
  <si>
    <t xml:space="preserve">Gunnsteinn Bjarnason, f. 1730, </t>
  </si>
  <si>
    <t>Sigríður Bjarnadóttir, f. 1731, hfr. á Torfustöðum.</t>
  </si>
  <si>
    <t>Ragnheiður Einarsdóttir, f. 1767 á Torfustöðum, hfr. á Ytri-Kotum o.v.</t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</si>
  <si>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frá Mjóadal, fór að Stóradal.</t>
    </r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</si>
  <si>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frá Móadal, kom frá Torfustöðum, fór að Tungunesi.</t>
    </r>
  </si>
  <si>
    <t>1778  1781                         BJ390,</t>
  </si>
  <si>
    <r>
      <rPr>
        <b/>
        <sz val="11"/>
        <rFont val="Arial"/>
        <family val="2"/>
      </rPr>
      <t>Guðrún Guðundsdóttir</t>
    </r>
    <r>
      <rPr>
        <sz val="11"/>
        <rFont val="Arial"/>
        <family val="2"/>
      </rPr>
      <t xml:space="preserve">, f. 1731, </t>
    </r>
  </si>
  <si>
    <t>Guðrún Guðmundsdóttir, f. 1761, hfr. í Tungunesi.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</si>
  <si>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1738, frá Barkarstöðum, d. 1785.</t>
    </r>
  </si>
  <si>
    <t>Rósa Bjarnadóttir, f. 1783 í Köldukinn, hfr. á Skeggsstöðum,</t>
  </si>
  <si>
    <t>1796  1805                      BJ183,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</si>
  <si>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1789 á Skeggsstöðum, fór að Hóli,</t>
    </r>
  </si>
  <si>
    <r>
      <rPr>
        <b/>
        <sz val="11"/>
        <rFont val="Arial"/>
        <family val="2"/>
      </rPr>
      <t>Sigríður Þórðardóttir</t>
    </r>
    <r>
      <rPr>
        <sz val="11"/>
        <rFont val="Arial"/>
        <family val="2"/>
      </rPr>
      <t>, f. 1773 á Torfastöðum í Miðfirði.</t>
    </r>
  </si>
  <si>
    <t>B: b                       Móðir: Sigurlaug Þórðardóttir, frá Kúfastöðum.</t>
  </si>
  <si>
    <t>1842-51,56-78                  BJ155,</t>
  </si>
  <si>
    <r>
      <t>Þorbjörg Guðmundsdóttir</t>
    </r>
    <r>
      <rPr>
        <sz val="11"/>
        <rFont val="Arial"/>
        <family val="2"/>
      </rPr>
      <t>, f. 17. október 1820 á Hóli,</t>
    </r>
  </si>
  <si>
    <t>Hólmfríður Árnadóttir, f. 22. mars 1837 á Sveinsstöðum,</t>
  </si>
  <si>
    <t>Lárus Jón Árnason, f. 1. desember 1852, bóndi á Gili.</t>
  </si>
  <si>
    <t>Margrét Engilráð Árnadóttir, f. 9. desember 1854, hfr. á Eiríksstöðum</t>
  </si>
  <si>
    <t>Valgerður Árnadóttir, f. 10. september 1843, hfr. í Steinárgerði.</t>
  </si>
  <si>
    <r>
      <t>Jóhann Gíslason</t>
    </r>
    <r>
      <rPr>
        <sz val="11"/>
        <rFont val="Arial"/>
        <family val="2"/>
      </rPr>
      <t>, f. 1804, frá Vatnsleysu, fór að Sellandi,</t>
    </r>
  </si>
  <si>
    <t xml:space="preserve">B b:                Móðir: Sigríður Erlendsdóttir, </t>
  </si>
  <si>
    <t>B b:                 Móðir: Ólöf Ólafsdóttir, þá vk. í Hofdölum.</t>
  </si>
  <si>
    <t>Jóhann Jóhannsson, f. 15. maí 1830,</t>
  </si>
  <si>
    <t>Anna Jóhannsdóttir, f. 11. maí 1831, hfr. á Mýlaugsstöðum í Aðaldal.</t>
  </si>
  <si>
    <r>
      <t>Jón Árnason</t>
    </r>
    <r>
      <rPr>
        <sz val="11"/>
        <rFont val="Arial"/>
        <family val="2"/>
      </rPr>
      <t>, f. 6. apríl 1819 í Bólstaðarhlíð, kom frá Selhaga, fór að Dæli í Sæm.hl.,</t>
    </r>
  </si>
  <si>
    <t>B b:                    Móðir: Helga Hannesdóttir, þá vk. á Eiríksstöðum.</t>
  </si>
  <si>
    <t>Sigurgeir Jónsson, f. 16. júní 1851 á Torfustöðum, d. 6. maí 1852.</t>
  </si>
  <si>
    <r>
      <t>Hjálmar Loftsson</t>
    </r>
    <r>
      <rPr>
        <sz val="11"/>
        <rFont val="Arial"/>
        <family val="2"/>
      </rPr>
      <t>, f. 1815 á Ásum, hrst., kom frá Æsustöðum, d. 20. ágúst 1866.</t>
    </r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</si>
  <si>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14. október 1804, frá Hryggjum í Staðarfjöllum, barnlaus.</t>
    </r>
  </si>
  <si>
    <t>B b:                     Móðir: Sigurrós Vigfúsdóttir, f. 1801,</t>
  </si>
  <si>
    <t xml:space="preserve">                      Móðir: Sigurrós Vigfúsdóttir, f. 1801,</t>
  </si>
  <si>
    <t>Helga Kristjánsdóttir, f. 5. október 1822 á Grímsstöðum í Lýtingsstaðahr.,</t>
  </si>
  <si>
    <t>Jónas Kristjánsson, f. 16. apríl 1827 í Þverárdal,</t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</si>
  <si>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15. júlí 1792 í Hvanneyrarsókn, d. 12. mars 1875.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</si>
  <si>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9. apríl 1848 í Nesi í Reykjavík,</t>
    </r>
  </si>
  <si>
    <t>Anna Guðrún Guðmundsdóttir, f. 9. júlí 1876 á Barkarstöðum,</t>
  </si>
  <si>
    <t>Þorkell Guðmundsson, f. 3. mars 1880,</t>
  </si>
  <si>
    <t>B b:                    Móðir: Helga Jónsdóttir, vk. á Barkarstöðum.</t>
  </si>
  <si>
    <t>Þorkell Guðmundsson, f. 1. maí 1879 á Barkarstöðum, bóndi í Skyttudal.</t>
  </si>
  <si>
    <t>Björg Sigríður Guðmundsdóttir, f. 13. maí 1884,</t>
  </si>
  <si>
    <t>Bjarni Árnason, f. 12. janúar 1850, fór til Ameríku.</t>
  </si>
  <si>
    <r>
      <rPr>
        <b/>
        <sz val="11"/>
        <rFont val="Arial"/>
        <family val="2"/>
      </rPr>
      <t>Valgerðu Eyjólfsdóttir</t>
    </r>
    <r>
      <rPr>
        <sz val="11"/>
        <rFont val="Arial"/>
        <family val="2"/>
      </rPr>
      <t>, f. 1789 á Eiríksstöðum, d. 27. júlí 1846.</t>
    </r>
  </si>
  <si>
    <t>Stefán Sigurðsson, f. 22. september 1827, bóndi á Fossum.</t>
  </si>
  <si>
    <t>Björn Sigurðsson, f. 1817, holdsveikur.</t>
  </si>
  <si>
    <t>Gísli Sigurðsson, f. 21. ágúst 1811, bóndi á Mörk.</t>
  </si>
  <si>
    <t>1818  1829                                 BJ824,</t>
  </si>
  <si>
    <r>
      <rPr>
        <b/>
        <sz val="11"/>
        <rFont val="Arial"/>
        <family val="2"/>
      </rPr>
      <t>Marsibil Jónsdóttir</t>
    </r>
    <r>
      <rPr>
        <sz val="11"/>
        <rFont val="Arial"/>
        <family val="2"/>
      </rPr>
      <t>, f. 16. janúar 1796 á Ytri-Löngumýri.</t>
    </r>
  </si>
  <si>
    <t>1851  1852                       BJ484,</t>
  </si>
  <si>
    <t>1851  1852                   BJ673,</t>
  </si>
  <si>
    <t>1852   1856                    BJ375,</t>
  </si>
  <si>
    <t>1879  1888                   BJ996,</t>
  </si>
  <si>
    <t>1891  1900                     BJ843,</t>
  </si>
  <si>
    <t>Halldór J Halldórsson, f. 22. maí 1862 í Syðra-Tungukoti, búlaus, kom frá Brún, fór að Rugludal.</t>
  </si>
  <si>
    <r>
      <t>Sigvaldi Halldórsson</t>
    </r>
    <r>
      <rPr>
        <sz val="11"/>
        <rFont val="Arial"/>
        <family val="2"/>
      </rPr>
      <t>, f. 30. september 1897 á Eldjárnsstöðum, kom frá Ytri-Löngumýri, fór að Stafni.</t>
    </r>
  </si>
  <si>
    <t>Guðrún Gísladóttir, f. 30. desember 1863 á Neðri-Fitjum.</t>
  </si>
  <si>
    <t>Bjarni Ólafsson, f. 25. september 1826 á Eiðsstöðum, búlaus, kom frá Stafni, faðir húsfreyjunnar.</t>
  </si>
  <si>
    <t>Jón Magnússon, f. 12. febrúar 1849 á Bergsstöðum, búlaus, kom frá Skeggsstöðum, d. 9. júlí 1899.</t>
  </si>
  <si>
    <t>K:                  gift 29. september 1894 í kirkju,</t>
  </si>
  <si>
    <t>Ólafur Pétur Bjarnason, f. 21. júní 1867 í Stafni, búlaus, fór að  Bergsstöðum.</t>
  </si>
  <si>
    <t>1900  1902                      BJ237,</t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</si>
  <si>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20. maí 1867 í Hátúni, kom frá Mörk, fór að Botnastöðum.</t>
    </r>
  </si>
  <si>
    <t xml:space="preserve">Magnús Jónsson, f. 25. febrúar 1877 á Haukagili, hm., kom frá Mjóadal, fór að Steinárgerði, </t>
  </si>
  <si>
    <t>K:                          gift Magnúsi Jónssyni fyrirvinnu í Þverárdal 15. jan. 1899 í kirkju, hún vk. í Bólstaðarhlíð,</t>
  </si>
  <si>
    <t>Björg Gísladóttir, f. 20. maí 1871 á Eyvindarastöðum.</t>
  </si>
  <si>
    <t xml:space="preserve">Frímann Sigurðsson, f. 24. júní 1864 í Akrasókn í Mýrasýslu, búlaus, </t>
  </si>
  <si>
    <t>Helga Jóhannsdóttir, f. 11. september 1856 í Brekku.</t>
  </si>
  <si>
    <t>Ingunn Magnúsdóttir, f. 26. júlí 1890 í Brekkukoti.</t>
  </si>
  <si>
    <r>
      <rPr>
        <b/>
        <sz val="11"/>
        <rFont val="Arial"/>
        <family val="2"/>
      </rPr>
      <t>Sigfús Pétursson,</t>
    </r>
    <r>
      <rPr>
        <sz val="11"/>
        <rFont val="Arial"/>
        <family val="2"/>
      </rPr>
      <t xml:space="preserve"> f. 7. janúar 1830, frá Þröm í Langholti, ekkjumaður, kom frá Steinárgerði, fór að Leifsstöðum, </t>
    </r>
  </si>
  <si>
    <t>Guðrún Jóhannsdóttir, f. 9. mars 1898 í Glaumbæjarsókn, hfr. í Vallanesi.</t>
  </si>
  <si>
    <t>1908  1922                        BJ486,</t>
  </si>
  <si>
    <t>B hfr:                  Faðir: Sigurður Sigfússon, fyrri maður Soffíu, albróðir Jóhanns.</t>
  </si>
  <si>
    <t>Sigfús Jóhannsson, f. 6. ágúst 1899 á Húsabakka, bóndi á Torfustöðum.</t>
  </si>
  <si>
    <t>Valgerður Jóhannsdóttir, f. 26. apríl 1902 á Húsabakka, hfr. á Auðkúlu.</t>
  </si>
  <si>
    <t>Sigríður Jóhannsdóttir, f. 10. apríl 1906 á Brandsstöðum, hfr. í Torfgarði.</t>
  </si>
  <si>
    <t>Ólafur Sigurðsson, f. 3. júní 1893 í Eyhildarholti, búlaus, fór að Eiríksstöðum.</t>
  </si>
  <si>
    <t>Eggert Ólafsson, f. 4. júní 1928, húsasmiður í Varmahlíð.</t>
  </si>
  <si>
    <t>1928  1932                         BJ748,</t>
  </si>
  <si>
    <t>Ólafur Jóhann Ólafsson, f. 22. júní 1932, múrari á Sauðárkróki.</t>
  </si>
  <si>
    <r>
      <t>Steingrímur Magnússon</t>
    </r>
    <r>
      <rPr>
        <sz val="11"/>
        <rFont val="Arial"/>
        <family val="2"/>
      </rPr>
      <t>, f. 15. júní 1908 á Njálsstöðum, kom frá Bollastöðum, fór að Eyvindarstöðum.</t>
    </r>
  </si>
  <si>
    <r>
      <rPr>
        <b/>
        <sz val="11"/>
        <rFont val="Arial"/>
        <family val="2"/>
      </rPr>
      <t>Þorbjörg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22. júlí 1919 í Kálfárdal,</t>
    </r>
  </si>
  <si>
    <t xml:space="preserve">Ragnheiður Erla Björnsdóttir, f. 19. desember 1949 á Torfustöðum, </t>
  </si>
  <si>
    <r>
      <rPr>
        <b/>
        <sz val="11"/>
        <rFont val="Arial"/>
        <family val="2"/>
      </rPr>
      <t>Kristján Jósefsson</t>
    </r>
    <r>
      <rPr>
        <sz val="11"/>
        <rFont val="Arial"/>
        <family val="2"/>
      </rPr>
      <t>, f. 26. október 1947.</t>
    </r>
  </si>
  <si>
    <r>
      <rPr>
        <b/>
        <sz val="11"/>
        <rFont val="Arial"/>
        <family val="2"/>
      </rPr>
      <t>Sveinn Sæmundsson</t>
    </r>
    <r>
      <rPr>
        <sz val="11"/>
        <rFont val="Arial"/>
        <family val="2"/>
      </rPr>
      <t>, f. 1673, kom frá Kóngsgarði? d. í bólunni 1707.</t>
    </r>
  </si>
  <si>
    <t>1733  1737             Íslendingaabók, BJ915,</t>
  </si>
  <si>
    <r>
      <rPr>
        <b/>
        <sz val="11"/>
        <rFont val="Arial"/>
        <family val="2"/>
      </rPr>
      <t>Sunnefa Gísladóttir</t>
    </r>
    <r>
      <rPr>
        <sz val="11"/>
        <rFont val="Arial"/>
        <family val="2"/>
      </rPr>
      <t>, f. 1691 í Blöndudalshólum.</t>
    </r>
  </si>
  <si>
    <t>Bjarni Markússon, f. (1725)</t>
  </si>
  <si>
    <t>Skúli Markússon, f. 1712, bóndi á Hóli í Hörðudal.</t>
  </si>
  <si>
    <t>Björn Markússon, f. 1718, bóndi á Seljalandi í Hörðudal.</t>
  </si>
  <si>
    <t>Gísli Markússon, f. (1739)</t>
  </si>
  <si>
    <t>Guðný Markúsdóttir, f. (1719), hfr. í Haga í Aðaldal.</t>
  </si>
  <si>
    <t>Steinunn Markúsdóttir, f. 1721, ógift.</t>
  </si>
  <si>
    <t>Guðmundur Markússon, f. (1720), barnlaus.</t>
  </si>
  <si>
    <t>1738  1739                  Íslendingabók,</t>
  </si>
  <si>
    <t>Bergþór Jónsson, f. 1746, stjúpf. bónda Litluhlíð í Skagaf. 1816,</t>
  </si>
  <si>
    <t>Guðrún Jónsdóttir, f. 1735, hfr. á Barkarstöðum,</t>
  </si>
  <si>
    <t>Einar Jónsson, f. 1738, bóndi á Torfustöðum.</t>
  </si>
  <si>
    <t>K2:                        gift 21. september 1774 í Blöndudalshólakirkju,</t>
  </si>
  <si>
    <t>K:                    gift 8. mars 1744 í Blöndudalshólasókn, sjá. Ministerialbók Blöndudalshólasókn 1743-1811,</t>
  </si>
  <si>
    <r>
      <t>Eyjólfur Eyjólfsson</t>
    </r>
    <r>
      <rPr>
        <sz val="11"/>
        <rFont val="Arial"/>
        <family val="2"/>
      </rPr>
      <t>, f. 1795 á Eiríksstöðum, fór að Holti í Svd., d. 16. desember 1860 á Geithömrum.</t>
    </r>
  </si>
  <si>
    <t>Halldóra Jónsdóttir, f. 1747, giftist Ólafi Sveinssyni í Finnstungu.</t>
  </si>
  <si>
    <t>1735  1762                    Æ.A-Hún,144.1, BJ555,</t>
  </si>
  <si>
    <t>Sigríður Ólafsdóttir, f. 1747, hfr. á Barkarstöðum.</t>
  </si>
  <si>
    <t>Helga Guðmundsdóttir, f. 1773, vk. á Víðimýri 1801,  gift vk. á Stóru-Ökrum 1816,</t>
  </si>
  <si>
    <t>Helga Guðmundsdóttir, f. 1773 á Barkarstöðum, vk. á Víðimýri 1801,  gift vk. á Stóru-Ökrum 1816,</t>
  </si>
  <si>
    <r>
      <rPr>
        <b/>
        <sz val="11"/>
        <rFont val="Arial"/>
        <family val="2"/>
      </rPr>
      <t>Sigríður Ólfsdóttir</t>
    </r>
    <r>
      <rPr>
        <sz val="11"/>
        <rFont val="Arial"/>
        <family val="2"/>
      </rPr>
      <t xml:space="preserve">, f. 1747 á Steiná, 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</si>
  <si>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1744, fór að Syðra-Tungukoti.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</si>
  <si>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1744, fór að Eiríksstöðum.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</si>
  <si>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 xml:space="preserve">, f. 1747 á Steiná,  </t>
    </r>
  </si>
  <si>
    <t>1760-67, 79-85               BJ982,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</si>
  <si>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1738 á Barkarstöðum, kom frá Torfustöðum, fór aftur þangað.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</si>
  <si>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1743, frá Brekkukoti í Efribyggð, kom frá Stafni, fór að Eiríksstöðum.</t>
    </r>
  </si>
  <si>
    <t xml:space="preserve">B b:                Móðir Guðrún Þorleifsdóttir, f.  í Stafni., </t>
  </si>
  <si>
    <t>1776-77</t>
  </si>
  <si>
    <t xml:space="preserve">María Ólafsdóttir, f. 14. apríl 1840 á Barkarstöðum, </t>
  </si>
  <si>
    <t>María Ólafsdóttir, f. 14. apríl 1840 á Barkarstöðum, vk. hér 1870,</t>
  </si>
  <si>
    <t xml:space="preserve">Soffía Jónsdóttir, f. 1782 á Æsustöðum, hk., </t>
  </si>
  <si>
    <t>Ingibjörg Ólafsdóttir, f. 6. mars 1790 í Valadal.</t>
  </si>
  <si>
    <t>Ólafur Guðmundsson, f. 30. september 1817, bóndi í Litluhlíð.</t>
  </si>
  <si>
    <t>Guðmundur Guðmundsson, f. 27. september 1818,</t>
  </si>
  <si>
    <t>Eyjólfur Guðmundsson, f. 1819, bóndi í Móbergsseli.</t>
  </si>
  <si>
    <t>Andrés Guðmundsson, f. 3. september 1822,</t>
  </si>
  <si>
    <t>Sigurlaug Guðmundsdóttir, f. 27. mars 1832, hfr. Kóngsgarði,</t>
  </si>
  <si>
    <t>Björn Guðmundsson, f. 10. maí 1830, bóndi seinast á Gauksstöðum.</t>
  </si>
  <si>
    <t>1816  1835                   BJ347,</t>
  </si>
  <si>
    <t>B:                          Faðir: Eyjólfur Jónsson frá Skeggsstöðum.</t>
  </si>
  <si>
    <t>Jónas Björnsson, f. 1779 á Reykjum á Reykjaströnd, hm., kom frá Botnastöðum, fór aftur þangað.</t>
  </si>
  <si>
    <t>1812-44,45-47.</t>
  </si>
  <si>
    <t>1837  1853                       BJ288,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</si>
  <si>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27. ágúst 1814 á Torfalæk, hk., 1848-49.</t>
    </r>
  </si>
  <si>
    <r>
      <t>Jónas Kristjánsson</t>
    </r>
    <r>
      <rPr>
        <sz val="11"/>
        <rFont val="Arial"/>
        <family val="2"/>
      </rPr>
      <t>, f. 16. apríl 1827 í Þverárdal, fór að Brún.</t>
    </r>
  </si>
  <si>
    <r>
      <t>Jón Sigurðsson</t>
    </r>
    <r>
      <rPr>
        <sz val="11"/>
        <rFont val="Arial"/>
        <family val="2"/>
      </rPr>
      <t>, f. 10. júlí 1806 á Völlum í Skag., hm. til 1853, kom frá Brún,</t>
    </r>
  </si>
  <si>
    <r>
      <t>Guðrún Þorkelsdóttir</t>
    </r>
    <r>
      <rPr>
        <sz val="11"/>
        <rFont val="Arial"/>
        <family val="2"/>
      </rPr>
      <t>, f. 1812 á Skúfi, fór 1859 að Syðra-Tungukoti,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</si>
  <si>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1812 á Skúfi, d. 28. janúar 1865 á Eiríksstöðum, hk.</t>
    </r>
  </si>
  <si>
    <t>Jónas Hannesson, f. 9. október 1820 á Reykjarhóli, húsmaður 1855, kom frá Bergsstöðum, fór að Litlu-Seilu,</t>
  </si>
  <si>
    <t>Jónas Hannesson, f. 9. október 1820 á Reykjarhóli, húsmaður, kom frá Hólabæ, fór að Brandsstöðum.</t>
  </si>
  <si>
    <t>Margrét Jónsdóttir, f. 14. maí  1827 í Víðimýrarsókn, frá Litlu-Seilu.</t>
  </si>
  <si>
    <t>Helga Elín Jónasdóttir, f. 1847, hfr. á Sauðárkróki, gift Þorkeli Jónassyni.</t>
  </si>
  <si>
    <t>Jón Hannes Jónasson, f. 1848 í Glaumbæjars., d. 1866.</t>
  </si>
  <si>
    <t>Jónas Hannesson, f.  9. október 1820 á Reykjarhóli, hm., kom frá Torfmýri, fór að Ásum.</t>
  </si>
  <si>
    <t>Soffía Filippía Jónasdóttir, f. 8. apríl 1850 á Íbishóli,  önnur kona Þorkels Jónassonar.</t>
  </si>
  <si>
    <t>Rósa Sigríður Jónasdóttir, f. 5. apríl 1851 á Litlu-Seilu, ógift, bústýra í Laufási, Neðribyggð 1890.</t>
  </si>
  <si>
    <t>Bjarni Jónasson, f. 1852, vinnumaður á ýmsum stöðum.</t>
  </si>
  <si>
    <t>Guðmundur Jónasson, f. 6. mars 1854 á Bergsstöðum, d. 9. júlí 1860 á Fjósum.</t>
  </si>
  <si>
    <t>Ingibjörg Jónasdóttir, f. 11. mars 1856 á Barkarstöðum,</t>
  </si>
  <si>
    <t>Þorvaldur Jónasson, f. 10. september 1864 í Hólabæ, bóndi í Selhaga.</t>
  </si>
  <si>
    <t>1853  1854                 Íslendingabók,</t>
  </si>
  <si>
    <t>1855  1859                  BJ634, Íslendingabók,</t>
  </si>
  <si>
    <r>
      <t>Jón Hjálmsson</t>
    </r>
    <r>
      <rPr>
        <sz val="11"/>
        <rFont val="Arial"/>
        <family val="2"/>
      </rPr>
      <t>, f. 1830 á Mælifelli, fór að Leifsstöðum.</t>
    </r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</si>
  <si>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 15. júní 1823 á Snæringsstöðum,</t>
    </r>
  </si>
  <si>
    <t xml:space="preserve">Margrét Þorsteinsdóttir, f. 23. janúar 1804 í Gilhaga í Skagafirði, hk., </t>
  </si>
  <si>
    <t>1856  1857                   BJ290,</t>
  </si>
  <si>
    <t>Guðmundur Eyjólfsson, f. 1850, vinnumaður í Goðdölum 1880.</t>
  </si>
  <si>
    <t>Ingibjörg Guðrún Eyjólfsdóttir, f. 1851, d. 17. apríl 1864 á Brún.</t>
  </si>
  <si>
    <t>Eyjólfur Eyjólfsson, f. 23. desember 1855 í Steinárgerði, d. 7. júní 1867 í Barkarstaðagerði.</t>
  </si>
  <si>
    <t>B b:                   Móðir: Ingigerður Kráksdóttir, vk. í Þverárdal.</t>
  </si>
  <si>
    <t>Björg Eyjólfsdóttir, f. 23. september 1856, d. 9. ágúst 1858.</t>
  </si>
  <si>
    <r>
      <rPr>
        <b/>
        <sz val="11"/>
        <rFont val="Arial"/>
        <family val="2"/>
      </rPr>
      <t>Eyjólfur Guðmundsson</t>
    </r>
    <r>
      <rPr>
        <sz val="11"/>
        <rFont val="Arial"/>
        <family val="2"/>
      </rPr>
      <t>, f. 1. nóvember 1819 á Barkarstöðum, kom frá Steinárgerði, fór að Mörk.</t>
    </r>
  </si>
  <si>
    <r>
      <rPr>
        <b/>
        <sz val="11"/>
        <rFont val="Arial"/>
        <family val="2"/>
      </rPr>
      <t>Rannveig Klemensdóttir</t>
    </r>
    <r>
      <rPr>
        <sz val="11"/>
        <rFont val="Arial"/>
        <family val="2"/>
      </rPr>
      <t>, f. 25. apríl 1827 í Miklabæjars.,</t>
    </r>
  </si>
  <si>
    <t>B b:                   Móðir: Jónea Jónasdóttir,</t>
  </si>
  <si>
    <t>Hólmfríður Jónsdóttir, f. 4. mars 1852,</t>
  </si>
  <si>
    <r>
      <rPr>
        <b/>
        <sz val="11"/>
        <rFont val="Arial"/>
        <family val="2"/>
      </rPr>
      <t>Steinunn Jónsdóttir</t>
    </r>
    <r>
      <rPr>
        <sz val="11"/>
        <rFont val="Arial"/>
        <family val="2"/>
      </rPr>
      <t>, f. 7. janúar 1837,</t>
    </r>
  </si>
  <si>
    <r>
      <rPr>
        <b/>
        <sz val="11"/>
        <rFont val="Arial"/>
        <family val="2"/>
      </rPr>
      <t>Þorkell Þorsteinsson</t>
    </r>
    <r>
      <rPr>
        <sz val="11"/>
        <rFont val="Arial"/>
        <family val="2"/>
      </rPr>
      <t>, f. 17. júlí 1824, kom frá Skeggsstöðum, drukknaði af skipi norður á Reykjaströnd (14. júlí 1859)</t>
    </r>
  </si>
  <si>
    <r>
      <t>Björg Pétursdóttir</t>
    </r>
    <r>
      <rPr>
        <sz val="11"/>
        <rFont val="Arial"/>
        <family val="2"/>
      </rPr>
      <t>, f. 1814 í Reynistaðas.,  fór 1865 að Barkarstaðagerði, kom 1866 í húsmennsku hingað,</t>
    </r>
  </si>
  <si>
    <t>K: 2. hjb.-65</t>
  </si>
  <si>
    <t>B hfr:              Faðir: Steinn Jónsson bóndi á Gvendarstöðum, fyrri maður Bjargar.</t>
  </si>
  <si>
    <r>
      <t>Þorkell Þorkelsson</t>
    </r>
    <r>
      <rPr>
        <sz val="11"/>
        <rFont val="Arial"/>
        <family val="2"/>
      </rPr>
      <t>, f. 27. ágúst 1847 á Gvendarstöðum, Skf.,  kom frá Eldjárnsstöðum 1879, d. 6. janúar 1921.</t>
    </r>
  </si>
  <si>
    <r>
      <t>Þorkell Þorkelsson</t>
    </r>
    <r>
      <rPr>
        <sz val="11"/>
        <rFont val="Arial"/>
        <family val="2"/>
      </rPr>
      <t>, f. 27. ágúst 1847 á Gvendarstöðum, Skf.,  kom frá Barkarstaðagerði.</t>
    </r>
  </si>
  <si>
    <r>
      <rPr>
        <b/>
        <sz val="11"/>
        <rFont val="Arial"/>
        <family val="2"/>
      </rPr>
      <t>Aðalbjörg Guðmundsdóttir</t>
    </r>
    <r>
      <rPr>
        <sz val="11"/>
        <rFont val="Arial"/>
        <family val="2"/>
      </rPr>
      <t>, f. 1789 í Holtss. NA,</t>
    </r>
  </si>
  <si>
    <t>Ingiríður Kristjánsdóttir, f. 3. september 1850 í Holti í Svínadal, húskona.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</si>
  <si>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9. apríl 1848 í Nesi við Seltjörn,</t>
    </r>
  </si>
  <si>
    <r>
      <t>Guðmundur Þorkelsson</t>
    </r>
    <r>
      <rPr>
        <sz val="11"/>
        <rFont val="Arial"/>
        <family val="2"/>
      </rPr>
      <t>, f. 12. ágúst 1846 á Gvendarstöðum, kom frá Skíðastöðum, fór að Barkarstaðagerði.</t>
    </r>
  </si>
  <si>
    <t>Einar Guðmundsson, f. 1874 á Bollagörðum, d. 1874.</t>
  </si>
  <si>
    <t>Anna Guðrún Guðmundsdóttir, f. 9. júlí 1876 á Barkarstöðum, gift Hallgrími Hallgrímssyni, fóru til Vesturheims.</t>
  </si>
  <si>
    <t>Einar Guðmundsson, f. 12. febrúar 1875, bóndi og organisti á Neðri-Mýrum.</t>
  </si>
  <si>
    <t>1879-1920</t>
  </si>
  <si>
    <t>Björg Þorkelsdóttir, f. 19. júní 1883, hfr. á Refsstöðum.</t>
  </si>
  <si>
    <t>Ingibjörg Þorkelsdóttir, f. 5. apríl 1885, hfr. á Bakka í Hólmi.</t>
  </si>
  <si>
    <t>Sigurður Þorkelsson, f. 27. mars 1888, bóndi á Barkarstöðum.</t>
  </si>
  <si>
    <r>
      <rPr>
        <b/>
        <sz val="11"/>
        <rFont val="Arial"/>
        <family val="2"/>
      </rPr>
      <t>Halldóra Bjarnadóttir</t>
    </r>
    <r>
      <rPr>
        <sz val="11"/>
        <rFont val="Arial"/>
        <family val="2"/>
      </rPr>
      <t xml:space="preserve">, f. 26. ágúst 1903 á Hallfreðarstöðum í Hróarstungu, </t>
    </r>
  </si>
  <si>
    <r>
      <t>Einar Þorkelsson</t>
    </r>
    <r>
      <rPr>
        <sz val="11"/>
        <rFont val="Arial"/>
        <family val="2"/>
      </rPr>
      <t xml:space="preserve">, f.  10. maí 1854, hm. 1874-77, </t>
    </r>
  </si>
  <si>
    <t>Gísli Hjálmarsson, f. 21. febrúar 1844 á Tindum hm., kom frá Sjávarborg.</t>
  </si>
  <si>
    <t>Guðrún Gisladóttir, f. 14. september 1844 á Ásum</t>
  </si>
  <si>
    <t xml:space="preserve">Þorkell Guðmundsson, f. 1. maí 1879 á Barkarstöðum, búlaus, </t>
  </si>
  <si>
    <t>B b:                 Móðir: Helga Jónasdóttir, vk. á Barkarstöðum.</t>
  </si>
  <si>
    <t>Þorkell Guðmundsson, f. 1. maí 1879 á Barkarstöðum.</t>
  </si>
  <si>
    <t>Steinvör Steinsdóttir, f. 1880,(finnst ekki)</t>
  </si>
  <si>
    <t xml:space="preserve">Björn Bergmann Jónsson, f. 12. mars 1906 á Brúarlandi, Skagaströnd, </t>
  </si>
  <si>
    <r>
      <t xml:space="preserve">Engilráð </t>
    </r>
    <r>
      <rPr>
        <u/>
        <sz val="11"/>
        <rFont val="Arial"/>
        <family val="2"/>
      </rPr>
      <t>Guðfinna</t>
    </r>
    <r>
      <rPr>
        <sz val="11"/>
        <rFont val="Arial"/>
        <family val="2"/>
      </rPr>
      <t xml:space="preserve"> Jónasdóttir, f. 15. ágúst 1905, </t>
    </r>
  </si>
  <si>
    <t xml:space="preserve">Ólafur Jónasson, f. 28. október 1900 á Kúfastöðum, </t>
  </si>
  <si>
    <t xml:space="preserve">Þorleifur Skagfjörð Jóhannesson, f. 23. maí 1913, </t>
  </si>
  <si>
    <t>Hannes Jónatansson, f. 1799 í Finnstungu, húsmaður.</t>
  </si>
  <si>
    <t>Ólöf Jónsdóttir, f. 1805 í Höskuldsstaðasókn,</t>
  </si>
  <si>
    <t>1861  1865                      BJ744,</t>
  </si>
  <si>
    <t>Ólafur Ólafsson, f. 29. júní 1847 á Steiná, bóndi á Brattavöllum á Árskógsstönd.</t>
  </si>
  <si>
    <r>
      <rPr>
        <b/>
        <sz val="11"/>
        <rFont val="Arial"/>
        <family val="2"/>
      </rPr>
      <t>Sigurlaug Eyjólfsdóttir</t>
    </r>
    <r>
      <rPr>
        <sz val="11"/>
        <rFont val="Arial"/>
        <family val="2"/>
      </rPr>
      <t>, f. 1840, frá Daufá.</t>
    </r>
  </si>
  <si>
    <r>
      <t>Steinn Steinsson</t>
    </r>
    <r>
      <rPr>
        <sz val="11"/>
        <rFont val="Arial"/>
        <family val="2"/>
      </rPr>
      <t>, f. 18. apríl 1838, bóndi í Barkarstaðagerði, kom frá Sviðningi, fór að Hryggjum.</t>
    </r>
  </si>
  <si>
    <t>Sigríður Pétursdóttir, f. 9. september 1836,</t>
  </si>
  <si>
    <t>Björg Steinsdóttir, f. 19. apríl 1867, hfr. í Syðra-Tungukoti.</t>
  </si>
  <si>
    <r>
      <t>Þorkell Þorkelsson</t>
    </r>
    <r>
      <rPr>
        <sz val="11"/>
        <rFont val="Arial"/>
        <family val="2"/>
      </rPr>
      <t>, f.  21. ágúst 1847 Gvendarstöðum,</t>
    </r>
  </si>
  <si>
    <t>Anna Pétursdóttir, f. 22. september 1840 á Nautabúi í Skagafirði,</t>
  </si>
  <si>
    <r>
      <t>Björg Pétursdóttir</t>
    </r>
    <r>
      <rPr>
        <sz val="11"/>
        <rFont val="Arial"/>
        <family val="2"/>
      </rPr>
      <t>, f. 22. september 1840 á Nautabúi í Skagafirð, hk.  1874 -1884</t>
    </r>
  </si>
  <si>
    <t>Sigvaldi Þorkelsson, f. 6. janúar 1858 á Skeggsstöðum, bóndi á Hrafnabjörgum.</t>
  </si>
  <si>
    <r>
      <t>Pétur Þórðarson</t>
    </r>
    <r>
      <rPr>
        <sz val="11"/>
        <rFont val="Arial"/>
        <family val="2"/>
      </rPr>
      <t>, f. 1808 á Kúfastöðum,  kom frá Hvammi, d. 16. júní 1871.</t>
    </r>
  </si>
  <si>
    <t>K:   2. hjb.               Áður gift Jóni Á Brúnastöðum.</t>
  </si>
  <si>
    <t>B b:                        Móðir: Ingibjörg Sigurðardóttir, vk. í Stafni.</t>
  </si>
  <si>
    <t>Bjarni Pétursson, f. 4. júlí 1830,</t>
  </si>
  <si>
    <t>Dýrfinna Pétursdóttir, f. 14. desember 1831.</t>
  </si>
  <si>
    <t>1870  1871                 BJ786,</t>
  </si>
  <si>
    <t>B b:               Móðir: Kristín Snæbjörnsdóttir, f. 1814, kona Jóns, d. 17. febrúar 1854,</t>
  </si>
  <si>
    <t>Ólafur Jónsson, f. 16. mars 1844 í Eyvindarstaðagerði, bóndi í Steinárgerði,</t>
  </si>
  <si>
    <t>Ingibjörg Jónsdóttir, f. 18. maí 1862 í Víðimýrarsókn, hfr. í Saurbæ í Bakkafirði.</t>
  </si>
  <si>
    <t>Andrés Jónsson, f. 12. janúar 1866 í Litladal í Skagafirði, bóndi í Grundargerði í Blönduhlíð, drukknaði í Héraðsvötðum.</t>
  </si>
  <si>
    <t>Hjálmar Jónsson, f. 29. nóvember 1869 í Fjallhúsum, bóndi á Kirkjuhóli.</t>
  </si>
  <si>
    <t>1871  1873                      BJ609,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</si>
  <si>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 13. júlí 1831 á Hóli, kom 1870 frá Hrauni í Tungusveit, kom frá Bergstaðagerði, fór að Vindheimi (nýbúli í Hólsflá)</t>
    </r>
  </si>
  <si>
    <r>
      <t>Jón Ólafsson</t>
    </r>
    <r>
      <rPr>
        <sz val="11"/>
        <rFont val="Arial"/>
        <family val="2"/>
      </rPr>
      <t>, f. 15. janúar 1816 á Eyvindarstöðum, ekkjumaður,  hm.  1877-78, fór að Eyvindarstöðum.</t>
    </r>
  </si>
  <si>
    <t>Elísabet Jónsdóttir, f. 16. september 1861 í Eyvindarstaðagerði, hfr. í Reykjavík.</t>
  </si>
  <si>
    <r>
      <rPr>
        <b/>
        <sz val="11"/>
        <rFont val="Arial"/>
        <family val="2"/>
      </rPr>
      <t>Sigurlaug Kristjánsdóttir</t>
    </r>
    <r>
      <rPr>
        <sz val="11"/>
        <rFont val="Arial"/>
        <family val="2"/>
      </rPr>
      <t>, f. 1830 á Litla-Vatnsskarði,</t>
    </r>
  </si>
  <si>
    <t>Magnús Jónsson, f. 2. nóvember 1846, d. 6. júní 1850 í Holti í Svínadal.</t>
  </si>
  <si>
    <t>Kolfinna Jónsdóttir, f. 19. júní 1845, d. 4. júlí 1845.</t>
  </si>
  <si>
    <t>Sólveig Sigurbjörg Jónsdóttir, f. 27. nóvember 1862 í Eyvindarstaðagerði, hfr. í Brenniborg.</t>
  </si>
  <si>
    <t>B b:                  Móðir: Ingunn Steingrímsdóttir, f. 5. júlí 1811, d. 1. febrúar 1868.</t>
  </si>
  <si>
    <t>Guðmundur Jónsson, f. 21. ágúst 1842 í Eyvindarstaðagerði, bóndi í Holtakoti í Biskupstungum.</t>
  </si>
  <si>
    <t>Andrés Jónsson, f. 11. setember 1843, d. 10. apríl 1851.</t>
  </si>
  <si>
    <r>
      <t>Guðmundur Þorkelsson</t>
    </r>
    <r>
      <rPr>
        <sz val="11"/>
        <rFont val="Arial"/>
        <family val="2"/>
      </rPr>
      <t>, f. 12. ágúst 1846 á Gvendarstöðum, kom frá Barkarstöðum.</t>
    </r>
  </si>
  <si>
    <t>Anna Guðrún Guðmundsdóttir, f. 9. júlí 1875 á Barkarstöðum, gift Hallgrími Hallgrímssyni, fóru til Vesturheims.</t>
  </si>
  <si>
    <t>Einar Guðmundsson, f. 12. febrúar 1874 á Bollagörðum, bóndi á Neðri-Mýrum.</t>
  </si>
  <si>
    <t>1877  1879                      BJ996,</t>
  </si>
  <si>
    <t>Ingibjörg Helgadóttir, f. 15. maí 1854 á Vémundarstöðum í Eyjafjarðarsýslu.</t>
  </si>
  <si>
    <t>Elín Skúlína Pétursdóttir, f. 8. desember 1890, hfr. í Hvammi í Svartárdal.</t>
  </si>
  <si>
    <r>
      <t>Halla</t>
    </r>
    <r>
      <rPr>
        <u/>
        <sz val="11"/>
        <rFont val="Arial"/>
        <family val="2"/>
      </rPr>
      <t xml:space="preserve"> Engilráð</t>
    </r>
    <r>
      <rPr>
        <sz val="11"/>
        <rFont val="Arial"/>
        <family val="2"/>
      </rPr>
      <t xml:space="preserve"> Pétursdóttir, f. 7. apríl 1878 í Miklabæjarsókn,,</t>
    </r>
  </si>
  <si>
    <t>Jónas Sigfússon, f. 13. september 1816 í Selhaga, hm., kom frá Kálfárdal.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</si>
  <si>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13. júlí 1831 á Hóli, kom frá Fjallhúsum, bóndi? í Barkarstaðagerði.</t>
    </r>
  </si>
  <si>
    <t>Guðmundur Einarsson, f. , prestur á Gilsbakka.</t>
  </si>
  <si>
    <t>Gurún Einarsdóttir, f. , hfr. á Bollastöðum?</t>
  </si>
  <si>
    <r>
      <rPr>
        <b/>
        <sz val="11"/>
        <rFont val="Arial"/>
        <family val="2"/>
      </rPr>
      <t>Þorsteinn Gunnason</t>
    </r>
    <r>
      <rPr>
        <sz val="11"/>
        <rFont val="Arial"/>
        <family val="2"/>
      </rPr>
      <t xml:space="preserve">, f. 1498, frá Efra-Ási í Hjaltadal, prestur hér frá 1541, skáld, fór að Þingeyrum, skáld, d. 1580, </t>
    </r>
  </si>
  <si>
    <t>1551  1556                        BJ98</t>
  </si>
  <si>
    <r>
      <rPr>
        <b/>
        <sz val="11"/>
        <rFont val="Arial"/>
        <family val="2"/>
      </rPr>
      <t>Filippía Sigurðardóttir</t>
    </r>
    <r>
      <rPr>
        <sz val="11"/>
        <rFont val="Arial"/>
        <family val="2"/>
      </rPr>
      <t>, f. 15??, frá Núpufelli í Eyjafirði.</t>
    </r>
  </si>
  <si>
    <t>Ólafur Jónsson, f. 1570, prestur í Miklabæ.</t>
  </si>
  <si>
    <r>
      <rPr>
        <b/>
        <sz val="11"/>
        <rFont val="Arial"/>
        <family val="2"/>
      </rPr>
      <t>Einar Úlfsson</t>
    </r>
    <r>
      <rPr>
        <sz val="11"/>
        <rFont val="Arial"/>
        <family val="2"/>
      </rPr>
      <t>, f. , prestur, frá Strjúgsstöðum, var vikið frá prestskap um tíma í tíð Jóns Arasonar,</t>
    </r>
  </si>
  <si>
    <t xml:space="preserve"> 1526  15??                           BJ29,</t>
  </si>
  <si>
    <t>HólmfríðurJónsdóttir, f. , þriðja kona Þórðar Þorlákssonar á Marðarnúpi.</t>
  </si>
  <si>
    <t>1563-68                           BJ520,</t>
  </si>
  <si>
    <r>
      <rPr>
        <b/>
        <sz val="11"/>
        <rFont val="Arial"/>
        <family val="2"/>
      </rPr>
      <t>Bjarni Gíslason</t>
    </r>
    <r>
      <rPr>
        <sz val="11"/>
        <rFont val="Arial"/>
        <family val="2"/>
      </rPr>
      <t>, prestur, dó úr kverkarmeini sama ár og hann fékk prestakallið.</t>
    </r>
  </si>
  <si>
    <t>Davíð Þorvarðarson, f. (1745)</t>
  </si>
  <si>
    <r>
      <rPr>
        <b/>
        <sz val="11"/>
        <rFont val="Arial"/>
        <family val="2"/>
      </rPr>
      <t>Þorvarður Bárðarson</t>
    </r>
    <r>
      <rPr>
        <sz val="11"/>
        <rFont val="Arial"/>
        <family val="2"/>
      </rPr>
      <t>, f. 1691, prestur, frá Fagurey, fór að Kvíabekk, d. 15. febrúar 1767,</t>
    </r>
  </si>
  <si>
    <r>
      <rPr>
        <b/>
        <sz val="11"/>
        <rFont val="Arial"/>
        <family val="2"/>
      </rPr>
      <t>Ólöf Magnúsdóttir</t>
    </r>
    <r>
      <rPr>
        <sz val="11"/>
        <rFont val="Arial"/>
        <family val="2"/>
      </rPr>
      <t>, frá Ljótsstöðum, f. 1767,</t>
    </r>
  </si>
  <si>
    <r>
      <rPr>
        <b/>
        <sz val="11"/>
        <rFont val="Arial"/>
        <family val="2"/>
      </rPr>
      <t>Guðlaug Steingrímsdóttir</t>
    </r>
    <r>
      <rPr>
        <sz val="11"/>
        <rFont val="Arial"/>
        <family val="2"/>
      </rPr>
      <t>, f. (1710), frá Auðnum í Ólafsfirði, f. , varð úti 22. mars 1758.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</si>
  <si>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(1715), frá Sólheimum í Svínav.hr.</t>
    </r>
  </si>
  <si>
    <t>Sigríður Þorvarðardóttir, f. 1749, hfr. í Hólakoti á Höfðaströnd.</t>
  </si>
  <si>
    <t>Stígur Þorvarðarson, f. 1746, fór á sveit.</t>
  </si>
  <si>
    <t>Tobías Þorvarðarson, f. (1745), dó 1785 á Ráeyri í Siglufirði úr "megrunarsótt".</t>
  </si>
  <si>
    <t>Eufemía Þorvarðardóttir, f. (1720), átti Hallgrím nokkurn.</t>
  </si>
  <si>
    <t>Daníel Þorvarðarson, f. (1740)</t>
  </si>
  <si>
    <t>Bárður Þorvarðarson, f. (1740)</t>
  </si>
  <si>
    <t>Magnús Þorvarðarson, f. (1740)</t>
  </si>
  <si>
    <t>1715-25             Ísl. æviskrár, Íslendingabók.</t>
  </si>
  <si>
    <r>
      <rPr>
        <b/>
        <sz val="11"/>
        <rFont val="Arial"/>
        <family val="2"/>
      </rPr>
      <t>Steinunn Illugadóttir</t>
    </r>
    <r>
      <rPr>
        <sz val="11"/>
        <rFont val="Arial"/>
        <family val="2"/>
      </rPr>
      <t xml:space="preserve">, f. </t>
    </r>
  </si>
  <si>
    <t>1744  1746                          BJ141,</t>
  </si>
  <si>
    <t>Guðrún Árnadóttir, f. 1735,</t>
  </si>
  <si>
    <t>Jón Auðunsson, f. 1775, bóndi á Eldjárnsstöðum o.v.</t>
  </si>
  <si>
    <t>Jón Auðunsson, f. 1778, bóndi á Leifsstöðum.</t>
  </si>
  <si>
    <t>Halldóra Auðunsdóttir, f. 1779, hfr. í Höll í Þverárhlíð.</t>
  </si>
  <si>
    <t>Gísli Auðunsson, f. 6. janúar 1781, prestur á Húsavík.</t>
  </si>
  <si>
    <t>Helga Auðunsdóttir, f. 1783, vk. á Leifsstöðum, ógift.</t>
  </si>
  <si>
    <t>Benjamín Auðunsson, f. 1797, bóndi í Höll í Þverárhlíð og í Stóruskógum í Stafholtstungum.</t>
  </si>
  <si>
    <t>Þorlákur Auðunsson, f. 1790, fyrirvinna í Meðalheimi.</t>
  </si>
  <si>
    <t>Stefán Auðunsson, f. 1789, dó ungur.</t>
  </si>
  <si>
    <t>Skafti Auðunsson, f. (1785), dó ungur.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</si>
  <si>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~1753 á Melstað, frá Auðkúlu, d. 13. júlí 1834.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</si>
  <si>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1753 á Melstað, frá Auðkúlu.</t>
    </r>
  </si>
  <si>
    <t>Þorbjörg Ánadóttir, f. 1745,</t>
  </si>
  <si>
    <r>
      <rPr>
        <b/>
        <sz val="11"/>
        <rFont val="Arial"/>
        <family val="2"/>
      </rPr>
      <t>Benedikt Árnason</t>
    </r>
    <r>
      <rPr>
        <sz val="11"/>
        <rFont val="Arial"/>
        <family val="2"/>
      </rPr>
      <t xml:space="preserve">, f. 1738,  prestur, frá Vestari-Krókum í Fnjóskadal, kom frá Blöndudalshólum, fór að Hofi á Skagaströnd, </t>
    </r>
  </si>
  <si>
    <r>
      <rPr>
        <b/>
        <sz val="11"/>
        <rFont val="Arial"/>
        <family val="2"/>
      </rPr>
      <t>Vilborg Högnadóttir</t>
    </r>
    <r>
      <rPr>
        <sz val="11"/>
        <rFont val="Arial"/>
        <family val="2"/>
      </rPr>
      <t xml:space="preserve">, f. 1738, d.  11. september 1818, frá Þorbrandsstöðum, </t>
    </r>
  </si>
  <si>
    <t>Björn Fjeldsted, f. prentari, fór til Danmerkur.</t>
  </si>
  <si>
    <t>1782-84,                                 BJ1024,</t>
  </si>
  <si>
    <t>1776-77, 80-82                        BJ135,</t>
  </si>
  <si>
    <t>1782-1807               Ísl. æviskrár,  BJ135,</t>
  </si>
  <si>
    <t>Stefán Benediktsson, f. 17. maí 1775, prestur í Hjarðarholti,</t>
  </si>
  <si>
    <t xml:space="preserve">1784  1785               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</si>
  <si>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frá Stafni, kom frá Bólstaðarhlíð.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</si>
  <si>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1734, frá Barkarstöðum.</t>
    </r>
  </si>
  <si>
    <t>Magnús Björnsson, f. 1767 á Geitaskarði, fyrirvinna stjúpu sinnar, síðar bóndi í Hvammi.</t>
  </si>
  <si>
    <t>B b:                 Móðir: Jarþrúður Jónsdóttir, f. 1748 á Syðri-Mælifellsá,</t>
  </si>
  <si>
    <r>
      <rPr>
        <b/>
        <sz val="11"/>
        <rFont val="Arial"/>
        <family val="2"/>
      </rPr>
      <t>Arnór Árnason</t>
    </r>
    <r>
      <rPr>
        <sz val="11"/>
        <rFont val="Arial"/>
        <family val="2"/>
      </rPr>
      <t>, f. 15. október 1777 á Lambastöðum á Seltjarnarnesi, aðstoðarprestur sr. Björns í Bólstaðarhlíð, kom frá Bólstaðarhlíð, d. 10. janúar 1818.</t>
    </r>
  </si>
  <si>
    <t>Björn Arnórsson, f. 14. desember 1800 á Flugumýri, prestur í Garði í Kelduhverfi.</t>
  </si>
  <si>
    <t>Árni Arnórsson, f. 1806, bóndi á Fossi á Skaga, ókv. bl.</t>
  </si>
  <si>
    <t>Þorgrímur Arnórsson, f. 5. ágúst 1809, prestur í Þingmúla.</t>
  </si>
  <si>
    <r>
      <rPr>
        <b/>
        <sz val="11"/>
        <rFont val="Arial"/>
        <family val="2"/>
      </rPr>
      <t>Ingibjörg Arnórsdóttir</t>
    </r>
    <r>
      <rPr>
        <sz val="11"/>
        <rFont val="Arial"/>
        <family val="2"/>
      </rPr>
      <t>, f. 15. október 1812 á Bergsstöðum, kom ekkja frá Fjalli, d. 23. júní 1862.</t>
    </r>
  </si>
  <si>
    <t>Margrét Arnórsdóttir, f. 13. febrúar 1815, hfr. í Borgarey.</t>
  </si>
  <si>
    <t>1802-1819           Ísl. æviskrár, BJ133,</t>
  </si>
  <si>
    <t>1820  1826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</si>
  <si>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1798 í Hvammi, fór að Rugludal,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</si>
  <si>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1794 á Hóli, fór að Eldjárnsstöðum,</t>
    </r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</si>
  <si>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f. 1792,</t>
    </r>
  </si>
  <si>
    <r>
      <rPr>
        <b/>
        <sz val="11"/>
        <rFont val="Arial"/>
        <family val="2"/>
      </rPr>
      <t>Engilráð Jónsdóttir</t>
    </r>
    <r>
      <rPr>
        <sz val="11"/>
        <rFont val="Arial"/>
        <family val="2"/>
      </rPr>
      <t>, f. 1796 á Garði í Hegranesi,</t>
    </r>
  </si>
  <si>
    <t>Sigríður Jónsdóttir, f. 1822,</t>
  </si>
  <si>
    <t>1820  1822                             BJ385,</t>
  </si>
  <si>
    <t>Elínborg Sigurðardóttir, f. 14. ágúst 1828, hfr. á Daufá.</t>
  </si>
  <si>
    <t>Einar Bjarnason, f. 1785 í Uppsölum í Blönduhlíð, hm., fór að Kjalarlandi.</t>
  </si>
  <si>
    <r>
      <t>Páll Halldórsson</t>
    </r>
    <r>
      <rPr>
        <sz val="11"/>
        <rFont val="Arial"/>
        <family val="2"/>
      </rPr>
      <t xml:space="preserve">, f. 31. ágúst 1798 á Torfastöðum í Biskupstungum, prestur, kom frá Þönglabakka, d. 14. júní 1847,  </t>
    </r>
  </si>
  <si>
    <r>
      <t>Valgerður Jónsdóttir</t>
    </r>
    <r>
      <rPr>
        <sz val="11"/>
        <rFont val="Arial"/>
        <family val="2"/>
      </rPr>
      <t>, f. 25. febrúar 1810 í Bessastaðasókn,  fór ekkja að Leifsstöðum.</t>
    </r>
  </si>
  <si>
    <r>
      <t>Jón Jónsson</t>
    </r>
    <r>
      <rPr>
        <sz val="11"/>
        <rFont val="Arial"/>
        <family val="2"/>
      </rPr>
      <t>, f. 1784 á Gilsbakka, prestur, kom frá Sleggjulæk, d. 30. maí 1839.</t>
    </r>
  </si>
  <si>
    <t>Magnús Pálsson, f. 1834 í Bessastaðasókn, varð úti 1852.</t>
  </si>
  <si>
    <t>Páll Pálsson, f. 5. maí 1837 á Þönglabakka, bóndi í Steinárgerði, ekkjum. í Blöndudalshólum 1870,</t>
  </si>
  <si>
    <t>1840-47                        Íslendingabók.</t>
  </si>
  <si>
    <t>Klementína Jóhanna Pálsdóttir, f. 16. janúar 1842, hfr. á Hrafnabjörgum</t>
  </si>
  <si>
    <t>Vigdís Pálsdóttir, f. 5. nóvember 1840 á Þönglabakka, bústýra í Akrakoti á Álftanesi 1870.</t>
  </si>
  <si>
    <r>
      <t>Hannes Jónatansson</t>
    </r>
    <r>
      <rPr>
        <sz val="11"/>
        <rFont val="Arial"/>
        <family val="2"/>
      </rPr>
      <t xml:space="preserve">, f. 1799 í Blöndudalsh.s., hm. 1850-51,  bóndi í </t>
    </r>
    <r>
      <rPr>
        <b/>
        <sz val="11"/>
        <rFont val="Arial"/>
        <family val="2"/>
      </rPr>
      <t>Bergsstaðaseli</t>
    </r>
    <r>
      <rPr>
        <sz val="11"/>
        <rFont val="Arial"/>
        <family val="2"/>
      </rPr>
      <t>, fór að Stóra-Búrfelli,</t>
    </r>
  </si>
  <si>
    <r>
      <t>Þorgrímur Arnórsson</t>
    </r>
    <r>
      <rPr>
        <sz val="11"/>
        <rFont val="Arial"/>
        <family val="2"/>
      </rPr>
      <t>, f. 5. ágúst 1809 á Bergsstöðum, aðstoðarprestur, kom frá Steinnesi, fór að Hólum.</t>
    </r>
  </si>
  <si>
    <r>
      <rPr>
        <b/>
        <sz val="11"/>
        <rFont val="Arial"/>
        <family val="2"/>
      </rPr>
      <t>Guðríður Pétursdóttir</t>
    </r>
    <r>
      <rPr>
        <sz val="11"/>
        <rFont val="Arial"/>
        <family val="2"/>
      </rPr>
      <t>, f. 8. janúar 1812 í Reykjavík,</t>
    </r>
  </si>
  <si>
    <r>
      <t>Hinrik Hinriksson</t>
    </r>
    <r>
      <rPr>
        <sz val="11"/>
        <rFont val="Arial"/>
        <family val="2"/>
      </rPr>
      <t xml:space="preserve">, f. 8. september 1808 á Vatnsenda í Eyjaf.,  prestur, kom frá Starrastöðum, fór að Skorrastöðum, </t>
    </r>
  </si>
  <si>
    <t>1847-58</t>
  </si>
  <si>
    <r>
      <t>Sigurður Jónsson</t>
    </r>
    <r>
      <rPr>
        <sz val="11"/>
        <rFont val="Arial"/>
        <family val="2"/>
      </rPr>
      <t>, f. 1795 á Írafelli,  kom frá Kóngsgaðir, fór að Móbergsseli.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</si>
  <si>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1728, frá Lýtingsstöðum.</t>
    </r>
  </si>
  <si>
    <r>
      <rPr>
        <b/>
        <sz val="11"/>
        <rFont val="Arial"/>
        <family val="2"/>
      </rPr>
      <t xml:space="preserve">Ólafur Tómasson </t>
    </r>
    <r>
      <rPr>
        <sz val="11"/>
        <rFont val="Arial"/>
        <family val="2"/>
      </rPr>
      <t xml:space="preserve">prestur í Blöndudalshólum. </t>
    </r>
  </si>
  <si>
    <t>1849   1863                           BJ449,</t>
  </si>
  <si>
    <t>Jón Hannesson, f. 1841, vm. í Litluhlíð í Vesturdal.</t>
  </si>
  <si>
    <t>Ingibjörg Hannesdóttir, f. 1844, hfr. á Steini.</t>
  </si>
  <si>
    <t>B b:                    Móðir: Margrét Guðmundsdóttir, f. 1803, vk. á Brenniborg.</t>
  </si>
  <si>
    <t>Jóhann Hannesson, f. 1838, bóndi í Fremri-Svartárdal.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</si>
  <si>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1808 í Reynist.s.,</t>
    </r>
  </si>
  <si>
    <t>Sigfús Hannesson, f.  20. desember 1837 í Húsey, bóndi á Stóra-Búrfelli.</t>
  </si>
  <si>
    <t>Jónas Hannesson, f. 19. október 1820, frá Reykjarhóli, hm., fór að Barkarstöðum.</t>
  </si>
  <si>
    <r>
      <t>Jón Jónsson Normann</t>
    </r>
    <r>
      <rPr>
        <sz val="11"/>
        <rFont val="Arial"/>
        <family val="2"/>
      </rPr>
      <t>, f. 2. júní 1822, járnsmiður, kom frá Bergsstöðum, fór að Hamarsgerði,</t>
    </r>
  </si>
  <si>
    <r>
      <t xml:space="preserve">Ingibjörg Gísladóttir, f.  5. júlí 1812, frá Kolgrímsstöðum í Saurbæjarsókn, hk. í </t>
    </r>
    <r>
      <rPr>
        <b/>
        <sz val="11"/>
        <rFont val="Arial"/>
        <family val="2"/>
      </rPr>
      <t>Bergsstaðaseli,</t>
    </r>
    <r>
      <rPr>
        <sz val="11"/>
        <rFont val="Arial"/>
        <family val="2"/>
      </rPr>
      <t xml:space="preserve"> kom frá Fossum</t>
    </r>
  </si>
  <si>
    <r>
      <t>Gunnlaugur Björnsson</t>
    </r>
    <r>
      <rPr>
        <sz val="11"/>
        <rFont val="Arial"/>
        <family val="2"/>
      </rPr>
      <t>, f. 31. júlí  1825 á Þverá í Norðurárdal, kom frá Svínavatni, fór að Ytri-Löngumýri,</t>
    </r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</si>
  <si>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11. júlí 1831 í Kárdalstungu,</t>
    </r>
  </si>
  <si>
    <r>
      <rPr>
        <b/>
        <sz val="11"/>
        <rFont val="Arial"/>
        <family val="2"/>
      </rPr>
      <t>Ingibjörg Hinriksdóttir</t>
    </r>
    <r>
      <rPr>
        <sz val="11"/>
        <rFont val="Arial"/>
        <family val="2"/>
      </rPr>
      <t>, f. 13. júní 1825, frá Hákoti á Álftanesi.</t>
    </r>
  </si>
  <si>
    <t>Vilborg Jónsdóttir, f. 1855, var á Helgastöðum í S-Þing. 1901.</t>
  </si>
  <si>
    <t>Vigdís Jónsdóttir, f. 9. apríl 1859, dó ung.</t>
  </si>
  <si>
    <t>Jónína Ingibjörg Jónsdóttir, f. 29. mars 1861, d. 8. febrúar 1864.</t>
  </si>
  <si>
    <t>Jónína Ingibjörg Jónsdóttir, f. 27. júlí 1865, dó ung.</t>
  </si>
  <si>
    <r>
      <t>Jón Björnsson</t>
    </r>
    <r>
      <rPr>
        <sz val="11"/>
        <rFont val="Arial"/>
        <family val="2"/>
      </rPr>
      <t>, f. 16. ágúst 1829, prestur, kom frá Búrfelli í Grímsnesi, fór að Hítarnesi.</t>
    </r>
  </si>
  <si>
    <t>Ásgerður Gunnlaugsdóttir, f. 24. maí 1857 á Svínavatni, hfr. á Geitastekk.</t>
  </si>
  <si>
    <t>1858  1859                             BJ423, Íslendingabók,</t>
  </si>
  <si>
    <t>1858  1867                      Íslendingabók, Ísl. Æviskrár,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</si>
  <si>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22. ágúst 1833 í Hvammi í Langadal.</t>
    </r>
  </si>
  <si>
    <r>
      <t>Sveinn Jónsson</t>
    </r>
    <r>
      <rPr>
        <sz val="11"/>
        <rFont val="Arial"/>
        <family val="2"/>
      </rPr>
      <t>, f. 16. október 1825 í Húsey, bóndi, kom frá Hvammi, fór að Finnstungu.</t>
    </r>
  </si>
  <si>
    <r>
      <t>Sveinn Jónsson</t>
    </r>
    <r>
      <rPr>
        <sz val="11"/>
        <rFont val="Arial"/>
        <family val="2"/>
      </rPr>
      <t>, f. 16. október 1825 í Húsey, kom frá Hvammi, fór að Bergssstöðum.</t>
    </r>
  </si>
  <si>
    <r>
      <t>Sveinn Jónsson</t>
    </r>
    <r>
      <rPr>
        <sz val="11"/>
        <rFont val="Arial"/>
        <family val="2"/>
      </rPr>
      <t>, f. 16. október 1825 í Húsey, bóndi, kom frá Beinakeldu, fór að Skottastöðum,</t>
    </r>
  </si>
  <si>
    <r>
      <t>Pétur Björnsson</t>
    </r>
    <r>
      <rPr>
        <sz val="11"/>
        <rFont val="Arial"/>
        <family val="2"/>
      </rPr>
      <t>, f. 4. júlí 1829, frá Hamri í Hegranesi, kom frá Eiríksstöðum, fór að Leifsstöðum,</t>
    </r>
  </si>
  <si>
    <t>Hólmfríður Jónsdóttir, f. 4. mars 1852 í Undirfellssókn,  húskona í Grímstungu, fór til Vesturheims frá Gilhaga.</t>
  </si>
  <si>
    <t xml:space="preserve">Egill Jónsson, f. 24. september 1851 í Stafnsseli. </t>
  </si>
  <si>
    <t>Sigurður Jakobsson, f. 21. júní 1859 á Eiríksstöðum, bóndi á Steiná.</t>
  </si>
  <si>
    <t>Stefán Pétursson, f. 10. apríl 1867, prentari í Vesturheimi.</t>
  </si>
  <si>
    <t xml:space="preserve">Halldór Gíslason, f. 15. nóvember 1835, frá Skinþúfu, hm., </t>
  </si>
  <si>
    <t>Guðrún Einarsdóttir, f. 22. september 1813 í Vík, Reynistaðasókn.</t>
  </si>
  <si>
    <r>
      <t>Markús Gíslason</t>
    </r>
    <r>
      <rPr>
        <sz val="11"/>
        <rFont val="Arial"/>
        <family val="2"/>
      </rPr>
      <t>, f. 30. október  1837 á Hafþórsstöðum, prestur, kom frá Stafholti, fór að Blöndudalshólum,</t>
    </r>
  </si>
  <si>
    <t>Einar Markússon, f. 11. júlí  1864, ríkisbókari í Reykjavík.</t>
  </si>
  <si>
    <r>
      <rPr>
        <b/>
        <sz val="11"/>
        <rFont val="Arial"/>
        <family val="2"/>
      </rPr>
      <t>Metta Einarsdóttir</t>
    </r>
    <r>
      <rPr>
        <sz val="11"/>
        <rFont val="Arial"/>
        <family val="2"/>
      </rPr>
      <t>, f. 14. nóvember 1838 í Setbergi,</t>
    </r>
  </si>
  <si>
    <t>Guðbjörg Jónsdóttir, f. 3. desember 1847 í Stafnsseli, hfr. á Mánaskál.</t>
  </si>
  <si>
    <r>
      <t>Sveinn Sigvaldason</t>
    </r>
    <r>
      <rPr>
        <sz val="11"/>
        <rFont val="Arial"/>
        <family val="2"/>
      </rPr>
      <t>, f. 21. febrúar 1841 á Grund, kom frá Finnstungu, fór að Leifsstöðum.</t>
    </r>
  </si>
  <si>
    <r>
      <t>Ísleifur Einarsson</t>
    </r>
    <r>
      <rPr>
        <sz val="11"/>
        <rFont val="Arial"/>
        <family val="2"/>
      </rPr>
      <t>, f. 24. ágúst 1833 í Reykjavík, prestur, kom frá Steiná, fór að Hvammi í Ytri-Laxárdal.</t>
    </r>
  </si>
  <si>
    <t>Sigríður Björg Hannesdóttir, f. 15. júní 1865 í Finnstungu, hfr. í Skarði í Gönguskörðum.</t>
  </si>
  <si>
    <t>Jónas Sveinsson, f. 12. október 1869, fór til Vesturheims 1893 frá Sjávarborg, nefndist Swanson:</t>
  </si>
  <si>
    <t>Kristín  Sveinsdóttir, f. 1. júlí 1866 í Þverárdal, d. 20. september 1867 á Rútsstöðum.</t>
  </si>
  <si>
    <t>Kristín Guðbjörg Sveinsdóttir, f. 29, mars 1868 á Gili, hfr. í Þverdal, Ísafirði og síðar í Bolungarvík.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</si>
  <si>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19. október 1844 í Selhaga, kom frá Þverárdal.</t>
    </r>
  </si>
  <si>
    <t>1871  1874                     BJ892, Íslendingabók,</t>
  </si>
  <si>
    <t>Guðbjörg Jónsdóttir, f. 3. desember 1847 í Stafnsseli, hfr. á Mánaskál, fór þaðan til Vesturheims 1887.</t>
  </si>
  <si>
    <r>
      <t>Sigurbjörg Sigurðardóttir</t>
    </r>
    <r>
      <rPr>
        <sz val="11"/>
        <rFont val="Arial"/>
        <family val="2"/>
      </rPr>
      <t>, f.  25. febrúar 1819 í Hamarsgerði. ekkja, kom frá Leifsstöðum, fór að Stafni.</t>
    </r>
  </si>
  <si>
    <r>
      <t>Jón Sigurðsson</t>
    </r>
    <r>
      <rPr>
        <sz val="11"/>
        <rFont val="Arial"/>
        <family val="2"/>
      </rPr>
      <t>, f. 13. júlí 1831 á Hóli, , kom frá Bergsstaðagerði, fór að Vindheimi í Bergsstaðasókn!</t>
    </r>
  </si>
  <si>
    <t>Egill Jónsson, f. 24. september 1851 í Stafnsseli. ("Flogaveikur" segir í kirkjubók)</t>
  </si>
  <si>
    <r>
      <t>Hannes Hannesson</t>
    </r>
    <r>
      <rPr>
        <sz val="11"/>
        <rFont val="Arial"/>
        <family val="2"/>
      </rPr>
      <t>, f. 4. mars 1829 á Keldulandi, giftur, kom frá Bollastöðum.</t>
    </r>
  </si>
  <si>
    <t>Ingibjörg Jónsdóttir, f. 18. maí 1862 í Víðimýrarseli, hfr. í Saurbæ í Bakkafirði.</t>
  </si>
  <si>
    <t>Margrét Jónsdóttir, f. 12. júní 1834, hfr. í Teigakoti.</t>
  </si>
  <si>
    <r>
      <t>Ólafur Jónsson</t>
    </r>
    <r>
      <rPr>
        <sz val="11"/>
        <rFont val="Arial"/>
        <family val="2"/>
      </rPr>
      <t>, f. 19. ágúst 1839 í Hvammi, kom frá Rugludal,</t>
    </r>
  </si>
  <si>
    <t>Margrét Jónsdóttir, f. 10. febrúar 1833 í Hömrum, hálfsystir bóndans.</t>
  </si>
  <si>
    <t>Margrét Jónsdóttir, f. 1834 í Kálfárdal.</t>
  </si>
  <si>
    <t>Margrét Jónsdóttir, f.  1834 í Kálfárdal.</t>
  </si>
  <si>
    <t>Jón Sigurðsson, f. 1820 á Hóli, bjó í Bergsstaðagarði samkvæmt sóknarmannatali en finnst ekki í Manntalsbókum, kom frá Barkarstaðagerði, fór að Teigakoti,</t>
  </si>
  <si>
    <t>Jón Sigurðsson, f. 1820 á Hóli, hm.,  kom 1870 frá Hrauni í Tungusveit, fór að Barkarstaðagerði.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</si>
  <si>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19. ágúst 1841 á Felli í Sléttuhreppi, kom frá Miklabæ,</t>
    </r>
  </si>
  <si>
    <r>
      <rPr>
        <b/>
        <sz val="11"/>
        <rFont val="Arial"/>
        <family val="2"/>
      </rPr>
      <t>Þorbjörg Halldórsdóttir</t>
    </r>
    <r>
      <rPr>
        <sz val="11"/>
        <rFont val="Arial"/>
        <family val="2"/>
      </rPr>
      <t xml:space="preserve">, f. 12. október 1851 á Úlfsstöðum í Loðmundarfirði, d. 18. ágúst 1895, </t>
    </r>
  </si>
  <si>
    <r>
      <t>Þorbjörg Halldórsdóttir</t>
    </r>
    <r>
      <rPr>
        <sz val="11"/>
        <rFont val="Arial"/>
        <family val="2"/>
      </rPr>
      <t xml:space="preserve">, f. 12. október 1851 á Úlfsstöðum í Loðmundarfirði, 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</si>
  <si>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15. júlí 1858 í Sólheimum í Blönduhlíð, frá Broddanesi, prestur, fór að Miklabæ,</t>
    </r>
  </si>
  <si>
    <t>1886  1890                     Íslendingabók, Ísl. æviskrár</t>
  </si>
  <si>
    <r>
      <rPr>
        <b/>
        <sz val="11"/>
        <rFont val="Arial"/>
        <family val="2"/>
      </rPr>
      <t>Guðfinna Jensdóttir</t>
    </r>
    <r>
      <rPr>
        <sz val="11"/>
        <rFont val="Arial"/>
        <family val="2"/>
      </rPr>
      <t>, f. 4. apríl 1862, frá Veðrará innri.</t>
    </r>
  </si>
  <si>
    <t>Elínborg Björnsdóttir, f. 24. desember 1886, hfr. í Kýrholti í Viðvíkursveit.</t>
  </si>
  <si>
    <t>Þorsteinn Björnsson, f. 24. mars 1889, bóndi á Hrólfsstöðum í Blönduhlíð.</t>
  </si>
  <si>
    <t>1889  1890                           Íslendingabók,</t>
  </si>
  <si>
    <t>Helgi Guðmundsson, f. 3. ágúst 1891, héraðslæknir í Keflavík.</t>
  </si>
  <si>
    <r>
      <t xml:space="preserve">Guðrún </t>
    </r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Jóhannesdóttir</t>
    </r>
    <r>
      <rPr>
        <sz val="11"/>
        <rFont val="Arial"/>
        <family val="2"/>
      </rPr>
      <t>, f. 19. júní 1858 í Brekku.</t>
    </r>
  </si>
  <si>
    <t>Ragnheiður Gísladóttir, f. 1. júlí1855 í Mosfellssókn,</t>
  </si>
  <si>
    <t>Jón Ólafsson, f. 18. maí 1866 í Hlíðarseli, búlaus,  fór að Skottastöðum.</t>
  </si>
  <si>
    <t>Guðmundur Þórðarson, f. 2. apríl 1847 í Borgarsókn, Mýrasýslu, búlaus, kom frá Skyttudal, d. 12. október 1911 á Hóli.</t>
  </si>
  <si>
    <t xml:space="preserve">Guðmundur Sveinsson, f. 4. september 1867 á Þorbrandsstöðum, búlaus, </t>
  </si>
  <si>
    <t xml:space="preserve">Albert Jónsson, f. 5. ágúst 1893 í S-Þing., búlaus, </t>
  </si>
  <si>
    <t>Þorkell Guðmundsson, f. 1. maí 1879 á Barkarstöðum, búlaus, kom frá Botnastöðum, fór að Skyttudal.</t>
  </si>
  <si>
    <t xml:space="preserve">Þorkell Guðmundsson, f.  1. maí 1879 á Barkarstöðum, búlaus, </t>
  </si>
  <si>
    <t>Þorkell Guðmundsson, f.  1. maí 1879 á Barkarstöðum, fór að Barkarstöðum.</t>
  </si>
  <si>
    <r>
      <rPr>
        <b/>
        <sz val="11"/>
        <rFont val="Arial"/>
        <family val="2"/>
      </rPr>
      <t>Þorkell Guðmundsson,</t>
    </r>
    <r>
      <rPr>
        <sz val="11"/>
        <rFont val="Arial"/>
        <family val="2"/>
      </rPr>
      <t xml:space="preserve"> f. 1. maí 1879 á Barkarstöðum, fór að Eyvindarstöðum.</t>
    </r>
  </si>
  <si>
    <t>K:                   leyfisbréf dagsett 28. mars 1914,</t>
  </si>
  <si>
    <t>Jakob Benediktsson, f. 27. mars 1855 í Hamrakoti.</t>
  </si>
  <si>
    <t xml:space="preserve">Árni Sigurðsson, f. 5. apríl 1865 á Kaldrana, búlaus, fór að Leifsstöðum, </t>
  </si>
  <si>
    <r>
      <rPr>
        <b/>
        <sz val="11"/>
        <rFont val="Arial"/>
        <family val="2"/>
      </rPr>
      <t>Ásmundur Gíslason</t>
    </r>
    <r>
      <rPr>
        <sz val="11"/>
        <rFont val="Arial"/>
        <family val="2"/>
      </rPr>
      <t>, f. 21. ágúst 1872, frá Þverá í Dalsmynni, prestur, kom frá Mjóadal, fór að Hálsi í Fnjóskadal.</t>
    </r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</si>
  <si>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>, f. 12. nóvember 1871, frá Vestdal í Seyðisfirði, kom frá Egilsstöðum á Völlum,</t>
    </r>
  </si>
  <si>
    <t>Sigurgeir Magnússon, f. 3. júní 1867, vm., fór að Skuggabjörgum í Fnjóskadal,</t>
  </si>
  <si>
    <t xml:space="preserve">Guðný Rósa Oddsdóttir, f. 23. janúar 1871, hk., </t>
  </si>
  <si>
    <t>Gísli Sigurgeirsson, f. 6. október 1900,</t>
  </si>
  <si>
    <t>Oddný Sesselja Sigurgeirsdóttir, f. 9. september 1903,</t>
  </si>
  <si>
    <t>Ólafur Bjarnason, f.  21. júní 1867 í Stafni, búlaus, fór að Skeggsstöðum?</t>
  </si>
  <si>
    <r>
      <rPr>
        <b/>
        <sz val="11"/>
        <rFont val="Arial"/>
        <family val="2"/>
      </rPr>
      <t>Stefán Árnason</t>
    </r>
    <r>
      <rPr>
        <sz val="11"/>
        <rFont val="Arial"/>
        <family val="2"/>
      </rPr>
      <t>, f. 19. nóvember 1850 á Leifsstöðum, kom frá Rugludal, fór að Syðra-Tungukoti.</t>
    </r>
  </si>
  <si>
    <t>B b:               Móðir: Sólveig Stefánsdóttir, f. 1838,</t>
  </si>
  <si>
    <t>B b:                 Móðir: Guðrún Bjarnadóttir, f. 29. júlí 1852,</t>
  </si>
  <si>
    <t>Konkordía Ingibjörg Stefánsdóttir, f. 13. júní 1876 á Kúfustöðum, hfr. í Hofstaðaseli.</t>
  </si>
  <si>
    <t>Þorgrímur Jónas Stefánsson, f. 19. mars 1891 í Rugludal, bóndi í Brúarhlíð.</t>
  </si>
  <si>
    <t>Sigríður Una Jónsdóttir, f. 29. ágúst 1870 í Króksseli.</t>
  </si>
  <si>
    <t>Elísabet Knudsen, f. 7. maí 1893,</t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</si>
  <si>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13. mars 1881 á Bergsstöðum, prestur, kom frá Hjarðarholti í Dölum, fór að Auðkúlu.</t>
    </r>
  </si>
  <si>
    <t>K:                  gift 9. júlí 1921 á Mælifelli,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</si>
  <si>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Elísa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24. apríl 1899 á Kleifum í Kaldbaksvík, Strand.,</t>
    </r>
  </si>
  <si>
    <r>
      <rPr>
        <b/>
        <sz val="11"/>
        <rFont val="Arial"/>
        <family val="2"/>
      </rPr>
      <t>Páll Sigurðsson</t>
    </r>
    <r>
      <rPr>
        <sz val="11"/>
        <rFont val="Arial"/>
        <family val="2"/>
      </rPr>
      <t>, f. 4. apr. 1880 á Þóroddsstöðum í Köldukinn, kom frá Brúsastöðum, fór að  Kolgröf í Skagaf.,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</si>
  <si>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3. júní 1893 í Eyhildarholti,  kom frá Eiríksstöðum, fór að Hóli.</t>
    </r>
  </si>
  <si>
    <t>1921  1922                          BJ768,</t>
  </si>
  <si>
    <t>K:                      gift 9. október 1746 í Blöndudalshólasókn,      Ministerialbók í Blöndudalshólasókn 1743-1811,</t>
  </si>
  <si>
    <t>K:  1794           gift 31. október 1776 í Blöndudalshólakirkju,</t>
  </si>
  <si>
    <t>Guðlaug Eiríksdóttir, f. 22. október 1822 í Finnstungu,</t>
  </si>
  <si>
    <t>K:                    gift 14. október 1795 af Auðuni Jónssyni,</t>
  </si>
  <si>
    <t>K:                       gift 3. október 1828 í Blöndudalshólakirkju,</t>
  </si>
  <si>
    <t>K:                gift 8. október 1791 af sr. Auðuni Jónssyni,</t>
  </si>
  <si>
    <t>K2:              gift 2. október 1828 í Bólstaðarhlíðarkirkju, beggja 2. hjb.</t>
  </si>
  <si>
    <t>K:                   gift 17. október 1836 í Blöndudalshólakirkju,</t>
  </si>
  <si>
    <t>K:                       gift 22. október 1853 í Bergstaðakirkju,</t>
  </si>
  <si>
    <t>Þórunn Gísladóttir, f. 8. júní 1825, d. 14. október 1826.</t>
  </si>
  <si>
    <t>Bjarni Þorvarður Halldórsson, f. 21. september 1855, d. 5. október 1855.</t>
  </si>
  <si>
    <t>K:                 gift 14. október 1840  í Bólstaðarhlíðarkirkju,</t>
  </si>
  <si>
    <t>K:                      gift 10. október 1835 í Blöndudalshólakirkju,</t>
  </si>
  <si>
    <t>K:                   gift 10. október 1822 í Bólstaðarhlíðarkirkju,</t>
  </si>
  <si>
    <t>K:                              gift 28. október 1847 í Bergsstaðakirkju,</t>
  </si>
  <si>
    <t>K2:    -1828            gift 19. október 1818 í Bergstaðakirkju,</t>
  </si>
  <si>
    <t>K:                  gift 7. október 1817 í Blöndudalshólakirkju,</t>
  </si>
  <si>
    <t>Elín Arnljótsdóttir, f. 19. október 1808 á Frostastöðum, hfr. á Guðlaugsstöðum.</t>
  </si>
  <si>
    <t>Guðrún Jónsdóttir, f. 1750 í Grímstungukoti, d. 18. október 1825.</t>
  </si>
  <si>
    <t>K:                     gift 2. október 1834 í Bergstaðakrikju,</t>
  </si>
  <si>
    <t>Sigríður Björnsdóttir, f. 10. mars 1826, d. 12. október 1827.</t>
  </si>
  <si>
    <t>K:                  gift 14. október 1842 í Bólstaðarhlíðarkirkju,</t>
  </si>
  <si>
    <t>K:                     gift 16. október 1853 í Bergstaðakirkju,</t>
  </si>
  <si>
    <t>K:                     gift 16. október 1853 í Bergstaðakirkju, (hún skrifuð Eyjólfsdóttir)</t>
  </si>
  <si>
    <t>Sigfús Kortsson, f. 10. október 1822,</t>
  </si>
  <si>
    <t>Sigríður Björnsdóttir, f. 2. október 1849, hfr. á Kirkjuskarði,</t>
  </si>
  <si>
    <t>K:                 gift 19. október 1817 í Bólstaðarhlíarkirkju,</t>
  </si>
  <si>
    <t>Margrét Erlendsdóttir, f. 9. október 1853,</t>
  </si>
  <si>
    <t xml:space="preserve">K:                   gift 30. október 1866 í Höskuldsstaðakirkju, </t>
  </si>
  <si>
    <t xml:space="preserve">K:                 gift (23. október) 1811 af Auðuni Jónssyni, </t>
  </si>
  <si>
    <t>Sigvaldi Guðmundsson, f. 1. október 1831,</t>
  </si>
  <si>
    <t>Salvör Þorkelsdóttir, f. 4. október 1819,</t>
  </si>
  <si>
    <t>Margrét Guðrún Guðmundsdóttir, f. 30. október 1865 í Kirkjubæ,</t>
  </si>
  <si>
    <t>K:                 gift 15. október 1847 í Svínavatnskirkju,</t>
  </si>
  <si>
    <t>Guðmundur Sigurðsson, f. 22. ágúst 1828, d. 21. október 1828 á Bergsstöðum.</t>
  </si>
  <si>
    <t>Jónas Sigurður Guðmundsson, f. 28. október 1867,</t>
  </si>
  <si>
    <t xml:space="preserve">Þóranna Jóhannesdóttir, f. 28. október 1851, d. júní 1853. </t>
  </si>
  <si>
    <t>Jóhannes Eyjólfsson, f. 17. október 1823,</t>
  </si>
  <si>
    <t>Guðmundur Jónas Jóhannesson, f. 21. september 1853, d. 18. október 1853.</t>
  </si>
  <si>
    <t>Þóranna Sigurbjörg Jóhannesdóttir, f. 26. október 1854, d. 19. apríl 1866</t>
  </si>
  <si>
    <t>K:                      gift 24. október 1831 í Bergstaðakrikju,</t>
  </si>
  <si>
    <t>Benedikt Jóhannesson, f. 12. október 1857, d. 3. desember 1857.</t>
  </si>
  <si>
    <t>K:                   gift 11. október 1842 í Bergstaðakirkju,</t>
  </si>
  <si>
    <t>Guðmundur Einarsson, f. 28. júní 1855, d. 16. október 1855.</t>
  </si>
  <si>
    <t>Þorbjörg Guðmundsdóttir, f. 7. október 1820 á Hóli, hfr. hér,</t>
  </si>
  <si>
    <t>Guðmundur Einarsson, f. 18. október 1859, d. 1. september 1860.</t>
  </si>
  <si>
    <t>Ingibjörg Arnórsdóttir, f. 15. október 1812,</t>
  </si>
  <si>
    <t>K:    1879              gift 12. október 1840 í Bergsstaðakirkju,</t>
  </si>
  <si>
    <t>Unnur Pétursdóttir, f. 25. október 1894,</t>
  </si>
  <si>
    <t>K:   1866               gift 8. október 1847 í Blöndudalshólakirkju,</t>
  </si>
  <si>
    <t>K:  1848-49                  gift 12. október 1847 í Bergstaðakirkju,</t>
  </si>
  <si>
    <t>Guðmundur Jósafatsson, f. 30. október 1894 í Nautabúi í Skagaf.,</t>
  </si>
  <si>
    <t>Gísli Þorsteinsson, f. 10. október 1826, bóndi á Skeggsstöðum</t>
  </si>
  <si>
    <t>K:                gift 15. október 1818 í Bergstaðakirkju,</t>
  </si>
  <si>
    <t>Ásmundur Eggertsson, f. 4. október 1851, d. 23. desember 1857.</t>
  </si>
  <si>
    <t>K:                  gift 16. október 1832 í Bólstaðarhlíðarkirkju,</t>
  </si>
  <si>
    <t>K:                    gift 9. október 1834 í Bólstaðarhlíðarkirkju,</t>
  </si>
  <si>
    <t>K4:               gift 17. október 1837 í Bergstaðakirkju.</t>
  </si>
  <si>
    <t>Elín Árnadóttir, f. 29. ágúst 1852, d. 4. október 1852.</t>
  </si>
  <si>
    <t>Guðmundur Þorsteinsson, f. 1. apríl 1833, d. 12. október 1833.</t>
  </si>
  <si>
    <t>Jónas Þorvarðarson, f. 6. október 1844,</t>
  </si>
  <si>
    <t>K:                     gift 31. október 1855 í Bólstaðarhlíðarkirkju,</t>
  </si>
  <si>
    <t xml:space="preserve">K:                  gift 25. október 1864 í Svínavatnskirkju, </t>
  </si>
  <si>
    <t>Arnór Jóhannes Jónsson, f. 3. október 1858 í Bakkakoti,</t>
  </si>
  <si>
    <t>K:                gift 13. október 1830 í Auðkúlukirkju, bæði vhj. á Stóra-Búrfelli,</t>
  </si>
  <si>
    <t>Guðrún Jónasdóttir, f. 4. október 1856, húskona á Rútsstöðum 1890.</t>
  </si>
  <si>
    <t>Guðrún Sesselja Steinsdóttir, f. 15. október 1834 í Reynist.s., hfr. í Miklagarði, flutti síðar til Vesturheims.</t>
  </si>
  <si>
    <t>Arnór Árnason, f. 15. október 1777 á Lambastöðum á Seltjarnarnesi, d. 10. janúar 1818, aðstoðarprestur sr. Björns í Bólstaðarhlíð, kom frá Flugumýri, fór að Bergsstöðum.</t>
  </si>
  <si>
    <t>K2:  1825               gift 23. október 1811 af Auðuni Jónssyni, hann öðru sinni,</t>
  </si>
  <si>
    <t>K:                  gift 20. október 1877 í kirkju,</t>
  </si>
  <si>
    <t>Arnór Guðmundsson, f. 2. október 1878,</t>
  </si>
  <si>
    <t>Ingiríður Magnúsdóttir, f. 19. október 1872, d. 4. ágúst 1873.</t>
  </si>
  <si>
    <t>Jóna Sigvaldadóttir, f. 24. apríl 1891, d. 25. október 1913.</t>
  </si>
  <si>
    <t>Valdimar Guðmundsson, f. 20. júní 1841, d. 19. október 1841.</t>
  </si>
  <si>
    <t>Magnús Jóhannsson, f. 12. október 1878, d. 6. október 1880.</t>
  </si>
  <si>
    <t>Kristjana Margrét Guðmundsdóttir, f. 29. október 1863,</t>
  </si>
  <si>
    <t>K2:                  gift 4. október 1836 í Höskuldsstaðakirkju,</t>
  </si>
  <si>
    <t>Gísli Pálmason, f. 5. október 1881, d. 17. október 1881.</t>
  </si>
  <si>
    <t>K1:                     gift 7. október 1820 í Bergsstaðakirkju, hennar 2. hjb.</t>
  </si>
  <si>
    <t>Sigurður Pálmason, f. 5. október 1881, d. 17. október 1881.</t>
  </si>
  <si>
    <t>K:                   gift 9. október 1839 í Bergstaðakirkju,</t>
  </si>
  <si>
    <t>K:                   gift 2. október 1889 í Holtastaðakirkju,</t>
  </si>
  <si>
    <t>Rögnvaldur Björnsson, f. 9. október 1848, d. 1. október 1849 í Mjóadal.</t>
  </si>
  <si>
    <t>Ingibjörg Arnórsdóttir, f. 15. október 1812, hfr. á Eiðsstöðum.</t>
  </si>
  <si>
    <t>Ingibjörg Jónsdóttir, f. 9. október 1894, fór til Vesturheims.</t>
  </si>
  <si>
    <t>Sigurbjörn Sveinsson, f. 19. október 1878,</t>
  </si>
  <si>
    <t>K:                 gift 9. október 1839 í Bergstaðakirkju,</t>
  </si>
  <si>
    <t>Björn Björnsson, f. 23. október 1866,</t>
  </si>
  <si>
    <t>K:                   gift 14. október 1842 í Holtastaðakirkju,</t>
  </si>
  <si>
    <t>Jóhannes Benediktsson, f. 26. júní 1844, d. 11. október 1844.</t>
  </si>
  <si>
    <t>K:                   gift 7. október 1820 í Bergstaðakirkju,</t>
  </si>
  <si>
    <t>K:                 gift 30. október 1896 í kirkju,</t>
  </si>
  <si>
    <t>K:                       gift 7. október 1820 í Bergsstaðakirkju,</t>
  </si>
  <si>
    <t>Guðmundur Guðmundsson, f. 12. október 1966,</t>
  </si>
  <si>
    <t>K:                  gift 2. október 1846 í kirkju,</t>
  </si>
  <si>
    <t>María Eyjólfsdóttir, f. 18. október 1892 í Árnakoti í Gullbringusýslu,</t>
  </si>
  <si>
    <t>K:  1847-48                   gift 28. október 1847 í Bergstaðakirkju.</t>
  </si>
  <si>
    <t>Hannes Baldvin Jónasson, f. 10. júní 1867, d. 6. október 1867.</t>
  </si>
  <si>
    <t>Elísabet Klementína Klemensdóttir, f. 7. desember 1836, 28. október 1837.</t>
  </si>
  <si>
    <t>Sveinn Jónsson, f. 16. október 1825 í Húsey, búlaus,</t>
  </si>
  <si>
    <t>Ólafur Jónasson, f. 28. október 1900,</t>
  </si>
  <si>
    <t>Jóhann Þorleifur Jósefsson, f. 22. nóvember 1866, d. 23. október 1867.</t>
  </si>
  <si>
    <t>K:                gift 26. október 1886 heima í Eiríksstaðakoti,</t>
  </si>
  <si>
    <t>K:                  gift 13. október 1827 í Bergstaðakirkju,</t>
  </si>
  <si>
    <t>Jóhannes Jónsson, f. 25. september 1848, 8. október 1848.</t>
  </si>
  <si>
    <t>Guðmundur Jónas Klemensson, f. 5. október 1847, bóndi í Bólstaðarhlíð</t>
  </si>
  <si>
    <t>K:                   gift 22. október 1853 í Bergstaðakirkju,</t>
  </si>
  <si>
    <t>Guðrún Þórunn Steingrímsdóttir, f. 9. október 1832,</t>
  </si>
  <si>
    <t>Björn Frímann Jósafatsson (Walters), f. 6. október 1869, ritstjóri Heimskringlu um tíma.</t>
  </si>
  <si>
    <t>K:                  gift 20. október 1862 í Holtastaðakirkju,</t>
  </si>
  <si>
    <t>Jakob Jónsson, f. 4. október 1892, d. 5. október 1892.</t>
  </si>
  <si>
    <t xml:space="preserve">Jón Jónsson, f. 21. október 1869 á Brúnastöðum í Skagaf., kom frá Sellandi, fór að Eyvindarstöðum, </t>
  </si>
  <si>
    <t>K2:  1863            gift 15. október 1860 í Bólstaðarhlíðarkirkju,</t>
  </si>
  <si>
    <t>K:                  gift 1. október 1895,</t>
  </si>
  <si>
    <t>Lára Bjarney Haraldsdóttir, f. 17. október 1932, d. 5. ágúst 1935 í Haga.</t>
  </si>
  <si>
    <t>Soffía Ólafsdóttir, f. 25. desember 1864 á Ögmundarstöðum í Skagaf., d. 12. október 1924.</t>
  </si>
  <si>
    <t>Ingibjörg Hannesdóttir, f. 19. október 1844 í Selhaga,</t>
  </si>
  <si>
    <t>Kristín Jóhannsdóttir, f. 24. október 1900, hfr. á Dúki.</t>
  </si>
  <si>
    <t>Jón Valdimar Halldórsson, f. 29. október 1893, vinnumaður í Hafnarfirði.</t>
  </si>
  <si>
    <t>Sigurjón Ólafsson, f. 8. október 1922 á Bergsstöðum,</t>
  </si>
  <si>
    <t>Kristín Jóhannsdóttir, f. 24. október 1900 í Glaumbæjarsókn</t>
  </si>
  <si>
    <t>Sigurlaug Ólöf Jónsdóttir, f. 31. mars 1914, d. 15. október 1914.</t>
  </si>
  <si>
    <t xml:space="preserve">Anna Sigurjónsdóttir, f. 4. október 1900 í Hvammi, </t>
  </si>
  <si>
    <t>K2:                   gift 30. október 1850 í Bergstaðakirkju,</t>
  </si>
  <si>
    <t>Stefán Eyjólfsson, f. 28. október 1873 í Kálfárdal, fór í húsmennsku að Gili.</t>
  </si>
  <si>
    <t>Guðmunda Jónsdóttir, f. 19. október 1908, hfr. á Eiríksstöðum.</t>
  </si>
  <si>
    <t>Guðmundur Sigurjón Jósafatsson, f. 30. október 1894 á Nautabúi í Skagaf., bóndi í Austurhlíð,</t>
  </si>
  <si>
    <t>K:                            gift 20. október 1859 í Bólstaðarhlíðarkirkju,</t>
  </si>
  <si>
    <t>Guðrún Jónsdóttir, f. 8. október 1864 á Sigríðarstöðum í Fljótum,</t>
  </si>
  <si>
    <t>Sigríður Magnúsdóttir, f. 21. október 1866,</t>
  </si>
  <si>
    <t>K:                     gift  26. október 1888 í Holtastaðakirkju,</t>
  </si>
  <si>
    <t>Klemens Brynjólfur Magnússon, f. 6. október 1869, d. 13. ágúst 1873.</t>
  </si>
  <si>
    <t xml:space="preserve">K:                       gift 30. október 1896 í kirkju, </t>
  </si>
  <si>
    <t>K:                 gift 21. október 1882 í kirkju,</t>
  </si>
  <si>
    <t xml:space="preserve">Margrét Helgadóttir, f. 20. október 1873 á Kringlu, </t>
  </si>
  <si>
    <t>Guðmundur Jónas Klemensson, f. 5. október 1847 hér, búlaus eftir 1916, d. 15. júlí 1931.</t>
  </si>
  <si>
    <t>Rannveig Ingibjörg Sigurðardóttir, f. 4. október 1888 á Hóli,</t>
  </si>
  <si>
    <t xml:space="preserve">Guðmundur Sigurjón Jósafatsson, f. 30. október 1894 á Nautabúi í Skagaf., búlaus, </t>
  </si>
  <si>
    <t>K:                      gift 20. október 1883 í Tungunesi,</t>
  </si>
  <si>
    <t xml:space="preserve">Guðmunda Jónsdóttir, f. 19. október 1908, </t>
  </si>
  <si>
    <t>Guðmundur Sigurðsson, f. 5. október 1904, d. 23. október 1925, tók út af bryggju á Blönduósi.</t>
  </si>
  <si>
    <t>K:  1917           gift 14. október 1882 í kirkju,</t>
  </si>
  <si>
    <t>Helga Sölvadóttir, f. 5. október 1855 á Ytri-Löngumýri, hk. eftir 1913,</t>
  </si>
  <si>
    <t>Guðrún Þórunn Steingrímsdóttir, f. 9. október 1832 á Bollastöðum,</t>
  </si>
  <si>
    <t>Guðbjörg Sigrún Guðmundsdóttir, f. 8. júní 1952, d. 15. október 1953.</t>
  </si>
  <si>
    <t>Ingibjörg Gunnarsdóttir, f. 11. október 1924 á Æsustöðum,</t>
  </si>
  <si>
    <t>María Karólína Steingrímsdóttir, f. 19. október 1933,</t>
  </si>
  <si>
    <t xml:space="preserve">Guðmundur Sigurjón Jósafatsson, f. 30. október 1894 á Nautabúi í Skagaf., hm., </t>
  </si>
  <si>
    <t>K:                gift 30. október 1920,</t>
  </si>
  <si>
    <t>Ingiríður Erlendsdóttir, f. 12. september 1906, d. 7. október 1907.</t>
  </si>
  <si>
    <t>Sigvaldi Hjálmarsson, f. 6. október 1921, blaðamaður og rithöfundur í Reykjavík.</t>
  </si>
  <si>
    <t>Gíslína Hlíf Gísladóttir, f. 11. október 1935,</t>
  </si>
  <si>
    <t>Jón Hjálmarsson, f. 9. október 1924, húsvörður í Reykjavík.</t>
  </si>
  <si>
    <t xml:space="preserve">Jóhanna Bjarnveig Jóhannesdóttir, f. 24. október 1886 á Torfgarði í Skf., </t>
  </si>
  <si>
    <t>Sigurður Sigurjónsson, f. 19. október 1900 í Geldingaholti, bóndi í Marbæli.</t>
  </si>
  <si>
    <t>Sigurjón Jóhannsson, f. 6. október 1873 í Mjóadal, kom frá Finnstungu, fór að Austurhlíð,</t>
  </si>
  <si>
    <t>Engilráð Sigurðardóttir, f. 30. október 1852 á Hrafnabjörgum, hk., d. 2. janúar 1935.</t>
  </si>
  <si>
    <t>Ólína Þóra Friðriksdóttir, f. 7. október 1966,</t>
  </si>
  <si>
    <t>Kristján Rúnar Pétursson, f. 20. október 1947,</t>
  </si>
  <si>
    <t>Sigurður Sigurjónsson, f. 19. október 1900 í Geldingaholti,</t>
  </si>
  <si>
    <t>Anna Margrét Sigurjónsdóttir, f. 4. október 1900 í Hvammi, hfr. í Blöndudalshólum.</t>
  </si>
  <si>
    <t>K:                  gift 27. október 1913,</t>
  </si>
  <si>
    <t>Þorgerður Ragnarsdóttir, f. 20. október 1925 á Blönduósi,</t>
  </si>
  <si>
    <t>Rakel Ýr Jakobsdóttir, f. 17. október 1995,</t>
  </si>
  <si>
    <t>Guðrún Jóhannsdóttir, f. 26. október 1960, ekkja,</t>
  </si>
  <si>
    <t>Kristjana Markúsdóttir, f. 8. mars 1869, d. 2. október 1869.</t>
  </si>
  <si>
    <t>Kristján Jósefsson, f. 26. október 1947, bóndi á Torfustöðum.</t>
  </si>
  <si>
    <t>Pálmi Ólafsson, f. 12. október 1916 á Ketu, bóndi í Holti á Ásum,</t>
  </si>
  <si>
    <t>Sigurður Þorfinnsson, f. 6. október 1891 í Geitagerði í Skf., kom frá Kirkjuskarði,</t>
  </si>
  <si>
    <t>Sigurjón Jóhannsson, f. 6. október 1873 í Mjóadal, kom frá Austurhlíð, hm. eftir 1935,</t>
  </si>
  <si>
    <t>K:                   gift 6. október 1918 í Bólstaðarhlíðarkirkju,</t>
  </si>
  <si>
    <t>Pálmi Ólafsson, f. 12. október 1916 á Ketu í Hegranesi, fór að Holti á Ásum.</t>
  </si>
  <si>
    <t>María Karólína Steingrímsdóttir, f. 19. október 1933 á Torfustöðum,</t>
  </si>
  <si>
    <t>Sigurjón Stefánsson, f. 19. október 1938,</t>
  </si>
  <si>
    <t>Bjarni Ragnar Eyþórsson, f. 2. október 1977,</t>
  </si>
  <si>
    <t>Pétur Sigurðsson, f. 23. október 1933, bóndi á Skeggsstöðum</t>
  </si>
  <si>
    <t>Guðmunda Jónsdóttir, f. 19. október 1908, d. 30. júlí 1937.</t>
  </si>
  <si>
    <t>Jón Halldór Stefánsson, f. 9. október 1879, d. 23. maí 1880.</t>
  </si>
  <si>
    <t>Sigurjón Jóhannsson, f. 6. október 1873 í Mjóadal, fór að Eiríksstöðum.</t>
  </si>
  <si>
    <t>Kristmundur Stefánsson, f. 3. október 1911,</t>
  </si>
  <si>
    <t>Arnheiður Jónsdóttir, f. 20. október 1989,</t>
  </si>
  <si>
    <t>Óskar Eyvindur Ólafsson, f. 25. október 1959,</t>
  </si>
  <si>
    <t xml:space="preserve">Steinunn Stefánsdóttir, f. 8. október 1914, </t>
  </si>
  <si>
    <t>Eydís Ólafsdóttir, f. 13. október 1960,</t>
  </si>
  <si>
    <t>Hilmar Logi Óskarsson, f. 15. október 1999,</t>
  </si>
  <si>
    <t>Þuríður Helga Sigurjónsdóttir, f. 6. október 1901, d. 8. apríl 1903.</t>
  </si>
  <si>
    <t>K:                       gift 24. október 1892 heima,</t>
  </si>
  <si>
    <t>Jóhannes Guðmundsson, f. 3. október 1892, bóndi í Arnarnesi.</t>
  </si>
  <si>
    <t>K:                gift 23. október 1947</t>
  </si>
  <si>
    <t xml:space="preserve">Þóranna Kristjánsdóttir, f. 23. október 1926 á Stapa í Skf., kom frá Varmalæk, </t>
  </si>
  <si>
    <t>Birna Sigfúsdóttir, f. 12. október 1962,</t>
  </si>
  <si>
    <t>Guðmundur Sigfússon, f. 12. október 1963,</t>
  </si>
  <si>
    <t>Guðmundur Jósafatsson, f. 30. október 1894 á Nautabúi í Skagaf.,</t>
  </si>
  <si>
    <t>Atli Einarsson, f. 24. október 1996,</t>
  </si>
  <si>
    <t>Árni Björn Knudsen, f. 22. október 1895 á Þóroddsstöðum í S-Þing.</t>
  </si>
  <si>
    <t>K:                  gift 27. október 1916 á Mörk,</t>
  </si>
  <si>
    <t>Sigurjón Ólafsson, f. 8. október 1922, bóndi á Brandsstöðum.</t>
  </si>
  <si>
    <t>María Páley Gestsdóttir, f. 30. október 1965,</t>
  </si>
  <si>
    <t xml:space="preserve">Friðrún Fanný Guðmundsdóttir, f. 6. október 1996, </t>
  </si>
  <si>
    <t>Eyjólfur Sigfússon, f. 1815, d. 27. nóvember 1820.</t>
  </si>
  <si>
    <t>Ingibjörg Sigfúsdóttir, f. 12. nóvember 1818,</t>
  </si>
  <si>
    <t>Erlendur Runólfsson, f. 1748 í Hátúni í Skag., vm. í Rugludal 1801, hm. 1811, d. 8. nóvember 1819.</t>
  </si>
  <si>
    <t>K:                gift 12 nóvember 1758 í Höskuldsst.k.</t>
  </si>
  <si>
    <t>K:    1791             gift 27. nóvember 1783 í Blöndudalshólarkikju,</t>
  </si>
  <si>
    <t>Guðmundur Jónsson, f. 6. nóvember 1826 á Snæringsstöðum, bóndi á Hóli,</t>
  </si>
  <si>
    <t>Magnús Jónsson, f. 2. nóvember 1846,</t>
  </si>
  <si>
    <t>Jóhann Andrés Jónsson, f. 9. nóvember 1833, d. 21. febrúar 1834.</t>
  </si>
  <si>
    <t>K:                   gift 30. nóvember 1775 í Blöndudalshólakirkju,</t>
  </si>
  <si>
    <t>K3:                 28. nóvember 1862 í Bergstaðakirkju,</t>
  </si>
  <si>
    <t>K:  1852               gift 30. nóvember 1830 í Bergstaðakirkju,</t>
  </si>
  <si>
    <t>Steinn Guðmundsson, f. 4. nóvember 1824, bóndi í Teigakoti, bóndi í Grundarkoti í Langadal 1870,</t>
  </si>
  <si>
    <t>Sigurður Þorkelsson, f. 15. nóvember 1818, d. 16. janúar 1826 á Fjósum.</t>
  </si>
  <si>
    <t>Ingibjörg Jónatansdóttir, f. 1797 á Gili, vk. í Selhaga 1816, d. 3. nóvember 1818 í Þverárdal.</t>
  </si>
  <si>
    <t>Guðmundur Bjarnason, f. 4. ágúst 1842, d. 29. nóvember 1842.</t>
  </si>
  <si>
    <t>Þuríður Guðmundsdóttir, f. 22. apríl 1822 á Bergsstöðum, d. 22. nóvember 1826.</t>
  </si>
  <si>
    <t>Björn Blöndal, f. 1. nóvember 1787, sýslumaður í Hvammi í Vatnsdal. Sagður launsonur Björns í Bólstaðarhlíð.</t>
  </si>
  <si>
    <t>K:                     gift 24. nóvember 1851 í Bólstaðarhlíðarkirkju,</t>
  </si>
  <si>
    <t>Elísabet Einarsdóttir, f. 8. nóvember 1854,</t>
  </si>
  <si>
    <t>Ingibjörg Bjarnadóttir, f. 30. október 1826, d. 13. nóvember 1826.</t>
  </si>
  <si>
    <t>Pétur Ólafsson, f. 17. nóvember 1844, ráðsmaður á Fjósum,  fyrirvinna hér 1870,</t>
  </si>
  <si>
    <t>K:                 gift 3. nóvember 1848 í Bólstaðarhlíðarkirkju,</t>
  </si>
  <si>
    <t>Lárus Jón  Árnason, f. 3. nóvember 1847, 13. mars 1851.</t>
  </si>
  <si>
    <t>K2:                   gift 4. nóvember 1855 í messu í Blöndudalshólakirkju,</t>
  </si>
  <si>
    <t>Eyjólfur Pétursson, f. 11. nóvember 1834, fórst í snjóflóði.</t>
  </si>
  <si>
    <t>Jón Pétursson, f. 21. nóvember 1835, bóndi í Kolgröf.</t>
  </si>
  <si>
    <t>Sigurlaug Sigríður Gunnarsdóttir, f. 26. nóvember 1872, húskona á Litla-Búrfelli.</t>
  </si>
  <si>
    <t>Málmfríður Sigurðardóttir, f. 24. janúar 1857, d. 14. nóvember 1857.</t>
  </si>
  <si>
    <t>Kristján Jónasson, f. 8. nóvember 1827, d. 5. janúar 1828.</t>
  </si>
  <si>
    <t>Guðrún Ólafía Þorleifsdóttir, f. 1854 í Hofstaðas., d. 8. nóvember 1855.</t>
  </si>
  <si>
    <t>K:                   gift 8. nóvember 1857 í Blöndudalshólakirkju,</t>
  </si>
  <si>
    <t>Gestur Gíslason, f. 30. nóvember 1834,</t>
  </si>
  <si>
    <t>K2:  1867-69               gift  25. nóvember 1870 í Bergsstaðakirkju,</t>
  </si>
  <si>
    <t>Björg Benjamínsdóttir, f. 21. nóvember 1839, vk. á Torfastöðum,</t>
  </si>
  <si>
    <t xml:space="preserve">Jón Pétursson, f. 21. nóvember 1835, hm., </t>
  </si>
  <si>
    <t>K:                      gift 24. nóvember 1860 í Bergstaðakirkju,</t>
  </si>
  <si>
    <t>Eyjólfur Pétursson, f. 11. nóvember 1834,</t>
  </si>
  <si>
    <t>Jónas Einarsson, f. 7. nóvember 1841 hér, bóndi í Köldukinn,</t>
  </si>
  <si>
    <t>Jón Pétursson, f. 21. nóvember 1835,</t>
  </si>
  <si>
    <t>Dýrborg Árnadóttir, f. 22. nóvember 1835 á Fjósum, hfr. á Fjósum.</t>
  </si>
  <si>
    <t>Gísli Ólafsson, f. 21. nóvember 1818, d. 2. desember 1818.</t>
  </si>
  <si>
    <t>Jóhanna Árnadóttir, f. 14. nóvember 1839, bústýra í Brekkukoti fremra í Blönduhlíð 1901.</t>
  </si>
  <si>
    <t>Björg Einarsdóttir, f. 2. nóvember 1845, d. 23. september 1846.</t>
  </si>
  <si>
    <t>Guðmundur Jónsson, f. 6. nóvember 1826 á Snæringsstöðum, vm. á Eiðsstöðum 1870,</t>
  </si>
  <si>
    <t>Arnljótur Ólafsson, f. 21. nóvember 1823, alþm. og prestur í Sauðanesi.</t>
  </si>
  <si>
    <t>Valgerður Einarsdóttir, f. 11. nóvember 1849, d. 30. janúar 1850.</t>
  </si>
  <si>
    <t>Guðmundur Guðmundsson, f. 8. nóvember 1844 í Kollugerði,</t>
  </si>
  <si>
    <t>K3:   1864              gift 16. nóvember 1862 í Blöndudalshólakirkju,</t>
  </si>
  <si>
    <t>Jón Ólafsson, f. 11. nóvember 1831, d. 5. desember 1831.</t>
  </si>
  <si>
    <t>Hjálmar Pálmason, f. 19. nóvember 1869,</t>
  </si>
  <si>
    <t>K:   2. hjb.               gift  2. nóvember 1858 í Blöndudalshólakirkju, hennar 2. gifting,</t>
  </si>
  <si>
    <t>Jónas Jónsson, f. 4. nóvember 1847 í Sellandi, fór til Vesturheims.</t>
  </si>
  <si>
    <t>Guðrún Ólafsdóttir, f. 7. nóvember 1854 á Leifsstöðum, hfr. á Másstöðum.</t>
  </si>
  <si>
    <t>K:                  gift 29. nóvember 1862 í Bergstaðakirkju,</t>
  </si>
  <si>
    <t>K:                  gift 1. nóvember 1861 í Hjaltabakkakirkju,</t>
  </si>
  <si>
    <t>K:                   gift 7. nóvember 1925,</t>
  </si>
  <si>
    <t>K:                  gift 5. nóvember 1867 í Blöndudalshólakirkju, þá bæði vhj á Eyvindatstöðum,</t>
  </si>
  <si>
    <t>Sigfús Pétursson, f. 11. nóvember 1840,</t>
  </si>
  <si>
    <t xml:space="preserve">Halldór Guðmundur Ólafsson, f. 21. nóvember 1891 á Brandsstöðum, </t>
  </si>
  <si>
    <t>María Guðmundsdóttir, f. 3. nóvember 1881, hfr. á Refsstöðum.</t>
  </si>
  <si>
    <t>Ingunn Ólafsdóttir, f. 6. nóvember 1841, hfr. í Kolgröf.</t>
  </si>
  <si>
    <t>Ingiríður Elísabet Sigfúsdóttir, f. 23. nóvember 1904,</t>
  </si>
  <si>
    <t xml:space="preserve">Herdís Sigfúsdóttir, f. 16. nóvember 1912, </t>
  </si>
  <si>
    <t xml:space="preserve">Jósef Stefán Sigfússon, f. 28. nóvember 1921, bóndi á Torfastöðum, </t>
  </si>
  <si>
    <t>Gróa Sigurlaug Sölvadóttir, f. 24. nóvember 1856 á Ytri-Löngumýri,</t>
  </si>
  <si>
    <t>K:   2. hjb.                gift 2. nóvember 1858 í Blöndudalshólakirkju, hennar 2. gifting,</t>
  </si>
  <si>
    <t>Jón Sveinsson, f. 6. nóvember 1843, Selvelli í Breiðavík</t>
  </si>
  <si>
    <t>K:                     gift 8. nóvember 1869 í Bólstaðarhlíðarkirkju,</t>
  </si>
  <si>
    <t>Ósk Hallgrímsdóttir, f. 1. nóvember 1860, fór til Vesturheims 1888 frá Syðri-Hofdölum.</t>
  </si>
  <si>
    <t>Steinunn Arnórsdóttir, f. 13. nóvember 1816, hfr. á Starrastöðum.</t>
  </si>
  <si>
    <t xml:space="preserve">Arnljótur Ólafsson, f. 21. nóvember 1823, hm., </t>
  </si>
  <si>
    <t>Elísabet Ragnheiður Þorláksdóttir, f. 18. nóvember 1844, d. 25. nóvember 1844.</t>
  </si>
  <si>
    <t>Hólmfríður Sigurbjörg Ágústsdóttir, f. 1. nóvember 1896 í Víðimýri,</t>
  </si>
  <si>
    <t>Ólafur Illugason, f. 29. nóvember 1867, d. 2. desember 1867.</t>
  </si>
  <si>
    <t>Jóhann Jóhannsson, f. 16. ágúst 1878, d. 10. nóvember 1881.</t>
  </si>
  <si>
    <t>Helga Jóhannsdóttir, f. 16. ágúst 1878, d. 7. nóvember 1881,</t>
  </si>
  <si>
    <t>Guðmundur Þorleifsson, f. 10. nóvember 1864,</t>
  </si>
  <si>
    <t>Guðmundur Þórður Jóhannsson, f. 21. desember 1880, d. 14. nóvember 1881.</t>
  </si>
  <si>
    <t>Einar Guðmundur Einarsson, f. 11. júlí 1862 í Kálfárdal, d. 17. nóvember 1863.</t>
  </si>
  <si>
    <t>Þorgrímur Jónsson, f. 9. nóvember 1834 á Fossum, d. 28. júlí 1837,</t>
  </si>
  <si>
    <t>Margrét Jóhannsdóttir, f. 21. desember 1880, d. 20. nóvember 1881.</t>
  </si>
  <si>
    <t>Guðmundur Helgason, f. 28. desember 1873, d. 7. nóvember 1875.</t>
  </si>
  <si>
    <t>Elín Jónsdóttir, f. 27. nóvember 1828 á Guðrúnarstöðum, kom frá Höllustöðum,</t>
  </si>
  <si>
    <t>Ingibjörg Guðrún Klemensdóttir, f. 21. nóvember 1828, d. 16. maí 1833.</t>
  </si>
  <si>
    <t>Ragnheiður Halldórsdóttir, f. 8. nóvember 1908, d. 17. júní 1909.</t>
  </si>
  <si>
    <t>Ingiríður Ingibjörg Klemensdóttir, f. 14. nóvember 1842, d. 20. nóvember 1842.</t>
  </si>
  <si>
    <t>Guðrún Ólafsdóttir, f. 7. nóvember 1854,</t>
  </si>
  <si>
    <t xml:space="preserve">Jónas Jónsson, f. 4. nóvember 1847, hm., </t>
  </si>
  <si>
    <t>K:                   gift 10. nóvember 1864 í Bergsstaðakirkju,</t>
  </si>
  <si>
    <t>K:                  gift 21. nóvember 1922 á Höskuldsstöðum,</t>
  </si>
  <si>
    <t>Guðlaug Sigurðardóttir, f. 2. nóvember 1853 á Tunguhálsi í Lýt.,</t>
  </si>
  <si>
    <t>Finnbogi Jakobsson, f. 21. nóvember 1882, d. 23. maí 1883.</t>
  </si>
  <si>
    <t>K:                 gift 4. nóvember 1922 í Haga.</t>
  </si>
  <si>
    <t>Magnús Sigvaldason, f. 9. október 1877, d. 25. nóvember 1877.</t>
  </si>
  <si>
    <t>K:                  gift 13. nóvember 1902,</t>
  </si>
  <si>
    <t>Sólveig Guðrún Halldórsdóttir, f. 8. nóvember 1908 í Kálfárdal,,</t>
  </si>
  <si>
    <t>K:                     gift 4. nóvember 1869 í Bergstaðakirkju,</t>
  </si>
  <si>
    <t>Bjarni Pálsson, f. 8. janúar 1846, d. 5. nóvember 1851 á Leifsstöðum.</t>
  </si>
  <si>
    <t>Þóra Jóhannsdóttir, f. 5. nóvember 1903 á Halldórsstöðum í Skagaf., hfr. á Torfustöðum.</t>
  </si>
  <si>
    <t>Jón Kristinn Friðgeirsson, f. 28. júní 1855, d. 13. nóvember 1855.</t>
  </si>
  <si>
    <t>Guðrún Þorkelsdóttir, f. 22. nóvember 1886 á Barkarstöðum, hfr. á Blönduósi, gift Jóni Benónýssyni, smið.</t>
  </si>
  <si>
    <t>María Árnadóttir, f. 2. nóvember 1859,</t>
  </si>
  <si>
    <t xml:space="preserve">Ragnheiður Rósa Jónsdóttir, f. 10. nóvember 1908 á Bergsstöðum, </t>
  </si>
  <si>
    <t>Þóra Jóhannsdóttir, f. 5. nóvember 1903 á Halldórsstöðum í Skagaf.,</t>
  </si>
  <si>
    <t xml:space="preserve">K:                  gift 1. nóvember 1952, </t>
  </si>
  <si>
    <t>Steinunn Anna Guðrún Björnsdóttir, f. 28. nóvember 1905 í Reynistaðasókn,</t>
  </si>
  <si>
    <t>K2:                  gift 9. nóvember 1913,</t>
  </si>
  <si>
    <t>K:                 gift 3. nóvember 1918 í kirkju,</t>
  </si>
  <si>
    <t>K:                gift 21. nóvember 1852 í Bólstaðarhlíðarkirkju,</t>
  </si>
  <si>
    <t>Dýrólína Eiríksdóttir, f. 13. nóvember 1932 á Varmalandi,</t>
  </si>
  <si>
    <t>Þórunn Ingibjörg Magnúsdóttir, f. 1. nóvember 1862, d. 22. maí 1864.</t>
  </si>
  <si>
    <t>Stefán Gunnarsson, f. 22. nóvember 1910, d. 24. apríl 1915.</t>
  </si>
  <si>
    <t>Guðrún Jónasdóttir, f. 7. júlí 1897, d. 26. nóvember 1897.</t>
  </si>
  <si>
    <t>Guðrún Þorkelsdóttir, f. 22. nóvember 1886, átti Jón smið Benónísson.</t>
  </si>
  <si>
    <t>Soffía Valgerður Ólafsdóttir, f. 2. nóvember 1929,</t>
  </si>
  <si>
    <t>Sigríður Þorkelsdóttir, f. 4. október 1891, d. 12. nóvember 1897.</t>
  </si>
  <si>
    <t>Hjálmar Jónsson, f. 8. desember 1876 í Sauðanesi, d. 29. nóvember 1943.</t>
  </si>
  <si>
    <t>Ingiríður Elísabet Sigfúsdóttir, f. 23. nóvember 1904 í Bólstaðarhlíð, hfr. á Kúfustöðum.</t>
  </si>
  <si>
    <t>Soffía Valgerður Ólafsdóttir, f. 2. nóvember 1929, hfr. í Reykjavík.</t>
  </si>
  <si>
    <t>Gunnar Emil Sigtryggsson, f. 21. nóvember 1921 á Hnjúkum,</t>
  </si>
  <si>
    <t>Eiríkur Erlendsson, f. 18. janúar 1903, d. 11. nóvember 1904.</t>
  </si>
  <si>
    <t>Jósef Stefán Sigfússon, f. 28. nóvember 1921 á Blöndudalshólum,</t>
  </si>
  <si>
    <t>Vilhelm Ólafsson, f. 28. nóvember 1885, d. 5. desember 1885.</t>
  </si>
  <si>
    <t>Haukur Blöndal Gíslason, f. 11. nóvember 1923 á Siglufirði,</t>
  </si>
  <si>
    <t>Jóhannes Sigvaldi Björnsson, f. 2. júlí 1858 á Ystagili, bóndi til 1933, d. 13. nóvember 1945.</t>
  </si>
  <si>
    <t>Björn Jónsson, f. 15. nóvember 1904 á Páfastöðum í Staðarhreppi, fór að Gili.</t>
  </si>
  <si>
    <t>Ragnheiður Elsa Gísladóttir, f. 6. nóvember 1927</t>
  </si>
  <si>
    <t xml:space="preserve">Haraldur Páll Þórsson, f. 30. nóvember 1992, </t>
  </si>
  <si>
    <t>Sigþrúður Friðriksdóttir, f. 28. nóvember 1904 í Valadal,</t>
  </si>
  <si>
    <t>Hákon Pétur Þórsson, f. 29. nóvember 1999,</t>
  </si>
  <si>
    <t>Anna Jónasdóttir, f. 5. nóvember 1856, d. 10. nóvember 1856.</t>
  </si>
  <si>
    <t>Sigríður Guðrún Friðriksdóttir, f. 14. nóvember 1959,</t>
  </si>
  <si>
    <t xml:space="preserve">Engilráð Margrét Sigurðardóttir, f. 15. nóvember 1941, </t>
  </si>
  <si>
    <t>Brynjólfur Friðriksson, f. 7. nóvember 1960,</t>
  </si>
  <si>
    <t>Kristbjörg Magnúsdóttir, f. 16. nóvember 1922,</t>
  </si>
  <si>
    <t xml:space="preserve">Pálmi Guðnason, f. 8. nóvember 1915 í Bólstaðarhlíð, </t>
  </si>
  <si>
    <t xml:space="preserve">K:                    gift 27. nóvember 1915 heima, </t>
  </si>
  <si>
    <t>Árni Gunnarsson, f. 6. nóvember 1930,</t>
  </si>
  <si>
    <t>Sigríður Ólafsdóttir, f. 4. nóvember 1924, hfr. í Ártúnum,</t>
  </si>
  <si>
    <t>K:                    gift 11. nóvember 1925 á Blönduósi, borgaralega.</t>
  </si>
  <si>
    <t>Ásgeir Þorvaldsson, f. 7. mars 1928, d. 1. nóvember 1944, dó af slysförum.</t>
  </si>
  <si>
    <t>Pétur Pétursson, f. 30. nóvember 1905 á Steiná,</t>
  </si>
  <si>
    <t xml:space="preserve">Halldóra Bjarnadóttir, f. 6. nóvember 1969, </t>
  </si>
  <si>
    <t>Kristín Þorbjörg Jónsdóttir, f. 30. nóvember 1957,</t>
  </si>
  <si>
    <t xml:space="preserve">Guðmundur Einarsson, f. 28. nóvember 1893 í Hofsstaðaseli í Viðvíkursveit, hm., </t>
  </si>
  <si>
    <t>Björn Jónsson, f. 15. nóvember 1904 á Páfastöðum í Staðarhreppi, kom frá Brún.</t>
  </si>
  <si>
    <t>Jón Jakob Espólín, f. 10. nóvember 1863, kom frá Köldukinn, fór að Köldukinn.</t>
  </si>
  <si>
    <t>Haraldur Bjarnþór Sverrisson, f. 11. nóvember 1967,</t>
  </si>
  <si>
    <t>Ásdís Hlíf Friðgeirsdóttir, f. 26. nóvember 1937 á Sviðningi,</t>
  </si>
  <si>
    <t>K2:                   gift 8. nóvember 1941</t>
  </si>
  <si>
    <t>Friðgeir Jónasson, f. 13. nóvember 1969,</t>
  </si>
  <si>
    <t>Steingrímur Guðmundsson, f. 10. nóvember 1893, skrifstofustjóri í Reykjavík.</t>
  </si>
  <si>
    <t>Ingvar Guðmundsson, f. 28. nóvember 1894, bóndi í Arnarnesi.</t>
  </si>
  <si>
    <t>Sigurlaug Björg Árnadóttir Knudsen, f. 5. nóvember 1863 í Höfnum,</t>
  </si>
  <si>
    <t>Guðrún Jónsdóttir, f. 8. nóvember 1864 á Sigríðarstöðum í Fljótum</t>
  </si>
  <si>
    <t>Halldór Hjálmarsson, f. 15. nóvember 1871 á Hjallalandi, hm., kom frá Selhaga,</t>
  </si>
  <si>
    <t>Daníel Smári Guðmundsson, f. 6. nóvember 1961,</t>
  </si>
  <si>
    <t>Dálkur Einarsson, f. (1340),  sýslumanns, Gilssonar, kom frá Tungu í Reykjasveit, keypti 15. febrúar 1388  Bólstaðarhlíð af Marteini presti Bessasyni,</t>
  </si>
  <si>
    <t>K:   1811           gift 20. febrúar 1797 af Auðuni Jónssyni,</t>
  </si>
  <si>
    <t>Valgerður  Rafnsdóttir, f. 1779 á Hjaltabakka, d. 26. febrúar 1839.</t>
  </si>
  <si>
    <t>K:   1810        gefin saman 2. febrúar 1797 af Auðuni Jónssyni,</t>
  </si>
  <si>
    <t>Guðmundur Sigurðsson, f. 14. febrúar 1853 á Kárastöðum, búlaus,</t>
  </si>
  <si>
    <t>Guðrún Ólafsdóttir, f. 12. febrúar 1877, d. 7. ágúst 1882.</t>
  </si>
  <si>
    <t>Ólafur Frímann Ólafsson, f. 13. febrúar 1850, bóndi í Tungu í Svínadal, Borgarfirði o.v.</t>
  </si>
  <si>
    <t>Björn Björnsson, f . 3. júlí 1874, d. 11. febrúar 1875.</t>
  </si>
  <si>
    <t>Sigurður Guðmundsson, f. 22. febrúar 1927,</t>
  </si>
  <si>
    <t>Sigurrós Jóhannsdóttir, f. 1870, d. 14. febrúar 1872.</t>
  </si>
  <si>
    <t>Salbjörg Lárusdóttir, f. 11. febrúar 1882, d. 20. júlí 1882,</t>
  </si>
  <si>
    <t>Jón Hannesson, f. 2. febrúar 1864 á Guðlaugsstöðum, kom frá Höllustöðum, d. 7. janúar 1896.</t>
  </si>
  <si>
    <t>Sigurður Guðmundsson, f. 6. febrúar 1884, d. 11. febrúar 1884.</t>
  </si>
  <si>
    <t>Margrét Einarsdóttir, f. 16. febrúar 1865, d. 24. febrúar 1865.</t>
  </si>
  <si>
    <t>Þóra Halldórsdóttir, f. 20. febrúar 1905 á Eldjárnsstöðum,</t>
  </si>
  <si>
    <t>Hannes Jónsson, f. 16. febrúar 1903, d. 30. október 1905.</t>
  </si>
  <si>
    <t>Steindór Magnús Ólafsson, f. 30. janúar 1881, d. 20. febrúar 1881.</t>
  </si>
  <si>
    <t>K:                  gift 15. febrúar 1887 í kirkju,</t>
  </si>
  <si>
    <t>Petrea Andrésdóttir, f. 19. febrúar 1904 á Hóli,</t>
  </si>
  <si>
    <t>Guðrún Þóranna Jónsdóttir, f. 8. febrúar 1950,</t>
  </si>
  <si>
    <t>Finnbogi Stefánsson, f. 19. júní 1877 á Syðri-Ey, kom frá Eiðsstöðum, d. 8. febrúar 1923.</t>
  </si>
  <si>
    <t>Sigurjón Sigurðsson, f. 9. febrúar 1882, d. 19. september 1882.</t>
  </si>
  <si>
    <t>Ingiríður Guðrún Pétursdóttir, f. 20. febrúar 1890, d. 24. desember 1890,</t>
  </si>
  <si>
    <t>Sveinn Sigvaldason, f. 21. febrúar 1841 á Grund, hm., kom frá Leifsstöðum, fór að Selhaga,</t>
  </si>
  <si>
    <t>Ingibjörg Bjarnadóttir, f. 5. febrúar 1891 í Ytra-Tungukoti,</t>
  </si>
  <si>
    <t>Sigurlaug Jóhannsdóttir, f. 1. febrúar 1905 í Rípursókn, s.k. Boga Brynjólfssonar, súslumanns Húnvetninga.</t>
  </si>
  <si>
    <t>Sigurlaug Jóhannsdóttir, f. 1. febrúar 1905 í Rípursókn,</t>
  </si>
  <si>
    <t>Haukur Hlíðdal Eiríksson, f. 27. febrúar 1936 á Bessastöðum í Staðarhr.,</t>
  </si>
  <si>
    <t>Pétur Pétursson, f. 1. febrúar 1957 í Hólabæ,</t>
  </si>
  <si>
    <t>Rúnar Aðalbjörn Pétursson, f. 8. febrúar 1990,</t>
  </si>
  <si>
    <t>Margrét Þorkelsdóttir, f. 19. febrúar 1893,</t>
  </si>
  <si>
    <t>Ósk Ingiríður Erlendsdóttir, f. 25. október 1859 í Tungunesi, d. 24. febrúar 1934.</t>
  </si>
  <si>
    <t>Elísabet Guðmundsdóttir, f. 21. janúar 1886, d. 28. febrúar 1904.</t>
  </si>
  <si>
    <t xml:space="preserve">Birna María Sigvaldadóttir, f. 28. febrúar 1935, hfr. á Barkarstöðum. </t>
  </si>
  <si>
    <t>Kristinn Viðar Sverrisson, f. 10. febrúar 1962,</t>
  </si>
  <si>
    <t>Kristín Bjarnadóttir, f. 3. febrúar 1917,</t>
  </si>
  <si>
    <t>Svanhildur Gísladóttir. f. 22. febrúar 1937,</t>
  </si>
  <si>
    <t>Helga Sveinsdóttir, f. 19. janúar 1907, d. 15. febrúar 1908.</t>
  </si>
  <si>
    <t>Helga Björnsdóttir, f. 11. febrúar 1945 í Kolgröf,</t>
  </si>
  <si>
    <t>Anna Sveinsdóttir, f. 18. febrúar 1873 á Bergsstöðum, kona Sigurjóns Mýrdals.</t>
  </si>
  <si>
    <t>Jón Sveinsson, f. 10. janúar 1880 í Þverárdal, d. 9. febrúar 1880.</t>
  </si>
  <si>
    <t>Anna Lilja Jóhannsdóttir, f. 20. febrúar 1826 á Þorbrandsstöðum, kom frá Finnstungu,</t>
  </si>
  <si>
    <t>Guðmundur Magnús Klemensson, f. 18. febrúar 1927, kennari í Bólstaðarhlíð.</t>
  </si>
  <si>
    <t>Ingibjörg Gísladóttir, f. 27. febrúar 1879,</t>
  </si>
  <si>
    <t>Sigríður Bergsdóttir, f. 5. febrúar 1892 á Þorbrandsstöðum, d. 18. júní 1921.</t>
  </si>
  <si>
    <t xml:space="preserve">Margrét Þorkelsdóttir, f. 19. febrúar 1893, hk., </t>
  </si>
  <si>
    <t>Jóhannes Lingdal Þorleifsson, f. 1868 í Vesturhópshólum, d. 19. febrúar 1877,</t>
  </si>
  <si>
    <t>Anna Sveinsdóttir, f. 18. febrúar 1873 á Bergsstöðum, fór til Vesturheims 1900 frá Auðkúlu, kona Sigurjóns Mýrdals.</t>
  </si>
  <si>
    <t>K:                gift 14. febrúar 1937,</t>
  </si>
  <si>
    <t>Ólafur Snæbjörn Bjarnason, f. 29. febrúar 1944,</t>
  </si>
  <si>
    <t>Þorsteinn Hængur Þorsteinsson, f. 3. febrúar 1938,</t>
  </si>
  <si>
    <t>Birna María Sigvaldadóttir, f. 28. febrúar 1935 í Stafni,</t>
  </si>
  <si>
    <t>Sigursteinn Bjarnason, f. 5. febrúar 1960,</t>
  </si>
  <si>
    <t>Halldór Þorkelsson, f. 8. febrúar 1972,</t>
  </si>
  <si>
    <t>Ari Björn Brynjólfsson, f. 8. febrúar 2000,</t>
  </si>
  <si>
    <t>Björg Guðrún  Pétursdóttir, f. 22. febrúar 1951,</t>
  </si>
  <si>
    <t>Eyþór Guðmundsson, f. 15. febrúar 1975,</t>
  </si>
  <si>
    <t xml:space="preserve">Gísli Þorsteinn Stefánsson, f. 18. febrúar 1920, </t>
  </si>
  <si>
    <t>Ragnheiður Rósa Ólafsdóttir, f. 11. febrúar 1967,</t>
  </si>
  <si>
    <t>Páll Kristberg Pálsson, f. 10. febrúar 1964,</t>
  </si>
  <si>
    <t>Grímur Sigurjónsson, f. 2. febrúar 1965,</t>
  </si>
  <si>
    <t>Jónas Tryggvason, f. 9. febrúar 1916, gj. 1931-38</t>
  </si>
  <si>
    <t xml:space="preserve">Guðrún Erla Hrafnsdóttir, f. 1. febrúar 1972, </t>
  </si>
  <si>
    <t>Guðmundur Magnús Klemensson, f. 18. febrúar 1927, kennari,</t>
  </si>
  <si>
    <t>Guðmundur Halldórsson, f. 24. febrúar 1926, rithöfundur á Sauðárkróki.</t>
  </si>
  <si>
    <t>Diðrik Knud Ludvig Knudsen, f. 22. febrúar 1867 í Hólanesi, prestur, kom frá Húsavík, fór að Breiðabólstað í Vesturhópi.</t>
  </si>
  <si>
    <t xml:space="preserve">Aðalsteinn Sigurðsson, f. 22. febrúar 1929, bóndi á Leifsstöðum, </t>
  </si>
  <si>
    <t>Helga Björnsdóttir, f. 11. febrúar 1945,</t>
  </si>
  <si>
    <t>Jón Sigurðsson, f. 9. febrúar 1936, d. 24. mars 1936.</t>
  </si>
  <si>
    <t>Ólafur Ásmundsson, f. 19. ágúst 1897, verkamaður í Reykjavík.</t>
  </si>
  <si>
    <t>Kristín Guðbjörg Sveinsdóttir, f. 29., mars 1868 á Gili, hfr. í Þverdal, Ísafirði og síðar í Bolungarvík.</t>
  </si>
  <si>
    <r>
      <t>Bjarni Árnason</t>
    </r>
    <r>
      <rPr>
        <sz val="11"/>
        <rFont val="Arial"/>
        <family val="2"/>
      </rPr>
      <t>, f. 12. janúar 1850 á Torfastöðum, kom frá Gili, fór 1887 með fjölskylduna frá Bergsstöðum  til Ameríku.</t>
    </r>
  </si>
  <si>
    <r>
      <t>Bjarni Árnason</t>
    </r>
    <r>
      <rPr>
        <sz val="11"/>
        <rFont val="Arial"/>
        <family val="2"/>
      </rPr>
      <t>, f. 12. janúar 1850 á Torfastöðum, búlaus til 1884, fór að Steinárgerði,</t>
    </r>
  </si>
  <si>
    <r>
      <t>Bjarni Árnason</t>
    </r>
    <r>
      <rPr>
        <sz val="11"/>
        <rFont val="Arial"/>
        <family val="2"/>
      </rPr>
      <t>, f. 12. janúar 1850 á Torfastöðum, kom frá Steinárgerði, fór 1887 með fjölskylduna frá Bergsstöðum  til Ameríku.</t>
    </r>
  </si>
  <si>
    <t>1879-80</t>
  </si>
  <si>
    <t>Bjarni Árnason, f. 12. janúar 1850 á Torfustöðum, hm.</t>
  </si>
  <si>
    <r>
      <t>Ásta</t>
    </r>
    <r>
      <rPr>
        <b/>
        <sz val="11"/>
        <rFont val="Arial"/>
        <family val="2"/>
      </rPr>
      <t xml:space="preserve"> Sólveig Jósafatsdóttir</t>
    </r>
    <r>
      <rPr>
        <sz val="11"/>
        <rFont val="Arial"/>
        <family val="2"/>
      </rPr>
      <t>, f. 15. apríl 1862 á Strjúgi,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</si>
  <si>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16. október 1825 í Húsey, kom frá Eiríksstaðakoti,búlaus eftir 1887,</t>
    </r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</si>
  <si>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 xml:space="preserve">, f. 4. júlí 1927 á Skottastöðum, </t>
    </r>
  </si>
  <si>
    <r>
      <t xml:space="preserve">Aðalgeir </t>
    </r>
    <r>
      <rPr>
        <u/>
        <sz val="11"/>
        <rFont val="Arial"/>
        <family val="2"/>
      </rPr>
      <t xml:space="preserve">Bjarki </t>
    </r>
    <r>
      <rPr>
        <sz val="11"/>
        <rFont val="Arial"/>
        <family val="2"/>
      </rPr>
      <t>Gestsson, f. 6. október 1967,</t>
    </r>
  </si>
  <si>
    <r>
      <t>Aðalgeir</t>
    </r>
    <r>
      <rPr>
        <b/>
        <sz val="11"/>
        <rFont val="Arial"/>
        <family val="2"/>
      </rPr>
      <t xml:space="preserve"> Bjarki Gestsson</t>
    </r>
    <r>
      <rPr>
        <sz val="11"/>
        <rFont val="Arial"/>
        <family val="2"/>
      </rPr>
      <t>, f. 6. október 1967,</t>
    </r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</si>
  <si>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24. febrúar 1926 á Skottastöðum,</t>
    </r>
  </si>
  <si>
    <t>Bergljót Sigvaldadóttir, f. 1. nóvember 1954,</t>
  </si>
  <si>
    <t>1974  1979                 BJ35,</t>
  </si>
  <si>
    <r>
      <rPr>
        <b/>
        <sz val="11"/>
        <rFont val="Arial"/>
        <family val="2"/>
      </rPr>
      <t>Halldór Jóhannsson</t>
    </r>
    <r>
      <rPr>
        <sz val="11"/>
        <rFont val="Arial"/>
        <family val="2"/>
      </rPr>
      <t>, f. 20, júlí 1895 á Birningsstöðum á Hálshr.,  frá Arnarstapa, kom frá Fjósum, fór til Blönduóss.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</si>
  <si>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19. júlí 1900 á Leifsstöðum, </t>
    </r>
  </si>
  <si>
    <r>
      <t xml:space="preserve">Guðfríður </t>
    </r>
    <r>
      <rPr>
        <u/>
        <sz val="11"/>
        <rFont val="Arial"/>
        <family val="2"/>
      </rPr>
      <t>Bóthildur</t>
    </r>
    <r>
      <rPr>
        <sz val="11"/>
        <rFont val="Arial"/>
        <family val="2"/>
      </rPr>
      <t xml:space="preserve"> Halldórsdóttir, f. 18. apríl 1945,</t>
    </r>
  </si>
  <si>
    <t>Kristín Halldórsdóttir, f. 4. júlí 1927 á Skottastöðum, hfr. á Bergsstöðum.</t>
  </si>
  <si>
    <t>Guðmundur Halldórsson, f. 24. febrúar 1926 á Skottastöðum, bóndi á Bergsstöðum og síðar rithöfundur á Sauðárkróki.</t>
  </si>
  <si>
    <r>
      <rPr>
        <b/>
        <sz val="11"/>
        <rFont val="Arial"/>
        <family val="2"/>
      </rPr>
      <t>Gestur</t>
    </r>
    <r>
      <rPr>
        <sz val="11"/>
        <rFont val="Arial"/>
        <family val="2"/>
      </rPr>
      <t xml:space="preserve"> Aðalgeir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13. ágúst 1925 á Grund í Jökuldal, fór til Blönduóss.</t>
    </r>
  </si>
  <si>
    <r>
      <rPr>
        <b/>
        <sz val="11"/>
        <rFont val="Arial"/>
        <family val="2"/>
      </rPr>
      <t>Halldór Jóhannsson</t>
    </r>
    <r>
      <rPr>
        <sz val="11"/>
        <rFont val="Arial"/>
        <family val="2"/>
      </rPr>
      <t>, f. 20. júlí 1895 á  Arnarstapa í Ljósavatnsskarði, kom frá Skottastöðum, fór að Bergsstöðum.</t>
    </r>
  </si>
  <si>
    <t>1942  1963                   BJ436,</t>
  </si>
  <si>
    <t>B b:                Móðir: Sigurlaug Sigfúsdóttir, f. 1908,</t>
  </si>
  <si>
    <t>Unnur Björk Gísladóttir, f. 5. september 1931, gift Magnúsi Magnússni, vkm.</t>
  </si>
  <si>
    <t>B b:                Móðir: Sigurbjörg Vilhjálmsdóttir, kona Gísla.</t>
  </si>
  <si>
    <t>Margrét Gísladóttir, f. 5. júlí 1916 á Æsustöðum, gift Halldór E. Sigurðssyni alþm. og ráðh.</t>
  </si>
  <si>
    <r>
      <rPr>
        <b/>
        <sz val="11"/>
        <rFont val="Arial"/>
        <family val="2"/>
      </rPr>
      <t>Sigurbjörg Vilhjálmsdóttir</t>
    </r>
    <r>
      <rPr>
        <sz val="11"/>
        <rFont val="Arial"/>
        <family val="2"/>
      </rPr>
      <t>, f. 12. júlí 1892 í Hvoli í Breiðabólstaðarsókn, ljósmóðir, d. 10. júlí 1934.</t>
    </r>
  </si>
  <si>
    <t>1934  1942                    BJ317,</t>
  </si>
  <si>
    <r>
      <rPr>
        <b/>
        <sz val="11"/>
        <rFont val="Arial"/>
        <family val="2"/>
      </rPr>
      <t>Klemens Þorleifsson</t>
    </r>
    <r>
      <rPr>
        <sz val="11"/>
        <rFont val="Arial"/>
        <family val="2"/>
      </rPr>
      <t>, f. 5. júlí 1896 í Kálfárdal.</t>
    </r>
  </si>
  <si>
    <t>Þórunn Eyjólfsdóttir, f. 26. september 1870 í Kálfárdal, móðir bóndans.</t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</si>
  <si>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maí 1890 á Miðgili.</t>
    </r>
  </si>
  <si>
    <t>Þorleifur Jóhannesson, f. 23. maí 1913 í Sæmundsensbúð, hm., kom frá Barkarstöðum.</t>
  </si>
  <si>
    <t>Kristín Vilhjálmsdóttir, f. 7. maí 1896 í Finnmörk,</t>
  </si>
  <si>
    <t>Jón Þ. Jónsson, f. 4. mars 1904 á Akureyri, bróðursonur Gísla bónda.</t>
  </si>
  <si>
    <t xml:space="preserve">Halldór Stefánsson, f. 17. ágúst 1894 í Keldudal, </t>
  </si>
  <si>
    <t>Guðmundur Jakobsson, f. 17. ágúst 1884 í Syðra-Tungukoti, hm., kom frá Brún.</t>
  </si>
  <si>
    <t xml:space="preserve">Halldór Hjálmarsson, f. 15. nóvember 1871 á Hjallalandi, hm., </t>
  </si>
  <si>
    <t>Sólveig Guðmundsdóttir, f. 1. maí 1873 á Fossi í Arnarfirði.</t>
  </si>
  <si>
    <t>Arnljótur Ólafur Pétursson, f. 18. mars 1913 á Víðimýri.</t>
  </si>
  <si>
    <t xml:space="preserve">Sigurlaug Jóhannsdóttir, f. 1. febrúar 1905 í Rípursókn, </t>
  </si>
  <si>
    <t>Guðmundur Jónsson, f. 4. mar 1904 á Akureyri.</t>
  </si>
  <si>
    <r>
      <rPr>
        <b/>
        <sz val="11"/>
        <rFont val="Arial"/>
        <family val="2"/>
      </rPr>
      <t>Guðný Tómasdóttir</t>
    </r>
    <r>
      <rPr>
        <sz val="11"/>
        <rFont val="Arial"/>
        <family val="2"/>
      </rPr>
      <t>, f. 1716, frá Reykjarhóli/Valabjörgum, bóndi á Leifsstöðum ytri,</t>
    </r>
  </si>
  <si>
    <t>B:                      Faðir: Oddi Þorbergsson,</t>
  </si>
  <si>
    <t xml:space="preserve">Jón Oddason, f. 1741, bóndi á Leifsstöðum,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</si>
  <si>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bóndi Ytri-Leifsstöðum,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</si>
  <si>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, bóndi á Syðri-Leifsstöðum,</t>
    </r>
  </si>
  <si>
    <r>
      <rPr>
        <b/>
        <sz val="11"/>
        <rFont val="Arial"/>
        <family val="2"/>
      </rPr>
      <t>Elín Gísladóttir</t>
    </r>
    <r>
      <rPr>
        <sz val="11"/>
        <rFont val="Arial"/>
        <family val="2"/>
      </rPr>
      <t>, f. 1684, bóndi á Syðri-Leifsstöðum.</t>
    </r>
  </si>
  <si>
    <t>B b:                         Móðir: Ingveldur, fyrri kona Árna.</t>
  </si>
  <si>
    <t>Þorbergur Árnason, f. 1746, bóndi á Fjósum.</t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</si>
  <si>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(1705), frá Svaðastöðum, kom frá Bergsstöðum, fór að Fjósum.</t>
    </r>
  </si>
  <si>
    <r>
      <t xml:space="preserve">1746  </t>
    </r>
    <r>
      <rPr>
        <i/>
        <sz val="11"/>
        <rFont val="Arial"/>
        <family val="2"/>
      </rPr>
      <t>1752</t>
    </r>
  </si>
  <si>
    <r>
      <rPr>
        <b/>
        <sz val="11"/>
        <rFont val="Arial"/>
        <family val="2"/>
      </rPr>
      <t>Halldór Ísaksson</t>
    </r>
    <r>
      <rPr>
        <sz val="11"/>
        <rFont val="Arial"/>
        <family val="2"/>
      </rPr>
      <t>, f. , bóndi Litlu-Leifsstöðum, fór að Eiríksstöðum.</t>
    </r>
  </si>
  <si>
    <r>
      <rPr>
        <b/>
        <sz val="11"/>
        <rFont val="Arial"/>
        <family val="2"/>
      </rPr>
      <t>Halldór Ísaksson</t>
    </r>
    <r>
      <rPr>
        <sz val="11"/>
        <rFont val="Arial"/>
        <family val="2"/>
      </rPr>
      <t>, f. 1725, kom frá Leifsstöðum, var á Lækjarmóti 1775.</t>
    </r>
  </si>
  <si>
    <r>
      <rPr>
        <b/>
        <sz val="11"/>
        <rFont val="Arial"/>
        <family val="2"/>
      </rPr>
      <t>Vilborg Einarsdóttir</t>
    </r>
    <r>
      <rPr>
        <sz val="11"/>
        <rFont val="Arial"/>
        <family val="2"/>
      </rPr>
      <t>, f. 1724,</t>
    </r>
  </si>
  <si>
    <t>Kristín Halldórsdóttir, f. 1748, hfr. á Ánastöðum.</t>
  </si>
  <si>
    <r>
      <rPr>
        <b/>
        <sz val="11"/>
        <rFont val="Arial"/>
        <family val="2"/>
      </rPr>
      <t>Hallgrímur Egilsson</t>
    </r>
    <r>
      <rPr>
        <sz val="11"/>
        <rFont val="Arial"/>
        <family val="2"/>
      </rPr>
      <t xml:space="preserve">, f. , bóndi á Syðri-Leifsstöðum, </t>
    </r>
  </si>
  <si>
    <t>Sigurður Jónsson, f. 1742 í Mörk, "var líflaus fyrir barneignir" segir Espólín, bóndi í Ási 1785.</t>
  </si>
  <si>
    <t>Sigríður Sigurðardóttir, f. 1768 á Leifsstöðum, hfr. á Húnsstöðum.</t>
  </si>
  <si>
    <t>1763             Íslendingabók.</t>
  </si>
  <si>
    <t>Halldóra Sigurðardóttir, f. 1765, hfr. í Meðalheimi.</t>
  </si>
  <si>
    <r>
      <t xml:space="preserve">Guðmundur Símonarson, f. </t>
    </r>
    <r>
      <rPr>
        <i/>
        <sz val="11"/>
        <rFont val="Arial"/>
        <family val="2"/>
      </rPr>
      <t xml:space="preserve">1750, </t>
    </r>
    <r>
      <rPr>
        <sz val="11"/>
        <rFont val="Arial"/>
        <family val="2"/>
      </rPr>
      <t>bóndi á Leifsstöðum</t>
    </r>
    <r>
      <rPr>
        <i/>
        <sz val="11"/>
        <rFont val="Arial"/>
        <family val="2"/>
      </rPr>
      <t>.</t>
    </r>
  </si>
  <si>
    <r>
      <rPr>
        <b/>
        <sz val="11"/>
        <rFont val="Arial"/>
        <family val="2"/>
      </rPr>
      <t>Guðmundur Símonarson</t>
    </r>
    <r>
      <rPr>
        <sz val="11"/>
        <rFont val="Arial"/>
        <family val="2"/>
      </rPr>
      <t xml:space="preserve">, f. (1750), frá Finnstungu, bóndi  á Stóru-Leifsstöðum, </t>
    </r>
  </si>
  <si>
    <r>
      <rPr>
        <b/>
        <sz val="11"/>
        <rFont val="Arial"/>
        <family val="2"/>
      </rPr>
      <t>Valgerður Illugadóttir</t>
    </r>
    <r>
      <rPr>
        <sz val="11"/>
        <rFont val="Arial"/>
        <family val="2"/>
      </rPr>
      <t>, f. 1752, frá Leifsstöðum.</t>
    </r>
  </si>
  <si>
    <t>Þorbjörg Guðmundsdóttir, f. 1776, hfr. á Þröm í Langholti.</t>
  </si>
  <si>
    <r>
      <rPr>
        <b/>
        <sz val="11"/>
        <rFont val="Arial"/>
        <family val="2"/>
      </rPr>
      <t>Auðunn Jónsson</t>
    </r>
    <r>
      <rPr>
        <sz val="11"/>
        <rFont val="Arial"/>
        <family val="2"/>
      </rPr>
      <t xml:space="preserve">, f. , bóndi á Litlu-Leifsstöðum, </t>
    </r>
  </si>
  <si>
    <t>K:  1780</t>
  </si>
  <si>
    <t>Sigurður Ólafsson, f. 1783 á Leifsstöðum, bóndi á Strjúgsstöðum og Miðhúsum.</t>
  </si>
  <si>
    <r>
      <rPr>
        <b/>
        <sz val="11"/>
        <rFont val="Arial"/>
        <family val="2"/>
      </rPr>
      <t>Guðrún Benediktsdóttir</t>
    </r>
    <r>
      <rPr>
        <sz val="11"/>
        <rFont val="Arial"/>
        <family val="2"/>
      </rPr>
      <t>, f. 1750 í Holtastaðakoti.</t>
    </r>
  </si>
  <si>
    <r>
      <rPr>
        <b/>
        <sz val="11"/>
        <rFont val="Arial"/>
        <family val="2"/>
      </rPr>
      <t>Ólafur Sveinsson</t>
    </r>
    <r>
      <rPr>
        <sz val="11"/>
        <rFont val="Arial"/>
        <family val="2"/>
      </rPr>
      <t>, f. 1744 í Finnstungu,</t>
    </r>
  </si>
  <si>
    <t>1780  1783                   Íslendingabók,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</si>
  <si>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bóndi á Litlu-Leifsstöðum, fór að Torfalæk?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</si>
  <si>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1727, bóndi á Stóru-Leifsstöðum, </t>
    </r>
  </si>
  <si>
    <t>B:                    Móðir: Kristín Sveinsdóttir, 2. kona Kráks.</t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</si>
  <si>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fór að Stafni.</t>
    </r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</si>
  <si>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>, f. 1747, frá Æsustöðum.</t>
    </r>
  </si>
  <si>
    <r>
      <t>Jón Auðunsson</t>
    </r>
    <r>
      <rPr>
        <sz val="11"/>
        <rFont val="Arial"/>
        <family val="2"/>
      </rPr>
      <t>, f. 1778 á Bergsstöðum, kom frá Blöndudalshólum, d. 4. apríl 1837.</t>
    </r>
  </si>
  <si>
    <t>1806  1837                  BJ506,</t>
  </si>
  <si>
    <t>Stefán Jónas Jónsson, f. 1810, bóndi á Leifsstöðum,</t>
  </si>
  <si>
    <t>Halldóra Jónsdóttir, f. 8. september 1815, hfr. í Skyttudal.</t>
  </si>
  <si>
    <t>Björn Jónsson, f. 1821, vm. á Leifsstöðum.</t>
  </si>
  <si>
    <r>
      <t>Krákur Jónsson</t>
    </r>
    <r>
      <rPr>
        <sz val="11"/>
        <rFont val="Arial"/>
        <family val="2"/>
      </rPr>
      <t>, f. 1807 á Leifsstöðum,</t>
    </r>
  </si>
  <si>
    <t>Krákur Jónsson, f. 1807, bóndi á Leifsstöðum.</t>
  </si>
  <si>
    <t>1838  1846</t>
  </si>
  <si>
    <r>
      <t>Stefán Jónsson</t>
    </r>
    <r>
      <rPr>
        <sz val="11"/>
        <rFont val="Arial"/>
        <family val="2"/>
      </rPr>
      <t>, f. 1810 hér, fór að Sveinsstöðum í Lýt.</t>
    </r>
  </si>
  <si>
    <r>
      <rPr>
        <b/>
        <sz val="11"/>
        <rFont val="Arial"/>
        <family val="2"/>
      </rPr>
      <t>Steinunn Björnsdóttir</t>
    </r>
    <r>
      <rPr>
        <sz val="11"/>
        <rFont val="Arial"/>
        <family val="2"/>
      </rPr>
      <t>, f. 1810 í Skyttnadal, þau systrabörn.</t>
    </r>
  </si>
  <si>
    <t>Kristín Stefánsdóttir, f. 18. október 1840, fór til Ameríku.</t>
  </si>
  <si>
    <r>
      <rPr>
        <b/>
        <sz val="11"/>
        <rFont val="Arial"/>
        <family val="2"/>
      </rPr>
      <t>Kristrún Daníelsdóttir</t>
    </r>
    <r>
      <rPr>
        <sz val="11"/>
        <rFont val="Arial"/>
        <family val="2"/>
      </rPr>
      <t>, f. 1804,</t>
    </r>
  </si>
  <si>
    <t>Lilja Gísladóttir, f. 24. september 1838, hfr. á Ytra-Skörðugili.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</si>
  <si>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1808 í Bessastaðas., kom frá Bergsstöðum,</t>
    </r>
  </si>
  <si>
    <r>
      <t>Árni Árnason</t>
    </r>
    <r>
      <rPr>
        <sz val="11"/>
        <rFont val="Arial"/>
        <family val="2"/>
      </rPr>
      <t>, f. 7. ágúst 1817 á Skottastöðum,</t>
    </r>
  </si>
  <si>
    <t>1848  1851                  BJ137,</t>
  </si>
  <si>
    <r>
      <t>Konkordía Jónsdóttir</t>
    </r>
    <r>
      <rPr>
        <sz val="11"/>
        <rFont val="Arial"/>
        <family val="2"/>
      </rPr>
      <t>, f. 15. janúar 1807 á Grund í Þorvaldsdal í Eyjafirði.</t>
    </r>
  </si>
  <si>
    <t>Stefán Árnason, f. 19. nóvember 1850, bóndi í Kúfastöðum og Rugludal.</t>
  </si>
  <si>
    <t>Jóhannes Jónsson, f. , hm., skagfirskur?</t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</si>
  <si>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 xml:space="preserve">, f. 5. júlí 1812 á Kolgrímsstöðum í Eyjaf., </t>
    </r>
  </si>
  <si>
    <t>María Ólafsdóttir, f.  14. apríl 1840 á Barkarstöðum</t>
  </si>
  <si>
    <t>Pétur Ólafsson, f. 17. nóvember 1844, ráðsmaður á Fjósum.</t>
  </si>
  <si>
    <r>
      <t>Jón Árnason</t>
    </r>
    <r>
      <rPr>
        <sz val="11"/>
        <rFont val="Arial"/>
        <family val="2"/>
      </rPr>
      <t>, f. 6. apræil 1819 í Bólstaðarhlíð,  kom frá Höll í Kúfustaðalandi, fór að Kóngsgarði,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</si>
  <si>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27. ágúst 1815 í Saurbæjars., alsýstir Þorsteins í Kóngsgarði.</t>
    </r>
  </si>
  <si>
    <t>Sigurgeir Jónsson, f. 1. desember 1852 í Glaumbæjars., vm. í Vík o.v. Í Skagafirði.</t>
  </si>
  <si>
    <t>B b:                       Móðir: Helga Sigurðardóttir, vk. á Eiríksstöðum.</t>
  </si>
  <si>
    <t>Árni Jónsson, f. 3. september 1843 á Eiríksstöðum, tómthúsmaður í Sveinsstaðakoti á Álftanesi.</t>
  </si>
  <si>
    <r>
      <t>Jón Hjálmsson</t>
    </r>
    <r>
      <rPr>
        <sz val="11"/>
        <rFont val="Arial"/>
        <family val="2"/>
      </rPr>
      <t>, f. 1830 á Mælifelli, fór að Steinárgerði,</t>
    </r>
  </si>
  <si>
    <t>1855   1856                       Íslendingabók,</t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</si>
  <si>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f.15. júní 1823 á Snæringsstöðum.</t>
    </r>
  </si>
  <si>
    <r>
      <rPr>
        <b/>
        <sz val="11"/>
        <rFont val="Arial"/>
        <family val="2"/>
      </rPr>
      <t>Ólöf Oddsdóttir</t>
    </r>
    <r>
      <rPr>
        <sz val="11"/>
        <rFont val="Arial"/>
        <family val="2"/>
      </rPr>
      <t>, f. 7. mars 1811 á Brún,</t>
    </r>
  </si>
  <si>
    <t>Jón Guðmundsson, f. 24. júní 1804 í Miklagarði, húsmaður, fór að Leifsstöðum.</t>
  </si>
  <si>
    <t>Sólveig Hannesdóttir, f.  1. ágúst 1824 í Mýrakoti.</t>
  </si>
  <si>
    <t>K2:                 gift 28. apríl 1856, þá var hann vm á Steiná,</t>
  </si>
  <si>
    <t>Jón Jónsson, f. 24. janúar 1856 á Steiná, fór til Vesturheims 1887 frá Ísafirði.</t>
  </si>
  <si>
    <r>
      <t>Jón Bjarnason</t>
    </r>
    <r>
      <rPr>
        <sz val="11"/>
        <rFont val="Arial"/>
        <family val="2"/>
      </rPr>
      <t>, f. 7. janúar 1833 á Kúfastöðum, kom frá Eiríksstöðum, fór að Forsæludalsseli,</t>
    </r>
  </si>
  <si>
    <r>
      <t>Jón Bjarnason</t>
    </r>
    <r>
      <rPr>
        <sz val="11"/>
        <rFont val="Arial"/>
        <family val="2"/>
      </rPr>
      <t>, f. 7. janúar 1833 á Kúfastöðum, fór að Leifsstöðum,</t>
    </r>
  </si>
  <si>
    <t>Guðmundur Bjarni Jónsson, f. 31. ágúst 1854 á Bollastöðum.</t>
  </si>
  <si>
    <r>
      <t>Jón Guðmundsson</t>
    </r>
    <r>
      <rPr>
        <sz val="11"/>
        <rFont val="Arial"/>
        <family val="2"/>
      </rPr>
      <t>, f. 24. júní 1804 í Miklagarði, kom frá Mosfelli, fór að Teigakoti.</t>
    </r>
  </si>
  <si>
    <r>
      <rPr>
        <b/>
        <sz val="11"/>
        <rFont val="Arial"/>
        <family val="2"/>
      </rPr>
      <t>Hólmfríður Kristjánsdóttir</t>
    </r>
    <r>
      <rPr>
        <sz val="11"/>
        <rFont val="Arial"/>
        <family val="2"/>
      </rPr>
      <t>, f. 11. desember 1822 á Litla-Vatnsskarði.</t>
    </r>
  </si>
  <si>
    <r>
      <rPr>
        <b/>
        <sz val="11"/>
        <rFont val="Arial"/>
        <family val="2"/>
      </rPr>
      <t>Sólveig Hannesdóttir</t>
    </r>
    <r>
      <rPr>
        <sz val="11"/>
        <rFont val="Arial"/>
        <family val="2"/>
      </rPr>
      <t>, f.  1. ágúst 1824 í Mýrakoti.</t>
    </r>
  </si>
  <si>
    <t>Jón Guðmundsson, f. 24. júní 1804 í Miklagarði, hm., kom frá Leifsstöðum, fór að Brún hjá Víðimýri.</t>
  </si>
  <si>
    <t>1859  1861                       BJ536,</t>
  </si>
  <si>
    <r>
      <t>Árni Jónsson</t>
    </r>
    <r>
      <rPr>
        <sz val="11"/>
        <rFont val="Arial"/>
        <family val="2"/>
      </rPr>
      <t>, f. 13. júlí 1822 í Kolgröf, kom frá Kóngsgarði, fór að Framnesi.</t>
    </r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</si>
  <si>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  27. mars 1832 á Barkarstöðum, d. 6. mars. 1861 á barnssæng.</t>
    </r>
  </si>
  <si>
    <t>Ingibjörg Árnadóttir, f. 5. maí 1854 í Stafni, fór til Vesturheims 1883 frá Bollastöðum.</t>
  </si>
  <si>
    <t>Oddný Árnadóttir, f. 29. maí 1855 í Kóngsgarði, d. 29. desember 1864.</t>
  </si>
  <si>
    <t>Björn Árnason, f. 17. maí 1856 í Kóngsgarði, fór til Vesturheims 1883 frá Bollastöðum.</t>
  </si>
  <si>
    <r>
      <t xml:space="preserve">Björn Jónsson, f. 30. september 1807 i Nípukoti, bóndi í </t>
    </r>
    <r>
      <rPr>
        <b/>
        <sz val="11"/>
        <rFont val="Arial"/>
        <family val="2"/>
      </rPr>
      <t>Leifsstaðaseli</t>
    </r>
    <r>
      <rPr>
        <sz val="11"/>
        <rFont val="Arial"/>
        <family val="2"/>
      </rPr>
      <t>, hm. 1861-62, kom frá Valadal, fór að Syðra-Tungukoti,</t>
    </r>
  </si>
  <si>
    <t>Guðrún Einarsdóttir, f. 29. september 1813 í Reynistaðasókn,</t>
  </si>
  <si>
    <t>Sigurbjörg Sigurðardóttir, f. 25. febrúar 1819 í Hamarsgerði.</t>
  </si>
  <si>
    <r>
      <rPr>
        <b/>
        <sz val="11"/>
        <rFont val="Arial"/>
        <family val="2"/>
      </rPr>
      <t>Sigurbjörg Sigurðardóttir</t>
    </r>
    <r>
      <rPr>
        <sz val="11"/>
        <rFont val="Arial"/>
        <family val="2"/>
      </rPr>
      <t>, f.  25. febrúar 1819 í Hamarsgerði.</t>
    </r>
  </si>
  <si>
    <r>
      <t>Pétur Björnsson</t>
    </r>
    <r>
      <rPr>
        <sz val="11"/>
        <rFont val="Arial"/>
        <family val="2"/>
      </rPr>
      <t>, f. 4. júlí  1829, kom frá Bergsstöðum, fór að Hafsteinsstöðum.</t>
    </r>
  </si>
  <si>
    <t>Sigurður Jakobsson, f. 21. júní 1860 á Eiríksstöðum.</t>
  </si>
  <si>
    <t>Stefán Pétursson, f. 10. apríl 1867 á Bergsstöðum, prentari, fór til Vesturheims.</t>
  </si>
  <si>
    <t>Magnús Pétursson, f. 2. september 1868, lærði prentiðn, fór til Vesturheims og var prentarði Lögbergs og fleiri blaða.</t>
  </si>
  <si>
    <t>Ingibjörg Margrét Einarsdóttir, f. 17. ágúst 1866, gift Kristjáni Loftssyni.</t>
  </si>
  <si>
    <r>
      <t>Einar Guðmundsson</t>
    </r>
    <r>
      <rPr>
        <sz val="11"/>
        <rFont val="Arial"/>
        <family val="2"/>
      </rPr>
      <t>, f. 25. janúar 1829 í Þverárdal, kom frá Botnastöðum, fór að Þverárdal,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</si>
  <si>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18. ágúst 1831 á Gili.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</si>
  <si>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14. maí 1827, frá Litlu-Seilu.</t>
    </r>
  </si>
  <si>
    <t>Þorvaldur Jónasson, f. 10. september 1864 í Hólabæ, bóndi í Selhaga og Skyttudal.</t>
  </si>
  <si>
    <t>Jónína Ingibjörg Jónasdóttir, f. 14. ágúst 1868 á Brandsstöðum, vk. í Skagafirði.</t>
  </si>
  <si>
    <r>
      <t>Jónas Hannesson</t>
    </r>
    <r>
      <rPr>
        <sz val="11"/>
        <rFont val="Arial"/>
        <family val="2"/>
      </rPr>
      <t>, f. 9. október 1820, frá Reykjarhóli, kom frá Brandsstöðum,</t>
    </r>
  </si>
  <si>
    <t>Anna Jónasdóttir, f. 22. maí 1859 á Litlu-Seilu.</t>
  </si>
  <si>
    <t>Þorkell Jónasson, f. 1860 í Flugumýrarsókn, drukknaði í fiskiróðri af Skaga 1879, þá vinnumaður á Barkarstöðum, ókv. bl.</t>
  </si>
  <si>
    <r>
      <t>Þorbjörg Jónsdóttir</t>
    </r>
    <r>
      <rPr>
        <sz val="11"/>
        <rFont val="Arial"/>
        <family val="2"/>
      </rPr>
      <t>, f. 21. febrúar 1844 á Álfgeirsvöllum, fór að Miðvatni.</t>
    </r>
  </si>
  <si>
    <r>
      <t>Jón Jónsson</t>
    </r>
    <r>
      <rPr>
        <sz val="11"/>
        <rFont val="Arial"/>
        <family val="2"/>
      </rPr>
      <t>, f.  22. nóvember 1796 í Rípursókn, kom frá Bergsstaðaseli, d. 28. júlí 1870.</t>
    </r>
  </si>
  <si>
    <r>
      <t>Jón Jónsson, f. 1801 í Rípursókn, húsmaður í</t>
    </r>
    <r>
      <rPr>
        <b/>
        <sz val="11"/>
        <rFont val="Arial"/>
        <family val="2"/>
      </rPr>
      <t xml:space="preserve"> Bergstaðaseli</t>
    </r>
    <r>
      <rPr>
        <sz val="11"/>
        <rFont val="Arial"/>
        <family val="2"/>
      </rPr>
      <t>, fór að Leifsstöðum.</t>
    </r>
  </si>
  <si>
    <t>Þorkell Jónasson, f. 1860 á Torfmýri, drukknaði í fiskiróðri af Skaga 1879, þá vinnumaður á Barkarstöðum.</t>
  </si>
  <si>
    <t>1869  1879               BJ634,</t>
  </si>
  <si>
    <t>Elísabet Magnúsdóttir, f. 10. ágúst 1818 í Rípursókn,</t>
  </si>
  <si>
    <r>
      <rPr>
        <b/>
        <sz val="11"/>
        <rFont val="Arial"/>
        <family val="2"/>
      </rPr>
      <t>Rannveig Magnúsdóttir</t>
    </r>
    <r>
      <rPr>
        <sz val="11"/>
        <rFont val="Arial"/>
        <family val="2"/>
      </rPr>
      <t>, f. 30. mars 1836 í Rípursókn.</t>
    </r>
  </si>
  <si>
    <t>Guðríður Stefánsdóttir, f. 1865, fór til Vesturheims frá Ási í N-Múl.</t>
  </si>
  <si>
    <t>Margrét Sefánsdóttir, f. 1867, fór að Holtsmúla, fór til Vesturheims 1883, sennilega frá Ytra-Vallholti, bjó í San Francisco.</t>
  </si>
  <si>
    <t>María Halldóra Stefánsdóttir, f. 4. mars 1871, fór að Miðvatni, fór þaðan til Vesturheims 1876.</t>
  </si>
  <si>
    <t>Kristín Stefanía Stefánsdóttir, f. 30. apríl 1874, fór til Vesturheims 1897 frá Marbæli.</t>
  </si>
  <si>
    <t>Búst:1875-76                   Íslendingabók,</t>
  </si>
  <si>
    <t>Ingibjörg Björnsdóttir, f. 26. júní 1861 í Finnstungu, fór til Vesturheims 1893 frá Finnstungu.</t>
  </si>
  <si>
    <r>
      <t>Björn Ólafsson</t>
    </r>
    <r>
      <rPr>
        <sz val="11"/>
        <rFont val="Arial"/>
        <family val="2"/>
      </rPr>
      <t>, f. 9. september 1821 á Auðólfsstöðum, kom frá Ystagili, d. 7. febrúar 1873.</t>
    </r>
  </si>
  <si>
    <r>
      <t>Anna Lilja Jóhannsdóttir</t>
    </r>
    <r>
      <rPr>
        <sz val="11"/>
        <rFont val="Arial"/>
        <family val="2"/>
      </rPr>
      <t>, f. 20. febrúar 1826 á Þorbrandsstöðum, fór 1875 að Leifsstöðum,</t>
    </r>
  </si>
  <si>
    <t>Sigríður Björnsdóttir, f. 19. september 1862, óg. bl.</t>
  </si>
  <si>
    <t>Arnljótur Björnsson, f. 17. janúar 1864, búfræðingur, fór til Vesturheims 1888 frá Bjarnastöðum í Skagafirði.</t>
  </si>
  <si>
    <t>Ólafur Björnsson, f. 14. febrúar 1865, bóndi á Hofi og Árbakka.</t>
  </si>
  <si>
    <t>Björn Björnsson, f. 23. október 1866, fór til Vesturheims 1887.</t>
  </si>
  <si>
    <t>Rannveig Björnsdóttir, f. 13. desember 1869, d. 2. apríl 1910, þá vk. á Höllustöðum.</t>
  </si>
  <si>
    <t>Sveinn Sveinsson, f. 8. október 1874, fór til Vesturheims 1910.</t>
  </si>
  <si>
    <t>1874-77,80-82               Íslendingabók,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</si>
  <si>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19. október 1844 í Selhaga, ólst upp á Gili.</t>
    </r>
  </si>
  <si>
    <t>Guðný Sveinsdóttir, f. 14. júlí 1882, hfr. á Sæbóli í N-Ís.</t>
  </si>
  <si>
    <r>
      <t>Sveinn Sigvaldason</t>
    </r>
    <r>
      <rPr>
        <sz val="11"/>
        <rFont val="Arial"/>
        <family val="2"/>
      </rPr>
      <t>, f. 21. febrúar 1841 á Grund, kom frá Gili, búandi frá 1883, fór 1887 frá Vatnshlíð að Steini í Fagranesókn.</t>
    </r>
  </si>
  <si>
    <t>Guðný Sveinsdóttir, f. 14. júlí 1882 á Gili, hfr. á Sæbóli í N-Ís.</t>
  </si>
  <si>
    <t>Jónína Sveinsdóttir, f. 25. september 1883, hfr. í Þverdal í N-Ís.</t>
  </si>
  <si>
    <t>Benedikt Sveinsson, f. 8. september 1885, vrkm. í Reykjavík.</t>
  </si>
  <si>
    <r>
      <t>Anna Lilja Jóhannsdóttir</t>
    </r>
    <r>
      <rPr>
        <sz val="11"/>
        <rFont val="Arial"/>
        <family val="2"/>
      </rPr>
      <t>, f. 20. febrúar 1826 á Þorbrandsstöðum, kom 1875 frá Finnstungu, fór að Eiríksstaðakoti.</t>
    </r>
  </si>
  <si>
    <r>
      <t>Sveinn Sigvaldason</t>
    </r>
    <r>
      <rPr>
        <sz val="11"/>
        <rFont val="Arial"/>
        <family val="2"/>
      </rPr>
      <t>, f. 21. febrúar 1841 á Grund, hm. 1876-77, kom frá Bergsstöðum, fór að Steini?, fór að Gili 1882,</t>
    </r>
  </si>
  <si>
    <t>Guðbjörg Jónsdóttir, f. 3. desember 1847 í Stafnsseli.</t>
  </si>
  <si>
    <r>
      <t>Þorleifur Jóhannesson</t>
    </r>
    <r>
      <rPr>
        <sz val="11"/>
        <rFont val="Arial"/>
        <family val="2"/>
      </rPr>
      <t xml:space="preserve">, f. 8. febrúar 1841 á Mörk, kom frá Refsstöðum. </t>
    </r>
  </si>
  <si>
    <t>Guðbjörg Þorleifsdóttir, f. 24. júní 1870 á Tindum, fór til Vesturheims 1900 frá Eyjólfsstöðum.</t>
  </si>
  <si>
    <t>Guðmundur Gunnar Þorleifsson, f. 18. nóvember 1873 í Grundarkoti í Laxárdal, fór til Vesturheims 1905 frá Upppsölum í Þingi.</t>
  </si>
  <si>
    <r>
      <rPr>
        <b/>
        <sz val="11"/>
        <rFont val="Arial"/>
        <family val="2"/>
      </rPr>
      <t>Guðbjörg Þórðardóttir</t>
    </r>
    <r>
      <rPr>
        <sz val="11"/>
        <rFont val="Arial"/>
        <family val="2"/>
      </rPr>
      <t>, f. 3. mars 1845 á Sigríðarstöðum í Vesturhópi,</t>
    </r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</si>
  <si>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1. júní 1834 í Núpsöxl, var hér áfram,</t>
    </r>
  </si>
  <si>
    <t>Guðlaug Jónsdóttir, f. 14. janúar 1863 á Steinnýjarstöðum, hfr. á Brandaskarði.</t>
  </si>
  <si>
    <t>Elísabet Jónsdóttir, f. 9. júlí 1865 á Neðstabæ, hfr. Í Hvammi í Laxárdal.</t>
  </si>
  <si>
    <t>Sveinn Jónsson, f. 6. febrúar 1868 á Króki, bóndi á Hóli.</t>
  </si>
  <si>
    <r>
      <rPr>
        <b/>
        <sz val="11"/>
        <rFont val="Arial"/>
        <family val="2"/>
      </rPr>
      <t>Súlíma Jónsdóttir</t>
    </r>
    <r>
      <rPr>
        <sz val="11"/>
        <rFont val="Arial"/>
        <family val="2"/>
      </rPr>
      <t>, f. 4. febrúar 1832 á Mörk,</t>
    </r>
  </si>
  <si>
    <t>Margrét Björnsdóttir, f. 25. nóvember 1864 í Vatnshlíð, hfr. á Háleggsstöðum í Deildardal.</t>
  </si>
  <si>
    <t>1877  1878                BJ219,</t>
  </si>
  <si>
    <r>
      <t>Stefán Stefánsson</t>
    </r>
    <r>
      <rPr>
        <sz val="11"/>
        <rFont val="Arial"/>
        <family val="2"/>
      </rPr>
      <t>, f. 28. desember 1834, frá Tumabrekku í Óslandshlíð, kom frá Kirkjuhóli, d. 27. september 1873.</t>
    </r>
  </si>
  <si>
    <t>1870   1873                  Íslendingabók, BJ868,</t>
  </si>
  <si>
    <t>1882  1883                        BJ960,</t>
  </si>
  <si>
    <r>
      <t>Þorsteinn Þorkelsson</t>
    </r>
    <r>
      <rPr>
        <sz val="11"/>
        <rFont val="Arial"/>
        <family val="2"/>
      </rPr>
      <t>, f. 22. febrúar 1848 í Hólasókn í Skagafirði, kom frá Steinárgerði, fór til Ameríku.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</si>
  <si>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(1849), </t>
    </r>
  </si>
  <si>
    <t>Guðrún Jóhannsdóttir, f. 20. júní 1875 í Fagranessókn, fór til Ameríku.</t>
  </si>
  <si>
    <t>Björn Þorsteinsson, f. 1878, fór til Ameríkur, ættarnafn: Kelly.</t>
  </si>
  <si>
    <t>Sigurður Þorsteinsson, f. 7. janúar 1882, fór til Ameríku.</t>
  </si>
  <si>
    <t>Sigurður Semingsson, f. 29. janúar 1867 á Skinnastöðum, búlaus, kom frá Gili, fór að Sléttárdal.</t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</si>
  <si>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18. janúar 1863 á Steinnýjarstöðum,</t>
    </r>
  </si>
  <si>
    <t>Pálína Elísabet Árnadóttir, f. 16. september 1895 á Steiná, hfr. á Stóra-Grindli í Fljótum.</t>
  </si>
  <si>
    <t>Guðrún Ásta Ingimundardóttir, f. 16. apríl 1874,</t>
  </si>
  <si>
    <t>Ingiríður Ósk Hjálmarsdóttir, f. 8. júlí 1898, hfr. á Seyðisfirði.</t>
  </si>
  <si>
    <t>Guðmundur Guðmundsson, f. 7. janúar 1858, bóndi á Leifsstöðum.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</si>
  <si>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7. janúar 1858 á Hóli, kom frá Kúfustöðum, d. 13. apríl 1907.</t>
    </r>
  </si>
  <si>
    <r>
      <rPr>
        <b/>
        <sz val="11"/>
        <rFont val="Arial"/>
        <family val="2"/>
      </rPr>
      <t>Guðríður Einarsdóttir</t>
    </r>
    <r>
      <rPr>
        <sz val="11"/>
        <rFont val="Arial"/>
        <family val="2"/>
      </rPr>
      <t xml:space="preserve">, f. 11. nóvember 1858 á Vörum í Útskálasókn, Gullbr., </t>
    </r>
  </si>
  <si>
    <t>Anna Guðrún Guðmundsdóttir, f. 22. ágúst 1897 á Kúfustöðum, hfr. á Arnarstapa í Ljósavatnshreppi.</t>
  </si>
  <si>
    <t>Sigríður Guðmundsdóttir, f. 22. ágúst 1897 á Kúfustöðum, hfr. í Reykjavík.</t>
  </si>
  <si>
    <t>Guðrún Guðmundsdóttir, f. 18. júlí 1900, hfr. á Skottastöðum.</t>
  </si>
  <si>
    <r>
      <rPr>
        <b/>
        <sz val="11"/>
        <rFont val="Arial"/>
        <family val="2"/>
      </rPr>
      <t>Jósafat Jónsson</t>
    </r>
    <r>
      <rPr>
        <sz val="11"/>
        <rFont val="Arial"/>
        <family val="2"/>
      </rPr>
      <t>, f. 9. ágúst 1871 á Króki í Mýrasýslu, fór að Brandsstöðum.</t>
    </r>
  </si>
  <si>
    <r>
      <t xml:space="preserve">Ingibjörg Helgadóttir, f. </t>
    </r>
    <r>
      <rPr>
        <i/>
        <sz val="11"/>
        <rFont val="Arial"/>
        <family val="2"/>
      </rPr>
      <t>15. maí 1854 á Vémundarstöðum í Eyjafirði.</t>
    </r>
  </si>
  <si>
    <r>
      <rPr>
        <b/>
        <sz val="11"/>
        <rFont val="Arial"/>
        <family val="2"/>
      </rPr>
      <t>Sigfús Pétursson</t>
    </r>
    <r>
      <rPr>
        <sz val="11"/>
        <rFont val="Arial"/>
        <family val="2"/>
      </rPr>
      <t>, f. 11. nóvember 1840 á Eiríksstöðum, kom frá Torfustöðum, fór til Reykjavíkur.</t>
    </r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</si>
  <si>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 xml:space="preserve">, f. 11. nóvember 1885 á Þorbrandsstöðum, </t>
    </r>
  </si>
  <si>
    <t xml:space="preserve">Rk:                    gift 23. desember 1916 á Leifsstöðum, 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</si>
  <si>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23. september 1894 í Eyhildarholti,</t>
    </r>
  </si>
  <si>
    <t>Soffía Sigurðardóttir, f. 30. júní 1917, hfr. í Hvammi í Laxárdal.</t>
  </si>
  <si>
    <t>Guðrún Jónasdóttir, f. 23. maí 1889 á Miðgili.</t>
  </si>
  <si>
    <t>1909  1947                     BJ808,</t>
  </si>
  <si>
    <t>Jón Jóhannesson, f. 2. júlí  1871, frá Teigum, hm., kom frá Skottastöðum, fór í vinnumennsku að Hvammi,</t>
  </si>
  <si>
    <t>Ingibjörg Gísladóttir, f. 27. febrúar 1879 í Finnstungu,</t>
  </si>
  <si>
    <t>Gísli Benedikt Jónsson, f. 18. september 1907 á Botnastöðum,</t>
  </si>
  <si>
    <t>Benedikt Guðmundsson, f. 22. ágúst 1858 á Kleif í Hvammssókn, búlaus, fór að Brún.</t>
  </si>
  <si>
    <t xml:space="preserve">Ólafur Sigurðsson, f. 3. júní 1893 í Eyhildarholti, búlaus, kom frá Eiríksstöðum, </t>
  </si>
  <si>
    <t>Hulda Gísladóttir, f. 8. ágúst 1913 á Botnastöðum, bjó á Sauðárkróki.</t>
  </si>
  <si>
    <t>Ólafur Gíslason, f. 18. mars 1916 á Fjósum, bifreiðastjóri á Sauðárkróki.</t>
  </si>
  <si>
    <t>Stefán Nikódemusson, f. 14. september 1898 á Dæli í Skagaf., fór að Kúfastöðum.</t>
  </si>
  <si>
    <t xml:space="preserve">Kristín Jóhannsdóttir, f. 24. október 1900 í Glaumbæjarsókn, fór að Torfustöðum. </t>
  </si>
  <si>
    <t>Valgerður Jóhannsdóttir, f. 26. apríl 1902 á Húsabakka, fór að Torfustöðum.</t>
  </si>
  <si>
    <t>Halldór Ólafsson, f. 21. nóvember 1891 á Brandsstöðum, kom frá Stafni.</t>
  </si>
  <si>
    <t xml:space="preserve">Vilhjálmur Guðmundsson, f. 30. janúar 1898, </t>
  </si>
  <si>
    <t xml:space="preserve">Ingibjörg Ólafsdóttir, f. 8. september 1886 á Brandsstöðum, </t>
  </si>
  <si>
    <t xml:space="preserve">Hermann Jakobsson, f. 10. desember 1894, </t>
  </si>
  <si>
    <t>1947  1984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</si>
  <si>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 xml:space="preserve">, f. 28. desember 1926 á Leifsstöðum, 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</si>
  <si>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Steingrímsdóttir</t>
    </r>
    <r>
      <rPr>
        <sz val="11"/>
        <rFont val="Arial"/>
        <family val="2"/>
      </rPr>
      <t xml:space="preserve">, f. 19. október 1933 á Torfastöðum, 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</si>
  <si>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29. janúar 1922 á Leifsstöðum, bóndi á Leifsstöðum II,</t>
    </r>
  </si>
  <si>
    <t>Óskar Leifur Guðmundsson, f. 13. júlí 1958, bóndi á Eyvindarstöðum.</t>
  </si>
  <si>
    <t>Sonja Guðríður Wium, f. 2. nóvember 1953 í Reykjavík, hfr. í Norðurhaga.</t>
  </si>
  <si>
    <r>
      <rPr>
        <sz val="11"/>
        <rFont val="Arial"/>
        <family val="2"/>
      </rPr>
      <t>Guðmundur Finnbogi Jakobsson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18. ágúst 1884 í Syðra-Tungukoti, hm., fór að Steinárgerði, kom aftur sem lausamaður.</t>
    </r>
  </si>
  <si>
    <r>
      <rPr>
        <b/>
        <sz val="11"/>
        <rFont val="Arial"/>
        <family val="2"/>
      </rPr>
      <t>Einar Auðunsson</t>
    </r>
    <r>
      <rPr>
        <sz val="11"/>
        <rFont val="Arial"/>
        <family val="2"/>
      </rPr>
      <t>, f. (1724), frá Hraunsási í Borgarfirði, bóndi í Stauragerði,</t>
    </r>
  </si>
  <si>
    <t>Sesselja Einarsdóttir, f. 13. júlí 1774 á Stað í Hrútafirði,</t>
  </si>
  <si>
    <t>1780-85, 86-87                          BJ529,</t>
  </si>
  <si>
    <r>
      <rPr>
        <b/>
        <sz val="11"/>
        <rFont val="Arial"/>
        <family val="2"/>
      </rPr>
      <t>Guðrún Þórarinsdóttir</t>
    </r>
    <r>
      <rPr>
        <sz val="11"/>
        <rFont val="Arial"/>
        <family val="2"/>
      </rPr>
      <t>,  f. 1734, frá Kýrholti í Viðvíkursveit.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</si>
  <si>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1763 á Marðarnúpi, d. 4. október 1829.</t>
    </r>
  </si>
  <si>
    <t>Guðrún Jónsdóttir, f. 1806,  d.  3. júní 1823.</t>
  </si>
  <si>
    <t>Guðmundur Sigurðsson, f. 2. júní 1827, d. 8. júní 1827 á Torfustöðum.</t>
  </si>
  <si>
    <t>Elínborg Sigurðardóttir, f. 14. ágúst 1828 á Bergsstöðum, hfr. á Daufá.</t>
  </si>
  <si>
    <t>Elísabet Sigurðardóttir, f. 10. ágúst 1829, d. 24. ágúst 1829.</t>
  </si>
  <si>
    <t>Lárus Sigurðsson, f. 21. ágúst 1830, var á Þorsteinsstöðum í Mælifellssókn 1845.</t>
  </si>
  <si>
    <r>
      <rPr>
        <b/>
        <sz val="11"/>
        <rFont val="Arial"/>
        <family val="2"/>
      </rPr>
      <t>Guðbjörg Þorsteinsdóttir</t>
    </r>
    <r>
      <rPr>
        <sz val="11"/>
        <rFont val="Arial"/>
        <family val="2"/>
      </rPr>
      <t>, f. 1777 í Ási í Vatnsdal,</t>
    </r>
  </si>
  <si>
    <r>
      <t>Ólafur Oddsson</t>
    </r>
    <r>
      <rPr>
        <sz val="11"/>
        <rFont val="Arial"/>
        <family val="2"/>
      </rPr>
      <t xml:space="preserve">, f. 24. október 1809 á Marðarnúpi, kom frá Rugludal, fór að Steiná, </t>
    </r>
  </si>
  <si>
    <t>1830  1831                         BJ806,</t>
  </si>
  <si>
    <t>1831  1837                        BJ744,</t>
  </si>
  <si>
    <t>K:                     gift 8. október 1840 í Bergsstaðakirkju,</t>
  </si>
  <si>
    <r>
      <t>Halldór Jónasson</t>
    </r>
    <r>
      <rPr>
        <sz val="11"/>
        <rFont val="Arial"/>
        <family val="2"/>
      </rPr>
      <t xml:space="preserve">, f. 11. júlí 1810 á Ytra-Hóli, kom frá Hóli, fór að Syðra-Tungukoti. </t>
    </r>
  </si>
  <si>
    <t>Margrét Halldórsdóttir, f. 13. febrúar 1835 á Kirkjuhóli, vk.  í V-Hún og Strandasýslu.</t>
  </si>
  <si>
    <t>Rósa Halldórsdóttir, f. 19. október 1839, hfr. á Skottastöðum.</t>
  </si>
  <si>
    <r>
      <rPr>
        <b/>
        <sz val="11"/>
        <rFont val="Arial"/>
        <family val="2"/>
      </rPr>
      <t>Oddný Halldórsdóttir</t>
    </r>
    <r>
      <rPr>
        <sz val="11"/>
        <rFont val="Arial"/>
        <family val="2"/>
      </rPr>
      <t>, f. 22. október 1814, frá Kirkjuhóli.</t>
    </r>
  </si>
  <si>
    <r>
      <rPr>
        <b/>
        <sz val="11"/>
        <rFont val="Arial"/>
        <family val="2"/>
      </rPr>
      <t>Helga Þórðardóttir</t>
    </r>
    <r>
      <rPr>
        <sz val="11"/>
        <rFont val="Arial"/>
        <family val="2"/>
      </rPr>
      <t>, f. 1792 í Bólstaðarhlíð, d. 18. júní 1856.</t>
    </r>
  </si>
  <si>
    <r>
      <t>Krákur Jónsson</t>
    </r>
    <r>
      <rPr>
        <sz val="11"/>
        <rFont val="Arial"/>
        <family val="2"/>
      </rPr>
      <t>, f. 1796 á Steiná, húsmaður hér 1857-, þarfakarl á Bergsstöðum 1860, hm hér 1863,</t>
    </r>
  </si>
  <si>
    <t>Ingigerður Kráksdóttir, f. 5. janúar 1836 á Steiná, hfr. Í Steinárgerði.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</si>
  <si>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1800 á Eyvindarstöðum, d. 14. nóvember 1855.</t>
    </r>
  </si>
  <si>
    <r>
      <t>Guðrún Jónasdóttir</t>
    </r>
    <r>
      <rPr>
        <sz val="11"/>
        <rFont val="Arial"/>
        <family val="2"/>
      </rPr>
      <t>, f. 27. ágúst 1859 á Gili,</t>
    </r>
  </si>
  <si>
    <t>Dagbjört Kráksdóttir, f. 28. ágúst 1838, bústýra á Gili og í Steinárgerði.</t>
  </si>
  <si>
    <t>Þórður Þórðarson, f. 1804 á Kúfustöðum, hm., fór að Ljótshólum</t>
  </si>
  <si>
    <t>Ingibjörg Sigurlaug Andrésdóttir, f. 29. maí 1852 í Stafni, fór til Vesturheims 1882 frá Skinþúfu.</t>
  </si>
  <si>
    <t>Elín Andrésdóttir, f. 21. október 1853 á Kúfustöðum, var á Gauksstöðum 1910.</t>
  </si>
  <si>
    <r>
      <rPr>
        <b/>
        <sz val="11"/>
        <rFont val="Arial"/>
        <family val="2"/>
      </rPr>
      <t>Andrés Guðmundsson</t>
    </r>
    <r>
      <rPr>
        <sz val="11"/>
        <rFont val="Arial"/>
        <family val="2"/>
      </rPr>
      <t>, f. 3. september 1822 á Barkarstöðum, kom frá Kúfastöðum, fór að Gilsbakka í Austurdal.</t>
    </r>
  </si>
  <si>
    <r>
      <rPr>
        <b/>
        <sz val="11"/>
        <rFont val="Arial"/>
        <family val="2"/>
      </rPr>
      <t>Ingibjörg Eyjólfsdóttir</t>
    </r>
    <r>
      <rPr>
        <sz val="11"/>
        <rFont val="Arial"/>
        <family val="2"/>
      </rPr>
      <t>, f. 8. janúar 1829 á Daufá.</t>
    </r>
  </si>
  <si>
    <t>Ingibjörg Guðrún Eyjólfsdóttir, f. 1851 í Reykjas.,</t>
  </si>
  <si>
    <r>
      <rPr>
        <b/>
        <sz val="11"/>
        <rFont val="Arial"/>
        <family val="2"/>
      </rPr>
      <t>Eyjólfur Guðmundsson</t>
    </r>
    <r>
      <rPr>
        <sz val="11"/>
        <rFont val="Arial"/>
        <family val="2"/>
      </rPr>
      <t>, f. 1. nóvember 1819 á Barkarstöðum, vinnumaður hér 1855, á Barkarstöðum 1856, hjá Árna í Mörk 1859,húsmaður hér 1857, á Brún 1865,</t>
    </r>
  </si>
  <si>
    <r>
      <t>Jón Hjálmsson</t>
    </r>
    <r>
      <rPr>
        <sz val="11"/>
        <rFont val="Arial"/>
        <family val="2"/>
      </rPr>
      <t>, f. 1830 í Mælifellss., kom frá Leifsstöðum, fór að Skottastöðum,</t>
    </r>
  </si>
  <si>
    <r>
      <rPr>
        <b/>
        <sz val="11"/>
        <rFont val="Arial"/>
        <family val="2"/>
      </rPr>
      <t>Pétur Þórðarson</t>
    </r>
    <r>
      <rPr>
        <sz val="11"/>
        <rFont val="Arial"/>
        <family val="2"/>
      </rPr>
      <t xml:space="preserve">, f. 1808 á Kúfastöðum, bóndi í </t>
    </r>
    <r>
      <rPr>
        <b/>
        <sz val="11"/>
        <rFont val="Arial"/>
        <family val="2"/>
      </rPr>
      <t>Steinárseli</t>
    </r>
    <r>
      <rPr>
        <sz val="11"/>
        <rFont val="Arial"/>
        <family val="2"/>
      </rPr>
      <t xml:space="preserve"> (Steinárgerði), kom frá Hvammi í Svartárdal, fór að Kóngsgarði.</t>
    </r>
  </si>
  <si>
    <t>B b:                  Móðir: Ingibjörg Sigurðardóttir, vk. í Stafni.</t>
  </si>
  <si>
    <t>Bjarni Pétursson, f. 4. júlí 1830, var í Skagafirði og Eyjafirði.</t>
  </si>
  <si>
    <t>Dýrfinna Pétursdóttir, f. 14. desember 1831, var í Vestur-Húnavatnssýslu.</t>
  </si>
  <si>
    <t>1859   1862                     Íslendingabók.</t>
  </si>
  <si>
    <t>1855  1856                       Íslendingabók.</t>
  </si>
  <si>
    <t>1854  1855                    Íslendingabók, BJ120,</t>
  </si>
  <si>
    <r>
      <rPr>
        <b/>
        <sz val="11"/>
        <rFont val="Arial"/>
        <family val="2"/>
      </rPr>
      <t>Krákur Jónsson</t>
    </r>
    <r>
      <rPr>
        <sz val="11"/>
        <rFont val="Arial"/>
        <family val="2"/>
      </rPr>
      <t>, f. 1794 á Steiná, d. 30. maí 1868.</t>
    </r>
  </si>
  <si>
    <t>B:                 Faðir: Guðmundur Benjamínsson, f. 1832.</t>
  </si>
  <si>
    <t>Guðríður Guðmundsdóttir, f. 15. júlí 1855 í Glaumbæjarsókn.</t>
  </si>
  <si>
    <t>Helga Jóhannesdóttir, f. 12. ágúst 1832 í Miklabæjarsókn, hk., kom frá Móbergsseli.</t>
  </si>
  <si>
    <r>
      <t>Páll Pálsson</t>
    </r>
    <r>
      <rPr>
        <sz val="11"/>
        <rFont val="Arial"/>
        <family val="2"/>
      </rPr>
      <t>, f.  5. maí 1837 í Þönglabakkasókn,  fór að Holti í Svínadal,</t>
    </r>
  </si>
  <si>
    <r>
      <rPr>
        <b/>
        <sz val="11"/>
        <rFont val="Arial"/>
        <family val="2"/>
      </rPr>
      <t>Valgerðu  Árnadóttir</t>
    </r>
    <r>
      <rPr>
        <sz val="11"/>
        <rFont val="Arial"/>
        <family val="2"/>
      </rPr>
      <t>, f. 10. september 1843 á Torfustöðum.</t>
    </r>
  </si>
  <si>
    <r>
      <t>Björn Halldórsson</t>
    </r>
    <r>
      <rPr>
        <sz val="11"/>
        <rFont val="Arial"/>
        <family val="2"/>
      </rPr>
      <t>, f. 23. júní 1834 í Hvammi í Laxárdal, kom frá Vatnshlíð, fór þangað aftur,</t>
    </r>
  </si>
  <si>
    <t>Þorbjörg Pálsdóttir, f. 1. sept. 1866 í Steinárgerði, vk. í Sólheimum 1885, varð þar úti.</t>
  </si>
  <si>
    <r>
      <t>Björn Guðmundsson</t>
    </r>
    <r>
      <rPr>
        <sz val="11"/>
        <rFont val="Arial"/>
        <family val="2"/>
      </rPr>
      <t>, f. 24. apríl 1825 í Rugludal, hm. 1867-69, 78-79, d. 14. september 1886.</t>
    </r>
  </si>
  <si>
    <r>
      <t>Ingigerður Kráksdóttir</t>
    </r>
    <r>
      <rPr>
        <sz val="11"/>
        <rFont val="Arial"/>
        <family val="2"/>
      </rPr>
      <t>, f. 5. janúar 1836 á Steiná, d. 3. júní 1873.</t>
    </r>
  </si>
  <si>
    <t>Ingigerður Kráksdóttir, f.  5. janúar 1836 á Steiná,</t>
  </si>
  <si>
    <r>
      <rPr>
        <b/>
        <sz val="11"/>
        <rFont val="Arial"/>
        <family val="2"/>
      </rPr>
      <t>Súlima Jónsdóttir</t>
    </r>
    <r>
      <rPr>
        <sz val="11"/>
        <rFont val="Arial"/>
        <family val="2"/>
      </rPr>
      <t>, f. 4. febrúar 1833 á Mörk.</t>
    </r>
  </si>
  <si>
    <t>1865  1866                    BJ219,</t>
  </si>
  <si>
    <t>Magnús Björnsson, f. 5. júlí 1867, bóndi á Syðri-Löngumýri.</t>
  </si>
  <si>
    <t>1867-77,78-87                  BJ215,</t>
  </si>
  <si>
    <r>
      <rPr>
        <b/>
        <sz val="11"/>
        <rFont val="Arial"/>
        <family val="2"/>
      </rPr>
      <t>Dagbjört Kráksdóttir</t>
    </r>
    <r>
      <rPr>
        <sz val="11"/>
        <rFont val="Arial"/>
        <family val="2"/>
      </rPr>
      <t>, f. 29. ágúst 1838, vk. í Finnstungu 1870,</t>
    </r>
  </si>
  <si>
    <t>Sveinbjörg Ingigerður Björnsdóttir, f. 1. ágúst 1875, hfr. í Reykjavík.</t>
  </si>
  <si>
    <t>Guðmundur Pétur Björnsson, f. 18. júní 1870, trésmiður, fór til Vesturheims.</t>
  </si>
  <si>
    <t>Jónas Björn Ólafsson, f. 2. febrúar 1879, d. 6. apríl 1908.</t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</si>
  <si>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27. ágúst 1859 á Gili,</t>
    </r>
  </si>
  <si>
    <t xml:space="preserve">Jónas Björn Ólafsson, f. 2. febrúar 1879, </t>
  </si>
  <si>
    <r>
      <t>Þorsteinn Þorkelsson</t>
    </r>
    <r>
      <rPr>
        <sz val="11"/>
        <rFont val="Arial"/>
        <family val="2"/>
      </rPr>
      <t xml:space="preserve">, f. 22. febrúar 1848, kom frá Fagranesi, fór að Leifsstöðum. 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</si>
  <si>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1849 í Reynistaðasókn.</t>
    </r>
  </si>
  <si>
    <r>
      <rPr>
        <b/>
        <sz val="11"/>
        <rFont val="Arial"/>
        <family val="2"/>
      </rPr>
      <t>Ásta Sólveig Jósafatsdóttir</t>
    </r>
    <r>
      <rPr>
        <sz val="11"/>
        <rFont val="Arial"/>
        <family val="2"/>
      </rPr>
      <t>, f. 15. apríl 1862 á Strjúgi,</t>
    </r>
  </si>
  <si>
    <r>
      <t>Guðmundur Sigurðsson</t>
    </r>
    <r>
      <rPr>
        <sz val="11"/>
        <rFont val="Arial"/>
        <family val="2"/>
      </rPr>
      <t>, f. 12. september 1829 á Hóli, kom frá Litladal.</t>
    </r>
  </si>
  <si>
    <r>
      <t>Helga Davíðsdóttir</t>
    </r>
    <r>
      <rPr>
        <sz val="11"/>
        <rFont val="Arial"/>
        <family val="2"/>
      </rPr>
      <t>, f. 3. nóvember 1823 í Hólabæ, d. 24. september 1898.</t>
    </r>
  </si>
  <si>
    <t>Bjarni Björnsson, f. 1851 í Reynistaðasókn, búlaus,</t>
  </si>
  <si>
    <r>
      <rPr>
        <b/>
        <sz val="11"/>
        <rFont val="Arial"/>
        <family val="2"/>
      </rPr>
      <t>Sigfús Pétursson</t>
    </r>
    <r>
      <rPr>
        <sz val="11"/>
        <rFont val="Arial"/>
        <family val="2"/>
      </rPr>
      <t>, f. 8. janúar 1831, frá Þröm í Langholti, kom frá Steiná, fór að Torfustöðum,</t>
    </r>
  </si>
  <si>
    <t>1900  1902                         BJ796,</t>
  </si>
  <si>
    <t>Sigurbjörn Björnsson, f. 23. mars 1859, húsmaður, kom frá Þingeyraseli, fór að Þernumýri.</t>
  </si>
  <si>
    <t xml:space="preserve">Sigurbjörn Björnsson, f. (1870), búlaus, </t>
  </si>
  <si>
    <r>
      <t>Ólafur Jónsson</t>
    </r>
    <r>
      <rPr>
        <sz val="11"/>
        <rFont val="Arial"/>
        <family val="2"/>
      </rPr>
      <t>, f. 16. mars 1844 í Eyvindarstaðagerði, kom frá Valabjörgum, fór að Stafni.</t>
    </r>
  </si>
  <si>
    <t>Kristín Albertína Ólafsdóttir, f. 4. febrúar 1884, d. 16. júní 1906.</t>
  </si>
  <si>
    <t xml:space="preserve">Magnús Jónsson, f. 25. febrúar 1877 á Haukagili, hm., kom frá Torfustöðum, </t>
  </si>
  <si>
    <t>B b:                 Guðríður Guðmundsdóttir, vk. á Eyvindarstöðum.</t>
  </si>
  <si>
    <t>B b:                     Móðir: Una Inga Benediktsdóttir,</t>
  </si>
  <si>
    <r>
      <rPr>
        <b/>
        <sz val="11"/>
        <rFont val="Arial"/>
        <family val="2"/>
      </rPr>
      <t>Margrét S</t>
    </r>
    <r>
      <rPr>
        <sz val="11"/>
        <rFont val="Arial"/>
        <family val="2"/>
      </rPr>
      <t xml:space="preserve">igríður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1. maí 1874 á Varmalandi,</t>
    </r>
  </si>
  <si>
    <t>Ágúst Andrésson, f. 4. apríl 1899 í Brenniborg, bjó á Blönduósi.</t>
  </si>
  <si>
    <t xml:space="preserve">Vilhelmína Andrésdóttir, f. 10. mars 1894 á Eyvindarstöðum, </t>
  </si>
  <si>
    <t>Guðrún Guðmundsdóttir, f. 16??, frá Steiná.</t>
  </si>
  <si>
    <t>Þóra Sigurðardóttir, f. (1663), hfr. í Kýrholti í Viðvíkursveit.</t>
  </si>
  <si>
    <r>
      <rPr>
        <b/>
        <sz val="11"/>
        <rFont val="Arial"/>
        <family val="2"/>
      </rPr>
      <t>Bjarni Konráðsson</t>
    </r>
    <r>
      <rPr>
        <sz val="11"/>
        <rFont val="Arial"/>
        <family val="2"/>
      </rPr>
      <t>, f. 1654, bóndi á Hóli, 3ja bú hans.</t>
    </r>
  </si>
  <si>
    <r>
      <rPr>
        <b/>
        <sz val="11"/>
        <rFont val="Arial"/>
        <family val="2"/>
      </rPr>
      <t>Guðný Eiríksdóttir</t>
    </r>
    <r>
      <rPr>
        <sz val="11"/>
        <rFont val="Arial"/>
        <family val="2"/>
      </rPr>
      <t>, f. 1663, ekkja, kom frá Botnastöðum.</t>
    </r>
  </si>
  <si>
    <t>Eiríkur Þórðarson, f. 1701, "bróðir Guðrúnar Þórðardóttur",</t>
  </si>
  <si>
    <t>Guðmundur Ólafsson, f. 1721, bóndi í Bólstaðarhlíð,</t>
  </si>
  <si>
    <r>
      <rPr>
        <b/>
        <sz val="11"/>
        <rFont val="Arial"/>
        <family val="2"/>
      </rPr>
      <t>Guðbjörg Tómasdóttir</t>
    </r>
    <r>
      <rPr>
        <sz val="11"/>
        <rFont val="Arial"/>
        <family val="2"/>
      </rPr>
      <t>, f. 1705, frá Reykjarhóli, ekki er ljóst hvað hún er móðir margra af börnum Ólafs.</t>
    </r>
  </si>
  <si>
    <t>B b:                  Móðir: Björg Magnúsdóttir frá Haukagili.</t>
  </si>
  <si>
    <r>
      <rPr>
        <b/>
        <sz val="11"/>
        <rFont val="Arial"/>
        <family val="2"/>
      </rPr>
      <t>Margrét Þórðardóttir</t>
    </r>
    <r>
      <rPr>
        <sz val="11"/>
        <rFont val="Arial"/>
        <family val="2"/>
      </rPr>
      <t xml:space="preserve">, f. 1723, d. 1785, </t>
    </r>
  </si>
  <si>
    <t>Margrét Bjarnadóttir, f. 1766, hfr. á Steiná.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</si>
  <si>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1720, fór að Steiná.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</si>
  <si>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1753 á Marðarnúpi, </t>
    </r>
  </si>
  <si>
    <t>Sæunn Ólafsdóttir, f. 1776,</t>
  </si>
  <si>
    <t>Steinunn Ólafsdóttir, f. 1783,</t>
  </si>
  <si>
    <t>B b:                Móðir: Ingibjörg Hrólfsdóttir, vk.</t>
  </si>
  <si>
    <t>Ólafur Jónsson, f. (1749), hm., fór að Leifsstöðum.</t>
  </si>
  <si>
    <t>Guðrún Bjarnadóttir, f. 1753á Marðarnúpi.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</si>
  <si>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1790, d. 17. maí 1834.</t>
    </r>
  </si>
  <si>
    <r>
      <rPr>
        <b/>
        <sz val="11"/>
        <rFont val="Arial"/>
        <family val="2"/>
      </rPr>
      <t>Margrét Bjarnadóttir</t>
    </r>
    <r>
      <rPr>
        <sz val="11"/>
        <rFont val="Arial"/>
        <family val="2"/>
      </rPr>
      <t>, f. 1766 á Steiná,</t>
    </r>
  </si>
  <si>
    <t>Guðrún Jónsdóttir, f. 1791 á Steiná(!), hfr. í Brekkukoti í Skag. 1816.</t>
  </si>
  <si>
    <t>Bjarni Jónsson, f. 1795 á Skottastöðum, bóndi á Kúfastöðum og Stafni.</t>
  </si>
  <si>
    <t>Krákur Jónsson, f. 1796, bóndi í Steinárgerði.</t>
  </si>
  <si>
    <t>Ólafur Jónsson, f. 1799, bóndi á Eiðsstöðum.</t>
  </si>
  <si>
    <t>Margrét Jónsdóttir, f. 1799, fór 1820 vk. að Skeggsstöðum,</t>
  </si>
  <si>
    <t>Sigurlaug Jónsdóttir, f. 1808, hfr. á Reykjarhóli o.v. í Skagafirði.</t>
  </si>
  <si>
    <t>Helga Jónsdóttir, f. 1815, hfr. á Brúnastöðum.</t>
  </si>
  <si>
    <t>Sigurður Jónsson, f. 1818, dó ungur.</t>
  </si>
  <si>
    <t>1796  1837                       Íslendingabók, BJ574,</t>
  </si>
  <si>
    <t>Björn Jónsson, f. 20. september 1819, d. 16. júní 1835</t>
  </si>
  <si>
    <t>Jón Jónsson, f. 12. desember 1826, dó ungur.</t>
  </si>
  <si>
    <t>Sesselja Jónsdóttir, f. 14. september 1827, vk. á ýmsum bæjum.</t>
  </si>
  <si>
    <t>Sigríður Bjarnadóttir, f. 1822, hfr. í Stórubrekku í Skagafirði.</t>
  </si>
  <si>
    <t>Halldóra Jónsdóttir, f. 30. desember 1826,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</si>
  <si>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 xml:space="preserve">, f. 1774 á Marðarnúpi,  kom frá Steinárgerði, fór 1838 frá Steiná að Eyv.gerði, kom þaðan 1840, d. 31. desember 1843 á Brenniborg í Skagaf. gr. á Bergsstöðum., </t>
    </r>
  </si>
  <si>
    <t>Guðbjörg Jónsdóttir, f. 4. júní 1817, ógift.</t>
  </si>
  <si>
    <t>B b:                  Móðir: Steinunn Guðmundsdóttir, frá Eiríksstöðum.</t>
  </si>
  <si>
    <t>Jón Jónsson, f. 1794, bóndi á Eldjárnsstöðum.</t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</si>
  <si>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kom frá Gili.</t>
    </r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</si>
  <si>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fór að Steiná.</t>
    </r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</si>
  <si>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kom frá Steiná, fór að Eyvindarstaðagerði,</t>
    </r>
  </si>
  <si>
    <t>Jónas Jónatansson, f. 1796, vm. í Sólheimum 1835.</t>
  </si>
  <si>
    <r>
      <rPr>
        <b/>
        <sz val="11"/>
        <rFont val="Arial"/>
        <family val="2"/>
      </rPr>
      <t>Helga Þórðardóttir</t>
    </r>
    <r>
      <rPr>
        <sz val="11"/>
        <rFont val="Arial"/>
        <family val="2"/>
      </rPr>
      <t>, f. 1792 í Bólstaðarhlíð,</t>
    </r>
  </si>
  <si>
    <r>
      <rPr>
        <b/>
        <sz val="11"/>
        <rFont val="Arial"/>
        <family val="2"/>
      </rPr>
      <t>Guðbjörg Þorsteinsdóttir</t>
    </r>
    <r>
      <rPr>
        <sz val="11"/>
        <rFont val="Arial"/>
        <family val="2"/>
      </rPr>
      <t>, f. 1777 í Ási í Vatnsdal, d. 12. október 1839.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</si>
  <si>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1807 í Rípursókn., d. 1. febrúar 1859.</t>
    </r>
  </si>
  <si>
    <t>K2:                  gift 16. október 1839 í Bergsstaðakirkju,</t>
  </si>
  <si>
    <t>Ingibjörg Gísladóttir/Ólafsdóttir, f. 17. júlí 1839, vk. á Svínavatni 1870, fór 1883 til Vesturheims.</t>
  </si>
  <si>
    <t>Guðbjörg Ingimundardóttir, f. 1808 í Glaumbæjarsókn, hk.,</t>
  </si>
  <si>
    <r>
      <t>Krákur Jónsson</t>
    </r>
    <r>
      <rPr>
        <sz val="11"/>
        <rFont val="Arial"/>
        <family val="2"/>
      </rPr>
      <t>, f. 1796 á Steiná, kom frá Eiðsstöðum, fór að Steinárgerði.</t>
    </r>
  </si>
  <si>
    <t xml:space="preserve">Jóhannes Sigurðsson, f. 1798 á Krithóli, hm., </t>
  </si>
  <si>
    <t>Jón Þórarinsson, f. 1862,</t>
  </si>
  <si>
    <t>Þórarinn Jónsson, f. 15. júlí 1818</t>
  </si>
  <si>
    <t xml:space="preserve">Elísabet Magnúsdóttir, f.10. ágúst 1818, hk., </t>
  </si>
  <si>
    <t>Vm.</t>
  </si>
  <si>
    <t>Kristrún Daníelsdóttir, f. 1805 í Möðruvallasókn.</t>
  </si>
  <si>
    <t>Margrét Sigríður Magnúsdóttir, f. 19. ágúst 1844, hfr. í Reykjavík</t>
  </si>
  <si>
    <r>
      <t>Magnús Magnússon</t>
    </r>
    <r>
      <rPr>
        <sz val="11"/>
        <rFont val="Arial"/>
        <family val="2"/>
      </rPr>
      <t>, f. 28. október 1821, kom frá Grófargili,  fór að Eiríksstöðum,</t>
    </r>
  </si>
  <si>
    <t>Björg Magnúsdóttir, f.  10. september 1849 í Grófargili, hfr. í Holti.</t>
  </si>
  <si>
    <t>Anna Guðrún Magnúsdóttir, f. 31. ágúst 1851, hfr. á Gunnsteinsstöðum.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</si>
  <si>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11. september 1814,</t>
    </r>
  </si>
  <si>
    <r>
      <t>Illugi Jónasson</t>
    </r>
    <r>
      <rPr>
        <sz val="11"/>
        <rFont val="Arial"/>
        <family val="2"/>
      </rPr>
      <t>, f. 30. ágúst 1825 á Mörk, söðlasm. og bóndi , kom frá Gili, fór að Gili,</t>
    </r>
  </si>
  <si>
    <t>Gísli Illugason, f. 21. mars 1855, dó ungur.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</si>
  <si>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13. október 1825 á Auðólfsstöðum,</t>
    </r>
  </si>
  <si>
    <t>Jónas Illugason, f. 7. mars 1854 á Gili, bóndi í Brattahlíð.</t>
  </si>
  <si>
    <t>Sveinn Bjarnason, f. 1806 á Fossum, húsmaður, kom frá Rugludal, fór að Leifsstöðum,</t>
  </si>
  <si>
    <t>Ólöf Oddsdóttir, f. 7. mars 1811 á Brún,</t>
  </si>
  <si>
    <t>Sigurbjörg Sveinsdóttir, f. 1841 í Blöndudalshólaprestakalli, hfr. í Hróarsdal.</t>
  </si>
  <si>
    <t>Sigurbjörg Sveinsdóttir, f. 1841, hfr. í Hróarsdal í Hegranesi</t>
  </si>
  <si>
    <r>
      <t>Sveinn Bjarnason</t>
    </r>
    <r>
      <rPr>
        <sz val="11"/>
        <rFont val="Arial"/>
        <family val="2"/>
      </rPr>
      <t>, f. 1807 á Fossum, kom frá Steiná, fór að Kárastöðum í Hegranesi, fór 1860 hm að Hróarsdal,</t>
    </r>
  </si>
  <si>
    <t>Jón Pétursson, f. 11. nóvember 1835 á Eiríksstöðum, hm., fór að Kolgröf,</t>
  </si>
  <si>
    <t>Eyjólfur Guðmundsson, f. 1. nóvember 1819 á Barkarstöðum, hm., kom frá Steinárgerði, fór að Mörk.</t>
  </si>
  <si>
    <t>Sigríður Daníelsdóttir, f. 1797 í Laufássókn, hk., d. 5. júní 1866 á Steiná.</t>
  </si>
  <si>
    <r>
      <t>Magnús Andrésson</t>
    </r>
    <r>
      <rPr>
        <sz val="11"/>
        <rFont val="Arial"/>
        <family val="2"/>
      </rPr>
      <t xml:space="preserve">, f. 14. júní 1823 í Reykjasókn, kom frá Kolgröf, búlaus eftir 1885, </t>
    </r>
  </si>
  <si>
    <t>B hfr:                 Faðir: Jakob Jónsson, vm. á Æsustöðum.</t>
  </si>
  <si>
    <t>Einar Jakobsson, f. 6. september 1843 á Auðólfsstöðum,</t>
  </si>
  <si>
    <t>Jón Ólafur Magnússon, f. 10. febrúar 1856 í Reykjasókn, prestur á Hofi.</t>
  </si>
  <si>
    <t>Konráð Magnússon, f. 11. janúar 1858 í Reykjasókn, bóndi á Syðsta-Vatni í Efribyggð.</t>
  </si>
  <si>
    <r>
      <t>Rannveig Guðmundsdótti</t>
    </r>
    <r>
      <rPr>
        <sz val="11"/>
        <rFont val="Arial"/>
        <family val="2"/>
      </rPr>
      <t>r, f. 18. september 1818 í Mælifellssókn, d. 26. janúar 1884.</t>
    </r>
  </si>
  <si>
    <t>Margrét Ingibjörg Magnúsdóttir, f. 14. febrúar 1851 í Reykjasókn, d. 8. maí 1874 ógift og barnlaus.</t>
  </si>
  <si>
    <t>Þórunn Elísabet Magnúsdóttir, f. 17. desember 1853, fór 1879 rk. að Gilhaga í Skf., hfr. þar.</t>
  </si>
  <si>
    <t>Sigurður Sölvason, f. 10. júlí 1831 á Syðri-Löngumýri, hm., fór að Hvammi.</t>
  </si>
  <si>
    <t xml:space="preserve">Magnús Pálsson, f. 12. janúar 1832 á Álfgeirsvöllum, hm., </t>
  </si>
  <si>
    <r>
      <t>Stefán Magnússon</t>
    </r>
    <r>
      <rPr>
        <sz val="11"/>
        <rFont val="Arial"/>
        <family val="2"/>
      </rPr>
      <t>, f. 3. júní 1838, hm. 1865-69, kom frá  Reykjavöllum 1885, fór að Flögu í Vatnsdal.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</si>
  <si>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3. júlí 1848,</t>
    </r>
  </si>
  <si>
    <t>Ingibjörg Margrét Magnúsdóttir, f. 3. júlí 1848, hfr. á Steiná og Flögu.</t>
  </si>
  <si>
    <t>Magnús Stefán Stefánsson, f. 12. september 1870 í Hvammi, bóndi á Flögu og kaupmaður á Blönduósi.</t>
  </si>
  <si>
    <t>Jón Ólafur Stefánsson, f. 17. maí 1875 í Hvammi, bóndi í Vatnsholti í Staðarsveit.</t>
  </si>
  <si>
    <t>Helga Ingibjörg Stefánsdóttir, f. 8. september 1873, ráðskona Konráðs bróður síns í Bjarnarhöfn, óg. bl.</t>
  </si>
  <si>
    <t>Konráð Stefánsson, f. 26. maí 1881 á Reykjavöllum, bóndi í Bjarnarhöfn.</t>
  </si>
  <si>
    <t>1865-70, 85-95                  BJ864, Íslendingabók,</t>
  </si>
  <si>
    <t>Rannveig Margrét Stefánsdóttir, f. 16. febrúar 1885 á Reykjavöllum, óg. bl.</t>
  </si>
  <si>
    <t>Rut Ingibjörg Magnúsdóttir, f. 5. september 1844, hfr. í Hvammi.</t>
  </si>
  <si>
    <r>
      <rPr>
        <b/>
        <sz val="11"/>
        <rFont val="Arial"/>
        <family val="2"/>
      </rPr>
      <t>Ísleifur Einarsson</t>
    </r>
    <r>
      <rPr>
        <sz val="11"/>
        <rFont val="Arial"/>
        <family val="2"/>
      </rPr>
      <t>, f. 24. ágúst 1833 í Reykjavík, prestur, kom frá Reykjavík, fór að Bergsstöðum.</t>
    </r>
  </si>
  <si>
    <t xml:space="preserve">Hans Baldvinsson, f. 21. janúar 1847, búlaus, </t>
  </si>
  <si>
    <t>Konráð Magnússon, f. 11. janúar 1858 í Reykjasókn, búlaus.</t>
  </si>
  <si>
    <t>Benedikt Guðmundsson, f. 22. ágúst 1858 á Kleif í Hvammssókn, búlaus, fór að Brandssstöðum.</t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</si>
  <si>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Sléttárdal, fór að Brún.</t>
    </r>
  </si>
  <si>
    <r>
      <rPr>
        <b/>
        <sz val="11"/>
        <rFont val="Arial"/>
        <family val="2"/>
      </rPr>
      <t>Elísabet Jónsdóttir</t>
    </r>
    <r>
      <rPr>
        <sz val="11"/>
        <rFont val="Arial"/>
        <family val="2"/>
      </rPr>
      <t>, f. 9. júlí 1864 í Neðstabæ,</t>
    </r>
  </si>
  <si>
    <t>Kristján Sigurðsson, f. 11. mars 1896, bóndi í Hvammi í Laxárdal.</t>
  </si>
  <si>
    <t>1895  1896                       BJ827, Íslendingabók.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</si>
  <si>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5. apríl 1865 á Kaldrana, fór að Leifsstöðum,</t>
    </r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</si>
  <si>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18. janúar 1863 á Steinnýjarstöðum.</t>
    </r>
  </si>
  <si>
    <t>1894-95,96-99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</si>
  <si>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 5. apríl 1865 á Kaldrana, kom frá Steiná, búlaus til 1897, fór 1895 að Steiná, fór 1899 að Hóli.</t>
    </r>
  </si>
  <si>
    <t>María Guðrún Árnadóttir, f. 9. desember 1896, hfr. í Lambhaga í Hrísey.</t>
  </si>
  <si>
    <t>Jón Hinrik Árnason, f. 21. desember 1899, bóndi á Steinnýjarstöðum.</t>
  </si>
  <si>
    <t>Jón Guðmundsson, f. 14. febrúar 1852 á Eldjárnsstöðum,</t>
  </si>
  <si>
    <t>Margrét Jónsdóttir, f. 20. apríl 1884 á Skottastöðum,</t>
  </si>
  <si>
    <t>Sigurður Hallgrímsson, f. 16. febrúar 1869, búlaus,</t>
  </si>
  <si>
    <t>1896  1899               BJ717,</t>
  </si>
  <si>
    <r>
      <rPr>
        <b/>
        <sz val="11"/>
        <rFont val="Arial"/>
        <family val="2"/>
      </rPr>
      <t>Ófeigur Björnsson</t>
    </r>
    <r>
      <rPr>
        <sz val="11"/>
        <rFont val="Arial"/>
        <family val="2"/>
      </rPr>
      <t>, f. 8. mars 1864, kom frá Ytri-Svartárdal í Goðdalaprestakalli, fór að Ytri-Svartárdal.</t>
    </r>
  </si>
  <si>
    <t>Matthildur Ófeigsdóttir, f. 13. júlí 1896, hfr. á Kimbastöðum.</t>
  </si>
  <si>
    <r>
      <t>Petra Guð</t>
    </r>
    <r>
      <rPr>
        <b/>
        <sz val="11"/>
        <rFont val="Arial"/>
        <family val="2"/>
      </rPr>
      <t>björg Tómasdóttir</t>
    </r>
    <r>
      <rPr>
        <sz val="11"/>
        <rFont val="Arial"/>
        <family val="2"/>
      </rPr>
      <t>, f. 10. október 1866, frá Tunguhálsi.</t>
    </r>
  </si>
  <si>
    <r>
      <t xml:space="preserve">B hfr:              Faðir: Erlendur </t>
    </r>
    <r>
      <rPr>
        <u/>
        <sz val="11"/>
        <rFont val="Arial"/>
        <family val="2"/>
      </rPr>
      <t>Björn</t>
    </r>
    <r>
      <rPr>
        <sz val="11"/>
        <rFont val="Arial"/>
        <family val="2"/>
      </rPr>
      <t xml:space="preserve"> Björnsson, f. 1862,</t>
    </r>
  </si>
  <si>
    <t>Birna Björnsdóttir, f. 24. september 1894, hfr. á Akureyri.</t>
  </si>
  <si>
    <t>Pálína Elísabet Árnadóttir, f. 16. september 1895, hfr. Stóra-Grindli í Fljótum o.v.</t>
  </si>
  <si>
    <r>
      <rPr>
        <b/>
        <sz val="11"/>
        <rFont val="Arial"/>
        <family val="2"/>
      </rPr>
      <t>Sigfús Pétursson</t>
    </r>
    <r>
      <rPr>
        <sz val="11"/>
        <rFont val="Arial"/>
        <family val="2"/>
      </rPr>
      <t>, f. 8. janúar 1831, frá Þröm í Langholti, kom frá Þorleifsstöðum, fór að Steinárgerði,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</si>
  <si>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9. maí 1834,</t>
    </r>
  </si>
  <si>
    <t>1899  1900                  BJ796,</t>
  </si>
  <si>
    <t>Guðmundur Sigurðsson, f. 12. september 1829 á Hóli, hm., kom frá Steinárgerði, d. 13. apríl 1906 á Hóli.</t>
  </si>
  <si>
    <t xml:space="preserve">Ingibjörg Helgadóttir, f. 15. nóvember 1852 á Vémundarstöðum í Eyjafjarðarsýslu, </t>
  </si>
  <si>
    <t>Elín Skúlína Pétursdóttir, f. 8. desember 1890 á Mosfelli í Fagranessókn,</t>
  </si>
  <si>
    <r>
      <t>Lilja Sigurðardóttir</t>
    </r>
    <r>
      <rPr>
        <sz val="11"/>
        <rFont val="Arial"/>
        <family val="2"/>
      </rPr>
      <t>, f. 4. janúar 1850 í Goðdalasókn,  d. 28. maí 1906.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</si>
  <si>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Hólmfríður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22. desember 1880 í Hringveri í Skagaf., barnsm. bóndans,</t>
    </r>
  </si>
  <si>
    <t>Pétur Pétursson, f. 30. nóvember 1905 á Steiná, bóndi á Höllustöðum.</t>
  </si>
  <si>
    <t>B búst:                Faðir: Pétur Pétursson, f. 1872.</t>
  </si>
  <si>
    <r>
      <t>Pétur Pétursson</t>
    </r>
    <r>
      <rPr>
        <sz val="11"/>
        <rFont val="Arial"/>
        <family val="2"/>
      </rPr>
      <t>, f. 31. desember 1850 á Mosfelli, búlaus eftir 1907,</t>
    </r>
  </si>
  <si>
    <t>Sigurður Semingsson, f. 29. janúar 1867 á Skinnastöðum, húsmaður, kom frá Sléttárdal.</t>
  </si>
  <si>
    <t>Elísabet Jónsdóttir, f. 9. júlí 1864 í Neðstabæ,</t>
  </si>
  <si>
    <t xml:space="preserve">Sveinn Jónsson, f. 5. febrúar 1868 í Hofsseli í Vindhælishreppi, búlaus, </t>
  </si>
  <si>
    <t>Guðvarður Guðvarðarson, f. 30. júní 1883, búlaus, kom frá Fjósum, fór að Skeggsstöðum.</t>
  </si>
  <si>
    <t>Guðvarður Guðvarðarson, f. 30. júní 1883, búlaus, kom frá Botnastöðum, fór að Steiná.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</si>
  <si>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6. ágúst 1882 á Brenniborg í Skagaf., búlaus 1912-13, d. 7. september 1924.</t>
    </r>
  </si>
  <si>
    <t>Lilja Svanbjörg Jónsdóttir, f. 12. október 1917, verslunarmaður.</t>
  </si>
  <si>
    <t>Valtýr Blöndal Guðmundsson, f. 20. júlí 1915, bóndi í Brattahlíð.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</si>
  <si>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 10. júlí 1878 á Svínavatni, kom frá Brandsstöðum, búlaus eftir 1913, fór í vinnumennsku að Bergsstöðum, 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</si>
  <si>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Elísabet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16. nóvember  1875 á Kringlu,</t>
    </r>
  </si>
  <si>
    <t>Þórhildur Jónsdóttir, f. 13. mars 1904 á Geithömrum, hfr. á Akureyri.</t>
  </si>
  <si>
    <t>Ingibjörg Jónsdóttir, f. 25. desember 1896 í Auðkúlusókn.</t>
  </si>
  <si>
    <t>Ágúst Andrésson, f. 11. apríl 1899 á Brenniborg, búlaus, fór að Gunnsteinsstöðum.</t>
  </si>
  <si>
    <t xml:space="preserve">Anna Sigurðardóttir, f. 16. september 1880 á Gunnsteinsstöðum, </t>
  </si>
  <si>
    <r>
      <t>Stefán Þ</t>
    </r>
    <r>
      <rPr>
        <sz val="11"/>
        <rFont val="Arial"/>
        <family val="2"/>
      </rPr>
      <t>órarinn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 xml:space="preserve">, f. 25. september 1907 á Steiná, </t>
    </r>
  </si>
  <si>
    <r>
      <t>Ragnheiður Rósa Jónsdóttir</t>
    </r>
    <r>
      <rPr>
        <sz val="11"/>
        <rFont val="Arial"/>
        <family val="2"/>
      </rPr>
      <t xml:space="preserve">, f. 10. nóvember 1908 á Bergsstöðum, </t>
    </r>
  </si>
  <si>
    <t>Stefán Þórarinn Sigurðsson, f. 25. september 1907, bóndi á Steiná,</t>
  </si>
  <si>
    <t>Lilja Sigurðardóttir, f. 14. október 1910, hfr. á Akureyri.</t>
  </si>
  <si>
    <t>Pálmi Sigurðsson, f. 21. febrúar 1914, húsasmiður á Skagaströnd.</t>
  </si>
  <si>
    <t>1901-09,10-30                    Íslendingabók,</t>
  </si>
  <si>
    <t>Friðrik Guðmann Sigurðsson, f. 22. maí 1917, bifvélavirki og bifreiðastjóri á Sauðárkróki.</t>
  </si>
  <si>
    <t>Jakob Skafti Sigurðsson, f. 10. október 1920, bóndi á Hóli.</t>
  </si>
  <si>
    <t>Jón Sigurðsson, f. 6. ágúst 1882 á Brenniborg í Skagaf., bóndi á Steiná.</t>
  </si>
  <si>
    <t>Anna Aldís Sigurðardóttir, f. 16. september 1880 á Gunnsteinsstöðum, systir bóndans,</t>
  </si>
  <si>
    <t>Anna Aldís Sigurðardóttir, f. 16. september 1880 á Gunnsteinsstöðum, saumakona á Blönduósi.</t>
  </si>
  <si>
    <t>Rannveig Ingibjörg Sigurðardóttir, f. 4. október 1888 á Hóli, bjó á Blönduósi.</t>
  </si>
  <si>
    <r>
      <rPr>
        <b/>
        <sz val="11"/>
        <rFont val="Arial"/>
        <family val="2"/>
      </rPr>
      <t>Ólafur Blómkvist Jónsson</t>
    </r>
    <r>
      <rPr>
        <sz val="11"/>
        <rFont val="Arial"/>
        <family val="2"/>
      </rPr>
      <t>, f. 13. nóvember 1934 í Keflavík,</t>
    </r>
  </si>
  <si>
    <r>
      <rPr>
        <b/>
        <sz val="11"/>
        <rFont val="Arial"/>
        <family val="2"/>
      </rPr>
      <t>Jóna Anna Stefánsdóttir</t>
    </r>
    <r>
      <rPr>
        <sz val="11"/>
        <rFont val="Arial"/>
        <family val="2"/>
      </rPr>
      <t>, f. 13. mars 1935 á Steiná,</t>
    </r>
  </si>
  <si>
    <r>
      <rPr>
        <b/>
        <sz val="11"/>
        <rFont val="Arial"/>
        <family val="2"/>
      </rPr>
      <t>Sigurjón Stefánsson</t>
    </r>
    <r>
      <rPr>
        <sz val="11"/>
        <rFont val="Arial"/>
        <family val="2"/>
      </rPr>
      <t>, f. 19. október 1938,</t>
    </r>
  </si>
  <si>
    <r>
      <rPr>
        <b/>
        <sz val="11"/>
        <rFont val="Arial"/>
        <family val="2"/>
      </rPr>
      <t>Katrín Grímsdóttir</t>
    </r>
    <r>
      <rPr>
        <sz val="11"/>
        <rFont val="Arial"/>
        <family val="2"/>
      </rPr>
      <t>, f. 25. október 1945 í Saurbæ,</t>
    </r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</si>
  <si>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Eyvindur </t>
    </r>
    <r>
      <rPr>
        <b/>
        <sz val="11"/>
        <rFont val="Arial"/>
        <family val="2"/>
      </rPr>
      <t>Ólafsson</t>
    </r>
    <r>
      <rPr>
        <sz val="11"/>
        <rFont val="Arial"/>
        <family val="2"/>
      </rPr>
      <t>, f. 25. október 1959,</t>
    </r>
  </si>
  <si>
    <r>
      <rPr>
        <b/>
        <sz val="11"/>
        <rFont val="Arial"/>
        <family val="2"/>
      </rPr>
      <t>Herdís Jakobsdóttir</t>
    </r>
    <r>
      <rPr>
        <sz val="11"/>
        <rFont val="Arial"/>
        <family val="2"/>
      </rPr>
      <t>, f. 19. september 1963,</t>
    </r>
  </si>
  <si>
    <r>
      <rPr>
        <b/>
        <sz val="11"/>
        <rFont val="Arial"/>
        <family val="2"/>
      </rPr>
      <t>Jakob</t>
    </r>
    <r>
      <rPr>
        <sz val="11"/>
        <rFont val="Arial"/>
        <family val="2"/>
      </rPr>
      <t xml:space="preserve"> Skafti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10. október 1920,</t>
    </r>
  </si>
  <si>
    <t>1722                  BJ614,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</si>
  <si>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frá Barkarstöðum?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</si>
  <si>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 f. 1710, d.e. 1762, dóttir Sólveigar Sæmundsdóttur</t>
    </r>
  </si>
  <si>
    <t>K:  1768</t>
  </si>
  <si>
    <t>Helga Jónsdóttir, f. 1710, hfr. á Eiðsstöðum.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</si>
  <si>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 xml:space="preserve">, f. 1710, </t>
    </r>
  </si>
  <si>
    <t>Jón Guðmundsson, f. 1736, bóndi á Eiðsstöðum,</t>
  </si>
  <si>
    <t xml:space="preserve">Bjarni Guðmundsson, f. , </t>
  </si>
  <si>
    <t xml:space="preserve">Sólveig Guðmundsdóttir, f. , </t>
  </si>
  <si>
    <t>1724  1734</t>
  </si>
  <si>
    <t>B b:                  Móðir: Sólveig Egilsdóttir, frá Hvammi.</t>
  </si>
  <si>
    <t>Guðrún Ólafsdóttir, f. 1747, hfr. á Torfustöðum.</t>
  </si>
  <si>
    <t>B:                 Fair: Ólafur Sigurðsson,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</si>
  <si>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1733, fór að Stafni.</t>
    </r>
  </si>
  <si>
    <t>Guðrún Ólafsdóttir, f. 1731, hfr. á Skottastöðum</t>
  </si>
  <si>
    <t>Guðrún Einarasdóttir, f. 1756,</t>
  </si>
  <si>
    <t xml:space="preserve">Guðrún Illugadóttir, f. 1713, frá Finnsstöðum,  hk.  </t>
  </si>
  <si>
    <t>Margrét Guðmundsdóttir, f. 1766 á Eiríksstöðum, hfr. á Hóli.</t>
  </si>
  <si>
    <t>Guðbjörg Árnadóttir, f. 1799 á Hóli, ráðsk. Stafni,</t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</si>
  <si>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1728, fór að Hóli.</t>
    </r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</si>
  <si>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1728, kom frá Leifsstöðum.</t>
    </r>
  </si>
  <si>
    <t>Jón Jónsson, f. 1794 á Hóli, bóndi á Bergsstöðum, og Eldjárnsstöðum.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</si>
  <si>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 xml:space="preserve"> í Sellandi.</t>
    </r>
  </si>
  <si>
    <t xml:space="preserve">1813  1817 </t>
  </si>
  <si>
    <r>
      <rPr>
        <b/>
        <sz val="11"/>
        <rFont val="Arial"/>
        <family val="2"/>
      </rPr>
      <t>Valgerður Eyjólfsdóttir</t>
    </r>
    <r>
      <rPr>
        <sz val="11"/>
        <rFont val="Arial"/>
        <family val="2"/>
      </rPr>
      <t>, f. 1789,</t>
    </r>
  </si>
  <si>
    <t>Þorbjörg Guðmundsdóttir, f. 17. október 1820, hfr. á Torfustöðum.</t>
  </si>
  <si>
    <t>Valgerður Eyjólfsdóttir, f. 1789, hfr. á Torfustöðum,</t>
  </si>
  <si>
    <t>Jón Sigurðsson, f. 1792 í Stafni, bóndi á Hóli, Þröm, Eldjárnsstöðum og Stafni.</t>
  </si>
  <si>
    <r>
      <t>Sigurður Jónsson</t>
    </r>
    <r>
      <rPr>
        <sz val="11"/>
        <rFont val="Arial"/>
        <family val="2"/>
      </rPr>
      <t>, f. 1789 á Skeggsstöðum, kom frá Torfustöðum,  fór að Fossum,</t>
    </r>
  </si>
  <si>
    <t>Gísli Sigurðsson, f. 1811 á Torfastöðum, bóndi á Mörk.</t>
  </si>
  <si>
    <t>1829  1835                   BJ824,</t>
  </si>
  <si>
    <t>Björn Sigurðsson, f. 19. júlí 1817  á Torfastöðum, varð holdsveikur.</t>
  </si>
  <si>
    <t>Margrét Sigurðardóttir, f. 1808 á Torfustöðum, bústýra á Rútsstöðum.</t>
  </si>
  <si>
    <t>Jón Sigurðsson, f. 13. júlí 1831, bóndi í Teigakoti og Kóngsgarði.</t>
  </si>
  <si>
    <t>Stefán Sigurðsson, f. 22. september 1827 á Torfustöðum, bóndi í Hvammsseli, Fossum og síðar í Minni-Brekku.</t>
  </si>
  <si>
    <r>
      <t>Ólafur Björnsson</t>
    </r>
    <r>
      <rPr>
        <sz val="11"/>
        <rFont val="Arial"/>
        <family val="2"/>
      </rPr>
      <t>, f. 1799 á Bollastöðum, kom frá Sellandi, fór að Saurbæ í Neðribyggð.</t>
    </r>
  </si>
  <si>
    <t>1835  1838                              BJ728, Íslendingabók,</t>
  </si>
  <si>
    <t>Björn Ólafsson, f. 18. apríl 1830, bóndi í Hnausakoti í Miðfirði.</t>
  </si>
  <si>
    <r>
      <t>Halldór Jónasson</t>
    </r>
    <r>
      <rPr>
        <sz val="11"/>
        <rFont val="Arial"/>
        <family val="2"/>
      </rPr>
      <t>, f. 11. júlí 1810 á Ytra-Hóli, kom frá Hóli, fór að Steinárgerði.</t>
    </r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</si>
  <si>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1792 í Hvanneyrarsókn,</t>
    </r>
  </si>
  <si>
    <r>
      <t>Guðmundur Jónsson</t>
    </r>
    <r>
      <rPr>
        <sz val="11"/>
        <rFont val="Arial"/>
        <family val="2"/>
      </rPr>
      <t>, f. 1808 í Eyvindarstaðagerði, kom frá Eyv.gerði, fór að Torfustöðum,</t>
    </r>
  </si>
  <si>
    <r>
      <t xml:space="preserve">Sigríður Daníelsdóttir, f. 1797 í Laufássókn, hk í </t>
    </r>
    <r>
      <rPr>
        <b/>
        <sz val="11"/>
        <rFont val="Arial"/>
        <family val="2"/>
      </rPr>
      <t>Hólsseli</t>
    </r>
    <r>
      <rPr>
        <sz val="11"/>
        <rFont val="Arial"/>
        <family val="2"/>
      </rPr>
      <t>, fór að Kúfustaðaseli.</t>
    </r>
  </si>
  <si>
    <r>
      <t>Jón Rafnsson</t>
    </r>
    <r>
      <rPr>
        <sz val="11"/>
        <rFont val="Arial"/>
        <family val="2"/>
      </rPr>
      <t>, f. 15. júlí 1808 í Vindheimum, kom frá Sellandi, fór að Rugludal,</t>
    </r>
  </si>
  <si>
    <t>Ólafur Jónsson, f. 19. ágúst 1839 í Hvammi, bóndi í Kóngsgarði.</t>
  </si>
  <si>
    <t>B b:                    Móðir: Guðrún Guðmundsdóttir, f. 1815 á Ystagili.</t>
  </si>
  <si>
    <t>Jónas Jónsson, f. 4. nóvember 1847 á Sellandi, fór til Vesturheims.</t>
  </si>
  <si>
    <r>
      <rPr>
        <b/>
        <sz val="11"/>
        <rFont val="Arial"/>
        <family val="2"/>
      </rPr>
      <t>Sigurlaug Þórðardóttir</t>
    </r>
    <r>
      <rPr>
        <sz val="11"/>
        <rFont val="Arial"/>
        <family val="2"/>
      </rPr>
      <t>, f. 1800 í Þrætugerði,</t>
    </r>
  </si>
  <si>
    <r>
      <t>Guðmundur Jónsson</t>
    </r>
    <r>
      <rPr>
        <sz val="11"/>
        <rFont val="Arial"/>
        <family val="2"/>
      </rPr>
      <t>, f. 17. september 1827 í Syðra-Tungukoti, kom frá Eldjárnsstöðum, vefari og bókbindari, fór að Hvammi,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</si>
  <si>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23. ágúst 1830 á Skottastöðum,</t>
    </r>
  </si>
  <si>
    <t>Engilráð Guðmundsdóttir, f. 23. ágúst 1850, d. 19. október 1850.</t>
  </si>
  <si>
    <t>Engilráð Guðmundsdóttir, f. 29. ágúst 1854, hfr. á Fossum.</t>
  </si>
  <si>
    <t>Árni Guðmundsson, f. 11. febrúar 1859, d. 12. október 1878.</t>
  </si>
  <si>
    <t>Margrét Guðmundsdóttir, f. 27. maí 1863, hfr. á Kúfastöðum.</t>
  </si>
  <si>
    <t>Sigurður Guðmundsson, f. 15. ágúst 1865, bóndi í Hvammi.</t>
  </si>
  <si>
    <t>Pétur Guðmundsson, f. 15. ágúst 1866, fór til Ameríku.</t>
  </si>
  <si>
    <t>Ólafur Guðmundsson, f. 21. nóvember 1869, vm. í Hvammi.</t>
  </si>
  <si>
    <t>Ingibjörg Guðmundsdóttir, f. 18. apríl 1874, einsetukona í Sunnuhlíð hjá Skottastöðum!</t>
  </si>
  <si>
    <t>Jón Guðmundsson, f. 24. júní 1804 í Miklagarði í Glaumbæjarsókn , hm., kom frá Björnólfsstöðum?</t>
  </si>
  <si>
    <t xml:space="preserve">Ásdís Guðmundsdóttir, f. 1800 í Litlu-Seilu, hk., </t>
  </si>
  <si>
    <r>
      <t>Ósk Guðmundsdóttir</t>
    </r>
    <r>
      <rPr>
        <sz val="11"/>
        <rFont val="Arial"/>
        <family val="2"/>
      </rPr>
      <t xml:space="preserve">, f. 29. júní 1837 í Eyvindarstaðagerði, </t>
    </r>
  </si>
  <si>
    <t>K:                  gift 22. nóvember 1905,</t>
  </si>
  <si>
    <t>Guðbjörg Jónsdóttir, f. 15. desember 1866 á Hömrum í Mælifellssókn, hfr. á Gili o.v. í Skagafirði og Húnavatnssýslu.</t>
  </si>
  <si>
    <t>Jón Jónsson, f. 21. október 1869 á Brúnastöðum, bóndi á Eyvindarstöðum.</t>
  </si>
  <si>
    <t>Ingveldur Jónsdóttir, f. 4. október 1873 í Gilhagagerði, hfr. á Hlíðarenda á Sauðárkróki og í Reykjavík.</t>
  </si>
  <si>
    <t>Halldóra Jónsdóttir, f. 15. mars 1880 á Hóli, hfr. á Mörk og Ytra-Tungukoti.</t>
  </si>
  <si>
    <t>Jón Sigurðsson, f.1827, hm., kom frá Vindheimi!</t>
  </si>
  <si>
    <t>Margrét Jónsdóttir, f. 2. febrúar 1833 á Hömrum í Mælifellsókn.</t>
  </si>
  <si>
    <t>Hjálmar Jónsson, f. 29. nóvember 1869, bóndi á Kirkjuhóli og síðar verkamaður á Seyðisfirði.</t>
  </si>
  <si>
    <t>Ingibjörg Jónsdóttir, f. 18. maí 1862, hfr. í Saurbæ í N-Múl.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</si>
  <si>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 12. júní 1834 í Kálfárdal.</t>
    </r>
  </si>
  <si>
    <r>
      <t>Ingibjörg Jónína Baldvinsdóttir</t>
    </r>
    <r>
      <rPr>
        <sz val="11"/>
        <rFont val="Arial"/>
        <family val="2"/>
      </rPr>
      <t>, f. 29. október 1931 í Glæsibæ í Skf.</t>
    </r>
  </si>
  <si>
    <t>Andrés Jónsson, f. 12. janúar 1866, bóndi í Grundargerði í Blönduhlíð.</t>
  </si>
  <si>
    <t>1883  1886                     Íslendingabók.</t>
  </si>
  <si>
    <t>Ólafur Magnús Árnason, f. 29. október 1899, var í Háagerði 1901, d. 16. september 1908.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</si>
  <si>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5. apríl 1865 á Kaldrana, kom frá Leifsstöðum,  fór í vinnumennsku til Sveins bónda hér, fór 1901 að Háagerði.</t>
    </r>
  </si>
  <si>
    <t>B b:                  Móðir:  Helga Árnadóttir, f. 1879.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</si>
  <si>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5. febrúar 1868 í Hofsseli, kom frá Steiná, fór að Eiríksstöðum.</t>
    </r>
  </si>
  <si>
    <t>Sveinn Jónsson, f. 5. febrúar 1868 í Hofsseli, hm., kom frá Hóli, fór aftur þangað.</t>
  </si>
  <si>
    <t>Þórhildur Sveinsdóttir, f. 16. mars 1909, bjó í Reykjavík.</t>
  </si>
  <si>
    <t>Torfi Sveinsson, f. 24. ágúst 1919, bóndi og hagyrðingur á Hóli.</t>
  </si>
  <si>
    <r>
      <rPr>
        <b/>
        <sz val="11"/>
        <rFont val="Arial"/>
        <family val="2"/>
      </rPr>
      <t>Vilborg Ólafsdóttir</t>
    </r>
    <r>
      <rPr>
        <sz val="11"/>
        <rFont val="Arial"/>
        <family val="2"/>
      </rPr>
      <t xml:space="preserve">, f. 7. maí 1887 á Eiríksstöðum. </t>
    </r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</si>
  <si>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27. mars 1969 á Steiná,</t>
    </r>
  </si>
  <si>
    <r>
      <rPr>
        <b/>
        <sz val="11"/>
        <rFont val="Arial"/>
        <family val="2"/>
      </rPr>
      <t>Sesselja Sturludóttir</t>
    </r>
    <r>
      <rPr>
        <sz val="11"/>
        <rFont val="Arial"/>
        <family val="2"/>
      </rPr>
      <t>, f. 28. febrúar 1972,</t>
    </r>
  </si>
  <si>
    <r>
      <rPr>
        <b/>
        <sz val="11"/>
        <rFont val="Arial"/>
        <family val="2"/>
      </rPr>
      <t>Torfi Sveinsson</t>
    </r>
    <r>
      <rPr>
        <sz val="11"/>
        <rFont val="Arial"/>
        <family val="2"/>
      </rPr>
      <t>, f. 24. ágúst 1919 á Hóli,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</si>
  <si>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maí 1890 á Miðgili,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</si>
  <si>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30. desember 1863 á Neðri-Fitjum,</t>
    </r>
  </si>
  <si>
    <t>Hólmfríður Halldórsdóttir, f. 30. júlí 1895 á Torfastöðum, vk. á Guðlaugsstöðum, óg. bl.</t>
  </si>
  <si>
    <t>Sigvaldi Halldórsson, f. 30. september 1897 á Eldjárnsstöðum, bóndi á Kúfastöðum og Stafni.</t>
  </si>
  <si>
    <t>Páll Helgi Halldórsson, f. 9. mars 1903, lausamaður víða í Skagafirði og Svartárdal.</t>
  </si>
  <si>
    <t>Guðmundur Halldórsson, f. 18. ágúst 1904, húsgagnabólstrari í Keflavík.</t>
  </si>
  <si>
    <t>Þóra Halldórsdóttir, f. 13. febrúar 1905 á Eldjárnsstöðum, símastúlka hjá Rúv, ógift.</t>
  </si>
  <si>
    <t>Petrea Andrésdóttir, f. 19. febrúar 1904, bjó í Stykkishólmi og Keflavík.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</si>
  <si>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29. nóvember 1869 í Flugumýrarsókn, kom frá Eiríksstaðakoti, fór að Valabjörgum.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</si>
  <si>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Ásta </t>
    </r>
    <r>
      <rPr>
        <b/>
        <sz val="11"/>
        <rFont val="Arial"/>
        <family val="2"/>
      </rPr>
      <t>Ingimundardóttir</t>
    </r>
    <r>
      <rPr>
        <sz val="11"/>
        <rFont val="Arial"/>
        <family val="2"/>
      </rPr>
      <t>, f. 16. apríl 1874 á Syðri-Ey,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</si>
  <si>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14. febrúar 1852 á Eldjárnsstöðum, fór í húsmennsku að Skeggsstöðum, </t>
    </r>
  </si>
  <si>
    <r>
      <rPr>
        <b/>
        <sz val="11"/>
        <rFont val="Arial"/>
        <family val="2"/>
      </rPr>
      <t>Guðlaug Sigurðardóttir</t>
    </r>
    <r>
      <rPr>
        <sz val="11"/>
        <rFont val="Arial"/>
        <family val="2"/>
      </rPr>
      <t>, f. 2. nóvember 1853 á Tunguhálsi,</t>
    </r>
  </si>
  <si>
    <r>
      <rPr>
        <b/>
        <sz val="11"/>
        <rFont val="Arial"/>
        <family val="2"/>
      </rPr>
      <t>Anna Hannesdóttir</t>
    </r>
    <r>
      <rPr>
        <sz val="11"/>
        <rFont val="Arial"/>
        <family val="2"/>
      </rPr>
      <t xml:space="preserve">, f. 21. febrúar 1879 á Eiðsstöðum, </t>
    </r>
  </si>
  <si>
    <t>Sigurður Jónsson, f. 12. desember 1898,</t>
  </si>
  <si>
    <t>María Jónsdóttir, f. 1. júní 1834 í Núpsöxl, móðir bóndans,</t>
  </si>
  <si>
    <t>Hefur verið í eyði í tíu ár.</t>
  </si>
  <si>
    <t>1737  1739             Íslenskar æviskrár II, bls. 333, Íslendingabók,</t>
  </si>
  <si>
    <t>1851  1852                              BJ805,</t>
  </si>
  <si>
    <r>
      <t>Sigurður Árnason</t>
    </r>
    <r>
      <rPr>
        <sz val="11"/>
        <rFont val="Arial"/>
        <family val="2"/>
      </rPr>
      <t>, f. 1808, frá Skatastöðum, bóndi í Teigakoti, nýbýli úr Hólslandi, fór að N'yjabæ.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</si>
  <si>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1817, frá Hóli í Tungusveit.</t>
    </r>
  </si>
  <si>
    <t>Arnþrúður Jóhanna Magnúsdóttir, f. 1848 hér í sókn, fór til Vesturheims 1888 frá Mýrakoti.</t>
  </si>
  <si>
    <t>Ingibjörg Konkordía Magnúsdóttir, f. 5. ágúst 1855, hfr. í Vinaminni.</t>
  </si>
  <si>
    <t>1853-61,62-63.                  BJ687, Íslendingabók,</t>
  </si>
  <si>
    <t xml:space="preserve">Guðrún Einarsdóttir, f. (1826) í Reynistaðasókn, hk., 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</si>
  <si>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9. desember 1811 á Sellandi.</t>
    </r>
  </si>
  <si>
    <t>Steinn Guðmundsson, f. 4. nóvember 1824 í Mjóadal, hm., kom frá Kúfastöðum, fór að Skottastöðum,</t>
  </si>
  <si>
    <t>Björg Guðmundsdóttir, f. 14. janúar 1850 á Ásum, bústýra og barnsmóðir Sigfúsar Jónassonar á Hringey.</t>
  </si>
  <si>
    <r>
      <t>Guðmundur Eiríksson</t>
    </r>
    <r>
      <rPr>
        <sz val="11"/>
        <rFont val="Arial"/>
        <family val="2"/>
      </rPr>
      <t>, f. 1800 í Miklabæjars.,  frá Vaglagerði, kom frá Mjóadal, fór að Selhaga,</t>
    </r>
  </si>
  <si>
    <t>Guðrún Guðmundsdóttir, f. 23. ágúst 1933 á Gunnsteinsstöðum, hfr. á Syðsta-Vatni, gift Sveini Gottskálkssyni.</t>
  </si>
  <si>
    <t>Hlíf Guðmundsdóttir, f. 18. ágúst 1735 á Njálsstöðum, fór til Vesturheims 1892 frá Sölvabakka.</t>
  </si>
  <si>
    <t>Guðríður Guðmundsdóttir, f. 4. desember 1842 í Kollugerði, ógift.</t>
  </si>
  <si>
    <t>Guðmundur Guðmundsson, f. 8. nóvember 1844 í Kollugerði, bóndi á Mánaskál, fór þaðan til Vesturheims 1887.</t>
  </si>
  <si>
    <t>Geirlaug Guðmundsdóttir, f. 6. september 1847 í Kollugerði, vk. á ýmsum bæjum, fór til Vesturheims.</t>
  </si>
  <si>
    <t>Jórunn Guðmundsdóttir, f. 28. maí 1831 í Holtastaðasókn, hfr. í Teigakoti, Grundarkoti og Eyrarlandi.</t>
  </si>
  <si>
    <t>Björg Steinsdóttir, f. 29. apríl 1863 í Hvammi.</t>
  </si>
  <si>
    <t>Konkordía Steinsdóttir, f. 11. september 1864 á Kúfustöðum, hfr. í Mýrakoti.</t>
  </si>
  <si>
    <r>
      <t>Jón Ólafsson</t>
    </r>
    <r>
      <rPr>
        <sz val="11"/>
        <rFont val="Arial"/>
        <family val="2"/>
      </rPr>
      <t>, f. 15. janúar 1816 í Eyvindarstaðagerði,  kom frá Brandsstöðum,</t>
    </r>
  </si>
  <si>
    <r>
      <rPr>
        <b/>
        <sz val="11"/>
        <rFont val="Arial"/>
        <family val="2"/>
      </rPr>
      <t>Sigurlaug Kristjánsdóttir</t>
    </r>
    <r>
      <rPr>
        <sz val="11"/>
        <rFont val="Arial"/>
        <family val="2"/>
      </rPr>
      <t>, f. 19. júní 1840 á Síðu, kom frá Núpi,</t>
    </r>
  </si>
  <si>
    <t>Elísabet Jónsdóttir, f. 16. september 1861 í Eyvindarstaðagerði,  hfr. í Reykjavík.</t>
  </si>
  <si>
    <t>Sólveig Sigurbjörg Jónsdóttir, f. 27. nóvember 1862 í Rugludal, fósturbarn á Brún, hfr. á Syðsta-Vatni.</t>
  </si>
  <si>
    <r>
      <t>Hannes Jónatansson</t>
    </r>
    <r>
      <rPr>
        <sz val="11"/>
        <rFont val="Arial"/>
        <family val="2"/>
      </rPr>
      <t>, f. 1799 í Finnstungu, fór í húsmennsku í Kálfárdal.</t>
    </r>
  </si>
  <si>
    <t>Björn Sigfús Sigfússon, f. 30. september 1863 á Stóra-Búrfelli, bóndi á Írafelli.</t>
  </si>
  <si>
    <t>Una Hinriksdóttir, f. 1811 í Flugumýrarsókn,</t>
  </si>
  <si>
    <r>
      <t>Jón Rafnsson,</t>
    </r>
    <r>
      <rPr>
        <sz val="11"/>
        <rFont val="Arial"/>
        <family val="2"/>
      </rPr>
      <t xml:space="preserve"> f. 15. júlí 1808 í Vindheimum, kom frá Valabjörgum, fór að Eyvindarstaðagerði.</t>
    </r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</si>
  <si>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Gísladóttir</t>
    </r>
    <r>
      <rPr>
        <sz val="11"/>
        <rFont val="Arial"/>
        <family val="2"/>
      </rPr>
      <t>, f. 24. október 1850 á Eiðsstöðum,</t>
    </r>
  </si>
  <si>
    <t>Gísli Jónsson, f. 18. janúar 1877, bóndi í Þórormstungu og Saurbæ.</t>
  </si>
  <si>
    <t>Ásdís Jónsdóttir, f. 18. apríl 1873, hfr. á Kárastöðum.</t>
  </si>
  <si>
    <t>1882-89,90-92</t>
  </si>
  <si>
    <t>B b:                 Móðir: Kristín Eiríksdóttir, eiginkona Magnúsar.</t>
  </si>
  <si>
    <t>Ásgrímur Magnússon, f. 23. maí 1873, barnakennar í N-Þing og í Reykjavík.</t>
  </si>
  <si>
    <t>Margrét Sigfúsdóttir, f. 7. september 1851, kom frá Kirkjuhóli,</t>
  </si>
  <si>
    <t>Sigfús Magnússon, f. 8. febrúar 1879, fór til Vesturheims 1901.</t>
  </si>
  <si>
    <r>
      <t>Magnús Pálsson</t>
    </r>
    <r>
      <rPr>
        <sz val="11"/>
        <rFont val="Arial"/>
        <family val="2"/>
      </rPr>
      <t>, f. 12. janúar 1832 á Álfgeirsvöllum, kom frá Hvammi í Ytri-Laxárdal, hm.  1889-91, fór 1889 að Miklabæ, fór 1892 að Litlu-Seilu,</t>
    </r>
  </si>
  <si>
    <t>Helga Magnúsdóttir, f. 1. maí 1881, hfr. í Torfgarði.</t>
  </si>
  <si>
    <r>
      <rPr>
        <b/>
        <sz val="11"/>
        <rFont val="Arial"/>
        <family val="2"/>
      </rPr>
      <t>Ólafur Þórðarson</t>
    </r>
    <r>
      <rPr>
        <sz val="11"/>
        <rFont val="Arial"/>
        <family val="2"/>
      </rPr>
      <t>, f. 10. ágúst 1827 í Grundarsókn í Eyjafirði, kom frá Botnastöðum, fór að Ysta-Vatni.</t>
    </r>
  </si>
  <si>
    <t>Ólafur Þórðarson, f. 10. ágúst 1827 í Grundarsókn í Eyjafirði, búlaus, fór að Teigakoti.</t>
  </si>
  <si>
    <t>Sigurlaug Guðmundsdóttir, f. 1838 í Höskuldsstaðaseli, fór að Starrastöðum.</t>
  </si>
  <si>
    <t>Pétur Sigurðsson, f. 1692, bóndi í Gautsdal.</t>
  </si>
  <si>
    <r>
      <t xml:space="preserve">sr. </t>
    </r>
    <r>
      <rPr>
        <b/>
        <sz val="11"/>
        <rFont val="Arial"/>
        <family val="2"/>
      </rPr>
      <t>Markús Magnússon</t>
    </r>
    <r>
      <rPr>
        <sz val="11"/>
        <rFont val="Arial"/>
        <family val="2"/>
      </rPr>
      <t>, f. 1685 á Bergsstöðum, kom frá Mjóadal, fór að Barkarstöðum.</t>
    </r>
  </si>
  <si>
    <t>1737  1738                    Íslendingabók, BJ709,</t>
  </si>
  <si>
    <t>Magnús Markússon, f. ~1715</t>
  </si>
  <si>
    <t>Ástríður Andrésdóttir, f. 1758,</t>
  </si>
  <si>
    <t>1757  1762                      BJ188,</t>
  </si>
  <si>
    <t xml:space="preserve">Helga Bjarnadóttir, f. 1761, </t>
  </si>
  <si>
    <t>Hólmfríður Bjarnadóttir, f. 1762, hfr. á Kúfastöðum.</t>
  </si>
  <si>
    <t>Sigurlaug Bjarnadóttir, f. 1770 á Steiná, hfr. á Fossum.</t>
  </si>
  <si>
    <t>1774-77,85-87                      BJ197,</t>
  </si>
  <si>
    <t>Guðrún "eldri" Ólafsdóttir, f. 1728! hfr. á Skottastöðum</t>
  </si>
  <si>
    <r>
      <t>Guðrún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1731, frá Stafni.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</si>
  <si>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1764, frá Arnarnesi, fór að Steiná,</t>
    </r>
  </si>
  <si>
    <t>Bjarni Jónsson, f. 1795, bóndi í Stafni og Álfgeirsvöllum.</t>
  </si>
  <si>
    <t>Árni Jónsson, f. 1793, bóndi á Skottastöðum.</t>
  </si>
  <si>
    <t xml:space="preserve">Jón Magnússon, f. 1741, </t>
  </si>
  <si>
    <r>
      <t>Árni Jónsson</t>
    </r>
    <r>
      <rPr>
        <sz val="11"/>
        <rFont val="Arial"/>
        <family val="2"/>
      </rPr>
      <t>, f. 1793 á Skottastöðum, kom frá Bólstaðarhlíð, fór í húsmennsku hér, á Kúfustöðum 1870,</t>
    </r>
  </si>
  <si>
    <r>
      <rPr>
        <b/>
        <sz val="11"/>
        <rFont val="Arial"/>
        <family val="2"/>
      </rPr>
      <t>Herdís Einarsdóttir</t>
    </r>
    <r>
      <rPr>
        <sz val="11"/>
        <rFont val="Arial"/>
        <family val="2"/>
      </rPr>
      <t>, f. 1790 á Völlum í Víðim.s., vk., d. 8. nóvember 1823.</t>
    </r>
  </si>
  <si>
    <t>Árni Árnason, f. 7. ágúst 1817 á Skottastöðum,</t>
  </si>
  <si>
    <t>Jón Árnason, f. 6. apríl 1819 í Bólstaðarhlíð, bóndi Höll í Kúfustaðalandi.</t>
  </si>
  <si>
    <t>Guðrún Árnadóttir, f. 23. ágúst 1830, hfr. á Hóli,</t>
  </si>
  <si>
    <t>Ólafur Árnason, f. 12. september 1833, bóndi á Skottastöðum,</t>
  </si>
  <si>
    <t xml:space="preserve">Magnús Árnason, f. 1815, hm., </t>
  </si>
  <si>
    <t>Jón Ásmundsson, f. 26. september 1809, hm., fór að Leifsstöðum.</t>
  </si>
  <si>
    <r>
      <t>Jón Ásmundsson</t>
    </r>
    <r>
      <rPr>
        <sz val="11"/>
        <rFont val="Arial"/>
        <family val="2"/>
      </rPr>
      <t>, f. 26. september 1809, kom frá Skottastöðum, fór að Hvammi,</t>
    </r>
  </si>
  <si>
    <t xml:space="preserve">Ingibjörg Gísladóttir, f. 5. júlí 1812 á Kolgrímsstöðum í Eyjaf., </t>
  </si>
  <si>
    <t>B IG:</t>
  </si>
  <si>
    <r>
      <t>Steinn Guðmundsson</t>
    </r>
    <r>
      <rPr>
        <sz val="11"/>
        <rFont val="Arial"/>
        <family val="2"/>
      </rPr>
      <t>, f. 4. nóvember 1824 í Mjóadal, kom frá Teigakoti, fór að Fjósaseli,</t>
    </r>
  </si>
  <si>
    <t>1819  1869                            BJ147,</t>
  </si>
  <si>
    <r>
      <t>Ólafur Árnason</t>
    </r>
    <r>
      <rPr>
        <sz val="11"/>
        <rFont val="Arial"/>
        <family val="2"/>
      </rPr>
      <t>, f. 12. september 1833 á Skottastöðum, fór 1883 að Geitabóli, kom frá Þverfelli, fór að Brandsst? d. 13. mars 1901.</t>
    </r>
  </si>
  <si>
    <r>
      <t>Rósa Halldórsdótti</t>
    </r>
    <r>
      <rPr>
        <sz val="11"/>
        <rFont val="Arial"/>
        <family val="2"/>
      </rPr>
      <t>r, f. 19. október 1839 í Syðra-Tungukoti, d. 29. janúar 1880.</t>
    </r>
  </si>
  <si>
    <t>Árni Ólafsson, f. 10. desember 1864, bóndi á Skottastöðum.</t>
  </si>
  <si>
    <t>B:                 Móðir: Sigurrós Hjálmarsdóttir, ekkja búandi á Skottastöðum,</t>
  </si>
  <si>
    <t>VINDHEIMUR</t>
  </si>
  <si>
    <t>Jón Sigurðsson, f. 1828,</t>
  </si>
  <si>
    <t>Margrét Jónsdóttir, f. 1832,</t>
  </si>
  <si>
    <t>Hjálmar Jónsson, f. 1868,</t>
  </si>
  <si>
    <r>
      <t>Anna Lilja Jóhannsdóttir</t>
    </r>
    <r>
      <rPr>
        <sz val="11"/>
        <rFont val="Arial"/>
        <family val="2"/>
      </rPr>
      <t>, f. 20. febrúar 1826 á Þorbrandsstöðum, kom frá Eyvindarstaðagerði, fór að Eiríksstaðakoti.</t>
    </r>
  </si>
  <si>
    <t>1882  1882</t>
  </si>
  <si>
    <t>Guðrún Pétursdóttir, f. 1828, búlaus.</t>
  </si>
  <si>
    <t xml:space="preserve">Sigurrós Hjálmarsdóttir, f. 13. október 1834 á Sigríðarstöðum í Vesturhópi. </t>
  </si>
  <si>
    <t>Jónatan Ólafsson, f. 30. apríl 1882, bjó í Ameríku.</t>
  </si>
  <si>
    <t>Þorsteinn Jónatansson, f. 17. janúar 1871 á Marðarnúpi, fór til Ameríku.</t>
  </si>
  <si>
    <t>Ragnheiður Jónatansdóttir, f. 17. júní 1861 á Marðarnúpi, fór til Ameríku.</t>
  </si>
  <si>
    <t>Ingibjörg Arnþórsdóttir, f. 5. janúar 1827 á Krithóli, kom frá Brekkukoti,</t>
  </si>
  <si>
    <t xml:space="preserve">Margrét Jónsdóttir, f. 14. júní 1827 í Glaumbæjarsókn., </t>
  </si>
  <si>
    <t>Málfríður Björnsdóttir, f. 2. júní 1844 á Eiríksstöðum,</t>
  </si>
  <si>
    <r>
      <rPr>
        <b/>
        <sz val="11"/>
        <rFont val="Arial"/>
        <family val="2"/>
      </rPr>
      <t>Sigurrós Hjálmarsdóttir</t>
    </r>
    <r>
      <rPr>
        <sz val="11"/>
        <rFont val="Arial"/>
        <family val="2"/>
      </rPr>
      <t xml:space="preserve">, f. 13. október 1834 á Sigríðarstöðum í Vesturhópi. </t>
    </r>
  </si>
  <si>
    <t>Sólveig Ólafsdóttir, f. 26. janúar 1874, bústýra á Skottastöðum 1888-93.</t>
  </si>
  <si>
    <t xml:space="preserve">Gísli Þorsteinsson, f. 10. október 1826 á Skeggsstöðum, hm., </t>
  </si>
  <si>
    <t>Kristín Guðlaugsdóttir, f. 27. apríl 1829 á Þröm.</t>
  </si>
  <si>
    <t>Þorsteinn Gíslason, f. 4. október 1862 í Kóngsgarði, bóndi á Kleif á Skaga.</t>
  </si>
  <si>
    <t>Jónas Ísleifsson, f. 31. júlí 1820 á Botnastöðum, hm., kom frá Hvammi, fór að Gilhafaseli í Skagaf.,</t>
  </si>
  <si>
    <t>Sigríður Þorsteinsdóttir, f. 1834 í Hólkoti í Eyjafirði,</t>
  </si>
  <si>
    <t>Þorbjörg Guðmundsdóttir, f. 1838 í Stórholtssókn.</t>
  </si>
  <si>
    <r>
      <t>Ágúst Jónsson</t>
    </r>
    <r>
      <rPr>
        <sz val="11"/>
        <rFont val="Arial"/>
        <family val="2"/>
      </rPr>
      <t>, f. 1862 í Myrkársókn, kom frá Eiríksstöðum, búandi frá 1884, fór með alla fjölskylduna til Ameríku.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</si>
  <si>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Engilráð </t>
    </r>
    <r>
      <rPr>
        <b/>
        <sz val="11"/>
        <rFont val="Arial"/>
        <family val="2"/>
      </rPr>
      <t>Árnadóttir</t>
    </r>
    <r>
      <rPr>
        <sz val="11"/>
        <rFont val="Arial"/>
        <family val="2"/>
      </rPr>
      <t>, f. 9. desember 1854 á Eiríksstöðum,</t>
    </r>
  </si>
  <si>
    <t>Valgerður Ágústsdóttir, f. 11. júní 1883 á Eiríksstöðum,</t>
  </si>
  <si>
    <t>Jón Guðmundsson, f. 14. febrúar 1852 á Eldjárnsstöðum, hm., fór að Valabjörgum.</t>
  </si>
  <si>
    <r>
      <t>Sigfús Pétursson</t>
    </r>
    <r>
      <rPr>
        <sz val="11"/>
        <rFont val="Arial"/>
        <family val="2"/>
      </rPr>
      <t>, f. 11. nóvember 1840 á Eiríksstöðum, fór að Refsstöðum.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</si>
  <si>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 14. febrúar 1852 á Eldjárnsstöðum, kom frá Eyvindarstaðagerði, fór í vinnumennsku að Hvammi.</t>
    </r>
  </si>
  <si>
    <t>Þorbjörg Guðmundsdóttir, f. 1838 í Stórholtssókn, d. 24. júlí 1894.</t>
  </si>
  <si>
    <t>Sigurður Jónsson, f. 12. desember 1898.</t>
  </si>
  <si>
    <t>Jón Guðmundsson, f. 14. febrúar 1852 á Eldjárnsstöðum, hm., kom frá Eyvindarstöðum,</t>
  </si>
  <si>
    <t>Margrét Jónsdóttir, f. 20. apríl 1884 á Skottastöðum, d. 9. mars 1912.</t>
  </si>
  <si>
    <r>
      <rPr>
        <b/>
        <sz val="11"/>
        <rFont val="Arial"/>
        <family val="2"/>
      </rPr>
      <t>Jón Jóhannesson</t>
    </r>
    <r>
      <rPr>
        <sz val="11"/>
        <rFont val="Arial"/>
        <family val="2"/>
      </rPr>
      <t xml:space="preserve">, f. 2. júlí  1871, frá Teigum, kom frá Botnastöðum, fór að Leifsstöðum, </t>
    </r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</si>
  <si>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27. febrúar 1879 í Finnstungu,</t>
    </r>
  </si>
  <si>
    <r>
      <rPr>
        <b/>
        <sz val="11"/>
        <rFont val="Arial"/>
        <family val="2"/>
      </rPr>
      <t>Árni Ólafsson</t>
    </r>
    <r>
      <rPr>
        <sz val="11"/>
        <rFont val="Arial"/>
        <family val="2"/>
      </rPr>
      <t>, f. 7. janúar 1863 í Hlíðarseli, búlaus til 1908,  hm. 1912-, d. 27. júní 1918.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</si>
  <si>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18. maí 1866 í Hlíðarseli, hm. eftir 1923, d. 27. nóvember 1936 á Steiná.</t>
    </r>
  </si>
  <si>
    <t>Ragnheiður Rósa Jónsdóttir, f. 10. nóvember 1908 á Bergsstöðum, hfr. á Steiná.</t>
  </si>
  <si>
    <r>
      <rPr>
        <b/>
        <sz val="11"/>
        <rFont val="Arial"/>
        <family val="2"/>
      </rPr>
      <t>Sigríður Una Jónsdóttir</t>
    </r>
    <r>
      <rPr>
        <sz val="11"/>
        <rFont val="Arial"/>
        <family val="2"/>
      </rPr>
      <t>, f. 29. ágúst 1870 í Króksseli, frá Borgarlæk.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</si>
  <si>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 26. janúar 1874 á Skottastöðum,</t>
    </r>
  </si>
  <si>
    <r>
      <rPr>
        <b/>
        <sz val="11"/>
        <rFont val="Arial"/>
        <family val="2"/>
      </rPr>
      <t>Árni Þorgrímsson</t>
    </r>
    <r>
      <rPr>
        <sz val="11"/>
        <rFont val="Arial"/>
        <family val="2"/>
      </rPr>
      <t>, f. 13. október 1882, frá Hofsstaðaseli, búandi 1919-20,</t>
    </r>
  </si>
  <si>
    <t>1918  1920                       BJ158,</t>
  </si>
  <si>
    <r>
      <t xml:space="preserve">Jósef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mars 1896 á Þingeyrum, kom frá Grund, fór að Hnausum.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</si>
  <si>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Vermundsdóttir</t>
    </r>
    <r>
      <rPr>
        <sz val="11"/>
        <rFont val="Arial"/>
        <family val="2"/>
      </rPr>
      <t>, f. 28. mars 1896 í Kollugerði,</t>
    </r>
  </si>
  <si>
    <t>Hjálmar Húnfjrð Eyþórsson, f. 4. desember 1917 á Blönduósi.</t>
  </si>
  <si>
    <t>Páll Sesselíus Eyþórsson, f. 3. júni 1919 á Blönduósi.</t>
  </si>
  <si>
    <t>Lovísa Margrét Eyþórsdóttir, f. 21. október 1921 á Grund,</t>
  </si>
  <si>
    <r>
      <rPr>
        <b/>
        <sz val="11"/>
        <rFont val="Arial"/>
        <family val="2"/>
      </rPr>
      <t>Halldór Jóhannsson</t>
    </r>
    <r>
      <rPr>
        <sz val="11"/>
        <rFont val="Arial"/>
        <family val="2"/>
      </rPr>
      <t>, f. 20. júlí 1895 á  Arnarstapa í Ljósavatnsskarði, fór að Fjósum.</t>
    </r>
  </si>
  <si>
    <r>
      <rPr>
        <b/>
        <sz val="11"/>
        <rFont val="Arial"/>
        <family val="2"/>
      </rPr>
      <t>Björn Sigurðsson</t>
    </r>
    <r>
      <rPr>
        <sz val="11"/>
        <rFont val="Arial"/>
        <family val="2"/>
      </rPr>
      <t xml:space="preserve">, f. 5. maí 1930 á Leifsstöðum, </t>
    </r>
  </si>
  <si>
    <r>
      <rPr>
        <b/>
        <sz val="11"/>
        <rFont val="Arial"/>
        <family val="2"/>
      </rPr>
      <t>Aðalsteinn Sigurðsson</t>
    </r>
    <r>
      <rPr>
        <sz val="11"/>
        <rFont val="Arial"/>
        <family val="2"/>
      </rPr>
      <t xml:space="preserve">, f. 22. febrúar 1929, aðsetur  á Leifsstöðum, </t>
    </r>
  </si>
  <si>
    <t>Guðríður Einarsdóttir, f. 11. nóvember 1858 á Vörum í Gullbringusýslu, móðir húsfreyjunnar.</t>
  </si>
  <si>
    <t xml:space="preserve">Ingibjörg Guðmundsdóttir, f. 18. apríl 1874 á Hóli, </t>
  </si>
  <si>
    <t>Guðríður Bjarnadóttir, f. 1698, bóndi á Svínavatni 1734-35, og síðar í Hvammi.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</si>
  <si>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 í Hvammi,  "Líkamáls-Jón", fór að Veðramóti,</t>
    </r>
  </si>
  <si>
    <t xml:space="preserve">Margrét,  hk., </t>
  </si>
  <si>
    <t>Sigríður Jónsdóttir, f. 1747, hfr. á Syðstu-Grund, gift Jóni Hallsteinssyni, bónda og smið.</t>
  </si>
  <si>
    <t>Guðríður Jónsdóttir, f. 1758, "Hálfringluð" segir Espólín, var á sveit í Húnavatnssýslu.</t>
  </si>
  <si>
    <t>Ingibjörg Jónsdóttir, f. 1751, átti lausaleiksbarn (Jónas á Botnastöðum)</t>
  </si>
  <si>
    <t>1759-63                          BJ524,</t>
  </si>
  <si>
    <t>Bjarni Jónsson, f. 1749, giftur en heimilislaus, d. 15. janúar 1785 í Auðkúluprestakalli.</t>
  </si>
  <si>
    <t>Jón "krepphendi" Jónsson, f. 1759, barnlaus, vm. á Svínavatni 1790.</t>
  </si>
  <si>
    <t>Bjarni Jónsson, f. , dó ungur.</t>
  </si>
  <si>
    <t>B b:                       Móðir: Ólöf Sigfúsdóttir frá Skinþúfu, vk. í Hvammi.</t>
  </si>
  <si>
    <r>
      <rPr>
        <b/>
        <sz val="11"/>
        <rFont val="Arial"/>
        <family val="2"/>
      </rPr>
      <t>Sigurður Egilsson</t>
    </r>
    <r>
      <rPr>
        <sz val="11"/>
        <rFont val="Arial"/>
        <family val="2"/>
      </rPr>
      <t>, f. (1725), "manna tölugastur" segir Espólín.</t>
    </r>
  </si>
  <si>
    <t>B b:                        Móðir: Guðrún Jónsdóttir?, (Íslendingabók))</t>
  </si>
  <si>
    <t>1745  1759                BJ810, Íslendingabók; Sigurður kvað þessa vísu til Bjarna Halldórssonar, sýslumanns: "Af mínu broti er mikið sagt/mörgum líst ei á það./Þú hefur líka skotið skakkt/skömmm er þér að lá það."</t>
  </si>
  <si>
    <t>Ingigerður Gísladóttir, f. 1777 í Hvammi.,</t>
  </si>
  <si>
    <t xml:space="preserve">                       Manntalið 1816, </t>
  </si>
  <si>
    <t>Guðmundur Jónsson, f. , dó ungur.</t>
  </si>
  <si>
    <t>Þórður Jónsson, f. , dó ungur.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</si>
  <si>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1720, "Líkamáls-Jón", kom frá Kúfustöðum, fór að Óslandi, d. 1785,</t>
    </r>
  </si>
  <si>
    <r>
      <rPr>
        <b/>
        <sz val="11"/>
        <rFont val="Arial"/>
        <family val="2"/>
      </rPr>
      <t>Sólveig Egilsdóttir</t>
    </r>
    <r>
      <rPr>
        <sz val="11"/>
        <rFont val="Arial"/>
        <family val="2"/>
      </rPr>
      <t>, f. 1725 í Hvammi.</t>
    </r>
  </si>
  <si>
    <t>Ingiríður Gísladóttir, f. 1777 í Hvammi,</t>
  </si>
  <si>
    <t xml:space="preserve">B hfr:                 Faðir: Ólafur Sigurðsson, </t>
  </si>
  <si>
    <t>Guðrún Ólafsdóttir, f. 1747 í Vatnshlíð,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</si>
  <si>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 f. 1747 í Vatnshlíð.</t>
    </r>
  </si>
  <si>
    <t>1773 -1786                   BJ780;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</si>
  <si>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 á Skeggsstöðum, kom frá Þverárdal, fór að Stóradal,</t>
    </r>
  </si>
  <si>
    <t>Fv. 1786-89:</t>
  </si>
  <si>
    <t xml:space="preserve">                     Manntalið 1816, </t>
  </si>
  <si>
    <t xml:space="preserve">Guðrún Guðmundsdóttir, f. 1789 í Hvammi, hfr. á Gunnsteinsstöðum, </t>
  </si>
  <si>
    <t>Ingibjörg Guðmundsdóttir, f. 1789 í Hvammi, hfr. í Eyvindarstaðagerði.</t>
  </si>
  <si>
    <t>B ÞP:              Faðir: Gísli Jónsson vm. Í Hvammi og síðar á Torfustöðum, (Mtb. 1778), BJ294,</t>
  </si>
  <si>
    <t>Ingibjörg Magnúsdóttir, f. 27. ágúst 1815 í Hvammi.</t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</si>
  <si>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1776, d. 5. júlí 1810.</t>
    </r>
  </si>
  <si>
    <t>1793  1843                   Íslendingabók,</t>
  </si>
  <si>
    <t>Þuríður Jónsdóttir, f. 1776, hfr. í Hvammi í Svartárdal.</t>
  </si>
  <si>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>, f. 1766 á Geitaskarði, fór að Barkarstöðum.</t>
    </r>
  </si>
  <si>
    <t>Sigurlaug Þórðardóttir, f. 1799 í Þrætugerði.</t>
  </si>
  <si>
    <t>B b:                   Móðir: Steinunn Iddsdóttir, hk. á Hömrum.</t>
  </si>
  <si>
    <t>Margrét Jónsdóttir, f. 10. febrúar 1833 á Hömrum í Mælifellsókn.</t>
  </si>
  <si>
    <t>Jón Rafnsson, f. 1809 á Vindheimum í Skag., vm., fór að Grænhól,</t>
  </si>
  <si>
    <r>
      <t>Björg Jónsdóttir</t>
    </r>
    <r>
      <rPr>
        <sz val="11"/>
        <rFont val="Arial"/>
        <family val="2"/>
      </rPr>
      <t>, f. 1791 á Refsstöðum, hk. hér eftir 1852, 21. janúar 1860.</t>
    </r>
  </si>
  <si>
    <t>Jón Árnason, f. 6. apríl 1819 í Bólstaðarhlíð, hm., fór að Selhaga.</t>
  </si>
  <si>
    <t xml:space="preserve">Árni Jónsson, f. 13. júlí 1822 í Kolgröf, Lýtingsstaðahreppi, hm., kom frá Skeggsstöðum, </t>
  </si>
  <si>
    <t xml:space="preserve">Andrés Ólafsson, f. 1819, hm., </t>
  </si>
  <si>
    <r>
      <t>Pétur Þórðarson</t>
    </r>
    <r>
      <rPr>
        <sz val="11"/>
        <rFont val="Arial"/>
        <family val="2"/>
      </rPr>
      <t>, f. 1808 á Kúfastöðum, kom frá Brúnastöðum, Lýt., fór að Steinárseli,</t>
    </r>
  </si>
  <si>
    <t>Bjarni Pétursson, f. 4. júlí 1830 í Stafni.</t>
  </si>
  <si>
    <t xml:space="preserve">Sveinn Gíslason, f. 8. apríl 1832, frá Hrauni í Goðdalasókn, hm., </t>
  </si>
  <si>
    <t xml:space="preserve">Þorsteinn Jónsson, f. 1815 á Njálsstöðum, hm., </t>
  </si>
  <si>
    <t>K2:    1859          gift 23. október 1832 í Bergstaðakirkju,</t>
  </si>
  <si>
    <t>Dýrfinna Pétursdóttir, f. 14. desember 1831 á Bergsstöðum, vk. í Breiðabólstaðarsókn, d. 27. desember 1864, ógift.</t>
  </si>
  <si>
    <r>
      <t>Halldór Jónasson</t>
    </r>
    <r>
      <rPr>
        <sz val="11"/>
        <rFont val="Arial"/>
        <family val="2"/>
      </rPr>
      <t>, f. 11. júlí 1810 á Ytra-Hóli, kom frá Syðra-Tungukoti, hm. 1860-61, fór 1861 þangað aftur,</t>
    </r>
  </si>
  <si>
    <t>1851  1859                    BJ786,</t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</si>
  <si>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28. janúar 1808 í Saurbæjarsókn í Eyjafirði, frá Kolgrímsstöðum, d. 11. mars 1860.</t>
    </r>
  </si>
  <si>
    <t>1859  1860                        BJ437,</t>
  </si>
  <si>
    <r>
      <t>Illugi Jónasson</t>
    </r>
    <r>
      <rPr>
        <sz val="11"/>
        <rFont val="Arial"/>
        <family val="2"/>
      </rPr>
      <t>, f. 30. ágúst 1825 á Mörk, söðlasmiður og bóndi , kom frá Gili, fór að Botnastöðum,</t>
    </r>
  </si>
  <si>
    <t>Guðrún Illugadóttir, f. 6. apríl 1858 á Gili, hfr. í Ytra-Tungukoti.</t>
  </si>
  <si>
    <t>Jónas Illugason, f. 7. mars 1854 á Gili, d. 25. janúar 1863.</t>
  </si>
  <si>
    <t>Gísli Illugason, f. 11. desember 1860, fór til Vesturheims.</t>
  </si>
  <si>
    <t>Margrét Illugadóttir, f. 2. júlí 1862, fór til Vesturheims með dóttur sína frá Brandsstöðum árið 1900.</t>
  </si>
  <si>
    <r>
      <t xml:space="preserve">Stefán Sigurðsson, f. 22. september 1827 á Torfustöðum, hm. í </t>
    </r>
    <r>
      <rPr>
        <b/>
        <sz val="11"/>
        <rFont val="Arial"/>
        <family val="2"/>
      </rPr>
      <t>Hvammsseli</t>
    </r>
    <r>
      <rPr>
        <sz val="11"/>
        <rFont val="Arial"/>
        <family val="2"/>
      </rPr>
      <t>, kom frá Syðra-Tungukoti, fór að Hringey,</t>
    </r>
  </si>
  <si>
    <t>Benedikt Stefánsson, f. 28. ágúst 1857, bóndi í Neðra-Haganesi í Fljótum.</t>
  </si>
  <si>
    <t>Guðríður Gísladóttir, f. 1. janúar 1831 í Goðdalasókn, frá Hrauni.</t>
  </si>
  <si>
    <t>Jónas Stefánsson, f. 8. maí 1861, bóndi á Minni-Brekku í Fljótum.</t>
  </si>
  <si>
    <t>Guðmundur Stefánsson, f. 18. janúar 1867 á Miðsitju í Miklabæjarsókn, bóndi og hagyrðingur á Minni-Brekku í Fljótum.</t>
  </si>
  <si>
    <t>1867  1871                         Íslendingabók, BJ866,</t>
  </si>
  <si>
    <t>1860   1863                  BJ866,</t>
  </si>
  <si>
    <t>Jón Arnórsson, f. 1804 á Bergsstöðum í Svartárdal, húsmaður, kom frá Skrapatungu, fór að Hvammi í Laxárdal.</t>
  </si>
  <si>
    <t>Sigurbjörg Benediktsdóttir, f. 3. febrúar 1816 á Barkarstöðum.</t>
  </si>
  <si>
    <t xml:space="preserve">Sólveig Ólafsdóttir, f. 10. nóvember 1833 á Kagaðarhóli, hk., </t>
  </si>
  <si>
    <r>
      <t>Steinn Guðmundsson</t>
    </r>
    <r>
      <rPr>
        <sz val="11"/>
        <rFont val="Arial"/>
        <family val="2"/>
      </rPr>
      <t>, f. 4. nóvember 1824 í Mjóadal, fór að Kúfastöðum.</t>
    </r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</si>
  <si>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 28. maí 1831 í Holtastaðas.</t>
    </r>
  </si>
  <si>
    <r>
      <t>Sigurður Sölvason</t>
    </r>
    <r>
      <rPr>
        <sz val="11"/>
        <rFont val="Arial"/>
        <family val="2"/>
      </rPr>
      <t>, f. 10. júlí 1831 á Syðri-Löngumýri, hm á Steiná 1869, hér 1870-76, bóndi hér  1863-64,75-77</t>
    </r>
  </si>
  <si>
    <t>K:                        gift 24. okt. 1862 í Bergsstaðakirkju,</t>
  </si>
  <si>
    <r>
      <rPr>
        <b/>
        <sz val="11"/>
        <rFont val="Arial"/>
        <family val="2"/>
      </rPr>
      <t>Rut Ingibjörg Magnúsdóttir</t>
    </r>
    <r>
      <rPr>
        <sz val="11"/>
        <rFont val="Arial"/>
        <family val="2"/>
      </rPr>
      <t>, f. 5. september 1844 í Kolgröf,</t>
    </r>
  </si>
  <si>
    <t>K:                    gift 31. október 1861 í Bergsstaðakirkju,</t>
  </si>
  <si>
    <r>
      <t>Jón Ásmundsson</t>
    </r>
    <r>
      <rPr>
        <sz val="11"/>
        <rFont val="Arial"/>
        <family val="2"/>
      </rPr>
      <t>, f. 26. september 1809, kom frá Leifsstöðum, d. 20. febrúar 1870.</t>
    </r>
  </si>
  <si>
    <t>Guðrún Ólafsdóttir, f. 7. nóvember 1854, hfr. á Másstöðum.</t>
  </si>
  <si>
    <t>Ingibjörg Jónatansdóttir, f. 24. apríl 1838,</t>
  </si>
  <si>
    <t>Baldvin Halldórsson, f. 28. janúar 1863, bjó í Kanada.</t>
  </si>
  <si>
    <t>Þorbergur Halldórsson, f. 2. september 1865, bjó í Kanada.</t>
  </si>
  <si>
    <t>1867  1868                Íslendingabók,</t>
  </si>
  <si>
    <t>1864   1870                         Íslendingabók,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</si>
  <si>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Magnúsdóttir</t>
    </r>
    <r>
      <rPr>
        <sz val="11"/>
        <rFont val="Arial"/>
        <family val="2"/>
      </rPr>
      <t>, f. 3. júlí 1848 í Reykjasókn,</t>
    </r>
  </si>
  <si>
    <t>Magnús Stefán Stefánsson, f. 19. september 1870, bóndi á Flögu og kaupmaður á Blönduósi.</t>
  </si>
  <si>
    <t>Margrét Ingibjörg Stefánsdóttir, f. 8. september 1873, ráðskona hjá Konráð bróður sínum í Bjarnarhöfn, fatasaumskennari, ógift og barnlaus.</t>
  </si>
  <si>
    <t>Jón Ólafur Stefánsson, f. 17. maí 1875, bóndi á Vatnsholti í Staðarsveit.</t>
  </si>
  <si>
    <r>
      <t>Stefán Magnússon</t>
    </r>
    <r>
      <rPr>
        <sz val="11"/>
        <rFont val="Arial"/>
        <family val="2"/>
      </rPr>
      <t>, f. 3. júní 1838 í Glaumbæjarsókn, frá Grófargili, kom frá Steiná, fór að Álfgeirsvöllum.</t>
    </r>
  </si>
  <si>
    <t>1870  1875                       Íslendingabók, BJ864,</t>
  </si>
  <si>
    <t>Björg Jónasdóttir, f. 18. ágúst 1831 á Gili, hk.,</t>
  </si>
  <si>
    <t>Björg Jónsdóttir, f. 18. ágúst 1831 á Gili,</t>
  </si>
  <si>
    <t>(Jónas Einarsson, f. 26. júní 1854 í Þverárdal, drukknaði á Eyrarbakka.)</t>
  </si>
  <si>
    <t>(Guðrún Einarsdóttir, f. 2. nóvember 1856, gift Halldóri trésmið í Reykjavík.)</t>
  </si>
  <si>
    <t>Ingibjörg Einarsdóttir, f. 18. ágúst 1831 á Gili, gift Kristjáni Loftssyni.</t>
  </si>
  <si>
    <t>Ingibjörg Einarsdóttir, f. 18. ágúst 1831 á Gili á Botnastöðum, giftist Kristjáni Loftssyni.</t>
  </si>
  <si>
    <t>Guðmundur Klemens Einarsson, f. 9. október 1871  í Hvammi í Laxárdal, d. 18. mars 1874.</t>
  </si>
  <si>
    <r>
      <t>Sigurður Sölvason</t>
    </r>
    <r>
      <rPr>
        <sz val="11"/>
        <rFont val="Arial"/>
        <family val="2"/>
      </rPr>
      <t xml:space="preserve">, f. 10. júlí 1831 á Syðri-Löngumýri, hm. 1873-75, </t>
    </r>
  </si>
  <si>
    <t xml:space="preserve">Jónas Ísleifsson, f. 31. júlí 1820 á Gili, hm., fór að Skottastöðum, </t>
  </si>
  <si>
    <t>Guðný Jónasdóttir, f. 11. ágúst 1866 á Fjósum, hfr. á Sauðárkróki.</t>
  </si>
  <si>
    <t xml:space="preserve">Jónas Jónsson, f. 4. nóvember 1847 á Sellandi, hm., </t>
  </si>
  <si>
    <r>
      <t>Guðmundur Jónsson</t>
    </r>
    <r>
      <rPr>
        <sz val="11"/>
        <rFont val="Arial"/>
        <family val="2"/>
      </rPr>
      <t>, f. 17. september 1827 í Syðra-Tungukoti, hrst., kom frá Hóli, búlaus eftir 1906.</t>
    </r>
  </si>
  <si>
    <t>Jón Guðmundsson, f. 14. febrúar 1852 hér á Eldjárnsstöðum, bóndi á Skottastöðum.</t>
  </si>
  <si>
    <t>Jón Guðmundsson, f. 14. febrúar 1852  á Eldjárnsstöðum, bóndi á Skottastöðum.</t>
  </si>
  <si>
    <t>Engilráð Guðmundsdóttir, f. 29. ágúst 1854 á Hóli,  hfr. á Fossum.</t>
  </si>
  <si>
    <t>Guðmundur Guðmundsson, f. 7. janúar 1858 á Hóli, búlaus,</t>
  </si>
  <si>
    <t xml:space="preserve">Margrét Jónsdóttir, f. 10, febrúar 1833 á Hömrum í Mælifellssókn, búlaus, </t>
  </si>
  <si>
    <t>Sigurður Benediktsson, f. 11. nóvember 1885 á Þorbrandsstöðum, búlaus, fór að Leifsstöðum</t>
  </si>
  <si>
    <t>Jón Guðmundsson, f. 14. febrúar 1852 hér á Eldjárnsstöðum, búlaus, kom frá Skottastöðum.</t>
  </si>
  <si>
    <t>Björg Eiríksdóttir, f. 1859 í Húsavíkursókn,</t>
  </si>
  <si>
    <t>Rk: 1906-07</t>
  </si>
  <si>
    <t>Rk:1810-12</t>
  </si>
  <si>
    <t>Rk:1912-13</t>
  </si>
  <si>
    <t>Guðrún Einarsdóttir, f. 4. ágúst 1857 í Mjóadal.</t>
  </si>
  <si>
    <r>
      <rPr>
        <b/>
        <sz val="11"/>
        <rFont val="Arial"/>
        <family val="2"/>
      </rPr>
      <t>Elín</t>
    </r>
    <r>
      <rPr>
        <sz val="11"/>
        <rFont val="Arial"/>
        <family val="2"/>
      </rPr>
      <t xml:space="preserve"> Skúlína </t>
    </r>
    <r>
      <rPr>
        <b/>
        <sz val="11"/>
        <rFont val="Arial"/>
        <family val="2"/>
      </rPr>
      <t>Pétursdóttir</t>
    </r>
    <r>
      <rPr>
        <sz val="11"/>
        <rFont val="Arial"/>
        <family val="2"/>
      </rPr>
      <t>, f. 8. desember 1890 á Mosfelli í Skarðshreppi, gj. 1921-22, 26-27,30-31</t>
    </r>
  </si>
  <si>
    <t xml:space="preserve">Jón Jóhannsson, f. 2. júlí 1871 á Teigum í Skagafirði. </t>
  </si>
  <si>
    <t xml:space="preserve">Gísli Benedikt Jónsson, f. 18. september 1907 á Botnastöðum, </t>
  </si>
  <si>
    <t xml:space="preserve">Sigríður Jónsdóttir, f. 29. ágúst 1870 í Króksseli, </t>
  </si>
  <si>
    <t>Guðrún Sigurðardóttir, f. 27. júlí 1914 í Hvammi,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</si>
  <si>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Skagfjörð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>, f. 23. maí 1913 í Sæmundsensbúð á Skagaströnd,</t>
    </r>
  </si>
  <si>
    <r>
      <rPr>
        <b/>
        <sz val="11"/>
        <rFont val="Arial"/>
        <family val="2"/>
      </rPr>
      <t>Þóra Sigurðardóttir</t>
    </r>
    <r>
      <rPr>
        <sz val="11"/>
        <rFont val="Arial"/>
        <family val="2"/>
      </rPr>
      <t xml:space="preserve">, f. 24. júlí 1925 á Leifsstöðum,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</si>
  <si>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10. október 1901 á Merkigili.</t>
    </r>
  </si>
  <si>
    <t>Guðrún Margrét Guðmundsdóttir, f. 16. maí 1920 í Héraðsdal, hfr. í Litlu-Hlíð, Lýt.</t>
  </si>
  <si>
    <t>Anna Sigurbjörg Guðmundsdóttir, f. 22. júní 1926 á Sauðárkróki, bjó í Reykjavík.</t>
  </si>
  <si>
    <t>1941  1944                    BJ379, Íslendingabók.</t>
  </si>
  <si>
    <t xml:space="preserve">Jón Guðmundsson, f. 6. apríl 1931 á Siglufirði, </t>
  </si>
  <si>
    <t>Oddrún Sigurlaug Guðmundsdóttir, f. 10. febrúar 1936 á Giljum, íþróttakennari og verslunarmaður, síðast búsett í Kópavogi.</t>
  </si>
  <si>
    <t>Jón Þ. Jónsson, f. 4. mars 1903 á Akureyri.</t>
  </si>
  <si>
    <t xml:space="preserve">Jón Ólafsson, f. 22. maí 1867 í Hlíðarseli, hm., </t>
  </si>
  <si>
    <t>1930!</t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</si>
  <si>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1666, frá Stafni, fór að Leifsstöðum.</t>
    </r>
  </si>
  <si>
    <t>1699  1703                       BJ325,</t>
  </si>
  <si>
    <t>Jón Grímsson, f. , bóndi á Leifsstöðum.</t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</si>
  <si>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(1694), bóndi á Ytri-Leifsstöðum.</t>
    </r>
  </si>
  <si>
    <t>Jón Grímsson, f. (1694), bóndi á Ytri-Leifsstöðum.</t>
  </si>
  <si>
    <t xml:space="preserve">Magnús Þorleifsson, f. 1733, </t>
  </si>
  <si>
    <t>Þorleifur Þorleifsson, f. 1735, bóndi á Skarðsá í Sæm.</t>
  </si>
  <si>
    <t>Sæmundur Þorleifsson, f. 1742, bóndi í Enni í Viðvíkursveit.</t>
  </si>
  <si>
    <t>Magnús Þorleifsson, f. 1733, bóndi á Syðra-Skörðugili?</t>
  </si>
  <si>
    <r>
      <rPr>
        <b/>
        <sz val="11"/>
        <rFont val="Arial"/>
        <family val="2"/>
      </rPr>
      <t>Ingunn Þorsteinsdóttir</t>
    </r>
    <r>
      <rPr>
        <sz val="11"/>
        <rFont val="Arial"/>
        <family val="2"/>
      </rPr>
      <t>, f. 1688 (á Kúfastöðum?), ekkja, kom frá Vatnshlíð.</t>
    </r>
  </si>
  <si>
    <t xml:space="preserve">Guðlaug Grímsdóttir, f. (1705), 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</si>
  <si>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1720, "Líkamáls-Jón", kom frá Sellandi, fór að Hvammi, Sjá þátt um hann í "Feðraspor og fjörusprek".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</si>
  <si>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frá Koti í Vatnsdal, "hraustur" segir Espólín, fór að Geitaskarði.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</si>
  <si>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 f. 1834,  frá Barkarstöðum.</t>
    </r>
  </si>
  <si>
    <t>1762                        BJ230,</t>
  </si>
  <si>
    <t>Steinunn Pálsdóttir, f. 1762, hfr. í Hólabæ.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</si>
  <si>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1762, frá Kúfastöðum.</t>
    </r>
  </si>
  <si>
    <t>Magnús Pálsson, f. 1769 á Kúfastöðum, bóndi á Íbishóli.</t>
  </si>
  <si>
    <t>1769  1785                BJ765,</t>
  </si>
  <si>
    <r>
      <rPr>
        <b/>
        <sz val="11"/>
        <rFont val="Arial"/>
        <family val="2"/>
      </rPr>
      <t>Steinunn Illugadóttir</t>
    </r>
    <r>
      <rPr>
        <sz val="11"/>
        <rFont val="Arial"/>
        <family val="2"/>
      </rPr>
      <t>, f. 1736, frá Tindum.</t>
    </r>
  </si>
  <si>
    <t>Guðrún Ólafsdóttir, f. 1784 á Litla-Vatnsskarði!, hfr. á Gili.</t>
  </si>
  <si>
    <t>Guðmundur Ólafsson, f. 1787,  "flæktist suður" segir Espólín</t>
  </si>
  <si>
    <t>Guðmundur Ólafsson, f. 1787, "flæktist suður" segir Espólín.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</si>
  <si>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1761, kom frá Kúfastöðum, fór að Valadal.</t>
    </r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</si>
  <si>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(1760), fór að Litla-Vatnsskarði.</t>
    </r>
  </si>
  <si>
    <t>Jón Thorstensen, f. 7. júní 1794, landlæknir í Nesi við Seltjörn.</t>
  </si>
  <si>
    <t>1803  1821                    BJ919,</t>
  </si>
  <si>
    <t>Ásmundur Þorleifsson, f. 1800 á Mörk, hm., kom frá Stafni.</t>
  </si>
  <si>
    <t>Bb:                 Móðir: Ólöf Jónsdóttir, vk á Kúfastöðum.</t>
  </si>
  <si>
    <t>Bb:                 Kristín Hallgrímsdóttir, vk á Kúfastöðum.</t>
  </si>
  <si>
    <t>Sigríður Björnsdóttir, f. 10. júní 1836, vk. á ýmsum bæjum.</t>
  </si>
  <si>
    <t>1815  1837                  Íslendingabók,</t>
  </si>
  <si>
    <t xml:space="preserve">B b:                       Móðir: Svanhildur Jónsdóttir, </t>
  </si>
  <si>
    <t>B b:              Móðir: Ólöf Jónsdóttir, vk. í Stafni.</t>
  </si>
  <si>
    <t>Sigríður Bjarnadóttir, f. 4. desember 1822,</t>
  </si>
  <si>
    <t>B hfr:                Faðir: Gísli Brandsson, vm. í Hvammi í  Laxárdal ytri.</t>
  </si>
  <si>
    <t>Rósa Gísladóttir, f. 2. september 1828, d. 6. septemer 1828.</t>
  </si>
  <si>
    <r>
      <t>Stefán Ásmundsson</t>
    </r>
    <r>
      <rPr>
        <sz val="11"/>
        <rFont val="Arial"/>
        <family val="2"/>
      </rPr>
      <t>, f. 26. nóvember 1826,  fór í vinnumennsku til Kristjáns á Torfastöðum,</t>
    </r>
  </si>
  <si>
    <r>
      <rPr>
        <b/>
        <sz val="11"/>
        <rFont val="Arial"/>
        <family val="2"/>
      </rPr>
      <t>Svanborg Oddsdóttir</t>
    </r>
    <r>
      <rPr>
        <sz val="11"/>
        <rFont val="Arial"/>
        <family val="2"/>
      </rPr>
      <t>, f. 11. júní 1819 á Brún,</t>
    </r>
  </si>
  <si>
    <t>B hfr:              Faðir: Guðmundur Jónsson bóndi á Brún.</t>
  </si>
  <si>
    <t>Sigríður Guðmundsdóttir, f. 16. nóvember 1842, hfr. á Ásgeirsstöðum í Hörgárdal.</t>
  </si>
  <si>
    <t>María Stefánsdóttir, f. 25. júní 1851, d. 12. júní 1852 í Kálffárdal.</t>
  </si>
  <si>
    <t>Magnús Guðmundsson, f. 1837, vm. á Fjósum, d. á Fjósum 1859.</t>
  </si>
  <si>
    <r>
      <rPr>
        <b/>
        <sz val="11"/>
        <rFont val="Arial"/>
        <family val="2"/>
      </rPr>
      <t>Björg Þórðardóttir</t>
    </r>
    <r>
      <rPr>
        <sz val="11"/>
        <rFont val="Arial"/>
        <family val="2"/>
      </rPr>
      <t>, f. 1795, kom frá Hamarsgerði.</t>
    </r>
  </si>
  <si>
    <r>
      <t>Guðmundur Magnússon</t>
    </r>
    <r>
      <rPr>
        <sz val="11"/>
        <rFont val="Arial"/>
        <family val="2"/>
      </rPr>
      <t>, f. 22. maí 1804, kom frá Brúnastöðum, fór að Selhaga,</t>
    </r>
  </si>
  <si>
    <t>Björg Stefánsdóttir, f. 25. júlí 1850, vk. í Skagafirði.</t>
  </si>
  <si>
    <t xml:space="preserve">Rebekka Jónsdóttir, f. 23. ágúst 1854 í Höll, </t>
  </si>
  <si>
    <t>Rebekka Jónsdóttir, f. 23. ágúst 1854,</t>
  </si>
  <si>
    <t>Jón Árnason, f. 1817 á Skoptastöðum?, bóndi á Höll í Kúfastaðalandi (Höllinni), kom frá Dæli í Sæm.hl.,  fór að Leifsstöðum,</t>
  </si>
  <si>
    <r>
      <t>Jón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1805 á Völlum í Skag., kom frá Skeggsstöðum, fór að Barkarstöðum,  kom aftur þaðan, fór að Málmey, d.11. júní 1859.</t>
    </r>
  </si>
  <si>
    <r>
      <t>Konkordía Jónsdóttir</t>
    </r>
    <r>
      <rPr>
        <sz val="11"/>
        <rFont val="Arial"/>
        <family val="2"/>
      </rPr>
      <t>, f. 15. janúar 1807 á Grund í Þorvaldsdal í Eyjafirði, d. 25. apríl 1877.</t>
    </r>
  </si>
  <si>
    <t>Guðrún Pétursdóttir, f. 14. september 1829 á Torfalæk, kom frá Gili,</t>
  </si>
  <si>
    <t>Sigríður Daníelsdóttir, f. 1797 í Laufássókn, hk. kom frá Hólsseli, fór að Hvammi.</t>
  </si>
  <si>
    <t>Andrés Guðmundsson, f. 3. september 1822 á Barkarstöðum, vm., fór að Steinárgerði.</t>
  </si>
  <si>
    <t>Ingibjörg Eyjólfsdóttir, f. 8. janúar 1829 á Daufá.</t>
  </si>
  <si>
    <t xml:space="preserve">Björn Guðmundsson, f. 10. maí 1830 á Barkarstöðum, hm., </t>
  </si>
  <si>
    <r>
      <t>Ólafur Árnason</t>
    </r>
    <r>
      <rPr>
        <sz val="11"/>
        <rFont val="Arial"/>
        <family val="2"/>
      </rPr>
      <t xml:space="preserve">, f. 12. september 1833 á Skoptastöðum, fór að Brandsstöðum, </t>
    </r>
  </si>
  <si>
    <t>Ólafur Árnason, f. 12. september 1833 á Skottastöðum, hm., fór að Skottastöðum.</t>
  </si>
  <si>
    <r>
      <rPr>
        <b/>
        <sz val="11"/>
        <rFont val="Arial"/>
        <family val="2"/>
      </rPr>
      <t>Rósa Halldórsdóttir</t>
    </r>
    <r>
      <rPr>
        <sz val="11"/>
        <rFont val="Arial"/>
        <family val="2"/>
      </rPr>
      <t>, f. 19. október 1839 í Syðra-Tungukoti.</t>
    </r>
  </si>
  <si>
    <t>Steinn Guðmundsson, f.  4. nóvember 1824 í Mjóadal, hm., kom frá Hvammi, fór að Teigakoti,</t>
  </si>
  <si>
    <t>Ingibjörg Jónatansdóttir, f. 24. apríl 1838 í Stærri-Árskógssókn,</t>
  </si>
  <si>
    <t>Jóhann Halldórsson, f. 1. júní 1872, kaupmaður í  Ameríku (Joe Hargrave).</t>
  </si>
  <si>
    <r>
      <t>Stefán Árnason</t>
    </r>
    <r>
      <rPr>
        <sz val="11"/>
        <rFont val="Arial"/>
        <family val="2"/>
      </rPr>
      <t>, f. 19. nóvember 1850 á Leifsstöðum, hm. eftir 1887.</t>
    </r>
  </si>
  <si>
    <t>B rk:                     Faðir: Stefán Árnason, bóndi á Kúfastöðum.</t>
  </si>
  <si>
    <t xml:space="preserve">Sólveig Stefánsdóttir, f. 8. september 1838 á Holtastöðum, hk. 1875-78,86-87, fór að Skottastöðum, </t>
  </si>
  <si>
    <r>
      <t>Árni Árnason</t>
    </r>
    <r>
      <rPr>
        <sz val="11"/>
        <rFont val="Arial"/>
        <family val="2"/>
      </rPr>
      <t>, f. 7. ágúst 1817 á Skoptastöðum, hm. eftir 1878,</t>
    </r>
  </si>
  <si>
    <t>Magnús Árnason, f. 13. september 1815 á Skottastöðum, bóndi í Teigakoti.</t>
  </si>
  <si>
    <r>
      <t>Magnús Árnason</t>
    </r>
    <r>
      <rPr>
        <sz val="11"/>
        <rFont val="Arial"/>
        <family val="2"/>
      </rPr>
      <t>, f. 13. september 1815 á Skottastöðum, bóndi í Teigakoti, hm. 1862-63, kom frá Hóli í Tungusveit, fór 1861 að Skottastöðum, fór 1863 að Móbergsseli,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</si>
  <si>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7. ágúst 1817 á Skottastöðum, búlaus 1882-84, hm.,  1891-93,</t>
    </r>
  </si>
  <si>
    <t>Súlíma Jónsdóttir, f. 4. febrúar 1833 á Mörk.</t>
  </si>
  <si>
    <t>Db: Björn Halldórsson, f. 23. júní 1834 í Hvammi í Laxárdal, búlaus,</t>
  </si>
  <si>
    <t>Jón Guðmundsson, f. 14. febrúar 1852 á Eldjárnsstöðum, búlaus,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</si>
  <si>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7. janúar 1858 á Hóli, kom frá Fossum, fór að Leifsstöðum, </t>
    </r>
  </si>
  <si>
    <t>1891  1899                       BJ359,</t>
  </si>
  <si>
    <r>
      <rPr>
        <b/>
        <sz val="11"/>
        <rFont val="Arial"/>
        <family val="2"/>
      </rPr>
      <t>Guðríður Einarsdóttir</t>
    </r>
    <r>
      <rPr>
        <sz val="11"/>
        <rFont val="Arial"/>
        <family val="2"/>
      </rPr>
      <t xml:space="preserve">, f. 11. nóvember 1858 á Vörum í Garði. </t>
    </r>
  </si>
  <si>
    <t>Sólveig Ólafsdóttir, f. 26. janúar 1874 á Skottastöðum,</t>
  </si>
  <si>
    <t>Sigríður Guðmundsdóttir, f. 22. ágúst 1897, hfr. í Reykjavík.</t>
  </si>
  <si>
    <t>Anna Guðrún Guðmundsdóttir, f. 22. ágúst 1897, hfr. á Arnarstapa í Ljósavatnshreppi.</t>
  </si>
  <si>
    <t>Konkordía Ingiríður Stefánsdóttir, f. 13. júní 1876, hfr. í Syðri-Brekkum í Hofstaðasókn.</t>
  </si>
  <si>
    <t>Indíana Halldórsdóttir, f. 14. október 1870 á Steiná, hfr. Í Winnipeg og Vancouver.</t>
  </si>
  <si>
    <t>B hfr:                      Faðir: Snorri Snorrason bóndi í Miðkoti á Miðnesi.</t>
  </si>
  <si>
    <t>Sigríður Þorbjörg Snorradóttir, f. 26. mars 1881, hfr. í Sólheimum í Miðneshreppi.</t>
  </si>
  <si>
    <t xml:space="preserve">Einar Árnason, </t>
  </si>
  <si>
    <t>B hfr:                Faðir: Árni Steindórsson?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</si>
  <si>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>, f. 1866, kom frá Eiríksstaðakoti, fór að Kúfastöðum.</t>
    </r>
  </si>
  <si>
    <t>Guðrún Sigurbjörg Jónasdóttir, f. 27. ágúst 1899, hfr. í Gloppu í Öxnadal.</t>
  </si>
  <si>
    <t>Ólafur Jónasson, f. 28. október 1900, bifreiðastjóri á Blönduósi og síðar í Reykjavík.</t>
  </si>
  <si>
    <t>1899  1922                       Íslendingabók,</t>
  </si>
  <si>
    <t>Engilráð Guðfinna Jónasdóttir, f. 15. ágúst 1905, bjó á Akureyri.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</si>
  <si>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 xml:space="preserve">, f. 3. september 1866 í Bólstaðarhlíð, kom frá Skeggsstöðum, 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</si>
  <si>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27. maí 1863, d. 26. desember 1921.</t>
    </r>
  </si>
  <si>
    <r>
      <t>Guðrún</t>
    </r>
    <r>
      <rPr>
        <b/>
        <sz val="11"/>
        <rFont val="Arial"/>
        <family val="2"/>
      </rPr>
      <t xml:space="preserve"> Sigurbjörg Jónasdóttir</t>
    </r>
    <r>
      <rPr>
        <sz val="11"/>
        <rFont val="Arial"/>
        <family val="2"/>
      </rPr>
      <t>, f. 27. ágúst 1899.</t>
    </r>
  </si>
  <si>
    <r>
      <rPr>
        <b/>
        <sz val="11"/>
        <rFont val="Arial"/>
        <family val="2"/>
      </rPr>
      <t xml:space="preserve">Hjálmar </t>
    </r>
    <r>
      <rPr>
        <sz val="11"/>
        <rFont val="Arial"/>
        <family val="2"/>
      </rPr>
      <t>Þorsteinn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30. janúar 1873 á Æsustöðum, kom frá Selhaga, fór að Stafni.</t>
    </r>
  </si>
  <si>
    <r>
      <rPr>
        <b/>
        <sz val="11"/>
        <rFont val="Arial"/>
        <family val="2"/>
      </rPr>
      <t>Stefanía</t>
    </r>
    <r>
      <rPr>
        <sz val="11"/>
        <rFont val="Arial"/>
        <family val="2"/>
      </rPr>
      <t xml:space="preserve"> Lilja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14. ágúst 1876 í Vatnshlíð.</t>
    </r>
  </si>
  <si>
    <t>Guðmann Sigryggur Hjálmarsson, f. 4. maí 1900 í Valadal, bóndi í Ytra-Tungukoti og síðar trésmiður á Blönduósi.</t>
  </si>
  <si>
    <t>Guðmundur Halldórsson, f. 18. ágúst 1904 á Eldjárnsstöðum, kom frá Selhaga, fór að Stafni.</t>
  </si>
  <si>
    <r>
      <t>Elísabet</t>
    </r>
    <r>
      <rPr>
        <b/>
        <sz val="11"/>
        <rFont val="Arial"/>
        <family val="2"/>
      </rPr>
      <t xml:space="preserve"> Steinunn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4. janúar 1899 í Fossseli í Skefilsstaðahr.,</t>
    </r>
  </si>
  <si>
    <t>Sigurður Fanndal Sigvaldason, f. 6. júlí 1923 á Ytri-Löngumýri, bóndi á Kúfastöðum.</t>
  </si>
  <si>
    <t>Þórir Hólm Sigvaldason, f. 30. janúar 1925, bóndi í Stafni.</t>
  </si>
  <si>
    <t>Guðrún Halldóra Sigvaldadóttir, f. 3. júlí 1927, hfr. og saumakona í Kópavogi.</t>
  </si>
  <si>
    <t>1935  1943                     Íslendingabók,</t>
  </si>
  <si>
    <t>Þóra Halldórsdóttir, f. 20. febrúar 1906 að Hóli, kom frá Stafni.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</si>
  <si>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30. júní 1893 í Eyhildarholti, kom frá Leifsstöðum,  d. 22. nóvember 1943,</t>
    </r>
  </si>
  <si>
    <t>Soffía Ólafsdóttir, f. 29. ágúst 1917 í Brekku í Skagaf., hfr. í Mjóadal.</t>
  </si>
  <si>
    <t>Sigmar Ólafsson, f. 12. janúar 1921 á Eiríksstöðum, bóndi á Brandsstöðum.</t>
  </si>
  <si>
    <t>Sigurjón Ólafsson, f. 8. október 1922 á Bergsstöðum, bóndi á Brandsstöðum.</t>
  </si>
  <si>
    <t>1947  1981                     BJ110,</t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</si>
  <si>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Fanndal </t>
    </r>
    <r>
      <rPr>
        <b/>
        <sz val="11"/>
        <rFont val="Arial"/>
        <family val="2"/>
      </rPr>
      <t>Sigvaldason</t>
    </r>
    <r>
      <rPr>
        <sz val="11"/>
        <rFont val="Arial"/>
        <family val="2"/>
      </rPr>
      <t>, f. 6. júlí 1923 á Ytri-Löngumýri, bóndi á Kúfastöðum, heimili á Stafni, ókvæntur og barnlaus.</t>
    </r>
  </si>
  <si>
    <t>Sveinn Jónsson, f. 1688, bóndi á Brún.</t>
  </si>
  <si>
    <t>Vigfús Björnsson, f. 1725, bóndi á Syðri-Löngumýri.</t>
  </si>
  <si>
    <t>1734  1765                   Íslendingabók,</t>
  </si>
  <si>
    <r>
      <rPr>
        <b/>
        <sz val="11"/>
        <rFont val="Arial"/>
        <family val="2"/>
      </rPr>
      <t>Vigfús Björnsson</t>
    </r>
    <r>
      <rPr>
        <sz val="11"/>
        <rFont val="Arial"/>
        <family val="2"/>
      </rPr>
      <t>, f. 1725, áður á Gunnfríðarstöðum, d. 6. desember 1792.</t>
    </r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</si>
  <si>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>, f. 1700 á Skeggsstöðum, fór að Björnólfsstöðum.</t>
    </r>
  </si>
  <si>
    <r>
      <rPr>
        <b/>
        <sz val="11"/>
        <rFont val="Arial"/>
        <family val="2"/>
      </rPr>
      <t>Guðríður Tómasdóttir</t>
    </r>
    <r>
      <rPr>
        <sz val="11"/>
        <rFont val="Arial"/>
        <family val="2"/>
      </rPr>
      <t>, f. 1793, frá Reykjarhóli.</t>
    </r>
  </si>
  <si>
    <t>1730              Húnvetnngasaga, bls. 132; Íslendingabók, BJ948,</t>
  </si>
  <si>
    <t>Brandur Bergsson, f. , bóndi á Stekkjarflöt.</t>
  </si>
  <si>
    <t xml:space="preserve">Sigþrúður Bergsdóttir, f. , </t>
  </si>
  <si>
    <t>Sesselja Bergsdóttir, f. ,</t>
  </si>
  <si>
    <t xml:space="preserve">Soffía Bergsdóttir, f. , </t>
  </si>
  <si>
    <t>Margrét Bergsdóttir, f. , hfr. á Selá á Skaga.</t>
  </si>
  <si>
    <t xml:space="preserve">Jón Bergsson, f. , </t>
  </si>
  <si>
    <t>Þórunn Bergsdóttir, f. 1708, var í Geitagerði 1762,</t>
  </si>
  <si>
    <t>Þuríður Bergsdóttir, f. 1714, var í Ytri-Svartárdal 1762,</t>
  </si>
  <si>
    <t>Guðríður Bergsdóttir, f. 1716, hk. í Ytri-Svartárdal 1762.</t>
  </si>
  <si>
    <r>
      <rPr>
        <b/>
        <sz val="11"/>
        <rFont val="Arial"/>
        <family val="2"/>
      </rPr>
      <t>Ólöf Egilsdóttir</t>
    </r>
    <r>
      <rPr>
        <sz val="11"/>
        <rFont val="Arial"/>
        <family val="2"/>
      </rPr>
      <t>, f. 1703, frá Glaumbæ, kom frá Vatnsskarði, barnlaus.</t>
    </r>
  </si>
  <si>
    <t>1739  1741        883,             BJ</t>
  </si>
  <si>
    <r>
      <rPr>
        <b/>
        <sz val="11"/>
        <rFont val="Arial"/>
        <family val="2"/>
      </rPr>
      <t>Engilráð Jónsdóttir</t>
    </r>
    <r>
      <rPr>
        <sz val="11"/>
        <rFont val="Arial"/>
        <family val="2"/>
      </rPr>
      <t>, f. (1710), frá Kúfastöðum.</t>
    </r>
  </si>
  <si>
    <t>1734  1746             Æ.A-Hún, 135.4,  BJ943,</t>
  </si>
  <si>
    <r>
      <rPr>
        <b/>
        <sz val="11"/>
        <rFont val="Arial"/>
        <family val="2"/>
      </rPr>
      <t>Guðrún Þorleifsdóttir</t>
    </r>
    <r>
      <rPr>
        <sz val="11"/>
        <rFont val="Arial"/>
        <family val="2"/>
      </rPr>
      <t>, f. 1669, frá Finnstungu.</t>
    </r>
  </si>
  <si>
    <t>B b:                       Íslendingabók.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</si>
  <si>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1725, </t>
    </r>
  </si>
  <si>
    <r>
      <rPr>
        <b/>
        <sz val="11"/>
        <rFont val="Arial"/>
        <family val="2"/>
      </rPr>
      <t>Guðrún Jónsdóttir,</t>
    </r>
    <r>
      <rPr>
        <sz val="11"/>
        <rFont val="Arial"/>
        <family val="2"/>
      </rPr>
      <t xml:space="preserve"> f. 1735 á Barkarstöðum, barnlaus.</t>
    </r>
  </si>
  <si>
    <t>1773  1777                     BJ230,</t>
  </si>
  <si>
    <t>Magnús Björnsson, f. 1767 á Geitaskarði, bóndi í Hvammi.</t>
  </si>
  <si>
    <r>
      <rPr>
        <b/>
        <sz val="11"/>
        <rFont val="Arial"/>
        <family val="2"/>
      </rPr>
      <t>Jón Gunnarsson</t>
    </r>
    <r>
      <rPr>
        <sz val="11"/>
        <rFont val="Arial"/>
        <family val="2"/>
      </rPr>
      <t>, f. 1709, frá Bústöðum, kom frá Silfrastöðum.</t>
    </r>
  </si>
  <si>
    <t>Árni Jónsson, f. 1766, bóndi á Skatastöðum.</t>
  </si>
  <si>
    <t>Hallur Jónsson, f. 2. október 1769 á Silfrastöðum, bóndi á Breið og Efrakoti.</t>
  </si>
  <si>
    <t>Helga Jónsdóttir, f. 20. febrúar 1768, hfr. í Stafni.</t>
  </si>
  <si>
    <t>María Jónsdóttir, f. 20. júlí 1774, gift en barnlaus.</t>
  </si>
  <si>
    <r>
      <rPr>
        <b/>
        <sz val="11"/>
        <rFont val="Arial"/>
        <family val="2"/>
      </rPr>
      <t>Margrét Eggertsdóttir</t>
    </r>
    <r>
      <rPr>
        <sz val="11"/>
        <rFont val="Arial"/>
        <family val="2"/>
      </rPr>
      <t>, f. 1736 á Stærri-Árskógi.</t>
    </r>
  </si>
  <si>
    <t>1777  1779                     BJ540,</t>
  </si>
  <si>
    <t>Jón Hannesson, f. 1751, hm., kom frá Torfustöðum, fór að Bólstaðarhlíð.</t>
  </si>
  <si>
    <t>1781  1790           Íslendingabók, Esp.474, Esp. 2146</t>
  </si>
  <si>
    <t>Gísli Þórðarson (Thorlacíus), f. 1742 á Teigi í Fljótshlíð,  kom frá Þingeyrum, fór að Sólheimum,  síðar rektor Hólavallaskóla í Reykjavík.</t>
  </si>
  <si>
    <t>Halldóra Sigurðardóttir, f. 1765.</t>
  </si>
  <si>
    <r>
      <rPr>
        <b/>
        <sz val="11"/>
        <rFont val="Arial"/>
        <family val="2"/>
      </rPr>
      <t>Krákur Sveinsson</t>
    </r>
    <r>
      <rPr>
        <sz val="11"/>
        <rFont val="Arial"/>
        <family val="2"/>
      </rPr>
      <t>, f. 1731 í Goðdölum, smiður góður segir Espólín, fór að Leifsstöðum.</t>
    </r>
  </si>
  <si>
    <r>
      <rPr>
        <b/>
        <sz val="11"/>
        <rFont val="Arial"/>
        <family val="2"/>
      </rPr>
      <t>Kristín Sveinsdóttir</t>
    </r>
    <r>
      <rPr>
        <sz val="11"/>
        <rFont val="Arial"/>
        <family val="2"/>
      </rPr>
      <t xml:space="preserve">, f. 1748 á Gili/Eiríksstöðum, </t>
    </r>
  </si>
  <si>
    <t>B b:                 Móðir: Þórunn Jónsdóttir, Bjarnasonar í Vallholti (Espólín 477), 1. kona Kráks.</t>
  </si>
  <si>
    <t xml:space="preserve">                            Esp. 4733</t>
  </si>
  <si>
    <t>B b:                      Móðir: Engilráð Jónsdóttir frá Merkigili, 1. kona Sigurðar.</t>
  </si>
  <si>
    <t>Sigurður Sigurðsson, f. 1777 á Reykjavöllum, bóndi á Skíðastöðum.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</si>
  <si>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 (bóndi í Eiríksstaðakoti?)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</si>
  <si>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kom frá Bergsstöðum, fór að Leifsstöðum.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</si>
  <si>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kom frá Stafni, fór að Völlum í Vallhólmi.</t>
    </r>
  </si>
  <si>
    <r>
      <rPr>
        <b/>
        <sz val="11"/>
        <rFont val="Arial"/>
        <family val="2"/>
      </rPr>
      <t>Gottskálk Egilsson</t>
    </r>
    <r>
      <rPr>
        <sz val="11"/>
        <rFont val="Arial"/>
        <family val="2"/>
      </rPr>
      <t xml:space="preserve">, f. 1783, frá Mið-Grund, kom frá Völlum í Vallhólmi, fór aftur þangað.   </t>
    </r>
  </si>
  <si>
    <r>
      <rPr>
        <b/>
        <sz val="11"/>
        <rFont val="Arial"/>
        <family val="2"/>
      </rPr>
      <t>Jófríður Björnsdóttir</t>
    </r>
    <r>
      <rPr>
        <sz val="11"/>
        <rFont val="Arial"/>
        <family val="2"/>
      </rPr>
      <t>, f. 1766, frá Valabjörgum, barnlaus.</t>
    </r>
  </si>
  <si>
    <r>
      <rPr>
        <b/>
        <sz val="11"/>
        <rFont val="Arial"/>
        <family val="2"/>
      </rPr>
      <t>Magnús Snæbjörnsson</t>
    </r>
    <r>
      <rPr>
        <sz val="11"/>
        <rFont val="Arial"/>
        <family val="2"/>
      </rPr>
      <t>, f. 1777 á Þönglabakka.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</si>
  <si>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1768, d. 30. júní 1824.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</si>
  <si>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 xml:space="preserve">, f. </t>
    </r>
  </si>
  <si>
    <t>1820  1827                      BJ191,</t>
  </si>
  <si>
    <r>
      <rPr>
        <b/>
        <sz val="11"/>
        <rFont val="Arial"/>
        <family val="2"/>
      </rPr>
      <t>Margrét Guðmundsdóttir,</t>
    </r>
    <r>
      <rPr>
        <sz val="11"/>
        <rFont val="Arial"/>
        <family val="2"/>
      </rPr>
      <t xml:space="preserve"> f. 1766 á Eiríksstöðum, d. 15. nóvember 1848.</t>
    </r>
  </si>
  <si>
    <t>Rk:                 dóttir Margrétar hfr.</t>
  </si>
  <si>
    <t>B rk:                       Skráður faðir: Magnús Jónsson, skagfirskur.</t>
  </si>
  <si>
    <t xml:space="preserve">                       skráður faðir: Jón Rafnsson vm hér.</t>
  </si>
  <si>
    <r>
      <t>Jón Sigurðsson</t>
    </r>
    <r>
      <rPr>
        <sz val="11"/>
        <rFont val="Arial"/>
        <family val="2"/>
      </rPr>
      <t>, f. 1792 í Stafni, kom frá Eldjárnsstöðum, hm.  hér 1848-50, fór að Steiná, d. 7. janúar 1862 á Steiná.</t>
    </r>
  </si>
  <si>
    <t>Ásmundur Þorleifsson, f. 1800 á Mörk, hm., fór að Kúfastöðum.</t>
  </si>
  <si>
    <r>
      <rPr>
        <b/>
        <sz val="11"/>
        <rFont val="Arial"/>
        <family val="2"/>
      </rPr>
      <t>Margrét Halldórsdóttir</t>
    </r>
    <r>
      <rPr>
        <sz val="11"/>
        <rFont val="Arial"/>
        <family val="2"/>
      </rPr>
      <t>, f. 2. apríl 1813 á Hóli,</t>
    </r>
  </si>
  <si>
    <t>Halldór Jónsson, f. 22. ágúst 1836, bóndi á Álfgeirsvöllum.</t>
  </si>
  <si>
    <t>Björn Guðmundsson, f. 10. maí 1830 á Barkarstöðum, vm. í Stafni og síðar bóndi á Ytra-Mallandi á Skaga.</t>
  </si>
  <si>
    <r>
      <t>Jóhannes Þorláksson</t>
    </r>
    <r>
      <rPr>
        <sz val="11"/>
        <rFont val="Arial"/>
        <family val="2"/>
      </rPr>
      <t>, f. 30. maí 1799 í Miðsitju, kom frá Kálfsstöðum, fór að Sveinsstöðum,</t>
    </r>
  </si>
  <si>
    <r>
      <rPr>
        <b/>
        <sz val="11"/>
        <rFont val="Arial"/>
        <family val="2"/>
      </rPr>
      <t>Sigurbjörg Sigurðardóttir</t>
    </r>
    <r>
      <rPr>
        <sz val="11"/>
        <rFont val="Arial"/>
        <family val="2"/>
      </rPr>
      <t>, 25. febrúar 1819 í Hamarsgerði, fór rk. að Fossum,</t>
    </r>
  </si>
  <si>
    <t>Sigurbjörg Jóhannesdóttir, f. 1848, ógift og barnlaus.</t>
  </si>
  <si>
    <t xml:space="preserve">B b:                 </t>
  </si>
  <si>
    <r>
      <rPr>
        <b/>
        <sz val="11"/>
        <rFont val="Arial"/>
        <family val="2"/>
      </rPr>
      <t>Sigurbjörg Sigurðardóttir</t>
    </r>
    <r>
      <rPr>
        <sz val="11"/>
        <rFont val="Arial"/>
        <family val="2"/>
      </rPr>
      <t>, f. 1801 í Stafni, barnlaus.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</si>
  <si>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12. júní 1833, (skrifuð "Magnúsdóttir" í kirkjubókum)</t>
    </r>
  </si>
  <si>
    <t>B b:                    Móðir: Ragnhildur Finnsdóttir?</t>
  </si>
  <si>
    <r>
      <t>Jón Jónsson, f. 1834</t>
    </r>
    <r>
      <rPr>
        <i/>
        <sz val="11"/>
        <rFont val="Arial"/>
        <family val="2"/>
      </rPr>
      <t xml:space="preserve"> á Fossum</t>
    </r>
    <r>
      <rPr>
        <sz val="11"/>
        <rFont val="Arial"/>
        <family val="2"/>
      </rPr>
      <t>,</t>
    </r>
  </si>
  <si>
    <t>Árni Jónsson, f. 20. desember 1834 í Stafni, hm.</t>
  </si>
  <si>
    <t>Eyjólfur Guðmundsson, f. 1.nóvember 1819 á Barkarstöðum, hm., fór að Steinárgerði.</t>
  </si>
  <si>
    <t>Ólafur Pétur Bjarnason, f. 21. júní 1867, lausamaður hér og þar, ókv. bl.</t>
  </si>
  <si>
    <t>Kristín Bjarnadóttir, f. 9. desember 1869, fór til Vesturheims 1904.</t>
  </si>
  <si>
    <t>Jón Hjálmarsson, f. 1829, frá Starrastöðum í Mælifellssókn, hm.</t>
  </si>
  <si>
    <t>Egill Jónsson, f. 24. september 1850,</t>
  </si>
  <si>
    <t>Egill Jónsson, f. 24. september 1850 í Stafni ,</t>
  </si>
  <si>
    <t>Margrét Sigurbjörg Bjarnadóttir, f. 4. september 1859, fór til Vesturheims 1883 frá Stafni.</t>
  </si>
  <si>
    <t>Sigurbjörg Sigurðardóttir, f. 25. febrúar 1819 í Hamarsgerði, hk. 1874-75.</t>
  </si>
  <si>
    <t>Ólafur Stefánsson, f. 19. ágúst 1843 á Breiðavaði,  hm., kom frá Kúfastöðum.</t>
  </si>
  <si>
    <t>Jónas Jónsson, f. 4. nóvember 1847 á Sellandi, fór til Ameríku.</t>
  </si>
  <si>
    <t>Margrét Sigurbjörg Bjarnadóttir, f. 4. september 1859 í Stafni.</t>
  </si>
  <si>
    <t>Sveinn Jónsson, f. 5. febrúar 1868 í Hofsseli, búlaus,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</si>
  <si>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14. maí 1831 í Barðssókn,</t>
    </r>
  </si>
  <si>
    <r>
      <t xml:space="preserve">Elísabet </t>
    </r>
    <r>
      <rPr>
        <b/>
        <sz val="11"/>
        <rFont val="Arial"/>
        <family val="2"/>
      </rPr>
      <t>Steinunn Björnsdóttir</t>
    </r>
    <r>
      <rPr>
        <sz val="11"/>
        <rFont val="Arial"/>
        <family val="2"/>
      </rPr>
      <t>, f. 4. janúar 1899 í Fossseli í Skefilsstaðahr.,</t>
    </r>
  </si>
  <si>
    <r>
      <rPr>
        <b/>
        <sz val="11"/>
        <rFont val="Arial"/>
        <family val="2"/>
      </rPr>
      <t>Eyjólfur Hansson</t>
    </r>
    <r>
      <rPr>
        <sz val="11"/>
        <rFont val="Arial"/>
        <family val="2"/>
      </rPr>
      <t xml:space="preserve">, f. 8. febrúar 1841, frá Hrólfsstöðum, kom frá Brekku,  d. 7. júní 1908. </t>
    </r>
  </si>
  <si>
    <t>Sigfús Eyjólfsson, f. 14. ágúst 1879 á Húsabakka, Glaumbæjarsókn, búlaus, fór að Reykjum.</t>
  </si>
  <si>
    <t>Ólafur Jónsson, f. 1874, fóstursonur Eyjólfs og Guðrúnar?</t>
  </si>
  <si>
    <r>
      <t>Sigvaldi Halldórsson</t>
    </r>
    <r>
      <rPr>
        <sz val="11"/>
        <rFont val="Arial"/>
        <family val="2"/>
      </rPr>
      <t>, f. 30. september 1897 á Eldjárnsstöðum, kom frá Kúfustöðum</t>
    </r>
  </si>
  <si>
    <t>Guðmundur Halldórsson, f.  18. ágúst 1904 á Eldjárnsstöðum, kom frá Kúfastöðum.</t>
  </si>
  <si>
    <t>Þóra Hallórsdóttir, f. 20. febrúar 1906 að Hóli, kom frá Stóradal, fór að Kúfastöðum.</t>
  </si>
  <si>
    <t>Páll Halldórsson, f. 9. mars 1903 á Eldjárnsstöðum, kom frá Stóra-Búrfelli, fór að Leifsstöðum.</t>
  </si>
  <si>
    <t>Jón Jóhannsson, f. 2. júlí 1871 á Teigum í Skagafirði, búlaus, fóstursonur Eyjólfs og Guðrúnar?</t>
  </si>
  <si>
    <t>Halldór Guðmundur Ólafsson, f. 21. nóvember 1891 á Brandsstöðum, bóndi í Stafni.</t>
  </si>
  <si>
    <t>1907  1920                    BJ742,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</si>
  <si>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Guðmundur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 xml:space="preserve">, f. 21. nóvember 1891 á Brandsstöðum, </t>
    </r>
  </si>
  <si>
    <r>
      <t>Hjálmar</t>
    </r>
    <r>
      <rPr>
        <sz val="11"/>
        <rFont val="Arial"/>
        <family val="2"/>
      </rPr>
      <t xml:space="preserve"> Þorsteinn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30. janúar 1873 á Æsustöðum, kom frá Selhaga, fór til Sauðárkróks.</t>
    </r>
  </si>
  <si>
    <t>Fób:                 Móðir; Þóra Halldórsdóttir, systir Sigvalda.</t>
  </si>
  <si>
    <t>Elsa Heiðdal, f. 26. júní 1928,</t>
  </si>
  <si>
    <r>
      <rPr>
        <b/>
        <sz val="11"/>
        <rFont val="Arial"/>
        <family val="2"/>
      </rPr>
      <t>Brandur Eiríksson</t>
    </r>
    <r>
      <rPr>
        <sz val="11"/>
        <rFont val="Arial"/>
        <family val="2"/>
      </rPr>
      <t>, f. 1658, bóndi í Kóngsgarði 1703.</t>
    </r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</si>
  <si>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1801 í Geldingaholti í Skag.?, frá Ytri-Brekkum.</t>
    </r>
  </si>
  <si>
    <t>Gísli Þorsteinsson, f. 10. október 1826 á Skeggsstöðum, bóndi í Kóngsgarði.</t>
  </si>
  <si>
    <t>Sveinn Þorsteinsson, f. 8. desember 1830, bóndi á Fosshóli,</t>
  </si>
  <si>
    <t>Sigríður Gísladóttir, f. 1808 í Saurbæjarsókn, systir bóndans,</t>
  </si>
  <si>
    <t>Rósa Halldórsdóttir, f. 19. október 1839 í Syðra-Tungukoti,</t>
  </si>
  <si>
    <t>Halldór Jónasson, f. 7. júlí 1810 á Ytra-Hóli,</t>
  </si>
  <si>
    <t>B b:                 Móðir: Guðrún Þorkelsdóttir, frá Skeggsstöðum,</t>
  </si>
  <si>
    <r>
      <t>Sigurður Jónsson</t>
    </r>
    <r>
      <rPr>
        <sz val="11"/>
        <rFont val="Arial"/>
        <family val="2"/>
      </rPr>
      <t>, f. 1797 á Írafelli,  kom frá Saurbæ í Neðribyggð, fór að Bergsstöðum,</t>
    </r>
  </si>
  <si>
    <t>1838  1841                   BJ1016,</t>
  </si>
  <si>
    <r>
      <rPr>
        <b/>
        <sz val="11"/>
        <rFont val="Arial"/>
        <family val="2"/>
      </rPr>
      <t>Krákur Jónsson</t>
    </r>
    <r>
      <rPr>
        <sz val="11"/>
        <rFont val="Arial"/>
        <family val="2"/>
      </rPr>
      <t>, f. 1807 á Leifsstöðum, fór að Bollastöðum,</t>
    </r>
  </si>
  <si>
    <r>
      <rPr>
        <b/>
        <sz val="11"/>
        <rFont val="Arial"/>
        <family val="2"/>
      </rPr>
      <t>Kristrún Daníelsdóttir</t>
    </r>
    <r>
      <rPr>
        <sz val="11"/>
        <rFont val="Arial"/>
        <family val="2"/>
      </rPr>
      <t>, f. 1799 í Mörðuvallas., frá Litlu-Brekku í Hörgárdal.</t>
    </r>
  </si>
  <si>
    <r>
      <t>Árni Jónsson</t>
    </r>
    <r>
      <rPr>
        <sz val="11"/>
        <rFont val="Arial"/>
        <family val="2"/>
      </rPr>
      <t>, f. 13. júlí 1822 í Kolgröf í Reykjasókn, frá Kálfárdal, fór að Leifsstöðum,</t>
    </r>
  </si>
  <si>
    <t>Ingibjörg Árnadóttir, f. 5. maí 1854 í Stafni, fór til Ameríku.</t>
  </si>
  <si>
    <t>Björn Árnason, f. 17. maí 1856, fór til Vesturheims 1883 frá Bollastöðum.</t>
  </si>
  <si>
    <t>Pétur Jónsson, f. 1832, hm., skagfirskur.</t>
  </si>
  <si>
    <t>Guðrún Gísladóttir, f. 27. ágúst 1815 í Saurbæjars., alsýstir Þorsteins í Kóngsgarði.</t>
  </si>
  <si>
    <t>Rebekka Jónsdóttir, f. 23. ágúst  1855, hfr. í Geitagerði.</t>
  </si>
  <si>
    <t>Rebekka Jónsdóttir, f. 23. ágúst  1855 í Kóngsgarði, hfr. í Geitagerði.</t>
  </si>
  <si>
    <t>Ólafur Jónsson, f. 16. október 1859, dó ungur.</t>
  </si>
  <si>
    <t xml:space="preserve">Helga Dvíðsdóttir, f. 3. nóvember 1823 í Hólabæ, hk., </t>
  </si>
  <si>
    <r>
      <t>Gísli Þorsteinsson</t>
    </r>
    <r>
      <rPr>
        <sz val="11"/>
        <rFont val="Arial"/>
        <family val="2"/>
      </rPr>
      <t>, f. 10. október 1826 á Skeggsstöðum, kom frá Þröm, fór að Kleif á Skaga.</t>
    </r>
  </si>
  <si>
    <r>
      <rPr>
        <b/>
        <sz val="11"/>
        <rFont val="Arial"/>
        <family val="2"/>
      </rPr>
      <t>Kristín Guðlaugsdóttir</t>
    </r>
    <r>
      <rPr>
        <sz val="11"/>
        <rFont val="Arial"/>
        <family val="2"/>
      </rPr>
      <t>, f. 27. apríl 1829 á Þröm,</t>
    </r>
  </si>
  <si>
    <t>Sigríður Gísladóttir, f. 3. ágúst 1853 á Þröm, hfr. á Fossi á Skaga.</t>
  </si>
  <si>
    <t>Guðmundur Gíslason, f. 22. júlí 1854 á Þröm, bóndi á Hofi á Skagaströnd, drukknaði.</t>
  </si>
  <si>
    <t>Þorsteinn Gíslason, f. 4. október 1862, bóndi í Fossseli.</t>
  </si>
  <si>
    <t>1860   1863                       BJ322,</t>
  </si>
  <si>
    <r>
      <t>Þorsteinn Gíslason</t>
    </r>
    <r>
      <rPr>
        <sz val="11"/>
        <rFont val="Arial"/>
        <family val="2"/>
      </rPr>
      <t>, f. 1800 á Tjörnum í Eyjaf.,  kom frá Skeggsstöðum, jarðeigandi, hm. hér 1939-40, 1852-61, 1863-  ekkjum. í Eiríksstaðakoti 1870,</t>
    </r>
  </si>
  <si>
    <t>Helgi Frímann Bjarnason, f. 28. maí 1867, skósmiður á Hvammstanga.</t>
  </si>
  <si>
    <r>
      <t>Þorkell Kristánsson</t>
    </r>
    <r>
      <rPr>
        <sz val="11"/>
        <rFont val="Arial"/>
        <family val="2"/>
      </rPr>
      <t>, f. 1843,  frá Reykjavöllum, kom frá Skíðastöðum, fór að Nautabúi,</t>
    </r>
  </si>
  <si>
    <t>Jón Andrésson, f. 1800,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</si>
  <si>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2. nóvember 1843 í Sjávarborgarsókn,</t>
    </r>
  </si>
  <si>
    <t>Margrét Jónsdóttir, f. 2. nóvember 1843 í Sjávarborgarsókn,</t>
  </si>
  <si>
    <r>
      <rPr>
        <b/>
        <sz val="11"/>
        <rFont val="Arial"/>
        <family val="2"/>
      </rPr>
      <t>Guðlaug Guðvarðardóttir</t>
    </r>
    <r>
      <rPr>
        <sz val="11"/>
        <rFont val="Arial"/>
        <family val="2"/>
      </rPr>
      <t>, f. 5. janúar 1823 á Stóru-Þverá í Fljótum,</t>
    </r>
  </si>
  <si>
    <t>Halldóra Hjaltadóttir, f. 24. október 1857, hfr. á Sauðárkróki.</t>
  </si>
  <si>
    <t>Guðríður Hjaltadóttir, f. 14. apríl 1861, hfr. á Karlastöðum.</t>
  </si>
  <si>
    <t>Magnús Lárus Hjaltason, f. 15. desember 1862, fósturbarn á Reiti í Fljótum 1870.</t>
  </si>
  <si>
    <t>1872  1874                 BJ465, Íslendingabók,</t>
  </si>
  <si>
    <t xml:space="preserve">1869  1872                 BJ741, </t>
  </si>
  <si>
    <t>1868  1869               Íslendingabók,</t>
  </si>
  <si>
    <t>1878  1889                    Íslendingabók,</t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</si>
  <si>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8. júlí 1842 á Kambhóli í Víðidal,</t>
    </r>
  </si>
  <si>
    <t>Guðmundur Gíslason, f. 18. desember 1864 í Óspakseyrars, verkamaður á Sauðárkróki.</t>
  </si>
  <si>
    <t>Sigurbjörg Gísladóttir, f. 31. mars 1866 í Óspakseyrars.,</t>
  </si>
  <si>
    <r>
      <t>Jóhann</t>
    </r>
    <r>
      <rPr>
        <sz val="11"/>
        <rFont val="Arial"/>
        <family val="2"/>
      </rPr>
      <t xml:space="preserve"> "hnútur"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10. júní 1821 á Króksstöðum í Miðfirði, kom frá Hnausaseli, fór að Hryggjum.</t>
    </r>
  </si>
  <si>
    <t>B b:              Móðir: Ingiríður "yngri" Ólafsdóttir, f. 1821, frá Kagaðarhóli, önnur kona Jóhanns,</t>
  </si>
  <si>
    <t>Lárus Þórarinn Jóhannsson, f. 7. september 1885, bóndi á Höllustöðum.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</si>
  <si>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12. júní 1834 í Kálfárdal.</t>
    </r>
  </si>
  <si>
    <t>Guðmundur Jón Andrésson, f. 25. desember 1891, bóndi í Holti á Ásum.</t>
  </si>
  <si>
    <r>
      <rPr>
        <b/>
        <sz val="11"/>
        <rFont val="Arial"/>
        <family val="2"/>
      </rPr>
      <t>Andrés Jónsson</t>
    </r>
    <r>
      <rPr>
        <sz val="11"/>
        <rFont val="Arial"/>
        <family val="2"/>
      </rPr>
      <t>, f. 12. janúar 1866 í Litladal í Blönduhlíð, fór að Botnastöðum.</t>
    </r>
  </si>
  <si>
    <r>
      <rPr>
        <b/>
        <sz val="11"/>
        <rFont val="Arial"/>
        <family val="2"/>
      </rPr>
      <t>Sigurlaug Friðriksdóttir</t>
    </r>
    <r>
      <rPr>
        <sz val="11"/>
        <rFont val="Arial"/>
        <family val="2"/>
      </rPr>
      <t xml:space="preserve"> Hillebrant, f. 14. apríl 1855 á Hofi á Skagaströnd,</t>
    </r>
  </si>
  <si>
    <t>Andrés Jónsson, f. 12. janúar 1866 í Litladal í Skagafirði, bóndi í Kóngsgarði og Grundargerði í Blönduhlíð, drukknaði í Héraðsvötnum.</t>
  </si>
  <si>
    <t>Stefán Sigurður Jóhannsson, f. 25. maí 1883, vm. í Blöndudal.</t>
  </si>
  <si>
    <t>Sigurður Illugason, f. 1671,  lrm. í Hegranesþingi.</t>
  </si>
  <si>
    <t>Jón Illugason, f. 1681, bóndi á Löngumýri í Vallhólmi.</t>
  </si>
  <si>
    <t>Guðríður Illugadóttir, f. 1684, gift Bjarna nokkrum.</t>
  </si>
  <si>
    <t>1699  1703                 BJ475,</t>
  </si>
  <si>
    <t>Illugi Sigurðsson, f. ~1643, bóndi á Fossum í A-Hún.</t>
  </si>
  <si>
    <r>
      <rPr>
        <b/>
        <sz val="11"/>
        <rFont val="Arial"/>
        <family val="2"/>
      </rPr>
      <t>Illugi Sigurðsson</t>
    </r>
    <r>
      <rPr>
        <sz val="11"/>
        <rFont val="Arial"/>
        <family val="2"/>
      </rPr>
      <t>, f. 1643 (á Auðkúlu?), kom frá Ljótshólum.</t>
    </r>
  </si>
  <si>
    <t>Sigríður Illugadóttir, f. 1691, hfr. á Sellandi.</t>
  </si>
  <si>
    <t>1753  1758                     BJ428,</t>
  </si>
  <si>
    <t>1735  1753                      BJ143,</t>
  </si>
  <si>
    <r>
      <rPr>
        <b/>
        <sz val="11"/>
        <rFont val="Arial"/>
        <family val="2"/>
      </rPr>
      <t>Halldór Árnason</t>
    </r>
    <r>
      <rPr>
        <sz val="11"/>
        <rFont val="Arial"/>
        <family val="2"/>
      </rPr>
      <t>, f. (1720)</t>
    </r>
  </si>
  <si>
    <t>Halldór Árnason, f. (1720)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</si>
  <si>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1726 á Brandsstöðum,</t>
    </r>
  </si>
  <si>
    <t>Jón Halldórsson, f. 1753, bóndi á Höllustöðum og Köldukinn.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</si>
  <si>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1736, frá Litlu-Hlíð í Skagafirði, fór að Rugludal.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</si>
  <si>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1735, kom frá Skottastöðum?, d. 1785.</t>
    </r>
  </si>
  <si>
    <t>1777-85,91-01          (Skiptabók Hún. 1792-1806), BJ197,</t>
  </si>
  <si>
    <t>Ólöf Oddsdóttir, f. 1811 á Brún, hfr. á Fossum.</t>
  </si>
  <si>
    <t>Guðlaug Sigurðardóttir, f. 2. nóvember 1853 á Tunguhálsi,</t>
  </si>
  <si>
    <t>Sveinn Bjarnason, f. 1806, hm. á Brandsstöðum.</t>
  </si>
  <si>
    <r>
      <rPr>
        <b/>
        <sz val="11"/>
        <rFont val="Arial"/>
        <family val="2"/>
      </rPr>
      <t>Markús Guðmundsson</t>
    </r>
    <r>
      <rPr>
        <sz val="11"/>
        <rFont val="Arial"/>
        <family val="2"/>
      </rPr>
      <t xml:space="preserve">, f. 1748, </t>
    </r>
  </si>
  <si>
    <t>K:                 gift 22. september 1772 í Blöndudalshólasókn,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</si>
  <si>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>, f. 1796 í Þverárdal, kom frá Bergsstöðum, fór að Rugludal.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</si>
  <si>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kom frá Fossum, fór að Bergsstöðum.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</si>
  <si>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fór að Hvammi, hm. í  Bólstaðarhlíðarhreppi 1791-92.</t>
    </r>
  </si>
  <si>
    <t>Bjarni Einarsson, f. 16. júní 1825 í Glaumbæjars., bóndi í Efri-Lækjardal.</t>
  </si>
  <si>
    <t>Jórunn Einarsdóttir, f. 5. janúar 1827 í Saurbæ, Glaumbæjarsókn, hfr. á Þorbrandsstöðum.</t>
  </si>
  <si>
    <t>B hfr:              Faðir: Jón Jónsson, ógiftur vinnumaður á Víðimýri.</t>
  </si>
  <si>
    <t>Pétur Frímann Jónsson, f. 15. janúar 1824 á Íbishóli í Víðimýrars, bóndi á Grund.</t>
  </si>
  <si>
    <t>Ragnheiður Einarsdóttir, f. 8. júlí 1826, d. 25. september 1827.</t>
  </si>
  <si>
    <r>
      <t>Jón Pálsson</t>
    </r>
    <r>
      <rPr>
        <sz val="11"/>
        <rFont val="Arial"/>
        <family val="2"/>
      </rPr>
      <t>, f. 1790 á Torfustöðum,  fór að Stafni.</t>
    </r>
  </si>
  <si>
    <t>Þorgrímur Jónsson, f. 9. nóvember 1834, dó ungur.</t>
  </si>
  <si>
    <t>Stefán Sigurðsson, f. 22. september 1827 á Torfastöðum, bóndi á Fossum.</t>
  </si>
  <si>
    <t>Guðmundur Sigurðsson, f. 12. september 1829, bóndi í Sléttárdal.</t>
  </si>
  <si>
    <t>Jón Sigurðsson, f. 13. júlí 1831 á Hóli, bóndi í Teigakoti og Kóngsgarði.</t>
  </si>
  <si>
    <t>Ingibjörg Gísladóttir, f. 5. júlí 1812, frá Kolgrímsstöðum í Saurbæjarsókn, hk., fór að Bergsstöðum.</t>
  </si>
  <si>
    <r>
      <rPr>
        <b/>
        <sz val="11"/>
        <rFont val="Arial"/>
        <family val="2"/>
      </rPr>
      <t>Aðalbjörg Guðmundsdóttir</t>
    </r>
    <r>
      <rPr>
        <sz val="11"/>
        <rFont val="Arial"/>
        <family val="2"/>
      </rPr>
      <t>, f. 1794 í Holtss. NA,</t>
    </r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</si>
  <si>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 15. júní 1823  á Snæringsstöðum, d. 7. apríl 1867.</t>
    </r>
  </si>
  <si>
    <r>
      <rPr>
        <b/>
        <sz val="11"/>
        <rFont val="Arial"/>
        <family val="2"/>
      </rPr>
      <t>Guðríður Gísladóttir</t>
    </r>
    <r>
      <rPr>
        <sz val="11"/>
        <rFont val="Arial"/>
        <family val="2"/>
      </rPr>
      <t>, f. 1. janúar 1831 í Goðdalasókn, frá Hrauni.</t>
    </r>
  </si>
  <si>
    <r>
      <t>Stefán Sigurðsson</t>
    </r>
    <r>
      <rPr>
        <sz val="11"/>
        <rFont val="Arial"/>
        <family val="2"/>
      </rPr>
      <t>, f. 22. september 1827 á Torfastöðum, kom frá Miðsitju, fór norður í Fljót í Berghyl,</t>
    </r>
  </si>
  <si>
    <t xml:space="preserve">Jón Jónsson, f. 1799 í Rípursókn, hm., </t>
  </si>
  <si>
    <r>
      <t>Jón Ólafsson</t>
    </r>
    <r>
      <rPr>
        <sz val="11"/>
        <rFont val="Arial"/>
        <family val="2"/>
      </rPr>
      <t>, f. 15. janúar 1816 á Eyvindarstöðum, kom frá Teigakoti, fór að Barkarstaðagerði.</t>
    </r>
  </si>
  <si>
    <r>
      <rPr>
        <b/>
        <sz val="11"/>
        <rFont val="Arial"/>
        <family val="2"/>
      </rPr>
      <t>Kristbjörg Snjólfsdóttir</t>
    </r>
    <r>
      <rPr>
        <sz val="11"/>
        <rFont val="Arial"/>
        <family val="2"/>
      </rPr>
      <t>, f. 1826 á Bjarnastöðum í Grímsnesi,</t>
    </r>
  </si>
  <si>
    <t>B b:                   Móðir: Guðlaug Guðmundsdóttir, vk. á Fossum.</t>
  </si>
  <si>
    <r>
      <t xml:space="preserve">Margrét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Guðmundsdóttir, f. 25. júlí 1874, fór til Vesturheims.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</si>
  <si>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7. janúar 1858 á Hóli, fór að Kúfastöðum.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</si>
  <si>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14. febrúar 1853 á Kárastöðum, gj. 1922-26, d. 28. mars 1928.</t>
    </r>
  </si>
  <si>
    <r>
      <rPr>
        <b/>
        <sz val="11"/>
        <rFont val="Arial"/>
        <family val="2"/>
      </rPr>
      <t>Engilráð Guðmundsdóttir</t>
    </r>
    <r>
      <rPr>
        <sz val="11"/>
        <rFont val="Arial"/>
        <family val="2"/>
      </rPr>
      <t>, f. 29. ágúst 1854 á Hóli, d. 23. maí 1904.</t>
    </r>
  </si>
  <si>
    <t>Guðmundur Guðmundsson, f. 10. ágúst 1893, bóndi á Fossum.</t>
  </si>
  <si>
    <t>Árni Ásgrímur Jónasson, f. 2. desember 1876 á Geitaskarði, búlaus, fór að Fjósum.</t>
  </si>
  <si>
    <t>Guðrún Guðmundsdóttir, f. 18. ágúst 1891 á Fossum, d. 17. janúar 1925.</t>
  </si>
  <si>
    <t>Sigurbjörn Þorvaldsson, f. 3. júní 1895.</t>
  </si>
  <si>
    <t xml:space="preserve">Sigfús Valdimarsson, f. 5. desember 1911 á Eyjólfsstöðum. 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</si>
  <si>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Sigurbjörn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20. febrúar 1830,</t>
    </r>
  </si>
  <si>
    <r>
      <rPr>
        <b/>
        <sz val="11"/>
        <rFont val="Arial"/>
        <family val="2"/>
      </rPr>
      <t>Jóna</t>
    </r>
    <r>
      <rPr>
        <sz val="11"/>
        <rFont val="Arial"/>
        <family val="2"/>
      </rPr>
      <t xml:space="preserve"> Sigþrúður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>, f. 1925, frá Ekru í Hjaltastaðaþinghá,</t>
    </r>
  </si>
  <si>
    <r>
      <rPr>
        <b/>
        <sz val="11"/>
        <rFont val="Arial"/>
        <family val="2"/>
      </rPr>
      <t>Sigurður Guðmundsson</t>
    </r>
    <r>
      <rPr>
        <sz val="11"/>
        <rFont val="Arial"/>
        <family val="2"/>
      </rPr>
      <t>, f. 22. febrúar 1927,</t>
    </r>
  </si>
  <si>
    <t xml:space="preserve">Pálmi Sigurðsson, f. 21. febrúar 1914 á Steiná, </t>
  </si>
  <si>
    <r>
      <rPr>
        <b/>
        <sz val="11"/>
        <rFont val="Arial"/>
        <family val="2"/>
      </rPr>
      <t>Sigurjón Guðmundsson</t>
    </r>
    <r>
      <rPr>
        <sz val="11"/>
        <rFont val="Arial"/>
        <family val="2"/>
      </rPr>
      <t>, f. 30. mars 1935, hafði búið sitt í Kóngsgarði.</t>
    </r>
  </si>
  <si>
    <t>1954                    BJ82</t>
  </si>
  <si>
    <t>Borgþór Ingi Guðmundsson, f. 13. mars 1972,</t>
  </si>
  <si>
    <t>Ingigerður Brandsdóttir, f. 1723, hfr. í Rugludal.</t>
  </si>
  <si>
    <t xml:space="preserve">Sveinn Jónsson, f. 1758 í Rugludal, bóndi í Flugumýrarhvammi 1801, bóndi á Sleitustöðum 1816, 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</si>
  <si>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1730, bjó síðar á Æsustöðum.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</si>
  <si>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1736,  frá Litlu-Hlíð í Skagafirði, gjaldandi 1774!, kom frá Fossum, d. 27. september 1776.</t>
    </r>
  </si>
  <si>
    <r>
      <t>Helga Jónsdóttir</t>
    </r>
    <r>
      <rPr>
        <sz val="11"/>
        <rFont val="Arial"/>
        <family val="2"/>
      </rPr>
      <t>, f. 1726 á Brandsstöðum., 2. hjb.,</t>
    </r>
  </si>
  <si>
    <t>Jón Halldórsson, f. 1753 á Fossum, bóndi á Höllustöðum og í Köldukinn.</t>
  </si>
  <si>
    <t>Helga Jónsdóttir, f. 1761 á Fossum, hfr. á Botnastöðum.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</si>
  <si>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>, f. 1753 á Fossum, jarðareigandi, fór að Köldukinn.</t>
    </r>
  </si>
  <si>
    <t xml:space="preserve">Jón Halldórsson, f. 1753 á Fossum, hm., </t>
  </si>
  <si>
    <t>Erlendur Jónsson, f. 1798, bóndi á Holtastöðum.</t>
  </si>
  <si>
    <r>
      <rPr>
        <b/>
        <sz val="11"/>
        <rFont val="Arial"/>
        <family val="2"/>
      </rPr>
      <t>Steinvör Guðmundsdóttir</t>
    </r>
    <r>
      <rPr>
        <sz val="11"/>
        <rFont val="Arial"/>
        <family val="2"/>
      </rPr>
      <t>, f. 19. janúar 1843 á Guðlaugsstöðum,</t>
    </r>
  </si>
  <si>
    <r>
      <rPr>
        <b/>
        <sz val="11"/>
        <rFont val="Arial"/>
        <family val="2"/>
      </rPr>
      <t>Stefán Árnason</t>
    </r>
    <r>
      <rPr>
        <sz val="11"/>
        <rFont val="Arial"/>
        <family val="2"/>
      </rPr>
      <t>, f. 19. nóvember 1850 á Leifsstöðum,</t>
    </r>
  </si>
  <si>
    <r>
      <rPr>
        <b/>
        <sz val="11"/>
        <rFont val="Arial"/>
        <family val="2"/>
      </rPr>
      <t>Sigurlaug Þórðardóttir</t>
    </r>
    <r>
      <rPr>
        <sz val="11"/>
        <rFont val="Arial"/>
        <family val="2"/>
      </rPr>
      <t>, f. 1799 í Þrætugerði, d. 13. febrúar 1874.</t>
    </r>
  </si>
  <si>
    <t>SELLAND  (SELJABREKKUR, BREKKA)</t>
  </si>
  <si>
    <r>
      <rPr>
        <b/>
        <sz val="11"/>
        <rFont val="Arial"/>
        <family val="2"/>
      </rPr>
      <t>Þorleifur Árnason</t>
    </r>
    <r>
      <rPr>
        <sz val="11"/>
        <rFont val="Arial"/>
        <family val="2"/>
      </rPr>
      <t xml:space="preserve">, f. 1666, </t>
    </r>
  </si>
  <si>
    <t>1740  1741                     BJ943,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</si>
  <si>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1723, frá Höfðaströnd,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</si>
  <si>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1765, hfr. á Sellandi 1801,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</si>
  <si>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1771 í Mjóadal, kom frá Bollastöðum, d. 23. október 1827.</t>
    </r>
  </si>
  <si>
    <t>Guðmundur Björnsson, f. 1796 á Bollastöðum, bóndi á Torfustöðum.</t>
  </si>
  <si>
    <t>Ólafur Björnsson, f. 1799 á Bollastöðum, bóndi á Sellandi.</t>
  </si>
  <si>
    <r>
      <t>Sveinn Ólafsson</t>
    </r>
    <r>
      <rPr>
        <sz val="11"/>
        <rFont val="Arial"/>
        <family val="2"/>
      </rPr>
      <t>, f. 14. júní 1803 á Þingeyrum, fór að Balaskarði,</t>
    </r>
  </si>
  <si>
    <t>Ingunn Oddsdóttir, f. 6. júní 1816 á Brún,</t>
  </si>
  <si>
    <t>1836  1840                      BJ890,</t>
  </si>
  <si>
    <t>Engilráð Sveinsdóttir, f. 6. desember 1839, hfr. í Kambakoti.</t>
  </si>
  <si>
    <r>
      <t>Jóhannes Björnsson</t>
    </r>
    <r>
      <rPr>
        <sz val="11"/>
        <rFont val="Arial"/>
        <family val="2"/>
      </rPr>
      <t>, f. 1799 í Flugumýrarsókn,</t>
    </r>
  </si>
  <si>
    <t>1845  1852</t>
  </si>
  <si>
    <t>K:                         gift  10. nóv. 1838 í Bólstaðarhlíðarkirkju,</t>
  </si>
  <si>
    <r>
      <rPr>
        <b/>
        <sz val="11"/>
        <rFont val="Arial"/>
        <family val="2"/>
      </rPr>
      <t>Ingunn Oddsdóttir</t>
    </r>
    <r>
      <rPr>
        <sz val="11"/>
        <rFont val="Arial"/>
        <family val="2"/>
      </rPr>
      <t>, f. 6. júní 1816 á Brún,</t>
    </r>
  </si>
  <si>
    <r>
      <rPr>
        <b/>
        <sz val="11"/>
        <rFont val="Arial"/>
        <family val="2"/>
      </rPr>
      <t>Sigurlaug Þórðardóttir</t>
    </r>
    <r>
      <rPr>
        <sz val="11"/>
        <rFont val="Arial"/>
        <family val="2"/>
      </rPr>
      <t>, f. 1799 í Þrætugerði,</t>
    </r>
  </si>
  <si>
    <t>Halldór Jóhannes Halldórsson, f. 22. maí 1862 í Syðra-Tungukoti, bóndi á Eldjárnsstöðum.</t>
  </si>
  <si>
    <t>1864  1883                        Íslendingabók,</t>
  </si>
  <si>
    <r>
      <t>Una Jóhannesdóttir</t>
    </r>
    <r>
      <rPr>
        <sz val="11"/>
        <rFont val="Arial"/>
        <family val="2"/>
      </rPr>
      <t>, f. 1824 í Fljótum, kom frá Syðra-Tungukoti, fór í vinnumennsku að Rugludal, d. 18. janúar 1891 á Fossum.</t>
    </r>
  </si>
  <si>
    <t>Halldóra Sigríður Halldórsdóttir, f. 14. október 1863 í Syðra-Tungukoti, hfr. á Blönduósi.</t>
  </si>
  <si>
    <r>
      <t>Jón Rafnsson</t>
    </r>
    <r>
      <rPr>
        <sz val="11"/>
        <rFont val="Arial"/>
        <family val="2"/>
      </rPr>
      <t>, f. 15. júlí 1808 á Vindheimum í Skag., kom frá Hvammi, fór að Hóli,</t>
    </r>
  </si>
  <si>
    <r>
      <t>Jóhann Gíslason</t>
    </r>
    <r>
      <rPr>
        <sz val="11"/>
        <rFont val="Arial"/>
        <family val="2"/>
      </rPr>
      <t>, f. 26. júlí 1804 í Hofsstaðasókn, kom frá Torfastöðum, fór að Ytra-Tungukoti,</t>
    </r>
  </si>
  <si>
    <t>Jórunn Guðmundsdóttir, f. 9. desember 1811 á Sellandi, hfr. í Kollugerði.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</si>
  <si>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(1760), hm. til 1811, fór að Mýrakoti.</t>
    </r>
  </si>
  <si>
    <t>Guðmundur Sigurðsson, f. 19. janúar 1853 á Hamri, bóndi á Fossum.</t>
  </si>
  <si>
    <t>Sigurður Guðmundsson, f.  27. ágúst 1811 á Litlu-Giljá, fyrirvinna, kom frá Tindum,</t>
  </si>
  <si>
    <t>Sigurður Guðmundsson, f. 27. ágúst 1811 á Litlu-Giljá, fyrirv. kom frá Tindum,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</si>
  <si>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14. október 1804 í Hofss. Höfðastr., frá Hryggjum á Staðarfjöllum, fór að Bollastöðum, barnlaus.</t>
    </r>
  </si>
  <si>
    <t>B b:                Móðir: Ólöf Ólafsdóttir, vk.  á Hofdölum.</t>
  </si>
  <si>
    <t>1852  1864                    BJ484,</t>
  </si>
  <si>
    <t>Anna Jóhannsdóttir, f. 11. júní 1831, hfr. á Mýlaugsstöðum í Aðaldal.</t>
  </si>
  <si>
    <r>
      <t>Illugi Jónasson</t>
    </r>
    <r>
      <rPr>
        <sz val="11"/>
        <rFont val="Arial"/>
        <family val="2"/>
      </rPr>
      <t>, f. 30. ágúst 1825 á Mörk, kom frá Skeggsstöðum.</t>
    </r>
  </si>
  <si>
    <t>Jónas Illugason, f. 12. júní 1865 á Botnastöðum, bóndi í Brattahlíð.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</si>
  <si>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28. maí 1831 í Holtastaðas.,</t>
    </r>
  </si>
  <si>
    <r>
      <t>Sigurlaug Bjarnadóttir</t>
    </r>
    <r>
      <rPr>
        <sz val="11"/>
        <rFont val="Arial"/>
        <family val="2"/>
      </rPr>
      <t>, f. 16. ágúst 1874 á Syðsta-Vatni í Lýtingsstaðahreppi.</t>
    </r>
  </si>
  <si>
    <r>
      <t xml:space="preserve">Hannes </t>
    </r>
    <r>
      <rPr>
        <b/>
        <sz val="11"/>
        <rFont val="Arial"/>
        <family val="2"/>
      </rPr>
      <t>Ágúst Sigfússon</t>
    </r>
    <r>
      <rPr>
        <sz val="11"/>
        <rFont val="Arial"/>
        <family val="2"/>
      </rPr>
      <t>, f. 8. september 1864 á Stóra-Búrfelli.</t>
    </r>
  </si>
  <si>
    <t>Björn Sveinsson, f. 14. maí 1867 í Hátúni, Skagafirði,  hm., kom frá Blöndudalshólum, fór að Skeggsstöðum.</t>
  </si>
  <si>
    <t xml:space="preserve">K:                             gift  9. maí 1891 í Auðkúlukirkju, </t>
  </si>
  <si>
    <t>Guðbjörg Jónsdóttir, f. 15. desember 1866 á Hömrum í Lýtingsstaðahreppi,</t>
  </si>
  <si>
    <t>Jón Björnsson, f. 17. júlí 1891 á Ytri-Löngumýri, bóndi í Sjávarborg og Heiði í Gönguskörðum.</t>
  </si>
  <si>
    <t>Jón Björnsson, f. 17. júlí 1891 á Ytri-Löngumýri, bóndi á Heiði í Gönguskörðum.</t>
  </si>
  <si>
    <r>
      <t>Jón Þorsteinsson</t>
    </r>
    <r>
      <rPr>
        <sz val="11"/>
        <rFont val="Arial"/>
        <family val="2"/>
      </rPr>
      <t xml:space="preserve">, f. 4. október 1844 í Gilhaga í Lýtingsstaðahreppi, kom frá Barkarstaðagerði, fór að Eyvindarstöðum, </t>
    </r>
  </si>
  <si>
    <r>
      <t>Ósk Guðmundsdóttir</t>
    </r>
    <r>
      <rPr>
        <sz val="11"/>
        <rFont val="Arial"/>
        <family val="2"/>
      </rPr>
      <t>, f. 29. júní 1837 í Eyvindarstaðagerði,</t>
    </r>
  </si>
  <si>
    <t>Guðbjörg Jónsdóttir, f. 15. desember 1867 á Hömrum í Mælifellssókn, hfr. á Gili í Borgarsveit.</t>
  </si>
  <si>
    <t>1887  1898                       BJ628,</t>
  </si>
  <si>
    <t>Ingveldur Jónsdóttir, f. 4. október 1873 í Goðdalasókn, hfr. í Reykjavík.</t>
  </si>
  <si>
    <t>Halldóra Jónsdóttir, f. 15. mars 1880, hfr. á Mörk í Laxárdal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</si>
  <si>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14. febrúar 1852 á Eldjárnsstöðum, kom frá Valabjörgum,</t>
    </r>
  </si>
  <si>
    <t>Margrét Jónsdóttir, f. 20. apríl 1884 á Skottastöðum, ráðskona í Hvammi.</t>
  </si>
  <si>
    <t>Engilráð Jónsdóttir, f. 1863 á Þröm, hk., fór að Rugludal.</t>
  </si>
  <si>
    <t>Engilráð Jónsdóttir, f. 1863 á Þröm, búlaus, kom frá Sellandi.</t>
  </si>
  <si>
    <t>Guðmundur Sigurðsson, f. 2. júní 1827, d. 8. júní 1827.</t>
  </si>
  <si>
    <t>Elínborg Sigurðardóttir, f. 14. apríl 1828, hfr. á Daufá.</t>
  </si>
  <si>
    <t>Rannveig Sigurðardóttir, f.  maí 1833, hk. í Brekkuhúsum hjá Víðimýri.</t>
  </si>
  <si>
    <t>Rannveig Sigurðardóttir, f.  maí 1832 í Rugludal, hk. í Brekkuhúsum hjá Víðimýri.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</si>
  <si>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>, f. 1796 í Þverárdal, fór að Fossum.</t>
    </r>
  </si>
  <si>
    <r>
      <t>Sigurður Benediktsson</t>
    </r>
    <r>
      <rPr>
        <sz val="11"/>
        <rFont val="Arial"/>
        <family val="2"/>
      </rPr>
      <t xml:space="preserve"> (Magnússonar), f. 1796 í Þverárdal, kom frá Rugludal, fór að Þorsteinsstöðum.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</si>
  <si>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1697, frá Bollastöðum,  fór að Þröm.</t>
    </r>
  </si>
  <si>
    <t>1743-1772       Vorþeyr og vébönd,</t>
  </si>
  <si>
    <t>Guðmundur Gíslason, f. 24. júli 1830, bóndi á Bollastöðum,</t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</si>
  <si>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22. apríl 1825 í Rugludal, d. 17. nóvember 1898.</t>
    </r>
  </si>
  <si>
    <t>Pétur Ólafur Guðmundsson, f. 3. mars 1866, d. 24. maí 1870.</t>
  </si>
  <si>
    <t>Sigurbjörg María Guðmundsdóttir, f. 2. október 1861, hfr. á Bollastöðum.</t>
  </si>
  <si>
    <t>Gísli Guðmundsson, f. 12. janúar 1859, d. 30. júlí 1884.</t>
  </si>
  <si>
    <t xml:space="preserve">Björn Guðmundsson, f. 22. apríl 1825 í Rugludal, hm., </t>
  </si>
  <si>
    <t>Þorbjörn Bjarnason, f. 17. janúar 1816, d. janúar 1816.</t>
  </si>
  <si>
    <t>Kristín Bjarnadóttir, f. 3. febrúar 1917 á Fjósum, hfr. í Reykjavík.</t>
  </si>
  <si>
    <t>1916  1917                   BJ193,</t>
  </si>
  <si>
    <t>B hfr:                  Faðir: Ari Einarsson, vm. í Stóradal.</t>
  </si>
  <si>
    <t>Þorbjörg Guðrún Bjarnadóttir, f. 22. júní 1919, hfr. á Fjósum.</t>
  </si>
  <si>
    <t>Ingólfur Bjarnason, f. 15. mars 1921, bóndi á Bollastöðum.</t>
  </si>
  <si>
    <t>Steinunn Bjarnadóttir, f. 27. júní 1923, hfr. í Reykjavík.</t>
  </si>
  <si>
    <t>Jónas Bjarnason, f. maí 1925, lögreglumaður í Reykjavík.</t>
  </si>
  <si>
    <t>Bjarni Hólm Bjarnason, f. 24. janúar 1927, lögreglumaður í Reykjavík.</t>
  </si>
  <si>
    <t>Hulda Aradóttir, f. 15. júlí 1914 í Stóradal, hfr. í Reykjavík.</t>
  </si>
  <si>
    <t>Jón Bjarnason, f. 11. maí 1922, flogaveikur, verkamaður í Reykjavík, d. 29. október 1948.</t>
  </si>
  <si>
    <t>Bjarni Brynjar Ingólfsson, f. 1. janúar 1956, bóndi á Bollastöðum.</t>
  </si>
  <si>
    <r>
      <rPr>
        <b/>
        <sz val="11"/>
        <rFont val="Arial"/>
        <family val="2"/>
      </rPr>
      <t>Ingólfur Bjarnason</t>
    </r>
    <r>
      <rPr>
        <sz val="11"/>
        <rFont val="Arial"/>
        <family val="2"/>
      </rPr>
      <t>, f. 15. mars 1921 í Kálfárdal,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</si>
  <si>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Þórunn</t>
    </r>
    <r>
      <rPr>
        <b/>
        <sz val="11"/>
        <rFont val="Arial"/>
        <family val="2"/>
      </rPr>
      <t xml:space="preserve"> Steingrímsdóttir</t>
    </r>
    <r>
      <rPr>
        <sz val="11"/>
        <rFont val="Arial"/>
        <family val="2"/>
      </rPr>
      <t>, f. 9. október 1832 á Bollastöðu,,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</si>
  <si>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10. júlí 1890 í Litladal í Skagaf., kom frá Kálfárdal.</t>
    </r>
  </si>
  <si>
    <t>1938  1942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</si>
  <si>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22. mars 1920 í Eyhildarholti í Skf.</t>
    </r>
  </si>
  <si>
    <r>
      <rPr>
        <b/>
        <sz val="11"/>
        <rFont val="Arial"/>
        <family val="2"/>
      </rPr>
      <t>Bergþóra Kristjánsdóttir</t>
    </r>
    <r>
      <rPr>
        <sz val="11"/>
        <rFont val="Arial"/>
        <family val="2"/>
      </rPr>
      <t>, f. 14. maí 1918 í Köldukinn,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</si>
  <si>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Axfjörð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, f. 30. apríl 1906, frá Nautabúi í Lýtingsstaðahreppi, rm. 1927-31, fór að Felli í Sléttuhlíð. </t>
    </r>
  </si>
  <si>
    <t>Bára Sigrún Björnsdóttir, f. 19. febrúar  1930, forstjóri Þvottahússins Lín.</t>
  </si>
  <si>
    <t>Anna Björnsdóttir, f. 8. september 1934, Reykjavík, ógift.</t>
  </si>
  <si>
    <r>
      <rPr>
        <b/>
        <sz val="11"/>
        <rFont val="Arial"/>
        <family val="2"/>
      </rPr>
      <t>Unnur Pétursdóttir</t>
    </r>
    <r>
      <rPr>
        <sz val="11"/>
        <rFont val="Arial"/>
        <family val="2"/>
      </rPr>
      <t>, f. 25. október 1894, búandi 1928-29,31-37</t>
    </r>
  </si>
  <si>
    <t>K:                   gift 25. júlí 1918 á Akureyri,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</si>
  <si>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23. júlí 1862 í Víðimýrarsókn, gjaldandi eftir 1893, d. 17. september 1919.</t>
    </r>
  </si>
  <si>
    <r>
      <rPr>
        <b/>
        <sz val="11"/>
        <rFont val="Arial"/>
        <family val="2"/>
      </rPr>
      <t>Sigurbjörg</t>
    </r>
    <r>
      <rPr>
        <sz val="11"/>
        <rFont val="Arial"/>
        <family val="2"/>
      </rPr>
      <t xml:space="preserve"> María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2. október 1861 hér, hk. 1920-27, búandi 1927-28,29-31, d. 13. desember 1930.</t>
    </r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</si>
  <si>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 xml:space="preserve">, f. 7. mars 1893 á Vigdísarstöðum í V-Hún, </t>
    </r>
  </si>
  <si>
    <t>Ingiríður Elísabet Sigfúsdóttir, f. 23. nóvember 1904, hfr. á Sólbakka.</t>
  </si>
  <si>
    <t>Sigurlaug Sigfúsdóttir, f. 5. ágúst 1908, hfr. í Reykjavík.</t>
  </si>
  <si>
    <t>Herdís Sigfúsdóttir, f. 16. nóvember 1912, Kópavogi.</t>
  </si>
  <si>
    <t>1924  1927                           Íslendingabók.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</si>
  <si>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Jónína</t>
    </r>
    <r>
      <rPr>
        <b/>
        <sz val="11"/>
        <rFont val="Arial"/>
        <family val="2"/>
      </rPr>
      <t xml:space="preserve"> Þorfinnsdóttir</t>
    </r>
    <r>
      <rPr>
        <sz val="11"/>
        <rFont val="Arial"/>
        <family val="2"/>
      </rPr>
      <t>, f. 9. nóvember 1895 á Kagaðarhóli,</t>
    </r>
  </si>
  <si>
    <t>Jón Konráð Björnsson, f. 3. desember 1918 á Strjúgsstöðum, kaupmaður í Reykjavík.</t>
  </si>
  <si>
    <t>1920  1924                     Íslendingabók,</t>
  </si>
  <si>
    <t>Geir Austmann Björnsson, f. 20. febrúar 1920 á Strjúgsstöðum, fafvirkjameistari og heildsali í Reykjavík.</t>
  </si>
  <si>
    <t>Ari Björgvin Björnsson, f. 31. maí 1924, Reykjavík.</t>
  </si>
  <si>
    <t>B hfr:               Faðir: guðmundur Guðmundsson, vm. í Hvammi.</t>
  </si>
  <si>
    <t>Ingibjörg Guðmundsdóttir, f. 6. júlí 1843 í Hvammi, Svartárdal, vk. á Bollastöðum.</t>
  </si>
  <si>
    <t>1931-33,34-7</t>
  </si>
  <si>
    <t>Þorvarður Árnason, f. 20. júní 1887 á Barkarstöðum, hm., kom frá Móbergi, var á Bollstöðum 1833-34,</t>
  </si>
  <si>
    <t>Þorvarður Árnason, f.  20. júní 1887 á Barkarstöðum, lausamaður, kom frá Leifsstöðum og fór aftur þangað.</t>
  </si>
  <si>
    <t>1929 1933</t>
  </si>
  <si>
    <t>Steingrímur Magnússon, f. 15. júní 1908 á Njálsstöðum, kom frá Eyvindarstöðum, fór að Torfustöðum.</t>
  </si>
  <si>
    <t>Valtýr Guðmundsson, f.  20. júlí 1915 á Steiná, kom frá Skeggsstöðum, fór að Brattahlíð.</t>
  </si>
  <si>
    <t>Gunnar Bjarnason, f.  7. nóvember 1879 á Þormóðsstöðum í Eyjafirði, kom frá Öxl, fór að Syðri-Löngumýri.</t>
  </si>
  <si>
    <t>Ríkey Magnúsdóttir, f. 11. júlí 1911 á Ásmundarnesi, kom frá Brún.</t>
  </si>
  <si>
    <t>Björn Axfjörð Jónsson, f. 30. apríl 1906, frá Nautabúi í Lýtingsstaðahreppi, rm. 1927-31,</t>
  </si>
  <si>
    <t>Anna Baldvinsdóttir, f. 12. mars 1862 á Litlamúla í Dalasýslu,  kom frá Finnstungu.</t>
  </si>
  <si>
    <r>
      <rPr>
        <b/>
        <sz val="11"/>
        <rFont val="Arial"/>
        <family val="2"/>
      </rPr>
      <t>Sigurbjörg Tómasdóttir,</t>
    </r>
    <r>
      <rPr>
        <sz val="11"/>
        <rFont val="Arial"/>
        <family val="2"/>
      </rPr>
      <t xml:space="preserve"> f. 12. júní 1902 á Bollastöðum,</t>
    </r>
  </si>
  <si>
    <t xml:space="preserve">Sigurbjörg Tómasdóttir, f.  12. júní 1902 á Bollastöðum, </t>
  </si>
  <si>
    <t>1927  1931                          BJ974,</t>
  </si>
  <si>
    <t>Ragnheiður Rósa Jónsdóttir, f. 10. nóvember 1908 á Bergsstöðum.</t>
  </si>
  <si>
    <t xml:space="preserve">Anna Baldvinsdóttir, f. 12. mars 1862 á Litlamúla í Dalasýslu, </t>
  </si>
  <si>
    <t>Páll Geirmundsson, f. 19. október 1895 á Hóli í Norður-Múlasýslu., fór að Mjóadal.</t>
  </si>
  <si>
    <t xml:space="preserve">Guðmundur Jóhannesson, f. 9. október 1904 á Móbergi, </t>
  </si>
  <si>
    <t>Halldór Jóhannesson, f. 9. desember 1901 í Hólabæ, fór að Brún.</t>
  </si>
  <si>
    <t>Helga Jónsdóttir, f. 2. október 1847 í Hofsstaðasókn, búlaus, fósturmóðir húsfreyjunnar.</t>
  </si>
  <si>
    <t>Jósafat Jónsson, f. 9. ágúst 1871 á Króki í Mýrasýslu, búlaus, fór að Leifsstöðum.</t>
  </si>
  <si>
    <t>Gísli Jónas Gíslason, f.  26. ágúst 1865 í Melhúsi í Reykjavík, búlaus,</t>
  </si>
  <si>
    <t>Brynjólfur Jónsson, f. 19. júní 1873, frá Kálfafelli í A-Skaft., búlaus,</t>
  </si>
  <si>
    <t>Unnur Pétursdóttir, f. 25. október 1894, bóndi á Bollastöðum.</t>
  </si>
  <si>
    <t>Hildur Sólveig Bjarnadóttir Thorarensen, f. 31. ágúst 1835 í Möðruvallasókn, búlaus, fór að Þverárdal</t>
  </si>
  <si>
    <t>Markús Guðmundsson, f. 1748,  búlaus, fór að Barkarstöðum.</t>
  </si>
  <si>
    <t>Gunnar Andrésson, f. 1716, hm., fór að Eldjárnsstöðum.</t>
  </si>
  <si>
    <t>Margrét Jónsdóttir, f. 1711, hfr. á Eiríksstöðum.</t>
  </si>
  <si>
    <t>Magnús Jónsson, f. 1741, bóndi í Eiríksstaðakoti.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</si>
  <si>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1711, frá Eyvindarstöðum.</t>
    </r>
  </si>
  <si>
    <t>Steinvör Egilsdóttir, f. 1723, ekkja 1801,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</si>
  <si>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 xml:space="preserve">, f. ~1711, frá Eyvindarstöðum, </t>
    </r>
  </si>
  <si>
    <r>
      <rPr>
        <b/>
        <sz val="11"/>
        <rFont val="Arial"/>
        <family val="2"/>
      </rPr>
      <t>Héðinn Jónsson</t>
    </r>
    <r>
      <rPr>
        <sz val="11"/>
        <rFont val="Arial"/>
        <family val="2"/>
      </rPr>
      <t>, f. 20. október 1932, kom frá Skaftárdal á Síðu.</t>
    </r>
  </si>
  <si>
    <r>
      <rPr>
        <b/>
        <sz val="11"/>
        <rFont val="Arial"/>
        <family val="2"/>
      </rPr>
      <t>Ríkey Magnúsdóttir,</t>
    </r>
    <r>
      <rPr>
        <sz val="11"/>
        <rFont val="Arial"/>
        <family val="2"/>
      </rPr>
      <t xml:space="preserve"> f. 11. júlí 1911 á Ásmundarnesi, Kaldrananeshreppi, </t>
    </r>
  </si>
  <si>
    <r>
      <t xml:space="preserve">Oddný </t>
    </r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Vigdís </t>
    </r>
    <r>
      <rPr>
        <b/>
        <sz val="11"/>
        <rFont val="Arial"/>
        <family val="2"/>
      </rPr>
      <t>Kristjánsdóttir</t>
    </r>
    <r>
      <rPr>
        <sz val="11"/>
        <rFont val="Arial"/>
        <family val="2"/>
      </rPr>
      <t>, f. 4. ágúst 1933, frá Skaftárdal.</t>
    </r>
  </si>
  <si>
    <t xml:space="preserve">Svanlaug Evertsdóttir, f. 1. desember 1891 á Nöf í Hofssókn, Skag. </t>
  </si>
  <si>
    <r>
      <rPr>
        <b/>
        <sz val="11"/>
        <rFont val="Arial"/>
        <family val="2"/>
      </rPr>
      <t xml:space="preserve">Gísli </t>
    </r>
    <r>
      <rPr>
        <sz val="11"/>
        <rFont val="Arial"/>
        <family val="2"/>
      </rPr>
      <t xml:space="preserve">Blöndal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15. maí 1902 á Eyvindarstöðum, bóndi frá 1929, d. 7. janúar 1937.</t>
    </r>
  </si>
  <si>
    <r>
      <rPr>
        <b/>
        <sz val="11"/>
        <rFont val="Arial"/>
        <family val="2"/>
      </rPr>
      <t>Guðlaug Karlesdóttir</t>
    </r>
    <r>
      <rPr>
        <sz val="11"/>
        <rFont val="Arial"/>
        <family val="2"/>
      </rPr>
      <t>, f. 26. janúar 1904, frá Hlíðarhaga í Eyjafirði.</t>
    </r>
  </si>
  <si>
    <t>Halldór Stefánsson, f. 17. ágúst 1894 í Keldudal, búlaus, fór að Bergsstöðum.</t>
  </si>
  <si>
    <t>Gísli Blöndal Jónsson, f. 15. maí 1902.</t>
  </si>
  <si>
    <r>
      <rPr>
        <b/>
        <sz val="11"/>
        <rFont val="Arial"/>
        <family val="2"/>
      </rPr>
      <t>Engilráð Sigurðardóttir</t>
    </r>
    <r>
      <rPr>
        <sz val="11"/>
        <rFont val="Arial"/>
        <family val="2"/>
      </rPr>
      <t>, f. 30. október 1852 á Hrafnabjörgum, hk. eftir 1921, d. 2. janúar 1935.</t>
    </r>
  </si>
  <si>
    <t>Þorkell Guðmundsson, f. 1. maí 1879 á Barkarstöðum, búlaus, kom frá Barkarstöðum, fór að Brandsstöðum.</t>
  </si>
  <si>
    <r>
      <t>Gísli Ólafsson</t>
    </r>
    <r>
      <rPr>
        <sz val="11"/>
        <rFont val="Arial"/>
        <family val="2"/>
      </rPr>
      <t>, f. 12. september 1818 á Eyvindarstöðum, kom frá Ásum, var  1889-90 að Sjávarborg, d. 7. desember 1894.</t>
    </r>
  </si>
  <si>
    <r>
      <rPr>
        <b/>
        <sz val="11"/>
        <rFont val="Arial"/>
        <family val="2"/>
      </rPr>
      <t>Elísabet Pálmadóttir</t>
    </r>
    <r>
      <rPr>
        <sz val="11"/>
        <rFont val="Arial"/>
        <family val="2"/>
      </rPr>
      <t>, f. 1823 á Sólheimum, var hér áfram í 1 ár, d. 22. september 1898.</t>
    </r>
  </si>
  <si>
    <t>Guðrún Gísladóttir, f.  14. september 1844 á Ásum, hfr. í Þverárdal.</t>
  </si>
  <si>
    <t>Ólafur Gíslason, f. 20. júlí 1847 á Holtastöðum, bóndi á Eiríksstöðum.</t>
  </si>
  <si>
    <t>Ósk Gísladóttir, f. 11. ágúst 1849, d. 11. febrúar 1864.</t>
  </si>
  <si>
    <t>Jón Gíslason, f. 19. september 1852, veitingamaður á Blönduósi, fór til Vesturheims 1883 frá Sauðanesi.</t>
  </si>
  <si>
    <t>Erlendur Gíslason, f. 13. mars 1856, fór til Vesturheims.</t>
  </si>
  <si>
    <t>Benedikt Kristján Gíslason, f. 7. desember 1860 á Ásum, d. 24. júní 1861.</t>
  </si>
  <si>
    <t>Jónas Steindór Gíslason, f. 10. desember 1871, d. 3. maí 1872.</t>
  </si>
  <si>
    <t>Jakob Gíslason, f. 20. september 1851 á Ásum, d. 27. september 1851.</t>
  </si>
  <si>
    <t>Ingiríður Gísladóttir, f. 27. desember 1854, d. 28. ágúst 1955.</t>
  </si>
  <si>
    <t>Sigríður Gísladóttir, f. 25. september 1853, hfr. á Æsustöðum.</t>
  </si>
  <si>
    <t>María Gísladóttir, f. 4. desember 1864, hfr. í Reykjavík.</t>
  </si>
  <si>
    <t>Sigurbjörg Gísladóttir, f. 1866, d. 3. október 1868.</t>
  </si>
  <si>
    <t>Ósk Gísladóttir, f. 28. júní 1868, hfr. á Eyvindarstöðum.</t>
  </si>
  <si>
    <t>Kristján Gíslason, f. 15. júní 1863 á Eyvindarstöðum, kaupmaður á Sauðárkróki.</t>
  </si>
  <si>
    <t>Elísabet Gísladóttir, f. 6. júlí 1874 á Æsustöðum.</t>
  </si>
  <si>
    <t>Hjálmar Gíslason, f. 10. ágúst 1875, trésmiður á Húsavík.</t>
  </si>
  <si>
    <t>Gísli Benedikt Hjálmarsson, f. 21. febrúar 1844 á Tindum, vm., kom frá Finnstungu, fór að Sjávarborg.</t>
  </si>
  <si>
    <t>Guðrún Gísladóttir, f.  14. september 1844 á Ásum,</t>
  </si>
  <si>
    <t>Björg Gísladóttir, f. júní 1871 á Eyvindarstöðum.</t>
  </si>
  <si>
    <t>Jón Ólafsson, f. 1805 á Æsustöðum, hm., kom frá Barkarstaðagerði.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</si>
  <si>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21. október 1869 á Brúnastöðum í Skagaf., kom frá Eiríksstaðakoti, hm. hér 1931-1940.</t>
    </r>
  </si>
  <si>
    <r>
      <rPr>
        <b/>
        <sz val="11"/>
        <rFont val="Arial"/>
        <family val="2"/>
      </rPr>
      <t>Ósk Gísladóttir</t>
    </r>
    <r>
      <rPr>
        <sz val="11"/>
        <rFont val="Arial"/>
        <family val="2"/>
      </rPr>
      <t xml:space="preserve">, f. 28. júní 1868 á Eyvindarstöðum, </t>
    </r>
  </si>
  <si>
    <t>Benedikt Gíslason, f. 23. maí 1862, d. 1. júní 1862.</t>
  </si>
  <si>
    <t>Andrés Gíslason, f. 23. maí 1862, bóndi í Eiríksstaðakoti og Steinárgerði.</t>
  </si>
  <si>
    <t>Illugi Gíslason, f. 7. september 1850, d. 7. janúar 1851.</t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</si>
  <si>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Selhaga.</t>
    </r>
  </si>
  <si>
    <r>
      <rPr>
        <b/>
        <sz val="11"/>
        <rFont val="Arial"/>
        <family val="2"/>
      </rPr>
      <t>Sigurbjörg Snæbjörnsdóttir</t>
    </r>
    <r>
      <rPr>
        <sz val="11"/>
        <rFont val="Arial"/>
        <family val="2"/>
      </rPr>
      <t>, f. 1823 á Gilsstöðum, d. 1. október 1862.</t>
    </r>
  </si>
  <si>
    <r>
      <rPr>
        <b/>
        <sz val="11"/>
        <rFont val="Arial"/>
        <family val="2"/>
      </rPr>
      <t>Guðmundur Gíslason</t>
    </r>
    <r>
      <rPr>
        <sz val="11"/>
        <rFont val="Arial"/>
        <family val="2"/>
      </rPr>
      <t>, f. 24. nóvember 1859 á Ásum,</t>
    </r>
  </si>
  <si>
    <t>Guðmundur Gíslason, f. 24. nóvember 1859, búlaus, d. 1905.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</si>
  <si>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6. apríl 1858 á Gili, fór að Eiríksstaðakoti, </t>
    </r>
  </si>
  <si>
    <t xml:space="preserve">Andrés Gíslason, f. 23. maí 1862 á Ásum, búlaus, </t>
  </si>
  <si>
    <t xml:space="preserve">Guðmundur Jósafatsson, f. 30. október 1894 í Nautabúi í Mælifellssókn, kom frá Brandsstöðum, fór að Fjósum. </t>
  </si>
  <si>
    <t>Þorsteinn Jónsson, f. 16. ágúst 1904, fór að Gili.</t>
  </si>
  <si>
    <t xml:space="preserve">Hjálmar Jónsson, f. 29. nóvember 1869 í Flugumýrarsókn, búlaus, 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</si>
  <si>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29. nóvember 1869 í Flugumýrarsókn, kom frá Eyvindarstöðum, fór að Hóli,</t>
    </r>
  </si>
  <si>
    <t>Jón Guðmundsson, f. 14. febrúar 1852 á Eldjárnsstöðum, búlaus, kom frá Rugludal, fór að Skottastöðum.</t>
  </si>
  <si>
    <t>Jón Guðmundsson, f.  14. febrúar 1852 á Eldjárnsstöðum, búlaus</t>
  </si>
  <si>
    <r>
      <t xml:space="preserve">Kristján </t>
    </r>
    <r>
      <rPr>
        <sz val="11"/>
        <rFont val="Arial"/>
        <family val="2"/>
      </rPr>
      <t>Konráð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1816 á Eyvindarstöðum, kom frá Kagaðarhóli, d. 23. september 1862.</t>
    </r>
  </si>
  <si>
    <t>Ingiríður Kristjánsdóttir, f. 3. september 1850 í Holti í Svínadal, d. 29. janúar 1872 á Ytri-Löngumýri, vinnukona þar.</t>
  </si>
  <si>
    <t>Ólafur Kristjánsson, f. 9. ágúst 1848 á Holtastöðum, d. 27. ágúst 1848.</t>
  </si>
  <si>
    <t>Guðrún Kristjánsdóttir, f. 14. nóvember 1852 í Holti, fór til Vesturheims 1876 frá Brandsstöðum.</t>
  </si>
  <si>
    <t>Sveinn Bjarnason, f. 1806 á Fossum, hm., kom frá Brandsstöðum.</t>
  </si>
  <si>
    <t xml:space="preserve">Guðmundur Þórðarson, f. 1794 í Þrætugerði, hm., </t>
  </si>
  <si>
    <r>
      <t>Jón Jónsson</t>
    </r>
    <r>
      <rPr>
        <sz val="11"/>
        <rFont val="Arial"/>
        <family val="2"/>
      </rPr>
      <t>, f. 1787 á Smyrlabergi, kom frá Rugludal.</t>
    </r>
  </si>
  <si>
    <t>Guðmundur Jónsson, f. 21. ágúst 1842 í Eyvindarstaðagerði, bóndi í Biskupstungum í Árnessýslu.</t>
  </si>
  <si>
    <t>Jón Ólafsson, f. 9. mars 1788 í Valadal, hm.,  faðir bóndans.</t>
  </si>
  <si>
    <t>Oddný Árnadóttir, f. 14. júní 1793 í Fjalli í Skag.</t>
  </si>
  <si>
    <t>Sólveig Kristjánsdóttir, f. 1820 á Litla-Vatnsskarði hk., fór að Blöndudalshólum.</t>
  </si>
  <si>
    <t xml:space="preserve">Guðmundur Jónsson, f. 1808 í Eyvindarstaðagerði, hm., </t>
  </si>
  <si>
    <t>Jón Sveinsson, f. 1772 í Hólgerði í Eyjaf., hm., fór að Eyvindarstöðum.</t>
  </si>
  <si>
    <t xml:space="preserve">Jón Sveinsson, f. 1772 í Hólgerði í Eyjaf., hm., kom frá Rugludal, fór að Hrafnagili í Skag. </t>
  </si>
  <si>
    <t>Nýbýli.</t>
  </si>
  <si>
    <r>
      <rPr>
        <b/>
        <sz val="11"/>
        <rFont val="Arial"/>
        <family val="2"/>
      </rPr>
      <t>Ólöf Guðmundsdóttir</t>
    </r>
    <r>
      <rPr>
        <sz val="11"/>
        <rFont val="Arial"/>
        <family val="2"/>
      </rPr>
      <t xml:space="preserve">, f. um 1725 á Guðlaugsstöðum, </t>
    </r>
  </si>
  <si>
    <r>
      <rPr>
        <b/>
        <sz val="11"/>
        <rFont val="Arial"/>
        <family val="2"/>
      </rPr>
      <t>Sveinn Pétursson,</t>
    </r>
    <r>
      <rPr>
        <sz val="11"/>
        <rFont val="Arial"/>
        <family val="2"/>
      </rPr>
      <t xml:space="preserve"> f. , kom frá Guðlaugsstöðum, byggði nýbýli á gömlu stekkjarstæði.</t>
    </r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</si>
  <si>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1762, frá Lækjarmóti, fór að Kúfastöðum.</t>
    </r>
  </si>
  <si>
    <r>
      <rPr>
        <b/>
        <sz val="11"/>
        <rFont val="Arial"/>
        <family val="2"/>
      </rPr>
      <t>Hólmfríður Bjarnadóttir</t>
    </r>
    <r>
      <rPr>
        <sz val="11"/>
        <rFont val="Arial"/>
        <family val="2"/>
      </rPr>
      <t>, f. 1762 á Fossum,</t>
    </r>
  </si>
  <si>
    <t>Helga Þórðardóttir, f. 1793 í Bólstaðarhlíð, hfr. í Steinárgerði.</t>
  </si>
  <si>
    <t>Guðmundur Þórðarson, f. 1794 í Þrætugerði, vm. á ýmsum bæjum.</t>
  </si>
  <si>
    <t>Hólmfríður Þórðardóttir, f. 1797, hfr. á Hafursstöðum.</t>
  </si>
  <si>
    <t>Jón Þórðarson, f. 1798, vm. í Þverárdal.</t>
  </si>
  <si>
    <t>Sigurlaug Þórðardóttir, f. 1799, hfr. í Rugludal.</t>
  </si>
  <si>
    <t>Sólrún Þórðardóttir, f. 1802, hfr. á Rútsstöðum.</t>
  </si>
  <si>
    <t>Hólmfríður Þórðardóttir, f. 1797, hfr. í Hafursstaðakoti.</t>
  </si>
  <si>
    <r>
      <rPr>
        <b/>
        <sz val="11"/>
        <rFont val="Arial"/>
        <family val="2"/>
      </rPr>
      <t>Margrét Þorkelsdóttir</t>
    </r>
    <r>
      <rPr>
        <sz val="11"/>
        <rFont val="Arial"/>
        <family val="2"/>
      </rPr>
      <t>, f. 1772 í Eiríksstaðakoti, d. 22. janúar 1845 á Eiríksstöðum.</t>
    </r>
  </si>
  <si>
    <t>Jónas Jónatansson, f. 1796 í Bergsstaðas., bóndi á Eiríksstöðum.</t>
  </si>
  <si>
    <t>Ingibjörg Jónatansdóttir, f. 1797 á Gili, d. 1818 í Þverárdal.</t>
  </si>
  <si>
    <t>Hannes Jónatansson, f. 1799 í Finnstungu, bóndi í Bergsstaðaseli.</t>
  </si>
  <si>
    <t>Jón Jónatansson, f. 1807, bóndi á Krithóli í Neðribyggð.</t>
  </si>
  <si>
    <t>Eyjólfur Jónsson, f. 1812,</t>
  </si>
  <si>
    <t>Ingibjörg Jónsdóttir, f. 1813,</t>
  </si>
  <si>
    <t>Valgerður Guðmundsdóttir, f. 1781 á Hjallalandi, hk., kom frá Guðrúnarstöðum, fór að Brandsstöðum.</t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</si>
  <si>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1792 á Hvanneyri í Siglufirði, kom  frá Sólheimum,</t>
    </r>
  </si>
  <si>
    <t>Bjarni Oddsson, f. 1818 á Brún, síðar bóndi á Eiríksstöðum,</t>
  </si>
  <si>
    <r>
      <t>Jón Ólafsson</t>
    </r>
    <r>
      <rPr>
        <sz val="11"/>
        <rFont val="Arial"/>
        <family val="2"/>
      </rPr>
      <t xml:space="preserve">, f.  15. janúar 1816 á Eyvindarstöðum, fór að Eyvindarstöðum 1853, fór að Finnstungu 1859, </t>
    </r>
  </si>
  <si>
    <r>
      <rPr>
        <b/>
        <sz val="11"/>
        <rFont val="Arial"/>
        <family val="2"/>
      </rPr>
      <t>Kristín Snæbjörnsdóttir</t>
    </r>
    <r>
      <rPr>
        <sz val="11"/>
        <rFont val="Arial"/>
        <family val="2"/>
      </rPr>
      <t>, f. 7. júlí 1814 á Gilsstöðum, kom frá Forsæludal, d. 17. febrúar 1854</t>
    </r>
  </si>
  <si>
    <t>1840-53,54-59                          BJ599,</t>
  </si>
  <si>
    <t>B b:                    Móðir: Ingunn Steingrímsdóttir, bústýra Jóns.</t>
  </si>
  <si>
    <t>Magnús Jónsson, f. 2. nóvember 1846, dó ungur.</t>
  </si>
  <si>
    <r>
      <rPr>
        <b/>
        <sz val="11"/>
        <rFont val="Arial"/>
        <family val="2"/>
      </rPr>
      <t>Ingunn Steingrímsdóttir</t>
    </r>
    <r>
      <rPr>
        <sz val="11"/>
        <rFont val="Arial"/>
        <family val="2"/>
      </rPr>
      <t>, f. 8. júlí 1811 (á Bakka í Vindhælishreppi?), fór að Bergsstöðum,</t>
    </r>
  </si>
  <si>
    <t xml:space="preserve">Ingiríður Ólafsdóttir, f. 2. apríl 1821 á Kagaðarhóli, </t>
  </si>
  <si>
    <t>Jósefína Jónsdóttir, f. júní 1845, finnst ekki í manntali 1850.</t>
  </si>
  <si>
    <r>
      <rPr>
        <b/>
        <sz val="11"/>
        <rFont val="Arial"/>
        <family val="2"/>
      </rPr>
      <t>Ragnhildur Sveinsdóttir</t>
    </r>
    <r>
      <rPr>
        <sz val="11"/>
        <rFont val="Arial"/>
        <family val="2"/>
      </rPr>
      <t>, f. 11. september 1811 í Köldukinn, kom frá Sauðanesi,</t>
    </r>
  </si>
  <si>
    <t>Helga Þorleifsdóttir, f. 15. maí 1847 í Kambakoti, hfr. í Enni.</t>
  </si>
  <si>
    <r>
      <rPr>
        <b/>
        <sz val="11"/>
        <rFont val="Arial"/>
        <family val="2"/>
      </rPr>
      <t>Elín Sveinsdóttir</t>
    </r>
    <r>
      <rPr>
        <sz val="11"/>
        <rFont val="Arial"/>
        <family val="2"/>
      </rPr>
      <t>, f. 19. september 1819 í Miðhópi.</t>
    </r>
  </si>
  <si>
    <t>Sigurður Guðmundsson, f. 1. desember 1839 á Guðrúnarstöðum, bóndi á Bjargshóli í Miðfirði.</t>
  </si>
  <si>
    <t>Halldóra Guðmundsdóttir, f. 24. nóv. 1841 á Guðrúnarstöðum, vk. á ýmsum bæjum.</t>
  </si>
  <si>
    <t>B b:                Móðir: Rósa Jónsdóttir, vk. í Gafli,</t>
  </si>
  <si>
    <t>Oddný Guðbjörg Guðmundsdóttir, f. 18. september 1856 í Finnstungu, vk. á Marðarnúpi, d. þar 9. september 1884.</t>
  </si>
  <si>
    <t>Málfríður Rósída Guðmundsdóttir, f. 8. ágúst 1859, fór til Vesturheims 1883 frá Blönduósi.</t>
  </si>
  <si>
    <t>Rósa Guðmundsdóttir, f. 20. ágúst 1846 í Gafli, fór til Vesturheims 1888 frá Kornsá.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</si>
  <si>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Bólu.</t>
    </r>
  </si>
  <si>
    <t>1860  1861                      Íslendingabók,</t>
  </si>
  <si>
    <t>Ingibjörg Lárusdóttir, f. 3. desember 1860, rithöfundur og síðar kaupmaður á Blönduósi.</t>
  </si>
  <si>
    <t>Elísabet Jónsdóttir, f. 16. september 1861, hfr. í Reykjavík.</t>
  </si>
  <si>
    <r>
      <rPr>
        <b/>
        <sz val="11"/>
        <rFont val="Arial"/>
        <family val="2"/>
      </rPr>
      <t>Sigurlaug Kristjánsdóttir</t>
    </r>
    <r>
      <rPr>
        <sz val="11"/>
        <rFont val="Arial"/>
        <family val="2"/>
      </rPr>
      <t>, f. 22. febrúar 1829 á Litla-Vatnsskarði.</t>
    </r>
  </si>
  <si>
    <r>
      <t>Davíð Davíðsson</t>
    </r>
    <r>
      <rPr>
        <sz val="11"/>
        <rFont val="Arial"/>
        <family val="2"/>
      </rPr>
      <t>, f. 6. ágúst 1823 á Marðarnúpi,  kom frá Rugludal, fór að Kárdalstungu?</t>
    </r>
  </si>
  <si>
    <r>
      <rPr>
        <b/>
        <sz val="11"/>
        <rFont val="Arial"/>
        <family val="2"/>
      </rPr>
      <t>Þuríður Gísladóttir</t>
    </r>
    <r>
      <rPr>
        <sz val="11"/>
        <rFont val="Arial"/>
        <family val="2"/>
      </rPr>
      <t>, f. 27. desember 1835 á Mosfelli,</t>
    </r>
  </si>
  <si>
    <t>B b:                    Móðir: Guðrún Magnúsdóttir, vk. á Hnjúki.</t>
  </si>
  <si>
    <t>Daði Davíðsson, f. 23. september 1859 á Svínavatni, bóndi á Gilá.</t>
  </si>
  <si>
    <t>Díómedes Davíðsson, f. 4. október 1860, bóndi á Ánastöðum.</t>
  </si>
  <si>
    <r>
      <t>Elín</t>
    </r>
    <r>
      <rPr>
        <u/>
        <sz val="11"/>
        <rFont val="Arial"/>
        <family val="2"/>
      </rPr>
      <t xml:space="preserve"> Ingibjörg</t>
    </r>
    <r>
      <rPr>
        <sz val="11"/>
        <rFont val="Arial"/>
        <family val="2"/>
      </rPr>
      <t xml:space="preserve"> Davíðsdóttir, f.  2. apríl 1866, vk. á Auðunarstöðum og Gilá.</t>
    </r>
  </si>
  <si>
    <t>B b:                    Móðir: Ingunn Steingrímsdóttir, rk. hjá Jóni.</t>
  </si>
  <si>
    <t>Lilja Davíðsdóttir, f. nóvember 1864, var á Bjargi í Miðfirði 1900, giftist Jóhannesi Jónassyni.</t>
  </si>
  <si>
    <t>K:                gift  12. nóv. 1854 í Blöndudalshólakirkju</t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</si>
  <si>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1818, frá Marbæli, d. 8. júlí 1866,</t>
    </r>
  </si>
  <si>
    <r>
      <t>Klemens Árnason</t>
    </r>
    <r>
      <rPr>
        <sz val="11"/>
        <rFont val="Arial"/>
        <family val="2"/>
      </rPr>
      <t>, f. 21. apríl 1845 í Bólstaðarhlíð, fór 1867 að Holtastöðum, hm. eftir 1876, mæðginin skrifuð fyrir búinu til skiptis, d. 16. febrúar 1887.</t>
    </r>
  </si>
  <si>
    <t>1882-87.</t>
  </si>
  <si>
    <t>1866  1882</t>
  </si>
  <si>
    <r>
      <rPr>
        <b/>
        <sz val="11"/>
        <rFont val="Arial"/>
        <family val="2"/>
      </rPr>
      <t>Sigurbjörg Ólafsdóttir</t>
    </r>
    <r>
      <rPr>
        <sz val="11"/>
        <rFont val="Arial"/>
        <family val="2"/>
      </rPr>
      <t>, f. 1822, móðir Klemensar, hk. hér 1864-68, 76-82, búandi 1882-87, d. 14. janúar 1887.</t>
    </r>
  </si>
  <si>
    <r>
      <t>Sveinbjörn Benjamínsson</t>
    </r>
    <r>
      <rPr>
        <sz val="11"/>
        <rFont val="Arial"/>
        <family val="2"/>
      </rPr>
      <t>, f. 1. október 1836 í Hvammi í Laxárdal, kom frá Leifsstöðum,</t>
    </r>
  </si>
  <si>
    <r>
      <t>Anna Lilja Jóhannsdótti</t>
    </r>
    <r>
      <rPr>
        <sz val="11"/>
        <rFont val="Arial"/>
        <family val="2"/>
      </rPr>
      <t>r, f. 20. febrúar 1826 á Þorbrandsstöðum, kom frá Eiríksstaðakoti, fór að Skottastöðum.</t>
    </r>
  </si>
  <si>
    <r>
      <t>Jakob Benjamínsson</t>
    </r>
    <r>
      <rPr>
        <sz val="11"/>
        <rFont val="Arial"/>
        <family val="2"/>
      </rPr>
      <t>, f. 4. júlí 1829 í Hvammi í Laxárdal, kom frá Finnstungu.</t>
    </r>
  </si>
  <si>
    <t>Rannveig Jónsdóttir, f. 1818, frá Marbæli.</t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</si>
  <si>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23. september 1826 í Rípursókn, d. 3. mars 1875.</t>
    </r>
  </si>
  <si>
    <t xml:space="preserve">  Sveinbjörnsdóttir, f. mars 1869, skírð 15. mars, finnst ekki í manntali 1870.</t>
  </si>
  <si>
    <t>Arnljótur Sveinbjörnsson, f. 7. ágúst 1865 á Syðri-Löngumýri,</t>
  </si>
  <si>
    <t>Björn Sveinbjörnsson, f. 10. mars 1871, finnst ekki í manntali 1880.</t>
  </si>
  <si>
    <r>
      <t>Jón Þorsteinsson</t>
    </r>
    <r>
      <rPr>
        <sz val="11"/>
        <rFont val="Arial"/>
        <family val="2"/>
      </rPr>
      <t>, f. 5. október 1844 í Gilhaga í Lýt., kom frá Gilhagaseli, fór að Hóli,</t>
    </r>
  </si>
  <si>
    <r>
      <t>Jón Þorsteinsson</t>
    </r>
    <r>
      <rPr>
        <sz val="11"/>
        <rFont val="Arial"/>
        <family val="2"/>
      </rPr>
      <t xml:space="preserve">, f.  5. október 1844 í Gilhaga, kom frá Eyvindarstaðagerði, fór að Eiríksstöðum, </t>
    </r>
  </si>
  <si>
    <t>1875  1877                    Íslendingabók, BJ628,</t>
  </si>
  <si>
    <r>
      <t>Jón Rafnsson</t>
    </r>
    <r>
      <rPr>
        <sz val="11"/>
        <rFont val="Arial"/>
        <family val="2"/>
      </rPr>
      <t>, f. 15. júlí 1808 í Vindheimum, kom frá Teigakoti,</t>
    </r>
  </si>
  <si>
    <t>Ásdís Jónsdóttir, f. 18. apríl 1873 í Rugludal, hfr. á Kárastöðum.</t>
  </si>
  <si>
    <t>Gísli Jónsson, f. 18. janúar 1877 í Teigakoti, bóndi í Þórormstung og Saurbæ.</t>
  </si>
  <si>
    <r>
      <t>Jón Þorleifsson</t>
    </r>
    <r>
      <rPr>
        <sz val="11"/>
        <rFont val="Arial"/>
        <family val="2"/>
      </rPr>
      <t xml:space="preserve">, f. 1816 í </t>
    </r>
    <r>
      <rPr>
        <i/>
        <sz val="11"/>
        <rFont val="Arial"/>
        <family val="2"/>
      </rPr>
      <t>Hvarfi</t>
    </r>
    <r>
      <rPr>
        <sz val="11"/>
        <rFont val="Arial"/>
        <family val="2"/>
      </rPr>
      <t xml:space="preserve">, kom frá Eiðsstöðum, fór að Brandsstöðum, </t>
    </r>
  </si>
  <si>
    <t>Jón Jónsson, f. 10. ágúst 1875, húsmaður í Hjaltabakkakoti.</t>
  </si>
  <si>
    <t xml:space="preserve">Hjalti Sigurðsson, f. 12. apríl 1822 á Mosfelli, hm.,  kom frá Syðra-Tungukoti?; fór að Blöndudalshólum, kom aftur, </t>
  </si>
  <si>
    <r>
      <t>Björn Halldórsson</t>
    </r>
    <r>
      <rPr>
        <sz val="11"/>
        <rFont val="Arial"/>
        <family val="2"/>
      </rPr>
      <t>, f. 23. júní 1834 í Hvammi, Laxárdal,  kom frá Finnstungu, fór að Eiðsstöðum.</t>
    </r>
  </si>
  <si>
    <t>Guðlaug Guðvarðsdóttir, f. 5. janúar 1823 í Skagafirði.</t>
  </si>
  <si>
    <t>Guðríður Hjaltadóttir, f. 14. apríl 1861 í Fagranessókn, giftist Birni Ólafssyni, hfr. í Fljótum.</t>
  </si>
  <si>
    <t>1878-79,83-85                               Íslendingabók,</t>
  </si>
  <si>
    <t>Guðmundur Björnsson, f. 12. október 1866 í Víðimýrarsókn, bóndi í Gautsdal.</t>
  </si>
  <si>
    <t>1879  1880                   Íslendingabók, BJ219,</t>
  </si>
  <si>
    <r>
      <rPr>
        <b/>
        <sz val="11"/>
        <rFont val="Arial"/>
        <family val="2"/>
      </rPr>
      <t>Súlíma Jónsdóttir</t>
    </r>
    <r>
      <rPr>
        <sz val="11"/>
        <rFont val="Arial"/>
        <family val="2"/>
      </rPr>
      <t xml:space="preserve">, f. 4. febrúar 1833 á Mörk,  </t>
    </r>
  </si>
  <si>
    <t>Margrét Björnsdóttir, f. apríl 1872, d. 1. febrúar 1873.</t>
  </si>
  <si>
    <t>1886  1897</t>
  </si>
  <si>
    <t>Sigríður Björnsdóttir, f. 30. ágúst 1855 í Engihlíð, d. 27. janúar 1856.</t>
  </si>
  <si>
    <t>Sigvaldi Björnsson, f. 7. október 1856, d. 7. apríl 1858 á Ystagili.</t>
  </si>
  <si>
    <t>Jóhannes Björnsson, f. 2. ág. 1854 í Engihlíð,  d. 3. apríl 1858.</t>
  </si>
  <si>
    <t>B:                     Faðir: Björn Ólafsson, f. 1821, eiginmaður Önnu Lilju.</t>
  </si>
  <si>
    <r>
      <rPr>
        <b/>
        <sz val="11"/>
        <rFont val="Arial"/>
        <family val="2"/>
      </rPr>
      <t>Helga Davíðsdóttir</t>
    </r>
    <r>
      <rPr>
        <sz val="11"/>
        <rFont val="Arial"/>
        <family val="2"/>
      </rPr>
      <t>, f. 1824,</t>
    </r>
  </si>
  <si>
    <t>Jón Gíslason, f. 28. mars 1881 á Guðlaugsstöðum, bóndi á Ásum.</t>
  </si>
  <si>
    <r>
      <t xml:space="preserve">Ingveldur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Gísladóttir, f. 12. mars 1891,</t>
    </r>
  </si>
  <si>
    <t xml:space="preserve">Árelíus Gíslason, f. 20. júní 1888, </t>
  </si>
  <si>
    <t xml:space="preserve">Guðmundur Björnsson, f. 15. agúst 1862 á Sveinsstöðum í Þingi, hm., </t>
  </si>
  <si>
    <t>Jón Eyþór Guðmundsson, f. 19. febrúar 1894 á Guðlaugsstöðum.</t>
  </si>
  <si>
    <r>
      <rPr>
        <b/>
        <sz val="11"/>
        <rFont val="Arial"/>
        <family val="2"/>
      </rPr>
      <t>Eggert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Skarphéðinsson</t>
    </r>
    <r>
      <rPr>
        <sz val="11"/>
        <rFont val="Arial"/>
        <family val="2"/>
      </rPr>
      <t>, f. 25. ágúst 1847 á Hvoli í V-Hún.,  kom frá Höllustöðum, fór að Gilá.</t>
    </r>
  </si>
  <si>
    <r>
      <t>Bjarni Jónasson</t>
    </r>
    <r>
      <rPr>
        <sz val="11"/>
        <rFont val="Arial"/>
        <family val="2"/>
      </rPr>
      <t>, f. 24. febrúar 1892 í Þórormstungu, kom frá Litladal.</t>
    </r>
  </si>
  <si>
    <r>
      <t>Anna M</t>
    </r>
    <r>
      <rPr>
        <sz val="11"/>
        <rFont val="Arial"/>
        <family val="2"/>
      </rPr>
      <t>argrét</t>
    </r>
    <r>
      <rPr>
        <b/>
        <sz val="11"/>
        <rFont val="Arial"/>
        <family val="2"/>
      </rPr>
      <t xml:space="preserve"> Sigurjónsdóttir</t>
    </r>
    <r>
      <rPr>
        <sz val="11"/>
        <rFont val="Arial"/>
        <family val="2"/>
      </rPr>
      <t>, f. 4. október 1900 í Hvammi í Laxárdal,</t>
    </r>
  </si>
  <si>
    <t>Jón Sigurjónsson, f. 22. júní 1897, tók upp ættarnafnið "Baldurs", kaupfélagsstjóri á Blönduósi.</t>
  </si>
  <si>
    <r>
      <rPr>
        <b/>
        <sz val="11"/>
        <rFont val="Arial"/>
        <family val="2"/>
      </rPr>
      <t>Sigurjón Jóhannsson</t>
    </r>
    <r>
      <rPr>
        <sz val="11"/>
        <rFont val="Arial"/>
        <family val="2"/>
      </rPr>
      <t>, f. 6. október 1873 í Mjóadal, kom frá Eiríksstöðum, fór að Blöndudalshólum.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</si>
  <si>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15. ágúst 1864 á Refsstöðum,</t>
    </r>
  </si>
  <si>
    <t>Db. Stefáns Eyjólfssonar, f. 28. október 1873 í Kálfárdal, hm., kom frá Brandstöðum.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</si>
  <si>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Sigurjón </t>
    </r>
    <r>
      <rPr>
        <b/>
        <sz val="11"/>
        <rFont val="Arial"/>
        <family val="2"/>
      </rPr>
      <t>Jósafatsson</t>
    </r>
    <r>
      <rPr>
        <sz val="11"/>
        <rFont val="Arial"/>
        <family val="2"/>
      </rPr>
      <t xml:space="preserve">, f. 30, október 1894 á Nautabúi í Lýtingsstaðahr., </t>
    </r>
  </si>
  <si>
    <t>Erlendur Jóhannesson, f. 11. ágúst 1867 í Kúluseli, hm., fór að Eyvindarstaðagerði.</t>
  </si>
  <si>
    <t>Fk:</t>
  </si>
  <si>
    <t>1923-24,25-26.</t>
  </si>
  <si>
    <t xml:space="preserve">Erlendur Jónas Jóhannesson, f. 11. ágúst 1867 í Auðkúluseli, hm., </t>
  </si>
  <si>
    <t>Ingibjörg Gunnlaugsdóttir, f. 2. júlí 1874 á Bjarnastöðum í Skagafirði.</t>
  </si>
  <si>
    <t>Gísli Blöndal Jónsson, f. 15. maí 1902 á Eyvindarstöðum, kom frá Eyvindarstöðum, fór aftur þangað.</t>
  </si>
  <si>
    <t>Guðlaug Karlesdóttir, f. 27. janúar 1905 í Hlíðarhaga í Eyjafirði.</t>
  </si>
  <si>
    <t xml:space="preserve">Guðbjörg Magnúsdóttir, f. 14. nóvember 1873 á Refsteinsstöðum, </t>
  </si>
  <si>
    <t>K:                   gift 6. júlí 1912,</t>
  </si>
  <si>
    <r>
      <t>Eiríkur Sigurgeisso</t>
    </r>
    <r>
      <rPr>
        <sz val="11"/>
        <rFont val="Arial"/>
        <family val="2"/>
      </rPr>
      <t>n, f. 24. september 1891 á Miðsitju í Skagaf., kom frá Bessastöðum í Staðarhreppi,</t>
    </r>
  </si>
  <si>
    <r>
      <t>Brynjólfur Friðriksson</t>
    </r>
    <r>
      <rPr>
        <sz val="11"/>
        <rFont val="Arial"/>
        <family val="2"/>
      </rPr>
      <t>, f. 7. nóvember 1960, fór að Brandsstöðum.</t>
    </r>
  </si>
  <si>
    <r>
      <rPr>
        <b/>
        <sz val="11"/>
        <rFont val="Arial"/>
        <family val="2"/>
      </rPr>
      <t>Friðrik Brynjólfsson</t>
    </r>
    <r>
      <rPr>
        <sz val="11"/>
        <rFont val="Arial"/>
        <family val="2"/>
      </rPr>
      <t xml:space="preserve">, f. 24. desember 1923, </t>
    </r>
  </si>
  <si>
    <r>
      <rPr>
        <b/>
        <sz val="11"/>
        <rFont val="Arial"/>
        <family val="2"/>
      </rPr>
      <t>Guðríður Helgadóttir</t>
    </r>
    <r>
      <rPr>
        <sz val="11"/>
        <rFont val="Arial"/>
        <family val="2"/>
      </rPr>
      <t>, f. 16. mars 1921 í Núpsöxl,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</si>
  <si>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24. apríl 1899 á Kleifum í Kaldbaksvík, Strand.,</t>
    </r>
  </si>
  <si>
    <t>1933  1961</t>
  </si>
  <si>
    <t>1954  1960</t>
  </si>
  <si>
    <t>Auðunn Jósafat Guðmundsson, f. 13. júní 1935, fór til Keflavíkur.</t>
  </si>
  <si>
    <t xml:space="preserve">Gunnar Emil Sigtryggsson, f. 21. nóvember 1921 á Hnjúkum, </t>
  </si>
  <si>
    <t>Ingveldur Símonardóttir, f. 1685, hfr. á Stóra-Búrfelli.</t>
  </si>
  <si>
    <t>Jón Símonarson, f. 1681, bóndi á Brandsstöðum.</t>
  </si>
  <si>
    <t>Símon Eyjólfsson, f. 1645, d. fyrir 1699,</t>
  </si>
  <si>
    <t>1699  1703                         BJ846,</t>
  </si>
  <si>
    <t xml:space="preserve">Hallfríður Jónsdóttir, f. , </t>
  </si>
  <si>
    <t>Símon Jónsson, f. 1724, bóndi í Rugludal og Brandsstöðum,</t>
  </si>
  <si>
    <t>Helga Jónsdóttir, f. 1726 á Brandsstöðum., hfr. á Fossum og í Rugludal.</t>
  </si>
  <si>
    <r>
      <rPr>
        <b/>
        <sz val="11"/>
        <rFont val="Arial"/>
        <family val="2"/>
      </rPr>
      <t>Þórunn Brandsdóttir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</si>
  <si>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Jón Símonarson</t>
    </r>
    <r>
      <rPr>
        <sz val="11"/>
        <rFont val="Arial"/>
        <family val="2"/>
      </rPr>
      <t>, f. 1681,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</si>
  <si>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1683, vinnukona í Skyttudal 1703.</t>
    </r>
  </si>
  <si>
    <t>1777  1779                         BJ314,</t>
  </si>
  <si>
    <t>Ólöf Símonardóttir, f. 1763, hfr. á Brandsstöðum.</t>
  </si>
  <si>
    <t>Guðrún Símonardóttir, f. 1748, hfr. á Eiríksstöðum o.v.</t>
  </si>
  <si>
    <t>Björn Gíslason, f. 1776, bóndi í Finnstungu.</t>
  </si>
  <si>
    <t>Björn Vigfússon, f. 1754, bóndi á Brandsstöðum.</t>
  </si>
  <si>
    <r>
      <rPr>
        <b/>
        <sz val="11"/>
        <rFont val="Arial"/>
        <family val="2"/>
      </rPr>
      <t>Björn Vigfússon</t>
    </r>
    <r>
      <rPr>
        <sz val="11"/>
        <rFont val="Arial"/>
        <family val="2"/>
      </rPr>
      <t>, f. 1756 á Gunnfríðarstöðum, d. 1790.</t>
    </r>
  </si>
  <si>
    <t>Símon Björnsson, f. 1785, dó ungur.</t>
  </si>
  <si>
    <r>
      <rPr>
        <b/>
        <sz val="11"/>
        <rFont val="Arial"/>
        <family val="2"/>
      </rPr>
      <t>Ólöf Símonardóttir</t>
    </r>
    <r>
      <rPr>
        <sz val="11"/>
        <rFont val="Arial"/>
        <family val="2"/>
      </rPr>
      <t>, f. 1764 á Brandsstöðum,</t>
    </r>
  </si>
  <si>
    <r>
      <rPr>
        <b/>
        <sz val="11"/>
        <rFont val="Arial"/>
        <family val="2"/>
      </rPr>
      <t>Ólöf Símonardóttir</t>
    </r>
    <r>
      <rPr>
        <sz val="11"/>
        <rFont val="Arial"/>
        <family val="2"/>
      </rPr>
      <t>, f. 1764 á Brandsstöðum, 2. hjb., d. 25. maí 1822.</t>
    </r>
  </si>
  <si>
    <t>Gísli Jónsson, f. 1743, húsmaður, kom frá Stóradal, fór að Ásum,</t>
  </si>
  <si>
    <r>
      <t>Björn Bjarnaso</t>
    </r>
    <r>
      <rPr>
        <sz val="11"/>
        <rFont val="Arial"/>
        <family val="2"/>
      </rPr>
      <t>n, f. 1788 í Holti í Svínadal, kom frá Guðrúnarstöðum, d. 22. nóvember 1859.</t>
    </r>
  </si>
  <si>
    <t>Ingibjörg Gísladóttir, f. 1778,</t>
  </si>
  <si>
    <t xml:space="preserve">Markús Guðmundsson, f. 1748, hm., kom frá Barkarstöðum, </t>
  </si>
  <si>
    <t>Hólmfríður Helgadóttir, f. 1792, hfr. á Brandsstöðum og Guðrúnarstöðum.</t>
  </si>
  <si>
    <t>Eggert Björnsson, f. 3. janúar 1820, bóndi á Brandsstöðum</t>
  </si>
  <si>
    <t>Markús Guðmundsson, f. 1848, hm., fór að Bergsstöðum</t>
  </si>
  <si>
    <t>1830  1836                       Bj907,</t>
  </si>
  <si>
    <t>Sigurður Sveinsson, f. 1772 í Efranesi á Skaga, hm., fór að Þverá í Hallárdal.</t>
  </si>
  <si>
    <t xml:space="preserve">Ingigerður Helgadóttir, f. 1794, </t>
  </si>
  <si>
    <r>
      <t>Vigfús Guðmundsson</t>
    </r>
    <r>
      <rPr>
        <sz val="11"/>
        <rFont val="Arial"/>
        <family val="2"/>
      </rPr>
      <t>, f. 1782 á Krossi í Árn., ekkjum.,  vm. á Eiðsstöðum 1816, fór að Miðvatni í Skag., síðar bóndi á Bessastöðum í Sæmundarhlíð.</t>
    </r>
  </si>
  <si>
    <t>Valgerður Guðmundsdóttir, f. 1781 á Hjallalandi, hk., kom frá Eyvindarstaðagerði,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</si>
  <si>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1812 í Valdarási, kom þaðan,</t>
    </r>
  </si>
  <si>
    <t>Eggert Björnsson, f. 3. janúar 1820 á Brandsstöðum,</t>
  </si>
  <si>
    <t>Helgi Björnsson, f. 1816 á Brandsstöðum, bóndi á Brandsstöðum,</t>
  </si>
  <si>
    <t>Valgerður Eggertsdóttir, f. 20. september 1837 á Guðlaugsstöðum.</t>
  </si>
  <si>
    <t xml:space="preserve">Ólöf Oddsdóttir, f. 7. mars 1811 á Brún, </t>
  </si>
  <si>
    <t>Sveinn Bjarnason, f. 1806 á Fossum, húsmaður, kom frá Rugludal, fór að Eyvindarstöðum.</t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</si>
  <si>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1792 á Brandsstöðum, d. 30. nóvember 1851.</t>
    </r>
  </si>
  <si>
    <t>Sigurbjörg Sveinsdóttir, f. 31. ágúst 1842, hfr. á Hróarsdal í Hegranesi.</t>
  </si>
  <si>
    <r>
      <t>Kristín Ásmundsdótttir</t>
    </r>
    <r>
      <rPr>
        <sz val="11"/>
        <rFont val="Arial"/>
        <family val="2"/>
      </rPr>
      <t>, f. 1819 í Goðdalas., frá Írafelli.</t>
    </r>
  </si>
  <si>
    <t>Sigurlaug Jónsdóttir, f. 1799 í Hvammi í Laxárdal, hk., kom frá Blöndudalshólum, fór að Finnstungu.</t>
  </si>
  <si>
    <r>
      <t>Helgi Björnsson</t>
    </r>
    <r>
      <rPr>
        <sz val="11"/>
        <rFont val="Arial"/>
        <family val="2"/>
      </rPr>
      <t>, f. 1816 á Brandsstöðum, d. 20. mars 1880 á Höllustöðum.</t>
    </r>
  </si>
  <si>
    <r>
      <rPr>
        <b/>
        <sz val="11"/>
        <rFont val="Arial"/>
        <family val="2"/>
      </rPr>
      <t>Ólöf Guðmundsdóttir</t>
    </r>
    <r>
      <rPr>
        <sz val="11"/>
        <rFont val="Arial"/>
        <family val="2"/>
      </rPr>
      <t>, f. 13. september 1812 á Kötlustöðum,</t>
    </r>
  </si>
  <si>
    <t>Sigurður Jóhannesson, f. 21. maí 1835, dó ungur.</t>
  </si>
  <si>
    <t>Málmfríður Jóhannesdóttir, f. 1. mars 1834, fób. í Valdarási 1845.</t>
  </si>
  <si>
    <t>B b:                   Móðir: Guðlaug Steingrímsdóttir, f. 1815 í Hofssókn.</t>
  </si>
  <si>
    <t>B b:                Guðrún Oddsdóttir, vk. á Brandsstöðum.</t>
  </si>
  <si>
    <t>Sigurbjörg Eggertsdóttir, f. 16. maí 1845.</t>
  </si>
  <si>
    <t>Valgerður Eggertsdóttir, f. 20. september 1939 á Guðlaugsstöðum,</t>
  </si>
  <si>
    <t>1848   1865                   Íslendingabók,  BJ252,</t>
  </si>
  <si>
    <t>Elínborg Eggertsdóttir, f. 14. desember 1839, hfr. í Gilkoti o.v. í Skagafirði.</t>
  </si>
  <si>
    <t>Jón Ólafsson, f. 15. janúar 1816 á Eyvindarstöðum</t>
  </si>
  <si>
    <t>Jón Ólafsson, f. 15. janúar 1816 á Eyvindarstöðum, hm., kom frá Eyvindarstaðagerði, fór að Brandsstöðum.</t>
  </si>
  <si>
    <t>Sigurlaug Kristjánsdóttir, f. 19. júní 1840 á Síðu.</t>
  </si>
  <si>
    <r>
      <t>Jón Ólafsson</t>
    </r>
    <r>
      <rPr>
        <sz val="11"/>
        <rFont val="Arial"/>
        <family val="2"/>
      </rPr>
      <t>, f.  15. janúar 1816 á Eyvindarstöðum</t>
    </r>
  </si>
  <si>
    <t>B b:                    Móðir: Kristin Snæbjörnsdóttir, f. 1814.</t>
  </si>
  <si>
    <t>Ólafur Jónsson, f. 16. mars 1844 í Eyvindarstaðagerði, bóndi á Brandsstöðum.</t>
  </si>
  <si>
    <t xml:space="preserve">Jón Ólafsson, f. 15. janúar 1816 á Eyvindarstöðum, hm., </t>
  </si>
  <si>
    <r>
      <t>Eggert Björnsson</t>
    </r>
    <r>
      <rPr>
        <sz val="11"/>
        <rFont val="Arial"/>
        <family val="2"/>
      </rPr>
      <t>, f. 3. janúar 1820 á Brandsstöðum, hm. 1862-63,  d. 3. júní 1865.</t>
    </r>
  </si>
  <si>
    <r>
      <rPr>
        <b/>
        <sz val="11"/>
        <rFont val="Arial"/>
        <family val="2"/>
      </rPr>
      <t>Ólafur Árnason</t>
    </r>
    <r>
      <rPr>
        <sz val="11"/>
        <rFont val="Arial"/>
        <family val="2"/>
      </rPr>
      <t>, f. 12. september 1833 á Skottastöðum, kom frá Kúfustöðum, fór að Hlíðarseli,</t>
    </r>
  </si>
  <si>
    <t>Halldór Ólafsson, f. 15. júlí 1862, dó ungur.</t>
  </si>
  <si>
    <t>Jón Ólafsson, f. 11. júlí 1836 á Ytra-Hóli, bóndi á Breiðabólstað og Sveinsstöðum.</t>
  </si>
  <si>
    <t>Jón Ólafsson, f. 15. janúar 1816 á Eyvindarstöðum, húsmaður, kom frá Eyvindarstöðum.</t>
  </si>
  <si>
    <r>
      <t>Jakob Jónsson</t>
    </r>
    <r>
      <rPr>
        <sz val="11"/>
        <rFont val="Arial"/>
        <family val="2"/>
      </rPr>
      <t>, f. 26. september 1815 á Smyrlabergi, kom frá Sauðanesi, fór að Engihlíð,</t>
    </r>
  </si>
  <si>
    <r>
      <t>Kristín Ásmundsdótttir</t>
    </r>
    <r>
      <rPr>
        <sz val="11"/>
        <rFont val="Arial"/>
        <family val="2"/>
      </rPr>
      <t>, f. 1819 í Goðdalas., frá Írafelli, 2. hjb.</t>
    </r>
  </si>
  <si>
    <t>K2:                    gift Jakobi Jónssyni b á Brandsstöðum 11. maí 1868 í Blöndudalshólakirkju, hún þá ekkja s.st.</t>
  </si>
  <si>
    <t>Jakob Bjarni Jakobsson, f. 15. janúar 1853 á Smyrlabergi, bóndi í Engihlíð.</t>
  </si>
  <si>
    <t>B b:              Móðir: Vilborg Bjarnadóttir, 1. kona Jakobs.</t>
  </si>
  <si>
    <t>B b:                  Móðir: Ingibjörg Ólafsdóttir, vk. á Auðólfsstöðum.</t>
  </si>
  <si>
    <t>Einar Jakobsson, f. 6. september 1843 á Auðólfsstöðum.</t>
  </si>
  <si>
    <r>
      <t>Pálmi Sigurðsson</t>
    </r>
    <r>
      <rPr>
        <sz val="11"/>
        <rFont val="Arial"/>
        <family val="2"/>
      </rPr>
      <t>, f. 10. mars 1841 á Ytri-Löngumýri, kom frá Stóradalsseli, fór að Litla-Búrfelli,</t>
    </r>
  </si>
  <si>
    <r>
      <t>Pálmi Sigurðsson</t>
    </r>
    <r>
      <rPr>
        <sz val="11"/>
        <rFont val="Arial"/>
        <family val="2"/>
      </rPr>
      <t>, f. 10. mars 1841 á Ytri-Löngumýri, kom frá Brandsstöðum, fór að Ystagili.</t>
    </r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</si>
  <si>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 xml:space="preserve">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10. júlí 1839 á Ystagili,</t>
    </r>
  </si>
  <si>
    <t>Guðbjörg Helga Pálmadóttir, f. 22. maí 1867 á Stóra-Búrfelli,</t>
  </si>
  <si>
    <t>Erlendur Pálmason, f. 1. nóvember 1864 á Svínavatni, fór til Vesturheims 1887 frá Ytri-Ey.</t>
  </si>
  <si>
    <t>Jónas Pálmason, f. 2. janúar 1970 í Sléttárdal, bóndi á Kálfshamri.</t>
  </si>
  <si>
    <t>Ingvar Pálmason, f. 26. júlí 1873, alþingismaður og útvegsbóndi á Ekru í S-Múl.</t>
  </si>
  <si>
    <t>K:                    gift 2. júní 1865 í Blöndudalshólakirkju,</t>
  </si>
  <si>
    <t>Oddný María Baldvinsdóttir, f. mars 1866 í Ytra-Tungukoti.</t>
  </si>
  <si>
    <t>Guðlaug Soffía Baldvinsdóttir, f. 16. apríl 1868 á Fjósum, fór til Vesturheims 1883 frá Bollastöðum.</t>
  </si>
  <si>
    <r>
      <t>Baldvin Einarsson</t>
    </r>
    <r>
      <rPr>
        <sz val="11"/>
        <rFont val="Arial"/>
        <family val="2"/>
      </rPr>
      <t xml:space="preserve">, f. 15. júní 1841, frá Gíslastaðagerði í S-Múl., kom frá Vatnshlíð, </t>
    </r>
  </si>
  <si>
    <t>Guðbjörg Soffía Baldvinsdóttir, f. 1867, d. 24. maí 1867 í Blöndudalshólum.</t>
  </si>
  <si>
    <r>
      <t>Sölvi Sölvason</t>
    </r>
    <r>
      <rPr>
        <sz val="11"/>
        <rFont val="Arial"/>
        <family val="2"/>
      </rPr>
      <t>, f. 1829 á Syðri-Löngumýri, fór  til Vesturheims 1876 með skipinu "Verona" frá Sauðárkróki.</t>
    </r>
  </si>
  <si>
    <r>
      <rPr>
        <b/>
        <sz val="11"/>
        <rFont val="Arial"/>
        <family val="2"/>
      </rPr>
      <t>Soffía Eyjólfsdóttir</t>
    </r>
    <r>
      <rPr>
        <sz val="11"/>
        <rFont val="Arial"/>
        <family val="2"/>
      </rPr>
      <t>, f. 13. mars 1832 í Reykjavíkursókn,</t>
    </r>
  </si>
  <si>
    <t>B b:                 Míoðir: Soffía Eyjólfsdóttir, f. 1832, vinnukona á Rútsstöðum.</t>
  </si>
  <si>
    <t>Soffía Eyjólfsdóttir, f. 13. mars 1832 í Reykjavíkursókn, fór í húsmennsku að Svínavatni,</t>
  </si>
  <si>
    <t>B b:                          Móðir: Sólveig Stefánsdóttir, kona Sölva.</t>
  </si>
  <si>
    <t xml:space="preserve">Guðrún Kristjánsdóttir, f. 14. nóvember 1852 í Holti, Svínadal, hk., </t>
  </si>
  <si>
    <t>Sigurbjörg Soffía Ólafsdóttir, f. 15. nóvember 1874 á Brandsstöðum.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</si>
  <si>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3. september 1842 í Melstaðars.,</t>
    </r>
  </si>
  <si>
    <t>Arnljótur Jónsson, f. 23. janúar 1873 á Syðri-Löngumýri, daglaunamaður á Akureyri.</t>
  </si>
  <si>
    <t>Kristín Albertína Ólafsdóttir, f. 4. febrúar 1884, ógift og barnlaus.</t>
  </si>
  <si>
    <t>Jónas Björn Ólafsson, f. 2. febrúar 1879 í Steinárgerði, ókvæntur og barnlaus.</t>
  </si>
  <si>
    <t>Halldór Guðmundur Ólafsson, f.  21. nóvember 1891 á Brandsstöðum, vefari og bókbindari, hm</t>
  </si>
  <si>
    <t xml:space="preserve">Ingibjörg Dagbjört Ólafsdóttir, f. 8. september 1886, </t>
  </si>
  <si>
    <t>Halldór Guðmundur Ólafsson, f. 21. nóvember 1891, vefari og bókbindari á Skeggsstöðum 1930.</t>
  </si>
  <si>
    <r>
      <rPr>
        <b/>
        <sz val="11"/>
        <rFont val="Arial"/>
        <family val="2"/>
      </rPr>
      <t>Pétur Sigurðsson</t>
    </r>
    <r>
      <rPr>
        <sz val="11"/>
        <rFont val="Arial"/>
        <family val="2"/>
      </rPr>
      <t>, f. 23. október 1933.</t>
    </r>
  </si>
  <si>
    <t>Ingibjörg Dagbjört Ólafsdóttir, f. 8. september 1886,  á Skeggsstöðum 1930.</t>
  </si>
  <si>
    <t>Guðrún Jónsdóttir, f. 30. apríl 1850 á Höllustöðum , búlaus,</t>
  </si>
  <si>
    <t xml:space="preserve">Jón Magnússon, f. 12. febrúar 1849 á Bergsstöðum, búlaus, kom frá Skeggsstöðum, </t>
  </si>
  <si>
    <r>
      <rPr>
        <b/>
        <sz val="11"/>
        <rFont val="Arial"/>
        <family val="2"/>
      </rPr>
      <t>Sveinn Stefánsson</t>
    </r>
    <r>
      <rPr>
        <sz val="11"/>
        <rFont val="Arial"/>
        <family val="2"/>
      </rPr>
      <t>, f.  26. desember 1856 á Strjúgsstöðum, kom frá Höllustöðum, fór í vinnumennsku að Ytri-Löngumýri.</t>
    </r>
  </si>
  <si>
    <r>
      <rPr>
        <b/>
        <sz val="11"/>
        <rFont val="Arial"/>
        <family val="2"/>
      </rPr>
      <t>Margrét Illugadóttir</t>
    </r>
    <r>
      <rPr>
        <sz val="11"/>
        <rFont val="Arial"/>
        <family val="2"/>
      </rPr>
      <t>, f. 26. desember 1856 á Strjúgsstöðum,  fór til Vesturheims.</t>
    </r>
  </si>
  <si>
    <t>B:                    Faðir: Jóhannes Sveinsson, frá Litladal.</t>
  </si>
  <si>
    <t>Guðrún Jóhannesdóttir, f. 25. maí 1893 á Höllustöðum.</t>
  </si>
  <si>
    <r>
      <rPr>
        <b/>
        <sz val="11"/>
        <rFont val="Arial"/>
        <family val="2"/>
      </rPr>
      <t>Jón Stefánsson,</t>
    </r>
    <r>
      <rPr>
        <sz val="11"/>
        <rFont val="Arial"/>
        <family val="2"/>
      </rPr>
      <t xml:space="preserve"> f. 10. október 1867 á Eiðsstöðum, kom frá Guðlaugsstöðum, fór að Rútsstöðum.</t>
    </r>
  </si>
  <si>
    <t>K:                            gift 20. júlí 1897 á Guðlaugsstöðum</t>
  </si>
  <si>
    <r>
      <rPr>
        <b/>
        <sz val="11"/>
        <rFont val="Arial"/>
        <family val="2"/>
      </rPr>
      <t>Vilhelmína Stefánsdóttir</t>
    </r>
    <r>
      <rPr>
        <sz val="11"/>
        <rFont val="Arial"/>
        <family val="2"/>
      </rPr>
      <t>, f. 1884,</t>
    </r>
  </si>
  <si>
    <r>
      <rPr>
        <b/>
        <sz val="11"/>
        <rFont val="Arial"/>
        <family val="2"/>
      </rPr>
      <t>Guðmundur Kristinsson</t>
    </r>
    <r>
      <rPr>
        <sz val="11"/>
        <rFont val="Arial"/>
        <family val="2"/>
      </rPr>
      <t>, f. 29. júní 1867 á grasafjalli á Mælifellsdal, hm. 1901-03.</t>
    </r>
  </si>
  <si>
    <r>
      <rPr>
        <b/>
        <sz val="11"/>
        <rFont val="Arial"/>
        <family val="2"/>
      </rPr>
      <t>Sigurlaug Brynjólfsdóttir</t>
    </r>
    <r>
      <rPr>
        <sz val="11"/>
        <rFont val="Arial"/>
        <family val="2"/>
      </rPr>
      <t>, f. 3. júlí 1869, frá Ölduhrygg.</t>
    </r>
  </si>
  <si>
    <t>Una Jónsdóttir, f. 17. nóvember 1898, hfr. á Suðárkróki.</t>
  </si>
  <si>
    <t>Ingibjörg Jónsdóttir, f. 16. maí 1904, hfr. á Marbæli.</t>
  </si>
  <si>
    <r>
      <rPr>
        <b/>
        <sz val="11"/>
        <rFont val="Arial"/>
        <family val="2"/>
      </rPr>
      <t>Jóhann Sigfússon</t>
    </r>
    <r>
      <rPr>
        <sz val="11"/>
        <rFont val="Arial"/>
        <family val="2"/>
      </rPr>
      <t xml:space="preserve">, f. 21. apríl 1866 á Hellulandi í Skagaf., fór að Torfustöðum, </t>
    </r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</si>
  <si>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25. desember 1864 á Ögmundarstöðum í Skagaf.,</t>
    </r>
  </si>
  <si>
    <t>Ólafur Sigurðsson, f. 30. júní 1893 í Eyhildarholti, Skagaf., bóndi á Kúfastöðum.</t>
  </si>
  <si>
    <t>Ingibjörg Sigurðardóttir, f. 23. september 1894 í Eyhildarholti, hfr. á Leifsstöðum.</t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</si>
  <si>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Elísabet</t>
    </r>
    <r>
      <rPr>
        <b/>
        <sz val="11"/>
        <rFont val="Arial"/>
        <family val="2"/>
      </rPr>
      <t xml:space="preserve"> Helgadóttir</t>
    </r>
    <r>
      <rPr>
        <sz val="11"/>
        <rFont val="Arial"/>
        <family val="2"/>
      </rPr>
      <t>, f. 16. nóvember 1875 á Kringlu,</t>
    </r>
  </si>
  <si>
    <t>Þorkell Guðmundsson, f. 1. maí 1879 á Barkarstöðum, búlaus, kom frá Eyvindarstöðum, fór að Skeggsstöðum.</t>
  </si>
  <si>
    <t>Þorkell Guðmundsson, f. 1. maí 1879 á Barkarstöðum, búlaus, kom frá Brandsstöðum, fór að Botnastöðum.</t>
  </si>
  <si>
    <t>Sigurður Þorfinnsson, f. 6. október 1891 í Geitagerði í Skagaf., búlaus, kom frá Blöndudalshólum og fór aftur þangað.</t>
  </si>
  <si>
    <t>Stefán Eyjólfsson, f. 29. október 1873 í Kálfárdal, búlaus, kom frá Brún, fór að Eyvindarstaðagerði.</t>
  </si>
  <si>
    <t xml:space="preserve">Sóley Klara Þorvaldsdóttir, f. 22. mars 1906 á Tyllingi í Eyjafirði, </t>
  </si>
  <si>
    <t>Ágúst Andrésson, f. 11. apríl 1899 á Brenniborg í Skagaf., kom frá Æsustöðum, fór að Mjóadal.</t>
  </si>
  <si>
    <t>1923-25,28-30</t>
  </si>
  <si>
    <t xml:space="preserve">Guðrún Þorvaldsdóttir, f. 21. júní 1901 á Hlíðarenda (Tyllingi) í Eyjafirði, </t>
  </si>
  <si>
    <r>
      <rPr>
        <b/>
        <sz val="11"/>
        <rFont val="Arial"/>
        <family val="2"/>
      </rPr>
      <t>Guðrún Þorvaldsdóttir</t>
    </r>
    <r>
      <rPr>
        <sz val="11"/>
        <rFont val="Arial"/>
        <family val="2"/>
      </rPr>
      <t>, f. 21. júní 1901 á Tyllingi í Eyjafirði, d. 8. júní 1949.</t>
    </r>
  </si>
  <si>
    <t xml:space="preserve">Stefán Einarsson, f. 22. apríl 1832 á Svínavatni, búlaus, </t>
  </si>
  <si>
    <t xml:space="preserve">Guðmundur Jóhannes Jónsson, f.4. mars 1904 á Akureyri, </t>
  </si>
  <si>
    <t>Ríkey Kristín Magnúsdóttir, f. 11. júlí 1911 á Ásmundarnesi í Strandasýslu, fór að Brún.</t>
  </si>
  <si>
    <t>Erlendur Jónas Jóhannesson, f. 11. águst 1867 á Auðkúlu, kom frá Strjúgsseli.</t>
  </si>
  <si>
    <t xml:space="preserve">Valgerður Stefanía  Stefánsdóttir, f. 10. maí 1868 í Höfðahólum, 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</si>
  <si>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22. mars 1920 í Eyhildarholti í Skf., kom frá Bollastöðum, </t>
    </r>
  </si>
  <si>
    <t>Pétur Andrésson, f. 27. júlí 1890, frá Borgalæk á Skaga.</t>
  </si>
  <si>
    <r>
      <rPr>
        <b/>
        <sz val="11"/>
        <rFont val="Arial"/>
        <family val="2"/>
      </rPr>
      <t>Sigurjón Ólafsson</t>
    </r>
    <r>
      <rPr>
        <sz val="11"/>
        <rFont val="Arial"/>
        <family val="2"/>
      </rPr>
      <t>, f. 8. október 1922 á Bergsstöðum, d. 13. janúar 1971.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</si>
  <si>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Karólína</t>
    </r>
    <r>
      <rPr>
        <b/>
        <sz val="11"/>
        <rFont val="Arial"/>
        <family val="2"/>
      </rPr>
      <t xml:space="preserve"> Steingrímsdóttir</t>
    </r>
    <r>
      <rPr>
        <sz val="11"/>
        <rFont val="Arial"/>
        <family val="2"/>
      </rPr>
      <t xml:space="preserve">, f. 19. október 1933 á Torfastöðum, </t>
    </r>
  </si>
  <si>
    <r>
      <rPr>
        <b/>
        <sz val="11"/>
        <rFont val="Arial"/>
        <family val="2"/>
      </rPr>
      <t>Anna Jóhannesdóttir</t>
    </r>
    <r>
      <rPr>
        <sz val="11"/>
        <rFont val="Arial"/>
        <family val="2"/>
      </rPr>
      <t>, f. 10. júlí 1956</t>
    </r>
  </si>
  <si>
    <r>
      <rPr>
        <b/>
        <sz val="11"/>
        <rFont val="Arial"/>
        <family val="2"/>
      </rPr>
      <t>Guðmundur Þór Sveinsson</t>
    </r>
    <r>
      <rPr>
        <sz val="11"/>
        <rFont val="Arial"/>
        <family val="2"/>
      </rPr>
      <t>, f. 17. apríl 1965 á Blönduósi,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</si>
  <si>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Pétursdóttir</t>
    </r>
    <r>
      <rPr>
        <sz val="11"/>
        <rFont val="Arial"/>
        <family val="2"/>
      </rPr>
      <t>, f. 5. desember 1970,</t>
    </r>
  </si>
  <si>
    <t>K:    1973                   gift 15. nóvember 1952,</t>
  </si>
  <si>
    <r>
      <rPr>
        <b/>
        <sz val="11"/>
        <rFont val="Arial"/>
        <family val="2"/>
      </rPr>
      <t xml:space="preserve">Pétur </t>
    </r>
    <r>
      <rPr>
        <sz val="11"/>
        <rFont val="Arial"/>
        <family val="2"/>
      </rPr>
      <t>Hafsteinn</t>
    </r>
    <r>
      <rPr>
        <b/>
        <sz val="11"/>
        <rFont val="Arial"/>
        <family val="2"/>
      </rPr>
      <t xml:space="preserve"> Guðlaugsson</t>
    </r>
    <r>
      <rPr>
        <sz val="11"/>
        <rFont val="Arial"/>
        <family val="2"/>
      </rPr>
      <t xml:space="preserve">, f. 21. desember 1941 í Mörk, </t>
    </r>
  </si>
  <si>
    <t>B b:                      Móðir: María Valgerður Karlsdóttir, 1. kona Péturs.</t>
  </si>
  <si>
    <r>
      <rPr>
        <b/>
        <sz val="11"/>
        <rFont val="Arial"/>
        <family val="2"/>
      </rPr>
      <t>Bjarni Ólafsson</t>
    </r>
    <r>
      <rPr>
        <sz val="11"/>
        <rFont val="Arial"/>
        <family val="2"/>
      </rPr>
      <t>, f. 15??, d. 1653, prestur, kom frá Munkaþverárklaustri, fór að Vesturhópshólum, þjónaði Bólstaðarhlíðarkirkju um tíma eftur 1611,</t>
    </r>
  </si>
  <si>
    <r>
      <rPr>
        <b/>
        <sz val="11"/>
        <rFont val="Arial"/>
        <family val="2"/>
      </rPr>
      <t>Arngrímur Gizurarson</t>
    </r>
    <r>
      <rPr>
        <sz val="11"/>
        <rFont val="Arial"/>
        <family val="2"/>
      </rPr>
      <t>, prestur, f. , d. desember 1658,  frá Staðarbakka, fór að Hofi á Skagaströnd,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</si>
  <si>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</si>
  <si>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Sumarliði Einarsson</t>
    </r>
    <r>
      <rPr>
        <sz val="11"/>
        <rFont val="Arial"/>
        <family val="2"/>
      </rPr>
      <t>, f. 1577, d. 28. apríl 1658, úr Víðidal.</t>
    </r>
  </si>
  <si>
    <r>
      <rPr>
        <b/>
        <sz val="11"/>
        <rFont val="Arial"/>
        <family val="2"/>
      </rPr>
      <t>Valdís Guðmundsdóttir</t>
    </r>
    <r>
      <rPr>
        <sz val="11"/>
        <rFont val="Arial"/>
        <family val="2"/>
      </rPr>
      <t>, f. , frá Finnstungu.</t>
    </r>
  </si>
  <si>
    <r>
      <rPr>
        <b/>
        <sz val="11"/>
        <rFont val="Arial"/>
        <family val="2"/>
      </rPr>
      <t>Karítas Þorvarðsdóttir</t>
    </r>
    <r>
      <rPr>
        <sz val="11"/>
        <rFont val="Arial"/>
        <family val="2"/>
      </rPr>
      <t>, f. , frá Þykkvaskógi.</t>
    </r>
  </si>
  <si>
    <t>Gróa Sumarliðadóttir, f. , átt Jón Hallgrímsson frá Hofi á Skagaströnd.</t>
  </si>
  <si>
    <t>Jón Þorleifsson, f. um 1650, lrm. á Hrauni í Öxnadal.</t>
  </si>
  <si>
    <t>B b:                 Móðir: Guðríður, vk.í Finnstungu.</t>
  </si>
  <si>
    <t>Jón Þorleifsson, f. , bóndi á Eyvindarstöðum.</t>
  </si>
  <si>
    <r>
      <rPr>
        <b/>
        <sz val="11"/>
        <rFont val="Arial"/>
        <family val="2"/>
      </rPr>
      <t>Þorleifur Ólafsson</t>
    </r>
    <r>
      <rPr>
        <sz val="11"/>
        <rFont val="Arial"/>
        <family val="2"/>
      </rPr>
      <t xml:space="preserve">., f. um 1620, frá Finnstungu, d. 1688. </t>
    </r>
  </si>
  <si>
    <r>
      <rPr>
        <b/>
        <sz val="11"/>
        <rFont val="Arial"/>
        <family val="2"/>
      </rPr>
      <t>Þórunn Kortsdóttir</t>
    </r>
    <r>
      <rPr>
        <sz val="11"/>
        <rFont val="Arial"/>
        <family val="2"/>
      </rPr>
      <t>, f. (1643),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</si>
  <si>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~1644, frá Garði, áður prestur í Grímsey, d. ~1712.</t>
    </r>
  </si>
  <si>
    <r>
      <rPr>
        <b/>
        <sz val="11"/>
        <rFont val="Arial"/>
        <family val="2"/>
      </rPr>
      <t>Steinunn Þorvaldsdóttir</t>
    </r>
    <r>
      <rPr>
        <sz val="11"/>
        <rFont val="Arial"/>
        <family val="2"/>
      </rPr>
      <t>, f. 1653, "kvenna fríðust", frá Þverárdal.</t>
    </r>
  </si>
  <si>
    <t>Guðný Gísladóttir, f. 1677, hfr. í Hofstaðaþingum.</t>
  </si>
  <si>
    <r>
      <rPr>
        <b/>
        <sz val="11"/>
        <rFont val="Arial"/>
        <family val="2"/>
      </rPr>
      <t>Jón Auðunarson</t>
    </r>
    <r>
      <rPr>
        <sz val="11"/>
        <rFont val="Arial"/>
        <family val="2"/>
      </rPr>
      <t>, f. 1716, frá Hraunsási, aðst.pr. sr.Jóns Bjarnasonar á Holtastöðum, fór að Bergsstöðum.</t>
    </r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</si>
  <si>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fór að Sólheimum.</t>
    </r>
  </si>
  <si>
    <t xml:space="preserve">1745  1749       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</si>
  <si>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"litli", f. um 1715 í Mörðuvallaklausturshverfinu, prestur, aðstoðarprestur 1744-46, fór að Upsum.</t>
    </r>
  </si>
  <si>
    <t>Jón Jónsson, f. , "lærði",</t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</si>
  <si>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>, f. 1726, prestur, (fór að)  Auðólfsstöðum.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</si>
  <si>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Öxnakeldu.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</si>
  <si>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, fór að Stafni?</t>
    </r>
  </si>
  <si>
    <r>
      <rPr>
        <b/>
        <sz val="11"/>
        <rFont val="Arial"/>
        <family val="2"/>
      </rPr>
      <t>Gunnar Andrésson</t>
    </r>
    <r>
      <rPr>
        <sz val="11"/>
        <rFont val="Arial"/>
        <family val="2"/>
      </rPr>
      <t>, f. 1716, kom frá Blöndudalshólum, fór að Ytri-Ey.</t>
    </r>
  </si>
  <si>
    <r>
      <rPr>
        <b/>
        <sz val="11"/>
        <rFont val="Arial"/>
        <family val="2"/>
      </rPr>
      <t>Gunnar Andrésson</t>
    </r>
    <r>
      <rPr>
        <sz val="11"/>
        <rFont val="Arial"/>
        <family val="2"/>
      </rPr>
      <t>, f. 1716, kom frá Bollastöðum, fór að Eldjárnsstöðum.</t>
    </r>
  </si>
  <si>
    <r>
      <rPr>
        <b/>
        <sz val="11"/>
        <rFont val="Arial"/>
        <family val="2"/>
      </rPr>
      <t>Ólafur Þorsteinsson</t>
    </r>
    <r>
      <rPr>
        <sz val="11"/>
        <rFont val="Arial"/>
        <family val="2"/>
      </rPr>
      <t>, f. 1716, kom frá Syðra-Tungukoti, d. 4. júní 1774 á Þorbrandsstöðum.</t>
    </r>
  </si>
  <si>
    <t>1744  1755                 BJ566,</t>
  </si>
  <si>
    <r>
      <rPr>
        <b/>
        <sz val="11"/>
        <rFont val="Arial"/>
        <family val="2"/>
      </rPr>
      <t>Kristín Ísleifsdóttir</t>
    </r>
    <r>
      <rPr>
        <sz val="11"/>
        <rFont val="Arial"/>
        <family val="2"/>
      </rPr>
      <t>, f. 1716, frá Hvammi í Vatnsdal.</t>
    </r>
  </si>
  <si>
    <t>1755  1756                      BJ417,</t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</si>
  <si>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 xml:space="preserve">, f. 1724, </t>
    </r>
  </si>
  <si>
    <t>1756  1757                    BJ750,</t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</si>
  <si>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 xml:space="preserve">, f. </t>
    </r>
  </si>
  <si>
    <t>Markús Guðmundsson, f. 1748, hm., kom frá Barkarstöðum, fór að Brandsstöðum.</t>
  </si>
  <si>
    <r>
      <t>Ólafur Tómasson</t>
    </r>
    <r>
      <rPr>
        <sz val="11"/>
        <rFont val="Arial"/>
        <family val="2"/>
      </rPr>
      <t>, f. 17. nóvember 1777 í Saurbæ í Eyjaf.,  prestur, kom frá  Þingeyrum, d. 17. október 1834.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</si>
  <si>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7. september 1799 á Syðri-Bægisá, kom frá Stóru-Giljá, d. 25. október 1834.</t>
    </r>
  </si>
  <si>
    <t>Sigríður Jónsdóttir, f. 22. september 1806, hfr. í Sauðanesi,</t>
  </si>
  <si>
    <t>Sigurður Jónsson, f. 1810, bóndi á Blálandi.</t>
  </si>
  <si>
    <t>Benedikt Jónsson, f. 1815, bóndi í Hamrakoti.</t>
  </si>
  <si>
    <t>1830  1832                        BJ578, Íslendingabók,</t>
  </si>
  <si>
    <t>Sveinn Ólafsson, f. 1803 á Þingeyrum</t>
  </si>
  <si>
    <t>Ingunn Oddsdóttir, f. 1816 á Brún,</t>
  </si>
  <si>
    <t>Einar Vigfússon, f. 1665, frá Bessastöðum í Sæmundarhlíð, fór að Tungunesi.</t>
  </si>
  <si>
    <t>Guðrún Einarsdóttir, f. 1663,</t>
  </si>
  <si>
    <t xml:space="preserve">Margrét Benediktsdóttir, f. 1771, hfr. á Prestbakka, </t>
  </si>
  <si>
    <t>Björn Fjeldsted, f. (1775), prentari,</t>
  </si>
  <si>
    <r>
      <rPr>
        <b/>
        <sz val="11"/>
        <rFont val="Arial"/>
        <family val="2"/>
      </rPr>
      <t>Benedikt Árnason</t>
    </r>
    <r>
      <rPr>
        <sz val="11"/>
        <rFont val="Arial"/>
        <family val="2"/>
      </rPr>
      <t>, f. 1738, prestur, frá Vestari-Krókum í Fnjóskadal, kom frá Felli í Sléttuhlíð, fór að Bergsstöðum.</t>
    </r>
  </si>
  <si>
    <r>
      <t>Sveinn Níelsson</t>
    </r>
    <r>
      <rPr>
        <sz val="11"/>
        <rFont val="Arial"/>
        <family val="2"/>
      </rPr>
      <t>, f. ágúst 1801, pr.,  fór að Staðarbakka.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</si>
  <si>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27. mars 1807 á Ytra-Hóli,</t>
    </r>
  </si>
  <si>
    <t>B pr:                  Móðir: Ragnheiður Jónsdóttir, f. 1816, 1. kona Þorláks.</t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</si>
  <si>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17. júlí 1820 á Höskuldsstöðum.</t>
    </r>
  </si>
  <si>
    <t>Jón Stefán Þorláksson, f. 13. ágúst 1847, prestur á Tjörn á Vatnsnesi.</t>
  </si>
  <si>
    <t>Þorlákur Símon Þorláksson, f. 28. mars 1849, bóndi og hrst. í Vesturhópshólum.</t>
  </si>
  <si>
    <t>Magnús Sigurður Þorláksson, f. 25. nóvember 1850, sjómaður og formaður á Vatnsleysuströnd.</t>
  </si>
  <si>
    <r>
      <t>Þorvarður Jónsson,</t>
    </r>
    <r>
      <rPr>
        <sz val="11"/>
        <rFont val="Arial"/>
        <family val="2"/>
      </rPr>
      <t xml:space="preserve"> f. 16. janúar 1818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á Smyrlabergi, d. 16. apríl 1854.</t>
    </r>
  </si>
  <si>
    <t>1854-59</t>
  </si>
  <si>
    <t>1849-51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</si>
  <si>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1798 í Skyttnadal,</t>
    </r>
  </si>
  <si>
    <t>Sólveig Kristjánsdóttir, f. 1820 á Litla-Vatnsskarði, hk., fór að Brandsstöðum.</t>
  </si>
  <si>
    <t>Guðmundur Þorvarðarson, f. 12. júlí 1845 á Auðólfsstöðum, d.  8. nóvember1849</t>
  </si>
  <si>
    <t>Jón Kristján Þorvarðarson, f. 17. febrúar 1848, d. 24. febrúar 1848,</t>
  </si>
  <si>
    <t xml:space="preserve">Sigurlaug Jónsdóttir, f. 1799 í Hvammi í Laxárdal, hk., </t>
  </si>
  <si>
    <t>Guðmundur Kristjánsson, f. 17. ágúst 1821 á Litla-Vatnsskarði, hm.,  fór að Botnastöðum.</t>
  </si>
  <si>
    <r>
      <t>Arnljótur Jónsson</t>
    </r>
    <r>
      <rPr>
        <sz val="11"/>
        <rFont val="Arial"/>
        <family val="2"/>
      </rPr>
      <t>, f. 13. september 1831 í Syðra-Tungukoti, fór að Gili.</t>
    </r>
  </si>
  <si>
    <r>
      <t>Sólveig Kristjánsdóttir</t>
    </r>
    <r>
      <rPr>
        <sz val="11"/>
        <rFont val="Arial"/>
        <family val="2"/>
      </rPr>
      <t>, f. 22. apríl 1820 á Litla-Vatnsskarði.</t>
    </r>
  </si>
  <si>
    <r>
      <rPr>
        <b/>
        <sz val="11"/>
        <rFont val="Arial"/>
        <family val="2"/>
      </rPr>
      <t>Guðlaug Eyjólfsdóttir</t>
    </r>
    <r>
      <rPr>
        <sz val="11"/>
        <rFont val="Arial"/>
        <family val="2"/>
      </rPr>
      <t>, f. 14. febrúar 1833, frá Gíslastaðagerði í S-Múl.</t>
    </r>
  </si>
  <si>
    <t>Þóra Hjörleifsdóttir, f. júlí 1861, fór til Vesturheims 1887 frá Undirfelli, ógift.</t>
  </si>
  <si>
    <t>Sigurður Jón Hjörleifsson, f. 13. júní 1862, læknir, ritstjóri  og alþingismaður.</t>
  </si>
  <si>
    <t>Gunnar Einarsson, f. 15. október 1842, hm., frá Gíslastaðagerði í S-Múl., kom frá Vatnshlíð, fór að Syðra-Tungukoti.</t>
  </si>
  <si>
    <t>1870  1881            Ísl. Æviskrár.</t>
  </si>
  <si>
    <t>Þórunn Markúsdóttir, f. 15. júní 1867, átti Vilhelm Jensen, kaupmann á Eskifirði.</t>
  </si>
  <si>
    <t>Gísli Markússon, f. 1866, fór til Vesturheims.</t>
  </si>
  <si>
    <t>Kristjána  Einara Markúsdóttir, f. 7. júlí 1870, hattagerðarkona í Reykjavík.</t>
  </si>
  <si>
    <t>Sigurður Sæmundsson Markússon, f. 24. desember 1872, fór til Kaupmannahafnar 1894, fór til Vesturheims 1903 frá Ólafsvík.</t>
  </si>
  <si>
    <t>Sigríður Ólafía Markúsdóttir, f. 7. desember 1876, dó ung á Snæfellsnesi.</t>
  </si>
  <si>
    <r>
      <t>Markús Gíslason</t>
    </r>
    <r>
      <rPr>
        <sz val="11"/>
        <rFont val="Arial"/>
        <family val="2"/>
      </rPr>
      <t>, f. 30. október 1837, frá Hafþórsstöðum, prestur, kom frá Bergsstöðum, fór að Stafafelli.</t>
    </r>
  </si>
  <si>
    <r>
      <rPr>
        <b/>
        <sz val="11"/>
        <rFont val="Arial"/>
        <family val="2"/>
      </rPr>
      <t>Guðlaug Guðvarðsdóttir</t>
    </r>
    <r>
      <rPr>
        <sz val="11"/>
        <rFont val="Arial"/>
        <family val="2"/>
      </rPr>
      <t>, f. 5. janúar 1823 í Skagafirði.</t>
    </r>
  </si>
  <si>
    <r>
      <t>Hjalti Sigurðsson</t>
    </r>
    <r>
      <rPr>
        <sz val="11"/>
        <rFont val="Arial"/>
        <family val="2"/>
      </rPr>
      <t xml:space="preserve">, f. 12. apríl 1822 á Mosfelli,  kom frá Eyvindarstaðagerði, </t>
    </r>
  </si>
  <si>
    <t>Ingibjörg Guðlaug Hjaltadóttir, f. 25. júní 1850, bjó í Reykjavík.</t>
  </si>
  <si>
    <t>Guðríður Hjaltadóttir, f. 12. júní 1851, d. 24. október 1856.</t>
  </si>
  <si>
    <t>Guðvarður Hjaltason, f. 16. ágúst 1854, d. 18. júní 1855.</t>
  </si>
  <si>
    <t>Guðvarður Hjaltason, f. 1. maí 1859, dó ungur.</t>
  </si>
  <si>
    <t>Magnús Lárus Hjaltason, f. 15. desember 1862, bjó á Sauðárkróki og í Reykjavík.</t>
  </si>
  <si>
    <t>1879  1882                     BJ465,</t>
  </si>
  <si>
    <r>
      <rPr>
        <b/>
        <sz val="11"/>
        <rFont val="Arial"/>
        <family val="2"/>
      </rPr>
      <t>Metta Einarsdóttir</t>
    </r>
    <r>
      <rPr>
        <sz val="11"/>
        <rFont val="Arial"/>
        <family val="2"/>
      </rPr>
      <t>, f. 14. nóvember 1838 á Setbergi í Eyrarsveit.</t>
    </r>
  </si>
  <si>
    <t>Björg Sigríður Anna Eiríksdóttir, f. 30. júní 1865 í Ljósavatnssókn, hfr. á Sauðárkróki.</t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</si>
  <si>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6. júní 1842 í Reykjavíkursókn,</t>
    </r>
  </si>
  <si>
    <t>Þórhildur Eiríksdóttir, f. 17. september 1882, hfr. í Reykjavík.</t>
  </si>
  <si>
    <t xml:space="preserve">Súlíme Jónsdóttir, f. 4. febrúar 1833 á Mörk, vk., </t>
  </si>
  <si>
    <t xml:space="preserve">Gísli Halldórsson, f. 12. ágúst 1847 í Ytra-Tungukoti, búlaus, </t>
  </si>
  <si>
    <t>Björn Sveinsson, f. 14. maí 1867 í Hátúni, Skagafirði,  búlaus, fór að Sellandi.</t>
  </si>
  <si>
    <t>Stefán Halldór Eiríksson, f.  17. apríl 1872 í Ljósavatnssókn, bóndi í Blöndudalshólum og Refsstöðum.</t>
  </si>
  <si>
    <r>
      <rPr>
        <b/>
        <sz val="11"/>
        <rFont val="Arial"/>
        <family val="2"/>
      </rPr>
      <t xml:space="preserve">Stefán </t>
    </r>
    <r>
      <rPr>
        <sz val="11"/>
        <rFont val="Arial"/>
        <family val="2"/>
      </rPr>
      <t>Halldór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17. apríl 1872 í Ljósavatnssókn, kom frá Sauðárkróki, fór að Gunnsteinsstöðum.</t>
    </r>
  </si>
  <si>
    <r>
      <t>Guðrún</t>
    </r>
    <r>
      <rPr>
        <b/>
        <sz val="11"/>
        <rFont val="Arial"/>
        <family val="2"/>
      </rPr>
      <t xml:space="preserve"> Jóhanna Jóhannesdóttir</t>
    </r>
    <r>
      <rPr>
        <sz val="11"/>
        <rFont val="Arial"/>
        <family val="2"/>
      </rPr>
      <t>, f. 19. júní 1858 í Brekku, prestsekkja, kom frá Bergsstöðum, fór til Reykjavíkur.</t>
    </r>
  </si>
  <si>
    <r>
      <rPr>
        <b/>
        <sz val="11"/>
        <rFont val="Arial"/>
        <family val="2"/>
      </rPr>
      <t>Svanfríður Bjarnadóttir</t>
    </r>
    <r>
      <rPr>
        <sz val="11"/>
        <rFont val="Arial"/>
        <family val="2"/>
      </rPr>
      <t>, f. 20. mars 1870, frá Vöglum í Glæsibæjarhreppi.</t>
    </r>
  </si>
  <si>
    <t>Þorbjörg Bjarnadóttir, f. 5. apríl 1868 í Vöglum.</t>
  </si>
  <si>
    <t>Hannes Sveinbjörnsson, f.  26. sept 1866 í Gafli, hm., kom frá Hamri, fór að Litladal.</t>
  </si>
  <si>
    <t xml:space="preserve">Eiríkur Jón Jóhannesson, f. 20. október 1867 í Brekku, búlaus, </t>
  </si>
  <si>
    <r>
      <t>Ragnar</t>
    </r>
    <r>
      <rPr>
        <u/>
        <sz val="11"/>
        <rFont val="Arial"/>
        <family val="2"/>
      </rPr>
      <t xml:space="preserve"> Valdimar</t>
    </r>
    <r>
      <rPr>
        <sz val="11"/>
        <rFont val="Arial"/>
        <family val="2"/>
      </rPr>
      <t xml:space="preserve"> Tómasson, f. 31. ágúst 1881 á Hofi á Skagaströnd, búlaus, fór að Auðólfsstöðum.</t>
    </r>
  </si>
  <si>
    <t>Sveinn Jóhann Ingimundarson, f. 28. september 1866 á Gunnsteinsstöðum, búlaus, kom frá Botnastöðum.</t>
  </si>
  <si>
    <r>
      <rPr>
        <b/>
        <sz val="11"/>
        <rFont val="Arial"/>
        <family val="2"/>
      </rPr>
      <t>Sigurbjörg Þorsteinsdóttir</t>
    </r>
    <r>
      <rPr>
        <sz val="11"/>
        <rFont val="Arial"/>
        <family val="2"/>
      </rPr>
      <t>, f. 29. maí 1879 á Grund.</t>
    </r>
  </si>
  <si>
    <t>Guðbjörg Erlendsdóttir, f. 17. nóvember 1901 á Rútsstöðum, hfr. í Reykjavík.</t>
  </si>
  <si>
    <t>Guðrún Erlendsdóttir, f. 8. apríl 1904, dó ung.</t>
  </si>
  <si>
    <t>Jóhanna Erlendsdóttir, f. 16. mars 1905, hfr. á Breiðavaði.</t>
  </si>
  <si>
    <t>Eiríkur Erlendsson, f. 12. september 1906, bjó í Reykjavík.</t>
  </si>
  <si>
    <t>Þorsteinn Erlendsson, f. 5. febrúar 1908, drukknaði í Blönduósi 1925.</t>
  </si>
  <si>
    <t>Ólafur Bjarnason, f. 21. júní 1867 í Stafni, búlaus, kom frá Brattahlíð.</t>
  </si>
  <si>
    <t>Herdís Sigfúsdóttir (Gústafsson), f. 16. nóvember 1912, búsett seinast í Kópavogi.</t>
  </si>
  <si>
    <t>Jón Kristvinsson, f. 29. október 1877, hm., fór að Mýrakoti.</t>
  </si>
  <si>
    <r>
      <t xml:space="preserve">Guðný </t>
    </r>
    <r>
      <rPr>
        <u/>
        <sz val="11"/>
        <rFont val="Arial"/>
        <family val="2"/>
      </rPr>
      <t>Anna</t>
    </r>
    <r>
      <rPr>
        <sz val="11"/>
        <rFont val="Arial"/>
        <family val="2"/>
      </rPr>
      <t xml:space="preserve"> Jónsdóttir, f. 21. september 1886, fób. í Saurbæ, Hvanneyrarsókn 1901.</t>
    </r>
  </si>
  <si>
    <t>Sigríður Jónsdóttir, f. 1. júní 1906, hfr. í Garði, Mývatnssveit.</t>
  </si>
  <si>
    <t>Soffía Jónsdóttir, f. 29. janúar 1910, seinast búsett í Reykjavík.</t>
  </si>
  <si>
    <t>1912-15,16-19</t>
  </si>
  <si>
    <t>Jón Benediktsson, f. 21. september 1847 í Hamrakoti, búlaus,</t>
  </si>
  <si>
    <t xml:space="preserve">Sigurður Þorfinnsson, f. 6. október 1891 í Geitagerði, búlaus, fór að Brandsstöðum, </t>
  </si>
  <si>
    <t xml:space="preserve">Ingibjörg Sólveig Jónsdóttir, f. 15. ágúst 1863 á Refsstöðum, </t>
  </si>
  <si>
    <t xml:space="preserve">Ingibjörg S. Pálsdóttir Leví, f. 17. ágúst 1901, </t>
  </si>
  <si>
    <r>
      <t>Jónas Benedikt Bjarnason</t>
    </r>
    <r>
      <rPr>
        <sz val="11"/>
        <rFont val="Arial"/>
        <family val="2"/>
      </rPr>
      <t>, f. 4. mars 1932, bóndi í Blöndudalshólum.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</si>
  <si>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(Erlendsson)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</si>
  <si>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(Björnsdóttir), f. , fór að Höllustöðum.</t>
    </r>
  </si>
  <si>
    <r>
      <rPr>
        <b/>
        <sz val="11"/>
        <rFont val="Arial"/>
        <family val="2"/>
      </rPr>
      <t>Þórður Eiríksson</t>
    </r>
    <r>
      <rPr>
        <sz val="11"/>
        <rFont val="Arial"/>
        <family val="2"/>
      </rPr>
      <t>, f. 1666, kom frá Smyrlabergi eða Höllustöðum?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</si>
  <si>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1662,</t>
    </r>
  </si>
  <si>
    <r>
      <rPr>
        <b/>
        <sz val="11"/>
        <rFont val="Arial"/>
        <family val="2"/>
      </rPr>
      <t>Guðmundur Illugason</t>
    </r>
    <r>
      <rPr>
        <sz val="11"/>
        <rFont val="Arial"/>
        <family val="2"/>
      </rPr>
      <t>, f. 1659, kom frá Ásum.</t>
    </r>
  </si>
  <si>
    <r>
      <rPr>
        <b/>
        <sz val="11"/>
        <rFont val="Arial"/>
        <family val="2"/>
      </rPr>
      <t>Pétur Ketilsson</t>
    </r>
    <r>
      <rPr>
        <sz val="11"/>
        <rFont val="Arial"/>
        <family val="2"/>
      </rPr>
      <t>, f. 1698, kom frá Gunnsteinsstöðum.</t>
    </r>
  </si>
  <si>
    <r>
      <rPr>
        <b/>
        <sz val="11"/>
        <rFont val="Arial"/>
        <family val="2"/>
      </rPr>
      <t>Þuríður Benediktsdóttir Beck</t>
    </r>
    <r>
      <rPr>
        <sz val="11"/>
        <rFont val="Arial"/>
        <family val="2"/>
      </rPr>
      <t>, f. 1703, frá Sjávarborg.</t>
    </r>
  </si>
  <si>
    <t>1735  1739                   BJ778,</t>
  </si>
  <si>
    <t>1699  1700                 BJ211,</t>
  </si>
  <si>
    <t>1701  1702                BJ451,</t>
  </si>
  <si>
    <r>
      <rPr>
        <b/>
        <sz val="11"/>
        <rFont val="Arial"/>
        <family val="2"/>
      </rPr>
      <t>Ólafur Þorsteinsson</t>
    </r>
    <r>
      <rPr>
        <sz val="11"/>
        <rFont val="Arial"/>
        <family val="2"/>
      </rPr>
      <t>, f. 1716, fór að Blöndudalshólum.</t>
    </r>
  </si>
  <si>
    <r>
      <rPr>
        <b/>
        <sz val="11"/>
        <rFont val="Arial"/>
        <family val="2"/>
      </rPr>
      <t>Ólöf Tómasdóttir</t>
    </r>
    <r>
      <rPr>
        <sz val="11"/>
        <rFont val="Arial"/>
        <family val="2"/>
      </rPr>
      <t>, f. 1700, ekkja Ásmundar Jónssonar bónda á Úlfsstöðum, kom frá Holtsmúla.</t>
    </r>
  </si>
  <si>
    <t>1757  1762                      BJ757</t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</si>
  <si>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, frá Grjótgarði í Þelamörk, d. 8. apríl 1776</t>
    </r>
  </si>
  <si>
    <t>1773  1776                  BJ697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</si>
  <si>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1740 í Tungunesi,</t>
    </r>
  </si>
  <si>
    <t xml:space="preserve">Guðrún Einarsdóttir, f. 1740, </t>
  </si>
  <si>
    <t>B:                      Faðir: Einar Vigfússon.</t>
  </si>
  <si>
    <t>Einar Magnússon, f. 1779,</t>
  </si>
  <si>
    <t>Guðrún Magnúsdóttir, f. 1775 á Eyvindarstöðum.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</si>
  <si>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>, f. 1741, kom frá Eyvindarstöðum, fór aftur þangað.</t>
    </r>
  </si>
  <si>
    <t>1776  1781                        BJ698,</t>
  </si>
  <si>
    <t xml:space="preserve">1781  1785            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</si>
  <si>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1744, kom frá Eiríksstöðum.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</si>
  <si>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1747 á Steiná, d. 19. desember 1784.</t>
    </r>
  </si>
  <si>
    <t xml:space="preserve">Guðmundur Guðmundsson, f. (1744), hm., </t>
  </si>
  <si>
    <r>
      <rPr>
        <b/>
        <sz val="11"/>
        <rFont val="Arial"/>
        <family val="2"/>
      </rPr>
      <t>Þuríður Ingjaldsdóttir</t>
    </r>
    <r>
      <rPr>
        <sz val="11"/>
        <rFont val="Arial"/>
        <family val="2"/>
      </rPr>
      <t xml:space="preserve">, f. 1764 í Stóru-Seylu í Skag.,  </t>
    </r>
  </si>
  <si>
    <r>
      <t>Halldóra Jónsdóttir</t>
    </r>
    <r>
      <rPr>
        <sz val="11"/>
        <rFont val="Arial"/>
        <family val="2"/>
      </rPr>
      <t>, f. 1747, frá Barkarstöðum, d. nóvember 1773.</t>
    </r>
  </si>
  <si>
    <t>Magnús Bjarnason, f. 1758 á Marðarnúpi, hm. í Tungukoti.</t>
  </si>
  <si>
    <t xml:space="preserve">Magnús Bjarnason, f. 1758 á Marðarnúpi, </t>
  </si>
  <si>
    <t xml:space="preserve">Magnús Bjarnason, f. 1758 á Marðarnúpi., hm., </t>
  </si>
  <si>
    <r>
      <rPr>
        <b/>
        <sz val="11"/>
        <rFont val="Arial"/>
        <family val="2"/>
      </rPr>
      <t>Magnús Bjarnason</t>
    </r>
    <r>
      <rPr>
        <sz val="11"/>
        <rFont val="Arial"/>
        <family val="2"/>
      </rPr>
      <t xml:space="preserve">, f. 1758 á Marðarnúpi, </t>
    </r>
  </si>
  <si>
    <t xml:space="preserve">f. 1722, </t>
  </si>
  <si>
    <t>Guðbjörg Björnsdóttir, f. 1750, ógift.</t>
  </si>
  <si>
    <t>1785  1804                       BJ220,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</si>
  <si>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1767, frá Blöndubakka.</t>
    </r>
  </si>
  <si>
    <t>Guðrún Kráksdóttir, f. 1786 í Stafni, hfr. í Hvammi, Langadal og Skyttudal.</t>
  </si>
  <si>
    <r>
      <rPr>
        <b/>
        <sz val="11"/>
        <rFont val="Arial"/>
        <family val="2"/>
      </rPr>
      <t>Guðrún Kráksdóttir</t>
    </r>
    <r>
      <rPr>
        <sz val="11"/>
        <rFont val="Arial"/>
        <family val="2"/>
      </rPr>
      <t xml:space="preserve">, f. 1786 í Stafni, </t>
    </r>
  </si>
  <si>
    <t xml:space="preserve">Stefán Björnsson, f. 1809 í Hvammi í Langadal,  </t>
  </si>
  <si>
    <t>Friðrik Björnsson, f. 6. október 1910 í Hvammi í Langadal.</t>
  </si>
  <si>
    <t>Steinunn Björnsdóttir, f. 3. júní 1811 í Skyttnadal, hfr. á Leifsstöðum.</t>
  </si>
  <si>
    <t>B b:                    Móðir: Helga Jónsdóttir, f. 1779.</t>
  </si>
  <si>
    <t>Sigríður Björnsdóttir, f. 1797, hfr. á Hofsstöðum.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</si>
  <si>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 ~1753 á Melstað, kom frá Blöndudalshólum, prestsekkja,</t>
    </r>
  </si>
  <si>
    <t>Vigfús Þorkelsson, f. 1754, húsmaður, kom frá Gafli, fór að Syðra-Tungukoti.</t>
  </si>
  <si>
    <r>
      <rPr>
        <b/>
        <sz val="11"/>
        <rFont val="Arial"/>
        <family val="2"/>
      </rPr>
      <t>Þorbjörg Nikulásdóttir</t>
    </r>
    <r>
      <rPr>
        <sz val="11"/>
        <rFont val="Arial"/>
        <family val="2"/>
      </rPr>
      <t>, f. 1751,</t>
    </r>
  </si>
  <si>
    <r>
      <rPr>
        <b/>
        <sz val="11"/>
        <rFont val="Arial"/>
        <family val="2"/>
      </rPr>
      <t>Vigfús Þorkelsson</t>
    </r>
    <r>
      <rPr>
        <sz val="11"/>
        <rFont val="Arial"/>
        <family val="2"/>
      </rPr>
      <t>, f. 1754, kom frá Grund, fór að Brún.</t>
    </r>
  </si>
  <si>
    <r>
      <t>Jón Jónsson</t>
    </r>
    <r>
      <rPr>
        <sz val="11"/>
        <rFont val="Arial"/>
        <family val="2"/>
      </rPr>
      <t>, f. 5. september 1787 í Köldukinn, kom frá Snæringsstöðum, fór að Rugludal.</t>
    </r>
  </si>
  <si>
    <r>
      <rPr>
        <b/>
        <sz val="11"/>
        <rFont val="Arial"/>
        <family val="2"/>
      </rPr>
      <t>Sólveig Ketilsdóttir</t>
    </r>
    <r>
      <rPr>
        <sz val="11"/>
        <rFont val="Arial"/>
        <family val="2"/>
      </rPr>
      <t>, f. 5. nóvember 1795 í Holti á Ásum,</t>
    </r>
  </si>
  <si>
    <t>Runólfur Þorsteinsson, f. 17. júní 1796 í Hátúni,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</si>
  <si>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1766 á Skriðurlandi í Skag., hk 1829-30.</t>
    </r>
  </si>
  <si>
    <t>Guðlaugur Þorsteinsson, f. 24. september 1793 í Hátúni, bóndi á Þröm.</t>
  </si>
  <si>
    <t>Jóhannes Þorsteinsson, f. 1794 á Hóli í Hvammssókn.</t>
  </si>
  <si>
    <t>1894  1895                         Sk.</t>
  </si>
  <si>
    <t>Línanna Símonardóttir, f. 9. september 1808, d. 20. febrúar 1849.</t>
  </si>
  <si>
    <r>
      <t xml:space="preserve">Magnús Gunnlaugsson, f. 15. mars 1801 á Tunguhálsi, hm í </t>
    </r>
    <r>
      <rPr>
        <b/>
        <sz val="11"/>
        <rFont val="Arial"/>
        <family val="2"/>
      </rPr>
      <t>Bergsstaðaseli</t>
    </r>
    <r>
      <rPr>
        <sz val="11"/>
        <rFont val="Arial"/>
        <family val="2"/>
      </rPr>
      <t>, kom frá Hvammkoti í Tungusveit, fór að Mið-Vatni?</t>
    </r>
  </si>
  <si>
    <t>Helga Magnúsdóttir, f. 15. nóvember 1844, ógift.</t>
  </si>
  <si>
    <t>1848  1850                    Sk</t>
  </si>
  <si>
    <t>Guðrún Aronsdóttir, f. 1884, dó ung.</t>
  </si>
  <si>
    <t>1790-06,08-15                     Sk.</t>
  </si>
  <si>
    <r>
      <t>Ólafur Oddsson</t>
    </r>
    <r>
      <rPr>
        <sz val="11"/>
        <rFont val="Arial"/>
        <family val="2"/>
      </rPr>
      <t>, f. 1809 á Marðarnúpi,  kom frá Kolgröf í Efribyggð, fór að Núpi.</t>
    </r>
  </si>
  <si>
    <t>B b:                                 Móðir:  Sigríður Guðmundsdóttir, f. 1807 á Hamri í Hegranesi, 2. kona Ólafs.</t>
  </si>
  <si>
    <t>Ingunn Ólafsdóttir, f. 6. nóvember 1841 á Steiná, hfr. í Kolgröf, og í Vesturheimi.</t>
  </si>
  <si>
    <r>
      <t>Jón Jónsson</t>
    </r>
    <r>
      <rPr>
        <sz val="11"/>
        <rFont val="Arial"/>
        <family val="2"/>
      </rPr>
      <t xml:space="preserve">, f. 1799 í Rípursókn, hm. 1842-43, bóndi í </t>
    </r>
    <r>
      <rPr>
        <b/>
        <sz val="11"/>
        <rFont val="Arial"/>
        <family val="2"/>
      </rPr>
      <t>Stafnsseli</t>
    </r>
    <r>
      <rPr>
        <sz val="11"/>
        <rFont val="Arial"/>
        <family val="2"/>
      </rPr>
      <t>, hm.. 1847-54, kom frá Reykjaseli í Lýt., fór í vinnumennsku að Fossum,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</si>
  <si>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29. júní 1837 í Eyvindarstaðagerði., </t>
    </r>
  </si>
  <si>
    <t>Björn Jóhann Jóhannesson, f. 17. nóvember 1905 í Kolgröf í Lýtingsstaðahreppi, kom frá Brenniborg í Neðribyggð.</t>
  </si>
  <si>
    <r>
      <t>Eiríkur Halldórsson</t>
    </r>
    <r>
      <rPr>
        <sz val="11"/>
        <rFont val="Arial"/>
        <family val="2"/>
      </rPr>
      <t>, f. 12. júlí 1832 í Kirkjubæjarsókn, kom frá Reykjum í Tungusveit, d. 6. október 1895.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</si>
  <si>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>, f. 3. júlí 1847, frá Skörðugili, kom frá Sveinsstöðum í Tungusveit, fór að Grófargili.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</si>
  <si>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1776 í Ási, kom frá Ytra-Hóli, fór í húsmennsku að Syðra-Tungukoti.</t>
    </r>
  </si>
  <si>
    <t>B:                     Móðir: Sigurlaug Jónasdóttir, f. 1780, frá Höskuldsstöðum, 1. kona Jóns.</t>
  </si>
  <si>
    <t>Jón Jónsson, f. 1775 í Ási, kom frá Blöndudalshólum, hm., fór að Tungunesi,</t>
  </si>
  <si>
    <t>1827   1836</t>
  </si>
  <si>
    <r>
      <t>Bjarni Sveinsson</t>
    </r>
    <r>
      <rPr>
        <sz val="11"/>
        <rFont val="Arial"/>
        <family val="2"/>
      </rPr>
      <t>, f. 1776 í Vogum í Gull., kom frá Rugludal, fór að Eiríksstaðakoti,</t>
    </r>
  </si>
  <si>
    <r>
      <t>Bjarni Sveinsson</t>
    </r>
    <r>
      <rPr>
        <sz val="11"/>
        <rFont val="Arial"/>
        <family val="2"/>
      </rPr>
      <t>, f. 1776 í Vogum í Gull., kom frá Fossum, d. 22. janúar 1855 á Steiná.</t>
    </r>
  </si>
  <si>
    <t>Halldór Halldórsson, f. 13. október 1833, d. 1835.</t>
  </si>
  <si>
    <t>Rósa Halldórsdóttir, f. 1836, d. 1837.</t>
  </si>
  <si>
    <t>1839  1844                          BJ437,</t>
  </si>
  <si>
    <r>
      <t>Halldór Jónasson</t>
    </r>
    <r>
      <rPr>
        <sz val="11"/>
        <rFont val="Arial"/>
        <family val="2"/>
      </rPr>
      <t>, f. 11. júlí 1810 á Ytra-Hóli,  kom frá Steinárgerði, fór í vinnumennsku að Staðarbakka í Miðfirði.</t>
    </r>
  </si>
  <si>
    <r>
      <rPr>
        <b/>
        <sz val="11"/>
        <rFont val="Arial"/>
        <family val="2"/>
      </rPr>
      <t>Oddný Halldórsdóttir</t>
    </r>
    <r>
      <rPr>
        <sz val="11"/>
        <rFont val="Arial"/>
        <family val="2"/>
      </rPr>
      <t>, f. 22. október 1814 á Kirkjuhóli í Skagafirði.</t>
    </r>
  </si>
  <si>
    <t>Páll Halldórsson, f. 1701, bóndi í Hvammi í Vatnsdal.</t>
  </si>
  <si>
    <t>Jón Halldórsson, f. 1687, "stórlega veikur".</t>
  </si>
  <si>
    <t>1701  1703                        Íslendingabók,</t>
  </si>
  <si>
    <t>1836-1839</t>
  </si>
  <si>
    <t>1840-44,45-54                       Íslendingabók,</t>
  </si>
  <si>
    <t>1845  1847                        BJ446,</t>
  </si>
  <si>
    <r>
      <t>Hallgrímur Jónsson</t>
    </r>
    <r>
      <rPr>
        <sz val="11"/>
        <rFont val="Arial"/>
        <family val="2"/>
      </rPr>
      <t>, f. 24. febrúar 1787 í Laufássókn, kom frá Geitaskarði, fór að Hafsteinsstöðum.</t>
    </r>
  </si>
  <si>
    <t>B hfr:                  Faðir: Jón Þorkelsson, f. 1792.</t>
  </si>
  <si>
    <t>Baldvin Jónsson, f. 17. janúar 1829 á Bakka í Glaumbæjarsókn, d. 22. maí 1847.</t>
  </si>
  <si>
    <t>Herdís Hallgrímsdóttir, f. 3. desember 1832 á Lýtingsstöðum í Mælifellssókn, d. 13. mars 1847.</t>
  </si>
  <si>
    <r>
      <rPr>
        <b/>
        <sz val="11"/>
        <rFont val="Arial"/>
        <family val="2"/>
      </rPr>
      <t>Arnbjörg Eiríksdóttir</t>
    </r>
    <r>
      <rPr>
        <sz val="11"/>
        <rFont val="Arial"/>
        <family val="2"/>
      </rPr>
      <t>, f. maí 1799 á Nautabúi í Skag.,</t>
    </r>
  </si>
  <si>
    <t>K2:               gift 26. júlí 1857 í Auðkúlu,</t>
  </si>
  <si>
    <t xml:space="preserve">B b:               Móðir: Sigurbjörg Ólafsdóttir, </t>
  </si>
  <si>
    <r>
      <t>Árni Pétursson</t>
    </r>
    <r>
      <rPr>
        <sz val="11"/>
        <rFont val="Arial"/>
        <family val="2"/>
      </rPr>
      <t>, f. 1818 í Reynistaðasókn, kom frá Bólstaðarhlíð, fór í vinnumennsku að Stóradal.</t>
    </r>
  </si>
  <si>
    <r>
      <rPr>
        <b/>
        <sz val="11"/>
        <rFont val="Arial"/>
        <family val="2"/>
      </rPr>
      <t>Sigurbjörg Ólafsdóttir</t>
    </r>
    <r>
      <rPr>
        <sz val="11"/>
        <rFont val="Arial"/>
        <family val="2"/>
      </rPr>
      <t>, f. 2. ágúst 1821 á Eyvindarstöðum, skildi við Árna, hk. í Syðra-Tungukoti 1850.</t>
    </r>
  </si>
  <si>
    <r>
      <rPr>
        <b/>
        <sz val="11"/>
        <rFont val="Arial"/>
        <family val="2"/>
      </rPr>
      <t>Sveinn Bjarnason</t>
    </r>
    <r>
      <rPr>
        <sz val="11"/>
        <rFont val="Arial"/>
        <family val="2"/>
      </rPr>
      <t>, f. 1806 á Fossum, kom frá Brandsstöðum, fór aftur þangað.</t>
    </r>
  </si>
  <si>
    <t>Klemenz Árnason, f. 21. apríl 1845, bóndi í Eyvindarastaðagerði.</t>
  </si>
  <si>
    <t>1845  1849                         BJ802,</t>
  </si>
  <si>
    <r>
      <t>Jóhannes Hannesson</t>
    </r>
    <r>
      <rPr>
        <sz val="11"/>
        <rFont val="Arial"/>
        <family val="2"/>
      </rPr>
      <t>, f. 16. desember 1806 á Orrastöðum, kom frá Finnstungu, fór að Kálfárdal,</t>
    </r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</si>
  <si>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1797 á Skefilsstöðum,</t>
    </r>
  </si>
  <si>
    <t>Hannes Jóhannesson, f. 14. maí 1831 á Strjúgsstöðum.</t>
  </si>
  <si>
    <t>Guðbjörg Jóhannesdóttir, f. 13. september 1832 í Finnstungu.</t>
  </si>
  <si>
    <t>Margrét Jóhannesdóttir, f. 25. júní 1837 í Finnstungu.</t>
  </si>
  <si>
    <r>
      <t>Halldór Jónasson</t>
    </r>
    <r>
      <rPr>
        <sz val="11"/>
        <rFont val="Arial"/>
        <family val="2"/>
      </rPr>
      <t>, f.  11. júlí 1810 á Ytra-Hóli, hm. 1849-50, kom frá Kóngsgarði, fór að Hvammi, Svd.,</t>
    </r>
  </si>
  <si>
    <t>B b:                    Móðir: Oddný Halldórsdóttir, 1. kona Halldórs.</t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</si>
  <si>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1808 í Saurbæjarsókn í Eyjafirði, frá Kolgrímsstöðum.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</si>
  <si>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1813 á Skúfi, ekkja, kom frá Barkarstöðum, d. 28. janúar 1865 á Eiríksstöðum,.</t>
    </r>
  </si>
  <si>
    <t>Konráð Jónsson, f. 8. janúar 1850, vm. á Á í Unadal 1870,</t>
  </si>
  <si>
    <r>
      <t>Una Jóhannesdóttir</t>
    </r>
    <r>
      <rPr>
        <sz val="11"/>
        <rFont val="Arial"/>
        <family val="2"/>
      </rPr>
      <t xml:space="preserve">, f. 28. júní 1823 á Skúfi, fór að Sellandi, </t>
    </r>
  </si>
  <si>
    <t>Halldór Jóhannes Halldórsson, f. 22. maí 1862, bóndi á Eldjárnsstöðum.</t>
  </si>
  <si>
    <t>Halldóra Sigríður Halldórsdóttir, f. 14. október 1863, hfr. á Blönduósi.</t>
  </si>
  <si>
    <r>
      <t>Halldór Jónasson</t>
    </r>
    <r>
      <rPr>
        <sz val="11"/>
        <rFont val="Arial"/>
        <family val="2"/>
      </rPr>
      <t>, f. 11. júlí 1810 á Ytra-Hóli, kom frá Hvammi, d. 17. maí 1863.</t>
    </r>
  </si>
  <si>
    <t>Benedikt Stefánsson, f. 28. ágúst 1857 á Mælifellsá, bóndi í Neðra-Haganesi í Fljótum.</t>
  </si>
  <si>
    <t>Jónas Stefánsson, f. 7. ágúst 1856 á Bergsstöðum, d. 23. febrúar 1859 á Brandsstöðum.</t>
  </si>
  <si>
    <r>
      <t>Stefán Sigurðsson</t>
    </r>
    <r>
      <rPr>
        <sz val="11"/>
        <rFont val="Arial"/>
        <family val="2"/>
      </rPr>
      <t>, f. 22. september 1827 á Torfustöðum, kom frá Finnstungu, fór að Hvammi í Svartárdal.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</si>
  <si>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29. september 1813 í Reynistaðasókn,</t>
    </r>
  </si>
  <si>
    <t>K:  2. hjb.                 Áður gift Jóni Guðmundssyni b. Í Strjúgsseli.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</si>
  <si>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30. september 1807 i Nípukoti, kom frá Leifsstaðaseli, fór að Bergsstaðaseli.</t>
    </r>
  </si>
  <si>
    <t>K:  2. hjb.                 gift 6. desember 1862 í Bergstaðakirkju, áður gift Jóni Guðmundssyni bónda í Kárahlíð og átti með honum 6 börn.</t>
  </si>
  <si>
    <t>Hjalti Sigurðsson, f. 12. apríl 1822 á Mosfelli, vm. kom frá Smyrlabergi,</t>
  </si>
  <si>
    <t>Guðríður Hjaltadóttir, f. 14. apríl 1861 á Reykjum í Fagranessókn, hfr. á Karlsstöðum  og Stóra-Grindli í Fljótum.</t>
  </si>
  <si>
    <t>Magnús Lárus Hjaltason, f. 1862, giftist og bjó í Reykjavík.</t>
  </si>
  <si>
    <t>Ingibjörg Guðlaug Hjaltadóttir, f. 25. júní 1850 í Melshúsi í Reykjavík,</t>
  </si>
  <si>
    <t>Halldóra Hjaltadóttir, f. 1857 í Reykjavík,</t>
  </si>
  <si>
    <t>Guðlaug Guðvarðardóttir, f. 5. janúar 1823 á Stóru-Þverá í Holtssókn í Fljótum,</t>
  </si>
  <si>
    <t>Guðný Jónasdóttir, f. 11. ágúst 1866 á Skottastöðum, hfr. á Sauðárkróki.</t>
  </si>
  <si>
    <t>Halldór Jónsson, f. 22. ágúst 1836 í Stafni, vm. hm., fór að Syðra-Tungukoti,</t>
  </si>
  <si>
    <t>Halldór Jónsson, f.  22. ágúst 1836 í Stafni, kom frá Hvammi í Svartárdal, fór að Steiná.</t>
  </si>
  <si>
    <t>Jónas Ísleifsson, f. 31. júlí 1820 á Gili, húsmaður, kom frá Skottastöðum,</t>
  </si>
  <si>
    <t>Guðný Jónasdóttir, f. 10. ágúst 1866 á Skottastöðum, hfr. á Sauðárkróki.</t>
  </si>
  <si>
    <t>Ingibjörg Jónatansdóttir, f. 24. apríl 1838, frá Litla-Árskógi í Eyjafirði.</t>
  </si>
  <si>
    <t>1869-70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</si>
  <si>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 xml:space="preserve">, f. 13. júní 1845 á Mánaskál, </t>
    </r>
  </si>
  <si>
    <t>K:                      gift  11. maí 1868 í Blöndudalshólakirkju,</t>
  </si>
  <si>
    <t>Guðmundur Einar Gunnarsson, f. 2. janúar 1869 í Vatnshlíð, d. 19. ágúst 1869.</t>
  </si>
  <si>
    <r>
      <t>Gunnar Einarsson</t>
    </r>
    <r>
      <rPr>
        <sz val="11"/>
        <rFont val="Arial"/>
        <family val="2"/>
      </rPr>
      <t>, f. 15. október 1842 í Vallanessókn á Austurlandi, kom frá Blöndudalshólum,  fór að Breiðargerði.</t>
    </r>
  </si>
  <si>
    <t xml:space="preserve">Sigríður Guðmundsdóttir, f. 13. júní 1845 á Mánaskál, hk., </t>
  </si>
  <si>
    <t>1870  1871                     BJ421,</t>
  </si>
  <si>
    <t>Oddný Ragnheiður Gunnarsdóttir, f. 23. maí 1871.</t>
  </si>
  <si>
    <t>Jón Ólafsson, f. 1805 á Æsustöðum, kom frá Mjóadal.</t>
  </si>
  <si>
    <t>Ingibjörg Hannesdóttir, f. 1798 í Skyttnadal.</t>
  </si>
  <si>
    <r>
      <rPr>
        <b/>
        <sz val="11"/>
        <rFont val="Arial"/>
        <family val="2"/>
      </rPr>
      <t>Ingiríður Þorbergsdóttir</t>
    </r>
    <r>
      <rPr>
        <sz val="11"/>
        <rFont val="Arial"/>
        <family val="2"/>
      </rPr>
      <t>, f. 17. september 1837 á Stóra-Búrfelli,</t>
    </r>
  </si>
  <si>
    <r>
      <t>Guðmundur Árnason</t>
    </r>
    <r>
      <rPr>
        <sz val="11"/>
        <rFont val="Arial"/>
        <family val="2"/>
      </rPr>
      <t>, f. 19. desember 1830 í Kvennabrekkus., fór að Víðimýrarseli,</t>
    </r>
  </si>
  <si>
    <t>Guðmundur Guðmundsson, f. 19. september 1873, fór til Vesturheims 1900 frá Eyjólfsstöðum.</t>
  </si>
  <si>
    <r>
      <t xml:space="preserve">Árni </t>
    </r>
    <r>
      <rPr>
        <sz val="11"/>
        <rFont val="Arial"/>
        <family val="2"/>
      </rPr>
      <t xml:space="preserve">Frímann </t>
    </r>
    <r>
      <rPr>
        <b/>
        <sz val="11"/>
        <rFont val="Arial"/>
        <family val="2"/>
      </rPr>
      <t>Friðgeirsson</t>
    </r>
    <r>
      <rPr>
        <sz val="11"/>
        <rFont val="Arial"/>
        <family val="2"/>
      </rPr>
      <t>, f. 12. október 1852 á Mörk,</t>
    </r>
  </si>
  <si>
    <t>Kristinn Jón Árnason, f. 6. ágúst 1874 á Refsstöðum, póstur á Kagaðarhóli.</t>
  </si>
  <si>
    <t>Kristinn Jón Árnason, f. 6. ágúst 1874 á Refsstöðum, póstur.</t>
  </si>
  <si>
    <r>
      <rPr>
        <b/>
        <sz val="11"/>
        <rFont val="Arial"/>
        <family val="2"/>
      </rPr>
      <t>Guðríður Gumundsdóttir</t>
    </r>
    <r>
      <rPr>
        <sz val="11"/>
        <rFont val="Arial"/>
        <family val="2"/>
      </rPr>
      <t>, f. 17. október 1836 á Hvaleyri í Gullbringusýslu.</t>
    </r>
  </si>
  <si>
    <r>
      <t>Jón Þorleifsson</t>
    </r>
    <r>
      <rPr>
        <sz val="11"/>
        <rFont val="Arial"/>
        <family val="2"/>
      </rPr>
      <t>, f. 1816 á Hvarfi í Víðidal,  kom frá Brandsstöðum, fór að Blöndubakka.</t>
    </r>
  </si>
  <si>
    <t>Jón Jónsson, f. 10. ágúst 1875 í Eyvindarstaðagerði, húsmaður í Hjaltabakkakoti.</t>
  </si>
  <si>
    <t>Pétur Jónsson, f. 25. júlí 1837 í Strjúgsseli, húsmaður, fór að Barkarstaðagerði.</t>
  </si>
  <si>
    <t>Pétur Jónsson, f. 25. júlí 1837 í Strjúgsseli, tómthúsmaður, kom 1892 frá Mosfelli í Gönguskörðum, fór  í vinnumennsku að Þverárdal.</t>
  </si>
  <si>
    <r>
      <t xml:space="preserve">Anna </t>
    </r>
    <r>
      <rPr>
        <b/>
        <sz val="11"/>
        <rFont val="Arial"/>
        <family val="2"/>
      </rPr>
      <t>Lilja Finnbogadóttir</t>
    </r>
    <r>
      <rPr>
        <sz val="11"/>
        <rFont val="Arial"/>
        <family val="2"/>
      </rPr>
      <t>, f. 30. mars 1849 á Illugastöðum í Laxárdal, d. 15. júlí 1901.</t>
    </r>
  </si>
  <si>
    <t>Ólína Jakobsdóttir, f. 10. ágúst 1877 á Kirkjuhóli í Víðimýrarsókn, hfr. í Reykjavík.</t>
  </si>
  <si>
    <r>
      <t xml:space="preserve">Lilja </t>
    </r>
    <r>
      <rPr>
        <u/>
        <sz val="11"/>
        <rFont val="Arial"/>
        <family val="2"/>
      </rPr>
      <t>Þuríður</t>
    </r>
    <r>
      <rPr>
        <sz val="11"/>
        <rFont val="Arial"/>
        <family val="2"/>
      </rPr>
      <t xml:space="preserve"> Jakobsdóttir, f. 14. janúar 1880 í Valagerði í Viðimýrarsókn, hfr. í Brautarholti á Skagaströnd.</t>
    </r>
  </si>
  <si>
    <t>Guðmundur Finnbogi Jakobsson, f. 17. ágúst 1884, bóndi í Brattahlíð.</t>
  </si>
  <si>
    <t>Lárus Jakobsson, f. 12. október 1892, bóndi á Óspaksstöðum í Hrútafirði.</t>
  </si>
  <si>
    <t>Anna Þorsteinsdóttir, f. 17. september 1859 í Laxárdal í Bæjarhreppi, búlaus, kom frá Gunnsteinsstöðum.</t>
  </si>
  <si>
    <t>Guðmundur Sveinsson, f. 4. september 1867 á Þorbrandsstöðum, búlaus.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</si>
  <si>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11. maí 1855 á Hrafnabjörgum,</t>
    </r>
  </si>
  <si>
    <t>Guðmundur Sveinsson, f. 4. september 1867 á Þorbrandsstöðum,</t>
  </si>
  <si>
    <t>Rannveig Björnsdóttir, f. 13. desember 1869 í Finnstungu,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</si>
  <si>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 xml:space="preserve">, f. 14. ágúst 1878 á Húsabakka, kom frá Reykjum við Reykjabraut, fór að Bólstaðarhlíð, </t>
    </r>
  </si>
  <si>
    <t>Þórunn Stefanía Jakobsdóttir, f. 23. mars 1891, dó um fermingu.</t>
  </si>
  <si>
    <t>1880  1903                      Óslendingabók, BJ480,</t>
  </si>
  <si>
    <r>
      <rPr>
        <b/>
        <sz val="11"/>
        <rFont val="Arial"/>
        <family val="2"/>
      </rPr>
      <t>Jónas Illugason</t>
    </r>
    <r>
      <rPr>
        <sz val="11"/>
        <rFont val="Arial"/>
        <family val="2"/>
      </rPr>
      <t xml:space="preserve">, f.  12. júní 1865 á Botnastöðum, </t>
    </r>
  </si>
  <si>
    <r>
      <rPr>
        <b/>
        <sz val="11"/>
        <rFont val="Arial"/>
        <family val="2"/>
      </rPr>
      <t>Jónas Illugason</t>
    </r>
    <r>
      <rPr>
        <sz val="11"/>
        <rFont val="Arial"/>
        <family val="2"/>
      </rPr>
      <t>, f. 12. júní 1865 á Botnastöðum, breytti nafni býlisins í "Brattahlíð", d. 31. júlí 1954 á Blönduósi?</t>
    </r>
  </si>
  <si>
    <r>
      <rPr>
        <b/>
        <sz val="11"/>
        <rFont val="Arial"/>
        <family val="2"/>
      </rPr>
      <t>Andrés Gíslason</t>
    </r>
    <r>
      <rPr>
        <sz val="11"/>
        <rFont val="Arial"/>
        <family val="2"/>
      </rPr>
      <t xml:space="preserve">, f. 23. maí 1862 á Ásum, </t>
    </r>
  </si>
  <si>
    <t>1903-04,05-07</t>
  </si>
  <si>
    <r>
      <rPr>
        <b/>
        <sz val="11"/>
        <rFont val="Arial"/>
        <family val="2"/>
      </rPr>
      <t>Andrés Gíslason</t>
    </r>
    <r>
      <rPr>
        <sz val="11"/>
        <rFont val="Arial"/>
        <family val="2"/>
      </rPr>
      <t>, f. 23. maí 1862 á Ásum, kom frá Hóli og fór aftur þangað.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</si>
  <si>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1. maí 1874 á Varmalandi,</t>
    </r>
  </si>
  <si>
    <t>Petrea Andrésdóttir, f. 19. febrúar 1904 á Hóli, bjó í Stykkishólmi og Keflavík.</t>
  </si>
  <si>
    <t>1905  1928                        BJ855,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</si>
  <si>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29. júlí 1854 á Syðsta-Vatni, d. 29. júní 1911.</t>
    </r>
  </si>
  <si>
    <r>
      <rPr>
        <b/>
        <sz val="11"/>
        <rFont val="Arial"/>
        <family val="2"/>
      </rPr>
      <t>Stefán Árnason</t>
    </r>
    <r>
      <rPr>
        <sz val="11"/>
        <rFont val="Arial"/>
        <family val="2"/>
      </rPr>
      <t>, f. 19. nóvember 1850 á Leifsstöðum, kom frá Bergsstöðum, d. 4. desember 1927.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</si>
  <si>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 29. júlí 1854 á Syðsta-Vatni í Reykjasókn,</t>
    </r>
  </si>
  <si>
    <r>
      <rPr>
        <b/>
        <sz val="11"/>
        <rFont val="Arial"/>
        <family val="2"/>
      </rPr>
      <t>Björn Jónasson</t>
    </r>
    <r>
      <rPr>
        <sz val="11"/>
        <rFont val="Arial"/>
        <family val="2"/>
      </rPr>
      <t>, f. 3. nóvember 1865 á Hóli, hm. 1909-11,12-15,19-22, fór 1915 á Gili,</t>
    </r>
  </si>
  <si>
    <t>Björn Jónasson, f. 3. nóvember 1865 á Hóli, búlaus, kom frá Gili, fór að Syðra-Tungukoti.</t>
  </si>
  <si>
    <t>Guðrún Ingibjörg Björnsdóttir, f. 25. ágúst 1898 á Brúnastöðum í Lýt., hfr. í Syðra-Tungukoti.</t>
  </si>
  <si>
    <t>Árni Sigurður Björnsson, f. 28. nóvember 1908, bjó í Reykjavík.</t>
  </si>
  <si>
    <t>Sigríður Sæunn Björnsdóttir, f. 13. maí 1902 í Glæsibæ í Reynistaðasókn, bjó í Bólstaðarhlíðarhreppi.</t>
  </si>
  <si>
    <r>
      <rPr>
        <b/>
        <sz val="11"/>
        <rFont val="Arial"/>
        <family val="2"/>
      </rPr>
      <t>Björg Steinsdóttir</t>
    </r>
    <r>
      <rPr>
        <sz val="11"/>
        <rFont val="Arial"/>
        <family val="2"/>
      </rPr>
      <t>, f. 19. apríl 1867 í Barkarstaðagerði,</t>
    </r>
  </si>
  <si>
    <r>
      <t>Þorgrímur</t>
    </r>
    <r>
      <rPr>
        <sz val="11"/>
        <rFont val="Arial"/>
        <family val="2"/>
      </rPr>
      <t xml:space="preserve"> Jónas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19. mars 1891 í Rugludal, bóndi og ferjumaður,</t>
    </r>
  </si>
  <si>
    <r>
      <t xml:space="preserve">Guðrún </t>
    </r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25. ágúst 1898 á Brúnastöðum í Lýt.,,</t>
    </r>
  </si>
  <si>
    <t>Emilía Svanbjörg Þorgrímsdóttir, f. 2. desember 1924, hfr. í Brúarhlíð.</t>
  </si>
  <si>
    <t>Aðalbjörg Guðrún Þorgrímsdóttir, f. 20. apríl 1818, hfr. í Holti á Ásum.</t>
  </si>
  <si>
    <t>Stefán Þorgrímsson, f. 1. október 1919, starfsmaður áburðarverksmiðjunnar í Gufunesi.</t>
  </si>
  <si>
    <t>Björn Jón Þorgrímsson, f. 9. maí 1921, bjó í Hofshreppi.</t>
  </si>
  <si>
    <t>1915  1953                      Íslendingabók,</t>
  </si>
  <si>
    <r>
      <t xml:space="preserve">Sigfús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Ágústsson, f. 11. nóvember 1912 á Gunnsteinsstöðum, kom frá Syðri-Löngumýri, fór að Kárastöðum.</t>
    </r>
  </si>
  <si>
    <r>
      <rPr>
        <b/>
        <sz val="11"/>
        <rFont val="Arial"/>
        <family val="2"/>
      </rPr>
      <t>Guðmundur Eyþórsson</t>
    </r>
    <r>
      <rPr>
        <sz val="11"/>
        <rFont val="Arial"/>
        <family val="2"/>
      </rPr>
      <t xml:space="preserve">, f. 17. júní 1914 á Syðri-Löngumýri, </t>
    </r>
  </si>
  <si>
    <r>
      <rPr>
        <b/>
        <sz val="11"/>
        <rFont val="Arial"/>
        <family val="2"/>
      </rPr>
      <t>Emilía</t>
    </r>
    <r>
      <rPr>
        <sz val="11"/>
        <rFont val="Arial"/>
        <family val="2"/>
      </rPr>
      <t xml:space="preserve"> Svanbjörg </t>
    </r>
    <r>
      <rPr>
        <b/>
        <sz val="11"/>
        <rFont val="Arial"/>
        <family val="2"/>
      </rPr>
      <t>Þorgrímsdóttir</t>
    </r>
    <r>
      <rPr>
        <sz val="11"/>
        <rFont val="Arial"/>
        <family val="2"/>
      </rPr>
      <t>, f. 2. desember 1924 í Brúarhlíð.</t>
    </r>
  </si>
  <si>
    <r>
      <rPr>
        <b/>
        <sz val="11"/>
        <rFont val="Arial"/>
        <family val="2"/>
      </rPr>
      <t>Haraldur</t>
    </r>
    <r>
      <rPr>
        <sz val="11"/>
        <rFont val="Arial"/>
        <family val="2"/>
      </rPr>
      <t xml:space="preserve"> Róbert</t>
    </r>
    <r>
      <rPr>
        <b/>
        <sz val="11"/>
        <rFont val="Arial"/>
        <family val="2"/>
      </rPr>
      <t xml:space="preserve"> Eyþórsson</t>
    </r>
    <r>
      <rPr>
        <sz val="11"/>
        <rFont val="Arial"/>
        <family val="2"/>
      </rPr>
      <t>, f. 6. ágúst 1927.</t>
    </r>
  </si>
  <si>
    <t>B pr:                        Móðir: Guðríður vk. í Finnstungu.</t>
  </si>
  <si>
    <t xml:space="preserve">Guðrún Ólfasdóttir, f. , </t>
  </si>
  <si>
    <t xml:space="preserve">Oddur Guðmundsson, f. </t>
  </si>
  <si>
    <t>Guðrún Guðmundsdóttir, f. , hfr. á Bergsstöðum.</t>
  </si>
  <si>
    <t>Guðrún Guðmundsdóttir, f. 157?, gift Pétri Gunnarssyni frá Viðivöllum.</t>
  </si>
  <si>
    <t>15??                       BJ351,</t>
  </si>
  <si>
    <r>
      <rPr>
        <b/>
        <sz val="11"/>
        <rFont val="Arial"/>
        <family val="2"/>
      </rPr>
      <t>Þorgerður Eiríksdóttir</t>
    </r>
    <r>
      <rPr>
        <sz val="11"/>
        <rFont val="Arial"/>
        <family val="2"/>
      </rPr>
      <t>, f. 1649, ekkja, kom frá Botnastöðum?</t>
    </r>
  </si>
  <si>
    <t>Eiríkur Hrómundsson, f. 1674, bóndi í Skyttnadal.</t>
  </si>
  <si>
    <t>B:                          Faðir: Hrómundur Bjarnason bóndi í Bólstaðarhlíðhreppi.</t>
  </si>
  <si>
    <r>
      <rPr>
        <b/>
        <sz val="11"/>
        <rFont val="Arial"/>
        <family val="2"/>
      </rPr>
      <t>Jarþrúður Hrómundardóttir</t>
    </r>
    <r>
      <rPr>
        <sz val="11"/>
        <rFont val="Arial"/>
        <family val="2"/>
      </rPr>
      <t>, f. 1677,</t>
    </r>
  </si>
  <si>
    <t>Jarþrúður Hrómundsdóttir, f. 1677, hfr. í Finnstungu.</t>
  </si>
  <si>
    <t>1701  1703                          Íslendingabók, BJ468,</t>
  </si>
  <si>
    <r>
      <rPr>
        <b/>
        <sz val="11"/>
        <rFont val="Arial"/>
        <family val="2"/>
      </rPr>
      <t>Sveinn Gunnlaugsson</t>
    </r>
    <r>
      <rPr>
        <sz val="11"/>
        <rFont val="Arial"/>
        <family val="2"/>
      </rPr>
      <t>, f. 1673, frá Geithömrum, smiður, kom frá Litla-Vatnsskarði?, fór að Breiðavaði.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</si>
  <si>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1714 á Eyvindarstöðum, d. 26. október 1784.</t>
    </r>
  </si>
  <si>
    <t>Helga Sveinsdóttir, f. 15. október 1780, vk. á Valabjörgum 1801.</t>
  </si>
  <si>
    <r>
      <t>Sveinn Jónsson</t>
    </r>
    <r>
      <rPr>
        <sz val="11"/>
        <rFont val="Arial"/>
        <family val="2"/>
      </rPr>
      <t>, f. 1706 á Litla-Búrfelli, var í Svínav, hm. 1740-41 og galt þar legorðsgj. með Björgu Þorkelsdóttur, var í Ytra-Tungukoti 1741, d. 10. janúar 1784.</t>
    </r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</si>
  <si>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1662, ekkja, vk. hér 1703.</t>
    </r>
  </si>
  <si>
    <r>
      <rPr>
        <b/>
        <sz val="11"/>
        <rFont val="Arial"/>
        <family val="2"/>
      </rPr>
      <t>Guðmundur Hallsson</t>
    </r>
    <r>
      <rPr>
        <sz val="11"/>
        <rFont val="Arial"/>
        <family val="2"/>
      </rPr>
      <t>, f. 1681, frá Tjörnum í Sléttuhlíð, kom frá Ytri-Mælifellsá</t>
    </r>
  </si>
  <si>
    <t>Helgi Guðmundson, f. um 1720, bóndi á Þröm.</t>
  </si>
  <si>
    <r>
      <rPr>
        <b/>
        <sz val="11"/>
        <rFont val="Arial"/>
        <family val="2"/>
      </rPr>
      <t>Málmfríður Þorkelsdóttir</t>
    </r>
    <r>
      <rPr>
        <sz val="11"/>
        <rFont val="Arial"/>
        <family val="2"/>
      </rPr>
      <t>, f. 1723, systir Bjargar húsfreyju..</t>
    </r>
  </si>
  <si>
    <r>
      <rPr>
        <b/>
        <sz val="11"/>
        <rFont val="Arial"/>
        <family val="2"/>
      </rPr>
      <t>Símon Egilsson</t>
    </r>
    <r>
      <rPr>
        <sz val="11"/>
        <rFont val="Arial"/>
        <family val="2"/>
      </rPr>
      <t>, f. 1724, frá Eyvindarstöðum, d. 31. júlí 1767.</t>
    </r>
  </si>
  <si>
    <t>Sigríður Símonardóttir, f. 1751, hfr. á Íbishóli.</t>
  </si>
  <si>
    <t>1751  1762                   Íslendingabók,</t>
  </si>
  <si>
    <t>Málfríður Símonardóttir, f. 1752, hfr. á Íbishóli.</t>
  </si>
  <si>
    <r>
      <rPr>
        <b/>
        <sz val="11"/>
        <rFont val="Arial"/>
        <family val="2"/>
      </rPr>
      <t>Steinvör Egilsdóttir</t>
    </r>
    <r>
      <rPr>
        <sz val="11"/>
        <rFont val="Arial"/>
        <family val="2"/>
      </rPr>
      <t>, f. um 1723, kom frá Hamri,</t>
    </r>
  </si>
  <si>
    <t>Hallfríður Pálsdóttir, f. 1717, frá Höskuldsstöðum, hk., ekkja, kom frá Hjaltabakka, fór aftur þangað.</t>
  </si>
  <si>
    <t>Halldóra Ólafsdóttir, f. 1793 í Finnstungu,  hfr. á Mosfelli.</t>
  </si>
  <si>
    <t>1773-80, 84-99                BJ749,</t>
  </si>
  <si>
    <t>Kristján Björnsson, f. 1798 í Hvammi í Langadal, bóndi í Gilkoti í Neðribyggp.</t>
  </si>
  <si>
    <t>1799  1803                      BJ213,</t>
  </si>
  <si>
    <t>Valgerður Ingjaldsdóttir, f. 1779 á Grófargili.</t>
  </si>
  <si>
    <t>Erlendur Jónsson, f. 1798 í Rugludal, bóndi á Holtastöðum.</t>
  </si>
  <si>
    <t>Erlendur Runólfsson, f. 1748, hm., frá Hátúni í Skagaf., faðir húsfreyju.</t>
  </si>
  <si>
    <t>1816  1830           Manntalið 1816, BJ190,</t>
  </si>
  <si>
    <t>Vilborg Bjarnadóttir, f. 30. nóvember 1809 á Litla-Búrfelli, hfr. í Sauðanesi.</t>
  </si>
  <si>
    <t>Helgi Bjarnason, f. 17. nóvember 1815 á Stóra-Búrfelli, vm. í Meðalheimi.</t>
  </si>
  <si>
    <t>Jón Bjarnason, f. 20. ágúst 1819, d. 31. ágúst 1819.</t>
  </si>
  <si>
    <t>Jón Bjarnason, f. 11. október 1823, prestur í Skarðsþingum.</t>
  </si>
  <si>
    <t>Pétur Jónsson, f. 30. október 1795 á Grund, hm., kom frá Snæringsstöðum, fór að Stóradal.</t>
  </si>
  <si>
    <t>K:                   gift 1. júní 1830 í Svínavatnskirkju, hún vk. á Tindum,</t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</si>
  <si>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1797 á Skefilsstöðum í Skag.,</t>
    </r>
  </si>
  <si>
    <t>Margrét Jóhannesdóttir, f. 25. júní 1837, vk. á Fjósum 1870,</t>
  </si>
  <si>
    <t>Guðbjörg Jóhannesdóttir, f. 13. september 1832 í Finnstungu, barnfóstra á Eyvindarstöðum 1870,</t>
  </si>
  <si>
    <r>
      <t>Jóhannes Hannesson</t>
    </r>
    <r>
      <rPr>
        <sz val="11"/>
        <rFont val="Arial"/>
        <family val="2"/>
      </rPr>
      <t>, f. 16. desember 1806 á Orrastöðum, kom frá Strjúgsstöðum 1831, fór að Syðra-Tungukoti,</t>
    </r>
  </si>
  <si>
    <t>Hannes Jóhannesson, f. 14. maí 1831 á Strjúgsstöðum, dó innan við þrítugt.</t>
  </si>
  <si>
    <t>Jóhannes Björnsson, f. 1799 í Flugumýrarsókn, hm., fór að Sellandi.</t>
  </si>
  <si>
    <t>Halldóra Oddsdóttir, f. 1797 á Miðsitju í Miklabæjarsókn,</t>
  </si>
  <si>
    <r>
      <rPr>
        <b/>
        <sz val="11"/>
        <rFont val="Arial"/>
        <family val="2"/>
      </rPr>
      <t>Halldóra Oddsdóttir</t>
    </r>
    <r>
      <rPr>
        <sz val="11"/>
        <rFont val="Arial"/>
        <family val="2"/>
      </rPr>
      <t>, f. 1797 á Miðsitju í Miklabæjarsókn,</t>
    </r>
  </si>
  <si>
    <r>
      <rPr>
        <b/>
        <sz val="11"/>
        <rFont val="Arial"/>
        <family val="2"/>
      </rPr>
      <t>Vilborg Bjarnadóttir</t>
    </r>
    <r>
      <rPr>
        <sz val="11"/>
        <rFont val="Arial"/>
        <family val="2"/>
      </rPr>
      <t>, f. 30. nóvember 1809 á Litla-Búrfelli,</t>
    </r>
  </si>
  <si>
    <t>B b:                   Móðir: Ingibjörg Ólafsdóttir, vk. á Auðólfsstöðum,</t>
  </si>
  <si>
    <t>Einar Jakobsson, f. 6. september 1843, vm. í Hvammi í Svartrárdal 1860.</t>
  </si>
  <si>
    <t>B b:                      Móðir: Guðríður guðmundsdóttir, vk. á Æsustöðum.</t>
  </si>
  <si>
    <t>Þorsteinn Jakobsson, f. 3. ágúst 1845, d. 8. september 1846.</t>
  </si>
  <si>
    <t>Björn Tómasson, f.  11. desember 1815 á Hrólfsstöðum í Miklabæjarsókn, hm., fór að Finnstungu.</t>
  </si>
  <si>
    <r>
      <t>Björn Tómasson</t>
    </r>
    <r>
      <rPr>
        <sz val="11"/>
        <rFont val="Arial"/>
        <family val="2"/>
      </rPr>
      <t>, f. 11. desember 1815 á Hrólfsstöðum í Miklabæjarsókn, kom frá Þverárdal, síðar bóndi á Þorbrandsstöðum.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</si>
  <si>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1813 í Hvammshlíð.</t>
    </r>
  </si>
  <si>
    <t>Björg Guðmundsdóttir, f. 14. janúar 1850 á Hamri, fór til Vesturheims 1874 frá Hólanesi.</t>
  </si>
  <si>
    <t xml:space="preserve">Magnús Guðmundsson, f. 1821 á Barkarstöðum, hm., </t>
  </si>
  <si>
    <t>Stefán Sigurðsson, f. 22. september 1827 á Torfustöðum, húsmaður, kom frá Mælifellsá, fór að Syðra-Tungukoti.</t>
  </si>
  <si>
    <r>
      <t>Jónas Sigfússon</t>
    </r>
    <r>
      <rPr>
        <sz val="11"/>
        <rFont val="Arial"/>
        <family val="2"/>
      </rPr>
      <t>, f. 13. september 1816 í Selhaga, kom frá Grófargili, fór að Skottastöðum.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</si>
  <si>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7. desember 1824 í Valadal.</t>
    </r>
  </si>
  <si>
    <t>Sigfús Jónasson, f. 23. janúar 1849, bóndi á Hringey í Vallhólmi.</t>
  </si>
  <si>
    <t>Guðbjörg Jónasdóttir, f. 12. maí 1850, bústýra á Mörk og Hamri.</t>
  </si>
  <si>
    <t>Helga Halldóra Jónasdóttir, f. 29. apríl 1853, hfr. á Ytra-Hóli.</t>
  </si>
  <si>
    <t>Margrét Jónasdóttir, f. 1854, d. sama ár.</t>
  </si>
  <si>
    <t>Margrét Jónasdóttir, f. 16. desember 1855, hfr. á Vatnsleysu í Fnjóskadal.</t>
  </si>
  <si>
    <t>Björg Jónasdóttir, f. 6. desember 1858, dó ung á Fjósum.</t>
  </si>
  <si>
    <r>
      <t>Jón Ólafsson</t>
    </r>
    <r>
      <rPr>
        <sz val="11"/>
        <rFont val="Arial"/>
        <family val="2"/>
      </rPr>
      <t xml:space="preserve">, f. 15. janúar 1816 í Eyvindarstaðagerði, </t>
    </r>
  </si>
  <si>
    <t>Sigurlaug Jónsdóttir, f. 1799 í Hvammi í Laxárdal, hk., kom frá Brandsstöðum, finnst ekki í manntali næsta árs.</t>
  </si>
  <si>
    <r>
      <t>Ólafur Fr</t>
    </r>
    <r>
      <rPr>
        <sz val="11"/>
        <rFont val="Arial"/>
        <family val="2"/>
      </rPr>
      <t xml:space="preserve">ímann </t>
    </r>
    <r>
      <rPr>
        <b/>
        <sz val="11"/>
        <rFont val="Arial"/>
        <family val="2"/>
      </rPr>
      <t>Arason</t>
    </r>
    <r>
      <rPr>
        <sz val="11"/>
        <rFont val="Arial"/>
        <family val="2"/>
      </rPr>
      <t>, f. 2. ágúst 1829 á Hrafnabjörgum, kom frá Þverárdal, fór að Vesturá.</t>
    </r>
  </si>
  <si>
    <r>
      <rPr>
        <b/>
        <sz val="11"/>
        <rFont val="Arial"/>
        <family val="2"/>
      </rPr>
      <t>Steinunn Jóhannesdóttir</t>
    </r>
    <r>
      <rPr>
        <sz val="11"/>
        <rFont val="Arial"/>
        <family val="2"/>
      </rPr>
      <t>, f. 22. september 1834 í Þverárdal.</t>
    </r>
  </si>
  <si>
    <t>Björg Sigríður Ólafsdóttir, f. 10. desember 1858 á Hrafnabjörgum, dó ung á Vesturá.</t>
  </si>
  <si>
    <t>Sigurbjörg Steinunn Ólafsdóttir, f. 24. febrúar 1860 í Þverárdal, dó ung á Vesturá.</t>
  </si>
  <si>
    <r>
      <rPr>
        <b/>
        <sz val="11"/>
        <rFont val="Arial"/>
        <family val="2"/>
      </rP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Kálfárdal, fór að Mörk,</t>
    </r>
  </si>
  <si>
    <t>Steingrímur Jónasson, f. 29. apríl 1855 í Gautsdal, fór til Ameríku.</t>
  </si>
  <si>
    <r>
      <rPr>
        <b/>
        <sz val="11"/>
        <rFont val="Arial"/>
        <family val="2"/>
      </rPr>
      <t>Sigurlaug Sölvadóttir</t>
    </r>
    <r>
      <rPr>
        <sz val="11"/>
        <rFont val="Arial"/>
        <family val="2"/>
      </rPr>
      <t>, f. 28. mars 1830 í Krossanesi.</t>
    </r>
  </si>
  <si>
    <t>Anna Jónasdóttir, f. 5. nóvember 1856, d. 10. nóvember 1856 á Mörk.</t>
  </si>
  <si>
    <t>Margrét Björnsdóttir, f. apríl 1872, d. 1. februar 1873 í Finnstungu.</t>
  </si>
  <si>
    <t>María Anna Erlendsdóttir, f. 25. ágúst 1857 á Ystagili,</t>
  </si>
  <si>
    <t>Erlendur Jónsson, f. 6. maí 1837 á Ytri-Brekkum í Skagafirði, hm., kom frá Engihlíð, fór að Valagerði í Blönduhlíð!</t>
  </si>
  <si>
    <t>B hfr:                   Faðir: Jón Jónsson, vm. í Gafli.</t>
  </si>
  <si>
    <t>Björg Erlendsdóttir, f. 14. nóvember 1862, fór til Vesturheims.</t>
  </si>
  <si>
    <t>Jakob Benjamínsson, f. 4. júlí 1829 í Hvammi í Laxárdal, hm., kom frá Ytri-Löngumýri, fór að Eyvindarstaðafgerði,</t>
  </si>
  <si>
    <t>Sólbjörg Erlendsdóttir, f. 4. nóvember 1833 á Holtastöðum, hk., fór að Kúskerpi.</t>
  </si>
  <si>
    <t>Hjalti Sigurðsson, f. 12. apríl 1822 á Mosfelli, hm.,  kom frá Syðra-Tungukoti?; fór að Kóngsgarði.</t>
  </si>
  <si>
    <t>Sveinn Sigvaldason f. 21. febrúar 1841 á Grund, hm., fór að Bergsstöðum.</t>
  </si>
  <si>
    <t>Þuríður Ásmundsdóttir, f. 22. ágúst 1833 í Hvammi í Langadal.</t>
  </si>
  <si>
    <t>Sveinn Jónsson, f. 16. október 1825 í Húsey, (bóndi), hm.,  kom frá Bergsstöðum, fór að Ytra-Tungukoti.</t>
  </si>
  <si>
    <r>
      <rPr>
        <b/>
        <sz val="11"/>
        <rFont val="Arial"/>
        <family val="2"/>
      </rPr>
      <t>Kristín Kristjánsdóttir</t>
    </r>
    <r>
      <rPr>
        <sz val="11"/>
        <rFont val="Arial"/>
        <family val="2"/>
      </rPr>
      <t>, f. 26. júní 1818 á Snæringsstöðum, fór 1874 að Leifsstöðum, d. 4. maí 1894 á Hrafnabjörgum.</t>
    </r>
  </si>
  <si>
    <t>Kristín Kristjánsdóttir, f.  26. júní 1818 á Snæringsstöðum, hk., kom frá Rútsstöðum, fór að Finnstungu.</t>
  </si>
  <si>
    <t xml:space="preserve">Kristín Kristjánsdóttir, f.  26. júní 1818 á Snæringsstöðum, hk., kom frá Leifsstöðum, </t>
  </si>
  <si>
    <t xml:space="preserve">Hjalti Sigurðsson, f. 12. apríl 1822 á Mosfelli, hm.,  </t>
  </si>
  <si>
    <t>Sigvaldi Guðmundsson, f. 30. júlí 1874 á Bergsstöðum, d. 18. ágúst 1875.</t>
  </si>
  <si>
    <r>
      <t>Gísli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Hjálmarsson</t>
    </r>
    <r>
      <rPr>
        <sz val="11"/>
        <rFont val="Arial"/>
        <family val="2"/>
      </rPr>
      <t xml:space="preserve">, f.  21. febrúar 1844 á Tindum, kom frá Æsustöðum, fór í vinnumennsku að Eyvindarstöðum, </t>
    </r>
  </si>
  <si>
    <t>Björn Halldórsson, f. 23. júní 1834 í Hvammi í Laxárdal, húsmaður, kom frá Leifsstöðum, fór að Eyvindarstaðagerði.</t>
  </si>
  <si>
    <t xml:space="preserve">Súlíma Jónsdóttir, f. 4. febrúar 1833 á Mörk,  </t>
  </si>
  <si>
    <r>
      <t>Jónas Jónsson</t>
    </r>
    <r>
      <rPr>
        <sz val="11"/>
        <rFont val="Arial"/>
        <family val="2"/>
      </rPr>
      <t>, f. 23. mars 1848 í Sauðanesi, kom frá Mjóadal, búlaus 1886-87, hm. eftir 1901, d. 19. nóvember 1936.</t>
    </r>
  </si>
  <si>
    <r>
      <rPr>
        <b/>
        <sz val="11"/>
        <rFont val="Arial"/>
        <family val="2"/>
      </rPr>
      <t>Aðalheiður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29. september 1835 á Reykjum, d. 6. apríl 1912.</t>
    </r>
  </si>
  <si>
    <t>Sigríður Jónsdóttir, f. 22. júní 1806 á Höskuldsstöðum, ekkja, móðir bóndans, búlaus, fór að Sauðanesi.</t>
  </si>
  <si>
    <t>Benedikt Benediktsson, f. 8. mars 1851 í Hamrakoti, búlaus, fór að Skeggsstöðum, d. þar 6. nóvember 1887.</t>
  </si>
  <si>
    <t>Björg Jóhannsdóttir, f. 8. mars 1868 í Mjóadal.</t>
  </si>
  <si>
    <r>
      <rPr>
        <b/>
        <sz val="11"/>
        <rFont val="Arial"/>
        <family val="2"/>
      </rPr>
      <t>Björg Jóhannsdóttir</t>
    </r>
    <r>
      <rPr>
        <sz val="11"/>
        <rFont val="Arial"/>
        <family val="2"/>
      </rPr>
      <t>, f. 8. mars 1868 í Mjóadal.</t>
    </r>
  </si>
  <si>
    <r>
      <t>Jón Magnús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Espólín Jakobsson</t>
    </r>
    <r>
      <rPr>
        <b/>
        <sz val="11"/>
        <rFont val="Arial"/>
        <family val="2"/>
      </rPr>
      <t xml:space="preserve">, </t>
    </r>
    <r>
      <rPr>
        <sz val="11"/>
        <rFont val="Arial"/>
        <family val="2"/>
      </rPr>
      <t>f. 7. nóvember 1863 á Gunnsteinsstöðum, hm., fór að Ytra-Tungukoti,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</si>
  <si>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28. janúar 1844 á Höskuldsstöðum, kom frá Tungunesi, fór að Ytra-Tungukoti.</t>
    </r>
  </si>
  <si>
    <r>
      <rPr>
        <b/>
        <sz val="11"/>
        <rFont val="Arial"/>
        <family val="2"/>
      </rPr>
      <t>Sigurbjörg Sölvadóttir</t>
    </r>
    <r>
      <rPr>
        <sz val="11"/>
        <rFont val="Arial"/>
        <family val="2"/>
      </rPr>
      <t>, f. 2. september 1854 á Reynhólum í Miðfirði.</t>
    </r>
  </si>
  <si>
    <t>Gísli Illugason, f. 11. desember 1860 í Hvammi í Svartárdal, búlaus,</t>
  </si>
  <si>
    <t>Sigurjón Jóhannsson, f. 6. október 1873 í Mjóadal, búlaus, kom frá Ytra-Tungukoti, fór að Hvammi í Laxárdal.</t>
  </si>
  <si>
    <t>Björn Stefánsson, f. 21. september 1873 í Spákonufellssókn, búlaus, kom frá Balaskarði?, fór að Holtastöðum.</t>
  </si>
  <si>
    <t xml:space="preserve">Ingibjörg Sigríður Frímannsdóttir, f. 13. apríl 1871 í Hamrakoti, búlaus, </t>
  </si>
  <si>
    <t xml:space="preserve">Kristinn Jón Árnason, f. 6. ágúst 1874 á Refsstöðum, búlaus, </t>
  </si>
  <si>
    <t>Benedikt Guðmundsson, f. 22. ágúst 1858 á Kleif í Hvammssókn, búlaus, kom frá Brún.</t>
  </si>
  <si>
    <t>Þorlákur Ásmundsson, f. 14. október 1849 í Syðri-Brekkum, búlaus, kom frá Ytri-Löngumýri, fór að Syðri-Löngumýri.</t>
  </si>
  <si>
    <t xml:space="preserve">Ingvar Jónsson, f. 20. júlí 1901, búlaus, </t>
  </si>
  <si>
    <t xml:space="preserve">Baldey Reginbaldsdóttir, f. 22. ágúst 1898 í Látrum í Ísafjarðarsýslu. </t>
  </si>
  <si>
    <t>Vilhelm Lárusson, f. 15. febrúar 1902,</t>
  </si>
  <si>
    <t xml:space="preserve">Jón Sigurðsson, f.  26. júní 1898 á Litla-Vatnsskarði, </t>
  </si>
  <si>
    <t xml:space="preserve">Jón Sigurðsson, f.  26. júní 1898 á Litla-Vatnsskarði, kom frá Gili, </t>
  </si>
  <si>
    <t>Anna Baldvinsdóttir, f. 12. mars 1862 á Litlamúla í Dalasýslu, fór að Bollastöðum.</t>
  </si>
  <si>
    <t>Friðbjörg Ísaksdóttir, f. 25. júlí 1903, fór að Flögu.</t>
  </si>
  <si>
    <t xml:space="preserve">Anna J. Jónsdóttir, f. 26. nóvember 1909, </t>
  </si>
  <si>
    <t xml:space="preserve">Guðmundur Jósafatsson, f. 30, október 1894 á Nautabúi í Lýtingsstaðahr, </t>
  </si>
  <si>
    <t>Þorsteinn Pétursson, f. 28. janúar 1866 á Grund, fór að Hamrakoti</t>
  </si>
  <si>
    <t>Þorbjörg Erlendsdóttir, f. 1. nóvember 1894 á Litlu-Giljá, kom frá Þverárdal.</t>
  </si>
  <si>
    <r>
      <rPr>
        <b/>
        <sz val="11"/>
        <rFont val="Arial"/>
        <family val="2"/>
      </rPr>
      <t xml:space="preserve">Pétur Pétursson, </t>
    </r>
    <r>
      <rPr>
        <sz val="11"/>
        <rFont val="Arial"/>
        <family val="2"/>
      </rPr>
      <t xml:space="preserve"> f. 30. nóvember 1905, kom frá Auðólfsstöðum, fór að Höllustöðum.</t>
    </r>
  </si>
  <si>
    <r>
      <rPr>
        <b/>
        <sz val="11"/>
        <rFont val="Arial"/>
        <family val="2"/>
      </rPr>
      <t>Tryggvi Jónasson,</t>
    </r>
    <r>
      <rPr>
        <sz val="11"/>
        <rFont val="Arial"/>
        <family val="2"/>
      </rPr>
      <t xml:space="preserve"> f. 14. mars 1892 í Reykjavík, búlaus til 1912, d. 20. desember 1952.</t>
    </r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</si>
  <si>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Jóhanna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16. mars 1880 á Móbergi,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</si>
  <si>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 xml:space="preserve">, f. 18. apríl 1924 á Leifsstöðum, </t>
    </r>
  </si>
  <si>
    <t>1946  1974</t>
  </si>
  <si>
    <t>1942  1948</t>
  </si>
  <si>
    <r>
      <rPr>
        <b/>
        <sz val="11"/>
        <rFont val="Arial"/>
        <family val="2"/>
      </rPr>
      <t>Jón Tryggvason</t>
    </r>
    <r>
      <rPr>
        <sz val="11"/>
        <rFont val="Arial"/>
        <family val="2"/>
      </rPr>
      <t>, f. 28. mars 1917, fór að Ártúnum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</si>
  <si>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4. nóvember 1924 á Mörk,</t>
    </r>
  </si>
  <si>
    <t>Grétar Finndal Guðmundsson, f. 4. júlí 1948, húsasmiður.</t>
  </si>
  <si>
    <t>Heimir Finndal Guðmundsson, f. 23. ágúst 1949, tæknifræðingur.</t>
  </si>
  <si>
    <t>Áslaug Finndal Guðmundsdóttir, f. 5. janúar 1951, hfr. í Finnstungu.</t>
  </si>
  <si>
    <t>Svanhildur Finndal Guðmundsdóttir, f. 19. júlí 1953, Sauðárkróki.</t>
  </si>
  <si>
    <t>1974  1998</t>
  </si>
  <si>
    <r>
      <rPr>
        <b/>
        <sz val="11"/>
        <rFont val="Arial"/>
        <family val="2"/>
      </rPr>
      <t>Guðmundur Tryggvason</t>
    </r>
    <r>
      <rPr>
        <sz val="11"/>
        <rFont val="Arial"/>
        <family val="2"/>
      </rPr>
      <t xml:space="preserve">, f. 29. apríl 1918 í Finnstungu, bóndi og smiður í Finnstungu, </t>
    </r>
  </si>
  <si>
    <r>
      <rPr>
        <b/>
        <sz val="11"/>
        <rFont val="Arial"/>
        <family val="2"/>
      </rPr>
      <t>Eiríkur Þorsteinsson</t>
    </r>
    <r>
      <rPr>
        <sz val="11"/>
        <rFont val="Arial"/>
        <family val="2"/>
      </rPr>
      <t xml:space="preserve">, f. 1666, </t>
    </r>
  </si>
  <si>
    <r>
      <rPr>
        <b/>
        <sz val="11"/>
        <rFont val="Arial"/>
        <family val="2"/>
      </rPr>
      <t>Kristín Oddsdóttir</t>
    </r>
    <r>
      <rPr>
        <sz val="11"/>
        <rFont val="Arial"/>
        <family val="2"/>
      </rPr>
      <t>, f. 1663,</t>
    </r>
  </si>
  <si>
    <t>Sveinn Eiríksson, f. 1697, bóndi á Litla-Vatnsskarði.</t>
  </si>
  <si>
    <t>1734-37,45-83                         BJ886,</t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</si>
  <si>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~1705, frá Brún, fór að Kárastöðum.</t>
    </r>
  </si>
  <si>
    <t>Jón Eyjólfsson, f. 1739, bóndi á Kárastöðum.</t>
  </si>
  <si>
    <t>1734  1735                         BJ293,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</si>
  <si>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~1706 á Litla-Búrfelli,</t>
    </r>
  </si>
  <si>
    <t>1740  1741                       BJ886,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</si>
  <si>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1717, frá Eyvindarstöðum.</t>
    </r>
  </si>
  <si>
    <t>Jón Sveinsson, f. 1740, fór vestur.</t>
  </si>
  <si>
    <t>1744  1746                 BJ263,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</si>
  <si>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</si>
  <si>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Guðný Egilsdóttir</t>
    </r>
    <r>
      <rPr>
        <sz val="11"/>
        <rFont val="Arial"/>
        <family val="2"/>
      </rPr>
      <t xml:space="preserve">, f. ~1715, </t>
    </r>
  </si>
  <si>
    <t>Magnús Einarsson, f. 1749, bóndi á Stóra-Ósi í Miðfirði.</t>
  </si>
  <si>
    <t>Guðmundur Einarsson, f. ~1745, giftist.</t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</si>
  <si>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1723, var á Æsustöðum 1753-54, drukknaði í Svartá 1783.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</si>
  <si>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1718,</t>
    </r>
  </si>
  <si>
    <t>Halldóra Einarsdóttir, f. 1746 á Æsustöðum, hfr. á Bergsstöðum.</t>
  </si>
  <si>
    <t>Þórdís Einarsdóttir, f. 1731 á Hæli,</t>
  </si>
  <si>
    <t>Jórunn Einarsdóttir, f. 1747, vk. á Balaskarði 1785,</t>
  </si>
  <si>
    <t>Málmfríður Einarsdóttir, f. 1741, var á Leifsstöðum 1778, átti þar barn með Jóni Oddssyni.</t>
  </si>
  <si>
    <t>Ástríður Einarsdóttir, f. 1738 á Hæli, hk. á Halldórsstöðum í Skagaf. 1816.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</si>
  <si>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~1710 á Æsustöðum, kom frá Æsustöðum.</t>
    </r>
  </si>
  <si>
    <t>Sveinn Halldórsson, f. 1739, gj. búlaus, kom frá Ytra-tungukoti.</t>
  </si>
  <si>
    <t>Sveinn Halldórsson, f. 1739, hm., fór að Finnstungu.</t>
  </si>
  <si>
    <t>Gunnar Magnússon, f. 1786, bóndi í Geitagerði í Skagaf.,</t>
  </si>
  <si>
    <t>Guðmundur Magnússon, f. 1793, bóndi á Vatnsenda í Bólst.hl.hr.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</si>
  <si>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 á Eiðsstöðum, kom frá Vatnshlíð,</t>
    </r>
  </si>
  <si>
    <r>
      <rPr>
        <b/>
        <sz val="11"/>
        <rFont val="Arial"/>
        <family val="2"/>
      </rPr>
      <t>Katrín Sigurðardóttir</t>
    </r>
    <r>
      <rPr>
        <sz val="11"/>
        <rFont val="Arial"/>
        <family val="2"/>
      </rPr>
      <t>, f. 1771, frá Vatnshlíð.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</si>
  <si>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1768 í Rugludal.</t>
    </r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</si>
  <si>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Illugastöðum.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</si>
  <si>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 xml:space="preserve">, f. 1752, </t>
    </r>
  </si>
  <si>
    <r>
      <rPr>
        <b/>
        <sz val="11"/>
        <rFont val="Arial"/>
        <family val="2"/>
      </rPr>
      <t>Guðlaug Erlendsdóttir</t>
    </r>
    <r>
      <rPr>
        <sz val="11"/>
        <rFont val="Arial"/>
        <family val="2"/>
      </rPr>
      <t xml:space="preserve">, f. 1767, </t>
    </r>
  </si>
  <si>
    <t>Guðlaug Eiríksdóttir, f. 1738,</t>
  </si>
  <si>
    <t>Erlendur Runólfsson, f. 1748 í Hátúni í Skag., hm., kom frá Geldingaholti.</t>
  </si>
  <si>
    <t>1808  1823</t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</si>
  <si>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1800 í Rugludal, fór að Kirkjuskarði,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</si>
  <si>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1794 á Sveinsstöðum, 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</si>
  <si>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1792 í Flugumýrars., d. 5. mars. 1863.</t>
    </r>
  </si>
  <si>
    <r>
      <rPr>
        <b/>
        <sz val="11"/>
        <rFont val="Arial"/>
        <family val="2"/>
      </rPr>
      <t>Guðbjörg Gísladóttir</t>
    </r>
    <r>
      <rPr>
        <sz val="11"/>
        <rFont val="Arial"/>
        <family val="2"/>
      </rPr>
      <t>, f. 15. ágúst 1827 í Ytra-Tungukoti, d. 13. september 1859.</t>
    </r>
  </si>
  <si>
    <t>Guðbjörg Gísladóttir, f. 15. ágúst 1827, hfr. í Ytra-Tungukoti.</t>
  </si>
  <si>
    <r>
      <t>Halldór Gíslason</t>
    </r>
    <r>
      <rPr>
        <sz val="11"/>
        <rFont val="Arial"/>
        <family val="2"/>
      </rPr>
      <t>, f. 21. ágúst 1808 á Snæringsstöðum í Svínadal, kom frá Guðlaugsstöðum.</t>
    </r>
  </si>
  <si>
    <t>Gísli Halldórsson, f. 12. ágúst 1847, bóndi í Eyvindarstaðagerði.</t>
  </si>
  <si>
    <r>
      <t>Jakob Jónsson</t>
    </r>
    <r>
      <rPr>
        <sz val="11"/>
        <rFont val="Arial"/>
        <family val="2"/>
      </rPr>
      <t>, f. 26. september 1815 á Smyrlabergi, kom frá Finnstungu, fór að Sauðanesi.</t>
    </r>
  </si>
  <si>
    <r>
      <t>Jóhann Gíslason</t>
    </r>
    <r>
      <rPr>
        <sz val="11"/>
        <rFont val="Arial"/>
        <family val="2"/>
      </rPr>
      <t>, f. 1803 í Hofstaðasókn,  frá Vatnsleysu, kom frá Sellandi, d. 17. ágúst 1864,</t>
    </r>
  </si>
  <si>
    <r>
      <t>Kristín Guðmundsdóttir</t>
    </r>
    <r>
      <rPr>
        <sz val="11"/>
        <rFont val="Arial"/>
        <family val="2"/>
      </rPr>
      <t>, f. 1803 í Hofssókn, Skagaf., húskona á Botnastöðum 1870, barnlaus.</t>
    </r>
  </si>
  <si>
    <t>Guðmundur Árnason, f. 1828 í Kvennabrekkusókn.,</t>
  </si>
  <si>
    <t>K:                                gift 2. júní 1865 í Blöndudalshólakirkju,</t>
  </si>
  <si>
    <r>
      <t>Baldvin Einarsson</t>
    </r>
    <r>
      <rPr>
        <sz val="11"/>
        <rFont val="Arial"/>
        <family val="2"/>
      </rPr>
      <t>, f. 1741, frá Gíslastaðagerði í S-Múl., fór að Fjósum,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</si>
  <si>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6. júlí 1843 í Hvammi, Svartárdal, frá Bollastöðum.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</si>
  <si>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3. september 1841 á Auðkúlu,</t>
    </r>
  </si>
  <si>
    <t>Steinunn Jóhanna Guðmundsdóttir, f. júní 1872, d. 17. júlí 1872.</t>
  </si>
  <si>
    <r>
      <t>Guðmundur Guðmundsson</t>
    </r>
    <r>
      <rPr>
        <sz val="11"/>
        <rFont val="Arial"/>
        <family val="2"/>
      </rPr>
      <t>, f. 23. júllí 1844 á Mánaskál, kom frá Kirkjubæ, fór til Ameríku.</t>
    </r>
  </si>
  <si>
    <r>
      <t>Guðmundur Guðmundsson</t>
    </r>
    <r>
      <rPr>
        <sz val="11"/>
        <rFont val="Arial"/>
        <family val="2"/>
      </rPr>
      <t>, f.  8. nóvember 1844 í Kollugerði, kom frá Leifsstöðum, fór að Mánaskál.</t>
    </r>
  </si>
  <si>
    <t>Guðmundur Guðmundsson, f. 8. nóvember 1844 í Kollugerði, hm. kom frá Bergsstöðum, fór að Tungu,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</si>
  <si>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22. ágúst 1833 í Hvammi Ld.</t>
    </r>
  </si>
  <si>
    <r>
      <t>Sveinn Jónsson</t>
    </r>
    <r>
      <rPr>
        <sz val="11"/>
        <rFont val="Arial"/>
        <family val="2"/>
      </rPr>
      <t>, f. 16. október 1825 í Húsey, kom frá Finnstungu, fór að Bólstaðarhlíð,</t>
    </r>
  </si>
  <si>
    <t>Guðrún Magnúsdóttir, f. 1862, hfr. á Stóru-Gröf og víðar í Skagaf.,</t>
  </si>
  <si>
    <t>1876  1886                     Íslendingabók,</t>
  </si>
  <si>
    <r>
      <t>Magnús Bjarnason</t>
    </r>
    <r>
      <rPr>
        <sz val="11"/>
        <rFont val="Arial"/>
        <family val="2"/>
      </rPr>
      <t>, f. 26. júní 1820 í Glaumbæjarsókn, kom frá Eiríksstaðakoti, d. 24. janúar 1886.</t>
    </r>
  </si>
  <si>
    <t>Bjarni Magnússon, f. 14. september 1867, járnsmiður á Sauðárkróki.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</si>
  <si>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 28. janúar 1844 á Höskuldsstöðum, kom frá Finnstungu, fór að Botnastöðum,</t>
    </r>
  </si>
  <si>
    <t>Ingibjörg Halldórsdóttir, f. 5. júní 1887, hfr. í Kaupmannahöfn, barnlaus.</t>
  </si>
  <si>
    <t>1887  1888                      Íslendingabók,</t>
  </si>
  <si>
    <t>Sigríður Guðrún Halldórsdóttir, f. 2. febrúar 1877,</t>
  </si>
  <si>
    <t>Margrét Halldórsdóttir, f. 29. október 1884 í Tungunesi, gift Aage Martin Cristian Fredresen vélstjóra.</t>
  </si>
  <si>
    <r>
      <rPr>
        <b/>
        <sz val="11"/>
        <rFont val="Arial"/>
        <family val="2"/>
      </rPr>
      <t>Sveinbjörn Benjamínsson</t>
    </r>
    <r>
      <rPr>
        <sz val="11"/>
        <rFont val="Arial"/>
        <family val="2"/>
      </rPr>
      <t>, f. 1. október 1836 í Hvammi í Laxárdal, kom frá Tindum, fór að Bakkakoti.</t>
    </r>
  </si>
  <si>
    <t>Guðrún Björg Sveinsdóttir, f. 10. júlí 1839 á Ystagili.</t>
  </si>
  <si>
    <t>B hfr:            Faðir: Pálmi Sigurðsson, 1. maður Guðrúnar.</t>
  </si>
  <si>
    <t>Sveinn Pálmason, f. 9. október 1877 á Ystagili, fór til Vesturehewims 1900 frá Viðvík í Vindhælishreppi.</t>
  </si>
  <si>
    <t>Sveinn Andrés Sveinbjörnsson, f. 18. febrúar 1884 í Sólheimum, bóndi á Ytri-Mælifellsá.</t>
  </si>
  <si>
    <r>
      <rPr>
        <b/>
        <sz val="11"/>
        <rFont val="Arial"/>
        <family val="2"/>
      </rPr>
      <t>Sigurður Semingsson,</t>
    </r>
    <r>
      <rPr>
        <sz val="11"/>
        <rFont val="Arial"/>
        <family val="2"/>
      </rPr>
      <t xml:space="preserve"> f. 29. janúar 1867 á Skinnastöðum,</t>
    </r>
  </si>
  <si>
    <t>Margrét Hannesdóttir, f. 25. ágúst 1861 Geirastöðum.</t>
  </si>
  <si>
    <r>
      <rPr>
        <b/>
        <sz val="11"/>
        <rFont val="Arial"/>
        <family val="2"/>
      </rPr>
      <t>Bjarni Björnsson</t>
    </r>
    <r>
      <rPr>
        <sz val="11"/>
        <rFont val="Arial"/>
        <family val="2"/>
      </rPr>
      <t>, f. 1851 í Reynisstaðas., frá Kjartansstöðum,  fór að Eyvindarstöðum,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</si>
  <si>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6. apríl 1858 á Gili,</t>
    </r>
  </si>
  <si>
    <t>Margrét Bjarnadóttir, f. 14. september 1893, hvarf 1902 í skógi við Árnes í Kanada.</t>
  </si>
  <si>
    <t>Ingibjörg Bjarnadóttir, f. 5. febrúar 1891, bjó í Kanada.</t>
  </si>
  <si>
    <t>Jónas Illugason, f. 12. júní 1865 á Botnastöðum, búlaus, kom frá Auðkúlu, fór að Tindum.</t>
  </si>
  <si>
    <t>Ingimundur Sveinsson, f. 28. ágúst 1842 í Hólabæ, búlaus, kom frá Bólstaðarhlíð, fór að Botnastöðum.</t>
  </si>
  <si>
    <r>
      <rPr>
        <b/>
        <sz val="11"/>
        <rFont val="Arial"/>
        <family val="2"/>
      </rPr>
      <t>Sigurjón Jóhannsson</t>
    </r>
    <r>
      <rPr>
        <sz val="11"/>
        <rFont val="Arial"/>
        <family val="2"/>
      </rPr>
      <t>, f. 6. október 1873 í Mjóadal, fór í vinnumennsku að Finnstungu.</t>
    </r>
  </si>
  <si>
    <r>
      <rPr>
        <b/>
        <sz val="11"/>
        <rFont val="Arial"/>
        <family val="2"/>
      </rPr>
      <t>Ingibjörg Sólveig Jónsdóttir</t>
    </r>
    <r>
      <rPr>
        <sz val="11"/>
        <rFont val="Arial"/>
        <family val="2"/>
      </rPr>
      <t>, f. 15. ágúst 1864 á Refsstöðum,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</si>
  <si>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 Espólín </t>
    </r>
    <r>
      <rPr>
        <b/>
        <sz val="11"/>
        <rFont val="Arial"/>
        <family val="2"/>
      </rPr>
      <t>Jakobsson</t>
    </r>
    <r>
      <rPr>
        <sz val="11"/>
        <rFont val="Arial"/>
        <family val="2"/>
      </rPr>
      <t>. f. 7. nóvember 1863 á Gunnsteinsstöðum, kom frá Finnstungu, fór að Mörk,</t>
    </r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</si>
  <si>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18. janúar 1865 á Grund,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</si>
  <si>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23. október 1866 í Finnstungu, kom frá Kúluseli, fór að Gunnsteinsstöðum.</t>
    </r>
  </si>
  <si>
    <t>Hafsteinn Björnsson, f. 17. maí 1899, verkamaður á Blönduósi.</t>
  </si>
  <si>
    <r>
      <rPr>
        <b/>
        <sz val="11"/>
        <rFont val="Arial"/>
        <family val="2"/>
      </rPr>
      <t>Þorlákur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Oddsson</t>
    </r>
    <r>
      <rPr>
        <sz val="11"/>
        <rFont val="Arial"/>
        <family val="2"/>
      </rPr>
      <t>, f. 19. ágúst 1856 í Reykjavík, kom frá Kárastöðum, hm. eftir 1906, fór 1908  í húsmennsku að Æsustöðum, búlaus seinasta árið.</t>
    </r>
  </si>
  <si>
    <r>
      <rPr>
        <b/>
        <sz val="11"/>
        <rFont val="Arial"/>
        <family val="2"/>
      </rPr>
      <t>Ingigerður Helgadóttir</t>
    </r>
    <r>
      <rPr>
        <sz val="11"/>
        <rFont val="Arial"/>
        <family val="2"/>
      </rPr>
      <t>, f. 7. júní 1848 á Eiðsstöðum,</t>
    </r>
  </si>
  <si>
    <r>
      <rPr>
        <b/>
        <sz val="11"/>
        <rFont val="Arial"/>
        <family val="2"/>
      </rPr>
      <t>Benedikt Helgason</t>
    </r>
    <r>
      <rPr>
        <sz val="11"/>
        <rFont val="Arial"/>
        <family val="2"/>
      </rPr>
      <t xml:space="preserve">, f. 2. október1877 á Kringlu, kom frá Höllustöðum, fór að Skinnastöðum, 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</si>
  <si>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Friðrikka </t>
    </r>
    <r>
      <rPr>
        <b/>
        <sz val="11"/>
        <rFont val="Arial"/>
        <family val="2"/>
      </rPr>
      <t>Þorláksdóttir</t>
    </r>
    <r>
      <rPr>
        <sz val="11"/>
        <rFont val="Arial"/>
        <family val="2"/>
      </rPr>
      <t>, f. 11. desember 1886 í Giljárseli Torf.,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</si>
  <si>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14. mars 1886 á Hóli, d. 1. ágúst 1925.</t>
    </r>
  </si>
  <si>
    <t>Jóhannes Ásgrímsson, f. 16. ágúst 1857 á Bæ í Hofssókn í Skagafirði, kom frá Auðólfsstöðum.</t>
  </si>
  <si>
    <t>Ólafur Jónasson, f. , kom frá Kúfastöðum, fór að Barkarstöðum.</t>
  </si>
  <si>
    <t>Guðmann Sigtryggur Hjálmarsson, f. 4. maí 1900 í Valadal, Skagaf., kom frá Botnastöðum.</t>
  </si>
  <si>
    <r>
      <rPr>
        <b/>
        <sz val="11"/>
        <rFont val="Arial"/>
        <family val="2"/>
      </rPr>
      <t>Jón Tryggvason</t>
    </r>
    <r>
      <rPr>
        <sz val="11"/>
        <rFont val="Arial"/>
        <family val="2"/>
      </rPr>
      <t xml:space="preserve">, f. 28. mars 1917 í Finnstungu, 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</si>
  <si>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 xml:space="preserve">, f. 4. nóvember 1924 á Mörk, </t>
    </r>
  </si>
  <si>
    <r>
      <rPr>
        <b/>
        <sz val="11"/>
        <rFont val="Arial"/>
        <family val="2"/>
      </rPr>
      <t>Tryggvi</t>
    </r>
    <r>
      <rPr>
        <sz val="11"/>
        <rFont val="Arial"/>
        <family val="2"/>
      </rPr>
      <t xml:space="preserve"> Þór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12. desember 1948,</t>
    </r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</si>
  <si>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23. maí 1952,</t>
    </r>
  </si>
  <si>
    <t>1934  1941</t>
  </si>
  <si>
    <r>
      <rPr>
        <b/>
        <sz val="11"/>
        <rFont val="Arial"/>
        <family val="2"/>
      </rPr>
      <t>Gunnar Bjarnason</t>
    </r>
    <r>
      <rPr>
        <sz val="11"/>
        <rFont val="Arial"/>
        <family val="2"/>
      </rPr>
      <t>, f. 6. nóvember 1879 Þormóðsstöðum í Eyjafirði,</t>
    </r>
  </si>
  <si>
    <t>1941  1946</t>
  </si>
  <si>
    <r>
      <rPr>
        <b/>
        <sz val="11"/>
        <rFont val="Arial"/>
        <family val="2"/>
      </rPr>
      <t>Guðmundur Tryggvason</t>
    </r>
    <r>
      <rPr>
        <sz val="11"/>
        <rFont val="Arial"/>
        <family val="2"/>
      </rPr>
      <t>, f. 29. apríl 1918 í Finnstungu, fór að Finnstungu.</t>
    </r>
  </si>
  <si>
    <r>
      <rPr>
        <b/>
        <sz val="11"/>
        <rFont val="Arial"/>
        <family val="2"/>
      </rPr>
      <t>Ósk Skarphéðinsdóttir</t>
    </r>
    <r>
      <rPr>
        <sz val="11"/>
        <rFont val="Arial"/>
        <family val="2"/>
      </rPr>
      <t>, f. 18. september 1902 á Mörk,</t>
    </r>
  </si>
  <si>
    <t>Gísli Jónsson, f. ~1723,  hrst. á Æsustöðum.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</si>
  <si>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1660, frá Mjóadal, d. fyrir 1735.</t>
    </r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</si>
  <si>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>, f. 1674, frá Geitaskarði.</t>
    </r>
  </si>
  <si>
    <t>Ólöf Jónsdóttir, f. 1716, hfr. í Bólstaðarhlíð.</t>
  </si>
  <si>
    <t xml:space="preserve">Einar Jónsson, f. 1710,  hm., 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</si>
  <si>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1710 á Æsustöðum, kom frá Hæli á Ásum, fór að Ytra-Tungukoti,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</si>
  <si>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1716, á Fossum 1762.</t>
    </r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</si>
  <si>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1723, kom frá Ytra-Tungukoti, fór aftur þangað.</t>
    </r>
  </si>
  <si>
    <t>K:                         gift 9. júní 1770 í Blöndudalshólasókn,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</si>
  <si>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 xml:space="preserve">, f. 1726, </t>
    </r>
  </si>
  <si>
    <t>Þórunn Guðmundsdóttir, f. 1763 í Bólstaðarhlíð, vk. í Stokkhólma 1816,</t>
  </si>
  <si>
    <t>Guðrún Ólafsdóttir á Æsustöðum átti 1778 barn með Jóni Gíslasyni, áður á Móbergi en nú á Auðkúlu.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</si>
  <si>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1751, kom frá Ásum, fór að Þröm.</t>
    </r>
  </si>
  <si>
    <r>
      <t xml:space="preserve">1782  </t>
    </r>
    <r>
      <rPr>
        <i/>
        <sz val="11"/>
        <rFont val="Arial"/>
        <family val="2"/>
      </rPr>
      <t>1784</t>
    </r>
  </si>
  <si>
    <t>1773  1783                       BJ898,</t>
  </si>
  <si>
    <t>1751  1775</t>
  </si>
  <si>
    <r>
      <rPr>
        <b/>
        <sz val="11"/>
        <rFont val="Arial"/>
        <family val="2"/>
      </rPr>
      <t>Sæmundur Magnússon</t>
    </r>
    <r>
      <rPr>
        <sz val="11"/>
        <rFont val="Arial"/>
        <family val="2"/>
      </rPr>
      <t>, f. 1716 , frá Víðimýri, bóndi 1774-84, d. 1784.</t>
    </r>
  </si>
  <si>
    <r>
      <rPr>
        <b/>
        <sz val="11"/>
        <rFont val="Arial"/>
        <family val="2"/>
      </rPr>
      <t>Ingunn Guðmundsdóttir</t>
    </r>
    <r>
      <rPr>
        <sz val="11"/>
        <rFont val="Arial"/>
        <family val="2"/>
      </rPr>
      <t>, Hálfdanarsonar, f. 1748, ekkja á Litlu-Ásgeirsá 1801.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</si>
  <si>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1730, var í Rugludal 1762.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</si>
  <si>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, frá Neðri-Lækjardal.</t>
    </r>
  </si>
  <si>
    <t>Ólafur Jónsson, f. 1763 í Rugludal, bóndi á Æsustöðum og Tungunesi.</t>
  </si>
  <si>
    <t>1784  1785               BJ514,</t>
  </si>
  <si>
    <t>Hreggviður Eiríksson, f. 1764, vm., fór að Kaldrana,</t>
  </si>
  <si>
    <t>Soffía Jónsdóttir, f. 1782, vk. á Hóli 1816, ekkja á Barkarstöðum 1835,</t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</si>
  <si>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1762, frá Móbergi.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</si>
  <si>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1723, hm. til 1755, hrst., d. 1775.</t>
    </r>
  </si>
  <si>
    <t>Helga Ólafsdóttir, f. 1796, gift Antoníusi Jónssyni í Skyttudal.</t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</si>
  <si>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1764 í Hvammi í Langadal.</t>
    </r>
  </si>
  <si>
    <t>Guðmundur Arnórsson, f. 17. janúar 1811 á Bergsstöðum, bóndi á Staðarhóli í Dalasýslu.</t>
  </si>
  <si>
    <t>Árni Arnórsson, f. 1806 á Bergsstöðum, ókvæntur og barnlaus.</t>
  </si>
  <si>
    <t>Ingibjörg Arnórsdóttir, f. 15. október 1812, hfr. á Fjalli í Sæm. og á Svínavatni.</t>
  </si>
  <si>
    <r>
      <t>Helga Stefánsdóttir</t>
    </r>
    <r>
      <rPr>
        <sz val="11"/>
        <rFont val="Arial"/>
        <family val="2"/>
      </rPr>
      <t>, f. 27. júlí 1798 í Silfrastaðasókn, frá Flatatungu, kom frá Syðsta-Vatni í Efribyggð.</t>
    </r>
  </si>
  <si>
    <t>Rannveig Þóra Þorsteinsdóttir, f. 11. júlí 1822, hfr. á Jaðri í Langholti o.v. í Skagafirði.</t>
  </si>
  <si>
    <t>Helga Jónsdóttir, f. 16. október 1833 á Syðsta-Vatni í Efribyggð, hfr. í Þverárdal.</t>
  </si>
  <si>
    <t>Jón Jónsson, f. 13. desember 1834 á Syðsta-Vatni, bóndi í Sauðanesi.</t>
  </si>
  <si>
    <t>B hfr:                   Faðir: Jón Ólfasson, f. 1799, bóndi á Syðsta-Vatni í Efribyggð, 1. maður Helgu.</t>
  </si>
  <si>
    <t>Margrét Þorsteinsdóttir, f. 16. maí 1836, hfr. á Skeggsstöðum.</t>
  </si>
  <si>
    <t>Ingibjörg Þorsteinsdóttir, f. 16. maí 1836, hfr. á Uppsölum í Blönduhlíð.</t>
  </si>
  <si>
    <t>1821  1843                             Íslendingabók,</t>
  </si>
  <si>
    <t>Þórunn Þorsteinsdóttir, f. 29. júní 1838, hfr. á Fjósum.</t>
  </si>
  <si>
    <t>K1/2:                        gift 11. október 1821 í Bólstaðarhlíðarkirkju,</t>
  </si>
  <si>
    <t>K2/2:  -1848         gift 9. október 1835 í Bólstaðarhlíðarkirkju, áður gift Jóni Ólafssyni bónda á Syðsta-Vatni.</t>
  </si>
  <si>
    <t>Jakob Jónsson, f. 26. september 1815 á Smyrlabergi, hm., fór að Finnstungu.</t>
  </si>
  <si>
    <r>
      <t>Helga Stefánsdóttir</t>
    </r>
    <r>
      <rPr>
        <sz val="11"/>
        <rFont val="Arial"/>
        <family val="2"/>
      </rPr>
      <t>, f.  27. júlí 1798 í Silfrastaðasókn, frá Flatatungu</t>
    </r>
  </si>
  <si>
    <t>Gísli Benedikt Hjálmarsson, f. 21. febrúar 1844 á Tindum, bóndi á Æsustöðum o.v.</t>
  </si>
  <si>
    <t>K2/3:                       gift 14. október 1848 í Bólstaðarhlíðarkirkju,</t>
  </si>
  <si>
    <t>B b:                 Móðir: Björg  Pálmadóttir, 1. kona Hjálmars.</t>
  </si>
  <si>
    <t>Bjarni Ólafsson, f. 25. september 1826 á Eiðsstöðum , hm., kom frá Guðlaugsstöðum.</t>
  </si>
  <si>
    <t xml:space="preserve">Björn Jónsson, f. 30. september 1807 í Nípukoti, hm., </t>
  </si>
  <si>
    <r>
      <t>Guðmundur Guðlaugsson</t>
    </r>
    <r>
      <rPr>
        <sz val="11"/>
        <rFont val="Arial"/>
        <family val="2"/>
      </rPr>
      <t>, f. 7. apríl 1816  á Brandaskarði, kom frá Hamri í Hegranesi, fór að Tjörn á Skaga.</t>
    </r>
  </si>
  <si>
    <t>Ingunn Guðmundsdóttir, f. 1848,</t>
  </si>
  <si>
    <t>Jón Guðmundsson, f. 22. maí 1845 í Hrúthúsi í Holtssókn í Skagaf., bóndi á Núpi.</t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</si>
  <si>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1. desember 1813, frá Hamri í Fljótum.</t>
    </r>
  </si>
  <si>
    <t>Sigurlaug Guðmundsdóttir, f. 19. apríl 1854, var í Pálmhúsi í Möðruvallasókn 1910.</t>
  </si>
  <si>
    <t>1861   1869                          Íslendingabók,</t>
  </si>
  <si>
    <t>Steinunn Guðmundsdóttir, f. 11. apríl 1854, gift Birni Þ Bjarnasyni.</t>
  </si>
  <si>
    <t xml:space="preserve">Guðmundur Guðmundsson, f. 1859, </t>
  </si>
  <si>
    <t>Guðmundur Ólafsson, f. 10. febrúar 1830 í Ingjaldshólssókn, hm.,  fór að Ytra-Hóli.</t>
  </si>
  <si>
    <t>Halldóra Sveinsdóttir, f. 3. október 1827, frá Sleitustöðum.</t>
  </si>
  <si>
    <t>Soffía Hansína Guðmundsdóttir, f. 5. febrúar 1858 í Nessókn, S-Þing.</t>
  </si>
  <si>
    <t>Gísli Guðmundsson, f. 22. desember 1827 á Grund, hm., fór að Stóra-Búrfelli.</t>
  </si>
  <si>
    <t>Ingibjörg Björnsdóttir, f. 13. apríl 1842 í Mjóadal.</t>
  </si>
  <si>
    <t>Jón Ólafsson, f. 1805 á Æsustöðum,  hm., kom frá Köldukinn.</t>
  </si>
  <si>
    <r>
      <t>Sigurður Sigurðsson</t>
    </r>
    <r>
      <rPr>
        <sz val="11"/>
        <rFont val="Arial"/>
        <family val="2"/>
      </rPr>
      <t xml:space="preserve">, f. 3. júlí 1829 í Miðhúsum, hrst., kom frá Sauðanesi, fór að Skeggsstöðum, 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</si>
  <si>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16. maí 1836 á Æsustöðum.</t>
    </r>
  </si>
  <si>
    <t>Sigurður Sigurðsson, f.22. maí  1855 á Skriðu í Spákonufellssókn.</t>
  </si>
  <si>
    <t xml:space="preserve">B b:                     Móðir: Ingigerður Þorbergsdóttir, 1. kona Sigurðar.                </t>
  </si>
  <si>
    <t>K2:                     gift 8. nóvember 1869 í Bólstaðarhlíðarkirkju,</t>
  </si>
  <si>
    <r>
      <t xml:space="preserve">Þorsteinn </t>
    </r>
    <r>
      <rPr>
        <u/>
        <sz val="11"/>
        <rFont val="Arial"/>
        <family val="2"/>
      </rPr>
      <t>Hjálmar</t>
    </r>
    <r>
      <rPr>
        <sz val="11"/>
        <rFont val="Arial"/>
        <family val="2"/>
      </rPr>
      <t xml:space="preserve"> Sigurðsson, f. 30. janúar 1873, bóndi í Stafni.</t>
    </r>
  </si>
  <si>
    <t>Ingibjörg Sigurðardóttir, f. 11. maí 1862 á Mánaskál.</t>
  </si>
  <si>
    <r>
      <t>Gísli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Hjálmarsson,</t>
    </r>
    <r>
      <rPr>
        <sz val="11"/>
        <rFont val="Arial"/>
        <family val="2"/>
      </rPr>
      <t xml:space="preserve"> f. 21. febrúar 1844 á Tindum, fór að Finnstungu.</t>
    </r>
  </si>
  <si>
    <t>Erlendur Guðmundsson, f. 22. október 1879, d. 15. nóv. 1879.</t>
  </si>
  <si>
    <t>Sigurður Guðmundsson, f. 3. september 1878, skólameistari á Akureyri.</t>
  </si>
  <si>
    <t>Elísabet Guðmundsdóttir, f. 8. mars 1884, hfr. á Gili.</t>
  </si>
  <si>
    <t>Ingibjörg Guðmundsdóttir, f. 18. maí 1887, hfr. í Síðumúla.</t>
  </si>
  <si>
    <r>
      <t>Guðmundur Erlendsson</t>
    </r>
    <r>
      <rPr>
        <sz val="11"/>
        <rFont val="Arial"/>
        <family val="2"/>
      </rPr>
      <t>, f. 14. nóvember 1847 í Tungunesi, kom frá Tungunesi, fór að Mjóadal.</t>
    </r>
  </si>
  <si>
    <t>Sveinn Hallgrímsson, f. 10. júní 1869 á Hjaltabakka, búlaus,</t>
  </si>
  <si>
    <r>
      <t>Pálmi Sigurðsson</t>
    </r>
    <r>
      <rPr>
        <sz val="11"/>
        <rFont val="Arial"/>
        <family val="2"/>
      </rPr>
      <t>, f. 10. september 1852 á Stóra-Búrfelli, d. 12. maí 1914.</t>
    </r>
  </si>
  <si>
    <r>
      <t>Sigríður Gísladótti</t>
    </r>
    <r>
      <rPr>
        <sz val="11"/>
        <rFont val="Arial"/>
        <family val="2"/>
      </rPr>
      <t>r, f. 25. september 1853 á Ásum.</t>
    </r>
  </si>
  <si>
    <t>Jón Jóhannes Pálmason, f. 6. janúar 1876 á Æsustöðum, bóndi í Gautsdal og verslunarmaður á Sauðárkróki.</t>
  </si>
  <si>
    <t>Jósefína Þóranna Pálmadóttir, f. 14. mars 1887 í Gautsdal, hfr. á Mörk.</t>
  </si>
  <si>
    <t>Gísli Pálmason, f. 21. apríl 1894 í Gautsdal, bóndi á Æsustöðum og Bergsstöðum.</t>
  </si>
  <si>
    <t>Pálmi Sigurðsson, f. 10. september 1852, bóndi á Æsustöðum.</t>
  </si>
  <si>
    <t>Guðrún Sólveig Pálmadóttir, f. 4. janúar 1878 í Gautsdal, hfr. á Æsustöðum.</t>
  </si>
  <si>
    <t>Sigurður Pálmason, f. 21. febrúar 1884 í Gautsdal, kaupmaður á Hvammstanga.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</si>
  <si>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4. janúar 1878,</t>
    </r>
  </si>
  <si>
    <t>Pálmi Zóphoníasson,  f. 28. janúar 1904, bóndi á Bjarnastöðum.</t>
  </si>
  <si>
    <t>Zóphonías Zóphoníasson, f. 6. júlí 1906, bifreiðastjóri á Blönduósi.</t>
  </si>
  <si>
    <t xml:space="preserve">Magnús Sigurðsson, f. 14. júní 1878 á Holtastðum, búlaus, </t>
  </si>
  <si>
    <t xml:space="preserve">K:                           gift   9. maí 1891 í Auðkúlukirkju, </t>
  </si>
  <si>
    <t>Þorlákur Oddsson, f. 19. ágúst 1856 í Reykjavík, búlaus, kom frá Ytra-Tungukoti.</t>
  </si>
  <si>
    <r>
      <rPr>
        <b/>
        <sz val="11"/>
        <rFont val="Arial"/>
        <family val="2"/>
      </rPr>
      <t>Sigurbjörg Vilhjálmsdóttir</t>
    </r>
    <r>
      <rPr>
        <sz val="11"/>
        <rFont val="Arial"/>
        <family val="2"/>
      </rPr>
      <t>, f. 12. júlí 1892 í Hvoli í Breiðabólstaðarsókn,</t>
    </r>
  </si>
  <si>
    <t>Drengur Gíslason, f. 23. júní 1919, d. 12. júlí 1919.</t>
  </si>
  <si>
    <t>Margrét Gísladóttir, f. 5. júlí 1916, hfr. á Staðarfelli í Dölum.</t>
  </si>
  <si>
    <r>
      <t>Ólafur Björnsson</t>
    </r>
    <r>
      <rPr>
        <sz val="11"/>
        <rFont val="Arial"/>
        <family val="2"/>
      </rPr>
      <t>, f. 19. júní 180 á Ketu  í Hegranesi, fór að Ketu.</t>
    </r>
  </si>
  <si>
    <r>
      <t>Jón Jóhannes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Pálmason, f. 6. janúar 1877 á Æsustöðum, búlaus, kom frá Gautsdal,</t>
    </r>
  </si>
  <si>
    <t>Guðmundur Jónsson, f. 4. mars 1904 á Akureyri.</t>
  </si>
  <si>
    <t>Kolbrún Jónsdóttir, f. 21. ágúst 1913 á Æsustöðum,</t>
  </si>
  <si>
    <t>Pálmi Sigurður Jónsson, f. 12. desember 1914 í Gautsdal,</t>
  </si>
  <si>
    <t>Hrefna Jónsdóttir, f. 27. maí 1917 í Gautsdal.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</si>
  <si>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4. janúar 1878 í Gautsdal,</t>
    </r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</si>
  <si>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>, f. 24. október 1883 á Skuggabjörgum í Grýtubakkahr., kom frá Refsstöðum, fór að Þverárdal.</t>
    </r>
  </si>
  <si>
    <r>
      <rPr>
        <b/>
        <sz val="11"/>
        <rFont val="Arial"/>
        <family val="2"/>
      </rPr>
      <t>Ísgerður Pálsdóttir</t>
    </r>
    <r>
      <rPr>
        <sz val="11"/>
        <rFont val="Arial"/>
        <family val="2"/>
      </rPr>
      <t>, f. 1. desember 1885 á Brettingsstöðum á Flateyjardal,</t>
    </r>
  </si>
  <si>
    <t>Vilhjálmur Halldórsson, f. 20. febrúar 1852 í Litlugröf í Mýrasýslu, faðir húsfreyjunnar.</t>
  </si>
  <si>
    <t xml:space="preserve">Jón Þórarinn Jónsson, f. 4. mars 1903 á Akureyri, </t>
  </si>
  <si>
    <t xml:space="preserve">Sigríður Pétursdóttir, f. 10. mars 1886 á Bæ í Strandasýslu, </t>
  </si>
  <si>
    <t xml:space="preserve">Sigríður Pétursdóttir. f, 11. júlí 1904 í Elívogum. </t>
  </si>
  <si>
    <t>Ágúst Andrésson, f. 11. apríl 1899 á Brenniborg í Glaumbæjarsókn,  kom frá Gunnsteinsstöðum, fór að Brandsstöðum.</t>
  </si>
  <si>
    <t>Hörður Gunnarsson, f. 13. janúar 1915, búsettur í Bandaríkjunum frá 1947.</t>
  </si>
  <si>
    <t>Páll Gunnarsson, f. 20. maí 1908 í Garði í Fnjóskadal, kennari og skólastjóri á Akureyri, síðast búsettur í Reykjavík.</t>
  </si>
  <si>
    <t>Árni Gunnarsson, f. 31. maí 1911 á  Hvassafelli í Eyjafirði, bóndi í Þverárdal.</t>
  </si>
  <si>
    <t>Baldur Gunnarsson, f. 19. september 1917 á Krónustöðum í Eyjafirði, ylræktarbóndi í Hveragerði.</t>
  </si>
  <si>
    <t>Örn Gunnarsson, f. 4. mars 1920 á Krónustöðum í Eyjafirði, kennari í Reykjavík.</t>
  </si>
  <si>
    <t>Ingibjörg Gunnarsdóttir, f. 11. október 1924 á Æsustöðum, gift Guðmundi Karli Óskarssyni.</t>
  </si>
  <si>
    <t>1924  1925                  BJ418, Íslendingabók,</t>
  </si>
  <si>
    <r>
      <rPr>
        <b/>
        <sz val="11"/>
        <rFont val="Arial"/>
        <family val="2"/>
      </rPr>
      <t>Ásbjörn Árnason</t>
    </r>
    <r>
      <rPr>
        <sz val="11"/>
        <rFont val="Arial"/>
        <family val="2"/>
      </rPr>
      <t>, f. 1. maí 1880, úr Eyjafirði, kom frá Þverárdal, fór að Mýrarkoti við Akureyri.</t>
    </r>
  </si>
  <si>
    <t>K3:                   gift 5. febrúar 1922 heima,</t>
  </si>
  <si>
    <t>Ingólfur Ásbjörnsson, f. 21. apríl 1907, bóndi í Stóradal í Eyjafirði.</t>
  </si>
  <si>
    <r>
      <rPr>
        <b/>
        <sz val="11"/>
        <rFont val="Arial"/>
        <family val="2"/>
      </rPr>
      <t>Gunnlaug Gestsdóttir</t>
    </r>
    <r>
      <rPr>
        <sz val="11"/>
        <rFont val="Arial"/>
        <family val="2"/>
      </rPr>
      <t>, f. 27. nóvember 1894,</t>
    </r>
  </si>
  <si>
    <t>Árni Ásbjörnsson, f. 6. júlí 1905, bóndi í Samkomugerði og síðar framkvæmdastjóri NLFÍ.</t>
  </si>
  <si>
    <t>Sigurlaug Björnsdóttir, f. 15. júlí 1917 á Rútsstöðum, kennari, dagskrárgerðarmaður og þýðandi.</t>
  </si>
  <si>
    <t>Kristín Sigþóra Björnsdóttir, f. 1. mars 1919, fór 1926 að Reykjum, kennari í Reykjavík.</t>
  </si>
  <si>
    <t>Sigrún Björnsdóttir, f. 13. febrúar 1921 á Rútsstöðum, Reykjavík.</t>
  </si>
  <si>
    <t>Jónína Sveinbjörg Björnsdóttir, f. 16. júlí 1922  í Stóradal, fósturdóttir Kristins Magnússonar og Ingileifar Sæmundsdóttur.</t>
  </si>
  <si>
    <t>Magnús Björnsson, f. 26. október 1923 í Sléttárdal, Reykjavík.</t>
  </si>
  <si>
    <r>
      <rPr>
        <b/>
        <sz val="11"/>
        <rFont val="Arial"/>
        <family val="2"/>
      </rPr>
      <t>Sigríður Stefánsdóttir</t>
    </r>
    <r>
      <rPr>
        <sz val="11"/>
        <rFont val="Arial"/>
        <family val="2"/>
      </rPr>
      <t xml:space="preserve">, f. 27. nóvember 1903 á Auðkúlu, 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</si>
  <si>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3. maí 1863 á Eiðsstöðum, prestur, kom frá Svínavatni, d. 18. nóvember 1895.</t>
    </r>
  </si>
  <si>
    <t>1926  1927                            Íslendingabók,</t>
  </si>
  <si>
    <t xml:space="preserve">Þóra Gunnarsdóttir, f. 19. júní 1929, þroskaþjálfi, verslunareigandi og félagsráðgjafi í Kungälv í Svíþjóð. </t>
  </si>
  <si>
    <t>Stefán Magnús Gunnarsson, f. 6. desember 1933, forstöðumaður gjaldeyriseftirlits Seðlabankans.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</si>
  <si>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11. september 1886 á Móbergi, kom frá Holtastaðakoti,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</si>
  <si>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29. júlí 1875 á Syðri-Þverá,</t>
    </r>
  </si>
  <si>
    <t>Jakob Bjarnason, f. 26. okt. 1896 í Forsæludal, kom frá Síðu,</t>
  </si>
  <si>
    <t xml:space="preserve">Árelíus Sveinsson, f. 23. febrúar 1911 á Læk á Skagaströnd, </t>
  </si>
  <si>
    <t>Stefán Sveinsson, f. 16. janúar 1893 í Brekkukoti í Mælifellssókn, fór að Brattahlíð.</t>
  </si>
  <si>
    <r>
      <rPr>
        <b/>
        <sz val="11"/>
        <rFont val="Arial"/>
        <family val="2"/>
      </rPr>
      <t>Birgir Snæbjörnsson</t>
    </r>
    <r>
      <rPr>
        <sz val="11"/>
        <rFont val="Arial"/>
        <family val="2"/>
      </rPr>
      <t>, f. 20. ágúst 1929, prestur, fór að Laufási.</t>
    </r>
  </si>
  <si>
    <t>1953  1959</t>
  </si>
  <si>
    <t>1961  1962</t>
  </si>
  <si>
    <r>
      <rPr>
        <b/>
        <sz val="11"/>
        <rFont val="Arial"/>
        <family val="2"/>
      </rPr>
      <t>Sumarrós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Lillian</t>
    </r>
    <r>
      <rPr>
        <sz val="11"/>
        <rFont val="Arial"/>
        <family val="2"/>
      </rPr>
      <t xml:space="preserve"> Eyfjörð Garðarsdóttir, f. 13. september 1928,</t>
    </r>
  </si>
  <si>
    <t>Sigurður Pétur Sigurðsson, f. 4. september 1960,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</si>
  <si>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 xml:space="preserve">, f. 31. ágúst 1934 í Brekkukoti, </t>
    </r>
  </si>
  <si>
    <t>Bjarnhildur Sigurðardóttir, f. 18. október 1955, fósturforeldrar: Bjarni Ó. Frímannsson og Ragnhildur Þórarinsdóttir.</t>
  </si>
  <si>
    <r>
      <rPr>
        <b/>
        <sz val="11"/>
        <rFont val="Arial"/>
        <family val="2"/>
      </rPr>
      <t>Ragnheiður Sólveig Pétursdóttir</t>
    </r>
    <r>
      <rPr>
        <sz val="11"/>
        <rFont val="Arial"/>
        <family val="2"/>
      </rPr>
      <t>, f. 14. september 1940 á Blönduósi, d. 27. febrúar 1962</t>
    </r>
  </si>
  <si>
    <r>
      <rPr>
        <b/>
        <sz val="11"/>
        <rFont val="Arial"/>
        <family val="2"/>
      </rPr>
      <t>Jóhanna Þórarinsdóttir</t>
    </r>
    <r>
      <rPr>
        <sz val="11"/>
        <rFont val="Arial"/>
        <family val="2"/>
      </rPr>
      <t>, f. 10. janúar 1934 á Skúfi,</t>
    </r>
  </si>
  <si>
    <r>
      <rPr>
        <b/>
        <sz val="11"/>
        <rFont val="Arial"/>
        <family val="2"/>
      </rPr>
      <t>Sverrir Haraldsson</t>
    </r>
    <r>
      <rPr>
        <sz val="11"/>
        <rFont val="Arial"/>
        <family val="2"/>
      </rPr>
      <t>, f. 6. janúar 1928 í Haga, kom frá Mjóadal.</t>
    </r>
  </si>
  <si>
    <t>Ingibjörg Sigurðardóttir, f. 4. apríl 1959, alin upp hjá Sverri og Jóhönnu á Æsustöðum.</t>
  </si>
  <si>
    <t>Anna Hulda Sigurðardóttir, f. 17. september 1956, alin upp í Brekkukoti.</t>
  </si>
  <si>
    <t>AUÐÓLFSSTAÐAKOT</t>
  </si>
  <si>
    <r>
      <rPr>
        <b/>
        <sz val="11"/>
        <rFont val="Arial"/>
        <family val="2"/>
      </rPr>
      <t>Guðmundur Steingrímsson</t>
    </r>
    <r>
      <rPr>
        <sz val="11"/>
        <rFont val="Arial"/>
        <family val="2"/>
      </rPr>
      <t>, f. 1661, frá Hofi í Skagafjarðardölum.</t>
    </r>
  </si>
  <si>
    <t>Steingrímur Guðmundsson, f. 1691, bóndi á Auðólfsstöðum.</t>
  </si>
  <si>
    <t>Ingibjörg Guðmundsdóttir, f. 1690, hfr. í  Ásgeirsbrekku.</t>
  </si>
  <si>
    <r>
      <rPr>
        <b/>
        <sz val="11"/>
        <rFont val="Arial"/>
        <family val="2"/>
      </rPr>
      <t>Guðrún Grettisdóttir</t>
    </r>
    <r>
      <rPr>
        <sz val="11"/>
        <rFont val="Arial"/>
        <family val="2"/>
      </rPr>
      <t>, f. 1654, frá Kleif á Skaga.</t>
    </r>
  </si>
  <si>
    <t>1699  1741                  BJ395,</t>
  </si>
  <si>
    <r>
      <rPr>
        <b/>
        <sz val="11"/>
        <rFont val="Arial"/>
        <family val="2"/>
      </rPr>
      <t>Þorsteinn Ketilsson</t>
    </r>
    <r>
      <rPr>
        <sz val="11"/>
        <rFont val="Arial"/>
        <family val="2"/>
      </rPr>
      <t>, f. ~1705,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</si>
  <si>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1681, frá Þverárdal/Sneis.</t>
    </r>
  </si>
  <si>
    <t xml:space="preserve">Sigurður Þorláksson, f. 1712, hm., </t>
  </si>
  <si>
    <r>
      <rPr>
        <b/>
        <sz val="11"/>
        <rFont val="Arial"/>
        <family val="2"/>
      </rPr>
      <t>Benedikt Steingrímsson</t>
    </r>
    <r>
      <rPr>
        <sz val="11"/>
        <rFont val="Arial"/>
        <family val="2"/>
      </rPr>
      <t>, f. 1714 hér.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</si>
  <si>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1702 á Ingveldarastöðum á Reykjaströnd.</t>
    </r>
  </si>
  <si>
    <t>Guðrún Benediktsdóttir, f. 1737, ráðskona í Sólheimum.</t>
  </si>
  <si>
    <t>Ingibjörg Benediktsdóttir, f. 1742, hfr. á Tjörn á Vatnsnesi,</t>
  </si>
  <si>
    <t>Jón Benediktsson, f. 1743, bóndi í Sólheimum.</t>
  </si>
  <si>
    <t xml:space="preserve">B:                            </t>
  </si>
  <si>
    <t>1751  1754                           BJ170, Vorþeyr og vébönd,</t>
  </si>
  <si>
    <t>Benedikt Steingrímsson, f. 1714, bóndi á Auðólfsstöðum.</t>
  </si>
  <si>
    <r>
      <rPr>
        <b/>
        <sz val="11"/>
        <rFont val="Arial"/>
        <family val="2"/>
      </rPr>
      <t>Steingrímur Guðmundsson</t>
    </r>
    <r>
      <rPr>
        <sz val="11"/>
        <rFont val="Arial"/>
        <family val="2"/>
      </rPr>
      <t>, f. 1691, frá Hofi í Vesturdal, kom frá Sauðá í Skagaf., fór að Gautsdal.</t>
    </r>
  </si>
  <si>
    <t>Kolfinna hk, kom frá Glaumbæ?</t>
  </si>
  <si>
    <t xml:space="preserve">Jannes (Narfason?), hm., </t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</si>
  <si>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 xml:space="preserve">, f. 1726,  prestur, fór að Auðkúlu, 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</si>
  <si>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Öxnakeldu, kom frá Auðkúlu.</t>
    </r>
  </si>
  <si>
    <t>Elín Helgadóttir, f. 1765, frá Árbakka, hfr. á Móbergi,</t>
  </si>
  <si>
    <r>
      <t>Helgi Helgason</t>
    </r>
    <r>
      <rPr>
        <sz val="11"/>
        <rFont val="Arial"/>
        <family val="2"/>
      </rPr>
      <t>, f. (1740), frá Öxl.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</si>
  <si>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, frá Árbakka.</t>
    </r>
  </si>
  <si>
    <t>Guðrún Guðmundsdóttir, f. 1744, hfr. á Vindhæli.</t>
  </si>
  <si>
    <t xml:space="preserve">Björn Guðmundsson, f. 1749, bóndi á Höfnum og Auðólfsstöðum, </t>
  </si>
  <si>
    <r>
      <rPr>
        <b/>
        <sz val="11"/>
        <rFont val="Arial"/>
        <family val="2"/>
      </rPr>
      <t>Ingibjörg Steinsdóttir</t>
    </r>
    <r>
      <rPr>
        <sz val="11"/>
        <rFont val="Arial"/>
        <family val="2"/>
      </rPr>
      <t>, f. 1753 á Hrauni á Skaga,</t>
    </r>
  </si>
  <si>
    <t xml:space="preserve">Halldóra Einarsdóttir, f. 1747 á Æsustöðum, hk., </t>
  </si>
  <si>
    <t>Tómas Tómasson, f. 1756?, hm., fór að Höllustöðum?</t>
  </si>
  <si>
    <t>Guðmundur Björnsson, f. 1788 á Auðólfsstöðum, bóndi á Torfustöðum í Miðfirði.</t>
  </si>
  <si>
    <t>Margrét "eldri" Björnsdóttir, f. 1791, hfr. á Bollastöðum.</t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</si>
  <si>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"skagakóngur", f. um 1720, kom frá Höfnum.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</si>
  <si>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(1720), frá Þorkelshóli.</t>
    </r>
  </si>
  <si>
    <t>K2/2: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</si>
  <si>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1749, frá Reykjum, </t>
    </r>
  </si>
  <si>
    <t>Margrét Guðmundsdóttir, f. 1764, hfr. í Höfnum.</t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</si>
  <si>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1740 á Árbakka, d. 1771/72</t>
    </r>
  </si>
  <si>
    <t>Benedikt Þorvaldsson, f. 23. nóvember 1874 á Merkigili, hm., fór að Saurum.</t>
  </si>
  <si>
    <t xml:space="preserve">Ásmundur Jónsson, f. 27. mars 1801 á Hjaltabakka, hm., </t>
  </si>
  <si>
    <t>Einar Jónsson, f.  1767 á Skeggsstöðum, hm., fór að Stóra-Vatnsskarði.</t>
  </si>
  <si>
    <t xml:space="preserve">1793  1802            </t>
  </si>
  <si>
    <t>1827  1836</t>
  </si>
  <si>
    <t>Einar Jónsson, f. 1793 í Glaumbæ, vm/hm. kom frá Stóru-Mörk, fór að Másstöðum.</t>
  </si>
  <si>
    <t>Einar Jónsson, f. 9. mars 1803 á Þröm, hm., kom frá Gunnsteinsstöðum, fór að Bólstaðarhlíð.</t>
  </si>
  <si>
    <t>Einar Jónsson, f. 9. mars 1803 á Þröm, hm., fór að Þverárdal.</t>
  </si>
  <si>
    <t xml:space="preserve">Jóhannes Sigfússon, f. 13. júlí 1809 á Þineyrum, hm., </t>
  </si>
  <si>
    <t>K:                            gift 17. okt. 1834 í Holtastaðakirkju,</t>
  </si>
  <si>
    <r>
      <rPr>
        <b/>
        <sz val="11"/>
        <rFont val="Arial"/>
        <family val="2"/>
      </rPr>
      <t>Sigríður Sigfúsdóttir</t>
    </r>
    <r>
      <rPr>
        <sz val="11"/>
        <rFont val="Arial"/>
        <family val="2"/>
      </rPr>
      <t>, f. 1801 í Gloppu í Öxnadal.,</t>
    </r>
  </si>
  <si>
    <r>
      <t>Oddur Jónsson</t>
    </r>
    <r>
      <rPr>
        <sz val="11"/>
        <rFont val="Arial"/>
        <family val="2"/>
      </rPr>
      <t>, f. 29. júní 1790 í Köldukinn, hm. 1834-36, bóndi 1836-38, fór að Giljalandi í Dalasýslu.</t>
    </r>
  </si>
  <si>
    <r>
      <t>Björn Ólafsson</t>
    </r>
    <r>
      <rPr>
        <sz val="11"/>
        <rFont val="Arial"/>
        <family val="2"/>
      </rPr>
      <t>, f. 8. júní 1817 á Auðólfsstöðum,  fór 1851 að Eyhildarholti,</t>
    </r>
  </si>
  <si>
    <t>Björn Ólafsson, f. 8. júní 1817, bóndi á Auðólfsstöðum,</t>
  </si>
  <si>
    <t>Margrét Ólafsdóttir, f. 9. júlí 1820, hfr. á Svínavatni.</t>
  </si>
  <si>
    <t>Björn Ólafsson, f. 9. september 1821, fór 1842 að Ríp.</t>
  </si>
  <si>
    <t>Ingibjörg Ólafsdóttir, f. 13. október 1825, hfr. á Botnastöðum.</t>
  </si>
  <si>
    <t>Gísli Ólafsson, f. 20. desember 1828, bóndi á Gröf í Skilmannahreppi, síðar rarðyrkjumaður í Reykjavík.</t>
  </si>
  <si>
    <r>
      <t>Margrét Snæbjörnsdóttir</t>
    </r>
    <r>
      <rPr>
        <sz val="11"/>
        <rFont val="Arial"/>
        <family val="2"/>
      </rPr>
      <t>, f. 1788 á Ósi í Eyjaf.</t>
    </r>
  </si>
  <si>
    <r>
      <rPr>
        <b/>
        <sz val="11"/>
        <rFont val="Arial"/>
        <family val="2"/>
      </rPr>
      <t>Filippía Hannesdóttir</t>
    </r>
    <r>
      <rPr>
        <sz val="11"/>
        <rFont val="Arial"/>
        <family val="2"/>
      </rPr>
      <t>, f. 1819 í Viðvíkursókn,</t>
    </r>
  </si>
  <si>
    <t>B b:                 Móði: Guðrún Sigurðardóttir, vk. á Auðólfsstöðum.</t>
  </si>
  <si>
    <t>Ólafur Björnsson, f. 20. nóvember 1843, prestur á Ríp í Hegranesi.</t>
  </si>
  <si>
    <t>Magnús Björnsson, f. 28. janúar 1843 á Auðólfsstöðum, bóndi í Selnesi á Skaga.</t>
  </si>
  <si>
    <t>Margrét Björnsdóttir, f. 24. nóvember 1844, hfr. á Ytri-Brekkum í Blönduhlíð.</t>
  </si>
  <si>
    <t>1843  1851                          Íslendingabók,</t>
  </si>
  <si>
    <r>
      <t xml:space="preserve">Björn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Björnsson, f. 29. september 1847, hm. í Hvammi í Laxárdal.</t>
    </r>
  </si>
  <si>
    <t>Rögnvaldur Björnsson, f. 26. nóvember 1850, bóndi í Réttarholti.</t>
  </si>
  <si>
    <t xml:space="preserve">Björn Ólafsson, f. 9. september 1821 á Auðólfsstöðum, hm., </t>
  </si>
  <si>
    <r>
      <t>Ólafur Björnsson</t>
    </r>
    <r>
      <rPr>
        <sz val="11"/>
        <rFont val="Arial"/>
        <family val="2"/>
      </rPr>
      <t>, f. 1786 í Höfnum, d. 21. nóvember 1836.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</si>
  <si>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 9. júlí 1820 á Auðólfsstöðum.</t>
    </r>
  </si>
  <si>
    <t>Anna Margrét Jónsdóttir, f. 11. júní 1845, d. 24. maí 1847</t>
  </si>
  <si>
    <t>Anna Margrét Jónsdóttir, f. 25. desember 1847, hfr. á Egilsá í Norðurárdal í Skagafirði.</t>
  </si>
  <si>
    <t>Jóhann Pétur Jónsson, f. 30. desember 1849, bóndi á Molastöðum í Fljótum.</t>
  </si>
  <si>
    <r>
      <t>Þorlákur Stefánsson</t>
    </r>
    <r>
      <rPr>
        <sz val="11"/>
        <rFont val="Arial"/>
        <family val="2"/>
      </rPr>
      <t>, f. 13. október 1806 í Sólheimum í Blönduhlíð, prestur, kom frá Blöndudalshólum, fór að Undirfelli,</t>
    </r>
  </si>
  <si>
    <r>
      <t>Þorlákur Stefánsson</t>
    </r>
    <r>
      <rPr>
        <sz val="11"/>
        <rFont val="Arial"/>
        <family val="2"/>
      </rPr>
      <t>, f. 13. október 1806 í Sólheimum í Blönduhlíð, prestur, kom frá Króksstöðum í Miðfirði, fór að Auðólfsstöðum,</t>
    </r>
  </si>
  <si>
    <r>
      <t>Þorlákur Stefánsson</t>
    </r>
    <r>
      <rPr>
        <sz val="11"/>
        <rFont val="Arial"/>
        <family val="2"/>
      </rPr>
      <t>, f. 13. október 1806 í Sólheimum í Blönduhlíð, prestur, kom frá Auðólfsstöðum, d. 21. júlí 1872.</t>
    </r>
  </si>
  <si>
    <t xml:space="preserve">B pr:                      Móðir: Ragnheiður Jónsdóttir, </t>
  </si>
  <si>
    <t>Halldóra Kristrún Þorláksdóttir, f. 1836 í Miklabæjarsókn, ógift og barnlaus.</t>
  </si>
  <si>
    <t>K2:                     gift 29. apríl 1844,</t>
  </si>
  <si>
    <t>Björn Einar Þorláksson, f. 23. nóvember 1854, bóndi í Munaðarnesi í Stafholtstungum.</t>
  </si>
  <si>
    <t>Lárus Ólafur Þorláksson, f. 18. febrúar 1856, prestur í Mýrdalsþingum í Skaftafellssýslu.</t>
  </si>
  <si>
    <t>Arnór Jóhannes Þorláksson, f. 27. maí 1859, prestur á Hesti í Borgarfirði.</t>
  </si>
  <si>
    <t>Steinunn Þorláksdóttir, f. 19. apríl 1840 á Króksstöðum í Staðarbakkasókn, hfr. í Flögu,</t>
  </si>
  <si>
    <t>Jón Stefán Þorláksson, f. 13. ágúst 1847 í Blöndudalshólum, prestur á Tjörn á Vatnsnesi.</t>
  </si>
  <si>
    <t>Halldór Bjarni Þorláksson, f. 4. desember 1852 á Auðólfsstöðum, bóndi á Hofi í Vatnsdal ,</t>
  </si>
  <si>
    <t>Björn Tómasson, f. 11. desember 1815 á Hrólfsstöðum í Miklabæjarsókn., hm., kom frá Holtastöðum, fór að Þorbrandsstöðum.</t>
  </si>
  <si>
    <t>Ólafur Frímann Arason, f.  2. ágúst 1829 í Engihlíð, hm., fór að Hrafnabjörgum.</t>
  </si>
  <si>
    <t>Halldór Konráðsson, f. 22. maí 1831 á Hólabaki, hm., fór að Móbergi.</t>
  </si>
  <si>
    <t>Jóhannes Erlendsson,  f. 20. febrúar 1830 í Hvammi í Langadal, hm., kom frá Syðri-Mjóadal, fór að Grundargerði.</t>
  </si>
  <si>
    <t>Björg Benediktsdóttir, f. 27. mars 1804 á Víðimýri, hk., prestsekkja, kom frá Undirfelli, d. 21. júlí 1866.</t>
  </si>
  <si>
    <t>Pétur Guðmundsson, f. 3. janúar 1832 á Hellulandi í Hegranesi, hm., fór að Bergsstöðum í Svartárdal.</t>
  </si>
  <si>
    <t>Gunnlaugur Klemensson, f. 1830 í Miklabæjarsókn, hm., kom frá Ljótshólum.</t>
  </si>
  <si>
    <t>K:                         11. okt. 1857 í Auðkúlukirkju,</t>
  </si>
  <si>
    <t>Guðrún Jónsdóttir, f. 29. september 1830.</t>
  </si>
  <si>
    <t>Ingibjörg Jónsdóttir, f. 4. september 1851, hfr. í Ábæ.</t>
  </si>
  <si>
    <t xml:space="preserve">Ólafur Jónsson, f. 14. desember 1852 á Svínavatni, </t>
  </si>
  <si>
    <t>Elísabet Jónsdóttir, f. 18. febrúar 1858, hfr. í Fagranesi.</t>
  </si>
  <si>
    <t>Guðrún Jónsdóttir, f. 15. janúar 1835, hfr. á Auðólfsstöðum,</t>
  </si>
  <si>
    <t>Herdís Jónsdóttir, f. 20. mars 1830 í Brekku í Víðimýrarsókn, hfr. í Kervogi,</t>
  </si>
  <si>
    <t>Björg Jósefína Sigurðardóttir, f. 13. desember 1865, hfr. á Hamri.</t>
  </si>
  <si>
    <t>Björg Benediktsdóttir, f. 27. mars 1804, kom frá Undirfelli, d. 21. júlí 1866.</t>
  </si>
  <si>
    <t>Jón Pétur Sigurðsson, f. 30. mars 1868, skólastjóri sjómannaskólans í Sveinborg, fann upp dýptarmæli.</t>
  </si>
  <si>
    <t xml:space="preserve">Sigvaldi Guðmundson, f. 24. nóvember 1832 á Ytra-Hóli, hm., </t>
  </si>
  <si>
    <t>Guðný Benediktsdóttir, f. 24. janúar 1866 á Geitaskarði, hfr og ljósmóðir á Ósum, Vesturhópshólasókn.</t>
  </si>
  <si>
    <t>Ragnheiður Benediktsdóttir, f. apríl 1868, dó ung.</t>
  </si>
  <si>
    <r>
      <t>Benedikt Björnsson</t>
    </r>
    <r>
      <rPr>
        <sz val="11"/>
        <rFont val="Arial"/>
        <family val="2"/>
      </rPr>
      <t>, f. 12. maí 1838, frá Lundi í S-Þing., kom frá Geitaskarði, fór að Grund í Vesturhópi.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</si>
  <si>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15. júní 1841, frá Breiðabólstað.</t>
    </r>
  </si>
  <si>
    <t>Ólöf Hinriksdóttir, f. 26. júlí 1801, hk., fór að Sléttárdal.</t>
  </si>
  <si>
    <t>Jónas Guðmundsson, f. 10. nóvember 1840, hm., fór að Eyrarlandi.</t>
  </si>
  <si>
    <t>Hólmfríður Benediktsdóttir, f. 13. september 1863 á Geitaskarði, hfr. á Kárastöðum á Vatnsnesi.</t>
  </si>
  <si>
    <t>Sólveig Kristbjörg Gísladóttir, f. 2. mars 1869, d. 14. mars 1870.</t>
  </si>
  <si>
    <t>1869  1874                          Sk.</t>
  </si>
  <si>
    <r>
      <t>Sigurður Benediktsson</t>
    </r>
    <r>
      <rPr>
        <sz val="11"/>
        <rFont val="Arial"/>
        <family val="2"/>
      </rPr>
      <t xml:space="preserve">, f. 29. maí 1818 á Stóru-Giljá, kom frá Stóra-Vatnsskarði, fór að Botnastöðum, </t>
    </r>
  </si>
  <si>
    <t>K:                           gift 18. maí 1852 í Bólstaðarhlíðarkirkju,</t>
  </si>
  <si>
    <r>
      <rPr>
        <b/>
        <sz val="11"/>
        <rFont val="Arial"/>
        <family val="2"/>
      </rPr>
      <t>Margrét V</t>
    </r>
    <r>
      <rPr>
        <sz val="11"/>
        <rFont val="Arial"/>
        <family val="2"/>
      </rPr>
      <t>algerður</t>
    </r>
    <r>
      <rPr>
        <b/>
        <sz val="11"/>
        <rFont val="Arial"/>
        <family val="2"/>
      </rPr>
      <t xml:space="preserve"> Klemensdóttir</t>
    </r>
    <r>
      <rPr>
        <sz val="11"/>
        <rFont val="Arial"/>
        <family val="2"/>
      </rPr>
      <t>, f. 26. mars 1830 í Bólstaðarhlíð.</t>
    </r>
  </si>
  <si>
    <t>Ingibjörg Sigurðardóttir, f. 26. júní 1854 á Stóra-Vatnsskarði.</t>
  </si>
  <si>
    <t>Margrét V. Klemensdóttir, f. 26. mars 1830 í Bólstaðarhlíð, móðir bóndans,</t>
  </si>
  <si>
    <r>
      <rPr>
        <b/>
        <sz val="11"/>
        <rFont val="Arial"/>
        <family val="2"/>
      </rPr>
      <t>Klemens Sigurðsson</t>
    </r>
    <r>
      <rPr>
        <sz val="11"/>
        <rFont val="Arial"/>
        <family val="2"/>
      </rPr>
      <t xml:space="preserve">, f. 1856 á Stóra-Vatnsskarði, söðlasmiður, </t>
    </r>
  </si>
  <si>
    <t>Klemens Sigurðsson, f. 24. júní 1857, bóndi og söðlasmiður á Botnastöðum.</t>
  </si>
  <si>
    <t>Jakob Sigurðsson, f. 6. janúar 1860, dó um tvítugt.</t>
  </si>
  <si>
    <t xml:space="preserve">Árni Jónsson, f. 13. júlí 1822 í Kolgröf, hm., kom frá Skeggsstöðum, </t>
  </si>
  <si>
    <t>Árni Jónsson, f. 13. júlí 1822 í Kolgröf, hm., kom frá Barkarstaðagerði, fór að Auðólfsstöðum.</t>
  </si>
  <si>
    <r>
      <t>Jón Þórðarson,</t>
    </r>
    <r>
      <rPr>
        <sz val="11"/>
        <rFont val="Arial"/>
        <family val="2"/>
      </rPr>
      <t xml:space="preserve"> f. 5. júní 1841 í Breiðabólst.s., kom frá Gunnsteinsstöðum, d. 9. ágúst 1893.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</si>
  <si>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24. nóvembver 1840 í Víðidalstungus.,</t>
    </r>
  </si>
  <si>
    <t>Elínborg Margrét Jónsdóttir, f. 21. nóvember 1868, hfr. á Másstöðum.</t>
  </si>
  <si>
    <t>Kristmundur Líndal Jónsson, f. 11. júní 1867, verkamaður á Blönduósi.</t>
  </si>
  <si>
    <t>Páll Vídalín Jónsson, f. 1. október 1877, verslunarmaður á Akureyri.</t>
  </si>
  <si>
    <t>Sigríður Gísladóttir, f. 25. september 1853 á Ásum.</t>
  </si>
  <si>
    <t>Pálmi Sigurðsson, f. 10. september 1852 á Stóra-Búrfelli, hm., fór að Gautsdal,</t>
  </si>
  <si>
    <t xml:space="preserve">Erlendur Einarsson f. 12. október 1852 í Mjóadal, hm., </t>
  </si>
  <si>
    <t>Jóhann Frímann Jóhannsson, f. 5. febrúar 1851 í Engihlíð, búlaus,</t>
  </si>
  <si>
    <t>Halldór Guðmundsson, f. 28. janúar 1844 á Höskuldsstöðum, kom frá Kárastöðum, búlaus, fór að Tungunesi.</t>
  </si>
  <si>
    <t xml:space="preserve">Sigurbjörg Sölvadóttir, f. 2. september 1854 á Reynhólum, 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</si>
  <si>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6. október 1865 í Víðidalstungus., fór að Gili, kom 1895 þaðan aftur, d. 7. maí 1900.</t>
    </r>
  </si>
  <si>
    <t>Dýrfinna Jónasdóttir, f. 21. ágúst 1862 í Rípursókn,</t>
  </si>
  <si>
    <t>Guðrún Þórðardóttir, f. 8. júní 1894 á Gili, dó innan við tvítugt.</t>
  </si>
  <si>
    <t>Skúli Jónsson, f. 23. nóvember 1870 í Auðunarstaðakoti, verslunarmaður á Blönduósi.</t>
  </si>
  <si>
    <t>Þórður Jónsson, f. 6. október 1865 í Víðidalstungussókn, bóndi hér.</t>
  </si>
  <si>
    <r>
      <rPr>
        <b/>
        <sz val="11"/>
        <rFont val="Arial"/>
        <family val="2"/>
      </rPr>
      <t>Kristmundur</t>
    </r>
    <r>
      <rPr>
        <sz val="11"/>
        <rFont val="Arial"/>
        <family val="2"/>
      </rPr>
      <t xml:space="preserve"> Lyngdal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, f. 11. júní 1867, búlaus eftir 1899, </t>
    </r>
  </si>
  <si>
    <t>Guðrún Kristmundsdóttir, f. f. 24. nóvembver 1840 í Víðidalstungus., búlaus,</t>
  </si>
  <si>
    <t>Hannes Sigurður Guðmundsson, f. 16. desember 1903, bóndi á Auðólfsstöðum.</t>
  </si>
  <si>
    <r>
      <rPr>
        <b/>
        <sz val="11"/>
        <rFont val="Arial"/>
        <family val="2"/>
      </rPr>
      <t xml:space="preserve">Guðmundur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23. apríl 1869 á Móbergi,  d. 24. apríl 1904.</t>
    </r>
  </si>
  <si>
    <r>
      <rPr>
        <b/>
        <sz val="11"/>
        <rFont val="Arial"/>
        <family val="2"/>
      </rPr>
      <t xml:space="preserve">Guðmundur </t>
    </r>
    <r>
      <rPr>
        <sz val="11"/>
        <rFont val="Arial"/>
        <family val="2"/>
      </rPr>
      <t xml:space="preserve">Jóhannes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23. apríl 1869 á Móbergi, kom frá Gunnsteinsstöðum.</t>
    </r>
  </si>
  <si>
    <t>Jón Jónsson, f. 23. september 1877 á Móbergi, rm. kom frá Akureyri, fór til Blönduóss,</t>
  </si>
  <si>
    <t xml:space="preserve">Friðfinnur Jónsson, f. 28. mars 1873 á Móbergi, búlaus, </t>
  </si>
  <si>
    <t xml:space="preserve">Anna Pétursdóttir, f. 1844 á Refsstöðum, ekkja, búlaus, </t>
  </si>
  <si>
    <t>Björn Frímannsson, f. 10. desember 1876 í Hamrakoti, búlaus, kom frá Ásum, fór að Hólabæ.</t>
  </si>
  <si>
    <r>
      <t xml:space="preserve">Ragnar </t>
    </r>
    <r>
      <rPr>
        <u/>
        <sz val="11"/>
        <rFont val="Arial"/>
        <family val="2"/>
      </rPr>
      <t>Valdimar</t>
    </r>
    <r>
      <rPr>
        <sz val="11"/>
        <rFont val="Arial"/>
        <family val="2"/>
      </rPr>
      <t xml:space="preserve"> Tómasson, f. 31. ágúst 1881 á Hofi á Skagaströnd, búlaus, kom frá Blöndudalshólum, fór að Hnausum.</t>
    </r>
  </si>
  <si>
    <t>Árni Sigurðsson, f. 3. september 1886 á Rútsstöðum, búlaus, kom frá Holtastöðum, fór að Þingeyrum.</t>
  </si>
  <si>
    <t>Jakob Erlendsson, f. 12. mars 1909 á Auðólfsstöðum, d. 26. mars 1909.</t>
  </si>
  <si>
    <t>Rósa Aðalheiður Erlendsdóttir, f. 20. mars 1912, bjó í Danmörku.</t>
  </si>
  <si>
    <t>Jakob Erlendsson, f. 8. febrúar 1916, skrifstofumaður.</t>
  </si>
  <si>
    <r>
      <rPr>
        <b/>
        <sz val="11"/>
        <rFont val="Arial"/>
        <family val="2"/>
      </rPr>
      <t>Sigþrúður Hannesdóttir</t>
    </r>
    <r>
      <rPr>
        <sz val="11"/>
        <rFont val="Arial"/>
        <family val="2"/>
      </rPr>
      <t>, f. 22. maí 1867 í Vatnshlíð,</t>
    </r>
  </si>
  <si>
    <r>
      <rPr>
        <b/>
        <sz val="11"/>
        <rFont val="Arial"/>
        <family val="2"/>
      </rPr>
      <t>Páll Sigurðson</t>
    </r>
    <r>
      <rPr>
        <sz val="11"/>
        <rFont val="Arial"/>
        <family val="2"/>
      </rPr>
      <t>, f. 5. febrúar 1860 á Hofi í Vatnsdal, kom frá Fjósum, fór til Blönduóss.</t>
    </r>
  </si>
  <si>
    <t>1905  1908                        BJ767,</t>
  </si>
  <si>
    <t>Guðrún Erlendsdóttir, f. 19. október 1914, gift Hjalta Jónssyni.</t>
  </si>
  <si>
    <t>Ingiríður Erlendsdóttir, f. 29. október 1910, gift Borgþór Björnssyni.</t>
  </si>
  <si>
    <r>
      <t xml:space="preserve">Hannes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16. desember 1903 á Auðólfsstöðum,</t>
    </r>
  </si>
  <si>
    <t>Kristján Sigurðsson, f. 11. mars 1896 á Steiná, búlaus, fór að Hvammi í Laxárdal.</t>
  </si>
  <si>
    <t>Guðmundur Jónsson, f. 4. mars 1904 á Akureyri, fór að Bergsstöðum.</t>
  </si>
  <si>
    <t>Jónas Jónsson, f. 7. ágúst 1905, frá Bolungarvík.</t>
  </si>
  <si>
    <t>Árni Sigurðsson, f. 14. september 1905 á Sæunnarstöðum,</t>
  </si>
  <si>
    <t>Halldór Helgi Jóhannesson, f. 7. desember 1901 í Hólabæ, kom frá Brún, fór aftur þangað.</t>
  </si>
  <si>
    <t>1922-23,25-38</t>
  </si>
  <si>
    <t>1924-25,26-29</t>
  </si>
  <si>
    <t xml:space="preserve">Sveinbjörg Sigurðardóttir, f. 16. nóvember 1905 í Hvammi, Laxárdal, fór að Hvammi 1925-26. </t>
  </si>
  <si>
    <t>Jón Þórarinn Jónsson, f. 4. mars 1904 á Akureyri, kom frá Æsustöðum.</t>
  </si>
  <si>
    <t>Jóhannes Ásgrímsson, f. 16. ágúst 1857 á Bæ í Hofssókn, Skagaf., búlaus, kom frá Ytra-Tungukoti, d. 1932 á Auðólfsstöðum.</t>
  </si>
  <si>
    <t xml:space="preserve">Jóhannes Ásgrímsson, f. 16. ágúst 1857 á Bæ í Hofssókn, Skagaf., búlaus, </t>
  </si>
  <si>
    <r>
      <rPr>
        <b/>
        <sz val="11"/>
        <rFont val="Arial"/>
        <family val="2"/>
      </rPr>
      <t>Björn Pálsson</t>
    </r>
    <r>
      <rPr>
        <sz val="11"/>
        <rFont val="Arial"/>
        <family val="2"/>
      </rPr>
      <t>, f. 25. febrúar 1905 á Snæringsstöðum, aðsetur á Ytri-Löngumýri.</t>
    </r>
  </si>
  <si>
    <t>1931-32,33-34</t>
  </si>
  <si>
    <t xml:space="preserve">Pálmi Sigurðsson, f.  21. febrúar 1914, </t>
  </si>
  <si>
    <t>Pálmi Sigurðsson, f.  21. febrúar 1914 á Steiná, kom frá Steiná.</t>
  </si>
  <si>
    <t>1973  1974</t>
  </si>
  <si>
    <t>1935  1974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</si>
  <si>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Bjarni </t>
    </r>
    <r>
      <rPr>
        <b/>
        <sz val="11"/>
        <rFont val="Arial"/>
        <family val="2"/>
      </rPr>
      <t>Maríusson</t>
    </r>
    <r>
      <rPr>
        <sz val="11"/>
        <rFont val="Arial"/>
        <family val="2"/>
      </rPr>
      <t>, f. 9. október 1952, frá Ísafirði, fór að Finnstungu.</t>
    </r>
  </si>
  <si>
    <r>
      <rPr>
        <b/>
        <sz val="11"/>
        <rFont val="Arial"/>
        <family val="2"/>
      </rPr>
      <t>Jóhann Þ Bjarnason</t>
    </r>
    <r>
      <rPr>
        <sz val="11"/>
        <rFont val="Arial"/>
        <family val="2"/>
      </rPr>
      <t>, f. 12. febrúar 1845,</t>
    </r>
  </si>
  <si>
    <r>
      <rPr>
        <b/>
        <sz val="11"/>
        <rFont val="Arial"/>
        <family val="2"/>
      </rPr>
      <t>Þórunn I Magnúsdóttir</t>
    </r>
    <r>
      <rPr>
        <sz val="11"/>
        <rFont val="Arial"/>
        <family val="2"/>
      </rPr>
      <t xml:space="preserve">, f. 20. september 1946, </t>
    </r>
  </si>
  <si>
    <r>
      <rPr>
        <b/>
        <sz val="11"/>
        <rFont val="Arial"/>
        <family val="2"/>
      </rPr>
      <t>Áslaug</t>
    </r>
    <r>
      <rPr>
        <sz val="11"/>
        <rFont val="Arial"/>
        <family val="2"/>
      </rPr>
      <t xml:space="preserve"> Finndal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5. janúar 1951,</t>
    </r>
  </si>
  <si>
    <r>
      <rPr>
        <b/>
        <sz val="11"/>
        <rFont val="Arial"/>
        <family val="2"/>
      </rPr>
      <t>Guðmundur Rúnar Halldórsson</t>
    </r>
    <r>
      <rPr>
        <sz val="11"/>
        <rFont val="Arial"/>
        <family val="2"/>
      </rPr>
      <t xml:space="preserve">, f. 21. september 1971, </t>
    </r>
  </si>
  <si>
    <r>
      <rPr>
        <b/>
        <sz val="11"/>
        <rFont val="Arial"/>
        <family val="2"/>
      </rPr>
      <t>Ragnheiður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>, f. 23. apríl 1974,</t>
    </r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</si>
  <si>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Bjarni </t>
    </r>
    <r>
      <rPr>
        <b/>
        <sz val="11"/>
        <rFont val="Arial"/>
        <family val="2"/>
      </rPr>
      <t>Maríasson</t>
    </r>
    <r>
      <rPr>
        <sz val="11"/>
        <rFont val="Arial"/>
        <family val="2"/>
      </rPr>
      <t>, f. 9. október 1952, kom frá Auðólfsstöðum.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</si>
  <si>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30. nóvember 1805, aðsetur?,  fór að Finnstungu.</t>
    </r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</si>
  <si>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Sigurrós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21. ágúst 1908 á Guðlaugsstöðum, kom frá Guðlaugsstöðum.</t>
    </r>
  </si>
  <si>
    <r>
      <rPr>
        <b/>
        <sz val="11"/>
        <rFont val="Arial"/>
        <family val="2"/>
      </rPr>
      <t>Sigurður Andrésson</t>
    </r>
    <r>
      <rPr>
        <sz val="11"/>
        <rFont val="Arial"/>
        <family val="2"/>
      </rPr>
      <t>, f. 1657, bóndi í Auðólfsstaðakoti, fór að Mörk.</t>
    </r>
  </si>
  <si>
    <r>
      <rPr>
        <b/>
        <sz val="11"/>
        <rFont val="Arial"/>
        <family val="2"/>
      </rPr>
      <t>Þórdís Halldórsdóttir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</si>
  <si>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1691, kom frá Ásum.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</si>
  <si>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1691, kom frá Hvammi í Laxárdal, fór að Auðólfsstaðakoti.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</si>
  <si>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1726,</t>
    </r>
  </si>
  <si>
    <r>
      <rPr>
        <b/>
        <sz val="11"/>
        <rFont val="Arial"/>
        <family val="2"/>
      </rPr>
      <t>Guðmundur Gunnarsson</t>
    </r>
    <r>
      <rPr>
        <sz val="11"/>
        <rFont val="Arial"/>
        <family val="2"/>
      </rPr>
      <t>, f. 1721, frá Hvalnesi, fór að Hólabæ.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</si>
  <si>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, kom frá Auðólfsstöðum, fór að Gafli?</t>
    </r>
  </si>
  <si>
    <t>Jón Ketilsson, f. 1750, bóndi í Mjóadal.</t>
  </si>
  <si>
    <t>1784  1785               BJ658,</t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</si>
  <si>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kom frá Auðólfsstaðakoti, fór að Kollugerði.</t>
    </r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</si>
  <si>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 kom frá Meðalheimi, fór að Gunnfríðarstöðum.</t>
    </r>
  </si>
  <si>
    <r>
      <rPr>
        <b/>
        <sz val="11"/>
        <rFont val="Arial"/>
        <family val="2"/>
      </rPr>
      <t>Ketill Einarsson</t>
    </r>
    <r>
      <rPr>
        <sz val="11"/>
        <rFont val="Arial"/>
        <family val="2"/>
      </rPr>
      <t>, f. 1730, kom frá Sellandi.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</si>
  <si>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(1740), bóndi í Auðólfsstaðakoti, kom frá Eiríksstöðum.</t>
    </r>
  </si>
  <si>
    <t>Guðrún Guðmundsdóttir, f. 1758, vk. á Gunnsteinsstöðum.</t>
  </si>
  <si>
    <t>Sighvatur Guðmundsson, f. 1765, húsmaður í Kolgröf 1801, bóndi í Saurbæ í Skag.</t>
  </si>
  <si>
    <t>Helga Einarsdóttir, f. , hfr. í Eyjafirði og Hegranesi.</t>
  </si>
  <si>
    <t>14??                          BJ25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</si>
  <si>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1654, frá Geitaskarði,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</si>
  <si>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, frá Steinnesi í Þingi.</t>
    </r>
  </si>
  <si>
    <t>1708  1739            BJ552,</t>
  </si>
  <si>
    <r>
      <rPr>
        <b/>
        <sz val="11"/>
        <rFont val="Arial"/>
        <family val="2"/>
      </rPr>
      <t>Guðrún Tómasdóttir</t>
    </r>
    <r>
      <rPr>
        <sz val="11"/>
        <rFont val="Arial"/>
        <family val="2"/>
      </rPr>
      <t>, f. 1637, ekkja,</t>
    </r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</si>
  <si>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 xml:space="preserve">, f. </t>
    </r>
  </si>
  <si>
    <t>1733-34,37-41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</si>
  <si>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</si>
  <si>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Hallbera Guðmundsdóttir</t>
    </r>
    <r>
      <rPr>
        <sz val="11"/>
        <rFont val="Arial"/>
        <family val="2"/>
      </rPr>
      <t>, f. 1646, frá Straumsfirði,</t>
    </r>
  </si>
  <si>
    <r>
      <rPr>
        <b/>
        <sz val="11"/>
        <rFont val="Arial"/>
        <family val="2"/>
      </rPr>
      <t>Gróa Árnadóttir</t>
    </r>
    <r>
      <rPr>
        <sz val="11"/>
        <rFont val="Arial"/>
        <family val="2"/>
      </rPr>
      <t xml:space="preserve">, f. 1668, </t>
    </r>
  </si>
  <si>
    <r>
      <rPr>
        <b/>
        <sz val="11"/>
        <rFont val="Arial"/>
        <family val="2"/>
      </rPr>
      <t>Bessi Oddsson</t>
    </r>
    <r>
      <rPr>
        <sz val="11"/>
        <rFont val="Arial"/>
        <family val="2"/>
      </rPr>
      <t>, "Glímu-Bessi", f. 1680, frá Nýlendu?  bjó á Mánaskál 1708.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</si>
  <si>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1697, frá Beinakeldu,</t>
    </r>
  </si>
  <si>
    <t>Guðrún Sæmundsdóttir, f. 1724, hfr. í Hólabæ.</t>
  </si>
  <si>
    <t>E.t.v.</t>
  </si>
  <si>
    <t xml:space="preserve">Þorlákur (Jónsson?), hm., </t>
  </si>
  <si>
    <r>
      <rPr>
        <b/>
        <sz val="11"/>
        <rFont val="Arial"/>
        <family val="2"/>
      </rPr>
      <t>Sigurður Þorláksson</t>
    </r>
    <r>
      <rPr>
        <sz val="11"/>
        <rFont val="Arial"/>
        <family val="2"/>
      </rPr>
      <t>, f. 1712, frá Ásgeirsbrekku, d. 1781.</t>
    </r>
  </si>
  <si>
    <r>
      <rPr>
        <b/>
        <sz val="11"/>
        <rFont val="Arial"/>
        <family val="2"/>
      </rPr>
      <t>Elín Sigmundsdóttir</t>
    </r>
    <r>
      <rPr>
        <sz val="11"/>
        <rFont val="Arial"/>
        <family val="2"/>
      </rPr>
      <t>, f. 1713 í Köldukinn?, d. 1. janúar 1779.</t>
    </r>
  </si>
  <si>
    <r>
      <rPr>
        <b/>
        <sz val="11"/>
        <rFont val="Arial"/>
        <family val="2"/>
      </rPr>
      <t>Elín Arnljótsdóttir</t>
    </r>
    <r>
      <rPr>
        <sz val="11"/>
        <rFont val="Arial"/>
        <family val="2"/>
      </rPr>
      <t>, f. 1753 í Litladal,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</si>
  <si>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1789 í Hvammi í  Svartárdal, d. 12. janúar 1884 á Guðlaugsstöðum.</t>
    </r>
  </si>
  <si>
    <r>
      <t>Arnljótur Árnason</t>
    </r>
    <r>
      <rPr>
        <sz val="11"/>
        <rFont val="Arial"/>
        <family val="2"/>
      </rPr>
      <t>, f. 1779 á Gunnsteinsstöðum, kom frá Refsstöðum?, fór í húsmennsku að Guðlaugsstöðum.</t>
    </r>
  </si>
  <si>
    <r>
      <rPr>
        <b/>
        <sz val="11"/>
        <rFont val="Arial"/>
        <family val="2"/>
      </rPr>
      <t>Páll Árnason</t>
    </r>
    <r>
      <rPr>
        <sz val="11"/>
        <rFont val="Arial"/>
        <family val="2"/>
      </rPr>
      <t>, f. 1777 á Gunnsteinsstöðum, fór að Syðri-Þverá í Vesturhópi.</t>
    </r>
  </si>
  <si>
    <t>Ásmundur Jónsson, f. 27. mars 1801, hm., fór að Villingadal í Haukadal.</t>
  </si>
  <si>
    <t>1828-29,30-37,41-45                     Íslendingabók.</t>
  </si>
  <si>
    <t xml:space="preserve">Ólafur Björnsson, f. 11. nóvember 1818 í Hvammi í Langadal, hm., </t>
  </si>
  <si>
    <t>Margrét Snæbjörnsdóttir, f. 1788 á Ósi í Eyjaf. hk., fór að Auðólfsstöðum.</t>
  </si>
  <si>
    <r>
      <rPr>
        <b/>
        <sz val="11"/>
        <rFont val="Arial"/>
        <family val="2"/>
      </rPr>
      <t>Sólveig Benediktsdóttir</t>
    </r>
    <r>
      <rPr>
        <sz val="11"/>
        <rFont val="Arial"/>
        <family val="2"/>
      </rPr>
      <t>, f. 12. júlí 1823 á Eiðsstöðum.</t>
    </r>
  </si>
  <si>
    <r>
      <t>Jóhannes Guðmundsson</t>
    </r>
    <r>
      <rPr>
        <sz val="11"/>
        <rFont val="Arial"/>
        <family val="2"/>
      </rPr>
      <t>, f. 13. ágúst 1823, hrst., kom frá Guðlaugsstöðum,</t>
    </r>
  </si>
  <si>
    <t>Jónas Tómasson, f. 7. desember 1797 í Möðruvallasókn, hm.,  kom frá Litla-Vatnsskarði, d. 29. apríl 1859 á Gunnsteinsstöðum, giftur.</t>
  </si>
  <si>
    <t>Þóranna Þorsteinsdóttir, f. 1. janúar 1794 í Hátúni í Skagaf.,</t>
  </si>
  <si>
    <t xml:space="preserve">Jóhannes Erlendsson, f. 20. febrúar 1830 í Hvammi í Langadal, hm., </t>
  </si>
  <si>
    <t>Helga Ólafsdóttir, f. 17. ágúst 1805 á Hrafnabjörgum, d. 3. nóvember 1849.</t>
  </si>
  <si>
    <t>K1/2:</t>
  </si>
  <si>
    <t>Stefán Stefánsson, f. 1835 á Kagaðarhóli, hm., fór að Stóra-Búrfelli.</t>
  </si>
  <si>
    <t>K:                    gift 6. apr. 1847 í Holtastaðakirkju,</t>
  </si>
  <si>
    <t>Hólmfríður Jónasdóttir, f. 28. apríl 1816 á Ósi í Hofssókn.</t>
  </si>
  <si>
    <t>Jón Ólafsson, f. 15. júní 1850 á Tindum.</t>
  </si>
  <si>
    <r>
      <t>Jón Guðmundsson</t>
    </r>
    <r>
      <rPr>
        <sz val="11"/>
        <rFont val="Arial"/>
        <family val="2"/>
      </rPr>
      <t>, f. 1836 á Móbergi, fór að Refsstöðum.</t>
    </r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</si>
  <si>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>, f. 19. febrúar 1844 á Refsstöðum.</t>
    </r>
  </si>
  <si>
    <t>K:                         gift 6. júní 1865 í Blöndudalshólakirkju,</t>
  </si>
  <si>
    <t>Kristín Guðmundsdóttir, f. 21. júlí 1833 á Gili.</t>
  </si>
  <si>
    <t>Tómas Bjarnason, f.  17. mars 1836 í Vatnahverfi., hm., fór að Bjarnastöðum.</t>
  </si>
  <si>
    <r>
      <t>Jakob Hákonarson Espólín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11. febrúar 1828  í Flugumýrarsókn,  hm.1862-64, kom frá Frostastöðum, fór að Ásum,</t>
    </r>
  </si>
  <si>
    <r>
      <rPr>
        <b/>
        <sz val="11"/>
        <rFont val="Arial"/>
        <family val="2"/>
      </rPr>
      <t>Rannveig Skúladóttir</t>
    </r>
    <r>
      <rPr>
        <sz val="11"/>
        <rFont val="Arial"/>
        <family val="2"/>
      </rPr>
      <t>, f. 31. október 1830 í Flugumýrarsókn.</t>
    </r>
  </si>
  <si>
    <t>Jón Magnús Jakobsson, f. 7. nóvember 1863, bóndi á Auðólfsstöðum.</t>
  </si>
  <si>
    <r>
      <t>Hjalti Ólafsson Thorberg</t>
    </r>
    <r>
      <rPr>
        <sz val="11"/>
        <rFont val="Arial"/>
        <family val="2"/>
      </rPr>
      <t>, f. 10. nóvember 1825 í Garðasókn, kom frá Ytri-Ey, fór að Vesturhópshólum, dáinn þar 11. desember 1871.</t>
    </r>
  </si>
  <si>
    <t>Sigríður Hjaltadóttir, f. 18. september 1860 í Neðstabæ, hfr. í Reykjavík.</t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</si>
  <si>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19. júlí 1836 í Blöndudalshólum.</t>
    </r>
  </si>
  <si>
    <t>Arnór Hjaltason, f. 9.júlí 1863 á Ytri-Ey, fór til Vesturheims 1884.</t>
  </si>
  <si>
    <t>1867  1871                 Íslendingabók,</t>
  </si>
  <si>
    <t>1862  1867                        Íelndingabók.</t>
  </si>
  <si>
    <t>Guðfinna Hjaltadóttir, f. 4. júlí 1865 á Ytri-Ey, hfr. á Siglufirði, barnlaus.</t>
  </si>
  <si>
    <t>Ólafur Hjaltason, f. 4. júlí 1867, d. 15. júlí 1867.</t>
  </si>
  <si>
    <t>Svanhildur Ólöf Hjaltadóttir, f. 7. septémber 1870, dó ung.</t>
  </si>
  <si>
    <t>Ólafur Hjaltason, f. 1. janúar 1869, bjó í San Francisco.</t>
  </si>
  <si>
    <t xml:space="preserve">Ólafur Thorberg, f. 19. desember 1792, hm., emerit prestur, </t>
  </si>
  <si>
    <t>Svanhildur Ó Thorberg, f. 5. júní 1833,</t>
  </si>
  <si>
    <t>Guðmundur Þórðarson, f. 2. apríl 1847 í Borgarsókn, Mýrasýslu, hm., fór að Refsteinsstöðum.</t>
  </si>
  <si>
    <t>1867  1888                       BJ800,</t>
  </si>
  <si>
    <r>
      <t xml:space="preserve">Jómfrú </t>
    </r>
    <r>
      <rPr>
        <b/>
        <sz val="11"/>
        <rFont val="Arial"/>
        <family val="2"/>
      </rPr>
      <t>Sigríður Árnadóttir</t>
    </r>
    <r>
      <rPr>
        <sz val="11"/>
        <rFont val="Arial"/>
        <family val="2"/>
      </rPr>
      <t>, f. 13. júlí  í Melasókn, hk. 1880-, kom frá Ytri-Ey.</t>
    </r>
  </si>
  <si>
    <r>
      <t>Jón Þóðrarson</t>
    </r>
    <r>
      <rPr>
        <sz val="11"/>
        <rFont val="Arial"/>
        <family val="2"/>
      </rPr>
      <t>, f. 5. júní 1841 á Stóru-Borg,  kom frá Auðunarstaðakoti, fór að Auðólfsstöðum,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</si>
  <si>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24. nóvember 1840 í Víðidalstungus.,</t>
    </r>
  </si>
  <si>
    <t>Margrét Þorsteinsdóttir, f. 20. júlí 1813 á Grund í Vesturhópi, d. 1. febrúar 1873.</t>
  </si>
  <si>
    <t>Skúli Jónsson, f. 23. nóvember 1870 í Auðunarstaðakoti, kaupfélagsstjóri á Blönduósi.</t>
  </si>
  <si>
    <r>
      <t>Jónas Pétursson</t>
    </r>
    <r>
      <rPr>
        <sz val="11"/>
        <rFont val="Arial"/>
        <family val="2"/>
      </rPr>
      <t>, f. 31. janúar 1840 á Refsstöðum, kom frá Marðarnúpsseli, fór að Hólabæ,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</si>
  <si>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 xml:space="preserve">, f. 19. janúar 1825 </t>
    </r>
    <r>
      <rPr>
        <i/>
        <sz val="11"/>
        <rFont val="Arial"/>
        <family val="2"/>
      </rPr>
      <t xml:space="preserve">á Breiðabólstað í Sauðafellssókn., </t>
    </r>
  </si>
  <si>
    <t>Kristján Friðrik Jónasson, f. 30. júní 1865 á Refsstöðum, fór til Vesturheims 1887 frá Geithömrum.</t>
  </si>
  <si>
    <t>Sigríður Gróa Jónasdóttir, f. 2. maí 1868 á Refsstöðum, fór til Vesturheims 1888 frá Smyrlabergi.</t>
  </si>
  <si>
    <r>
      <t>Guðmundur Pétursson</t>
    </r>
    <r>
      <rPr>
        <sz val="11"/>
        <rFont val="Arial"/>
        <family val="2"/>
      </rPr>
      <t xml:space="preserve">, f. 10. júlí 1842 á Refsstöðum, hm. fyrsta árið, fór að Hólabæ, </t>
    </r>
  </si>
  <si>
    <r>
      <rPr>
        <b/>
        <sz val="11"/>
        <rFont val="Arial"/>
        <family val="2"/>
      </rPr>
      <t>Anna Sigríður Guðmundsdóttir</t>
    </r>
    <r>
      <rPr>
        <sz val="11"/>
        <rFont val="Arial"/>
        <family val="2"/>
      </rPr>
      <t>, f. 25. apríl 1845 í Hofss. Skagaf.,</t>
    </r>
  </si>
  <si>
    <t>Pétur Guðmundsson, f. 17. júní 1875, bóndi og verkamaður á Blönduósi.</t>
  </si>
  <si>
    <t>Arnór Guðmundsson, f. 2. október 1878, dó ungur.</t>
  </si>
  <si>
    <t xml:space="preserve">Rósa Þorsteinsdóttir, f. 20. apríl 1835 á Ytra-Hóli í Glæsibæjarhreppi, hk., </t>
  </si>
  <si>
    <t>Sigríður Guðmundsdóttir, f. 29. júní 1876, hfr. á Blönduósi.</t>
  </si>
  <si>
    <t>K1/2:               gift 5. janúar 1868 í Svínavatnskirkju,/Íslendingabókn.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</si>
  <si>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4. október 1830 í Mosfellssókn.</t>
    </r>
  </si>
  <si>
    <t>Vigdís Guðmundsdóttir, f. 20. október 1832 í Mosfellssókn.</t>
  </si>
  <si>
    <t>Sólveig Jóhannsdóttir, f. 20. nóvember 1857 í Fagranessókn, hfr. í Elívogum.</t>
  </si>
  <si>
    <t>Jóhanna Dagbjört Jóhannesdóttir, f. 1866 í Engihlíð, fór til Vesturheims 1893 frá Sjávarborg.</t>
  </si>
  <si>
    <t>Gunnar Jónasson, f. 5. maí 1868, fiskmatsmaður, bjó í Bolungarvík og Siglufirði.</t>
  </si>
  <si>
    <r>
      <t>Jónas Jónsson</t>
    </r>
    <r>
      <rPr>
        <sz val="11"/>
        <rFont val="Arial"/>
        <family val="2"/>
      </rPr>
      <t>, f. 1838 í Fagranessókn, vinnumaður búandi 1868-70, fór 1870 að Núpi,</t>
    </r>
  </si>
  <si>
    <t>Jónas Jónsson,  f. 1838 í Fagranessókn, húsmaður, kom frá Móbergsseli, fór að Selhólum í Fagranessókn.</t>
  </si>
  <si>
    <t>Sigurjón Jónasson, f. 9. mars 1877, bóndi og oddviti í Hólakoti á Reykjaströnd og á Skefilsstöðum í Skefilstaðahr., Skag.</t>
  </si>
  <si>
    <t>1876  1878                      Íslendingabók,</t>
  </si>
  <si>
    <t>Þórunn Jóhannsdóttir, f. 19. apríl 1860 í Engihlíð, yfirsetukona, fór til Vesturheims frá Hólakoti á Reykjaströnd.</t>
  </si>
  <si>
    <t>B:                  Faðir: Jóhann Stefánsson, 1. eiginmaður Vigdísar.</t>
  </si>
  <si>
    <t>B hfr:                 Faðir: Jóhann Stefánsson, 1. eiginmaður Vigdísar.</t>
  </si>
  <si>
    <t>Ingibjörg Jóhannsdóttir, f. 16. nóvember 1858 í Fagranessókn, hfr. á Stapa íTungusveit.</t>
  </si>
  <si>
    <t>B:                      Faðir: Pétur Björnsson, f. 1829.</t>
  </si>
  <si>
    <r>
      <t>Rannveig Magnúsdóttir</t>
    </r>
    <r>
      <rPr>
        <sz val="11"/>
        <rFont val="Arial"/>
        <family val="2"/>
      </rPr>
      <t xml:space="preserve">, f. 30. mars 1836 í Rípursókn, kom frá Hafgrímssstöðum í Tungusveit, búlaus eftir 1882, </t>
    </r>
  </si>
  <si>
    <t>Stefán Pétursson, f. 10. apríl 1867 á Bergsstöðum í Svartárdal, prentari í Vesturheimi.</t>
  </si>
  <si>
    <t>Pétur Pétursson, f. 7. september 1872 í Valadal, verslunarstjóri á Sauðárkróki og síðar kaupmaður á Akureyri.</t>
  </si>
  <si>
    <t>Sigurður Jakobsson, f. 21. júní 1860 á Eiríksstöðum, vm.</t>
  </si>
  <si>
    <t>Lilja Sigurðardóttir, f. 5. janúar 1850 í Goðdalasókn.</t>
  </si>
  <si>
    <t>Anna Aldís Sigurðardóttir, f. 16. september 1880, saumakona á Blönduósi.</t>
  </si>
  <si>
    <t>K:                       gift 10. júlí 1879 í Auðkúlukirkju.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</si>
  <si>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Magnúsdóttir</t>
    </r>
    <r>
      <rPr>
        <sz val="11"/>
        <rFont val="Arial"/>
        <family val="2"/>
      </rPr>
      <t>, f. 31. ágúst 1851 á Seiná, d. 16. janúar 1938.</t>
    </r>
  </si>
  <si>
    <t>Magnús Pétursson, f. 16. maí 1881, bæjarlæknir í Hafnarstræti 17, Reykjavík 1930. Héraðslæknir í Strandahéraði og síðar héraðslæknir í Reykjavík. Þingmaður Strandamanna.</t>
  </si>
  <si>
    <t>Margrét Pétursdóttir, f. 12. júní 1883, hfr. í Njarðarhúsi, Svalbarðseyri, Svalbarðssókn, S-Þing. 1930. Húsfreyja á Siglufirði.</t>
  </si>
  <si>
    <t>Þorvaldur Pétursson, f. 26. júní 1887, bóndi á Strjúgsstöðum.</t>
  </si>
  <si>
    <t>Ragúel Jóhannsson, f. 27. júlí 1851 á Hólabaki, búlaus, fór að Mjóadal.</t>
  </si>
  <si>
    <t>Sigurður Árni Davíðsson, f. 17. desember 1873 á Sneis, búlaus, fór að Kagaðarhóli.</t>
  </si>
  <si>
    <t>Friðrik Stefánsson, f. 8. júlí 1871 á Löngumýri í Vallhólmi, búlaus,</t>
  </si>
  <si>
    <t>Anna Þorsteinsdóttir, f. 17. september 1859 í Laxárdal í Bæjarhreppi, búlaus, kom frá Blöndudalshólum, fór að Syðra-Tungukoti.</t>
  </si>
  <si>
    <t>Anna Þorsteinsdóttir, f. 17. september 1859 í Laxárdal í Bæjarhreppi, búlaus, fór að Gunnsteinsstöðum.</t>
  </si>
  <si>
    <t>Jóhanna Þorsteinsdóttir, f. 8. apríl 1894 í Mjóadal.</t>
  </si>
  <si>
    <t>Svava Þorsteinsdóttir, f. 7. ágúst 1891 í Mjóadal, hfr. á Eiríksstöðum og Orrastöðum.</t>
  </si>
  <si>
    <r>
      <rPr>
        <b/>
        <sz val="11"/>
        <rFont val="Arial"/>
        <family val="2"/>
      </rPr>
      <t>Stefán H</t>
    </r>
    <r>
      <rPr>
        <sz val="11"/>
        <rFont val="Arial"/>
        <family val="2"/>
      </rPr>
      <t>alldór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17. apríl 1872 í Ljósavatnssókn, kom frá Blöndudalshólum, fór að Refsstöðum,</t>
    </r>
  </si>
  <si>
    <t>Sigurrós Stefánsdóttir, f. 8. janúar 1898, ráðskona á Akureyri. Fórst í flugslysi í Héðinsfirði.</t>
  </si>
  <si>
    <t>Þorbjörg Stefánsdóttir, f. 11. júlí 1899, hfr. á Akureyri.</t>
  </si>
  <si>
    <t>1896  1999                    Íslendingabók,</t>
  </si>
  <si>
    <t>1895  1896                      Íslendingabók,</t>
  </si>
  <si>
    <t>1880  1911                     Íslendingabók.</t>
  </si>
  <si>
    <t>1880  1883                   Íslendingabók,</t>
  </si>
  <si>
    <t>1874  1880                 Íslendingabók,</t>
  </si>
  <si>
    <t>1874  1875                       Íslendingabók,</t>
  </si>
  <si>
    <t>1871  1874                       Íslendingabók, BJ621,</t>
  </si>
  <si>
    <r>
      <t>Pétur</t>
    </r>
    <r>
      <rPr>
        <u/>
        <sz val="11"/>
        <rFont val="Arial"/>
        <family val="2"/>
      </rPr>
      <t xml:space="preserve"> Hafsteinn</t>
    </r>
    <r>
      <rPr>
        <sz val="11"/>
        <rFont val="Arial"/>
        <family val="2"/>
      </rPr>
      <t xml:space="preserve"> Pétursson, f. 14. janúar 1886, bóndi á Gunnsteinsstöðum.</t>
    </r>
  </si>
  <si>
    <t>Gróa Jónsdóttir, f. 16. janúar 1875 á Móbergi,</t>
  </si>
  <si>
    <t>Guðrún Jóhanna Jónsdóttir, f. 14. mars 1880, hfr. í Finnstungu.</t>
  </si>
  <si>
    <t>Ragnhildur Jónsdóttir, f. 21. apríl 1884, saumakona.</t>
  </si>
  <si>
    <t>Ingimundur Sveinsson, f. 28. ágúst 1842 í Hólabæ, búlaus, kom frá Hólabæ, fór að Stóra-Búrfelli.</t>
  </si>
  <si>
    <t xml:space="preserve">Björn Frímansson, f. 10. desember 1876 í Hamrakoti, búlaus, </t>
  </si>
  <si>
    <t>Björn Björnsson, f. 1. október 1867 í Breiðabólstaðarsókn, búlaus,  kom frá Ytra-Tungukoti, fór að Holtastaðakoti.</t>
  </si>
  <si>
    <t>Hafsteinn Björnsson, f. 17. maí 1899 í Ytra-Tungukoti, verkamaður á Blönduósi.</t>
  </si>
  <si>
    <t>Anna Guðrún Björnsdóttir, f. 20. júlí 1901, hfr. á Blönduósi og Reykjavík.</t>
  </si>
  <si>
    <t>Einar Pétursson, f. 16. nóvember 1873 á Grund, búlaus, kom frá Höskuldsstöðum, fór að Svangrund.</t>
  </si>
  <si>
    <t>Guðný Pálína Frímannsdóttir, f. 27. júlí 1873 í Hamrakoti,</t>
  </si>
  <si>
    <r>
      <t xml:space="preserve">Guðmundur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Einarsson, f. 26. nóvember 1896 á Mánaskál, kaupmaður í Reykjavík.</t>
    </r>
  </si>
  <si>
    <t>Pétur Þorgrímur Einarsson, f. 18. janúar 1906, bóndi á Fremstagili.</t>
  </si>
  <si>
    <r>
      <t xml:space="preserve">Pétur </t>
    </r>
    <r>
      <rPr>
        <b/>
        <sz val="11"/>
        <rFont val="Arial"/>
        <family val="2"/>
      </rPr>
      <t>Hafsteinn Pétursson</t>
    </r>
    <r>
      <rPr>
        <sz val="11"/>
        <rFont val="Arial"/>
        <family val="2"/>
      </rPr>
      <t xml:space="preserve">, f. 14. janúar 1886, </t>
    </r>
  </si>
  <si>
    <t>Anna Guðrún Magnúsdóttir, f. 31. ágúst 1851 á Seiná.</t>
  </si>
  <si>
    <r>
      <t>Guðrún Ingibjörg Björnsdóttir</t>
    </r>
    <r>
      <rPr>
        <sz val="11"/>
        <rFont val="Arial"/>
        <family val="2"/>
      </rPr>
      <t>, f. 15. september 1901 í Ytra-Tungukoti,</t>
    </r>
  </si>
  <si>
    <t>Hólmfríður Bjarnadóttir, f. 19. október 1856 á Blöndubakka.</t>
  </si>
  <si>
    <t>Pétur Hafsteinsson, f. 13. mars 1924, bóndi í Hólabæ.</t>
  </si>
  <si>
    <t>Fríða Margrét Hafsteinsdóttir, f. 21. september 1933, sjúkraliði á Blönduósi.</t>
  </si>
  <si>
    <t>Anna Sigurbjörg Hafsteinsdóttir, f. 9. janúar 1935, hjúkrunarkona.</t>
  </si>
  <si>
    <t>Magnús Gunnsteinn Hafsteinsson, f. 27. maí 1941, skrifstofumaður og síðar verkamaður í Reykjavík</t>
  </si>
  <si>
    <t>Þorvaldur Pétursson, f. 26. júní 1887 á Gunnsteinsstöðum, búlaus, fór að Hólabæ</t>
  </si>
  <si>
    <t>Valdimar Jóhannsson, f. 6. desember 1888 á Bálkastöðum út, búlaus, kom frá Blöndubakka.</t>
  </si>
  <si>
    <t>Guðni Sveinsson, f. 19. mars 1885 á Stóra-Grindli, búlaus, fór að Strjúgsseli.</t>
  </si>
  <si>
    <t>Klemensína Karítas Klemensdóttir, f. 21. mars 1885 í Hólkoti í Spákonufellssókn.</t>
  </si>
  <si>
    <t>Ingvi Sveinn Guðnason, f. 11. júní 1914 í Bólstaðarhlíð, bjó á Skagaströnd.</t>
  </si>
  <si>
    <t>Pálmi Guðnason, f. 8. nóvember 1915,</t>
  </si>
  <si>
    <t>Stefán Björnsson, f. 30. maí 1899 í Ytra-Tungukoti, búlaus, kom frá Orrastöðum, fór að Strjúgi.</t>
  </si>
  <si>
    <t>Stefán Björnsson, f.  30. maí 1899 í Ytra-Tungukoti, búlaus, fór að Gunnsteinsstöðum.</t>
  </si>
  <si>
    <t>Ágúst Andrésson, f. 11. apríl 1899 á Brenniborg í Glaumbæjarsókn, kom frá Steiná, fór að Æsustöðum.</t>
  </si>
  <si>
    <t xml:space="preserve">Petrea Andrésdóttir, f. 19. febrúar 1904 á Hóli, </t>
  </si>
  <si>
    <t>Ingveldur Jóhannesdóttir, f. 7. október 1900 í Ólafsvík, fór að Guðrúnarstöðum.</t>
  </si>
  <si>
    <t xml:space="preserve">Andrés Gíslason, f. 23. maí 1862 á Ásum, </t>
  </si>
  <si>
    <t>Pálmi Sigurðsson, f. 21. febrúar 1914 á Steiná, kom frá Fossum, fór að Steiná.</t>
  </si>
  <si>
    <r>
      <rPr>
        <b/>
        <sz val="11"/>
        <rFont val="Arial"/>
        <family val="2"/>
      </rPr>
      <t>Gerður Aðalbjarnardóttir</t>
    </r>
    <r>
      <rPr>
        <sz val="11"/>
        <rFont val="Arial"/>
        <family val="2"/>
      </rPr>
      <t>, f. 6. október 1932 á Eyjadalsá í Bárðardal, kom frá Hvammi, Ld.</t>
    </r>
  </si>
  <si>
    <r>
      <rPr>
        <b/>
        <sz val="11"/>
        <rFont val="Arial"/>
        <family val="2"/>
      </rPr>
      <t>Stefán Hafsteinsson</t>
    </r>
    <r>
      <rPr>
        <sz val="11"/>
        <rFont val="Arial"/>
        <family val="2"/>
      </rPr>
      <t>, f. 24. desember 1943,</t>
    </r>
  </si>
  <si>
    <t>1949  1954</t>
  </si>
  <si>
    <r>
      <rPr>
        <b/>
        <sz val="11"/>
        <rFont val="Arial"/>
        <family val="2"/>
      </rPr>
      <t>Pétur Hafsteinsson</t>
    </r>
    <r>
      <rPr>
        <sz val="11"/>
        <rFont val="Arial"/>
        <family val="2"/>
      </rPr>
      <t>, f. 13. mars 1924, fór að Hólabæ.</t>
    </r>
  </si>
  <si>
    <t>Sigríður Jónsdóttir, f. 11. júní 1790, frá Söndum.</t>
  </si>
  <si>
    <t>Egill Þórðarson, f. 1769, frá Bergsstöðum á Vatnsnesi, hm., d. 24. júlí 1834.</t>
  </si>
  <si>
    <t>Ragnheiður Egilsdóttir, f. 17. ágúst 1811 á Svertingsstöðum, hfr. í Grafarkoti.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</si>
  <si>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24. febrúar 1806 á Móbergi, kom frá Sneis?, fór að Gautsdal,</t>
    </r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</si>
  <si>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16. maí 1809 í Flugumýrarsókn,</t>
    </r>
  </si>
  <si>
    <t>Salóme Sigríður Erlendsdóttir, f. 16. febrúar 1845 á Tungubakka, hfr. á Skeggjastöðum.</t>
  </si>
  <si>
    <t>Pálmi Erlendsson, f. 18. september 1849 á Sneis, bóndi í Hvammi, Laxárdal.</t>
  </si>
  <si>
    <r>
      <rPr>
        <b/>
        <sz val="11"/>
        <rFont val="Arial"/>
        <family val="2"/>
      </rPr>
      <t>Hólmfríður Jónasdóttir</t>
    </r>
    <r>
      <rPr>
        <sz val="11"/>
        <rFont val="Arial"/>
        <family val="2"/>
      </rPr>
      <t>, f. 28. apríl 1816 á Ósi í Hofssókn.</t>
    </r>
  </si>
  <si>
    <r>
      <t>Friðfinnur Guðmundsson</t>
    </r>
    <r>
      <rPr>
        <sz val="11"/>
        <rFont val="Arial"/>
        <family val="2"/>
      </rPr>
      <t>, f. 4. nóvember 1832 á Móbergi, fór að Móbergi</t>
    </r>
  </si>
  <si>
    <t>Sigurbjörg Björnsdóttir, f. 16. október 1843 í Litladal.</t>
  </si>
  <si>
    <r>
      <t>Erlendur Erlendsson</t>
    </r>
    <r>
      <rPr>
        <sz val="11"/>
        <rFont val="Arial"/>
        <family val="2"/>
      </rPr>
      <t>, f. 23. febrúar 1832 á Breiðavaði, kom frá Strjúgsstöðum, fór að Grundargerði.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</si>
  <si>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6. ágúst 1834 í Skyttnadal.</t>
    </r>
  </si>
  <si>
    <t>Margrét Erlendsdóttir, f. 10. október 1853 í Gautsdal, bústýra í Hvammkoti á Skaga, Skagaf.</t>
  </si>
  <si>
    <t>Sigríður Erlendsdóttir, f. 24. september 1858 á Tungubakka, fór til Vesturheims 1887 frá Holti í Svínadal.</t>
  </si>
  <si>
    <t>Sigurður Erlendsson, f. 15. ágúst 1855 í Grundargerði, fór til Vesturheims 1887 frá Kúskerpi.</t>
  </si>
  <si>
    <t>1861  1864                     Íslendingabók,</t>
  </si>
  <si>
    <t>1860  1861                       Íslendingabók,</t>
  </si>
  <si>
    <r>
      <t>Ólafur Björnsson</t>
    </r>
    <r>
      <rPr>
        <sz val="11"/>
        <rFont val="Arial"/>
        <family val="2"/>
      </rPr>
      <t>, f. 11. nóvember 1818 í Hvammi í Langadal, kom frá Mörk, fór að Litla-Vatnsskarði.</t>
    </r>
  </si>
  <si>
    <t>Guðrún Bessadóttir, f. 1681, hfr. í Nýlendu.</t>
  </si>
  <si>
    <r>
      <rPr>
        <b/>
        <sz val="11"/>
        <rFont val="Arial"/>
        <family val="2"/>
      </rPr>
      <t>Bjarni Eiríksson</t>
    </r>
    <r>
      <rPr>
        <sz val="11"/>
        <rFont val="Arial"/>
        <family val="2"/>
      </rPr>
      <t>, f. 1683, bóndi í Nýlendu.</t>
    </r>
  </si>
  <si>
    <r>
      <rPr>
        <b/>
        <sz val="11"/>
        <rFont val="Arial"/>
        <family val="2"/>
      </rPr>
      <t>Eyjólfur Ormsson</t>
    </r>
    <r>
      <rPr>
        <sz val="11"/>
        <rFont val="Arial"/>
        <family val="2"/>
      </rPr>
      <t>, f.~1682 , vm. á Strjúgi 1703, bóndi á Nýlendu, seinna í Kirkjuskarði.</t>
    </r>
  </si>
  <si>
    <r>
      <rPr>
        <b/>
        <sz val="11"/>
        <rFont val="Arial"/>
        <family val="2"/>
      </rPr>
      <t>Bessi Jónsson</t>
    </r>
    <r>
      <rPr>
        <sz val="11"/>
        <rFont val="Arial"/>
        <family val="2"/>
      </rPr>
      <t>, f. 1637, bóndi í Nýlendu, áður á Mörk.</t>
    </r>
  </si>
  <si>
    <t>NÝLENDA</t>
  </si>
  <si>
    <t xml:space="preserve">HÓLABÆR </t>
  </si>
  <si>
    <t>Ketill Einarsson, f. 1730, bóndi á Sellandi.</t>
  </si>
  <si>
    <t>Páll Einarsson, f. 1747, bóndi á Torfustöðum.</t>
  </si>
  <si>
    <r>
      <rPr>
        <b/>
        <sz val="11"/>
        <rFont val="Arial"/>
        <family val="2"/>
      </rPr>
      <t>Einar Torfason</t>
    </r>
    <r>
      <rPr>
        <sz val="11"/>
        <rFont val="Arial"/>
        <family val="2"/>
      </rPr>
      <t>, f. ~1705, frá Beitistöðum í Leirársveit, bóndi í Hólabæ.</t>
    </r>
  </si>
  <si>
    <r>
      <rPr>
        <b/>
        <sz val="11"/>
        <rFont val="Arial"/>
        <family val="2"/>
      </rPr>
      <t>Ketilsdóttir</t>
    </r>
    <r>
      <rPr>
        <sz val="11"/>
        <rFont val="Arial"/>
        <family val="2"/>
      </rPr>
      <t>, f. ~1705, frá Gunnsteinsstöðum.</t>
    </r>
  </si>
  <si>
    <t>1734  1739             Æ. A-Hún., BJ?</t>
  </si>
  <si>
    <t>Sæunn Sigurðardóttir, f. 1661, búlaus, móðir Einars Torfasonar.</t>
  </si>
  <si>
    <t xml:space="preserve">Ögmundur Bessason, f. 1702 á Hvarfi í Víðidal, hm., </t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</si>
  <si>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</si>
  <si>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Gottskálk Jónsson</t>
    </r>
    <r>
      <rPr>
        <sz val="11"/>
        <rFont val="Arial"/>
        <family val="2"/>
      </rPr>
      <t>, f. 1725, frá Krithóli í Neðribyggð, fór að Þorbrandsstöðum.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</si>
  <si>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 frá Æsustöðum, kom frá Gautsdal, d. 1757.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</si>
  <si>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 xml:space="preserve">, f. </t>
    </r>
  </si>
  <si>
    <t>Einar Marteinsson, f. 1729, bóndi á Efri-Mýrum.</t>
  </si>
  <si>
    <t>Margrét Marteinsdóttir, f. 1730, hfr. á Ystagili.</t>
  </si>
  <si>
    <t>Sigurður Marteinsson, f. 1734, var á Æsustöðum 1762.</t>
  </si>
  <si>
    <r>
      <rPr>
        <b/>
        <sz val="11"/>
        <rFont val="Arial"/>
        <family val="2"/>
      </rPr>
      <t>Guðmundur Gunnarsson</t>
    </r>
    <r>
      <rPr>
        <sz val="11"/>
        <rFont val="Arial"/>
        <family val="2"/>
      </rPr>
      <t>, f. 1721, frá Hvalnesi, kom frá Auðólfsstaðakoti.</t>
    </r>
  </si>
  <si>
    <r>
      <rPr>
        <b/>
        <sz val="11"/>
        <rFont val="Arial"/>
        <family val="2"/>
      </rPr>
      <t>Guðný Sveinsdóttir</t>
    </r>
    <r>
      <rPr>
        <sz val="11"/>
        <rFont val="Arial"/>
        <family val="2"/>
      </rPr>
      <t>, f. 1724, frá Grund.</t>
    </r>
  </si>
  <si>
    <r>
      <rPr>
        <b/>
        <sz val="11"/>
        <rFont val="Arial"/>
        <family val="2"/>
      </rPr>
      <t>Oddur Guðbrandsson</t>
    </r>
    <r>
      <rPr>
        <sz val="11"/>
        <rFont val="Arial"/>
        <family val="2"/>
      </rPr>
      <t xml:space="preserve">, f. 1749, fór að Njálsstöðum, </t>
    </r>
  </si>
  <si>
    <r>
      <rPr>
        <b/>
        <sz val="11"/>
        <rFont val="Arial"/>
        <family val="2"/>
      </rPr>
      <t>Guðný Sveinsdóttir</t>
    </r>
    <r>
      <rPr>
        <sz val="11"/>
        <rFont val="Arial"/>
        <family val="2"/>
      </rPr>
      <t>, f. 1715, ekkja, kom frá Strjúgsstöðum, d. 19. september 1783.</t>
    </r>
  </si>
  <si>
    <t>1773  1784                BJ44,</t>
  </si>
  <si>
    <t>Eiríkur Jóhannesson, f. 1789, fyrirvinna á Fellsenda í Dalasýslu 1835.</t>
  </si>
  <si>
    <t>1784  1789                    Saga skagstrendinga og skagamanna, bls. 57,</t>
  </si>
  <si>
    <r>
      <rPr>
        <b/>
        <sz val="11"/>
        <rFont val="Arial"/>
        <family val="2"/>
      </rPr>
      <t>Guðrún Hallsdóttir</t>
    </r>
    <r>
      <rPr>
        <sz val="11"/>
        <rFont val="Arial"/>
        <family val="2"/>
      </rPr>
      <t>, f. 1772 á Stafshóli í Skag.</t>
    </r>
  </si>
  <si>
    <r>
      <rPr>
        <b/>
        <sz val="11"/>
        <rFont val="Arial"/>
        <family val="2"/>
      </rPr>
      <t>Ketill Eyjólfsson</t>
    </r>
    <r>
      <rPr>
        <sz val="11"/>
        <rFont val="Arial"/>
        <family val="2"/>
      </rPr>
      <t>, f. 1756, frá Sneis.</t>
    </r>
  </si>
  <si>
    <t>Natan Ketilsson, f. 1792 á Strjúgsstöðum, hómopati, bóndi á Illugastöðum á Vatnsnesi.</t>
  </si>
  <si>
    <t>Sigurlaug Jóhannesdóttir, f. 24. jan. 1790 á Ytri-Löngumýri í Blöndudal, vk. á Syðri-Þverá í Vesturhópi 1816,</t>
  </si>
  <si>
    <t>1790  1794                          Íslendingabók,</t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</si>
  <si>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>, f. 1752, "að norðan" segir Espólín, kom frá Ytri-Löngumýri, fór að Hurðarbaki.</t>
    </r>
  </si>
  <si>
    <r>
      <rPr>
        <b/>
        <sz val="11"/>
        <rFont val="Arial"/>
        <family val="2"/>
      </rPr>
      <t>Jarþrúður Eiríksdóttir</t>
    </r>
    <r>
      <rPr>
        <sz val="11"/>
        <rFont val="Arial"/>
        <family val="2"/>
      </rPr>
      <t xml:space="preserve">, f. 1761, </t>
    </r>
  </si>
  <si>
    <t>Ingibjörg Ólafsdóttir, f. 1796 í Valadal, hfr. á Barkarstöðum.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</si>
  <si>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1761, frá Sleitustöðum, kom frá Valadal.</t>
    </r>
  </si>
  <si>
    <t>Guðrún Ólafsdóttir, f. 1784 á Litla-Vatnsskarði, hfr. á Gili.</t>
  </si>
  <si>
    <t xml:space="preserve">                    Espólín 3793</t>
  </si>
  <si>
    <t>Halldóra Ólafsdóttir, f. 1790, hfr. í Engihlíð.</t>
  </si>
  <si>
    <t>Þórunn Ólafsdóttir, f. 1793, dó innan við þrítugt í Bólstaðarhlíð.</t>
  </si>
  <si>
    <r>
      <rPr>
        <b/>
        <sz val="11"/>
        <rFont val="Arial"/>
        <family val="2"/>
      </rPr>
      <t>Arnljótur Árnason</t>
    </r>
    <r>
      <rPr>
        <sz val="11"/>
        <rFont val="Arial"/>
        <family val="2"/>
      </rPr>
      <t xml:space="preserve"> á Gunnsteinsstöðum hefur 1/2 Hólabæ.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</si>
  <si>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1762 á Smyrlabergi, d. 10. október 1830 stödd í Gafli.</t>
    </r>
  </si>
  <si>
    <t>B:                   Móðir: Guðrún Jósefsdóttir, vk. í Hólabæ.</t>
  </si>
  <si>
    <t>Helga Davíðsdóttir, f. 3. nóvember 1823, hfr. í Steinárgerði.</t>
  </si>
  <si>
    <t>1822-31</t>
  </si>
  <si>
    <r>
      <rPr>
        <b/>
        <sz val="11"/>
        <rFont val="Arial"/>
        <family val="2"/>
      </rPr>
      <t>Sigríður Þórðardóttir</t>
    </r>
    <r>
      <rPr>
        <sz val="11"/>
        <rFont val="Arial"/>
        <family val="2"/>
      </rPr>
      <t>, f. 1793 á Ingveldarstöðum í Skag., vk. í Vatnshlíð 1816,</t>
    </r>
  </si>
  <si>
    <t>1815  1822                        BJ250,</t>
  </si>
  <si>
    <t>1831  1836</t>
  </si>
  <si>
    <r>
      <t>Kort Jónsson,</t>
    </r>
    <r>
      <rPr>
        <sz val="11"/>
        <rFont val="Arial"/>
        <family val="2"/>
      </rPr>
      <t xml:space="preserve"> f. 1798 í Miklagarði í Skag., uppalningur  í Vatnshlíð 1816, kom frá Örlygsstöðum, fór að Litla-Vatnsskarði.</t>
    </r>
  </si>
  <si>
    <t>B hfr:               Faðir: Guðmundur Magnússon, bóndi í Vatnshlíð.</t>
  </si>
  <si>
    <t>Ingibjörg Guðmundsdóttir, f. 31. ágúst 1817, hfr. í Fjalli.</t>
  </si>
  <si>
    <r>
      <t>Guðrún Þorsteinsdóttir</t>
    </r>
    <r>
      <rPr>
        <sz val="11"/>
        <rFont val="Arial"/>
        <family val="2"/>
      </rPr>
      <t>, f. 1778, frá Miðhópi, kom frá Strjúgsstöðum, brá búi og fór í vinnumennsku að Hvammi í Langadal.</t>
    </r>
  </si>
  <si>
    <t>1836  1838                 BJ415,</t>
  </si>
  <si>
    <r>
      <t>Sveinn Sveinsson</t>
    </r>
    <r>
      <rPr>
        <sz val="11"/>
        <rFont val="Arial"/>
        <family val="2"/>
      </rPr>
      <t>, f. 14. maí 1802, bóndi í Hólabæ.</t>
    </r>
  </si>
  <si>
    <r>
      <t>Bjarni Sveinsson</t>
    </r>
    <r>
      <rPr>
        <sz val="11"/>
        <rFont val="Arial"/>
        <family val="2"/>
      </rPr>
      <t>, f. 2. mars 1801, bóndi á Strjúgsstöðum.</t>
    </r>
  </si>
  <si>
    <r>
      <t>Sveinn Sveinsson</t>
    </r>
    <r>
      <rPr>
        <sz val="11"/>
        <rFont val="Arial"/>
        <family val="2"/>
      </rPr>
      <t>, f. 14. maí 1802 á Hólabaki, kom frá Holtastöðum, drukknaði í Blöndu 14. desember 1844.</t>
    </r>
  </si>
  <si>
    <r>
      <t>Guðbjörg Ingimundardóttir</t>
    </r>
    <r>
      <rPr>
        <sz val="11"/>
        <rFont val="Arial"/>
        <family val="2"/>
      </rPr>
      <t>, f. 16. maí 1808 í Glaumbæ.</t>
    </r>
  </si>
  <si>
    <t>K1/2:                   gift 12. desember 1852 í Holtastaðakirkju,</t>
  </si>
  <si>
    <t xml:space="preserve">Bjarni Sveinsson, f. 7. júní 1844, </t>
  </si>
  <si>
    <r>
      <rPr>
        <b/>
        <sz val="11"/>
        <rFont val="Arial"/>
        <family val="2"/>
      </rPr>
      <t>María Ólafsdóttir</t>
    </r>
    <r>
      <rPr>
        <sz val="11"/>
        <rFont val="Arial"/>
        <family val="2"/>
      </rPr>
      <t>, f. 23. febrúar 1830 í Hvanneyrarsókn, NA.</t>
    </r>
  </si>
  <si>
    <r>
      <t>Jóhann Lárus Snorrason</t>
    </r>
    <r>
      <rPr>
        <sz val="11"/>
        <rFont val="Arial"/>
        <family val="2"/>
      </rPr>
      <t>, f. 10. október 1838 á Klömbrum í V-Hún., kom frá Breiðabólstað, fór þangað aftur,</t>
    </r>
  </si>
  <si>
    <t>1852   1866</t>
  </si>
  <si>
    <t>1865-67</t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</si>
  <si>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 xml:space="preserve"> á Gunnsteinsstöðum</t>
    </r>
  </si>
  <si>
    <t>1870-75</t>
  </si>
  <si>
    <t>Sólveig Sigvaldadóttir, f. 28. júní 1871,</t>
  </si>
  <si>
    <t>Margrét Björnsdóttir, f. 6. janúar 1850 í Miklabæjarsókn.</t>
  </si>
  <si>
    <t>Sigvaldi Guðmundsson, f. 24. nóvember 1832 á Ytra-Hóli, vm., fór að Glaumbæ.</t>
  </si>
  <si>
    <r>
      <t>Jónas Pétursson</t>
    </r>
    <r>
      <rPr>
        <sz val="11"/>
        <rFont val="Arial"/>
        <family val="2"/>
      </rPr>
      <t xml:space="preserve">, f. 30. janúar 1840 á Refsstöðum, kom frá Gunnsteinsstöðum, fór að Beinakeldu. 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</si>
  <si>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 xml:space="preserve">, f. 19. janúar 1825 </t>
    </r>
    <r>
      <rPr>
        <i/>
        <sz val="11"/>
        <rFont val="Arial"/>
        <family val="2"/>
      </rPr>
      <t>á Breiðabólstað í Sauðafellssókn., kom frá Vöglum.</t>
    </r>
  </si>
  <si>
    <t>Sigríður Pétursdóttir, f. 26. ágúst 1863 á Grund, hfr. á Hofsósi.</t>
  </si>
  <si>
    <t>Einar Pétursson, f. 16. nóvember 1873 á Grund, bóndi í Hólabæ.</t>
  </si>
  <si>
    <t>Pétur Hafsteinn Ásgrímsson, f. 27. júní 1890, bókhaldari á Akureyri.</t>
  </si>
  <si>
    <r>
      <rPr>
        <b/>
        <sz val="11"/>
        <rFont val="Arial"/>
        <family val="2"/>
      </rPr>
      <t>Ásgrímur Pétursson</t>
    </r>
    <r>
      <rPr>
        <sz val="11"/>
        <rFont val="Arial"/>
        <family val="2"/>
      </rPr>
      <t>, f. 16. febrúar 1868 á Grund,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</si>
  <si>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desember 1864, frá Ártúnum á Höfðaströnd, Skagaf.</t>
    </r>
  </si>
  <si>
    <t>B b:              Móðir: Guðrún Jónsdóttir, frá Kötlustöðum.</t>
  </si>
  <si>
    <t>K:                         gift 7. feb. 1890 í Holtastaðakirkju,</t>
  </si>
  <si>
    <r>
      <rPr>
        <b/>
        <sz val="11"/>
        <rFont val="Arial"/>
        <family val="2"/>
      </rPr>
      <t>Jakobína S</t>
    </r>
    <r>
      <rPr>
        <sz val="11"/>
        <rFont val="Arial"/>
        <family val="2"/>
      </rPr>
      <t>igríður</t>
    </r>
    <r>
      <rPr>
        <b/>
        <sz val="11"/>
        <rFont val="Arial"/>
        <family val="2"/>
      </rPr>
      <t xml:space="preserve"> Klemensdóttir</t>
    </r>
    <r>
      <rPr>
        <sz val="11"/>
        <rFont val="Arial"/>
        <family val="2"/>
      </rPr>
      <t>, f. 6. október 1864 í Mýrakoti.</t>
    </r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</si>
  <si>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10. janúar 1866 á Móbergi, fór að Strjúgsstöðum</t>
    </r>
  </si>
  <si>
    <t>Ingimundur Sveinsson, f. , búlaus, kom frá Botnastöðum, fór að Móbergi.</t>
  </si>
  <si>
    <t>Stefán Jóhann Jóhannsson, f. 22. júní 1896, ökukennari og bílasali í Reykjavík.</t>
  </si>
  <si>
    <t xml:space="preserve">Stefanía Steinunn Jóhannsdóttir, f. 3. mars 1886, </t>
  </si>
  <si>
    <t>Jóhann Frímann Jóhannsson, f. 5. febrúar 1851 í Engihlíð, hm., kom frá Engihlíð, fór að Balaskarði,</t>
  </si>
  <si>
    <t>Ingibjörg Jónsdóttir, f. 31. ágúst 1855.</t>
  </si>
  <si>
    <t>Jónína Guðbjörg Jóhannsdóttir, f. 11. ágúst 1889,</t>
  </si>
  <si>
    <t>Páll Hallgrímsson, f. 21. júní 1897, verslunarmaður í Winnipeg.</t>
  </si>
  <si>
    <t>Hallgrímur Hallgrímsson, f. 15. febrúar 1840 í Möðruvallasókn, hm., kom frá Strjúgsseli, fór að Tjörn í Skagafirði!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</si>
  <si>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11. september 1843 á Mánaskál, búlaus eftir 1894,  búlaus 1899-,d. 21. janúar 1926, </t>
    </r>
  </si>
  <si>
    <r>
      <rPr>
        <b/>
        <sz val="11"/>
        <rFont val="Arial"/>
        <family val="2"/>
      </rPr>
      <t>Sveinn Hallgrímsson</t>
    </r>
    <r>
      <rPr>
        <sz val="11"/>
        <rFont val="Arial"/>
        <family val="2"/>
      </rPr>
      <t>, f. 10. júní 1869 á Hjaltabakka, kom frá Tungunesi, fór að Hjaltabakka,</t>
    </r>
  </si>
  <si>
    <t xml:space="preserve">Guðmundur Steinsson, f. 12. október 1872 á Eyrarlandi,, búlaus, </t>
  </si>
  <si>
    <t>K:                         gift 18. okt. 1896 í Svínavatnskirkju,</t>
  </si>
  <si>
    <t>Elísabet Þorbjörg Þorleifsdóttir, f. 9. nóvember 1874 á Stóra-Búrfelli.</t>
  </si>
  <si>
    <t>Jóhannes Halldórsson, f. 8. apríl 1868 á Strjúgsstöðum, hm., kom frá Holtastöðum.</t>
  </si>
  <si>
    <r>
      <rPr>
        <b/>
        <sz val="11"/>
        <rFont val="Arial"/>
        <family val="2"/>
      </rPr>
      <t>María Steinsdóttir</t>
    </r>
    <r>
      <rPr>
        <sz val="11"/>
        <rFont val="Arial"/>
        <family val="2"/>
      </rPr>
      <t>, f. 25. september 1869 í Fjósaseli.</t>
    </r>
  </si>
  <si>
    <t>Björn Frímannsson, f. 10. desember 1876 í Hamrakoti, búlaus, kom frá Auðólfsstöðum.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</si>
  <si>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</t>
    </r>
    <r>
      <rPr>
        <b/>
        <sz val="11"/>
        <rFont val="Arial"/>
        <family val="2"/>
      </rPr>
      <t xml:space="preserve"> Espólín Jakobsson</t>
    </r>
    <r>
      <rPr>
        <sz val="11"/>
        <rFont val="Arial"/>
        <family val="2"/>
      </rPr>
      <t>, f. 7. nóvember 1863 á Gunnsteinsstöðum, kom frá Mörk, fór að Torfalæk.</t>
    </r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</si>
  <si>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Pálína</t>
    </r>
    <r>
      <rPr>
        <b/>
        <sz val="11"/>
        <rFont val="Arial"/>
        <family val="2"/>
      </rPr>
      <t xml:space="preserve"> Frímannsdóttir</t>
    </r>
    <r>
      <rPr>
        <sz val="11"/>
        <rFont val="Arial"/>
        <family val="2"/>
      </rPr>
      <t>, f. 27. júlí 1873 í Hamrakoti,</t>
    </r>
  </si>
  <si>
    <t>Guðrún Sigríður Jónsdóttir, f. 1. desember 1890 í Mjóadal, hfr. í Köldukinn.</t>
  </si>
  <si>
    <t>Pétur Þorgrímur Einarsson, f. 18. janúar 1906 á Gunnsteinsstöðum, bóndi á Fremstagili og túlkur á Blönduósi.</t>
  </si>
  <si>
    <t>Hulda Gísladóttir, f. 8. ágúst 1913 á Botnastöðum, hfr. á Sauðárkróki.</t>
  </si>
  <si>
    <t>Guðrún Sigríður Gísladóttir, f. 25. desember 1918 á Bergsstöðum, hfr. og skáldkona á Sauðárkróki.</t>
  </si>
  <si>
    <r>
      <rPr>
        <b/>
        <sz val="11"/>
        <rFont val="Arial"/>
        <family val="2"/>
      </rPr>
      <t>Pétur Hafsteinsson</t>
    </r>
    <r>
      <rPr>
        <sz val="11"/>
        <rFont val="Arial"/>
        <family val="2"/>
      </rPr>
      <t>, f. 13. mars 1924 á Gunnsteinsstöðum,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</si>
  <si>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1. febrúar 1957 í Hólabæ,</t>
    </r>
  </si>
  <si>
    <r>
      <rPr>
        <b/>
        <sz val="11"/>
        <rFont val="Arial"/>
        <family val="2"/>
      </rPr>
      <t>Þorbjörg Bjarnadóttir</t>
    </r>
    <r>
      <rPr>
        <sz val="11"/>
        <rFont val="Arial"/>
        <family val="2"/>
      </rPr>
      <t>, f. 10. nóvember 1966,</t>
    </r>
  </si>
  <si>
    <r>
      <rPr>
        <b/>
        <sz val="11"/>
        <rFont val="Arial"/>
        <family val="2"/>
      </rPr>
      <t>Einar Pétursson</t>
    </r>
    <r>
      <rPr>
        <sz val="11"/>
        <rFont val="Arial"/>
        <family val="2"/>
      </rPr>
      <t>, f. 16. nóvember 1873 á Grund, kom frá Svangrund, fór að Vindhæli.</t>
    </r>
  </si>
  <si>
    <t>1957  1987</t>
  </si>
  <si>
    <t>Björg Guðrún Pétursdóttir, f. 22. febrúar 1952 á Gunnsteinsstöðum, býr á Akureyri.</t>
  </si>
  <si>
    <t>Hafsteinn Pétursson, f. 4. ágúst 1953, rafvirki á Blönduósi.</t>
  </si>
  <si>
    <t>Rúnar Aðalbjörn Pétursson, f. 24. júní 1955, d. 9. október 1967.</t>
  </si>
  <si>
    <r>
      <rPr>
        <b/>
        <sz val="11"/>
        <rFont val="Arial"/>
        <family val="2"/>
      </rPr>
      <t>Sólveig Runólfsdóttir</t>
    </r>
    <r>
      <rPr>
        <sz val="11"/>
        <rFont val="Arial"/>
        <family val="2"/>
      </rPr>
      <t>, f. 1674,</t>
    </r>
  </si>
  <si>
    <t>1708               BJ510,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</si>
  <si>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1675, áður vm. hér.</t>
    </r>
  </si>
  <si>
    <r>
      <rPr>
        <b/>
        <sz val="11"/>
        <rFont val="Arial"/>
        <family val="2"/>
      </rPr>
      <t>Sigmundur Helgason</t>
    </r>
    <r>
      <rPr>
        <sz val="11"/>
        <rFont val="Arial"/>
        <family val="2"/>
      </rPr>
      <t xml:space="preserve">, f. 1657, </t>
    </r>
  </si>
  <si>
    <r>
      <rPr>
        <b/>
        <sz val="11"/>
        <rFont val="Arial"/>
        <family val="2"/>
      </rPr>
      <t>Guðríður Gunnarsdóttir</t>
    </r>
    <r>
      <rPr>
        <sz val="11"/>
        <rFont val="Arial"/>
        <family val="2"/>
      </rPr>
      <t xml:space="preserve">, f. 1676, </t>
    </r>
  </si>
  <si>
    <r>
      <rPr>
        <b/>
        <sz val="11"/>
        <rFont val="Arial"/>
        <family val="2"/>
      </rPr>
      <t>Guðríður Gunnarsdóttir</t>
    </r>
    <r>
      <rPr>
        <sz val="11"/>
        <rFont val="Arial"/>
        <family val="2"/>
      </rPr>
      <t>, f. 1767, frá Glaumbæ,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</si>
  <si>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1702, frá Miðgili.</t>
    </r>
  </si>
  <si>
    <t>B b:                       Móðir: Guðrún "elsta" Halldórsdóttir, f. 1680.</t>
  </si>
  <si>
    <r>
      <rPr>
        <b/>
        <sz val="11"/>
        <rFont val="Arial"/>
        <family val="2"/>
      </rPr>
      <t>Sæmundur Teitsson</t>
    </r>
    <r>
      <rPr>
        <sz val="11"/>
        <rFont val="Arial"/>
        <family val="2"/>
      </rPr>
      <t>, f. 1684, kom frá Gunnsteinsstöðum.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</si>
  <si>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(1697, frá Æsustöðum?)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</si>
  <si>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1722, frá Úlfagili,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</si>
  <si>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1717, kom frá Vesturá.</t>
    </r>
  </si>
  <si>
    <t>Þórarinn Guðbrandsson, f. 1745, bóndi í Ljótshólum og Hæli.</t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</si>
  <si>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~1715 í Öxnadal, fór að Móbergi.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</si>
  <si>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1715, frá Grund.</t>
    </r>
  </si>
  <si>
    <t>Oddur Guðbrandsson, f. 1749, bóndi á Njálsstöðum og Hólabæ.</t>
  </si>
  <si>
    <t>Magnús Guðbrandsson, f. 1755,</t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</si>
  <si>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>, f. 1726, hrst., frá Kirkjuskarði,  fór að  Sneis.</t>
    </r>
  </si>
  <si>
    <t>Sólveig Eyjólfsdóttir, f. 1749 á Strjúgsstöðum,  hfr. á Stóru-Mörk.</t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</si>
  <si>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>, f. 1726, kom frá Móbergi, fór þangað aftur.</t>
    </r>
  </si>
  <si>
    <t>B hfr:             Faðir: Stefán</t>
  </si>
  <si>
    <t>Sigríður Stefánsdóttir, f. 1761, hfr. á Frostastöðum í Skagaf.</t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</si>
  <si>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júní 1730, frá Finnstungu.</t>
    </r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</si>
  <si>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1751, kom frá Engihlíð, fór að Torfustöðum.</t>
    </r>
  </si>
  <si>
    <t>1785  1796                       BJ183,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</si>
  <si>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1748, frá Grímstungukoti.</t>
    </r>
  </si>
  <si>
    <r>
      <rPr>
        <b/>
        <sz val="11"/>
        <rFont val="Arial"/>
        <family val="2"/>
      </rPr>
      <t>Guðrún Hallsdóttir</t>
    </r>
    <r>
      <rPr>
        <sz val="11"/>
        <rFont val="Arial"/>
        <family val="2"/>
      </rPr>
      <t>, f. 1772 á Stafnshóli í Skag., fór að Núpi.</t>
    </r>
  </si>
  <si>
    <r>
      <rPr>
        <b/>
        <sz val="11"/>
        <rFont val="Arial"/>
        <family val="2"/>
      </rPr>
      <t>Ketill Eyjólfsson</t>
    </r>
    <r>
      <rPr>
        <sz val="11"/>
        <rFont val="Arial"/>
        <family val="2"/>
      </rPr>
      <t>, f. 1756, kom frá Hólabæ, d. um 1802.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</si>
  <si>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13. júlí 1754 á Neðri-Mýrum, d. 3. mars 1827.</t>
    </r>
  </si>
  <si>
    <t>Guðmundur Jónsson, f. 1793, d. 3. ágúst 1793.</t>
  </si>
  <si>
    <t>Sigríður Jónsdóttir, f. 20. júní 1797 á Keldulandi, hfr. á Strjúgsstöðum.</t>
  </si>
  <si>
    <t>Stefán Jónsson, f. 7. apríl 1799, d. 10. janúar 1800.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</si>
  <si>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1788, kom frá Núpi, fór að Kirkjubæ,</t>
    </r>
  </si>
  <si>
    <t>1818  1820                          Íslendingabók,</t>
  </si>
  <si>
    <t>Jón Árnason, f. 10. júní 1820, dó ungur.</t>
  </si>
  <si>
    <t>Halldór Jónsson, f. 1789 á Spákonufelli, bóndi á Strjúgsstöðum.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</si>
  <si>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1789 á Spákonufelli, fór að Hólabaki,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</si>
  <si>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1786 á Miðgili,</t>
    </r>
  </si>
  <si>
    <t>Stefán Halldórsson, f. 28. júní 1811 á Strjúgsstöðum, bóndi á Strjúgi.</t>
  </si>
  <si>
    <t>Björg Halldórsdóttir, f. 22. desember 1814 á Strjúgsstöðum, hfr. á Höllustöðum.</t>
  </si>
  <si>
    <t>Helga Magnúsdóttir, f. 9. apríl 1794 á Illugastöðum, bústýra, lifandi manns ekkja.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</si>
  <si>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2. mars 1801 á Hólabaki, kom frá Hólabaki, d. 14. desember 1844.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</si>
  <si>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20. júní 1797 á Keldulandi, d. 19. nóvember 1826.</t>
    </r>
  </si>
  <si>
    <t>Jón Bjarnason, f. 26. september 1824, bóndi á Strjúgsstöðum.</t>
  </si>
  <si>
    <t>Gísli Bjarnason, f. 17. janúar 1828, bóndi á Kúskerpi.</t>
  </si>
  <si>
    <t>Jóhannes Hannesson, f. 16. desember 1806 á Orrastöðum, fór 1830 að Strjúgsstöðum, bóndi í Finnstungu,</t>
  </si>
  <si>
    <t>Björn Hannesson, f. 8. desember 1813 á Orrastöðum, bóndi í Köldukinn o.v.</t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</si>
  <si>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28. ágúst 1797á Skefilsstöðum, Skagaf.,</t>
    </r>
  </si>
  <si>
    <t>1830  1831                     Íslendingabók,</t>
  </si>
  <si>
    <r>
      <t>Þorsteinn Jónsson</t>
    </r>
    <r>
      <rPr>
        <sz val="11"/>
        <rFont val="Arial"/>
        <family val="2"/>
      </rPr>
      <t>, f. 1. mars 1802 í Ási, fór að Litlu-Giljá,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</si>
  <si>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1790 í Glaumbæ.</t>
    </r>
  </si>
  <si>
    <r>
      <t>Guðrún Þorsteinsdóttir</t>
    </r>
    <r>
      <rPr>
        <sz val="11"/>
        <rFont val="Arial"/>
        <family val="2"/>
      </rPr>
      <t>, f. 1779 í Miðhópi, ekkja, d. 7. júní 1850.</t>
    </r>
  </si>
  <si>
    <t xml:space="preserve">Sveinn Sveinsson, f. 25. september 1801 á Leysingjastöðum, fyrirvinna, kom frá Örlygsstöðum, </t>
  </si>
  <si>
    <t>K:                   gift 5. október 1835 í Holtastaðakirkju,</t>
  </si>
  <si>
    <t>Guðrún Þorsteinsdóttir, f. 1779 í Miðhópi, d. 5. júní 1850.</t>
  </si>
  <si>
    <r>
      <rPr>
        <b/>
        <sz val="11"/>
        <rFont val="Arial"/>
        <family val="2"/>
      </rPr>
      <t>Jóhannes Hannesson</t>
    </r>
    <r>
      <rPr>
        <sz val="11"/>
        <rFont val="Arial"/>
        <family val="2"/>
      </rPr>
      <t>, f. 16. desember 1806 á Orrastöðum, kom frá Tindum, fór að Finnstungu.</t>
    </r>
  </si>
  <si>
    <r>
      <t xml:space="preserve">Vilhjálmur Ingimundarson, </t>
    </r>
    <r>
      <rPr>
        <sz val="11"/>
        <rFont val="Arial"/>
        <family val="2"/>
      </rPr>
      <t>f. 7. desember 1804 á Skeggsstöðum, kom frá Litla-Vatnsskarði, fór að Holtastöðum.</t>
    </r>
  </si>
  <si>
    <t>K:                         gift 23. okt. 1835 í Holtastaðakirkju,</t>
  </si>
  <si>
    <r>
      <rPr>
        <b/>
        <sz val="11"/>
        <rFont val="Arial"/>
        <family val="2"/>
      </rPr>
      <t>Þórunn Eyvindardóttir</t>
    </r>
    <r>
      <rPr>
        <sz val="11"/>
        <rFont val="Arial"/>
        <family val="2"/>
      </rPr>
      <t>, f. 1797, kom úr Dalasýslu.</t>
    </r>
  </si>
  <si>
    <t>Jason Samsonarson, f. 2. október 1823 á Vatnsenda í Vesturhópi, ráðsmaður í Neðri-Lækjardal 1870.</t>
  </si>
  <si>
    <r>
      <t>María Guðmundsdóttir</t>
    </r>
    <r>
      <rPr>
        <sz val="11"/>
        <rFont val="Arial"/>
        <family val="2"/>
      </rPr>
      <t>, f. 13. apríl 1808 á Hamri.</t>
    </r>
  </si>
  <si>
    <t>Kristján Kristjánsson, f. 15. febrúar 1845, bóndi og formaður í Hvammi, Kálfatjarnarsókn 1910.</t>
  </si>
  <si>
    <t>1841  1844                 Íslendingabók,</t>
  </si>
  <si>
    <t>Danival Kristjánsson, f. 15. febrúar 1845, bóndi í Selhaga og Litla-Vatnsskarði,  bóndi í Úlfagili, Höskuldsstaðasókn, Hún. 1901.</t>
  </si>
  <si>
    <t>Kristján Kristjánsson, f. 15. febrúar 1845 á Strjúgsstöðum, bóndi og formaður í Hvammi, Kálfatjarnarsókn 1910.</t>
  </si>
  <si>
    <r>
      <t>Sigurður Ólafsson</t>
    </r>
    <r>
      <rPr>
        <sz val="11"/>
        <rFont val="Arial"/>
        <family val="2"/>
      </rPr>
      <t>, f. 1783 á Leifsstöðum, kom frá Mörk, fór aftur þangað.,</t>
    </r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</si>
  <si>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6. nóvember 1796 á Másstöðum.</t>
    </r>
  </si>
  <si>
    <t>Sigurður Sigurðsson, f. 3. júlí 1829 í Miðhúsum, bóndi á Æsustöðum,</t>
  </si>
  <si>
    <t>Guðmundur Frímann Sigurðsson, f. 6. febrúar 1841 í Miðhúsum, bóndi á Íbishóli á Langholti og bóndi og ferjumaður á Tjörn í Borgarsveit, Skag. Fór þaðan til Vesturheims 1889</t>
  </si>
  <si>
    <r>
      <t>Jón Bjarnason</t>
    </r>
    <r>
      <rPr>
        <sz val="11"/>
        <rFont val="Arial"/>
        <family val="2"/>
      </rPr>
      <t>, f. 26. september 1824, fór að Vesturá.</t>
    </r>
  </si>
  <si>
    <t>B b:                        Móðir: Guðrún Magnúsdóttir, f. 1829,</t>
  </si>
  <si>
    <t>Jakob Jónsson, f. 23. ágúst 1846, d. sama ár.</t>
  </si>
  <si>
    <t>B b:                 Móðir: Ólöf Jónsdóttir,</t>
  </si>
  <si>
    <t>Margrét Jónsdóttir, f. 4. október 1848 á Höllustöðum, dó á unglingsaldri.</t>
  </si>
  <si>
    <t>Sigríður Jónsdóttir, f. 19. september 1850, hfr. á Höllustöðum.</t>
  </si>
  <si>
    <r>
      <t>Stefán Halldórsson</t>
    </r>
    <r>
      <rPr>
        <sz val="11"/>
        <rFont val="Arial"/>
        <family val="2"/>
      </rPr>
      <t>, f. 28. júní 1811 á Strjúgsstöðum, fór 1860 í vinnumennsku að Höllustöðum,</t>
    </r>
  </si>
  <si>
    <r>
      <rPr>
        <b/>
        <sz val="11"/>
        <rFont val="Arial"/>
        <family val="2"/>
      </rPr>
      <t>Anna Sveinsdóttir</t>
    </r>
    <r>
      <rPr>
        <sz val="11"/>
        <rFont val="Arial"/>
        <family val="2"/>
      </rPr>
      <t>, f. 10. apríl 1826 í Köldukinn.</t>
    </r>
  </si>
  <si>
    <t>Björg Stefánsdóttir, f. 19. desember 1852, hfr. í Meðalheimi.</t>
  </si>
  <si>
    <t>Sveinn Stefánsson, f. 26. desember 1856, bóndi í Hamrakoti.</t>
  </si>
  <si>
    <t>Gísli Stefánsson, f. 20. júní 1858, d. innan við tvítugt.</t>
  </si>
  <si>
    <t>B b:               Ósk Guðmundsdóttir, f. 1828 á Móbergi,</t>
  </si>
  <si>
    <t>Jón Konráð Stefánsson, f. 1. desember 1849, bóndi á Strjúgsstöðum.</t>
  </si>
  <si>
    <t>Sólveig Guðmundsdóttir, f. 29. desember 1800 á Ásum, E, kom 1848 frá Tindum, áður hfr. á Mörk,</t>
  </si>
  <si>
    <t>Björg Jóhannesdóttir, f. 1840 í Mörk, vinnukona í Víðidal.</t>
  </si>
  <si>
    <t>Þorleifur Jóhannesson, f. 8. febrúar 1841 í Mörk, bóndi í Móbergsseli.</t>
  </si>
  <si>
    <r>
      <t>Jón Guðmundsson</t>
    </r>
    <r>
      <rPr>
        <sz val="11"/>
        <rFont val="Arial"/>
        <family val="2"/>
      </rPr>
      <t>, f. 5. febrúar 1800 á Vesturá, bóndi í Strjúgsseli,</t>
    </r>
  </si>
  <si>
    <t>Pétur Jónsson, f. 25. júlí 1837 í Strjúgsseli,</t>
  </si>
  <si>
    <t>Þuríður Jónsdóttir, f. í ágúst 1842 í Strjúgsseli,</t>
  </si>
  <si>
    <r>
      <t>Jón Guðmundsson</t>
    </r>
    <r>
      <rPr>
        <sz val="11"/>
        <rFont val="Arial"/>
        <family val="2"/>
      </rPr>
      <t>, f. 5. febrúar 1800 á Vesturá, kom frá Strjúgsseli,</t>
    </r>
  </si>
  <si>
    <r>
      <t>Erlendur Erlendsson</t>
    </r>
    <r>
      <rPr>
        <sz val="11"/>
        <rFont val="Arial"/>
        <family val="2"/>
      </rPr>
      <t>, f. 23. febrúar 1832 á Breiðavaði, kom frá Holtastöðum, fór að Gunnsteinsstöðum.</t>
    </r>
  </si>
  <si>
    <t>Friðfinnur Guðmundsson, f. 4. nóvember 1832 á Móbergi, kom frá Strjúgsstöðum, fór að Gunnsteinsstaðaseli.</t>
  </si>
  <si>
    <r>
      <t>Friðfinnur Guðmundsson</t>
    </r>
    <r>
      <rPr>
        <sz val="11"/>
        <rFont val="Arial"/>
        <family val="2"/>
      </rPr>
      <t>, f. 4. nóvember 1832 á Móbergi, fór að Gunnsteinsstöðum.</t>
    </r>
  </si>
  <si>
    <t>Margrét Erlendsdóttir, f. 9. október 1853 í Gautsdal, bústýra í Hvammkoti á Skaga, Skagaf.</t>
  </si>
  <si>
    <t>1861  1862            Íslendingabók,</t>
  </si>
  <si>
    <r>
      <rPr>
        <b/>
        <sz val="11"/>
        <rFont val="Arial"/>
        <family val="2"/>
      </rPr>
      <t>Ragnheiður Stefánsdóttir</t>
    </r>
    <r>
      <rPr>
        <sz val="11"/>
        <rFont val="Arial"/>
        <family val="2"/>
      </rPr>
      <t>, f. 11. nóvember 1830 í Þorsteinsstaðakoti í Mælifellssókn, kom frá Miðhúsum, d. 17. apríl 1862.</t>
    </r>
  </si>
  <si>
    <t>Ásta Sólveig Jósafatsdóttir, f. 15. apríl 1862, fór til Vesturheims 1887 frá Bergsstöðum.</t>
  </si>
  <si>
    <r>
      <t>Guðmundur Erlendsson</t>
    </r>
    <r>
      <rPr>
        <sz val="11"/>
        <rFont val="Arial"/>
        <family val="2"/>
      </rPr>
      <t xml:space="preserve">, f. 24. apríl 1837 á Stóru-Giljá, kom frá Kirkjuskarði, fór að Refsstöðum, 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</si>
  <si>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23. nóvember 1829 á Neðstabæ,</t>
    </r>
  </si>
  <si>
    <t>1862  1864              Íslendingabók,</t>
  </si>
  <si>
    <t>Ingibjörg Elísabet Guðmundsdóttir, f. 2. júlí 1856 á Botnastöðum, fór til Vesturheims 1893 frá Árdal í Andakílshreppi.</t>
  </si>
  <si>
    <t>Erlendur Guðmundsson, f. 24. febrúar 1806 á Móbergi, hm., kom frá Kirkjuskarði,</t>
  </si>
  <si>
    <t>Sigríður Símonardóttir, f. 16. maí 1809 í Flugumýrarsókn,</t>
  </si>
  <si>
    <t>Pálmi Erlendsson, f. 18. september 1849 á Sneis, bóndi í Hvammi í Laxárdal o.v.</t>
  </si>
  <si>
    <t>1862  1864                       Íslendingabók,</t>
  </si>
  <si>
    <t>Ingibjörg Lárusdóttir, f. 3. desember 1860 í Eyvindarstaðagerði, rithöfundur og síðar kaupmaður á Blönduósi.</t>
  </si>
  <si>
    <t>Lárus Erlendsson, f. 30. janúar 1834 í Engihlíð, hm., kom frá Holtastöðum, fór að Smyrlabergi.</t>
  </si>
  <si>
    <t>Sigríður Hjálmarsdóttir, f. 21. janúar 1834, ljósmóðir.</t>
  </si>
  <si>
    <t>K:                         gift 26. okt. 1857 í Hjaltabakkakirkju,</t>
  </si>
  <si>
    <t>Benedikt Gíslason, f. 24. ágúst 1863 á Úfagili,</t>
  </si>
  <si>
    <t>Sigurlaug Gísladóttir, f. 1857 í Nípukoti.</t>
  </si>
  <si>
    <r>
      <t>Friðfinnur Guðmundsson</t>
    </r>
    <r>
      <rPr>
        <sz val="11"/>
        <rFont val="Arial"/>
        <family val="2"/>
      </rPr>
      <t xml:space="preserve">, f. 4. nóvember 1832 á Móbergi, kom frá Móbergi, fór þangað aftur, </t>
    </r>
  </si>
  <si>
    <t>Gísli Einarsson, f. 1828 í Árnessýslu, hm., kom frá Engihlíð, fór að Holtastaðareit.</t>
  </si>
  <si>
    <r>
      <rPr>
        <b/>
        <sz val="11"/>
        <rFont val="Arial"/>
        <family val="2"/>
      </rPr>
      <t>Sigurbjörg Björnsdóttir</t>
    </r>
    <r>
      <rPr>
        <sz val="11"/>
        <rFont val="Arial"/>
        <family val="2"/>
      </rPr>
      <t>, f. 16. október 1843 í Litladal.</t>
    </r>
  </si>
  <si>
    <t>Sigurveig Ósk Friðfinnsdóttir, f. 1.  janúar 1865, hfr. í Glæsibæ, Staðarhreppi.</t>
  </si>
  <si>
    <r>
      <t>Halldór Konráðsson</t>
    </r>
    <r>
      <rPr>
        <sz val="11"/>
        <rFont val="Arial"/>
        <family val="2"/>
      </rPr>
      <t>, f. 22. maí 1831 á Hólabaki, kom frá Móbergi,  fór aftur þangað.</t>
    </r>
  </si>
  <si>
    <r>
      <t>Ósk Guðmundsdóttir,</t>
    </r>
    <r>
      <rPr>
        <sz val="11"/>
        <rFont val="Arial"/>
        <family val="2"/>
      </rPr>
      <t xml:space="preserve"> f. 11. september 1828 á Móbergi,</t>
    </r>
  </si>
  <si>
    <t>B hfr:                Faðir: Stefán Halldórsson, bóndi á Strjúgsstöðum.</t>
  </si>
  <si>
    <t>Jón Friðfinnur Halldórsson, f. 16. janúar 1865, d. sama dag.</t>
  </si>
  <si>
    <t>Halldór Sigurður Halldórsson, f. 10. janúar 1866, kennari á Blönduósi.</t>
  </si>
  <si>
    <t>Jóhannes Halldórsson, f. 11. apríl 1867, bóndi á Móbergi.</t>
  </si>
  <si>
    <t>Björg Halldórsdóttir, f. 21. júlí 1873, hfr. á Móbergi.</t>
  </si>
  <si>
    <t>Guðmundur Konráð Halldórsson, f. 11. nóvember 1863, drukknaði 4. október 1887.</t>
  </si>
  <si>
    <t xml:space="preserve">Jón Konráð Stefánsson, f. 1. desember 1849, hm., </t>
  </si>
  <si>
    <r>
      <t>Jón Guðmundsson</t>
    </r>
    <r>
      <rPr>
        <sz val="11"/>
        <rFont val="Arial"/>
        <family val="2"/>
      </rPr>
      <t xml:space="preserve">, f. 22. september 1837 á Móbergi, kom frá Móbergi, </t>
    </r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</si>
  <si>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>, f. 19. febrúar 1844 á Refsstöðum,</t>
    </r>
  </si>
  <si>
    <t>Ingibjörg Sólveig Jónsdóttir, f. 15. ágúst 1863 á Refsstöðum, hfr. í Blöndudalshólum og Finnstungu.</t>
  </si>
  <si>
    <t>Þuríður Helga Jónsdóttir, f. 27. október 1864 á Móbergi, óg. bl.</t>
  </si>
  <si>
    <t>Guðmundur Jóhannes Jónsson, f. 23. apríl 1868, bóndi á Auðólfsstöðum.</t>
  </si>
  <si>
    <t>Sigurbjörg Steinunn Jónsdóttir, f. 27. febrúar 1871, hfr. á Akureyri.</t>
  </si>
  <si>
    <t>Friðfinnur Jónas Jónsson, f. 31. mars 1873, smiður og hrst. á Blönduósi.</t>
  </si>
  <si>
    <t>Jón Jónsson, f. 23. september 1877, sýsluskrifari á Blönduósi.</t>
  </si>
  <si>
    <t>Ragnhildur Jónsdóttir, f. 21. apríl 1884, óg. bl.</t>
  </si>
  <si>
    <r>
      <t>Jón Guðmundsson</t>
    </r>
    <r>
      <rPr>
        <sz val="11"/>
        <rFont val="Arial"/>
        <family val="2"/>
      </rPr>
      <t>, f. 22. september 1837 á Móbergi, fór að Holtastöðum, kom þaðan aftur, fór að Strjúgsstöðum.</t>
    </r>
  </si>
  <si>
    <r>
      <rPr>
        <b/>
        <sz val="11"/>
        <rFont val="Arial"/>
        <family val="2"/>
      </rPr>
      <t>Guðrún Arnórsdóttir</t>
    </r>
    <r>
      <rPr>
        <sz val="11"/>
        <rFont val="Arial"/>
        <family val="2"/>
      </rPr>
      <t>, f. 19. október 1828 á Krithóli.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</si>
  <si>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2. október 1847 á Ytri-Brekkum í Blönduhlíð, búlaus eftir 1918, fór að Bollastöðum.</t>
    </r>
  </si>
  <si>
    <t>Halldór Halldórsson, f. 10. janúar 1866 á Móbergi, búlaus,</t>
  </si>
  <si>
    <t>Ari Hermann Erlendsson, f. 4. desember 1879 í Grundarkoti í Miklabæjarsókn, búlaus,</t>
  </si>
  <si>
    <t xml:space="preserve">Björg Halldórsdóttir, f.  21. júlí 1873 á Strjúgsstöðum, búlaus, 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</si>
  <si>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 á Kleppjárnsstöðum í N-Múl., kom frá Strjúgsstöðum, fór að Mjóadal.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</si>
  <si>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 á Kleppjárnsstöðum í N-Múl., fór að Bollastöðum.</t>
    </r>
  </si>
  <si>
    <t>Guðmundur Ari Gíslason, f. 8. desember 1880, kennari.</t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</si>
  <si>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29. október 1871 í Höfðahólum, gj. 1921-24,</t>
    </r>
  </si>
  <si>
    <t>Stefán Björnsson, f. 30. maí  1899 í Ytra-Tungukoti, d. 30. október 1821.</t>
  </si>
  <si>
    <t>Guðrún Ingibjörg Björnsdóttir, f.15. september 1901,</t>
  </si>
  <si>
    <t>Pétur Hafsteinn Björnsson, f. 15. mars 1907 á Tindum,</t>
  </si>
  <si>
    <t>Einar Björnsson, f. 31. júlí 1908 á Eldjárnsstöðum, bóndi á Móbergi.</t>
  </si>
  <si>
    <t>Steingrímur Björnsson, f. 30. júní 1913 í Kálfárdal,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</si>
  <si>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Ingibjörg</t>
    </r>
    <r>
      <rPr>
        <b/>
        <sz val="11"/>
        <rFont val="Arial"/>
        <family val="2"/>
      </rPr>
      <t xml:space="preserve"> Björnsdótti</t>
    </r>
    <r>
      <rPr>
        <sz val="11"/>
        <rFont val="Arial"/>
        <family val="2"/>
      </rPr>
      <t>r, f.1900,</t>
    </r>
  </si>
  <si>
    <t>Stefán Stefánsson, f. 29. ágúst 1921 á Gunnsteinsstöðum,</t>
  </si>
  <si>
    <t>B:                    Faðir: Stefán Björnsson, eiginmaður Ólínu.</t>
  </si>
  <si>
    <t>Stefán Björnsson, f. 30. maí  1899 í Ytra-Tungukoti, hm., kom frá Gunnsteinsstöðum, d. 30. október 1821.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</si>
  <si>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23. september 1887 á Ægissíðu, kom frá  Sléttárdal, fór að Húsey.</t>
    </r>
  </si>
  <si>
    <t>Ólína Guðmundsdótttir, f. 15. nóvember 1894 í Höfnum í Gull., hk., kom frá Keflavík, fór að Gunnsteinsstöðum og þaðan til Hafnarfjarðar.</t>
  </si>
  <si>
    <t>Þorbjörn Sigurður Þorvaldsson, f. 16. ágúst 1929, bóndi á Strjúgi.</t>
  </si>
  <si>
    <r>
      <rPr>
        <b/>
        <sz val="11"/>
        <rFont val="Arial"/>
        <family val="2"/>
      </rPr>
      <t>Guðmundur Eyþórsson</t>
    </r>
    <r>
      <rPr>
        <sz val="11"/>
        <rFont val="Arial"/>
        <family val="2"/>
      </rPr>
      <t>, f. 3. maí 1951 á Blönduósi, fór að Sturluhóli.</t>
    </r>
  </si>
  <si>
    <r>
      <rPr>
        <b/>
        <sz val="11"/>
        <rFont val="Arial"/>
        <family val="2"/>
      </rPr>
      <t>Halla</t>
    </r>
    <r>
      <rPr>
        <sz val="11"/>
        <rFont val="Arial"/>
        <family val="2"/>
      </rPr>
      <t xml:space="preserve"> Jónína </t>
    </r>
    <r>
      <rPr>
        <b/>
        <sz val="11"/>
        <rFont val="Arial"/>
        <family val="2"/>
      </rPr>
      <t>Reynisdóttir</t>
    </r>
    <r>
      <rPr>
        <sz val="11"/>
        <rFont val="Arial"/>
        <family val="2"/>
      </rPr>
      <t>, f. 2. febrúar 1956,</t>
    </r>
  </si>
  <si>
    <r>
      <rPr>
        <b/>
        <sz val="11"/>
        <rFont val="Arial"/>
        <family val="2"/>
      </rPr>
      <t>Þorbjörn</t>
    </r>
    <r>
      <rPr>
        <sz val="11"/>
        <rFont val="Arial"/>
        <family val="2"/>
      </rPr>
      <t xml:space="preserve"> Sigurður </t>
    </r>
    <r>
      <rPr>
        <b/>
        <sz val="11"/>
        <rFont val="Arial"/>
        <family val="2"/>
      </rPr>
      <t>Þorvaldsson</t>
    </r>
    <r>
      <rPr>
        <sz val="11"/>
        <rFont val="Arial"/>
        <family val="2"/>
      </rPr>
      <t xml:space="preserve">, f. 16. ágúst 1929, ókv. bl. </t>
    </r>
  </si>
  <si>
    <r>
      <rPr>
        <b/>
        <sz val="11"/>
        <rFont val="Arial"/>
        <family val="2"/>
      </rPr>
      <t>Elsa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Þorvaldsdóttir</t>
    </r>
    <r>
      <rPr>
        <sz val="11"/>
        <rFont val="Arial"/>
        <family val="2"/>
      </rPr>
      <t>, f. 30. ágúst 1931,</t>
    </r>
  </si>
  <si>
    <r>
      <rPr>
        <b/>
        <sz val="11"/>
        <rFont val="Arial"/>
        <family val="2"/>
      </rPr>
      <t>Björn B. Kristinsson</t>
    </r>
    <r>
      <rPr>
        <sz val="11"/>
        <rFont val="Arial"/>
        <family val="2"/>
      </rPr>
      <t>, f. 18. febrúar 1931, frá Siglufirði.</t>
    </r>
  </si>
  <si>
    <t>María Sigurðardóttir, f.  17. nóvember 1902 í Hvammi, ráðskona,</t>
  </si>
  <si>
    <t>Björn Þorvaldur Björnsson, f. 7. maí 1969,</t>
  </si>
  <si>
    <t>Sigrún Rósa Björnsdóttir, f. 13. maí 1970,</t>
  </si>
  <si>
    <t>1969  1973                 BJ20</t>
  </si>
  <si>
    <t>María Sigurðardóttir, f. 17. nóvember 1902, hfr. á Strjúgsstöðum.</t>
  </si>
  <si>
    <t>Erna Hallfríður Sigurbjörnsdóttir, f. 22. maí 1951 á Hamri.</t>
  </si>
  <si>
    <t>1951 1952                Morgunblaðir 10. jan. 2015,</t>
  </si>
  <si>
    <t>Margrét Matthildur Árnadóttir, f. 15. september 1929 í Þverdal í Sléttuhr.</t>
  </si>
  <si>
    <t>Erna Hallfríður Sigurbjörnsdóttir, f. 22. maí 1951.</t>
  </si>
  <si>
    <t>1799   1800</t>
  </si>
  <si>
    <t>Jón Guðmundsson, f. 1801, bóndi í Strjúgsseli.</t>
  </si>
  <si>
    <t>Gísli Guðmundsson, f. 20. apríl 1827 á Sneis,</t>
  </si>
  <si>
    <t xml:space="preserve">Sigríður Magnúsdóttir, hk., </t>
  </si>
  <si>
    <t>Gísli Jónsson, f. , hm., kom frá Efra-Núpi?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</si>
  <si>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"sparihúfa" </t>
    </r>
    <r>
      <rPr>
        <b/>
        <sz val="11"/>
        <rFont val="Arial"/>
        <family val="2"/>
      </rPr>
      <t>Einarsdóttir</t>
    </r>
    <r>
      <rPr>
        <sz val="11"/>
        <rFont val="Arial"/>
        <family val="2"/>
      </rPr>
      <t xml:space="preserve">, f. 22. september 1813 í Reynistaðas., </t>
    </r>
  </si>
  <si>
    <t xml:space="preserve">Jón Jónsson, f. 1800, hm., </t>
  </si>
  <si>
    <t>Guðný Guðlaugsdóttir, f. 14. febrúar 1838 á Tjörn.</t>
  </si>
  <si>
    <r>
      <rPr>
        <b/>
        <sz val="11"/>
        <rFont val="Arial"/>
        <family val="2"/>
      </rPr>
      <t>Halldóra Þórðardóttir</t>
    </r>
    <r>
      <rPr>
        <sz val="11"/>
        <rFont val="Arial"/>
        <family val="2"/>
      </rPr>
      <t>, f. 13. ágúst 1844 í Ljótshólum,</t>
    </r>
  </si>
  <si>
    <t>B b:                    Móðir: Sigríður Gunnalugsdóttir, vk. í Brekku.</t>
  </si>
  <si>
    <t>Guðrún Ósk Guðmundsdóttir, f. 25. ágúst 1852 í Brekku, hfr. á Sauðárkróki.</t>
  </si>
  <si>
    <t>Anna Sigríður Guðmundsdóttir, f. 18. júlí 1863 í Geitabóli, d. 24. maí 1865 á Mörk..</t>
  </si>
  <si>
    <t>Valgerður Guðmundsdóttir, f. 30. maí 1866, hfr. í Hvammi og Móbergi.</t>
  </si>
  <si>
    <t>Þórður Guðmundsson, f. 7. desember 1864 á Mörk, lausamaður á Móbergi.</t>
  </si>
  <si>
    <t>Anna María Jónsdóttir, f. 2. desember 1834, d. 4. maí 1836.</t>
  </si>
  <si>
    <t>María Jónsdóttir, f. 16. janúar 1844, hfr. í Eirksstaðakoti.</t>
  </si>
  <si>
    <t>Anna Jónsdóttir, f. 6. júlí 1845, d. 16. ágúst 1846.</t>
  </si>
  <si>
    <t>Jón Magnússon, f. 16. janúar 1859 á Múla í Aðaldal,</t>
  </si>
  <si>
    <r>
      <t>Jósafat Sigvaldason</t>
    </r>
    <r>
      <rPr>
        <sz val="11"/>
        <rFont val="Arial"/>
        <family val="2"/>
      </rPr>
      <t>, f. 29. maí 1828 í Víðidalstungusókn, kom úr húsmennsku á  Grund, fór í húsmennsku að Tjörn.</t>
    </r>
  </si>
  <si>
    <r>
      <t>Jósafal Sigvaldason</t>
    </r>
    <r>
      <rPr>
        <sz val="11"/>
        <rFont val="Arial"/>
        <family val="2"/>
      </rPr>
      <t>, f. 29. maí 1828 í Víðidalstungusókn, kom frá Skeggjastöðum, fór að Mjóadal,</t>
    </r>
  </si>
  <si>
    <t>Ásta Sólveig Jósafatsdóttir, f. 15. apríl 1862 á Strjúgsstöðum, fór til Vesturheims 1887 frá Bergsstöðum.</t>
  </si>
  <si>
    <r>
      <t xml:space="preserve">Jósefína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Jósafatsdóttir, f. 26. febrúar 1864 á Hólabaki, fór til Vesturheims.</t>
    </r>
  </si>
  <si>
    <r>
      <t>Jóhannes Erlendsson</t>
    </r>
    <r>
      <rPr>
        <sz val="11"/>
        <rFont val="Arial"/>
        <family val="2"/>
      </rPr>
      <t>, f. 20. febrúar 1830 í Hvammi, Langadal, kom frá Auðkúluseli, fór að Skyttudal,</t>
    </r>
  </si>
  <si>
    <r>
      <rPr>
        <b/>
        <sz val="11"/>
        <rFont val="Arial"/>
        <family val="2"/>
      </rPr>
      <t>Ásta Björnsdóttir</t>
    </r>
    <r>
      <rPr>
        <sz val="11"/>
        <rFont val="Arial"/>
        <family val="2"/>
      </rPr>
      <t>, f. 19. júlí 1830 á Húnsstöðum.</t>
    </r>
  </si>
  <si>
    <t>Þorlákína Þóranna Jóhannesdóttir, f. 1. júní 1860 í Grundargerði, vinnukona í Gerðakoti, Bessastaðasókn, Gull. 1880.</t>
  </si>
  <si>
    <t>1869  1879                  Íslendingabók, BJ489,</t>
  </si>
  <si>
    <t>Erlendur Jónas Jóhannesson, f. 11. ágúst 1867, bóndi í Kárahlíð o.v.</t>
  </si>
  <si>
    <t>Rósída Jónsdóttir, f. 7. júní 1797 á Húnsstöðum,</t>
  </si>
  <si>
    <r>
      <t>Gísli Guðmundsson</t>
    </r>
    <r>
      <rPr>
        <sz val="11"/>
        <rFont val="Arial"/>
        <family val="2"/>
      </rPr>
      <t>, f. 22. desember 1827 á Grund, fór að Núpsöxl.</t>
    </r>
  </si>
  <si>
    <t>Ólafur Gíslason, f. 11. júní 1874 á Ásum, bóndi á Grísará í Hrafnagilshreppi, Eyj. 1910-1915.</t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</si>
  <si>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31. mars 1942 í Mjóadal.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</si>
  <si>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31. mars 1842 í Mjóadal.</t>
    </r>
  </si>
  <si>
    <r>
      <t>Gísli Guðmundsson</t>
    </r>
    <r>
      <rPr>
        <sz val="11"/>
        <rFont val="Arial"/>
        <family val="2"/>
      </rPr>
      <t>, f. 22. desember 1827 á Grund, kom frá Æsustöðum, fór í vinnumennsku að Svínavatni.</t>
    </r>
  </si>
  <si>
    <t>Salvör Kristbjörg Gísladóttir, f. 9. apríl 1871 á Stóra-Búrfelli.,</t>
  </si>
  <si>
    <t>Jón Björn Gíslason, f. 22. júlí 1879, vm. á Móbergi 1901.</t>
  </si>
  <si>
    <t>B b:                Móðir: Sigurbjörg Einarsdóttir, vk. á Mosfelli.</t>
  </si>
  <si>
    <t>Guðmundur Gíslason, f. 5. september 1853, bóndi í Sléttárdal.</t>
  </si>
  <si>
    <t>B b:                   Móðir: Hlíf Guðmundsdóttir, vk. á Ásum.</t>
  </si>
  <si>
    <t>Guðrún Gísladóttir, f. 6. október 1856, vk. á Auðkúlu.</t>
  </si>
  <si>
    <t>1879  1885                        BJ309,</t>
  </si>
  <si>
    <t>Jónas Ísleifsson, f. 31. júlí 1820 á Gili, hm., kom frá Víðimýrarseli, d. 17. febrúar 1886.</t>
  </si>
  <si>
    <t xml:space="preserve">1885  1886                        Íslendingabók, </t>
  </si>
  <si>
    <t>Sigríður Þorsteinsdóttir, f. 1834 í Hólakoti í Eyjafirði.</t>
  </si>
  <si>
    <r>
      <rPr>
        <b/>
        <sz val="11"/>
        <rFont val="Arial"/>
        <family val="2"/>
      </rPr>
      <t>Ingibjörg Bjarnadótti</t>
    </r>
    <r>
      <rPr>
        <sz val="11"/>
        <rFont val="Arial"/>
        <family val="2"/>
      </rPr>
      <t>r, f. 27. ágúst 1856 á Bollastöðum.</t>
    </r>
  </si>
  <si>
    <t>Halldór Snæhólm Halldórsson, f. 23. september 1886 á Auðkúlu, búfræðingur á Sneis.</t>
  </si>
  <si>
    <t>Eiríkur Halldórsson, f. 29. febrúar 1892, bóndi á Hólabaki.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</si>
  <si>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5. október 1857 á Blöndubakka,</t>
    </r>
  </si>
  <si>
    <t xml:space="preserve">Helga Guðrún Hallgrímsdóttir, f. 15. janúar 1892 í Neðri-Lækjardal. 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</si>
  <si>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9. júlí 1876 á Barkarstöðum,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</si>
  <si>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15. febrúar 1940 í Möðruvallasókn,  kom frá Efri-Lækjardal, fór að Hamri,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</si>
  <si>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Ágúst</t>
    </r>
    <r>
      <rPr>
        <b/>
        <sz val="11"/>
        <rFont val="Arial"/>
        <family val="2"/>
      </rPr>
      <t xml:space="preserve"> Jónatansson</t>
    </r>
    <r>
      <rPr>
        <sz val="11"/>
        <rFont val="Arial"/>
        <family val="2"/>
      </rPr>
      <t xml:space="preserve">, f. 28. ágúst 1863 á Marðarnúpi, kom frá Akri á Skaga, fór að Núpi, </t>
    </r>
  </si>
  <si>
    <t>1863-65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</si>
  <si>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12. júlí 1860 á Skeggsstöðum.</t>
    </r>
  </si>
  <si>
    <t>Jónatan Ágúst Jónsson, f. 20. ágúst 1891 á Þverá í Norðurárdal, bjó á Skagatrönd.</t>
  </si>
  <si>
    <t>Margrét Exenía Jónsdóttir, f. 21. júní 1893, hfr. á Ferstiklu í Borgarfirði.</t>
  </si>
  <si>
    <t>Sigurlaug Björnonía Jónsdóttir, f. 28. júlí 1895 á Þverá í Nd., dó ung vegna reykeitrunar frá olíulampa.</t>
  </si>
  <si>
    <t>Kristbjörg Jónsdóttir, f. 18. ágúst 1896 á Akri í Skagaf., hfr. á Giljum í Vesturdal.</t>
  </si>
  <si>
    <t xml:space="preserve">Davíð Jónatansson, f. 18. júlí 1858 á Marðarnúpi, búlaus, </t>
  </si>
  <si>
    <r>
      <rPr>
        <b/>
        <sz val="11"/>
        <rFont val="Arial"/>
        <family val="2"/>
      </rPr>
      <t>Sigríður Sigmundsdóttir</t>
    </r>
    <r>
      <rPr>
        <sz val="11"/>
        <rFont val="Arial"/>
        <family val="2"/>
      </rPr>
      <t>, f. 30. ágúst 1862 í Víðimýrarsókn,</t>
    </r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</si>
  <si>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1864, kom frá Selhaga, fór að Gunnsteinsstöðum.</t>
    </r>
  </si>
  <si>
    <r>
      <rPr>
        <b/>
        <sz val="11"/>
        <rFont val="Arial"/>
        <family val="2"/>
      </rPr>
      <t>Páll Friðriksson</t>
    </r>
    <r>
      <rPr>
        <sz val="11"/>
        <rFont val="Arial"/>
        <family val="2"/>
      </rPr>
      <t>, f. 1. febrúar 1876 í Goðdalasókn, kom frá Litla-Vatnsskarði.</t>
    </r>
  </si>
  <si>
    <r>
      <rPr>
        <b/>
        <sz val="11"/>
        <rFont val="Arial"/>
        <family val="2"/>
      </rPr>
      <t>Sólveig Danivalsdóttir</t>
    </r>
    <r>
      <rPr>
        <sz val="11"/>
        <rFont val="Arial"/>
        <family val="2"/>
      </rPr>
      <t>, f. 23. október 1880,</t>
    </r>
  </si>
  <si>
    <t>Ingibjörg Gunnlaugsdóttir, f. 2. júlí 1874 á Bjarnastöðum í Skagaf.,</t>
  </si>
  <si>
    <r>
      <rPr>
        <b/>
        <sz val="11"/>
        <rFont val="Arial"/>
        <family val="2"/>
      </rPr>
      <t>Erlendur Jóhannesson</t>
    </r>
    <r>
      <rPr>
        <sz val="11"/>
        <rFont val="Arial"/>
        <family val="2"/>
      </rPr>
      <t>, f. 11. ágúst 1867 í Auðkúluseli., kom frá Gautsdal, fór að Brandsstöðum.</t>
    </r>
  </si>
  <si>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Bjarnveig </t>
    </r>
    <r>
      <rPr>
        <b/>
        <sz val="11"/>
        <rFont val="Arial"/>
        <family val="2"/>
      </rPr>
      <t>Jóhannesdóttir</t>
    </r>
    <r>
      <rPr>
        <sz val="11"/>
        <rFont val="Arial"/>
        <family val="2"/>
      </rPr>
      <t xml:space="preserve">, f. 24. október 1886 á Torfgarði í Skf., 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</si>
  <si>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Finnbogi </t>
    </r>
    <r>
      <rPr>
        <b/>
        <sz val="11"/>
        <rFont val="Arial"/>
        <family val="2"/>
      </rPr>
      <t>Jakobsson</t>
    </r>
    <r>
      <rPr>
        <sz val="11"/>
        <rFont val="Arial"/>
        <family val="2"/>
      </rPr>
      <t>, f. 17. ágúst 1884 í Syðra-Tungukoti, fór að Mörk.</t>
    </r>
  </si>
  <si>
    <r>
      <rPr>
        <b/>
        <sz val="11"/>
        <rFont val="Arial"/>
        <family val="2"/>
      </rPr>
      <t>Klemensína</t>
    </r>
    <r>
      <rPr>
        <sz val="11"/>
        <rFont val="Arial"/>
        <family val="2"/>
      </rPr>
      <t xml:space="preserve"> Karítas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21. maí 1885 á Syðri-Ey,</t>
    </r>
  </si>
  <si>
    <r>
      <t xml:space="preserve">Skúli </t>
    </r>
    <r>
      <rPr>
        <sz val="11"/>
        <rFont val="Arial"/>
        <family val="2"/>
      </rPr>
      <t>Friðrik</t>
    </r>
    <r>
      <rPr>
        <b/>
        <sz val="11"/>
        <rFont val="Arial"/>
        <family val="2"/>
      </rPr>
      <t xml:space="preserve"> Hjálmarsson</t>
    </r>
    <r>
      <rPr>
        <sz val="11"/>
        <rFont val="Arial"/>
        <family val="2"/>
      </rPr>
      <t>, f. 1. desember 1822, frá Bóli í Akrahreppi, kom frá Beinakeldu, fór í vist að Kringlu.</t>
    </r>
  </si>
  <si>
    <t>K:                          gift 6. sept. 1847 í Hjaltabakkakirkju,</t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</si>
  <si>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9. september 1817 </t>
    </r>
    <r>
      <rPr>
        <i/>
        <sz val="11"/>
        <rFont val="Arial"/>
        <family val="2"/>
      </rPr>
      <t xml:space="preserve">í </t>
    </r>
    <r>
      <rPr>
        <sz val="11"/>
        <rFont val="Arial"/>
        <family val="2"/>
      </rPr>
      <t>Köldukinn, d. 8. maí 1855.</t>
    </r>
  </si>
  <si>
    <r>
      <t>Erlendur Erlendsson</t>
    </r>
    <r>
      <rPr>
        <sz val="11"/>
        <rFont val="Arial"/>
        <family val="2"/>
      </rPr>
      <t>, f.  23. febrúar 1832 á Breiðavaði, kom frá Tindum, fór að Blöndudalshólum, í Gunnsteinsstaðaseli 1861-62</t>
    </r>
  </si>
  <si>
    <t>Margrét Erlendsdóttir, f. 8. nóvember 1853 í Bólst.hl.s., bústýra í Hvammkoti á Skaga.</t>
  </si>
  <si>
    <r>
      <t>Jón Sigvaldason</t>
    </r>
    <r>
      <rPr>
        <sz val="11"/>
        <rFont val="Arial"/>
        <family val="2"/>
      </rPr>
      <t xml:space="preserve">, f. 1827 á </t>
    </r>
    <r>
      <rPr>
        <i/>
        <sz val="11"/>
        <rFont val="Arial"/>
        <family val="2"/>
      </rPr>
      <t>Vatnshóli</t>
    </r>
    <r>
      <rPr>
        <sz val="11"/>
        <rFont val="Arial"/>
        <family val="2"/>
      </rPr>
      <t>, kom frá Mjóadal, fór að Mjóadal,</t>
    </r>
  </si>
  <si>
    <t>Sigríður Jónsdóttir, f. 7. desember 1826 á Spena, kom frá Fjósum,</t>
  </si>
  <si>
    <r>
      <t>Sveinn Eiríksson</t>
    </r>
    <r>
      <rPr>
        <sz val="11"/>
        <rFont val="Arial"/>
        <family val="2"/>
      </rPr>
      <t>, f. 7. október 1831 á Kirkjuskarði, kom frá Sjávarborg, fór að Þorbrandsstöðum.</t>
    </r>
  </si>
  <si>
    <t>K:                                 gift 25. okt. 1858 í [Þingeyra]kirkju.</t>
  </si>
  <si>
    <r>
      <t xml:space="preserve">Bergur Sveinsson, f. 17. júlí 1856 á </t>
    </r>
    <r>
      <rPr>
        <i/>
        <sz val="11"/>
        <rFont val="Arial"/>
        <family val="2"/>
      </rPr>
      <t xml:space="preserve">Torfalæk, </t>
    </r>
    <r>
      <rPr>
        <sz val="11"/>
        <rFont val="Arial"/>
        <family val="2"/>
      </rPr>
      <t>bóndi á Mánaskál.</t>
    </r>
  </si>
  <si>
    <t>Sigvaldi Sveinsson, f. 8. september 1864,</t>
  </si>
  <si>
    <t>Oddný Sigríður Sveinsdóttir, f. 14. mars 1866 í Sjávarborg í Skagaf.,</t>
  </si>
  <si>
    <r>
      <t>Jónas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Fr</t>
    </r>
    <r>
      <rPr>
        <sz val="11"/>
        <rFont val="Arial"/>
        <family val="2"/>
      </rPr>
      <t xml:space="preserve">ímann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4. nóvember 1832 í Skyttudal, fór að Skyttudal,</t>
    </r>
  </si>
  <si>
    <r>
      <t>Jóhannes Erlendsson</t>
    </r>
    <r>
      <rPr>
        <sz val="11"/>
        <rFont val="Arial"/>
        <family val="2"/>
      </rPr>
      <t>, f. 20. febrúar 1830 í Hvammi í Langadal, fór að Gunnfríðarstöðum,</t>
    </r>
  </si>
  <si>
    <t>Sigurbjörg Sólveig Jóhannsdóttir, f. 15. júní 1861, skírð 19. ágúst 1862,</t>
  </si>
  <si>
    <t xml:space="preserve">1862                Íslendingabók, </t>
  </si>
  <si>
    <t>Árni Jóhannsson, f. 8. janúar 1858, bóndi á Tyrfingsstöðum, sjómaður.</t>
  </si>
  <si>
    <t xml:space="preserve">Ólafur Jóhannsson, f. 1848, </t>
  </si>
  <si>
    <t>Sigríður Þorvaldsdóttir, f. 1810,</t>
  </si>
  <si>
    <t>Jóhann Guðmundsson, f. 1821 í Staðarbakkasókn, hm..</t>
  </si>
  <si>
    <t>Ingiríður "yngri" Ólafsdóttir, f. 2. apríl 1821 á Kagaðarhóli, d. 5. júní 1862.</t>
  </si>
  <si>
    <r>
      <rPr>
        <b/>
        <sz val="11"/>
        <rFont val="Arial"/>
        <family val="2"/>
      </rPr>
      <t>Sigurlaug Sölvadóttir</t>
    </r>
    <r>
      <rPr>
        <sz val="11"/>
        <rFont val="Arial"/>
        <family val="2"/>
      </rPr>
      <t>, f. 23. mars 1830 í Krossanesi í Skagaf.,</t>
    </r>
  </si>
  <si>
    <t>Guðrún Una Jónasdóttir, f. 4. október 1856, hk. á Rútsstöðum 1890.</t>
  </si>
  <si>
    <t>Ingibjörg Jónasdóttir, f. 1. ágúst 1868, bjó í N-Þing.</t>
  </si>
  <si>
    <t xml:space="preserve">1864  1865                 Íslendingabók, </t>
  </si>
  <si>
    <r>
      <t>Erlendur Erlendsson</t>
    </r>
    <r>
      <rPr>
        <sz val="11"/>
        <rFont val="Arial"/>
        <family val="2"/>
      </rPr>
      <t>, f. 23. febrúar 1832 á Breiðavaði, kom frá Gunnsteinsstaðaseli.</t>
    </r>
  </si>
  <si>
    <t>Signý Björg Erlendsdóttir, f. 20. október1863 á Punkti, fór til Vesturheims 1883 frá Eyjólfsstöðum, Áshreppi, Hún. Skrifuð Thordarson vestanhafs.</t>
  </si>
  <si>
    <t>Valgerður Jónasdóttir, f. 10. júní 1864 á Mörk, hfr. á Akureyri.</t>
  </si>
  <si>
    <r>
      <t>Steinn Guðmundsson</t>
    </r>
    <r>
      <rPr>
        <sz val="11"/>
        <rFont val="Arial"/>
        <family val="2"/>
      </rPr>
      <t>, f. 4. nóvember 1824 í Mjóadal,  kom frá Fjósaseli, fór að Eyrarlandi,</t>
    </r>
  </si>
  <si>
    <t>Jórunn Guðmundsdóttir, f. 28. maí 1831 á Gunnsteinsstöðum.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</si>
  <si>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28. maí 1831 á Gunnsteinsstöðum.</t>
    </r>
  </si>
  <si>
    <t>Björg Steinsdóttir, f. 29. apríl 1863 í Hvammi í Svartárdal.,</t>
  </si>
  <si>
    <t>Konkordía Steinsdóttir, f. 11. september 1864 Kúfastöðum, hfr. í Mýrakoti.</t>
  </si>
  <si>
    <t>María Steinsdóttir, f. 25. september 1869 í Fjósaseli,</t>
  </si>
  <si>
    <t>Steinn Guðmundsson, f. 4. nóvember 1824 í Mjóadal, bóndi í Fjósaseli, kom frá Skottastöðum, fór að Grundarkoti,</t>
  </si>
  <si>
    <t>Guðmundur Einar Sveinbjörnsson, f. 27. júní 1857 á Kirkjuskarði.</t>
  </si>
  <si>
    <r>
      <t>Sigríður Sigurðardóttir</t>
    </r>
    <r>
      <rPr>
        <sz val="11"/>
        <rFont val="Arial"/>
        <family val="2"/>
      </rPr>
      <t xml:space="preserve">, f. 11. júlí 1822 á Kjartansstöðum, E., hk. 1870-71, </t>
    </r>
  </si>
  <si>
    <r>
      <t>Þorleifur Jóhannesson</t>
    </r>
    <r>
      <rPr>
        <sz val="11"/>
        <rFont val="Arial"/>
        <family val="2"/>
      </rPr>
      <t>, f. 8. febrúar 1841 á Mörk, kom frá Bergsstöðum, fór að Refsstöðum.</t>
    </r>
  </si>
  <si>
    <r>
      <rPr>
        <b/>
        <sz val="11"/>
        <rFont val="Arial"/>
        <family val="2"/>
      </rPr>
      <t>Guðbjörg Þórðardóttir</t>
    </r>
    <r>
      <rPr>
        <sz val="11"/>
        <rFont val="Arial"/>
        <family val="2"/>
      </rPr>
      <t>, f. 3. mars 1845 á Sigríðarstöðum í Vesturhópi.</t>
    </r>
  </si>
  <si>
    <t>Jónannes Líndal Þorleifsson, f. 29. maí 1868 í Vesturhópshólasókn,</t>
  </si>
  <si>
    <r>
      <t>Ólafur Bjarnason</t>
    </r>
    <r>
      <rPr>
        <sz val="11"/>
        <rFont val="Arial"/>
        <family val="2"/>
      </rPr>
      <t>, f. 3. janúar 1834 á Kúfastöðum, kom frá Hamri, fór í vinnumennsku að Gunnsteinsstöðum.</t>
    </r>
  </si>
  <si>
    <t>Þorbjörg Pétursdóttir, f. 1. janúar 1837 á Eiríksstöðum, kom frá Gunnfríðarstöðum, fór að Teigakoti.</t>
  </si>
  <si>
    <t>Pétur Björnsson, f. 28. desember 1872, bóndi í Teigakoti í Tungusveit.</t>
  </si>
  <si>
    <t>Sigurbjörg  Einarsdóttir, f. 1. mars 1834 á Böðvarshólum í V-Hún.</t>
  </si>
  <si>
    <t>Bjarni Klemensson, f. 1844 á Syðstu-Grund í Blönduhlíð, hm., kom frá Móbergi, drukkaði 8. nóvember 1879.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</si>
  <si>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 xml:space="preserve">, f. 23. nóvember 1863 á Ásum, </t>
    </r>
  </si>
  <si>
    <r>
      <rPr>
        <b/>
        <sz val="11"/>
        <rFont val="Arial"/>
        <family val="2"/>
      </rPr>
      <t>Kristín Sveinsdóttir</t>
    </r>
    <r>
      <rPr>
        <sz val="11"/>
        <rFont val="Arial"/>
        <family val="2"/>
      </rPr>
      <t>, f. 16. október 1849 á Síðu.</t>
    </r>
  </si>
  <si>
    <r>
      <rPr>
        <b/>
        <sz val="11"/>
        <rFont val="Arial"/>
        <family val="2"/>
      </rPr>
      <t>Björn Bjarnason</t>
    </r>
    <r>
      <rPr>
        <sz val="11"/>
        <rFont val="Arial"/>
        <family val="2"/>
      </rPr>
      <t>, f. 19. september 1856 í Mjóadal, fór að Mánaskál.</t>
    </r>
  </si>
  <si>
    <t>Jón Ólafsson, f. 15. júní 1850 á Tindum, bóndi á Geitaskarði.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</si>
  <si>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15. júní 1850 á Tindum.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</si>
  <si>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1662, bóndi á Stóru-Mörk (og Litlu-Mörk?)</t>
    </r>
  </si>
  <si>
    <r>
      <rPr>
        <b/>
        <sz val="11"/>
        <rFont val="Arial"/>
        <family val="2"/>
      </rPr>
      <t>Þorbjörg Sæmundsdóttir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</si>
  <si>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Sigurður Andrésson</t>
    </r>
    <r>
      <rPr>
        <sz val="11"/>
        <rFont val="Arial"/>
        <family val="2"/>
      </rPr>
      <t>, f. 1657, kom frá Auðólfsstaðakoti.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</si>
  <si>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1691, bóndi á Litlu-Mörk.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</si>
  <si>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bóndi á L-Mörk.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</si>
  <si>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"harði bóndi"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1700, frá Málmey, bóndi á Stóru-Mörk.</t>
    </r>
  </si>
  <si>
    <r>
      <rPr>
        <b/>
        <sz val="11"/>
        <rFont val="Arial"/>
        <family val="2"/>
      </rPr>
      <t>Guðríður Hannesdóttir</t>
    </r>
    <r>
      <rPr>
        <sz val="11"/>
        <rFont val="Arial"/>
        <family val="2"/>
      </rPr>
      <t>, f. 1699, frá Löngumýri í Vallhólmi.</t>
    </r>
  </si>
  <si>
    <t xml:space="preserve">                            Espólín  p. 4772,1799,</t>
  </si>
  <si>
    <r>
      <rPr>
        <b/>
        <sz val="11"/>
        <rFont val="Arial"/>
        <family val="2"/>
      </rPr>
      <t>Egill Þorbjörnsson</t>
    </r>
    <r>
      <rPr>
        <sz val="11"/>
        <rFont val="Arial"/>
        <family val="2"/>
      </rPr>
      <t>, f. , bóndi á L-Mörk, býr einnig í Gautsdal.</t>
    </r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</si>
  <si>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 xml:space="preserve">, f. 1724, 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</si>
  <si>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1733, frá Sneis.</t>
    </r>
  </si>
  <si>
    <t>Sveinn Jónsson, f. 1730, átti Sólveigu frá Sólheimum í Sæmundarhlíð, Þorlákssona, fór vestur.</t>
  </si>
  <si>
    <t xml:space="preserve">                        Espólín r, p. 337</t>
  </si>
  <si>
    <r>
      <rPr>
        <b/>
        <sz val="11"/>
        <rFont val="Arial"/>
        <family val="2"/>
      </rPr>
      <t>Ketill Einarsson</t>
    </r>
    <r>
      <rPr>
        <sz val="11"/>
        <rFont val="Arial"/>
        <family val="2"/>
      </rPr>
      <t xml:space="preserve">, f. 1730, fór að Sellandi, 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</si>
  <si>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harðabónda, f. 1728,</t>
    </r>
  </si>
  <si>
    <t>Jón Ketilsson, f. 1752, bóndi í Mjóadal.</t>
  </si>
  <si>
    <t>Finnur Jónsson, f. 1765, bjó á Ytri-Ey.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</si>
  <si>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1735 á Mörk, kom frá Herjólfsstöðum í Laxárdal ytri, fór að Balaskarði.</t>
    </r>
  </si>
  <si>
    <t>Jón Jónsson "bólginn", f. 1762 á Herjólfsstöðum í Ytri-Lxd., bóndi á Snæringsstöðum.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</si>
  <si>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1838, frá Vík í Staðarhreppi.</t>
    </r>
  </si>
  <si>
    <t>Jóhannes Jónsson, f. 1773, bóndi á Sneis 1801, bóndi í Gautsdal 1816, bóndi á Rútsstöðum 1835,</t>
  </si>
  <si>
    <t xml:space="preserve">Guðrún Eyjólfsdóttir, f. 1731, </t>
  </si>
  <si>
    <t>Halldóra Sigurðardóttir,  f. 1765 á Mörk, hfr. í Meðalheimi,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</si>
  <si>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~1755, fór að Reykjum við Reykjabraut.</t>
    </r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</si>
  <si>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>, f. ~1779, frá Syðri-Mjóadal.</t>
    </r>
  </si>
  <si>
    <r>
      <rPr>
        <b/>
        <sz val="11"/>
        <rFont val="Arial"/>
        <family val="2"/>
      </rPr>
      <t>Þóra Einarsdóttir</t>
    </r>
    <r>
      <rPr>
        <sz val="11"/>
        <rFont val="Arial"/>
        <family val="2"/>
      </rPr>
      <t>, f. 1722,</t>
    </r>
  </si>
  <si>
    <t>1781-82,84-86+                BJ812,</t>
  </si>
  <si>
    <t>Sigurður Gíslason, f. ~1755, bóndi á Mörk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</si>
  <si>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~1690, </t>
    </r>
  </si>
  <si>
    <t>Guðrún Bessadóttir, f. 1681, giftist Eyjólfi Ormssyni.</t>
  </si>
  <si>
    <t>1700                         BJ176,</t>
  </si>
  <si>
    <t>Bessi Jónsson, f. 1737, fór að Nýlendu.</t>
  </si>
  <si>
    <t>Guðmundur Jónsson, f. 1722, bóndi á Mörk.</t>
  </si>
  <si>
    <t>Ingiríður Jónsdótir, f. 1728, hfr. á Mörk og Sellandi.</t>
  </si>
  <si>
    <t>1733  1746                         Espólín, BJ563,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</si>
  <si>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"harða" f. 1722, </t>
    </r>
  </si>
  <si>
    <r>
      <rPr>
        <b/>
        <sz val="11"/>
        <rFont val="Arial"/>
        <family val="2"/>
      </rPr>
      <t>Guðmundur Oddsson</t>
    </r>
    <r>
      <rPr>
        <sz val="11"/>
        <rFont val="Arial"/>
        <family val="2"/>
      </rPr>
      <t>, f. ~1730, frá Úfagili, bóndi á L-Mörk.</t>
    </r>
  </si>
  <si>
    <t xml:space="preserve">Jón Guðmundsson, f. 1754, </t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</si>
  <si>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1734  á Stóra-Búrfelli,</t>
    </r>
  </si>
  <si>
    <t>Þórunn Guðmundsdóttir, f. 1765, vk. í Hvammi í Laxárdal o.v.</t>
  </si>
  <si>
    <t>Steinunn Guðmundsdóttir, f. 1768, á Skeggsstöðum 1801, í Meðalheimi 1816, matvinnungur á Torfustöðum 1835,</t>
  </si>
  <si>
    <t>Guðfinna Guðmundsdóttir, f. 1761, gift vk. á Leifsstöðum 1801,</t>
  </si>
  <si>
    <t>Guðríður Guðmundsdóttir, f. 1775, vk. hér 1816, vk. á Brún 1835,</t>
  </si>
  <si>
    <t xml:space="preserve">Jón Gíslason, f. 1744, </t>
  </si>
  <si>
    <t>1778  1794                   BJ532,</t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</si>
  <si>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1744, kom frá Refsstöðum, fór að Ytra-Vallholti.</t>
    </r>
  </si>
  <si>
    <r>
      <rPr>
        <b/>
        <sz val="11"/>
        <rFont val="Arial"/>
        <family val="2"/>
      </rPr>
      <t>Sólveig Eyjólfsdóttir</t>
    </r>
    <r>
      <rPr>
        <sz val="11"/>
        <rFont val="Arial"/>
        <family val="2"/>
      </rPr>
      <t xml:space="preserve">, f. 1747 á Strjúgi, </t>
    </r>
  </si>
  <si>
    <t>Margrét Jónsdóttir, f. 1773, hfr. á Skinþúfu.</t>
  </si>
  <si>
    <t xml:space="preserve">K:  1782-84,  </t>
  </si>
  <si>
    <t>Ásmundur Þorleifsson, f. 1801, bóndi í Móbergsseli,</t>
  </si>
  <si>
    <t xml:space="preserve">Jóhannes Þorleifsson, f. 1804, bóndi á Mörk. </t>
  </si>
  <si>
    <t>Þorleifur Þorleifsson, f. 1796, bóndi í Þrándarkoti o.v.</t>
  </si>
  <si>
    <t>Ósk Þorleifsdóttir, f. 1800, hfr. Dæli í Urðarsókn.</t>
  </si>
  <si>
    <t>1794  1819                          Íslendingabók.</t>
  </si>
  <si>
    <t>Jóhannes Þorleifsson, f. 1804 á Mörk, bóndi á Mörk.</t>
  </si>
  <si>
    <t>Sigurður Þorleifsson, f. 1790 í Skyttnadal, bóndi á Mörk.</t>
  </si>
  <si>
    <t>Jóhann Þorleifsson, f. 1789 í Mjóadal, bóndi í Skrapatungu og síðar í Borgarfirði.</t>
  </si>
  <si>
    <t>Valgerður Guðmundsdóttir, f. 12. apríl 1818 á Mosfelli, hfr. í Ljótshólum.</t>
  </si>
  <si>
    <t>B hfr:                    Faðir: Guðmundur Ólafsson, bóndi á Mosfelli, 1. eiginmaður Halldóru.</t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</si>
  <si>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1794 í Finnstungu,</t>
    </r>
  </si>
  <si>
    <t>Sigvaldi Sigurðsson, f. 7. febrúar 1821 á Mosfelli, bóndi á Holtastöðum.</t>
  </si>
  <si>
    <t>Hjalti Sigurðsson, f. 12. apríl 1822 á Mosfelli, bóndi á Rein í Hegranesi.</t>
  </si>
  <si>
    <t>Ólafur Ólafsson, f. 30. ágúst 1799 í Litladal, kom frá Stóra-Búrfelli.</t>
  </si>
  <si>
    <t>Ólafur Ólafsson, f. 30. ágúst 1799, trésmiður í Reykjavík og síðast kaupamaður í Hjarðarholti í Stafholtstungum. Drukknaði.</t>
  </si>
  <si>
    <t>1798  1817                        Íslendingabók,</t>
  </si>
  <si>
    <t>Guðmundur Guðmundsson, f. 1767 á Ytri-Löngumýri, hm., kom frá Grund, fór að Vesturá.</t>
  </si>
  <si>
    <t>Illugi Jónasson, f. 30. ágúst 1825, bóndi á Botnastöðum.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</si>
  <si>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>, f. 1801 í Þverárdal, kom frá Gili,  fór að Gili,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</si>
  <si>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1800 á Eyvindarstöðum, </t>
    </r>
  </si>
  <si>
    <r>
      <rPr>
        <b/>
        <sz val="11"/>
        <rFont val="Arial"/>
        <family val="2"/>
      </rPr>
      <t>Sigurður Þorleifsson</t>
    </r>
    <r>
      <rPr>
        <sz val="11"/>
        <rFont val="Arial"/>
        <family val="2"/>
      </rPr>
      <t>, f. 1790 í Skyttnadal, kom frá  Ljótshólum, fór að Skyttnadal.</t>
    </r>
  </si>
  <si>
    <t>Sigríður Jónasdóttir, f. 26. október 1829, hfr. í Reykjavík.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</si>
  <si>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1781 á Höskuldsstöðum í Dal.,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</si>
  <si>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1765 á Skriðulandi,  </t>
    </r>
  </si>
  <si>
    <r>
      <t>Jón Jónsson</t>
    </r>
    <r>
      <rPr>
        <sz val="11"/>
        <rFont val="Arial"/>
        <family val="2"/>
      </rPr>
      <t>, f. 1787,  kom frá Sneis, fór að Illugastöðum,</t>
    </r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</si>
  <si>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>, f. 1789, á Hrauni í Öxnadal 1801, fór að Illugastöðum,</t>
    </r>
  </si>
  <si>
    <t>Ingibjörg Jónsdóttir, f. 25. júlí 1819 í Köldukinn, hfr. á Illugastöðum.</t>
  </si>
  <si>
    <t>Vorm Frímann Jónsson, f. 1. ág 1821 á Kirkjuskarði, sjómaður í Reykjavík, ókv. bl.</t>
  </si>
  <si>
    <t>Lilja Kristín Jónsdóttir, f. 20. ágúst 1823  á Kirkjuskarði, hfr. á Grófargili.</t>
  </si>
  <si>
    <t>Anna Jónsdóttir, f. 23. desember 1831, ógift.</t>
  </si>
  <si>
    <t>Lárus Jón Jónsson, f. 17. júlí 1827 á Holtastöðum,</t>
  </si>
  <si>
    <t>Þuríður Elísabet Jónsdóttir, f. 22. október 1830 á Sneis, hfr. á Marbæli, fór til Vesturheims 1876 frá Krithóli.</t>
  </si>
  <si>
    <r>
      <rPr>
        <b/>
        <sz val="11"/>
        <rFont val="Arial"/>
        <family val="2"/>
      </rPr>
      <t>Signý Höskuldsdóttir</t>
    </r>
    <r>
      <rPr>
        <sz val="11"/>
        <rFont val="Arial"/>
        <family val="2"/>
      </rPr>
      <t>, f. 1794 í Tungu í Gönguskörðum,</t>
    </r>
  </si>
  <si>
    <t>Kristín Guðmundsdóttir, f. 13. desember 1820 í Kálfárdal, hfr. í Fljótum.</t>
  </si>
  <si>
    <t>1831  1832                     BJ374,</t>
  </si>
  <si>
    <r>
      <t>Jóhannes Guðmundsson</t>
    </r>
    <r>
      <rPr>
        <sz val="11"/>
        <rFont val="Arial"/>
        <family val="2"/>
      </rPr>
      <t>, f. 15. ágúst 1801 á Haukagili, kom frá Guðrúnarstöðum, fór að Mörk,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</si>
  <si>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1812 í Valdarási,</t>
    </r>
  </si>
  <si>
    <r>
      <t>Jóhannes Guðmundsson</t>
    </r>
    <r>
      <rPr>
        <sz val="11"/>
        <rFont val="Arial"/>
        <family val="2"/>
      </rPr>
      <t>, f. 15. ágúst 1801 á Haukagili, kom frá Brandsstöðum,  fór að Melrakkadal.</t>
    </r>
  </si>
  <si>
    <t>Anna Jóhannesdóttir, f. 19. ágúst 1836, hfr. á Sigríðarstöðum og Vatnsenda.</t>
  </si>
  <si>
    <r>
      <t>Jóhannes Þorleifsson</t>
    </r>
    <r>
      <rPr>
        <sz val="11"/>
        <rFont val="Arial"/>
        <family val="2"/>
      </rPr>
      <t>, f. 1804 á Mörk, kom frá Litla-Búrfelli, d. 8. febrúar 1844.</t>
    </r>
  </si>
  <si>
    <r>
      <rPr>
        <b/>
        <sz val="11"/>
        <rFont val="Arial"/>
        <family val="2"/>
      </rPr>
      <t>Sólveig Guðmundsdóttir</t>
    </r>
    <r>
      <rPr>
        <sz val="11"/>
        <rFont val="Arial"/>
        <family val="2"/>
      </rPr>
      <t>, f. 29. desember 1800 á Ásum, fór 1844 á Holtastöðum,</t>
    </r>
  </si>
  <si>
    <t>Ingiríður Jóhannesdóttir, f. 23. október 1829, hfr. á Litla-Búrfelli.</t>
  </si>
  <si>
    <t>Björn Jóhannesson, f. 28. júní 1831, var á Vesturlandi.</t>
  </si>
  <si>
    <t>Ingibjörg G Jóhannesdóttir, f. 25. júní 1832, fór til Vesturheims 1874 frá Vesturhópshólum.</t>
  </si>
  <si>
    <t>Ósk Jóhannesdóttir, f. 18. febrúar 1834, hfr. á Bakka í Svarfaðardal.</t>
  </si>
  <si>
    <t>Guðrún Ingibjörg Jóhannesdóttir, f. 15. maí 1838, bústýra á Efri-Mýrum.</t>
  </si>
  <si>
    <t>Guðmundur Jóhannesson, f. 1. desember 1842, d. 5. janúar 1843.</t>
  </si>
  <si>
    <t>B b:                  Móðir: Sólveig Kristjánsdóttir, vk. í Mörk.</t>
  </si>
  <si>
    <t>Einar Jónsson, f. 1803, hm., kom frá Gautsdal, gerðist bóndi á Hóli í Sæmundarhlíð.</t>
  </si>
  <si>
    <r>
      <t>Benedikt Björnsson</t>
    </r>
    <r>
      <rPr>
        <sz val="11"/>
        <rFont val="Arial"/>
        <family val="2"/>
      </rPr>
      <t>, f. 12. september 1807 á Flögu, kom frá Árgilsvöllum!, d. 19. febrúar 1847.</t>
    </r>
  </si>
  <si>
    <r>
      <t>Sigurður Ólafsson</t>
    </r>
    <r>
      <rPr>
        <sz val="11"/>
        <rFont val="Arial"/>
        <family val="2"/>
      </rPr>
      <t>, f. 1783 á Leifsstöðum, kom frá Miðhúsum, fór að Strjúgi, kom aftur, fór að Syðri-Ey.</t>
    </r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</si>
  <si>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26. nóvember 1796 á Másstöðum,</t>
    </r>
  </si>
  <si>
    <t>1845  1847                             Íslendingabók,</t>
  </si>
  <si>
    <t>1844-45:47-50                         Íslendingabók,</t>
  </si>
  <si>
    <t>K:                         Gift 1844,</t>
  </si>
  <si>
    <r>
      <rPr>
        <b/>
        <sz val="11"/>
        <rFont val="Arial"/>
        <family val="2"/>
      </rPr>
      <t>Sigurlaug Sæmundsdóttir</t>
    </r>
    <r>
      <rPr>
        <sz val="11"/>
        <rFont val="Arial"/>
        <family val="2"/>
      </rPr>
      <t>, f. 1808 í Gröf í Miðhópi, fór í vinnumennsku að Hvammi í Laxárdal.</t>
    </r>
  </si>
  <si>
    <t>B b:                 Móðir: Ásdís Þórðardóttir, f. 1794,</t>
  </si>
  <si>
    <t>Guðbjörg Björnsdóttir, f. 29. mars 1826, d. 1. júní 1826.</t>
  </si>
  <si>
    <t>Sigurður Björnsson, f. 29. júlí 1827, bóndi á Marbæli.</t>
  </si>
  <si>
    <t>B hfr:                  Faðir:  Einar Einarsson, vm. í Böðvarshólum.</t>
  </si>
  <si>
    <t>Björn Jónsson, f. 19. júlí 1836  á Skárastöðum, vm. á Eiðsstöðum.</t>
  </si>
  <si>
    <t>B hfr:                 Faður: Jón Jónsson, f. 1815, vm. í Hnausakoti.</t>
  </si>
  <si>
    <t>Sigurbjörg Einarsdóttir, 2. mars 1833, bústýra í Grundargerði.</t>
  </si>
  <si>
    <t>B hfr:                 Faðir: Kristján Jónsson, bóndi á Snæringsstöðum.</t>
  </si>
  <si>
    <t xml:space="preserve">                     Faðir: Kristján Jónsson, bóndi á Snæringsstöðum, skrifuð dóttir Björns Jónssonar.</t>
  </si>
  <si>
    <t>Benedikt Kristjánsson, f. 5. nóvember 1840, prestur á Grenjaðarstað.</t>
  </si>
  <si>
    <t>Jakob Jónsson, f. 23. ágúst 1846, d. 5. september 1846.</t>
  </si>
  <si>
    <t>Benóní Hansson, f. 23. september 1839 á Snæringsstöðum.</t>
  </si>
  <si>
    <t>1844-46,49-50                   BJ223, Íslendingabók,</t>
  </si>
  <si>
    <r>
      <t>Erlendur Guðmundsson</t>
    </r>
    <r>
      <rPr>
        <sz val="11"/>
        <rFont val="Arial"/>
        <family val="2"/>
      </rPr>
      <t>, f. 24. febrúar 1806 á Móbergi, kom frá Skottastöðum, fór að Litla-Vatnsskarði.</t>
    </r>
  </si>
  <si>
    <t>1847  1848                      BJ283,</t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</si>
  <si>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16. maí 1809 í Flugumýrarsókn.</t>
    </r>
  </si>
  <si>
    <t>Guðmundur Erlendsson, f. 24. apríl 1837 á Stóru-Giljá, bóndi á Litla-Vatnsskarði.</t>
  </si>
  <si>
    <t>Salóme Sigríður Erlendsdóttir, f. 15. febrúar 1845 á Tungubakka, hfr. í Árbakkabúð á Skagaströnd.</t>
  </si>
  <si>
    <t>Anna Gísladóttir, f. 9. nóvember 1845 í Saurbæ, d. 3. júli 1846.</t>
  </si>
  <si>
    <r>
      <t>Gísli Gíslason</t>
    </r>
    <r>
      <rPr>
        <sz val="11"/>
        <rFont val="Arial"/>
        <family val="2"/>
      </rPr>
      <t>, f. 14. júlí 1816 í Haga, kom frá Saurbæ í Vatnsdal, fór að Syðri-Ey.</t>
    </r>
  </si>
  <si>
    <t>Jóhannes Frímann Gíslason, f. 12. janúar 1848, fór í tvígang til Vesturheims.</t>
  </si>
  <si>
    <t>Björn Erlendsson, f. 14. nóvember 1828 á Holtastöðum, bóndi á Stóra-Búrfelli.</t>
  </si>
  <si>
    <t>Jóhannes Erlendsson, f. 20. febrúar 1830 í Hvammi í Langadal, bóndi í Kárahlíð o.v.</t>
  </si>
  <si>
    <t>Erlendur Erlendsson, f. 23. febrúar 1832 á Breiðavaði, bóndi í Grundargerði o.v.</t>
  </si>
  <si>
    <t>Lárus Erlendsson, f. 30. janúar 1834 í Enguhlíð, bóndi í Holtastaðakoti.</t>
  </si>
  <si>
    <t>Ósk Erlendsdóttir, f. 1. september 1838 á Sneis, d. 4. október 1838.</t>
  </si>
  <si>
    <t>Hjörleifur Erlendsson, f. 5. nóvember 1841 á Tungubakka,  d. 8. júlí 1843.</t>
  </si>
  <si>
    <t>Jón Erlendsson, f. 9. júlí 1843 á Tungubakka, d. 16. júlí 1843.</t>
  </si>
  <si>
    <t>Þóranna Erlendsdóttir, f. 4. október 1840 á Tungubakka, hfr. á Illugastöðum.</t>
  </si>
  <si>
    <t>B b:                     Móðir: Sigurbjörg Jónsdóttir, vk. í Holtastaðakoti.</t>
  </si>
  <si>
    <t>Sólbjörg Erlendsdóttir, f. 4. nóvember 1834 í Holtastaðakoti, hfr. á Bakka á Skagaströnd.</t>
  </si>
  <si>
    <t>Friðgeir Árnason, f. 16. október 1828 á Tungubakka, bóndi í Hvammi í Laxárdal.</t>
  </si>
  <si>
    <t>Friðgeir Árnason, f. 16. október 1828 á Tungubakka, vm.</t>
  </si>
  <si>
    <r>
      <t>Árni Jónsson</t>
    </r>
    <r>
      <rPr>
        <sz val="11"/>
        <rFont val="Arial"/>
        <family val="2"/>
      </rPr>
      <t>, f. 25. júlí 1795 á Litlu-Giljá,  kom frá Sauðá, var í  Áshildarholti 1857-58.</t>
    </r>
  </si>
  <si>
    <r>
      <t>Árni Jónsson</t>
    </r>
    <r>
      <rPr>
        <sz val="11"/>
        <rFont val="Arial"/>
        <family val="2"/>
      </rPr>
      <t>, f. 25. júlí 1795 á Litlu-Giljá, d. 29. júlí 1862.</t>
    </r>
  </si>
  <si>
    <r>
      <t>Árni Jónsson</t>
    </r>
    <r>
      <rPr>
        <sz val="11"/>
        <rFont val="Arial"/>
        <family val="2"/>
      </rPr>
      <t>, f. 25. júlí 1795 á Litlu-Giljá,  hm. 1850-51, fór að Sauðá.</t>
    </r>
  </si>
  <si>
    <t>Ragnheiður Árnadóttir, f. 20. febrúar 1825 á Sneis, vk.</t>
  </si>
  <si>
    <t>B b:                   Móðir: Ketilríður Ketilsdóttir, hk. á Sneis, síðar 1. kona Árna.</t>
  </si>
  <si>
    <t>Kristín Guðmundsdóttir, f. 1799 í Hofssókn í Skagafirði,</t>
  </si>
  <si>
    <t>Baldvin Baldvinsson, f. 9. október 1839 í Sölvanesi í Goðdalasókn,</t>
  </si>
  <si>
    <t>Sólveig Guðbjörg Björnsdóttir, f. 7. nóvember 1845 í Gautsdal, hfr. í Mjóadal.</t>
  </si>
  <si>
    <t>Árni Frímann Árnason, f. 14. september 1861, bóndi í Skyttudal.</t>
  </si>
  <si>
    <r>
      <t>Guðrún Magnúsdóttir</t>
    </r>
    <r>
      <rPr>
        <sz val="11"/>
        <rFont val="Arial"/>
        <family val="2"/>
      </rPr>
      <t>, f. 19. nóvember 1829 á Stapa í Tungusveit.</t>
    </r>
  </si>
  <si>
    <t>Anna Árnadóttir, f. 6. febrúar 1851 á Refsstöðum, hfr. í Köldukinn.</t>
  </si>
  <si>
    <t>B b:                   Móðir: Helga Ólafsdóttir, vk.</t>
  </si>
  <si>
    <t>Jóakim Vigfússon, f. 1844, ókv. bl.</t>
  </si>
  <si>
    <t>Helga Vigfúsdóttir, f. 13. september 1845 á Kjartansstöðum, hfr. á Vatnsnesi í Njarðvíkursókn.</t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</si>
  <si>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1803 á Sævarlandi í Skagaf., frá Hvammshlíð.</t>
    </r>
  </si>
  <si>
    <t>Elín Vigfúsdóttir, f. 24. desember 1841, hfr. á Daðastöðum á Reykjaströnd.</t>
  </si>
  <si>
    <t>K2/3:                       gift 30. apríl 1830 í Blöndudalshólakirkju,</t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</si>
  <si>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1768 í Rugludal,  d. 13. október 1834.</t>
    </r>
  </si>
  <si>
    <r>
      <rPr>
        <b/>
        <sz val="11"/>
        <rFont val="Arial"/>
        <family val="2"/>
      </rPr>
      <t>Gísli Helgason</t>
    </r>
    <r>
      <rPr>
        <sz val="11"/>
        <rFont val="Arial"/>
        <family val="2"/>
      </rPr>
      <t xml:space="preserve">, f.1724, </t>
    </r>
  </si>
  <si>
    <r>
      <t>Friðgeir Árnason</t>
    </r>
    <r>
      <rPr>
        <sz val="11"/>
        <rFont val="Arial"/>
        <family val="2"/>
      </rPr>
      <t xml:space="preserve">, f.  16. október 1828 á Tungubakka, kom 1852 frá Sauðá, hm.1852-53, </t>
    </r>
  </si>
  <si>
    <t>Árni Frímann Friðgeirsson, f. 12. október 1852, hm. í Móbergsseli.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</si>
  <si>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9. nóvember 1822 í Kvíabekkjarsókn, frá Hrúthóli.</t>
    </r>
  </si>
  <si>
    <t>B b:                    Móðir: Auðbjörg Jóelsdóttir, bústýra í Neðri-Lækjardal.</t>
  </si>
  <si>
    <t>Ögn Árnadóttir, f. 4. október 1928 í Neðri-Lækjardal.</t>
  </si>
  <si>
    <t>Margrét Jónsdóttir, f. 4. október 1848, fór að Selhólum í Gönguskörðum, léttastúlka þar.</t>
  </si>
  <si>
    <t>1848  1851                          BJ148,</t>
  </si>
  <si>
    <t>B hfr:                    Faðir: Jón Bjarnason, f. 1824, bóndi á Strjúgsstöðum.</t>
  </si>
  <si>
    <t>B hfr:                      Davíð Davíðsson frá Gilá á Vatnsdal.</t>
  </si>
  <si>
    <t>Andrés Davíðsson, f. 31. mars 1857, smáskammtalæknir í Gunnólfsvík, Skeggjastaðasókn, N-Múl. 1901. Fór þaðan til Vesturheims 1904. Bóndi á Geysir, Manitoba.</t>
  </si>
  <si>
    <t>1860  1862                      BJ148, Íslendingabók,</t>
  </si>
  <si>
    <t>B hfr:                 Faðir: Björn Gíslason á Snæringsstöðum.</t>
  </si>
  <si>
    <t>Magnús Björnsson, f. 11. apríl 1860, bóndi í Hvammi í Laxárdal.</t>
  </si>
  <si>
    <r>
      <t>Vigfús Vigfússon</t>
    </r>
    <r>
      <rPr>
        <sz val="11"/>
        <rFont val="Arial"/>
        <family val="2"/>
      </rPr>
      <t>, f. 1814, kom frá Kjartansstöðum, fór að Auðnum.</t>
    </r>
  </si>
  <si>
    <r>
      <t>Þorsteinn Kristjánsson</t>
    </r>
    <r>
      <rPr>
        <sz val="11"/>
        <rFont val="Arial"/>
        <family val="2"/>
      </rPr>
      <t>, f. 1802 á Litlahamri í Munkaþverársókn, kom frá Holtastöðum, fór að Svínavatni.</t>
    </r>
  </si>
  <si>
    <r>
      <rPr>
        <b/>
        <sz val="11"/>
        <rFont val="Arial"/>
        <family val="2"/>
      </rPr>
      <t>Þuríður Eiríksdóttir</t>
    </r>
    <r>
      <rPr>
        <sz val="11"/>
        <rFont val="Arial"/>
        <family val="2"/>
      </rPr>
      <t>, f. 3. nóvember 1801 á Gegnishólma í Miklabæjarsókn,</t>
    </r>
  </si>
  <si>
    <t>B hfr:              Faðir: Guðmundur Þorbergsson, bóndi á Sæunnarstöðum, 1. eiginmaður Þuríðar.</t>
  </si>
  <si>
    <t>Guðmundur Guðmundsson, f. 15. ágúst 1848  í Holti í Svínadal,</t>
  </si>
  <si>
    <t>Jónas Guðmundsson, f. 10. nóvember 1840 á Sæunnarstöðum, bóndi á Eyrarlandi.</t>
  </si>
  <si>
    <t>Jónas Kristánsson, f. 30. ágúst 1852, trésmiður á Ísafirði.</t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</si>
  <si>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9. apríl 1830 í Kollugerði í Hrafnagilssókn,</t>
    </r>
  </si>
  <si>
    <r>
      <t>Kristján Jónasson</t>
    </r>
    <r>
      <rPr>
        <sz val="11"/>
        <rFont val="Arial"/>
        <family val="2"/>
      </rPr>
      <t>, f. 8. október 1813 í Birgisvík á Ströndum.</t>
    </r>
  </si>
  <si>
    <t>Guðbjörg Kristjánsdóttir, f. 22. september 1851 á Brún,</t>
  </si>
  <si>
    <t>1853-56,57-62</t>
  </si>
  <si>
    <r>
      <t>Ögmundur Jónsson</t>
    </r>
    <r>
      <rPr>
        <sz val="11"/>
        <rFont val="Arial"/>
        <family val="2"/>
      </rPr>
      <t xml:space="preserve">, f. 5. maí 1818 á Bjarnastöðum, kom frá Holtastöðum, kom 1857 frá Refsstöðum, fór að Brandaskarði, </t>
    </r>
  </si>
  <si>
    <t>Magnús Ögmundsson, f. 15. júlí 1854, bóndi og formaður á Brandaskarði.</t>
  </si>
  <si>
    <t>Ólafur Ögmundsson, f. 29. nóvember 1857, vinnumaður á Brandaskarði.</t>
  </si>
  <si>
    <r>
      <t xml:space="preserve">Sigurlaug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Ögmundsdóttir, f. 5. júní 1859, fór til Vesturheims 1887 frá Ketu á Skaga.</t>
    </r>
  </si>
  <si>
    <r>
      <rPr>
        <b/>
        <sz val="11"/>
        <rFont val="Arial"/>
        <family val="2"/>
      </rPr>
      <t>Ragnheiður Árnadóttir</t>
    </r>
    <r>
      <rPr>
        <sz val="11"/>
        <rFont val="Arial"/>
        <family val="2"/>
      </rPr>
      <t>, f. 20. febrúar 1825 á Sneis, fór í vist til Árna á Mörk,</t>
    </r>
  </si>
  <si>
    <t>Jón Benjamínsson, f. 3. október 1848 á Skeggjastöðum, bóndi á Illugastöðum og Spákonufelli.</t>
  </si>
  <si>
    <t>Ingibjörg Benjamínsdóttir, f. 17. september 1859, hfr. á Akureyri og síðar í Reykjavík.</t>
  </si>
  <si>
    <r>
      <t xml:space="preserve">Árni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Benjamínsson, f. 15. mars 1854, fór til Vesturheims 1887 frá Guðlaugastöðum. Tók upp nafnið Blöndal vestanhafs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</si>
  <si>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18. ágúst 1801 í Litladal  í Miklabæjarsókn, fór 1859 frá Hvammi að Refstöðum.</t>
    </r>
  </si>
  <si>
    <r>
      <t>Sveinbjörn Árnason</t>
    </r>
    <r>
      <rPr>
        <sz val="11"/>
        <rFont val="Arial"/>
        <family val="2"/>
      </rPr>
      <t>, f. 26. maí 1795 í Kárdalstungu, hm. 1855-56, kom frá Geitaskarði, fór að Hvammi í Laxárdal</t>
    </r>
  </si>
  <si>
    <t>Sigurlaug Sölvadóttir, f. 28. mars 1830 í Krossanesi.</t>
  </si>
  <si>
    <t>1853  1860                      Íslendingabók,</t>
  </si>
  <si>
    <r>
      <t>Jón Jónsson Normann</t>
    </r>
    <r>
      <rPr>
        <sz val="11"/>
        <rFont val="Arial"/>
        <family val="2"/>
      </rPr>
      <t>, f. 2. júní 1822, járnsmiður, kom frá Hamarsgerði, fór að Barkarstöðum.</t>
    </r>
  </si>
  <si>
    <r>
      <t>Jón Jónsson</t>
    </r>
    <r>
      <rPr>
        <sz val="11"/>
        <rFont val="Arial"/>
        <family val="2"/>
      </rPr>
      <t>, f. 1822 í Reynistaðasókn, kom frá Litla-Vatnsskarði, fór að Móbergsseli.</t>
    </r>
  </si>
  <si>
    <t>Guðbjörg Jónsdóttir, f. 1798 á Mörk, kom frá Litla-Vatnsskarði,</t>
  </si>
  <si>
    <t>Jóhann Jónsson, f. 1794 á Fremri-Fitjum,  húsmaður, kom frá Höskuldsstaðaseli, fór að Eyrarlandi,</t>
  </si>
  <si>
    <t>Jórunn Einarsdóttir, f. 5. janúar 1827 í Saurbæ í Glaumbæjarsókn.</t>
  </si>
  <si>
    <t>Sæunn Sigurlaug Jóhannsdóttir, f. 4. febrúar 1853 í Engihlíð, fór til Vesturheims 1887 frá Hofi, Hólahreppi, Skag.</t>
  </si>
  <si>
    <t>Lárus Jóhannsson, f. 23. ág. 1855 í Eyjarkoti, trúboði á Akureyri.</t>
  </si>
  <si>
    <t>1852-57,59-60                             BJ148,</t>
  </si>
  <si>
    <t>Kristín Jónsdóttir, f. 2. júlí 1799 á Kálfshamri, hk. kom frá Refstöðum, fór að Grund.</t>
  </si>
  <si>
    <t>Gísli Sigurðsson, f. 21. ágúst 1811 á Torfustöðum í Svartárdal, húsmaður,  kom frá Mörk, fóru bæði í vinnumennsku að  Eldjárnsstöðum,</t>
  </si>
  <si>
    <t>K:                            gift  25. nóv. 1849 í Blöndudalshólakirkju,</t>
  </si>
  <si>
    <t>Ásdís Magnúsdóttir, f. 3. mars 1820 í Möðruvallasókn,</t>
  </si>
  <si>
    <t>Elísabet Sigríður Gísladóttir, f. 24. október 1850 á Eiðsstöðum, hfr. í Sléttárdal.</t>
  </si>
  <si>
    <t>Gísli Sigurðsson, f. 21. ágúst 1811 á Torfustöðum, hm. kom frá Hvammi í Ld., fór að Auðkúluseli.</t>
  </si>
  <si>
    <t>Eyjólfur Guðmundsson, f. 1. nóvember 1819 á Barkarstöðum, hm., kom frá Steiná, fór að Móbergsseli.</t>
  </si>
  <si>
    <t>Rannveig Klemensdóttir, f. 25. apríl 1827 í Miklabæjarsókn,</t>
  </si>
  <si>
    <t>1859  1860                       Íslendingabók.</t>
  </si>
  <si>
    <t>1859  1860                         Íslendingabók,</t>
  </si>
  <si>
    <t>1858  1859                         Íslendingabók,</t>
  </si>
  <si>
    <t>AUÐKÚLUSEL / LITLADALSKOT/BRÆÐRASEL</t>
  </si>
  <si>
    <r>
      <t>Sigurður Hallsteínsson</t>
    </r>
    <r>
      <rPr>
        <sz val="11"/>
        <rFont val="Arial"/>
        <family val="2"/>
      </rPr>
      <t>, f. 28. október 1798 í Stokkhólma, kom frá Bræðraseli (Auðkúluseli)</t>
    </r>
  </si>
  <si>
    <t>Guðrún Pálsdóttir, f. 1776 í Saubæjarsókn í Eyjaf.,</t>
  </si>
  <si>
    <t>Sigurður Hallsteinsson, f. 28. október 1799 í Stokkhólma í Reykjasókn, húsmaður, fór að Mörk,</t>
  </si>
  <si>
    <r>
      <t>Ólafur Björnsson</t>
    </r>
    <r>
      <rPr>
        <sz val="11"/>
        <rFont val="Arial"/>
        <family val="2"/>
      </rPr>
      <t>, f. 11. nóvember 1818 í Hvammi í Langadal, kom frá Gunnsteinsstöðum, fór að Punkti/Gunnsteinsstaðaseli.</t>
    </r>
  </si>
  <si>
    <t>Ólafur Björnsson, f. 11. nóvember 1818 í Hvammi í Langadal, hm., fór að Mörk.</t>
  </si>
  <si>
    <t>Jón Ólafsson, f. 15. júní 1850 á Tindum, bóndi á Efra-Skúfi.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</si>
  <si>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Finnstungu, var í húsmennsku hér, fór að Grundargerði, (Punkti.</t>
    </r>
  </si>
  <si>
    <r>
      <t>Guðmundur Guðmundsson</t>
    </r>
    <r>
      <rPr>
        <sz val="11"/>
        <rFont val="Arial"/>
        <family val="2"/>
      </rPr>
      <t>, f. 3. október 1831 í Uppsölum, kom frá Geitabóli, fór að Strjúgsseli.</t>
    </r>
  </si>
  <si>
    <r>
      <t>Erlendur Pálmason</t>
    </r>
    <r>
      <rPr>
        <sz val="11"/>
        <rFont val="Arial"/>
        <family val="2"/>
      </rPr>
      <t xml:space="preserve"> í Tungunesi!</t>
    </r>
  </si>
  <si>
    <r>
      <rPr>
        <b/>
        <sz val="11"/>
        <rFont val="Arial"/>
        <family val="2"/>
      </rPr>
      <t>Steinunn Erlendsdóttir</t>
    </r>
    <r>
      <rPr>
        <sz val="11"/>
        <rFont val="Arial"/>
        <family val="2"/>
      </rPr>
      <t>, f. 21. febrúar 1826 á Sveinsstöðum,</t>
    </r>
  </si>
  <si>
    <t>1863-67                            Íslendingabók.</t>
  </si>
  <si>
    <t>Gróa Guðmundsdóttir, f. 1. nóvember 1846 í Breiðabóstaðarsókn, bjó á Narfastöðum.</t>
  </si>
  <si>
    <t>Steinunn Guðmundsdóttir, f. 16. nóvember 1852, hfr. á Refsstöðum og í Þverárdal.</t>
  </si>
  <si>
    <t>Margrét Guðmundsdóttir, f. 29. október 1854, hfr. á Litla--Vatnsskarði.</t>
  </si>
  <si>
    <t>Jón Guðmundsson, f. 3. mars 1859, dó innan við þrítugt.</t>
  </si>
  <si>
    <t>Erlendur Guðmundsson, f. 23. nóvember 1863 á Ásum. Fór til Vesturheims 1899 frá Höskuldsstöðum, Vindhælishreppi, Hún. Fræðimaður mikill á Gimli í Manitoba.</t>
  </si>
  <si>
    <t>Guðrún Guðmundsdóttir, f. 6. nóvember 1850 á Torfalæk, d. 24. nóvember 1885.</t>
  </si>
  <si>
    <t>Jón Guðmundsson, f. 3. mars 1859, dó 2. maí 1887.</t>
  </si>
  <si>
    <t xml:space="preserve">Halldór Halldórsson, f. 1868, búlaus, kom frá Gautsdal, </t>
  </si>
  <si>
    <t>Halldór  Halldórsson, f. 3. ágúst 1868 í Syðra-Tungukoti, búlaus, fór að Gautsdal.</t>
  </si>
  <si>
    <t>Erlendur Guðmundsson, f.  23. nóvember 1863 á Ásum, vm., fór að Sæunnarstöðum.</t>
  </si>
  <si>
    <t>Ingibjörg Kristmundsdóttir, f. 5. nóvember 1865 á Vakursstöðum.</t>
  </si>
  <si>
    <r>
      <rPr>
        <b/>
        <sz val="11"/>
        <rFont val="Arial"/>
        <family val="2"/>
      </rPr>
      <t>Sigurjón Hallgrímsson</t>
    </r>
    <r>
      <rPr>
        <sz val="11"/>
        <rFont val="Arial"/>
        <family val="2"/>
      </rPr>
      <t>, f. 1. mars 1866 í Meðalheimi, kom frá Rútsstöðum, fór að Meðalheimi.</t>
    </r>
  </si>
  <si>
    <t>1894 1896</t>
  </si>
  <si>
    <t>Jakob Sigurjónsson, f. 19. ágúst 1897, bóndi í Glaumbæ.</t>
  </si>
  <si>
    <t>Sigurlaug Sigurjónsdóttir, f. 5. apríl 1896 í Marðarnúpsseli, hfr. í Steinnesi.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</si>
  <si>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Málmfríður </t>
    </r>
    <r>
      <rPr>
        <b/>
        <sz val="11"/>
        <rFont val="Arial"/>
        <family val="2"/>
      </rPr>
      <t>Jakobsdóttir</t>
    </r>
    <r>
      <rPr>
        <sz val="11"/>
        <rFont val="Arial"/>
        <family val="2"/>
      </rPr>
      <t>, f. 6. nóvember 1872 á Fremri-Fitjum.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</si>
  <si>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 </t>
    </r>
    <r>
      <rPr>
        <b/>
        <sz val="11"/>
        <rFont val="Arial"/>
        <family val="2"/>
      </rPr>
      <t xml:space="preserve">Espólín Jakobsson, </t>
    </r>
    <r>
      <rPr>
        <sz val="11"/>
        <rFont val="Arial"/>
        <family val="2"/>
      </rPr>
      <t xml:space="preserve"> f. 7. nóvember 1863 á Gunnsteinsstöðum, kom frá Ytra-Tungukoti, fór að Hólabæ.</t>
    </r>
  </si>
  <si>
    <t>Jóhann Frímann Sigvaldason, f. 22. september 1833 á Litlu-Ásgeirsá, búlaus, kom frá Mjóadal, fór að Mánaskál.</t>
  </si>
  <si>
    <t xml:space="preserve">Guðríður Guðmundsdóttir, f. 15. júlí 1855 í Glaumbæjarsókn, búlaus, </t>
  </si>
  <si>
    <r>
      <rPr>
        <b/>
        <sz val="11"/>
        <rFont val="Arial"/>
        <family val="2"/>
      </rPr>
      <t>Björn Sveinsson,</t>
    </r>
    <r>
      <rPr>
        <sz val="11"/>
        <rFont val="Arial"/>
        <family val="2"/>
      </rPr>
      <t xml:space="preserve"> f. 20. maí 1867 í Hátúni, kom frá Valadal, fór að Torfustöðum.</t>
    </r>
  </si>
  <si>
    <t>Ósk Skarphéðinsdóttir, f. 18. september 1902, hfr. í Ytra-Tungukoti</t>
  </si>
  <si>
    <r>
      <rPr>
        <b/>
        <sz val="11"/>
        <rFont val="Arial"/>
        <family val="2"/>
      </rPr>
      <t>Skarphéðinn Einarsson</t>
    </r>
    <r>
      <rPr>
        <sz val="11"/>
        <rFont val="Arial"/>
        <family val="2"/>
      </rPr>
      <t>, f. 30. ágúst 1874 á Sigríðarstöðum í Fljótum, kom frá Finnstungu, fór að Fjósum.</t>
    </r>
  </si>
  <si>
    <t>Salóme Jósefsdóttir, f. 5. september 1887 í Stóradal, hfr. í Kambakoti.</t>
  </si>
  <si>
    <t>Ingiríður Jósefsdóttir, f. 3. september 1895 á Hamri, hfr. á Vesturá.</t>
  </si>
  <si>
    <r>
      <t>Þorvaldur Guðmundsson</t>
    </r>
    <r>
      <rPr>
        <sz val="11"/>
        <rFont val="Arial"/>
        <family val="2"/>
      </rPr>
      <t>, f. 13. október 1883 í Hnausum, kom frá Þverárdal,</t>
    </r>
  </si>
  <si>
    <r>
      <rPr>
        <b/>
        <sz val="11"/>
        <rFont val="Arial"/>
        <family val="2"/>
      </rPr>
      <t>Ingibjörg Salóme Pálmadóttir</t>
    </r>
    <r>
      <rPr>
        <sz val="11"/>
        <rFont val="Arial"/>
        <family val="2"/>
      </rPr>
      <t>, f. 7. október 1884 á Syðri-Löngumýri,</t>
    </r>
  </si>
  <si>
    <t>Þorvaldur Þorvaldsson, f. 5. september 1913, verslunarmaður, hestamaður og söngvari á Sauðárkróki.</t>
  </si>
  <si>
    <t>Svavar Dalmann Þorvaldsson, f. 4. janúar 1910 á Ytri-Löngumýri, bifreiðastjóri á Sauðárkróki, síðast búsettur í Reykjavík.</t>
  </si>
  <si>
    <t>1911  1915                   Íslendingabók, BJ963,</t>
  </si>
  <si>
    <r>
      <rPr>
        <b/>
        <sz val="11"/>
        <rFont val="Arial"/>
        <family val="2"/>
      </rPr>
      <t>Jón Pálmason</t>
    </r>
    <r>
      <rPr>
        <sz val="11"/>
        <rFont val="Arial"/>
        <family val="2"/>
      </rPr>
      <t xml:space="preserve">, f. 28. nóvember 1888 á Ytri-Löngumýri, </t>
    </r>
  </si>
  <si>
    <r>
      <rPr>
        <b/>
        <sz val="11"/>
        <rFont val="Arial"/>
        <family val="2"/>
      </rPr>
      <t>Jónína Ólafsdóttir</t>
    </r>
    <r>
      <rPr>
        <sz val="11"/>
        <rFont val="Arial"/>
        <family val="2"/>
      </rPr>
      <t>, f. 31. mars 1886 á Gili í Ísafjarðarsýslu,</t>
    </r>
  </si>
  <si>
    <t>Hermann Jónsson, f. 22. nóvember 1897, frá Auðnum í Glaumbæjarsókn, kom ú Skagafirði.</t>
  </si>
  <si>
    <t xml:space="preserve">Jón Albert Júlíusson, f. 28. júní 1893 á Blálandi, </t>
  </si>
  <si>
    <t>Sigurjón Jónasson, f. 20. júlí 1907 í Bolungarvík, fósturbarn á Æsustöðum 1920.</t>
  </si>
  <si>
    <t>Vilborg Gísladóttir, f. 11. október 1882 í Kvíslaseli í Strandasýslu.</t>
  </si>
  <si>
    <t xml:space="preserve">Erlendur Jónas Jóhannsson, f. 11. ágúst 1867 í Auðkúluseli. </t>
  </si>
  <si>
    <t>Guðmundur Finnbogi Jakobsson, f. 17. ágúst 1884 í Syðra-Tungukoti, hm., kom frá Strjúgsseli,</t>
  </si>
  <si>
    <r>
      <t>Ólafur</t>
    </r>
    <r>
      <rPr>
        <i/>
        <sz val="11"/>
        <rFont val="Arial"/>
        <family val="2"/>
      </rPr>
      <t xml:space="preserve"> Gunnar</t>
    </r>
    <r>
      <rPr>
        <sz val="11"/>
        <rFont val="Arial"/>
        <family val="2"/>
      </rPr>
      <t xml:space="preserve"> Guðlaugsson, f. 27. janúar 1941,</t>
    </r>
  </si>
  <si>
    <r>
      <t>Soffía Ólafsdóttir</t>
    </r>
    <r>
      <rPr>
        <sz val="11"/>
        <rFont val="Arial"/>
        <family val="2"/>
      </rPr>
      <t>, f. 29. ágúst 1917 á Brekku í Skagaf.</t>
    </r>
  </si>
  <si>
    <t>Pétur Hafsteinn Guðlaugsson, f. 21. desember 1941, bóndi á Brandsstöðum.</t>
  </si>
  <si>
    <t>Margrét Soffía Guðlaugsdóttir, f. 6. september 1944, d. 5. janúar 1945 í Mjóadal.</t>
  </si>
  <si>
    <t>Guðmundur Marínó Guðlaugsson, f. 18. ágúst 1939 á Kúfustöðum, bæjarverkfræðingur á Akureyri.</t>
  </si>
  <si>
    <t>1940  1946                     Íslendingabók, BJ328,</t>
  </si>
  <si>
    <t>Ásólfur Geir Guðlaugsson, f. 6. febrúar 1943, bóndi á Hellu í Eyjafirði.</t>
  </si>
  <si>
    <r>
      <t>Guðlaugur Guðmundur  Pétursson</t>
    </r>
    <r>
      <rPr>
        <sz val="11"/>
        <rFont val="Arial"/>
        <family val="2"/>
      </rPr>
      <t>, f. 15. desember 1913 á Akureyri, fór að Mjóadal.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</si>
  <si>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</si>
  <si>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Sæmundur Teitsson</t>
    </r>
    <r>
      <rPr>
        <sz val="11"/>
        <rFont val="Arial"/>
        <family val="2"/>
      </rPr>
      <t>, f. 1684, vinnum. á Eyvindarstöðum 1703?, kom frá Þorbrandsstöðum, fór að Gunnsteinsstöðum, hm. í Torfalækjarhr. 1745-46.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</si>
  <si>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1791, kom frá Litlu-Mörk, fór að Ásum.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</si>
  <si>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kom frá Gautsdal, fór að Hólabæ.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</si>
  <si>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</si>
  <si>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>, f. 1688, kom frá Hvammi í Langadal.</t>
    </r>
  </si>
  <si>
    <r>
      <rPr>
        <b/>
        <sz val="11"/>
        <rFont val="Arial"/>
        <family val="2"/>
      </rPr>
      <t>Bjarni Ísaksson</t>
    </r>
    <r>
      <rPr>
        <sz val="11"/>
        <rFont val="Arial"/>
        <family val="2"/>
      </rPr>
      <t xml:space="preserve"> (Bjarnasonar frá Miðhópi?),  f. (1720)</t>
    </r>
  </si>
  <si>
    <r>
      <rPr>
        <b/>
        <sz val="11"/>
        <rFont val="Arial"/>
        <family val="2"/>
      </rPr>
      <t>Valgerður Pétursdóttir</t>
    </r>
    <r>
      <rPr>
        <sz val="11"/>
        <rFont val="Arial"/>
        <family val="2"/>
      </rPr>
      <t>, f. 1738,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</si>
  <si>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1772 á Syðra-Hóli, fór að Síðu,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</si>
  <si>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1769 á Grund í Svínadal,</t>
    </r>
  </si>
  <si>
    <r>
      <t xml:space="preserve">Guðmundur Guðmundsson, f. , </t>
    </r>
    <r>
      <rPr>
        <i/>
        <sz val="11"/>
        <rFont val="Arial"/>
        <family val="2"/>
      </rPr>
      <t>vm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</si>
  <si>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>, f. 1763, frá Mjóadal.</t>
    </r>
  </si>
  <si>
    <t>Pétur Jónsson, f. 1792 í Skyttnadal, bóndi í Dalasýslu?</t>
  </si>
  <si>
    <t>Soffía Ólafsdóttir, f. 1797 í Blöndudalshólapr.k., hfr. á Króki.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</si>
  <si>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1774 í Eiríksstaðakoti, fór að Hvammi í Langadal.</t>
    </r>
  </si>
  <si>
    <t>B hfr:                Faðir: Jón Guðmundsson frá Saurbæ.</t>
  </si>
  <si>
    <t>Sólveig Jónsdóttir, f. 1799 á Kagaðarhóli, hfr. á Hurðarbaki.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</si>
  <si>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fór að Hvammi í Laxárdal.</t>
    </r>
  </si>
  <si>
    <t>Sólveig Jónsdóttir, f. 1799 á Kagaðarhóli, fób. á Kagaðarhóli, hfr. á Hurðarbaki.</t>
  </si>
  <si>
    <t>Jóhannes Jónsson, f. 1800 á Kagaðarhóli, bóndi á Torfalæk.</t>
  </si>
  <si>
    <t>Guðmundur Jónsson, f. 16. des. 1802 í Hamrakoti, bóndi í Meðalheimi.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</si>
  <si>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kom frá Hamrakoti, fór að Ystagili.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</si>
  <si>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kom frá Hvammi í Laxárdal, fór að Þröm.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</si>
  <si>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kom frá Ystagili, fór að Gafli,</t>
    </r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</si>
  <si>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4. september 1794 á Sölvabakka,</t>
    </r>
  </si>
  <si>
    <t>Guðrún Jónsdóttir, f. 6. október 1812 á Hrafnabjörgum?</t>
  </si>
  <si>
    <t>Bjarni Jónsson, f. 18. september 1826, bóndi á Fremstagili og Mýrakoti.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</si>
  <si>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1776, kom frá Skálarhnjúki, fór að Mörk.</t>
    </r>
  </si>
  <si>
    <t>Helga Jónsdóttir, f. 3. júní 1819 á Rútsstöðum,</t>
  </si>
  <si>
    <t xml:space="preserve">Jóhannes Sigfússon, f. 13. júlí 1809 á Þingeyrum,  hm. í Hvammi, </t>
  </si>
  <si>
    <r>
      <t>Sigurður Sigurðsson</t>
    </r>
    <r>
      <rPr>
        <sz val="11"/>
        <rFont val="Arial"/>
        <family val="2"/>
      </rPr>
      <t>, f. 29. október 1821 í Bólstaðarhlíð, kom frá Ytri-Löngumýri, fór að Kagaðarhóli.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</si>
  <si>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26. september 1823 á Bergsstöðum.</t>
    </r>
  </si>
  <si>
    <t>Sigurlaug Sæmundsdóttir, f. 1808 í Gröf í Miðhópi.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</si>
  <si>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1800 í Ytra-Vallholti í Skag., hm. 1844-45, 49-50,kom frá Snæringsstöðum, sjálfs sín á Mörk 1848-49,  fór í vinnumennsku að Gili.</t>
    </r>
  </si>
  <si>
    <t>1855-56,57-58,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</si>
  <si>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Gautsdal, fór í húsmennsku að Mörk 1856-57, fór 1858 að Kálfárdal.</t>
    </r>
  </si>
  <si>
    <t>Una Guðrún Jónasdóttir, f. 13. október 1857, vinnukona á ýmsum bæjum.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</si>
  <si>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 27. ágúst 1814 á Torfalæk, ekkja, kom frá Braun.</t>
    </r>
  </si>
  <si>
    <r>
      <t>Sigvaldi Sigurðsson</t>
    </r>
    <r>
      <rPr>
        <sz val="11"/>
        <rFont val="Arial"/>
        <family val="2"/>
      </rPr>
      <t>, f. 7. febrúar 1821 á Mosfelli, fór að Holtastöðum.</t>
    </r>
  </si>
  <si>
    <t>K1/2:               gift 17. apríl 1857 í Bólstaðarhlíðarkirkju, hennar 2. gifting.</t>
  </si>
  <si>
    <t>Sveinbjörn Árnason, f.  26. maí 1795 í Kárdalstungu, hm., kom frá Mörk, d. 1. maí 1859.</t>
  </si>
  <si>
    <t>Helga Oddsdóttir, f. 18. ágúst 1801 í Litladal  í Miklabæjarsókn, fór 1859 frá Hvammi að Refsstöðum.</t>
  </si>
  <si>
    <r>
      <t>Jóhannes Hannesson</t>
    </r>
    <r>
      <rPr>
        <sz val="11"/>
        <rFont val="Arial"/>
        <family val="2"/>
      </rPr>
      <t>, f. 16. desember 1806 á Orrastöðum, d. 17. nóvember 1859.</t>
    </r>
  </si>
  <si>
    <t>K2/1: 1860</t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</si>
  <si>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28. ágúst 1797 á Skefilsstöðum., d. 10. júní 1858.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</si>
  <si>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27. ágúst 1814 á Torfalæk.</t>
    </r>
  </si>
  <si>
    <t>Hannes Jóhannesson, f. 14. maí 1831 á Strjúgsstöðum, d. 5. febrúar 1860.</t>
  </si>
  <si>
    <t xml:space="preserve">Margrét Jóhannesdóttir, f. 25. júní 1837 í Finnstungu, var lengi vinnukona á Fjósum. </t>
  </si>
  <si>
    <r>
      <t xml:space="preserve">Arnór </t>
    </r>
    <r>
      <rPr>
        <u/>
        <sz val="11"/>
        <rFont val="Arial"/>
        <family val="2"/>
      </rPr>
      <t>Jóhannes</t>
    </r>
    <r>
      <rPr>
        <sz val="11"/>
        <rFont val="Arial"/>
        <family val="2"/>
      </rPr>
      <t xml:space="preserve"> Jónsson, f. 3. október 1858 í Bakkakoti, ókv. bl.</t>
    </r>
  </si>
  <si>
    <t>Ketilríður Sigurbjörg Friðgeirsdóttir, f. 5. ágúst 1863, hfr. og saumakona í Reykjavík.</t>
  </si>
  <si>
    <t>Árni Frímann Friðgeirsson, f. 12. október 1852 á Mörk, hm. í Móbergsseli.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</si>
  <si>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9. nóvemeber 1822 í Kvíabekkjarsókn</t>
    </r>
  </si>
  <si>
    <r>
      <t xml:space="preserve">Guðrún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Friðgeirsdóttir, f. 19. júlí 1857 í Áshildarholti, hfr. á Syðri-Ey.</t>
    </r>
  </si>
  <si>
    <t>Málmfríður Friðgeirsdóttir, f. 10. júní 1858 í Áshildarholti, hfr. á Sauðárkróki.</t>
  </si>
  <si>
    <t>1860  1871                         Íslendingabók,</t>
  </si>
  <si>
    <t>1701  1708                        BJ917,</t>
  </si>
  <si>
    <t>1733  1740                        BJ899,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</si>
  <si>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1727, frá Svínavatni, áður húsmaður í Svínavatnshreppi, fór að Botnastöðum.</t>
    </r>
  </si>
  <si>
    <t>Helga Björnsdóttir, f. (1768)</t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</si>
  <si>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1751, kom frá Þorbrandsstöðum, fór að Reykjum við Reykjabraut.</t>
    </r>
  </si>
  <si>
    <t>1780  1794                        BJ588,</t>
  </si>
  <si>
    <r>
      <rPr>
        <b/>
        <sz val="11"/>
        <rFont val="Arial"/>
        <family val="2"/>
      </rPr>
      <t>Jón Markússon</t>
    </r>
    <r>
      <rPr>
        <sz val="11"/>
        <rFont val="Arial"/>
        <family val="2"/>
      </rPr>
      <t>, f. 1786 í Lóni í Eyjaf., frá Forsæludal, kom frá Rútsstöðum, fór að Tungu í Gönguskörðum.</t>
    </r>
  </si>
  <si>
    <t>1826  1828                     BJ1004,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</si>
  <si>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1781 á Höskuldsstöðum í Dal., fór að Mánaskál.</t>
    </r>
  </si>
  <si>
    <t>1831  1835                        Ísleningabók, BJ581,</t>
  </si>
  <si>
    <t>Jakob Benjamínsson, f. 4. júlí 1829, bóndi í Syðra-Tungukoti.</t>
  </si>
  <si>
    <t>Sigurður Benjamínsson, f. 13. júlí 1831, bóndi á Neðstabæ.</t>
  </si>
  <si>
    <t>Guðmundur Benjamínsson, f. 7. ágúst 1832, húsmaður í Holtsmúla á Langholti.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</si>
  <si>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1800 á Syðra-Hóli, fór að Skyttudal,</t>
    </r>
  </si>
  <si>
    <t>Ásgerður Benjamínsdóttir, f. 18. október 1834, vinnukona á ýmsum bæjum.</t>
  </si>
  <si>
    <t>Sveinbjörn Benjamínsson, f. 1. október 1836, bóndi í Eyvindarstaðagerði.</t>
  </si>
  <si>
    <r>
      <rPr>
        <b/>
        <sz val="11"/>
        <rFont val="Arial"/>
        <family val="2"/>
      </rPr>
      <t>Signý Sigfúsdóttir</t>
    </r>
    <r>
      <rPr>
        <sz val="11"/>
        <rFont val="Arial"/>
        <family val="2"/>
      </rPr>
      <t xml:space="preserve">, f. 1806 á Auðólfsstöðum, </t>
    </r>
  </si>
  <si>
    <t>Hjalti  Sigurðsson, f. 12. apríl 1822 á Mosfelli, bóndi í Blöndudalshólum.</t>
  </si>
  <si>
    <t>Björg Sigurðardóttir, f. 20. júní 1827 í Skyttudal, seinast vinnukona í Ljótshólum.</t>
  </si>
  <si>
    <t xml:space="preserve">B b:                       Móðir: Halldóra Ólafsdóttir, </t>
  </si>
  <si>
    <r>
      <t>Sigurður Þorleifsson</t>
    </r>
    <r>
      <rPr>
        <sz val="11"/>
        <rFont val="Arial"/>
        <family val="2"/>
      </rPr>
      <t>, f. 1790 í Skyttudal, kom frá Skyttudal, fór að Gautsdal.</t>
    </r>
  </si>
  <si>
    <t>Jónas Frímann Sigurðsson, f. 4. nóvember 1832 í Skyttudal, bóndi í Skyttudal.</t>
  </si>
  <si>
    <t>Ingibjörg Sigurðardóttir, f. 6. ágúst 1834 í Skyttudal, í húsmennsku á Kúskerpi 1870,</t>
  </si>
  <si>
    <t>Sigvaldi Sigurðsson, f. 7. febrúar 1821, bóndi á Holtastöðum.</t>
  </si>
  <si>
    <t>Engilráð Margrét Sigurðardóttir, f. 16. september 1848, bjó á Refsstöðum og í Vesturheimi.</t>
  </si>
  <si>
    <t>Björn Jónsson, f. 1800 í Ytra-Vallholti í Skag., hm., kom frá Mörk,fór aftur þangað.</t>
  </si>
  <si>
    <r>
      <t>Sigurlaug Sölvadóttir</t>
    </r>
    <r>
      <rPr>
        <sz val="11"/>
        <rFont val="Arial"/>
        <family val="2"/>
      </rPr>
      <t>, f. 28. mars 1830 í Krossanesi í Víðimýrarsókn.</t>
    </r>
  </si>
  <si>
    <t xml:space="preserve">B b:                  Móðir: Kristín Kristjánsdóttir, </t>
  </si>
  <si>
    <t>Sveinn Sigvaldason, f. 21. febrúar 1841 á Grund, bóndi á Steini á Reykjaströnd.</t>
  </si>
  <si>
    <t>Sigvaldi Sigurðsson, f. 7. febrúar 1821 á Mosfelli.</t>
  </si>
  <si>
    <t>Helgi Sigvaldason, f. 28. júlí 1844 á Grund, bóndi á Skúfi.</t>
  </si>
  <si>
    <r>
      <t>Guðrún Magnúsdóttir</t>
    </r>
    <r>
      <rPr>
        <sz val="11"/>
        <rFont val="Arial"/>
        <family val="2"/>
      </rPr>
      <t>, f. 19. ágúst 1800, frá Gilsbakka.</t>
    </r>
  </si>
  <si>
    <t>Guðmundur Arnórsson, f. 17. janúar 1811, í Bólstaðarhlíð 1816, seinast í Manheimum á Skarðströnd.</t>
  </si>
  <si>
    <t>Jón Arnórsson, f. 1804, bóndi á Bakkakoti.</t>
  </si>
  <si>
    <r>
      <t>Jónas Jónsson</t>
    </r>
    <r>
      <rPr>
        <sz val="11"/>
        <rFont val="Arial"/>
        <family val="2"/>
      </rPr>
      <t>, f. 1835 á Veðramóti, kom frá Núpi, fór að Gautsdal.</t>
    </r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</si>
  <si>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á Þóroddsstöðum í Grímsnesi,</t>
    </r>
  </si>
  <si>
    <t>Þuríður Jóhannesdóttir, f. 8. janúar 1835, d. 7. júlí 1847.</t>
  </si>
  <si>
    <t>Sólveig Jóhannsdóttir, f. 20. nóvember 1857 í Fagranessókn, hfr. á Elívogum.</t>
  </si>
  <si>
    <t>Gunnar Jónasson, f. 3. maí 1868 á Gunnfríðarstöðum., sjómaður í Bolungarvík og víðar.</t>
  </si>
  <si>
    <t>B hfr:                  Faðir: Jóhann Stefánsson, f. 1828 á Ytri-Löngumýri.</t>
  </si>
  <si>
    <t xml:space="preserve">Jóhanna Dagbjört Jóhannsdóttir, f. 1866 í Engihlíð,  fór til Vesturheims 1893 frá Sjávarborg, </t>
  </si>
  <si>
    <t>Ingibjörg Jóhannsdóttir, f. 16. nóvember 1858 í Fagranessókn, hfr. á Stapa í Tungusveit.</t>
  </si>
  <si>
    <t xml:space="preserve">Þórunn Jóhannsdóttir, f. 19. apríl 1860 í Engihíð, yfirsetukona,  fór til Vesturheims 1900 frá Hólakoti á Reykjaströnd, Skag.  </t>
  </si>
  <si>
    <t>1871  1873                    Íslendingabók.</t>
  </si>
  <si>
    <t>Guðrún Una Jónasdóttir, f. 4. október 1856 á Fjósum, vk. á ýmsum bæjum.</t>
  </si>
  <si>
    <r>
      <t xml:space="preserve">Ingibjörg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Jónasdóttir, f. 10. nóvember 1871 í Skyttudal, húskona á Syðri-Vík, Staðahreppi, 1901.</t>
    </r>
  </si>
  <si>
    <t>Ingibjörg Jónasdóttir, f. 1. ágúst 1868 í Skyttudal, fór að Daðastöðum í Núpasveit, N-Þing. um 1898. Leigjandi í Nýjabæ, Garðssókn, N-Þing. 1901. .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</si>
  <si>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Skyttudal, d. 1879.</t>
    </r>
  </si>
  <si>
    <r>
      <rPr>
        <b/>
        <sz val="11"/>
        <rFont val="Arial"/>
        <family val="2"/>
      </rPr>
      <t>Jórunn Sveinsdóttir</t>
    </r>
    <r>
      <rPr>
        <sz val="11"/>
        <rFont val="Arial"/>
        <family val="2"/>
      </rPr>
      <t>, f. 12. maí 1855 á Starrastöðum,</t>
    </r>
  </si>
  <si>
    <t>Friðrik Ágúst Pálmason, f. 27. desember 1880, bóndi á Skúfslæk í Villingaholtshreppi.</t>
  </si>
  <si>
    <r>
      <t>Jón</t>
    </r>
    <r>
      <rPr>
        <sz val="11"/>
        <rFont val="Arial"/>
        <family val="2"/>
      </rPr>
      <t xml:space="preserve"> Björn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3. júlí 1856 í Staðarbakkasókn, kom frá Bálkastöðum, fór að Refsstöðum.</t>
    </r>
  </si>
  <si>
    <r>
      <t xml:space="preserve">Arndís </t>
    </r>
    <r>
      <rPr>
        <b/>
        <sz val="11"/>
        <rFont val="Arial"/>
        <family val="2"/>
      </rPr>
      <t>Helga Bjarnadóttir</t>
    </r>
    <r>
      <rPr>
        <sz val="11"/>
        <rFont val="Arial"/>
        <family val="2"/>
      </rPr>
      <t>, f. 8. júní 1859 í Öxl,</t>
    </r>
  </si>
  <si>
    <t>Jósef Jónsson, f. 9. maí 1881 í Hnausum, sjómaður og lausamaður.</t>
  </si>
  <si>
    <t>B b:                  Móðir: Halldóra Björnsdóttir, f. á Tjörnum í Sléttuhlíð.</t>
  </si>
  <si>
    <t>Sigfús Ágúst Jónasson, f. 28. ágúst 1873, d. 14. mars 1874</t>
  </si>
  <si>
    <t>B b:                   Móðir: Þorbjörg Jónsdóttir, vk, frá Gunnfríðarstöðum. (BJ990)</t>
  </si>
  <si>
    <t>1873  1879                      BJ990, Íslendingabók,</t>
  </si>
  <si>
    <t>Sólveig Sigvaldadóttir, f. 1871 í Hólabæ, d. 16. janúar 1883.</t>
  </si>
  <si>
    <t>Jóhannes Sigvaldi Sigvaldason, f. 14. ágúst 1874 í Glaumbæ, bóndi á Miðgrund o.v. í Akrahreppi.</t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</si>
  <si>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6. janúar 1850 á Bólu í Miklabæjarsókn.</t>
    </r>
  </si>
  <si>
    <r>
      <t xml:space="preserve">Jóhannes </t>
    </r>
    <r>
      <rPr>
        <b/>
        <sz val="11"/>
        <rFont val="Arial"/>
        <family val="2"/>
      </rPr>
      <t>Sveinn Magnússon</t>
    </r>
    <r>
      <rPr>
        <sz val="11"/>
        <rFont val="Arial"/>
        <family val="2"/>
      </rPr>
      <t>, f. 8. júní 1857 á Síðu, búlaus til 1883, kom frá Efri-Mýrum, fór að Holtastöðum.</t>
    </r>
  </si>
  <si>
    <t>Guðrún Sigurðardóttir, f. 26. júlí 1864 í Gautsdal,</t>
  </si>
  <si>
    <r>
      <rPr>
        <b/>
        <sz val="11"/>
        <rFont val="Arial"/>
        <family val="2"/>
      </rPr>
      <t>Þorlákur Ásmundsson</t>
    </r>
    <r>
      <rPr>
        <sz val="11"/>
        <rFont val="Arial"/>
        <family val="2"/>
      </rPr>
      <t>, f. 29. maí 1853, frá Syðri-Brekkum í Skagaf., kom frá Skyttudal, fór í vinnumennsku að Gautsdal.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</si>
  <si>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 xml:space="preserve">, f. 11. apríl 1860 á Eldjárnsstöðum, fór að Gvendarstöðum, </t>
    </r>
  </si>
  <si>
    <r>
      <rPr>
        <b/>
        <sz val="11"/>
        <rFont val="Arial"/>
        <family val="2"/>
      </rPr>
      <t>Málmfríður Friðgeirsdóttir</t>
    </r>
    <r>
      <rPr>
        <sz val="11"/>
        <rFont val="Arial"/>
        <family val="2"/>
      </rPr>
      <t>, f. 10. júní 1858 í Sjávarborgarsókn.,</t>
    </r>
  </si>
  <si>
    <r>
      <t xml:space="preserve">Sigurveig </t>
    </r>
    <r>
      <rPr>
        <u/>
        <sz val="11"/>
        <rFont val="Arial"/>
        <family val="2"/>
      </rPr>
      <t>Helga</t>
    </r>
    <r>
      <rPr>
        <sz val="11"/>
        <rFont val="Arial"/>
        <family val="2"/>
      </rPr>
      <t xml:space="preserve"> Magnúsdóttir, f. 10. september 1883 í Reynistaðasókn, hfr. á Sauðárkróki.</t>
    </r>
  </si>
  <si>
    <r>
      <rPr>
        <b/>
        <sz val="11"/>
        <rFont val="Arial"/>
        <family val="2"/>
      </rPr>
      <t>Guðrún Arnþórsdóttir</t>
    </r>
    <r>
      <rPr>
        <sz val="11"/>
        <rFont val="Arial"/>
        <family val="2"/>
      </rPr>
      <t>, f. 19. október 1828 á Krithóli í Neðribyggð, fór að Strjúgsstöðum.</t>
    </r>
  </si>
  <si>
    <t>Bjarni Magnússon, f. 14. september 1867 í Holtskoti, járnsmiður á Sauðárkróki.</t>
  </si>
  <si>
    <t>Guðrún Magnúsdóttir, f. 1863 í Holtskoti í Skagaf., hfr. á Stóru-Gröf og víðar í Skagaf.,</t>
  </si>
  <si>
    <t>Jón Magnússon, f. 12. febrúar 1849 á Bergsstöðum, búlaus, kom frá Brandsstöðum, fór að Skeggsstöðum.</t>
  </si>
  <si>
    <t>1885-86</t>
  </si>
  <si>
    <t>Jón Magnússon, f. 12. febrúar 1849 á Bergsstöðum, búlaus, kom frá Hotastöðum?, fór að Brandsstöðum.</t>
  </si>
  <si>
    <t>Jón Magnússon, f. 12. febrúar 1849 á Bergsstöðum, búlaus, kom frá Hvammi í Laxárdal,</t>
  </si>
  <si>
    <t>1893-96</t>
  </si>
  <si>
    <t>Jón Magnússon, f. 12. febrúar 1849 á Bergsstöðum, búlaus, fór að Torfustöðum.</t>
  </si>
  <si>
    <t>1888-89</t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</si>
  <si>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 xml:space="preserve">, f. 19. febrúar 1844 á Refsstöðum, ekkja, var hér áfram í 1 ár., fór að Gunnsteinsstöðum, </t>
    </r>
  </si>
  <si>
    <t>Anna Pétursdóttir, f. 19. febrúar 1844 á Refsstöðum, ekkja,  móðir bóndans,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</si>
  <si>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22. september 1837 á Móbergi, </t>
    </r>
  </si>
  <si>
    <t>Gróa Jónsdóttir, f. 16. janúar 1875 á Móbergi, hfr. á Oddeyri.</t>
  </si>
  <si>
    <r>
      <rPr>
        <b/>
        <sz val="11"/>
        <rFont val="Arial"/>
        <family val="2"/>
      </rPr>
      <t>Sigurjón Jóhannsson</t>
    </r>
    <r>
      <rPr>
        <sz val="11"/>
        <rFont val="Arial"/>
        <family val="2"/>
      </rPr>
      <t>, f. 6. október 1873 í Mjóadal, kom frá Finnstungu?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</si>
  <si>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15. ágúst 1864 á Refsstöðum,</t>
    </r>
  </si>
  <si>
    <t>Anna Margrét Sigurjónsdóttir, f. 4. október 1900, hfr. í Blöndudalshólum.</t>
  </si>
  <si>
    <t>Friðfinnur Jónas Jónsson, f. 28. mars 1873, búlaus, fór að Auðólfsstöðum.</t>
  </si>
  <si>
    <r>
      <t>Guðmundur</t>
    </r>
    <r>
      <rPr>
        <u/>
        <sz val="11"/>
        <rFont val="Arial"/>
        <family val="2"/>
      </rPr>
      <t xml:space="preserve"> Þorsteinn</t>
    </r>
    <r>
      <rPr>
        <sz val="11"/>
        <rFont val="Arial"/>
        <family val="2"/>
      </rPr>
      <t xml:space="preserve"> Þórðarson, f. 27. ágúst 1873 í Blöndudalshólum, kom frá Mjóadal, fór að Mörk.</t>
    </r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</si>
  <si>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Litla-Vatnsskarði, bóndi til 1926, d. 5. október 1949.</t>
    </r>
  </si>
  <si>
    <r>
      <rPr>
        <b/>
        <sz val="11"/>
        <rFont val="Arial"/>
        <family val="2"/>
      </rPr>
      <t>Elísabet Jónsdóttir</t>
    </r>
    <r>
      <rPr>
        <sz val="11"/>
        <rFont val="Arial"/>
        <family val="2"/>
      </rPr>
      <t>, f. 9. júlí 1864 í Neðstabæ, d. 12. september 1920.</t>
    </r>
  </si>
  <si>
    <t>Kristján Sigurðsson, f. 11. mars 1896 á Steiná, bóndi í Hvammi í Laxárdal.</t>
  </si>
  <si>
    <t>Ingibjörg Sigurðardóttir, f. 16. nóvember 1905, hfr. á Blönduósi.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</si>
  <si>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bóndi í Enni.</t>
    </r>
  </si>
  <si>
    <t>Sveinbjörg Sigurðardóttir, f. 16. nóvember 1905, bjó á Akureyri.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</si>
  <si>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 xml:space="preserve">, f. 11. mars 1896 á Steiná, bóndi frá 1926, fór að Refsstöðum, </t>
    </r>
  </si>
  <si>
    <r>
      <t xml:space="preserve">Árný </t>
    </r>
    <r>
      <rPr>
        <u/>
        <sz val="11"/>
        <rFont val="Arial"/>
        <family val="2"/>
      </rPr>
      <t>Guðlaug</t>
    </r>
    <r>
      <rPr>
        <sz val="11"/>
        <rFont val="Arial"/>
        <family val="2"/>
      </rPr>
      <t xml:space="preserve"> Sigurðardóttir, f. 15. október 1907, hfr. í Kúskerpi.</t>
    </r>
  </si>
  <si>
    <t>1901  1934                         BJ827, Íslendingabók,</t>
  </si>
  <si>
    <t>Björn Aðils Kristjánsson, f. 15. febrúar 1924, múrarameistari í Kópavogi.</t>
  </si>
  <si>
    <r>
      <rPr>
        <b/>
        <sz val="11"/>
        <rFont val="Arial"/>
        <family val="2"/>
      </rPr>
      <t>Unnur</t>
    </r>
    <r>
      <rPr>
        <sz val="11"/>
        <rFont val="Arial"/>
        <family val="2"/>
      </rPr>
      <t xml:space="preserve"> Gíslína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1. september 1900 á Gilsstöðum,</t>
    </r>
  </si>
  <si>
    <r>
      <t>Guðni Sveinsson</t>
    </r>
    <r>
      <rPr>
        <sz val="11"/>
        <rFont val="Arial"/>
        <family val="2"/>
      </rPr>
      <t>, f. 19. mars 1885 á Grindli í Haganeshr., kom frá Vesturá, brá búi og flutti í Höfðakaupstað.</t>
    </r>
  </si>
  <si>
    <t>Ingvi Sveinn Guðnason, f. 11. júní 1914 í Bólstaðarhlíð, verkamaður á Skagaströnd.</t>
  </si>
  <si>
    <t>Pálmi Guðnason, f. 8. nóvember 1915 í Bólstaðarhlíð, verkamaður á Blönduósi.</t>
  </si>
  <si>
    <t>Rósberg Snædal Guðnason, f. 8. ágúst 1919, rithöfundur.</t>
  </si>
  <si>
    <t>Guðmundur Kristinn Guðnason, f. 11. mars 1923, ógiftur.</t>
  </si>
  <si>
    <t>1939  1948                BJ399,</t>
  </si>
  <si>
    <t>B b:                 Móðir: Hólmfríður Kristjánsdóttir, vk. á Fjósum.</t>
  </si>
  <si>
    <t>Guðvarður Skúlason, f. 22. júlí 1842, drukknaði í Héraðsvötnum 1863.</t>
  </si>
  <si>
    <t>Ósk Skúladóttir, f. 19. ágúst 1845 í Sólheimum, vinnukona, ógift og barnlaus.</t>
  </si>
  <si>
    <t>Sólveig Skúladóttir, f. 7. nóvember 1854, vinnukona, ógift og barnlaus.</t>
  </si>
  <si>
    <t>1852  1855                     BJ852, Íslendingabók,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</si>
  <si>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6. ágúst 1834 í Skyttudal.</t>
    </r>
  </si>
  <si>
    <t xml:space="preserve">Sigurður Erlendsson, f. 15. ágúst 1855, fór til Vesturheims 1887 frá Kúskerpi, </t>
  </si>
  <si>
    <t>1855  1856                     Íslendingabók,</t>
  </si>
  <si>
    <t>Signý Björg Erlendsdóttir, f. 1863 á Punkti?! skírð 26. október. Fór til Vesturheims 1883 frá Eyjólfsstöðum,  Skrifuð Thordarson vestanhafs.</t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</si>
  <si>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1808 í Víðim/Flugum.s.</t>
    </r>
  </si>
  <si>
    <r>
      <t>Erlendur Guðmundsson</t>
    </r>
    <r>
      <rPr>
        <sz val="11"/>
        <rFont val="Arial"/>
        <family val="2"/>
      </rPr>
      <t>, f. 24. febrúar 1806 á Móbergi, kom frá Gautsdal, hm. 1860-61, fór að Kirkjuskarði,</t>
    </r>
  </si>
  <si>
    <r>
      <t>Jóhannes Erlendsson</t>
    </r>
    <r>
      <rPr>
        <sz val="11"/>
        <rFont val="Arial"/>
        <family val="2"/>
      </rPr>
      <t>, f. 20. febrúar 1830 í Hvammi í Langadal, kom frá Grundargerði, fór að Auðkúluseli.</t>
    </r>
  </si>
  <si>
    <t>Erlendur Jónas Jóhannesson, f. 11. ágúst 1867, bóndi á Valabjörgum.</t>
  </si>
  <si>
    <t>Sigvaldi Sveinsson, f. 5. febrúar 1865, barnakennari.</t>
  </si>
  <si>
    <t>Björg Steinsdóttir, f. 26. apríl 1864 í Teigakoti, d. 3. ágúst 1862 í Hvammi í Svartárdal.</t>
  </si>
  <si>
    <t>María Steinsdóttir, f. 25. september 1869 í Fjósaseli, hfr. í Hólabæ.</t>
  </si>
  <si>
    <r>
      <rPr>
        <b/>
        <sz val="11"/>
        <rFont val="Arial"/>
        <family val="2"/>
      </rPr>
      <t>Engilráð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 xml:space="preserve">, f. 16. september 1848 í Hvammi í Laxárdal, fór til Vesturheims. </t>
    </r>
  </si>
  <si>
    <r>
      <rPr>
        <b/>
        <sz val="11"/>
        <rFont val="Arial"/>
        <family val="2"/>
      </rPr>
      <t>Engilráð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8. maí 1847 í Hvammi í Laxárdal.</t>
    </r>
  </si>
  <si>
    <t>Helga Ingveldur Sigfúsdóttir, f. 16. júní 1873 á Eiríksstöðum,</t>
  </si>
  <si>
    <t>Sólveig Sigfúsdóttir, f. 20. júlí 1877 á Refsstöðum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</si>
  <si>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1658, kom frá Mjóadal.</t>
    </r>
  </si>
  <si>
    <r>
      <rPr>
        <b/>
        <sz val="11"/>
        <rFont val="Arial"/>
        <family val="2"/>
      </rPr>
      <t>Ingibjörg Pálsdóttir</t>
    </r>
    <r>
      <rPr>
        <sz val="11"/>
        <rFont val="Arial"/>
        <family val="2"/>
      </rPr>
      <t>, f. 1673,</t>
    </r>
  </si>
  <si>
    <t>B b:                         Móðir: Þóra, f. um 1650, 1. kona Einars.</t>
  </si>
  <si>
    <r>
      <rPr>
        <b/>
        <sz val="11"/>
        <rFont val="Arial"/>
        <family val="2"/>
      </rPr>
      <t>Pétur Sigurðsson</t>
    </r>
    <r>
      <rPr>
        <sz val="11"/>
        <rFont val="Arial"/>
        <family val="2"/>
      </rPr>
      <t>, f. 1692, frá Skottastöðum.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</si>
  <si>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d. 1757,  frá Æsustöðum, kom frá Botnastöðum, fór að Hvammi í Laxárdal.</t>
    </r>
  </si>
  <si>
    <t>1738  1741                 BJ710,</t>
  </si>
  <si>
    <t>1708                           BJ267,</t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</si>
  <si>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~1720, kom frá Glaumbæ, fór að Kurfi.</t>
    </r>
  </si>
  <si>
    <t>Ólafur Ingimundarson, f. 1744, vm. á Leifsstöðum.</t>
  </si>
  <si>
    <t>Magnús Ingimundarson, f. 1745, vm. á Hóli 1762, bóndi á Illugastöðum.</t>
  </si>
  <si>
    <r>
      <rPr>
        <b/>
        <sz val="11"/>
        <rFont val="Arial"/>
        <family val="2"/>
      </rPr>
      <t>Jannes Narfason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</si>
  <si>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Steingrímur Guðmundsson</t>
    </r>
    <r>
      <rPr>
        <sz val="11"/>
        <rFont val="Arial"/>
        <family val="2"/>
      </rPr>
      <t xml:space="preserve">, f. 1691, kom frá Auðólfsstöðum,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</si>
  <si>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1681, frá Þverárdal.</t>
    </r>
  </si>
  <si>
    <r>
      <rPr>
        <b/>
        <sz val="11"/>
        <rFont val="Arial"/>
        <family val="2"/>
      </rPr>
      <t>Egill Þorbjörnsson</t>
    </r>
    <r>
      <rPr>
        <sz val="11"/>
        <rFont val="Arial"/>
        <family val="2"/>
      </rPr>
      <t>, f. 1727, kom frá Eldjárnsstöðum, hafði líka Litlu-Mörk 1756-57.</t>
    </r>
  </si>
  <si>
    <t>1737  1738                       BJ616,</t>
  </si>
  <si>
    <r>
      <rPr>
        <b/>
        <sz val="11"/>
        <rFont val="Arial"/>
        <family val="2"/>
      </rPr>
      <t>Þorlákur Þorláksson</t>
    </r>
    <r>
      <rPr>
        <sz val="11"/>
        <rFont val="Arial"/>
        <family val="2"/>
      </rPr>
      <t>, f. ~1715, frá Ásgeirsbrekku, bóndi Litlu-Mörk</t>
    </r>
  </si>
  <si>
    <t>Þorlákur Þorláksson, f. 1751, bóndi í Kirkjuskógi í Miðdölum.</t>
  </si>
  <si>
    <t>1751  1754                           BJ936,</t>
  </si>
  <si>
    <t>Helgi Jónsson, f. 1739, bóndi í Þverárdal.</t>
  </si>
  <si>
    <t xml:space="preserve">1784  1785              </t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</si>
  <si>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kom frá Öxl?</t>
    </r>
  </si>
  <si>
    <r>
      <t>Guðrún Jónsdóttir</t>
    </r>
    <r>
      <rPr>
        <sz val="11"/>
        <rFont val="Arial"/>
        <family val="2"/>
      </rPr>
      <t>, f. , ekkja Jóns Þorsteinssonar?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</si>
  <si>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1743 á Geithömrum,</t>
    </r>
  </si>
  <si>
    <r>
      <rPr>
        <b/>
        <sz val="11"/>
        <rFont val="Arial"/>
        <family val="2"/>
      </rPr>
      <t>Jón Þorkelsson</t>
    </r>
    <r>
      <rPr>
        <sz val="11"/>
        <rFont val="Arial"/>
        <family val="2"/>
      </rPr>
      <t>, f. 1752 í Framnesi í Skag., kom frá Víðimýri, fór að Litla-Vatnsskarði, d. hér 15. júlí 1822.</t>
    </r>
  </si>
  <si>
    <t>Kristján Jónsson, f. 1779 á Víðimýri í Skag., bóndi á Litla-Vatnsskarði.</t>
  </si>
  <si>
    <t>Helga Jónsdóttir, f. 1774, hfr. á Sneis.</t>
  </si>
  <si>
    <t>1789  1790                     Íslendingabók,</t>
  </si>
  <si>
    <t>Gísli Magnússon, f. 24. júlí 1789 á Neðri-Mýrum.</t>
  </si>
  <si>
    <t>Helga Þorkelsdóttir, f. 1. ágúst 1831,</t>
  </si>
  <si>
    <r>
      <t>Jóhannes Jónsson</t>
    </r>
    <r>
      <rPr>
        <sz val="11"/>
        <rFont val="Arial"/>
        <family val="2"/>
      </rPr>
      <t>, f. 1773 á Mörk, kom frá Sneis. "Misyndisbocki" segir Espólín. Hafði einnig Hvamm um tíma og flutti þangað þegar hann skildi við Helgu.  Bjó seinast á Sveinsstöðum í Tungusveit.</t>
    </r>
  </si>
  <si>
    <t>1804  1821        Saga skagstrendinga og skagamanna, bls. 181, Espólín 4769,</t>
  </si>
  <si>
    <t xml:space="preserve">Sæmundur Jónsson, f. 21. október 1800 á Syðra-Skörðugili, hm., </t>
  </si>
  <si>
    <t>Steinunn Björnsdóttir, f. 1762 í Hvammi í Langadal, búlaus gj., 1816-17, f. 1761, fór að Engihlíð,</t>
  </si>
  <si>
    <t>Einar Jónsson, f. 9. mars 1803 á Þröm, hm., kom frá Skyttudal, fór að Mörk.</t>
  </si>
  <si>
    <t>Konkordía Jónsdóttir, f. 1806 í Stærri-Árskógssókn, kom frá Sveinsstöðum, hfr. á Kúfastöðum 1870,</t>
  </si>
  <si>
    <r>
      <t>Rannveig Jóhannesdóttir</t>
    </r>
    <r>
      <rPr>
        <sz val="11"/>
        <rFont val="Arial"/>
        <family val="2"/>
      </rPr>
      <t>, f. 11. október 1797 á Balaskarði, kom frá Svaðastöðum 1832,</t>
    </r>
  </si>
  <si>
    <t>Rannveig Jóhannesdóttir, f. 11. október 1797 á Balaskarði, hfr. á Svaðastöðum.</t>
  </si>
  <si>
    <t>1836  1845</t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</si>
  <si>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1819 í Glaumbæjarsókn, kom frá Reykjum, fór að Leifsstöðum.</t>
    </r>
  </si>
  <si>
    <r>
      <t>Guðmundur Bjarnason</t>
    </r>
    <r>
      <rPr>
        <sz val="11"/>
        <rFont val="Arial"/>
        <family val="2"/>
      </rPr>
      <t>, f. 1818, frá Þröm í Langholti, kom frá Gautsdal, fór að Brenniborg,</t>
    </r>
  </si>
  <si>
    <r>
      <t>Sigurður Þorleifsson</t>
    </r>
    <r>
      <rPr>
        <sz val="11"/>
        <rFont val="Arial"/>
        <family val="2"/>
      </rPr>
      <t>, f. 1788 í Skyttnadal, kom frá Hvammi, d. 29. október 1852.</t>
    </r>
  </si>
  <si>
    <t>K2/1:-1854</t>
  </si>
  <si>
    <r>
      <t>Erlendur Guðmundsson</t>
    </r>
    <r>
      <rPr>
        <sz val="11"/>
        <rFont val="Arial"/>
        <family val="2"/>
      </rPr>
      <t>, f. 24. febrúar 1806 á Móbergi, kom frá Gunnsteinsstaðaseli, hm. eftir 1854, fór að Grundarkoti.</t>
    </r>
  </si>
  <si>
    <t>Pálmi Erlendsson, f. 18. september 1849 á Sneis, bóndi á Neðra-Skúfi.</t>
  </si>
  <si>
    <r>
      <t>Erlendur Erlendsson</t>
    </r>
    <r>
      <rPr>
        <sz val="11"/>
        <rFont val="Arial"/>
        <family val="2"/>
      </rPr>
      <t>, f. 23. febrúar 1832 á Breiðavaði, kom 1852  frá Auðólfsstöðum, fór að Tindum.</t>
    </r>
  </si>
  <si>
    <t>Ingibjörg Sigurðardóttir, f. 6. ágúst 1834 í Skyttudal.</t>
  </si>
  <si>
    <t>Erlendur Erlendsson, f. 23. febrúar 1832 á Breiðavaði, húsmaður, kom frá Gautsdal, fór að Grundargerði.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</si>
  <si>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fór að Hvammi í Laxárdal.</t>
    </r>
  </si>
  <si>
    <t>Steingrímur Jónasson, f. 29. apríl 1855 í Gautsdal, fór til Ameríku 1883 frá Skúfi.</t>
  </si>
  <si>
    <r>
      <t>Guðrún Pálmadóttir</t>
    </r>
    <r>
      <rPr>
        <sz val="11"/>
        <rFont val="Arial"/>
        <family val="2"/>
      </rPr>
      <t>, f. 17. febrúar 1824 á Efri-Mýrum</t>
    </r>
  </si>
  <si>
    <t xml:space="preserve">Jakob Pálmi Sigurðsson, f. 2. júní 1847 á Vatnsenda, </t>
  </si>
  <si>
    <t>Sigurður Sigurðsson, f. 2. september 1848 á Vatnsenda, bóndi í Mjóadal.</t>
  </si>
  <si>
    <t>1855   1867                      BJ829, Íslendingabók,</t>
  </si>
  <si>
    <t>Ósk Málfríður Sigurðardóttir, f. 10. júní 1846 á Vatnsenda í Vesturhópshólasókn, d. 1846.</t>
  </si>
  <si>
    <t>Ingiríður Ósk Sigurðardóttir, f. 26. september 1849 á Vatnsenda, óg. bl.</t>
  </si>
  <si>
    <t>Pálmi Sigurðsson, f. 19. september 1852 á Stóra-Búrfelli, bóndi í Gautsdal og Æsustöðum.</t>
  </si>
  <si>
    <t>Guðrún Jóhanna Sigurðardóttir, f. 26. júlí 1864, bjó í Ameríku.</t>
  </si>
  <si>
    <t>Þorlákur Jón Sigurðsson, f. 2. júní 1858, d. 12. júní 1858.</t>
  </si>
  <si>
    <t>Björn Guðmundsson, f. 16. ágúst 1839 í Uppsölum.,</t>
  </si>
  <si>
    <r>
      <t>Jóhannes Guðmundsson</t>
    </r>
    <r>
      <rPr>
        <sz val="11"/>
        <rFont val="Arial"/>
        <family val="2"/>
      </rPr>
      <t>, f. 13. ágúst 1823, hrst., kom frá Gunnsteinsstöðum, fór að Mjóadal.</t>
    </r>
  </si>
  <si>
    <r>
      <t>Jón Sigvaldason</t>
    </r>
    <r>
      <rPr>
        <sz val="11"/>
        <rFont val="Arial"/>
        <family val="2"/>
      </rPr>
      <t>, f. 27. maí 1827, frá Litlu-Ásgeirsá,  kom frá Mjóadal, fór að Vesturá.</t>
    </r>
  </si>
  <si>
    <t>Björg Jónsdóttir, f. 15. október 1867 í Mjóadal, hfr. á Vesturá.</t>
  </si>
  <si>
    <t>Sigríður Jónsdóttir, f. 1826, frá Spena í Miðfirði.</t>
  </si>
  <si>
    <t>K1/2:                     gift 8. nóvember 1869 í Bólstaðarhlíðarkirkju, hennar 2. gifting,</t>
  </si>
  <si>
    <r>
      <t>Björn Guðmundsson</t>
    </r>
    <r>
      <rPr>
        <sz val="11"/>
        <rFont val="Arial"/>
        <family val="2"/>
      </rPr>
      <t>, f. 16. ágúst 1839 í Uppsölum, hm. 1869-70,77-83, 85-86,</t>
    </r>
  </si>
  <si>
    <t>B hfr:                  Faðir: Sigurður Sigurðsson, 1. eiginmaður Guðrúnar.</t>
  </si>
  <si>
    <t>Guðrún Jóhanna Sigurðardóttir, f. 26. júlí 1864, giftist Sveini Magnússyni,  bjó í Ameríku.</t>
  </si>
  <si>
    <r>
      <t>Guðrún Pálmadóttir</t>
    </r>
    <r>
      <rPr>
        <sz val="11"/>
        <rFont val="Arial"/>
        <family val="2"/>
      </rPr>
      <t>, f. 17. febrúar 1824 á Efri-Mýrum, d. 12. júní 1895 í Gautsdal.</t>
    </r>
  </si>
  <si>
    <t>Sigurður Jón Jóhannesson, f. 1842 í Spákonufellssókn, frá Höfðahólum, hm., kom frá Æsustöðum,  fór til Ameríku,</t>
  </si>
  <si>
    <t xml:space="preserve">K1/2: </t>
  </si>
  <si>
    <r>
      <rPr>
        <b/>
        <sz val="11"/>
        <rFont val="Arial"/>
        <family val="2"/>
      </rPr>
      <t>Hlíf Guðmundsdóttir</t>
    </r>
    <r>
      <rPr>
        <sz val="11"/>
        <rFont val="Arial"/>
        <family val="2"/>
      </rPr>
      <t xml:space="preserve">, f. 18. ágúst 1835 á Njálsstöðum, </t>
    </r>
  </si>
  <si>
    <r>
      <t>Pálmi Sigurðsson</t>
    </r>
    <r>
      <rPr>
        <sz val="11"/>
        <rFont val="Arial"/>
        <family val="2"/>
      </rPr>
      <t>, f. 10. september 1852 á Stóra-Búrfelli, kom frá Auðólfsstöðum, fór að Æsustöðum.</t>
    </r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</si>
  <si>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25. september 1853 á Ásum,</t>
    </r>
  </si>
  <si>
    <t>Jón Jóhannes Pálmason, f. 6. janúar 1876, bóndi í Gautsdal.</t>
  </si>
  <si>
    <t>Guðrún Sólveig Pálmadóttir, f. 4. janúar 1878, hfr. á Æsustöðum.</t>
  </si>
  <si>
    <t>Sigurður Pálmason, f. 21. febrúar 1884, kaupmaður á Hvammstanga.</t>
  </si>
  <si>
    <t>Jósefína Þóranna Pálmadóttir, f. 13. mars 1887, hfr. á Mörk.</t>
  </si>
  <si>
    <t>Gísli Pálmason, f. 21. apríl 1894, bóndi á Bergsstöðum.</t>
  </si>
  <si>
    <t>Jón Magnús Espólin Jakobsson, f. 7. nóvember 1863 á Gunnsteinsstöðum, búlaus, fór að Mjóadal.</t>
  </si>
  <si>
    <t>Benedikt Jónsson, f. 24. febrúar 1824 á Steiná, búlaus, fór að Mosfelli.</t>
  </si>
  <si>
    <t>Ingiríður Ósk Sigurðardóttir, f. 26. september 1849 á Vatnsenda, búlaus.</t>
  </si>
  <si>
    <r>
      <t>Margrét Gísladóttir</t>
    </r>
    <r>
      <rPr>
        <sz val="11"/>
        <rFont val="Arial"/>
        <family val="2"/>
      </rPr>
      <t>, f. 11. mars 1844 á Hrauni í Tungusveit. ,</t>
    </r>
  </si>
  <si>
    <t>Halldór Halldórsson, f. 3. ágúst 1868 í Syðra-Tungukoti, búlaus,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</si>
  <si>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, búlaus, kom frá Mörk,</t>
    </r>
  </si>
  <si>
    <r>
      <t xml:space="preserve">Guðmundur </t>
    </r>
    <r>
      <rPr>
        <b/>
        <sz val="11"/>
        <rFont val="Arial"/>
        <family val="2"/>
      </rPr>
      <t>Þorsteinn Þórðarson</t>
    </r>
    <r>
      <rPr>
        <sz val="11"/>
        <rFont val="Arial"/>
        <family val="2"/>
      </rPr>
      <t>, f. 27. ágúst 1873 í Blöndudalshólum, fór að Gautsdal.</t>
    </r>
  </si>
  <si>
    <r>
      <t>Jóhannes</t>
    </r>
    <r>
      <rPr>
        <b/>
        <sz val="11"/>
        <rFont val="Arial"/>
        <family val="2"/>
      </rPr>
      <t xml:space="preserve"> Jón Pálmason</t>
    </r>
    <r>
      <rPr>
        <sz val="11"/>
        <rFont val="Arial"/>
        <family val="2"/>
      </rPr>
      <t>, f. 6. janúar 1877 á Æsustöðum, fór að Æsustöðum,</t>
    </r>
  </si>
  <si>
    <r>
      <rPr>
        <b/>
        <sz val="11"/>
        <rFont val="Arial"/>
        <family val="2"/>
      </rPr>
      <t>María Eyjólfsdóttir</t>
    </r>
    <r>
      <rPr>
        <sz val="11"/>
        <rFont val="Arial"/>
        <family val="2"/>
      </rPr>
      <t>, f. 18. október 1892 í Árnakoti í Gullbringusýslu,</t>
    </r>
  </si>
  <si>
    <t>B b:                    Móðir: Ragnhildur Þórðardóttir, f. 1860,</t>
  </si>
  <si>
    <t>Guðmundur Jónsson, f. 6. mars 1904 á Háreksstöðum í Mýrasýslu, bóndi á Botnastöðum.</t>
  </si>
  <si>
    <t>Kolbrún Jónsdóttir, f. 21. ágúst 1913, bjó í Reykjavík.</t>
  </si>
  <si>
    <t>Valgerður Ásta Jónsdóttir, f. 30. maí 1911 á Æsustöðum, alin upp hjá ættingjum á Hofsósi.</t>
  </si>
  <si>
    <t>Hrefna Jónsdóttir, f. 27. maí 1917, var í Reykjavík hjá Kolbrúnu 1930.</t>
  </si>
  <si>
    <t>Haraldur Karl Georg Eyjólfsson, f. 11. júní 1896 í Halakoti á Álftanesi, búlaus, fór að Þverárdal.</t>
  </si>
  <si>
    <t>Guðrún Jakobsdóttir, f. 2. október 1921 í Litla-Enni, hfr. á  Grund.</t>
  </si>
  <si>
    <r>
      <rPr>
        <b/>
        <sz val="11"/>
        <rFont val="Arial"/>
        <family val="2"/>
      </rPr>
      <t>Valdís Jónsdóttir</t>
    </r>
    <r>
      <rPr>
        <sz val="11"/>
        <rFont val="Arial"/>
        <family val="2"/>
      </rPr>
      <t>, f. 1. september 1886 á Hamri, d. 25. maí 1929.</t>
    </r>
  </si>
  <si>
    <t>Árni Hinriksson, f.21. maí 1896 á Orrastöðum, fór að Auðkúlu.</t>
  </si>
  <si>
    <t xml:space="preserve">Sigurður Ingimar Arnljótsson, f. 29. júní 1904 á Kistu í V-Hún. </t>
  </si>
  <si>
    <t xml:space="preserve">Oddur Alfreð Sigurjónsson, f. 23. júlí 1811 á Grund. </t>
  </si>
  <si>
    <t>Jón Ragnar Haraldsson, f. 11. janúar 1924 í Hlíð á Vatnsnesi, bóndi í Gautsdal.</t>
  </si>
  <si>
    <r>
      <rPr>
        <b/>
        <sz val="11"/>
        <rFont val="Arial"/>
        <family val="2"/>
      </rPr>
      <t>Lárus Stefánsson</t>
    </r>
    <r>
      <rPr>
        <sz val="11"/>
        <rFont val="Arial"/>
        <family val="2"/>
      </rPr>
      <t>, f. 6. mars 1887 á Auðkúlu, kom frá Auðkúlu, fór til Reykjavíkur.</t>
    </r>
  </si>
  <si>
    <t>Sigurlaug Svana Haraldsdóttir, f. 22. september 1925 í Haga, hfr. í Káraneskoti í Kjós.</t>
  </si>
  <si>
    <t>Sverrir Haraldsson, f. 6. janúar 1928 í Haga, bóndi í Mjóadal og á Æsustöðum.</t>
  </si>
  <si>
    <t>Lára Sólveig Haraldsdóttir, f. 6. nóvember 1939, hfr. í  Reykjavík.</t>
  </si>
  <si>
    <r>
      <t xml:space="preserve">Jón </t>
    </r>
    <r>
      <rPr>
        <sz val="11"/>
        <rFont val="Arial"/>
        <family val="2"/>
      </rPr>
      <t>Ragnar</t>
    </r>
    <r>
      <rPr>
        <b/>
        <sz val="11"/>
        <rFont val="Arial"/>
        <family val="2"/>
      </rPr>
      <t xml:space="preserve"> Haraldsson</t>
    </r>
    <r>
      <rPr>
        <sz val="11"/>
        <rFont val="Arial"/>
        <family val="2"/>
      </rPr>
      <t xml:space="preserve">, f. 11. janúar 1924 í Hlíð á Vatnsnesi, </t>
    </r>
  </si>
  <si>
    <t>Kristín Sigríður Jónsdóttir, f. 17. júlí 1952, hfr. á Blönduósi.</t>
  </si>
  <si>
    <t>Gauti Jónsson, f. 14. janúar 1955, bóndi í Hvammi í Langadal.</t>
  </si>
  <si>
    <t>1961  1979</t>
  </si>
  <si>
    <t>Erlendur Jóhannesson, f. 11. ágúst 1867 í Auðkúluseli, fór að Strjúgsseli.</t>
  </si>
  <si>
    <r>
      <rPr>
        <b/>
        <sz val="11"/>
        <rFont val="Arial"/>
        <family val="2"/>
      </rPr>
      <t>Óttar Björnsson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</si>
  <si>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1646,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</si>
  <si>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1658, kom frá Kálfárdal?, fór að Gautsdal.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</si>
  <si>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1670, d. fyrir 1732, systur hans: Hallfríður, Þuríður, Kolfinna, keypti Mjóadal af Scheving sýslumanni.</t>
    </r>
  </si>
  <si>
    <r>
      <t>Mr.</t>
    </r>
    <r>
      <rPr>
        <b/>
        <sz val="11"/>
        <rFont val="Arial"/>
        <family val="2"/>
      </rPr>
      <t xml:space="preserve"> Markús Magnússon</t>
    </r>
    <r>
      <rPr>
        <sz val="11"/>
        <rFont val="Arial"/>
        <family val="2"/>
      </rPr>
      <t>, f. 1685 á Bergsstöðum?, bóndi á Mjóadal  ytri, fór að Skottastöðum,</t>
    </r>
  </si>
  <si>
    <t>1733-34,51-57                     BJ126,</t>
  </si>
  <si>
    <r>
      <rPr>
        <b/>
        <sz val="11"/>
        <rFont val="Arial"/>
        <family val="2"/>
      </rPr>
      <t>Árný Björnsdóttir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</si>
  <si>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, </t>
    </r>
  </si>
  <si>
    <t>Björn Arason, f. 1734, bóndi í Syðri-Mjóadal.</t>
  </si>
  <si>
    <t>Ólafur Arason, f. 1837, bóndi í Ytri-Mjóadal,</t>
  </si>
  <si>
    <r>
      <rPr>
        <b/>
        <sz val="11"/>
        <rFont val="Arial"/>
        <family val="2"/>
      </rPr>
      <t>Arndís Björnsdóttir</t>
    </r>
    <r>
      <rPr>
        <sz val="11"/>
        <rFont val="Arial"/>
        <family val="2"/>
      </rPr>
      <t>, f. um 1690,</t>
    </r>
  </si>
  <si>
    <t>K:     1759</t>
  </si>
  <si>
    <r>
      <rPr>
        <b/>
        <sz val="11"/>
        <rFont val="Arial"/>
        <family val="2"/>
      </rPr>
      <t>Sigmundur Hallgrímsson</t>
    </r>
    <r>
      <rPr>
        <sz val="11"/>
        <rFont val="Arial"/>
        <family val="2"/>
      </rPr>
      <t>, (vantar heimildir  1745-1751)</t>
    </r>
  </si>
  <si>
    <r>
      <rPr>
        <b/>
        <sz val="11"/>
        <rFont val="Arial"/>
        <family val="2"/>
      </rPr>
      <t>Hallbera Eiríksdóttir</t>
    </r>
    <r>
      <rPr>
        <sz val="11"/>
        <rFont val="Arial"/>
        <family val="2"/>
      </rPr>
      <t xml:space="preserve">, f. , </t>
    </r>
  </si>
  <si>
    <t>Guðmundur Sigmundsson, f. 1737, bóndi í Mjóadal.</t>
  </si>
  <si>
    <t>Þorkell Sigmundsson, f. 1738,</t>
  </si>
  <si>
    <t xml:space="preserve">Elín Sigmundsdóttir, f. 1744, </t>
  </si>
  <si>
    <t>Guðrún Sigmundsdóttir, f. 1752,</t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</si>
  <si>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á Torfustöðum 1774.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</si>
  <si>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1731, </t>
    </r>
  </si>
  <si>
    <t>Guðrún Guðmundsdóttir, f. 1761, hfr. á Hamri 1816,</t>
  </si>
  <si>
    <t>Björn Ólafsson, f. 1772, bóndi á Bollastöðum,</t>
  </si>
  <si>
    <t>Guðrún Ólafsdóttir, f. 1770, hfr. í Mjóadal.</t>
  </si>
  <si>
    <t>Björn Magnússon, f. 1702 í Þröm, hm. í Mjóadal,</t>
  </si>
  <si>
    <t>Sesselja Sveinsdóttir, f. 1729,  frá Grund, hk. í Bólstaðarhlíðarhreppi frá 1751.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</si>
  <si>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1733, frá Reykjum.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</si>
  <si>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1770 í Mjóadal,</t>
    </r>
  </si>
  <si>
    <r>
      <rPr>
        <b/>
        <sz val="11"/>
        <rFont val="Arial"/>
        <family val="2"/>
      </rPr>
      <t>Ólafur Arason</t>
    </r>
    <r>
      <rPr>
        <sz val="11"/>
        <rFont val="Arial"/>
        <family val="2"/>
      </rPr>
      <t>, f. 1737, bóndi í Ytri-Mjóadal, drukknaði í Blöndu.</t>
    </r>
  </si>
  <si>
    <t>Þorleifur Þorleifsson, f. 1761 í Torfgarði í Skag., fór að Skyttnadal.</t>
  </si>
  <si>
    <t>Ingibjörg Jónsdóttir, f. 1765 á Skriðulandi,</t>
  </si>
  <si>
    <t>Ingibjörg Þorleifsdóttir, f. 1792 í Mjóadal, hfr. á Þverá í Hallárdal.</t>
  </si>
  <si>
    <t>Þorleifur Þorleifsson, f. 21. júlí 1812, bóndi á Tjörn.</t>
  </si>
  <si>
    <t>Magnús Þorleifsson, f. 1796, bóndi á Skúfi.</t>
  </si>
  <si>
    <r>
      <t>Sólmundur Jónsson</t>
    </r>
    <r>
      <rPr>
        <sz val="11"/>
        <rFont val="Arial"/>
        <family val="2"/>
      </rPr>
      <t>, f. 1781 á Brimilsvöllum  á Snæf., d. 6. mars 1843.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</si>
  <si>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1769 í Mjóadal, d. 28. desember 1845.</t>
    </r>
  </si>
  <si>
    <t xml:space="preserve">Guðrún Björnsdóttir, f. 1779 í Höfnum, hk., </t>
  </si>
  <si>
    <r>
      <t>Jón Davíðsson</t>
    </r>
    <r>
      <rPr>
        <sz val="11"/>
        <rFont val="Arial"/>
        <family val="2"/>
      </rPr>
      <t>, f. 9. apríl 1799, frá Holti í Grundarsókn í Eyjafirði, bóndi í Ytra-Mjóadal, fór til Eyjafjarðar.</t>
    </r>
  </si>
  <si>
    <r>
      <rPr>
        <b/>
        <sz val="11"/>
        <rFont val="Arial"/>
        <family val="2"/>
      </rPr>
      <t>Oddný Þorleifsdóttir</t>
    </r>
    <r>
      <rPr>
        <sz val="11"/>
        <rFont val="Arial"/>
        <family val="2"/>
      </rPr>
      <t>, f. 1803 í Ytri-Mjóadal.,</t>
    </r>
  </si>
  <si>
    <r>
      <t>Björn Þorleifsson</t>
    </r>
    <r>
      <rPr>
        <sz val="11"/>
        <rFont val="Arial"/>
        <family val="2"/>
      </rPr>
      <t xml:space="preserve">, f. 24. desember 1809 í Mjóadal, bóndi í Ytri-Mjóadal, d. 6. júní 1866, </t>
    </r>
  </si>
  <si>
    <t>Björn Þorleifsson, f. 24. desember 1809, bóndi í Mjóadal.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</si>
  <si>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1816 í Syðri-Mjóadal, d. 20. apríl 1845.</t>
    </r>
  </si>
  <si>
    <t>Ólafur Björnsson, f. 19. desember 1844, sjómaður á Suðurlandi.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</si>
  <si>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21. ágúst 1816 á Torfastöðum í Miðf., fór ekkja að Skyttudal,</t>
    </r>
  </si>
  <si>
    <r>
      <t xml:space="preserve">Guðmundur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Björnsson, f. 21. október 1847, bóndi í Hvammi í langadal.</t>
    </r>
  </si>
  <si>
    <t>Guðrún Björnsdóttir, f. 5. apríl 1853, vinnukona lengst hjá Frímanni bróður sínum.</t>
  </si>
  <si>
    <t>Jóhann Benedikt Björnsson, f. 25. apríl 1851, d. 3. desember 1857.</t>
  </si>
  <si>
    <t>Björn Björnsson, f. 19. september 1856, járnsmiður á Sauðárkróki.</t>
  </si>
  <si>
    <t>Guðmundur Guðmundsson, f. 15. ágúst 1848 í Holti í Svíndal,</t>
  </si>
  <si>
    <t>B hfr:                  Guðmundur Þorbergsson, 1. eiginmaður Þuríðar.</t>
  </si>
  <si>
    <t>Sigríður Þorleifsdóttir, f. 1796 í Mjóadal, vk.</t>
  </si>
  <si>
    <t>Þuríður Þorleifsdóttir, f. 1797 í Mjóadal, ómagi,</t>
  </si>
  <si>
    <t>(börnin áður talin)</t>
  </si>
  <si>
    <r>
      <t>Jón Sigvaldason</t>
    </r>
    <r>
      <rPr>
        <sz val="11"/>
        <rFont val="Arial"/>
        <family val="2"/>
      </rPr>
      <t>, f. 27. maí 1827, frá Litlu-Ásgeirsá, bóndi í Ytri-Mjóadal, kom frá Grundargerði, fór að Gautsdal,</t>
    </r>
  </si>
  <si>
    <t>Þuríður Eiríksdóttir, f. 3. nóvember 1801 á Gegnishólmi í Miklabæjarsókn.</t>
  </si>
  <si>
    <t>Þorsteinn Kristjánsson, f. 1802 í Stærri-Árskógss., húsmaður, kom frá Svínavatni, fór að Holtastöðum,</t>
  </si>
  <si>
    <t>Benedikt Jónsson, f. 20. júlí 1835 í Mjóadal.</t>
  </si>
  <si>
    <r>
      <t>Jóhannes Guðmundsson</t>
    </r>
    <r>
      <rPr>
        <sz val="11"/>
        <rFont val="Arial"/>
        <family val="2"/>
      </rPr>
      <t xml:space="preserve"> , f. 13. ágúst 1823 á Guðlaugsstöðum, bóndi í Syðri-Mjóadal, fór að Hólabæ,</t>
    </r>
  </si>
  <si>
    <t xml:space="preserve"> Jóhannsdóttir, f. 18. október 1874, d. 1874.</t>
  </si>
  <si>
    <r>
      <t>Guðrún Jónsdóttir</t>
    </r>
    <r>
      <rPr>
        <sz val="11"/>
        <rFont val="Arial"/>
        <family val="2"/>
      </rPr>
      <t>, f. 1. mars 1832 á Kárastöðum, ekkja, kom frá Hafsteinsstöðum.</t>
    </r>
  </si>
  <si>
    <t>Helgi Frímann Bjarnason, f. 28. maí 1867, skósmiður seinast í Reykjavík.</t>
  </si>
  <si>
    <t>Jón Þórarinn Bjarnason, f. 12. janúar 1866 í Kóngsgarði, bóndi á Flatnefsstöðum og Þernumýri í V-Hún.</t>
  </si>
  <si>
    <t>Sigfús Hannesson, f. 1837 í Víðimýrarsókn, hm. í Ytri-Mjóadal,</t>
  </si>
  <si>
    <t>Helga Ingveldur Sigfúsdóttir, f. 16. júní 1873, fór til Vesturheims 1887 frá Grundargerði.</t>
  </si>
  <si>
    <t>Halldór Jón Sigfússon, f. 23. maí 1876, d. 13. júní 1876.</t>
  </si>
  <si>
    <t>Herdís Sigfúsdóttir, f. 16. nóvember 1870, d. 28. febrúar 1871.</t>
  </si>
  <si>
    <r>
      <t>Guðmundur Jónsson</t>
    </r>
    <r>
      <rPr>
        <sz val="11"/>
        <rFont val="Arial"/>
        <family val="2"/>
      </rPr>
      <t xml:space="preserve">, f. 28. mars 1850 í Meðalheimi, kom frá Hurðarbaki, </t>
    </r>
  </si>
  <si>
    <r>
      <t>Jón Jónsson</t>
    </r>
    <r>
      <rPr>
        <sz val="11"/>
        <rFont val="Arial"/>
        <family val="2"/>
      </rPr>
      <t>, f. 22. október 1837 á Hnjúki, kom frá Holtastöðum, fór að Veðramóti.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</si>
  <si>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f.31. mars 1844 á Haukagili.</t>
    </r>
  </si>
  <si>
    <t>K:  1745</t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</si>
  <si>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 xml:space="preserve">, f. 1683, frá Reykjum við Reykjabraut. </t>
    </r>
  </si>
  <si>
    <r>
      <rPr>
        <b/>
        <sz val="11"/>
        <rFont val="Arial"/>
        <family val="2"/>
      </rPr>
      <t>Þorsteinn Illugason</t>
    </r>
    <r>
      <rPr>
        <sz val="11"/>
        <rFont val="Arial"/>
        <family val="2"/>
      </rPr>
      <t>, f. 1694,  frá Fossum? d. 1737/38.</t>
    </r>
  </si>
  <si>
    <t>Guðrún Þorsgteinsdóttir, f. 1725, hfr. á Marbæli.</t>
  </si>
  <si>
    <t>Sigurður Jónsson, f. , fór að Ystagili?</t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</si>
  <si>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>, f. 1690, kom frá Barkarstöðum, fór að Skeggsstöðum.</t>
    </r>
  </si>
  <si>
    <t>Sigríður Illugadóttir, f. 1691, frá Fossum.</t>
  </si>
  <si>
    <t>Egill Þorbjörnsson, f. 1727, bóndi í Gautsdal.</t>
  </si>
  <si>
    <r>
      <rPr>
        <b/>
        <sz val="11"/>
        <rFont val="Arial"/>
        <family val="2"/>
      </rPr>
      <t>Ari Björnsson</t>
    </r>
    <r>
      <rPr>
        <sz val="11"/>
        <rFont val="Arial"/>
        <family val="2"/>
      </rPr>
      <t>, f. ~1705,  frá Krossanesi í Skagaf.</t>
    </r>
  </si>
  <si>
    <r>
      <rPr>
        <b/>
        <sz val="11"/>
        <rFont val="Arial"/>
        <family val="2"/>
      </rPr>
      <t>Ingibjörg Illugadóttir</t>
    </r>
    <r>
      <rPr>
        <sz val="11"/>
        <rFont val="Arial"/>
        <family val="2"/>
      </rPr>
      <t>, f. 1728, frá Reykjum á Reykjabraut.</t>
    </r>
  </si>
  <si>
    <t>Margrét Björnsdóttir, f. 1766, hfr. Fjalli í Sæmundarhlíð,</t>
  </si>
  <si>
    <t>Ólafur Björnsson, f. 1769, bóndi Beinakeldu,</t>
  </si>
  <si>
    <t>Margrét Sæmundsdóttir, f. 1706, hk. í S-Mjóadal,, (móðir Ingibjargar)</t>
  </si>
  <si>
    <t>1776  1782                   Íslendingabók.</t>
  </si>
  <si>
    <t>Árni Jónsson, f. 25. júlí 1795 á Litlu-Giljá, bóndi á Mörk o.v.</t>
  </si>
  <si>
    <t>Hannes Einarsson, f. 29. september 1794 á Kjalarlandi, bóndi í Beingarði í Hegranesi.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</si>
  <si>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1779 á Höfnum, fór 1827 frá Kirkjubæ að Auðólfsstöðum,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</si>
  <si>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 xml:space="preserve">, f. 1770 í Grímstungu, </t>
    </r>
  </si>
  <si>
    <t>Kristján Jónsson, f. 1811 í Mjóadal.</t>
  </si>
  <si>
    <t>1798  1808</t>
  </si>
  <si>
    <t>1812  1815</t>
  </si>
  <si>
    <t>Sigríður Jónsdóttir, f. 1816, hfr. í Ytri-Mjóadal.</t>
  </si>
  <si>
    <r>
      <rPr>
        <b/>
        <sz val="11"/>
        <rFont val="Arial"/>
        <family val="2"/>
      </rPr>
      <t>Ásta Björnsdóttir</t>
    </r>
    <r>
      <rPr>
        <sz val="11"/>
        <rFont val="Arial"/>
        <family val="2"/>
      </rPr>
      <t>, f. 1791 á Auðólfsstöðum,</t>
    </r>
  </si>
  <si>
    <t>Guðrún Björnsdóttir, f. 1779 á Höfnum, hfr. í Mjóadal og Skyttudal.</t>
  </si>
  <si>
    <t>Sigurður Gíslason, f.  1781 á Gili í Sjávarborgarsókn, hm., fór að Tungunesi.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</si>
  <si>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 xml:space="preserve">, f. 1756 á Refsstöðum, kom frá Skyttudal,  </t>
    </r>
  </si>
  <si>
    <r>
      <rPr>
        <b/>
        <sz val="11"/>
        <rFont val="Arial"/>
        <family val="2"/>
      </rPr>
      <t>Svanhildur Árnadóttir</t>
    </r>
    <r>
      <rPr>
        <sz val="11"/>
        <rFont val="Arial"/>
        <family val="2"/>
      </rPr>
      <t xml:space="preserve">, f. 6. maí 1793 á Bálkastöðum fram, </t>
    </r>
  </si>
  <si>
    <t>Ingibjörg Guðmundsdóttir, f. 21. ágúst 1816 á Torfastöðum í Miðfirði, hfr. í Ytri-Mjóadal.</t>
  </si>
  <si>
    <t>K2/2:                gift 20. október 1846 í Bólstaðarhlíðarkirkju,</t>
  </si>
  <si>
    <t>Guðrún Guðmundsdóttir, f. 1. ágúst 1822, hfr. í Syðri-Mjóadal.</t>
  </si>
  <si>
    <t>Guðlaug Jónsdóttir, f. 1774 í Flögu í Eyjafirði, hk., d. 24. nóvember 1833 í Mjóadal.</t>
  </si>
  <si>
    <t>Björn Ólafsson, f. 9. september 1821 á Auðólfsstöðum, hm., í  S-Mjóadal.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</si>
  <si>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1. ágúst 1822 í Mjóadal.,</t>
    </r>
  </si>
  <si>
    <t>Erlendur Einarsson, f. 12. október 1852, bóndi á Fremstagili.</t>
  </si>
  <si>
    <t>Svanhildur Einarsdóttir, f. 25. nóvember 1853, hfr. í Engihlíð.</t>
  </si>
  <si>
    <t>Guðrún Einarsdóttir, f. 4. ágúst 1857, hfr. í Neðri-Lækjardal.</t>
  </si>
  <si>
    <t xml:space="preserve">Stefán Stefánsson, f. 1818 í Miklabæjarsókn, kom frá Víðidalstungu, vm., </t>
  </si>
  <si>
    <t>Ingibjörg Skíðadóttir, f. 21. nóvember 1821, kom frá Víðidalstungu.</t>
  </si>
  <si>
    <t>Jóhannes Erlendsson, f. 20. febrúar 1830 í Hvammi í Langadal, hm., kom frá Gili, fór að Auðólfsstöðum.</t>
  </si>
  <si>
    <r>
      <t>Helgi Steinn Jónsson</t>
    </r>
    <r>
      <rPr>
        <sz val="11"/>
        <rFont val="Arial"/>
        <family val="2"/>
      </rPr>
      <t>, f. 1. desember 1834 á Hróarsstöðum,  bóndi í Syðri-Mjóadal, kom frá Selhaga, fór að Skúfi.</t>
    </r>
  </si>
  <si>
    <t>Jón Helgason, f. 6. ágúst 1856 á Valabjörgum, fór til Ameríku.</t>
  </si>
  <si>
    <r>
      <t xml:space="preserve">Björn </t>
    </r>
    <r>
      <rPr>
        <u/>
        <sz val="11"/>
        <rFont val="Arial"/>
        <family val="2"/>
      </rPr>
      <t>Ólafur</t>
    </r>
    <r>
      <rPr>
        <sz val="11"/>
        <rFont val="Arial"/>
        <family val="2"/>
      </rPr>
      <t xml:space="preserve"> Helgason, f. 3. júlí 1858, gulllsmiður á Akrueyri.</t>
    </r>
  </si>
  <si>
    <r>
      <rPr>
        <b/>
        <sz val="11"/>
        <rFont val="Arial"/>
        <family val="2"/>
      </rPr>
      <t>Anna Rafnsdóttir</t>
    </r>
    <r>
      <rPr>
        <sz val="11"/>
        <rFont val="Arial"/>
        <family val="2"/>
      </rPr>
      <t>, f. 1833, frá Litladal í Blönduhlíð.</t>
    </r>
  </si>
  <si>
    <r>
      <t>Guðmundur Eiríksson</t>
    </r>
    <r>
      <rPr>
        <sz val="11"/>
        <rFont val="Arial"/>
        <family val="2"/>
      </rPr>
      <t>, f. 1800 í Miklabæjarsókn,  hm. 1859-60, kom frá Engihlíð, fór að Teigakoti í Fossalandi.</t>
    </r>
  </si>
  <si>
    <t>1857                            Íslendingabók,</t>
  </si>
  <si>
    <t>1858   1861                     Íslendingabók,</t>
  </si>
  <si>
    <t>Jórunn Guðmundsdóttir, f. 28. maí 1831 á Gunnsteinsstöðum, hfr. í Teigakoti, Grundarkoti og Eyrarlandi.</t>
  </si>
  <si>
    <t>Margrét Guðmundsdóttir, f. 3. janúar 1841 í Kollugerði, hfr. á Hringey í Vallhólmi.</t>
  </si>
  <si>
    <t>Björg Guðmundsdóttir, f. 30. janúar 1852, bústýra og barnsmóðir Sigfúsar Jónassonar á Hringey.</t>
  </si>
  <si>
    <t>1836   1857                  BJ346,</t>
  </si>
  <si>
    <t>(Eldri börn upptalin í Kollugerði)</t>
  </si>
  <si>
    <t>Björg Guðmundsdóttir, f. 30. janúar 1852 í Kollugerði, bústýra og barnsmóðir Sigfúsar Jónassonar á Hringey.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</si>
  <si>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9. desember 1811 á Sellendi.</t>
    </r>
  </si>
  <si>
    <r>
      <t>Þorleifur Þorleifsson</t>
    </r>
    <r>
      <rPr>
        <sz val="11"/>
        <rFont val="Arial"/>
        <family val="2"/>
      </rPr>
      <t>, f. 1815 í Stóradal, kom frá Geithömrum, fór að Syðri-Mjóadal.</t>
    </r>
  </si>
  <si>
    <r>
      <t>Þorleifur Þorleifsson</t>
    </r>
    <r>
      <rPr>
        <sz val="11"/>
        <rFont val="Arial"/>
        <family val="2"/>
      </rPr>
      <t>, f. 1815 í Stóradal, kom frá Botnastöðum, fór að Skyttudal,</t>
    </r>
  </si>
  <si>
    <t>Halldór Þorleifsson, f. 15. september 1860 á Botnastöðum,</t>
  </si>
  <si>
    <t>Andrés Þorleifsson, f. 6. janúar 1858 á Geithömrum, var í Reykjavík.</t>
  </si>
  <si>
    <t>Þorleifur Þorleifsson, f. 2. febrúar 1846 á Geithömrum, var í Skagafirði.</t>
  </si>
  <si>
    <t>K:                   gift 13. október 1843 í Svínavatnskirkju,</t>
  </si>
  <si>
    <t>SKYTTUDALUR  -  SKYTTNADALUR -  (Skipnadalur!)</t>
  </si>
  <si>
    <t>Jón Jónsson, f. 13. desember 1834 á Syðsta-Vatni, hm., fór að Sauðanesi.</t>
  </si>
  <si>
    <r>
      <t>Guðrún Jónsdóttir</t>
    </r>
    <r>
      <rPr>
        <sz val="11"/>
        <rFont val="Arial"/>
        <family val="2"/>
      </rPr>
      <t>, f. 30. desember 1836 í Tungunesi,</t>
    </r>
  </si>
  <si>
    <t>Anna Jóhannsdóttir, f. 8. maí 1861 í Sauðanesi, hfr. í Eyvindarstaðagerði.</t>
  </si>
  <si>
    <t>Björn Jóhannsson, f. 11. ágúst 1865, vm. í Mjóadal.</t>
  </si>
  <si>
    <t>Björg Jóhannesdóttir, f. 8. mars 1868 í Mjóadal,</t>
  </si>
  <si>
    <t>Björg Jóhannsdóttir, f. 8. mars 1868, hfr. í Köldukinn.</t>
  </si>
  <si>
    <t>Jónas Jóhannsson, f. 16. júní 1877, d. 12. janúar 1881 í Finnstungu.</t>
  </si>
  <si>
    <t>Halldór Jóhannsson, f. 16. júní 1877, fór til Ameríku.</t>
  </si>
  <si>
    <t>Halldór Þorleifsson, f. 15. september 1860 á Botnastöðum, járnsmiður á Sauðárkróki.</t>
  </si>
  <si>
    <t xml:space="preserve">Gunnlaugur Klemensson, f. 1830 í Miklabæjarsókn, hm., </t>
  </si>
  <si>
    <t>Guðrún Jónsdóttir, f. 29. september 1830 á Brandsstöðum.</t>
  </si>
  <si>
    <t>Kristín Jónasdóttir, f. 28. september 1863, d. 1867.</t>
  </si>
  <si>
    <t>Jónas Ísleifsson, f. 31. júlí 1820 á Gili, hm., fór að Syðra-Tungukoti.</t>
  </si>
  <si>
    <r>
      <t>Jósafat Sigvaldason</t>
    </r>
    <r>
      <rPr>
        <sz val="11"/>
        <rFont val="Arial"/>
        <family val="2"/>
      </rPr>
      <t>, f. 29. maí 1828 í Víðidalstungusókn, kom frá Strjúgsseli, fór að Gili.</t>
    </r>
  </si>
  <si>
    <r>
      <t xml:space="preserve">Jósefína </t>
    </r>
    <r>
      <rPr>
        <u/>
        <sz val="11"/>
        <rFont val="Arial"/>
        <family val="2"/>
      </rPr>
      <t xml:space="preserve">Margrét </t>
    </r>
    <r>
      <rPr>
        <sz val="11"/>
        <rFont val="Arial"/>
        <family val="2"/>
      </rPr>
      <t>Jósafatsdóttir, f. 26. febrúar 1864 á Hólabaki, fór til Vesturheims 1883 frá Gili.</t>
    </r>
  </si>
  <si>
    <t>Ásta Sólveig Jósafatsdóttir, f. 15. apríl 1862 á Strjúgi, fór til Vesturheims 1887 frá Bergsstöðum.</t>
  </si>
  <si>
    <t>B b:                  Móðir: Ingibjörg Guðmundsdóttir, vk. á Hólabaki.</t>
  </si>
  <si>
    <r>
      <t>Jóhannes Guðmundsson</t>
    </r>
    <r>
      <rPr>
        <sz val="11"/>
        <rFont val="Arial"/>
        <family val="2"/>
      </rPr>
      <t>, f. 13. ágúst 1823, hrst., kom frá Gautsdal, fór að Hólabæ.</t>
    </r>
  </si>
  <si>
    <t>1875  1876                      Íslendingabók.</t>
  </si>
  <si>
    <t xml:space="preserve">Sigurður Ari Arason, f. 1863 á Höfða á Höfðaströnd, </t>
  </si>
  <si>
    <t>Jakob Pétur Arason, f. 20. ágúst 1859 í Hofssókn í Skagaf., bóndi á Rein í Hegranesi, Skag., fór þaðan til Vesturheims 1887</t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</si>
  <si>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Guðbjörg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7. nóvember 1845 í Gautsdal.</t>
    </r>
  </si>
  <si>
    <t>Sigurrós Ragúelsdóttir, f. 18. maí 1877, fór til Vesturheims 1887 frá Höfnum.</t>
  </si>
  <si>
    <r>
      <rPr>
        <b/>
        <sz val="11"/>
        <rFont val="Arial"/>
        <family val="2"/>
      </rPr>
      <t>Aðalheiður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 xml:space="preserve">, f. 29. september 1835 á Reykjum, </t>
    </r>
  </si>
  <si>
    <r>
      <t>Jónas Jónsson</t>
    </r>
    <r>
      <rPr>
        <sz val="11"/>
        <rFont val="Arial"/>
        <family val="2"/>
      </rPr>
      <t>, f. 23. mars 1848 í Sauðanesi, kom frá Torfalæk, fór að Finnstungu.</t>
    </r>
  </si>
  <si>
    <r>
      <t>Benjamín Frímannsson</t>
    </r>
    <r>
      <rPr>
        <sz val="11"/>
        <rFont val="Arial"/>
        <family val="2"/>
      </rPr>
      <t>, f. 16. ágúst 1851 í Meðalheimi, kom frá Skeggsstöðum, fór að Breiðavaði.</t>
    </r>
  </si>
  <si>
    <t>Jónas Benjamínsson, f. 18. maí 1873 í Breiðabólstaðarsókn, bjó í Reykjavík og Bolungarvík.</t>
  </si>
  <si>
    <t xml:space="preserve">Ingiríður Jónasdóttir, f. 14. desember 1846 á Barkarstöðum, d. 3. júlí 1882 í Holtastaðareit. </t>
  </si>
  <si>
    <r>
      <rPr>
        <b/>
        <sz val="11"/>
        <rFont val="Arial"/>
        <family val="2"/>
      </rPr>
      <t>Ingiríður Jónasdóttir</t>
    </r>
    <r>
      <rPr>
        <sz val="11"/>
        <rFont val="Arial"/>
        <family val="2"/>
      </rPr>
      <t xml:space="preserve">, f. 14. desember 1846 á Barkarstöðum, d. 3. júlí 1882 í Holtastaðareit. </t>
    </r>
  </si>
  <si>
    <t>Sigurjón Benjamínsson, f. 1. september 1875 í Holtastaðareit, skipstjóri.</t>
  </si>
  <si>
    <t>Benedikt Benjamínsson, f. 17. maí 1878 á Skeggsstöðum, verkamaður á Blönduósi og Árnessýslu.</t>
  </si>
  <si>
    <t>Jón Helgason, f. 29. september 1847 í Kálfárdal, búlaus, kom frá Þverá í Norðurárdal, fór að Móbergsseli.</t>
  </si>
  <si>
    <t>Lárus Jón Árnason, f. 1. desember 1852 á Eiríksstöðum, búlaus, fór að Eiríksstöðum.</t>
  </si>
  <si>
    <r>
      <t>Sigurður Sigurðsson</t>
    </r>
    <r>
      <rPr>
        <sz val="11"/>
        <rFont val="Arial"/>
        <family val="2"/>
      </rPr>
      <t>, f. 2. september 1848 á Vatnsenda í Vesturhópi, kom frá Smyrlabergi, fór til Seyðisfjarðar.</t>
    </r>
  </si>
  <si>
    <t>Ingiríður Ósk Sigurðardóttir, f. 26. september 1849 á Vatnsenda í Vesturhópi, systir bóndans,</t>
  </si>
  <si>
    <t>Ingibjörg Sólveig Ingimundsdóttir, f. 22. október 1866 á Gunnsteinsstöðum, vk. á Torfalæk.</t>
  </si>
  <si>
    <t>Guðrún Ásta Ingimundardóttir, f. 16. apríl 1874 á Syðri-Ey, hfr. á Seyðisfirði.</t>
  </si>
  <si>
    <t>Sveinbjörn Árni Ingimundarson, f. 26. desember 1878, útgerðarmaður á Seyðisfirði.</t>
  </si>
  <si>
    <t>B b:                         Móðir: Ragnheiður Stefánsdóttir, f. 11. nóvember 1830 í Þorsteinsstaðakoti í Mælifellssókn, 1. kona Jósafats.</t>
  </si>
  <si>
    <t>Guðrún Sigríður Jónsdóttir, f. 1. desember 1890 í Mjóadal.</t>
  </si>
  <si>
    <t>1884  1886                        Íslendingabók, BJ478,</t>
  </si>
  <si>
    <t>Guðbjörg Vilhelmína Ingimundardóttir, f. 28. ágúst 1870 í Glaumbæ, fór til Evesturheims, gift . Andrési    Daníelssyni frá Harrastöðum, fasteignasala í Washingtonríki.</t>
  </si>
  <si>
    <r>
      <t>Júlíana</t>
    </r>
    <r>
      <rPr>
        <b/>
        <sz val="11"/>
        <rFont val="Arial"/>
        <family val="2"/>
      </rPr>
      <t xml:space="preserve"> Ingibjörg Ólafsdóttir</t>
    </r>
    <r>
      <rPr>
        <sz val="11"/>
        <rFont val="Arial"/>
        <family val="2"/>
      </rPr>
      <t>, f. 25. júní 1837 í Breiðabólstaðarsókn.</t>
    </r>
  </si>
  <si>
    <r>
      <t xml:space="preserve">Jóhann </t>
    </r>
    <r>
      <rPr>
        <u/>
        <sz val="11"/>
        <rFont val="Arial"/>
        <family val="2"/>
      </rPr>
      <t xml:space="preserve">Sveinn </t>
    </r>
    <r>
      <rPr>
        <sz val="11"/>
        <rFont val="Arial"/>
        <family val="2"/>
      </rPr>
      <t>Ingimundarson, f. 28. september 1865 á Gunnsteinsstöðum, sjómaður á Sauðárkróki, ókv. bl.</t>
    </r>
  </si>
  <si>
    <t>Jón Magnús Espólín Jakobsson. f. 7. nóvember 1863 á Gunnsteinsstöðum, búlaus, kom frá Gautsdal.</t>
  </si>
  <si>
    <r>
      <t>Ingimundur Sveinsson</t>
    </r>
    <r>
      <rPr>
        <sz val="11"/>
        <rFont val="Arial"/>
        <family val="2"/>
      </rPr>
      <t>, f. 28. ágúst 1842 í Hólabæ, kom frá Tungubakka, búlaus eftir 1885, fór að Skyttudal.</t>
    </r>
  </si>
  <si>
    <t>Guðrún Ólafsdóttir, f. 7. nóvember 1854 á Leifsstöðum,</t>
  </si>
  <si>
    <t>Ingibjörg Ósk Jónsdóttir, f. 7. september 1886 á Másstöðum,</t>
  </si>
  <si>
    <t>Jón Ólafur Ólafsson, f. 29. júlí 1865 í Uppsölum, hm., kom frá Sauðárkróki, fór að Þingeyrum.</t>
  </si>
  <si>
    <t>Jóhanna Þorsteinsdóttir, f. 8. apríl 1894 í Mjóadal, prjónakona á Blönduósi, ógift.</t>
  </si>
  <si>
    <t>1891  1895                      Íslendingabók,</t>
  </si>
  <si>
    <t>Ásmundur Gíslason, f. 21. ágúst 1872, prestur, kom frá Blönduósi, fór að Bergsstöðum.</t>
  </si>
  <si>
    <t xml:space="preserve">Andrés Gíslason, f. 23. maí 1862 á Ásum, hm., var í Syðra-Tungukoti 1904-05, fór að Steinárgerði, </t>
  </si>
  <si>
    <t>Davíð Stefánsson, f. 26. febrúar 1857 í Breiðabólstaðarsókn, búlaus, kom frá Tungunesi, d. 1902 á Hóli.</t>
  </si>
  <si>
    <t>Sigríður Jónsdóttir, f. 21. september 1848 á Efra-Vatnshorni í V-Hún.</t>
  </si>
  <si>
    <t>K:                             gift  2. júlí 1891 í Svínavatnskirkju,</t>
  </si>
  <si>
    <r>
      <rPr>
        <b/>
        <sz val="11"/>
        <rFont val="Arial"/>
        <family val="2"/>
      </rPr>
      <t>Guðmundur Erlendsson</t>
    </r>
    <r>
      <rPr>
        <sz val="11"/>
        <rFont val="Arial"/>
        <family val="2"/>
      </rPr>
      <t>, f. 14. nóvember 1847 í Tungunesi, hrst., d. 2. mars 1922.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</si>
  <si>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11. júlí 1848 á Reykjum við Reykjabraut, d. 6. mars 1922.</t>
    </r>
  </si>
  <si>
    <t>Þorbjörg Guðmundsdóttir, f. 7. maí 1885, dvaldi lengi í Danmörku. Mjög fær hannyrðakona. Ógift og barnlaus.</t>
  </si>
  <si>
    <t>Hjálmar Egilsson, f. 6. febrúar 1867 á Reykjum, búlaus, kom frá Reykjum, fór að Mosfelli.</t>
  </si>
  <si>
    <t>Magnús Sigurður Jónsson, f. 25. febrúar 1877 á Haukagili, hm. Kom frá Þverárdal, fór að Torfustöðum.</t>
  </si>
  <si>
    <t xml:space="preserve">K:                          gift 15. jan. 1899 í kirkju, </t>
  </si>
  <si>
    <t>Sveinn Hallgrímsson, f. 10. júní 1869 á Hjaltabakka, kom frá Hjaltabakka, vm/hm</t>
  </si>
  <si>
    <t>Björg Sveinsdóttir, f. 17. desember 1897 í Mjóadal, hfr. á Skógum í Borg.</t>
  </si>
  <si>
    <t>María Steinsdóttir, f. 25. september 1869 í Fjósaseli.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</si>
  <si>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27. ágúst 1873 í Blöndudalshólum, búlaus, fór að Hvammi.</t>
    </r>
  </si>
  <si>
    <r>
      <t xml:space="preserve">Guðmundur </t>
    </r>
    <r>
      <rPr>
        <u/>
        <sz val="11"/>
        <rFont val="Arial"/>
        <family val="2"/>
      </rPr>
      <t>Þorstein</t>
    </r>
    <r>
      <rPr>
        <sz val="11"/>
        <rFont val="Arial"/>
        <family val="2"/>
      </rPr>
      <t>n Þórðarson, f. 27. ágúst 1873 í Blöndudalshólum, búlaus, kom frá Hvammi í Laxárdal, fór að Þverárdal.</t>
    </r>
  </si>
  <si>
    <t>Ingibjörg Stefánsdóttir, f. 7. maí 1907, ljósmóðir í A-Hún.</t>
  </si>
  <si>
    <t>1905  1922                          Íslendingabók,</t>
  </si>
  <si>
    <t>Sigurbjörg Guðlaug Stefánsdóttir, f. 17. janúar 1915, hfr. á Nautabúi í Neðribyggð, Lýt.</t>
  </si>
  <si>
    <r>
      <rPr>
        <b/>
        <sz val="11"/>
        <rFont val="Arial"/>
        <family val="2"/>
      </rPr>
      <t>Kristófer R</t>
    </r>
    <r>
      <rPr>
        <sz val="11"/>
        <rFont val="Arial"/>
        <family val="2"/>
      </rPr>
      <t>emigíus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1. október 1888 í Glaumbæ, búlaus, bóndi eftir 1922, fór að Glaumbæ,</t>
    </r>
  </si>
  <si>
    <t>Ingibjörg Guðmunda Kristófersdóttir, f. 27. júlí 1922, bjó á Seyðisfirði.</t>
  </si>
  <si>
    <t>1912  1923                         Íslendingabók,</t>
  </si>
  <si>
    <r>
      <t xml:space="preserve">Fillippía </t>
    </r>
    <r>
      <rPr>
        <u/>
        <sz val="11"/>
        <rFont val="Arial"/>
        <family val="2"/>
      </rPr>
      <t>Magnea</t>
    </r>
    <r>
      <rPr>
        <sz val="11"/>
        <rFont val="Arial"/>
        <family val="2"/>
      </rPr>
      <t xml:space="preserve"> Björnsdóttir, f. 11. október 1885 á Kambhóli í Eyjaf., </t>
    </r>
  </si>
  <si>
    <t>1921-22,23-24</t>
  </si>
  <si>
    <t>Helgi Þorvarðarson, f. 22. apríl 1906 á Strjúgsstöðum, var á Gili 1922-23,</t>
  </si>
  <si>
    <r>
      <rPr>
        <b/>
        <sz val="11"/>
        <rFont val="Arial"/>
        <family val="2"/>
      </rPr>
      <t>Jensína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Antonsdóttir</t>
    </r>
    <r>
      <rPr>
        <sz val="11"/>
        <rFont val="Arial"/>
        <family val="2"/>
      </rPr>
      <t xml:space="preserve">, f. 21. júlí 1899 á Seyðisfirði. </t>
    </r>
  </si>
  <si>
    <t>K:                              gift 25. júlí 1918 á Akureyri,</t>
  </si>
  <si>
    <t>Matthildur Jóhannsdóttir, f. 13. júní 1904, hfr. á Teigi í Eyjafirði.</t>
  </si>
  <si>
    <t>Jóhanna Jóhannsdóttir, f. 7. september 1917, bjó á Akureyri.</t>
  </si>
  <si>
    <t>Sigurlaug Jóhannsdóttuir, f. 6. febrúar 1915, bjó á Akureyri.</t>
  </si>
  <si>
    <t>B:                 Faðir: Jóhann Jóhannsson, f. 20. apríl 1876.</t>
  </si>
  <si>
    <r>
      <rPr>
        <b/>
        <sz val="11"/>
        <rFont val="Arial"/>
        <family val="2"/>
      </rPr>
      <t>Róshildur Jónsdóttir</t>
    </r>
    <r>
      <rPr>
        <sz val="11"/>
        <rFont val="Arial"/>
        <family val="2"/>
      </rPr>
      <t>, f. 2. ágúst 1877, frá Mosakoti í V-Skaft., ekkja, kom frá Akureyri og fór aftur þangað.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</si>
  <si>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Jónína </t>
    </r>
    <r>
      <rPr>
        <b/>
        <sz val="11"/>
        <rFont val="Arial"/>
        <family val="2"/>
      </rPr>
      <t>Þorfinnsdóttir</t>
    </r>
    <r>
      <rPr>
        <sz val="11"/>
        <rFont val="Arial"/>
        <family val="2"/>
      </rPr>
      <t>, f. 9. nóvember 1895 á Kagaðarhóli,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</si>
  <si>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1891, frá Hóli í Hjaltastaðasókn, N-Múl., kom frá Bollastöðum, fór að Holti á Ásum.</t>
    </r>
  </si>
  <si>
    <t>Jón Konráð Björnsson, f. 3. desember 1918 á Strjúgsstöðum, kaupmaður í Reykjavík</t>
  </si>
  <si>
    <t>Páll Geirmundsson, f. 19. október 1895 á Hóli í Hjaltastaðasókn, N-Múl., kom frá Bollastöðum.</t>
  </si>
  <si>
    <t xml:space="preserve">Guðmundur Jóhannes Jóhannesson, f.9. október 1904 á Móbergi, </t>
  </si>
  <si>
    <t xml:space="preserve">Ragnheiður Rósa Jónsdóttir, f. 10. nóvember 1908 á Bergsstöðum. </t>
  </si>
  <si>
    <t>Ragnheiður Rósa Jónsdóttir, f. 10. nóvember 1908 á Bergssötðum, kom frá Fjósum.</t>
  </si>
  <si>
    <t>Ragnheiður Rósa Jónsdóttir, f. 10. nóvember 1908 á Bergsstöðum, kom frá Mjóadal, fór að Fossum.</t>
  </si>
  <si>
    <t>Sesselja Jóhannsdóttir, f. 20. desember 1868 á Eiði í Gullbringusýslu, kom frá hvammi í Langadal.</t>
  </si>
  <si>
    <r>
      <rPr>
        <b/>
        <sz val="11"/>
        <rFont val="Arial"/>
        <family val="2"/>
      </rPr>
      <t>Ágúst Andrésson</t>
    </r>
    <r>
      <rPr>
        <sz val="11"/>
        <rFont val="Arial"/>
        <family val="2"/>
      </rPr>
      <t>, f. 11. apríl 1899á Brenniborg í Skagaf., bóndi 1927-28, fór að Brandsstöðum.</t>
    </r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</si>
  <si>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29. október 1871 á Höfðahólum, bóndi 1928-29, kom frá Bólstaðarhlíð, fór að Móbergi.</t>
    </r>
  </si>
  <si>
    <r>
      <rPr>
        <b/>
        <sz val="11"/>
        <rFont val="Arial"/>
        <family val="2"/>
      </rPr>
      <t>Sigurbjörg Pétursdóttir</t>
    </r>
    <r>
      <rPr>
        <sz val="11"/>
        <rFont val="Arial"/>
        <family val="2"/>
      </rPr>
      <t>, f. 9. maí 1871 á Grund,</t>
    </r>
  </si>
  <si>
    <t>(börnin talin upp í Kálfárdal)</t>
  </si>
  <si>
    <r>
      <rPr>
        <b/>
        <sz val="11"/>
        <rFont val="Arial"/>
        <family val="2"/>
      </rPr>
      <t>Guðlaugur</t>
    </r>
    <r>
      <rPr>
        <sz val="11"/>
        <rFont val="Arial"/>
        <family val="2"/>
      </rPr>
      <t xml:space="preserve"> Guðmundur  </t>
    </r>
    <r>
      <rPr>
        <b/>
        <sz val="11"/>
        <rFont val="Arial"/>
        <family val="2"/>
      </rPr>
      <t>Pétursson</t>
    </r>
    <r>
      <rPr>
        <sz val="11"/>
        <rFont val="Arial"/>
        <family val="2"/>
      </rPr>
      <t xml:space="preserve">, f. 15. desember 1913 á Akureyri, kom frá Mörk, </t>
    </r>
  </si>
  <si>
    <t>Drengur Guðlaugsson, f. 28. apríl 1950, d. 1951.</t>
  </si>
  <si>
    <t>Sigrún Guðlaugsdóttir, f. 17. júlí 1948, gift Gunnari Kristjánssyni í Reykjavík.</t>
  </si>
  <si>
    <r>
      <rPr>
        <b/>
        <sz val="11"/>
        <rFont val="Arial"/>
        <family val="2"/>
      </rPr>
      <t>Sigmar Ólafsson</t>
    </r>
    <r>
      <rPr>
        <sz val="11"/>
        <rFont val="Arial"/>
        <family val="2"/>
      </rPr>
      <t>, f. 21. desember 1921 á Eiríksstöðum, fór að Brandsstöðum.</t>
    </r>
  </si>
  <si>
    <r>
      <rPr>
        <b/>
        <sz val="11"/>
        <rFont val="Arial"/>
        <family val="2"/>
      </rPr>
      <t>Sigmar Ólafsson</t>
    </r>
    <r>
      <rPr>
        <sz val="11"/>
        <rFont val="Arial"/>
        <family val="2"/>
      </rPr>
      <t>, f. 21. desember 1921 á Eiríksstöðum, kom frá Mjóadal.</t>
    </r>
  </si>
  <si>
    <r>
      <rPr>
        <b/>
        <sz val="11"/>
        <rFont val="Arial"/>
        <family val="2"/>
      </rPr>
      <t>Sigurjón Ólafsson</t>
    </r>
    <r>
      <rPr>
        <sz val="11"/>
        <rFont val="Arial"/>
        <family val="2"/>
      </rPr>
      <t>, f. 8. október 1922 á Bergsstöðum, fór að Brandsstöðum.</t>
    </r>
  </si>
  <si>
    <t>1944  1950                     BJ77,</t>
  </si>
  <si>
    <t>1944  1950                        BJ111,</t>
  </si>
  <si>
    <t>1960  1963</t>
  </si>
  <si>
    <r>
      <rPr>
        <b/>
        <sz val="11"/>
        <rFont val="Arial"/>
        <family val="2"/>
      </rPr>
      <t>Sverrir Haraldsson</t>
    </r>
    <r>
      <rPr>
        <sz val="11"/>
        <rFont val="Arial"/>
        <family val="2"/>
      </rPr>
      <t>, f. 6. janúar 1928 í Haga, fór að Æsustöðum.</t>
    </r>
  </si>
  <si>
    <t>1946  1952</t>
  </si>
  <si>
    <t>Guðmundur Magnússon, f. 26. október 1922 í Reykjavík, ráðsmaður.</t>
  </si>
  <si>
    <t>Jóhanna Kristjánsdóttir, f. 13. október 1927 á Ísafirði.</t>
  </si>
  <si>
    <t>Helga Guðbjörg Guðmundsdóttir, f. 20. september 1951.</t>
  </si>
  <si>
    <r>
      <t>Ólafur</t>
    </r>
    <r>
      <rPr>
        <i/>
        <sz val="11"/>
        <rFont val="Arial"/>
        <family val="2"/>
      </rPr>
      <t xml:space="preserve">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Guðlaugsson, f. 27. janúar 1941,</t>
    </r>
  </si>
  <si>
    <t>Rögnvaldur Guðjónsson, f. 20. september 1919, trésmiður í Hveragerði.</t>
  </si>
  <si>
    <t xml:space="preserve">B hfr:                 Faðir: Guðjón Rögnvaldsson, </t>
  </si>
  <si>
    <t>Erlendur Guðmundsson, f. 25. nóvember 1928 á Tjörn í Biskupstungum, húsasmíðameistari og skrifstofumaður í Hveragerði</t>
  </si>
  <si>
    <r>
      <rPr>
        <b/>
        <sz val="11"/>
        <rFont val="Arial"/>
        <family val="2"/>
      </rPr>
      <t>Guðmundur Ingimarsson</t>
    </r>
    <r>
      <rPr>
        <sz val="11"/>
        <rFont val="Arial"/>
        <family val="2"/>
      </rPr>
      <t>, f. 17. september 1900 á Efri-Reykjum í Biskupstungum,</t>
    </r>
  </si>
  <si>
    <t>B b:                       Móðir: Guðbjörg Þórðardóttir, f. 1896, frá Vatnsleysu.</t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</si>
  <si>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29. ágúst 1917 á Brekku í Skf.</t>
    </r>
  </si>
  <si>
    <t>1953  1960</t>
  </si>
  <si>
    <r>
      <rPr>
        <b/>
        <sz val="11"/>
        <rFont val="Arial"/>
        <family val="2"/>
      </rPr>
      <t>Eiríkur Hrómundsson</t>
    </r>
    <r>
      <rPr>
        <sz val="11"/>
        <rFont val="Arial"/>
        <family val="2"/>
      </rPr>
      <t>, f. 1674,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</si>
  <si>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</si>
  <si>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Guðrún Kolbeinsdóttir</t>
    </r>
    <r>
      <rPr>
        <sz val="11"/>
        <rFont val="Arial"/>
        <family val="2"/>
      </rPr>
      <t>, f. (1687)</t>
    </r>
  </si>
  <si>
    <r>
      <rPr>
        <b/>
        <sz val="11"/>
        <rFont val="Arial"/>
        <family val="2"/>
      </rPr>
      <t>Sigmundur Hallgrímsson</t>
    </r>
    <r>
      <rPr>
        <sz val="11"/>
        <rFont val="Arial"/>
        <family val="2"/>
      </rPr>
      <t>, f. , fór að Ytri-Mjóadal.</t>
    </r>
  </si>
  <si>
    <r>
      <rPr>
        <b/>
        <sz val="11"/>
        <rFont val="Arial"/>
        <family val="2"/>
      </rPr>
      <t>Jón Tumason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</si>
  <si>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1699</t>
    </r>
  </si>
  <si>
    <r>
      <rPr>
        <b/>
        <sz val="11"/>
        <rFont val="Arial"/>
        <family val="2"/>
      </rPr>
      <t>Guðfinna Ólafsdóttir</t>
    </r>
    <r>
      <rPr>
        <sz val="11"/>
        <rFont val="Arial"/>
        <family val="2"/>
      </rPr>
      <t>, f. ~1708, bóndi á Litlu-Mörk, fór að Skyttudal.</t>
    </r>
  </si>
  <si>
    <r>
      <rPr>
        <b/>
        <sz val="11"/>
        <rFont val="Arial"/>
        <family val="2"/>
      </rPr>
      <t>Guðfinna Ólafsdóttir</t>
    </r>
    <r>
      <rPr>
        <sz val="11"/>
        <rFont val="Arial"/>
        <family val="2"/>
      </rPr>
      <t>, f. 1708, kom frá Litlu-Mörk.</t>
    </r>
  </si>
  <si>
    <t>Þuríður Jónsdóttir, f. 1732 á Stóra-Búrfelli.</t>
  </si>
  <si>
    <t>Þuríður Jónsdóttir, f. 1734  á Stór-Búrfelli, hfr. í Skyttudal.</t>
  </si>
  <si>
    <r>
      <rPr>
        <b/>
        <sz val="11"/>
        <rFont val="Arial"/>
        <family val="2"/>
      </rPr>
      <t>Guðmundur Oddsson</t>
    </r>
    <r>
      <rPr>
        <sz val="11"/>
        <rFont val="Arial"/>
        <family val="2"/>
      </rPr>
      <t xml:space="preserve">, f. 1730, frá Úfagili, </t>
    </r>
  </si>
  <si>
    <t>Guðfinna Guðmundsdóttir, f. 1761 í Skyttudal, gift vk. á Leifsstöðum 1801,</t>
  </si>
  <si>
    <t>Steinunn Guðmundsdóttir, f. 1768, var á Skeggsstöðum 1801, í Meðalheimi 1816, matvinnungur á Torfustöðum 1835,</t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</si>
  <si>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1741 á Selá á Skaga, d. 9. september 1821 á Tindum.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</si>
  <si>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1778 á Harrastöðum,</t>
    </r>
  </si>
  <si>
    <t xml:space="preserve">Pétur Jónsson, f. 1791 í Skyttudal, bóndi í Skyttudal. </t>
  </si>
  <si>
    <t>Þuríður Jónsdóttir, f. 1795 á Refsstöðum,</t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</si>
  <si>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1761 í Torfgarði í Skag., kom frá Mjóadal, fór að Mörk,</t>
    </r>
  </si>
  <si>
    <t>Þorleifur Þorleifsson, f. , hm., (skráður bóndi 1790 í hreppssbók)</t>
  </si>
  <si>
    <t>Guðríður Guðmundsdóttir, f. 1775, vk. í Skyttudal 1816, vk. á Brún 1835,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</si>
  <si>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1766 á Skriðulandi í Kolbeinsdal.,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</si>
  <si>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1746 á Gauksstöðum í Hvammss., kom frá Botnastöðum, brá búi og var hjá Björgu dóttur sinni 1801.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</si>
  <si>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1747, kom frá Ytra-Vallholti.</t>
    </r>
  </si>
  <si>
    <t xml:space="preserve">1794  1795                  BS II, </t>
  </si>
  <si>
    <r>
      <rPr>
        <b/>
        <sz val="11"/>
        <rFont val="Arial"/>
        <family val="2"/>
      </rPr>
      <t>Guðrún Gunnlaugsdóttir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</si>
  <si>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1770 í Engihlíð, fór að Orrastöðum.</t>
    </r>
  </si>
  <si>
    <t>Þuríður Hannesdóttir, f. 1800, hfr. á Miðgili.</t>
  </si>
  <si>
    <t>Sigþrúður Hannesdóttir, f. 1801, hfr. í Köldukinn.</t>
  </si>
  <si>
    <t>Ingibjörg Hannesdóttir, f. 1798, hfr. á Hörðubóli í Miðdölum, Dalasýslu.</t>
  </si>
  <si>
    <t>Einar Hannesson, f. 1802, bóndi á Skeggsstöðum.</t>
  </si>
  <si>
    <t>[Ingi]Björg Hannesdóttir, f. 1798,</t>
  </si>
  <si>
    <t>1800  1805                    Íslendingabók,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</si>
  <si>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1756, kom frá Hvammi, fór 1811 að Mjóadal.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</si>
  <si>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 xml:space="preserve">, f. 1767, kom frá Hvammi í Langadal, </t>
    </r>
  </si>
  <si>
    <t>1820-23</t>
  </si>
  <si>
    <t>Pétur Jónsson, f. 1792 í Skyttnadal, bóndi á Skallhóli í Dalasýslu.</t>
  </si>
  <si>
    <t>1811-16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</si>
  <si>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1756 á Refsstöðum, bóndi í S-Mjóadal, fór að Skyttudal.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</si>
  <si>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1755 á Refsstöðum, áður í Mjóadal,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</si>
  <si>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1779 á Höfnum, </t>
    </r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</si>
  <si>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1791 í Skyttnadal, fór vestur í Dalasýslu</t>
    </r>
  </si>
  <si>
    <t>Stefán Björnsson, f. 1809 í Hvammi í Langadal, bóndi á Breiðavaði.</t>
  </si>
  <si>
    <t>Friðrik Björnsson, f. 1810 í Hvammi, vm. í Finnstungu 1845.</t>
  </si>
  <si>
    <t>Steinunn Björnsdóttir, f. 3. júní 1811, hfr. á Leifsstöðum o.v.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</si>
  <si>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1796 á Æsustöðum,</t>
    </r>
  </si>
  <si>
    <t>Steinunn Jónsdóttir, f. 30. ágúst 1823 á Harrastöðum,</t>
  </si>
  <si>
    <r>
      <rPr>
        <b/>
        <sz val="11"/>
        <rFont val="Arial"/>
        <family val="2"/>
      </rPr>
      <t>Antoníus Jónsson</t>
    </r>
    <r>
      <rPr>
        <sz val="11"/>
        <rFont val="Arial"/>
        <family val="2"/>
      </rPr>
      <t>, f. 1785 í Nesi í Þing., kom frá Bólstaðarhlíð, fór að Kúskerpi.,</t>
    </r>
  </si>
  <si>
    <t>Guðrún Antoníusdóttir, f. 6. september 1807, hfr. í Borgargerði o.v. í Blönduhlíð.</t>
  </si>
  <si>
    <t>Antoníus Antoníusson, f. 1. september 1818, dó ungur.</t>
  </si>
  <si>
    <t>B b:               Móðir: Helga Magnúsdóttir, hk á Blöndubakka, G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</si>
  <si>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1769 á Grund.</t>
    </r>
  </si>
  <si>
    <t>María Jónsdóttir, f. 21. desember 1817 á Kúskerpi, vk. á ýmsum bæjum.</t>
  </si>
  <si>
    <t>Sigurlaug Jónsdóttir, f. 1799 í Hvammi í Laxárdal, hfr. á Litla-Vatnsskarði.</t>
  </si>
  <si>
    <t>Sigríður Björnsdóttir, f. 1797, hfr. í Skyttudal.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</si>
  <si>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1797</t>
    </r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</si>
  <si>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1798, fór að Ytri-Brekkum.</t>
    </r>
  </si>
  <si>
    <t>1824  1825                    BJ236,</t>
  </si>
  <si>
    <t>Gísli Björnsson, f. 3. maí 1824, dó ungur.</t>
  </si>
  <si>
    <r>
      <t>Sigurður Þorleifsson</t>
    </r>
    <r>
      <rPr>
        <sz val="11"/>
        <rFont val="Arial"/>
        <family val="2"/>
      </rPr>
      <t>, f. 1790 í Skyttudal, kom frá Mörk, fór að Hvammi í Laxárdal.</t>
    </r>
  </si>
  <si>
    <t>B hfr:                 Faðir: Guðmundur Ólafsson á Mosfelli.</t>
  </si>
  <si>
    <r>
      <rPr>
        <b/>
        <sz val="11"/>
        <rFont val="Arial"/>
        <family val="2"/>
      </rPr>
      <t>Halldóra Ólafsdóttir</t>
    </r>
    <r>
      <rPr>
        <sz val="11"/>
        <rFont val="Arial"/>
        <family val="2"/>
      </rPr>
      <t>, f. 1794 í Finnstungu,</t>
    </r>
  </si>
  <si>
    <t>K2/1:                   gift 3. janúar 1833 í Bólstaðarhlíðarkirkju,</t>
  </si>
  <si>
    <t>Egill Þórðarson, f. 1767 á Bergsstöðum, hm., fór að Gunnsteinsstöðum.</t>
  </si>
  <si>
    <t xml:space="preserve">Jóhannes Sigfússon, f. 13. júlí 1809 á Þingeyrum, hm., </t>
  </si>
  <si>
    <t>Einar Jónsson, f. 9. mars 1803 á Þröm, hm., kom frá Bólstaðarhlíð, fór að Gautsdal.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</si>
  <si>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 xml:space="preserve">, f. 1801 á Syðra-Hóli, </t>
    </r>
  </si>
  <si>
    <t>Jónas Benjamínsson, f. 29. janúar 1843, bóndi á Refsstöðum,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</si>
  <si>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1793 á Ytri-Ey, d. 25. febrúar 1850.</t>
    </r>
  </si>
  <si>
    <t>Lárus Benjamínsson, f. 13. febrúar 1838, vinnumaður á Reynistað 1860.</t>
  </si>
  <si>
    <t>Júlína Sveinbjörnsdóttir, f. 22. apríl 1832 á Skeggjastöðum, vk. á Hafursstöðum.</t>
  </si>
  <si>
    <t>1844  1845                       Íslendingabók,</t>
  </si>
  <si>
    <t>Björn Tómasson, f. 11. desember 1815 á Hrólfsstöðum í Blönduhlíð, hm., fór að Þverárdal.</t>
  </si>
  <si>
    <t>1849   1852                         BJ604,</t>
  </si>
  <si>
    <r>
      <t>Jón Sigfússon</t>
    </r>
    <r>
      <rPr>
        <sz val="11"/>
        <rFont val="Arial"/>
        <family val="2"/>
      </rPr>
      <t>, f. 22. mars 1824 í Selhaga, hm. 1849-50, fór að Brautarholti á Kjalarnesi,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</si>
  <si>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2. apríl 1827 í Söðlakoti í Reykjavík.</t>
    </r>
  </si>
  <si>
    <t>Björg Jónsdóttir, f. 15. mars 1852, fór til Vesturheims 1902 frá Borgarfirði eystra.</t>
  </si>
  <si>
    <r>
      <t>Björn Björnsson</t>
    </r>
    <r>
      <rPr>
        <sz val="11"/>
        <rFont val="Arial"/>
        <family val="2"/>
      </rPr>
      <t>, f. 11. júní 1821 í Valabjörgum, kom frá Valabjörgum, fór aftur þangað.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</si>
  <si>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8. september 1815 á Leifsstöðum.</t>
    </r>
  </si>
  <si>
    <t>Lárus Þórarinn Björnsson, f. 19. ágúst 1844 á Valabjörgum, bóndi á Skíðastöðum í Neðribyggð í Skagaf.</t>
  </si>
  <si>
    <t>Björn Jón Björnsson, f. 1847 í Víðimýrars., bóndi í Fremri-Svartárdal o.v.</t>
  </si>
  <si>
    <t>Björn Björnsson, f. 1851, fór til Vesturheims 1888 frá Reykjavöllum, ókv.</t>
  </si>
  <si>
    <t>Jón Andrés Björnsson, f. 4. júlí 1857, bóndi á Reykjavöllum í Neðribyggð.</t>
  </si>
  <si>
    <t xml:space="preserve">Steinn Guðmundsson, f. 4. nóvember 1824 í Mjóadal, hm., </t>
  </si>
  <si>
    <t>(börnin áður upptalin)</t>
  </si>
  <si>
    <t>1851  1860                      BJ985,</t>
  </si>
  <si>
    <r>
      <t>Einar Jónsson</t>
    </r>
    <r>
      <rPr>
        <sz val="11"/>
        <rFont val="Arial"/>
        <family val="2"/>
      </rPr>
      <t>, f. 1821 í Reynivallas. SA, bóndi í Syðri-Mjóadal, kom frá Tungunesi,  fór að 1858 að Skyttnadal en hafði áfram bú hér til 1860,</t>
    </r>
  </si>
  <si>
    <t>Erlendur Einarsson, f. 12. október 1852 í Skyttudal, bóndi á Fremstagili.</t>
  </si>
  <si>
    <t>1858   1862                      BJ985,</t>
  </si>
  <si>
    <t>Guðmundur Einarsson, f. 7. október 1859, bóndi í Engihlíð.</t>
  </si>
  <si>
    <t>K:                   gift 7. október 1869 í Bólstaðarhlíðarkirkju,</t>
  </si>
  <si>
    <r>
      <t>Ingibjörg Guðmundsdóttir</t>
    </r>
    <r>
      <rPr>
        <sz val="11"/>
        <rFont val="Arial"/>
        <family val="2"/>
      </rPr>
      <t>, f. 1817 á Torfastöðum í Miðfirði, kom frá Mjóadal, brá búi og  var hér 1869-70  hjá syni sínum,</t>
    </r>
  </si>
  <si>
    <r>
      <t xml:space="preserve">Guðmundur </t>
    </r>
    <r>
      <rPr>
        <b/>
        <sz val="11"/>
        <rFont val="Arial"/>
        <family val="2"/>
      </rPr>
      <t>Frímann  Björnsson</t>
    </r>
    <r>
      <rPr>
        <sz val="11"/>
        <rFont val="Arial"/>
        <family val="2"/>
      </rPr>
      <t>, f.  21. október 1847 í Mjóadal, fór að Hamrakoti.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</si>
  <si>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18. mars 1836 í Neðri-Lækjardal.</t>
    </r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</si>
  <si>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Grundargerði, fór að Hvammi.</t>
    </r>
  </si>
  <si>
    <t>Ingibjörg Elísabet Jónasdóttir, f. 10. nóvember 1871, hk. á Syðri-Vík í Staðarhreppi 1901.</t>
  </si>
  <si>
    <r>
      <t>Stefán Guðmundsson</t>
    </r>
    <r>
      <rPr>
        <sz val="11"/>
        <rFont val="Arial"/>
        <family val="2"/>
      </rPr>
      <t xml:space="preserve">, f. 1844 á Grindli í Fljótum, kom frá Glaumbæ, fór í vinnumennsku að Skeggsstöðum, </t>
    </r>
  </si>
  <si>
    <t>Björn Stefánsson, f. 21. september 1873 í Skyttudal, smiður á Sauðárkróki, fór þaðan til Vesturheims.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</si>
  <si>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2. október 1849 í Mjóadal,</t>
    </r>
  </si>
  <si>
    <t>1873  1874                     Íslendingabók.</t>
  </si>
  <si>
    <r>
      <t>Illugi Jónasson</t>
    </r>
    <r>
      <rPr>
        <sz val="11"/>
        <rFont val="Arial"/>
        <family val="2"/>
      </rPr>
      <t>, f. 30. ágúst 1825 á Mörk, kom frá Finnstungu,</t>
    </r>
  </si>
  <si>
    <r>
      <t xml:space="preserve">Björn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Friðriksson Schram</t>
    </r>
    <r>
      <rPr>
        <sz val="11"/>
        <rFont val="Arial"/>
        <family val="2"/>
      </rPr>
      <t xml:space="preserve">, f.  18. mars 1843 á Bakka í Vatnsdal, kom frá Efri-Mýrum, fór að Eiríksstaðakoti, </t>
    </r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</si>
  <si>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16. janúar 1844 í Strjúgsseli.</t>
    </r>
  </si>
  <si>
    <t>Jóhannes Erlendsson, f. 1829 í Hvammi í Ld., hm., kom frá Strjúgsseli.</t>
  </si>
  <si>
    <t>K:                        gift 9. nóv. 1855 í Holtastaðakirkju,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</si>
  <si>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Tr.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2. október 1858 í Kaupangssókn, Eyjaf., kom frá Skyttudal, búandi frá 1892, fór að Mýrakoti,</t>
    </r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</si>
  <si>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22. ágúst 1833 í Hvammi, Langadal.</t>
    </r>
  </si>
  <si>
    <r>
      <t>Guðmundur Klemensson</t>
    </r>
    <r>
      <rPr>
        <sz val="11"/>
        <rFont val="Arial"/>
        <family val="2"/>
      </rPr>
      <t xml:space="preserve"> í Bólstaðarhlíð.</t>
    </r>
  </si>
  <si>
    <t>Guðjón Jónsson, f. 1824 í Hrafnagilssókn, búlaus, kom frá Þverárdal, fór aftur þangað.</t>
  </si>
  <si>
    <t>1881-82,83-84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</si>
  <si>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Ósk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5. ágúst 1855, frá Litlu-Giljá.</t>
    </r>
  </si>
  <si>
    <t>Ingimundur Sveinsson, f. 28. ágúst 1842 í Hólabæ, kom frá Mjóadal.</t>
  </si>
  <si>
    <r>
      <t>Júlíana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Ingibjörg Ólafsdóttir, f. 25. júní 1837 í Breiðabólstaðarsókn.</t>
    </r>
  </si>
  <si>
    <t>Nikulás Guðmundsson, f. 1839, hm., kom frá Hólagerði í Spákonufellssókn,</t>
  </si>
  <si>
    <t>1882  1891</t>
  </si>
  <si>
    <t>Júdit Ingibjörg Nikulásdóttir, f. 22. mars 1875, hjúkrunarkona í Reykjvík.</t>
  </si>
  <si>
    <t>Sigríður María Nikulásdóttir, f. 25. ágúst 1877, hfr. í Reykjavík.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</si>
  <si>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Tryggvi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2. október 1858 á Björk í Eyjafirði, kom frá Auðkúlu, fór að Kárahlíð.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</si>
  <si>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27. ágúst 1856 á Bollastöðum,</t>
    </r>
  </si>
  <si>
    <t>Halldór Halldórsson, f. 23. september 1886 á Auðkúlu, bóndi á Sneis.</t>
  </si>
  <si>
    <t>Þorbjörg Halldórsdóttir, f. 7. maí 1885 á Bergsstöðum í Svartárdal, bjó í Höfðahreppi.</t>
  </si>
  <si>
    <r>
      <t>Sigurlaug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Bjarnadóttir,</t>
    </r>
    <r>
      <rPr>
        <sz val="11"/>
        <rFont val="Arial"/>
        <family val="2"/>
      </rPr>
      <t xml:space="preserve"> f. 5. apríl 1861 í Öxl.</t>
    </r>
  </si>
  <si>
    <t xml:space="preserve">Arndís Guðmundsdóttir, f. 22. maí 1896, </t>
  </si>
  <si>
    <t>Friðgeir Árnason, f. 28. október 1905, bílstjóri á Siglufirði.</t>
  </si>
  <si>
    <t>1909  1918                        Íslendingabók,</t>
  </si>
  <si>
    <r>
      <rPr>
        <b/>
        <sz val="11"/>
        <rFont val="Arial"/>
        <family val="2"/>
      </rPr>
      <t>Árni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Árnason</t>
    </r>
    <r>
      <rPr>
        <sz val="11"/>
        <rFont val="Arial"/>
        <family val="2"/>
      </rPr>
      <t>, f. 14. september 1861, hm. fyrsta árið, d. 21. desember 1917.</t>
    </r>
  </si>
  <si>
    <r>
      <t xml:space="preserve">Guðrún </t>
    </r>
    <r>
      <rPr>
        <b/>
        <sz val="11"/>
        <rFont val="Arial"/>
        <family val="2"/>
      </rPr>
      <t>Stefanía Björnsdóttir</t>
    </r>
    <r>
      <rPr>
        <sz val="11"/>
        <rFont val="Arial"/>
        <family val="2"/>
      </rPr>
      <t>, f. 28. nóvember 1881, frá Kjartansstaðakoti, fór að Miklagarði í Skagaf.</t>
    </r>
  </si>
  <si>
    <r>
      <rPr>
        <b/>
        <sz val="11"/>
        <rFont val="Arial"/>
        <family val="2"/>
      </rPr>
      <t>Rósa Helgadóttir</t>
    </r>
    <r>
      <rPr>
        <sz val="11"/>
        <rFont val="Arial"/>
        <family val="2"/>
      </rPr>
      <t>, f. 14. febrúar 1879 á Barði í Eyjaf., d. 8. febrúar 1925, varð úti við að bjarga inn fé bónda síns 8. febrúar 1925.</t>
    </r>
  </si>
  <si>
    <r>
      <rPr>
        <b/>
        <sz val="11"/>
        <rFont val="Arial"/>
        <family val="2"/>
      </rPr>
      <t>Friðrik Jónsson</t>
    </r>
    <r>
      <rPr>
        <sz val="11"/>
        <rFont val="Arial"/>
        <family val="2"/>
      </rPr>
      <t>, f. 28. maí 1891, kom frá Krithóli, fór að Sauðárkróki.</t>
    </r>
  </si>
  <si>
    <r>
      <t xml:space="preserve">Steinunn </t>
    </r>
    <r>
      <rPr>
        <b/>
        <sz val="11"/>
        <rFont val="Arial"/>
        <family val="2"/>
      </rPr>
      <t>Soffía Stefánsdóttir</t>
    </r>
    <r>
      <rPr>
        <sz val="11"/>
        <rFont val="Arial"/>
        <family val="2"/>
      </rPr>
      <t>, f. 15. apríl 1895, frá Dæli í Víðidal.</t>
    </r>
  </si>
  <si>
    <t>Þorvaldur Skúlason, f. , frá Eiríksstöðum, d. 1663.</t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</si>
  <si>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1661, bróðir Þóru í Kálfárdal,</t>
    </r>
  </si>
  <si>
    <r>
      <rPr>
        <b/>
        <sz val="11"/>
        <rFont val="Arial"/>
        <family val="2"/>
      </rPr>
      <t>Steinunn Halldórsdóttir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</si>
  <si>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1650, kom frá Sneis,</t>
    </r>
  </si>
  <si>
    <r>
      <rPr>
        <b/>
        <sz val="11"/>
        <rFont val="Arial"/>
        <family val="2"/>
      </rPr>
      <t>Guðrún Benediktdóttir</t>
    </r>
    <r>
      <rPr>
        <sz val="11"/>
        <rFont val="Arial"/>
        <family val="2"/>
      </rPr>
      <t xml:space="preserve">, f. 1653, </t>
    </r>
  </si>
  <si>
    <t>1733  1738                       BJ398,</t>
  </si>
  <si>
    <r>
      <rPr>
        <b/>
        <sz val="11"/>
        <rFont val="Arial"/>
        <family val="2"/>
      </rPr>
      <t>Tómas Þorvaldsson</t>
    </r>
    <r>
      <rPr>
        <sz val="11"/>
        <rFont val="Arial"/>
        <family val="2"/>
      </rPr>
      <t>, f. 1691, frá Hryggjum, fór að Þverá í Hallárdal.</t>
    </r>
  </si>
  <si>
    <r>
      <rPr>
        <b/>
        <sz val="11"/>
        <rFont val="Arial"/>
        <family val="2"/>
      </rPr>
      <t>Sigríður Hallsdóttir</t>
    </r>
    <r>
      <rPr>
        <sz val="11"/>
        <rFont val="Arial"/>
        <family val="2"/>
      </rPr>
      <t>, f. 1691, frá Hóli í Sæmundarhlíð, barnlaus.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</si>
  <si>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1796, úr Skagafjarðardölum.</t>
    </r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</si>
  <si>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1699, frá Búðardal á Skarðsströnd.</t>
    </r>
  </si>
  <si>
    <t>Jón Eiríksson, f. 1724, bóndi í Hrísdal í Miklaholtshreppi.</t>
  </si>
  <si>
    <t>Helga Eiríksdóttir, f. 1726, hfr. á Egg í Hegranesi.</t>
  </si>
  <si>
    <t>Ragnheiður Eiríksdóttir, f. 1728, hfr. á Þverá í Blönduhlíð.</t>
  </si>
  <si>
    <t>Jón Eiríksson, f. 1732, bóndi á Syðra-Skörðugili.</t>
  </si>
  <si>
    <t xml:space="preserve">Kristín Eiríksdóttir, f. 1735, </t>
  </si>
  <si>
    <t>Guðlaug Eiríksdóttir, f. 1736, hfr. í Ytra-Tungukoti.</t>
  </si>
  <si>
    <t>Sólveig Eiríksdóttir, f. 1740,</t>
  </si>
  <si>
    <t>1733  1745                      BJ277,</t>
  </si>
  <si>
    <t>B hfr:                 Faðir: Páll Ólafsson, f. 1692,</t>
  </si>
  <si>
    <t>Elín Pálsdóttir, f. 1720,</t>
  </si>
  <si>
    <t>1746                        BJ501,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</si>
  <si>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</si>
  <si>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>, f. 1706,</t>
    </r>
  </si>
  <si>
    <r>
      <rPr>
        <b/>
        <sz val="11"/>
        <rFont val="Arial"/>
        <family val="2"/>
      </rPr>
      <t>Ingibjörg Gunnarsdóttir</t>
    </r>
    <r>
      <rPr>
        <sz val="11"/>
        <rFont val="Arial"/>
        <family val="2"/>
      </rPr>
      <t>, f. 1697, frá Vesturhópshólum?</t>
    </r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</si>
  <si>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1739 á Mörk, fór að Fjalli í Sæmundarhlíð.</t>
    </r>
  </si>
  <si>
    <r>
      <rPr>
        <b/>
        <sz val="11"/>
        <rFont val="Arial"/>
        <family val="2"/>
      </rPr>
      <t>Sigþrúður Árnadóttir</t>
    </r>
    <r>
      <rPr>
        <sz val="11"/>
        <rFont val="Arial"/>
        <family val="2"/>
      </rPr>
      <t>, f. 1733, frá Sneis.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</si>
  <si>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 á Skeggsstöðum, kom frá Gili, fór að Hvammi í Svrtd.,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</si>
  <si>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1719, kom frá Skeggsstöðum.</t>
    </r>
  </si>
  <si>
    <t>Einar Jónsson, f. 1766 á Skeggsstöðum, bóndi í Þverárdal.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</si>
  <si>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1762 í Saurbæ í Vatnsdal, d. 20. júlí 1834.</t>
    </r>
  </si>
  <si>
    <t>Jónas Einarsson, f. 1801, bóndi á Gili,</t>
  </si>
  <si>
    <t>Guðmundur Einarsson, f. 1797, bóndi í Þverárdal.</t>
  </si>
  <si>
    <t>Eyjólfur Einarsson, f. 1798, d. 13. maí 1817 í snjóflóði.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</si>
  <si>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1800 á Eyvindarstöðum.</t>
    </r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</si>
  <si>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>, f. 1801 í Þverárdal, bóndi Gili,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</si>
  <si>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1800 á Eyvindarstöðum, kom frá Holti,</t>
    </r>
  </si>
  <si>
    <r>
      <rPr>
        <b/>
        <sz val="11"/>
        <rFont val="Arial"/>
        <family val="2"/>
      </rPr>
      <t>Margrét Jónasdóttir</t>
    </r>
    <r>
      <rPr>
        <sz val="11"/>
        <rFont val="Arial"/>
        <family val="2"/>
      </rPr>
      <t>, f. 1792 á Ytri-Ey, d. 11. júní 1862.</t>
    </r>
  </si>
  <si>
    <r>
      <t>Guðmundur Einarsson</t>
    </r>
    <r>
      <rPr>
        <sz val="11"/>
        <rFont val="Arial"/>
        <family val="2"/>
      </rPr>
      <t>, f. 1797 í Þverárdal, fór 1822 að Litla-Búrfelli, kom þaðan 1824,</t>
    </r>
  </si>
  <si>
    <t>Jónas Guðmundsson, f. 1. ágúst 1820, prestur í Hítardal.</t>
  </si>
  <si>
    <t>Einar Guðmundsson, f. 4. mars 1854, bóndi og smiður á Hnjúkum o.v.</t>
  </si>
  <si>
    <t>Einar Jónasson, f. 1833 á Gili, bóndi á Gili.</t>
  </si>
  <si>
    <t xml:space="preserve">Einar Jónsson, f. 1803 á Þröm, hm., </t>
  </si>
  <si>
    <t>Einar Jónsson, f. 1803 á Þröm, hm., kom frá Auðlólfsstöðum, fór að Gunnsteinsstöðum.</t>
  </si>
  <si>
    <t>Jóhannes Jóhannsson, f.  28. október 1795, frá Skáldstöðum, hm., kom frá Brún.</t>
  </si>
  <si>
    <t>Guðmundur Árnason, f. 1799 á Þröm, hm., kom frá Bólstaðarhlíð, fór að Skyttudal.</t>
  </si>
  <si>
    <t>Björg Jónasdóttir, f. 1793 á Ytri-Ey, d. 25. febrúar 1850.</t>
  </si>
  <si>
    <r>
      <t>Einar Guðmundsson</t>
    </r>
    <r>
      <rPr>
        <sz val="11"/>
        <rFont val="Arial"/>
        <family val="2"/>
      </rPr>
      <t>, f. 25. janúar 1829 í Þverárdal, fóru í vinnumennsku hjá Pálma Hjálmarssyni, kom 1870 frá Leifsstöðum,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</si>
  <si>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18. ágúst 1831 á Gili,</t>
    </r>
  </si>
  <si>
    <r>
      <t>Jón Ólafsson</t>
    </r>
    <r>
      <rPr>
        <sz val="11"/>
        <rFont val="Arial"/>
        <family val="2"/>
      </rPr>
      <t>, f. 1804 á Æsustöðum, kom frá Blöndudalshólum og fór þangað aftur.</t>
    </r>
  </si>
  <si>
    <r>
      <t>Ólafur</t>
    </r>
    <r>
      <rPr>
        <sz val="11"/>
        <rFont val="Arial"/>
        <family val="2"/>
      </rPr>
      <t xml:space="preserve"> Frímann </t>
    </r>
    <r>
      <rPr>
        <b/>
        <sz val="11"/>
        <rFont val="Arial"/>
        <family val="2"/>
      </rPr>
      <t>Arason</t>
    </r>
    <r>
      <rPr>
        <sz val="11"/>
        <rFont val="Arial"/>
        <family val="2"/>
      </rPr>
      <t>, f. 2. ágúst 1829 á Hrafnabjörgum, kom frá Hrafnabjörgum, fór að Finnstungu,</t>
    </r>
  </si>
  <si>
    <t>Magnús Pálsson, f. 12. janúar 1832 á Álfgeirsvöllum, hm., fór að Steiná.</t>
  </si>
  <si>
    <t>Jónas Einarsson, f. 26. júní 1854, drukknaði  á Eyrarbakka.</t>
  </si>
  <si>
    <t>Guðrún Einarsdóttir, f. 2. nóvember 1856, hfr. í Reykjavík.</t>
  </si>
  <si>
    <t>K2/3: 1867</t>
  </si>
  <si>
    <r>
      <t>Pálmi Hjálmarsson</t>
    </r>
    <r>
      <rPr>
        <sz val="11"/>
        <rFont val="Arial"/>
        <family val="2"/>
      </rPr>
      <t>, f. 17. mars  1838 á Ásum, var  1865-67 á  Stóra-Búrfelli, hm.  1875-76, fór til Ameríku.</t>
    </r>
  </si>
  <si>
    <t>B hfr:                   Faðir: Jón Jónsson stúdent í Glaumbæ,</t>
  </si>
  <si>
    <t>Drengur Pálmason, f. 26. október 1875, dó sama dag.</t>
  </si>
  <si>
    <t xml:space="preserve">Björg Gísladóttir, f. 20. maí 1871 á Eyvindarstöðum, </t>
  </si>
  <si>
    <t>Soffía Jónatansdóttir, f. 1856 á Auðnum í Öxnadal, hfr. á Keldulandi.</t>
  </si>
  <si>
    <t>Jónatan Rósant Jónatansson, f. 1865 á Flögu í Hörgárdal, fór til Vesturheims 1887 frá Fremstagili.</t>
  </si>
  <si>
    <r>
      <t xml:space="preserve">Sigurður </t>
    </r>
    <r>
      <rPr>
        <u/>
        <sz val="11"/>
        <rFont val="Arial"/>
        <family val="2"/>
      </rPr>
      <t>Þorfinnur</t>
    </r>
    <r>
      <rPr>
        <sz val="11"/>
        <rFont val="Arial"/>
        <family val="2"/>
      </rPr>
      <t xml:space="preserve"> Jónatansson, f. 1868 á Flögu í Hörgárdal, verkamaður á Blönduósi.</t>
    </r>
  </si>
  <si>
    <t xml:space="preserve">Ingibjörg Þorláksdóttir, f. 28. október 1870 á Féeggsstöðum í Hörgárdal, </t>
  </si>
  <si>
    <t>1875  1880                      Íslendingabók,</t>
  </si>
  <si>
    <t>B b:                með annnari konu, Ingibjörgu Bjarnadóttur,</t>
  </si>
  <si>
    <t>Sigríður Jónatansdóttir, f. 1874 á Flögu í Hörgárdal, fór til Vesturheims 1888 frá Ásum.</t>
  </si>
  <si>
    <t>Sigurlaug Jónatansdóttir, f. 13. janúar 1877, fór til Vesturheims 1888 frá Miðgili.</t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</si>
  <si>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25. mars 1841, frá Arnarnesi í Möðruvallasókn.</t>
    </r>
  </si>
  <si>
    <t>Árnía Sigurðardóttir, f. 5. október 1882, d. 29. maí 1883.</t>
  </si>
  <si>
    <t>Jón Jónatansson, f. 24. apríl 1860 á Auðnum, bóndi á Vakursstöðum.</t>
  </si>
  <si>
    <t>Guðjón Jónsson, f. 31. október 1826 í Hrafnagilssókn, búlaus, kom frá Núpufelli í Eyjafirði, var í Skyttudal 1882-83.</t>
  </si>
  <si>
    <t xml:space="preserve">Klemens Jónas Guðmundsson, f. 11. ágúst 1860 á Botnastöðum, hm., fór að Skyttudal. </t>
  </si>
  <si>
    <t>Ingibjörg Ósk Jónsdóttir, f. 5. ágúst 1855, frá Litlu-Giljá.</t>
  </si>
  <si>
    <t>Jakob Klemensson, f. 5. júlí 1884 í Þverárdal.</t>
  </si>
  <si>
    <t>Jón Jónsson, f. 29. mars 1852 á Litlu-Giljá, búlaus,</t>
  </si>
  <si>
    <r>
      <t>Steinunn Guðmundsdóttir</t>
    </r>
    <r>
      <rPr>
        <sz val="11"/>
        <rFont val="Arial"/>
        <family val="2"/>
      </rPr>
      <t>, f. 16. nóvember 1852 á Torfalæk, d. 25. janúar 1896.</t>
    </r>
  </si>
  <si>
    <t>Hildur Sólveig Bjarnadóttir Thorarensen, f. 31. ágúst  1835 í Möðruvallasókn, búlaus, móðir bóndans,  kom frá Bollastöðum.</t>
  </si>
  <si>
    <t>Guðjón Jónsson, f. 4. nóvember 1825 í Hrafnagilssókn, búlaus, kom frá Hlíðarseli, fór að Þverárdal.</t>
  </si>
  <si>
    <t>Guðjón Jónsson, f. 1826 í Hrafnagilssókn, búlaus, kom frá Bergsstöðum.</t>
  </si>
  <si>
    <r>
      <t xml:space="preserve">Jóhann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Ingimundarson, f. 24. september 1865 á Gunnsteinsstöðum, búlaus, fór að Vatnshlíð.</t>
    </r>
  </si>
  <si>
    <t>Guðrún Gísladóttir, f. 14. september 1844 á Ásum, búlaus.</t>
  </si>
  <si>
    <t>Guðmundur Þorsteinn Þórðarson, f. 27. ágúst 1873 í Blöndudalshólum, búlaus, kom frá Mörk, fór að Mjóadal.</t>
  </si>
  <si>
    <t>Magnús Sigurður Jónsson, f. 25. febrúar 1877 á Haukagili, hm., fór að Mjóadal.</t>
  </si>
  <si>
    <t>Salbjörg Sölvadóttir, f. 26. ágúst 1839 á Steini á Reykjaströnd, búlaus, d. 7. október 1901 í Þverárdal.</t>
  </si>
  <si>
    <t xml:space="preserve">Benedikt Benediktsson, f. 1879 í Reynistaðasókn, búlaus, </t>
  </si>
  <si>
    <t xml:space="preserve">Stefán Sigurðsson, f. 7. apríl 1879 á Stóra-Vatnsskarði, búlaus, </t>
  </si>
  <si>
    <r>
      <rPr>
        <b/>
        <sz val="11"/>
        <rFont val="Arial"/>
        <family val="2"/>
      </rPr>
      <t>Þorsteinn Pétursson</t>
    </r>
    <r>
      <rPr>
        <sz val="11"/>
        <rFont val="Arial"/>
        <family val="2"/>
      </rPr>
      <t xml:space="preserve">, f. 28. janúar 1966 á Grund, kom frá Þverárdal, fór að Eiríksstöðum, </t>
    </r>
  </si>
  <si>
    <r>
      <t>Þorvaldur Guðmundsson</t>
    </r>
    <r>
      <rPr>
        <sz val="11"/>
        <rFont val="Arial"/>
        <family val="2"/>
      </rPr>
      <t>, f. 13. október 1883, kom frá Ytri-Löngumýri, fór að Mörk,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</si>
  <si>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7. október 1884 á Syðri-Löngumýri,</t>
    </r>
  </si>
  <si>
    <r>
      <rPr>
        <b/>
        <sz val="11"/>
        <rFont val="Arial"/>
        <family val="2"/>
      </rPr>
      <t xml:space="preserve">Þorsteinn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 28. janúar 1966 á Grund, kom frá Refsstöðum, fór að Austurhlíð,</t>
    </r>
  </si>
  <si>
    <t>Svavar Dalmann Þorvaldsson, f. 4. janúar 1910 á Ytri-Löngumýri, bifreiðastjóri á Sauðárkróki.</t>
  </si>
  <si>
    <t>1910  1911                            BJ963,</t>
  </si>
  <si>
    <r>
      <rPr>
        <b/>
        <sz val="11"/>
        <rFont val="Arial"/>
        <family val="2"/>
      </rPr>
      <t>Björg Björnsdóttir</t>
    </r>
    <r>
      <rPr>
        <sz val="11"/>
        <rFont val="Arial"/>
        <family val="2"/>
      </rPr>
      <t xml:space="preserve">, f. 14. júlí 1864 á Harrastöðum, </t>
    </r>
  </si>
  <si>
    <r>
      <rPr>
        <b/>
        <sz val="11"/>
        <rFont val="Arial"/>
        <family val="2"/>
      </rPr>
      <t>Jónas Sveinsson</t>
    </r>
    <r>
      <rPr>
        <sz val="11"/>
        <rFont val="Arial"/>
        <family val="2"/>
      </rPr>
      <t>, f. 4. desember 1873 í Litladal, síðar bóndi á Uppsölum í Blönduhlíð.</t>
    </r>
  </si>
  <si>
    <t>Sigurlaug Margrét Jónasdóttir, f. 30. janúar 1898, hfr. í Reykjavík.</t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</si>
  <si>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3. júní 1887 í Knappstaðasókn,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</si>
  <si>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Jóhann</t>
    </r>
    <r>
      <rPr>
        <b/>
        <sz val="11"/>
        <rFont val="Arial"/>
        <family val="2"/>
      </rPr>
      <t xml:space="preserve"> Þorfinnsson</t>
    </r>
    <r>
      <rPr>
        <sz val="11"/>
        <rFont val="Arial"/>
        <family val="2"/>
      </rPr>
      <t>, f. 28. október 1883 í Reynistaðsókn, kom frá Bólstaðarhlíð.</t>
    </r>
  </si>
  <si>
    <t>Hilmar Angantýr Jónsson, f. 11. maí 1910 í Bólstaðarhlíð, bóndi á Ytra-Mallandi á Skaga og Fjalli á Skagaströnd.</t>
  </si>
  <si>
    <t>Freysteinn Ástvaldur Jónsson, f. 21. nóvember 1914, sjómaður.</t>
  </si>
  <si>
    <t>Sigríður Árnadóttir, f. 4. júlí 1893 á Geitaskarði,</t>
  </si>
  <si>
    <t>Þorbjörn Björnsson, f. 12. jan. 1886 á Heiði í Gönguskörðum, búlaus.</t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</si>
  <si>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20. maí 1867 í Hátúni, kom frá Botnastöðum, fór að Sjávarborg.</t>
    </r>
  </si>
  <si>
    <t xml:space="preserve">Eiríkur Björnsson, f. 14. október 1895 á Skeggsstöðum, búlaus, </t>
  </si>
  <si>
    <t>Eiríkur Björnsson, f. 14. október 1895 á Skeggsstöðum, bóndi á Gili í Borgarsveit.</t>
  </si>
  <si>
    <t>Jón Björnsson, f. 17. júlí 1891 á Löngumýri í Blöndudal, bóndi á Heiði í Gönguskörðum.</t>
  </si>
  <si>
    <r>
      <rPr>
        <b/>
        <sz val="11"/>
        <rFont val="Arial"/>
        <family val="2"/>
      </rPr>
      <t>Finney Reginbaldsdóttir</t>
    </r>
    <r>
      <rPr>
        <sz val="11"/>
        <rFont val="Arial"/>
        <family val="2"/>
      </rPr>
      <t>, f. 22. júní 1897 á Látrum í Aðalvík í Ísafjarðarsýslu,</t>
    </r>
  </si>
  <si>
    <t>Haraldur Karl Georg Eyjólfsson, f. 11. júní 1896 í Halakoti á Álftanesi, búlaus, kom frá Gautsdal, fór að Haga.</t>
  </si>
  <si>
    <r>
      <rPr>
        <b/>
        <sz val="11"/>
        <rFont val="Arial"/>
        <family val="2"/>
      </rPr>
      <t>Ásbjörn Árnason</t>
    </r>
    <r>
      <rPr>
        <sz val="11"/>
        <rFont val="Arial"/>
        <family val="2"/>
      </rPr>
      <t>, f. 1. maí 1880, úr Eyjafirði, fór að Æsustöðum. (sjá Sóknarm.t 1921.)</t>
    </r>
  </si>
  <si>
    <t>B b:                      Móðir: Guðrún Jóhannesdóttir frá Strjúgsá, 2. kona Ásbjörns.</t>
  </si>
  <si>
    <t>Bára Ásbjörnsdóttir, f. 18. október 1917, bjó á Akureyri.</t>
  </si>
  <si>
    <t>Hólmfríður Ásbjörnsdóttir, f. 13. febrúar 1915, Bjó í Reykjavík.</t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</si>
  <si>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>, f. 24. október 1883 á Skuggabjörgum í Grýtubakkahr., kom frá Krónustöðum í Eyjaf., fór að Refsstöðum 1922, kom frá Æsustöðum 1925.</t>
    </r>
  </si>
  <si>
    <t>Guðrún Friðriksdóttir, f. 8. febrúar 1896,</t>
  </si>
  <si>
    <t>B b::</t>
  </si>
  <si>
    <t>Magðalena Ásbjörnsdóttir, f. 1. sptember 1900 í Miðhúsum í Eyjafirði.</t>
  </si>
  <si>
    <t>Hulda Ásbjörnsdóttir, f. 28. febrúar 1908,</t>
  </si>
  <si>
    <t>Magðalena Sigrún Ásbjörnsdóttir, f. 1. sptember 1900 í Miðhúsum í Eyjafirði.</t>
  </si>
  <si>
    <t>Magnús Stefánsson, f. 30. júní 1899 á Halldórsstöðum í Langholti, hm., fór til Akureyrar.</t>
  </si>
  <si>
    <t>Bóas Gestur Magnússon, f. 11. apríl 1908 á Kleifum í Strandasýslu, kom frá Bólstaðarhlíð.</t>
  </si>
  <si>
    <t>Ingibjörg Lárusdóttir, f. 18. júní 1878 í Siglunesi, kom frá Skeggsstöðum.</t>
  </si>
  <si>
    <t>Ingibjörg Lárusdóttir, f. 18. júní 1878 í Siglunesi, fór að Þverárdal.</t>
  </si>
  <si>
    <t>Þorbjörg Erlendsdóttir, f. 1. nóvember 1894 á Liltu-Giljá, fór að Finnstungu.</t>
  </si>
  <si>
    <r>
      <t xml:space="preserve">Jónbjörg </t>
    </r>
    <r>
      <rPr>
        <u/>
        <sz val="11"/>
        <rFont val="Arial"/>
        <family val="2"/>
      </rPr>
      <t>Júdit</t>
    </r>
    <r>
      <rPr>
        <sz val="11"/>
        <rFont val="Arial"/>
        <family val="2"/>
      </rPr>
      <t xml:space="preserve"> Jónbjörnsdóttir, f. 10. desember 1906 í Köldukinn,  kom frá Fjósum.</t>
    </r>
  </si>
  <si>
    <r>
      <t xml:space="preserve">Jónbjörg </t>
    </r>
    <r>
      <rPr>
        <u/>
        <sz val="11"/>
        <rFont val="Arial"/>
        <family val="2"/>
      </rPr>
      <t>Júdit</t>
    </r>
    <r>
      <rPr>
        <sz val="11"/>
        <rFont val="Arial"/>
        <family val="2"/>
      </rPr>
      <t xml:space="preserve"> Jónbjörnsdóttir, f. 10. desember 1906 í Köldukinn, fór að Þverárdal.</t>
    </r>
  </si>
  <si>
    <t>Páll Gunnarsson, f. 20. maí 1908 í Garði í Fnjóskadal, bóndi í Þverárdal og síðar kennar.</t>
  </si>
  <si>
    <t>Örn Gunnarsson, f. 4. mars 1920 á Krónustöðum í Eyjafirði, kennari.</t>
  </si>
  <si>
    <t>Birgir Gunnarsson, f. 2. apríl 1927, lögregluþjónn í Reykjavík.</t>
  </si>
  <si>
    <t>Hörður Gunnarsson, f. 13. janúar 1915, kennari.</t>
  </si>
  <si>
    <t>1932-37, 44-78</t>
  </si>
  <si>
    <t>1921-22,25-47                     BJ418, BJ10,</t>
  </si>
  <si>
    <t>Elsa Hallbjörg Árnadóttir, f. 13. ágúst 1948 í Tungunesi, kennar og hfr. í Reykjavík.</t>
  </si>
  <si>
    <r>
      <rPr>
        <b/>
        <sz val="11"/>
        <rFont val="Arial"/>
        <family val="2"/>
      </rPr>
      <t>Jón Finnsson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</si>
  <si>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Soffía Steinsdóttir</t>
    </r>
    <r>
      <rPr>
        <sz val="11"/>
        <rFont val="Arial"/>
        <family val="2"/>
      </rPr>
      <t>, f. 1660,</t>
    </r>
  </si>
  <si>
    <t>1709                          BJ267,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</si>
  <si>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1658, kom frá Gautsdal.</t>
    </r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</si>
  <si>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frá Æsustöðum?</t>
    </r>
  </si>
  <si>
    <r>
      <rPr>
        <b/>
        <sz val="11"/>
        <rFont val="Arial"/>
        <family val="2"/>
      </rPr>
      <t>Arngrímur Sigmundsson</t>
    </r>
    <r>
      <rPr>
        <sz val="11"/>
        <rFont val="Arial"/>
        <family val="2"/>
      </rPr>
      <t>, f. 1711, fór að Móbergi.</t>
    </r>
  </si>
  <si>
    <r>
      <rPr>
        <b/>
        <sz val="11"/>
        <rFont val="Arial"/>
        <family val="2"/>
      </rPr>
      <t>Guðbjörg Steingrímsdóttir</t>
    </r>
    <r>
      <rPr>
        <sz val="11"/>
        <rFont val="Arial"/>
        <family val="2"/>
      </rPr>
      <t>, f. 1712, frá Auðólfsstöðum.</t>
    </r>
  </si>
  <si>
    <t>Jón Arngrímsson, f. 1736, bóndi í Glaumbæ.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</si>
  <si>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 xml:space="preserve">, f. </t>
    </r>
  </si>
  <si>
    <t>Skúli Jónsson f. 1740, bóndi í Brekkukoti í Blönduhlíð.</t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</si>
  <si>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, fór að Hvammi í Langadal?!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</si>
  <si>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</si>
  <si>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(1720), fór að Bollastöðum.</t>
    </r>
  </si>
  <si>
    <t>1758  1770                     BJ568,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</si>
  <si>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1718,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</si>
  <si>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fór að Refsstöðum.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</si>
  <si>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1744 á Skeggsstöðum,  d. 6. desember 1823.</t>
    </r>
  </si>
  <si>
    <t>1778  1822                     BJ573,</t>
  </si>
  <si>
    <t>Sigurlaug Jónasdóttir, f. 1796, frá Gili, hfr. í Höfnum.</t>
  </si>
  <si>
    <t xml:space="preserve">Helga Þorleifsdóttir, f. 1766, hk., </t>
  </si>
  <si>
    <r>
      <rPr>
        <b/>
        <sz val="11"/>
        <rFont val="Arial"/>
        <family val="2"/>
      </rPr>
      <t>Björn Árnason</t>
    </r>
    <r>
      <rPr>
        <sz val="11"/>
        <rFont val="Arial"/>
        <family val="2"/>
      </rPr>
      <t>, f. 1791 á Fjalli í Sæmundarhlíð,  kom frá Rugludal, fór að Sólheimum,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</si>
  <si>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 xml:space="preserve">, f. 1774 í Eiríksstaðakoti, d. 30. maí 1828. </t>
    </r>
  </si>
  <si>
    <t xml:space="preserve">Guðmundur Jónsson, f. 1774 á Ásgarði í Dölum, hm., </t>
  </si>
  <si>
    <r>
      <rPr>
        <b/>
        <sz val="11"/>
        <rFont val="Arial"/>
        <family val="2"/>
      </rPr>
      <t>Valgerður Klemensdóttir</t>
    </r>
    <r>
      <rPr>
        <sz val="11"/>
        <rFont val="Arial"/>
        <family val="2"/>
      </rPr>
      <t>, f. 17. maí 1790 í Höfnum.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</si>
  <si>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 xml:space="preserve">, f. 1784 í Kálfárdal, hk. 1831-32, </t>
    </r>
  </si>
  <si>
    <t>Margrét Jónsdóttir, f. 1784, bóndi í Kálfárdal, óg. bl.</t>
  </si>
  <si>
    <r>
      <t xml:space="preserve">Sveinn Jónsson, f. </t>
    </r>
    <r>
      <rPr>
        <i/>
        <sz val="11"/>
        <rFont val="Arial"/>
        <family val="2"/>
      </rPr>
      <t>1728</t>
    </r>
    <r>
      <rPr>
        <sz val="11"/>
        <rFont val="Arial"/>
        <family val="2"/>
      </rPr>
      <t xml:space="preserve">, hm., </t>
    </r>
  </si>
  <si>
    <r>
      <rPr>
        <b/>
        <sz val="11"/>
        <rFont val="Arial"/>
        <family val="2"/>
      </rPr>
      <t>Oddný Árnadóttir</t>
    </r>
    <r>
      <rPr>
        <sz val="11"/>
        <rFont val="Arial"/>
        <family val="2"/>
      </rPr>
      <t>, f. 14. júní 1793 í Fjalli í Skagaf.</t>
    </r>
  </si>
  <si>
    <t>Björg Jónsdóttir, f. 1814 í Fjalli, hfr. á Skörðugili.</t>
  </si>
  <si>
    <t>Helgi Jónsson, f. 26. júlí 1818, bóndi í Kálfárdal.</t>
  </si>
  <si>
    <t>Ólafur Jónsson, f. 27. júní 1815 í Kolgröf, niðurs. á Eyvindarstöðum 1870.</t>
  </si>
  <si>
    <t>Konráð Jónsson, f. 25. september 1816, bóndi í Hátúni.</t>
  </si>
  <si>
    <t>Sigþrúður Jónsdóttir, f. 29. ágúst 1819, d. 3. janúar 1827.</t>
  </si>
  <si>
    <t>Margrét Jónsdóttir, f. 24. maí 1821, hfr. í Fjalli.</t>
  </si>
  <si>
    <t>Árni Jónsson, f. 13. júlí 1822, bóndi í Kóngsgarði.</t>
  </si>
  <si>
    <t>Andrés Jónsson, f. 27. október 1825, bóndi í Valadal.</t>
  </si>
  <si>
    <t>Jón Jónsson, f. 29. júlí 1823, d. 16. setember 1823.</t>
  </si>
  <si>
    <t>Hólmfríður Jónsdóttir, f. 8. september 1824, d. 20. desember 1824.</t>
  </si>
  <si>
    <t>Björn Jónsson, f. 24. júlí 1827, d. 29. september 1827.</t>
  </si>
  <si>
    <t xml:space="preserve">Björn Jónsson, f. 28. október 1828, </t>
  </si>
  <si>
    <t>Sigþrúður Jónsdóttir, f. 29. október 1829 í Kolgröf,</t>
  </si>
  <si>
    <t>Sigþrúður Jónsdóttir, f. 29. október 1829, hfr. á Ytra-Þverfelli.</t>
  </si>
  <si>
    <t>Hannes Jónsson, f. 5. febrúar 1831, d. 8. október 1831.</t>
  </si>
  <si>
    <t>Margrét Jónsdóttir, f. 27. október 1817, d. 25. janúar 1821.</t>
  </si>
  <si>
    <r>
      <t>Helgi Jónsson,</t>
    </r>
    <r>
      <rPr>
        <sz val="11"/>
        <rFont val="Arial"/>
        <family val="2"/>
      </rPr>
      <t xml:space="preserve"> f. . 26. júlí 1818 í Kolgröf, kom frá Fjalli, fór að Hryggjum,</t>
    </r>
  </si>
  <si>
    <r>
      <rPr>
        <b/>
        <sz val="11"/>
        <rFont val="Arial"/>
        <family val="2"/>
      </rPr>
      <t>Ingiríður Þorkelsdóttir</t>
    </r>
    <r>
      <rPr>
        <sz val="11"/>
        <rFont val="Arial"/>
        <family val="2"/>
      </rPr>
      <t>, f. 24. júní 1824 í Sólheimum í Sæmundarhlíð.</t>
    </r>
  </si>
  <si>
    <t>Jón Helgason, f. 29. september 1847, bóndi í Heiðarseli.</t>
  </si>
  <si>
    <t>Sæmundur Jónsson, f.  21. október 1800 á Syðra-Skörðugili, hm., áður í Gautsdal.</t>
  </si>
  <si>
    <t xml:space="preserve">Margrét Jónsdóttir, f.  1784 í Kálfárdal, hk., </t>
  </si>
  <si>
    <r>
      <t>Tómas Tómasson</t>
    </r>
    <r>
      <rPr>
        <sz val="11"/>
        <rFont val="Arial"/>
        <family val="2"/>
      </rPr>
      <t>, f. 1814 í Reynistaðsókn, kom frá Selhaga, fór að Skálarhnjúk.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</si>
  <si>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1813 í Sólheimum í Sæmundarhlíð.</t>
    </r>
  </si>
  <si>
    <t>Ingibjörg Tómasdóttir, f. 31. janúar 1844 í Selhaga,</t>
  </si>
  <si>
    <t>Margrét Tómasdóttir, f. 18. september 1851, dó ung.</t>
  </si>
  <si>
    <r>
      <t>Margrét Jónsdóttir</t>
    </r>
    <r>
      <rPr>
        <sz val="11"/>
        <rFont val="Arial"/>
        <family val="2"/>
      </rPr>
      <t>, f. 1784 í Kálfárdal, búandi  1854-55, fór að Bólstaðarhlíð 1860 og dó þar 19. mars 1865.</t>
    </r>
  </si>
  <si>
    <r>
      <t>Jóhannes Hannesson</t>
    </r>
    <r>
      <rPr>
        <sz val="11"/>
        <rFont val="Arial"/>
        <family val="2"/>
      </rPr>
      <t>, f. 16. desember 1806 á Orrastöðum, kom frá Syðra-Tungukoti, fór að Hvammi í Laxárdal.</t>
    </r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</si>
  <si>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28. ágúst 1797 á Skefilsstöðum.</t>
    </r>
  </si>
  <si>
    <t>Guðbjörg Jóhannesdóttir, f. 13. september 1832 í Finnstungu, var lengi á Stóra-Búrfelli.,</t>
  </si>
  <si>
    <t>Sigþrúður Tómasdóttir, f. 1842, vk. í Staðarhreppi.</t>
  </si>
  <si>
    <r>
      <t>Guðmundur Einarsson</t>
    </r>
    <r>
      <rPr>
        <sz val="11"/>
        <rFont val="Arial"/>
        <family val="2"/>
      </rPr>
      <t>, f. 28. apríl 1831 í Reykjavík, fór að Botnastöðum.</t>
    </r>
  </si>
  <si>
    <t>1857  1860                   BJ344,</t>
  </si>
  <si>
    <t>1850  1854                   BJ903, Íslendingabók,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</si>
  <si>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24. september 1833 í Bólstaðarhlíð,</t>
    </r>
  </si>
  <si>
    <t>Einar Torfi Guðmundsson, f. 28. júní 1858, dó ungur.</t>
  </si>
  <si>
    <t>Jónas Frímann Sigurðsson, f. 4. nóvember 1832 í Skyttudal,  hm, kom frá Mörk, fór að Finnstungu.</t>
  </si>
  <si>
    <t>Una Guðrún Jónasdóttir, f. 13. október 1857 í Hvammi í Laxárdal, vinnukona víða, húskona á Rútsstöðum 1890.</t>
  </si>
  <si>
    <r>
      <t>Jón Ólafsson</t>
    </r>
    <r>
      <rPr>
        <sz val="11"/>
        <rFont val="Arial"/>
        <family val="2"/>
      </rPr>
      <t>, f. 15. janúar 1816 í Eyvindarstaðagerði, kom frá Finnstungu, fór að Eyvindarstaðagerði.</t>
    </r>
  </si>
  <si>
    <t>Sigurlaug Kristjánsdóttir, f.  22. febrúar 1829 á Litla-Vatnsskarði.</t>
  </si>
  <si>
    <t>B b:                        Móðir: Kristín Snæbjörnsdóttir, eiginkona Jóns.</t>
  </si>
  <si>
    <r>
      <t>Jón Ólafsson</t>
    </r>
    <r>
      <rPr>
        <sz val="11"/>
        <rFont val="Arial"/>
        <family val="2"/>
      </rPr>
      <t>, f. 15. janúar 1816 á Eyvindarstöðum, kom frá Kálfárdal, fór að Rugludal.</t>
    </r>
  </si>
  <si>
    <r>
      <t>Einar Guðmundsson</t>
    </r>
    <r>
      <rPr>
        <sz val="11"/>
        <rFont val="Arial"/>
        <family val="2"/>
      </rPr>
      <t>, f. 25. janúar 1829 í Þverárdal,  fór að Gili,</t>
    </r>
  </si>
  <si>
    <t>Jónas Einarsson, f. 26. júní 1854 í Þverárdal, drukknaði  á Eyrarbakka.</t>
  </si>
  <si>
    <t xml:space="preserve">Þuríður Eiríksdóttir, f. 3. nóvember 1801 í Gegnishólma í Blönduhlíð, hk., </t>
  </si>
  <si>
    <r>
      <t>Eyjólfur Jónasson</t>
    </r>
    <r>
      <rPr>
        <sz val="11"/>
        <rFont val="Arial"/>
        <family val="2"/>
      </rPr>
      <t>, f. 30. september 1825 í Selhaga,  launsonur Eyjólfs Jónassonar, kom frá Þverfelli,</t>
    </r>
  </si>
  <si>
    <r>
      <t>Sigþrúður Jónsdótti</t>
    </r>
    <r>
      <rPr>
        <sz val="11"/>
        <rFont val="Arial"/>
        <family val="2"/>
      </rPr>
      <t>r, f. 29. október 1829 í Kolgröf,.</t>
    </r>
  </si>
  <si>
    <t>Björg Eyjólfsdóttir, f. 23. nóvember 1850 í Hlíðarseli (Ytra-Þverfelli).</t>
  </si>
  <si>
    <t xml:space="preserve">Elísabet Eyjólfsdóttir, f. 13. apríl 1854, hfr. á Breiðsstöðum. </t>
  </si>
  <si>
    <t>Jóhann Eyjólfsson, f. 26. júlí 1856, vm. á Skíðastöðum.</t>
  </si>
  <si>
    <t>Oddný Eyjólfsdóttir, f. 4. maí 1863, d. 27. mars 1871.</t>
  </si>
  <si>
    <t>Jón Eyjólfsson, f. 7. ágúst 1859 á Þverfelli, bóndi á Krithóli.</t>
  </si>
  <si>
    <t>Konráð Eyjólfsson, f. 6. september 1866, fór til Vesturheims 1887.</t>
  </si>
  <si>
    <t>Stefán Eyjólfsson, f. 28. október 1873, húsmaður á Brandsstöðum og Austurhlíð.</t>
  </si>
  <si>
    <t>Þórunn Dýrborg Eyjólfsdóttir, f. 26. september 1870, hfr. í Kálfárdal.</t>
  </si>
  <si>
    <r>
      <t>Þórunn D</t>
    </r>
    <r>
      <rPr>
        <sz val="11"/>
        <rFont val="Arial"/>
        <family val="2"/>
      </rPr>
      <t>ýrborg</t>
    </r>
    <r>
      <rPr>
        <b/>
        <sz val="11"/>
        <rFont val="Arial"/>
        <family val="2"/>
      </rPr>
      <t xml:space="preserve"> Eyjólfsdóttir</t>
    </r>
    <r>
      <rPr>
        <sz val="11"/>
        <rFont val="Arial"/>
        <family val="2"/>
      </rPr>
      <t>, f.  26. september 1870 í Kálfárdal.</t>
    </r>
  </si>
  <si>
    <t>Sigurlína María Sigurðardóttir, f. 18. október 1884 á Auðnum, fór til Vesturheims 1900 frá Bólstaðarhlíð.</t>
  </si>
  <si>
    <t>1886  1887                    BJ811, Íslendingabók,</t>
  </si>
  <si>
    <t>Eyjólfur Sigurðsson, f. 17. júní 1886, fór til Vesturheims 1900 frá Steiná. Hermaður í kanadíska hernum í fyrri heimsstyrjöld.</t>
  </si>
  <si>
    <r>
      <rPr>
        <b/>
        <sz val="11"/>
        <rFont val="Arial"/>
        <family val="2"/>
      </rPr>
      <t>Elísabet Eyjólfsdóttir</t>
    </r>
    <r>
      <rPr>
        <sz val="11"/>
        <rFont val="Arial"/>
        <family val="2"/>
      </rPr>
      <t>, f. 13. apríl 1854 í Hlíðarseli, fór til Vesturheims 1900.</t>
    </r>
  </si>
  <si>
    <t>1864  1865                     Íslendingabók,</t>
  </si>
  <si>
    <t>1863-91                        BJ289, Íslendingabók,</t>
  </si>
  <si>
    <r>
      <t>Þorleifur Klemensson</t>
    </r>
    <r>
      <rPr>
        <sz val="11"/>
        <rFont val="Arial"/>
        <family val="2"/>
      </rPr>
      <t xml:space="preserve">, f. 4. júlí 1896 í Bólstaðarhlíð, kom frá Bólstaðarhíð, hm. 1888-91, fór að Botnastöðum, </t>
    </r>
  </si>
  <si>
    <t>Jón Eyjólfsson, f.  7. ágúst 1859 á Þverfelli, búlaus, fór að Gili.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</si>
  <si>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17. nóvember 1844 í Eiríksstaðakoti, kom frá Skeggsstöðum, fór aftur þangað.</t>
    </r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</si>
  <si>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 í Hólabæ, kom frá Fjósum, hm. fyrsta árið, fór að Selhaga.</t>
    </r>
  </si>
  <si>
    <t>Elísabet Þorvaldsdóttir, f. 14. ágúst 1891, mállaus, dó ung.</t>
  </si>
  <si>
    <t>1898  1901                 Íslendingabók,</t>
  </si>
  <si>
    <r>
      <rPr>
        <b/>
        <sz val="11"/>
        <rFont val="Arial"/>
        <family val="2"/>
      </rPr>
      <t>Sigríður Sigmundsdóttir</t>
    </r>
    <r>
      <rPr>
        <sz val="11"/>
        <rFont val="Arial"/>
        <family val="2"/>
      </rPr>
      <t>, f. 30. ágúst 1862 í Víðimýrarseli.</t>
    </r>
  </si>
  <si>
    <r>
      <rPr>
        <b/>
        <sz val="11"/>
        <rFont val="Arial"/>
        <family val="2"/>
      </rPr>
      <t xml:space="preserve">Guðmundur Klemensson </t>
    </r>
    <r>
      <rPr>
        <sz val="11"/>
        <rFont val="Arial"/>
        <family val="2"/>
      </rPr>
      <t>í Bólstaðarhlíð.</t>
    </r>
  </si>
  <si>
    <r>
      <t>Hannes</t>
    </r>
    <r>
      <rPr>
        <b/>
        <sz val="11"/>
        <rFont val="Arial"/>
        <family val="2"/>
      </rPr>
      <t xml:space="preserve"> Ágúst Sigfússon</t>
    </r>
    <r>
      <rPr>
        <sz val="11"/>
        <rFont val="Arial"/>
        <family val="2"/>
      </rPr>
      <t>, f. 8. október 1866 á Stóra-Búrfelli,</t>
    </r>
  </si>
  <si>
    <t>Pétur Sigurður Ágústsson, f. 25. september 1902 í Selhaga, bóndi á Kárastöðum.</t>
  </si>
  <si>
    <t>Ingvar Friðrik Ágústsson, f. 11. janúar 1906, bóndi á Kárastöðum og Ásum.</t>
  </si>
  <si>
    <t>Guðmunda Ágústsdóttir, f. 12. apríl 1908, hfr. í Reykjavík.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</si>
  <si>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22. maí 1862 í Syðra-Tungukoti,  kom frá Hóli, fór í lausamennsku að Bólstaðarhlíð.</t>
    </r>
  </si>
  <si>
    <t>Hólmfríður Halldórsdóttir, f. 30. júlí 1895 á Torfastöðum, lengi vinnukona á Guðlaugsstöðum.</t>
  </si>
  <si>
    <t>Sigvaldi Halldórsson, f. 30. september 1897 á Eldjárnsstöðum, bóndi í Stafni.</t>
  </si>
  <si>
    <t>Bjarni Halldórsson, f. 30. ágúst1901, bóndi á Hamri.</t>
  </si>
  <si>
    <t xml:space="preserve">Páll Helgi Halldórsson, f. 9. mars 1903, lausamaður víða í Skagafirði og Svartárdal. </t>
  </si>
  <si>
    <t>1908  1910                          Íslendingabók, BJ432,</t>
  </si>
  <si>
    <t>Guðmundur Halldórsson, f. 18. ágúst 1904, húsgagnabólstrari í Kelfavík.</t>
  </si>
  <si>
    <t>Sólveig Guðrún Halldórsdóttir, f. 8. nóvember 1908, starfsmaður á Kleppsspítala.</t>
  </si>
  <si>
    <t>Þóra Halldórsdóttir, f. 20. febrúar 1906 á Eldjárnsstöðum, starfsmaður hjá Ríkisútvarpinu.</t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</si>
  <si>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 xml:space="preserve">, f. 29. október 1871 í Höfðahólum, kom frá Eldjárnsstöðum, fór í vinnumennsku að Gunnsteinsstöðum. </t>
    </r>
  </si>
  <si>
    <r>
      <rPr>
        <b/>
        <sz val="11"/>
        <rFont val="Arial"/>
        <family val="2"/>
      </rPr>
      <t>Sigurbjörg Pétursdóttir</t>
    </r>
    <r>
      <rPr>
        <sz val="11"/>
        <rFont val="Arial"/>
        <family val="2"/>
      </rPr>
      <t>, f. 9. maí 1871 á Grund, fór ráðskona að Hólabæ,</t>
    </r>
  </si>
  <si>
    <t>Steingrímur Björnsson, f. 30. júní 1913, vörubílstjóri.</t>
  </si>
  <si>
    <t>B hfr:                 Faðir: Ari Einarsson, 17 ára vinnumður í Stóradal.</t>
  </si>
  <si>
    <t>Þorbjörn Bjarnason, f. 17. janúar 1916 á Fjósum, d. 21. janúar 1916.</t>
  </si>
  <si>
    <t>Guðrún Þorbjörg Bjarnadóttir, f. 22. júní 1919, hfr. á Fjósum.</t>
  </si>
  <si>
    <t>Jón Bjarnason, f. 11. maí 1922, dó á þrítugsaldri.</t>
  </si>
  <si>
    <t>Jónas Bjarnason, f. 2. maí 1925, lögreglumaður í Reykjavík.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</si>
  <si>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10. júlí 1890 í Litladal í Skagaf., kom frá Brattahlíð, fór að Brún.</t>
    </r>
  </si>
  <si>
    <r>
      <t>Ólöf Þorleifsdótti</t>
    </r>
    <r>
      <rPr>
        <sz val="11"/>
        <rFont val="Arial"/>
        <family val="2"/>
      </rPr>
      <t>r, f. 9. október 1795 í Kambakoti, bóndi Ytra-Þverfelli, hk. eftir 1856.</t>
    </r>
  </si>
  <si>
    <t>Eyjólfur Jónasson, f. 30. september 1825 í Selhaga, bóndi á Ytra-Þverfelli.</t>
  </si>
  <si>
    <t>Björg Eyjólfsdóttir, f. 29. nóvember 1850,</t>
  </si>
  <si>
    <t>Oddný Eyjólfsdóttir, f. 4. maí 1863.</t>
  </si>
  <si>
    <r>
      <t>Eyjólfur Jónasson (Eyjólfsson)</t>
    </r>
    <r>
      <rPr>
        <sz val="11"/>
        <rFont val="Arial"/>
        <family val="2"/>
      </rPr>
      <t>, f. 30. september 1825 í Selhaga, bóndi á Ytra-Þverfelli, fór að Kálfárdal,</t>
    </r>
  </si>
  <si>
    <t xml:space="preserve">Sólveig Þorsteinsdóttir, f. 1794, hk., </t>
  </si>
  <si>
    <r>
      <t>Ólafur Árnason</t>
    </r>
    <r>
      <rPr>
        <sz val="11"/>
        <rFont val="Arial"/>
        <family val="2"/>
      </rPr>
      <t>, f. 12. september 1833 á Skottastöðum, bóndi í Hlíðarseli, kom frá Brandsstöðum, fór að Skottastöðum.</t>
    </r>
  </si>
  <si>
    <r>
      <t>Rósa Halldórsdótti</t>
    </r>
    <r>
      <rPr>
        <sz val="11"/>
        <rFont val="Arial"/>
        <family val="2"/>
      </rPr>
      <t>r, f. 19. október 1839 í Syðra-Tungukoti.</t>
    </r>
  </si>
  <si>
    <t>Sigríður Ólafsdóttir, f. 16. febrúar 1868, d. 11. júní 1869.</t>
  </si>
  <si>
    <t>Halldór Ólafsson, f. 15. júlí 1862 á Brandssstöðum, d. 26. febrúar 1866.</t>
  </si>
  <si>
    <t>Ólafur Ólafsson, f. 29. júní 1861 á Kúfastöðum, d. 5. júní 1962 á Brandsstöðum.</t>
  </si>
  <si>
    <t>Ólafur Ólafsson, f. 29. júní 1861 á Kúfastöðum,  d. 5. júní 1862.</t>
  </si>
  <si>
    <r>
      <t>Steinn Guðmundsson</t>
    </r>
    <r>
      <rPr>
        <sz val="11"/>
        <rFont val="Arial"/>
        <family val="2"/>
      </rPr>
      <t>, f. 4. nóvember 1824 í Mjóadal, kom frá Eyrarlandi, fór í vinnumennsku að Bólstaðarhlíð,</t>
    </r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</si>
  <si>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 28. maí 1831 á Gunnsteinsstöðum, fór  í húsmennsku að Bólstaðarhlíð,</t>
    </r>
  </si>
  <si>
    <t>Guðmundur Steinsson, f. 12. október 1872 á Eyrarlandi, sjómaður á Blönduósi.</t>
  </si>
  <si>
    <t>Guðbjörg Þórðardóttir, f. 1845 á Sigríðarstöðum  í Vesturhópshólasókn, kom frá Þingeyrum.</t>
  </si>
  <si>
    <t>Björg Steinsdóttir, f. 26. apríl 1862 í Teigakoti, d. 3. ágúst 1862 í Hvammi í Svartárdal.</t>
  </si>
  <si>
    <t>Jóhannes Líndal Þorleifsson, f. 29. maí 1868 í Vesturhópshólasókn,</t>
  </si>
  <si>
    <t>Þorleifur Jóhannesson, f. 8. febrúar 1841 á Mörk, húsmaður, fór að Bergsstöðum í Svartárdal?</t>
  </si>
  <si>
    <t>Guðbjörg Þorleifsdóttir, f. 24. júní 1870 á Tindum, fór til Vesturheims 1900 frá Eyjólfsstöðum, húsfreyja vestanhafs.</t>
  </si>
  <si>
    <t>Ingibjörg Þorleifsdóttir, f. 6. september 1872 á Bergsstöðum, d. 10. september 1872 á sama stað.</t>
  </si>
  <si>
    <t>Jóhannes Líndal Þorleifsson, f. 29. maí 1868 í Vesturhópshólasókn, d. 19. febrúar 1877 á Leifsstöðum, drukknaði í Svartá.</t>
  </si>
  <si>
    <r>
      <t>Guðmundur</t>
    </r>
    <r>
      <rPr>
        <u/>
        <sz val="11"/>
        <rFont val="Arial"/>
        <family val="2"/>
      </rPr>
      <t xml:space="preserve"> Gunnar</t>
    </r>
    <r>
      <rPr>
        <sz val="11"/>
        <rFont val="Arial"/>
        <family val="2"/>
      </rPr>
      <t xml:space="preserve"> Þorleifsson, f. 18. nóvember 1873, fór til Vesturheims 1905 frá Uppsölum.</t>
    </r>
  </si>
  <si>
    <r>
      <t>Guðmundur</t>
    </r>
    <r>
      <rPr>
        <u/>
        <sz val="11"/>
        <rFont val="Arial"/>
        <family val="2"/>
      </rPr>
      <t xml:space="preserve"> Gunnar</t>
    </r>
    <r>
      <rPr>
        <sz val="11"/>
        <rFont val="Arial"/>
        <family val="2"/>
      </rPr>
      <t xml:space="preserve"> Þorleifsson, f. 18. nóvember 1873 í Grundargerði, fór til Vesturheims 1905 frá Uppsölum.</t>
    </r>
  </si>
  <si>
    <t>Guðrún Ingibjörg Þorleifsdóttir, f. 8. maí 1875 á Refsstöðum, d. 30. ág. 1875.</t>
  </si>
  <si>
    <t>Þorleifur Klemens Þorleifsson, f. 10. maí 1876 á Refsstöðum, d. 18. ágúst 1876 á Leifsstöðum.</t>
  </si>
  <si>
    <t>Jóhannes Þorleifsson, f. 13. apríl 1877 á Leifsstöðum, hjú á Syðra-Vatni 1901</t>
  </si>
  <si>
    <t>Klemens Þorleifsson, f. 25. júlí 1879, fór til Vesturheims 1900 frá Flögu,. Bjó í Mozart.</t>
  </si>
  <si>
    <t>1879  1880                   Íslendingabók.</t>
  </si>
  <si>
    <t>1880-82  1883</t>
  </si>
  <si>
    <t>Þorleifur Jóhannesson, f.  8. febrúar 1841 á Mörk, kom frá Bólstaðarhlíð, fór að Móbergsseli</t>
  </si>
  <si>
    <t>Albert Júlíus Guðmundsson, f. 1877, bjó í Kanada.</t>
  </si>
  <si>
    <t>Elísabet Guðmundsdóttir, f. 15. maí 1882, bjó í Kanada.</t>
  </si>
  <si>
    <r>
      <t xml:space="preserve">Guðmundur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6. febrúar 1841 í Miðhúsum, kom frá Hróarsdal í Hegranesi, fór til Sauðárkróks.</t>
    </r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</si>
  <si>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1851 á Skinþúfu í Vallhólmi.</t>
    </r>
  </si>
  <si>
    <t>Björg Steinsdóttir, f. 29. apríl 1863 í Hvammi í Svartárdal.</t>
  </si>
  <si>
    <r>
      <t>Árni Árnason</t>
    </r>
    <r>
      <rPr>
        <sz val="11"/>
        <rFont val="Arial"/>
        <family val="2"/>
      </rPr>
      <t>, f. 13. september 1844 á Geitafelli á Vatnsnesi, kom frá Vatnshóli, d. 18. apríl 1888.</t>
    </r>
  </si>
  <si>
    <t>Sigurlaug Árnadóttir, f. 24. janúar 1886, hfr. á Þorljótsstöðum í  Skagaf.</t>
  </si>
  <si>
    <t>Guðmundur Árnason, f. 19. desember 1881, bóndi í Sölvanesi í Fremribyggð, Lýt.</t>
  </si>
  <si>
    <r>
      <rPr>
        <b/>
        <sz val="11"/>
        <rFont val="Arial"/>
        <family val="2"/>
      </rPr>
      <t>María Daníelsdóttir</t>
    </r>
    <r>
      <rPr>
        <sz val="11"/>
        <rFont val="Arial"/>
        <family val="2"/>
      </rPr>
      <t>, f. 1840 í  Þórðarseli í Gönguskörðum, fór að Breiðargerði í Lýt.</t>
    </r>
  </si>
  <si>
    <r>
      <rPr>
        <b/>
        <sz val="11"/>
        <rFont val="Arial"/>
        <family val="2"/>
      </rPr>
      <t>Gísli Björnsson</t>
    </r>
    <r>
      <rPr>
        <sz val="11"/>
        <rFont val="Arial"/>
        <family val="2"/>
      </rPr>
      <t>, f. 8. desember 1837 í Efri-Lækjardal, kom frá Selhaga,</t>
    </r>
  </si>
  <si>
    <t>Lilja Ásmundsdóttir, f. 31. jnúar 1847 í Holti í Svínadal,</t>
  </si>
  <si>
    <t>Guðjón Jónsson, f. 4. nóvember 1825 í Hrafnagilssókn, búlaus, fór að Bergsstöðum.</t>
  </si>
  <si>
    <t>Kristján Árnason, f. 5. júlí 1885, búfræðingur frá Ólafsdalsskóla, bóndi á Krithóli og Stapa í Lýt.</t>
  </si>
  <si>
    <t>1893  1895                    Íslendingabók,</t>
  </si>
  <si>
    <t>Björn Árnason, f. 6. janúar 1893, bóndi á Krithóli.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</si>
  <si>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10. ágúst 1856 á Tindum, hagyrðingur, kom frá Víðimýri?, d. 3. júní 1895.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</si>
  <si>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25. febrúar 1865, frá Víðimýrarseli.</t>
    </r>
  </si>
  <si>
    <r>
      <rPr>
        <b/>
        <sz val="11"/>
        <rFont val="Arial"/>
        <family val="2"/>
      </rPr>
      <t>Andrés Jónsson</t>
    </r>
    <r>
      <rPr>
        <sz val="11"/>
        <rFont val="Arial"/>
        <family val="2"/>
      </rPr>
      <t>, f. 12. janúar 1866 í Litladal í Blönduhlíð, fór í Akrahrepp.</t>
    </r>
  </si>
  <si>
    <r>
      <rPr>
        <b/>
        <sz val="11"/>
        <rFont val="Arial"/>
        <family val="2"/>
      </rPr>
      <t>Sigurlaug Friðriksdóttir</t>
    </r>
    <r>
      <rPr>
        <sz val="11"/>
        <rFont val="Arial"/>
        <family val="2"/>
      </rPr>
      <t>, f. 14. apríl 1855 á Hofi á Skagaströnd,</t>
    </r>
  </si>
  <si>
    <t>Guðmundur Jón Andrésson, f. 25. desember 1891 í Kóngsgarði, bóndi í Holti á Ásum.</t>
  </si>
  <si>
    <t>Guðrún Margrét Andrésdóttir, f. 17. janúar 1896, ráðskona á Eskifirði.</t>
  </si>
  <si>
    <t>Þorleifur Þórarinn Andrésson, f. 11. janúar 1898, dó ungur.</t>
  </si>
  <si>
    <r>
      <t>Eyjólfur Jónasson</t>
    </r>
    <r>
      <rPr>
        <sz val="11"/>
        <rFont val="Arial"/>
        <family val="2"/>
      </rPr>
      <t>, f. 9. setember 1794 á Ytri-Ey, bóndi á Syðra-Þverfelli, kom frá Þverárkoti í Kjós, d. 12. október 1859.</t>
    </r>
  </si>
  <si>
    <t>Sigfús Oddsson, f. 1790 á Skarðsá í Skag. , bóndi í Selhaga.</t>
  </si>
  <si>
    <t>Helga Oddsdóttir, f. 14. september 1794 á Skarðsá, hfr. í Vatnshlíð.</t>
  </si>
  <si>
    <t>Helga Þorbergsdóttir, f. 9. júní 1788 í Eyhildarholti, hfr. í Valadal.</t>
  </si>
  <si>
    <r>
      <rPr>
        <b/>
        <sz val="11"/>
        <rFont val="Arial"/>
        <family val="2"/>
      </rPr>
      <t>Helga Þorleifsdóttir</t>
    </r>
    <r>
      <rPr>
        <sz val="11"/>
        <rFont val="Arial"/>
        <family val="2"/>
      </rPr>
      <t>, f. 1766, frá Skarðsá, d. 24. apríl 1813.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</si>
  <si>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1793 á Ytri-Ey, fór að Bólstaðarhlíð,</t>
    </r>
  </si>
  <si>
    <r>
      <rPr>
        <b/>
        <sz val="11"/>
        <rFont val="Arial"/>
        <family val="2"/>
      </rPr>
      <t>Sigfús Oddsson</t>
    </r>
    <r>
      <rPr>
        <sz val="11"/>
        <rFont val="Arial"/>
        <family val="2"/>
      </rPr>
      <t>, f. 1790 á Skarðsá í Skag., fór að Fjósum.</t>
    </r>
  </si>
  <si>
    <t>Jónas Sigfússon, f. 13. september 1816, bóndi á Grófargili í Langholti og Fjósaseli.</t>
  </si>
  <si>
    <t>Ingibjörg Sigfúsdóttir, f. 12. nóvember 1818, hfr. á Grund.</t>
  </si>
  <si>
    <t>Jón Sigfússon, f. 22. mars 1824, verkamaður í Reykjavík.</t>
  </si>
  <si>
    <t>Jón Jónsson, f. 1796 á Æsustöðum, hm., d. 11. desember 1823, varð úti í áhlaupahríð.</t>
  </si>
  <si>
    <r>
      <t>Guðvarður Hallsson</t>
    </r>
    <r>
      <rPr>
        <sz val="11"/>
        <rFont val="Arial"/>
        <family val="2"/>
      </rPr>
      <t>, f. 1798 í Ytri-Brekkum í Skag., kom frá Holti, fór að Geldingaholti.</t>
    </r>
  </si>
  <si>
    <r>
      <rPr>
        <b/>
        <sz val="11"/>
        <rFont val="Arial"/>
        <family val="2"/>
      </rPr>
      <t>Salbjörg Sumarliðadóttir</t>
    </r>
    <r>
      <rPr>
        <sz val="11"/>
        <rFont val="Arial"/>
        <family val="2"/>
      </rPr>
      <t>, f. 1791 í Móskógum í Fljótum, fór að Fjósum.</t>
    </r>
  </si>
  <si>
    <t>Ólöf Guðvarðardóttir, f. 1829, vinnukona í Fjósum.</t>
  </si>
  <si>
    <t>Salbjörg Guðvarðardóttir, f. 2. mars 1833, hfr. á Akureyri.</t>
  </si>
  <si>
    <r>
      <rPr>
        <b/>
        <sz val="11"/>
        <rFont val="Arial"/>
        <family val="2"/>
      </rPr>
      <t>Eyjólfur Jónasson</t>
    </r>
    <r>
      <rPr>
        <sz val="11"/>
        <rFont val="Arial"/>
        <family val="2"/>
      </rPr>
      <t>, f. 9. september 1794 á Ytri-Ey,  kom frá Fjósum,</t>
    </r>
  </si>
  <si>
    <t>Margrét Árnadóttir, f. 1775 á Örlygsstöðum.</t>
  </si>
  <si>
    <t>Guðmundur Arnórsson, f. 7. jan. 1811 á Bergsstöðum í Svartárdal, hm., var á Staðarhóli í Dölum 1845.</t>
  </si>
  <si>
    <t>Björn Guðmundsson, f. 1834 (á Heiði í Gönguskörðum?)</t>
  </si>
  <si>
    <t xml:space="preserve">Sigríður Sigurðardóttir, f. (11. júlí 1822 á Kjartansstöðum?),  hk., 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</si>
  <si>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1813 Sólheimum í Sæmundarhlíð.</t>
    </r>
  </si>
  <si>
    <r>
      <t>Flóvent Þórðarson</t>
    </r>
    <r>
      <rPr>
        <sz val="11"/>
        <rFont val="Arial"/>
        <family val="2"/>
      </rPr>
      <t>, f. 3. september 1815 í  (Hvammi ?) Möðruvallasókn, fór að Vatnsskarði. Fór þaðan í Þingeyjarsýslu.</t>
    </r>
  </si>
  <si>
    <t>1845  1847                  Íslendingabók,</t>
  </si>
  <si>
    <r>
      <t>Sveinn Tómasson</t>
    </r>
    <r>
      <rPr>
        <sz val="11"/>
        <rFont val="Arial"/>
        <family val="2"/>
      </rPr>
      <t>, f. 17. mars 1813, frá Borgargerði í Silfrastaðasókn, fór að Reykjum í Tungusveit,</t>
    </r>
  </si>
  <si>
    <t>1842  1843                      BJ895,</t>
  </si>
  <si>
    <t>Guðmundur Flóventsson, f. 24. ágúst 1844 í Vatnshlíð, bóndi á Austara-Landi í Öxarfirði.</t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</si>
  <si>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1820 í Vatnshlíð.</t>
    </r>
  </si>
  <si>
    <t>Helga María Flóventsdóttir, f. 4. ágúst 1841 í Vatnshlíð, d. 11. ágúst 1841.</t>
  </si>
  <si>
    <t>Jón Árnason, f. 6. apríl 1819 í Bólstaðarhlíð, hm., kom frá Hvammi í Svartárdal, fór að Torfustöðum.</t>
  </si>
  <si>
    <r>
      <t>Guðmundur Magnússon</t>
    </r>
    <r>
      <rPr>
        <sz val="11"/>
        <rFont val="Arial"/>
        <family val="2"/>
      </rPr>
      <t>, f.  22. maí 1804, kom frá Brúnastöðum, kom frá Kúfastöðum, fór að Reykjaseli.</t>
    </r>
  </si>
  <si>
    <r>
      <rPr>
        <b/>
        <sz val="11"/>
        <rFont val="Arial"/>
        <family val="2"/>
      </rPr>
      <t>Björg Þórðardóttir</t>
    </r>
    <r>
      <rPr>
        <sz val="11"/>
        <rFont val="Arial"/>
        <family val="2"/>
      </rPr>
      <t>, f. 1795, frá Dæli í Skagaf.</t>
    </r>
  </si>
  <si>
    <r>
      <t>Eyjólfur Jónasson,</t>
    </r>
    <r>
      <rPr>
        <sz val="11"/>
        <rFont val="Arial"/>
        <family val="2"/>
      </rPr>
      <t xml:space="preserve"> f. 9. setember 1794 á Ytri-Ey, kom frá Meingrund og fór aftur þangað.</t>
    </r>
  </si>
  <si>
    <t xml:space="preserve">Jónas Eyjólfsson, f. 24. júlí 1821 á Gili, hm., </t>
  </si>
  <si>
    <t>Jónas Eyjólfsson, f. 24. júlí 1821 á Gili, bóndi á Fjósum.</t>
  </si>
  <si>
    <t>Klemenz Friðriksson, f. 17. desember 1850 á Snæringsstöðum, bóndi á Vatnsleysu.</t>
  </si>
  <si>
    <t>1853  1855                   BJ302,</t>
  </si>
  <si>
    <r>
      <rPr>
        <b/>
        <sz val="11"/>
        <rFont val="Arial"/>
        <family val="2"/>
      </rPr>
      <t>Sigurlaug Sigurðardóttir</t>
    </r>
    <r>
      <rPr>
        <sz val="11"/>
        <rFont val="Arial"/>
        <family val="2"/>
      </rPr>
      <t>, f. 28. mars 1803 í Borgargerði í Skagafirði.</t>
    </r>
  </si>
  <si>
    <t>Björg Þórðardóttir, f. 1795, frá Dæli í Skagaf., hk.</t>
  </si>
  <si>
    <r>
      <t>Sveinn Jónsson</t>
    </r>
    <r>
      <rPr>
        <sz val="11"/>
        <rFont val="Arial"/>
        <family val="2"/>
      </rPr>
      <t>, f. 16. október 1825 í Húsey, kom frá Bólstaðarhlíð, fór að Holti í Svínadal.</t>
    </r>
  </si>
  <si>
    <t>Jón Helgason, f. 6. ágúst 1856. Fór til Vesturheims 1883 frá Þverá í Norðurárdal.</t>
  </si>
  <si>
    <t>1857  1858                    Íslendingabók,</t>
  </si>
  <si>
    <r>
      <t xml:space="preserve">Helgi </t>
    </r>
    <r>
      <rPr>
        <sz val="11"/>
        <rFont val="Arial"/>
        <family val="2"/>
      </rPr>
      <t xml:space="preserve">Steinn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1. desember 1834 á Hróarsstöðum, kom frá Valabjörgum (vinnumaður þar),  fór að Mjóadal.</t>
    </r>
  </si>
  <si>
    <r>
      <t>Ólafur Björnsson</t>
    </r>
    <r>
      <rPr>
        <sz val="11"/>
        <rFont val="Arial"/>
        <family val="2"/>
      </rPr>
      <t>, f. 1836, kom frá Valabjörgum, fór að Stokkhólma.</t>
    </r>
  </si>
  <si>
    <r>
      <rPr>
        <b/>
        <sz val="11"/>
        <rFont val="Arial"/>
        <family val="2"/>
      </rPr>
      <t>Björg Guðmundsdóttir</t>
    </r>
    <r>
      <rPr>
        <sz val="11"/>
        <rFont val="Arial"/>
        <family val="2"/>
      </rPr>
      <t>, f. 27. október 1835 í Vatnshlíð.</t>
    </r>
  </si>
  <si>
    <t>Margrét Ólafsdóttir, f. 1857,</t>
  </si>
  <si>
    <r>
      <t>Gunnlaugur Guðmundsson</t>
    </r>
    <r>
      <rPr>
        <sz val="11"/>
        <rFont val="Arial"/>
        <family val="2"/>
      </rPr>
      <t>, f. 1817 í Vatnshlíð, kom frá Álftagerði, fór að Húsey.</t>
    </r>
  </si>
  <si>
    <t>Sigurbjörg Eyjólfsdóttir, f. 4. apríl 1824 á Gili, hfr. í Selhaga.</t>
  </si>
  <si>
    <r>
      <rPr>
        <b/>
        <sz val="11"/>
        <rFont val="Arial"/>
        <family val="2"/>
      </rPr>
      <t>Sigurbjörg Eyjólfsdóttir</t>
    </r>
    <r>
      <rPr>
        <sz val="11"/>
        <rFont val="Arial"/>
        <family val="2"/>
      </rPr>
      <t>, f. 4. apríl 1824 á Gili.</t>
    </r>
  </si>
  <si>
    <t>Gunnlaugur Einar Gunnlaugsson, f. 21. september 1849 á Hrafnagili í Laxárdal ytri, barnakennari á Skagaströnd. Bóndi á Syðri-Ey á Skagaströnd. Fór þaðan til Vesturheims 1887.</t>
  </si>
  <si>
    <t>Jónas Guðmundur Gunnlaugsson, f. 18. nóvember 1850 í Fjalli í Seyluhreppi. Bóndi í Landbroti og Hraunsmúla</t>
  </si>
  <si>
    <t>Þorsteinn Þórarinsson, f. (1684, var í Glaumbæ, Seyluhreppi 1703?)</t>
  </si>
  <si>
    <t>Guðmundur Jónsson, f. 6. mars 1904 á Háreksstöðum í Mýrasýslu, kom frá Fjali í Seyluhreppi, fór til Reykjavíkur.</t>
  </si>
  <si>
    <t>Helga Gunnlaugsdóttir, f. 14. júlí 1857, hfr. á Blómsturvöllum í Kræklingahlíð, Eyj., síðar á Akureyri. Fór þaðan til Vesturheims 1907.</t>
  </si>
  <si>
    <t>Egill Gunnlaugsson, f. 27. júlí 1860, vm. á Hofi í Vatnsdal 1880.</t>
  </si>
  <si>
    <r>
      <t>Gísli Gíslason</t>
    </r>
    <r>
      <rPr>
        <sz val="11"/>
        <rFont val="Arial"/>
        <family val="2"/>
      </rPr>
      <t>, f. 1831 í Húsey, kom frá Húsey, fór í Seyluhrepp (Mikley) og þaðan 1874 til Vesturheims.</t>
    </r>
  </si>
  <si>
    <r>
      <rPr>
        <b/>
        <sz val="11"/>
        <rFont val="Arial"/>
        <family val="2"/>
      </rPr>
      <t>Margrét Gottskálksdóttir</t>
    </r>
    <r>
      <rPr>
        <sz val="11"/>
        <rFont val="Arial"/>
        <family val="2"/>
      </rPr>
      <t>, f. 1834 í Glaumbæjarsókn, skildi við Gísla og fór að Sólheimum í Sæmundarhlíð.</t>
    </r>
  </si>
  <si>
    <t>Gísli Gíslason, f. 21. mars 1855, lenti í þjófnaðarmáli með föður sínum. Var síðast heimilislaus og andaðist úr brjálsemi.</t>
  </si>
  <si>
    <t>Egill Gíslason, f. 29. febrúar 1856, d. 25. febrúar 1858.</t>
  </si>
  <si>
    <t>Egill Gíslason, f. 5. ágúst 1858 í Húsey, fór til Vesturheims 1876 frá Skarðsá.</t>
  </si>
  <si>
    <t>Guðmundur Gíslason, f. 29. ágúst 1859, fatlaður, fór til Vesturheims 1882 frá Skarðsá.</t>
  </si>
  <si>
    <t>Margrét Gísladóttir, f. 11. desember 1860, d. 12. júní 1862.</t>
  </si>
  <si>
    <t>1862  1870                    BJ307, Íslendingabók,</t>
  </si>
  <si>
    <t>Helga Gísladóttir, f. 23. september 1863, fór til Vesturheims 1874 frá Mikley.</t>
  </si>
  <si>
    <t>Friðrik Gíslason, f. 27. september 1866, fór til Vesturheims 1874, óvíst hvaðan.</t>
  </si>
  <si>
    <r>
      <t>Guðmundur Eiríksson</t>
    </r>
    <r>
      <rPr>
        <sz val="11"/>
        <rFont val="Arial"/>
        <family val="2"/>
      </rPr>
      <t>, f. 1800 í Miklabæjarsókn, frá Vaglagerði, kom frá Teigakoti, d. 9. apríl 1871.</t>
    </r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</si>
  <si>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9. desember 1811 á Sellandi, d. 6. janúar 1874 á Bergsstöðum.</t>
    </r>
  </si>
  <si>
    <t>(önnur börn talin upp í Teigakoti)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</si>
  <si>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8. nóvember 1844 í Kollugerði,</t>
    </r>
  </si>
  <si>
    <t>Margrét Guðmundsdóttir, f. 3. janúar 1841 í Kollugerði, systir bóndans.</t>
  </si>
  <si>
    <r>
      <t>Jón Jóhannesson</t>
    </r>
    <r>
      <rPr>
        <sz val="11"/>
        <rFont val="Arial"/>
        <family val="2"/>
      </rPr>
      <t xml:space="preserve">, f. 1828, bóndi á Stóru-Ökrum, hafði Selhaga með Stóru-Ökrum. </t>
    </r>
  </si>
  <si>
    <t>Guðrún Pétursdóttir, f. 14. september 1829 á Torfalæk, fór í húsmennsku að Gili,</t>
  </si>
  <si>
    <t>Margrét Jónsdóttir, f. 19. september 1861 á Svínavatni, bjó í Vesturheimi.</t>
  </si>
  <si>
    <r>
      <rPr>
        <b/>
        <sz val="11"/>
        <rFont val="Arial"/>
        <family val="2"/>
      </rPr>
      <t>Sigurður Finnbogason</t>
    </r>
    <r>
      <rPr>
        <sz val="11"/>
        <rFont val="Arial"/>
        <family val="2"/>
      </rPr>
      <t>, f. 1. mars 1832  á Skinþúfu í Seyluhr, kom frá Auðnum, fór að Fagranesii á Reykjaströnd.</t>
    </r>
  </si>
  <si>
    <r>
      <rPr>
        <b/>
        <sz val="11"/>
        <rFont val="Arial"/>
        <family val="2"/>
      </rPr>
      <t>María Bjarnadóttir</t>
    </r>
    <r>
      <rPr>
        <sz val="11"/>
        <rFont val="Arial"/>
        <family val="2"/>
      </rPr>
      <t>, f. 1834 á Sjávarborg,</t>
    </r>
  </si>
  <si>
    <t>1874  1883                     BJ811,</t>
  </si>
  <si>
    <t>Bjarni Sigurðsson, f. 1854 á Geirmundarstöðum, d. 28. júlí 1879.</t>
  </si>
  <si>
    <t>Stefán Sigurðsson, f. 27. maí 1856, bóndi á Ingveldarstöðum.</t>
  </si>
  <si>
    <t>Guðrún María Sigurðardóttir, f. 15. apríl 1862 í Torfgarði, fór til Ameríku.</t>
  </si>
  <si>
    <t>Helga Sigurðardóttir, f. 8. janúar 1864, fór til Ameríku.</t>
  </si>
  <si>
    <t>Jón Sigurðsson, f. 3. ágúst 1871 á Litlu-Seylu, ráðsmaður á Auðnum.</t>
  </si>
  <si>
    <t>Ingibjörg Sigurðardóttir, f. 21. ágúst 1873, fór til Ameríku.</t>
  </si>
  <si>
    <t>Finnbogi Sigurðsson, f. 21. ágúst 1873, fór til Ameríku.</t>
  </si>
  <si>
    <t>Magnús Sigurðsson, f. 5. júlí 1857 í Torfgarði, kennari á Sauðárkróki.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</si>
  <si>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19. október 1844 í Selhaga.</t>
    </r>
  </si>
  <si>
    <r>
      <rPr>
        <b/>
        <sz val="11"/>
        <rFont val="Arial"/>
        <family val="2"/>
      </rPr>
      <t>Jónas Jónsson</t>
    </r>
    <r>
      <rPr>
        <sz val="11"/>
        <rFont val="Arial"/>
        <family val="2"/>
      </rPr>
      <t>, f. 12. janúar 1831, kom frá Keldudal?, fór með alla fjölskylduna til Ameríku.</t>
    </r>
  </si>
  <si>
    <t>Samson Jónasson, f. 17. júlí 1876, lögregluþjónn í Winnipeg.</t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</si>
  <si>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19. janúar 1841 í Hólasókn.</t>
    </r>
  </si>
  <si>
    <t>Jón Jónasson, f. 1. júlí 1873, lengst af lögregluþjónn í Winnipeg.</t>
  </si>
  <si>
    <r>
      <rPr>
        <b/>
        <sz val="11"/>
        <rFont val="Arial"/>
        <family val="2"/>
      </rPr>
      <t>Gísli Björnsson</t>
    </r>
    <r>
      <rPr>
        <sz val="11"/>
        <rFont val="Arial"/>
        <family val="2"/>
      </rPr>
      <t>, f. 8. desember 1837 í Efri-Lækjardal, fór að Hlíðarseli,</t>
    </r>
  </si>
  <si>
    <r>
      <rPr>
        <b/>
        <sz val="11"/>
        <rFont val="Arial"/>
        <family val="2"/>
      </rPr>
      <t>Jónas Jónasson</t>
    </r>
    <r>
      <rPr>
        <sz val="11"/>
        <rFont val="Arial"/>
        <family val="2"/>
      </rPr>
      <t>, f. 1850, kom frá Stóru-Ökrum, fór að Torfmýri.</t>
    </r>
  </si>
  <si>
    <r>
      <rPr>
        <b/>
        <sz val="11"/>
        <rFont val="Arial"/>
        <family val="2"/>
      </rPr>
      <t>Lilja Ásmundsdóttir</t>
    </r>
    <r>
      <rPr>
        <sz val="11"/>
        <rFont val="Arial"/>
        <family val="2"/>
      </rPr>
      <t>, f. 31. jnúar 1847 í Holti í Svínadal.</t>
    </r>
  </si>
  <si>
    <t>Steindór Jónsson, f. 16. júlí 1879, trésmíðameistari á Sauðárkróki.</t>
  </si>
  <si>
    <t>Sigríður Sólveig Jónsdóttir, f. 1852 í Vík í Hvanneyrarsókn, ekkja eftir Jón Jóhannesson,</t>
  </si>
  <si>
    <t>Runólfur Þorbergur Jónsson, f. 25. mars 1881, bóndi á Dýrfinnustöðum.</t>
  </si>
  <si>
    <r>
      <rPr>
        <b/>
        <sz val="11"/>
        <rFont val="Arial"/>
        <family val="2"/>
      </rPr>
      <t>Björg Runólfsdóttir</t>
    </r>
    <r>
      <rPr>
        <sz val="11"/>
        <rFont val="Arial"/>
        <family val="2"/>
      </rPr>
      <t>, f. 14. ágúst 1863 á Hjaltabakka,</t>
    </r>
  </si>
  <si>
    <r>
      <rPr>
        <b/>
        <sz val="11"/>
        <rFont val="Arial"/>
        <family val="2"/>
      </rPr>
      <t>Sigurjón Jónsson</t>
    </r>
    <r>
      <rPr>
        <sz val="11"/>
        <rFont val="Arial"/>
        <family val="2"/>
      </rPr>
      <t>, f. 23. júlí 1867 á Hóli í Sæmundarhlíð, kom frá Vík, var í Þröm í Langholti 1892.</t>
    </r>
  </si>
  <si>
    <t>Þórarinn Sigurjónsson, f. 10. janúar 1891, bóndi á Auðnum o.v.</t>
  </si>
  <si>
    <t>1891  1892                     BJ530,</t>
  </si>
  <si>
    <r>
      <rPr>
        <b/>
        <sz val="11"/>
        <rFont val="Arial"/>
        <family val="2"/>
      </rPr>
      <t>Jón Eyjólfsson</t>
    </r>
    <r>
      <rPr>
        <sz val="11"/>
        <rFont val="Arial"/>
        <family val="2"/>
      </rPr>
      <t xml:space="preserve">, f. 7. ágúst 1859 á Meingrund,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</si>
  <si>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9. nóvember 1833, frá Ábæ í Austurdal.</t>
    </r>
  </si>
  <si>
    <t>1892  1901,             Sk., Íslendingabók,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</si>
  <si>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6. apríl 1860, frá Merkigarði.</t>
    </r>
  </si>
  <si>
    <t>María Danivalsdóttir, f. 27. september 1877, bjó í Reykjavík.</t>
  </si>
  <si>
    <t>Ingibjörg Danivalsdóttir, f. 17. maí 1879, hfr. í Reykjavík, gift Samúel Guðmundssyni.</t>
  </si>
  <si>
    <t>Sólveig Danevalsdóttir, f. 23. október 1980, hfr. á Sauðárkróki.</t>
  </si>
  <si>
    <t>Ingigerður Danevalsdóttir, f. 22. júlí 1895, hfr. í Reykjavík.</t>
  </si>
  <si>
    <t>Daneval Danevalsson, f. 13. júlí 1893 á Gili. Bóndi á Gunnfríðarstöðum í Langadal. Síðar kaupmaður í Keflavík</t>
  </si>
  <si>
    <t xml:space="preserve">Sigurjón Danevalsson, f. 29. október 1900. Var um skeið í Ameríku. Framkvæmdarstjóri í Reykjavík. </t>
  </si>
  <si>
    <t>Sigfús Stefánsson, f. 19. nóvember 1864 á Grófargili, búlaus,</t>
  </si>
  <si>
    <t>Sveinn Ingimundarson, f. 28. september 1866 á Gunnsteinsstöðum, kom frá Vatnshlíð, búlaus, fór að Brattahlíð.</t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</si>
  <si>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 í Hólabæ, fór að Kárahlíð,</t>
    </r>
  </si>
  <si>
    <r>
      <rPr>
        <b/>
        <sz val="11"/>
        <rFont val="Arial"/>
        <family val="2"/>
      </rPr>
      <t>Konráð Bjarnason</t>
    </r>
    <r>
      <rPr>
        <sz val="11"/>
        <rFont val="Arial"/>
        <family val="2"/>
      </rPr>
      <t>, f. 30. júní 1861,</t>
    </r>
  </si>
  <si>
    <r>
      <rPr>
        <b/>
        <sz val="11"/>
        <rFont val="Arial"/>
        <family val="2"/>
      </rPr>
      <t>Rósa Magnúsdóttir</t>
    </r>
    <r>
      <rPr>
        <sz val="11"/>
        <rFont val="Arial"/>
        <family val="2"/>
      </rPr>
      <t>, f. 29. ágúst 1867, frá Torfmýri.</t>
    </r>
  </si>
  <si>
    <t>Valdimar Konráðsson, f. 15. september 1900, bjó á Sauðárkróki.</t>
  </si>
  <si>
    <t>Magnús Konráðsson, f. 28. september  1897, bjó seinast á Sauðárkróki.</t>
  </si>
  <si>
    <t>Guðlaug Jónína Konráðsdóttir, f. 6. febrúar 1903, bjó á Akureyri.</t>
  </si>
  <si>
    <t>Ingibjörg Konráðsdóttir, f. 4. júní 1905, hfr. seinast á Sauðárkróki.</t>
  </si>
  <si>
    <t>Aðalheiður Konráðsdóttir, f. 7. maí 1906, verkakona í Reykjavík.</t>
  </si>
  <si>
    <r>
      <rPr>
        <b/>
        <sz val="11"/>
        <rFont val="Arial"/>
        <family val="2"/>
      </rPr>
      <t>Halldór Hjálmarsson</t>
    </r>
    <r>
      <rPr>
        <sz val="11"/>
        <rFont val="Arial"/>
        <family val="2"/>
      </rPr>
      <t>, f. 15. nóvember 1871 á Hjallalandi, kom frá Gili, fór í húsmennsku að Bergsstöðum,</t>
    </r>
  </si>
  <si>
    <r>
      <rPr>
        <b/>
        <sz val="11"/>
        <rFont val="Arial"/>
        <family val="2"/>
      </rPr>
      <t xml:space="preserve">Sólveig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22. júní 1872 í Otradalssókn í Barð., ljósmóðir.</t>
    </r>
  </si>
  <si>
    <t>Sigurður Halldórsson, f. 29. apríl 1898 í Þingeyrasókn, skrifstofumaður á Akureyri.</t>
  </si>
  <si>
    <t>Guðmundur Halldórsson, f. 14. júlí 1902 á Litla-Búrfelli, bóndi í Efri-Lækjardal, síðar bifreiðastjói á Akureyri.</t>
  </si>
  <si>
    <t xml:space="preserve">Halldór Hjálmarsson, f.  15. nóvember 1871 á Hjallalandi, búlaus, </t>
  </si>
  <si>
    <t>Einar Halldórsson, f. 18. ágúst 1907 á Gili, bifreiðastjóri á Akrureyri.</t>
  </si>
  <si>
    <t>Ingólfur Jónsson, f. 29. nóvember 1884 á Sporði í Víðidal, búlaus, kom frá Fjósum.</t>
  </si>
  <si>
    <r>
      <rPr>
        <b/>
        <sz val="11"/>
        <rFont val="Arial"/>
        <family val="2"/>
      </rPr>
      <t>Hjálmar Sigurðsson</t>
    </r>
    <r>
      <rPr>
        <sz val="11"/>
        <rFont val="Arial"/>
        <family val="2"/>
      </rPr>
      <t>, f. 30. janúar 1873 á Æsustöðum, kom frá Fjósahúsum,</t>
    </r>
  </si>
  <si>
    <r>
      <rPr>
        <b/>
        <sz val="11"/>
        <rFont val="Arial"/>
        <family val="2"/>
      </rPr>
      <t>Stefanía Guðmundsdóttir</t>
    </r>
    <r>
      <rPr>
        <sz val="11"/>
        <rFont val="Arial"/>
        <family val="2"/>
      </rPr>
      <t>, f. 14. ágúst 1876 í Vatnshlíð,</t>
    </r>
  </si>
  <si>
    <t>Guðmundur Halldórsson, f. 14. júlí 1902 á Litla-Búrfelli, búlaus.</t>
  </si>
  <si>
    <r>
      <rPr>
        <b/>
        <sz val="11"/>
        <rFont val="Arial"/>
        <family val="2"/>
      </rPr>
      <t>Elín Guðmundsdóttir</t>
    </r>
    <r>
      <rPr>
        <sz val="11"/>
        <rFont val="Arial"/>
        <family val="2"/>
      </rPr>
      <t>, f. 31. október 1903 í Heiðarseli í Skarðshreppi,</t>
    </r>
  </si>
  <si>
    <t>B b:                  Móðir: Sigríður Önundardóttir,</t>
  </si>
  <si>
    <t>1923  1924                   BJ1021,</t>
  </si>
  <si>
    <t>Þórarinn Sveinsson, f. 21. september 1918,</t>
  </si>
  <si>
    <t>María Sveinsdóttir, f. 18. apríl 1916, bjó á Sauðárkróki.</t>
  </si>
  <si>
    <r>
      <rPr>
        <b/>
        <sz val="11"/>
        <rFont val="Arial"/>
        <family val="2"/>
      </rPr>
      <t>Sveinbjörn Sveinsson</t>
    </r>
    <r>
      <rPr>
        <sz val="11"/>
        <rFont val="Arial"/>
        <family val="2"/>
      </rPr>
      <t>, f. 10. júlí 1886, frá Mælifellsá, kom frá Bólstaðarhlíð, fór að Ytra-Lýtingsstaðakoti.</t>
    </r>
  </si>
  <si>
    <r>
      <t xml:space="preserve">Stefanía </t>
    </r>
    <r>
      <rPr>
        <b/>
        <sz val="11"/>
        <rFont val="Arial"/>
        <family val="2"/>
      </rPr>
      <t>Ragnhildur Jónsdóttir</t>
    </r>
    <r>
      <rPr>
        <sz val="11"/>
        <rFont val="Arial"/>
        <family val="2"/>
      </rPr>
      <t>, f. 9. apríl 1887</t>
    </r>
  </si>
  <si>
    <t>Guðmundur Sveinbjörnsson, f. 10. apríl 1914, bóndi í Sölvanesi.</t>
  </si>
  <si>
    <t>Gunnar Sveinbjörnsson, f. 26. apríl 1915, bjó seinast í Biskupstungum.</t>
  </si>
  <si>
    <r>
      <t xml:space="preserve">Jón </t>
    </r>
    <r>
      <rPr>
        <u/>
        <sz val="11"/>
        <rFont val="Arial"/>
        <family val="2"/>
      </rPr>
      <t>Helgi</t>
    </r>
    <r>
      <rPr>
        <sz val="11"/>
        <rFont val="Arial"/>
        <family val="2"/>
      </rPr>
      <t xml:space="preserve"> Sveinbjörnsson, f. 26. maí 1917, bóndi í Þórormstungu.</t>
    </r>
  </si>
  <si>
    <t xml:space="preserve">Helga Guðrún Sveinbjörnsdóttir, f. 27. september 1918, </t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</si>
  <si>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22. janúar 1892 á Flögu í Skriðuhr.</t>
    </r>
  </si>
  <si>
    <r>
      <t>Guðmundur</t>
    </r>
    <r>
      <rPr>
        <u/>
        <sz val="11"/>
        <rFont val="Arial"/>
        <family val="2"/>
      </rPr>
      <t xml:space="preserve"> Hólmsteinn</t>
    </r>
    <r>
      <rPr>
        <sz val="11"/>
        <rFont val="Arial"/>
        <family val="2"/>
      </rPr>
      <t xml:space="preserve"> Valdimarsson, f. 18. janúar 1923 á Löngumýri í Hólmi,</t>
    </r>
  </si>
  <si>
    <r>
      <rPr>
        <b/>
        <sz val="11"/>
        <rFont val="Arial"/>
        <family val="2"/>
      </rPr>
      <t>Valdimar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Sigurgeirsson</t>
    </r>
    <r>
      <rPr>
        <sz val="11"/>
        <rFont val="Arial"/>
        <family val="2"/>
      </rPr>
      <t>, f. 24. september 1898 á Egilsá í Akrahreppi, kom frá Brekku í Víðimýrarsókn, fór að Gunnfríðarstöðum.</t>
    </r>
  </si>
  <si>
    <t>Sigríður Ólína Valdimarsdóttir, f. 9. ágúst 1925, hfr. á Blönduósi.</t>
  </si>
  <si>
    <t>Herdís Petrea Valdimarsdóttir, f. 18. júlí 1927, hfr. í Reykjavík.</t>
  </si>
  <si>
    <t>B hfr:             Faðir: Björn Björnsson, bóndi í Borgargerði.</t>
  </si>
  <si>
    <t xml:space="preserve">Hulda Guðríður Björnsdóttir, f. 5. janúar 1920, </t>
  </si>
  <si>
    <t>1929  1930                     BJ875, Íslendingabók.</t>
  </si>
  <si>
    <t>Guðrún Kársdóttir, f. 1635, hfr. í Skagafirði.</t>
  </si>
  <si>
    <t>Sólveig Kársdóttir, f. 1633, hfr. á Hofi í Vesturdal.</t>
  </si>
  <si>
    <t>Guðrún Kársdóttir, f. 1629, hfr. í Ketu</t>
  </si>
  <si>
    <t>16??            Lögrmt. bls. 46, BJ657,</t>
  </si>
  <si>
    <r>
      <rPr>
        <b/>
        <sz val="11"/>
        <rFont val="Arial"/>
        <family val="2"/>
      </rPr>
      <t>Jón Þorbjörnsson</t>
    </r>
    <r>
      <rPr>
        <sz val="11"/>
        <rFont val="Arial"/>
        <family val="2"/>
      </rPr>
      <t>, f. 1649,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</si>
  <si>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1637,</t>
    </r>
  </si>
  <si>
    <r>
      <rPr>
        <b/>
        <sz val="11"/>
        <rFont val="Arial"/>
        <family val="2"/>
      </rPr>
      <t>Andrjes Þorbjörnsson</t>
    </r>
    <r>
      <rPr>
        <sz val="11"/>
        <rFont val="Arial"/>
        <family val="2"/>
      </rPr>
      <t>, f. 1654, kom frá Sveinsstöðum í Snæf., eða Örnólfsdal í Mýr.,</t>
    </r>
  </si>
  <si>
    <r>
      <rPr>
        <b/>
        <sz val="11"/>
        <rFont val="Arial"/>
        <family val="2"/>
      </rPr>
      <t>Árni Egilsson</t>
    </r>
    <r>
      <rPr>
        <sz val="11"/>
        <rFont val="Arial"/>
        <family val="2"/>
      </rPr>
      <t>, f. 1697, frá Glaumbæ í Seyluhreppi,  launsonur Sr. Egils Sigfússonar í Glaumbæ, drukknaði í desember 1745 í læk hjá bænum,</t>
    </r>
  </si>
  <si>
    <r>
      <rPr>
        <b/>
        <sz val="11"/>
        <rFont val="Arial"/>
        <family val="2"/>
      </rPr>
      <t>Ingunn Þorsteinsdóttir</t>
    </r>
    <r>
      <rPr>
        <sz val="11"/>
        <rFont val="Arial"/>
        <family val="2"/>
      </rPr>
      <t xml:space="preserve"> (í Stafni Jónssonar), f. 1688, var á Kúfastöðum 1703, fór að Kúfastöðum</t>
    </r>
  </si>
  <si>
    <r>
      <rPr>
        <b/>
        <sz val="11"/>
        <rFont val="Arial"/>
        <family val="2"/>
      </rPr>
      <t>Svanhildur Þorgrímsdóttir</t>
    </r>
    <r>
      <rPr>
        <sz val="11"/>
        <rFont val="Arial"/>
        <family val="2"/>
      </rPr>
      <t xml:space="preserve">, f. </t>
    </r>
  </si>
  <si>
    <t>Guðrún Skúladóttir, f. 1751, hfr. á Torfalæk.</t>
  </si>
  <si>
    <t>1779  1805        Ísl. æviskrár, BJ850,</t>
  </si>
  <si>
    <t>1809  1832                          BJ850,</t>
  </si>
  <si>
    <t>Guðrún Ólafsdóttir, f. 1747, hfr. á Torfustöðum, skyld Þorbjörgu Pétursdóttur, Eiríksstöðum.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</si>
  <si>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, f. </t>
    </r>
  </si>
  <si>
    <r>
      <t>Mr.</t>
    </r>
    <r>
      <rPr>
        <b/>
        <sz val="11"/>
        <rFont val="Arial"/>
        <family val="2"/>
      </rPr>
      <t xml:space="preserve"> Illugi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</si>
  <si>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1724</t>
    </r>
  </si>
  <si>
    <t>Bjarni Jónsson, f. 1775, bóndi í Finnstungu.</t>
  </si>
  <si>
    <t>1773  1783                  BJ515,</t>
  </si>
  <si>
    <r>
      <rPr>
        <b/>
        <sz val="11"/>
        <rFont val="Arial"/>
        <family val="2"/>
      </rPr>
      <t>Guðlaugur Einarsson</t>
    </r>
    <r>
      <rPr>
        <sz val="11"/>
        <rFont val="Arial"/>
        <family val="2"/>
      </rPr>
      <t>, f. 1727, kom frá Syðri-Ey,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</si>
  <si>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1736.</t>
    </r>
  </si>
  <si>
    <r>
      <rPr>
        <b/>
        <sz val="11"/>
        <rFont val="Arial"/>
        <family val="2"/>
      </rPr>
      <t>Björn Þorleifsson,</t>
    </r>
    <r>
      <rPr>
        <sz val="11"/>
        <rFont val="Arial"/>
        <family val="2"/>
      </rPr>
      <t xml:space="preserve"> f. , dó í skriðu er féll á bæinn fyrsta mánudag í þorra 1759.</t>
    </r>
  </si>
  <si>
    <t>1756  1759          Húnvetnskur annáll, BJ240,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</si>
  <si>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1750, </t>
    </r>
  </si>
  <si>
    <t>B hfr:                Faðir: Stefán</t>
  </si>
  <si>
    <t>Sigríður Stefánsdóttir, f. 1761, hfr. á Höskuldsstöðum í Blönduhlíð.</t>
  </si>
  <si>
    <t>1784  1785              Manntalsbók, Íslendingabók,</t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</si>
  <si>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júní 1730, frá Kýrholti í Viðvíkursveit.</t>
    </r>
  </si>
  <si>
    <t xml:space="preserve">1785  1786                 Íslendingabók, </t>
  </si>
  <si>
    <r>
      <rPr>
        <b/>
        <sz val="11"/>
        <rFont val="Arial"/>
        <family val="2"/>
      </rPr>
      <t>Sesselja Helgadóttir</t>
    </r>
    <r>
      <rPr>
        <sz val="11"/>
        <rFont val="Arial"/>
        <family val="2"/>
      </rPr>
      <t>, f. 1728,</t>
    </r>
  </si>
  <si>
    <r>
      <rPr>
        <b/>
        <sz val="11"/>
        <rFont val="Arial"/>
        <family val="2"/>
      </rPr>
      <t>Sveinn Erlendsson</t>
    </r>
    <r>
      <rPr>
        <sz val="11"/>
        <rFont val="Arial"/>
        <family val="2"/>
      </rPr>
      <t xml:space="preserve">, f. (1729), </t>
    </r>
  </si>
  <si>
    <t>Helga Sveinsdóttir, f. 1759, hfr. í Flatatungu.</t>
  </si>
  <si>
    <t>B:                    Espólín 5993,</t>
  </si>
  <si>
    <t xml:space="preserve">K2:                 </t>
  </si>
  <si>
    <t xml:space="preserve">B b:              Móðir; Katrín Jónsdóttir, f. 1731, </t>
  </si>
  <si>
    <t>Herdís Sigurðardóttir, d. 1759, hfr. á Veðramóti.</t>
  </si>
  <si>
    <t>Ólafur Sigurðsson, f. 1. febrúar 1762, d. 1762,</t>
  </si>
  <si>
    <t>Jón Sigurðsson, f. 2. október 1764, d. 1764.</t>
  </si>
  <si>
    <t xml:space="preserve">Finnbogi Þorkelsson, f. 1747 í Framnesi, hm., </t>
  </si>
  <si>
    <r>
      <rPr>
        <b/>
        <sz val="11"/>
        <rFont val="Arial"/>
        <family val="2"/>
      </rPr>
      <t>Katrín Sigurðardóttir</t>
    </r>
    <r>
      <rPr>
        <sz val="11"/>
        <rFont val="Arial"/>
        <family val="2"/>
      </rPr>
      <t>, f. 1771,</t>
    </r>
  </si>
  <si>
    <r>
      <rPr>
        <b/>
        <sz val="11"/>
        <rFont val="Arial"/>
        <family val="2"/>
      </rPr>
      <t>Magnús Ásgrímsson</t>
    </r>
    <r>
      <rPr>
        <sz val="11"/>
        <rFont val="Arial"/>
        <family val="2"/>
      </rPr>
      <t>, f. 1756 á Mánaskál, kom frá Ytra-Tungukoti, d. 3. september 1829.</t>
    </r>
  </si>
  <si>
    <r>
      <rPr>
        <b/>
        <sz val="11"/>
        <rFont val="Arial"/>
        <family val="2"/>
      </rPr>
      <t>Hallfríður Gunnarsdóttir</t>
    </r>
    <r>
      <rPr>
        <sz val="11"/>
        <rFont val="Arial"/>
        <family val="2"/>
      </rPr>
      <t>, f. 1765 á Syðri-Löngumýri, d. 11. janúar 1828.</t>
    </r>
  </si>
  <si>
    <t>Gunnar Magnússon, f. 1782, bóndi í Geitagerði í Skagaf..</t>
  </si>
  <si>
    <t>Guðbjörg Magnúsdóttir, f. 1805, hfr. á Fjósum.</t>
  </si>
  <si>
    <t xml:space="preserve">Markús Guðmundsson, f. 1748, hm., </t>
  </si>
  <si>
    <t>Guðbjörg Magnúsdóttir, f. 1805 í Vatnshlíð, hk.,</t>
  </si>
  <si>
    <t>Sigfús Guðmundsson, f. 10. júlí 1816, bóndi á Frostastöðum, Felli og Hrauni.</t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</si>
  <si>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1794 á Skarðsá í Skagaf.</t>
    </r>
  </si>
  <si>
    <t>Ingibjörg Guðmundsdóttir, f. 31. ágúst 1817, hfr. á Fjalli í Sæmundarhlíð.</t>
  </si>
  <si>
    <t>Helga Guðmundsdóttir, f. 1820, hfr. í Selhaga og á Hafursstöðum í N-Þing.</t>
  </si>
  <si>
    <t>B b:                     Móðir: Jóhanna Kristjánsdóttir, vk.</t>
  </si>
  <si>
    <r>
      <t>Margrét Jónsdóttir</t>
    </r>
    <r>
      <rPr>
        <sz val="11"/>
        <rFont val="Arial"/>
        <family val="2"/>
      </rPr>
      <t>, f. 1810 í Goðdölum, kom frá Reykjum í Tungusveit.</t>
    </r>
  </si>
  <si>
    <t>K2/2: 1866-70         gift 23. október 1845 í Bólstaðarhlíðarkirkju, beggja 2. gifting,</t>
  </si>
  <si>
    <t>Björg Guðmundsdóttir, f. 27. október 1835, hfr. í Selhaga og Brekkikoti fremra í Blönduhlíð.</t>
  </si>
  <si>
    <t>1816-20,28-66                     Íslendingaabók, BJ384,</t>
  </si>
  <si>
    <t>1861-62,63-65,66-67</t>
  </si>
  <si>
    <t>Súlima Jónsdóttir, f. 4. febrúar 1833 á Mörk, hk. í Vatnshlíð 1860-61.</t>
  </si>
  <si>
    <t>Björn Halldórsson, f. 23. júní 1834 í Hvammi í Laxárdal, hm., fór að Strjúgsstöðum, kom 1863 frá Illugastöðum, fór 1865 að Steinárgerði.</t>
  </si>
  <si>
    <t>Björn Halldórsson, f. 23. júní 1834 í Hvammi í Laxárdal, búlaus,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</si>
  <si>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30. ágúst 1834 á Svínavatni,</t>
    </r>
  </si>
  <si>
    <r>
      <t>Hannes Gíslason</t>
    </r>
    <r>
      <rPr>
        <sz val="11"/>
        <rFont val="Arial"/>
        <family val="2"/>
      </rPr>
      <t>, f. 19. júní 1830 í Köldukinn, hrst., kom frá Fjósum, fór aftur þangað.</t>
    </r>
  </si>
  <si>
    <r>
      <t>Baldvin Einarsson</t>
    </r>
    <r>
      <rPr>
        <sz val="11"/>
        <rFont val="Arial"/>
        <family val="2"/>
      </rPr>
      <t>, f. 15. júní 1841, frá Gíslastöðum á Völlum, fór að Brandsstöðum.</t>
    </r>
  </si>
  <si>
    <t>Oddný María Baldvinsdóttir, f. 24. mars 1866 í Ytra-Tungukoti,  kom frá Fjósum,</t>
  </si>
  <si>
    <t>Guðlaug Soffía Baldvinsdóttir, f. 16. apríl 1868 á Fjósum, fór til Vesturheims.</t>
  </si>
  <si>
    <r>
      <t>Stefán Einarsson</t>
    </r>
    <r>
      <rPr>
        <sz val="11"/>
        <rFont val="Arial"/>
        <family val="2"/>
      </rPr>
      <t>, f. 1. október 1820 í Holtskoti í Glaumbæjarsókn, kom frá Brautarholti, hm. eftir 1880,</t>
    </r>
  </si>
  <si>
    <r>
      <rPr>
        <b/>
        <sz val="11"/>
        <rFont val="Arial"/>
        <family val="2"/>
      </rPr>
      <t>Lilja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20. ágúst 1823 á Kirkjuskarði,</t>
    </r>
  </si>
  <si>
    <t xml:space="preserve">Lilja Þuríður Stefánsdóttir, f. 20. janúar 1851 í Geldingaholti, hfr. í Vatnshlíð, </t>
  </si>
  <si>
    <t>Pétur Stefánsson, f. 20. júlí 1847 á Þröm í Reynistaðasókn, bóndi á Reykjarhóli í Langholti.</t>
  </si>
  <si>
    <t>Anna Guðbjörg Stefánsdóttir, f. 8. ágúst 1853 í Vík í Skagaf., hfr. á Sigríðarstöðum í Flókadal o.v.</t>
  </si>
  <si>
    <t>Stefanía Stefánsdóttir, f. 31. júlí 1861 á Grófargili, hfr. á Sauðárkróki.</t>
  </si>
  <si>
    <t>Súlima Stefánsdóttir, f. 26. október 1862 á Grófargili, bjó í Reykjavík, ógift og barnlaus.</t>
  </si>
  <si>
    <t>Sigfús Stefánsson, f. 19. nóvember 1863 á Grófargili, bóndi í Valagerði.</t>
  </si>
  <si>
    <t>Lárus Jón Stefánsson, f. 17. september 1854 í Vík, bóndi á Skarði í Gönguskörðum.</t>
  </si>
  <si>
    <t xml:space="preserve">Einar Sigurðsson, f. 6. mars 1843 í Nolli í Laufássókn, hm., </t>
  </si>
  <si>
    <r>
      <t xml:space="preserve">Lárus </t>
    </r>
    <r>
      <rPr>
        <sz val="11"/>
        <rFont val="Arial"/>
        <family val="2"/>
      </rPr>
      <t>Jón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 17. september 1854 í Vík í Skagaf., hm. 1 ár, síðan bóndi, fór að Skarði í Fagranessókn.</t>
    </r>
  </si>
  <si>
    <t>Sigurmína Ingibjörg Lárusdóttir, f. 8. ágúst 1878 í Vatnshlíð, d. 24. janúar 1879.</t>
  </si>
  <si>
    <t>Sigurður Lárusson, f. 6. mars 1880, sjómaður og tómthúsmaður á Sauðárkróki.</t>
  </si>
  <si>
    <t>Stefán Lárusson, f. 22. júní 1885, sjómaður á Grafarósi og Hofsósi.</t>
  </si>
  <si>
    <t>Sveinn Lárusson, f. 14. apríl 1887, bóndi á Ingveldarstöðum og Skarði í Gönduskörðum.</t>
  </si>
  <si>
    <t>Ingibjörg Lárusdóttir, f. 16. september 1883, hfr. á Fjósum og Botnastöðum.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</si>
  <si>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Þorbjörg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15. janúar 1860 í Glæsibæ í Staðarhreppi, d. 17. janúar 1886.</t>
    </r>
  </si>
  <si>
    <t>Kristín Guðbjörg Sveinsdóttir, f. 29. mars 1868 á Gili, hfr. í Bolungarvík.</t>
  </si>
  <si>
    <t>Ingibjörg Hannesdóttir, f. 19. október 1844 í Selhaga.</t>
  </si>
  <si>
    <r>
      <t>Sigríður Björg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Sveinsdóttir, f. 15. júní 1865 í Finnstungu, hfr. í Vatnshlíð.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</si>
  <si>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 xml:space="preserve">, f. 15. júní 1865 í Finnstungu. </t>
    </r>
  </si>
  <si>
    <r>
      <rPr>
        <b/>
        <sz val="11"/>
        <rFont val="Arial"/>
        <family val="2"/>
      </rPr>
      <t>Lilja</t>
    </r>
    <r>
      <rPr>
        <sz val="11"/>
        <rFont val="Arial"/>
        <family val="2"/>
      </rPr>
      <t xml:space="preserve"> Þuríður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>, f. 20. janúar 1851 í Geldingaholti, d. 16. október 1938.</t>
    </r>
  </si>
  <si>
    <t>Pétur Guðmundsson, f. 18. júní 1887, bóndi í Vatnshlíð.</t>
  </si>
  <si>
    <t>Súlima Jónsdóttir, f. 4. febrúar 1833 á Mörk.</t>
  </si>
  <si>
    <t>1896  1897                    Íslendingbók, BJ464,</t>
  </si>
  <si>
    <r>
      <t>Þorsteinn</t>
    </r>
    <r>
      <rPr>
        <b/>
        <sz val="11"/>
        <rFont val="Arial"/>
        <family val="2"/>
      </rPr>
      <t xml:space="preserve"> Hjálmar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 f. 31. janúar 1873 á Æsustöðum, kom frá Valadal, fór að Skeggsstöðum.</t>
    </r>
  </si>
  <si>
    <t>Sveinn Ingimundarson, f. , búlaus, kom frá Þverárdal, fór að Selhaga.</t>
  </si>
  <si>
    <t>Sveinn Sigvaldason, f.  21. febrúar 1841 á Grund, búlaus,</t>
  </si>
  <si>
    <t>1898-00,01-06</t>
  </si>
  <si>
    <t>Jón Ólafsson, f. 18. maí 1866 í Hlíðarseli, búlaus, fór að Syðra-Hóli 1900, kom þaðan 1901, fór að Hvammshlíð.</t>
  </si>
  <si>
    <t>Eggert Kristjánsson, f. 17. maí 1878 í Efra-Lýtingsstaðakoti, búlaus.</t>
  </si>
  <si>
    <r>
      <t xml:space="preserve">Þórunn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Stefánsdóttir, f. 29. apríl 1852 á Stóra-Vatnsskarði, Skf., hfr. í Álftagerði.</t>
    </r>
  </si>
  <si>
    <r>
      <t xml:space="preserve">Þórunn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Stefánsdóttir, f. 29. apríl 1852 á Stóra-Vatnsskarði, Skf., kom ekkja frá Álftagerði, búlaus.</t>
    </r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</si>
  <si>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 xml:space="preserve">, f. 18. júní 1887 í Vatnshlíð, búandi frá 1916, </t>
    </r>
  </si>
  <si>
    <r>
      <rPr>
        <b/>
        <sz val="11"/>
        <rFont val="Arial"/>
        <family val="2"/>
      </rPr>
      <t>Herdís Grímsdóttir</t>
    </r>
    <r>
      <rPr>
        <sz val="11"/>
        <rFont val="Arial"/>
        <family val="2"/>
      </rPr>
      <t>, f. 15. nóvember 1884 á Syðri-Reykjum í Biskupstungum.</t>
    </r>
  </si>
  <si>
    <t>Kristín Pétursdóttir, f. 9. maí 1913, þjónn á millilandaskipum.</t>
  </si>
  <si>
    <r>
      <t xml:space="preserve">Guðný </t>
    </r>
    <r>
      <rPr>
        <u/>
        <sz val="11"/>
        <rFont val="Arial"/>
        <family val="2"/>
      </rPr>
      <t>Þuríður</t>
    </r>
    <r>
      <rPr>
        <sz val="11"/>
        <rFont val="Arial"/>
        <family val="2"/>
      </rPr>
      <t xml:space="preserve"> Pétursdóttir, f. 26. maí 1920, fékkst við þjónustu- og umönnunarstörf á Sauðárkróki.</t>
    </r>
  </si>
  <si>
    <t>Guðmann S. Hjálmarsson, f. 4. maí 1900, kom frá Vatnshlíð, fór að Ytra-Tungukoti.</t>
  </si>
  <si>
    <t>Guðmann Hjálmarsson, f. 4. maí 1900 í Valadal, búlaus, fór að Botnastöðum.</t>
  </si>
  <si>
    <t xml:space="preserve">Sigfús Stefánsson, f. 19. nóvember 1863 á Grófargili, </t>
  </si>
  <si>
    <t>Stefán Sveinsson, f. 16. janúar 1893 í Brekkukoti í Lýt., fór að Botnastöðum.</t>
  </si>
  <si>
    <t xml:space="preserve">Sólveig Einarsdóttir, f. 11. ágúst 1904 á Varmalandi, </t>
  </si>
  <si>
    <t>Halldór Hjálmarsson, f. 15. nóvember 1871 á Hjallalandi, kom frá Brún.</t>
  </si>
  <si>
    <t>Anna Björnsdóttir, f. 20. desember 1909 á Eldjárnsstöðum, kom frá Bólstaðarhlíð.</t>
  </si>
  <si>
    <t xml:space="preserve">Sveinn Þórarinn Sveinsson (Lárussonar), f. 2. nóvember 1914, </t>
  </si>
  <si>
    <t>Skarphéðinn Jónas Eiríksson, f. 24. júlí 1917 í Vík í Skagaf., bóndi í Vatnshlíð.</t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</si>
  <si>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Guðlaug</t>
    </r>
    <r>
      <rPr>
        <b/>
        <sz val="11"/>
        <rFont val="Arial"/>
        <family val="2"/>
      </rPr>
      <t xml:space="preserve"> Þórhallsdóttir</t>
    </r>
    <r>
      <rPr>
        <sz val="11"/>
        <rFont val="Arial"/>
        <family val="2"/>
      </rPr>
      <t xml:space="preserve">, f. 22. ágúst 1944, </t>
    </r>
  </si>
  <si>
    <r>
      <rPr>
        <b/>
        <sz val="11"/>
        <rFont val="Arial"/>
        <family val="2"/>
      </rPr>
      <t>Karl Eiríksson</t>
    </r>
    <r>
      <rPr>
        <sz val="11"/>
        <rFont val="Arial"/>
        <family val="2"/>
      </rPr>
      <t xml:space="preserve">, f. 7. nóvember 1938 í Vatnshlíð, </t>
    </r>
  </si>
  <si>
    <r>
      <rPr>
        <b/>
        <sz val="11"/>
        <rFont val="Arial"/>
        <family val="2"/>
      </rPr>
      <t>Skarphéðinn Eiríksson</t>
    </r>
    <r>
      <rPr>
        <sz val="11"/>
        <rFont val="Arial"/>
        <family val="2"/>
      </rPr>
      <t>, f. 24. júlí 1917 í Vík í Skagaf., d. 10. október 1973.</t>
    </r>
  </si>
  <si>
    <t>Skarphéðinn Jónas Karlsson, f. 7. júlí 1974,</t>
  </si>
  <si>
    <t>Karl Eiríksson, f. 7. nóvember 1938, bóndi í Vatnshlíð.</t>
  </si>
  <si>
    <t xml:space="preserve">Ólína Eiríksdóttir, f. 12. september 1918, </t>
  </si>
  <si>
    <t>Valdimar Stefán Eiríksson, f. 19. desember 1921, drukknaði 5. febrúar 1942.</t>
  </si>
  <si>
    <t>Árni Aðalsteinn Eiríksson, f. 7. febrúar 1923,</t>
  </si>
  <si>
    <t xml:space="preserve">Vermundur Eiríksson, f. 14. febrúar 1925, </t>
  </si>
  <si>
    <t>Ragnheiður Eiríksdóttir, f. 21. október 1920 á Auðnum, hfr. í Valadal.</t>
  </si>
  <si>
    <t xml:space="preserve">Sigríður Regína Eiríksdóttir, f. 1. júní 1928, </t>
  </si>
  <si>
    <t>1938  1963                    BJ279,</t>
  </si>
  <si>
    <r>
      <rPr>
        <b/>
        <sz val="11"/>
        <rFont val="Arial"/>
        <family val="2"/>
      </rPr>
      <t>Haukur</t>
    </r>
    <r>
      <rPr>
        <sz val="11"/>
        <rFont val="Arial"/>
        <family val="2"/>
      </rPr>
      <t xml:space="preserve"> Hlíðdal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27. febrúar 1936 á Bessastöðum í Staðarhr.,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</si>
  <si>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1792, kom frá  Vatnshlíð, flutti þangað aftur.</t>
    </r>
  </si>
  <si>
    <t xml:space="preserve">Málfríður Jónatansdóttir, f. 1805, hk., </t>
  </si>
  <si>
    <t xml:space="preserve">Guðmundur Lárusson, f. 23. apríl 1903 á Skarði í Gönguskörðum., </t>
  </si>
  <si>
    <t>Friðrik Stefánsson, f. 24. febrúar 1924 í Vatnshlíð, skrifstofumaður á Siglufirði.</t>
  </si>
  <si>
    <t>Ingibjörg Lárusdóttir, f. 16. september 1883 í Vatnshlíð, kom frá Fjósum.</t>
  </si>
  <si>
    <t>Rk:                         Faðir: Gunnar Sigurjón Jónsson, f. 16. nóvember 1882 í Stóru-Brekku.</t>
  </si>
  <si>
    <t>Þuríður Gunnarsdóttir, f. 13. febrúar 1913 á Fjósum, hfr. á Siglufirði.</t>
  </si>
  <si>
    <t>Helga Lára Gunnarsdóttir, f. 17. júní 1916, gjaldkeri í Reykjavík.</t>
  </si>
  <si>
    <t>Guðmundur Gunnarsson, f. 28. febrúar 1919, verkamaður í Reykjavík.</t>
  </si>
  <si>
    <t>1915  1924                    BJ422,</t>
  </si>
  <si>
    <r>
      <rPr>
        <b/>
        <sz val="11"/>
        <rFont val="Arial"/>
        <family val="2"/>
      </rPr>
      <t>Gunnar</t>
    </r>
    <r>
      <rPr>
        <sz val="11"/>
        <rFont val="Arial"/>
        <family val="2"/>
      </rPr>
      <t xml:space="preserve"> Sigurjón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16. nóvember 1882 í Stóru-Brekku, Skf., kom frá Fjósum, d. 4. apríl 1924.</t>
    </r>
  </si>
  <si>
    <r>
      <rPr>
        <b/>
        <sz val="11"/>
        <rFont val="Arial"/>
        <family val="2"/>
      </rPr>
      <t>Ingibjörg Lárusdóttir</t>
    </r>
    <r>
      <rPr>
        <sz val="11"/>
        <rFont val="Arial"/>
        <family val="2"/>
      </rPr>
      <t>, f. 16. september 1883 í Vatnshlíð, fór 1922 að Fjósum!!</t>
    </r>
  </si>
  <si>
    <t>Björn Stefánsson, f. 29. október 1871 á Höfðahólum, hm., kom frá Strjúgsstöðum, fór að Bólstaðarhlíð.</t>
  </si>
  <si>
    <t>Björn Stefánsson, f. 29. október 1871 á Höfðahólum, hm., kom frá Botnastöðum, fór að Mjóadal.</t>
  </si>
  <si>
    <t xml:space="preserve">Guðmunur Einarsson, f. 28. nóvember 1893 í Hofsstaðaseli í Skag. </t>
  </si>
  <si>
    <t xml:space="preserve">Gunnar Sveinbjörnsson, f. 28. apríl 1915 á Ánastöðum í Skag., </t>
  </si>
  <si>
    <t>Stefán Sveinsson, f. 16. janúar 1893 í Brekkukoti í Lýt., búlaus, kom frá  Vatnshlíð, fór að Fjósum.</t>
  </si>
  <si>
    <t xml:space="preserve">Jón Jóhannesson, f.  2. júlí  1871, frá Teigum, hm., fór að Skottastöðum, </t>
  </si>
  <si>
    <t>Guðvarður Guðvarðarson, f. 30. júní 1883, búlaus, fór að Fjósum.</t>
  </si>
  <si>
    <r>
      <rPr>
        <b/>
        <sz val="11"/>
        <rFont val="Arial"/>
        <family val="2"/>
      </rPr>
      <t>Halldór Hjálmarsson</t>
    </r>
    <r>
      <rPr>
        <sz val="11"/>
        <rFont val="Arial"/>
        <family val="2"/>
      </rPr>
      <t>, f. 15. nóvember 1871 á Hjallalandi, fór að Gili,</t>
    </r>
  </si>
  <si>
    <t>Ingimundur Sveinsson, f.  28. ágúst 1842 í Hólabæ, búlaus, kom frá Ytra-Tungukoti, fór að Hólabæ.</t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</si>
  <si>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25. febrúar 1865, frá Víðimýrarseli, kom frá Hlíðarseli.</t>
    </r>
  </si>
  <si>
    <t>Þorkell Jónsson, f. 1783 á Austari-Krókum í Draflastaðasókn , hm., fór að Brún.</t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</si>
  <si>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>, f. 1795 í Fitjakoti í Gull., vm., fór í húsmennsku að Botnastöðum 1820,</t>
    </r>
  </si>
  <si>
    <t>Þorkell Jónsson, f.  1795 í Fitjakoti í Gull, hm., kom frá Skeggsstöðum.</t>
  </si>
  <si>
    <t>Þórunn Egilsdóttir, f. 1791 í Holti á Ásum.</t>
  </si>
  <si>
    <t>Sólveig Þorkelsdóttir, f. 25. september 1817 á Skeggsstöðum.</t>
  </si>
  <si>
    <t>Salvör Þorkelsdóttir, f. 4. október 1819 á Skeggsstöðum.</t>
  </si>
  <si>
    <t>Guðrún Sigfúsdóttir, f. 1803,</t>
  </si>
  <si>
    <t>Helga Sigfúsdóttir, f. 1805, hfr. á Botnastöðum,</t>
  </si>
  <si>
    <t>Helga Sigfúsdóttir, f. 1806, hfr. á Botnastöðum.</t>
  </si>
  <si>
    <t>Guðrún Ólafsdóttir, 5. janúar 1788 á Blálandi, hk.</t>
  </si>
  <si>
    <r>
      <rPr>
        <b/>
        <sz val="11"/>
        <rFont val="Arial"/>
        <family val="2"/>
      </rPr>
      <t>Helga Sigfúsdóttir</t>
    </r>
    <r>
      <rPr>
        <sz val="11"/>
        <rFont val="Arial"/>
        <family val="2"/>
      </rPr>
      <t>, f. 1805 á Botnastöðum,</t>
    </r>
  </si>
  <si>
    <t>Jón Þorvarðarson, f. 1843,</t>
  </si>
  <si>
    <t>Þorbjörg Þorvarðardóttir, f. 2. maí  1832 á Botnastöðum, d. 10. febrúar 1834.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</si>
  <si>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6. ágúst 1823 í Mjóadal.</t>
    </r>
  </si>
  <si>
    <r>
      <t>Jóhannes Sigfússon</t>
    </r>
    <r>
      <rPr>
        <sz val="11"/>
        <rFont val="Arial"/>
        <family val="2"/>
      </rPr>
      <t>, f. 13. júlí 1809 á Þingeyrum, kom frá Valabjörgum, fór að Valadal.</t>
    </r>
  </si>
  <si>
    <t>Margrét Jóhannesdóttir, f. 30. desember 1845 á Fjalli, d. 5. ágúst 1851.</t>
  </si>
  <si>
    <t>Margrét Jóhannesdóttir, f. 26. september 1851, hfr. á Stapa í Lýt.</t>
  </si>
  <si>
    <t>Þorbjörg Þorvarðardóttir, f. 2. febrúar 1836 á Botnastöðum.</t>
  </si>
  <si>
    <t>Sigurlaug Jónsdóttir, f. 1859, dó ung.</t>
  </si>
  <si>
    <t>Jón Magnússon, f. 10. janúar 1831 í Ytra-Vallholti í Seyluhreppi, fór að Brekku.</t>
  </si>
  <si>
    <t>Einar Jónasson, f. 1798 á Gili, hm., kom frá Gili,</t>
  </si>
  <si>
    <t>1873  1874                 Íslendingabók,</t>
  </si>
  <si>
    <t>Jakob Sigurðsson, f. 6. janúar 1860, dó í skóla 1880.</t>
  </si>
  <si>
    <t>Sigríður Sigurðardóttir, f. 9. apríl 1863, dó innan við þrítugt.</t>
  </si>
  <si>
    <t>Ingibjörg Sigurðardóttir, f. 26. júní 1854, vinnukona á ýmsum bæjum.</t>
  </si>
  <si>
    <r>
      <t xml:space="preserve">Margrét </t>
    </r>
    <r>
      <rPr>
        <sz val="11"/>
        <rFont val="Arial"/>
        <family val="2"/>
      </rPr>
      <t>Valgerður</t>
    </r>
    <r>
      <rPr>
        <b/>
        <sz val="11"/>
        <rFont val="Arial"/>
        <family val="2"/>
      </rPr>
      <t xml:space="preserve"> Klemensdóttir</t>
    </r>
    <r>
      <rPr>
        <sz val="11"/>
        <rFont val="Arial"/>
        <family val="2"/>
      </rPr>
      <t>, f. 26. mars 1829, fór að Fjalli í Sæmundarhlíð.</t>
    </r>
  </si>
  <si>
    <t>Sigurður Jónsson, f. 3. apríl 1845 í Melgerði í Eyjafirði, hm., fór til Vesturheims.</t>
  </si>
  <si>
    <r>
      <rPr>
        <b/>
        <sz val="11"/>
        <rFont val="Arial"/>
        <family val="2"/>
      </rPr>
      <t>Erla Hafsteinsdóttir</t>
    </r>
    <r>
      <rPr>
        <sz val="11"/>
        <rFont val="Arial"/>
        <family val="2"/>
      </rPr>
      <t xml:space="preserve">, f. 25. febrúar 1939 á Gunnsteinsstöðum, </t>
    </r>
  </si>
  <si>
    <t>Ingólfur Jónsson, f. 29. nóvember 1884 á Sporði í Víðidal, búlaus, fór að Selhaga.</t>
  </si>
  <si>
    <t>1920  1921                   Íslendingabók,</t>
  </si>
  <si>
    <t>Sigríður Una Jónsdóttir, f. 29. ágúst 1870 í Króksseli, frá Borgarlæk.</t>
  </si>
  <si>
    <t>Jón Ólafsson, f. 18. maí 1866 í Hlíðarseli, hm. kom frá Skottastöðum.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</si>
  <si>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15. júní 1893 á Höfðahólum, kom frá Hofi í Lýtingsstaðahreppi, fór að Stapa.</t>
    </r>
  </si>
  <si>
    <t xml:space="preserve">Guðmundur Jónsson, f. 29. maí 1891 á Stapa, búlaus, </t>
  </si>
  <si>
    <t>1927  1939                      BJ462,</t>
  </si>
  <si>
    <t>1920  1927                      BJ462,</t>
  </si>
  <si>
    <t xml:space="preserve">Lilja Svanbjörg Jónsdóttir, f. 12. október 1917 á Steiná, </t>
  </si>
  <si>
    <t>Ingibjörg Guðlaug Bjarnadóttir, f. 12. ágúst 1888 í Stokkhólma í Skag., kom frá Steiná, fór 1933 til Akureyrar.</t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</si>
  <si>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>Guðlaug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13. ágúst 1888 í Stokkhólma</t>
    </r>
  </si>
  <si>
    <t>Rk: 1927-33</t>
  </si>
  <si>
    <t>Þorbjörg Björnsdóttir, f. 10. október 1872 í Kóngsgarði.</t>
  </si>
  <si>
    <t xml:space="preserve">Jónas Einarsson, f. 4. september 1866, </t>
  </si>
  <si>
    <r>
      <t>Brynjólfur Friðriksson</t>
    </r>
    <r>
      <rPr>
        <sz val="11"/>
        <rFont val="Arial"/>
        <family val="2"/>
      </rPr>
      <t>, f. 7. nóvember 1960, kom frá Austurhlíð,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</si>
  <si>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Sigurjón J</t>
    </r>
    <r>
      <rPr>
        <b/>
        <sz val="11"/>
        <rFont val="Arial"/>
        <family val="2"/>
      </rPr>
      <t>ósafatsson</t>
    </r>
    <r>
      <rPr>
        <sz val="11"/>
        <rFont val="Arial"/>
        <family val="2"/>
      </rPr>
      <t>, f. 30, okt, 1894 á Nautabúi í Lýtingsstaðahr., kom frá Fjósum.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</si>
  <si>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Sigurjón </t>
    </r>
    <r>
      <rPr>
        <b/>
        <sz val="11"/>
        <rFont val="Arial"/>
        <family val="2"/>
      </rPr>
      <t>Jósafatsson</t>
    </r>
    <r>
      <rPr>
        <sz val="11"/>
        <rFont val="Arial"/>
        <family val="2"/>
      </rPr>
      <t>, f. 30. október 1894 á Nautabúi í Skagaf., fór að Austurhlíð.</t>
    </r>
  </si>
  <si>
    <t>B rk:                      Faðir: Sigtryggur Benediktsson, f. 3. okt. 1894 í Hamrakoti,</t>
  </si>
  <si>
    <t>Stefán Sveinsson, f.  16. janúar 1893 í Brekkukoti í Lýt., kom frá Botnastöðum.</t>
  </si>
  <si>
    <r>
      <rPr>
        <b/>
        <sz val="11"/>
        <rFont val="Arial"/>
        <family val="2"/>
      </rPr>
      <t xml:space="preserve">Þorbjörg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22. júlí 1919 í Kálfárdal,</t>
    </r>
  </si>
  <si>
    <r>
      <rPr>
        <b/>
        <sz val="11"/>
        <rFont val="Arial"/>
        <family val="2"/>
      </rPr>
      <t>Jósef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Sigfússon</t>
    </r>
    <r>
      <rPr>
        <sz val="11"/>
        <rFont val="Arial"/>
        <family val="2"/>
      </rPr>
      <t xml:space="preserve">, f. 28. nóvember 1921 í Blöndudalshólum, </t>
    </r>
  </si>
  <si>
    <r>
      <rPr>
        <b/>
        <sz val="11"/>
        <rFont val="Arial"/>
        <family val="2"/>
      </rPr>
      <t xml:space="preserve">Björn </t>
    </r>
    <r>
      <rPr>
        <sz val="11"/>
        <rFont val="Arial"/>
        <family val="2"/>
      </rPr>
      <t>Jóhann</t>
    </r>
    <r>
      <rPr>
        <b/>
        <sz val="11"/>
        <rFont val="Arial"/>
        <family val="2"/>
      </rPr>
      <t xml:space="preserve"> Jóhannesson</t>
    </r>
    <r>
      <rPr>
        <sz val="11"/>
        <rFont val="Arial"/>
        <family val="2"/>
      </rPr>
      <t>, f. 17. nóvember 1905 í Kolgröf í Lýtingsstaðahreppi, kom frá Brenniborg í Neðribyggð, aðsetur á Torfustöðum 1947-48.</t>
    </r>
  </si>
  <si>
    <r>
      <t xml:space="preserve">Jósef </t>
    </r>
    <r>
      <rPr>
        <sz val="11"/>
        <rFont val="Arial"/>
        <family val="2"/>
      </rPr>
      <t>Stefán</t>
    </r>
    <r>
      <rPr>
        <b/>
        <sz val="11"/>
        <rFont val="Arial"/>
        <family val="2"/>
      </rPr>
      <t xml:space="preserve"> Sigfússon</t>
    </r>
    <r>
      <rPr>
        <sz val="11"/>
        <rFont val="Arial"/>
        <family val="2"/>
      </rPr>
      <t>, f. 28. nóvember 1921 í Blöndudalshólum,</t>
    </r>
  </si>
  <si>
    <r>
      <rPr>
        <b/>
        <sz val="11"/>
        <rFont val="Arial"/>
        <family val="2"/>
      </rPr>
      <t>Fjóla Kristjánsdóttir</t>
    </r>
    <r>
      <rPr>
        <sz val="11"/>
        <rFont val="Arial"/>
        <family val="2"/>
      </rPr>
      <t>, f. 10. nóvember 1918</t>
    </r>
  </si>
  <si>
    <t>1948  1950</t>
  </si>
  <si>
    <t>1933  1947</t>
  </si>
  <si>
    <t>1947  1966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</si>
  <si>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21. október 1869 á Brúnastöðum í Skagaf., </t>
    </r>
  </si>
  <si>
    <r>
      <rPr>
        <b/>
        <sz val="11"/>
        <rFont val="Arial"/>
        <family val="2"/>
      </rPr>
      <t>Steingrímur</t>
    </r>
    <r>
      <rPr>
        <sz val="11"/>
        <rFont val="Arial"/>
        <family val="2"/>
      </rPr>
      <t xml:space="preserve"> Bergmann</t>
    </r>
    <r>
      <rPr>
        <b/>
        <sz val="11"/>
        <rFont val="Arial"/>
        <family val="2"/>
      </rPr>
      <t xml:space="preserve"> Magnússon</t>
    </r>
    <r>
      <rPr>
        <sz val="11"/>
        <rFont val="Arial"/>
        <family val="2"/>
      </rPr>
      <t>, f. 15. júní 1908 á Njálsstöðum, kom frá Torfustöðum,  hm. fyrsta árið.</t>
    </r>
  </si>
  <si>
    <r>
      <t>Ísgerður Árnadóttir</t>
    </r>
    <r>
      <rPr>
        <sz val="11"/>
        <rFont val="Arial"/>
        <family val="2"/>
      </rPr>
      <t>, f. 25. apríl 1939</t>
    </r>
  </si>
  <si>
    <r>
      <rPr>
        <b/>
        <sz val="11"/>
        <rFont val="Arial"/>
        <family val="2"/>
      </rPr>
      <t>Halldór Hjálmarsson</t>
    </r>
    <r>
      <rPr>
        <sz val="11"/>
        <rFont val="Arial"/>
        <family val="2"/>
      </rPr>
      <t>, f. 24. nóvember 1871 á Hjallalandi, kom frá Botnastöðum, fór að Selhaga.</t>
    </r>
  </si>
  <si>
    <t>Kristján Guðmundsson, f. 1795 í Fagranessókn, hm., kom frá Torfustöðum, fór að Þverárdal.</t>
  </si>
  <si>
    <t>Þorsteinn Þorsteinsson, f. 11. júní 1830 í Hjallasókn.</t>
  </si>
  <si>
    <t xml:space="preserve">Dagbjört Kráksdóttir, f. 28. ágúst 1838 í Steinárgerði, hk., </t>
  </si>
  <si>
    <t xml:space="preserve">Helga Jónsdóttir, f. 1762 á Smyrlabergi, hk., </t>
  </si>
  <si>
    <t xml:space="preserve">Sólrún Benediktsdóttir, f. 1748 á Geitaskarði , hk., </t>
  </si>
  <si>
    <t xml:space="preserve">Guðrún Sigfúsdóttir, f. 1803 á Botnastöðum, hk., </t>
  </si>
  <si>
    <t xml:space="preserve">Jón Þórðarson, f. 1798 í Hólasókn í Skag., hm., </t>
  </si>
  <si>
    <t xml:space="preserve">Margrét Ólafsdóttir, f. 7. desember 1824 í Valadal, hk., </t>
  </si>
  <si>
    <t>Helgi Grímsson, f. 1868 í Háfssókn í Rangárvallasýslu, búlaus, fór að Skeggsstöðum.</t>
  </si>
  <si>
    <t xml:space="preserve">Árni Ásgrímur Jónasson, f. 2. desember 1876 á Geitaskarði, búlaus, </t>
  </si>
  <si>
    <t xml:space="preserve">Sigvaldi Hjálmarsson, f. 6. október 1921 á Fjósum, </t>
  </si>
  <si>
    <t>Benedikt Benjamínsson, f. 28. maí 1878 á Skeggsstöðum, hm., kom frá Öxl.</t>
  </si>
  <si>
    <r>
      <rPr>
        <b/>
        <sz val="11"/>
        <rFont val="Arial"/>
        <family val="2"/>
      </rPr>
      <t>Sigurður Þorfinnsson</t>
    </r>
    <r>
      <rPr>
        <sz val="11"/>
        <rFont val="Arial"/>
        <family val="2"/>
      </rPr>
      <t>, f. 6. október 1891 á Geitagerði í Skagaf.,</t>
    </r>
  </si>
  <si>
    <t>Þórir Sigurðsson, f.  2. apríl 1918 í Blöndudalshólum, verkamaður í Reykjavík</t>
  </si>
  <si>
    <t>Sigríður Bergsdóttir, f. 5. febrúar 1898 á Þorbrandsstöðum.</t>
  </si>
  <si>
    <t>Ósk Sigurðardóttir, f. 18. apríl 1920 á Kirkjuskarði, starfaði við verslunar- og þjónustustörf í Reykjavík.</t>
  </si>
  <si>
    <t>Valtýr Blöndal Guðmundsson, f. 20. júlí 1915, búlaus. fór að Bollastöðum.</t>
  </si>
  <si>
    <t>Jónas Einarsson, f. 3. september 1866 í Bólstaðarhlíð, 3 barna faðir.</t>
  </si>
  <si>
    <t xml:space="preserve">Sigríður Björnsdóttir, f. 13. maí 1902 í Glæsibæ í Staðarhreppi. </t>
  </si>
  <si>
    <t xml:space="preserve">Sigurður Þorfinnsson, f. 6. október 1891 á Geitagerði í Skagaf. </t>
  </si>
  <si>
    <t>B b                          Móðir: Sigríður Bergsdóttir, f. 5. febrúar 1898 á Þorbrandsstöðum, 1.kona Sigurðar.</t>
  </si>
  <si>
    <t>B:                          Móðir: Sigríður Bergsdóttir, f. 5. febrúar 1898 á Þorbrandsstöðum, 1.kona Sigurðar.</t>
  </si>
  <si>
    <t>Árni Sigurður Björnsson, f. 28. nóvember 1908 í Syðra-Tungukoti.</t>
  </si>
  <si>
    <t>Guðríður Einarsdóttir, f. 11. nóvember 1858 á Vörum í Gullbringusýslu, fór að Skottastöðum.</t>
  </si>
  <si>
    <t>Benedikt Guðmundsson, f. 22. ágús 1858 á Kleif í Skefilsstaðahreppi, d. 19. maí 1924.</t>
  </si>
  <si>
    <t>Árni Jónasson, f. 2. desember 1876 á Geitaskarði, hm., kom frá Skeggsstöðum.</t>
  </si>
  <si>
    <t>Guðvarður Guðvarðarson, f. 30. júní 1883, búlaus, kom frá Steiná, fór að Guðlaugsstöðum.</t>
  </si>
  <si>
    <t>Guðmundur Sveinsson, f. 18. ágúst 1871 á Þorbrandsstöðum, búlaus, kom frá Bólstaðarhlíð.</t>
  </si>
  <si>
    <t xml:space="preserve">Guðvarður Guðvarðarson, f. 30. júní 1883 í Reynistaðasókn, búlaus, </t>
  </si>
  <si>
    <t xml:space="preserve">Guðmundur Kristinsson, f. 29. júní 1867, búlaus, </t>
  </si>
  <si>
    <t>Guðmundur Gíslason, f. 24. nóvember 1859 á Ásum, búlaus, d. 1905</t>
  </si>
  <si>
    <t>Sveinn Ingimundarson, f. , búlaus, kom frá Syðri-Löngumýri, fór að Botnastöðum.</t>
  </si>
  <si>
    <r>
      <rPr>
        <b/>
        <sz val="11"/>
        <rFont val="Arial"/>
        <family val="2"/>
      </rPr>
      <t>Guðmundur Gíslason</t>
    </r>
    <r>
      <rPr>
        <sz val="11"/>
        <rFont val="Arial"/>
        <family val="2"/>
      </rPr>
      <t>, f.  24. nóvember 1859 á Ásum,</t>
    </r>
  </si>
  <si>
    <t xml:space="preserve">Þorkell Guðmundsson, f. 1. maí 1879 á Barkarstöðum, </t>
  </si>
  <si>
    <t>Ríkey Magnúsdóttir, f. 11. júlí 1911 í Ásmundarnesi, Strand.</t>
  </si>
  <si>
    <t xml:space="preserve">Guðrún Sigfúsdóttir, f. 23. júlí 1903 í Syðra-Tungukoti, </t>
  </si>
  <si>
    <t>Þórhildur Sveinsdóttir, 16. mars 1909 á Hóli.</t>
  </si>
  <si>
    <t>Halldór Hjálmarsson, f. 15. nóvember 1871 á Hjallalandi, kom frá Bergsstöðum, fór að Vatnshlíð.</t>
  </si>
  <si>
    <t>Ingibjörg Gunnlaugsdóttir, f. 2. júlí 1874 á Bjarnastöðum í Skag.</t>
  </si>
  <si>
    <t xml:space="preserve">Erlendur Jónas Jóhannsson, f. 11. ágúst 1867 í Auðkúluseli, </t>
  </si>
  <si>
    <t>Vilborg Gísladóttir, f. 11. október 1882 í Kvíslaseli í Strand., kom frá Ytri-Löngumýri.</t>
  </si>
  <si>
    <t xml:space="preserve">Pálína Bergsdóttir, f. 11. apríl 1902 á Þorbrandsstöðum. </t>
  </si>
  <si>
    <t>Magðalena Karlotta Jónsdóttir, f. 8. desember 1892 á Miðgili,</t>
  </si>
  <si>
    <t xml:space="preserve">Jón Árni Jónsson, f. 5. maí 1921, </t>
  </si>
  <si>
    <t>Jón Guðmundsson, f. 26. nóvember 1892 á Hjaltabakka, hm., kom frá Skrapatungu, fór að Skrapatungu</t>
  </si>
  <si>
    <t xml:space="preserve">Valtýr Blöndal Guðmundsson, f. 20. júlí 1915, </t>
  </si>
  <si>
    <t xml:space="preserve">Guðmundur Jakobsson, f. 18. ágúst 1884 í Syðra-Tungukoti, lm. kom 1923 frá Valabjörgum, </t>
  </si>
  <si>
    <t xml:space="preserve">Stefán Eyjólfsson, f. 28. október 1873 í Kálfárdal, búlaus, </t>
  </si>
  <si>
    <t>Ólafur Oddsson, f. 24. október 1809 á Marðarnúpi, hm., kom frá Barkarstöðum, fór að Núpi.</t>
  </si>
  <si>
    <t>Stefán Magnússon, f. 3. júní 1838 á Grófargili, hm., fór að Steiná.</t>
  </si>
  <si>
    <t xml:space="preserve">Pétur Sigfússon, f. 28. janúar 1917 í Blöndudalshólum, </t>
  </si>
  <si>
    <t xml:space="preserve">Guðmundur Jakobsson, f. 17. ágúst 1884 í Syðra-Tungukoti, kom frá Gunnsteinsstöðum, </t>
  </si>
  <si>
    <t>1935  1950</t>
  </si>
  <si>
    <r>
      <t>Guðmundur</t>
    </r>
    <r>
      <rPr>
        <sz val="11"/>
        <rFont val="Arial"/>
        <family val="2"/>
      </rPr>
      <t xml:space="preserve"> Finnbogi</t>
    </r>
    <r>
      <rPr>
        <b/>
        <sz val="11"/>
        <rFont val="Arial"/>
        <family val="2"/>
      </rPr>
      <t xml:space="preserve"> Jakobsson,</t>
    </r>
    <r>
      <rPr>
        <sz val="11"/>
        <rFont val="Arial"/>
        <family val="2"/>
      </rPr>
      <t xml:space="preserve"> f. 18. ágúst 1884 í Syðra-Tungukoti, kom frá Eiríksstöðum, hm. 1935-36,  bóndi frá 1936, </t>
    </r>
  </si>
  <si>
    <t>Guðmundur Sveinsson,  f. 18. ágúst 1871 á Þorbrandsstöðum, kom frá Eiríksstöðum,</t>
  </si>
  <si>
    <t>Kári Valtýsson, f. 1957. dó ungur.</t>
  </si>
  <si>
    <r>
      <rPr>
        <b/>
        <sz val="11"/>
        <rFont val="Arial"/>
        <family val="2"/>
      </rPr>
      <t>Ingunn Guðmundsdóttir</t>
    </r>
    <r>
      <rPr>
        <sz val="11"/>
        <rFont val="Arial"/>
        <family val="2"/>
      </rPr>
      <t>, f. 1750, frá Ytri-Löngumýri.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</si>
  <si>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1706, frá Bólst.hr. (Torfust.), d. 27. október 1767.</t>
    </r>
  </si>
  <si>
    <t>1734  1735                       BJ335,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</si>
  <si>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1736,</t>
    </r>
  </si>
  <si>
    <t>Guðmundur Helgason, f. 1. september 1878, dó ungur.</t>
  </si>
  <si>
    <t>Ólafur Jónsson, f. 19. ágúst 1839 í Hvammi, hm., fór að Kóngsgarði,</t>
  </si>
  <si>
    <t>Þuríður Gísladóttir, f. 27. desember 1835 á Mosfelli.</t>
  </si>
  <si>
    <t>1860 1861</t>
  </si>
  <si>
    <r>
      <rPr>
        <b/>
        <sz val="11"/>
        <rFont val="Arial"/>
        <family val="2"/>
      </rPr>
      <t>Helga Björnsdóttir</t>
    </r>
    <r>
      <rPr>
        <sz val="11"/>
        <rFont val="Arial"/>
        <family val="2"/>
      </rPr>
      <t>, f. 1663, ógift, kom frá Syðra-Tungukoti.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</si>
  <si>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1727 á Steiná, kom frá Litladalskoti.</t>
    </r>
  </si>
  <si>
    <t>1762  1764                  BJ220,</t>
  </si>
  <si>
    <t>(þrjár dætur uppkomnar)</t>
  </si>
  <si>
    <t>1737-48                Esp. 603 1399</t>
  </si>
  <si>
    <r>
      <rPr>
        <b/>
        <sz val="11"/>
        <rFont val="Arial"/>
        <family val="2"/>
      </rPr>
      <t>Ólafur Tumason (Tómasson)</t>
    </r>
    <r>
      <rPr>
        <sz val="11"/>
        <rFont val="Arial"/>
        <family val="2"/>
      </rPr>
      <t>, f. 1692 á Torfalæk?, kom frá Syðri-Ey, hafði jarðaskipti við Hafliða, d. 1748.</t>
    </r>
  </si>
  <si>
    <r>
      <rPr>
        <b/>
        <sz val="11"/>
        <rFont val="Arial"/>
        <family val="2"/>
      </rPr>
      <t>Marzibil Jónsdóttir</t>
    </r>
    <r>
      <rPr>
        <sz val="11"/>
        <rFont val="Arial"/>
        <family val="2"/>
      </rPr>
      <t>, f. 16. janúar 1796 á Ytri-Löngumýri, d. 27. maí 1858.</t>
    </r>
  </si>
  <si>
    <r>
      <rPr>
        <b/>
        <sz val="11"/>
        <rFont val="Arial"/>
        <family val="2"/>
      </rPr>
      <t>Marsibil Jónsdóttir</t>
    </r>
    <r>
      <rPr>
        <sz val="11"/>
        <rFont val="Arial"/>
        <family val="2"/>
      </rPr>
      <t>, f. 16. janúar 1796 á Ytri-Löngumýri,</t>
    </r>
  </si>
  <si>
    <t>Búst.1830-32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</si>
  <si>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1792 í Stafni, fór að Þröm,</t>
    </r>
  </si>
  <si>
    <t>Ólafur Stefánsson, f. 19. ágúst 1843 á Breiðavaði, húsmaður, fór að Hrafnabjörgum.</t>
  </si>
  <si>
    <t>Ólafur Stefánsson, f. 19. ágúst 1843 á Breiðavaði , húsmaður, kom frá Svínavatni, fór að Kúfustöðum.</t>
  </si>
  <si>
    <t xml:space="preserve">Ragnar Þórarinsson, f. 1. október 1924 í Hindisvík. </t>
  </si>
  <si>
    <t xml:space="preserve">Sigurjón Björnsson, f. 4. júlí 1926 á Húnsstöðum, </t>
  </si>
  <si>
    <t>Aðalbjörg Sigurvaldadóttir, f. 18. febrúar 1927 á Eldjárnsstöðum,</t>
  </si>
  <si>
    <t xml:space="preserve">Björn Björnsson, f. 16. september 1884 á Bálandi. </t>
  </si>
  <si>
    <t xml:space="preserve">Guðmundur Guðmundsson, f. 31. október 1886 á Bálkastöðum út., </t>
  </si>
  <si>
    <t>1947 1948</t>
  </si>
  <si>
    <r>
      <rPr>
        <b/>
        <sz val="11"/>
        <rFont val="Arial"/>
        <family val="2"/>
      </rPr>
      <t>Gísli H</t>
    </r>
    <r>
      <rPr>
        <sz val="11"/>
        <rFont val="Arial"/>
        <family val="2"/>
      </rPr>
      <t>únfjörð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27. september 1912 á Syðri-Löngumýri,. kom frá Ásum, fór að Stóra-Búrfelli, 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</si>
  <si>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Þórleif</t>
    </r>
    <r>
      <rPr>
        <b/>
        <sz val="11"/>
        <rFont val="Arial"/>
        <family val="2"/>
      </rPr>
      <t xml:space="preserve"> Daníelsdóttir</t>
    </r>
    <r>
      <rPr>
        <sz val="11"/>
        <rFont val="Arial"/>
        <family val="2"/>
      </rPr>
      <t xml:space="preserve">, f. 30. ágúst 1923,  </t>
    </r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</si>
  <si>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Þorbjörn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5. október 1919 á Brúará í Strand, til heimilis á St-Búrfelli 1950-</t>
    </r>
  </si>
  <si>
    <r>
      <rPr>
        <b/>
        <sz val="11"/>
        <rFont val="Arial"/>
        <family val="2"/>
      </rPr>
      <t>Þórey Daníelsdóttir</t>
    </r>
    <r>
      <rPr>
        <sz val="11"/>
        <rFont val="Arial"/>
        <family val="2"/>
      </rPr>
      <t>, f. 22. desember 1926, fór til Blönduóss.</t>
    </r>
  </si>
  <si>
    <r>
      <rPr>
        <b/>
        <sz val="11"/>
        <rFont val="Arial"/>
        <family val="2"/>
      </rPr>
      <t>Ólafur Þórarinsson</t>
    </r>
    <r>
      <rPr>
        <sz val="11"/>
        <rFont val="Arial"/>
        <family val="2"/>
      </rPr>
      <t>, f. 19. febrúar 1951, frá Blönduósi, fór til</t>
    </r>
  </si>
  <si>
    <r>
      <rPr>
        <b/>
        <sz val="11"/>
        <rFont val="Arial"/>
        <family val="2"/>
      </rPr>
      <t>Raimund B Brockmayer Urbschat</t>
    </r>
    <r>
      <rPr>
        <sz val="11"/>
        <rFont val="Arial"/>
        <family val="2"/>
      </rPr>
      <t xml:space="preserve">, f. 12. maí 1956 í Þýskalandi, </t>
    </r>
  </si>
  <si>
    <r>
      <rPr>
        <b/>
        <sz val="11"/>
        <rFont val="Arial"/>
        <family val="2"/>
      </rPr>
      <t>Mæva Marlene Urbschat</t>
    </r>
    <r>
      <rPr>
        <sz val="11"/>
        <rFont val="Arial"/>
        <family val="2"/>
      </rPr>
      <t xml:space="preserve">, f. 14. febrúar 1956 í Þýskalandi, </t>
    </r>
  </si>
  <si>
    <t>19??-</t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</si>
  <si>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febrúar 1894 á Guðlaugsstöðum, d. 19. janúar 1979, kom frá Orrastöðum, fór að Ásum,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</si>
  <si>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Fremri-Hnífsdal, , d. 14. desember 1975, frá Galtará í Gufudalssveit.</t>
    </r>
  </si>
  <si>
    <r>
      <rPr>
        <b/>
        <sz val="11"/>
        <rFont val="Arial"/>
        <family val="2"/>
      </rPr>
      <t>Hansína Guðmundsdóttir</t>
    </r>
    <r>
      <rPr>
        <sz val="11"/>
        <rFont val="Arial"/>
        <family val="2"/>
      </rPr>
      <t>, f. 30. september 1894 á Þóreyjarnúpi, fór 1926 með dæturnar í Þorkelshólshr.,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</si>
  <si>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13. apríl 1857 á Látrum í Eyrasveit, kom frá Hnausum, fór í húsmennsku að Sólheimum,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</si>
  <si>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14. maí 1866 á Brjánslæk, Barð., fór í húsmennsku að Sólheimum,</t>
    </r>
  </si>
  <si>
    <t>Björn Elíeser Jónsson, f. 9. nóvember 1899 á Helgavatni, bóndi á Hamri og síðar verkstjóri í Reykjavík.</t>
  </si>
  <si>
    <t>Jón Þorsteinn Jónsson, f. 9. apríl 1895 á Hrísum, verkamaður</t>
  </si>
  <si>
    <t>Sigurlaug Marsibil Jónsdóttir, f. 12. desember 1908 á Helgavatni,</t>
  </si>
  <si>
    <t>B b:                     Móðir: Jakobína Málfríður Jakobsdóttir, eiginkona Sigurjóns.</t>
  </si>
  <si>
    <t>Jakob Sigurjónsson, f. 19. ágúst 1897 á Mörk, bóndi í Glaumbæ.</t>
  </si>
  <si>
    <t>Hjálmar Jónsson, f. 8. desember 1876 í Sauðanesi, búlaus,</t>
  </si>
  <si>
    <t>Ingiríður Ósk Hjálmarsdóttir, f. 8. júlí 1898 á Leifsstöðum, hfr. á Seyðisfirði.</t>
  </si>
  <si>
    <t>Guðrún Ásta Ingimundardóttir, f. 16. apríl 1874 á Syðri-Ey.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</si>
  <si>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Ásta</t>
    </r>
    <r>
      <rPr>
        <b/>
        <sz val="11"/>
        <rFont val="Arial"/>
        <family val="2"/>
      </rPr>
      <t xml:space="preserve"> Ingimundardóttir</t>
    </r>
    <r>
      <rPr>
        <sz val="11"/>
        <rFont val="Arial"/>
        <family val="2"/>
      </rPr>
      <t>, f. 16. apríl 1874 á Syðri-Ey.</t>
    </r>
  </si>
  <si>
    <t>Ósk Ingiríður Hjálmarsdóttir, f. 8. júlí 1898 á Leifsstöðum, hfr. á Seyðisfirði.</t>
  </si>
  <si>
    <t>Sveinbjörn Benjamínsson, f. 1. október 1836 í Hvammi í Laxárdal, búlaus,</t>
  </si>
  <si>
    <t>Anna Þorleifsdóttir, f. 23. febrúar 1853 á Geithömrum, d. 27. desember 1886.</t>
  </si>
  <si>
    <t>B b:                 Móðir: Anna Þorleifsdóttir, f. 23. febrúar 1853 á Geithömrum, d. 27. desember 1886 á Litla-Búrfelli.</t>
  </si>
  <si>
    <t>Guðbjörg Guðmundsdóttir, f. 29. september 1844 á Grund.</t>
  </si>
  <si>
    <t>Jóhanna Guðmundsdóttir, f. 21. júní 1882 á Gunnfríðarstöðum, dó á þrítugsaldri.</t>
  </si>
  <si>
    <t>Guðmundur Guðmundsson, f. 27. október 1839 á Móbergi, fór að Búrfellshóli.</t>
  </si>
  <si>
    <r>
      <rPr>
        <b/>
        <sz val="11"/>
        <rFont val="Arial"/>
        <family val="2"/>
      </rPr>
      <t>Gísli Jónsson,</t>
    </r>
    <r>
      <rPr>
        <sz val="11"/>
        <rFont val="Arial"/>
        <family val="2"/>
      </rPr>
      <t xml:space="preserve"> f. 1743, fór að Höllustöðum.</t>
    </r>
  </si>
  <si>
    <r>
      <t>Gísli Jónsson</t>
    </r>
    <r>
      <rPr>
        <sz val="11"/>
        <rFont val="Arial"/>
        <family val="2"/>
      </rPr>
      <t>, f. ,  fór að Sneis.</t>
    </r>
  </si>
  <si>
    <r>
      <rPr>
        <b/>
        <sz val="11"/>
        <rFont val="Arial"/>
        <family val="2"/>
      </rPr>
      <t>Kristjana</t>
    </r>
    <r>
      <rPr>
        <sz val="11"/>
        <rFont val="Arial"/>
        <family val="2"/>
      </rPr>
      <t xml:space="preserve"> Stefanía </t>
    </r>
    <r>
      <rPr>
        <b/>
        <sz val="11"/>
        <rFont val="Arial"/>
        <family val="2"/>
      </rPr>
      <t>Jóhannesdóttir</t>
    </r>
    <r>
      <rPr>
        <sz val="11"/>
        <rFont val="Arial"/>
        <family val="2"/>
      </rPr>
      <t xml:space="preserve">, f. 22. desember 1961, </t>
    </r>
  </si>
  <si>
    <r>
      <rPr>
        <b/>
        <sz val="11"/>
        <rFont val="Arial"/>
        <family val="2"/>
      </rPr>
      <t>Daníel</t>
    </r>
    <r>
      <rPr>
        <sz val="11"/>
        <rFont val="Arial"/>
        <family val="2"/>
      </rPr>
      <t xml:space="preserve"> Ásgeir</t>
    </r>
    <r>
      <rPr>
        <b/>
        <sz val="11"/>
        <rFont val="Arial"/>
        <family val="2"/>
      </rPr>
      <t xml:space="preserve"> Þorleifsson</t>
    </r>
    <r>
      <rPr>
        <sz val="11"/>
        <rFont val="Arial"/>
        <family val="2"/>
      </rPr>
      <t>, f. 11. maí 1898, búlaus til 1920, d. 9. ágúst 1984, bóndi á Stóra-Búrfelli</t>
    </r>
  </si>
  <si>
    <r>
      <rPr>
        <b/>
        <sz val="11"/>
        <rFont val="Arial"/>
        <family val="2"/>
      </rPr>
      <t>Gísli H</t>
    </r>
    <r>
      <rPr>
        <sz val="11"/>
        <rFont val="Arial"/>
        <family val="2"/>
      </rPr>
      <t xml:space="preserve">únfjörð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27. september 1912 á Syðri-Löngumýri, d. 7. desember 1985.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</si>
  <si>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Þórleif </t>
    </r>
    <r>
      <rPr>
        <b/>
        <sz val="11"/>
        <rFont val="Arial"/>
        <family val="2"/>
      </rPr>
      <t>Daníelsdóttir</t>
    </r>
    <r>
      <rPr>
        <sz val="11"/>
        <rFont val="Arial"/>
        <family val="2"/>
      </rPr>
      <t xml:space="preserve">, f. 30. ágúst 1923 á Stóra-Búrfelli,  d. 28. nóvember 1978, </t>
    </r>
  </si>
  <si>
    <t>1866 1867</t>
  </si>
  <si>
    <r>
      <rPr>
        <b/>
        <sz val="11"/>
        <rFont val="Arial"/>
        <family val="2"/>
      </rPr>
      <t>Ingibjörn</t>
    </r>
    <r>
      <rPr>
        <sz val="11"/>
        <rFont val="Arial"/>
        <family val="2"/>
      </rPr>
      <t xml:space="preserve"> E </t>
    </r>
    <r>
      <rPr>
        <b/>
        <sz val="11"/>
        <rFont val="Arial"/>
        <family val="2"/>
      </rPr>
      <t>Sigurjónsson</t>
    </r>
    <r>
      <rPr>
        <sz val="11"/>
        <rFont val="Arial"/>
        <family val="2"/>
      </rPr>
      <t xml:space="preserve">, f. 8. september 1965, </t>
    </r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</si>
  <si>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Rós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6. nóvember 1975,</t>
    </r>
  </si>
  <si>
    <r>
      <t>Kristín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Sumarrós Sigurjónsdóttir, f. 22. apríl 1915, d. 19. febrúar 1992.</t>
    </r>
  </si>
  <si>
    <t>1944 1978</t>
  </si>
  <si>
    <t>Svavar Svavarsson, f. 29. maí 1837, síðar múrarameistari í Grindavík.</t>
  </si>
  <si>
    <t>Gísli Erlendsson, f. 30. desember 1940.</t>
  </si>
  <si>
    <r>
      <rPr>
        <b/>
        <sz val="11"/>
        <rFont val="Arial"/>
        <family val="2"/>
      </rPr>
      <t>Skúli Jónsson</t>
    </r>
    <r>
      <rPr>
        <sz val="11"/>
        <rFont val="Arial"/>
        <family val="2"/>
      </rPr>
      <t>, f. 3. ágúst 1901 í Þórormstungu, kom frá Þórormstungu,</t>
    </r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</si>
  <si>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16. september 1919 á Stóru-Reykjum,</t>
    </r>
  </si>
  <si>
    <t>1940  1943</t>
  </si>
  <si>
    <t xml:space="preserve">Engilráð Júlíusdóttir, f. 10. júní 1896 á Skúfi. </t>
  </si>
  <si>
    <t>Bjarni Halldórsson, f. 30. ágúst 1901 á Eldjárnsstöðum, búlaus, fór að Guðlaugsstöðum.</t>
  </si>
  <si>
    <t>Guðvarður Guðvarðarson, f. 1883 í Reynisstaðasókn, búlaus, kom frá Guðlaugsstöðum, fór að Álfhóli.</t>
  </si>
  <si>
    <t>Margrét Erlendsdóttir, f. 9. október 1853, bústýra í Hvammkoti á Skaga.</t>
  </si>
  <si>
    <t>1854  1855                   Íslendingaók,</t>
  </si>
  <si>
    <t>Jón Einarsson, f. 15. september 1823 í Bakkasókn, húsmaður, kom frá Neðri-Mýrum, fór að Eyrarlandi.</t>
  </si>
  <si>
    <t>Helga Jóhanna Jónsdóttir, f. 9. desember 1863 á Neðri-Mýrum, hfr. á Þrúgsá í Eyjafirði.</t>
  </si>
  <si>
    <t>Jón Karlsson, f. 18. ágúst 1912,  bóndi í Holtastaðakoti.</t>
  </si>
  <si>
    <t>Karl Jónsson, f. 6. september 1884 á Svínavatni,  búlaus, kom frá Hofi í Vatnsdal, fór að Litla-Búrfelli.</t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</si>
  <si>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búlaus 1906-07, fór að Þórormstunru, kom frá Litla-Búrfelli 1912, fór að Mosfelli.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</si>
  <si>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10. október 1882 á Hamri. </t>
    </r>
  </si>
  <si>
    <t>Guðni Karlsson, f. 9. maí 1920, bóndi á Kirkjuskarði og síðar bifreiðastj. í Þorlákshöfn.</t>
  </si>
  <si>
    <t>Guðni Jónsson, f. 25. september 1890, bókbindari, úr- og gullsmiður í Reykjavík.</t>
  </si>
  <si>
    <t>1889-1929                  Íslendingabók,</t>
  </si>
  <si>
    <t>Marsibil Jónsdóttir, f. 14. febrúar 1892, verkakona í Reykjavík.</t>
  </si>
  <si>
    <t>1885  1887                   Íslendingabók.</t>
  </si>
  <si>
    <r>
      <rPr>
        <b/>
        <sz val="11"/>
        <rFont val="Arial"/>
        <family val="2"/>
      </rPr>
      <t xml:space="preserve">Ingigerður </t>
    </r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Helgadóttir,</t>
    </r>
    <r>
      <rPr>
        <sz val="11"/>
        <rFont val="Arial"/>
        <family val="2"/>
      </rPr>
      <t xml:space="preserve"> f. 7. júní 1848 á Eiðsstöðum,</t>
    </r>
  </si>
  <si>
    <t>Soffía Sigurlaug Þorláksdóttir, f. 10. mars 1885, fór til Seyðisfjarðar.</t>
  </si>
  <si>
    <t>Jóhanna Guðmundsdóttir, f. 21. júní 1882, dó á þrítugsaldri.</t>
  </si>
  <si>
    <t>Magðalena Sveinsdóttir, f. 21. nóvember 1882, dó ung.</t>
  </si>
  <si>
    <t>Jóhanna Margrét Sveinsdóttir, f. 1. október 1879. Ljósmóðir á Litlu-Þverá, Efri-Núpssókn, V-Hún. 1930.</t>
  </si>
  <si>
    <r>
      <t xml:space="preserve">Sigurður Jóhann Sveinsson </t>
    </r>
    <r>
      <rPr>
        <i/>
        <sz val="11"/>
        <rFont val="Arial"/>
        <family val="2"/>
      </rPr>
      <t>Fanndal</t>
    </r>
    <r>
      <rPr>
        <sz val="11"/>
        <rFont val="Arial"/>
        <family val="2"/>
      </rPr>
      <t>, f. 6.  apríl 1876, kaupmaður á Akureyri og síðar á Siglufirði</t>
    </r>
  </si>
  <si>
    <t xml:space="preserve">Jónas Helgi Sveinsson, f. 3. apríl 1877, bóndi að Borg í Reykhólasveit. </t>
  </si>
  <si>
    <t>Hildur Sólveig Sveinsdóttir, f. 22. október 1874, hfr. á Geitaskarði.</t>
  </si>
  <si>
    <t>Þorlákína Þóranna Jóhannesdóttir, f. 1. júní 1860 í Grundargerði,  vinnukona í Gerðakoti, Bessastaðasókn, Gull. 1880.</t>
  </si>
  <si>
    <t>1864-1866                    Íslendingabók,</t>
  </si>
  <si>
    <t>Gísli Magnússon, f. 24. febrúar 1864, mun hafa farið til Vesturheims. Hermaður í kanadíska hernum í fyrri heimsstyrjöld.</t>
  </si>
  <si>
    <t>Snæbjörn Magnússon, f. 9. september 1859, kennari, fór til Vesturheims 1887, óvíst hvaðan.</t>
  </si>
  <si>
    <t>1849  1864                       Íslendingabók,</t>
  </si>
  <si>
    <t>Benedikt Magnússon, f. 28. ágúst 1849, húsbóndi á Kaldrananesi, Kaldrananessókn, Strand. 1890.</t>
  </si>
  <si>
    <t>Páll Magnússon, f. 7. júní 1852, sjómaður á Suðurnesjum.</t>
  </si>
  <si>
    <t>Benedikt Jóhannsson, f. 20. janúar 1847, bjó á Suðurlandi.</t>
  </si>
  <si>
    <t>Ólafur Frímann Arason, f. 2. ágúst 1829, bóndi í Finnstungu.</t>
  </si>
  <si>
    <t>Hallur Kristinn Arason, f. 24. febrúar 1839, vinnumaður í Rauðamel, Rauðamelssókn, Hnapp. 1860.</t>
  </si>
  <si>
    <t>1841  1845                      Íslendingabók,</t>
  </si>
  <si>
    <t>Helga Aradóttir, f. 2. janúar 1845, húskona á Vatnsdalshólum, Þingeyrasókn, Hún. 1901.</t>
  </si>
  <si>
    <t>Þorlákur Pétursson, f. 1808, frá Ytri-Löngumýri, húsmaður, kom frá Höllustöðum.</t>
  </si>
  <si>
    <t>Guðmundur Hafsteinsson, f. 14. júní 1831 á Ytri-Löngumýri, fór til Vesturheims 1883 frá Hrafnabjörgum</t>
  </si>
  <si>
    <t>Halldóra Jónsdóttir, f. 5. september 1832, dó á 1. ári.</t>
  </si>
  <si>
    <t>Kristín Ketilsdóttir, f. 1803 á Björnólfsstöðum, hfr. á Illugastöðum í Laxárdal ytri.</t>
  </si>
  <si>
    <t>Illugi Ketilsson, f. 1798 á Hjaltabakka, vinnuhjú á Núpdalstungu, Efranúpssókn, Hún. 1845. Fór 1846 frá Núpsdalstungu að Slitvindastöðum í Staðarsveit.</t>
  </si>
  <si>
    <t>1813  1833                     Íslendingabók,</t>
  </si>
  <si>
    <t>Jörðin nytjuð af  Birni í Stóradal og Jóni í Sólheimum.</t>
  </si>
  <si>
    <t>B:                     Faðir: Gísli Jónsson, 1. eiginmaður Guðrúnar.</t>
  </si>
  <si>
    <t>Illugi Illugason, f. 1743, bóndi á Tindum.</t>
  </si>
  <si>
    <t>Páll Illugason, f. , bóndi á Tindum.</t>
  </si>
  <si>
    <t>Þuríður Illugadóttir, f. (1745), frá Reykjum, barnlaus.</t>
  </si>
  <si>
    <t xml:space="preserve">Páll Illugason, f. 1777, bóndi í Hamrakoti. </t>
  </si>
  <si>
    <r>
      <rPr>
        <b/>
        <sz val="11"/>
        <rFont val="Arial"/>
        <family val="2"/>
      </rPr>
      <t>Þuríður Illugadóttir</t>
    </r>
    <r>
      <rPr>
        <sz val="11"/>
        <rFont val="Arial"/>
        <family val="2"/>
      </rPr>
      <t>, f. (1745), húskona, búandi fyrsta árið,</t>
    </r>
  </si>
  <si>
    <t>B hfr:                     Faðir: Loftur Nikulásson, 1. eiginmaður Guðrúnar.</t>
  </si>
  <si>
    <t>K1/2: 1849                ekkja gift 26. september 1822 Árna  fyrirvinnu á Ásum,</t>
  </si>
  <si>
    <t>Hjálmar Loftsson, f. 1815  á Ásum, bóndi á Æsustöðum.</t>
  </si>
  <si>
    <t>Jón Jónsson (Jónssonar), f. , vinnumaður?</t>
  </si>
  <si>
    <t>Björn Kristjánsson, f. 9. nóvember 1835, d. 16. október 1836.</t>
  </si>
  <si>
    <t>Elísabet Kristjánsdóttir, f. 31. desember 1836, dó ung.</t>
  </si>
  <si>
    <t>Sæunn Sigurðardóttir, f. 21. maí 1821 á Torfustöðum í Svartárdal. Ráðskona í Hrafnhólum, Mosfellssókn, Kjós. 1860</t>
  </si>
  <si>
    <t xml:space="preserve">1835  1836                   </t>
  </si>
  <si>
    <t>Fób:                      Íslendingabók,</t>
  </si>
  <si>
    <t>Anna Margrét Jónsdóttir, f. 25. desember 1847 á Auðólfsstöðum, hfr. á Egilsá í Norðurárdal í Skag.</t>
  </si>
  <si>
    <t>Sigríður Jónsdóttir, f. 1. mars 1860 á Svínavatni, dó ung.</t>
  </si>
  <si>
    <t>Einar Stefánsson, f. 2. júlí 1863, bóndi á Hafursstöðum og síðar á Þverá í Norðurárdal.</t>
  </si>
  <si>
    <t>1856  1867                          Íslendingabók,</t>
  </si>
  <si>
    <t>1867-1871                       Íslendingabók.</t>
  </si>
  <si>
    <t>Stefanía Guðmundsdóttir, f. 1. apríl 1862 í Hnausum, hfr. í Öxl.</t>
  </si>
  <si>
    <r>
      <t xml:space="preserve">Arnór </t>
    </r>
    <r>
      <rPr>
        <u/>
        <sz val="11"/>
        <rFont val="Arial"/>
        <family val="2"/>
      </rPr>
      <t>Þorgrímur</t>
    </r>
    <r>
      <rPr>
        <sz val="11"/>
        <rFont val="Arial"/>
        <family val="2"/>
      </rPr>
      <t xml:space="preserve"> Helgason, f. 5. nóvember  á Eiðsstöðum.</t>
    </r>
  </si>
  <si>
    <t>Guðmann Helgason, f. 17. desember 1868 á Svínavatni, bóndi á Snæringsstöðum.</t>
  </si>
  <si>
    <t>Skúli Jónsson, f. 10. júlí 1867 á Holtastöðum. Fór til Vesturheims 1888 frá Gafli.</t>
  </si>
  <si>
    <t>1878  1880                       Íslendingabók,</t>
  </si>
  <si>
    <t>Friðrik Pétursson, f. 19. febrúar 1841, húsmaður, smiður, kom frá Breið, d. 24. desember 1879. Dó á Höskuldsstöðum.</t>
  </si>
  <si>
    <t>Guðrún Pálsdóttir, f. 19. september 1839, frá Efstalandskoti í Öxnadal, húskona,</t>
  </si>
  <si>
    <t>Ólafía Friðrikka Jóhannesdóttir, f. 8. febrúar 1909, kennari í Reykjavík.</t>
  </si>
  <si>
    <t>Rannveig H[elgadóttir], f. 1749 á Þröm, kom frá Búrfelli.</t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</si>
  <si>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~1725, frá Hamri</t>
    </r>
  </si>
  <si>
    <t>1773 1779                   Íslendingbók,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</si>
  <si>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1730, frá Syðri-Bægisá, 4 barna móðir.</t>
    </r>
  </si>
  <si>
    <t xml:space="preserve">K2/2: </t>
  </si>
  <si>
    <t>Rannveig Helgadóttir, f. 1750 í Þröm, fór að Skinnastöðum,</t>
  </si>
  <si>
    <t>Pálmi Pálmason, f. 26. febrúar 1847 í Sólheimum.,</t>
  </si>
  <si>
    <t>1762  1824</t>
  </si>
  <si>
    <t>Pálmi Jónsson, f. 5. október 1850 í Sólheimum, bóndi í Sólheimum og Stóradal.</t>
  </si>
  <si>
    <t>Guðmundur Jónsson, f. 19. október 1852 í Sólheimum, dó í Stóradal á þrítugsáldri.</t>
  </si>
  <si>
    <t>Þorleifur Jónsson, f. 26. apríl 1855, alþingismaður og síðar póstmeistari í Reykjavík.</t>
  </si>
  <si>
    <r>
      <t>Jón Guðmundsson</t>
    </r>
    <r>
      <rPr>
        <sz val="11"/>
        <rFont val="Arial"/>
        <family val="2"/>
      </rPr>
      <t>, f. 19. september 1844 á Guðlaugsstöðum,  fór að Stóradal.</t>
    </r>
  </si>
  <si>
    <t>Ingiríður Jónsdóttir, f. 13. júlí 1865, ógift.</t>
  </si>
  <si>
    <t>Jón Jónsson, f. 31. júlí 1857 í Sólheimum, bóndi í Stóradal.</t>
  </si>
  <si>
    <r>
      <rPr>
        <b/>
        <sz val="11"/>
        <rFont val="Arial"/>
        <family val="2"/>
      </rPr>
      <t>Valgerður Sæmundsdóttir</t>
    </r>
    <r>
      <rPr>
        <sz val="11"/>
        <rFont val="Arial"/>
        <family val="2"/>
      </rPr>
      <t>, f. 1807 á Litlu-Seilu í Skagafirði,</t>
    </r>
  </si>
  <si>
    <r>
      <t>Jónas Jónatansson</t>
    </r>
    <r>
      <rPr>
        <sz val="11"/>
        <rFont val="Arial"/>
        <family val="2"/>
      </rPr>
      <t>, f. 1798 á Gili, húsmaður til 1848, 1852-66.</t>
    </r>
  </si>
  <si>
    <t>Sigríður Pálmadóttir, f. 16. maí 1829 í Sólheimum.</t>
  </si>
  <si>
    <t xml:space="preserve">Jón Andrés Sveinsson, f. 11. september 1858 á Snæringsstöðum. Prestur í Görðum á Akranesi,  frá 1886 til dauðadags. </t>
  </si>
  <si>
    <r>
      <rPr>
        <b/>
        <sz val="11"/>
        <rFont val="Arial"/>
        <family val="2"/>
      </rPr>
      <t>Sigríður Pálmadóttir</t>
    </r>
    <r>
      <rPr>
        <sz val="11"/>
        <rFont val="Arial"/>
        <family val="2"/>
      </rPr>
      <t>, f. 16. maí 1829 í Sólheimum.</t>
    </r>
  </si>
  <si>
    <t>Guðmundur Þorleifsson, f. 10. nóvember 1864 í Skyttudal, d. 1886 eftir að hafa legið úti á öræfum í 15 dægur ásamt Andrési bóður sínum.</t>
  </si>
  <si>
    <t>Andrés Þorleifsson, f. 6. janúar 1858 á Geithömrum, mikill göngugarpur.</t>
  </si>
  <si>
    <t>Rk:   1891</t>
  </si>
  <si>
    <t>Þorleifur Ingvarsson, f. 9. október 1900, bóndi í Sólheimum.</t>
  </si>
  <si>
    <t>Steingrímur Ingvarsson, f. 28. júlí 1897, bóndi í Hvammi.</t>
  </si>
  <si>
    <t>Sveinn Þorleifsson, f.  12. júlí 1819 í Stóradal, húsmaður, kom frá Snæringsstöðum, fór að Ytri-Löngumýri,</t>
  </si>
  <si>
    <t>Guðrún Jónasdóttir, f. 22. nóvember 1893 á Ásum, saumakona á Blönduósi og síðar í Reykjavík, ógift.</t>
  </si>
  <si>
    <t>Sigurbjörg Jónasdóttir, f. 6. ágúst 1895 á Ásum, ráðskona á Stóru-Giljá.</t>
  </si>
  <si>
    <t>Ásta Jónasdóttir, f. 20. júní 1904, verkakona í Reykjavík.</t>
  </si>
  <si>
    <t xml:space="preserve">Ásta María Jónasdóttir, f. 18. janúar 1908 í Sólheimum, hjúkrunarkona í Reykjavík. </t>
  </si>
  <si>
    <t>Bjarni Jónasson, f. 1. febrúar 1911, dó ungur.</t>
  </si>
  <si>
    <t>Kristjana Sigríður Hannesdóttir, f. 23. ágúst 1909, hfr. í Reykjavík.</t>
  </si>
  <si>
    <t>Þorbjörg Svava Hannesdóttir, f. 23. júní 1911, bjó í Reykjavík.</t>
  </si>
  <si>
    <t>Hólmfríður Hannesdóttir, f. 5. ágúst 1914, bjó í Reykjavík og Kaupmannahöfn.</t>
  </si>
  <si>
    <t>Ingvar Hannesson, f. 19. apríl 1913, verkamaður í Reykjavík.</t>
  </si>
  <si>
    <t>Sveinbjörn Hannesson, f. 17. október 1915, húsasmiður í Reykjavík.</t>
  </si>
  <si>
    <t>Theodóra Hallgrímsdóttir, f. 9. nóvember 1895 á Snæringsstöðum.</t>
  </si>
  <si>
    <t>Ingvar Andrés Steingrímsson, f. 3. mars 1922, bóndi á Eyjólfsstöðum.</t>
  </si>
  <si>
    <t>Björn Elíser Jónsson, f. 9. nóvember 1899 á Helgavatni, bóndi á Hamri, síðar verkstjóri.</t>
  </si>
  <si>
    <t>1923  1925                    Íslendingabók.</t>
  </si>
  <si>
    <t>1906  1923                       Íslendingabók,</t>
  </si>
  <si>
    <t>1901-06,07-12                       Íslendingabók,</t>
  </si>
  <si>
    <t>1900  1905                       Íslendingabók,</t>
  </si>
  <si>
    <r>
      <t xml:space="preserve">Jón Þorleifsson </t>
    </r>
    <r>
      <rPr>
        <i/>
        <sz val="11"/>
        <rFont val="Arial"/>
        <family val="2"/>
      </rPr>
      <t>Leifs</t>
    </r>
    <r>
      <rPr>
        <sz val="11"/>
        <rFont val="Arial"/>
        <family val="2"/>
      </rPr>
      <t>, f. 1. maí 1899, tónskáld.</t>
    </r>
  </si>
  <si>
    <r>
      <t xml:space="preserve">Salóme Þorleifsdóttir </t>
    </r>
    <r>
      <rPr>
        <i/>
        <sz val="11"/>
        <rFont val="Arial"/>
        <family val="2"/>
      </rPr>
      <t>Nagel</t>
    </r>
    <r>
      <rPr>
        <sz val="11"/>
        <rFont val="Arial"/>
        <family val="2"/>
      </rPr>
      <t>, f. 19. ágúst 1897. Kennari í Leipzig og síðar við Kvennaskólann í Reykjavík.</t>
    </r>
  </si>
  <si>
    <t>Steingrímur Theodór Þorleifsson, f. 27. apríl 1932, Reykjavík.</t>
  </si>
  <si>
    <t>Lára Sigríður Guðmundsdóttir, f. 4. ágúst 1912 í Kárdalstungu/Gilsstöðum.</t>
  </si>
  <si>
    <r>
      <rPr>
        <b/>
        <sz val="11"/>
        <rFont val="Arial"/>
        <family val="2"/>
      </rPr>
      <t>Stefán Ágústsson</t>
    </r>
    <r>
      <rPr>
        <sz val="11"/>
        <rFont val="Arial"/>
        <family val="2"/>
      </rPr>
      <t>, f. 22. september 1899 í Rugludal, kom frá Syðri-Löngumýri,</t>
    </r>
  </si>
  <si>
    <t>Sigurlaug Bjarnadóttir, f. 16. ágúst 1874 á Syðsta-Vatni í Lýtingsstaðahreppi, móðir bóndans, d. 15. september 1932</t>
  </si>
  <si>
    <t>1982  20xx</t>
  </si>
  <si>
    <r>
      <rPr>
        <b/>
        <sz val="11"/>
        <rFont val="Arial"/>
        <family val="2"/>
      </rPr>
      <t>Elín Helgadóttir</t>
    </r>
    <r>
      <rPr>
        <sz val="11"/>
        <rFont val="Arial"/>
        <family val="2"/>
      </rPr>
      <t>, f. 4. september 1785 á Litla-Búrfelli.</t>
    </r>
  </si>
  <si>
    <t>Guðrún Bjarnadóttir, f. 12. ágúst 1808, dó ung.</t>
  </si>
  <si>
    <t>Bjarni Einarsson, f. 1780, dó ungur, gat ekki talað.</t>
  </si>
  <si>
    <t>Jónas Guðmundsson, f. 1. ágúst 1820 í Þverárdal, prestur í Hítardal.</t>
  </si>
  <si>
    <t>Jón Jóhannesson, f. 25. janúar 1825 í Ljótshólum, dó innan við tvítugt.</t>
  </si>
  <si>
    <t>Jónas Guðmundsson, f. 8. desember 1825, var í V-Hún.</t>
  </si>
  <si>
    <r>
      <rPr>
        <b/>
        <sz val="11"/>
        <rFont val="Arial"/>
        <family val="2"/>
      </rPr>
      <t>Sólveig Guðmundsdóttir</t>
    </r>
    <r>
      <rPr>
        <sz val="11"/>
        <rFont val="Arial"/>
        <family val="2"/>
      </rPr>
      <t>, f. 29. desember 1800 á Ásum.</t>
    </r>
  </si>
  <si>
    <t>1826  1837                 Íslendingabók,</t>
  </si>
  <si>
    <t>Símon Jónsson, f. 1789, húsmaður, kom frá Grund.</t>
  </si>
  <si>
    <t xml:space="preserve">Guðmundur Jónsson, f. 1808 í Eyvindarstaðagerði, húsmaður, jarðeigandi, kom frá Eyvindarstöðum, </t>
  </si>
  <si>
    <t>Símon Jónsson, f. 7. september 1802,  húsmaður, kom frá Öngulsstöðum í Eyjafirði, fór að Sólheimum.</t>
  </si>
  <si>
    <t>Anna Þorvaldsdóttir, f. 1793 á Kirkjuskarði, húskona, kom frá Blöndudalshólum.</t>
  </si>
  <si>
    <t>Tómas Tómasson, f. 26. júlí 1801, húsmaður, kom 1827 frá Miklagarði ií Eyjafirði, fór að Svínavatni.</t>
  </si>
  <si>
    <r>
      <t>Jón Jónsson, f. 1807, húsmaður, kom 1826 frá Mörk</t>
    </r>
    <r>
      <rPr>
        <i/>
        <sz val="11"/>
        <rFont val="Arial"/>
        <family val="2"/>
      </rPr>
      <t>, fór að Höllustöðum.</t>
    </r>
  </si>
  <si>
    <t>Sveinn Kjartansson, f. 1774 á Gilsbakka í Eyjafirði, húsmaður, kom frá Steinsstöðum, fór að Stóra-Búrfelli.</t>
  </si>
  <si>
    <t>Guðrún Jónsdóttir, f. 1775, húskona, kom frá Reykjum.</t>
  </si>
  <si>
    <t xml:space="preserve">Sveinn Kristjánsson, f. 17. febrúar 1833 á Snæringsstöðum, húsmaður, </t>
  </si>
  <si>
    <t>Magnús Ingvarsson, f. 10. ágúst 1864 í Litladal, fór til Ameríku, dó ungur.</t>
  </si>
  <si>
    <t>Þórður Ingvarsson, f. 16. júlí 1865, söðlasmiður á Húsavík o.v.</t>
  </si>
  <si>
    <t>Vilhjálmur Ingvarsson, f. 19.  október 1866 í Litladal, bóndi og trésmiðurá Bæ í Hrútafirði, bjó síðar í Reykjavík.</t>
  </si>
  <si>
    <t>Ingvar Magnús Ingvarsson, f. 17. apríl 1871, bóndi á Bárðartjörn í Grenivíkursókn.</t>
  </si>
  <si>
    <t>Þórður Jósefsson, f. 20. febrúar 1882, bóndi á Ystagili.</t>
  </si>
  <si>
    <t>Kristín Jósefsdóttir, f. 21. ágúst 1892. Ljósmóðir og vinnukona á Bíldsfelli, Úlfljótsvatnssókn, Árn. 1930.</t>
  </si>
  <si>
    <t>Helga Jónsdóttir, f. 31. ágúst 1880. Ráðskona í Syðsta-Hvammi, Kirkjuhvammssókn, V-Hún. 1930.</t>
  </si>
  <si>
    <t>1878 1879</t>
  </si>
  <si>
    <t xml:space="preserve">Jón Guðmundsson, f. 10. júlí 1878 á Svínavatni,  búlaus, </t>
  </si>
  <si>
    <t xml:space="preserve">Sigríður Jónsdóttir, f. 23. febrúar 1849, búlaus, </t>
  </si>
  <si>
    <t>Ingvar Stefán Pálsson, f. 25. október 1895 í Köldukinn, bóndi á Balaskarði.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</si>
  <si>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19. janúar 1879 í Víðimýri, kom frá Sólheimum, fór aftur þangað.</t>
    </r>
  </si>
  <si>
    <t>1906 1907                     Íslendingabók,</t>
  </si>
  <si>
    <r>
      <rPr>
        <b/>
        <sz val="11"/>
        <rFont val="Arial"/>
        <family val="2"/>
      </rPr>
      <t>Ingimundur Sveinsson</t>
    </r>
    <r>
      <rPr>
        <sz val="11"/>
        <rFont val="Arial"/>
        <family val="2"/>
      </rPr>
      <t>, f. 28. ágúst 1842 í Hólabæ, húsmaður til 1910,  kom frá Stóra-Búrfelli, húsmaður eftir 1911, d. 10. mars 1929.</t>
    </r>
  </si>
  <si>
    <r>
      <rPr>
        <b/>
        <sz val="11"/>
        <rFont val="Arial"/>
        <family val="2"/>
      </rPr>
      <t xml:space="preserve">Hólmfríður </t>
    </r>
    <r>
      <rPr>
        <sz val="11"/>
        <rFont val="Arial"/>
        <family val="2"/>
      </rPr>
      <t xml:space="preserve">Júlíana </t>
    </r>
    <r>
      <rPr>
        <b/>
        <sz val="11"/>
        <rFont val="Arial"/>
        <family val="2"/>
      </rPr>
      <t>Davíðsdóttir</t>
    </r>
    <r>
      <rPr>
        <sz val="11"/>
        <rFont val="Arial"/>
        <family val="2"/>
      </rPr>
      <t>, f. 15. júní 1852 á Sneis, fór 1910 upp yfir Blöndu.</t>
    </r>
  </si>
  <si>
    <r>
      <rPr>
        <b/>
        <sz val="11"/>
        <rFont val="Arial"/>
        <family val="2"/>
      </rPr>
      <t>Sefán Jónsson</t>
    </r>
    <r>
      <rPr>
        <sz val="11"/>
        <rFont val="Arial"/>
        <family val="2"/>
      </rPr>
      <t>, f. 19. júní 1863 í Sauðanesi, kom frá Smyrlabergi, fór þangað aftur.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</si>
  <si>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5. desember 1883 í Ásbjarnarnesi.</t>
    </r>
  </si>
  <si>
    <t>Jón Bergmann Stefánsson, f. 20. júlí 1908 á Hamri, verkamaður í Reykjavík.</t>
  </si>
  <si>
    <r>
      <rPr>
        <b/>
        <sz val="11"/>
        <rFont val="Arial"/>
        <family val="2"/>
      </rPr>
      <t>Sigurjón Hallgrímsson</t>
    </r>
    <r>
      <rPr>
        <sz val="11"/>
        <rFont val="Arial"/>
        <family val="2"/>
      </rPr>
      <t>, f. 1. mars 1866 í Meðalheimi, kom frá Meðalheimi, fór að Skagaströnd.</t>
    </r>
  </si>
  <si>
    <t>Anna Jónsdóttir, f. 1860</t>
  </si>
  <si>
    <t>Ingibjörg Þorleifsdóttir, f. 11. október 1891 á Stóra-Búrfelli.</t>
  </si>
  <si>
    <t>Svavar Pálsson, f. 17. janúar 1923 í Sólheimum, bifreiðaeftirlitsmaður á Blönduósi.</t>
  </si>
  <si>
    <r>
      <rPr>
        <b/>
        <sz val="11"/>
        <rFont val="Arial"/>
        <family val="2"/>
      </rPr>
      <t>Hulda Sigurðardóttir</t>
    </r>
    <r>
      <rPr>
        <sz val="11"/>
        <rFont val="Arial"/>
        <family val="2"/>
      </rPr>
      <t xml:space="preserve">, f. 4. maí 1952, skildi, fór til </t>
    </r>
  </si>
  <si>
    <t>Ingibjörg Sigvaldadóttir, f. 28. október 1863 í Enniskoti, fór til Vesturheims 1890 frá Stóra-Búrfelli.</t>
  </si>
  <si>
    <t>Halldór Marz Sigvaldason, f. 25. júlí 1866 í Enniskoti,  fór til Vesturheims 1899 frá Marðarnúpsseli.</t>
  </si>
  <si>
    <t>Rannveig Skúladóttir, f. 31. október 1830 í Axlarhaga í Akrahreppi.</t>
  </si>
  <si>
    <t>1871  1874                      Íslendingabók,</t>
  </si>
  <si>
    <t>1872-1921                    Íslendingabók.</t>
  </si>
  <si>
    <r>
      <rPr>
        <b/>
        <sz val="11"/>
        <rFont val="Arial"/>
        <family val="2"/>
      </rPr>
      <t>Ástríður Guðmundsdóttir</t>
    </r>
    <r>
      <rPr>
        <sz val="11"/>
        <rFont val="Arial"/>
        <family val="2"/>
      </rPr>
      <t>, f. 3. mars 1843 á Grund.</t>
    </r>
  </si>
  <si>
    <t>1867- 1868                         Íslendingabók.</t>
  </si>
  <si>
    <t>B b:               Móðir: María Ólafsdóttir, f. 1830.</t>
  </si>
  <si>
    <t>Halldór Sæmundsson, f. 12. september 1857 á Hryggjum í Reynistaðasókn,</t>
  </si>
  <si>
    <t>1861-66  1875</t>
  </si>
  <si>
    <t xml:space="preserve">María Guðmundsdóttir, f. 13. apríl 1808 á Gunnfríðarstöðum, </t>
  </si>
  <si>
    <t>Guðrún Gísladóttir, f. 1784 í Tungunesi, húskona, kom frá Hamri.</t>
  </si>
  <si>
    <t>Guðrún Guðmundsdóttir, f. 1761 í Mjóadal.</t>
  </si>
  <si>
    <t>Guðmundur Gunnlaugsson, f. 1778, húsmaður, kom frá Hamri, fór að Grenjum í Borgarfirði.</t>
  </si>
  <si>
    <t>Sæunn Gísladóttir, f. 21. október 1789 á Gili</t>
  </si>
  <si>
    <r>
      <t>Bú Illuga Gíslasonar í Holti</t>
    </r>
    <r>
      <rPr>
        <sz val="11"/>
        <rFont val="Arial"/>
        <family val="2"/>
      </rPr>
      <t>. (2-5)</t>
    </r>
  </si>
  <si>
    <t>x  1819</t>
  </si>
  <si>
    <t>Ingibjörg Sigurðardóttir, f. 1778, fór að Holtastöðum.</t>
  </si>
  <si>
    <t>B:                     Faðir: Gísli Halldórsson,</t>
  </si>
  <si>
    <t>Halldór Gíslason, f.  21. ágúst 1808 á Snæringsstöðum.</t>
  </si>
  <si>
    <t>Einar Jónsson, f. 1735, vm. bóndi á Fossum 1774?</t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</si>
  <si>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 xml:space="preserve">, f. 1720, </t>
    </r>
  </si>
  <si>
    <t>1769  1773                        Íslendingabók,</t>
  </si>
  <si>
    <t>Sigríður Ívarsdóttir, f. 1770</t>
  </si>
  <si>
    <t>Björn Ívarsson, f. 1766 á Auðkúlu, bóndi í Mýrakoti.</t>
  </si>
  <si>
    <t>Stefán Björnsson, f. 30. maí 1899 í Ytra-Tungukoti, var í Keflavík 1920.</t>
  </si>
  <si>
    <t>1906  1907                    Íslendingabók,</t>
  </si>
  <si>
    <t>Pétur Hafsteinn Björnsson, f. 15. mars 1907 á Tindum, bóndi í Mjóadal.</t>
  </si>
  <si>
    <t>Eysteinn Hinriksson, f. 19. apríl 1887 á Hamri, varð úti.</t>
  </si>
  <si>
    <t>Lárus Hinriksson, f. 18. maí 1888 á Orrastöðum, bóndi á Kurfi.</t>
  </si>
  <si>
    <t>Árni Hinriksson, f. 21. maí 1895 á Orrastöðum, húsgagnasmiður í Reykjavík.</t>
  </si>
  <si>
    <t>Ágúst Hinriksson, f. 3. ágúst 1898 á Orrastöðum, húsgagnasmiður í Reykjavík.</t>
  </si>
  <si>
    <t>Margrét Hinriksdóttir, f. 6. október 1892 á Orrastöðum, kennari og verslunarkona í Reykjavík.</t>
  </si>
  <si>
    <t>Stefán Helgi Gunnarsson, f. 29. júlí 1897 á Tindum. Fór til Vesturheims 1900 frá Gunnsteinsstöðum.</t>
  </si>
  <si>
    <t>1899  1909                       Íslendingabók,</t>
  </si>
  <si>
    <t>1897  1898                      Íslendingabók,</t>
  </si>
  <si>
    <t>Theodór Líndal Gunnarsson, f. 14. júlí 1894 á Hrafnbjörgum. Fór til Vesturheims 1905 frá Uppsölum.</t>
  </si>
  <si>
    <t>Eyþór Jósef Guðmundsson, f. 19. mars 1896 á Þingeyrum, bóndi.</t>
  </si>
  <si>
    <t>Guðrún Jóhannsdóttir, f. 26. júlí 1896 á Tindum, vinnukona, síðast í Ási.</t>
  </si>
  <si>
    <t>Sveinn Sveinsson, f. 1837 á Ystagili, vinnumaður.</t>
  </si>
  <si>
    <t>Sigríður Jónasdóttir, f. 17. ágúst 1857 á Orrastöðum, hfr. á Syðri-Ey.</t>
  </si>
  <si>
    <t>Pétur Hjálmarsson, f. 5. september 1846, dó á unglingsaldri.</t>
  </si>
  <si>
    <t>Jón Guðmundsson, f. 6. september 1803 á Bjarnastöðum, vinnumaður, kom frá Gafli.</t>
  </si>
  <si>
    <t>Benedikt Gíslason, f. 24. ágúst 1863 á Úlfagili, útvegsbóndi á Hrúteyri við Reyðarfjörð.</t>
  </si>
  <si>
    <t>Hólmfríður Jónasdóttir, f. 28. apríl 1816 á Ósi,</t>
  </si>
  <si>
    <t>Ólafur Björnsson, f. 11. nóvember 1818 í Hvammi í Langadal, hm., kom frá Litla-Vatnsskarði, fór að Holtastaðareit.</t>
  </si>
  <si>
    <r>
      <rPr>
        <b/>
        <sz val="11"/>
        <rFont val="Arial"/>
        <family val="2"/>
      </rPr>
      <t>Guðrún Atladóttir</t>
    </r>
    <r>
      <rPr>
        <sz val="11"/>
        <rFont val="Arial"/>
        <family val="2"/>
      </rPr>
      <t>, f. 9. nóvember 1951, skilin, fór til Garðabæjar.</t>
    </r>
  </si>
  <si>
    <t>Stefán Sigurður Jóhannsson, f. 25. maí 1883 í Kóngsgarði, kom frá Auðkúlu.</t>
  </si>
  <si>
    <t>Stefán Sigurður Jóhannsson, f. 25. maí 1883 í Kóngsgarði, kom frá Litladal, fór að Hamri.</t>
  </si>
  <si>
    <t>Ingibjörg Jósefsóttir, f. 31. desember 1882 í Sólheimum, bóndi á Vesturá.</t>
  </si>
  <si>
    <t>Sigríður Jósefadóttir, f. 5. júli 1889, bjó í Reykjavík.</t>
  </si>
  <si>
    <t>Ingiríður Jósefsdóttir, f. 3. september 1895, bjó á Akureyri.</t>
  </si>
  <si>
    <t>1822 1835                           Íslendingabók,</t>
  </si>
  <si>
    <t>Hannes Björnsson, f. 14. maí 1837, bóndi í Ljótshólum.</t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</si>
  <si>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 í Blöndudal,</t>
    </r>
  </si>
  <si>
    <r>
      <t>Björn Hannesson</t>
    </r>
    <r>
      <rPr>
        <sz val="11"/>
        <rFont val="Arial"/>
        <family val="2"/>
      </rPr>
      <t>, f. 8. desember 1813 á Orrastöðum, fór að Breiðavaði.</t>
    </r>
  </si>
  <si>
    <r>
      <rPr>
        <b/>
        <sz val="11"/>
        <rFont val="Arial"/>
        <family val="2"/>
      </rPr>
      <t>Björg Pálmadóttir</t>
    </r>
    <r>
      <rPr>
        <sz val="11"/>
        <rFont val="Arial"/>
        <family val="2"/>
      </rPr>
      <t>, f. 1817 í Sólheimum,</t>
    </r>
  </si>
  <si>
    <t>Pálmi Hjálmarsson, f. 17. mars 1839, bóndi í Þverárdal.</t>
  </si>
  <si>
    <r>
      <rPr>
        <b/>
        <sz val="11"/>
        <rFont val="Arial"/>
        <family val="2"/>
      </rPr>
      <t>Elísabet Pálmadóttir</t>
    </r>
    <r>
      <rPr>
        <sz val="11"/>
        <rFont val="Arial"/>
        <family val="2"/>
      </rPr>
      <t>, f. 20. september 1824 í Sólheimum.</t>
    </r>
  </si>
  <si>
    <t>Björg Guðmundsdóttir, f. 14. janúar 1850,</t>
  </si>
  <si>
    <t>Guðrún Guðmundsdóttir, f. 6. nóvember 1850 á Torfalæk, ógift.</t>
  </si>
  <si>
    <t>Árni Stefánsson, f. 11. nóvember 1863 í Litladal, bjó í Ameríku.</t>
  </si>
  <si>
    <t>Ingólfur Daníelsson, f. 25. janúar 1889, bóndi í Bakkaseli í Öxnadal.</t>
  </si>
  <si>
    <r>
      <t xml:space="preserve">Brynjólfur </t>
    </r>
    <r>
      <rPr>
        <i/>
        <sz val="11"/>
        <rFont val="Arial"/>
        <family val="2"/>
      </rPr>
      <t>Þorsteinsson</t>
    </r>
    <r>
      <rPr>
        <sz val="11"/>
        <rFont val="Arial"/>
        <family val="2"/>
      </rPr>
      <t xml:space="preserve"> Jónasson, f. 15. apríl 1898, kjörsonur Þorsteins Erleingssonar, bankaritari í Reykjavík.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</si>
  <si>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9. desember 1860 á Snæringsstöðum.</t>
    </r>
  </si>
  <si>
    <t>B hfr:                 Faðir: Páll Pálsson, vm. í Köldukinn.</t>
  </si>
  <si>
    <t>Jóhann Björn Jónasson, f. 15. október 1900, verkamaður á Akureyri.</t>
  </si>
  <si>
    <t>Björn Björnsson, f. 1879, búlaus, kom úr Skagafirði, fór að Ytri-Löngumýri.</t>
  </si>
  <si>
    <t>Herselía Sveinsdóttir, f. 30. nóvember 1900,</t>
  </si>
  <si>
    <t>Árni Sveinsson, f. 18. janúar 1893,</t>
  </si>
  <si>
    <t>Sigurlaug Ingibjörg Sveinsdóttir, f. 12. nóvember 1887,</t>
  </si>
  <si>
    <t>1908  1909                        Íslendingabók,</t>
  </si>
  <si>
    <r>
      <rPr>
        <b/>
        <sz val="11"/>
        <rFont val="Arial"/>
        <family val="2"/>
      </rPr>
      <t>Gísli H</t>
    </r>
    <r>
      <rPr>
        <sz val="11"/>
        <rFont val="Arial"/>
        <family val="2"/>
      </rPr>
      <t xml:space="preserve">únfjörð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27. september 1912 á Syðri-Löngumýri, fór að Stóra-Búrfelli.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</si>
  <si>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 xml:space="preserve">, f. 28. mars 1881 á Guðlaugsstöðum, kom frá Syðri-Löngumýrid. d. 13. apríl 1936, </t>
    </r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</si>
  <si>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31. janúar 1881 í Sauðanesi,  fór 1943 til Reykjavíkur, kom ári síðar að Litla-Búrfelli, d. 29. janúar 1948,</t>
    </r>
  </si>
  <si>
    <t>1945  1970</t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</si>
  <si>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Ágústsson</t>
    </r>
    <r>
      <rPr>
        <sz val="11"/>
        <rFont val="Arial"/>
        <family val="2"/>
      </rPr>
      <t>, f. 12. janúar 1906 í Kálfárdal, kom frá Kárastöðum, d. 13. október 1996.</t>
    </r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</si>
  <si>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Jósefína </t>
    </r>
    <r>
      <rPr>
        <b/>
        <sz val="11"/>
        <rFont val="Arial"/>
        <family val="2"/>
      </rPr>
      <t>Sigurvaldadóttir</t>
    </r>
    <r>
      <rPr>
        <sz val="11"/>
        <rFont val="Arial"/>
        <family val="2"/>
      </rPr>
      <t>, f. 13. nóvember 1914.</t>
    </r>
  </si>
  <si>
    <r>
      <rPr>
        <b/>
        <sz val="11"/>
        <rFont val="Arial"/>
        <family val="2"/>
      </rPr>
      <t>Hannes Ingvarsson</t>
    </r>
    <r>
      <rPr>
        <sz val="11"/>
        <rFont val="Arial"/>
        <family val="2"/>
      </rPr>
      <t>, f. 16. janúar 1945, fór til Vestmannaeyja.</t>
    </r>
  </si>
  <si>
    <r>
      <rPr>
        <b/>
        <sz val="11"/>
        <rFont val="Arial"/>
        <family val="2"/>
      </rPr>
      <t>Hanna</t>
    </r>
    <r>
      <rPr>
        <sz val="11"/>
        <rFont val="Arial"/>
        <family val="2"/>
      </rPr>
      <t xml:space="preserve"> Sigurlaug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19. mars 1951,</t>
    </r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</si>
  <si>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febrúar 1894 á Guðlaugsstöðum,  kom frá Litla-Búrfelli, fór að Kárastöðum, d. 19. janúar 1979,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</si>
  <si>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9. febrúar 1889 í Fremri-Hnífsdal, , d. 14. desember 1975, frá Galtará í Gufudalssveit.</t>
    </r>
  </si>
  <si>
    <r>
      <rPr>
        <b/>
        <sz val="11"/>
        <rFont val="Arial"/>
        <family val="2"/>
      </rPr>
      <t>Gunnlaugur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18 mars 1897 á Efri-Þverá í Vesturhópi, fór að Hnjúkum.</t>
    </r>
  </si>
  <si>
    <t>1883  1893                           Íslendingabók,</t>
  </si>
  <si>
    <t xml:space="preserve">Björn Björnsson, f. 16. september 1884 á Blálandi. </t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</si>
  <si>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Ágústsson</t>
    </r>
    <r>
      <rPr>
        <sz val="11"/>
        <rFont val="Arial"/>
        <family val="2"/>
      </rPr>
      <t>, f. 12. janúar 1906 í Kálfárdal, d. 13. október 1996,</t>
    </r>
  </si>
  <si>
    <r>
      <t xml:space="preserve">Pétur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Ágústsson</t>
    </r>
    <r>
      <rPr>
        <sz val="11"/>
        <rFont val="Arial"/>
        <family val="2"/>
      </rPr>
      <t>, f. 25. september 1902 í Sellandi, Bólst., kom frá Sólheimum, fór til Blönduóss.</t>
    </r>
  </si>
  <si>
    <r>
      <t xml:space="preserve">Steinvör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Jóhannesdóttir</t>
    </r>
    <r>
      <rPr>
        <sz val="11"/>
        <rFont val="Arial"/>
        <family val="2"/>
      </rPr>
      <t>, f. 28. ágúst 1903 á Svínavatni, d. 15. janúar 1969,</t>
    </r>
  </si>
  <si>
    <r>
      <rPr>
        <b/>
        <sz val="11"/>
        <rFont val="Arial"/>
        <family val="2"/>
      </rPr>
      <t>Þórunn</t>
    </r>
    <r>
      <rPr>
        <sz val="11"/>
        <rFont val="Arial"/>
        <family val="2"/>
      </rPr>
      <t xml:space="preserve"> Stefanía </t>
    </r>
    <r>
      <rPr>
        <b/>
        <sz val="11"/>
        <rFont val="Arial"/>
        <family val="2"/>
      </rPr>
      <t>Hjálmarsdóttir</t>
    </r>
    <r>
      <rPr>
        <sz val="11"/>
        <rFont val="Arial"/>
        <family val="2"/>
      </rPr>
      <t>, f. 13. mars 1893 á Skeggstöðum, fór að Auðkúlu</t>
    </r>
  </si>
  <si>
    <t>Lúsinda Árnadóttir, f. 14. apríl 1914 í Saurbæ, hfr. á Skinnastöðum.</t>
  </si>
  <si>
    <t>Elínborg Kristín Þorláksdóttir, f. 29. september 1891, hfr. á Eskifirði.</t>
  </si>
  <si>
    <t>1889  1901                           Íslendingabók,</t>
  </si>
  <si>
    <t>Helgi Guðmundur Þorláksson, f. 31. mars 1888 á Litlu-Giljá, kaupmaður á Eskifirði.</t>
  </si>
  <si>
    <t>Þorbjörg Pálsdóttir, f. 28. desember 1842 á Álfgeirsvöllum, búlaus.</t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</si>
  <si>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Oddbert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14. desember 1867 á Núpi, kom frá Tungunesi, fór til  Blönduóss.</t>
    </r>
  </si>
  <si>
    <r>
      <rPr>
        <b/>
        <sz val="11"/>
        <rFont val="Arial"/>
        <family val="2"/>
      </rPr>
      <t>Ásdís Jónsdóttir</t>
    </r>
    <r>
      <rPr>
        <sz val="11"/>
        <rFont val="Arial"/>
        <family val="2"/>
      </rPr>
      <t>, f. 16. apríl 1874 í Rugludal.</t>
    </r>
  </si>
  <si>
    <r>
      <rPr>
        <b/>
        <sz val="11"/>
        <rFont val="Arial"/>
        <family val="2"/>
      </rPr>
      <t>Björn Hannesson</t>
    </r>
    <r>
      <rPr>
        <sz val="11"/>
        <rFont val="Arial"/>
        <family val="2"/>
      </rPr>
      <t>, f. 8. desember 1813 á Orrastöðum, kom frá Kárastöðum, fór að Rútsstöðum.</t>
    </r>
  </si>
  <si>
    <r>
      <t>Björn Hannesson</t>
    </r>
    <r>
      <rPr>
        <sz val="11"/>
        <rFont val="Arial"/>
        <family val="2"/>
      </rPr>
      <t>, f. 8. desember 1813 á Orrastöðum, kom frá Köldukinn, fór að Stóra-Búrfelli.</t>
    </r>
  </si>
  <si>
    <t>Guðný Magnúsdóttir, f. 16. september 1794 í Holti í Svínadal.</t>
  </si>
  <si>
    <t>Kristján Jónsson, f. 1. september 1799 í Holti á Ásum, bóndi á Kirkjuskarði.</t>
  </si>
  <si>
    <t>Jóhannes Guðmundsson, f. 1789 á Stóra-Búrfelli, bóndi á Steinnýjarstöðum.</t>
  </si>
  <si>
    <r>
      <rPr>
        <b/>
        <sz val="11"/>
        <rFont val="Arial"/>
        <family val="2"/>
      </rPr>
      <t>Aðalbjörg</t>
    </r>
    <r>
      <rPr>
        <sz val="11"/>
        <rFont val="Arial"/>
        <family val="2"/>
      </rPr>
      <t xml:space="preserve"> Signý</t>
    </r>
    <r>
      <rPr>
        <b/>
        <sz val="11"/>
        <rFont val="Arial"/>
        <family val="2"/>
      </rPr>
      <t xml:space="preserve"> Sigurvaldadóttir</t>
    </r>
    <r>
      <rPr>
        <sz val="11"/>
        <rFont val="Arial"/>
        <family val="2"/>
      </rPr>
      <t xml:space="preserve">, f. 18. febrúar 1927 á Eldjársstöðum, 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</si>
  <si>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Eyþór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19. febrúar 1894 á Guðlaugsstöðum, d. 19. janúar 1979, kom frá Ásum,</t>
    </r>
  </si>
  <si>
    <r>
      <rPr>
        <b/>
        <sz val="11"/>
        <rFont val="Arial"/>
        <family val="2"/>
      </rPr>
      <t xml:space="preserve">Pálína </t>
    </r>
    <r>
      <rPr>
        <sz val="11"/>
        <rFont val="Arial"/>
        <family val="2"/>
      </rPr>
      <t xml:space="preserve">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Fremri-Hnífsdal, , d. 14. desember 1975, frá Galtará í Gufudalssveit.</t>
    </r>
  </si>
  <si>
    <r>
      <rPr>
        <b/>
        <sz val="11"/>
        <rFont val="Arial"/>
        <family val="2"/>
      </rPr>
      <t>Sigurbjörg Sölvadóttir</t>
    </r>
    <r>
      <rPr>
        <sz val="11"/>
        <rFont val="Arial"/>
        <family val="2"/>
      </rPr>
      <t>, f. 2. september 1854 á Reynhólum.</t>
    </r>
  </si>
  <si>
    <t>Guðmundur Sigurðsson, f. 19. janúar 1853, bóndi á Fossum.</t>
  </si>
  <si>
    <t>Guðjón Jónsson, f. 30. desember 1827, bjó í Reykjavík.</t>
  </si>
  <si>
    <r>
      <rPr>
        <b/>
        <sz val="11"/>
        <rFont val="Arial"/>
        <family val="2"/>
      </rPr>
      <t>Þorfinnur Pétursson</t>
    </r>
    <r>
      <rPr>
        <sz val="11"/>
        <rFont val="Arial"/>
        <family val="2"/>
      </rPr>
      <t>, f. 1693,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</si>
  <si>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Valgerður </t>
    </r>
    <r>
      <rPr>
        <b/>
        <sz val="11"/>
        <rFont val="Arial"/>
        <family val="2"/>
      </rPr>
      <t>Hallgrímsdóttir</t>
    </r>
    <r>
      <rPr>
        <sz val="11"/>
        <rFont val="Arial"/>
        <family val="2"/>
      </rPr>
      <t>, f. 17. desember 1893 í Tungunesi,</t>
    </r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</si>
  <si>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27. september 1891 í Tungunesi,  búlaus til 1913, fór 1924 að Ytri-Löngumýri, kom frá Auðkúlu? d. 27. ágúst 1943.</t>
    </r>
  </si>
  <si>
    <r>
      <rPr>
        <b/>
        <sz val="11"/>
        <rFont val="Arial"/>
        <family val="2"/>
      </rPr>
      <t>Hansína</t>
    </r>
    <r>
      <rPr>
        <sz val="11"/>
        <rFont val="Arial"/>
        <family val="2"/>
      </rPr>
      <t xml:space="preserve"> Sigurbjörg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9. desember 1886 í Hnausum, d. 1. janúar 1990,</t>
    </r>
  </si>
  <si>
    <r>
      <rPr>
        <b/>
        <sz val="11"/>
        <rFont val="Arial"/>
        <family val="2"/>
      </rPr>
      <t>Hallgrímur Gíslason</t>
    </r>
    <r>
      <rPr>
        <sz val="11"/>
        <rFont val="Arial"/>
        <family val="2"/>
      </rPr>
      <t>, f. 20. nóvember 1858, búlaus til 1893, d. 1901,</t>
    </r>
  </si>
  <si>
    <t>Erlendur Árnason, f. 11. nóvember 1852 í Tungunesi, trésmíðameistari í Reykjavík.</t>
  </si>
  <si>
    <t>Jóhann Árnason, f. 7. október 1851 á Kárastöðum, skósmiður á Ísafirði.</t>
  </si>
  <si>
    <t>Ósk  Ingiríður Erlendsdóttir, f. 25. október 1859, húsfreyja í Bólstaðarhlíð.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</si>
  <si>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17. júlí 1818 á Kornsá,</t>
    </r>
  </si>
  <si>
    <t>Sigurlaug Jónsdóttir, f. 5. október 1835 í Tungunesi, bóndi á Torfalæk</t>
  </si>
  <si>
    <r>
      <t>Jón Ólafsson</t>
    </r>
    <r>
      <rPr>
        <sz val="11"/>
        <rFont val="Arial"/>
        <family val="2"/>
      </rPr>
      <t>, f. 1804 á Æsustöðum, kom frá Efri-Lækjardal, fór að Bjarnastöðum.</t>
    </r>
  </si>
  <si>
    <t>Jóhann Bjarnason, f. 1. september 1792, bóndi í Bakkakoti í Víðidal.</t>
  </si>
  <si>
    <t xml:space="preserve">B rk: </t>
  </si>
  <si>
    <t>Sigurður Fanndal Sigvaldason. f. 6. júlí 1923, bóndi á Kúfastöðum.</t>
  </si>
  <si>
    <r>
      <rPr>
        <b/>
        <sz val="11"/>
        <rFont val="Arial"/>
        <family val="2"/>
      </rPr>
      <t xml:space="preserve">Steinunn </t>
    </r>
    <r>
      <rPr>
        <sz val="11"/>
        <rFont val="Arial"/>
        <family val="2"/>
      </rPr>
      <t>Elísabet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4. janúar 1899 í Fossseli á Skaga.</t>
    </r>
  </si>
  <si>
    <t>Jóhannes Björn Björnsson, f. 28. september 1878 á Spena, d. 28. mars 1881.</t>
  </si>
  <si>
    <t>Halldór Hinriksson, f. 6. desember 1879, fór til Vesturheims 1902 frá Tindum.</t>
  </si>
  <si>
    <t>Páll Hinriksson, f. 11. janúar 1881,  fór til Vesturheims 1902 frá Tindum.</t>
  </si>
  <si>
    <t>Jónas Hinriksson, f. 12. nóvember 1882, fór til Vesturheims 1901 frá Hnausum.</t>
  </si>
  <si>
    <r>
      <rPr>
        <b/>
        <sz val="11"/>
        <rFont val="Arial"/>
        <family val="2"/>
      </rPr>
      <t>Sigríður Pálmadóttir</t>
    </r>
    <r>
      <rPr>
        <sz val="11"/>
        <rFont val="Arial"/>
        <family val="2"/>
      </rPr>
      <t>, f. 16. maí 1829 í Sólheimum, geðveik, d. 7. september 1897.</t>
    </r>
  </si>
  <si>
    <r>
      <t>Sveinn Þorleifsson</t>
    </r>
    <r>
      <rPr>
        <sz val="11"/>
        <rFont val="Arial"/>
        <family val="2"/>
      </rPr>
      <t>, f. 12. júlí 1819 í Stóradal, kom frá Sólheimum, húsmaður á Ytri-Löngumýri 1872-86.</t>
    </r>
  </si>
  <si>
    <t>Jón Guðlaugur Sveinsson, f. 1857 á Ytri-Löngumýri, dó 10 ára.</t>
  </si>
  <si>
    <t>Ólafur Guðmundsson, f. 18. apríl 1850, fór til Vesturheims, ókvæntur og barnlaus.</t>
  </si>
  <si>
    <t>1848  1855                        Íslendingabók,</t>
  </si>
  <si>
    <t>Ásgeir Vídalín Baldvinsson, f. 9. desember 1850, fór til Vesturheims 1873 frá Gröf, Kirkjuhvammshreppi.</t>
  </si>
  <si>
    <t>Anna Guðmundsdóttir, f. 29. janúar 1841 á Holtastöðum.</t>
  </si>
  <si>
    <t xml:space="preserve">Guðmundur Geirmundsson, f. 1779, hm., kom frá Reykjum, </t>
  </si>
  <si>
    <t>Helga Jónsdóttir, f. 4. júní 1767 í V-Hún.</t>
  </si>
  <si>
    <t>Helga (Jónsdóttir?), hk., fór að Háagerði.</t>
  </si>
  <si>
    <t>B hfr:                      Faðir: Guðmundur Þorbergsson,</t>
  </si>
  <si>
    <t>B:                        Móðir: Marsibil Jónsdóttir, rk. á Svínavatni.</t>
  </si>
  <si>
    <t>B búst:           Faðir: Guðmundur Þorbergsson, f. 1809,</t>
  </si>
  <si>
    <r>
      <rPr>
        <b/>
        <sz val="11"/>
        <rFont val="Arial"/>
        <family val="2"/>
      </rPr>
      <t>Þorgerður Guðmundsdóttir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1796 á Ásum,</t>
    </r>
  </si>
  <si>
    <r>
      <t>Jón Halldórsson</t>
    </r>
    <r>
      <rPr>
        <sz val="11"/>
        <rFont val="Arial"/>
        <family val="2"/>
      </rPr>
      <t xml:space="preserve">, f. 24. nóvember 1806, 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</si>
  <si>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13. september 1826 á Grund.</t>
    </r>
  </si>
  <si>
    <t xml:space="preserve">Haukur Líndal Eyþórsson, f. 18. október 1929 í Fremri-Hnífsdal., </t>
  </si>
  <si>
    <t xml:space="preserve">Haraldur Róbert Eyþórsson, f. 6. ágúst 1927 í Fremri-Hnífsdal. </t>
  </si>
  <si>
    <t>Guðmundur Eyþórsson, f. 17. júní 1914 á Syðri-Löngumýri.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</si>
  <si>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Ingimundur </t>
    </r>
    <r>
      <rPr>
        <b/>
        <sz val="11"/>
        <rFont val="Arial"/>
        <family val="2"/>
      </rPr>
      <t>Eyþórsson</t>
    </r>
    <r>
      <rPr>
        <sz val="11"/>
        <rFont val="Arial"/>
        <family val="2"/>
      </rPr>
      <t>, f. 12. mars 1924 í Fremri-Hnífsdal, bóndi á Syðri-Löngumýri.</t>
    </r>
  </si>
  <si>
    <t>Gísli Húnfjörð Jónsson, f. 27. september 1912, bóndi á Ásum og Stóra-Búrfelli.</t>
  </si>
  <si>
    <t>Ása Jónsdóttir, f. 28. febrúar 1919, sálfræðingur í Reykjavík.</t>
  </si>
  <si>
    <t>1910 1920                      Íslendingabók.</t>
  </si>
  <si>
    <t>Ingibjörg Jónsdóttir, f. 25. desember 1895 í Ljótshólum, bjó í Reykjavík.</t>
  </si>
  <si>
    <t>Jón Valdimar Jónsson, f. 5. febrúar 1900, bóndi á Þernumýri í V-Hún.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</si>
  <si>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Þórarinn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f. 12. janúar 1866 í Kóngsgarði,  kom frá Þernumýri, fór að Syðri-Ey.</t>
    </r>
  </si>
  <si>
    <t>1907 1911</t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</si>
  <si>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26. apríl  1855 í Sólheimum, kom frá Stóradal, fór að Sólheimum.</t>
    </r>
  </si>
  <si>
    <t>Stefán Einarsson, f. 22. apríl 1832 á Svínavatni, húsmaður, kom frá Fjósum, fór að Guðlaugsstöðum.</t>
  </si>
  <si>
    <t>Gísli Þorsteinsson, f. 10. október 1826 á Skeggsstöðum, húsmaður, kom frá Skottastöðum, fór að Litladal.</t>
  </si>
  <si>
    <t>Gísli Þorsteinsson, f. 10. október 1826 á Skeggsstöðum, húsmaður, kom frá Syðri-Löngumýri, fór að Fossi á Skaga.</t>
  </si>
  <si>
    <t>Sölvi Sölvason, f. 1829 á Syðri-Löngumýri, húsmaður, kom frá Mosfelli, fór að Brandsstöðum.</t>
  </si>
  <si>
    <r>
      <t>Guðmundur Þorkelsson</t>
    </r>
    <r>
      <rPr>
        <sz val="11"/>
        <rFont val="Arial"/>
        <family val="2"/>
      </rPr>
      <t>, f. 2. september 1833 á Grund, kom frá Syðri-Löngumýri,</t>
    </r>
  </si>
  <si>
    <t>Sigurbjörg Sigurðardóttir, f. 25. febrúar 1819 í Mælifellssókn, ráðskona hjá Sigurði Jónssyni.</t>
  </si>
  <si>
    <t>Egill Jónsson, f. 24. september 1851 í Stafnsseli, fábjáni.</t>
  </si>
  <si>
    <t>Þóra Bjarnadóttir, f. 1815,</t>
  </si>
  <si>
    <t>Jóhannes Erlendsson, f. 23. júní 1826 í Ási, húsmaður, kom frá Guðlaugsstöðum, fór að Ytri-Löngumýri.</t>
  </si>
  <si>
    <t>Elín Sigurðardóttir, f. 15. október 1853, ljósmóðir.</t>
  </si>
  <si>
    <t>1855  1861                    Íslendingabók.</t>
  </si>
  <si>
    <t>Ingiríður Sigurðardóttir, f. 14. september 1856 á Syðri-Löngumýri, dó ung.</t>
  </si>
  <si>
    <t>Pétur Pétursson, f. 1827, frá Geirmundarstöðum, húsmaður, kom frá Auðkúlu, fór að Eyjólfsstöðum.</t>
  </si>
  <si>
    <t>Sigurður Sigurðsson, f. 9. janúar 1858, dó innan við fermingu.</t>
  </si>
  <si>
    <t>1851  1853                       Íslendingabók,</t>
  </si>
  <si>
    <t>Jón Jónsson, f. 1775 í Ási, húsmaður, kom frá Tungunesi, fór að Hamri.</t>
  </si>
  <si>
    <t>Jón Jónsson, f. 1775 í Ási, húsmaður, kom frá Syðra-Tungukoti, fór að Syðri-Löngumýri.</t>
  </si>
  <si>
    <t>K2:                gift 1. nóvember 1830 í Blöndudalshólakirkji,</t>
  </si>
  <si>
    <t>K2:                            gift 1. nóvember 1830 í Blöndudalshólakirkju.</t>
  </si>
  <si>
    <r>
      <rPr>
        <b/>
        <sz val="11"/>
        <rFont val="Arial"/>
        <family val="2"/>
      </rPr>
      <t>Sigurlaug Sigurðardóttir</t>
    </r>
    <r>
      <rPr>
        <sz val="11"/>
        <rFont val="Arial"/>
        <family val="2"/>
      </rPr>
      <t>, f. 1765 á Sævarlandi í Skagafirði, d. 23. ágúst 1821.</t>
    </r>
  </si>
  <si>
    <t>1924-26,27-31</t>
  </si>
  <si>
    <t xml:space="preserve">Jón Bergmann Stefánsson, f. 20. júlí 1908 á Litla-Búrfelli, var á Höllustöðum 1926-27, </t>
  </si>
  <si>
    <r>
      <rPr>
        <b/>
        <sz val="11"/>
        <rFont val="Arial"/>
        <family val="2"/>
      </rPr>
      <t>Guðríður Andrésdóttir</t>
    </r>
    <r>
      <rPr>
        <sz val="11"/>
        <rFont val="Arial"/>
        <family val="2"/>
      </rPr>
      <t>, f. 9. október 1867 í Tungukoti í V-Hún.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</si>
  <si>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1787 á Smyrlabergi, fór að Syðra-Tungukoti,</t>
    </r>
  </si>
  <si>
    <r>
      <t>Jón Jónsson</t>
    </r>
    <r>
      <rPr>
        <sz val="11"/>
        <rFont val="Arial"/>
        <family val="2"/>
      </rPr>
      <t>, f. 1787 á Smyrlabergi, kom frá Syðra-Tungukoti, fór að Eyvindarstöðum.</t>
    </r>
  </si>
  <si>
    <t>Jón Jónsson, f. 31. janúar 1829 í Syðra-Tungukoti, niðursetningur á Brún 1870,</t>
  </si>
  <si>
    <t>B b:               Móðir ókunn.</t>
  </si>
  <si>
    <t>Jóhannes Björnsson, f. 1821 í Þingeyrasókn.</t>
  </si>
  <si>
    <t>1824  1835                      Íslendingabók,</t>
  </si>
  <si>
    <t>Þorvaldur Björnsson, f. 12. nóvember 1830, bóndi á Stóra-Lambhaga í Borg.</t>
  </si>
  <si>
    <t>B b:                       Móðir: Ragnhildur Magnúsdóttir,</t>
  </si>
  <si>
    <t>Guðrún Jónsdóttir, f. 30. apríl 1850 á Höllustöðum, búlaus, fór að Brandsstöðum.</t>
  </si>
  <si>
    <r>
      <t xml:space="preserve">Arnór </t>
    </r>
    <r>
      <rPr>
        <b/>
        <sz val="11"/>
        <rFont val="Arial"/>
        <family val="2"/>
      </rPr>
      <t>Þorgrímur Helgason</t>
    </r>
    <r>
      <rPr>
        <sz val="11"/>
        <rFont val="Arial"/>
        <family val="2"/>
      </rPr>
      <t>, f. 5. nóvember  1855 á Eiðsstöðum, kom frá Giljárseli, fór að Miklahóli í Viðvíkursveit.</t>
    </r>
  </si>
  <si>
    <t>Kristjana Sigurbjörg Lárusdóttir, f. 12. júní 1926,</t>
  </si>
  <si>
    <t>Arnljótur Guðmundsson, f. 2. febrúar 1835, bóndi á Syðri-Löngumýri.</t>
  </si>
  <si>
    <t>Guðmundur Guðmundsson, f. 1. mars 1840, d. fyrir 1845.</t>
  </si>
  <si>
    <t>Hannes Guðmundsson, f. 7. maí 1841, bóndi á Eiðsstöðum</t>
  </si>
  <si>
    <t>Jón Guðmundsson, f. 10. september 1844, bóndi á Guðlaugsstöðum og í Stóradal.</t>
  </si>
  <si>
    <r>
      <t xml:space="preserve">Jón Guðmundsson, f. </t>
    </r>
    <r>
      <rPr>
        <i/>
        <sz val="11"/>
        <rFont val="Arial"/>
        <family val="2"/>
      </rPr>
      <t>10. október 1795 á Höllustöðum</t>
    </r>
    <r>
      <rPr>
        <sz val="11"/>
        <rFont val="Arial"/>
        <family val="2"/>
      </rPr>
      <t xml:space="preserve">, húsmaður, </t>
    </r>
  </si>
  <si>
    <r>
      <t xml:space="preserve">Jón Guðmundsson, f. </t>
    </r>
    <r>
      <rPr>
        <i/>
        <sz val="11"/>
        <rFont val="Arial"/>
        <family val="2"/>
      </rPr>
      <t>10. október 1795 á Höllustöðum</t>
    </r>
    <r>
      <rPr>
        <sz val="11"/>
        <rFont val="Arial"/>
        <family val="2"/>
      </rPr>
      <t>, húsmaður, kom frá Eiðsstöðum?</t>
    </r>
  </si>
  <si>
    <t>Arnljótur Illugason, f. 1759 í Litladal, bóndi á Guðlaugsstöðum.</t>
  </si>
  <si>
    <t>Sy: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</si>
  <si>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1720, d. 11. febrúar 1792.</t>
    </r>
  </si>
  <si>
    <r>
      <rPr>
        <b/>
        <sz val="11"/>
        <rFont val="Arial"/>
        <family val="2"/>
      </rPr>
      <t>Helga Árnadóttir</t>
    </r>
    <r>
      <rPr>
        <sz val="11"/>
        <rFont val="Arial"/>
        <family val="2"/>
      </rPr>
      <t>, f. 1687, frá Gili.</t>
    </r>
  </si>
  <si>
    <t>Georg Sigurvaldason, f. verkam.</t>
  </si>
  <si>
    <t>Finnbogi Jónsson, f. 29. ágúst 1904, póstmeistari í Hafnarfirði.</t>
  </si>
  <si>
    <t>Margrét Jónsdóttir, f. 26. júní 1898 á Guðlaugsstöðum, seinast búsett á Akureyri.</t>
  </si>
  <si>
    <t>Elínborg Finnbogadóttir, f. 2. janúar 1908, síðast búsett í Hafnarfirði.</t>
  </si>
  <si>
    <t>1907  1912                Íslendingabók,</t>
  </si>
  <si>
    <t>1908  1910                        Íslendingabók,</t>
  </si>
  <si>
    <t>Halldóra Pálsdóttir, f. 31. desember 1901, d. 2. janúar 1902.</t>
  </si>
  <si>
    <t>Páll Hannesson, f. 2. janúar 1870 á Guðlaugssöðum, bóndi á Eiðsstöðum.</t>
  </si>
  <si>
    <t>Jón Stefánsson, f. 10. október 1867, bóndi á Eiðsstöðum.</t>
  </si>
  <si>
    <t>Stefán Stefánsson, f. 18. júní 1870, fór til Vesturheims 1888 frá Hjallalandi.</t>
  </si>
  <si>
    <r>
      <rPr>
        <b/>
        <sz val="11"/>
        <rFont val="Arial"/>
        <family val="2"/>
      </rPr>
      <t>Hómfríður Bjarnadóttir</t>
    </r>
    <r>
      <rPr>
        <sz val="11"/>
        <rFont val="Arial"/>
        <family val="2"/>
      </rPr>
      <t>, f. 22. mars 18301 í Víðidalstungusókn.</t>
    </r>
  </si>
  <si>
    <r>
      <t xml:space="preserve">Jón Guðmundsson, f. </t>
    </r>
    <r>
      <rPr>
        <i/>
        <sz val="11"/>
        <rFont val="Arial"/>
        <family val="2"/>
      </rPr>
      <t>10. október 1795 á Höllustöðum</t>
    </r>
    <r>
      <rPr>
        <sz val="11"/>
        <rFont val="Arial"/>
        <family val="2"/>
      </rPr>
      <t>, húsmaður, kom frá Guðlaugsstöðum, fór að Ásum.</t>
    </r>
  </si>
  <si>
    <r>
      <rPr>
        <b/>
        <sz val="11"/>
        <rFont val="Arial"/>
        <family val="2"/>
      </rPr>
      <t>Ingigerður Helgadóttir</t>
    </r>
    <r>
      <rPr>
        <sz val="11"/>
        <rFont val="Arial"/>
        <family val="2"/>
      </rPr>
      <t>, f. 1794 á Brandsstöðum, d. 27. júlí 1845.</t>
    </r>
  </si>
  <si>
    <t>Benedikt Benediktsson, f. 8. október 1825, d. 16. júlí 1826 í Hjaltabakkasókn.</t>
  </si>
  <si>
    <t>Jón Benediktsson, f. 7. október 1821, vm. á Kagaðarhóli, d. 1843.</t>
  </si>
  <si>
    <t>K:  1835           gift 1801 í Auðkúluprestakalli.</t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</si>
  <si>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(1700), kom frá Þröm, fór að Gunnfríðarstöðum.</t>
    </r>
  </si>
  <si>
    <t>Helga  Sigurðardóttir, f. 1869, sk. 7. júní,</t>
  </si>
  <si>
    <r>
      <t>Sigurður Sigurðsson</t>
    </r>
    <r>
      <rPr>
        <sz val="11"/>
        <rFont val="Arial"/>
        <family val="2"/>
      </rPr>
      <t>, f. 29. október 1821 í Bólstaðarhlíð, kom frá Eiríksstöðum, fór að Eldjárnsstöðum, kom aftur þaðan, fór að Stóradal.</t>
    </r>
  </si>
  <si>
    <t>1861 1872                  Íslendingabók,</t>
  </si>
  <si>
    <t>Sigurður Jónsson, f. 23. febrúar 1822 á Bergsstöðum, bóndi á Hrafnabjörgum,</t>
  </si>
  <si>
    <t>Fób:                  Laundóttir Jóns Sigurðssonar, móðir: Guðbjörg Árnadóttir.</t>
  </si>
  <si>
    <t>Stefán Jónsson, f. 1800 á Þröm, vm. á ýmsum bæjum, giftist.</t>
  </si>
  <si>
    <t>Benjamín Jónsson, f. 1810, d. 3. júní 1825.</t>
  </si>
  <si>
    <t>Einar Jónsson, f. 9. mars 1803 á Þröm, vm. á Auðólfsstöðum 1835, bóndi á Hóli í Sæm. 1840?</t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</si>
  <si>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1807, frá Álfgeirsvöllum,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</si>
  <si>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1743, kom frá Álfgeirsvöllum í Efribyggð, var á Völlum í Seyluhreppi 1806-08, d. fyrir 1816, (frá Mörk?)</t>
    </r>
  </si>
  <si>
    <t>Jón Sigurðsson, f. 1806 á Völlum í Skag.</t>
  </si>
  <si>
    <t>Jón Sigurðsson, f. 1806 á Völlum í Seyluhreppi, húsmaður</t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</si>
  <si>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1812 á Neðra-Skúfi,</t>
    </r>
  </si>
  <si>
    <t>Þorkell Jónsson, f. 7. maí 1837, bóndi í Heiðarseli í Gönduskörðum.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</si>
  <si>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kom frá Gili,  fór að Ytri-Löngumýri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</si>
  <si>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1727 á Steiná, kom frá Þröm, fór að Syðra-Tungukoti?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</si>
  <si>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 ~1735, átti barn 1777 með Hólmfríði sem fór að Höfnum,  fór að Þröm.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</si>
  <si>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~1735, kom frá Eiðsstöðum.</t>
    </r>
  </si>
  <si>
    <t>1768-81,82-87                Min. Blöndudalshólasóknar,</t>
  </si>
  <si>
    <t>K:  1781-82</t>
  </si>
  <si>
    <r>
      <t>Valgerður Jónsdóttir</t>
    </r>
    <r>
      <rPr>
        <sz val="11"/>
        <rFont val="Arial"/>
        <family val="2"/>
      </rPr>
      <t xml:space="preserve">, f. 1734 á Þröm, 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</si>
  <si>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1765, fór að Eldjárnsstöðum.</t>
    </r>
  </si>
  <si>
    <t>Jón Árnason, f. 20. september 1797 í Kárdalstungu, dó um fermingu.</t>
  </si>
  <si>
    <t>1806 1812                Íslendingabók,</t>
  </si>
  <si>
    <t>Sigurður Guðmundsson, f. 26. júní 1810, var í Gautsdal o.v.</t>
  </si>
  <si>
    <t>1855  1860                    Íslendingabók,</t>
  </si>
  <si>
    <t>Guðmundur Gíslason, f. 22. júlí 1854 á Þröm, bóndi á Skeggjastöðum og Hofi á Skagaströnd.</t>
  </si>
  <si>
    <t>Andrés Davíðsson, f. 31. mars 1857 á Hnjúki, smáskammtalæknir í Gunnólfsvík í N-Múl., fór þaðan til Vesturheims 19ö4.</t>
  </si>
  <si>
    <t>Díómedes Davíðsson, f. 4. október 1860, bóndi á Ánastöðum á Vatnsnesi.</t>
  </si>
  <si>
    <r>
      <rPr>
        <b/>
        <sz val="11"/>
        <rFont val="Arial"/>
        <family val="2"/>
      </rPr>
      <t>Steinunn Jónsdóttir,</t>
    </r>
    <r>
      <rPr>
        <sz val="11"/>
        <rFont val="Arial"/>
        <family val="2"/>
      </rPr>
      <t xml:space="preserve"> f. 3. febrúar 1834 á Eldjárnsstöðum.</t>
    </r>
  </si>
  <si>
    <t>Ingvar Björnsson, f. 18. júní 1912, bjó á Selfossi.</t>
  </si>
  <si>
    <t>Ástvaldur Valdimarsson, f. 4. október 1913 á Eldjárnsstöðum, verkamaður.</t>
  </si>
  <si>
    <t>Sigurbjörn Sigurðsson, f. 23. ágúst 1912 á Brúará Strand., kom frá Hamri í Samkomuhús Svínavatnshrepps 1951, fór að Vegamótum á Blönduósi.</t>
  </si>
  <si>
    <r>
      <rPr>
        <b/>
        <sz val="11"/>
        <rFont val="Arial"/>
        <family val="2"/>
      </rPr>
      <t>Hanna Jónsdóttir</t>
    </r>
    <r>
      <rPr>
        <sz val="11"/>
        <rFont val="Arial"/>
        <family val="2"/>
      </rPr>
      <t>, f. 26. mars 1921 í Stóradal.</t>
    </r>
  </si>
  <si>
    <t>1910  1939                   Íslendingabók,</t>
  </si>
  <si>
    <t>Elínborg Finnbogadóttir, f. 2. janúar 1908, verslunarmaður í Reykjavík og Hafnarfirði.</t>
  </si>
  <si>
    <t>Þorleifur Jónsson Kaldal, f. 29. ágúst 1898, gullsmiður í Reykjavík.</t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</si>
  <si>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1874 í Hvammi í Laxárdal ytri, d. 23. nóvember 1903.</t>
    </r>
  </si>
  <si>
    <t>1895-1906               Sk.</t>
  </si>
  <si>
    <t>Bjarni Þorleifsson, f. 1. apríl 1894, dó um tvítugt.</t>
  </si>
  <si>
    <t>Pálmi Jónsson, f. 5. október 1850, bóndi á Ytri-Löngumýri.</t>
  </si>
  <si>
    <t>Jón Jónsson, f. 31. júlí 1857, bóndi í Stóradal.</t>
  </si>
  <si>
    <t>Guðmundur Kristjánsson, f. 18. maí 1867, dó ungur.</t>
  </si>
  <si>
    <t>Jón Sigurðsson, f. 1793 í Garðasókn á Akranesi, húsmaður, kom frá Geitaskarði, fór að Hrafnabjörgum.</t>
  </si>
  <si>
    <t>1852  1860</t>
  </si>
  <si>
    <t>Sigríður Styrsdóttir, f. 1802 á Heggsstöðum í Borgarfirði, kom frá Stóradal, fór að Auðkúluseli,</t>
  </si>
  <si>
    <t>Bjarni Jónsson, f. 1795 á Skottastöðum, vm/hm, kom frá Kúfastöðum, fór að Mosfelli.</t>
  </si>
  <si>
    <t>Sigríður Styrsdóttir, f. 1797, húskona, kom frá Læk í Leira og Melasveit, fór að Sléttárdal.</t>
  </si>
  <si>
    <r>
      <rPr>
        <b/>
        <sz val="11"/>
        <rFont val="Arial"/>
        <family val="2"/>
      </rPr>
      <t>Sigríður Styrsdóttir</t>
    </r>
    <r>
      <rPr>
        <sz val="11"/>
        <rFont val="Arial"/>
        <family val="2"/>
      </rPr>
      <t>, f. 1802 á Heggsstöðum í Borgarfirði, hk. eftir 1850, fór að Höfn í Borgarfjarðarsýslu.</t>
    </r>
  </si>
  <si>
    <t>1853 1854</t>
  </si>
  <si>
    <t>Guðrún Einarsdóttir, f. 1813 í Vík í Staðarhreppi,</t>
  </si>
  <si>
    <t>Júlíana María Sveinsdóttir, f. 7. apríl 1829 í Ljótshólum,</t>
  </si>
  <si>
    <r>
      <t>Þórdís Ólafsdóttir</t>
    </r>
    <r>
      <rPr>
        <sz val="11"/>
        <rFont val="Arial"/>
        <family val="2"/>
      </rPr>
      <t>, f. 1717,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b. í Sléttárdal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</si>
  <si>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>, b. í Hagakoti.</t>
    </r>
  </si>
  <si>
    <t>1753-54,56-58</t>
  </si>
  <si>
    <t>Ingibjörg Margrét Björnsdóttir, f. 7. júlí 1916 á Guðrúnarstöðum, dó innan við fermingu.</t>
  </si>
  <si>
    <t>Sigurlaug Björnsdóttir, f. 15. júlí 1917 á Rútsstöðum, kennari, dagskrárgerðarmaður og þýðandi, siðast bús. í Hafnarfirði.</t>
  </si>
  <si>
    <t>1923  1926                 Íslendingabók,</t>
  </si>
  <si>
    <t>Sigrún Björnsdóttir, f. 12. febrúar 1921, bjó í Reykjavík.</t>
  </si>
  <si>
    <t>Jónína Sveinbjörg Björnsdóttir, f. 16. júlí 1922 í Stóradal, alin upp á Kleifum.</t>
  </si>
  <si>
    <t>Magnús Björnsson, f. 26. október 1923 í Sléttárdal, bjó í Reykjavík.</t>
  </si>
  <si>
    <t>Högni Jensson, f. 23. ágúst 1931 í Hólmavík, bjó á Skagaströnd.</t>
  </si>
  <si>
    <t>Jósef Jósefsson, f. 9. nóvember 1885, dó ungur.</t>
  </si>
  <si>
    <t>Ingvar Sigurðsson, f. 22. apríl 1895, dó á fyrsta ári.</t>
  </si>
  <si>
    <t>Jóhannes Halldórsson, f. 10. maí 1884 í Stóradal, bjó í Canada.</t>
  </si>
  <si>
    <t>Halldór Sæmundsson, f. 12. september 1857 í Hryggjum í Staðarfjöllum, húsmaður, kom frá  Mosfelli.</t>
  </si>
  <si>
    <t>1895 1897                   Íslendingabók,</t>
  </si>
  <si>
    <t>Jón Ingimar Ólafsson, f. 7. nóvember 1891 í Sléttárdal, bóndi á Eiðsstöðum.</t>
  </si>
  <si>
    <t>Þorvaldur Guðmundsson, f. 13. október 1883 í Hnausum, bóndi og kennari í Brennigerði í Skag.</t>
  </si>
  <si>
    <t>Magnúsína Magnúsdóttir, f. 5. júní 1899 á Grund við Blönduós, bjó á Skagaströnd og í Reykjavík.</t>
  </si>
  <si>
    <t>Guðríður Andrésdóttir, f. 9. október 1866 í Tungukoti í V-Hún.</t>
  </si>
  <si>
    <r>
      <t>1900  1902                     Í</t>
    </r>
    <r>
      <rPr>
        <i/>
        <sz val="11"/>
        <rFont val="Arial"/>
        <family val="2"/>
      </rPr>
      <t>slendingabók,</t>
    </r>
  </si>
  <si>
    <t>1781  1832              Ísl.Æviskrár/Páll Gunnarsson, f. 1749.</t>
  </si>
  <si>
    <t xml:space="preserve">Þóra Guðmundsdóttir, f. 1717, </t>
  </si>
  <si>
    <t xml:space="preserve">Björn Sveinsson, f. 1715 á Skeggsstöðum, húsmaður, </t>
  </si>
  <si>
    <t>Ólafur Jónsson, f. (1664), bóndi á Stóra-Búrfelli.</t>
  </si>
  <si>
    <t>Jónas Sveinsson, f. 4. desember 1873, bóndi í Uppsölum í Blönduhlíð, bjó síðar á Sauðárkróki.</t>
  </si>
  <si>
    <t>1864-66,67-86                 Íslendingabók,</t>
  </si>
  <si>
    <r>
      <t>Ingvar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Þórðarson</t>
    </r>
    <r>
      <rPr>
        <sz val="11"/>
        <rFont val="Arial"/>
        <family val="2"/>
      </rPr>
      <t>, f. 1840 í Klausturhólasókn,  kom frá Mosfelli í Mosfellssveit,</t>
    </r>
  </si>
  <si>
    <t xml:space="preserve">B b:               Móðir: Sigurbjörg Einarsdóttir, </t>
  </si>
  <si>
    <t>Ingunn Ingvarsdóttir, f. 4. ágúst 1866 í Vöglum, dó ung.</t>
  </si>
  <si>
    <t>Klemens Árnason, f. 21. apríl 1845 í Bólstaðarhlíð, bóndi í Eyvindarstaðagerði.</t>
  </si>
  <si>
    <t>Guðmundur Þorsteinsson, f. 12. ágúst 1845 í Litladal, dó ungur.</t>
  </si>
  <si>
    <t>Ásta Jónasdóttir, f. 10. júlí 1904 í Sólheimum, verkakona í Reykjavík.</t>
  </si>
  <si>
    <t>Þorbjörg Jónsdóttir, f. 5. apríl 1868 í Vöglum.</t>
  </si>
  <si>
    <t>Guðlaug Brynjólfsdóttir, f. 8. maí 1897, kennari.</t>
  </si>
  <si>
    <t>Elínborg Brynjólfsdóttir, f. 27. nóvember 1899, bjó í Reykjavík.</t>
  </si>
  <si>
    <t>Jón Brynjólfsson, f. 15. janúar 1901, skrifstofumaður í Reykjavík.</t>
  </si>
  <si>
    <t>Eiríkur Sverrir Brynjólfsson, f. 7. september 1903, prestur í Útskálum.</t>
  </si>
  <si>
    <r>
      <t xml:space="preserve">Ólafur </t>
    </r>
    <r>
      <rPr>
        <u/>
        <sz val="11"/>
        <rFont val="Arial"/>
        <family val="2"/>
      </rPr>
      <t>Theodór</t>
    </r>
    <r>
      <rPr>
        <sz val="11"/>
        <rFont val="Arial"/>
        <family val="2"/>
      </rPr>
      <t xml:space="preserve"> Brynjólfsson, f. 5. september 1906, tannlæknir í Reykjavík.</t>
    </r>
  </si>
  <si>
    <r>
      <rPr>
        <b/>
        <sz val="11"/>
        <rFont val="Arial"/>
        <family val="2"/>
      </rPr>
      <t>Brynjólfur Gíslason</t>
    </r>
    <r>
      <rPr>
        <sz val="11"/>
        <rFont val="Arial"/>
        <family val="2"/>
      </rPr>
      <t>, f. 6. nóvember 1861, fór að Viðey,</t>
    </r>
  </si>
  <si>
    <t>Brynjólfur Gíslason, f. 6. nóvember 1861 í Reynivallasókn.</t>
  </si>
  <si>
    <t>Helga Davíðsdóttir, f. 11. nóvember 1823 í Hólabæ.</t>
  </si>
  <si>
    <t xml:space="preserve">Hannes Þorleifsson, f. 2. september 1828 í Fellssókn, búlaus, </t>
  </si>
  <si>
    <t>1882  1886                 Íslendingabók,</t>
  </si>
  <si>
    <t>Árni Stefánsson, f. 11. nóvember 1863, bjó í Seattle.</t>
  </si>
  <si>
    <t>Hjalti Jónsson, f. 12. október 1814, dó um tvítugt.</t>
  </si>
  <si>
    <t>Jóhannes Ólafsson, f. 26. desember 1805, var í Belgsholti í Melasveit og á Akranesi.</t>
  </si>
  <si>
    <t>B GÓ:                 Móðir: Arnfríður Jónsdóttir,</t>
  </si>
  <si>
    <t>Halldóra Guðmundsdóttir, f. 4. júlí 1811 í Litladal, dó á unglingsaldri.</t>
  </si>
  <si>
    <t>Ástríður Vigfúsdóttir, f. 17. febrúar 1874, hfr. í Reykjavík.</t>
  </si>
  <si>
    <t>Sigfús Vigfússon, f. 7. maí 1876, dó ungur.</t>
  </si>
  <si>
    <t>Jón Bjarnason, f. 16. október 1840, vm. á Auðkúlu 1870,</t>
  </si>
  <si>
    <t>Guðmundur Bjarni Jónsson, f. 31. ágúst 1854 á Bollastöðum, bóndi í Gafli.</t>
  </si>
  <si>
    <t>Þorsteinn Jónsson, f. 17. nóvember 1830 í Neðstabæ, húsmaður, fór til Vesturheims.</t>
  </si>
  <si>
    <t>Jóhannes Halldórsson, f. 10. maí 1884 í Stóradal, fór til Vesturheims 1900 frá Engihlíð.</t>
  </si>
  <si>
    <t>Lárus Þórarinn Jóhannsson, f. 7. september 1885 í Kóngsgarði, bóndi á Kúskerpi.</t>
  </si>
  <si>
    <t>Þorsteinn Jakob Gunnarsson, f. 29. janúar 1896 í Holti, fór til Vesturheims 1905 frá Uppsölum.</t>
  </si>
  <si>
    <t>Þórunn Stefanía Hjálmarsdóttir, f. 13. mars 1893 á Skeggsstöðum, bjó í Reykjavík.</t>
  </si>
  <si>
    <t>Ingibjörg Björnsdóttir, f. 20. september 1914 á Bergsstöðum, hfr. á Glóru í Hraungerðishreppi.</t>
  </si>
  <si>
    <t>Þorbjörg Björnsdóttir, f. 18. nóvember 1915 á Bergsstöðum, bankastarfsmaður í Reykjavík.</t>
  </si>
  <si>
    <t>Ásthildur Kristín Björnsdóttir, f. 4. júní 1917, hfr. og skrifstofumaður í Reykjavík.</t>
  </si>
  <si>
    <t>Guðrún Sigríður Björnsdóttir, f. 30. júlí 1930, cand. phil. í heimspeki.</t>
  </si>
  <si>
    <t>Þorvaldur Erlendsson, f. 23. júlí 1916 í Tungunesi, bjó á Sauðárkróki.</t>
  </si>
  <si>
    <t>Jóhann Eyþórsson, f. 17. febrúar 1921 í Fremri-Hnífsdal, verkstjóri í Reykjavík.</t>
  </si>
  <si>
    <t>Kjartan Blöndal Eyþórsson, f. 19. desember 1915 á Eiðsstöðum, sjómaður í Hafnarfirði.</t>
  </si>
  <si>
    <t>Haraldur Róbert Eyþórsson, f. 6. ágúst 1927 í Fremri-Hnífsdal, verkamaður, síðast bóndi í Brúarhlíð.</t>
  </si>
  <si>
    <t>Sigurjón Björnsson, f. 4. júlí 1926 á Húnstöðum, bóndi á Orrastöðum.</t>
  </si>
  <si>
    <r>
      <t>Halldóra E</t>
    </r>
    <r>
      <rPr>
        <sz val="11"/>
        <rFont val="Arial"/>
        <family val="2"/>
      </rPr>
      <t>lísabet</t>
    </r>
    <r>
      <rPr>
        <b/>
        <sz val="11"/>
        <rFont val="Arial"/>
        <family val="2"/>
      </rPr>
      <t xml:space="preserve"> Jónmundsdóttir</t>
    </r>
    <r>
      <rPr>
        <sz val="11"/>
        <rFont val="Arial"/>
        <family val="2"/>
      </rPr>
      <t>, f. 4. ágúst 1944 í Ljótshólum.</t>
    </r>
  </si>
  <si>
    <r>
      <rPr>
        <b/>
        <sz val="11"/>
        <rFont val="Arial"/>
        <family val="2"/>
      </rPr>
      <t>Ásgeir</t>
    </r>
    <r>
      <rPr>
        <sz val="11"/>
        <rFont val="Arial"/>
        <family val="2"/>
      </rPr>
      <t xml:space="preserve"> Ósmann </t>
    </r>
    <r>
      <rPr>
        <b/>
        <sz val="11"/>
        <rFont val="Arial"/>
        <family val="2"/>
      </rPr>
      <t>Valdimarsson</t>
    </r>
    <r>
      <rPr>
        <sz val="11"/>
        <rFont val="Arial"/>
        <family val="2"/>
      </rPr>
      <t>, f. 21. 11 1990,</t>
    </r>
  </si>
  <si>
    <t>B b:                       Móðir: Margrét Jónsdóttir, f. 1814.</t>
  </si>
  <si>
    <t>K2/2:   1886          gift 25. október 1864 í Auðkúlukirkju,</t>
  </si>
  <si>
    <r>
      <t>Sigríður Björnsdóttir</t>
    </r>
    <r>
      <rPr>
        <sz val="11"/>
        <rFont val="Arial"/>
        <family val="2"/>
      </rPr>
      <t>, f. 1826 í Illugastaðasókn, fór 1886 að Geitaskarði, d. 30. júlí 1895 á Rútsstöðum.</t>
    </r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</si>
  <si>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f, 1826 í Illugastaðasókn.</t>
    </r>
  </si>
  <si>
    <t>Sigurður Árnason, f. 18. ágúst 1857, bóndi á Rútsstöðum,</t>
  </si>
  <si>
    <t>Sigurður Ingimundarson, f. 4. janúar 1829 á Daufá, húsmaður, söðlasmiður, kom frá Hólkoti í Vatnsdal.</t>
  </si>
  <si>
    <t>Jóhanna Jónsdóttir. f. 1829 í Vallnasókn,</t>
  </si>
  <si>
    <t xml:space="preserve">Eyjólfur Illugason, f. 19. mars 1855, járnsmiður í Hafnarfirði. Var fjölhæfur maður, einn af upphafsmönnum G.t.-reglunnar í Hafnarfirði. </t>
  </si>
  <si>
    <t>1852  1862                   Íslendingabók.</t>
  </si>
  <si>
    <t xml:space="preserve">Sveinn Illugason, f. 30. janúar 1856, bóndi í Ísafjarðarkaupstað, N-Ís. </t>
  </si>
  <si>
    <t>Helga Illugadóttir, f. 23. mars 1865, bjó í Reykjavík.</t>
  </si>
  <si>
    <t>Klemens Jónasson, f. 19. janúar 1855 á Sellandi. Bóndi, sjómaður og smiður í Gjáhúsum í Grindavík.</t>
  </si>
  <si>
    <t>Jón Jónasson, f. 15. júlí 1856, bóndi á Þóreyjarnúpi.</t>
  </si>
  <si>
    <t>Ásmundur Jónasson, f. 13. apríl 1859, vm. á ýmsum bæjum í Bólstaðarhlíðarhreppi.</t>
  </si>
  <si>
    <t>Ingiríður Kristjánsdóttir, f. 3. september 1850, dó rúmlega tvítug á Ytri-Löngumýri.</t>
  </si>
  <si>
    <t>Guðrún Kristjánsdóttir, f. 14. nóvember 1852. Fór til Vesturheims 1876 frá Brandsstöðum.</t>
  </si>
  <si>
    <t>Jónas Ásmundsson, f. 1838 í Hvammi, bóndi í Holti.</t>
  </si>
  <si>
    <t>Þuríður Ásmundsdóttir, f. 22. ágúst 1833 í Hvammi, hfr í Skyttudal.</t>
  </si>
  <si>
    <t>Jón Jónsson, f. 19. september 1807 í Holti, bóndi í Mýrakoti.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</si>
  <si>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1775</t>
    </r>
    <r>
      <rPr>
        <sz val="11"/>
        <rFont val="Arial"/>
        <family val="2"/>
      </rPr>
      <t>, fór að Syðra-Hóli.</t>
    </r>
  </si>
  <si>
    <t>Magnús Guðmundsson, f. (1765), vm.</t>
  </si>
  <si>
    <t>Þorsteinn Jónsson, f. 1758, vm?,  var í Hjaltabakkakoti 1801,</t>
  </si>
  <si>
    <t>Jón Bjarnason, f. 1782, bóndi í Eyvíndarstaðagerði.</t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</si>
  <si>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8. júlí 1712, frá Geithömrum, d.e. 1762.</t>
    </r>
  </si>
  <si>
    <t>Jón Björnsson, f. 28. júní 1844 á Kárastöðum, dó á þrítugsaldri í Ljótshólum.</t>
  </si>
  <si>
    <r>
      <t>Finnur Finnsson</t>
    </r>
    <r>
      <rPr>
        <sz val="11"/>
        <rFont val="Arial"/>
        <family val="2"/>
      </rPr>
      <t>, f. 1818 í Brekkukoti í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Hofsstaðasókn, kom frá Svínavatni, fór að Gafli.</t>
    </r>
  </si>
  <si>
    <t>Jakob Guðmundsson, f. 30. júlí 1880, bóndi í Holti og Hnausum.</t>
  </si>
  <si>
    <t>Magnús Guðmundsson, f. 6. febrúar 1879 á Rútsstöðum, lögfræðingur, dómsmálaráðherra.</t>
  </si>
  <si>
    <t>Magnús Guðmundsson, f. 6. febrúar 1879, lögfræðingur, dómsmálaráðherra.</t>
  </si>
  <si>
    <t>Hjalti Guðmundsson, f. 1. desember 1881, dó ungur.</t>
  </si>
  <si>
    <t xml:space="preserve">Steinunn Sigurðardóttir, f. 7. júní 1882 í Holti, fór til Vesturheims 1904 frá Blöndósi. </t>
  </si>
  <si>
    <t>1886  1901                  Íslendingabók.</t>
  </si>
  <si>
    <t>Sigríður Sigurðardóttir, f. 27. október 1887, bústýra á Gunnfríðarstöðum, síðar búsett í Vesturheimi.</t>
  </si>
  <si>
    <t>Klemens Pétur Sigurðsson, f. 23. mars 1893, dó ungur.</t>
  </si>
  <si>
    <t>Sigurlaug Sigurjónsdóttir, f. 5. apríl 1896  Marðarnúpsseli, hfr. í Steinnesi.</t>
  </si>
  <si>
    <t>Margrét Jónsdóttir, f. 26. maí 1898 á Guðlaugsstöðum, bjó á Akureyri.</t>
  </si>
  <si>
    <t>Jósef Sigurvaldason, f. 13. apríl 1916, bóndi á Eiðsstöðum.</t>
  </si>
  <si>
    <t>Hallgrímur Sigurvaldason, f. 6. apríl 1917, bóndi á Eiðsstöðum.</t>
  </si>
  <si>
    <t>Árni Sigurjónsson, f. 17. desember 1937, smiður í Reykjavík.</t>
  </si>
  <si>
    <t>Margrét Helga Helgadóttir, f. 14. júlí 1871 á Hæli, kom frá Mosfelli.</t>
  </si>
  <si>
    <t>Jóhannes Einarsson, f. 23. desember 1870 á Geithömrum, kom frá Gafli, fór að Rútsstöðum.</t>
  </si>
  <si>
    <t>Ágúst Björnsson, f. 24. ágúst 1886 í Mýrakoti á Álftanesi, kom frá Flögu, fór að Stóradal.</t>
  </si>
  <si>
    <t xml:space="preserve">Guðjón Jónsson, f. 5. ágúst 1877 í Reykjavík, </t>
  </si>
  <si>
    <t>Jakob Sigurjónsson, f. 19. ágúst 1897 á Mörk, húsmaður, kom frá Gafli, fór að Stóradal.</t>
  </si>
  <si>
    <t>Baldvin Ólafsson, f. 1815, bóndi á Hrafnabjörgum.</t>
  </si>
  <si>
    <t>Ólafur Frímann Arason, f. 2. ágúst 1829 í Engihlíð, bóndi í Finnstungu.</t>
  </si>
  <si>
    <t>Hallur Kristinn Arason, f. 24. febrúar 1839, vinnumaður á Rauðamel í Hnappadalssýslu.</t>
  </si>
  <si>
    <t>Helga Aradóttir, f. 2. janúar 1845, var í Sveinsstaðahreppi.</t>
  </si>
  <si>
    <t>Benedikt Einarsson, f. 12. júlí 1868 á Hrafnabjörgum, búlaus, kom frá Holti, fór aftur þangað.</t>
  </si>
  <si>
    <t>Jósafat Sigvaldason, f. 21. október 1912, kennari og skrifstofumaður á Blönduósi,</t>
  </si>
  <si>
    <t>1922  1934</t>
  </si>
  <si>
    <t>Sigurlaug Kristjánsdóttir, f. 22. febr. 1829, bústýra í Kálfárdal og Teigakoti.</t>
  </si>
  <si>
    <t>Jón Jónsson, f. 11. maí 1853, fór til Vesturheims 1873 frá Grímstungu.</t>
  </si>
  <si>
    <t>Jón Jónsson, f. 3. maí 1813 á Bjarnastöðum, húsmaður, kom frá Hofi, fór vestur, d. 2. maí 1855 staddur á Stóru-Giljá.</t>
  </si>
  <si>
    <t>Finnur Finnsson, f. 1819, húsmaður, kom frá Rútsstöðum, fór að Ásbjarnarnesi.</t>
  </si>
  <si>
    <t>Valgerður Jónatansdóttir, f. 15. ágúst 1852 í Ljótshólum, fór til Vesturheims 1888 frá Gafli.</t>
  </si>
  <si>
    <t>Björg Jónatansdóttir, f. 14. janúar 1863, fór til Vesturheims 1888 frá Ljótshólum.</t>
  </si>
  <si>
    <t>Sigríður Jónatansdóttir, f. 6. apríl 1857, fór til Vesturheims 1889 frá Holtastöðum.</t>
  </si>
  <si>
    <r>
      <t>Elín Sveinsdóttir</t>
    </r>
    <r>
      <rPr>
        <sz val="11"/>
        <rFont val="Arial"/>
        <family val="2"/>
      </rPr>
      <t>, f. 19. september 1819 í Miðhópi, húskona hér 1866-1874, fór til Vesturheims 1888 frá Gafli.</t>
    </r>
  </si>
  <si>
    <r>
      <t>Jónatan Magnússon</t>
    </r>
    <r>
      <rPr>
        <sz val="11"/>
        <rFont val="Arial"/>
        <family val="2"/>
      </rPr>
      <t>, f. 1819 í Glæsibæjars, frá Syðri-Skaldarvík,  kom frá Eyvindarstaðagerði,  d. 3. júní 1863.</t>
    </r>
  </si>
  <si>
    <t>Jón Jónatansson, f. 6. apríl 1857, vm. í Tungunesi 1880.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</si>
  <si>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 xml:space="preserve"> á Auðkúlu.</t>
    </r>
  </si>
  <si>
    <t>Gunnlaugur Klemensson, f. 1830 í Miklabæjarsókn, kom frá Grund, fór að Auðólfsstöðum.</t>
  </si>
  <si>
    <t>Guðrún Jónsdóttir, f. 1829, fór að Auðkúlu.</t>
  </si>
  <si>
    <t>Jón Gunnlaugsson, f. 24. janúar 1854 á Auðkúlu, drukknaði á Auðólfsstöðum 25 ára.</t>
  </si>
  <si>
    <t>Margrét Jónsdóttir, f. 12. mars 1872, d. 17. mars 1872.</t>
  </si>
  <si>
    <t>Jón Bjarnason "yngri", f. 16. október 1840 á Kúfastöðum, lausamaður,</t>
  </si>
  <si>
    <r>
      <rPr>
        <b/>
        <sz val="11"/>
        <rFont val="Arial"/>
        <family val="2"/>
      </rPr>
      <t>Valgerður Jónatansdóttir</t>
    </r>
    <r>
      <rPr>
        <sz val="11"/>
        <rFont val="Arial"/>
        <family val="2"/>
      </rPr>
      <t>, f. 15. ágúst 1852 í Ljótshólum.</t>
    </r>
  </si>
  <si>
    <t>Jósef Sigurvaldason, f. 13. apríl 1916 á Rútsstöðum, bóndi á Eiðsstöðum.</t>
  </si>
  <si>
    <t>Hallgrímur Sigurvaldason, f. 6. apríl 1917 á Rútsstöðum, bóndi á Eiðsstöðum.</t>
  </si>
  <si>
    <t>Sigurjón Hallgrímsson, f. 1. mars 1866 í Meðalheimi, kom frá Eiðsstöðum,</t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</si>
  <si>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19. ágúst 1897 á Mörk, kom frá Ljótshólum, fór að Rútsstöðum.</t>
    </r>
  </si>
  <si>
    <t xml:space="preserve">Sigurlaug Sigurjónsdóttir, f. 5. apríl 1896 í Marðarnúpsseli. </t>
  </si>
  <si>
    <r>
      <t xml:space="preserve">Björn Pálsson </t>
    </r>
    <r>
      <rPr>
        <sz val="11"/>
        <rFont val="Arial"/>
        <family val="2"/>
      </rPr>
      <t>á Ytri-Löngumýri.</t>
    </r>
  </si>
  <si>
    <r>
      <rPr>
        <b/>
        <sz val="11"/>
        <rFont val="Arial"/>
        <family val="2"/>
      </rPr>
      <t xml:space="preserve">Jakob Sigurjónsson </t>
    </r>
    <r>
      <rPr>
        <sz val="11"/>
        <rFont val="Arial"/>
        <family val="2"/>
      </rPr>
      <t>á Rútsstöðum.</t>
    </r>
  </si>
  <si>
    <r>
      <t xml:space="preserve">Guðmundur </t>
    </r>
    <r>
      <rPr>
        <i/>
        <sz val="11"/>
        <rFont val="Arial"/>
        <family val="2"/>
      </rPr>
      <t xml:space="preserve">Hálfdanarson, </t>
    </r>
    <r>
      <rPr>
        <sz val="11"/>
        <rFont val="Arial"/>
        <family val="2"/>
      </rPr>
      <t>f. 1724</t>
    </r>
    <r>
      <rPr>
        <i/>
        <sz val="11"/>
        <rFont val="Arial"/>
        <family val="2"/>
      </rPr>
      <t>,</t>
    </r>
    <r>
      <rPr>
        <sz val="11"/>
        <rFont val="Arial"/>
        <family val="2"/>
      </rPr>
      <t xml:space="preserve"> fór að Ytri-Löngumýri</t>
    </r>
  </si>
  <si>
    <r>
      <rPr>
        <b/>
        <sz val="11"/>
        <rFont val="Arial"/>
        <family val="2"/>
      </rPr>
      <t xml:space="preserve">Sigurður Jónsson </t>
    </r>
    <r>
      <rPr>
        <sz val="11"/>
        <rFont val="Arial"/>
        <family val="2"/>
      </rPr>
      <t>(bóndi á Rútsstöðum?)</t>
    </r>
  </si>
  <si>
    <t>B b:               sjá Dómabækur Húnavatnssýslu 12. júní 1775.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</si>
  <si>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1720.</t>
    </r>
  </si>
  <si>
    <t>Sólveig Ólafsdóttir, f. 1720, hfr. í Ljótshólum og Guðlaugsstöðum.</t>
  </si>
  <si>
    <t>Guðný Þórarinsdóttir, f. 25. maí 1787.</t>
  </si>
  <si>
    <t>Sigurður Árnason, f. 28. maí 1790, d. 13. júní 1790.</t>
  </si>
  <si>
    <t>Guðrún Árnadóttir, f. 1800.</t>
  </si>
  <si>
    <t>B hfr:                Faðir: Guðmundur Ólafsson á Mosfelli</t>
  </si>
  <si>
    <t xml:space="preserve">1734  1751                  </t>
  </si>
  <si>
    <t>Sveinn Jónsson, f. 5. júlí 1798, d. 1821, drukknaði í Hlíðará.</t>
  </si>
  <si>
    <t>Pétur Jónsson, f. 1795 á Grund, bóndi á Vesturá og Refsstöðum.</t>
  </si>
  <si>
    <t>Kristján Jónsson, f. 1799 á Eiðsstöðum, bóndi á Mosfelli og Stóradal.</t>
  </si>
  <si>
    <t>Jón Jónsson "krepphendi". f. 1815, vm. á ýmsum bæjum.</t>
  </si>
  <si>
    <t>Þuríður Gísladóttir, f. 8. maí 1829, dó ung.</t>
  </si>
  <si>
    <t>Björn Gíslason, f. 29. apríl 1831, vm. í Bólstaðarhlíðarhreppi.</t>
  </si>
  <si>
    <t>Sigurbjörg Jónsdóttir, f. 24. maí 1803 á Kirkjuskarði,</t>
  </si>
  <si>
    <t>K:                      gift  12. apríl 1848 í Svínavatnskirkju,</t>
  </si>
  <si>
    <t>Jón Jónsson, f. 1815 á Snæringsstöðum, húsmaður, fór 1939 að Koti í Vatnsdal.</t>
  </si>
  <si>
    <t xml:space="preserve">B b:              Móðir: Kristín Snæbjörnsdóttir, </t>
  </si>
  <si>
    <t>Björn Björnsson, f. 16. júní 1848 í Þórormstungu, bóndi í Valdarási.</t>
  </si>
  <si>
    <t>Jón Kristjánsson, f. 7. júlí 1885, dó um tvítugt, ókvæntur og barnlaus.</t>
  </si>
  <si>
    <t xml:space="preserve">Sigríður Bjarnadóttir, f. 24. október 1858 á Fremstagili. </t>
  </si>
  <si>
    <t>Ingunn Hallgrímsdóttir, f. 24. apríl 1887, hfr. á Hofi,</t>
  </si>
  <si>
    <t>Albert Hallgrímsson, f. 9. maí 1885 á Leysingjastöðum, dó um tvítugt.</t>
  </si>
  <si>
    <t>Jón Guðmannsson, f. 10. janúar 1905 á Ægissíðu, kennari í Reykjavík.</t>
  </si>
  <si>
    <t>Albert Guðmannsson, f. 17. júní 1907, þingvörður í Reykjavík.</t>
  </si>
  <si>
    <t>Ármann Benediktsson, f. 26. október 1891 á Hrafnabjörgum.</t>
  </si>
  <si>
    <t>Hinrik Magnússon, f. 13. apríl 1851 á Gunnfríðarstöðum, kom frá Hofi á Skagaströnd, fór að Auðkúlu.</t>
  </si>
  <si>
    <t>Guðmundur Guðmundsson, f.  31. október 1886 á Bálkastöðum út, búlaus, fór að Ljótshólum.</t>
  </si>
  <si>
    <t>Gróa Hallgrímsdóttir, f. 18. nóvember 1855, dó ung.</t>
  </si>
  <si>
    <t>Bjarni Hallgrímsson, f. 22. janúar 1858, bóndi í Meðalheimi, fór síðar til Vesturheims.</t>
  </si>
  <si>
    <t>Elísabet Pétursdóttir, f. 25. janúar 1844, dó ung.</t>
  </si>
  <si>
    <t>Jónas Benjamínsson, f. 18. maí 1873 í Breiðabólstaðarsókn, bjó í Reykjavík og Bolungarvík, drukknaði.</t>
  </si>
  <si>
    <t>Sigurjón Benjamínsson, f. 10. september 1874  í Holtastaðareit, skipstjóri.</t>
  </si>
  <si>
    <t>Þorsteinn Þorsteinsson, f. 17. maí 1854, dó ungur.</t>
  </si>
  <si>
    <t>Halldór Halldórsson, f. 1770, bóndi á Kirkjuhóli í Víðimýrarsókn</t>
  </si>
  <si>
    <t>Guðmundur Ólafsson, f. 11. ágúst 1795, fyrirvinna á Mosfelli.</t>
  </si>
  <si>
    <r>
      <rPr>
        <b/>
        <sz val="11"/>
        <rFont val="Arial"/>
        <family val="2"/>
      </rPr>
      <t xml:space="preserve">Halldóra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 xml:space="preserve">, f. 1793 í Finnstungu, </t>
    </r>
  </si>
  <si>
    <t>Hjalti Sigurðsson, f. 12. apríl 1822, bóndi í Blöndudalshólum.</t>
  </si>
  <si>
    <t>Gísli Gíslason, f. 1. júlí 1820 í Ljótshólum, d. á þrítugsaldri.</t>
  </si>
  <si>
    <t>Jónas Ögmundsson, f. 3. september 1829 á Torfalæk, bóndi í Þingeyraseli.</t>
  </si>
  <si>
    <t>B b:                 Móðir: Sólrún Þórðardóttir, f. 1802.</t>
  </si>
  <si>
    <t>Egilína Sigurveig Halldórsdóttir, f. 22. september 1885, fór til Vesturheims 1887.</t>
  </si>
  <si>
    <t>Halldór Snæhólm Halldórsson, f. 23. sept. 1886 á Auðkúlu, bóndi á Sneis.</t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</si>
  <si>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 xml:space="preserve">yggvi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10. október 1858 í Kaupangssókn, kom frá Auðkúlu, gerðist ráðsmaður á Torfustöðum.</t>
    </r>
  </si>
  <si>
    <t>Ingibjörg Bjarnadóttir, f. 27. ágúst 1856 á Bollastöðum.</t>
  </si>
  <si>
    <t>Halldór Tr. Halldórsson. f. 10. október 1858 í Kaupangssókn, kom frá Mosfelli, fór að Auðkúlu.</t>
  </si>
  <si>
    <t>Bjarni Árnason, f. 12. janúar 1850 á Torfustöðum, búlaus,</t>
  </si>
  <si>
    <r>
      <rPr>
        <b/>
        <sz val="11"/>
        <rFont val="Arial"/>
        <family val="2"/>
      </rPr>
      <t>Sólveig Stefánsdóttir</t>
    </r>
    <r>
      <rPr>
        <sz val="11"/>
        <rFont val="Arial"/>
        <family val="2"/>
      </rPr>
      <t>, f. 1837 í Blöndudalshólaprestakalli.</t>
    </r>
  </si>
  <si>
    <t>Konkordía Ingiríður Stefánsdóttir, f. 13. júní 1876 á Kúfustöðum.</t>
  </si>
  <si>
    <t>Davíð Stefánsson, f. 26. febrúar 1857 í Breiðabólstaðarsókn, kom frá Sólheimum.</t>
  </si>
  <si>
    <t>Erlendur Árnason, f. 1675, bóndi í Brekkugerði í Fljótsdalshreppi, á Hofi og síðast Klúku í Fljótsdal.</t>
  </si>
  <si>
    <t>Árni Einarsson, f. 1692, bóndi á Móbergi.</t>
  </si>
  <si>
    <r>
      <rPr>
        <b/>
        <sz val="11"/>
        <rFont val="Arial"/>
        <family val="2"/>
      </rPr>
      <t>Gísli Árnason</t>
    </r>
    <r>
      <rPr>
        <sz val="11"/>
        <rFont val="Arial"/>
        <family val="2"/>
      </rPr>
      <t>, f. 1653, fór að Hvammi</t>
    </r>
  </si>
  <si>
    <r>
      <rPr>
        <b/>
        <sz val="11"/>
        <rFont val="Arial"/>
        <family val="2"/>
      </rPr>
      <t>Guðrún Runólfsdóttir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</si>
  <si>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Einar Bessason</t>
    </r>
    <r>
      <rPr>
        <sz val="11"/>
        <rFont val="Arial"/>
        <family val="2"/>
      </rPr>
      <t>, f. 1652, kom frá Hvammi í Lxd/Gautsdal?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</si>
  <si>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</si>
  <si>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1692, fór að Sneis.</t>
    </r>
  </si>
  <si>
    <t>Sigþrúður Árnadóttir, f. 1732, hfr. í Þerárdal.</t>
  </si>
  <si>
    <r>
      <rPr>
        <b/>
        <sz val="11"/>
        <rFont val="Arial"/>
        <family val="2"/>
      </rPr>
      <t>Þorsteinn Ketilsson</t>
    </r>
    <r>
      <rPr>
        <sz val="11"/>
        <rFont val="Arial"/>
        <family val="2"/>
      </rPr>
      <t>, f. 1705, kom frá Auðólfsstöðum.</t>
    </r>
  </si>
  <si>
    <r>
      <rPr>
        <b/>
        <sz val="11"/>
        <rFont val="Arial"/>
        <family val="2"/>
      </rPr>
      <t>Guðbjörg Steingrímsdóttir</t>
    </r>
    <r>
      <rPr>
        <sz val="11"/>
        <rFont val="Arial"/>
        <family val="2"/>
      </rPr>
      <t>, f. 1712, frá Auðólfsstöðum,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</si>
  <si>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~1715 í Öxnadal, kom frá Sólheimum, fór að Refsstðum.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</si>
  <si>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fór að Strjúgsstöðum.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</si>
  <si>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kom frá Hólabæ, fór að Neðstabæ.</t>
    </r>
  </si>
  <si>
    <t>K: -76,78-85.</t>
  </si>
  <si>
    <t>K1/2:                         Íslendingabók,</t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</si>
  <si>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1722,</t>
    </r>
  </si>
  <si>
    <t>Ketill Eyjólfsson, f. 1756, bóndi á Móbergi.</t>
  </si>
  <si>
    <t>Jón Eyjólfsson, f. 1794 á Móbergi, vm. í Birgisvík í Strand. 1816,</t>
  </si>
  <si>
    <t>Guðmundur Guðmundsson, f. 1789 í Glaumbæ,  bóndi á Móbergi.</t>
  </si>
  <si>
    <t>Jón Guðmundsson, f. 9. ágúst 1795, fób. á Kagaðarhóli. „Honum kenndi Ragnhildur Bjarnadóttir barn sitt sem Ragnhildarmál varð af“, segir Espólín.</t>
  </si>
  <si>
    <t>Rósenkar Guðmundsson, f. 19. október 1798, bóndi í Holtastaðakoti.</t>
  </si>
  <si>
    <t>Jón Guðmundsson, f. 4. júní 1792 á Hnjúkum, d. 30. apríl 1821 sunnanlands.</t>
  </si>
  <si>
    <t>Jóhanna Jónsdóttir, sk. 1. nóvember 1758, hfr. í Kambakoti,</t>
  </si>
  <si>
    <t>K:                       gift 3. nóvember 1761,</t>
  </si>
  <si>
    <t>K:                 gift 1. nóvember 1752,</t>
  </si>
  <si>
    <t>Sigurður Einarsson, sk. 1. nóvember 1753 á Skúfi,</t>
  </si>
  <si>
    <t>Ólafur Gíslason, sk. 3. nóvember 1780,</t>
  </si>
  <si>
    <t>Helga Jónsdóttir, f. , d. 11. nóvember 1616, frá Galtalæk, bl.</t>
  </si>
  <si>
    <t>Gísli Kristjánsson, f. 30. júlí 1830, d. 27. nóvember 1834.</t>
  </si>
  <si>
    <t>Kristján Frímann Kristjánsson, f. 20. nóvember 1831, d. 30. nóvember 1831.</t>
  </si>
  <si>
    <t>Guðrún Finnbogadóttir, f. 24. maí 1830, d. 13. nóvember 1830.</t>
  </si>
  <si>
    <t>Guðmundur Guðmundsson, f. 9. nóvember 1820, d. 15. nóvember 1820.</t>
  </si>
  <si>
    <t>Davíð Árnason, f. 8. nóvember 1826,</t>
  </si>
  <si>
    <t>Vorm Jóhannsson, f. 16. maí 1824, d. 8. nóvember 1824.</t>
  </si>
  <si>
    <t>K:                 gift 25. nóvember 1834 í Þingeyrakirkju,</t>
  </si>
  <si>
    <t>Ingiríður Gunnlaugsdóttir, f. 13. nóvember 1867,</t>
  </si>
  <si>
    <t>Björn Björnsson, f. 1. nóvember 1842, 15. nóvember 1842.</t>
  </si>
  <si>
    <t>Elín Vigfúsdóttir, f. 30. nóvember 1831,</t>
  </si>
  <si>
    <t>Elísabet Ásmundsdóttir, f. 1825, d. 29. nóvember 1834.</t>
  </si>
  <si>
    <t>K:                 gift  12. nóvember 1820 í Holtastaðakirkju,</t>
  </si>
  <si>
    <t>K:   1864            gift 13. nóvember 1840 í Höskuldsstaðakirkju,</t>
  </si>
  <si>
    <t>Anna Bjarnadóttir, f. 9. nóvember 1856,</t>
  </si>
  <si>
    <t>K:  1850          gift 27. nóvember 1832,</t>
  </si>
  <si>
    <t>Guðmundur Friðriksson, f. 23. nóvember 1887,</t>
  </si>
  <si>
    <t>K2:              gift 19. nóvember 1874 í Holtastaðakirkju,</t>
  </si>
  <si>
    <t>Pétur Jóhannsson, f. 7. nóvember 1864, bókbindari og bóksali á Seyðisfirði.</t>
  </si>
  <si>
    <t>Þuríður Vormsdóttir, f. 11. nóvember 1788, hfr. á Mörk.</t>
  </si>
  <si>
    <t>Ingibjörg Sigríður Björnsdóttir, f. 31. júlí 1860, d. 4. nóvember 1860.</t>
  </si>
  <si>
    <t>Árni Frímann Hannesson, f. 15. nóvember 1886, d. 21. júlí 1887.</t>
  </si>
  <si>
    <t>Sigríður Helga Davíðsdóttir, f. 19. maí 1858, d. 21. nóvember 1858.</t>
  </si>
  <si>
    <t>Þóra Sigmundsdóttir, f. 30. mars 1857, d. 19. nóvember 1857.</t>
  </si>
  <si>
    <t>K:                     gift 19. nóvember 1906,</t>
  </si>
  <si>
    <t>K:               gift 21. nóvember 1858 í messu í Holtastaðakirkju,</t>
  </si>
  <si>
    <t>K:   1895              gift 26. nóvember 1872 í Höskuldsstaðakirkju,</t>
  </si>
  <si>
    <t>K:                     gift 9. nóvember 1868 í Holtastaðakirkju,</t>
  </si>
  <si>
    <t>Jón Þórðarson, f. 3. nóvember 1869, d. 12. nóvember 1869.</t>
  </si>
  <si>
    <t>Erlendur Pálmason, f. 28. nóvember 1820,</t>
  </si>
  <si>
    <t>Kristín Guðmundsdóttir, f. 3. nóvember 1852 á Torfalæk,</t>
  </si>
  <si>
    <t>Jakob Björnsson, f. 7. nóvember 1968 á Hurðarbaki,</t>
  </si>
  <si>
    <t>Kristín Frímannsdóttir, f. 5. júní 1896, d. 15. nóvember 1913.</t>
  </si>
  <si>
    <t>Þorleifur Klemensson, f. 9. júlí 1827, d. 25. nóvember 1827.</t>
  </si>
  <si>
    <t>K:                 gift 1. nóvember 1864 í Spákonufellskirkju,</t>
  </si>
  <si>
    <t>Jónas Georgsson, f. 29. nóvember 1942,</t>
  </si>
  <si>
    <t>Kristín Jóhanna Davíðsdóttir, f. 5. nóvember 1854 á Sneis,</t>
  </si>
  <si>
    <t>Pálmi Guðnason, f. 8. nóvember 1915 í Bólstaðarhlíð, gj. 1935-37</t>
  </si>
  <si>
    <t xml:space="preserve">Pétur Júlíus Kristófersson, f. 16. nóvember 1925, </t>
  </si>
  <si>
    <t xml:space="preserve">Hólmfríður Gunnarsdóttir, f. 11. nóvember 1897, </t>
  </si>
  <si>
    <t>Jófríður Jónsdóttir, f. 13. nóvember 1967,</t>
  </si>
  <si>
    <t>Bjarney Ragnhildur Jónsdóttir, f. 15. nóvember 1968,</t>
  </si>
  <si>
    <t>Jóna Finndís Jónsdóttir, f. 7. nóvember 1974,</t>
  </si>
  <si>
    <t>Sigurbjörg Sigríður Guðmundsdóttir, f. 17. nóvember 1953,</t>
  </si>
  <si>
    <t>Aðalsteinn Snorrason, f. 16. nóvember 1961,</t>
  </si>
  <si>
    <t>K:   1923            gift 9. nóvember 1868 í Holtastaðakirkju,</t>
  </si>
  <si>
    <t>Jóhannes Einarsson, f, 11. nóvember 1876, d. 5. maí 1877.</t>
  </si>
  <si>
    <t>Ingibjörg Árnadóttir Blandon, f. 19. nóvember 1918,</t>
  </si>
  <si>
    <t>Elín Jósefína Blöndal, f. 19. nóvember 1942 í Enniskoti,</t>
  </si>
  <si>
    <t>Sveinsína Bergsdóttir, f. 25. nóvember 1895 á Smyrlabergi,</t>
  </si>
  <si>
    <t xml:space="preserve">Guðrún Sigurðardóttir, f. 4. nóvember 1883 á Hamri, </t>
  </si>
  <si>
    <t>Sigríður Gísladóttir, f. 19. júlí 1848, d. 1. nóvember 1849.</t>
  </si>
  <si>
    <t>K:                gift 6. nóvember 1851 í Holtastaðakirkju,</t>
  </si>
  <si>
    <t>Karólína Margrét Jónasdóttir, f. 4. nóvember 1887 á Breiðavaði, gj. 1936-37,</t>
  </si>
  <si>
    <t>Dagný Björk Kristjánsdóttir, f. 27. nóvember 1985,</t>
  </si>
  <si>
    <t>K:                 gift 29. nóvember 1850 í Spákonufellskirkju,</t>
  </si>
  <si>
    <t>Soffía Pétursdóttir, f. 7. nóvember 1901 á Tjörn,</t>
  </si>
  <si>
    <t>Haraldur Holti Jónatansson Líndal, f. 20. nóvember 1939,</t>
  </si>
  <si>
    <t>Júlíus Bjarki Líndal, f. 24. nóvember 1968,</t>
  </si>
  <si>
    <t>K:                     gift 29. september 1760 í Blöndudalshólasókn, helmingafélag og testamentisgjöf,     (Min. Blöndud.h.s.)</t>
  </si>
  <si>
    <t xml:space="preserve">Daníel Gamalíelsson, sk. 7. september 1754, </t>
  </si>
  <si>
    <t>Jósef Jónsson, sk. 4. mars 1760, vm. á Njálsstöðum, d. 26. september 1786,</t>
  </si>
  <si>
    <t>Arndís Þorsteinsdóttir, sk. 8. september 1749, d. 1750,</t>
  </si>
  <si>
    <t>Margrét Ólafsdóttir, sk. 28. september 1751, hfr. Skrapatungu,</t>
  </si>
  <si>
    <t>Ari Helgason, sk. 1. september 1763,</t>
  </si>
  <si>
    <t>Guðrún Jónsdóttir, sk. 14. september 1749, d. 1751.</t>
  </si>
  <si>
    <t>Þóra Jónsdóttir, sk. 14. september 1749, d. 1750.</t>
  </si>
  <si>
    <t>Álfheiður Jónsdóttir, sk. 14. september 1749, þríburi, d. 1750.</t>
  </si>
  <si>
    <t>K:               gift 22. september 1772 í Blöndudalshólasókn,</t>
  </si>
  <si>
    <t>Steinunn Jónsdóttir, sk. 2. september 1782, hfr. á Vakursstöðum 1816.</t>
  </si>
  <si>
    <t>K:                 gift 8. september 1763 í Blöndudalshólasókn, Min, Blöndud.h.s.</t>
  </si>
  <si>
    <t>Þórunn Sigurðardóttir, sk. 27. september  1780 á Kirkjuskarði,</t>
  </si>
  <si>
    <t>Sigríður Halldórsdóttir, sk. 19. september 1758.</t>
  </si>
  <si>
    <t>K:                  gift 22. september 1811 af Auðuni jónssyni, hún öðru sinni,</t>
  </si>
  <si>
    <t xml:space="preserve">Þórdís Jónsdóttir, f. 1600, d. 1. september 1670, frá Sjávarborg, </t>
  </si>
  <si>
    <t>Guðrún Kristjánsdóttir, f. 16. september 1827, d. 11. nóvember 1834.</t>
  </si>
  <si>
    <t>Rannveig Kristjánsdóttir, f. 8. september 1833, d. 14. nóvember 1834.</t>
  </si>
  <si>
    <t>K:                 gift 7. september 1835,</t>
  </si>
  <si>
    <t>Georg Holgeir Ólafsson, f. 15. september 1829, d. 3. mars. 1835.</t>
  </si>
  <si>
    <t>Jón Hannesson, f. 9. september 1825, d. 22. júní 1826.</t>
  </si>
  <si>
    <t>Sigurlaug Guðmundsdóttir, f. 12. september 1857, d. 7. maí 1865 á Hafursstöðum.</t>
  </si>
  <si>
    <t>K:                   gift 3. september 1823,</t>
  </si>
  <si>
    <t>Bergur Runólfsson, f. 27. september 1802 á Hamri, drukknaði 27. maí 1819 af fleka, ætlaði í eggjatínslu.</t>
  </si>
  <si>
    <t>K:                 gift 30. september 1817 í Holtastaðakirkju,</t>
  </si>
  <si>
    <t>K2:                    gift 18. september 1826,</t>
  </si>
  <si>
    <t>Guðmann Jónsson, f. 3. september 1865,</t>
  </si>
  <si>
    <t>Bjarni Brandsson, f. 8. september 1828,</t>
  </si>
  <si>
    <t>Helgi Runólfsson, f. 1. september 1829, d. 15. september 1829.</t>
  </si>
  <si>
    <t>Anna Soffía Jósefsdóttir, f. 1865, d. 8. september 1865 14 vikna.</t>
  </si>
  <si>
    <t>Kristinn Runólfsson, f. 8. september 1831, d. 29. september 1831.</t>
  </si>
  <si>
    <t>K2:    1860           gift 11. september 1843,</t>
  </si>
  <si>
    <t xml:space="preserve">Jón Símonarson, f. 10. september 1824, </t>
  </si>
  <si>
    <t xml:space="preserve">K:  1828, 32           gift 22. september 1788, </t>
  </si>
  <si>
    <t>Friðrik Sveinsson, f. 1850, d. 6. september 1850.</t>
  </si>
  <si>
    <t>Guðrún Sveinsdóttir, f. 6. september 1851, d. 23. september 1851.</t>
  </si>
  <si>
    <t>K:                gift 30. september 1828 í Holtastaðakirkju,</t>
  </si>
  <si>
    <t>Hannes Vigfússon, f. 8. september 1827, d. 21. september 1827.</t>
  </si>
  <si>
    <t>Elísabet Jónsdóttir, f. 23. september 1842 á Undirfelli, bústýra á Ytra-Hóli 1870,</t>
  </si>
  <si>
    <t>Sigríður Vigfúsdóttir, f. 28. september 1829, d. 28. nóvember 1829.</t>
  </si>
  <si>
    <t>Jón Sigvaldason, f. 25. september 1854,</t>
  </si>
  <si>
    <t>Halldór Jóhann Jósefsson, f. 28. maí 1866, d. 24. september 1866.</t>
  </si>
  <si>
    <t>Guðrún Eiríksdóttir, f. 21. mars 1827, d. 18. september 1827.</t>
  </si>
  <si>
    <t>Helga Sveinsdóttir, f. 19. september  1839, hfr. á Hjaltabakka 1870,</t>
  </si>
  <si>
    <t>Björn Gíslason, f. 5. september 1860,</t>
  </si>
  <si>
    <t>Þorleifur Benediktsson, f. 9. maí 1825, d. 6. september 1825.</t>
  </si>
  <si>
    <t>K2:                 gift 4. september 1884 í Holtastaðakirkju,</t>
  </si>
  <si>
    <t>K:                  gift 29. september 1819 í Holtastaðakirkju,</t>
  </si>
  <si>
    <t>Jón Guðmundsson, f. 1. september 1827, 12. september 1827.</t>
  </si>
  <si>
    <t>Ingibjörg Jóhannsdóttir, f. 24. september 1848 á Stóra-Búrfelli.</t>
  </si>
  <si>
    <t>Þorkell Einarsson, f. 24. september 1885,</t>
  </si>
  <si>
    <t>Jakob Jónsson, f. 11. september 1839, d. 21. júní 1840.</t>
  </si>
  <si>
    <t>K:                gift 9. september 1853 í Holtastaðakirkju,</t>
  </si>
  <si>
    <t>Ingibjörg Sigurðardóttir, f. 23. september 1847, d. 23. jan. 1848.</t>
  </si>
  <si>
    <t>Halldór Bjarnason, f. 26. september 1863,</t>
  </si>
  <si>
    <t>Guðmundur Pálsson, f. 10. september 1853 á Flögu,</t>
  </si>
  <si>
    <t>Sigríður Gísladóttir, f. 14. september 1854,</t>
  </si>
  <si>
    <t>Magðalena Sigríður Einarsdóttir, f. 25. september 1897,</t>
  </si>
  <si>
    <t>Ingiríður Jósefsdóttir, f. 3. september 1895 á Hamri,</t>
  </si>
  <si>
    <t>Arína Guðrún Sveinsdóttir, f. 22. september 1876,</t>
  </si>
  <si>
    <t>K:                   gift 29. september 1819 í Holtastaðakirkju,</t>
  </si>
  <si>
    <t>Björg Ingunn Jóhannsdóttir, f. 30. júní 1874, d. 8. september 1874.</t>
  </si>
  <si>
    <t>Þorsteinn Bjarnason, f. 26. mars 1873 á Illugastöðum, d. 2. september 1874,</t>
  </si>
  <si>
    <t>K:                      gift 29. september 1832 í Holtastaðakirkju,</t>
  </si>
  <si>
    <t>K:                gift 4. september 1883 í kirkju,</t>
  </si>
  <si>
    <t>Þuríður Nikólína Jónsdóttir, f. 24. september 1899,</t>
  </si>
  <si>
    <t>Kristín Bjarnadóttir, f. 16. september 1882,</t>
  </si>
  <si>
    <t>Elsa Jóhanna Óskarsdóttir, f. 2. september 1936 í Hvammi, Ld.,</t>
  </si>
  <si>
    <t>Ingibjörg Árnadóttir, f. 19. september 1922,</t>
  </si>
  <si>
    <t>Vilfríður Sigríður Erlendsdóttir, f. september 1861,</t>
  </si>
  <si>
    <t>Guðmundur Guðmundsson, f. 14. júlí 1869, d. 29. september 1874.</t>
  </si>
  <si>
    <t>Stefán Sigmundur Helgason, f. 19. september 1934,</t>
  </si>
  <si>
    <t>Halldóra Hilmarsdóttir, f. 21. september 1937,</t>
  </si>
  <si>
    <t>Arína Margrét Sigurðardóttir, f. 11. september 1919,</t>
  </si>
  <si>
    <t>Jóhannes Samúelsson, f. 18. september 1854,</t>
  </si>
  <si>
    <t>Eysteinn Agnar Georgsson, f. 2. september 1947 á Guðrúnarstöðum, leigubifreiðastjóri í Keflavík,</t>
  </si>
  <si>
    <t>Leifur Georgsson, f. 27. september 1951, bifvélavirki í Vogum.</t>
  </si>
  <si>
    <t>Hólmfríður Georgsdóttir, f. 27. september 1951, fiskvinnslukona í Þorlákshöfn,</t>
  </si>
  <si>
    <t>Halldór Guðmundur Guðmundsson, f. 8. september 1886,</t>
  </si>
  <si>
    <t>Þorsteinn Bjarnason, f. 21. september 1875 á Tungubakka, til heimilis á Blönduósi 1910-1911,</t>
  </si>
  <si>
    <t>Jóhann Gíslason, f. 29. september 1855,</t>
  </si>
  <si>
    <t>Ásta Agnarsdóttir, f. 10. september 1916 á Snæringsstöðum,</t>
  </si>
  <si>
    <t xml:space="preserve">Björn Leví Gestsson, f. 28. september 1889 á Litlu-Ásgeirsá, búlaus, fór að  Refsstöðum, </t>
  </si>
  <si>
    <t>K:                    gift 21. september 1929 á Sauðárkróki,</t>
  </si>
  <si>
    <t>Símon Símonarson, f. 10. september 1830 í Sólheimum?, d. 5. mars 1834.</t>
  </si>
  <si>
    <t xml:space="preserve">Halldór Guðmundsson, f. 11. september 1886 á Móbergi, hm. </t>
  </si>
  <si>
    <t xml:space="preserve">Sigvaldi Sveinsson, f. 8. september 1864, búlaus, </t>
  </si>
  <si>
    <t>Sigríður Helga Jónsdóttir, f. 30. september 1887 á Hnjúki,</t>
  </si>
  <si>
    <t>Helga Sigríður Valdimarsdóttir, f. 22. september 1913,</t>
  </si>
  <si>
    <t>Ósk Guðrún Aradóttir, f. 27. september 1909,</t>
  </si>
  <si>
    <t>Anna Margrét Jónsdóttir, f. 28. september 1976,</t>
  </si>
  <si>
    <t>Snorri Bjarnason, f. 24. september 1925 í Reykjavík,</t>
  </si>
  <si>
    <t>Guðrún Snorradóttir, f. 16. september 1960 í Reykjavík,</t>
  </si>
  <si>
    <t>Vilborg Guðmundsdóttir, f. 29. september 1885 á Síðu, hfr. á Miðgili.</t>
  </si>
  <si>
    <t>Ósk Guðrún Aradóttir, f. 27. september 1909 á Móbergi,</t>
  </si>
  <si>
    <t>Þorbjörg Þorbjörnsdóttir, f. 10. september 1928,</t>
  </si>
  <si>
    <t>Gestur Gunnar Björnsson, f. 12. september 1978,</t>
  </si>
  <si>
    <t>Davíð Friðriksson, f. 22. september 1856,</t>
  </si>
  <si>
    <t>Bjarni Sigfússon, f. 13. september 1933,</t>
  </si>
  <si>
    <t>Jenný Drífa Kristjánsdóttir, f. 17. september 1990,</t>
  </si>
  <si>
    <t>Margrét Jónatansdóttir Líndal, f. 2. september 1917, gj. 1936-38</t>
  </si>
  <si>
    <t xml:space="preserve">Kristín Jónsdóttir, f. 19. september 1943, </t>
  </si>
  <si>
    <t>Guðríður Jónsdóttir, sk. 29. ágúst 1753, d. 1753,</t>
  </si>
  <si>
    <t>Guðríður Jónsdóttir, sk. 14. ágúst 1754, d. 1755</t>
  </si>
  <si>
    <t>Daníel Gamalíelsson, 10. ágúst 1753, d. 1753,</t>
  </si>
  <si>
    <t>Guðný Bjarnadóttir, sk. 13. ágúst 1759, d. 1759,</t>
  </si>
  <si>
    <t>K:                               gift 29. ágúst 1792 í Svínavatnskirkju,</t>
  </si>
  <si>
    <t>Helga Ólafsdóttir, sk. 22. ágúst (1783?)</t>
  </si>
  <si>
    <t>Magnús Jónsson, sk. 27. ágúst 1763,</t>
  </si>
  <si>
    <t>K2:               gift 25. ágúst 1775</t>
  </si>
  <si>
    <t>K:                gift ágúst 1783,</t>
  </si>
  <si>
    <t>K:                         gift 10. ágúst 1783</t>
  </si>
  <si>
    <t>Pétur Guðmundsson, f. 5. ágúst 1797, sveitarlimur á Síðu 1816,</t>
  </si>
  <si>
    <t xml:space="preserve">K:                  gift 5. ágúst 1792 í Svínavatnskirkju, </t>
  </si>
  <si>
    <t>Ingibjörg Jónsdóttir, f. 4. ágúst 1831, d. 21. ágúst 1831.</t>
  </si>
  <si>
    <t>Lárus Frímann Eiríksson, f. 24. ágúst 1832, d. 29. ágúst 1832.</t>
  </si>
  <si>
    <t>Gísli Jónsson, f. 27. ágúst 1817, d. 23. september 1817,</t>
  </si>
  <si>
    <t>Gísli Jónsson, f. 23. júlí 1833, d. 29. ágúst 1833.</t>
  </si>
  <si>
    <t>Sigríður Guðrúnardóttir (Pétursdóttir), f. 29. ágúst 1829, d. 9. september 1829.</t>
  </si>
  <si>
    <t>Jón Hannesson, f. 2. ágúst 1823, d. 3. júní 1824.</t>
  </si>
  <si>
    <t>Ólafur Guðmundsson, f. 23. ágúst 1821, d. 10. september 1821.</t>
  </si>
  <si>
    <t>Sigurlaug Lilja Þorkelsdóttir, f. 16. ágúst 1836 í Bakkakoti,,</t>
  </si>
  <si>
    <t>Freyvald Þorbergsson, f. 5. ágúst 1841, d. 20. ágúst 1841.</t>
  </si>
  <si>
    <t xml:space="preserve">K:                  gift 7. ágúst 1864 í Höskuldsstaðakirkju, </t>
  </si>
  <si>
    <t>Gísli Brandsson, f. 13. ágúst 1822, húsmaður á Balaskarði 1870,</t>
  </si>
  <si>
    <t>Karólína Árnadóttir, f. 6. ágúst 1823,</t>
  </si>
  <si>
    <t>Hólmfríður Jóelsdóttir, f. 1817, d. 1. ágúst 1818 af barnakröm.</t>
  </si>
  <si>
    <t>Ólöf Eiríksdóttir, f. 25. júlí 1828 á Kirkjuskarði, d. 6. ágúst 1838.</t>
  </si>
  <si>
    <t>K:                    gift 30. ágúst 1817 í Holtastaðakirkju,</t>
  </si>
  <si>
    <t>Sigurður Björnsson, f. 13. ágúst 1845,</t>
  </si>
  <si>
    <t>Steinunn Elísabet Sigvaldadóttir, f. 13. ágúst 1851,</t>
  </si>
  <si>
    <t>Anna Þuríður Jónsdóttir, f. 9. júlí 1829, d. 3. ágúst 1829.</t>
  </si>
  <si>
    <t>Illugi Ásmundsson, f. 27. ágúst 1832 hér, vm. í Hvammi í Langadal 1870,</t>
  </si>
  <si>
    <t>Jónas Sigurður Klemensson, f. 27. júní 1856, d. 1. ágúst 1856.</t>
  </si>
  <si>
    <t>Sæbjörg Jónsdóttir, f. 1834, d. 4. ágúst 1835.</t>
  </si>
  <si>
    <t>Sigurbjörg Ingiríður Björnsdóttir, f. 31. ágúst 1854,</t>
  </si>
  <si>
    <t>Rósa Guðmundsdóttir, f. 20. ágúst 1846 á Gafli,</t>
  </si>
  <si>
    <t xml:space="preserve">Sigríður Friðriksdóttir, f. 3. ágúst 1885, </t>
  </si>
  <si>
    <t>Þorkell Erlendsson, f. 8. ágúst 1884, d. 3. júlí 1887.</t>
  </si>
  <si>
    <t>Guðmundur Hjartarson, f. 3. maí 1872 á Stóra-Búrfelli, d. 9. ágúst 1872,</t>
  </si>
  <si>
    <t>Kristmundur Jóhannesson, f. 6. júní 1849, d. 17. ágúst 1849,</t>
  </si>
  <si>
    <t>Sigríður Björnsdóttir, f. 30. ágúst 1855, d. 27. jan. 1856.</t>
  </si>
  <si>
    <t>Guðbjörg Bjarnadóttir, f. 16. nóvember 1874, d. 27. ágúst 1874.</t>
  </si>
  <si>
    <t>Helga Hjartardóttir, f. 3. ágúst 1875, d. 18. nóvember 1875.</t>
  </si>
  <si>
    <t>Steinunn Guðmundsdóttir, f. 15, mars 1882, d. 1. ágúst 1882,</t>
  </si>
  <si>
    <t>K:  1887              gift 31. ágúst 1862 í Auðkúlukirkju, hann þá fyrirvinna í Ljótshólum,</t>
  </si>
  <si>
    <t xml:space="preserve">K:                gift 3. ágúst 1929 á Æsustöðum, </t>
  </si>
  <si>
    <t>Ingibjörg Jósefsdóttir, f. ágúst 1838,</t>
  </si>
  <si>
    <t>Kristín Sigurbjörg Helgadóttir, f. 12. júní 1883, d. 4. ágúst 1883.</t>
  </si>
  <si>
    <t xml:space="preserve">Kristín Helgadóttir, f. 22. ágúst 1927, </t>
  </si>
  <si>
    <t>Anna Sigurlaug Guðmannsdóttir, f. 12. ágúst 1938, hfr. á Njálsstöðum</t>
  </si>
  <si>
    <t>K2:                gift 21. ágúst 1897, beggja 2. hjb.</t>
  </si>
  <si>
    <t>Steingrímur Kristinsson, f. 8. ágúst 1965,</t>
  </si>
  <si>
    <t xml:space="preserve">Jakob Óskar Sigurðsson, f. 30. ágúst 1952, </t>
  </si>
  <si>
    <t>Guðbjörg Pálína Einarsdóttir, f. 4. ágúst 1942 í Baldursheimi á Skagaströnd,</t>
  </si>
  <si>
    <t>Sveinn Helgi Sigurðsson, f. 5. júlí 1915, d. 6. ágúst 1915.</t>
  </si>
  <si>
    <t>Pálmi Ragnarsson, f. 30. ágúst 2002</t>
  </si>
  <si>
    <t>K:                       gift 31. ágúst 1890 í Holtastaðakirkju,</t>
  </si>
  <si>
    <t>Elísabet Jónsdóttir, f. 20. ágúst 1876, d. 14. júní 1877.</t>
  </si>
  <si>
    <t>Sigurfinnur Gestsson, f. 21. ágúst 1891, d. 29. ágúst 1891.</t>
  </si>
  <si>
    <t>Ingibjörg Bjarney Georgsdóttir, f. 13. ágúst 1955 á Guðrúnarstöðum, hfr. í Þorlákshöfn.</t>
  </si>
  <si>
    <t>Sigurgeir Georgsson, f. 3. ágúst 1957,</t>
  </si>
  <si>
    <t>Oddný Guðmundsdóttir, f. 3. júlí 1828, d. 5. ágúst 1828.</t>
  </si>
  <si>
    <t>Jónas Albert Arason, f. 14. ágúst 1859, d. 20. júlí 1867.</t>
  </si>
  <si>
    <t>Sæmundur Gumundsson, f. 8. ágúst 1881, d. 21. júní 1882.</t>
  </si>
  <si>
    <t>Rósberg Snædal Guðnason, f. 8. ágúst 1919, gj. 1936-37,</t>
  </si>
  <si>
    <t>Aðalheiður Líkafrónsdóttir, f. 9. ágúst 1922,</t>
  </si>
  <si>
    <t>Björg Sigurrós Jóhannesdóttir, f. 6. ágúst 1899 á Holtastöðum, gj. 1921-37</t>
  </si>
  <si>
    <t>Jón Jóhannesson, f. 25. júlí 1829, d. 29. ágúst 1829.</t>
  </si>
  <si>
    <t>K:                 gift 28. ágúst 1949 í Holtastaðakirkju, hún var þá búst. á Mánaskál,</t>
  </si>
  <si>
    <t>Páll Árnason, f. 5. ágúst 1906 á Geitaskarði, fór að Glaumbæ.</t>
  </si>
  <si>
    <t>Steinunn Agnes Ragnarsdóttir, f. 29. ágúst 1996 í Norður-Haga,</t>
  </si>
  <si>
    <t xml:space="preserve">Páll Árnason, f. 5. ágúst 1906 á Geitaskarði, hm., </t>
  </si>
  <si>
    <t>Bryndís Sigurðardóttir, f. 5. ágúst 1969,</t>
  </si>
  <si>
    <t>K:                   gift 18. ágúst 1906,</t>
  </si>
  <si>
    <t>Ingibjörg Stefánsdóttir, f. 13. ágúst 1854, d. 31. ágúst 1854.</t>
  </si>
  <si>
    <t xml:space="preserve">Hildur Sólveig Þorbjörnsdóttir, f. 31. ágúst 1924, </t>
  </si>
  <si>
    <t>Georg Agnarsson, f. 25. ágúst 1911 á Hofi í Vatnsdal,</t>
  </si>
  <si>
    <t>Aðalheiður H Björnsdóttir, f. 14. ágúst 1976,</t>
  </si>
  <si>
    <t>Magnús Jónsson, f. 1810 í Kúskerpi, d. 2. febrúar 1825 í kyndilmessubil.</t>
  </si>
  <si>
    <t>Sigurlaug Kristjánsdóttir, f. 22. febrúar 1829,</t>
  </si>
  <si>
    <t>K2:               gift 4. febrúar 1838,</t>
  </si>
  <si>
    <t>Guðrún Jónsdóttir, f. 1816, d. 2. febrúar 1821.</t>
  </si>
  <si>
    <t>Jón Þorkelsson, f. 23. febrúar 1835,</t>
  </si>
  <si>
    <t>Ólafur Hannesson, f. 8. september 1826, d. 2. febrúar 1829 í Skrapatungu, tb. þar.</t>
  </si>
  <si>
    <t>Bergþór Jóelsson, f. 3. febrúar 1800 hér,</t>
  </si>
  <si>
    <t>Nikulás Sölvason, f. 10. febrúar 1836, d. 6. mars  1836.</t>
  </si>
  <si>
    <t>Ólafur Jónsson, f. 24. febrúar 1831 í Glaumbæ,</t>
  </si>
  <si>
    <t>Ragnheiður Árnadóttir, f. 20. febrúar 1825,</t>
  </si>
  <si>
    <t>Elín Magnúsdóttir, f. 7. febrúar 1840, d. 22. febrúar 1840.</t>
  </si>
  <si>
    <t xml:space="preserve">Elísabet Jóhannsdóttir, f. 2. febrúar 1827, ekkja í Núpsöxl 1870, </t>
  </si>
  <si>
    <t>Jóhannes Björnsson, f. 20. febrúar 1839, d. 9. mars 1839.</t>
  </si>
  <si>
    <t>Erlendur Erlendsson, f. 23. febrúar 1832, húsmaður á Kúskerpi 1870,</t>
  </si>
  <si>
    <t>Jón Jónsson, f. 26. september 1836, d. 10. febrúar 1837.</t>
  </si>
  <si>
    <t>Gróa Sigvaldadóttir, f. 23. ágúst 1848 á Syðri-Löngumýri, d. 20. febrúar 1851.</t>
  </si>
  <si>
    <t>Guðrún Pálmadóttir, f. 17. febrúar 1824,</t>
  </si>
  <si>
    <t>Gunnar Jóhannsson, f. 19. febrúar 1864, d. 14. september 1864,</t>
  </si>
  <si>
    <t>K:                 gift 28. október 1763 í Blöndudalshólasókn      Min. Blöndud.h.s.</t>
  </si>
  <si>
    <t>Jón Jónsson, sk. 26. september 1761, d. 25. október 1761.</t>
  </si>
  <si>
    <t>Jósef Jónsson, sk. 22. október 1763, átti eina dóttur (Guðrúnu) óskilgetna, d. 1787.</t>
  </si>
  <si>
    <t>K:                     gift 8. október 1754,</t>
  </si>
  <si>
    <t>K:                  gift 28. október 1761 í Blöndudalshólasókn,     Min. Blöndud.h.s.</t>
  </si>
  <si>
    <t>K:                gift 5. október 1787</t>
  </si>
  <si>
    <t>K:                gift í október 1764,</t>
  </si>
  <si>
    <t>K:                 gift 4. október 1828 í Holtastaðakirkju,</t>
  </si>
  <si>
    <t>Ívar Ívarsson, f. október 1798,</t>
  </si>
  <si>
    <t>Jófríður Helga Eiríksdóttir, f. 7. október  1829, d. 10. nóvember 1829.</t>
  </si>
  <si>
    <t>K:                     gift 8. október 1790 í Hösk.st.k.,</t>
  </si>
  <si>
    <t>Sigurbjörg Kristjánsdóttir, f. 20. október 1831,</t>
  </si>
  <si>
    <t>K:                    gift 11. október 1831,</t>
  </si>
  <si>
    <t>Jón Jónsson, f. 26. október 1833, d. 11. nóvember 1834.</t>
  </si>
  <si>
    <t>K:                  gift 2. október 1849 í Höskuldsstaðakirkju, hún rk. hans,</t>
  </si>
  <si>
    <t>K:   1818            gift 8. október 1790 í Höskuldsst.k.</t>
  </si>
  <si>
    <t>Jón Jóhannes Jónsson, f. október 1852, d. 19. nóvember 1852.</t>
  </si>
  <si>
    <t>Jóhannes Jónsson, f. 20. október 1853, d. 24. ágúst 1853,</t>
  </si>
  <si>
    <t>K:                gift 15. október 1793 í Auðkúlukirkju,</t>
  </si>
  <si>
    <t>K:                     gift 26. október 1828,</t>
  </si>
  <si>
    <t>María Jónsdóttir, f. 7. október 1793. d. 12. nóvember 1793,</t>
  </si>
  <si>
    <t>Marteinn Guðmundsson, f. 5. október 1794,</t>
  </si>
  <si>
    <t>Björg Ólafsdóttir, f. 18. október 1831, d. 4. nóvember 1831.</t>
  </si>
  <si>
    <t>K:                  gift 5. október 1787,</t>
  </si>
  <si>
    <t>K:  1844              gift 13. október 1829 í Holtastaðakirkju,</t>
  </si>
  <si>
    <t>Guðrún Magnúsdóttir, f. 7. september 1826, d. 16. október 1826 á Miðgili!</t>
  </si>
  <si>
    <t xml:space="preserve">Kristján Jóhannesson, f. 22. október 1799, </t>
  </si>
  <si>
    <t>Ragnhildur Brandsdóttir, f. 30. október 1825, hfr. á Efri-Mýrum,</t>
  </si>
  <si>
    <t>K:                 gift 19. október 1841 í Holtastaðakirkju,</t>
  </si>
  <si>
    <t>Sigurlaug Guðmundsdóttir, f. 25. september 1826, d. 12. október 1826 af kíghósta.</t>
  </si>
  <si>
    <t>Árni Brandsson, f. október 1850, d. 16. júní 1858.</t>
  </si>
  <si>
    <t xml:space="preserve">K:                      gift 17. október 1817 í Holtastaðakirkju,     </t>
  </si>
  <si>
    <t>Sigvaldi Guðmundsson, f. 28. október 1828,  d. 9. nóvember 1828.</t>
  </si>
  <si>
    <t>K:                   gift 19. október 1809, hún öðru sinni,</t>
  </si>
  <si>
    <t>K:                 gift 30. október 1825 í Holtastaðakirkju</t>
  </si>
  <si>
    <t>Sigurbjörg Jónsdóttir, f. 29. október 1837 á Balaskarði, d. 14. febrúar 1838.</t>
  </si>
  <si>
    <t>Páll Jónsson, f. 11. ágúst 1825, d. 23. október 1825.</t>
  </si>
  <si>
    <t>Ingibjörg Björnsdóttir, f. 3. október 1841,</t>
  </si>
  <si>
    <t>K:                   gift 4. október 1828 í Holtastaðakirkju,</t>
  </si>
  <si>
    <t>Margrét Jónsdóttir, f. 10. október 1827, d. 28. mars 1828.</t>
  </si>
  <si>
    <t>K2:                 gift 12. október 1829 í Holtastaðakirkju,</t>
  </si>
  <si>
    <t xml:space="preserve">K:                    gift 24. október 1867 í Höskuldsstaðakirkju, </t>
  </si>
  <si>
    <t>K:                gift 12. október 1836 í Holtastaðakirkju,</t>
  </si>
  <si>
    <t>Þórvör Halldóra Bjarnadóttir, f. 6. september 1857, d. 9. október 1857.</t>
  </si>
  <si>
    <t>K: 1847           gift 31. október 1822,</t>
  </si>
  <si>
    <t>Ingibjörg Vigfúsdóttir, f. 24. september 1836, 5. október 1836.</t>
  </si>
  <si>
    <t>Gróa Guðlaugsdóttir, f. 11. júní 1858, d. 13. október 1864.</t>
  </si>
  <si>
    <t>Benedikt Klemensson, f. 26. júlí 1860, d. 13. október 1860.</t>
  </si>
  <si>
    <t>K:                    gift 16. október 1849 í Bólstaðarhlíðarkirkju, hann vm í Þverárdal, hún vk í Bólst.hlíð,</t>
  </si>
  <si>
    <t>K:                gift 31. október 1852 í Hjaltabakkakirkju,</t>
  </si>
  <si>
    <t>Lárus Frímann Jónasson, f. 21. október 1828, d. 6. júlí 1830.</t>
  </si>
  <si>
    <t>Helgi Guðmundsson, f. 2. júlí 1867, d. 20. október 1867</t>
  </si>
  <si>
    <t>Anna Guðmundsdóttir, f. 2. september 1825, d. 9. október 1825.</t>
  </si>
  <si>
    <t>Magnús Jónasson, f. 14. október 1870, d. 15. október 1870.</t>
  </si>
  <si>
    <t>Jónatan Guðmundsson, f. 29. ágúst 1826, d. 24. október 1826.</t>
  </si>
  <si>
    <t>Baldvin Helgason, f. 18. október 1832 á Móbergi, d. 7. júní 1836,</t>
  </si>
  <si>
    <t>Guðrún Sveinsdóttir, f. 29. október 1839, 21. júlí 1840.</t>
  </si>
  <si>
    <t>Ingibjörg Gísladóttir, f. 31. október 1853,</t>
  </si>
  <si>
    <t>K:  1909          gift 20. október 1883 í Holtastaðakirkju,</t>
  </si>
  <si>
    <t>Elísabet Gíslasóttir, f. 23. maí 1857, d. 7. október 1857.</t>
  </si>
  <si>
    <t>K:  1835                   gift 7. október 1820 í Bergsstaðakirkju.</t>
  </si>
  <si>
    <t>Jónas Jóhannsson, f. 22. september 1849, d. 3. október 1849.</t>
  </si>
  <si>
    <t>Ólafur Pálsson, f. 22. nóvember 1854 á Flögu, d. 11. október 1858.</t>
  </si>
  <si>
    <t xml:space="preserve">K:                   gift 23. október 1883 á Blönduósi, </t>
  </si>
  <si>
    <t>Torfi Sveinsson, f. 27. september 1877, d. 9. október 1877.</t>
  </si>
  <si>
    <t>K:                  gift 24. október 1867 í Höskuldsstaðakirkju,</t>
  </si>
  <si>
    <t>K:                gift 11. október 1831 í Holtastaðakirkju,</t>
  </si>
  <si>
    <t>Guðrún Sólveig Hansdóttir, f. vor 1861, skírð 5. maí, d. 26. október 1861, 20 vikna.</t>
  </si>
  <si>
    <t>Lára Sigríður Agnarsdóttir, f. 10. október 1919, d. 28. nóvember 1920.</t>
  </si>
  <si>
    <t>K:                gift 22. október 1832 í Holtastaðakirkju,</t>
  </si>
  <si>
    <t xml:space="preserve">Jakob Benedikt Bjarnason, f. 26. október 1896 í Forsæludal, kom frá Æsustöðum, </t>
  </si>
  <si>
    <t>K:                  gift 23. október 1832 í Holtastaðakirkju,</t>
  </si>
  <si>
    <t>Björg Pálmadóttir, f. 26. október 1818,</t>
  </si>
  <si>
    <t>Jakobína Kristín Bjarnadóttir, f. 5. október 1857 á Blöndubakka,</t>
  </si>
  <si>
    <t>K:                                 gift 25. október 1858 í [Þingeyra]kirkju.</t>
  </si>
  <si>
    <t>K:                  gift 20. október 1860 í Holtastaðakirkju,</t>
  </si>
  <si>
    <t xml:space="preserve">Þórólfur Helgason, f. 27. október 1923, </t>
  </si>
  <si>
    <t>Jóhannes Albert Sigurðsson, f. 9. október 1883,</t>
  </si>
  <si>
    <t xml:space="preserve">K:                 gift 31. október 1951 hér heima, </t>
  </si>
  <si>
    <t>K:                gift 16. október 1885,</t>
  </si>
  <si>
    <t>Guðmundur Frimann Björnsson, f. 21. október 1847 í Ytri-Mjóadal, d. 26. ágúst 1935.</t>
  </si>
  <si>
    <t>Kristín Jóhanna Jóhannsdóttir, f. október 1866,</t>
  </si>
  <si>
    <t>Guðrún Georgsdóttir, f. 25. október 1949, hfr. í Þorlákshöfn,</t>
  </si>
  <si>
    <t>Pálmi Helgason, f. 1. júní 1830, d. 3. október 1830.</t>
  </si>
  <si>
    <t>Oddný Guðmundsdóttir, f. 18. september 1829, d. 22. október 1829.</t>
  </si>
  <si>
    <t>K:                 gift 23. október 1857 í Holtastaðakirkju,</t>
  </si>
  <si>
    <t>Kristinn Guðmann Arason, f. 28. september 1862, d. 26. október 1864.</t>
  </si>
  <si>
    <t>Halldóra Eggertína Karlsdóttir, f. 15. október 1906 á Gunnfríðarstöðum,</t>
  </si>
  <si>
    <t>Magnús Sigurðsson, f. 26. júlí 1863, d. 7. október 1864.</t>
  </si>
  <si>
    <t>Hólmfríður Anna Halldórsdóttir, f. 11. október 1907, d. 27. mars 1908,</t>
  </si>
  <si>
    <t>Soffía Dagbjört Benediktsdóttir, f. 8. október 1951</t>
  </si>
  <si>
    <t>Jón Frímann Jóhannsson, f. 9. október 1839, d. 16. október 1840.</t>
  </si>
  <si>
    <t>Einar Gunnar Guðmundsson, f. 8. október 1952,</t>
  </si>
  <si>
    <t>Bjarni Snorrason, f. 10. október 1965,</t>
  </si>
  <si>
    <t>Kristján Einar Birgisson, f. 20. október 1958,</t>
  </si>
  <si>
    <t>Einara Erla Árnadóttir Blandon, f. 18. október 1930,</t>
  </si>
  <si>
    <t>Hildar Jóhann Pálsson, f. 9. október 1946,</t>
  </si>
  <si>
    <t xml:space="preserve">Kristófer Remigíus Pétursson, f. 1. október 1888 í Glaumbæ, </t>
  </si>
  <si>
    <t>Óli Axel Óskarsson, f. 30. október 1965,</t>
  </si>
  <si>
    <t>K:                 gift 1. október 1895,</t>
  </si>
  <si>
    <t>Sigurður Stefán Egill Björnsson, f. 5. október 1896,</t>
  </si>
  <si>
    <t>Sigurður Þorfinnsson, f. 6. október 1891 í Geitagerði í Reynisstaðasókn, búlaus, kom frá Blöndudalshólum, fór að Fjósum,</t>
  </si>
  <si>
    <t>Margrét Guðný Ólafsdóttir, f. 9. október 1842, d. 28. júlí 1843.</t>
  </si>
  <si>
    <t>Halldóra Eggertína Karlsdóttir, f. 15. október 1906,  hfr. í Efri-Lækjardal.</t>
  </si>
  <si>
    <t>Sigurður Örn Þorbjörnsson, f. 27. október 1916 á Heiði, gj. 1937-38</t>
  </si>
  <si>
    <t>Jökull Snær Gíslason, f. 18. október 1979,</t>
  </si>
  <si>
    <t>Sigurður Örn Þorbjörnsson, f. 27. október 1916 á Heiði,</t>
  </si>
  <si>
    <t>Valgerður Freyja Ágústsdóttir, f. 15. október 1973,</t>
  </si>
  <si>
    <t>Sesselja Guðmundsdóttir, f. 12. júní 1793 á Hnjúkum, hfr. í Hamrakoti.</t>
  </si>
  <si>
    <t>Medonía Guðmundsdóttir, f. 1801 á Móbergi, hfr. á Holtastöðum.</t>
  </si>
  <si>
    <t>1801  1820                         Íslendingabók.</t>
  </si>
  <si>
    <t>Ósk Guðmundsdóttir, f. 8. mars 1800 á Hnjúkum, d. 18. maí 1820.</t>
  </si>
  <si>
    <t>Helgi Guðmundsson, f. 3. september 1797.</t>
  </si>
  <si>
    <t>Rósa Guðmundsdóttir, f. 22. febrúar 1799.</t>
  </si>
  <si>
    <t>Guðrún Guðmundsdóttir, f. 1891 í Glaumbæ, hfr. í Hvammi.</t>
  </si>
  <si>
    <t>María Guðmundsdóttir, f. 16. janúar 1803, hfr. á Ystagili og Miðgili,</t>
  </si>
  <si>
    <t>Jóhannes Guðmundsson, f. 16. maí 1812, bóndi á Fjalli í Sæmundarhlíð.</t>
  </si>
  <si>
    <t>Gísli Jónsson, f. 1787 á Refsstöðum, hm.</t>
  </si>
  <si>
    <r>
      <t>Guðmundur Guðmundsson</t>
    </r>
    <r>
      <rPr>
        <sz val="11"/>
        <rFont val="Arial"/>
        <family val="2"/>
      </rPr>
      <t>, f. 1789 í Glaumbæ, kom frá Vatnahverfi, d. 16. febrúar 1862.</t>
    </r>
  </si>
  <si>
    <t>Jón Guðmundsson, f. 4. júní 1792 á Hnjúkum, hm, d. 30. apríl 1821 sunnanlands.</t>
  </si>
  <si>
    <r>
      <t>Guðrún Gunnarsdóttir</t>
    </r>
    <r>
      <rPr>
        <sz val="11"/>
        <rFont val="Arial"/>
        <family val="2"/>
      </rPr>
      <t>, f. 15 október 1789 á Króki, ekkja eftir Jón Guðmundsson, f. f. 4. júní 1792 á Hnjúkum, hm. á Móbergi.</t>
    </r>
  </si>
  <si>
    <r>
      <t>Þuríður Jónsdóttir</t>
    </r>
    <r>
      <rPr>
        <sz val="11"/>
        <rFont val="Arial"/>
        <family val="2"/>
      </rPr>
      <t>, f. 25. september 1797 á Stóru-Giljá, d. 28. maí 1866 á Strúgsstöðum.</t>
    </r>
  </si>
  <si>
    <t>Guðmundur Guðmundsson, f. 18. ágúst 1821 í Vatnahverfi, d. 14. júní 1840.</t>
  </si>
  <si>
    <t>Friðfinnur Guðmundsson, f. 4. nóvember 1832, bóndi á Þorbrandsstöðum.</t>
  </si>
  <si>
    <t>Ósk Guðmundsdóttir, f. 11. september 1828, hfr. á Strjúgsstöðum.</t>
  </si>
  <si>
    <t xml:space="preserve">Erlendur Guðmundsson, f. 24. febrúar 1806 á Móbergi, hm., </t>
  </si>
  <si>
    <t>Árni Jónsson, f. 1843, 3. september tómthúsmaður í Sveinskoti á Álftanesi,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</si>
  <si>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1800, ekkja Guðmundar Tómassonar í Þorsteinsstaðakoti.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</si>
  <si>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1814 í Sauðbæjarsókn í Eyjafirði.,</t>
    </r>
  </si>
  <si>
    <t>Kristján Guðmundsson, f. 24. febrúar 1793, frá Kýrholti í Viðvíkursveit, hm., fór að Víðimýri.</t>
  </si>
  <si>
    <r>
      <t>Helgi Guðmundsson</t>
    </r>
    <r>
      <rPr>
        <sz val="11"/>
        <rFont val="Arial"/>
        <family val="2"/>
      </rPr>
      <t>, f. 1806 á Móbergi, fór að Móbergsseli.</t>
    </r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</si>
  <si>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>, f. 21. september 1799 í Miðhúsum.</t>
    </r>
  </si>
  <si>
    <t>Baldvin Helgason, f. 18. október 1832, dó ungur.</t>
  </si>
  <si>
    <t>Guðmundur Ólafsson, f. ágúst 1814 á Þverá í Norðurárdal.</t>
  </si>
  <si>
    <t>Steinunn Guðmundsdóttir, f. 3. september 1841 að Holti í Svínadal, hfr á Snæringsstöðum í Svínadal.</t>
  </si>
  <si>
    <t>Sigríður Guðmundsdóttir, f. 3. september 1841 að Holti í Svínadal, hfr. í Ytra-Tungukoti.</t>
  </si>
  <si>
    <r>
      <t xml:space="preserve">Sigurður Guðmundsson </t>
    </r>
    <r>
      <rPr>
        <i/>
        <sz val="11"/>
        <rFont val="Arial"/>
        <family val="2"/>
      </rPr>
      <t>Nordal</t>
    </r>
    <r>
      <rPr>
        <sz val="11"/>
        <rFont val="Arial"/>
        <family val="2"/>
      </rPr>
      <t>, f. 24. október 1844 í Hvammi í Langadal, bóndi á Gauksstöðum á Skaga og í Vatnahverfi, fór þaðan til Vesturheims.</t>
    </r>
  </si>
  <si>
    <r>
      <t xml:space="preserve">Ólafur Guðmundsson </t>
    </r>
    <r>
      <rPr>
        <i/>
        <sz val="11"/>
        <rFont val="Arial"/>
        <family val="2"/>
      </rPr>
      <t>Nordal</t>
    </r>
    <r>
      <rPr>
        <sz val="11"/>
        <rFont val="Arial"/>
        <family val="2"/>
      </rPr>
      <t>, f. 31. október 1842 í Tungunesi, fór til Vesturheims 1883 frá Kirkjubæ.</t>
    </r>
  </si>
  <si>
    <t>Guðrún Guðmundsdóttir, f. 26. september 1848, dó ung.</t>
  </si>
  <si>
    <r>
      <t>Halldór Konráðsson</t>
    </r>
    <r>
      <rPr>
        <sz val="11"/>
        <rFont val="Arial"/>
        <family val="2"/>
      </rPr>
      <t>, f. 22 maí 1831 á Hólabaki, bóndi og vefari.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</si>
  <si>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11. september 1828 á Móbergi, </t>
    </r>
  </si>
  <si>
    <t>B hfr:            Faðir: Stefán Halldórsson bóndi á Strjúgsstöðum.</t>
  </si>
  <si>
    <t>Þorlákur Halldórsson, f. 11. ágúst 1859, dó á 10. aldursári.</t>
  </si>
  <si>
    <t>Friðfinnur Jón Halldórsson, f. 7. ágúst 1861, d. 16. júní 1862.</t>
  </si>
  <si>
    <t>Guðmundur Konráð Halldórsson, f. 11. nóvember 1863, bóndi á Móbergi.</t>
  </si>
  <si>
    <r>
      <t>Friðfinnur Guðmundsson</t>
    </r>
    <r>
      <rPr>
        <sz val="11"/>
        <rFont val="Arial"/>
        <family val="2"/>
      </rPr>
      <t xml:space="preserve">, f. 4. nóvember 1832 á Móbergi, fór að Strjúgsstöðum, kom aftur, fór að Refsstöðum, </t>
    </r>
  </si>
  <si>
    <r>
      <rPr>
        <b/>
        <sz val="11"/>
        <rFont val="Arial"/>
        <family val="2"/>
      </rPr>
      <t>Sigurbjörg Björnsdóttir</t>
    </r>
    <r>
      <rPr>
        <sz val="11"/>
        <rFont val="Arial"/>
        <family val="2"/>
      </rPr>
      <t>, f. 16. október 1843 í Litladal, fór  1875 að Gvendarstöðum</t>
    </r>
  </si>
  <si>
    <t>Þuríður Friðfinnsdóttir, f. 4. mars 1864, d. 4. mars 1864.</t>
  </si>
  <si>
    <t>Jón Halldór Friðfinnsson, f. 31. maí 1870 á Þorbrandsstöðum.</t>
  </si>
  <si>
    <t>Gróa Jónsdóttir, f. 16. janúar 1875, hfr. á Oddeyri.</t>
  </si>
  <si>
    <t>Tómas Bjarnason, f. 17. mars 1836 í Vatnahverfi, hm, fór að Engihlíð.</t>
  </si>
  <si>
    <t>Bjarni Tómasson, f. 7. júní 1862 á Gunnsteinsstöðum, fór til Vesturheims 1893 frá Ísafirði.</t>
  </si>
  <si>
    <t>1867  1868               Íslendingabók,</t>
  </si>
  <si>
    <t>Guðrún Tómasdóttir, f. 26. október 1866 á Guðrúnarstöðum, hfr. seinast í Hafnarfirði.</t>
  </si>
  <si>
    <t>1875  1876                Íslendingabók.</t>
  </si>
  <si>
    <r>
      <t>Sveinn Arason</t>
    </r>
    <r>
      <rPr>
        <sz val="11"/>
        <rFont val="Arial"/>
        <family val="2"/>
      </rPr>
      <t>, f. 12. júlí 1830, frá Vatni  í Höfðasókn. Kom frá Gunnfríðarstöðum, fór að Neðri-Mýrum,</t>
    </r>
  </si>
  <si>
    <r>
      <rPr>
        <b/>
        <sz val="11"/>
        <rFont val="Arial"/>
        <family val="2"/>
      </rPr>
      <t>Guðbjörg Benjamínsdóttir</t>
    </r>
    <r>
      <rPr>
        <sz val="11"/>
        <rFont val="Arial"/>
        <family val="2"/>
      </rPr>
      <t>, f. 10. apríl 1840 á Lýtingsstöðum í Tungusveit, Skag.</t>
    </r>
  </si>
  <si>
    <r>
      <t>Halldór Konráðsson</t>
    </r>
    <r>
      <rPr>
        <sz val="11"/>
        <rFont val="Arial"/>
        <family val="2"/>
      </rPr>
      <t>, f. 22. maí 1831 á Hólabaki, kom frá Strjúgsstöðum, d. 16. nóvember 1906.</t>
    </r>
  </si>
  <si>
    <r>
      <t>Ósk Guðmundsdóttir</t>
    </r>
    <r>
      <rPr>
        <sz val="11"/>
        <rFont val="Arial"/>
        <family val="2"/>
      </rPr>
      <t xml:space="preserve">, f. 11. september 1828 á Móbergi. 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</si>
  <si>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Jónína</t>
    </r>
    <r>
      <rPr>
        <b/>
        <sz val="11"/>
        <rFont val="Arial"/>
        <family val="2"/>
      </rPr>
      <t xml:space="preserve"> Þorfinnsdóttir</t>
    </r>
    <r>
      <rPr>
        <sz val="11"/>
        <rFont val="Arial"/>
        <family val="2"/>
      </rPr>
      <t>, f. 9. nóvember 1895 á Kagaðarhóli.</t>
    </r>
  </si>
  <si>
    <t>1892  1919</t>
  </si>
  <si>
    <r>
      <t>Helga Jónsdóttir</t>
    </r>
    <r>
      <rPr>
        <sz val="11"/>
        <rFont val="Arial"/>
        <family val="2"/>
      </rPr>
      <t>, f. 2. október 1847 á Ytri-Brekkum í Skag.</t>
    </r>
  </si>
  <si>
    <t xml:space="preserve">Guðmundur Konráð Halldórsson, f. 11. nóvember 1863, vm. </t>
  </si>
  <si>
    <t>Valgerður Guðmundsdóttir, f. 30. maí 1866 á Mörk.</t>
  </si>
  <si>
    <t>Jón Lárusson, f. 26. desember 1873 í Holtastaðakoti, búlaus,</t>
  </si>
  <si>
    <t>Ingimundur Sveinsson, f. 28. ágúst 1842 í Hólabæ, lausamaður, kom frá Hólabæ, fór að Gunnsteinsstöðum.</t>
  </si>
  <si>
    <t>Þórður Guðmundsson, f. 7. desember 1864 í Mörk, búlaus, kom frá Hvammi í Langadal.</t>
  </si>
  <si>
    <t>Jón Stefánsson, f. 10. október 1867 á Eiðsstöðum, búlaus, kom frá Hjallalandi.</t>
  </si>
  <si>
    <r>
      <t>Jón</t>
    </r>
    <r>
      <rPr>
        <sz val="11"/>
        <rFont val="Arial"/>
        <family val="2"/>
      </rPr>
      <t xml:space="preserve"> Konráð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1. desember 1849, kom frá Móbergi, d. 4. apr. 1918.</t>
    </r>
  </si>
  <si>
    <t>1880-84,85-89</t>
  </si>
  <si>
    <r>
      <t>Jón Konráð Stefánsson</t>
    </r>
    <r>
      <rPr>
        <sz val="11"/>
        <rFont val="Arial"/>
        <family val="2"/>
      </rPr>
      <t>, f. 1. desember 1849 á Móbergi, hm. fyrsta árið, var á Tungubakka 1884-85.</t>
    </r>
  </si>
  <si>
    <r>
      <rPr>
        <b/>
        <sz val="11"/>
        <rFont val="Arial"/>
        <family val="2"/>
      </rPr>
      <t xml:space="preserve">Jón Konráð Stefánsson </t>
    </r>
    <r>
      <rPr>
        <sz val="11"/>
        <rFont val="Arial"/>
        <family val="2"/>
      </rPr>
      <t>á Strjúgsstöðum,</t>
    </r>
  </si>
  <si>
    <t>Sesselja Gunnarsdóttir, sk. 24. desember 1763,</t>
  </si>
  <si>
    <t>Rannveig Jónsdóttir, sk. 22. desember 1762,</t>
  </si>
  <si>
    <t>Ingibjörg Jónsdóttir, sk. 23. desember 1764,</t>
  </si>
  <si>
    <t>K:               gift 30. desember 1791 í Hösk.st.k.,</t>
  </si>
  <si>
    <t xml:space="preserve">Teitur Jónsson, sk. 10. desember 1777, </t>
  </si>
  <si>
    <t>Sigurður Einarsson, sk. 10. desember 1761,</t>
  </si>
  <si>
    <t>K:                  gift 29. desember 1785 í Hjaltabakkakirkju,</t>
  </si>
  <si>
    <t>Magnús Gíslason, sk. 16. desember 1777,</t>
  </si>
  <si>
    <t>K:                       gefin saman 6. desember 1802 af Auðuni Jónssyni,</t>
  </si>
  <si>
    <t>Sigurður Pétursson, f. 5. desember 1825, d. 29. maí  1826.</t>
  </si>
  <si>
    <t>Hólmfríður Kristjánsdóttir, f. 11. desember 1822,</t>
  </si>
  <si>
    <t>Þórdís Guðmundsdóttir, f. 26. desember 1799,</t>
  </si>
  <si>
    <t>K:                    gift 14. desember 1826 í Þingeyrakirkju,</t>
  </si>
  <si>
    <t xml:space="preserve">Sigurður Kristjánsson, f. 12. maí 1829, d. 22. desember 1834. </t>
  </si>
  <si>
    <t>K:                     gift 22. desember 1791 í Hösk.st.k., svaramaður hennar Pétur Pétursson fósturfaðir hennar?</t>
  </si>
  <si>
    <t>Sigríður Jónsdóttir, f. 19. júlí 1792, d. 1. desember 1793,</t>
  </si>
  <si>
    <t>Guðmundur Jónsson, f. 16. desember 1802 í Hamrakoti, bóndi í Meðalheimi.</t>
  </si>
  <si>
    <t>K:    1830             gift 20. desember 1796 í Hösk.st.k., svaramaður hennar: Jón Oddsson, móðurbróðir,</t>
  </si>
  <si>
    <t>K:                    gift   6. desember 1790 í Svínavatnskirkju,</t>
  </si>
  <si>
    <t>Guðrún Runólfsdóttir, f. 23. nóvember 1831, d. 6. desember 1831.</t>
  </si>
  <si>
    <t>Pálmi Jónsson, f. 11. ágúst 1825, d. 21. desember 1825.</t>
  </si>
  <si>
    <t>Steinunn Sigvaldadóttir, f. 14. desember 1848, d. 31. maí 1849.</t>
  </si>
  <si>
    <t>Jón Vigfússon, f.  30. október 1830, d. 28. desember 1830.</t>
  </si>
  <si>
    <t>K:                  gift 31. desember 1821 í Þingeyrakirkju,</t>
  </si>
  <si>
    <t>Ólafur Vigfússon, f. 23. nóvember 1832, d. 5. desember 1832.</t>
  </si>
  <si>
    <t>Guðrún Jónsdóttir, f. 20. ágúst 1846, d. 4. desember 1846.</t>
  </si>
  <si>
    <t>Þorlákur Jóhannes Ólafsson, f. 30. desember 1865, d. 27. mars 1866.</t>
  </si>
  <si>
    <t xml:space="preserve">Sigríður Bjarnadóttir, f. 7. maí 1833 í Enni, d. 18. desember 1834. </t>
  </si>
  <si>
    <t>Guðjón Jónsson, f. 16. ágúst 1830, d. 2. desember 1830.</t>
  </si>
  <si>
    <t>Lárus Frímann Jónasson, f. 25. september 1826, d. 12. desember 1827.</t>
  </si>
  <si>
    <t xml:space="preserve">K:                   gift 4. desember 1845 í Þingeyrakirkju, </t>
  </si>
  <si>
    <t>Jón Einarsson, f. 8. desember 1862, d. 13. júlí 1864.</t>
  </si>
  <si>
    <t>Elín Guðmundsdóttir, f. 28. nóvember 1829, d. 14. desember 1829.</t>
  </si>
  <si>
    <t>Jóhannes Guðmundsson, f. 6. september 1831, d. 3. desember 1831.</t>
  </si>
  <si>
    <t>Guðmundur Þorkelsson, f. 8. desember 1863, d. 30. júlí 1864 á Úlfagili.</t>
  </si>
  <si>
    <t>Guðmundur Þorlákur Ólafsson, f. 24. desember 1867,</t>
  </si>
  <si>
    <t>Daníel Markússon, f. 7. desember 1822 á Ytri-Löngumýri, hm., fór í Torfustaðahrepp,</t>
  </si>
  <si>
    <t>Tómas Tómasson, f.  29. desember 1818 í Vöglum, húsmaður, kom frá Engihlíð, fór að Hamri.</t>
  </si>
  <si>
    <t>Jón Markús Tómasson, f. 7. desember 1877 á Björnólfsstöðum,</t>
  </si>
  <si>
    <t>Finnbogi Guðmundur Lárusson, f. 2. desember 1866 á Mánaskál,</t>
  </si>
  <si>
    <t>Guðmundur Bjarnason, f. 6. október 1872, d. 7. desember 1879.</t>
  </si>
  <si>
    <t>Guðvarður Gíslason, f. 12. ágúst 1879, d. 27. desember 1879.</t>
  </si>
  <si>
    <t>Guðbjörg Bjarnadóttir, f. 12. desember 1879,</t>
  </si>
  <si>
    <t>Benedikt Sölvi Sigvaldason, f. 30. desember 1850, d. 18. mars 1851.</t>
  </si>
  <si>
    <t>Ólafur Þórðarson, f. 4. september 1868, d. 25. desember 1868.</t>
  </si>
  <si>
    <t>Elísabet Árný Árnadóttir, f. 31. desember 1925,</t>
  </si>
  <si>
    <t>K:               gift 6. desember 1861 í Holtastaðakirkju, bæði á Gunnsteinsstöðum,</t>
  </si>
  <si>
    <t>Jóhanna Frímannsóttir, f. 1875, d. 13. desember 1891.</t>
  </si>
  <si>
    <t>Ingibjörg Jónsdóttir, f. , d. 8. desember 1876, hfr. (aldur ekki tilgr.)</t>
  </si>
  <si>
    <t>Jóhanna Jónsdóttir, f. 7. desember 1999,</t>
  </si>
  <si>
    <t>K:                 gift 14. desember 1872 í Holtastaðakirkju,</t>
  </si>
  <si>
    <t>Björn Guðsteinsson, f. 20. desember 1972,</t>
  </si>
  <si>
    <t>Gísli Ragnarsson, f. 6. desember 1999,</t>
  </si>
  <si>
    <t>K:                 gift 5. desember 1885,</t>
  </si>
  <si>
    <t>Ólafur Jónsson, f. 14. desember 1852 á Svínavatni,</t>
  </si>
  <si>
    <t>Benoní Jóhannesson, f. 6. desember 1844 í Dalkoti í Vatnsdal, hm., kom frá Litlabergi, fór þangað aftur.</t>
  </si>
  <si>
    <t>Stefán Guðmundur Halldórsson, f. 20. desember 1894,</t>
  </si>
  <si>
    <t>Guðbjörg Gunnarsdóttir, f. 27. desember 1894,</t>
  </si>
  <si>
    <t>Jakob Erlendsson, f. 23. desember 1831, d. 29. október 1833.</t>
  </si>
  <si>
    <t>K:                5. desember 1885,</t>
  </si>
  <si>
    <t>Jónas Guðmundsson, f. 3. desember 1886,</t>
  </si>
  <si>
    <t>Þorsteinn Sigmundur Benediktsson, f. 22. desember 1952,</t>
  </si>
  <si>
    <t>K:                  gift 2. desember 1889 í Holtastaðakirkju,</t>
  </si>
  <si>
    <t>Fjóla Ævarsdóttir, f. 22. desember 1970,</t>
  </si>
  <si>
    <t>Björgvin Geir Friðriksson Kemp, f. 4. desember 1950 í Vík á Skagaströnd,</t>
  </si>
  <si>
    <t>Lúðvíg Rúdólf Friðriksson Kemp, f. 22. desember 1953 á Skagaströnd,</t>
  </si>
  <si>
    <t xml:space="preserve">Elísabet Kemp, f. 31. desember 1960, </t>
  </si>
  <si>
    <t xml:space="preserve">Gunnar Árni Sveinsson, f. 15. desember 1939, </t>
  </si>
  <si>
    <t>K:                gift 30. desember 1947 hér heima,</t>
  </si>
  <si>
    <t xml:space="preserve">Árni Ásgrímur Þorkelsson, f. 17. desember 1852 á Skeggsstöðum, hm., </t>
  </si>
  <si>
    <t>Kristrún Ásgerður Sigurðardóttir, f. 13. desember 1967,</t>
  </si>
  <si>
    <t>K:                          gift 8. desember 1922,</t>
  </si>
  <si>
    <t>Björg Stefánsdóttir, 16. febrúar 1848, d. 17. desember 1913, hfr. í Meðalheimi.</t>
  </si>
  <si>
    <t>Stefán Heiðar Þorbjörnsson, f. 7. ágúst 1920 á Heiði, d. 2. desember 1936.</t>
  </si>
  <si>
    <t>Stefán Páll Ágústsson, f. 17. desember 1974,</t>
  </si>
  <si>
    <t xml:space="preserve">Kolbrún Sigfúsdóttir, f. 11. desember 1939 á Grýtubakka, </t>
  </si>
  <si>
    <t>Guðríður Sigurðardóttir, f. 5. desember 1878 á Lækjamóti, d. 11. júní 1932.</t>
  </si>
  <si>
    <t>Halldór Helgi Jóhannesson, f. 7. desember 1901 á Hólabæ, bóndi á Brún.</t>
  </si>
  <si>
    <t>Jón Jóhannesson, f. 19. maí 1906, trésmiður.</t>
  </si>
  <si>
    <t>Helga Kristín Jóhannesdóttir, f. 6. ágúst 1909,  d. 26. maí 1930.</t>
  </si>
  <si>
    <r>
      <t>Ottó</t>
    </r>
    <r>
      <rPr>
        <u/>
        <sz val="11"/>
        <rFont val="Arial"/>
        <family val="2"/>
      </rPr>
      <t xml:space="preserve"> Svavar</t>
    </r>
    <r>
      <rPr>
        <sz val="11"/>
        <rFont val="Arial"/>
        <family val="2"/>
      </rPr>
      <t xml:space="preserve"> Jóhannesson, f. 1. júlí 1912, bóndi á Hrútsstöðum í Laxárdal í Dal.</t>
    </r>
  </si>
  <si>
    <t xml:space="preserve">Þorbjörg Magnúsdóttir, f. 3. september 1842 á Marbæli í Skag., búlaus, </t>
  </si>
  <si>
    <t>Þorvarður Árnason, f. 20. júní 1887 á Barkarstöðum.</t>
  </si>
  <si>
    <t>Páll H. Árnason, f. 5. ágúst 1906 á Geitaskarði, kom frá Glaumbæ.</t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</si>
  <si>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20. júní 1944 á Móbergi, kom frá Fagranesi.</t>
    </r>
  </si>
  <si>
    <r>
      <rPr>
        <b/>
        <sz val="11"/>
        <rFont val="Arial"/>
        <family val="2"/>
      </rPr>
      <t>Bylgja Angantýsdóttir</t>
    </r>
    <r>
      <rPr>
        <sz val="11"/>
        <rFont val="Arial"/>
        <family val="2"/>
      </rPr>
      <t>, f. 15. júní 1944 á Skagaströnd,</t>
    </r>
  </si>
  <si>
    <t>Sæmundur Gunnarsson, sk. 29. apríl 1763,</t>
  </si>
  <si>
    <t>Guðmundur Guðmundsson, f. 5. júní 1791, d. 2. apríl 1792,</t>
  </si>
  <si>
    <t>Guðrún Gísladóttir, f. 12. apríl 1788, vk. í Vesturhópshólum 1816.</t>
  </si>
  <si>
    <t>Sigurbjörg Kristjánsdóttir, f. 18. apríl 1824, d. 9. maí 1824.</t>
  </si>
  <si>
    <t>Helga Magnúsdóttir, f. 9. apríl 1794, uppalningur á Litla-Vatnsskarði 1816,  húskona á Sölvabakka 1816?</t>
  </si>
  <si>
    <t>Björn Jónsson, f. 1779, fáráðlingur, d. 11. apríl 1825 á Kollugerði,</t>
  </si>
  <si>
    <t>Jón Eiríksson, f. 24. mars 1831, d. 1. apríl 1831,</t>
  </si>
  <si>
    <t>Kristín Ketilsdóttir, f. 29. nóvember 1794 í Holti á Ásum., d. 22. apríl 1795.</t>
  </si>
  <si>
    <t>Jónas Jónsson, f. 15. desember 1819, d. 1. apríl 1824.</t>
  </si>
  <si>
    <t>Illugi Ketilsson, f. 6. apríl 1797 á Hjaltabakka,</t>
  </si>
  <si>
    <t>Guðrún Jónsdóttir, f. 13. apríl 1829, d. 15. apríl 1834.</t>
  </si>
  <si>
    <t>Jóhann Kristjánsson, f. 11. júlí 1839, d. 28. apríl 1841.</t>
  </si>
  <si>
    <t>Guðmundur Jóelsson, f. 1808, d. 18. apríl 1821 af andarteppu eða svokallaðri barnaveiki.</t>
  </si>
  <si>
    <t>Bjarni Brandsson, f. 8. apríl 1824, d. 19. apríl 1824.</t>
  </si>
  <si>
    <t>Anna Soffía Jósefsdóttir, f. 28. apríl 1868,</t>
  </si>
  <si>
    <t>Ástríður Ögmundsdóttir, f. 19. maí 1819, d. 5. apríl 1827.</t>
  </si>
  <si>
    <t>Jón Guðmundsson, f. 21. mars 1842, d. 3. apríl 1842.</t>
  </si>
  <si>
    <t>Ólafur Ögmundsson, f. 12. júní 1821, d. 8. apríl 1827.</t>
  </si>
  <si>
    <t>Jóhanna Rósa Magnúsdóttir, f. apríl 1857, d. 16. ágúst 1858.</t>
  </si>
  <si>
    <t>Jón Vigfússon, f. 21. ágúst 1826, d. 16. apríl 1828.</t>
  </si>
  <si>
    <t>Ólafur Sigvaldason, f. 22. apríl 1869, d. 12. júní 1869.</t>
  </si>
  <si>
    <t>Björg Ólafsdóttir, f. 1858, d. 5. apríl 1863.</t>
  </si>
  <si>
    <t>K2:                    gift 11. apríl 1774 í Holtastaðakirkju,</t>
  </si>
  <si>
    <t>Benedikt Jakob Klemensson, f. 12. apríl 1862, d. 10. júlí 1862.</t>
  </si>
  <si>
    <t>Kristján Guðmundsson, f. 18. febrúar 1835, d. 28. apríl 1836.</t>
  </si>
  <si>
    <t>Guðrún Jóna Guðmundsdóttir, f. 20. apríl 1862,</t>
  </si>
  <si>
    <t>Helga Benediktsdóttir, f. 9. apríl 1833, d. 18. apríl 1833.</t>
  </si>
  <si>
    <t>Guðrún Benediktsdóttir, f. 12. apríl 1838, d. 12. ágúst 1838.</t>
  </si>
  <si>
    <t>Jón Jónsson, f. 23. október 1864, d. 3. apríl 1865.</t>
  </si>
  <si>
    <t>Jónas Benediktsson, f. 30. apríl 1839, d. 15. október 1839.</t>
  </si>
  <si>
    <t>Jóhannes Pétursson, f. 6. apríl 1841, d. 22. apríl 1841.</t>
  </si>
  <si>
    <t>Björn Eysteinsson, f. 1. apríl 1846 , d. 14. júní 1846.</t>
  </si>
  <si>
    <t>K:                 gift 2. apríl 1849 í Holtastaðakirkju,</t>
  </si>
  <si>
    <t>Sigurbjörg Jónsdóttir, f. 4. apríl 1853,</t>
  </si>
  <si>
    <t>Margrét Ólafsdóttir, f. 5. apríl 1841,</t>
  </si>
  <si>
    <t>Sigvaldi Björnsson, f. 4. október 1856, d. 7. apríl 1858.</t>
  </si>
  <si>
    <t>Jón Kristófersson, f. 30. mars 1851, d. 18. apríl 1851,</t>
  </si>
  <si>
    <t xml:space="preserve">K:                        gift 28. apríl 1918 í Svínavatnskirkju, </t>
  </si>
  <si>
    <t>Jón Bjarnason, f. 28. apríl 1868, d. 13. ágúst 1868,</t>
  </si>
  <si>
    <t>Guðrún Sólbjörg Hjartardóttir, f. 13. apríl 1883, d. 18. maí 1883.</t>
  </si>
  <si>
    <t>Sigmundur Gíslason, f. 26. október 1826 á Snæringsstöðum, d. 24. apríl 1873.</t>
  </si>
  <si>
    <t>Guðrún Björg Eiríksdóttir, f. 29. apríl 1857, d. 30. júní 1857.</t>
  </si>
  <si>
    <t>K:                  gift 23. apríl 1919 í kirkju,</t>
  </si>
  <si>
    <t>Halldór Bjartmar Halldórsson, f. 29. apríl 1980,</t>
  </si>
  <si>
    <t>Hannes Guðmundsson, f. 9. maí 1871, d. 19. apríl 1872.</t>
  </si>
  <si>
    <t>K:               gift 6. apríl 1930 á Blönduósi,</t>
  </si>
  <si>
    <t>María Helgadóttir, f. 7. apríl 1933,</t>
  </si>
  <si>
    <t>Aðalbjörg Valdimarsdóttir, f. 12. apríl 1973,</t>
  </si>
  <si>
    <t>Þorbergur Jóhannsson, f. 12. apríl 1868, d. 30. apríl 1868.</t>
  </si>
  <si>
    <t>Alda Halldórsdóttir, f. 8. apríl 1916,</t>
  </si>
  <si>
    <t>Lárus Sigurðsson, f. 30. maí 1861, d. 30. apríl 1864.</t>
  </si>
  <si>
    <t>Sólveig Guðmundsdóttir, f. 5. febrúar 1834, d. 23. apríl 1834.</t>
  </si>
  <si>
    <t>Helga Björg Jónsdóttir, f. 14. apríl 2002,</t>
  </si>
  <si>
    <t>Jósteinn Ingimundarson, f. 12. apríl 1966,</t>
  </si>
  <si>
    <t>Angela Berthold, f. 24. apríl 1963 í Þýskalandi,</t>
  </si>
  <si>
    <t xml:space="preserve">Guðrún Skagfjörð Stefánsdóttir, f. 12. apríl 1919 á Vindhæli, </t>
  </si>
  <si>
    <t>Þrúður Halla Guðmannsdóttir, f. 11. apríl 1976,</t>
  </si>
  <si>
    <t xml:space="preserve">Ari Hermann Einarsson, f. 22. apríl 1838, </t>
  </si>
  <si>
    <t>Jakob Þór Guðmundsson, f. 1. apríl 1950 á Blönduósi,</t>
  </si>
  <si>
    <t>Ellert Karl Guðmundsson, f. 1. apríl 1950 á Blönduósi,</t>
  </si>
  <si>
    <t>K:                        gift  1. apríl 1906,</t>
  </si>
  <si>
    <t>Vilhelm Steinar Óskarsson, f. 30. apríl 1967,</t>
  </si>
  <si>
    <t>Þórir Sigurðsson, f. 2. apríl 1918 í Blöndudalshólum,</t>
  </si>
  <si>
    <t>Ósk Sigurðardóttir, f. 18. apríl 1920,</t>
  </si>
  <si>
    <t>Jón Ögmundsson, f. 8. apríl 1853, d. 17. apríl 1853.</t>
  </si>
  <si>
    <t>Þorbjörg Aðalheiður Garðarsdóttir, f. 5. apríl 1950,</t>
  </si>
  <si>
    <t>Áshildur Björnsdóttir, f. 17. apríl 1966,</t>
  </si>
  <si>
    <t xml:space="preserve">Björn Halldór Björnsson, f. 4. apríl 1969, </t>
  </si>
  <si>
    <t>Árný Sesselja Gísladóttir, f. 23. apríl 1978,</t>
  </si>
  <si>
    <t>Sigríður Heiða Sigurðardóttir, f. 13. apríl 1946,</t>
  </si>
  <si>
    <t xml:space="preserve">Sigríður Heiða Sigurðardóttir, f. 13. apríl 1946. </t>
  </si>
  <si>
    <t>Sigurður Örn Ágústsson, f. 15. apríl 1970,</t>
  </si>
  <si>
    <t>Eiríkur Sveinsson, f. 30. apríl 1862, d. 7. júní 1862.</t>
  </si>
  <si>
    <t>Hjördís Þórarinsdóttir, f. 30. apríl 2002,</t>
  </si>
  <si>
    <t>Jón Jósafatsson, f. 3. apríl 1890, d. 21. desember 1890.</t>
  </si>
  <si>
    <t>Björg Sigurrós Jóhannesdóttir, f. 6. ágúst 1899 á Holtastöðum.</t>
  </si>
  <si>
    <r>
      <t>Helga</t>
    </r>
    <r>
      <rPr>
        <sz val="11"/>
        <rFont val="Arial"/>
        <family val="2"/>
      </rPr>
      <t xml:space="preserve"> Ólína </t>
    </r>
    <r>
      <rPr>
        <b/>
        <sz val="11"/>
        <rFont val="Arial"/>
        <family val="2"/>
      </rPr>
      <t>Aradóttir</t>
    </r>
    <r>
      <rPr>
        <sz val="11"/>
        <rFont val="Arial"/>
        <family val="2"/>
      </rPr>
      <t>, f. 13. mars 1913 á Móbergi.,</t>
    </r>
  </si>
  <si>
    <t>Björn Stefánsson, f. 29. október 1871 í Höfðahólum, kom frá Mjóadal.</t>
  </si>
  <si>
    <t>Sigurbjörn Jakobsson, f. 29. apríl 1908 á Blálandi, kom úr vinnumennsku í Hvammi, fór að Glaumbæ.</t>
  </si>
  <si>
    <r>
      <rPr>
        <b/>
        <sz val="11"/>
        <rFont val="Arial"/>
        <family val="2"/>
      </rPr>
      <t>Guðsteinn Kristinsson</t>
    </r>
    <r>
      <rPr>
        <sz val="11"/>
        <rFont val="Arial"/>
        <family val="2"/>
      </rPr>
      <t>, f. 16. júní 1932,</t>
    </r>
  </si>
  <si>
    <r>
      <rPr>
        <b/>
        <sz val="11"/>
        <rFont val="Arial"/>
        <family val="2"/>
      </rPr>
      <t>Björn Guðsteinsson</t>
    </r>
    <r>
      <rPr>
        <sz val="11"/>
        <rFont val="Arial"/>
        <family val="2"/>
      </rPr>
      <t>, f. 20. desember 1972,</t>
    </r>
  </si>
  <si>
    <r>
      <rPr>
        <b/>
        <sz val="11"/>
        <rFont val="Arial"/>
        <family val="2"/>
      </rPr>
      <t>Una Herdís Jóhannesdóttir</t>
    </r>
    <r>
      <rPr>
        <sz val="11"/>
        <rFont val="Arial"/>
        <family val="2"/>
      </rPr>
      <t>, f. 10. apríl 1971,</t>
    </r>
  </si>
  <si>
    <r>
      <rPr>
        <b/>
        <sz val="11"/>
        <rFont val="Arial"/>
        <family val="2"/>
      </rPr>
      <t>Gísli Árnason</t>
    </r>
    <r>
      <rPr>
        <sz val="11"/>
        <rFont val="Arial"/>
        <family val="2"/>
      </rPr>
      <t>, f. 1653, kom frá Móbergi.</t>
    </r>
  </si>
  <si>
    <r>
      <rPr>
        <b/>
        <sz val="11"/>
        <rFont val="Arial"/>
        <family val="2"/>
      </rPr>
      <t>Sveinn Pálsson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</si>
  <si>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</si>
  <si>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1692 , kom frá Kálfárdal.</t>
    </r>
  </si>
  <si>
    <r>
      <rPr>
        <b/>
        <sz val="11"/>
        <rFont val="Arial"/>
        <family val="2"/>
      </rPr>
      <t>Gróa Grímsdóttir</t>
    </r>
    <r>
      <rPr>
        <sz val="11"/>
        <rFont val="Arial"/>
        <family val="2"/>
      </rPr>
      <t>, f. 1691, d. 21. desember 1755,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</si>
  <si>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1734, fór að Kirkjuskarði.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</si>
  <si>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kom frá Gili.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</si>
  <si>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1762, kom frá Tindum, fór að Hnjúkum.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</si>
  <si>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1765,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</si>
  <si>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1763,</t>
    </r>
  </si>
  <si>
    <r>
      <rPr>
        <b/>
        <sz val="11"/>
        <rFont val="Arial"/>
        <family val="2"/>
      </rPr>
      <t>Guðrún Kráksdóttir</t>
    </r>
    <r>
      <rPr>
        <sz val="11"/>
        <rFont val="Arial"/>
        <family val="2"/>
      </rPr>
      <t>, f. 1786 í Stafni,</t>
    </r>
  </si>
  <si>
    <t>Friðrik Björnsson, f. 1810,</t>
  </si>
  <si>
    <t>Sæunn Gísladóttir, f. 1789 á Gili, hfr. í Gafli.</t>
  </si>
  <si>
    <t>Einar Jónasson, f. 1799, kaupmaður í Reykjavík.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</si>
  <si>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1767, fór að Skyttudal.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</si>
  <si>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, hm.  1816-17,</t>
    </r>
  </si>
  <si>
    <r>
      <t>Björg Þorkelsdóttir</t>
    </r>
    <r>
      <rPr>
        <sz val="11"/>
        <rFont val="Arial"/>
        <family val="2"/>
      </rPr>
      <t>, f. 1774, kom frá Hvammi í Lxd.,</t>
    </r>
  </si>
  <si>
    <r>
      <rPr>
        <b/>
        <sz val="11"/>
        <rFont val="Arial"/>
        <family val="2"/>
      </rPr>
      <t>Jóhann Brynjólfsson</t>
    </r>
    <r>
      <rPr>
        <sz val="11"/>
        <rFont val="Arial"/>
        <family val="2"/>
      </rPr>
      <t xml:space="preserve">, f. 1793 á Varmalandi í Skagafirði, kom frá Holtastöðum, </t>
    </r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</si>
  <si>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1781 í Kambakoti.</t>
    </r>
  </si>
  <si>
    <r>
      <t>Þuríður Ingjaldsdóttir</t>
    </r>
    <r>
      <rPr>
        <sz val="11"/>
        <rFont val="Arial"/>
        <family val="2"/>
      </rPr>
      <t>, f. 1762 í Stóru-Seylu, Skag., kom frá Rugludal.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</si>
  <si>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1790,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</si>
  <si>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11. mars 1793 í Valadal, kom frá Syðri-Ey,</t>
    </r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</si>
  <si>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1750, (einbúi)</t>
    </r>
  </si>
  <si>
    <t>Sólbjörg Jónsdóttir, f. 21. júní 1829, hfr. í Kambakoti.</t>
  </si>
  <si>
    <r>
      <rPr>
        <b/>
        <sz val="11"/>
        <rFont val="Arial"/>
        <family val="2"/>
      </rPr>
      <t>Erlendur Jónsson</t>
    </r>
    <r>
      <rPr>
        <sz val="11"/>
        <rFont val="Arial"/>
        <family val="2"/>
      </rPr>
      <t xml:space="preserve">, f. 13. apríl 1773, frá Eiði á Seltjarnarnesi, kom frá Kirkjuskarði, fór að </t>
    </r>
  </si>
  <si>
    <r>
      <rPr>
        <b/>
        <sz val="11"/>
        <rFont val="Arial"/>
        <family val="2"/>
      </rPr>
      <t>Guðný Magnúsdóttir</t>
    </r>
    <r>
      <rPr>
        <sz val="11"/>
        <rFont val="Arial"/>
        <family val="2"/>
      </rPr>
      <t>, f. 1794 í Holti, Svd.,</t>
    </r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</si>
  <si>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1805 á Móbergi, á Illugastöðum í Lxd. hjá dóttur sinni 1870,</t>
    </r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</si>
  <si>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1811 í Flugumýrarsókn,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</si>
  <si>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1794 á Ásum,</t>
    </r>
  </si>
  <si>
    <t>Þuríður Ásmundsdóttir, f. 22. ágúst 1833, hfr. á Bergsstöðum og Skyttudal.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</si>
  <si>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1818 á Kornsá,</t>
    </r>
  </si>
  <si>
    <r>
      <t>Guðmundur Ólafsson</t>
    </r>
    <r>
      <rPr>
        <sz val="11"/>
        <rFont val="Arial"/>
        <family val="2"/>
      </rPr>
      <t>, f. ágúst 1814 í Þverá í Norðurárdal, hrst., kom frá Tungunesi, fór að Kirkjubæ.</t>
    </r>
  </si>
  <si>
    <r>
      <t>Jónas Ásmundsson</t>
    </r>
    <r>
      <rPr>
        <sz val="11"/>
        <rFont val="Arial"/>
        <family val="2"/>
      </rPr>
      <t>, f. 19. nóvember 1837 í Hvammi í Langadal.</t>
    </r>
  </si>
  <si>
    <t>Illugi Ásmundsson, f. 27. ágúst 1832,  bóndi og húsmaður í Holti í Svínadal.</t>
  </si>
  <si>
    <t>Jónas Ásmundsson, f. 19. nóvember 1837, bóndi í Holti í Svínadal.</t>
  </si>
  <si>
    <t>Jóhannes Erlendsson, f. 20. febrúar 1830, bóndi í Strjúgsseli.</t>
  </si>
  <si>
    <t xml:space="preserve">Bjarni Jónsson, f. 28. janúar 1810 á Breiðabólstað, kom frá Hvammi í Vatnsdal, hm., </t>
  </si>
  <si>
    <t>Oddný Árnadóttir, f. 4. janúar 1836 á Árbakka.</t>
  </si>
  <si>
    <r>
      <t>Þorbjörg Guðmundsdóttir</t>
    </r>
    <r>
      <rPr>
        <sz val="11"/>
        <rFont val="Arial"/>
        <family val="2"/>
      </rPr>
      <t>, f. 1811 á Hafursstöðum, ekkja, fór að Ytra-Hóli.</t>
    </r>
  </si>
  <si>
    <r>
      <rPr>
        <b/>
        <sz val="11"/>
        <rFont val="Arial"/>
        <family val="2"/>
      </rPr>
      <t>Soffía Stefánsdóttir</t>
    </r>
    <r>
      <rPr>
        <sz val="11"/>
        <rFont val="Arial"/>
        <family val="2"/>
      </rPr>
      <t>, f.  16. maí 1825 í Hafursstaðakoti.</t>
    </r>
  </si>
  <si>
    <t>Stefán Lárus Jónsson, f. 18. september 1854, dó ungur.</t>
  </si>
  <si>
    <t>Stefán Lárus Jónsson, f. 18. september 1854, dó 4. júlí 1855.</t>
  </si>
  <si>
    <r>
      <rPr>
        <b/>
        <sz val="11"/>
        <rFont val="Arial"/>
        <family val="2"/>
      </rPr>
      <t>Soffía Stefánsdóttir</t>
    </r>
    <r>
      <rPr>
        <sz val="11"/>
        <rFont val="Arial"/>
        <family val="2"/>
      </rPr>
      <t>, f. 16. maí 1825 í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Hafursstaðakoti, fór að Móbergi.</t>
    </r>
  </si>
  <si>
    <t>Sigurbjörg Jónsdóttir, f. 4. apríl 1853 í Hvammi í Langadal, fór að Móbergi.</t>
  </si>
  <si>
    <r>
      <t>Jósef Jónsson</t>
    </r>
    <r>
      <rPr>
        <sz val="11"/>
        <rFont val="Arial"/>
        <family val="2"/>
      </rPr>
      <t>, f. 4. nóvember 1808 á Snæringsstöðum, kom frá Ásum, fór að Tungubakka.</t>
    </r>
  </si>
  <si>
    <t>Sigríður Ingibjörg Jósefsdóttir, f. 8. nóvember 1853, vk. í Djúpadal í Flugumýrarsókn 1910.</t>
  </si>
  <si>
    <r>
      <rPr>
        <b/>
        <sz val="11"/>
        <rFont val="Arial"/>
        <family val="2"/>
      </rPr>
      <t>Elísabet Jóhannsdóttir</t>
    </r>
    <r>
      <rPr>
        <sz val="11"/>
        <rFont val="Arial"/>
        <family val="2"/>
      </rPr>
      <t>, f. 2. febrúar 1827 á Þorbrandsstöðum.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</si>
  <si>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8. janúar 1831 á Grund.</t>
    </r>
  </si>
  <si>
    <t>Elísabet Guðrún Árnadóttir, f. 30. júní 1854, ljósmóðir í Bolungarvík og á Ísafirði.</t>
  </si>
  <si>
    <r>
      <t>Hans Natansson</t>
    </r>
    <r>
      <rPr>
        <sz val="11"/>
        <rFont val="Arial"/>
        <family val="2"/>
      </rPr>
      <t>, f. 9. ágúst 1816 á Þorbrandsstöðum, hrst., kom frá Björnólfsstöðum, fór að Þóreyjarnúpi.</t>
    </r>
  </si>
  <si>
    <r>
      <rPr>
        <b/>
        <sz val="11"/>
        <rFont val="Arial"/>
        <family val="2"/>
      </rPr>
      <t>Kristín Guðmundsdóttir (Þorvarðardóttir)</t>
    </r>
    <r>
      <rPr>
        <sz val="11"/>
        <rFont val="Arial"/>
        <family val="2"/>
      </rPr>
      <t>, f. 18. nóvember 1822 í Vatnsdalshólum.</t>
    </r>
  </si>
  <si>
    <t>Jakob Lyngdal Hansson, f. 29. desember 1849, fór til Vesturheims 1887 frá Forsæludal.</t>
  </si>
  <si>
    <t>Hannes Jónas Hansson, f. 27. september 1859, húsmaður á Selási, Víðidalstungusókn  1890.</t>
  </si>
  <si>
    <t>1855  1870                          Íslendingabók,</t>
  </si>
  <si>
    <t>1854  1855                Íslendingabók,</t>
  </si>
  <si>
    <t xml:space="preserve">Jón Lárus Hansson, f. 24. júní 1864, bóndi á Syðri-Þverá og Þóreyjarnúpi í Vesturhópi, Móakoti á Vatnsleysuströnd og víðar. Síðar kaupmaður á Hvammstanga og Reykjavík. </t>
  </si>
  <si>
    <t xml:space="preserve">Hans Pétur Hansson, f. 31. maí 1868, innheimtumaður í Reykjavík. </t>
  </si>
  <si>
    <t>Áslaug Hansdóttir, f. apríl 1866, mun hafa farið til Vesturheims 1887.</t>
  </si>
  <si>
    <t>Kristín Hansdóttir, f. 13. september 1857. Fór til Vesturheims 1889 sennilega frá Sauðárkróki.</t>
  </si>
  <si>
    <t xml:space="preserve">Gísli Einarsson, f. 1828 í Gaulverjabæjarsókn, Árn., hm., </t>
  </si>
  <si>
    <r>
      <t>Stefán Jónsson</t>
    </r>
    <r>
      <rPr>
        <sz val="11"/>
        <rFont val="Arial"/>
        <family val="2"/>
      </rPr>
      <t>, f. 1814 á Ytra-Hóli, kom frá Þóreyjarnúpi, fór að Mýrakoti.</t>
    </r>
  </si>
  <si>
    <r>
      <rPr>
        <b/>
        <sz val="11"/>
        <rFont val="Arial"/>
        <family val="2"/>
      </rPr>
      <t>Gróa Sveinsdóttir</t>
    </r>
    <r>
      <rPr>
        <sz val="11"/>
        <rFont val="Arial"/>
        <family val="2"/>
      </rPr>
      <t>, 17. apríl 1827 í V-Hún.</t>
    </r>
  </si>
  <si>
    <t>Jón Björn Stefánsson, f. 3. júlí 1856 í Staðarbakkasókn, bóndi á Torfustöðum í Miðfirði.</t>
  </si>
  <si>
    <t>Elínborg Stefánsdóttir, f. 18. desember 1867, hfr. í Tungu í Fáskrúðsfirði.</t>
  </si>
  <si>
    <t>Ingibjörg Björnsdóttir, f. 31. mars 1942 í Mjóadal.</t>
  </si>
  <si>
    <t>Gísli Guðmundsson, f. 22. desember 1827 á Grund, hm., fór að Strjúgsseli.</t>
  </si>
  <si>
    <t>Ingibjörg Sigríður Frímannsdóttir, f. 13. apríl 1871 í Hamrakoti, ljósmóðir á Sauðárkróki,</t>
  </si>
  <si>
    <t>B b:                 Móðir: Helga Eiríksdóttir, vk. í Hamrakoti.</t>
  </si>
  <si>
    <t>Jóhanna Guðrún Frímannsdóttir, f. 16. desember 1871 í Hamrakoti, hfr. í Reykjavík.</t>
  </si>
  <si>
    <r>
      <t xml:space="preserve">Guðmundur </t>
    </r>
    <r>
      <rPr>
        <b/>
        <sz val="11"/>
        <rFont val="Arial"/>
        <family val="2"/>
      </rPr>
      <t>Frímann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21. október 1847 í Ytri-Mjóadal, kom frá Hamrakoti, d. 26. ágúst 1935 á Fremstagili.</t>
    </r>
  </si>
  <si>
    <t>Björn Frímannsson, f. 10. desember 1876, trésmiður á Sauðárkróki,</t>
  </si>
  <si>
    <t>1877  1933                      Íslendingabók,</t>
  </si>
  <si>
    <t>Anna Frímannsdóttir, f. 5. september 1880, var á Sauðárkróki 1910.</t>
  </si>
  <si>
    <t>Guðmundur Frímannsson, f. 28. maí 1892, bóndi og kennari í Hvammi í Langadal og á Stóru-Giljá.</t>
  </si>
  <si>
    <t xml:space="preserve">Guðmundur Frímannsson, f.  28. maí 1892 í Hvammi í Langadal, búlaus, </t>
  </si>
  <si>
    <r>
      <t xml:space="preserve">Guðmundur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Frímannsson, f. 29. júlí 1903, skáld.</t>
    </r>
  </si>
  <si>
    <t>Jóhann Frímann Frímannsson, f. 27. nóvember 1906, skólastjóri.</t>
  </si>
  <si>
    <t>Björn Þorvaldsson, f. 1794, bóndi í Gafli,</t>
  </si>
  <si>
    <t>Ólafur Björnsson, f. 11. nóvember 1818, bóndi í Holtastaðareit.</t>
  </si>
  <si>
    <t>Bjarni Óskar Frímannsson, f. 12. mars 1897, bóndi á Efri-Mýrum.</t>
  </si>
  <si>
    <t>Hilmar Arngrímur Frímannsson, f. 21. júní 1899, bóndi á Fremstagili, gj. 1919-33</t>
  </si>
  <si>
    <t>Einar Pétursson, f. 16. nóvember 1873 á Grund, búlaus, fór að Mánaskál.</t>
  </si>
  <si>
    <t>Guðný Pálína Frímannsdóttir, f. 27 júlí 1873, hfr. í Hólabæ og síðar Brautarholti.</t>
  </si>
  <si>
    <t>Þórður Guðmundsson, f. 7. desember 1864 í Mörk, búlaus, fór að Móbergi.</t>
  </si>
  <si>
    <t>Halldór Guðmundur Guðmundsson, f. 11. september 1886 á Móbergi, búlaus, fór að Móbergi.</t>
  </si>
  <si>
    <t>1907-1909</t>
  </si>
  <si>
    <t>Bjarni Bjarnason, f. 7. desember 1883 á Illugastöðum, búlaus, kom frá Refsstöðum, fór aftur þangað.</t>
  </si>
  <si>
    <t>Bjarni Bjarnason, f. 7. desember 1883 á Illugastöðum, búlaus, kom frá Refsstöðum.</t>
  </si>
  <si>
    <t>Þorvaldur Jónasson, f. 10. september 1864, búlaus, kom frá Kárahlíð, fór að Gunnsteinsstöðum.</t>
  </si>
  <si>
    <t>Sigríður Sigmundsdóttir, f. 30. ágúst 1862 í Víðimýrarsókn,</t>
  </si>
  <si>
    <t>Þorvaldur Jónasson, f. 10. september 1864, búlaus, kom frá Hvammi í Langadal.</t>
  </si>
  <si>
    <t>Sesselja Jóhannsdóttir, f. 20. desember 1868 á Eiði í Gullbringusýslu.</t>
  </si>
  <si>
    <t>Sigurdís Jóhannesdóttir, f. 4. október 1907 í Enniskoti, kom frá Enniskoti.</t>
  </si>
  <si>
    <t xml:space="preserve">Hólmfríður Jóhanna Jóhannesdóttir, f. 7. mars 1912 í Enniskoti. </t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</si>
  <si>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Rannveig </t>
    </r>
    <r>
      <rPr>
        <b/>
        <sz val="11"/>
        <rFont val="Arial"/>
        <family val="2"/>
      </rPr>
      <t>Runólfsdóttir</t>
    </r>
    <r>
      <rPr>
        <sz val="11"/>
        <rFont val="Arial"/>
        <family val="2"/>
      </rPr>
      <t xml:space="preserve">, f. 3. júlí 1892 á Hólmi í Landbroti, </t>
    </r>
  </si>
  <si>
    <r>
      <rPr>
        <b/>
        <sz val="11"/>
        <rFont val="Arial"/>
        <family val="2"/>
      </rPr>
      <t>Gerður Aðalbjörnsdóttir</t>
    </r>
    <r>
      <rPr>
        <sz val="11"/>
        <rFont val="Arial"/>
        <family val="2"/>
      </rPr>
      <t>, f. 6. október 1932 á Eyjardalsá, S-Þing.</t>
    </r>
  </si>
  <si>
    <t>Runólfur Bjarnason Aðalbjörnsson, f. 19. mars 1934, bóndi í Hvammi.</t>
  </si>
  <si>
    <t>Gerður Aðalbjörnsdóttir, f. 6. október 1932 á Eyjardalsá, S-Þing., hfr. í Hólabæ.</t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</si>
  <si>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Þorleifur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>, f. 21 júní 1897 á Holtastöðum.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</si>
  <si>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Magnea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17. apríl 1913 í Reykjavík.</t>
    </r>
  </si>
  <si>
    <t>Elsa Jóhanna Óskarsdóttir, f. 2. september 1936, Blönduósi.</t>
  </si>
  <si>
    <r>
      <rPr>
        <b/>
        <sz val="11"/>
        <rFont val="Arial"/>
        <family val="2"/>
      </rPr>
      <t>Sigurbjörg Hafsteinsdóttir</t>
    </r>
    <r>
      <rPr>
        <sz val="11"/>
        <rFont val="Arial"/>
        <family val="2"/>
      </rPr>
      <t>, f. 1. nóvember 1931 í Hnausum,</t>
    </r>
  </si>
  <si>
    <r>
      <rPr>
        <b/>
        <sz val="11"/>
        <rFont val="Arial"/>
        <family val="2"/>
      </rPr>
      <t>Rannveig Runólfsdóttir</t>
    </r>
    <r>
      <rPr>
        <sz val="11"/>
        <rFont val="Arial"/>
        <family val="2"/>
      </rPr>
      <t>, f. 10. desember 1958,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</si>
  <si>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Magnea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17. apríl 1913 í Reykjavík,</t>
    </r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</si>
  <si>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20. júní 1944 á Móbergi,</t>
    </r>
  </si>
  <si>
    <r>
      <rPr>
        <b/>
        <sz val="11"/>
        <rFont val="Arial"/>
        <family val="2"/>
      </rPr>
      <t>Þorsteinn Hákonarson</t>
    </r>
    <r>
      <rPr>
        <sz val="11"/>
        <rFont val="Arial"/>
        <family val="2"/>
      </rPr>
      <t>, f. 1671, frá Miklabæ í Skagafirði, fór að Botnastöðum.</t>
    </r>
  </si>
  <si>
    <r>
      <rPr>
        <b/>
        <sz val="11"/>
        <rFont val="Arial"/>
        <family val="2"/>
      </rPr>
      <t>Ísleifur Bjarnason</t>
    </r>
    <r>
      <rPr>
        <sz val="11"/>
        <rFont val="Arial"/>
        <family val="2"/>
      </rPr>
      <t>, frá Hvammi í Vatnsdal, f. 1677, lrm.,</t>
    </r>
  </si>
  <si>
    <r>
      <rPr>
        <b/>
        <sz val="11"/>
        <rFont val="Arial"/>
        <family val="2"/>
      </rPr>
      <t>Gurðrún Jónsdóttir</t>
    </r>
    <r>
      <rPr>
        <sz val="11"/>
        <rFont val="Arial"/>
        <family val="2"/>
      </rPr>
      <t xml:space="preserve">, frá Þingeyrum, f. ,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</si>
  <si>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frá Heynesi á Akranesi, prestur, jarðeigandi, varð bráðkvaddur í bæjardyrunum,</t>
    </r>
  </si>
  <si>
    <t>Helga Jónsdóttir, f. , óg. bl.</t>
  </si>
  <si>
    <t>Elín Jónsdóttir, f. , óg. bl.</t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</si>
  <si>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</si>
  <si>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 xml:space="preserve">, f. 1703, </t>
    </r>
  </si>
  <si>
    <r>
      <rPr>
        <b/>
        <sz val="11"/>
        <rFont val="Arial"/>
        <family val="2"/>
      </rPr>
      <t>Brandur Jónsson</t>
    </r>
    <r>
      <rPr>
        <sz val="11"/>
        <rFont val="Arial"/>
        <family val="2"/>
      </rPr>
      <t>, f. (1690), kom frá Engihlíð, fór að Holtastöðum?</t>
    </r>
  </si>
  <si>
    <t>Brandur Jónsson, f. (1690), hm., fór að Hvammi í Laxárdal?</t>
  </si>
  <si>
    <t>K:                    þá til heimilis á Svínavatni gift SE s.st. 13. september 1862 í Svínavatnskirkju,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</si>
  <si>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, kom frá Hjaltabakka.</t>
    </r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</si>
  <si>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>, prestur, f. 1726, d. 1803, kom frá Blöndudalshólum, fór að Auðkúlu,</t>
    </r>
  </si>
  <si>
    <t>Margrét Árnadóttir, f. 1728, frá Hóli.</t>
  </si>
  <si>
    <t>Málmfríður Brandsdóttir, f. 1769 á Kárastöðum á Vatnsnesi.,</t>
  </si>
  <si>
    <t>Jón Ólafsson, f. 1753, vm.</t>
  </si>
  <si>
    <t xml:space="preserve">Jarþrúður Jónsdóttir, f. 1748 á Syðri-Mælifellsá. </t>
  </si>
  <si>
    <t>Sigríður Jónsdóttir, f. 1772 á Holtastöðum,</t>
  </si>
  <si>
    <t>Guðrún Jónsdóttir, f. 1775 á Holtastöðum, hfr. í Köldukinn 1801 og á Höllustöðum 1816,</t>
  </si>
  <si>
    <t>B b:                 Móðir: Jarþrúður Jónsdóttir, f. 1748,</t>
  </si>
  <si>
    <r>
      <t>Lilja Daníelsdóttir</t>
    </r>
    <r>
      <rPr>
        <sz val="11"/>
        <rFont val="Arial"/>
        <family val="2"/>
      </rPr>
      <t>, f. 1772 á Steinsstöðum í Eyjafirði, d. 3. október 1833.</t>
    </r>
  </si>
  <si>
    <t>B hfr:             Faðir: Björn Ólafsson</t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</si>
  <si>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, fór að Glaumbæ.</t>
    </r>
  </si>
  <si>
    <t>K2/2:                 Var áður gift Gísla Sigurðssyni í Holti í Svínadal.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</si>
  <si>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1749, </t>
    </r>
  </si>
  <si>
    <t>K1/3:  1786-87         gift 13. nóvember 1788 af sr. Auðuni Jónssyni,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</si>
  <si>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1750 á Bakka í Hólmi í Skagafirði, proprietaer hér 1816, hm. 1817-18 eða lengur, fór að Hvammi.</t>
    </r>
  </si>
  <si>
    <t>K1/2:  1784          2. hjb.</t>
  </si>
  <si>
    <r>
      <t>Þuríður Einarsdóttir</t>
    </r>
    <r>
      <rPr>
        <sz val="11"/>
        <rFont val="Arial"/>
        <family val="2"/>
      </rPr>
      <t>, f. 1699, frá Hraunum í Fljóturm, ekkja eftir sr. Ólaf Árnason á Bergsstöðum, nokkuð stórráð segir Espólín, d. 9. mars 1784.</t>
    </r>
  </si>
  <si>
    <t>B b:                    Móðir: Ósk Guðmundsdóttir, 1. kona Ólafs.</t>
  </si>
  <si>
    <t>Guðmundur Bjarnason, f. , hm., áður í Holtastaðakoti.</t>
  </si>
  <si>
    <t xml:space="preserve">Jóhann .., vm., </t>
  </si>
  <si>
    <r>
      <rPr>
        <b/>
        <sz val="11"/>
        <rFont val="Arial"/>
        <family val="2"/>
      </rPr>
      <t>Pálmi Jónsson</t>
    </r>
    <r>
      <rPr>
        <sz val="11"/>
        <rFont val="Arial"/>
        <family val="2"/>
      </rPr>
      <t>, f. 1791 í Sólheimum,</t>
    </r>
  </si>
  <si>
    <r>
      <rPr>
        <b/>
        <sz val="11"/>
        <rFont val="Arial"/>
        <family val="2"/>
      </rPr>
      <t>Ósk Erlendsdóttir</t>
    </r>
    <r>
      <rPr>
        <sz val="11"/>
        <rFont val="Arial"/>
        <family val="2"/>
      </rPr>
      <t>, f. 1792 hér,</t>
    </r>
  </si>
  <si>
    <t>K:                           gift 18. júní 1819 í Hjaltabakkakirkju,</t>
  </si>
  <si>
    <r>
      <t>Jón Jónsson</t>
    </r>
    <r>
      <rPr>
        <sz val="11"/>
        <rFont val="Arial"/>
        <family val="2"/>
      </rPr>
      <t>, f. 1787, fór að Sneis.</t>
    </r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</si>
  <si>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 xml:space="preserve">, f. 1789 á Hrauni í Öxnadal. </t>
    </r>
  </si>
  <si>
    <t>Lilja Kristín Jónsdóttir, f. 20. ágúst 1823  á Kirkjuskarði, hfr. á Grófargili og Vatnshlíð.</t>
  </si>
  <si>
    <t>Vorm Frímann Jónsson, f. 1. ág 1821 á Kirkjuskarði, sjómaður, ókv .bl.</t>
  </si>
  <si>
    <t>Lárus Jónsson, f. 17. júlí  1827 á Holtastöðum, dó á unglingsaldri.</t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</si>
  <si>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1804 í Stóradal,</t>
    </r>
  </si>
  <si>
    <r>
      <rPr>
        <b/>
        <sz val="11"/>
        <rFont val="Arial"/>
        <family val="2"/>
      </rPr>
      <t>Klemens Klemensson</t>
    </r>
    <r>
      <rPr>
        <sz val="11"/>
        <rFont val="Arial"/>
        <family val="2"/>
      </rPr>
      <t>, f. 1795 í Höfnum, kom frá Stóradal, fór að Bólstaðarhlíð.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</si>
  <si>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11. mars 1793 í Valadal, kom frá Hvammi, fór að Torfalæk?</t>
    </r>
  </si>
  <si>
    <r>
      <rPr>
        <b/>
        <sz val="11"/>
        <rFont val="Arial"/>
        <family val="2"/>
      </rPr>
      <t>Árni Þórarinsson</t>
    </r>
    <r>
      <rPr>
        <sz val="11"/>
        <rFont val="Arial"/>
        <family val="2"/>
      </rPr>
      <t>, f. 29. október 1786 í Miðhúsum, fór að Ásum.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</si>
  <si>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1791,</t>
    </r>
  </si>
  <si>
    <r>
      <rPr>
        <b/>
        <sz val="11"/>
        <rFont val="Arial"/>
        <family val="2"/>
      </rPr>
      <t>Helgi Sveinsson</t>
    </r>
    <r>
      <rPr>
        <sz val="11"/>
        <rFont val="Arial"/>
        <family val="2"/>
      </rPr>
      <t>, f. 23. mars 1792 í Fjalli, Skagaströnd, kom frá Sólheimum, fór að Kurfi.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</si>
  <si>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15. júní 1788 í Neskoti, Skag.,</t>
    </r>
  </si>
  <si>
    <r>
      <rPr>
        <b/>
        <sz val="11"/>
        <rFont val="Arial"/>
        <family val="2"/>
      </rPr>
      <t>Anna Rósa Helgadóttir</t>
    </r>
    <r>
      <rPr>
        <sz val="11"/>
        <rFont val="Arial"/>
        <family val="2"/>
      </rPr>
      <t>, f. 1786 í Hólasókn.</t>
    </r>
  </si>
  <si>
    <r>
      <t>Símon Jónsson</t>
    </r>
    <r>
      <rPr>
        <sz val="11"/>
        <rFont val="Arial"/>
        <family val="2"/>
      </rPr>
      <t>, f. 7. september 1802 (á Vatnsenda í Eyjafirði), kom frá Sólheimum, fór að Skeggjastöðum,</t>
    </r>
  </si>
  <si>
    <r>
      <t>Erlendur Jónsson</t>
    </r>
    <r>
      <rPr>
        <sz val="11"/>
        <rFont val="Arial"/>
        <family val="2"/>
      </rPr>
      <t>, f. 1799 í Rugludal, kom frá Holtastaðakoti, fór að Páfastöðum í Skag.</t>
    </r>
  </si>
  <si>
    <r>
      <rPr>
        <b/>
        <sz val="11"/>
        <rFont val="Arial"/>
        <family val="2"/>
      </rPr>
      <t>Una Guðmundsdóttir</t>
    </r>
    <r>
      <rPr>
        <sz val="11"/>
        <rFont val="Arial"/>
        <family val="2"/>
      </rPr>
      <t>, f. 1807 í Engihlíð.</t>
    </r>
  </si>
  <si>
    <t>Elísabet Erlendsdóttir, f. 20. júní 1829 á Kirkjuskarði, hfr. á Snæringsstöðum í Vatnsdal.</t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</si>
  <si>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1795 frá Vesturá,</t>
    </r>
  </si>
  <si>
    <r>
      <t>Guðmundur Brandsson</t>
    </r>
    <r>
      <rPr>
        <sz val="11"/>
        <rFont val="Arial"/>
        <family val="2"/>
      </rPr>
      <t>, f. 1. maí 1790, frá Ytra-Skörðugili, kom frá Vatnahverfi, fór að Engihlíð.</t>
    </r>
  </si>
  <si>
    <t>Gísli Guðmundsson, f. 20. apríl 1827 á Sneis, bóndi á Ytri-Kárstöðum og Búrfelli í V-Hún.</t>
  </si>
  <si>
    <t>Jónas Guðmundsson, f. 30. desember 1828 á Vesturá, fór til V-Hún.</t>
  </si>
  <si>
    <t>Lárus Frímann Guðmundsson, f. 17. febrúar 1833, bóndi í Papey.</t>
  </si>
  <si>
    <r>
      <rPr>
        <b/>
        <sz val="11"/>
        <rFont val="Arial"/>
        <family val="2"/>
      </rPr>
      <t>Medonía Guðmundsdóttir</t>
    </r>
    <r>
      <rPr>
        <sz val="11"/>
        <rFont val="Arial"/>
        <family val="2"/>
      </rPr>
      <t>, f. 1801 á Móbergi, d. 29. júlí 1843.</t>
    </r>
  </si>
  <si>
    <t>K2:                   gift 8. desember 1831 í Holtastaðakirkju,</t>
  </si>
  <si>
    <t>Jónas Kristjánsson, f. 31. júlí 1826,</t>
  </si>
  <si>
    <t>B b:                   Móðir: Sigurlaug Jónsdóttir, vk. í Engihlíð, drukknaði 1850 í Hafralónsá í Þistilfirði.</t>
  </si>
  <si>
    <t>Jóhann Frímann Jóhannsson, f. 18. mars 1828 í Engihlíð, drukknaði 1850 í Hafralónsá í Þistilfirði.</t>
  </si>
  <si>
    <t>Súsanna Jóhannsdóttir, f. 18. maí 1833, hfr. á Mánaskál.</t>
  </si>
  <si>
    <t>Jón Jóhannsson, f. 30. október 1835, bóndi í Bakkakoti.</t>
  </si>
  <si>
    <t>Guðrún Tómasdóttir, f. 28. október 1816 í Vöglum, fór að Gunnfríðarstöðum.</t>
  </si>
  <si>
    <r>
      <t>Gísli Guðmundsson</t>
    </r>
    <r>
      <rPr>
        <sz val="11"/>
        <rFont val="Arial"/>
        <family val="2"/>
      </rPr>
      <t>, f. 1798, frá Miðgrund í Flugumýrarsókn, fór að Hólahólum í Snæfellsnessýslu.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</si>
  <si>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2. spetember 1792 á Orrastöðum.</t>
    </r>
  </si>
  <si>
    <t>Ásgrímur Gíslason, f. 30. apríl 1828 á Svínavatni, bjó á Snæfellsnesi.</t>
  </si>
  <si>
    <t>Margrét Gísladóttir, f. 1834, húsfreyja í Bakkabúð , Búðasókn, Snæf. 1880.</t>
  </si>
  <si>
    <t>Sigríður Gísladóttir, f. 24. september 1789 á Orrastöðum,</t>
  </si>
  <si>
    <t>Jónas Sigurðsson, f. 1813 á Lækjarmóti.</t>
  </si>
  <si>
    <r>
      <t>Sveinn Sveinsson</t>
    </r>
    <r>
      <rPr>
        <sz val="11"/>
        <rFont val="Arial"/>
        <family val="2"/>
      </rPr>
      <t>, f. 14. maí 1802 á Hólabaki, kom frá Hafursstöðum, fór að Hólabæ.</t>
    </r>
  </si>
  <si>
    <t>Stefán Björnsson, f. 1809 í Hvammi.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</si>
  <si>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8. desember 1813 á Gunnfríðarstöðum.</t>
    </r>
  </si>
  <si>
    <t>Stefán Stefánsson, f. 1835 á Kagaðarhóli, fór til Vesturheims 1876 sennilega frá Mjóadal, Bólstaðarhlíðarhreppi, Hún.</t>
  </si>
  <si>
    <t>Sólveig Stefánsdóttir, f. 8. september 1838, hfr. á Torfustöðum.</t>
  </si>
  <si>
    <t>Guðríður Stefánsdóttir, f. 28. janúar 1841 á Breiðavaði, vinnukona.</t>
  </si>
  <si>
    <t>Ólafur Stefánsson, f. 19. ágúst 1843 á Breiðavaði, bóndi í Víðimýrarseli, ókv. bl.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</si>
  <si>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1786 í Syðsta-Hvammi? í V-Hún.</t>
    </r>
  </si>
  <si>
    <r>
      <t>Ólafur Jónsson</t>
    </r>
    <r>
      <rPr>
        <sz val="11"/>
        <rFont val="Arial"/>
        <family val="2"/>
      </rPr>
      <t>, f. 9. júlí 1777 á Eiðsstöðum, kom frá Kagaðarhóli, fór þangað aftur.</t>
    </r>
  </si>
  <si>
    <r>
      <rPr>
        <b/>
        <sz val="11"/>
        <rFont val="Arial"/>
        <family val="2"/>
      </rPr>
      <t>Sólveig Tómasdóttir</t>
    </r>
    <r>
      <rPr>
        <sz val="11"/>
        <rFont val="Arial"/>
        <family val="2"/>
      </rPr>
      <t>, f. 1791 á Eiðsstöðum, yfirsetukona.</t>
    </r>
  </si>
  <si>
    <t>Ingiríður Ólafsdóttir, f. 8. desember 1813 á Gunnfríðarstöðum, hfr. á Breiðavaði.</t>
  </si>
  <si>
    <t>Sigurbjörg Ólafsdóttir, f. 1822 á Kagaðarhóli, húskona á Þorbrandsstöðum 1870.</t>
  </si>
  <si>
    <t>Sólveig Ólafsdóttir, f. 10. nóvember 1833 á Kagaðarhóli, hfr. í Holti í Svínadal.</t>
  </si>
  <si>
    <t>Jón Ólafsson, f. 28. júní 1839, dó á 1. ári.</t>
  </si>
  <si>
    <r>
      <t>Vilhjálmur Ingimundarson</t>
    </r>
    <r>
      <rPr>
        <sz val="11"/>
        <rFont val="Arial"/>
        <family val="2"/>
      </rPr>
      <t>, f. 7. desember 1804 á Skeggsstöðum, kom frá Strjúgsstöðum, fór að Vatnahverfi.</t>
    </r>
  </si>
  <si>
    <r>
      <rPr>
        <b/>
        <sz val="11"/>
        <rFont val="Arial"/>
        <family val="2"/>
      </rPr>
      <t>Þórunn Eyvindardóttir</t>
    </r>
    <r>
      <rPr>
        <sz val="11"/>
        <rFont val="Arial"/>
        <family val="2"/>
      </rPr>
      <t>, f. 1796 í Kvennabrekkusókn.</t>
    </r>
  </si>
  <si>
    <r>
      <t>Guðmundur Þorbergsson</t>
    </r>
    <r>
      <rPr>
        <sz val="11"/>
        <rFont val="Arial"/>
        <family val="2"/>
      </rPr>
      <t>, f. 28. febrúar 1791 í Eyhildarholti, hm. 1834-35, kom frá Ásum, fór að Ytri-Löngumýri.</t>
    </r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</si>
  <si>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3. mars 1804 á Hnjúki.</t>
    </r>
  </si>
  <si>
    <t>B hfr:             Faðir: Sölvi Sveinsson, f. 1806.</t>
  </si>
  <si>
    <t>Guðrún Sölvadóttir, f. 3. mars 1835 á Miðgili, vk. á ýmsum bæjum.</t>
  </si>
  <si>
    <t>Engilráð Guðmundsdóttir, f. 18. ágúst 1843 á Litla-Vatnsskarði, vk. á Efri-Mýrum 1870.</t>
  </si>
  <si>
    <t>Jón Guðmundsson, f. 12. ágúst 1844 á Litla-Vatnsskarði, sjómaður í Réttarholti, Skagaströnd.</t>
  </si>
  <si>
    <r>
      <t>Ólafur Jónsson</t>
    </r>
    <r>
      <rPr>
        <sz val="11"/>
        <rFont val="Arial"/>
        <family val="2"/>
      </rPr>
      <t>, f. 1801 á Kjalarlandi, kom frá Tungunesi, fór að Tungubakka.</t>
    </r>
  </si>
  <si>
    <t>Sigríður Margrét Sölvadóttir, f. 18. mars 1838 í  Köldukinn, vinnukona, fór til Vesturheims 1876.</t>
  </si>
  <si>
    <t>Helga Guðmundsdóttir, f. 10. júlí 1829 í Svínavatnssókn, vinnukona á ýmsum bæjum.</t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</si>
  <si>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1805 í Vallnasókn,</t>
    </r>
  </si>
  <si>
    <t>Margrét Ólafsdóttir, f. 6. nóvember 1844, dó ung.</t>
  </si>
  <si>
    <r>
      <t>Halldór Jónsson</t>
    </r>
    <r>
      <rPr>
        <sz val="11"/>
        <rFont val="Arial"/>
        <family val="2"/>
      </rPr>
      <t>, f. 19. september 1816 á Eldjárnsstöðum, kom frá Kirkjuskarði, fór að Móbergsseli.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</si>
  <si>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16. júlí 1804 í Múla,</t>
    </r>
  </si>
  <si>
    <t>Guðrún Halldórsdóttir, f. 1840 á Ytri-Löngumýri? hfr. á Lágmúla á Skaga.</t>
  </si>
  <si>
    <t>Jakob Halldórsson, f. 31. október 1844, ráðsmaður á Herjólfsstöðum í Laxárdal ytri.</t>
  </si>
  <si>
    <t>1845  1846              Íslendingabók,</t>
  </si>
  <si>
    <t>1843   1846              Íslendingabók,</t>
  </si>
  <si>
    <t>1834-35,40,43-44              Íslendingabók,</t>
  </si>
  <si>
    <t>1839  1840              Íslendingabók,</t>
  </si>
  <si>
    <t>1837  1838              Íslendingabók,</t>
  </si>
  <si>
    <t>1834   1835              Íslendingabók,</t>
  </si>
  <si>
    <t>1831  1834              Íslendingabók,</t>
  </si>
  <si>
    <r>
      <t>Gísli Ólafsson</t>
    </r>
    <r>
      <rPr>
        <sz val="11"/>
        <rFont val="Arial"/>
        <family val="2"/>
      </rPr>
      <t>, f. 12. september 1818 á Eyvindarstöðum, kom frá Ásum, fór þangað aftur.</t>
    </r>
  </si>
  <si>
    <t>K:                 gift  13. okt 1843 í Svínavatnskirkju</t>
  </si>
  <si>
    <t>Ósk Gísladóttir, f. 11. ágúst 1849, dó um fermingu.</t>
  </si>
  <si>
    <r>
      <t>Jakob Jónsson</t>
    </r>
    <r>
      <rPr>
        <sz val="11"/>
        <rFont val="Arial"/>
        <family val="2"/>
      </rPr>
      <t>, f. 26. september 1815 á Smyrlabergi, hm. fyrsta árið, kom frá Finnstungu, fór að Smyrlabergi.</t>
    </r>
  </si>
  <si>
    <r>
      <t>Jakob Jónsson</t>
    </r>
    <r>
      <rPr>
        <sz val="11"/>
        <rFont val="Arial"/>
        <family val="2"/>
      </rPr>
      <t>, f. 26. september 1815 á Smyrlabergi, kom 1847 frá Æsustöðum, fór að Holtastöðum, kom frá Smyrlabergi, fór að Ytra-Tungukoti.</t>
    </r>
  </si>
  <si>
    <t>B b:                      Móðir: Guðríður Guðmundsdóttir, vk. á Æsustöðum.</t>
  </si>
  <si>
    <t>Kristján Konráð Ólafsson, f. 1817 á Eyvindarstöðum, hm., fór að Holti í Svd.</t>
  </si>
  <si>
    <t>Sigurbjörg Snæbjörnsdóttir, f. 21. júní 1824 á Gilsstöðum.</t>
  </si>
  <si>
    <t>Hans Natansson, f. 9. ágúst 1816 á Þorbrandsstöðum, hm. kom frá Geitaskarði.</t>
  </si>
  <si>
    <t>Kristín Guðmundsdóttir (Þorvarðardóttir), f. 18. nóvember 1822 í Vatnsdalshólum.</t>
  </si>
  <si>
    <t>K:                    Laundóttir sr. Þorvarðar Jónssonar á Breiðabólstað í Vesturhópi.</t>
  </si>
  <si>
    <r>
      <t>Þorsteinn Kristjánsson</t>
    </r>
    <r>
      <rPr>
        <sz val="11"/>
        <rFont val="Arial"/>
        <family val="2"/>
      </rPr>
      <t>, f. 1803 í Stærri-Árskógssókn, kom frá Mjóadal, fór að Mörk.</t>
    </r>
  </si>
  <si>
    <t>B hfr:                 Faðir: Guðmundur sálugi Þorbergsson.</t>
  </si>
  <si>
    <r>
      <rPr>
        <b/>
        <sz val="11"/>
        <rFont val="Arial"/>
        <family val="2"/>
      </rPr>
      <t>Þuríður Eiríksdóttir</t>
    </r>
    <r>
      <rPr>
        <sz val="11"/>
        <rFont val="Arial"/>
        <family val="2"/>
      </rPr>
      <t>, f. 3. nóvember 1801 í Gegnishólum  í Skag.</t>
    </r>
  </si>
  <si>
    <t>Guðmundur Guðmundsson, f. 15. ágúst 1848 í Holti, Svínadal, var lengi í Holti.</t>
  </si>
  <si>
    <t>Ingibjörg Klementína Björnsdóttir, f. 22. október 1847 í Bólstaðarhlíð, d. 1. ágúst 1848.</t>
  </si>
  <si>
    <t xml:space="preserve">Ingibjörg Klementína Björnsdóttir, f. 8. febrúar 1851 í Finnstungu, </t>
  </si>
  <si>
    <t>K:                    gift 16. október 1849 í Bólstaðarhlíðarkirkju, hann vm í Þverárdal, hún vk í Bólstaðarhlíð,</t>
  </si>
  <si>
    <t>1851  1852             Íslendingabók.</t>
  </si>
  <si>
    <t>1851-52,58-59             Íslendingabók.</t>
  </si>
  <si>
    <t>1848  1849             Íslendingabók.</t>
  </si>
  <si>
    <r>
      <t>Björn Tómasson</t>
    </r>
    <r>
      <rPr>
        <sz val="11"/>
        <rFont val="Arial"/>
        <family val="2"/>
      </rPr>
      <t xml:space="preserve">, f. 11. desember 1815 á Hrólfsstöðum í Skag., kom frá Finnstungu, fór að Auðólfsstöðum. </t>
    </r>
  </si>
  <si>
    <t>Halldór Stefánsson, f. 22. desember 1834 á Ytri-Löngumýri, bóndi í Víðimýri.</t>
  </si>
  <si>
    <t>Sveinn Stefánsson, f.  1. mars 1838, bóndi í Seldal, Norðfirði.</t>
  </si>
  <si>
    <t>B b:                  Móðir: Ólöf Halldórsdóttir, 1. eiginkona Stefáns.</t>
  </si>
  <si>
    <t>K2:              þá bústýra gift SS b. á Ytri-Löngumýri 8. maí 1845 í Svínavatnskirkju,</t>
  </si>
  <si>
    <t>Sigurður Stefánsson, f. 7. júní 1849, fór til Vesturheims 1883 frá Ytra Vallholti, Seyluhr., Skag.</t>
  </si>
  <si>
    <t>Ólöf Stefánsdóttir, f. 1852, dó ung.</t>
  </si>
  <si>
    <r>
      <t>Ögmundur Jónsson</t>
    </r>
    <r>
      <rPr>
        <sz val="11"/>
        <rFont val="Arial"/>
        <family val="2"/>
      </rPr>
      <t>, f. 5. maí 1818 á Bjarnastöðum, fór að Mörk,</t>
    </r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</si>
  <si>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6. febrúar 1829 á Ásbúðum.</t>
    </r>
  </si>
  <si>
    <t>Jón Ögmundsson, f. 8. apríl 1853 á Holtastöðum, d. 17. apríl 1853.</t>
  </si>
  <si>
    <t>Þorbergur Jónsson, f. 20. desember 1803 á Eldjárnsstöðum, hm., kom frá Kirkjuskarði.</t>
  </si>
  <si>
    <t>Ingiríður Þorbergsdóttir, f. 17. september 1837 á Stóra-Búrfelli, hfr. í Víðimýrarseli.</t>
  </si>
  <si>
    <r>
      <t>Jón Halldórsson</t>
    </r>
    <r>
      <rPr>
        <sz val="11"/>
        <rFont val="Arial"/>
        <family val="2"/>
      </rPr>
      <t>, f. 24. nóvember 1806 á Ytri-Löngumýri, kom frá Ytri-Löngumýri, fór að Syðri-Löngumýri.</t>
    </r>
  </si>
  <si>
    <r>
      <t>Egill Halldórsson</t>
    </r>
    <r>
      <rPr>
        <sz val="11"/>
        <rFont val="Arial"/>
        <family val="2"/>
      </rPr>
      <t>, f. 25. júní 1819 í Melstaðarsókn, bóndi, skáld og snikkari, kom frá Glæsibæ, fór að Hringveri á Tjörnesi.</t>
    </r>
  </si>
  <si>
    <r>
      <t>Egill Halldórsson</t>
    </r>
    <r>
      <rPr>
        <sz val="11"/>
        <rFont val="Arial"/>
        <family val="2"/>
      </rPr>
      <t>, f. 25. júní 1819 í Melstaðarsókn, hrst. og smiður, kom 1867 frá Undirfelli, d. 10. júní 1894.</t>
    </r>
  </si>
  <si>
    <r>
      <rPr>
        <b/>
        <sz val="11"/>
        <rFont val="Arial"/>
        <family val="2"/>
      </rPr>
      <t>Sigurveig Jóhannesdóttir</t>
    </r>
    <r>
      <rPr>
        <sz val="11"/>
        <rFont val="Arial"/>
        <family val="2"/>
      </rPr>
      <t>, f. 1831 í Helgastaðasókn.</t>
    </r>
  </si>
  <si>
    <t>Konráð Egilsson, f. 1851 í Húsavíkursókn.</t>
  </si>
  <si>
    <t>Halldór Egilsson, f. 1850 í Húsavíkurssókn.</t>
  </si>
  <si>
    <t>Arnór Egilsson, f. 4. ágúst 1856, ljósmyndari á Hæli.</t>
  </si>
  <si>
    <r>
      <t>Friðrik Davíðsson</t>
    </r>
    <r>
      <rPr>
        <sz val="11"/>
        <rFont val="Arial"/>
        <family val="2"/>
      </rPr>
      <t>, f. 30. september 1822 á Sæunnarstöðum, kom frá Gottorp, fór að Hvarfi.</t>
    </r>
  </si>
  <si>
    <r>
      <rPr>
        <b/>
        <sz val="11"/>
        <rFont val="Arial"/>
        <family val="2"/>
      </rPr>
      <t>Ingveldur Sigurðardóttir</t>
    </r>
    <r>
      <rPr>
        <sz val="11"/>
        <rFont val="Arial"/>
        <family val="2"/>
      </rPr>
      <t>, f. 16. júní 1831 í Gottorp.</t>
    </r>
  </si>
  <si>
    <t>Sigurður Friðrik Friðriksson, f. 27. nóvember 1853 í Gottorp, vm. á Kolugili 1876.</t>
  </si>
  <si>
    <r>
      <t>Guðrún Sigurðardóttir</t>
    </r>
    <r>
      <rPr>
        <sz val="11"/>
        <rFont val="Arial"/>
        <family val="2"/>
      </rPr>
      <t>, f.  27. ágúst 1814 á Torfalæk.</t>
    </r>
  </si>
  <si>
    <r>
      <t>Erlendur Erlendsson</t>
    </r>
    <r>
      <rPr>
        <sz val="11"/>
        <rFont val="Arial"/>
        <family val="2"/>
      </rPr>
      <t>, f. 23. febrúar 1832 á Breiðavaði, kom frá Tungubakka, fór að Strjúgsstöðum.</t>
    </r>
  </si>
  <si>
    <r>
      <t>Sveinn Eiríksson</t>
    </r>
    <r>
      <rPr>
        <sz val="11"/>
        <rFont val="Arial"/>
        <family val="2"/>
      </rPr>
      <t>, f. 7. október 1831 á Kirkjuskarði, kom frá Ytri-Löngumýri, fór að Engihlíð.</t>
    </r>
  </si>
  <si>
    <t>Bergur Sveinsson, f. 17. júlí 1856 á Torfalæk, bóndi á Þorbrandsstöðum.</t>
  </si>
  <si>
    <t>1860  1862                  Íslendingabók.</t>
  </si>
  <si>
    <r>
      <t>Lárus Erlendsson</t>
    </r>
    <r>
      <rPr>
        <sz val="11"/>
        <rFont val="Arial"/>
        <family val="2"/>
      </rPr>
      <t>, f.  30. janúar 1834 í Engihlíð, kom frá Eyvindarstaðagerði,  fór að Strjúgsstöðum.</t>
    </r>
  </si>
  <si>
    <t>Lárus Lárusson, f. 26. ágúst 1856 á Svínavatni, d. 11. nóvember 1856.</t>
  </si>
  <si>
    <t>Ósk Lárusdóttir, f. 10. október 1857 á Kagaðarhóli, fór til Canada og giftist þar.</t>
  </si>
  <si>
    <t>1861  1862                Íslendingabók.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</si>
  <si>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Bólu, ljósmóðir.</t>
    </r>
  </si>
  <si>
    <r>
      <t>Stefán Jóhannesson</t>
    </r>
    <r>
      <rPr>
        <sz val="11"/>
        <rFont val="Arial"/>
        <family val="2"/>
      </rPr>
      <t>, f. 1809 í Kaupangssókn, Ey., fór í vinnumennsku að Tindum.</t>
    </r>
  </si>
  <si>
    <t>Sigurður Stefánsson, f. 1. nóvember 1859, fór til Vesturheims 1890 frá Uppsölum, Öngulsstaðahreppi, Ey.</t>
  </si>
  <si>
    <t>1859-61                     Íslendingabók.</t>
  </si>
  <si>
    <t>Sigurður Stefánsson, f. 1. nóvember 1859 á Ytri-Löngumýri, fór til Vesturheims 1890 frá Uppsölum, Öngulsstaðahreppi, Ey.</t>
  </si>
  <si>
    <r>
      <t>Jón Jóhannsson</t>
    </r>
    <r>
      <rPr>
        <sz val="11"/>
        <rFont val="Arial"/>
        <family val="2"/>
      </rPr>
      <t>, f. 6. október 1820 í Barðssókn, kom frá Svínavatni, fór að Kirkjuskarði.</t>
    </r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</si>
  <si>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1828 í Reynivallasókn,</t>
    </r>
  </si>
  <si>
    <r>
      <t>Gunnlaugur Björnsson</t>
    </r>
    <r>
      <rPr>
        <sz val="11"/>
        <rFont val="Arial"/>
        <family val="2"/>
      </rPr>
      <t>, f. 31. júlí 1825 á Þverá, kom frá Ytri-Löngumýri, fór að Núpi.</t>
    </r>
  </si>
  <si>
    <t>Þuríður Andrésdóttir, f. 1832 í Rípursókn.</t>
  </si>
  <si>
    <t>Ásgerður Gunnlaugsdóttir, f. 24. maí 1857 á Svínavatni, ljósmóðir, fluttist til Vesturheims 1912</t>
  </si>
  <si>
    <t>Björn Gunnlaugsson, f. 26. janúar 1861, dó ungur.</t>
  </si>
  <si>
    <t>B hfr:                     Faðir: Jón Jónsson, söðlasmiður á Höskuldsstöðum.</t>
  </si>
  <si>
    <t>Guðrún Jónsdóttir, f. 20. september 1852 í Neðstabæ, hfr. á Kagaðarhóli.</t>
  </si>
  <si>
    <t>Margrét Jónsdóttir, f. 3. desember 1853 í Neðstabæ., hfr. á Kagaðarhóli, fór til Vesturheims 1887 frá Mosfelli.</t>
  </si>
  <si>
    <r>
      <t>Jón Jónsson</t>
    </r>
    <r>
      <rPr>
        <sz val="11"/>
        <rFont val="Arial"/>
        <family val="2"/>
      </rPr>
      <t>, f. 22. október 1837 á Hnjúki, hrst., kom frá Geitaskarði, fór að Mjóadal.</t>
    </r>
  </si>
  <si>
    <t>Anna Margrét Stefánsdóttir, f. 1825 á Grindum á Höfðaströnd,</t>
  </si>
  <si>
    <t>Nikulás Helgason, f. 26. desember 1858 í Glaumbæ, bóndi á Bakka, Skagaströnd.</t>
  </si>
  <si>
    <t>Jónas Helgason, f. 3. ágúst 1867 í Maðalheimi, d. 20. apríl 1884 í Hafursstaðavík.</t>
  </si>
  <si>
    <t>Jónas Helgason, f. 8. maí 1866 í Hjaltabakkakoti, d. sama dag.</t>
  </si>
  <si>
    <r>
      <t>Jón Guðmundsson</t>
    </r>
    <r>
      <rPr>
        <sz val="11"/>
        <rFont val="Arial"/>
        <family val="2"/>
      </rPr>
      <t>, f. 22. september 1837 á Móbergi, kom frá Móbergi, fór þangað aftur.</t>
    </r>
  </si>
  <si>
    <t>Sólveig Benediktsdóttir, f. 12. júlí 1823 á Eiðsstöðum, d. 18. apríl 1876.</t>
  </si>
  <si>
    <t>Jóhannes Guðmundsson, f. 13. ágúst 1823 á Guðlaugsstöðum, hm., kom frá Hólabæ, fór að Móbergi.</t>
  </si>
  <si>
    <r>
      <t>Jóhannes Guðmundsson</t>
    </r>
    <r>
      <rPr>
        <sz val="11"/>
        <rFont val="Arial"/>
        <family val="2"/>
      </rPr>
      <t>, f. 13. ágúst 1823 á Guðlaugsstöðum, kom frá Mjóadal, fór að Holtastöðum.</t>
    </r>
  </si>
  <si>
    <t xml:space="preserve">Jósafat Jónatansson, f. 18. ágúst 1844 á Þernumýri, hm., </t>
  </si>
  <si>
    <t>Bjarni Klemensson, f. 1844 á Syðstu-Grund í Skag., hm., kom frá Móbergi, fór aftur þangað.</t>
  </si>
  <si>
    <t>1873-75,76-79               Íslendingabók.</t>
  </si>
  <si>
    <t>Bjarni Klemensson, f. 1844 á Syðstu-Grund í Skag., hm., var á Holtastöðum 1875-76, fór að Grundargerði.</t>
  </si>
  <si>
    <r>
      <t>Jón Guðmundsson</t>
    </r>
    <r>
      <rPr>
        <sz val="11"/>
        <rFont val="Arial"/>
        <family val="2"/>
      </rPr>
      <t>, f. 1816 í Myrkársókn,  hrst., kom frá Neðstabæ, fór að Kagaðarhóli.</t>
    </r>
  </si>
  <si>
    <r>
      <t>Stefán M Stefánsson</t>
    </r>
    <r>
      <rPr>
        <sz val="11"/>
        <rFont val="Arial"/>
        <family val="2"/>
      </rPr>
      <t>, f. 1843 í Höfðabrekkusókn, umboðsmaður, kom frá Sauðanesi.</t>
    </r>
  </si>
  <si>
    <r>
      <rPr>
        <b/>
        <sz val="11"/>
        <rFont val="Arial"/>
        <family val="2"/>
      </rPr>
      <t>Anna Sigríður Pálsdóttir Melsted</t>
    </r>
    <r>
      <rPr>
        <sz val="11"/>
        <rFont val="Arial"/>
        <family val="2"/>
      </rPr>
      <t xml:space="preserve">, f. 9. október 1845, </t>
    </r>
  </si>
  <si>
    <t>Guðrún M Stefánsdóttir, f. 1820. ekkja,</t>
  </si>
  <si>
    <t>B:                 Móðir: Þórey Jónsdóttir, vk. í Hvammi.</t>
  </si>
  <si>
    <t>Vigfús Filipusson, f. 28. febrúar 1843 á Þórunúpi í Rangárvallasýslu, smiður, fór að Vatnsdalshólum,</t>
  </si>
  <si>
    <t>K:                  gift 12. maí 1877 í Holtastaðakirkju,</t>
  </si>
  <si>
    <t>Ingibjörg Björnsdóttir, f. 4. mars 1857 á Geithömrum.</t>
  </si>
  <si>
    <t>Sigurður Magnússon, f. 14. október 1831 á Litla-Vatnsskarði, vm.</t>
  </si>
  <si>
    <t>Halldóra Jónsdóttir, f. 15. mars 1880, hfr. á Mörk.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</si>
  <si>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15. mars 1880 á Hóli,</t>
    </r>
  </si>
  <si>
    <r>
      <rPr>
        <b/>
        <sz val="11"/>
        <rFont val="Arial"/>
        <family val="2"/>
      </rPr>
      <t>Sigríður Jónasdóttir</t>
    </r>
    <r>
      <rPr>
        <sz val="11"/>
        <rFont val="Arial"/>
        <family val="2"/>
      </rPr>
      <t>, f. 17. ágúst 1857 á Orrastöðum.</t>
    </r>
  </si>
  <si>
    <r>
      <rPr>
        <b/>
        <sz val="11"/>
        <rFont val="Arial"/>
        <family val="2"/>
      </rPr>
      <t>Hannes Magnússon</t>
    </r>
    <r>
      <rPr>
        <sz val="11"/>
        <rFont val="Arial"/>
        <family val="2"/>
      </rPr>
      <t>, f. 11. nóvember 1845 á Blöndubakka, kom frá Enni, fór að Geirastöðum.</t>
    </r>
  </si>
  <si>
    <r>
      <t>Hannes Magnússon</t>
    </r>
    <r>
      <rPr>
        <sz val="11"/>
        <rFont val="Arial"/>
        <family val="2"/>
      </rPr>
      <t>, f. 11. nóvember 1845 á Blöndubakka, kom frá Tindum, fór að Enni.</t>
    </r>
  </si>
  <si>
    <t>Níels Frímann Jóhannsson, f. 22. maí 1862, frá Þverá í Skíðadal, hm., kom frá Víðidalstungu, fór til Blönduóss.</t>
  </si>
  <si>
    <t>Arndís Níelsdóttir, f. 4. júní 1877, hfr. á Akureyri.</t>
  </si>
  <si>
    <t>Sigríður Guðlaugsdóttir, f. 7. maí 1850 á Tjörn á Skaga.</t>
  </si>
  <si>
    <t>Sigurbjörg Níelsdóttir, f. 24.  ágúst 1882,</t>
  </si>
  <si>
    <r>
      <t>Daníel Sigurðsson</t>
    </r>
    <r>
      <rPr>
        <sz val="11"/>
        <rFont val="Arial"/>
        <family val="2"/>
      </rPr>
      <t>, f. 25. nóvember 1846 í Hofssókn, N-Múl., kom frá Háhamri í Munkaþverársókn, fór að Ásum,</t>
    </r>
  </si>
  <si>
    <t>B b:                Móðir: Sigríður Þorbergsdóttir, f. 1849, d. 1880.</t>
  </si>
  <si>
    <t>Sigurbjörg Daníelsdóttir, f. 1874, fór til Vesturheims.</t>
  </si>
  <si>
    <t>Tryggvi Daníelsson, f. 10. júní 1875 í Dagverðarnesi í Eiðasókn, búfræðingur og kennari, drukknaði.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</si>
  <si>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27. desember 1860 á Víðivöllum í Akrahreppi.</t>
    </r>
  </si>
  <si>
    <t>Þórhallur Daníelsson, f. 21. ágúst 1873 kaupmaður og útgerðarmaður á Höfn í Hornafirði.</t>
  </si>
  <si>
    <t>Þórhallur Daníelsson, f. 21. ágúst 1873. Kaupmaður og útgerðarmaður á Höfn í Hornafirði.</t>
  </si>
  <si>
    <t>Jónatan Jósafatsson, f. 26. júní 1879 á Gröf í Víðidal, bóndi á Holtastöðum.</t>
  </si>
  <si>
    <t>Guðrún Jósafatsdóttir, f. 9. desember 1883 á Gröf, d. 24. júlí 1887,</t>
  </si>
  <si>
    <t>Guðrún Jónsdóttir, f. 1852, búlaus, kom frá Gröf, fór að Kirkjuhvammi.</t>
  </si>
  <si>
    <r>
      <t>Jósafat Jónatansson</t>
    </r>
    <r>
      <rPr>
        <sz val="11"/>
        <rFont val="Arial"/>
        <family val="2"/>
      </rPr>
      <t>, f. 18. ágúst 1844 á Þernumýri, hrst., kom frá Gröf í Víðidal, d. 19. október 1905.</t>
    </r>
  </si>
  <si>
    <r>
      <t xml:space="preserve">Gróa </t>
    </r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26. desmber 1848 í Höfðahólum.</t>
    </r>
  </si>
  <si>
    <t>Jón Jósafatsson, f. 1. júní 1876 í Gröf, d. 22. nóvember 1886,</t>
  </si>
  <si>
    <t>Kristín Ingunn Jósafatsdóttir, f. 15. apríl 1875 í Gröf, hfr. á Blikastöðum í Kjósarsýslu.</t>
  </si>
  <si>
    <t>Jóhanna Gróa Jósafatsdóttir, f. 3. janúar 1878, hfr. í Reykjavík.</t>
  </si>
  <si>
    <r>
      <t xml:space="preserve">Jóhannes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 Magnússon, f. 8. júní 1853  á Síðu, búlaus, kom frá Hvammi í Laxárdal, fór að Tungubakka. </t>
    </r>
  </si>
  <si>
    <t>Pétur Jósafatsson, f. 12. júlí 1885, d.17. desember 1885.</t>
  </si>
  <si>
    <t xml:space="preserve">Stefán Jónsson, f. 19. september 1863 í Sauðanesi, lausamaður, kom frá Tindum. </t>
  </si>
  <si>
    <t>Björn Stefánsson, f. 29. október 1871 í Höfðahólum , búlaus, kom frá Ytra-Tungukoti, fór að Tindum.</t>
  </si>
  <si>
    <t xml:space="preserve">Vilhjálmur Benediktsson, f. 7. apríl 1894 í Reynistaðasókn, búlaus, </t>
  </si>
  <si>
    <t xml:space="preserve">Bjarni Bjarnason, f. 14. september 1885 á Björgum, búlaus, </t>
  </si>
  <si>
    <t>1902-03</t>
  </si>
  <si>
    <t>1905-06</t>
  </si>
  <si>
    <t>Helga Stefánsdóttir, f. 23. maí 1910 á Smyrlabergi, kom frá Smyrlabergi.</t>
  </si>
  <si>
    <t xml:space="preserve">Guðbjörg Ólafsdóttir, f. 2. nóvember 1853 í Hlíð, Álftanesi., </t>
  </si>
  <si>
    <t xml:space="preserve">María Magnúsdóttir, f. 22. nóvember 1909 á Njálsstöðum, yfirsetukona. </t>
  </si>
  <si>
    <t xml:space="preserve">Árni Sigurðsson, f. 3. september 1886 á Rútsstöðum, búlaus, </t>
  </si>
  <si>
    <t xml:space="preserve">Einar Erlendsson, f. 23. september 1882 á Fremstagili, búlaus, </t>
  </si>
  <si>
    <t xml:space="preserve">Þórður Jósefsson, f. 20. febrúar 1882 á Litla-Búrfelli, búlaus, </t>
  </si>
  <si>
    <t>Guðbjörg Einarsdóttir, f. 5. september 1886 á Kagaðarhóli, saumakona,</t>
  </si>
  <si>
    <t>Ingiríður Guðbjörg Jóhannesdóttir, f. 8. september 1900 á Holtastöðum.</t>
  </si>
  <si>
    <t>Gróa Kristín Jónsdóttir, f.  26. desmber 1848 í Höfðahólum, móðir bóndans.</t>
  </si>
  <si>
    <t xml:space="preserve">Sigurbjörg Svanhildur Pétursdóttir, f. 9. ágúst 1903 á Þröm í Langholti. </t>
  </si>
  <si>
    <t>Sigurður Jóhannsson, f. 8. apríl 1905 í Vík í Reynistaðasókn, bílstjóri.</t>
  </si>
  <si>
    <t>Páll Pétursson, f. 27. júlí 1889 á Ósi, fór að Holtastaðakoti.</t>
  </si>
  <si>
    <t xml:space="preserve">Guðbergur Stefánsson, f. 27. júlí 1909 á Mörk. </t>
  </si>
  <si>
    <t xml:space="preserve">Páll Stefánsson, f. 6. september 1912 á Smyrlabergi. </t>
  </si>
  <si>
    <t xml:space="preserve">Hólmfríður Jóhannesdóttir, f. 7. mars 1912 í Enniskoti. </t>
  </si>
  <si>
    <t>Heiðrún Björnsdóttir, f. 30. október á Refsstöðum 1911, kom frá Reykjavík.</t>
  </si>
  <si>
    <t>Guðni Karlsson, f. 9. maí 1920 á Gunnfríðarstöðum.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</si>
  <si>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1635,</t>
    </r>
  </si>
  <si>
    <r>
      <rPr>
        <b/>
        <sz val="11"/>
        <rFont val="Arial"/>
        <family val="2"/>
      </rPr>
      <t>Bjarni Gunnsteinsson</t>
    </r>
    <r>
      <rPr>
        <sz val="11"/>
        <rFont val="Arial"/>
        <family val="2"/>
      </rPr>
      <t>, f. 1702, frá Efri-Mýrum, var á Holtastöðum 1737-38?, fór að Glaumbæ.</t>
    </r>
  </si>
  <si>
    <t>1733-41</t>
  </si>
  <si>
    <r>
      <rPr>
        <b/>
        <sz val="11"/>
        <rFont val="Arial"/>
        <family val="2"/>
      </rPr>
      <t>Þorsteinn Benediktsson</t>
    </r>
    <r>
      <rPr>
        <sz val="11"/>
        <rFont val="Arial"/>
        <family val="2"/>
      </rPr>
      <t>, f. ~1743, fór að Reykjum við Reykjabraut.</t>
    </r>
  </si>
  <si>
    <t>Þorteinn Benediktsson, f. (1743), bóndi á Reykjum o.v.</t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</si>
  <si>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1707, smiður, d. 10. ágúst 1773 á Hofi á Skagaströnd.</t>
    </r>
  </si>
  <si>
    <t xml:space="preserve">1753  1762                 Íslendingabók, </t>
  </si>
  <si>
    <t>1773  1776                Íslendingabók,</t>
  </si>
  <si>
    <t xml:space="preserve">Sólrún Benediktsdóttir, f. 1747, </t>
  </si>
  <si>
    <t>Guðrún "yngri" Benediktsdóttir, f. 1751 í Holtastaðakoti, hfr. í Finnstungu,</t>
  </si>
  <si>
    <r>
      <rPr>
        <b/>
        <sz val="11"/>
        <rFont val="Arial"/>
        <family val="2"/>
      </rPr>
      <t>Sveinn Halldórsson</t>
    </r>
    <r>
      <rPr>
        <sz val="11"/>
        <rFont val="Arial"/>
        <family val="2"/>
      </rPr>
      <t>, f. (1698, var á Harrastöðum 1703?)</t>
    </r>
  </si>
  <si>
    <r>
      <rPr>
        <b/>
        <sz val="11"/>
        <rFont val="Arial"/>
        <family val="2"/>
      </rPr>
      <t>Guðbjörg Steingrímsdóttir</t>
    </r>
    <r>
      <rPr>
        <sz val="11"/>
        <rFont val="Arial"/>
        <family val="2"/>
      </rPr>
      <t>, f. 1712, frá Auðólfsstöðum, ekkja eftir Arngrím Sigmundsson, kom frá Móbergi, fór aftur þangað.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</si>
  <si>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gj., fór að Móbergi?</t>
    </r>
  </si>
  <si>
    <t>Málfríður Guðmundsdóttir, f. 1775, hfr. í Holtastaðakoti.</t>
  </si>
  <si>
    <r>
      <rPr>
        <b/>
        <sz val="11"/>
        <rFont val="Arial"/>
        <family val="2"/>
      </rPr>
      <t>Elísabet Einarsdóttir</t>
    </r>
    <r>
      <rPr>
        <sz val="11"/>
        <rFont val="Arial"/>
        <family val="2"/>
      </rPr>
      <t>, f. 1741, frá Syðri-Bægisá.</t>
    </r>
  </si>
  <si>
    <t>Brynjólfur Brynjólfsson, f. 1788 á Ytra-Hóli, vm. á Keldulandi 1835.</t>
  </si>
  <si>
    <t>1778  1807                      Íslendingabók,</t>
  </si>
  <si>
    <r>
      <rPr>
        <b/>
        <sz val="11"/>
        <rFont val="Arial"/>
        <family val="2"/>
      </rPr>
      <t xml:space="preserve">Einar </t>
    </r>
    <r>
      <rPr>
        <sz val="11"/>
        <rFont val="Arial"/>
        <family val="2"/>
      </rPr>
      <t>"danskó"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1758, frá Litla-Rauðalæk í Þelamörk, hm. 1807,</t>
    </r>
  </si>
  <si>
    <t>1807  1811                   Íslendingabók,</t>
  </si>
  <si>
    <t>Guðmundur Einarsson, f. 1803, hm. á Víðimýri 1860.</t>
  </si>
  <si>
    <t>Karítas Einarsdóttir, f. 1807, vk. á Hamri í Hegranesi 1835.niðurseta á Holtastöðum 1816,</t>
  </si>
  <si>
    <r>
      <rPr>
        <b/>
        <sz val="11"/>
        <rFont val="Arial"/>
        <family val="2"/>
      </rPr>
      <t>Málfríður Guðmundsdóttir</t>
    </r>
    <r>
      <rPr>
        <sz val="11"/>
        <rFont val="Arial"/>
        <family val="2"/>
      </rPr>
      <t xml:space="preserve">, f. 1775, </t>
    </r>
  </si>
  <si>
    <t>Jónas Jónasson, f. 1792, bóndi á Rútsstöðum.</t>
  </si>
  <si>
    <t>Guðrún Guðmundsdóttir, f. 14. ágúst 1799, var á Írafelli í Kjós 1860.</t>
  </si>
  <si>
    <t>Guðrún Guðmundsdóttir, f. 14. ágúst 1799 í Kambakoti, var á Írafelli í Kjós 1860.</t>
  </si>
  <si>
    <t>Jón Guðmundsson, f. 1800 í Kambakoti,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</si>
  <si>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 xml:space="preserve"> á Holtastöðum.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</si>
  <si>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, kom frá Ystagili.</t>
    </r>
  </si>
  <si>
    <t>Una Jónsdóttir, f. 1793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</si>
  <si>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1766 á Ásbúðum,</t>
    </r>
  </si>
  <si>
    <r>
      <rPr>
        <b/>
        <sz val="11"/>
        <rFont val="Arial"/>
        <family val="2"/>
      </rPr>
      <t>Sólveig Guðlaugsdóttir</t>
    </r>
    <r>
      <rPr>
        <sz val="11"/>
        <rFont val="Arial"/>
        <family val="2"/>
      </rPr>
      <t>, f. 1793 á Keldulandi 1801,</t>
    </r>
  </si>
  <si>
    <t>Sveinn Sveinsson, f. 30. ágúst 1817, bóndi á Kúskerpi.</t>
  </si>
  <si>
    <r>
      <t>Þórður Þorleifsson</t>
    </r>
    <r>
      <rPr>
        <sz val="11"/>
        <rFont val="Arial"/>
        <family val="2"/>
      </rPr>
      <t>, f. 1764, kom frá Þorbrandsstöðum, fór að Efri-Mýrum,</t>
    </r>
  </si>
  <si>
    <r>
      <rPr>
        <b/>
        <sz val="11"/>
        <rFont val="Arial"/>
        <family val="2"/>
      </rPr>
      <t>Sveinn Sigurðsson</t>
    </r>
    <r>
      <rPr>
        <sz val="11"/>
        <rFont val="Arial"/>
        <family val="2"/>
      </rPr>
      <t>, f. 1783, frá Stóru-Seilu í Skagafirði, hm. fyrsta árið, fór að Kirkjubæ,</t>
    </r>
  </si>
  <si>
    <t>Sólveig Sigurðardóttir, f. 1773, hfr. í Holtastaðakoti.</t>
  </si>
  <si>
    <r>
      <rPr>
        <b/>
        <sz val="11"/>
        <rFont val="Arial"/>
        <family val="2"/>
      </rPr>
      <t>Sólveig Sigurðardóttir</t>
    </r>
    <r>
      <rPr>
        <sz val="11"/>
        <rFont val="Arial"/>
        <family val="2"/>
      </rPr>
      <t>, f. 1773 á Kirkjuskarði,</t>
    </r>
  </si>
  <si>
    <t>Danhildur Gísladóttir, f. 1802 á Þorbrandsstöðum, hfr. í Neðri-Lækjardal.</t>
  </si>
  <si>
    <t>Lilja Gísladóttir, f. 1807 á Þorbrandsstöðum, hfr. í Efri-Lækjardal.</t>
  </si>
  <si>
    <t>B b:               Móðir: Sigurlaug Jónasdóttir, f. , vk.</t>
  </si>
  <si>
    <r>
      <t>Jóhann Jónsson</t>
    </r>
    <r>
      <rPr>
        <sz val="11"/>
        <rFont val="Arial"/>
        <family val="2"/>
      </rPr>
      <t>, f. 16. janúar 1798 á Fremri-Fitjum, frá Bergsstöðum í Miðfirði (skv. Esp. 394-5), kom frá Holtastaðakoti, fór að Vatnahverfi 1826!,</t>
    </r>
  </si>
  <si>
    <r>
      <t>Jóhann Jónsson</t>
    </r>
    <r>
      <rPr>
        <sz val="11"/>
        <rFont val="Arial"/>
        <family val="2"/>
      </rPr>
      <t xml:space="preserve">, f. 16. janúar 1798 á Fremri-Fitjum, frá Bergsstöðum í Miðfirði (skv. Esp. 394-5), fór að Holtastöðum, </t>
    </r>
  </si>
  <si>
    <t>Rósenkar Guðmundsson, f. 19. október 1798 í Köldukinn, kom frá Hamrakoti, fór að Illugastöðum,</t>
  </si>
  <si>
    <t>Elín Hannesdóttir, f. 1794 í Holti á Ásum.</t>
  </si>
  <si>
    <t xml:space="preserve">B b:                Móðir: Ingibjörg Jónsdóttir, </t>
  </si>
  <si>
    <r>
      <t>Hannes Jónsson</t>
    </r>
    <r>
      <rPr>
        <sz val="11"/>
        <rFont val="Arial"/>
        <family val="2"/>
      </rPr>
      <t>, f. 1721, frá Mörk,</t>
    </r>
  </si>
  <si>
    <t>Guðrún Rósinkarsdóttir, f. 30. ágúst 1829, hfr. á Seljalandií Dal.</t>
  </si>
  <si>
    <r>
      <rPr>
        <b/>
        <sz val="11"/>
        <rFont val="Arial"/>
        <family val="2"/>
      </rPr>
      <t>Erlendur Jónsson</t>
    </r>
    <r>
      <rPr>
        <sz val="11"/>
        <rFont val="Arial"/>
        <family val="2"/>
      </rPr>
      <t>, f. 1799 í Rugludal, kom frá Kirkjuskarði, fór að Holtastöðum.</t>
    </r>
  </si>
  <si>
    <t>Guðmundur Brandsson, f. 1. maí 1790 á Ytra-Skörðugili, kom frá Vatnahverfi,</t>
  </si>
  <si>
    <t>Þórunn Guðmundsdóttir, f. 1794 á Vesturá?,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</si>
  <si>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1791 í Glaumbæ, d. 21. mars 1855.</t>
    </r>
  </si>
  <si>
    <r>
      <t>Þorsteinn Jónsson</t>
    </r>
    <r>
      <rPr>
        <sz val="11"/>
        <rFont val="Arial"/>
        <family val="2"/>
      </rPr>
      <t>, f. 1802 í Ási, kom frá Litli-Giljá, fór að Engihlíð, kom þaðan aftur, fór að Illugastöðum,</t>
    </r>
  </si>
  <si>
    <t>B b:                    Móðir: Guðrún Guðmundsdóttir, f. 1799 á Akri.</t>
  </si>
  <si>
    <t>B b:                   Móðir: Björg Gísladóttir, vk. í Hvammi.</t>
  </si>
  <si>
    <t>Baldvin Þorsteinsson, f. 24. júlí 1829 í Hvammi í Vatnsdal, vm. í Sauðanesi.</t>
  </si>
  <si>
    <t>Þorbjörg Þorsteinsdóttir, f. 14. september 1844 í Hvammi í Vatnsdal, fór til Vesturheims 1887 frá Tungukoti, Þorkelshólshrepp.</t>
  </si>
  <si>
    <r>
      <rPr>
        <b/>
        <sz val="11"/>
        <rFont val="Arial"/>
        <family val="2"/>
      </rPr>
      <t>Sesselja Eggertsdóttir</t>
    </r>
    <r>
      <rPr>
        <sz val="11"/>
        <rFont val="Arial"/>
        <family val="2"/>
      </rPr>
      <t>, f. 4. maí 1818  á Bakka í Vatnsdal.</t>
    </r>
  </si>
  <si>
    <t>Einar Bjarnason, f. , hm., kom frá Holtastaðakoti.</t>
  </si>
  <si>
    <t>Sigríður Sveinsdóttir, f. 23. maí 1789, frá Litladal í Tungusveit.</t>
  </si>
  <si>
    <t>Einar Bjarnason, f. 17. maí 1795, frá Syðri-Mælifellsá, húsmaður, kom frá Brandsstöðum, fór að Holtastaðakoti.</t>
  </si>
  <si>
    <t>Bjarni Einarsson, f. 16. júní 1825, bóndi á Blöndubakka.</t>
  </si>
  <si>
    <r>
      <t>Einar Bjarnason</t>
    </r>
    <r>
      <rPr>
        <sz val="11"/>
        <rFont val="Arial"/>
        <family val="2"/>
      </rPr>
      <t>, f. 17. maí 1795, frá Syðri-Mælifellsá, kom frá Sólheimum, fór að Njálsstöðum 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</si>
  <si>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23. maí 1789, frá Litladal í Tungusveit.</t>
    </r>
  </si>
  <si>
    <r>
      <t>Björn Hannesson</t>
    </r>
    <r>
      <rPr>
        <sz val="11"/>
        <rFont val="Arial"/>
        <family val="2"/>
      </rPr>
      <t>, f. 8. desember 1813 á Orrastöðum, kom frá Ásum, fór að Köldukinn.</t>
    </r>
  </si>
  <si>
    <r>
      <t>Stefán Björnsson</t>
    </r>
    <r>
      <rPr>
        <sz val="11"/>
        <rFont val="Arial"/>
        <family val="2"/>
      </rPr>
      <t>, f. 1809 í Hvammi í Ld. kom frá Kagaðarhóli, fór að Holtastaðakoti 1839, kom frá Breiðavaði  1844, fór 1859 í vinnumennsku að Geitaskarði.</t>
    </r>
  </si>
  <si>
    <t>1837-39,53-59              Íslendingabók,</t>
  </si>
  <si>
    <r>
      <t>Stefán Björnsson</t>
    </r>
    <r>
      <rPr>
        <sz val="11"/>
        <rFont val="Arial"/>
        <family val="2"/>
      </rPr>
      <t>, f. 1809 í Hvammi í Ld. kom frá Holtastöðum, fór að  Breiðavaði.</t>
    </r>
  </si>
  <si>
    <r>
      <t>Sigurður Guðmundsson</t>
    </r>
    <r>
      <rPr>
        <sz val="11"/>
        <rFont val="Arial"/>
        <family val="2"/>
      </rPr>
      <t>, f. 27. ágúst 1811 á Litlu-Giljá,  kom frá Kirkjuskarði, fór að Kárastöðum.</t>
    </r>
  </si>
  <si>
    <r>
      <rPr>
        <b/>
        <sz val="11"/>
        <rFont val="Arial"/>
        <family val="2"/>
      </rPr>
      <t>Ingibjörg Pálmadóttir</t>
    </r>
    <r>
      <rPr>
        <sz val="11"/>
        <rFont val="Arial"/>
        <family val="2"/>
      </rPr>
      <t>, f. 2. janúar 1823 á Holtastöðum,</t>
    </r>
  </si>
  <si>
    <t>Ósk Sigurðardóttir, f. 8. nóvember 1843, hfr. í Sporðhúsi.</t>
  </si>
  <si>
    <r>
      <t>Margrét Tómasdóttir</t>
    </r>
    <r>
      <rPr>
        <sz val="11"/>
        <rFont val="Arial"/>
        <family val="2"/>
      </rPr>
      <t>, f. 1800 á Brún í Svartárdal,  kom frá Illugastöðum, fór að Kirkjubæ.</t>
    </r>
  </si>
  <si>
    <t>Guðbjörg Helga Ólafsdóttir, f. 15. nóvember 1839 á Kringlu, hfr. í Kálfárdal í Skag.</t>
  </si>
  <si>
    <t>Margrét Ólafsdóttir, f. 5. apríl 1841, fór til Vesturheims 1883 frá Kirkjubæ.</t>
  </si>
  <si>
    <t>Ólafur Guðmundsson, f. 31. október 1842 í Tungunesi,</t>
  </si>
  <si>
    <t>Jón Baldvinsson, f. 28. júní 1866 á Síðu, bóndi og smiður á Kötlustöðum.</t>
  </si>
  <si>
    <t>Frímann Benediktsson, f. 8. maí 1833 á Tungubakka.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</si>
  <si>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1844 í Melstaðarsókn, kom úr vinnumennsku á Holtastöðum, fór að Glaumbæ.</t>
    </r>
  </si>
  <si>
    <t>Búst:  1869-70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</si>
  <si>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 á Holtastöðum.</t>
    </r>
  </si>
  <si>
    <t>Frímann Benediktsson, f. 8. maí 1833 á Tungubakka, hm.</t>
  </si>
  <si>
    <r>
      <t>Lárus Erlendsson</t>
    </r>
    <r>
      <rPr>
        <sz val="11"/>
        <rFont val="Arial"/>
        <family val="2"/>
      </rPr>
      <t>, f. 30. janúar 1834 í Engihlíð, kom frá Smyrlabergi, fór til Blönduóss,</t>
    </r>
  </si>
  <si>
    <t>Ósk Lárusdóttir, f. 10. október 1857 á Kagaðarhóli, fór til Kanada og giftist þar.</t>
  </si>
  <si>
    <t>1872  1895                 Íslendingabók.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</si>
  <si>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 Bólu í Akrahreppi, ljósmóðir.</t>
    </r>
  </si>
  <si>
    <t>Guðný Lárusdóttir, f. 21. ágúst 1863 á Strjúgsstöðum, óg. og bl.</t>
  </si>
  <si>
    <t>Pálmi Lárusson, f. 6. mars 1865 á Smyrlabergi, fór til Vesturheims 1893.</t>
  </si>
  <si>
    <t>Hjálmar Lárusson, f. 22. október 1868, trésmiður og myndskeri á Blönduósi, síðar í Reykjavík.</t>
  </si>
  <si>
    <t>Lárus Lárusson, f. 27. ágúst 1870, bjó í Reykjavík.</t>
  </si>
  <si>
    <t>Jón Lárusson, f. 26. desember 1873 í Holtastaðakoti, bóndi og kvæðamaður í Hlíð á Vatnsnesi og síðar á Hvammstanga.</t>
  </si>
  <si>
    <r>
      <t xml:space="preserve">Sigurður </t>
    </r>
    <r>
      <rPr>
        <b/>
        <sz val="11"/>
        <rFont val="Arial"/>
        <family val="2"/>
      </rPr>
      <t>Þorfinnur Jónatansson</t>
    </r>
    <r>
      <rPr>
        <sz val="11"/>
        <rFont val="Arial"/>
        <family val="2"/>
      </rPr>
      <t>, f. 5. júlí 1870 í Eyjafirði, kom frá Vindhæli,</t>
    </r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</si>
  <si>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Jóhanna </t>
    </r>
    <r>
      <rPr>
        <b/>
        <sz val="11"/>
        <rFont val="Arial"/>
        <family val="2"/>
      </rPr>
      <t>Davíðsdóttir</t>
    </r>
    <r>
      <rPr>
        <sz val="11"/>
        <rFont val="Arial"/>
        <family val="2"/>
      </rPr>
      <t>, f. 5. nóvember 1854 á Sneis,</t>
    </r>
  </si>
  <si>
    <t>Ingibjörg Þorfinnsdóttir, f. 29. maí 1892 á Fremstagili, hfr. á Blönduósi.</t>
  </si>
  <si>
    <t>K:                     gift 1889</t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</si>
  <si>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17. október 1861 í Reykjavíkursókn,</t>
    </r>
  </si>
  <si>
    <t>Lárus Benedikt Björnsson, f. 3. nóvember 1891 á Gilsstöðum, bjó á Kaðlastöðum í Fjörðum og drukknaði þar.</t>
  </si>
  <si>
    <t>1898  1902            Íslendingabók.</t>
  </si>
  <si>
    <t>Jóhann Þorbjörn Björnsson, f. 22. nóv. 1893, bjó í S-Þing.</t>
  </si>
  <si>
    <t>Ingvar Valdimar  Björnsson, f. 1. mars 1897 á Smyrlabergi, d. 30. mars 1899,</t>
  </si>
  <si>
    <t>Ólafur Ragnar Björnsson, f. 1. apríl 1899, vörubílsjóri í Hafnarfirði.</t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</si>
  <si>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18. janúar 1865 á Grund.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</si>
  <si>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1. október 1867 í Breiðabólstaðarsókn, kom frá Gunnsteinsstöðum, fór að Ystagili,</t>
    </r>
  </si>
  <si>
    <t>Þorfinnur Hallsson, f. 2. febrúar 1843 á Skúfsstöðum í Hjaltadal, hm., fór að Ystagili,</t>
  </si>
  <si>
    <t>Kristín Gróa Þorfinnsdóttir, f. 20. desember 1892 á Holtastöðum, hfr. á Ystagili.</t>
  </si>
  <si>
    <t>Kristín Sveinsdóttir, f. 2. júlí 1860 á Ytra-Hóli.</t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</si>
  <si>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5. september 1864 í Hólabæ, fór að Holtastaðareit.</t>
    </r>
  </si>
  <si>
    <t>1916  1827</t>
  </si>
  <si>
    <t xml:space="preserve">Halldór Guðmundsson, f. 11. september 1886 á Móbergi, kom frá Orrastöðum, </t>
  </si>
  <si>
    <t>Valgerður Guðmundinna Halldórsdóttir, f. 14. júlí 1906 í Hvammi, Ld., verslunarmær í Reykjavík, ógift.</t>
  </si>
  <si>
    <r>
      <t xml:space="preserve">Ósk </t>
    </r>
    <r>
      <rPr>
        <u/>
        <sz val="11"/>
        <rFont val="Arial"/>
        <family val="2"/>
      </rPr>
      <t>Halldóra</t>
    </r>
    <r>
      <rPr>
        <sz val="11"/>
        <rFont val="Arial"/>
        <family val="2"/>
      </rPr>
      <t xml:space="preserve"> Halldórsdóttir, f. 14. júlí 1906 í Hvammi, Ld., hfr. í Reykjavík.</t>
    </r>
  </si>
  <si>
    <t>Halldór Guðmundsson, f. 11. september 1886 á Móbergi, búlaus, fór að Holtastaðakoti.</t>
  </si>
  <si>
    <r>
      <rPr>
        <b/>
        <sz val="11"/>
        <rFont val="Arial"/>
        <family val="2"/>
      </rPr>
      <t>Agnar Þorláksson</t>
    </r>
    <r>
      <rPr>
        <sz val="11"/>
        <rFont val="Arial"/>
        <family val="2"/>
      </rPr>
      <t>, f. 22. október 1878 á Eyjólfsstöðum, kom frá Sölvabakka, fór að Kirkjuskarði.</t>
    </r>
  </si>
  <si>
    <r>
      <rPr>
        <b/>
        <sz val="11"/>
        <rFont val="Arial"/>
        <family val="2"/>
      </rPr>
      <t>Hólmfríður Ásgrímsdóttir</t>
    </r>
    <r>
      <rPr>
        <sz val="11"/>
        <rFont val="Arial"/>
        <family val="2"/>
      </rPr>
      <t xml:space="preserve">, f. 22. október 1884 í Kirkjuferju í Ölfusi, </t>
    </r>
  </si>
  <si>
    <t xml:space="preserve">Ásgrímur Agnarsson, f. 15. ágúst 1912 á Snæringsstöðum í Vatnsdal, </t>
  </si>
  <si>
    <t>Hörður Agnarsson, f. 12. júní 1920 á Blönduósi, bjó í Reykjavík.</t>
  </si>
  <si>
    <t>Guðmundur Agnarsson, f. 13. júní 1914 á Snæringsstöðum í Vatnsdal, verkamaður á Akureyri.</t>
  </si>
  <si>
    <t>Snorri Agnarsson, f. 20. nóvember 1919 á Snæringsstöðum í Vatnsdal, bjó í Reykjavík.</t>
  </si>
  <si>
    <t>Garðar Agnarsson, f. 10. apríl 1924 á Blönduósi, sjómaður í Reykjavík.</t>
  </si>
  <si>
    <t>Kristinn Baldur Agnarsson, f. 17. október 1925 á Sölvabakka, bílabólstrari á Akrueyri.</t>
  </si>
  <si>
    <t>1927  1932               Íslendingabók,</t>
  </si>
  <si>
    <t>Sveinn Agnarsson, f. 29. október 1927, bjó í Keflavík.</t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</si>
  <si>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kom frá Kirkjuskarði?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</si>
  <si>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10. október 1882 á Hamri, </t>
    </r>
  </si>
  <si>
    <t>(eldri börn upptalin á Mosfelli)</t>
  </si>
  <si>
    <t>Guðrún Halldórsdóttir, f.  átti Jón  Arason bónda í Langadal.</t>
  </si>
  <si>
    <t>Sigríður Sigurðardóttir, f. (1710), hfr. á Höskuldsstöðum,</t>
  </si>
  <si>
    <r>
      <rPr>
        <b/>
        <sz val="11"/>
        <rFont val="Arial"/>
        <family val="2"/>
      </rPr>
      <t>Halldóra Benediktsdóttir</t>
    </r>
    <r>
      <rPr>
        <sz val="11"/>
        <rFont val="Arial"/>
        <family val="2"/>
      </rPr>
      <t>, f. 1650, frá Bólstaðarhlíð, d. 1706.</t>
    </r>
  </si>
  <si>
    <t>Ingibjörg Sigurðardóttir, f. 1709, biskupsfrú á Hólum.</t>
  </si>
  <si>
    <r>
      <rPr>
        <b/>
        <sz val="11"/>
        <rFont val="Arial"/>
        <family val="2"/>
      </rPr>
      <t xml:space="preserve">Halldór Jónsson, </t>
    </r>
    <r>
      <rPr>
        <sz val="11"/>
        <rFont val="Arial"/>
        <family val="2"/>
      </rPr>
      <t>f. (1640),  lrm. og skáld, d. 1702.</t>
    </r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</si>
  <si>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1672 í Múla, lögsagnari, kom frá Bjarnastöðum (Stóru-Giljá?), d. 1748.</t>
    </r>
  </si>
  <si>
    <r>
      <rPr>
        <b/>
        <sz val="11"/>
        <rFont val="Arial"/>
        <family val="2"/>
      </rPr>
      <t>Kristín Markúsdóttir</t>
    </r>
    <r>
      <rPr>
        <sz val="11"/>
        <rFont val="Arial"/>
        <family val="2"/>
      </rPr>
      <t>, f. 1672, frá Laufási,</t>
    </r>
  </si>
  <si>
    <t>1708-1748           Jarðabók ÁM&amp;PV, Íslendingabók,</t>
  </si>
  <si>
    <t>Sigurður Sigurðsson, f. 1715, hm. á Hólum í Hjaltadal 1763.</t>
  </si>
  <si>
    <r>
      <rPr>
        <b/>
        <sz val="11"/>
        <rFont val="Arial"/>
        <family val="2"/>
      </rPr>
      <t>Einar Árnason</t>
    </r>
    <r>
      <rPr>
        <sz val="11"/>
        <rFont val="Arial"/>
        <family val="2"/>
      </rPr>
      <t>, f. 1676, kom frá Þorbrandsstöðum.</t>
    </r>
  </si>
  <si>
    <t>Sólrún Benediktsdóttir, f. 1748 á Geitaskarði, var ekkja í Blöndudalshólum 1801, á Hrafnabjörgum 1816 í frændsemis skyni.</t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</si>
  <si>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fór að Geitaskarði.</t>
    </r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</si>
  <si>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kom frá Vatnshlíð.</t>
    </r>
  </si>
  <si>
    <t>Guðrún Skúladóttir, f. 1751 í Vatnshlíð, hfr. á Torfalæk.</t>
  </si>
  <si>
    <r>
      <rPr>
        <b/>
        <sz val="11"/>
        <rFont val="Arial"/>
        <family val="2"/>
      </rPr>
      <t>Hannes Björnsson</t>
    </r>
    <r>
      <rPr>
        <sz val="11"/>
        <rFont val="Arial"/>
        <family val="2"/>
      </rPr>
      <t xml:space="preserve">, f. </t>
    </r>
  </si>
  <si>
    <r>
      <t>Jón Ólafsson</t>
    </r>
    <r>
      <rPr>
        <sz val="11"/>
        <rFont val="Arial"/>
        <family val="2"/>
      </rPr>
      <t>, f. 1729, frá Eyri í Seyðisfirði, varalögmaður, fór að Miðhúsum í Reykhólasveit,</t>
    </r>
  </si>
  <si>
    <r>
      <rPr>
        <b/>
        <sz val="11"/>
        <rFont val="Arial"/>
        <family val="2"/>
      </rPr>
      <t>Þorbjörg Bjarnadóttir</t>
    </r>
    <r>
      <rPr>
        <sz val="11"/>
        <rFont val="Arial"/>
        <family val="2"/>
      </rPr>
      <t>, f. 1736, frá Þingeyrum,</t>
    </r>
  </si>
  <si>
    <t>Þórður Gíslason, f. 1716, lausamaður, fór að Marðarnúpi.</t>
  </si>
  <si>
    <t>Björn Ólafsson, f. 1730, fór að Stafni.</t>
  </si>
  <si>
    <r>
      <rPr>
        <i/>
        <sz val="11"/>
        <rFont val="Arial"/>
        <family val="2"/>
      </rPr>
      <t>1766</t>
    </r>
    <r>
      <rPr>
        <sz val="11"/>
        <rFont val="Arial"/>
        <family val="2"/>
      </rPr>
      <t xml:space="preserve">  1776                        Íslendingabók.</t>
    </r>
  </si>
  <si>
    <r>
      <rPr>
        <b/>
        <sz val="11"/>
        <rFont val="Arial"/>
        <family val="2"/>
      </rPr>
      <t>Sveinn Bergsson</t>
    </r>
    <r>
      <rPr>
        <sz val="11"/>
        <rFont val="Arial"/>
        <family val="2"/>
      </rPr>
      <t>, f. 1715, kom frá Grund, bjó síðast á Ögmundarstöðum í Skagafirði.</t>
    </r>
  </si>
  <si>
    <r>
      <rPr>
        <b/>
        <sz val="11"/>
        <rFont val="Arial"/>
        <family val="2"/>
      </rPr>
      <t>Sigríður Stefánsdóttir</t>
    </r>
    <r>
      <rPr>
        <sz val="11"/>
        <rFont val="Arial"/>
        <family val="2"/>
      </rPr>
      <t>, f. 1702, d. 15. júlí 1773.</t>
    </r>
  </si>
  <si>
    <r>
      <rPr>
        <b/>
        <sz val="11"/>
        <rFont val="Arial"/>
        <family val="2"/>
      </rPr>
      <t>Sigríður Stefánsdóttir</t>
    </r>
    <r>
      <rPr>
        <sz val="11"/>
        <rFont val="Arial"/>
        <family val="2"/>
      </rPr>
      <t>, f. 1702, frá Syðri-Mælifellsá.</t>
    </r>
  </si>
  <si>
    <t>(börnin upptalin á Grund)</t>
  </si>
  <si>
    <r>
      <rPr>
        <b/>
        <sz val="11"/>
        <rFont val="Arial"/>
        <family val="2"/>
      </rPr>
      <t>Guðrún Bersadóttir</t>
    </r>
    <r>
      <rPr>
        <sz val="11"/>
        <rFont val="Arial"/>
        <family val="2"/>
      </rPr>
      <t>, f. 1751, (frá Gunnsteinsstöðum?)</t>
    </r>
  </si>
  <si>
    <r>
      <rPr>
        <b/>
        <sz val="11"/>
        <rFont val="Arial"/>
        <family val="2"/>
      </rPr>
      <t>Magnús Gíslason</t>
    </r>
    <r>
      <rPr>
        <sz val="11"/>
        <rFont val="Arial"/>
        <family val="2"/>
      </rPr>
      <t>, f. 1737 í Skálholti, sýslumaður 1773-89, d. 1789.</t>
    </r>
  </si>
  <si>
    <t>Oddur Magnússon, f. 1777, stúdent, bóndi á Laugalandi í Eyjafirði og síðar í Húnavatnssýslu.</t>
  </si>
  <si>
    <t>Halldór Magnússon, f. 11. apríl 1775, prestur í Saurbæ á Hvalfjarðarströnd.</t>
  </si>
  <si>
    <t>1775-1784                   Ísl. æviskrár, Íslendingabók,</t>
  </si>
  <si>
    <t>Jón Hafliðason, f. 1720 á Svínavatni, hm., kom frá Björnólfsstöðum og fór þangað aftur.</t>
  </si>
  <si>
    <r>
      <t>Jón Arngrímsson</t>
    </r>
    <r>
      <rPr>
        <sz val="11"/>
        <rFont val="Arial"/>
        <family val="2"/>
      </rPr>
      <t>, f. 1736, kom frá Móbergi, fór að Fremstagili.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</si>
  <si>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 xml:space="preserve">, f. 1753, </t>
    </r>
  </si>
  <si>
    <r>
      <t>Erlendur Einarsson</t>
    </r>
    <r>
      <rPr>
        <sz val="11"/>
        <rFont val="Arial"/>
        <family val="2"/>
      </rPr>
      <t>, f. 12. október 1852 í Mjóadal, hm. 1880-81, d. 26. júlí 1908.</t>
    </r>
  </si>
  <si>
    <t>Sigríður Einarsdóttir, f. 1753, hfr. í Glaumbæ</t>
  </si>
  <si>
    <t>Jón Sveinsson, f. 1738, búlaus, fór að Sauðanesi.</t>
  </si>
  <si>
    <r>
      <t>Jón Sveinsson</t>
    </r>
    <r>
      <rPr>
        <sz val="11"/>
        <rFont val="Arial"/>
        <family val="2"/>
      </rPr>
      <t>, f. 1738, kom frá Geitaskarði.</t>
    </r>
  </si>
  <si>
    <t>1774  1781               BJ354,</t>
  </si>
  <si>
    <t>1773  1778                  BJ355,</t>
  </si>
  <si>
    <t>1778  1785</t>
  </si>
  <si>
    <r>
      <t xml:space="preserve">Guðmundur Guðmundsson, f. </t>
    </r>
    <r>
      <rPr>
        <i/>
        <sz val="11"/>
        <rFont val="Arial"/>
        <family val="2"/>
      </rPr>
      <t>1750</t>
    </r>
    <r>
      <rPr>
        <sz val="11"/>
        <rFont val="Arial"/>
        <family val="2"/>
      </rPr>
      <t xml:space="preserve">, hm., </t>
    </r>
    <r>
      <rPr>
        <i/>
        <sz val="11"/>
        <rFont val="Arial"/>
        <family val="2"/>
      </rPr>
      <t>kom frá Strjúgsstöðum, fór að Auðkúlu.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</si>
  <si>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kom frá Auðkúlu? fór að Ystagili?</t>
    </r>
  </si>
  <si>
    <r>
      <t>Þorlákur Magnússon</t>
    </r>
    <r>
      <rPr>
        <sz val="11"/>
        <rFont val="Arial"/>
        <family val="2"/>
      </rPr>
      <t>, f. 1737 á Upsum í Eyjafirði, frá Höskuldsstöðum, kom frá Leysingjastöðum.</t>
    </r>
  </si>
  <si>
    <r>
      <t>Kristín Ólafsdóttir</t>
    </r>
    <r>
      <rPr>
        <sz val="11"/>
        <rFont val="Arial"/>
        <family val="2"/>
      </rPr>
      <t>, f. 1716, frá Stóra-Búrfelli, bl.</t>
    </r>
  </si>
  <si>
    <t>Ingiríður Jónsdóttir, f. , hk. í Hvammi í Bólstaðarhlíðarhreppi, fór að Geitaskarði?</t>
  </si>
  <si>
    <r>
      <rPr>
        <b/>
        <sz val="11"/>
        <rFont val="Arial"/>
        <family val="2"/>
      </rPr>
      <t>Ísleifur Einarsson</t>
    </r>
    <r>
      <rPr>
        <sz val="11"/>
        <rFont val="Arial"/>
        <family val="2"/>
      </rPr>
      <t>, f. 1765, sýslumaður,</t>
    </r>
  </si>
  <si>
    <t>1791  1801           Íslendingabók,</t>
  </si>
  <si>
    <r>
      <rPr>
        <b/>
        <sz val="11"/>
        <rFont val="Arial"/>
        <family val="2"/>
      </rPr>
      <t>Guðrún Þorláksdóttir</t>
    </r>
    <r>
      <rPr>
        <sz val="11"/>
        <rFont val="Arial"/>
        <family val="2"/>
      </rPr>
      <t>, f. 1768, frá Húsavík, d. 6. mar 1801.</t>
    </r>
  </si>
  <si>
    <t>Vorm Vormsson, f. 1809,</t>
  </si>
  <si>
    <t>Símon D. Vormsson, f. 1815,</t>
  </si>
  <si>
    <r>
      <t xml:space="preserve">Hans </t>
    </r>
    <r>
      <rPr>
        <u/>
        <sz val="11"/>
        <rFont val="Arial"/>
        <family val="2"/>
      </rPr>
      <t>Lárus</t>
    </r>
    <r>
      <rPr>
        <sz val="11"/>
        <rFont val="Arial"/>
        <family val="2"/>
      </rPr>
      <t xml:space="preserve"> Vormsson, f. 1810, bóndi á Geitaskarði.</t>
    </r>
  </si>
  <si>
    <r>
      <t>Vorm Símonarson S. Beck</t>
    </r>
    <r>
      <rPr>
        <sz val="11"/>
        <rFont val="Arial"/>
        <family val="2"/>
      </rPr>
      <t>, f. 1764 á Bakka í Eyjaf., hrst., d. 15. október 1828.</t>
    </r>
  </si>
  <si>
    <t>Vorm Jóhannsson, f. 2. október 1819, dó ungur</t>
  </si>
  <si>
    <t>Vorm Jóhannsson, f. 2. október 1819, d. 29. júní 1821.</t>
  </si>
  <si>
    <t>1822  1846                   Íslendingabók,</t>
  </si>
  <si>
    <t>Jóhann Jónsson, f. 1794 í Minna-Holti í Fljótum, vm., fór að Syðsta-Mó í Fljótum.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</si>
  <si>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31. desember 1801 í Goðdölum,  frá Auðkúlu, stud. theol., kom frá Þingeyrum, fór að Helgavatni,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</si>
  <si>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 (Olsen), f. 1806 í Höfðakaupstað,</t>
    </r>
  </si>
  <si>
    <t>Jafet Eiríksson, f. 29. júlí 1826 í Holti í Svínadal.</t>
  </si>
  <si>
    <r>
      <t>Vorm Beck</t>
    </r>
    <r>
      <rPr>
        <sz val="11"/>
        <rFont val="Arial"/>
        <family val="2"/>
      </rPr>
      <t>, f. 1809 á Geitaskarði, fór að Björnólfsstöðum,</t>
    </r>
  </si>
  <si>
    <r>
      <t>Jón Jónsson</t>
    </r>
    <r>
      <rPr>
        <sz val="11"/>
        <rFont val="Arial"/>
        <family val="2"/>
      </rPr>
      <t>, f. 1802 (á Auðólfsstöðum?), fór að Breiðavaði,</t>
    </r>
  </si>
  <si>
    <t xml:space="preserve">B b:              Móðir: Ingibjörg Þorsteinsdóttir, </t>
  </si>
  <si>
    <t>Jósef Frímann Jósefsson, f. 28. janúar 1835 á Breiðavaði, fór til Vesturheims 1874, óvíst hvaðan.</t>
  </si>
  <si>
    <t>1836   1839            Íslendingabók,</t>
  </si>
  <si>
    <t>Sveinn Jósefsson, f. 1836, dó innan við tvítugt.</t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</si>
  <si>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1815 á Ytri-Löngumýri.</t>
    </r>
  </si>
  <si>
    <r>
      <t>Hallgrímur Jónsson</t>
    </r>
    <r>
      <rPr>
        <sz val="11"/>
        <rFont val="Arial"/>
        <family val="2"/>
      </rPr>
      <t>, f.  24. febrúar 1787 í Laufássókn, kom frá Vakursstöðum, fór að Syðra-Tungukoti.</t>
    </r>
  </si>
  <si>
    <t>Guðmundur Helgason, f. 21. júlí 1829 á Skinnastöðum, bóndi í Kollugerði.</t>
  </si>
  <si>
    <t>Sigríður Guðmundsdóttir, f. 23. janúar 1790 á Sölvabakka.</t>
  </si>
  <si>
    <t>Hans Natansson, f. 9. ágúst 1816 á Þorbrandsstöðum, hm., kom frá Neðstabæ, fór að Holtastöðum.</t>
  </si>
  <si>
    <r>
      <t>Sveinbjörn Árnason</t>
    </r>
    <r>
      <rPr>
        <sz val="11"/>
        <rFont val="Arial"/>
        <family val="2"/>
      </rPr>
      <t>, f. 26. maí 1795 í Kárdalstungu, hm. 1847-48, fór að Þorbrandsstöðum 1848, kom frá Björnólfsstöðum 1851 eða 1852.</t>
    </r>
  </si>
  <si>
    <t>B b:              Móðir: Sæunn Jónsdóttir, f. 1795.</t>
  </si>
  <si>
    <t>Katrín Sveinsbjörnsdóttir, f. 1827, finnst ekki eftir 1835.</t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</si>
  <si>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1801 í Litladal í Blönduhlíð.</t>
    </r>
  </si>
  <si>
    <t>Júlíana Sveinsbjörnsdóttir, f. 22. apríl 1832, vinnukona.</t>
  </si>
  <si>
    <t xml:space="preserve">Vorm Beck. f. 1809 á Geitaskarð, hm., </t>
  </si>
  <si>
    <t>1850  1852               Íslendingabók,</t>
  </si>
  <si>
    <t>1847-48,52-55                Íslendingabók,</t>
  </si>
  <si>
    <r>
      <t>Eysteinn Jónsson</t>
    </r>
    <r>
      <rPr>
        <sz val="11"/>
        <rFont val="Arial"/>
        <family val="2"/>
      </rPr>
      <t>, f. 27. október 1818 á Reynivöllum í Kjós, kom frá Torfalæk, fór að Refsstöðum.</t>
    </r>
  </si>
  <si>
    <r>
      <t>Erlendur Eysteinsson</t>
    </r>
    <r>
      <rPr>
        <sz val="11"/>
        <rFont val="Arial"/>
        <family val="2"/>
      </rPr>
      <t>, f. 8. nóvember 1847 á Ystagili, d. 1901 á Akureyri.</t>
    </r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</si>
  <si>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>, f. 5. október 1820 á Sveinsstöðum.</t>
    </r>
  </si>
  <si>
    <t>Erlendur Eysteinsson, f. 8. nóvember 1847 á Ystagili, bóndi á Beinakeldu.</t>
  </si>
  <si>
    <t>Björn Eysteinsson, f. 1. janúar 1849, bóndi í Grímstungu o.v.</t>
  </si>
  <si>
    <t>Guðrún Eysteinsdóttir, f. 22. desember 1851, hfr. á Hamri.</t>
  </si>
  <si>
    <r>
      <t>Samúel Björnsson</t>
    </r>
    <r>
      <rPr>
        <sz val="11"/>
        <rFont val="Arial"/>
        <family val="2"/>
      </rPr>
      <t>, f. 1823, frá Ytri-Völlum, kom frá Litlabakka, fór að Brekkulæk.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</si>
  <si>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9. nóvember 1827 á Beinakeldu.</t>
    </r>
  </si>
  <si>
    <t>Ingibjörg Samúelsdóttir, f. 16. júní 1852, fór til Vesturheims 1887, óvíst hvaðan.</t>
  </si>
  <si>
    <t>Björn Samúelsson, f. 10. október 1855, dó ungur.</t>
  </si>
  <si>
    <t>Jón Sigurðsson, f. 1793 í Garðasókn á Akranesi, , hm., kom frá Auðkúlu, fór að Ásum.</t>
  </si>
  <si>
    <t>1860-1861</t>
  </si>
  <si>
    <t>1853-54</t>
  </si>
  <si>
    <t>Guðmundur Sveinsson, f.  22. júlí 1824 á Kirkjubæ, hm., fór að Þorbrandsstöðum.</t>
  </si>
  <si>
    <r>
      <t>Guðmundur Sveinsson</t>
    </r>
    <r>
      <rPr>
        <sz val="11"/>
        <rFont val="Arial"/>
        <family val="2"/>
      </rPr>
      <t>, f.  22. júlí 1824 á Kirkjubæ, hm., fór að Kúskerpi.</t>
    </r>
  </si>
  <si>
    <t>Guðmundur Sveinsson, f.  22. júlí 1824 á Kirkjubæ, hm., fór að Ásum.</t>
  </si>
  <si>
    <t>Guðmundur Guðmundsson, f. 19. ágúst 1859 á Geitaskarði, d. 28, október 1859.</t>
  </si>
  <si>
    <t>Stefán Guðmundsson, f. 13. október 1860, verkamaður á Blönduósi.</t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</si>
  <si>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14. mars 1836 á Ytri-Löngumýri.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</si>
  <si>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1825 í Reykjavíkursókn.</t>
    </r>
  </si>
  <si>
    <r>
      <t>Benedikt Björnsson</t>
    </r>
    <r>
      <rPr>
        <sz val="11"/>
        <rFont val="Arial"/>
        <family val="2"/>
      </rPr>
      <t>, 12. maí 1838 á Lundi í Fnjóskadal, hrst., kom frá Lundi, fór að Grund í Vesturhópi.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</si>
  <si>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15. júní 1841, frá Þverá í S-Þing.</t>
    </r>
  </si>
  <si>
    <t>Hólmfríður Benediktsdóttir, f. 13. september 1863, hfr. á Kárastöðum á Vatnsnesi.</t>
  </si>
  <si>
    <t>Guðný Benediktsdóttir, f. 24. janúar 1866, yfirsetukona á Ósum í V-Hún.</t>
  </si>
  <si>
    <t>Halldór Pálsson Melsted, f. 21. október 1832 á Ketilsstöðum í S-Múl., sýsluskrifari, kom frá Reykjavík,</t>
  </si>
  <si>
    <t xml:space="preserve">Sigurður Guðmundsson, f. 29. ágúst 1832 á Svínavatni, hm., </t>
  </si>
  <si>
    <t>Felix Felixson, f. 1832 í Háfssókn, Rang., hm., fór að Mánaskál.</t>
  </si>
  <si>
    <r>
      <rPr>
        <b/>
        <sz val="11"/>
        <rFont val="Arial"/>
        <family val="2"/>
      </rPr>
      <t>Loftur Jónsson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</si>
  <si>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 og Agnesar Steinófsdóttur (1625), f. 1659, kom frá Björnólfsstöðum?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</si>
  <si>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1697, frá Beinakeldu.</t>
    </r>
  </si>
  <si>
    <r>
      <rPr>
        <b/>
        <sz val="11"/>
        <rFont val="Arial"/>
        <family val="2"/>
      </rPr>
      <t>Einar Árnason</t>
    </r>
    <r>
      <rPr>
        <sz val="11"/>
        <rFont val="Arial"/>
        <family val="2"/>
      </rPr>
      <t>, f. (1676), fór að Geitaskarði,</t>
    </r>
  </si>
  <si>
    <r>
      <rPr>
        <b/>
        <sz val="11"/>
        <rFont val="Arial"/>
        <family val="2"/>
      </rPr>
      <t>Sæmundur Teitsson</t>
    </r>
    <r>
      <rPr>
        <sz val="11"/>
        <rFont val="Arial"/>
        <family val="2"/>
      </rPr>
      <t>, f. 1684, vinnum. á Eyvindarstöðum 1703?, bjó í Hvammi Lxd. 1735-40</t>
    </r>
  </si>
  <si>
    <r>
      <rPr>
        <b/>
        <sz val="11"/>
        <rFont val="Arial"/>
        <family val="2"/>
      </rPr>
      <t>Gottskálk Jónsson</t>
    </r>
    <r>
      <rPr>
        <sz val="11"/>
        <rFont val="Arial"/>
        <family val="2"/>
      </rPr>
      <t>, f. 1725, frá Krithóli í Neðribyggð, kom frá Hólabæ,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</si>
  <si>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1682, fór að Kálfárdal.</t>
    </r>
  </si>
  <si>
    <r>
      <rPr>
        <b/>
        <sz val="11"/>
        <rFont val="Arial"/>
        <family val="2"/>
      </rPr>
      <t>Magnús Ólafsson</t>
    </r>
    <r>
      <rPr>
        <sz val="11"/>
        <rFont val="Arial"/>
        <family val="2"/>
      </rPr>
      <t>, f. 1722, kom frá Svínavatni.</t>
    </r>
  </si>
  <si>
    <r>
      <rPr>
        <b/>
        <sz val="11"/>
        <rFont val="Arial"/>
        <family val="2"/>
      </rPr>
      <t>Hálfdan Grímsson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</si>
  <si>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1744, kom frá Ystagili, fór að Eiríksstöðum.</t>
    </r>
  </si>
  <si>
    <r>
      <rPr>
        <b/>
        <sz val="11"/>
        <rFont val="Arial"/>
        <family val="2"/>
      </rPr>
      <t>Einar Marteinsson</t>
    </r>
    <r>
      <rPr>
        <sz val="11"/>
        <rFont val="Arial"/>
        <family val="2"/>
      </rPr>
      <t>, f. 1729, kom frá Glaumbæ,</t>
    </r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</si>
  <si>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 xml:space="preserve">, f. 1734, d. 1785, </t>
    </r>
  </si>
  <si>
    <t>(börnin upptalin á Efri-Mýrum)</t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</si>
  <si>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1762, frá Eiðsstöðum, </t>
    </r>
  </si>
  <si>
    <t xml:space="preserve">1790  1795        </t>
  </si>
  <si>
    <t>Vilborg Jónsdóttir, f. 1793, fósturbarn á Eiðsstöðum 1801,  gift í Köldukinn 1816,</t>
  </si>
  <si>
    <t>Ingigerður Jónsdóttir, f. 1794,</t>
  </si>
  <si>
    <t>Ingiríður Jónsdóttir, f. 1795,</t>
  </si>
  <si>
    <t xml:space="preserve">Halldóra Einarsdóttir, f. 1747, d. 17. október 1818, vk. á Geitaskarði 1801, </t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</si>
  <si>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1723,</t>
    </r>
  </si>
  <si>
    <t>K2: -1818                gift 15. apríl 1799 af Auðuni Jónssyni,</t>
  </si>
  <si>
    <t>Jón Jónsson, f. , hm., fór að Holtastaðakoti?</t>
  </si>
  <si>
    <r>
      <rPr>
        <b/>
        <sz val="11"/>
        <rFont val="Arial"/>
        <family val="2"/>
      </rPr>
      <t>Sigmundur Helgason</t>
    </r>
    <r>
      <rPr>
        <sz val="11"/>
        <rFont val="Arial"/>
        <family val="2"/>
      </rPr>
      <t>, f. 1657, fór að Sneis.</t>
    </r>
  </si>
  <si>
    <r>
      <rPr>
        <b/>
        <sz val="11"/>
        <rFont val="Arial"/>
        <family val="2"/>
      </rPr>
      <t>Vilborg Helgadóttir</t>
    </r>
    <r>
      <rPr>
        <sz val="11"/>
        <rFont val="Arial"/>
        <family val="2"/>
      </rPr>
      <t>, f. 1645, kom frá Hnjúkum.</t>
    </r>
  </si>
  <si>
    <r>
      <rPr>
        <b/>
        <sz val="11"/>
        <rFont val="Arial"/>
        <family val="2"/>
      </rPr>
      <t>Böðvar Gunnarsson</t>
    </r>
    <r>
      <rPr>
        <sz val="11"/>
        <rFont val="Arial"/>
        <family val="2"/>
      </rPr>
      <t>, f. 1678, frá Glaumbæ,</t>
    </r>
  </si>
  <si>
    <r>
      <rPr>
        <b/>
        <sz val="11"/>
        <rFont val="Arial"/>
        <family val="2"/>
      </rPr>
      <t>Guðríður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Illugadóttir</t>
    </r>
    <r>
      <rPr>
        <sz val="11"/>
        <rFont val="Arial"/>
        <family val="2"/>
      </rPr>
      <t xml:space="preserve">, f. 1678, </t>
    </r>
  </si>
  <si>
    <r>
      <rPr>
        <b/>
        <sz val="11"/>
        <rFont val="Arial"/>
        <family val="2"/>
      </rPr>
      <t>Einar Böðvarsson</t>
    </r>
    <r>
      <rPr>
        <sz val="11"/>
        <rFont val="Arial"/>
        <family val="2"/>
      </rPr>
      <t>, f. 1720, d. 30. maí 1779.</t>
    </r>
  </si>
  <si>
    <t>K:   1783                Íslendingabók, Æ,A-Hún. 264.3</t>
  </si>
  <si>
    <t>Jón Arngrímsson, f. 1736, hm., fór að Fremstagili.</t>
  </si>
  <si>
    <t>Jón Arngrímsson, f. 1736, kom frá Fremstagili,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</si>
  <si>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29. október 1763 á Efri-Mýrum, kom frá Þorbrandsstöðum, fór að Balaskarði,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</si>
  <si>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1786 í Kálfárdal,</t>
    </r>
  </si>
  <si>
    <t xml:space="preserve">Björg Jónsdóttir, f. 1813 á Fremstagili, </t>
  </si>
  <si>
    <t>Helga Jónsdóttir, f. 1818, hfr. á Ystagili,</t>
  </si>
  <si>
    <t>Jóhannes Jónsson, f. 10. júní 1821,</t>
  </si>
  <si>
    <r>
      <t>Halldóra Jónsdóttir</t>
    </r>
    <r>
      <rPr>
        <sz val="11"/>
        <rFont val="Arial"/>
        <family val="2"/>
      </rPr>
      <t>, f. 30. september 1827 á Blöndubakka,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</si>
  <si>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1646,</t>
    </r>
  </si>
  <si>
    <r>
      <rPr>
        <b/>
        <sz val="11"/>
        <rFont val="Arial"/>
        <family val="2"/>
      </rPr>
      <t>Hallfríður Snorradóttir</t>
    </r>
    <r>
      <rPr>
        <sz val="11"/>
        <rFont val="Arial"/>
        <family val="2"/>
      </rPr>
      <t>, f. (1635), frá Geldingaá í Leirársveit.</t>
    </r>
  </si>
  <si>
    <r>
      <rPr>
        <b/>
        <sz val="11"/>
        <rFont val="Arial"/>
        <family val="2"/>
      </rPr>
      <t>Guðríður Andrésdóttir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</si>
  <si>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</si>
  <si>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1736,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</si>
  <si>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(1720) , kom frá Álfhóli, fór að Gautsdal.</t>
    </r>
  </si>
  <si>
    <r>
      <rPr>
        <b/>
        <sz val="11"/>
        <rFont val="Arial"/>
        <family val="2"/>
      </rPr>
      <t>Bjarni Gunnsteinsson</t>
    </r>
    <r>
      <rPr>
        <sz val="11"/>
        <rFont val="Arial"/>
        <family val="2"/>
      </rPr>
      <t>, f. 1702 á Efri-Mýrum, kom frá Holtastaðakoti, fór að Bólstaðarhlíð.</t>
    </r>
  </si>
  <si>
    <r>
      <rPr>
        <b/>
        <sz val="11"/>
        <rFont val="Arial"/>
        <family val="2"/>
      </rPr>
      <t>Bjarni Gunnsteinsson</t>
    </r>
    <r>
      <rPr>
        <sz val="11"/>
        <rFont val="Arial"/>
        <family val="2"/>
      </rPr>
      <t>, f. 1702, frá Efri-Mýrum, kom frá Bólstaðarhlíð.</t>
    </r>
  </si>
  <si>
    <r>
      <t>Ingimundur Jónsson</t>
    </r>
    <r>
      <rPr>
        <sz val="11"/>
        <rFont val="Arial"/>
        <family val="2"/>
      </rPr>
      <t>, f. 1773 í Árnessýslu, kom frá Skeggsstöðum, d. 5. desember 1828.</t>
    </r>
  </si>
  <si>
    <r>
      <rPr>
        <b/>
        <sz val="11"/>
        <rFont val="Arial"/>
        <family val="2"/>
      </rPr>
      <t>Andrés Árnason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</si>
  <si>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, kom frá Njálsstöðum eða Ytra-Hóli.</t>
    </r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</si>
  <si>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1705,</t>
    </r>
  </si>
  <si>
    <r>
      <rPr>
        <b/>
        <sz val="11"/>
        <rFont val="Arial"/>
        <family val="2"/>
      </rPr>
      <t>Eggert Þorsteinsson</t>
    </r>
    <r>
      <rPr>
        <sz val="11"/>
        <rFont val="Arial"/>
        <family val="2"/>
      </rPr>
      <t xml:space="preserve">, f. </t>
    </r>
  </si>
  <si>
    <t>Málfríður Hannesdóttir, f. 1766, giftist ekki, átti barn (Bjarna)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</si>
  <si>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1710, kom frá Sauðaneskoti,  d. 6. apríl 1784.</t>
    </r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</si>
  <si>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1751, kom frá Köldukinn, fór að Strjúgsstöðum.</t>
    </r>
  </si>
  <si>
    <r>
      <rPr>
        <b/>
        <sz val="11"/>
        <rFont val="Arial"/>
        <family val="2"/>
      </rPr>
      <t>Eiríkur Helgason</t>
    </r>
    <r>
      <rPr>
        <sz val="11"/>
        <rFont val="Arial"/>
        <family val="2"/>
      </rPr>
      <t>, f. 1775 á Auðólfsstöðum,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</si>
  <si>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1773 á Holtastöðum,</t>
    </r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</si>
  <si>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1760 á Álfgeirsvöllum, kom frá Skíðastöðum í Skag, fór að Lýtingsstaðakoti neðra: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</si>
  <si>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 xml:space="preserve">, f. 1757 á Frostastöðum, </t>
    </r>
  </si>
  <si>
    <r>
      <rPr>
        <b/>
        <sz val="11"/>
        <rFont val="Arial"/>
        <family val="2"/>
      </rPr>
      <t>Margrét Eiríksdóttir</t>
    </r>
    <r>
      <rPr>
        <sz val="11"/>
        <rFont val="Arial"/>
        <family val="2"/>
      </rPr>
      <t>, f. (1705), ekkja.</t>
    </r>
  </si>
  <si>
    <t>Jón Björnsson, sk. 13. júní 1751, í Ytri-Mjóadal?</t>
  </si>
  <si>
    <r>
      <t>Jón Jónsson</t>
    </r>
    <r>
      <rPr>
        <sz val="11"/>
        <rFont val="Arial"/>
        <family val="2"/>
      </rPr>
      <t>, f. 22. október 1837 á Hnjúki, kom frá Hnjúki, fór að Holtastöðum.</t>
    </r>
  </si>
  <si>
    <t>Rósa Erlendsdóttir, f. 1815 í Myrkársókn, kom frá Tindum,</t>
  </si>
  <si>
    <t>Pálmi Sveinn Pálmason, f. 17. september 1863 á Tindum, kom frá Tindum, verslunar- og útgerðarmaður í Nesi í Norðfirði.</t>
  </si>
  <si>
    <t>Guðmundur  Scheving Bjarnason, 27. júlí 1861, héraðslæknir á Hólmavík.</t>
  </si>
  <si>
    <r>
      <t>Bjarni E</t>
    </r>
    <r>
      <rPr>
        <sz val="11"/>
        <rFont val="Arial"/>
        <family val="2"/>
      </rPr>
      <t>inar</t>
    </r>
    <r>
      <rPr>
        <b/>
        <sz val="11"/>
        <rFont val="Arial"/>
        <family val="2"/>
      </rPr>
      <t xml:space="preserve"> Magnússon</t>
    </r>
    <r>
      <rPr>
        <sz val="11"/>
        <rFont val="Arial"/>
        <family val="2"/>
      </rPr>
      <t>, f. 1. desember 1831, frá Flatey á Breiðafirði, sýslumaður,  kom frá Vestmannaeyjum, d. 25. maí 1876.</t>
    </r>
  </si>
  <si>
    <t>Brynjólfur Benedikt Bjarnason, f. 8. september 1865 í Vestmannaeyjum, bóndi í Þverárdal.</t>
  </si>
  <si>
    <t>Páll Friðrik Vídalín Bjarnason, f. 16. október 1873, sýslumaður á Sauðárkróki og síðar Stykkishólmi.</t>
  </si>
  <si>
    <t>Árni Ásgrímur Þorkelsson, f. 17. desember 1852 á Skeggsstöðum.</t>
  </si>
  <si>
    <t>Guðrún Guðmundsdóttir, f. 17. maí 1870 í Reynistaðasókn.</t>
  </si>
  <si>
    <t xml:space="preserve">Guðmundur Guðmundsson, f. 1807 í Holtastaðasókn, hm., kom frá Geithörmum, </t>
  </si>
  <si>
    <t>K:     1882</t>
  </si>
  <si>
    <t>Jónas Guðmundsson, f. 10. nóvember 1840 á Sæunnarstöðum, hm., kom frá Glaumbæ, fór að Breiðavaði.</t>
  </si>
  <si>
    <r>
      <t>Jónas Guðmundsson</t>
    </r>
    <r>
      <rPr>
        <sz val="11"/>
        <rFont val="Arial"/>
        <family val="2"/>
      </rPr>
      <t>, f. 10. nóvember 1840 á Sæunnarstöðum, kom frá Auðólfsstöðum, fór að Glaumbæ.</t>
    </r>
  </si>
  <si>
    <t>Margrét Sigurðardóttir, f. 10. mars 1878.</t>
  </si>
  <si>
    <t>Þorsteinn Sveinbjörn Sigurðsson, f. 29. júlí 1876.</t>
  </si>
  <si>
    <t>Jón Sigurðsson, f. 10. desember 1870.</t>
  </si>
  <si>
    <t>Sigmundur Sigurðsson, f. 23. október 1869.</t>
  </si>
  <si>
    <t>Guðrún Ágústa Sigurðardóttir, f. 10. ágúst 1866.</t>
  </si>
  <si>
    <t>Valgerður Oktavía Sigurðardóttir, f. 1864,</t>
  </si>
  <si>
    <t>Elín Sigurðardóttir, f. 21. maí 1872.</t>
  </si>
  <si>
    <t>Þóra Rósa Sigurðardóttir, f. 30. desember 1874.</t>
  </si>
  <si>
    <t>Árni Ásgrímur Sigurðsson, f. 25. júní 1879 á Geitaskarði.</t>
  </si>
  <si>
    <r>
      <t>Sigurður Sigurðsson</t>
    </r>
    <r>
      <rPr>
        <sz val="11"/>
        <rFont val="Arial"/>
        <family val="2"/>
      </rPr>
      <t>, f. 8. mars 1836 í Bakkasókn, Kom frá Krossastöðum í Eyjafirði, fór að Þverárdal og þaðan til Ameríku.</t>
    </r>
  </si>
  <si>
    <r>
      <t>Finnbogi Guðmundsson</t>
    </r>
    <r>
      <rPr>
        <sz val="11"/>
        <rFont val="Arial"/>
        <family val="2"/>
      </rPr>
      <t>, f. 1801 í Húsey í Skagafirði,  fyrirvinna 1840-41, d. 23. nóvember 1859.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</si>
  <si>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Súlíma </t>
    </r>
    <r>
      <rPr>
        <b/>
        <sz val="11"/>
        <rFont val="Arial"/>
        <family val="2"/>
      </rPr>
      <t>Finnbogadóttir</t>
    </r>
    <r>
      <rPr>
        <sz val="11"/>
        <rFont val="Arial"/>
        <family val="2"/>
      </rPr>
      <t>, f. 3. október 1853 á Illugastöðum.</t>
    </r>
  </si>
  <si>
    <t>Vormína Ingibjörg Jónsdóttir, f. 2. júní 1876 á Æsustöðum, fór til Vesturheims 1900 frá Skúfi.</t>
  </si>
  <si>
    <t>Ólafur Björn Jónsson, f. 13. nóvember 1880, dó ungur.</t>
  </si>
  <si>
    <r>
      <t>Jónatan Jónatansson</t>
    </r>
    <r>
      <rPr>
        <sz val="11"/>
        <rFont val="Arial"/>
        <family val="2"/>
      </rPr>
      <t>, f. 13. desember 1836 í Uppsölum í Blönduhlíð, kom frá Flögu í Hörgárdal, fór að Geitaskarði.</t>
    </r>
  </si>
  <si>
    <r>
      <t>Kristbjörg Bjarnadóttir</t>
    </r>
    <r>
      <rPr>
        <sz val="11"/>
        <rFont val="Arial"/>
        <family val="2"/>
      </rPr>
      <t>, f. 1838 á Miðvík  á Svalbarðsströnd.</t>
    </r>
  </si>
  <si>
    <t>Jónatan Jónatansson, f. 13. desember 1836 í Uppsölum í Blönduhlíð, hm., smiður, kom frá Þverárdal, fór að Engihlíð.</t>
  </si>
  <si>
    <t>Kristbjörg Bjarnadóttir, f. 1838 á Miðvík  á Svalbarðsströnd.</t>
  </si>
  <si>
    <t>(eldri börn upptali í Þverárdal)</t>
  </si>
  <si>
    <r>
      <t>Árni Ásgrímur Þorkelsson</t>
    </r>
    <r>
      <rPr>
        <sz val="11"/>
        <rFont val="Arial"/>
        <family val="2"/>
      </rPr>
      <t>, f. 17. desember 1852 á Skeggsstöðum,</t>
    </r>
  </si>
  <si>
    <t>1893  1930</t>
  </si>
  <si>
    <t>1880  1893</t>
  </si>
  <si>
    <r>
      <rPr>
        <b/>
        <sz val="11"/>
        <rFont val="Arial"/>
        <family val="2"/>
      </rPr>
      <t>Hildur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24. október 1874 á Gunnfríðarstöðum,</t>
    </r>
  </si>
  <si>
    <t>Sigríður Árnadóttir, f. 4. júlí 1893, hfr. á Geitaskarði.</t>
  </si>
  <si>
    <r>
      <t xml:space="preserve">Guðrún Árnadóttir </t>
    </r>
    <r>
      <rPr>
        <i/>
        <sz val="11"/>
        <rFont val="Arial"/>
        <family val="2"/>
      </rPr>
      <t>Johnson</t>
    </r>
    <r>
      <rPr>
        <sz val="11"/>
        <rFont val="Arial"/>
        <family val="2"/>
      </rPr>
      <t>, f. 27. maí 1902, hfr. í Reykjavík.</t>
    </r>
  </si>
  <si>
    <r>
      <t xml:space="preserve">Jóhanna Árnadóttir </t>
    </r>
    <r>
      <rPr>
        <i/>
        <sz val="11"/>
        <rFont val="Arial"/>
        <family val="2"/>
      </rPr>
      <t>Blöndal</t>
    </r>
    <r>
      <rPr>
        <sz val="11"/>
        <rFont val="Arial"/>
        <family val="2"/>
      </rPr>
      <t>, f. 18. september 1903, hfr. á Sauðárkróki.</t>
    </r>
  </si>
  <si>
    <t>Ísleifur Árnason, f. 20. apríl 1900, lögfræðingur og prófessor í Reykjavík.</t>
  </si>
  <si>
    <t>Páll Árnason, f. 5. ágúst 1906, bóndi í Glaumbæ.</t>
  </si>
  <si>
    <t>Pálmi Lárusson, f. 6. ágúst 1865 á Smyrlabergi, búlaus.</t>
  </si>
  <si>
    <t>Lárus Lárusson, f. 27. ágúst 1870 á Smyrlabergi, búlaus.</t>
  </si>
  <si>
    <t>Sigurður Árnason, f. 18. ágúst 1857 í Litladal.</t>
  </si>
  <si>
    <t>Bjarni Bjarnason, f. 7. desember 1883 á Illugastöðum, búlaus.</t>
  </si>
  <si>
    <t xml:space="preserve">Einar Guðmundsson, f. 12. febrúar 1874 á Bollagörðum í Reykjavík, búlaus, </t>
  </si>
  <si>
    <t>Jónas Guðmundsson, f. 9. mars 1886 á Torfustöðum, búlaus.</t>
  </si>
  <si>
    <t>Árni Sigurðsson, f. 3. september 1886 á Rútsstöðum, búlaus.</t>
  </si>
  <si>
    <t>Árni Ásgrímur Erlendsson, f. 17. desember 1891 á Fremstagili, búlaus.</t>
  </si>
  <si>
    <t>Vilhjálmur Jóhannsson, f. 4. nóvember 1913, verkamaður í Reykjavík.</t>
  </si>
  <si>
    <t>Matthilde Wielria Gröndal Kristjánsson, f. 15. desember 1892,</t>
  </si>
  <si>
    <t>Hlíf (Liv) Jóhannsdóttir, f. 29. september 1912, hfr. í Reykjavík.</t>
  </si>
  <si>
    <t>Jóhann Franklín Kristjánsson, f. 7. maí 1885, frá Litlu-Hámundarstöðum á Árskógsströnd, hm.,</t>
  </si>
  <si>
    <t>Eiríkur Halldórsson, f. 29. febrúar 1892 í Kárahlíð, búlaus.</t>
  </si>
  <si>
    <t>Vilhjálmur Benediktsson, f. 7. apríl 1894 í Reynistaðasókn, búlaus, fór að Holtastöðum.</t>
  </si>
  <si>
    <t>Guðmundur Pétursson, f. 8. febrúar 1897 á Tjörn, búlaus.</t>
  </si>
  <si>
    <t xml:space="preserve">Sigríður Guðmundsdóttir, f. 24. desember 1880 í Glaumbæ. </t>
  </si>
  <si>
    <t xml:space="preserve">Ingibjörg Stefánsdóttir, f. 21. ágúst 1890 á Sauðárkróki. </t>
  </si>
  <si>
    <t xml:space="preserve">Ingimar Sölvason, f. 1908, </t>
  </si>
  <si>
    <t xml:space="preserve">Bjarni Sveinsson, f. 17. október 1907 á Læk á Skagaströnd. </t>
  </si>
  <si>
    <t>Páll Árnason, f. 5. ágúst 1906 á Geitaskarði, kom frá Glaumbæ.</t>
  </si>
  <si>
    <t>Kristján Jónsson, f. 1. september 1900 í Viðvík á Skagaströnd.</t>
  </si>
  <si>
    <t>Alfreð Helgi Arnljótsson, f. 21. ágúst 1908 á Stórhóli í V-Hún.</t>
  </si>
  <si>
    <t xml:space="preserve">Kristín Rögnvaldsdóttir, f. 10. apríl 1899 í Fjósatungu. </t>
  </si>
  <si>
    <t xml:space="preserve">Sigurður L. Grímsson, f. 9. febrúar 1912 á Sauðárkróki. </t>
  </si>
  <si>
    <t xml:space="preserve">Georg Agnarsson, f. 25. ágúst 1911 á Hofi í Vatnsdal. </t>
  </si>
  <si>
    <t xml:space="preserve">Halldór Guðmundsson, f. 8. september 1886 á Móbergi. </t>
  </si>
  <si>
    <t>Hjörtur Frímann Guðmundsson, f. 15. júlí  1818,</t>
  </si>
  <si>
    <t>Hildur Þöll Ágústsdóttir, f. 25. apríl 1966,</t>
  </si>
  <si>
    <r>
      <t>Sigurður Örn Þorbjörnsson</t>
    </r>
    <r>
      <rPr>
        <sz val="11"/>
        <rFont val="Arial"/>
        <family val="2"/>
      </rPr>
      <t>, f. 27. október 1916 á Heiði,</t>
    </r>
  </si>
  <si>
    <r>
      <t xml:space="preserve">Sigurlaug </t>
    </r>
    <r>
      <rPr>
        <u/>
        <sz val="11"/>
        <rFont val="Arial"/>
        <family val="2"/>
      </rPr>
      <t>Valgerður</t>
    </r>
    <r>
      <rPr>
        <sz val="11"/>
        <rFont val="Arial"/>
        <family val="2"/>
      </rPr>
      <t xml:space="preserve"> Ágústsdóttir, f. 27. aðr. 1923 á Hof í Vatnsdal,</t>
    </r>
  </si>
  <si>
    <r>
      <t>Sólveig Sigurðardóttir,</t>
    </r>
    <r>
      <rPr>
        <sz val="11"/>
        <rFont val="Arial"/>
        <family val="2"/>
      </rPr>
      <t xml:space="preserve"> f. 1773 á Kirkjuskarði.</t>
    </r>
  </si>
  <si>
    <t>Hans Natansson, f. 9. ágúst 1816 á Þorbrandsstöðum, bóndi í Hvammi.</t>
  </si>
  <si>
    <t xml:space="preserve">Guðmundur Ketilsson, f. 1790, hm., </t>
  </si>
  <si>
    <t>Natan Ketilsson, f. 1792 á Strjúgsstöðum, "flysjungur mikill" segir Espólín. (Meiri umsögn)</t>
  </si>
  <si>
    <t>Ketill Ketilsson, f. 3. september 1802 á Strjúgsstöðum, bóndi á Núpi.</t>
  </si>
  <si>
    <t>Ketill Eyjólfsson, f. 1756, bóndi á Strjúgsstöðum.</t>
  </si>
  <si>
    <t>Sólveig Eyjólfsdóttir, f. 1747 á Strjúgsstöðum, hfr. á Stóru-Mörk.</t>
  </si>
  <si>
    <t>K2/2:                     gift 20. október 1818 í Holtastaðakirkju,</t>
  </si>
  <si>
    <r>
      <rPr>
        <b/>
        <sz val="11"/>
        <rFont val="Arial"/>
        <family val="2"/>
      </rPr>
      <t>Þórður Þorleifsson</t>
    </r>
    <r>
      <rPr>
        <sz val="11"/>
        <rFont val="Arial"/>
        <family val="2"/>
      </rPr>
      <t>, f. 1764, áður bóndi á Dæli í Staðarhreppi, fór að Holtastaðakoti.</t>
    </r>
  </si>
  <si>
    <t xml:space="preserve">B hfr:               Faðir: Natan Ketilsson, </t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</si>
  <si>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f. 14. október 1790,</t>
    </r>
  </si>
  <si>
    <t>Guðmundur Magnússon, f. 1798 í Hvammi, bóndi á Bergsstöðum, í Rugludal o.v.</t>
  </si>
  <si>
    <t>Björn Guðmundsson, f. 22. apríl 1825 í Rugludal, bóndi á Kjartansstöðum og í Steinárgerði.</t>
  </si>
  <si>
    <t>María Guðmundsdóttir, f. 22. apríl 1825 í Rugludal, hfr. á Bollastöðum.</t>
  </si>
  <si>
    <t>Margrét Guðmundsdóttir, f. 11. ágúst 1826 á Skeggsstöðum, hfr. á Steinnýjarstöðum.</t>
  </si>
  <si>
    <t xml:space="preserve">Vorm Beck, f. 1809 á Geitaskarði, hm., je., </t>
  </si>
  <si>
    <r>
      <t>Jón Jóhannsson</t>
    </r>
    <r>
      <rPr>
        <sz val="11"/>
        <rFont val="Arial"/>
        <family val="2"/>
      </rPr>
      <t xml:space="preserve"> á Auðólfsstöðum, hefur 1/3 af jörðinni.</t>
    </r>
  </si>
  <si>
    <t>Ólafur Jónsson, f. 29. október 1832 í Tungunesi, dó tæplega tvítugur.</t>
  </si>
  <si>
    <t>Ólafur Jónsson, f. 29. október 1832 í Tungunesi, dó 26. mars 1852 í Blöndudalshólum.</t>
  </si>
  <si>
    <r>
      <t>Jón Ólafsson</t>
    </r>
    <r>
      <rPr>
        <sz val="11"/>
        <rFont val="Arial"/>
        <family val="2"/>
      </rPr>
      <t>, f. 1804 á Æsustöðum, kom frá Stóra-Búrfelli, fór að Blöndudalshólum.</t>
    </r>
  </si>
  <si>
    <r>
      <t>Jón Ólafsson</t>
    </r>
    <r>
      <rPr>
        <sz val="11"/>
        <rFont val="Arial"/>
        <family val="2"/>
      </rPr>
      <t>, f. 1804 á Æsustöðum, kom frá Þorbrandsstöðum, fór að Þverárdal, kom þaðan aftur, hm. 1859-60, fór að Mosfelli?</t>
    </r>
  </si>
  <si>
    <t>1851-58,59-61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</si>
  <si>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1833 í Hvammi Ld.,</t>
    </r>
  </si>
  <si>
    <r>
      <t>Sveinn Jónsson</t>
    </r>
    <r>
      <rPr>
        <sz val="11"/>
        <rFont val="Arial"/>
        <family val="2"/>
      </rPr>
      <t>, f. 1824 í Mælifellss., kom frá Gili, fór að bólstaðarhlíð.</t>
    </r>
  </si>
  <si>
    <t>Sigríður Sveinsdóttir, f. 21. janúar 1849 á Tunguhálsi, d. 1. desember 1851.</t>
  </si>
  <si>
    <t xml:space="preserve">B b:                 Móðir: Una Hinriksdóttir, </t>
  </si>
  <si>
    <r>
      <t>Björn Tómasson</t>
    </r>
    <r>
      <rPr>
        <sz val="11"/>
        <rFont val="Arial"/>
        <family val="2"/>
      </rPr>
      <t>, f. 11. desember 1815 á Hrólfsstöðum í Akrahreppi, fór að Hjaltastaðahvammi.</t>
    </r>
  </si>
  <si>
    <t>Þorlákur T Björnsdóttir, f. 28. júlí 1852, bóndi í Saurbæ, N-Múl.</t>
  </si>
  <si>
    <t>Jónas Jónsson, f. 3. nóvember 1849 á Skinnastöðum, bóndi á Bakka í Garðasókn, gull.</t>
  </si>
  <si>
    <t xml:space="preserve">B b:              Móðir: Elín Semingsdóttir, </t>
  </si>
  <si>
    <t>Bjarni Jónsson, f. 18. desember 1852 á Húnsstöðum, bóndi í Brekkukoti.</t>
  </si>
  <si>
    <t>Pétur Jónsson, f. 29. maí 1855, bóndi á Efri-Mýrum.</t>
  </si>
  <si>
    <r>
      <t>Jón Brandsson</t>
    </r>
    <r>
      <rPr>
        <sz val="11"/>
        <rFont val="Arial"/>
        <family val="2"/>
      </rPr>
      <t>, f. 5. janúar 1823 í Hátúni í Skag., hm. eftir 1857, kom frá Sauðanesi, fór í vinnumennsku að Tungunesi.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</si>
  <si>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14. september 1829 á Torfalæk, var á Svínavatni 1860.</t>
    </r>
  </si>
  <si>
    <r>
      <rPr>
        <b/>
        <sz val="11"/>
        <rFont val="Arial"/>
        <family val="2"/>
      </rPr>
      <t>Jórunn Einarsdóttir</t>
    </r>
    <r>
      <rPr>
        <sz val="11"/>
        <rFont val="Arial"/>
        <family val="2"/>
      </rPr>
      <t>, f. 5. janúar 1827 í Saurbæ í Víðimýrarsókn.</t>
    </r>
  </si>
  <si>
    <t>Jóhann Frímann Jóhannsson, f. 5. febrúar 1851 í Engihlíð, var í Óseyrarkoti í Hafnarfirði 1910.</t>
  </si>
  <si>
    <t>Lárus Jóhannsson, f. 23. ágúst 1855 í Eyjarkoti, trúboði á Akureyri 1930.</t>
  </si>
  <si>
    <t>Jónas Jóhannsson, f. 15. desember 1860, lausamaður í Bakkakoti 1880.</t>
  </si>
  <si>
    <r>
      <t>Páll Snæbjörnsson</t>
    </r>
    <r>
      <rPr>
        <sz val="11"/>
        <rFont val="Arial"/>
        <family val="2"/>
      </rPr>
      <t>, f. 29. október 1820 á Gilstöðum, kom frá Flögu, fór að Gilá.</t>
    </r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</si>
  <si>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11. nóvember 1827 á Eiðsstöðum.</t>
    </r>
  </si>
  <si>
    <t>Benedikt Pálsson, f. 30. júlí 1852 á Flögu, fór til Vesturheims 1888 frá Þórormstungu og aftur 1899 frá Guðrúnarstöðum.</t>
  </si>
  <si>
    <t>Sólveig Ingibjörg Pálsdóttir, f. 26. febrúar 1858, fór til Vesturheims 1887 frá Böðvarshólum. Barnlaus.</t>
  </si>
  <si>
    <t>Kolfinna Pálsdóttir, f. 15. apríl 1859, dó innan við tvítugt.</t>
  </si>
  <si>
    <r>
      <t>Stefán Halldórsson</t>
    </r>
    <r>
      <rPr>
        <sz val="11"/>
        <rFont val="Arial"/>
        <family val="2"/>
      </rPr>
      <t>, f. 28. júní 1811 á Strjúgsstöðum, kom frá Kirkjuskarði, fór að Glaumbæ.</t>
    </r>
  </si>
  <si>
    <t>Guðmundur Tómasson, f. 1. nóvember 1852, smiður á Skeggjastöðum í Miðfirði.</t>
  </si>
  <si>
    <t>1864  1866                 Íslendingabók,</t>
  </si>
  <si>
    <t>1863  1864                Íslendingabók,</t>
  </si>
  <si>
    <t>1857   1860                Íslendingabók,</t>
  </si>
  <si>
    <t>1860  1865                Íslendingabók,</t>
  </si>
  <si>
    <t>1853  1858                Íslendingabók,</t>
  </si>
  <si>
    <t>1853  1857                Íslendingabók,</t>
  </si>
  <si>
    <t>1849  1851                Íslendingabók,</t>
  </si>
  <si>
    <t>1833  1834                Íslendingabók,</t>
  </si>
  <si>
    <t>Tómas Tómasson, f. 1. júlí 1860, bóndi á Sámsstöðum í Laxárdal, Dal.</t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</si>
  <si>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29. mars 1829,</t>
    </r>
  </si>
  <si>
    <t>B hfr:             Faðir: Tómas Guðmundsson, f. 1814.</t>
  </si>
  <si>
    <r>
      <t>Guðmundur Guðmundsson</t>
    </r>
    <r>
      <rPr>
        <sz val="11"/>
        <rFont val="Arial"/>
        <family val="2"/>
      </rPr>
      <t>, f. 14. september 1834 á Torfastöðum í Staðarbakkasókn, kom frá Litlabakka í Miðfirði, fór að Þorbrandsstöðum.</t>
    </r>
  </si>
  <si>
    <t>Ingibjörg Guðmundsdóttir, f. 1866, skírð 2. júní, hfr. á Neðra-Núpi í Miðfirði.</t>
  </si>
  <si>
    <r>
      <t>Guðmundur Guðmundsson</t>
    </r>
    <r>
      <rPr>
        <sz val="11"/>
        <rFont val="Arial"/>
        <family val="2"/>
      </rPr>
      <t>, f. 14. september 1834 á Torfastöðum í Staðarbakkasókn,  kom frá Smyrlabergi, fór að Ytri-Kárastöðum á Vatnsnesi.</t>
    </r>
  </si>
  <si>
    <t>Jónas Jónasson, f. 30. júlí 1850 á Kagaðarhóli, bóndi á Torfmýri í Skag.</t>
  </si>
  <si>
    <t xml:space="preserve">B:                       Faðir: Jónas Pétursson, </t>
  </si>
  <si>
    <r>
      <t>Sigurbjörg Ólafsdóttir</t>
    </r>
    <r>
      <rPr>
        <sz val="11"/>
        <rFont val="Arial"/>
        <family val="2"/>
      </rPr>
      <t xml:space="preserve">, f. 18. júlí 1822 á Kagaðarhóli, kom frá Glaumbæ, </t>
    </r>
  </si>
  <si>
    <t>Valdimar Jónsson, f. 22. apríl 1864 í Holtastaðareit,</t>
  </si>
  <si>
    <t>Jón Jóhannsson, f. 30. október 1834 á Holtastöðum.</t>
  </si>
  <si>
    <t>1944  1946                   BJ663</t>
  </si>
  <si>
    <t>Halldór Þorleifsson, f. 15. september 1860 á Botnastöðum, bóndi á Ystu-Grund í Blönduhlíð og járnsmiður á Sauðárkróki.</t>
  </si>
  <si>
    <r>
      <t>Þorleifur Þorleifsson</t>
    </r>
    <r>
      <rPr>
        <sz val="11"/>
        <rFont val="Arial"/>
        <family val="2"/>
      </rPr>
      <t>, f. 1815 í Stóradal, kom frá Syðri-Mjóadal, fór að Þorbrandsstöðum.</t>
    </r>
  </si>
  <si>
    <t>Guðmundur Þorleifsson, f. 10. nóvember 1864 í Skyttudal, dó 1886 í Keflavík.</t>
  </si>
  <si>
    <t>Guðmundur Sveinsson, f. 4. september 1867, vinnumaður.</t>
  </si>
  <si>
    <r>
      <t>Friðfinnur Guðmundsson</t>
    </r>
    <r>
      <rPr>
        <sz val="11"/>
        <rFont val="Arial"/>
        <family val="2"/>
      </rPr>
      <t>, f. 4. nóvember 1832 á Móbergi, d. 23. júlí 1870.</t>
    </r>
  </si>
  <si>
    <r>
      <t>Sigurbjörg Björnsdóttir</t>
    </r>
    <r>
      <rPr>
        <sz val="11"/>
        <rFont val="Arial"/>
        <family val="2"/>
      </rPr>
      <t xml:space="preserve">, f. 16. október 1843 í Litladal, kom frá Gunnsteinsstöðum,  fór ekkja að Móbergi, </t>
    </r>
  </si>
  <si>
    <t>Guðmundur Friðfinnsson, f. 23. nóvember 1867 á Refsstöðum, d. 13. júní 1869.</t>
  </si>
  <si>
    <t>Sigurveig Ósk Friðfinnsdóttir, f. 1. janúar 1865 á Strjúgi, hfr. í Glæsibæ í Staðarhreppi.</t>
  </si>
  <si>
    <r>
      <t>Ólafur Ólafsson,</t>
    </r>
    <r>
      <rPr>
        <sz val="11"/>
        <rFont val="Arial"/>
        <family val="2"/>
      </rPr>
      <t xml:space="preserve"> f. 1827 í Villinganesi í Goðdalasókn, kom frá Gvendarstöðum, fór að Njálsstöðum.</t>
    </r>
  </si>
  <si>
    <t>Óli Bjarni Ólafsson, f. 10. apríl 1874, bóndi í Skrapatungu, fór þaðan til Vesturheims.</t>
  </si>
  <si>
    <r>
      <t>Margrét Gísladóttir</t>
    </r>
    <r>
      <rPr>
        <sz val="11"/>
        <rFont val="Arial"/>
        <family val="2"/>
      </rPr>
      <t>, f. 1815 í Enni, d. 14. janúar 1880.</t>
    </r>
  </si>
  <si>
    <r>
      <t xml:space="preserve">Guðbjörg </t>
    </r>
    <r>
      <rPr>
        <u/>
        <sz val="11"/>
        <rFont val="Arial"/>
        <family val="2"/>
      </rPr>
      <t>Kristín</t>
    </r>
    <r>
      <rPr>
        <sz val="11"/>
        <rFont val="Arial"/>
        <family val="2"/>
      </rPr>
      <t xml:space="preserve"> Ólafsdóttir, f. 1876, fór til Vesturheims.</t>
    </r>
  </si>
  <si>
    <t>Ósk Gunnlaugsdóttir, f. 22. janúar 1833 á Litlu-Giljá.</t>
  </si>
  <si>
    <t>1879-80,81-82</t>
  </si>
  <si>
    <t>Gunnlaugur Sveinsson, f. 3. október 1873 í Geitabóli,</t>
  </si>
  <si>
    <r>
      <t>Árni Hannesson</t>
    </r>
    <r>
      <rPr>
        <sz val="11"/>
        <rFont val="Arial"/>
        <family val="2"/>
      </rPr>
      <t>, f. 6. nóvember 1844 á Marbæli, kom frá Kagaðarhóli,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</si>
  <si>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Hallgrímsdóttir</t>
    </r>
    <r>
      <rPr>
        <sz val="11"/>
        <rFont val="Arial"/>
        <family val="2"/>
      </rPr>
      <t>, f. 17. júní 1853 á Torfalæk.</t>
    </r>
  </si>
  <si>
    <r>
      <rPr>
        <b/>
        <sz val="11"/>
        <rFont val="Arial"/>
        <family val="2"/>
      </rPr>
      <t>Margrét Gísladóttir</t>
    </r>
    <r>
      <rPr>
        <sz val="11"/>
        <rFont val="Arial"/>
        <family val="2"/>
      </rPr>
      <t>, f. 11. mars 1844 á Hrauni í Goðdalasókn.</t>
    </r>
  </si>
  <si>
    <t>1886  1891               Íslendingabók,</t>
  </si>
  <si>
    <t>Skarphéðinn Einarsson, f. 30. ágúst 1874, bóndi, skáld, smiður og læknir á Mörk og í Ytra-Tungukoti.</t>
  </si>
  <si>
    <r>
      <rPr>
        <b/>
        <sz val="11"/>
        <rFont val="Arial"/>
        <family val="2"/>
      </rPr>
      <t>Zóphonías Einarsson</t>
    </r>
    <r>
      <rPr>
        <sz val="11"/>
        <rFont val="Arial"/>
        <family val="2"/>
      </rPr>
      <t>, f. 16. mars 1877 í Stórholtssókn, búlaus til 1903, d. 16. mars 1906.</t>
    </r>
  </si>
  <si>
    <t>Zóphonías Einarsson, f. 16. mars 1877 í Stórholtssókn, bóndi á Æsustöðum.</t>
  </si>
  <si>
    <t>Gunnar Jónsson, f. 16. nóvember 1860 á Miðgrund í Blönduhlíð, búlaus, fór að Ystagili.</t>
  </si>
  <si>
    <r>
      <t>Guðmundur Björnsson</t>
    </r>
    <r>
      <rPr>
        <sz val="11"/>
        <rFont val="Arial"/>
        <family val="2"/>
      </rPr>
      <t>, f. 12. október 1866 á Brenniborg í Víðimýrarsókn, kom frá Þorbrandsstöðum, fór að Kirkjubæ.</t>
    </r>
  </si>
  <si>
    <r>
      <t>Guðmundur Björnsson</t>
    </r>
    <r>
      <rPr>
        <sz val="11"/>
        <rFont val="Arial"/>
        <family val="2"/>
      </rPr>
      <t>, f. 12. október 1866 í Brenniborg í Víðimýrarsókn,  fór að Gautsdal.</t>
    </r>
  </si>
  <si>
    <t>Sigríður Bergsdóttir, f. 5. febrúar 1898, hfr. á Fjósum.</t>
  </si>
  <si>
    <t>Pálína Bergsdóttir, f. 11. apríl 1902, hfr. á Sauðárkróki.</t>
  </si>
  <si>
    <r>
      <rPr>
        <b/>
        <sz val="11"/>
        <rFont val="Arial"/>
        <family val="2"/>
      </rPr>
      <t>Jóhanna Sveinsdóttir</t>
    </r>
    <r>
      <rPr>
        <sz val="11"/>
        <rFont val="Arial"/>
        <family val="2"/>
      </rPr>
      <t>, f. 2. febrúar 1864 á Ytra-Hóli.</t>
    </r>
  </si>
  <si>
    <t>Stefán Guðmundsson, f. 13. október 1860 á Geitaskarði, hm., kom frá Páfastöðum,</t>
  </si>
  <si>
    <r>
      <rPr>
        <b/>
        <sz val="11"/>
        <rFont val="Arial"/>
        <family val="2"/>
      </rPr>
      <t>Guðmundur Hjálmarsson</t>
    </r>
    <r>
      <rPr>
        <sz val="11"/>
        <rFont val="Arial"/>
        <family val="2"/>
      </rPr>
      <t>, f. 1. mars 1861 í Haga, kom frá Bjarnastöðum,</t>
    </r>
  </si>
  <si>
    <r>
      <t xml:space="preserve">Jósef </t>
    </r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mars 1896 á Þingeyrum, bóndi.</t>
    </r>
  </si>
  <si>
    <r>
      <rPr>
        <b/>
        <sz val="11"/>
        <rFont val="Arial"/>
        <family val="2"/>
      </rPr>
      <t xml:space="preserve">Margrét </t>
    </r>
    <r>
      <rPr>
        <sz val="11"/>
        <rFont val="Arial"/>
        <family val="2"/>
      </rPr>
      <t>Sigurlaug</t>
    </r>
    <r>
      <rPr>
        <b/>
        <sz val="11"/>
        <rFont val="Arial"/>
        <family val="2"/>
      </rPr>
      <t xml:space="preserve"> Eiríksdóttir</t>
    </r>
    <r>
      <rPr>
        <sz val="11"/>
        <rFont val="Arial"/>
        <family val="2"/>
      </rPr>
      <t>, f. 1. ágúst 1870 á Harrastöðum.</t>
    </r>
  </si>
  <si>
    <t>Margrét Guðrún Guðmundsdóttir, f. 12. ágúst 1897 á Kagaðarhóli, hfr. á Blönduósi.</t>
  </si>
  <si>
    <t>Stanley Alexander Guðmundsson, f. 12. september 1901 á Litlu-Giljá, sjómaður í Vestmannaeyjum.</t>
  </si>
  <si>
    <t>Jónína Stefanía Guðmundsdóttir, f. 1. febrúar 1904 á Litlu-Giljá, bjó á Blönduósi.</t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</si>
  <si>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 í Hólabæ,</t>
    </r>
  </si>
  <si>
    <r>
      <rPr>
        <b/>
        <sz val="11"/>
        <rFont val="Arial"/>
        <family val="2"/>
      </rPr>
      <t>Sigríður Sigmundsdóttir</t>
    </r>
    <r>
      <rPr>
        <sz val="11"/>
        <rFont val="Arial"/>
        <family val="2"/>
      </rPr>
      <t>, f. 1. september 1862 í Víðimýri.</t>
    </r>
  </si>
  <si>
    <t>Elísabet Þorvaldsdóttir, f. 14. ágúst 1891 í Víðimýrarsókn, öryrki.</t>
  </si>
  <si>
    <t>Ingibjörg Stefánsdóttir, f. 21. ágúst 1890 á Sauðárkróki, ógift.</t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</si>
  <si>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1732, fór að Þorbrandsstöðum.</t>
    </r>
  </si>
  <si>
    <t>Gísli Ólafsson, f. 1764 á Torfalæk, bóndi á Þorbrandsstöðum.</t>
  </si>
  <si>
    <t>1751  1752               Íslendingabók,</t>
  </si>
  <si>
    <t>Bjarni Einarsson, f. 1751 á Fremstagili, fór að Köldukinn.</t>
  </si>
  <si>
    <t>Guðný Jónsdóttir, f. (1736),</t>
  </si>
  <si>
    <r>
      <t>Egill Einarsson</t>
    </r>
    <r>
      <rPr>
        <sz val="11"/>
        <rFont val="Arial"/>
        <family val="2"/>
      </rPr>
      <t>, f. 1750, hm. til 1782, fór að Holti á Ásum.</t>
    </r>
  </si>
  <si>
    <r>
      <rPr>
        <sz val="11"/>
        <rFont val="Arial"/>
        <family val="2"/>
      </rPr>
      <t>Egill Einarsson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1750, bóndi í  Holti á Ásum.</t>
    </r>
  </si>
  <si>
    <t>Gísli Ólafsson, f. 1764, vm.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</si>
  <si>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 29. október 1763 á Efri-Mýrum, fór að Fremstagili,</t>
    </r>
  </si>
  <si>
    <t>Ingiríður Þorkelsdóttir, f. 1774 í Eiríksstaðakoti.</t>
  </si>
  <si>
    <t>Guðný Pálsdóttir, f. 28. apríl 1819, hfr. á Efri-Mýrum.</t>
  </si>
  <si>
    <t>Páll Ásmundsson, f. 1748 í S-Þing., hm, kom frá Þröm í Reynist.s., fór að Botnastöðum.</t>
  </si>
  <si>
    <t>Jórunn Guðmundsdóttir, f. 9. desember 1811 á Sellandi.</t>
  </si>
  <si>
    <t>Guðmundur Eiríksson, f. 1800 í Gegnishólma í Akrahreppi, hm, fór að Njálsstöðum.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</si>
  <si>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3. desember 1793 á Giljum í Lýt.</t>
    </r>
  </si>
  <si>
    <t>Guðlaug Eiríksdóttir, f. 22. október 1822 í Finnstungu, hfr. í Holti á Ásum.</t>
  </si>
  <si>
    <t>Helga Eiríksdóttir, f. 23. apríl 1824 í  Ytra-Tungukoti, hfr. á Stóru-Giljá.</t>
  </si>
  <si>
    <t>Jón Eiríksson, f. 8. apríl 1825 á Kirkjuskarði, d. 7. maí 1825.</t>
  </si>
  <si>
    <t>Jón Eiríksson, f. 16. ágúst 1829, bóndi á Sjávarborg í Skag. og á Hæli á Ásum.</t>
  </si>
  <si>
    <t>Sigurlaug Eiríksdóttir, f. 2. september 1830, hfr. í Brekku.</t>
  </si>
  <si>
    <t>Sveinn Eiríksson, f. 7. október 1831, húsmaður í Brekku og Þorbrandsstöðum.</t>
  </si>
  <si>
    <t>Guðmundur Eiríksson, f. 23. maí 1835 á Kirkjuskarði, dó á þrítugsaldri.</t>
  </si>
  <si>
    <r>
      <t>Sigvaldi Ólafsson</t>
    </r>
    <r>
      <rPr>
        <sz val="11"/>
        <rFont val="Arial"/>
        <family val="2"/>
      </rPr>
      <t>, f. 1. janúar 1814 í Fornhaga  í Myrkársókn,  kom frá Stóru-Giljá, d. 19. apríl 1855.</t>
    </r>
  </si>
  <si>
    <t>Ingibjörg Sigvaldadóttir, f. 28. febrúar 1847 á Stóru-Giljá, ljósmóðir. Fór til Vesturheims 1876 frá Illugastöðum.</t>
  </si>
  <si>
    <t>1847  1855               Íslendingabók.</t>
  </si>
  <si>
    <t>K1/2:                   gift 13. júlí 1857 í Holtastaðakirkju,</t>
  </si>
  <si>
    <t>Jón Sigvaldason, f. 25. september 1854, dó innan við fermingu.</t>
  </si>
  <si>
    <r>
      <t>Bjarni Jónsson</t>
    </r>
    <r>
      <rPr>
        <sz val="11"/>
        <rFont val="Arial"/>
        <family val="2"/>
      </rPr>
      <t>, f. 18. september 1826 í Hvammi í Laxárdal, hrst., fór að Mýrakoti.</t>
    </r>
  </si>
  <si>
    <t>Sigríður Bjarnadóttir, f. 24. október 1858, fór til Vesturheims 1889 frá Snæringsstöðum, Svínadal.</t>
  </si>
  <si>
    <t>Sigvaldi Bjarnason, f. 31. desember 1860, trésmíðameistari í Reykjavík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</si>
  <si>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1. ágúst 1822 í Mjóadal, d. 1870.</t>
    </r>
  </si>
  <si>
    <t>1862  1882                Íslendingabók.</t>
  </si>
  <si>
    <t>Erlendur Einarsson, f. 12. október 1852 í Mjóadal, bóndi á Fremstagili.</t>
  </si>
  <si>
    <t>Elísabet Einarsdóttir, f. 8. nóvember 1854, húskona á Síðu.</t>
  </si>
  <si>
    <r>
      <t>Einar Jónsson</t>
    </r>
    <r>
      <rPr>
        <sz val="11"/>
        <rFont val="Arial"/>
        <family val="2"/>
      </rPr>
      <t>, f. 11. maí 1823 í Reynivallas. SA.</t>
    </r>
  </si>
  <si>
    <t>Guðmundur Einarsson, f. 7. október 1859 í Skyttudal, bóndi í Engihlíð.</t>
  </si>
  <si>
    <t>Jóhanna Sigríður Einarsdóttir, f. 16. júní 1865, d. 25. mars 1866.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</si>
  <si>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10. júlí 1830 í Mjóadal,</t>
    </r>
  </si>
  <si>
    <t>1878-79,80-08               Íslendingabók.</t>
  </si>
  <si>
    <t>Sigurlaug Eggertsdóttir, f. 1848 á Fossi? í Skefilsstaðahreppi, dó 1882 af barnsburði.</t>
  </si>
  <si>
    <r>
      <t xml:space="preserve">Einar Erlendsson </t>
    </r>
    <r>
      <rPr>
        <i/>
        <sz val="11"/>
        <rFont val="Arial"/>
        <family val="2"/>
      </rPr>
      <t>Blandon</t>
    </r>
    <r>
      <rPr>
        <sz val="11"/>
        <rFont val="Arial"/>
        <family val="2"/>
      </rPr>
      <t>, f. 23. september 1882, bjó í Reykjavík.</t>
    </r>
  </si>
  <si>
    <r>
      <t xml:space="preserve">Árni Ásgrímur Erlendsson </t>
    </r>
    <r>
      <rPr>
        <i/>
        <sz val="11"/>
        <rFont val="Arial"/>
        <family val="2"/>
      </rPr>
      <t>Blandon</t>
    </r>
    <r>
      <rPr>
        <sz val="11"/>
        <rFont val="Arial"/>
        <family val="2"/>
      </rPr>
      <t>, f. 17. desember 1891, bóndi í Neðri-Lækjardal.</t>
    </r>
  </si>
  <si>
    <t>Þorkell Erlendsson, f. 23. ágúst 1890 Blandon, lögfræðingur í Reykjavík.</t>
  </si>
  <si>
    <t>Jakob Frímannsson, f. 4. ágúst 1878 á Vindhæli, búlaus, fór að Ytri-Ey.</t>
  </si>
  <si>
    <r>
      <rPr>
        <b/>
        <sz val="11"/>
        <rFont val="Arial"/>
        <family val="2"/>
      </rPr>
      <t>Agnar</t>
    </r>
    <r>
      <rPr>
        <sz val="11"/>
        <rFont val="Arial"/>
        <family val="2"/>
      </rPr>
      <t xml:space="preserve"> Bragi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11. október 1875 á Refsteinsstöðum í Víðidal, kom frá Smyrlabergi, fór að Blöndubakka.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</si>
  <si>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18. maí 1878 á Höskuldsstöðum,</t>
    </r>
  </si>
  <si>
    <t>Sigtryggur Leví Agnarsson, f. 13. mars 1908 á Smyrlabergi, verkamaður í Reykjavík.</t>
  </si>
  <si>
    <t>Guðmundur Frímann Agnarsson, f. 20. maí 1898 að Ási í Vatnsdal, verkstjóri á Blönduósi.</t>
  </si>
  <si>
    <t>Hannes Hafstein Agnarsson, f. 1. nóvember 1910, fiskmatsmaður og verkstjóri í Reykjavík.</t>
  </si>
  <si>
    <r>
      <t xml:space="preserve">Aðalsteinn </t>
    </r>
    <r>
      <rPr>
        <u/>
        <sz val="11"/>
        <rFont val="Arial"/>
        <family val="2"/>
      </rPr>
      <t>Bragi</t>
    </r>
    <r>
      <rPr>
        <sz val="11"/>
        <rFont val="Arial"/>
        <family val="2"/>
      </rPr>
      <t xml:space="preserve"> Agnarsson, f. 13. nóvember 1915, skipstjóri og starfsmaður rannsóknarstofu í Reykjavík.</t>
    </r>
  </si>
  <si>
    <r>
      <t xml:space="preserve">Eðvald </t>
    </r>
    <r>
      <rPr>
        <u/>
        <sz val="11"/>
        <rFont val="Arial"/>
        <family val="2"/>
      </rPr>
      <t>Ari</t>
    </r>
    <r>
      <rPr>
        <sz val="11"/>
        <rFont val="Arial"/>
        <family val="2"/>
      </rPr>
      <t xml:space="preserve"> Agnarsson, f. 12. nóvember 1916, bílstjóri í Reykjavík.</t>
    </r>
  </si>
  <si>
    <t>Árni Ásgrímur Erlendsson, f. 17. desember 1891 á Fremstagili.</t>
  </si>
  <si>
    <t>Sigurunn Þorfinnsdóttir, f. 17. október 1898 í Glaumbæ.</t>
  </si>
  <si>
    <t>Guðmundur Frímann Agnarsson, f. 20. maí 1898 í Ási, hm.</t>
  </si>
  <si>
    <t>Kristín Jóhanna Guðmundsdóttir, f. 30. mars 1918, bjó í Reykjavík.</t>
  </si>
  <si>
    <t>Agnar Bragi Guðmundsson, f. 17. ágúst 1919, smiður og bóndi í Sólheimum á Blönduósi.</t>
  </si>
  <si>
    <t>Ellert Bergsson, f. 3. júní 1893 á Kagaðarhóli, kom frá Núpsöxl,</t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</si>
  <si>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Helgi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9. október 1874 á Ytra-Hóli, kom frá Blönduósi,</t>
    </r>
  </si>
  <si>
    <r>
      <rPr>
        <b/>
        <sz val="11"/>
        <rFont val="Arial"/>
        <family val="2"/>
      </rPr>
      <t>Margrét Pétursdóttir</t>
    </r>
    <r>
      <rPr>
        <sz val="11"/>
        <rFont val="Arial"/>
        <family val="2"/>
      </rPr>
      <t>, f. 12. júní 1883 á Gunnsteinsstöðum.</t>
    </r>
  </si>
  <si>
    <t>Pétur Magnús Sigurðsson, f. 15. júní 1907, forstjóri mjólkurstöðvarinnar í Reykjavík.</t>
  </si>
  <si>
    <t>Sigurður Óskar Sigurðsson, f. 12. febrúar 1910, verslunarmaður.</t>
  </si>
  <si>
    <t>Guðrún Sigurðardóttir, f. 11. febrúar 1911, barnakennari.</t>
  </si>
  <si>
    <t>Anna Margrét Sigurðardóttir, f. 10. nóvember 1913, húsfreyja og hattadama í Reykjavík.</t>
  </si>
  <si>
    <t>Einar Pétursson, f. 16. nóvember 1873 á Grund, kom frá Ytra-Hóli.</t>
  </si>
  <si>
    <t>Torfi Sveinsson, f. 24. ágúst 1919 á Hóli, bóndi á Hóli og síðar verslunarmaður á Sauðárkróki.</t>
  </si>
  <si>
    <t>1908-30,31-40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</si>
  <si>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5. febrúar 1868 í Hofsseli, hm.  1926-32, var á Fremstagili 1930-31, d. 12. janúar 1951.</t>
    </r>
  </si>
  <si>
    <t>Sveinn Jónsson, f. 5. febrúar 1868 á Króki, hm., kom frá Hóli, fór aftur þangað.</t>
  </si>
  <si>
    <r>
      <t>Hilmar</t>
    </r>
    <r>
      <rPr>
        <sz val="11"/>
        <rFont val="Arial"/>
        <family val="2"/>
      </rPr>
      <t xml:space="preserve"> Arngrímur </t>
    </r>
    <r>
      <rPr>
        <b/>
        <sz val="11"/>
        <rFont val="Arial"/>
        <family val="2"/>
      </rPr>
      <t>Frímannsson</t>
    </r>
    <r>
      <rPr>
        <sz val="11"/>
        <rFont val="Arial"/>
        <family val="2"/>
      </rPr>
      <t>, f. 21. júní 1899 í Hvammi.</t>
    </r>
  </si>
  <si>
    <r>
      <t xml:space="preserve">Jóhanna </t>
    </r>
    <r>
      <rPr>
        <b/>
        <sz val="11"/>
        <rFont val="Arial"/>
        <family val="2"/>
      </rPr>
      <t>Birna Helgadóttir</t>
    </r>
    <r>
      <rPr>
        <sz val="11"/>
        <rFont val="Arial"/>
        <family val="2"/>
      </rPr>
      <t>, f. 9. júlí 1911 á Kirkjubóli, Skag.</t>
    </r>
  </si>
  <si>
    <t>Valgarður Hilmarsson, f. 29. ágúst 1947, bóndi á Fremstagili.</t>
  </si>
  <si>
    <t>Hallur Hilmarsson, f. 3. september 1954, bílstjóri.</t>
  </si>
  <si>
    <r>
      <t>Valgarður Hilmarsson</t>
    </r>
    <r>
      <rPr>
        <sz val="11"/>
        <rFont val="Arial"/>
        <family val="2"/>
      </rPr>
      <t xml:space="preserve">, f. 29. ágúst 1947, </t>
    </r>
  </si>
  <si>
    <r>
      <t>Vilborg Pétursdóttir</t>
    </r>
    <r>
      <rPr>
        <sz val="11"/>
        <rFont val="Arial"/>
        <family val="2"/>
      </rPr>
      <t xml:space="preserve">, f. 5. nóvember 1944, </t>
    </r>
  </si>
  <si>
    <t>Sigurbjörn Jakobsson, f. 29. apríl 1908 á Blálandi, kom frá Hvammi og fór aftur þangað.</t>
  </si>
  <si>
    <t>Sigurbjörn Jakobsson, f. 29. apríl 1908 á Blálandi, kom frá Fremstagili, fór að Fremstagili.</t>
  </si>
  <si>
    <t>Sigurbjörn Jakobsson, f. 29. apríl 1908 á Blálandi, kom frá Fremstagili.</t>
  </si>
  <si>
    <r>
      <t xml:space="preserve">Friðbergur </t>
    </r>
    <r>
      <rPr>
        <u/>
        <sz val="11"/>
        <rFont val="Arial"/>
        <family val="2"/>
      </rPr>
      <t>Sigursteinn</t>
    </r>
    <r>
      <rPr>
        <sz val="11"/>
        <rFont val="Arial"/>
        <family val="2"/>
      </rPr>
      <t xml:space="preserve"> Guðlaugsson, f. 15. mars 1914 í Réttarholti á Skagaströnd., </t>
    </r>
  </si>
  <si>
    <t xml:space="preserve">Georg Agnarsson, f. 25. ágúst 1911 á Hofi í Vatnsdal, hm., </t>
  </si>
  <si>
    <r>
      <rPr>
        <b/>
        <sz val="11"/>
        <rFont val="Arial"/>
        <family val="2"/>
      </rPr>
      <t>Einar Marteinsson</t>
    </r>
    <r>
      <rPr>
        <sz val="11"/>
        <rFont val="Arial"/>
        <family val="2"/>
      </rPr>
      <t xml:space="preserve">, f. 1729, gj., kom frá Efri-Mýrum?, fór að Þorbrandsstöðum, </t>
    </r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</si>
  <si>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(1735), frá Másstöðum, kom frá Holtastöðum, fór að Engihlíð.</t>
    </r>
  </si>
  <si>
    <t>Helgi Helgason, f. ~1735, bóndi á Auðólfsstöðum.</t>
  </si>
  <si>
    <t>Elín Helgadóttir, f. 1765 á Árbakka, hfr. á Móbergi,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</si>
  <si>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1735, frá Árbakka.</t>
    </r>
  </si>
  <si>
    <t>Guðrún Helgadóttir, f. 1721, hfr. á Geirastöðum.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</si>
  <si>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1760 á Akri, fór að Hnjúkum.</t>
    </r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</si>
  <si>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1734,</t>
    </r>
  </si>
  <si>
    <r>
      <rPr>
        <b/>
        <sz val="11"/>
        <rFont val="Arial"/>
        <family val="2"/>
      </rPr>
      <t>Eiríkur Einarsson</t>
    </r>
    <r>
      <rPr>
        <sz val="11"/>
        <rFont val="Arial"/>
        <family val="2"/>
      </rPr>
      <t xml:space="preserve">, f. 1722, kom  frá </t>
    </r>
    <r>
      <rPr>
        <i/>
        <sz val="11"/>
        <rFont val="Arial"/>
        <family val="2"/>
      </rPr>
      <t>Skeggjastöðum</t>
    </r>
    <r>
      <rPr>
        <sz val="11"/>
        <rFont val="Arial"/>
        <family val="2"/>
      </rPr>
      <t xml:space="preserve">, fór að </t>
    </r>
    <r>
      <rPr>
        <i/>
        <sz val="11"/>
        <rFont val="Arial"/>
        <family val="2"/>
      </rPr>
      <t>Geirastöðum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</si>
  <si>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1725, kom frá Enni.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</si>
  <si>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, kom frá Engihlíð?</t>
    </r>
  </si>
  <si>
    <r>
      <rPr>
        <b/>
        <sz val="11"/>
        <rFont val="Arial"/>
        <family val="2"/>
      </rPr>
      <t>Jón Arngrímsson</t>
    </r>
    <r>
      <rPr>
        <sz val="11"/>
        <rFont val="Arial"/>
        <family val="2"/>
      </rPr>
      <t>, f. 1736, frá Móbergi, kom frá Engihlíð,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</si>
  <si>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1753,</t>
    </r>
  </si>
  <si>
    <r>
      <rPr>
        <b/>
        <sz val="11"/>
        <rFont val="Arial"/>
        <family val="2"/>
      </rPr>
      <t>Jón Arngrímsson</t>
    </r>
    <r>
      <rPr>
        <sz val="11"/>
        <rFont val="Arial"/>
        <family val="2"/>
      </rPr>
      <t>, f. 1736, frá Móbergi, kom frá Geitaskarði, fór að Engihlíð.</t>
    </r>
  </si>
  <si>
    <t xml:space="preserve">1781             Manntalið 1816, </t>
  </si>
  <si>
    <t>1776-79</t>
  </si>
  <si>
    <t>Einar Jónsson, f. 1793, bókbindari.</t>
  </si>
  <si>
    <t>1756  1762              Íslendingabók,</t>
  </si>
  <si>
    <t>Ólafur Jónsson, f. (1750).</t>
  </si>
  <si>
    <t>Kristín Jónsdóttir, f. 1762,</t>
  </si>
  <si>
    <r>
      <t>Kristín Jónsdóttir</t>
    </r>
    <r>
      <rPr>
        <sz val="11"/>
        <rFont val="Arial"/>
        <family val="2"/>
      </rPr>
      <t>, f. 1780 í Bólstaðarhlíðarhreppi.</t>
    </r>
  </si>
  <si>
    <t>1806, 1829</t>
  </si>
  <si>
    <t>Vilhjálmur Ingimundarson, f. 7. desember 1804 á Skeggsstöðum, bóndi í Vatnahverfi.</t>
  </si>
  <si>
    <t>Kristín Ingimundardóttir, f. 1805 á Skeggsstöðum, hfr. á Núpi,</t>
  </si>
  <si>
    <t>Guðbjörg Ingimundardóttir, f. 1808, hfr. í Núpsöxl 1870,</t>
  </si>
  <si>
    <t>Jóhannes Ingimundarson, f. 2. september 1818, bóndi á Efri-Mýrum.</t>
  </si>
  <si>
    <t xml:space="preserve">Guðbjörg Ingimundardóttir, f. 1808 í Glaumbæ, </t>
  </si>
  <si>
    <t>(börn Kristínar áður upptalin)</t>
  </si>
  <si>
    <r>
      <t>Brynjólfur Eyvindarson</t>
    </r>
    <r>
      <rPr>
        <sz val="11"/>
        <rFont val="Arial"/>
        <family val="2"/>
      </rPr>
      <t>, f. 21. desember 1806 í Breiðabólstaðarsókn í V-Hún.,</t>
    </r>
  </si>
  <si>
    <t>Jakob Frímann Brynjólfsson, f. 8. mars 1840, bóndi og steinsmiður í Skollatungu í Gönguskörðum.</t>
  </si>
  <si>
    <t>B b:                     Móðir: Sigurbjörg Benediktsdóttir, vk. í Glaumbæ.</t>
  </si>
  <si>
    <t>Jónas Jónasson, f. 1792 í Hvammi í Langadal, vinnumaður, fór að Stóra-Búrfelli.</t>
  </si>
  <si>
    <t>Jónas Jónasson, f. 22. desember 1822, hm., kom frá Þorbrandsstöðum, fór að Eyvindarstöðum.</t>
  </si>
  <si>
    <t>Gísli Runólfsson, f. 18. nóvember 1823 í Vatnahverfi, vm., fór að Syðri-Ey.</t>
  </si>
  <si>
    <t>Sigríður Gísladóttir, f. 15. apríl 1849, hfr. í Eyjarkoti.</t>
  </si>
  <si>
    <t>1849  1856                 Íslendingabók,</t>
  </si>
  <si>
    <t>1848  1849          Íslendingabók.</t>
  </si>
  <si>
    <r>
      <rPr>
        <b/>
        <sz val="11"/>
        <rFont val="Arial"/>
        <family val="2"/>
      </rPr>
      <t>Ingibjörg Skúladóttir</t>
    </r>
    <r>
      <rPr>
        <sz val="11"/>
        <rFont val="Arial"/>
        <family val="2"/>
      </rPr>
      <t>, f. 1806 á Syðri-Þverá í Vesturhópshólasókn,</t>
    </r>
  </si>
  <si>
    <t>1833  1839               Íslendingabók.</t>
  </si>
  <si>
    <t>Skúli Sveinsson, f. 12. febrúar 1834, verslunarmaður á Akureyri.</t>
  </si>
  <si>
    <t>Jón Sveinsson, f. 21. janúar 1838, bóndi á Grund í Vesturhópi.</t>
  </si>
  <si>
    <t>B b:                Móðie: Halga Gísladóttir, vk. á Torfalæk.</t>
  </si>
  <si>
    <t>B hfr:                Faðir: Sveinn Jónsson, 1. eiginmaður Ingibjargar.</t>
  </si>
  <si>
    <t>Skúli Sveinsson, f. 12. febrúar 1834 í Hvammshlíð, verslunarmaður á Akureyri.</t>
  </si>
  <si>
    <t>Jón Sveinsson, f. 21. janúar 1838 í Hvammshlíð, bóndi á Grund í Vesturhópi.</t>
  </si>
  <si>
    <t>Þórunn Elísabet Sveinsdóttir, f. 19. janúar 1841 á Efri-Mýrum, hfr. í Pálshúsi í Reykjavík.</t>
  </si>
  <si>
    <t>Baldvin Sveinsson, f. 24. febrúar 1844 á Efri-Mýrum, bóndi á Hrafnsvöllum, drukknaði 1879.</t>
  </si>
  <si>
    <r>
      <t>Einar Bergsson</t>
    </r>
    <r>
      <rPr>
        <sz val="11"/>
        <rFont val="Arial"/>
        <family val="2"/>
      </rPr>
      <t>, f. 15. apríl 1813 í Brautarholtssókn SA, trésmiður, kom frá Efri-Mýrum, fór að Grund í Vesturhópi.</t>
    </r>
  </si>
  <si>
    <t>Bergur Friðrik Einarsson, f. 3. febrúar 1847, bóndi á Söndum í V-Ís.</t>
  </si>
  <si>
    <r>
      <t>Árni Jóhannsson</t>
    </r>
    <r>
      <rPr>
        <sz val="11"/>
        <rFont val="Arial"/>
        <family val="2"/>
      </rPr>
      <t>, f. 11. október 1823 í Garðasókn, Gull., kom frá Tungunesi, fór að Glaumbæ.</t>
    </r>
  </si>
  <si>
    <t>Elísabet Guðrún Árnadóttir, f. 30. júní 1854 í Hvammi, ljósmóðir í Bolungarvík og á Ísafirði.</t>
  </si>
  <si>
    <r>
      <t>Árni Jóhannsson</t>
    </r>
    <r>
      <rPr>
        <sz val="11"/>
        <rFont val="Arial"/>
        <family val="2"/>
      </rPr>
      <t>, f. 11. október 1823 í Garðasókn í Gull., kom frá Hvammi, fór að Brekku á Áftanesi,</t>
    </r>
  </si>
  <si>
    <t>Sigvaldi Árnason, f. 30. september 1856, trésmiður.</t>
  </si>
  <si>
    <r>
      <rPr>
        <b/>
        <sz val="11"/>
        <rFont val="Arial"/>
        <family val="2"/>
      </rPr>
      <t>Sigurlaug Gísladóttir</t>
    </r>
    <r>
      <rPr>
        <sz val="11"/>
        <rFont val="Arial"/>
        <family val="2"/>
      </rPr>
      <t>, f. 16. október 1825 í Engihlíð.</t>
    </r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</si>
  <si>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3. ágúst 1835 í Gafli.</t>
    </r>
  </si>
  <si>
    <t>Bjarni Helgason, f. 19. október 1856 á Rútsstöðum, bóndi í Neðri-Lækjardal.</t>
  </si>
  <si>
    <t>Nikulás Helgason, f. 26. desember 1858, bóndi á Skeggjastöðum.</t>
  </si>
  <si>
    <r>
      <t>Helgi Nikulásson</t>
    </r>
    <r>
      <rPr>
        <sz val="11"/>
        <rFont val="Arial"/>
        <family val="2"/>
      </rPr>
      <t>, f. 8. ágúst 1831 á Húnsstöðum, kom frá Hnjúkum, fór að Smyrlabergi.</t>
    </r>
  </si>
  <si>
    <r>
      <t>Jón Eiríksson</t>
    </r>
    <r>
      <rPr>
        <sz val="11"/>
        <rFont val="Arial"/>
        <family val="2"/>
      </rPr>
      <t>, f. 16. ágúst 1829 á Kirkjuskarði, kom frá Stóru-Giljá, fór að Ystagili.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</si>
  <si>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13. júlí 1836 í Mýrakoti.</t>
    </r>
  </si>
  <si>
    <t>Guðrún Jónsdóttir, f. 3. desember 1793 á Giljum í Lýt.</t>
  </si>
  <si>
    <t xml:space="preserve">Eiríkur Jónsson, f. 1799 í Rugludal, hm., </t>
  </si>
  <si>
    <r>
      <t>Bjarni Guðmundsson</t>
    </r>
    <r>
      <rPr>
        <sz val="11"/>
        <rFont val="Arial"/>
        <family val="2"/>
      </rPr>
      <t>, f. 28. febrúar 1807 á Læk í Viðvíkursveit, Skag., kom frá Engihlíð.</t>
    </r>
  </si>
  <si>
    <r>
      <t>Gísli Runólfsson</t>
    </r>
    <r>
      <rPr>
        <sz val="11"/>
        <rFont val="Arial"/>
        <family val="2"/>
      </rPr>
      <t>, f. 18. nóvember 1823 í Vatnahverfi, hm. eftir 1963,</t>
    </r>
  </si>
  <si>
    <t>Sigríður Gísladóttir, f. 15. apríl 1849 í Glaumbæ, hfr. í Eyjarkoti.</t>
  </si>
  <si>
    <t>Guðbjörg Jónsdóttir, f. 27. júlí 1818 í Harrastaðakoti.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</si>
  <si>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27. júlí 1818 í Harrastaðakoti.</t>
    </r>
  </si>
  <si>
    <t>Helga Gísladóttir, f. 15. júní 1851 á Miðgili, bústýra á Marbæli í Skag.</t>
  </si>
  <si>
    <t>Elísabet Jónsdóttir, f. 2. september 1852 á Beinakeldu, fór til Vesturheims 1883 frá Grímstungu.</t>
  </si>
  <si>
    <t>B b:                   Móðir: Þorbjörg Jónsdóttir, f. 1823.</t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</si>
  <si>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4. júlí 1827 á Hæli.</t>
    </r>
  </si>
  <si>
    <t>B búst:                   sonur Jóhannesar Frímanns Runólfssonar á Vatnsenda og Sigríðar Þorsteinsdóttur hjá móður sinni á Hæli.</t>
  </si>
  <si>
    <t>Jóhannes Frímannsson, f. 10. nóvember 1853 á Hæli.</t>
  </si>
  <si>
    <t>Þorbjörg Jónsdóttir, f. 22. febrúar 1861 á Hæli.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</si>
  <si>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11. júlí 1822 á Kjartansstöðum í Skag.</t>
    </r>
  </si>
  <si>
    <t>Bergljót Björg Gísladóttir, f. 29. maí 1862, bjó á Skagaströnd.</t>
  </si>
  <si>
    <r>
      <t>Sveinbjörn Sveinsson</t>
    </r>
    <r>
      <rPr>
        <sz val="11"/>
        <rFont val="Arial"/>
        <family val="2"/>
      </rPr>
      <t>, f. 1801 í Tungu í Gönguskörðum, kom frá Núpi, fór í vinnumennsku að Köldukinn.</t>
    </r>
  </si>
  <si>
    <r>
      <t>Sigvaldi Guðmundsson</t>
    </r>
    <r>
      <rPr>
        <sz val="11"/>
        <rFont val="Arial"/>
        <family val="2"/>
      </rPr>
      <t>, f. 24. nóvember 1832 á Ytra-Hóli, kom frá Hólabæ, fór að Hvammi Lxd.</t>
    </r>
  </si>
  <si>
    <r>
      <t>Jón Jóhannesson</t>
    </r>
    <r>
      <rPr>
        <sz val="11"/>
        <rFont val="Arial"/>
        <family val="2"/>
      </rPr>
      <t>, f. 1835 á Litla-Búrfelli, kom úr vinnumennsku á Hæli, fór í vinnumennsku að Mosfelli.</t>
    </r>
  </si>
  <si>
    <r>
      <t>Sigvaldi Guðmundsson</t>
    </r>
    <r>
      <rPr>
        <sz val="11"/>
        <rFont val="Arial"/>
        <family val="2"/>
      </rPr>
      <t>, f. 24. nóvember 1832 á Ytra-Hóli, kom frá Illugastöðum í Laxárdal ytri,</t>
    </r>
  </si>
  <si>
    <t>Jórunn Jónsdóttir, f. 1836 í Vallnasókn, fór að Sæunnarstöðum.</t>
  </si>
  <si>
    <r>
      <rPr>
        <b/>
        <sz val="11"/>
        <rFont val="Arial"/>
        <family val="2"/>
      </rPr>
      <t>Anna Sveinsdóttir</t>
    </r>
    <r>
      <rPr>
        <sz val="11"/>
        <rFont val="Arial"/>
        <family val="2"/>
      </rPr>
      <t>, f. 10. apríl 1826 í Köldukinn,</t>
    </r>
  </si>
  <si>
    <r>
      <t>Stefán Halldórsson</t>
    </r>
    <r>
      <rPr>
        <sz val="11"/>
        <rFont val="Arial"/>
        <family val="2"/>
      </rPr>
      <t>, f.  28. júní 1811 á Stjúgsstöðum, kom frá Þorbrandsstöðum, fór að Köldukinn.</t>
    </r>
  </si>
  <si>
    <t>Gísli Stefánsson, f. 20. júní 1858 á Strjúgsstöðum, dó innan við tvítugt.</t>
  </si>
  <si>
    <t>B:                       Faðir: Jónas Pétursson, vm. á Kagaðarhóli.</t>
  </si>
  <si>
    <t>B:                  Faðir: Jón Jónatansson, vm. á Þorbrandsstöðum.</t>
  </si>
  <si>
    <t>Valdimar Jónsson, f. 22. apríl 1864 í Holtastaðareit.</t>
  </si>
  <si>
    <t>Jónas Jónasson, f. 30. júlí 1850 á Kagaðahóli.</t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</si>
  <si>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12. febrúar 1835 á Syðra-Hóli.</t>
    </r>
  </si>
  <si>
    <t>Elísabet Þórðardóttir, f. 22. apríl 1867, hfr. í Reykjavík.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</si>
  <si>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1832 á Kagaðarhóli, S.</t>
    </r>
  </si>
  <si>
    <t>Rk&gt;K1/2:                  gift 10. febr 1872 í Holtastaðakirkju,</t>
  </si>
  <si>
    <t>Jón Jónasson, f. 15. júlí 1856 í Holti Svd., bóndi á Þóreyjarnúpi.</t>
  </si>
  <si>
    <t>Ingiríður Jónsdóttir, f. 31. júlí 1867 í Gautsdal, hfr. á Almenningi í V-Hún.</t>
  </si>
  <si>
    <t>Sólveig Jónsdóttir, f. janúar 1869 á Móbergi, dó liðlega tvítug.</t>
  </si>
  <si>
    <t>Anna Sigurlaug Jónsdóttir, f. apríl 1872, d. 18. október 1872.</t>
  </si>
  <si>
    <t>Sigurbjörg Jónsdóttir, f. 22. júlí 1873, hfr. í Keflavík.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</si>
  <si>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10. nóvember 1833 á Kagaðarhóli, skilin við Jónas Ásmundsson.</t>
    </r>
  </si>
  <si>
    <r>
      <t>Jón Jónsson</t>
    </r>
    <r>
      <rPr>
        <sz val="11"/>
        <rFont val="Arial"/>
        <family val="2"/>
      </rPr>
      <t>, f. 1844 í Melstaðarsókn, ráðsmaður 1870, kom frá Holtastaðakoti.</t>
    </r>
  </si>
  <si>
    <r>
      <t>Jónas Guðmundsson</t>
    </r>
    <r>
      <rPr>
        <sz val="11"/>
        <rFont val="Arial"/>
        <family val="2"/>
      </rPr>
      <t>, f. 10. nóvember 1840 á Sæunnarstöðum, kom frá Eyrarlandi, fór að Geitaskarði.</t>
    </r>
  </si>
  <si>
    <t>Anna Sigríður Jónsdóttir, f. 18. nóvember 1849 í Blöndudalshólum.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</si>
  <si>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18. nóvember 1849 í Blöndudalshólum.</t>
    </r>
  </si>
  <si>
    <t xml:space="preserve">Guðbjörg Vilhelmína Ingimundadóttir, f. 25. ágúst 1870, fór til Vesturheims 1899 frá Sauðárkróki, </t>
  </si>
  <si>
    <t>Júlíana Ingibjörg Ólafsdóttir, f. 25. júní 1836 í Vesturhópshólasókn.</t>
  </si>
  <si>
    <t>Ingimundur Sveinsson, f. 28. ágúst 1842 í Hólabæ, (óskráður), kom frá Ytra-Hóli, fór að Syðri-Ey</t>
  </si>
  <si>
    <r>
      <t>Stefán Guðmundsson</t>
    </r>
    <r>
      <rPr>
        <sz val="11"/>
        <rFont val="Arial"/>
        <family val="2"/>
      </rPr>
      <t>, f. 1844 á Grindli í Fljótum, fór að Skyttudal.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</si>
  <si>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6. janúar 1850 í Miklabæjarsókn.</t>
    </r>
  </si>
  <si>
    <t>Sólveig Sigvaldadóttir, f. 28. júní 1871 í Hólabæ, dó innan við fermingu.</t>
  </si>
  <si>
    <r>
      <t>Sigvaldi Guðmundsson</t>
    </r>
    <r>
      <rPr>
        <sz val="11"/>
        <rFont val="Arial"/>
        <family val="2"/>
      </rPr>
      <t>, f. 24. nóvember 1832 á Ytra-Hóli, kom frá Glaumbæ, fór að Hryggjum í Staðarfjöllum.</t>
    </r>
  </si>
  <si>
    <t>Guðmundur Björn Sigvaldason, f. 12. mars 1876,  bóndi í Ölduhrygg í Svarfaðardal og á Syðri-Hofdölum í Hofstaðabyggð, Skag.</t>
  </si>
  <si>
    <t>Guðmundur Guðmundsson, f. 4. ágúst 1823 á Ystagili, húsmaður, kom frá Þorbrandsstöðum, fór að Breiðavaði.</t>
  </si>
  <si>
    <t xml:space="preserve">Guðmundur Guðmundsson, f. 4. ágúst 1823 á Ystagili, húsmaður, </t>
  </si>
  <si>
    <t>Guðmundur Guðmundsson,  f. 4. ágúst 1823 á Ystagili,  trésmiður,  húsmaður, kom úr Reynistaðasókn, fór að Geitaskarði.</t>
  </si>
  <si>
    <t>Helga Ingibjörg Guðmundsdóttir, f. 1. desember 1860 á Balaskarði, vinnukona í Meðalheimi.</t>
  </si>
  <si>
    <t>Guðrún Guðmundsdóttir, f. 17. maí 1870 í Reynistaðasókn, bjó í Eyjafirði.</t>
  </si>
  <si>
    <t>Sigríður Guðmundsdóttir, f. 24. desember 1880, ógift og barnlaus.</t>
  </si>
  <si>
    <t>1876  1877                 Íslendingabók,</t>
  </si>
  <si>
    <r>
      <t>Sigurður Guðmundsson</t>
    </r>
    <r>
      <rPr>
        <sz val="11"/>
        <rFont val="Arial"/>
        <family val="2"/>
      </rPr>
      <t>, f. 29. ágúst 1832 á Svínavatni, kom frá Engihlið, fór að Breiðavaði.</t>
    </r>
  </si>
  <si>
    <t>Þorsteinn (Sigurður?) Guðmundsson, f. 1. júní 1876, vinnumaður á Víðvöllum í Akrahreppi.</t>
  </si>
  <si>
    <t>Kristjana Magnúsdóttir, f. 3. apríl 1838 á Ystagili.</t>
  </si>
  <si>
    <t>K:                     gift 14. júní 1872 í Þingeyrakirkju,</t>
  </si>
  <si>
    <t>Kristjana Magnúsdóttir, f. 3. apríl 1838 á Ystagili, ekkja.</t>
  </si>
  <si>
    <t>Guðmundur Jónsson, f. 2. júlí 1863 í Brekku, bóndi á Stóru-Giljá.</t>
  </si>
  <si>
    <t>Ingibjörg Jónsdóttir, f. 9. desember 1872 í Hnausum, leigjandi í Ísafjarðarkaupstað 1901.</t>
  </si>
  <si>
    <r>
      <rPr>
        <b/>
        <sz val="11"/>
        <rFont val="Arial"/>
        <family val="2"/>
      </rPr>
      <t>Pétur Oddsson</t>
    </r>
    <r>
      <rPr>
        <sz val="11"/>
        <rFont val="Arial"/>
        <family val="2"/>
      </rPr>
      <t xml:space="preserve">, f. 1815 í Munkaþverársókn, kom frá Miðgili, </t>
    </r>
  </si>
  <si>
    <t>1885  1893                Íslendingabók,</t>
  </si>
  <si>
    <t>Magnús Pétursson, f. 1. ágúst 1850 á Torfalæk, fór til Vesturheims 1904 frá Enni.</t>
  </si>
  <si>
    <t>Sigurður Árnason, f. 7. ágúst 1879 á Hafursstöðum, kaupmaður í Hafnarfirði.</t>
  </si>
  <si>
    <t>B hfr:               Árni Sigurðsson, bóndi á Hafursstöðum.</t>
  </si>
  <si>
    <t>B b:                Móðir: Sigurlaug Benediktsdóttir, 1. kona Péturs.</t>
  </si>
  <si>
    <t>Ingibjörg Sigríður Pétursdóttir, f. 3. júlí 1854 á Torfalæk, d. 1. apríl 1858.</t>
  </si>
  <si>
    <t>Ágústína María Pétursdóttir, f. 5. ágúst 1859, d. 24. maí 1864.</t>
  </si>
  <si>
    <t>Maríanna Oddbjörg Pétursdóttir, f. 18. maí 1861, fór til Vesturheims 1887 frá Kirkjubæ.</t>
  </si>
  <si>
    <t>Ágústína Agnes Pétursdóttir, f. 10. ágúst 1885, hfr. í Reykjavík.</t>
  </si>
  <si>
    <t>Guðmundur Júlíus Pétursson, f. 19. júlí 1887, skósmiður á Eskifirði.</t>
  </si>
  <si>
    <t>Kristófer Remigíus Pétursson, f. 1. október 1888, bóndi í Glaumbæ.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</si>
  <si>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kom frá Hjaltabakka, fór til Blönduóss.</t>
    </r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</si>
  <si>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Sæbjörg </t>
    </r>
    <r>
      <rPr>
        <b/>
        <sz val="11"/>
        <rFont val="Arial"/>
        <family val="2"/>
      </rPr>
      <t>Finnsdóttir</t>
    </r>
    <r>
      <rPr>
        <sz val="11"/>
        <rFont val="Arial"/>
        <family val="2"/>
      </rPr>
      <t>, f. 20. september 1864 á Syðri-Ey.</t>
    </r>
  </si>
  <si>
    <t>Finnur Guðmundsson, f. 9. mars 1891 á Smyrlabergi, bóndi í Skrapatungu.</t>
  </si>
  <si>
    <t>Jón Guðmundsson, f. 26. nóvember 1892 á Hjaltabakka, bóndi á Sölvabakka.</t>
  </si>
  <si>
    <t>Erlendína Sigríður Guðmundsdóttir, f. 12. september 1896, var síðast í Reykjavík.</t>
  </si>
  <si>
    <t>Magnús Jón Finnsson, f. 17. mars 1863 á Syðri-Ey, búlaus, kom frá Hnjúkum, fór að Hafursstöðum.</t>
  </si>
  <si>
    <r>
      <t xml:space="preserve">Sigurður </t>
    </r>
    <r>
      <rPr>
        <b/>
        <sz val="11"/>
        <rFont val="Arial"/>
        <family val="2"/>
      </rPr>
      <t>Þorfinnur Jónatansson</t>
    </r>
    <r>
      <rPr>
        <sz val="11"/>
        <rFont val="Arial"/>
        <family val="2"/>
      </rPr>
      <t>, f. 15. júlí 1868 á Flögu í Eyjaf., fór til Blönduóss.</t>
    </r>
  </si>
  <si>
    <r>
      <t xml:space="preserve">Sigurður </t>
    </r>
    <r>
      <rPr>
        <u/>
        <sz val="11"/>
        <rFont val="Arial"/>
        <family val="2"/>
      </rPr>
      <t>Þorfinnur</t>
    </r>
    <r>
      <rPr>
        <sz val="11"/>
        <rFont val="Arial"/>
        <family val="2"/>
      </rPr>
      <t xml:space="preserve"> Jónatansson, f. 15. júlí 1868 á Flögu í Eyjaf., búlaus,</t>
    </r>
  </si>
  <si>
    <t>Sigurunn Þorfinnsdóttir, f. 17. október 1898, hfr. á Blönduósi.</t>
  </si>
  <si>
    <r>
      <rPr>
        <b/>
        <sz val="11"/>
        <rFont val="Arial"/>
        <family val="2"/>
      </rPr>
      <t>Kristófer</t>
    </r>
    <r>
      <rPr>
        <sz val="11"/>
        <rFont val="Arial"/>
        <family val="2"/>
      </rPr>
      <t xml:space="preserve"> Remigíus </t>
    </r>
    <r>
      <rPr>
        <b/>
        <sz val="11"/>
        <rFont val="Arial"/>
        <family val="2"/>
      </rPr>
      <t>Pétursson</t>
    </r>
    <r>
      <rPr>
        <sz val="11"/>
        <rFont val="Arial"/>
        <family val="2"/>
      </rPr>
      <t>, f. 1. október 1888 í Glaumbæ, kom frá Mjóadal, fór til Akureyrar.</t>
    </r>
  </si>
  <si>
    <r>
      <rPr>
        <b/>
        <sz val="11"/>
        <rFont val="Arial"/>
        <family val="2"/>
      </rPr>
      <t>Jensína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Antonsdóttir</t>
    </r>
    <r>
      <rPr>
        <sz val="11"/>
        <rFont val="Arial"/>
        <family val="2"/>
      </rPr>
      <t>, f. 21. júlí 1899, frá Seyðisfirði.</t>
    </r>
  </si>
  <si>
    <t>1923  1926                  Íslendingabók.</t>
  </si>
  <si>
    <t>Ástvaldur Anton Kristófersson, f. 8. janúar 1924, vélsmiður og félagsmálafrömuður á Seyðisfirði.</t>
  </si>
  <si>
    <t xml:space="preserve">Kristján Björn Jónasson, f. 1. september 1900 í Viðvík á Skagaströnd, fór að Engihlíð. </t>
  </si>
  <si>
    <t>Kristján Björn Jónasson, f. 1. september 1900 í Viðvík á Skagaströnd, kom frá Engihlíð.</t>
  </si>
  <si>
    <t>Hildur Pálsdóttir, f. 4. september 1927, dó ung.</t>
  </si>
  <si>
    <t>Anna Kristín Árnadóttir, f. 7. apríl 1908, frá Akureyri.</t>
  </si>
  <si>
    <t>Hrólfur Jónsson, f. 10. júlí 1910 á Brúarlandi, Skagaströnd, kom frá ystagili, fór að Syðri-Ey.</t>
  </si>
  <si>
    <t xml:space="preserve">Sigurbjörg Stefanía Pétursdóttir, f. 26. ágúst 1906, kom frá Torfalæk. </t>
  </si>
  <si>
    <r>
      <rPr>
        <b/>
        <sz val="11"/>
        <rFont val="Arial"/>
        <family val="2"/>
      </rPr>
      <t>Páll Árnason</t>
    </r>
    <r>
      <rPr>
        <sz val="11"/>
        <rFont val="Arial"/>
        <family val="2"/>
      </rPr>
      <t xml:space="preserve">, f. 5. ágúst 1906 á Geitaskarði, 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</si>
  <si>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Árnadóttir</t>
    </r>
    <r>
      <rPr>
        <sz val="11"/>
        <rFont val="Arial"/>
        <family val="2"/>
      </rPr>
      <t>, f. 7. apríl 1908, frá Akureyri.</t>
    </r>
  </si>
  <si>
    <r>
      <rPr>
        <b/>
        <sz val="11"/>
        <rFont val="Arial"/>
        <family val="2"/>
      </rPr>
      <t>Stefán</t>
    </r>
    <r>
      <rPr>
        <sz val="11"/>
        <rFont val="Arial"/>
        <family val="2"/>
      </rPr>
      <t xml:space="preserve"> Jósef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16. desember 1888 á Blönduósi,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</si>
  <si>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23. september 1882 á Núpi,</t>
    </r>
  </si>
  <si>
    <r>
      <rPr>
        <b/>
        <sz val="11"/>
        <rFont val="Arial"/>
        <family val="2"/>
      </rPr>
      <t>Ósk Guðrún Aradóttir</t>
    </r>
    <r>
      <rPr>
        <sz val="11"/>
        <rFont val="Arial"/>
        <family val="2"/>
      </rPr>
      <t>, f. 27. september 1909 á Móbergi,</t>
    </r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</si>
  <si>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19. ágúst 1897 á Mörk,</t>
    </r>
  </si>
  <si>
    <t>Jón Marzilíus Stefánsson, f. 1. ágúst 1917 á Blálandi, starfsmaður SAH á Blönduósi, ókvæntur.</t>
  </si>
  <si>
    <t>1937  1950                  Íslendingabók,</t>
  </si>
  <si>
    <t>Ari Birgir Pálsson, f. 8. mars 1934 á Móbergi, síðast búettur í Vestmannaeyjum.</t>
  </si>
  <si>
    <t>Árni Ásgrímur Pálsson, f. 14. september 1942, bjó í Vestmannaeyjum, Hafnarfirði og Reykjavík</t>
  </si>
  <si>
    <t>Sigurbjörn Jakobsson, f. 29. apríl 1908 á Blálandi, kom frá Móbergi.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</si>
  <si>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1661, fór að Björnólfsstöðum</t>
    </r>
  </si>
  <si>
    <t>Guðmundur Andrésson, f. 1696.</t>
  </si>
  <si>
    <t>Ólafur Sveinsson, f. 1746 í Finnstungu, bóndi í Finnstungu.</t>
  </si>
  <si>
    <r>
      <rPr>
        <b/>
        <sz val="11"/>
        <rFont val="Arial"/>
        <family val="2"/>
      </rPr>
      <t>Brandur Jónsson</t>
    </r>
    <r>
      <rPr>
        <sz val="11"/>
        <rFont val="Arial"/>
        <family val="2"/>
      </rPr>
      <t>, f. (1690), kom úr húsmennsku í Sveinsstaðahr., fór að Hvammi í Laxárdal.</t>
    </r>
  </si>
  <si>
    <r>
      <rPr>
        <b/>
        <sz val="11"/>
        <rFont val="Arial"/>
        <family val="2"/>
      </rPr>
      <t>Þórður Gíslason</t>
    </r>
    <r>
      <rPr>
        <sz val="11"/>
        <rFont val="Arial"/>
        <family val="2"/>
      </rPr>
      <t>, f. ~1716, kom frá Kagaðarhóli.</t>
    </r>
  </si>
  <si>
    <r>
      <rPr>
        <b/>
        <sz val="11"/>
        <rFont val="Arial"/>
        <family val="2"/>
      </rPr>
      <t>Sólveig Sumarliðadóttir</t>
    </r>
    <r>
      <rPr>
        <sz val="11"/>
        <rFont val="Arial"/>
        <family val="2"/>
      </rPr>
      <t>, f.</t>
    </r>
  </si>
  <si>
    <t>Hannes Jónsson, f. 1724, frá Mörk, vm., fór að Holti á Ásum?, d. 1800.</t>
  </si>
  <si>
    <r>
      <rPr>
        <b/>
        <sz val="11"/>
        <rFont val="Arial"/>
        <family val="2"/>
      </rPr>
      <t>Guðrún Arngrímsdóttir</t>
    </r>
    <r>
      <rPr>
        <sz val="11"/>
        <rFont val="Arial"/>
        <family val="2"/>
      </rPr>
      <t>, f. , áður á Geitaskarði.</t>
    </r>
  </si>
  <si>
    <t>Jón Eiríksson, f. 1799,</t>
  </si>
  <si>
    <t>Guðmundur Eiríksson, f. 1804, tökudrengur í Hvammi í Svrtd. 1816.</t>
  </si>
  <si>
    <t>Halldóra Einarsdóttir, f. 1744 á Ásum.</t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</si>
  <si>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>, f. 1747 á Æsustöðum,</t>
    </r>
  </si>
  <si>
    <t>Halldóra Einarsdóttir, f. 1744, hk. 1785-86</t>
  </si>
  <si>
    <t>Hallóra Einarsdóttir, f. 1744, frá Ásum.</t>
  </si>
  <si>
    <t>1744                  Ættir A-Hún.</t>
  </si>
  <si>
    <t>Hallóra Einarsdóttir, f. 1744 á Ásum, fór að Engihlíð.</t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</si>
  <si>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 xml:space="preserve">, f. 1744 á Ásum, ekkja, kom frá Björnólfsstöðum, </t>
    </r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</si>
  <si>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(1735), frá Másstöðum, kom frá Glaumbæ.</t>
    </r>
  </si>
  <si>
    <t>Elín Helgadóttir, f. 1765 á Árbakka, hfr. á Móbergi.</t>
  </si>
  <si>
    <t>Eiríkur Helgason, f. 1774, bóndi á Miðgili.</t>
  </si>
  <si>
    <r>
      <rPr>
        <b/>
        <sz val="11"/>
        <rFont val="Arial"/>
        <family val="2"/>
      </rPr>
      <t>Jón Arngrímsson</t>
    </r>
    <r>
      <rPr>
        <sz val="11"/>
        <rFont val="Arial"/>
        <family val="2"/>
      </rPr>
      <t>, f. 1736, frá Móbergi, kom frá Fremstagili.</t>
    </r>
  </si>
  <si>
    <t xml:space="preserve">Kristín Guðmundsdóttir, f. 1807 í Engihlíð., </t>
  </si>
  <si>
    <t>Una Guðmundsdóttir, f. 1807 í Engihlíð, niðurseta á Refsstöðum 1816,</t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</si>
  <si>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>, f. 1772 á Steinnýjarstöðum, kom frá Miðgili, fór að Ystagili.</t>
    </r>
  </si>
  <si>
    <t>Una Guðmundsdóttir, f. 1803 á Miðgili, lengi vinnukona á Þingeyrum.</t>
  </si>
  <si>
    <t>Una Guðmundsdóttir, f. 4. júlí 1803 á Miðgili, lengi vinnukona á Þingeyrum.</t>
  </si>
  <si>
    <t>Guðmundur Hermannsson, f. 1794 á Þverá, d. 16. apríl 1806.</t>
  </si>
  <si>
    <t>Ari Hermannsson, f. 27. nóvember 1796 á Þverá, hm., fór að Holti í Svínadal.</t>
  </si>
  <si>
    <t>Guðmundur Hermannsson, f. 4. janúar 1811, tökupiltur á Miðgili 1816,</t>
  </si>
  <si>
    <r>
      <rPr>
        <b/>
        <sz val="11"/>
        <rFont val="Arial"/>
        <family val="2"/>
      </rPr>
      <t>Halldóra Ólafsdóttir</t>
    </r>
    <r>
      <rPr>
        <sz val="11"/>
        <rFont val="Arial"/>
        <family val="2"/>
      </rPr>
      <t>, f. 1788 á Kúfustöðum.</t>
    </r>
  </si>
  <si>
    <t>Gísli Gíslason, f. 1815 í Engihlíð.,</t>
  </si>
  <si>
    <t>Björg Gísladóttir, f. 9. maí 1822, d. 31. desember 1846.</t>
  </si>
  <si>
    <r>
      <t>Gísli Jónsson</t>
    </r>
    <r>
      <rPr>
        <sz val="11"/>
        <rFont val="Arial"/>
        <family val="2"/>
      </rPr>
      <t>, f. 1787 á Refsstöðum, ekki gj. 1815-16,27-28, fór 1848 að Gunnfríðarstöðum,</t>
    </r>
  </si>
  <si>
    <t>Sigurlaug Gísladóttir, f. 16. október 1825, hfr. í Engihlíð.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</si>
  <si>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1764, frá Vatnahverfi,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</si>
  <si>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(3)</t>
    </r>
  </si>
  <si>
    <r>
      <rPr>
        <b/>
        <sz val="11"/>
        <rFont val="Arial"/>
        <family val="2"/>
      </rPr>
      <t>Hermann Guðmundsson</t>
    </r>
    <r>
      <rPr>
        <sz val="11"/>
        <rFont val="Arial"/>
        <family val="2"/>
      </rPr>
      <t>, f. 1756, kom frá Þverá í Hallárdal.</t>
    </r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</si>
  <si>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17. ágúst 1805 á Hrafnabjörgum.</t>
    </r>
  </si>
  <si>
    <t xml:space="preserve">Hermann Hermannsson, f.  1795 á Þverá í Hallárdal, hm. </t>
  </si>
  <si>
    <r>
      <rPr>
        <b/>
        <sz val="11"/>
        <rFont val="Arial"/>
        <family val="2"/>
      </rPr>
      <t>Jóhann Jónsson</t>
    </r>
    <r>
      <rPr>
        <sz val="11"/>
        <rFont val="Arial"/>
        <family val="2"/>
      </rPr>
      <t>, f. 16. janúar 1798 á Fremri-Fitjum, kom frá Vatnahverfi, fór að Holtastöðum.</t>
    </r>
  </si>
  <si>
    <t>Ari Hermann Arason, f. 28. nóvember 1830, bóndi á Beinakeldu.</t>
  </si>
  <si>
    <r>
      <t>Ari Hermannsson</t>
    </r>
    <r>
      <rPr>
        <sz val="11"/>
        <rFont val="Arial"/>
        <family val="2"/>
      </rPr>
      <t>, f. 17. nóvember 1797 á Þverá í Hallárdal, kom frá Hrafnabjörgum, fór þangað aftur,</t>
    </r>
  </si>
  <si>
    <r>
      <t>Guðmundur Brandsson</t>
    </r>
    <r>
      <rPr>
        <sz val="11"/>
        <rFont val="Arial"/>
        <family val="2"/>
      </rPr>
      <t>, f. 1. maí 1790, frá Ytra-Skörðugili, kom frá Holtastöðum, d. 23. október 1842.</t>
    </r>
  </si>
  <si>
    <r>
      <t>Erlendur Guðmundsson</t>
    </r>
    <r>
      <rPr>
        <sz val="11"/>
        <rFont val="Arial"/>
        <family val="2"/>
      </rPr>
      <t>, f. 24. febrúar 1806 á Móbergi, kom frá Breiðavaði, fór aftur þangað.</t>
    </r>
  </si>
  <si>
    <t>Erlendur Erlendsson, f. 23. febrúar 1832 á Breiðavaði, bóndi á Strjúgsstöðum og í Gunnsteinsstaðaseli, fór til Vesturheims 1889 frá Auðkúlu.</t>
  </si>
  <si>
    <t>1833-34   1840              Íslendingabók,</t>
  </si>
  <si>
    <t>Ingibjörg Benjamínsdóttir, f. 29. október 1831 á Hjallalandi, hfr. á Bakkakoti.</t>
  </si>
  <si>
    <r>
      <t>Þorsteinn Jónsson</t>
    </r>
    <r>
      <rPr>
        <sz val="11"/>
        <rFont val="Arial"/>
        <family val="2"/>
      </rPr>
      <t>, f. 1802 í Ási, kom frá Miðgili, fór að Holtastaðakoti.</t>
    </r>
  </si>
  <si>
    <t>Guðrún Guðmundsdóttir, f. 1790 í Glaumbæ.</t>
  </si>
  <si>
    <t>Guðrún Guðmundsdóttir, f. 1790, hfr. í Holtastaðakoti.</t>
  </si>
  <si>
    <t>Þorbjörg Þorsteinsdóttir, f. 14. september 1844 í Hvammi í Vatnsdal, fór til Vesturheims 1887 frá Tungukoti, Þorkelshólshreppi.</t>
  </si>
  <si>
    <r>
      <t>Bjarni Guðmundsson</t>
    </r>
    <r>
      <rPr>
        <sz val="11"/>
        <rFont val="Arial"/>
        <family val="2"/>
      </rPr>
      <t>, f. 28. febrúar 1807 á Læk í Viðvíkursveit, Skag., hm.til 1848 og 1855-56,</t>
    </r>
  </si>
  <si>
    <t>Sigvaldi Jóhannes Bjarnason, f. 31. desember 1860, trésmíðameistari í Reykjavík</t>
  </si>
  <si>
    <t>Ólafur Bjarnason, f. 29. ágúst 1845, d. 20. september 1845.</t>
  </si>
  <si>
    <t>Halldóra Bjarnadóttir, f. 11. september 1846, hfr. í Áshildarholti.</t>
  </si>
  <si>
    <t>Björg Bjarnadóttir, f. 4. september 1849, ljósmóðir í Borgargerði í Skag.</t>
  </si>
  <si>
    <r>
      <rPr>
        <b/>
        <sz val="11"/>
        <rFont val="Arial"/>
        <family val="2"/>
      </rPr>
      <t>Jórunn Einarsdóttir</t>
    </r>
    <r>
      <rPr>
        <sz val="11"/>
        <rFont val="Arial"/>
        <family val="2"/>
      </rPr>
      <t>, f. 5. janúar 1827 í Saurbæ í Glaumbæjarsókn.</t>
    </r>
  </si>
  <si>
    <t>Jóhann Frímann Jóhannsson, f. 5. febrúar 1851, bjó í Hafnarfirði.</t>
  </si>
  <si>
    <r>
      <t>Gísli Runólfsson</t>
    </r>
    <r>
      <rPr>
        <sz val="11"/>
        <rFont val="Arial"/>
        <family val="2"/>
      </rPr>
      <t xml:space="preserve">, f. 18. nóvember 1823 í Vatnahverfi, </t>
    </r>
  </si>
  <si>
    <r>
      <rPr>
        <b/>
        <sz val="11"/>
        <rFont val="Arial"/>
        <family val="2"/>
      </rPr>
      <t>Anna L Jóhannsdóttir</t>
    </r>
    <r>
      <rPr>
        <sz val="11"/>
        <rFont val="Arial"/>
        <family val="2"/>
      </rPr>
      <t>, f. 20. febrúar 1826 á Þorbrandsstöðum,</t>
    </r>
  </si>
  <si>
    <t>Anna Lilja Jóhannsdóttir, f. 20. febrúar 1826, hfr. í Finnstungu o.v.</t>
  </si>
  <si>
    <t>Ingibjörg Björnsdóttir, f. 28. júní 1853, dó ung.</t>
  </si>
  <si>
    <t>Jóhannes Björnsson, f. 2. ágúst 1854, dó ungur.</t>
  </si>
  <si>
    <t>Sigvaldi Björnsson, f. 4. október 1856, dó ungur</t>
  </si>
  <si>
    <t>Margrét Snæbjörnsdóttir, f. 1788 á Ósi í Eyjafirði.</t>
  </si>
  <si>
    <r>
      <t>Sigmundur Sigmundsson</t>
    </r>
    <r>
      <rPr>
        <sz val="11"/>
        <rFont val="Arial"/>
        <family val="2"/>
      </rPr>
      <t>,  f. 26. júní 1807 í Snóksdalssókn, kom úr Vatnsdal, fór að Hofsseli.</t>
    </r>
  </si>
  <si>
    <t>Þóra Andrésdóttir, f. 18. júlí 1819 á Bakka í Viðvíkursveit, kom frá Búrfelli,</t>
  </si>
  <si>
    <t>K:                   gift 12. maí 1856 í messu í Holtastaðakirkju,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</si>
  <si>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14. sept. 1827 á Steiná,</t>
    </r>
  </si>
  <si>
    <t>Tómas Tómasson, f. 29. desember 1818 í Vöglum, kom frá Björnólfsstöðum, fór að Ystagili.</t>
  </si>
  <si>
    <t>1856  1858               Íslendingabók.</t>
  </si>
  <si>
    <r>
      <t>Guðmundur Eiríksson</t>
    </r>
    <r>
      <rPr>
        <sz val="11"/>
        <rFont val="Arial"/>
        <family val="2"/>
      </rPr>
      <t>, f. 1800 í Gegnishólma í Akrahreppi, hm.1857-58,  kom frá Kollugerði, fór að Mjóadal.</t>
    </r>
  </si>
  <si>
    <t>Gísli Sigurðsson, f.  21. ágúst 1811 á Torfustöðum, hm., fór að Hvammi.</t>
  </si>
  <si>
    <t>Kristín Gísladóttir, f. 19. júní 1857, bústýra í Sólheimum.</t>
  </si>
  <si>
    <r>
      <t>Erlendur Jónsson</t>
    </r>
    <r>
      <rPr>
        <sz val="11"/>
        <rFont val="Arial"/>
        <family val="2"/>
      </rPr>
      <t>, f. 6. maí 1837 á Ytri-Brekkum í Skagafirði,  fór að Finnstungu.</t>
    </r>
  </si>
  <si>
    <t>María Anna Erlendsdóttir, f. 25. ágúst 1857 á Ystagili.</t>
  </si>
  <si>
    <t>Guðrún Björg Aradóttir, f. 1. ágúst 1833  á Hrafnabjörgum.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</si>
  <si>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Aradóttir</t>
    </r>
    <r>
      <rPr>
        <sz val="11"/>
        <rFont val="Arial"/>
        <family val="2"/>
      </rPr>
      <t>, f. 1. ágúst 1833  á Hrafnabjörgum.</t>
    </r>
  </si>
  <si>
    <t>Vilfríður Sigríður Erlendsdóttir, f. september 1861 í Engihlíð.</t>
  </si>
  <si>
    <r>
      <t>Jóhann Stefánsson</t>
    </r>
    <r>
      <rPr>
        <sz val="11"/>
        <rFont val="Arial"/>
        <family val="2"/>
      </rPr>
      <t>, f. 1828 á Ytri-Löngumýri, kom frá Fagranesi í Skag., d. 23. apríl 1865.</t>
    </r>
  </si>
  <si>
    <t>Guðrún Sigurlaug Sveinsdóttir, f. 1863 í Engihlíð, skírð 8. mars.</t>
  </si>
  <si>
    <t>Benedikt Gíslason, f. 24. ágúst 1863 á Úlfagili, útvegsbóndi á Hrúteyri við Reyðarfjörð, S-Múl.</t>
  </si>
  <si>
    <t>1864  1865               Íslendingabók.</t>
  </si>
  <si>
    <r>
      <t>Sveinn Eiríksson</t>
    </r>
    <r>
      <rPr>
        <sz val="11"/>
        <rFont val="Arial"/>
        <family val="2"/>
      </rPr>
      <t>, f. 7. október 1831 á Kirkjuskarði, kom frá Holtastöðum, fór að Sjávarborg.</t>
    </r>
  </si>
  <si>
    <t>Sigvaldi Sveinsson, f. 5. febrúar 1865 í Sjávarborg, barnakennari.</t>
  </si>
  <si>
    <r>
      <t>Jóhann Jónsson</t>
    </r>
    <r>
      <rPr>
        <sz val="11"/>
        <rFont val="Arial"/>
        <family val="2"/>
      </rPr>
      <t>, f. 17. desember 1830 í Kýrholti í Viðvíkursveit, söðlasmiður, kom frá Sæunnarstöðum, fór aftur þangað.</t>
    </r>
  </si>
  <si>
    <r>
      <rPr>
        <b/>
        <sz val="11"/>
        <rFont val="Arial"/>
        <family val="2"/>
      </rPr>
      <t>Jóhanna Þorbergsdóttir</t>
    </r>
    <r>
      <rPr>
        <sz val="11"/>
        <rFont val="Arial"/>
        <family val="2"/>
      </rPr>
      <t>, f. 1841 á Sæunnarstöðum,</t>
    </r>
  </si>
  <si>
    <t xml:space="preserve">Jakob Jóhannsson, f. 9. mars 1864 á Sæunnarstöðum. </t>
  </si>
  <si>
    <r>
      <t>Jakob Jónsson</t>
    </r>
    <r>
      <rPr>
        <sz val="11"/>
        <rFont val="Arial"/>
        <family val="2"/>
      </rPr>
      <t xml:space="preserve">, f. 26. september 1815 á Smyrlabergi, kom frá Brandsstöðum, </t>
    </r>
  </si>
  <si>
    <t>K2/2:                    gift Jakobi Jónssyni b á Brandsstöðum 11. maí 1868 í Blöndudalshólakirkju, hún þá ekkja s.st.</t>
  </si>
  <si>
    <r>
      <t>Kristín Ásmundsdóttir</t>
    </r>
    <r>
      <rPr>
        <sz val="11"/>
        <rFont val="Arial"/>
        <family val="2"/>
      </rPr>
      <t>, f. 1819 í Litladal í Lýt.</t>
    </r>
  </si>
  <si>
    <t>Tómas Bjarnason, f. 17. mars 1836 í Vatnahverfi, hm, kom frá Móbergi, fór að Kúskerpi.</t>
  </si>
  <si>
    <r>
      <t>Þorsteinn Jónsson</t>
    </r>
    <r>
      <rPr>
        <sz val="11"/>
        <rFont val="Arial"/>
        <family val="2"/>
      </rPr>
      <t>, f. 1. mars 1802 í Ási, d. 12. október 1869. Varð úti.</t>
    </r>
  </si>
  <si>
    <r>
      <t>Jakob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Bjarni Jakobsson</t>
    </r>
    <r>
      <rPr>
        <sz val="11"/>
        <rFont val="Arial"/>
        <family val="2"/>
      </rPr>
      <t>, f. 15. janúar 1853 á Smyrlabergi, fór að Efra-Skúfi,</t>
    </r>
  </si>
  <si>
    <r>
      <rPr>
        <b/>
        <sz val="11"/>
        <rFont val="Arial"/>
        <family val="2"/>
      </rPr>
      <t>Svanhildur Einarsdóttir</t>
    </r>
    <r>
      <rPr>
        <sz val="11"/>
        <rFont val="Arial"/>
        <family val="2"/>
      </rPr>
      <t>, f. 25. nóvember 1853 í Mjóadal.</t>
    </r>
  </si>
  <si>
    <r>
      <t>Sigurður Guðmundsson</t>
    </r>
    <r>
      <rPr>
        <sz val="11"/>
        <rFont val="Arial"/>
        <family val="2"/>
      </rPr>
      <t>, f.  29. ágúst 1832 á Svínavatni, kom frá Efri-Mýrum, fór að Glaumbæ.</t>
    </r>
  </si>
  <si>
    <t>Jakob Benediktsson, f. 27. mars 1845 í Hamrakoti.</t>
  </si>
  <si>
    <t>Anna Sigríður Þorleifsdóttir Hansen, f. 7. ágúst 1829 í Kambakoti, bústýra.</t>
  </si>
  <si>
    <t>Anna Friðrikka Hansen, f. 7. febrúar 1859 á Skagaströnd. Fór til Vesturheims 1883 frá Blöndósi.</t>
  </si>
  <si>
    <t xml:space="preserve">Guðmundur Einarsson, f.  7. október 1859 í Skyttudal, hm., </t>
  </si>
  <si>
    <r>
      <t>Jónatan Jónatansson</t>
    </r>
    <r>
      <rPr>
        <sz val="11"/>
        <rFont val="Arial"/>
        <family val="2"/>
      </rPr>
      <t xml:space="preserve">, f. 13. desember 1836 í Uppsölum í Blönduhlíð. </t>
    </r>
  </si>
  <si>
    <r>
      <rPr>
        <b/>
        <sz val="11"/>
        <rFont val="Arial"/>
        <family val="2"/>
      </rPr>
      <t>Kristbjörg Bjarnadóttir</t>
    </r>
    <r>
      <rPr>
        <sz val="11"/>
        <rFont val="Arial"/>
        <family val="2"/>
      </rPr>
      <t>, f. 1838 á Miðvík  á Svalbarðsströnd.</t>
    </r>
  </si>
  <si>
    <t>(eldri börn hans upptalin í Þverárdal)</t>
  </si>
  <si>
    <t>Sigríður Pétursdóttir, f.  23. október 1832 á Vesturá, búlaus,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</si>
  <si>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19. júlí 1853 í Kirkjubæ, kom frá Kagaðarhóli, fór til Vesturheims.</t>
    </r>
  </si>
  <si>
    <t>1885  1887                   Íslendingabók,</t>
  </si>
  <si>
    <r>
      <rPr>
        <b/>
        <sz val="11"/>
        <rFont val="Arial"/>
        <family val="2"/>
      </rPr>
      <t>Sigurbjörg Stefánsdóttir</t>
    </r>
    <r>
      <rPr>
        <sz val="11"/>
        <rFont val="Arial"/>
        <family val="2"/>
      </rPr>
      <t>, f. 1853, frá Gautsdal í Garpdalssókn.</t>
    </r>
  </si>
  <si>
    <t>Bergur Sveinsson, f. 17. júlí 1856 á Torfalæk, búlaus, kom frá Ljótshólum.</t>
  </si>
  <si>
    <t>1887  1889                Íslendingabók,</t>
  </si>
  <si>
    <r>
      <rPr>
        <b/>
        <sz val="11"/>
        <rFont val="Arial"/>
        <family val="2"/>
      </rPr>
      <t>Helgi Gíslason</t>
    </r>
    <r>
      <rPr>
        <sz val="11"/>
        <rFont val="Arial"/>
        <family val="2"/>
      </rPr>
      <t>, f. 5. desember 1861 á Másstöðum, kom 1886 frá Blönduósi, fór að Kúskerpi.</t>
    </r>
  </si>
  <si>
    <r>
      <rPr>
        <b/>
        <sz val="11"/>
        <rFont val="Arial"/>
        <family val="2"/>
      </rPr>
      <t>María Gísladóttir</t>
    </r>
    <r>
      <rPr>
        <sz val="11"/>
        <rFont val="Arial"/>
        <family val="2"/>
      </rPr>
      <t>, f. 20. júní 1862 í Núpssókn.</t>
    </r>
  </si>
  <si>
    <t>Jakobína Stefanía Helgadóttir, f. 12. janúar 1891, dó á unglingsaldri.</t>
  </si>
  <si>
    <t>Kalla Ingibjörg Helgdóttir, f. 2. október 1893, hfr. á Neðra-Spákonufelli.</t>
  </si>
  <si>
    <r>
      <t xml:space="preserve">Kristján </t>
    </r>
    <r>
      <rPr>
        <u/>
        <sz val="11"/>
        <rFont val="Arial"/>
        <family val="2"/>
      </rPr>
      <t xml:space="preserve">Axel </t>
    </r>
    <r>
      <rPr>
        <sz val="11"/>
        <rFont val="Arial"/>
        <family val="2"/>
      </rPr>
      <t>Jón Helgason, f. 14. janúar 1896, útgerðamaður og trésmiður á Skagaströnd.</t>
    </r>
  </si>
  <si>
    <r>
      <rPr>
        <b/>
        <sz val="11"/>
        <rFont val="Arial"/>
        <family val="2"/>
      </rPr>
      <t>Ingunn Jósafatsdóttir</t>
    </r>
    <r>
      <rPr>
        <sz val="11"/>
        <rFont val="Arial"/>
        <family val="2"/>
      </rPr>
      <t>, f. 8. janúar 1864, frá Litlu-Ásgeirsá.</t>
    </r>
  </si>
  <si>
    <t>Anna Kristín Daníelsdóttir, f. 13. maí 1888, kennari í Keflavík.</t>
  </si>
  <si>
    <t>Ásgeir Theodór Daníelsson, f. 20. júní 1886, útvegsbóndi í Miðhúsum, Miðneshreppi og síðar bryggjuvörður í Keflavík.</t>
  </si>
  <si>
    <r>
      <rPr>
        <b/>
        <sz val="11"/>
        <rFont val="Arial"/>
        <family val="2"/>
      </rPr>
      <t>Daníel Guðnason</t>
    </r>
    <r>
      <rPr>
        <sz val="11"/>
        <rFont val="Arial"/>
        <family val="2"/>
      </rPr>
      <t>, f. 15. október 1854, fór til Reykjavíkur.</t>
    </r>
  </si>
  <si>
    <t>Jóhann Frímann Jóhannsson, f. 5. febrúar 1851 í Engihlíð, vm., kom frá Reykjavík, fór að Hólabæ.</t>
  </si>
  <si>
    <t>Stefanía Steinunn Jóhannsdóttir, f. 3. mars 1886, var í Reykjavík 1910.</t>
  </si>
  <si>
    <t>Jónína Guðbjörg Jóhannsdóttir, f. 11. ágúst 1889, var í Hafnarfirði 1910.</t>
  </si>
  <si>
    <t>Júlíus Rósant Jósefsson, f. 22. október 1863 á Skúfi, hm., kom frá Neðstabæ, fór að Skarapatungu.</t>
  </si>
  <si>
    <t>Ingibjörg Jónsdóttir, f. 24. september 1863 í Hróarsstaðaseli.</t>
  </si>
  <si>
    <t>Sigurjón Júlíusson, f. 15. ágúst 1891 á Holtastöðum, sjómaður í Reykjavík.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</si>
  <si>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18. október 1859 í Skyttudal, kom frá Kúskerpi, d. 12. desember 1936.</t>
    </r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</si>
  <si>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26. júlí 1862 í Stóradalsseli, d. 14. ágúst 1950.</t>
    </r>
  </si>
  <si>
    <t>Jakobína Sigrún Guðmundsdóttir, f. 4. desember 1898, var lengi í Engihlíð.</t>
  </si>
  <si>
    <t>Sigurður Einar Guðmundsson, f. 11. mars 1892 á Kúskerpi, kennari og bóndi í Engihlíð, ókvæntur.</t>
  </si>
  <si>
    <r>
      <t>Einar Jónsson</t>
    </r>
    <r>
      <rPr>
        <sz val="11"/>
        <rFont val="Arial"/>
        <family val="2"/>
      </rPr>
      <t>, f. 11. maí 1823 í Reynivallas. SA, kom frá Mjóadal, fór að Fremstagili,</t>
    </r>
  </si>
  <si>
    <t xml:space="preserve">Sigríður Pétursdóttir, f. 23. október 1832 á Vesturá, búlaus, </t>
  </si>
  <si>
    <t>Einar Jónsson, f. 11. maí 1823 í Reynivallas. SA, búlaus, kom frá Kúskerpi, d. 27. október 1901 í Neðri-Lækjardal.</t>
  </si>
  <si>
    <t>Elísabet Guðrún Guðmundsdóttir, f. 11. júní 1902 í Engihlíð, var lengi í Engihlíð.</t>
  </si>
  <si>
    <r>
      <t xml:space="preserve">Þorbjörg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Bjarnadóttir, f. 2. maí 1901 í Neðri-Lækjardal, ráðskona á Hjallalandi.</t>
    </r>
  </si>
  <si>
    <t>Þórarinn Bjarnason, f. 20. ágúst 1877 á Syðri-Þverá í V-Hún., búlaus, kom frá Björnólfsstöðum.</t>
  </si>
  <si>
    <t>Una Jónsdóttir, f. 25. maí 1877 í Staðarbakkasókn.</t>
  </si>
  <si>
    <t xml:space="preserve">Kristján Jónasson, f. 1. september 1900 í Viðvík, </t>
  </si>
  <si>
    <t xml:space="preserve">Jóhann Jakobsson, f. 23. desember 1913 á Blálandi, fór að Árbakka. </t>
  </si>
  <si>
    <t>Alfreð Helgi Arnljótsson, f. 21. apríl 1908 á Stórhóli í V-Hún., kom frá Geitaskarði, fór að Björnólfsstöðum.</t>
  </si>
  <si>
    <t>Bjarni Helgason, f. 19. október 1856 á Rútsstöðum, hm., kom frá Neðri-Lækjardal, fór að Hnjúkum.</t>
  </si>
  <si>
    <t>Guðrún Einarsdóttir, f. 26. júlí 1856 í Mjóadal,</t>
  </si>
  <si>
    <t xml:space="preserve">Benedikt Frímann Magnússon, f. 24. júní 1873 á Sölvabakka, búlaus, 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</si>
  <si>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1648, kom frá Húnsstöðum?,  fór að Síðu/Holti á Ásum/Kirkjuskarði.</t>
    </r>
  </si>
  <si>
    <r>
      <rPr>
        <b/>
        <sz val="11"/>
        <rFont val="Arial"/>
        <family val="2"/>
      </rPr>
      <t>Ólöf Klemensdóttir</t>
    </r>
    <r>
      <rPr>
        <sz val="11"/>
        <rFont val="Arial"/>
        <family val="2"/>
      </rPr>
      <t>, f. 1641,</t>
    </r>
  </si>
  <si>
    <r>
      <rPr>
        <b/>
        <sz val="11"/>
        <rFont val="Arial"/>
        <family val="2"/>
      </rPr>
      <t>Ólafur Þórðarson</t>
    </r>
    <r>
      <rPr>
        <sz val="11"/>
        <rFont val="Arial"/>
        <family val="2"/>
      </rPr>
      <t>, f. 1732,</t>
    </r>
  </si>
  <si>
    <t>Guðrún Ólafsdóttir, f. 1750 á Miðgili, hfr. á Þverá í Norðurárdal.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</si>
  <si>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(1693, frá Neðri-Lækjardal?)</t>
    </r>
  </si>
  <si>
    <t>Ingibjörg Jónsdóttir, f. 1702, búandi á Strjúgsstöðum 1735.</t>
  </si>
  <si>
    <t xml:space="preserve">1750  1762        Manntalið 1816, </t>
  </si>
  <si>
    <r>
      <rPr>
        <b/>
        <sz val="11"/>
        <rFont val="Arial"/>
        <family val="2"/>
      </rPr>
      <t>Jarþrúður Jónsdóttir</t>
    </r>
    <r>
      <rPr>
        <sz val="11"/>
        <rFont val="Arial"/>
        <family val="2"/>
      </rPr>
      <t>, f. 1748,</t>
    </r>
  </si>
  <si>
    <t>Guðrún Jónsdóttir, f. 1780, hfr. á Miðgili.</t>
  </si>
  <si>
    <t>Málfríður Guðmundsdóttir, f. 1775 á Miðgili, hfr. í Holtastaðakoti.</t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</si>
  <si>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1735 á Skíðastöðum, kom frá Miðgili.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</si>
  <si>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1735 á Skíðastöðum,  fór að Holtastaðakoti,</t>
    </r>
  </si>
  <si>
    <r>
      <rPr>
        <b/>
        <sz val="11"/>
        <rFont val="Arial"/>
        <family val="2"/>
      </rPr>
      <t>Jón Arason</t>
    </r>
    <r>
      <rPr>
        <sz val="11"/>
        <rFont val="Arial"/>
        <family val="2"/>
      </rPr>
      <t>, f. 1672,  vinnumaður á Höskuldsstöðum 1703.</t>
    </r>
  </si>
  <si>
    <t>Una Guðmundsdóttir, f. 4. júlí 1803, var lengi á Þingeyrum.</t>
  </si>
  <si>
    <t>1803  1806              Íslendingabók,</t>
  </si>
  <si>
    <r>
      <rPr>
        <i/>
        <sz val="11"/>
        <rFont val="Arial"/>
        <family val="2"/>
      </rPr>
      <t>1809</t>
    </r>
    <r>
      <rPr>
        <sz val="11"/>
        <rFont val="Arial"/>
        <family val="2"/>
      </rPr>
      <t xml:space="preserve">  1811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</si>
  <si>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1765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</si>
  <si>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1773 á Holtastöðum, d. 7. ágúst 1828.</t>
    </r>
  </si>
  <si>
    <t xml:space="preserve">Guðmundur Eiríksson, f. 1804 í Engihlíð. </t>
  </si>
  <si>
    <r>
      <rPr>
        <b/>
        <sz val="11"/>
        <rFont val="Arial"/>
        <family val="2"/>
      </rPr>
      <t>Þuríður Hannesdóttir</t>
    </r>
    <r>
      <rPr>
        <sz val="11"/>
        <rFont val="Arial"/>
        <family val="2"/>
      </rPr>
      <t>, f. 1799 í Skyttnadal, kom frá Orrastöðum.</t>
    </r>
  </si>
  <si>
    <t>B hfr:                Faðir: Guðmundur Guöðmundsson, hm. í Hamrakoti.</t>
  </si>
  <si>
    <t>Sigurlaug Guðmundsdóttir, f. júní 1820 á Tindum,</t>
  </si>
  <si>
    <t>Anna María Eiríksdóttir, f. 24. júlí 1833, dó á fermingaraldri á Skeggsstöðum.</t>
  </si>
  <si>
    <r>
      <t>Eiríkur Helgason</t>
    </r>
    <r>
      <rPr>
        <sz val="11"/>
        <rFont val="Arial"/>
        <family val="2"/>
      </rPr>
      <t>, f. 1775 á Auðólfsstöðum, hrst., fór að Skeggsstöðum.</t>
    </r>
  </si>
  <si>
    <t>Eiríkur Eiríksson, f. 18. júlí 1834, d. 6. september 1834.</t>
  </si>
  <si>
    <t>Guðrún Sölvadóttir, f. 3. mars 1835, lengi vinnukona á Fjósum.</t>
  </si>
  <si>
    <t>Magnús Eiríksson, f. 1801, bóndi á Miðgili.</t>
  </si>
  <si>
    <r>
      <t>Magnús Eiríksson</t>
    </r>
    <r>
      <rPr>
        <sz val="11"/>
        <rFont val="Arial"/>
        <family val="2"/>
      </rPr>
      <t>, f. 1801 í Engihlíð, kom frá Miðgili og fór aftur þangað,</t>
    </r>
  </si>
  <si>
    <r>
      <t>María Guðmundsdóttir</t>
    </r>
    <r>
      <rPr>
        <sz val="11"/>
        <rFont val="Arial"/>
        <family val="2"/>
      </rPr>
      <t>, f. 16. janúar 1803 á Móbergi.</t>
    </r>
  </si>
  <si>
    <t>Jónas Magnússon, f. 24. mars 1831, söðlasmiður, fór til Vesturheims 1887 frá Stóru-Giljá.</t>
  </si>
  <si>
    <t>Sigurbjörg Magnúsdóttir, f. 1834, vk. á Björnólfsstöðum 1870.</t>
  </si>
  <si>
    <t>Ingibjörg Magnúsdóttir, f. 20. ágúst 1843, hfr. á Ljúfustöðum í Kollafirði.</t>
  </si>
  <si>
    <t>1826-33,36-43               Íslendingabók,</t>
  </si>
  <si>
    <t>Þorsteinn Jónsson, f. 1802 í Ási, hm. kom frá Holtastaðakoti, fór að Engihlíð.</t>
  </si>
  <si>
    <t>K1/2:                   gift 3. maí 1845 í Holtastaðakirkju,</t>
  </si>
  <si>
    <t>(börn Maríu áður upptalin)</t>
  </si>
  <si>
    <t>María Pálmadóttir, f. 6. september 1845, hfr. á Skinnastöðum.</t>
  </si>
  <si>
    <t>Pálmi Pálmason, f. 2. ágúst 1848, kennari í Reykjavík.</t>
  </si>
  <si>
    <t>Gísli Runólfsson, f. 18. nóvember 1823 í Vatnahverfi, hm., fór að Breiðavaði.</t>
  </si>
  <si>
    <t>Magnús Pétursson, f. 11. ágúst 1850 á Torfalæk, fór til Vesturheims 1904 frá Enni.</t>
  </si>
  <si>
    <t>1855  1885                    Íslendingabók.</t>
  </si>
  <si>
    <r>
      <t>Pétur Oddsson</t>
    </r>
    <r>
      <rPr>
        <sz val="11"/>
        <rFont val="Arial"/>
        <family val="2"/>
      </rPr>
      <t>, f. 1815 í Munkaþverársókn, kom frá Torfalæk, hm. eftir 1882, fór að Glaumbæ.</t>
    </r>
  </si>
  <si>
    <t>Ósk Pétursdóttir, f. 17. október 1821 í Reynistaðas., kom 1863 frá Sauðanesi, d. 10. maí 1882.</t>
  </si>
  <si>
    <t>Búst: 1863-82</t>
  </si>
  <si>
    <t>Einar Guðmundsson, f. 4. mars 1854 í Þverárdal, bóndi á Síðu.</t>
  </si>
  <si>
    <r>
      <rPr>
        <b/>
        <sz val="11"/>
        <rFont val="Arial"/>
        <family val="2"/>
      </rPr>
      <t>Júlíana Guðmundsdóttir</t>
    </r>
    <r>
      <rPr>
        <sz val="11"/>
        <rFont val="Arial"/>
        <family val="2"/>
      </rPr>
      <t>, f. 19. júlí 1852 í Melstaðarsókn.</t>
    </r>
  </si>
  <si>
    <t>Júlíana Guðmundsdóttir, f. 19. júlí 1852 í Melstaðarsókn, hfr. í Glaumbæ.</t>
  </si>
  <si>
    <t>Agnes Jónsdóttir, f. 21. september 1823</t>
  </si>
  <si>
    <t>Guðmundur Jónsson, f. 1819, hm., kom frá Nípukoti, fór að Breiðavaði.</t>
  </si>
  <si>
    <t>Elísabet Guðmundsdóttir, f. 1859 í V-Hún.</t>
  </si>
  <si>
    <t>Þorbergur Jónsson, f. 30. desember 1803 á Eldjárnsstöðum, hm., kom frá Kringlu,</t>
  </si>
  <si>
    <t>K:                     gift 24. sept. 1835 í Svínavatnskirkju</t>
  </si>
  <si>
    <t>Guðrún Ólafsdóttir, f. 1800 á Æsustöðum.</t>
  </si>
  <si>
    <t>(börnin talin upp á Kirkjuskarði)</t>
  </si>
  <si>
    <t xml:space="preserve">Einar Guðmundsson, f. 4. mars 1854 í Þverárdal, hm., </t>
  </si>
  <si>
    <t>K:                   gift 5. nóv. 1882 í Holtastaðakirkju.</t>
  </si>
  <si>
    <r>
      <rPr>
        <b/>
        <sz val="11"/>
        <rFont val="Arial"/>
        <family val="2"/>
      </rPr>
      <t xml:space="preserve">Sigurlaug  </t>
    </r>
    <r>
      <rPr>
        <sz val="11"/>
        <rFont val="Arial"/>
        <family val="2"/>
      </rPr>
      <t>Kristjana</t>
    </r>
    <r>
      <rPr>
        <b/>
        <sz val="11"/>
        <rFont val="Arial"/>
        <family val="2"/>
      </rPr>
      <t xml:space="preserve"> Pétursdóttir</t>
    </r>
    <r>
      <rPr>
        <sz val="11"/>
        <rFont val="Arial"/>
        <family val="2"/>
      </rPr>
      <t>, f. 9. desember 1857 á Miðgili.</t>
    </r>
  </si>
  <si>
    <t>Engilráð Björg Pétursdóttir, f. 16. mars 1856, d. 3. apríl 1858.</t>
  </si>
  <si>
    <t>Sigurlaug Kristjana Pétursdóttir, f. 9. desember 1857, hfr. á Miðgili.</t>
  </si>
  <si>
    <r>
      <t>Einar Þorkelsson</t>
    </r>
    <r>
      <rPr>
        <sz val="11"/>
        <rFont val="Arial"/>
        <family val="2"/>
      </rPr>
      <t>, f. 10. maí 1854 á Skeggsstöðum, kom frá Barkarstöðum, fór til Vesturheims 1887.</t>
    </r>
  </si>
  <si>
    <r>
      <t xml:space="preserve">Árni Þorkelsson </t>
    </r>
    <r>
      <rPr>
        <sz val="11"/>
        <rFont val="Arial"/>
        <family val="2"/>
      </rPr>
      <t>á Geitaskarði.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</si>
  <si>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f. 30. apríl  1855 á Undirvegg í N-Þing.,  fór að Skrapatungu,</t>
    </r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</si>
  <si>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Málfríður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11. september 1866 á Syðri-Ey,</t>
    </r>
  </si>
  <si>
    <t>Níels Hafstein Jónsson, f. 16. október 1887 á Blönduósi, sjómaður á Suðurnesjum.</t>
  </si>
  <si>
    <t>Ingibjörg Jónsdóttir, f. 8. júlí 1889, hfr. í Skrapatungu.</t>
  </si>
  <si>
    <t>Pálína Emma Jónsdóttir, f. 4. ágúst 1890, hfr. á Spákonufelli.</t>
  </si>
  <si>
    <t>Pétur Jónsson, f. 9. október 1891, bóndi á Hofi á Skagaströnd.</t>
  </si>
  <si>
    <t>Magðalena Karlotta Jónsdóttir, f. 8. desember 1892, hfr. á Sölvabakka.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</si>
  <si>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Kristinn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12. október 1868 í Enni, kom frá Ystagili, fór að Enni.</t>
    </r>
  </si>
  <si>
    <t>Ingibjörg Þorleifsdóttir, f. 18. mars 1893 á Ystagili, fór til Vesturheims 1904 frá Enni.</t>
  </si>
  <si>
    <t>Eggertína Þorleifsdóttir, f. 30. júní 1897, fór til Vesturheims.</t>
  </si>
  <si>
    <t>Helga Ólafsdóttir, f. 1840,</t>
  </si>
  <si>
    <t>Magnús Pétursson, f. 11. ágúst 1850 á Torfalæk, búlaus, fór að Enni.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</si>
  <si>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9. apríl 1848 í Nesi við Seltjörn.</t>
    </r>
  </si>
  <si>
    <t>Anna Guðrún Guðmundsdóttir, f. 9. júlí 1876 á Barkarstöðum, hfr. í Kárahlíð og síðar í Kanada.</t>
  </si>
  <si>
    <t>Þorkell Guðmundsson, f. 3. mars 1880 á Torfustöðum, d. 27. maí 1912,</t>
  </si>
  <si>
    <t>María Guðmundsdóttir, f. 3. nóvember 1881, hfr. á Refsstöðum og síðar í Reykjavík.</t>
  </si>
  <si>
    <t>Björg Sigríður Guðmundsdóttir, f. 13. maí 1884, vinnukona hjá Árna bróður sínum, ógift og barnlaus.</t>
  </si>
  <si>
    <t>Jónas Guðmundsson, f. 9. mars. 1886, verkamaður í Vestmannaeyjum.</t>
  </si>
  <si>
    <t>Árni Ásgrímur Guðmundsson, f. 11. júlí 1888 á Refsstöðum, bóndi á Miðgili.</t>
  </si>
  <si>
    <t>Jónas Guðmundsson, f. 9. mars. 1886 á Torfustöðum, búlaus.</t>
  </si>
  <si>
    <t>Guðrún Einarsdóttir, f. 9. apríl 1848, móðir bóndans,</t>
  </si>
  <si>
    <r>
      <rPr>
        <b/>
        <sz val="11"/>
        <rFont val="Arial"/>
        <family val="2"/>
      </rPr>
      <t>Vilborg Guðmundsdóttir</t>
    </r>
    <r>
      <rPr>
        <sz val="11"/>
        <rFont val="Arial"/>
        <family val="2"/>
      </rPr>
      <t>, f. 29. september 1885 á Síðu,</t>
    </r>
  </si>
  <si>
    <t>Guðrún Árnadóttir, f. 10. ágúst 1921, bjó á Skagaströnd og Reykjavík.</t>
  </si>
  <si>
    <t>Björg Sigríður Guðmundsdóttir, f. 13. maí 1884 á Torfustöðum.</t>
  </si>
  <si>
    <t>Alfreð Helgi Arnljótsson, f. 21. apríl 1908 á Stórhóli í V-Hún., fór að Geitaskarði.</t>
  </si>
  <si>
    <r>
      <rPr>
        <b/>
        <sz val="11"/>
        <rFont val="Arial"/>
        <family val="2"/>
      </rPr>
      <t>Georg Agnarsson</t>
    </r>
    <r>
      <rPr>
        <sz val="11"/>
        <rFont val="Arial"/>
        <family val="2"/>
      </rPr>
      <t>, f. 25. ágúst 1911 á Hofi í Vatnsdal, kom frá Guðrúnarstöðum, fór til Þorlákshafnar.</t>
    </r>
  </si>
  <si>
    <r>
      <rPr>
        <b/>
        <sz val="11"/>
        <rFont val="Arial"/>
        <family val="2"/>
      </rPr>
      <t>Svanhildur Eysteinsdóttir</t>
    </r>
    <r>
      <rPr>
        <sz val="11"/>
        <rFont val="Arial"/>
        <family val="2"/>
      </rPr>
      <t>, f. 19. nóvember 1921 í Meðalheimi,</t>
    </r>
  </si>
  <si>
    <r>
      <rPr>
        <b/>
        <sz val="11"/>
        <rFont val="Arial"/>
        <family val="2"/>
      </rPr>
      <t>Sveinn Hjálmarsson</t>
    </r>
    <r>
      <rPr>
        <sz val="11"/>
        <rFont val="Arial"/>
        <family val="2"/>
      </rPr>
      <t>, f. 5. apríl 1918 á Grímsstöðum í Lýt., kom frá Hvíteyrum í Fremribyggð í Lýtingsstaðahreppi.</t>
    </r>
  </si>
  <si>
    <r>
      <rPr>
        <b/>
        <sz val="11"/>
        <rFont val="Arial"/>
        <family val="2"/>
      </rPr>
      <t>Sigurbjörg Márusdóttir</t>
    </r>
    <r>
      <rPr>
        <sz val="11"/>
        <rFont val="Arial"/>
        <family val="2"/>
      </rPr>
      <t>, f. 6. maí 1933 á Frostastöðum í Blönduhlíð.</t>
    </r>
  </si>
  <si>
    <t>Svanhildur Sveinsdóttir, f. 7. október 1952,</t>
  </si>
  <si>
    <t>1920  1949</t>
  </si>
  <si>
    <t>1949  1952</t>
  </si>
  <si>
    <t>1952  1954             Byggðasaga Skagafj. I, bls. 123.</t>
  </si>
  <si>
    <t>1954  1956                 Sk.</t>
  </si>
  <si>
    <r>
      <rPr>
        <b/>
        <sz val="11"/>
        <rFont val="Arial"/>
        <family val="2"/>
      </rPr>
      <t xml:space="preserve">Ólína </t>
    </r>
    <r>
      <rPr>
        <sz val="11"/>
        <rFont val="Arial"/>
        <family val="2"/>
      </rPr>
      <t xml:space="preserve">Guðlaug </t>
    </r>
    <r>
      <rPr>
        <b/>
        <sz val="11"/>
        <rFont val="Arial"/>
        <family val="2"/>
      </rPr>
      <t>Hjartardóttir</t>
    </r>
    <r>
      <rPr>
        <sz val="11"/>
        <rFont val="Arial"/>
        <family val="2"/>
      </rPr>
      <t>, f. 15. ágúst 1912 í Viðvík á Skagaströnd,</t>
    </r>
  </si>
  <si>
    <t>B búst:          Faðir: Harris, enskur liðsmaður.</t>
  </si>
  <si>
    <r>
      <rPr>
        <b/>
        <sz val="11"/>
        <rFont val="Arial"/>
        <family val="2"/>
      </rPr>
      <t>Björn Karlsson</t>
    </r>
    <r>
      <rPr>
        <sz val="11"/>
        <rFont val="Arial"/>
        <family val="2"/>
      </rPr>
      <t>, f. 26. mars 1917 á Gunnfríðarstöðum, kom frá Fossi á Skaga.</t>
    </r>
  </si>
  <si>
    <r>
      <rPr>
        <b/>
        <sz val="11"/>
        <rFont val="Arial"/>
        <family val="2"/>
      </rPr>
      <t>Einar Á</t>
    </r>
    <r>
      <rPr>
        <sz val="11"/>
        <rFont val="Arial"/>
        <family val="2"/>
      </rPr>
      <t>rnason</t>
    </r>
    <r>
      <rPr>
        <b/>
        <sz val="11"/>
        <rFont val="Arial"/>
        <family val="2"/>
      </rPr>
      <t xml:space="preserve"> Haraldsson</t>
    </r>
    <r>
      <rPr>
        <sz val="11"/>
        <rFont val="Arial"/>
        <family val="2"/>
      </rPr>
      <t>, f. 24. september 1925 á Breiðavaði, fór að Kjalarlandi.</t>
    </r>
  </si>
  <si>
    <r>
      <rPr>
        <b/>
        <sz val="11"/>
        <rFont val="Arial"/>
        <family val="2"/>
      </rPr>
      <t>Hjörtur Guðmundsson</t>
    </r>
    <r>
      <rPr>
        <sz val="11"/>
        <rFont val="Arial"/>
        <family val="2"/>
      </rPr>
      <t>, f. 15. júlí 1918 á Þorkelshóli.</t>
    </r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</si>
  <si>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 xml:space="preserve">, f. 1663, og Guðrúnar Bjarnadóttur(1634), </t>
    </r>
  </si>
  <si>
    <r>
      <rPr>
        <b/>
        <sz val="11"/>
        <rFont val="Arial"/>
        <family val="2"/>
      </rPr>
      <t>Ásdís Guðmundsdóttir</t>
    </r>
    <r>
      <rPr>
        <sz val="11"/>
        <rFont val="Arial"/>
        <family val="2"/>
      </rPr>
      <t>, f. 1659, frá Gunnsteinsstöðum,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</si>
  <si>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1694, frá Ystagili.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</si>
  <si>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1690, frá Þverá.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</si>
  <si>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1720, fór að Rútsstöðum.</t>
    </r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</si>
  <si>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 xml:space="preserve">, f. 1721 </t>
    </r>
    <r>
      <rPr>
        <i/>
        <sz val="11"/>
        <rFont val="Arial"/>
        <family val="2"/>
      </rPr>
      <t>á Ystagili</t>
    </r>
    <r>
      <rPr>
        <sz val="11"/>
        <rFont val="Arial"/>
        <family val="2"/>
      </rPr>
      <t>,</t>
    </r>
  </si>
  <si>
    <t>K: 1779                gift 23. nóvember 1764 í Blöndudalshólasókn,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</si>
  <si>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(1742, fór að Kjalarlandi?)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</si>
  <si>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fór að Björnólfsstöðum, sætaskipti við Guðrúnu?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</si>
  <si>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</si>
  <si>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</si>
  <si>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f., kom frá Björnólfsstöðum.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</si>
  <si>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1722 (á Ystagili?), d. 23. júlí 1779.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</si>
  <si>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1765, frá Steinnýjarstöðum, d. 1809.</t>
    </r>
  </si>
  <si>
    <t>Sólveig Jónsdóttir, f. 1799 á Kagaðarhóli,  hfr. á Hurðarbaki.</t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</si>
  <si>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, fór að Holtastaðakoti.</t>
    </r>
  </si>
  <si>
    <r>
      <rPr>
        <b/>
        <sz val="11"/>
        <rFont val="Arial"/>
        <family val="2"/>
      </rPr>
      <t xml:space="preserve">Einar </t>
    </r>
    <r>
      <rPr>
        <sz val="11"/>
        <rFont val="Arial"/>
        <family val="2"/>
      </rPr>
      <t>"danskó"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1758, frá Litla-Rauðalæk í Þelamörk, kom frá Holtastaðakoti.</t>
    </r>
  </si>
  <si>
    <t>Karítas Einarsdóttir, f. 1807, niðurseta á Holtastöðum 1816, vk. á Hamri í Hegranesi 1835.</t>
  </si>
  <si>
    <t>K1/2:                    gift 11. febrúar 1795 í Svínavatnskirkju, hennar 2. hjb.,</t>
  </si>
  <si>
    <r>
      <rPr>
        <b/>
        <sz val="11"/>
        <rFont val="Arial"/>
        <family val="2"/>
      </rPr>
      <t>Þorbjörg Nikulásdóttir</t>
    </r>
    <r>
      <rPr>
        <sz val="11"/>
        <rFont val="Arial"/>
        <family val="2"/>
      </rPr>
      <t xml:space="preserve">, f. 1751, </t>
    </r>
  </si>
  <si>
    <t xml:space="preserve">Þorbjörg Nikulásdóttir, f. 1751, </t>
  </si>
  <si>
    <t>Vigfús Þorkelsson, f. 1754, hm., kom frá Brún, fór að Breiðavaði.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</si>
  <si>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1780 á Ytri-Löngumýri.</t>
    </r>
  </si>
  <si>
    <t>Guðrún Guðmundsdóttir, f. 1815 á Ystagili, vinnukona á Sellandi 1845.</t>
  </si>
  <si>
    <t>Ásta Guðmundsdóttir, f. 16. júlí 1818, hfr. á Dysjum í Gull.</t>
  </si>
  <si>
    <t>1813-1833                Íslendingabók,</t>
  </si>
  <si>
    <t>Guðmundur Guðmundsson, f. 4. ágúst 1823, smiður víða í Húnavatnssýslu og Skagafirði.</t>
  </si>
  <si>
    <t>Sveinn Jónsson, f. 1801, bóndi á Ystagili.</t>
  </si>
  <si>
    <t>Sveinn Sveinsson, f. 1837, vm. á Auðkúlu 1870,</t>
  </si>
  <si>
    <t>Guðrún Björg Sveinsdóttir, f. 10. júlí 1839, hfr. á Brandsstöðum 1870,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</si>
  <si>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13. desember 1818 á Fremstagili.</t>
    </r>
  </si>
  <si>
    <t>Kristjana Magnúsdóttir, f. 3. apríl 1838 á Miðgili, vk. í Hnausum 1870,</t>
  </si>
  <si>
    <r>
      <t xml:space="preserve">Sveinn Jónsson, f. </t>
    </r>
    <r>
      <rPr>
        <i/>
        <sz val="11"/>
        <rFont val="Arial"/>
        <family val="2"/>
      </rPr>
      <t>1801</t>
    </r>
    <r>
      <rPr>
        <sz val="11"/>
        <rFont val="Arial"/>
        <family val="2"/>
      </rPr>
      <t>, húsmaður, fór að Ystagili?</t>
    </r>
  </si>
  <si>
    <r>
      <t>Sveinn Jónsson</t>
    </r>
    <r>
      <rPr>
        <sz val="11"/>
        <rFont val="Arial"/>
        <family val="2"/>
      </rPr>
      <t>, f. 1801, einbúi, kom frá Eiðsstöðum?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</si>
  <si>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1804 á Móbergi,</t>
    </r>
  </si>
  <si>
    <t>1781               Manntalið 1816, Íslendingabók.</t>
  </si>
  <si>
    <t>Jón Sveinsson, f. 1782 í Koti í Vatnsdal, bóndi í Gilhagaseli og Miðvöllum í Svartárdal, Skag.,</t>
  </si>
  <si>
    <t>1812  1813                       Íslendingabók,</t>
  </si>
  <si>
    <t>Jónas Magnússon, f. 1831, söðlasmiður, fór til Vesturheims 1887 frá Stóru-Giljá.</t>
  </si>
  <si>
    <t>Sigurlaug Magnúsdóttir, f. 17. janúar 1836 á Ystagili, gift kona á Stóru-Borg 1870.</t>
  </si>
  <si>
    <t>Guðmundur Geirmundsson, f. 1774 á Rifi, hm., kom frá Torfalæk, fór að Másstöðum.</t>
  </si>
  <si>
    <t>Kristín Þorleifsdóttir, f. 1783 á Kornsá,</t>
  </si>
  <si>
    <r>
      <t>Eysteinn Jónsson</t>
    </r>
    <r>
      <rPr>
        <sz val="11"/>
        <rFont val="Arial"/>
        <family val="2"/>
      </rPr>
      <t>, f. 27. október 1818 í Blönduholti í Brautarholtssókn, kom frá Þingeyrum, fór að Torfalæk,</t>
    </r>
  </si>
  <si>
    <t>Erlendur Eysteinsson, f. 8. nóvember 1847, bóndi á Beinakeldu.</t>
  </si>
  <si>
    <t>Björn Eysteinsson, f. 1. janúar 1849, bóndi í Meðalheimi o.v.</t>
  </si>
  <si>
    <r>
      <t>Gísli Jónsson</t>
    </r>
    <r>
      <rPr>
        <sz val="11"/>
        <rFont val="Arial"/>
        <family val="2"/>
      </rPr>
      <t>, f. 1785 á Refsstöðum, kom frá Gunnfríðarstöðum, d. 7. janúar 1857.</t>
    </r>
  </si>
  <si>
    <t>Halldóra Bjarnadóttir, f. 11. september 1846 í Engihlíð.</t>
  </si>
  <si>
    <t>K2/2:                  þá bústýra gift ekkjumanni ÖÖ b. á Gunnfríðarstöðum 21. október 1845 í Svínavatnskirkju, hennar 2. hjb.</t>
  </si>
  <si>
    <t xml:space="preserve">K:                   þá vk í Stóradal gift Magnúsi Snæbjörnssyni vm s.st. 4. maí 1849 í Svínavatnskirkju, </t>
  </si>
  <si>
    <r>
      <rPr>
        <b/>
        <sz val="11"/>
        <rFont val="Arial"/>
        <family val="2"/>
      </rPr>
      <t>Halldóra Ólafsdóttir</t>
    </r>
    <r>
      <rPr>
        <sz val="11"/>
        <rFont val="Arial"/>
        <family val="2"/>
      </rPr>
      <t>, f. 1788 á Kúfastöðum,</t>
    </r>
  </si>
  <si>
    <t>(börnin talin upp í Engihlíð)</t>
  </si>
  <si>
    <t>Bjarni Guðmundsson, f. 28. febrúar 1807 á Læk í Viðvíkursveit, Skag., hm., fór að Glaumbæ.</t>
  </si>
  <si>
    <t>Sigurlaug Gísladóttir, f. 16. október 1825 í Engihlíð.</t>
  </si>
  <si>
    <r>
      <t>Björn Ólafsson</t>
    </r>
    <r>
      <rPr>
        <sz val="11"/>
        <rFont val="Arial"/>
        <family val="2"/>
      </rPr>
      <t>, f. 9. september 1821 á Auðólfsstöðum, fór að Ystagili.</t>
    </r>
  </si>
  <si>
    <r>
      <t xml:space="preserve">Jóhannes </t>
    </r>
    <r>
      <rPr>
        <u/>
        <sz val="11"/>
        <rFont val="Arial"/>
        <family val="2"/>
      </rPr>
      <t>Sigvaldi</t>
    </r>
    <r>
      <rPr>
        <sz val="11"/>
        <rFont val="Arial"/>
        <family val="2"/>
      </rPr>
      <t xml:space="preserve"> Björnsson, f. 9. júlí 1858, bóndi á Skeggsstöðum.</t>
    </r>
  </si>
  <si>
    <t>Jóhannes Björnsson, f. 2. ágúst 1854, 3. apríl 1858.</t>
  </si>
  <si>
    <t>Ingibjörg Björnsdóttir, f. 28. júní 1853, d. í mars 1858.</t>
  </si>
  <si>
    <r>
      <t>Björn Ólafsson</t>
    </r>
    <r>
      <rPr>
        <sz val="11"/>
        <rFont val="Arial"/>
        <family val="2"/>
      </rPr>
      <t>, f. 9. september 1821 á Auðólfsstöðum, kom frá Engihlíð,  fór að Finnstungu.</t>
    </r>
  </si>
  <si>
    <r>
      <t>Jón Eiríksson</t>
    </r>
    <r>
      <rPr>
        <sz val="11"/>
        <rFont val="Arial"/>
        <family val="2"/>
      </rPr>
      <t>, f. 16. ágúst 1829 á Kirkjuskarði, kom frá Glaumbæ, fór að Sjávarborg.</t>
    </r>
  </si>
  <si>
    <t>B b:                 Móðir: Halldóra Jónsdóttir, 1. kona Jóns.</t>
  </si>
  <si>
    <t>Eiríkur Jónsson, f. 1799 í Rugludal, kom frá Glaumbæ.</t>
  </si>
  <si>
    <t>Jón Jónsson, f. 3. apríl 1862, dó 10 innan við fermingu.</t>
  </si>
  <si>
    <r>
      <rPr>
        <b/>
        <sz val="11"/>
        <rFont val="Arial"/>
        <family val="2"/>
      </rPr>
      <t>Margrét Hinriksdóttir</t>
    </r>
    <r>
      <rPr>
        <sz val="11"/>
        <rFont val="Arial"/>
        <family val="2"/>
      </rPr>
      <t>, f. 1821 í Saurbæjarsókn, SA.</t>
    </r>
  </si>
  <si>
    <t xml:space="preserve">Benedikt Magnússon, f. 28. ágúst 1849 á Gunnfríðarstöðum, </t>
  </si>
  <si>
    <t>Páll Magnússon, f. 7. júní 1852, vinnumaður í Bólstaðarhlíðarhreppi.</t>
  </si>
  <si>
    <t>Snæbjörn Magnússon, f. 9. september 1859, kennari, fór til Vesturheims 1887.</t>
  </si>
  <si>
    <t>1864   1873                   Íslendingabók.</t>
  </si>
  <si>
    <t>Gísli Magnússon, f. 1. febrúar 1862 á Gunnfríðarstöðum, hermaður í kanadíska hernum í fyrri heimsstyrjöld.</t>
  </si>
  <si>
    <r>
      <t>Hallgrímur Hallgrímsson</t>
    </r>
    <r>
      <rPr>
        <sz val="11"/>
        <rFont val="Arial"/>
        <family val="2"/>
      </rPr>
      <t>, f. 15. febrúar 1840 í Heiðarhúsum í Eyjafirði., kom frá Hjaltabakka, fór þangað ekkjumaður.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</si>
  <si>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19. september 1840 á Ystagili, d. 10. mars 1875.</t>
    </r>
  </si>
  <si>
    <t>Sveinn Hallgrímsson, f. 10. júní 1869 á Hjaltabakka, vinnumaður í Mjóadal 1901.</t>
  </si>
  <si>
    <t>Hallgrímur Hallgrímsson, f. 9. desember 1870, bóndi í Kárahlíð og síðar í Kanada.</t>
  </si>
  <si>
    <t>1871  1875                 Íslendingabók.</t>
  </si>
  <si>
    <t>Sigríður  Hallgrímsdóttir, f. 1. desember 1872, hfr. í Kjartansstaðakoti.</t>
  </si>
  <si>
    <r>
      <t>Pálmi Sigurðsson</t>
    </r>
    <r>
      <rPr>
        <sz val="11"/>
        <rFont val="Arial"/>
        <family val="2"/>
      </rPr>
      <t>, f. 10. mars 1841 á Ytri-Löngumýri, kom frá Litla-Búrfelli, fór að Ytri-Ey.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</si>
  <si>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10. júlí 1839 á Ystagili.</t>
    </r>
  </si>
  <si>
    <t>Guðbjörg Helga Pálmadóttir, f. 22. maí 1867 á Stóra-Búrfelli.</t>
  </si>
  <si>
    <t>Ingvar Pálmason, f. 26. júlí 1873 á Litla-Búrfelli, alþingismaður og útvegsbóndi á Ekru í S-Múl.</t>
  </si>
  <si>
    <t>Sveinn Pálmason, f. 9. október 1877, fór til Vesturheims 1900 frá Viðvík, Vindhælishreppi.</t>
  </si>
  <si>
    <t>Margrét Jónsdóttir, f. 11. mars 1843 á Hurðarbaki.</t>
  </si>
  <si>
    <t>Jónas Jónsson, f. 28. júní 1848 á Hnjúkum, hm, kom frá Hnjúkum, fór að Björnólfsstöðum.</t>
  </si>
  <si>
    <t>Jón Jónasson, f. 1. júní 1876 á Hnjúkum, fór til Vesturheims 1888 frá Smyrlabergi.</t>
  </si>
  <si>
    <t>Ingibjörg Gunnarsdóttir, sk. 3. febrúar 1765,</t>
  </si>
  <si>
    <t>María Guðmundsdóttir, f. 19. febrúar 1825,</t>
  </si>
  <si>
    <t>Jóhanna Ingibjörg Magnúsdóttir, f. 10. febrúar 1856, d. 6. júní 1856.</t>
  </si>
  <si>
    <t>Sólveig Björnsdóttir, f. 1848, d. 9. febrúar 1850.</t>
  </si>
  <si>
    <t>Jóhann Jasonarson, f. 10. febrúar 1849,</t>
  </si>
  <si>
    <t>Sölvi Guðlaugsson, f. 1848, d. 9. febrúar 1851,</t>
  </si>
  <si>
    <t>Guðmundur Guðlaugsson, f. 6. október 1850, d. 14. febrúar 1851,</t>
  </si>
  <si>
    <t>Helga Friðrika Friðriksdóttir, f. 15. febrúar 1873, d. 20. febrúar 1873.</t>
  </si>
  <si>
    <t>Stefanía Hannesdóttir, f. 11. júlí 1882, d. 19. febrúar 1883,</t>
  </si>
  <si>
    <t>Jóhann Pétur Friðriksson, f. 20. júní 1881, d. 2. febrúar 1882.</t>
  </si>
  <si>
    <t>Sólveig Þorleifsdóttir, f. 14. febrúar 1882,</t>
  </si>
  <si>
    <t>María Guðmundsdóttir, f. 11. febrúar 1864, d. 15. júlí 1864.</t>
  </si>
  <si>
    <t>Hólmfríður Kristín Jóhannesdóttir, f. 20. nóvember 1882, d. 11. febrúar 1883,</t>
  </si>
  <si>
    <t>Halldóra Helga Þorleifsdóttir, f. 27. febrúar 1895, d. 22. apríl 1895.</t>
  </si>
  <si>
    <t xml:space="preserve">Salóme Sigríður Erlendsdóttir, f. 16. febrúar 1845 á Tungubakka, </t>
  </si>
  <si>
    <t>Hannes Jónasson, f. 19. febrúar 1878, 29. ágúst 1881.</t>
  </si>
  <si>
    <t>Björg Sigurðardóttir, f. 21. febrúar 1873,</t>
  </si>
  <si>
    <t>Helga Halldóra Þorleifsdóttir, f. 16. febrúar 1900,</t>
  </si>
  <si>
    <t>Anna Aðalheiður Halldórsdóttir, f. 18. febrúar 1970,</t>
  </si>
  <si>
    <t>Guðmann Svavar Agnarsson, f. 22. febrúar 1912, bjó á Blönduósi.</t>
  </si>
  <si>
    <t>Erlendur Sigurðsson, f. 24. september 1882, d. 20. febrúar 1883.</t>
  </si>
  <si>
    <t>Jón Ingi Guðmundsson, f. 21. febrúar 1957,</t>
  </si>
  <si>
    <t>Sigurður Svavarsson, f. 21. febrúar 1954,</t>
  </si>
  <si>
    <t>Björn Magni Svavarsson, f. 8. febrúar 1964,</t>
  </si>
  <si>
    <t>Halldóra Sigfúsdóttir, f. 14. febrúar 1880, d. 11. mars 1881.</t>
  </si>
  <si>
    <t>Þóra Kristín Sveinsdóttir, f. 24. febrúar 1926,</t>
  </si>
  <si>
    <t>Björn Aðils Kristjánsson, f. 15. febrúar 1924 í Hvammi Lxd.</t>
  </si>
  <si>
    <t>Benedikt Guðmundsson, f. 17. febrúar 1913, kom frá Ytri-Veðrá í Vestur-Ísafjarðarsýslu,</t>
  </si>
  <si>
    <t>Kristjana Guðrún Haraldsdóttir, f. 22. febrúar 1930,</t>
  </si>
  <si>
    <t>Fanney Hanna Valgarðsdóttir, f. 6. febrúar 1981,</t>
  </si>
  <si>
    <t>Ingileif Elísabet Guðmundsdóttir, f. 23. febrúar 1894, dó á unglingsaldri.</t>
  </si>
  <si>
    <t>Ingibjörg Ingimundardóttir, f. 17. febrúar 1972,</t>
  </si>
  <si>
    <t>Axel Þorbjörn Jóhannesson, f. 27. febrúar 1916,</t>
  </si>
  <si>
    <t>Halla Jónína Reynisdóttir, f. 2. febrúar 1956,</t>
  </si>
  <si>
    <t>Jósef Þórðarson, f. 7. júlí 1927, d. 11. febrúar 1929.</t>
  </si>
  <si>
    <t xml:space="preserve">Sigríður Bergsdóttir, f. 5. febrúar 1898 á Þorbrandsstöðum, </t>
  </si>
  <si>
    <t>Birna Kristbjörg Björnsdóttir, f. 12. febrúar 1962,</t>
  </si>
  <si>
    <t>Sigvaldi Sigurðsson, f. 7. febrúar 1821 á Mosfelli, kom frá Hvammi, fór í vinnumennsku að Sólheimum.</t>
  </si>
  <si>
    <t>Þorsteinn Sigfússon, f. 13. febrúar 1938,</t>
  </si>
  <si>
    <t>Hildur Sólveig Sigurðardóttir, f. 26. febrúar 1955,</t>
  </si>
  <si>
    <t>Árný Dögg Kristjánsdóttir, f. 2. febrúar 1995,</t>
  </si>
  <si>
    <t>Ásgerður Pálsdóttir, f. 3. febrúar 1946,</t>
  </si>
  <si>
    <t>Guðrún Jósafatsdóttir, f. 16. júlí 1888, d. 16. febrúar 1913.</t>
  </si>
  <si>
    <t>Hannes Jónasson, f. 19. febrúar 1878, dó ungur.</t>
  </si>
  <si>
    <t>Björg Jónasdóttir, f. 19. febrúar 1878, dó ung.</t>
  </si>
  <si>
    <t>Guðvarður Jónsson, f. 1818 í Fagranessókn,  Skag., hm., fór að Mýrakoti.</t>
  </si>
  <si>
    <t>Sigríður Þorsteinsdóttir, f. 4. júlí 1827 á Hæli.</t>
  </si>
  <si>
    <t xml:space="preserve">Valdimar Ólafur Stefánsson, f. 25. nóvember 1878 á Balaskarði, </t>
  </si>
  <si>
    <t>Helga Halldóra Jónasdóttir, f. 30. apríl 1854 á Grófargili í Skag.</t>
  </si>
  <si>
    <t xml:space="preserve">K:                      gift 11. júlí 1880 í Þingeyrakirkju, </t>
  </si>
  <si>
    <t>Stefán Valdimar Stefánsson, f. 18. janúar 1858 í Höfðahólum, hm., gjaldlaus.</t>
  </si>
  <si>
    <t>Frímann Runólfsson, f. 1823 í Gottorp, V-Hún., hm., gjaldlaus.</t>
  </si>
  <si>
    <r>
      <t xml:space="preserve">Arndís </t>
    </r>
    <r>
      <rPr>
        <u/>
        <sz val="11"/>
        <rFont val="Arial"/>
        <family val="2"/>
      </rPr>
      <t>Helga</t>
    </r>
    <r>
      <rPr>
        <sz val="11"/>
        <rFont val="Arial"/>
        <family val="2"/>
      </rPr>
      <t xml:space="preserve"> Bjarnadóttir, f. 8. júní 1859 í Öxl.</t>
    </r>
  </si>
  <si>
    <t>Anna Margrét Jónsdóttir, f. 19. október 1882 á Refsstöðum, hfr. í Enni.</t>
  </si>
  <si>
    <t>1884  1885                  Íslendingabók,</t>
  </si>
  <si>
    <t>1884  1885                 Íslendingabók,</t>
  </si>
  <si>
    <t>1885  1892                 Íslendingabók,</t>
  </si>
  <si>
    <t>1878  1879                 Íslendingabók,</t>
  </si>
  <si>
    <t>1877  1878                 Íslendingabók,</t>
  </si>
  <si>
    <t>1875  1884                 Íslendingabók,</t>
  </si>
  <si>
    <t>1861  1864                   Íslendingabók,</t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</si>
  <si>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20. janúar 1836 í Kirkjuhvammssókn, frá Almenningi.</t>
    </r>
  </si>
  <si>
    <r>
      <rPr>
        <b/>
        <sz val="11"/>
        <rFont val="Arial"/>
        <family val="2"/>
      </rPr>
      <t>Jósafat Guðmundsson</t>
    </r>
    <r>
      <rPr>
        <sz val="11"/>
        <rFont val="Arial"/>
        <family val="2"/>
      </rPr>
      <t>, f. 1. júlí 1837 í Staðarbakkasókn, kom frá Litlu-Ásgeirsá, fór að Reykjum.</t>
    </r>
  </si>
  <si>
    <t>Ingunn Jósafatsdóttir, f. 8. janúar 1864, hfr. í Nýlendu í Miðneshreppi, Gull.</t>
  </si>
  <si>
    <t>Anna Soffía Jósafatsdóttir, f. 23. september 1870, hfr. á Grund í Miðneshreppi.</t>
  </si>
  <si>
    <t>Jónína Guðrún Jósafatsdóttir, f. 17. mars 1875 á Litlu-Ásgeirsá, hfr. á Hrafnabjörgum.</t>
  </si>
  <si>
    <r>
      <t xml:space="preserve">Pálína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Jósafatsdóttir, f. 29. apríl 1877, hfr. í Vöglum.</t>
    </r>
  </si>
  <si>
    <t>Guðmundur Guðmundsson, f. 4. ágúst 1823 á Ystagili, smiður.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</si>
  <si>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4. mars 1854 í Þverárdal, kom frá Hnjúkum, fór að Síðu,</t>
    </r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</si>
  <si>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Þorbjörg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28. september 1858 á Undirfelli.</t>
    </r>
  </si>
  <si>
    <t>Elísabet Kristín Einarsdóttir, f. 13. september 1884 á Blönduósi, hfr. í Kambakoti og á Síðu.</t>
  </si>
  <si>
    <t>Magðalena Sigríður Einarsdóttir, f. 25. september 1897, ógift.</t>
  </si>
  <si>
    <t>Elínborg Ósk Einarsdóttir, f. 27. febrúar 1900, hfr. á Síðu.</t>
  </si>
  <si>
    <t>Björn Ágúst Einarsson, f. 8. ágúst 1886 á Læk á Skagaströnd, trésmiður á Blönduósi.</t>
  </si>
  <si>
    <t>Sigríður Guðmundsdóttir, f. 24. desember 1880 í Glaumbæ, ógift og barnlaus.</t>
  </si>
  <si>
    <t>Sigurður Guðmundsson, f. 21. maí 1874 á Þorbrandsstöðum, dó ungur.</t>
  </si>
  <si>
    <t>1890  1891                 Íslendingabók,</t>
  </si>
  <si>
    <t>K:                      gift 28. júlí 1895.</t>
  </si>
  <si>
    <t>Bjarni Guðmundsson, f. 18. janúar 1867 í Grundarkoti, hm.,  kom frá Neðri-Mýrum, fór að Mýrakoti.</t>
  </si>
  <si>
    <t>Sigurlaug Halla Guðmundsdóttir, f. 10. febrúar 1875 í Kollugerði.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</si>
  <si>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Kristinn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12. október 1868 í Enni, kom frá Enni, fór að Miðgili,</t>
    </r>
  </si>
  <si>
    <t>K:                gift 21. júní 1891 í Holtastaðakirkju,</t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</si>
  <si>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16. nóvember 1860 á Miðgrund í Skagaf., fór að Blöndubakka.</t>
    </r>
  </si>
  <si>
    <r>
      <rPr>
        <b/>
        <sz val="11"/>
        <rFont val="Arial"/>
        <family val="2"/>
      </rPr>
      <t>Guðrún Eggertsdóttir</t>
    </r>
    <r>
      <rPr>
        <sz val="11"/>
        <rFont val="Arial"/>
        <family val="2"/>
      </rPr>
      <t>, f. 2. apríl 1863 í Grímstungu.</t>
    </r>
  </si>
  <si>
    <r>
      <rPr>
        <b/>
        <sz val="11"/>
        <rFont val="Arial"/>
        <family val="2"/>
      </rPr>
      <t>Guðríður Einarsdóttir</t>
    </r>
    <r>
      <rPr>
        <sz val="11"/>
        <rFont val="Arial"/>
        <family val="2"/>
      </rPr>
      <t>, f. 2. júní 1866 á Illugastöðum í Flókadal.</t>
    </r>
  </si>
  <si>
    <t>Guðríður Einarsdóttir, f. 2. júní 1866 á Illugastöðum í Flókadal, hfr. á Ystagili.</t>
  </si>
  <si>
    <t>Guðríður Einarsdóttir, f. 2. júní 1866 á Illugastöðum í Flókadal.</t>
  </si>
  <si>
    <t>Margrét Gunnarsdóttir, f. 28. desember 1891 á Þorbrandsstöðum, hfr. í Reykjavík.</t>
  </si>
  <si>
    <t>Þrúður Gunnarsdóttir, f. 27. mars 1904, hárgreiðslumeistari í Reykjavík.</t>
  </si>
  <si>
    <t>Jón Gunnarsson, f. 15. febrúar 1900, verkfræðingur og framkvæmdastjóri í Garðabæ.</t>
  </si>
  <si>
    <t>1893  1914                  Íslendingabók.</t>
  </si>
  <si>
    <t>Anna Guðrún Björnsdóttir, f. 20. júlí 1901 á Gunnsteinsstöðum, hfr. á Blönduósi og Reykjavík.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</si>
  <si>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1. október 1867 í Breiðabólstaðarsókn, kom frá Holtastaðakoti, brá búi og fór til Blönduóss.</t>
    </r>
  </si>
  <si>
    <t>Þorfinnur Hallsson, f. 2. febrúar 1843 á Skúfsstöðum í Hjaltadal, hm., kom frá Holtastaðakoti, dvaldi áfram á Ystagili hjá dóttur sinni og tengdasyni.</t>
  </si>
  <si>
    <r>
      <rPr>
        <b/>
        <sz val="11"/>
        <rFont val="Arial"/>
        <family val="2"/>
      </rPr>
      <t>Þórður Jósefsson</t>
    </r>
    <r>
      <rPr>
        <sz val="11"/>
        <rFont val="Arial"/>
        <family val="2"/>
      </rPr>
      <t xml:space="preserve">, f. 20. febrúar 1882 á Litla-Búrfelli, búlaus til 1917, </t>
    </r>
  </si>
  <si>
    <r>
      <rPr>
        <b/>
        <sz val="11"/>
        <rFont val="Arial"/>
        <family val="2"/>
      </rPr>
      <t>Kristín Gróa Þorfinnsdóttir</t>
    </r>
    <r>
      <rPr>
        <sz val="11"/>
        <rFont val="Arial"/>
        <family val="2"/>
      </rPr>
      <t>, f. 20. desember 1892 á Holtastöðum,</t>
    </r>
  </si>
  <si>
    <r>
      <t xml:space="preserve">Guðrún </t>
    </r>
    <r>
      <rPr>
        <u/>
        <sz val="11"/>
        <rFont val="Arial"/>
        <family val="2"/>
      </rPr>
      <t>Ásta</t>
    </r>
    <r>
      <rPr>
        <sz val="11"/>
        <rFont val="Arial"/>
        <family val="2"/>
      </rPr>
      <t xml:space="preserve"> Þórðardóttir, f. 19. október 1921, hfr. í Reykjavík.</t>
    </r>
  </si>
  <si>
    <t>Ingimar Þórðarson, f. 14. september 1923, sjómaður og bifreiðastjóri í Keflavík.</t>
  </si>
  <si>
    <t>1914  1950                  Íslendingabók.</t>
  </si>
  <si>
    <t>Ragnar Þórðarson, f. 2. september 1925, verkamaður í Keflavík.</t>
  </si>
  <si>
    <t>Reynir Þórðarson, f. 28. febrúar 1931, var á Blönduósi 1957.</t>
  </si>
  <si>
    <t>Hrólfur Jónsson, f. 10. júlí 1910 á Brúarlandi á Skagaströnd.</t>
  </si>
  <si>
    <t>Margrét Sigurðardóttir, f. 19. ágúst 1869 á Bakka í Vatnsdal., lausakona.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</si>
  <si>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1661, ekkja. kom frá Engihlíð.</t>
    </r>
  </si>
  <si>
    <r>
      <rPr>
        <b/>
        <sz val="11"/>
        <rFont val="Arial"/>
        <family val="2"/>
      </rPr>
      <t>Steinunn Helgadóttir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</si>
  <si>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Björn Snorrason</t>
    </r>
    <r>
      <rPr>
        <sz val="11"/>
        <rFont val="Arial"/>
        <family val="2"/>
      </rPr>
      <t xml:space="preserve"> keypti Björnólfsst., kom frá Breiðavaði.</t>
    </r>
  </si>
  <si>
    <r>
      <rPr>
        <b/>
        <sz val="11"/>
        <rFont val="Arial"/>
        <family val="2"/>
      </rPr>
      <t>Kristín Bjarnadóttir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</si>
  <si>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Guðríður Tómasdóttir</t>
    </r>
    <r>
      <rPr>
        <sz val="11"/>
        <rFont val="Arial"/>
        <family val="2"/>
      </rPr>
      <t>, f. 1703, frá Reykjarhóli.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</si>
  <si>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. bóndi á Litlu-Mörk, (kom frá Björnólfsstöðum?)</t>
    </r>
  </si>
  <si>
    <t>K: 1739-41</t>
  </si>
  <si>
    <t>1734  1739                     Íslendingabók.</t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</si>
  <si>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</si>
  <si>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, áður í Sauðanesi, fór að Björnólfsstöðum.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</si>
  <si>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, kom frá Þorbrandsstöðum.</t>
    </r>
  </si>
  <si>
    <r>
      <rPr>
        <b/>
        <sz val="11"/>
        <rFont val="Arial"/>
        <family val="2"/>
      </rPr>
      <t>Steinn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</si>
  <si>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</si>
  <si>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1722,</t>
    </r>
  </si>
  <si>
    <t>1751 1753</t>
  </si>
  <si>
    <r>
      <rPr>
        <b/>
        <sz val="11"/>
        <rFont val="Arial"/>
        <family val="2"/>
      </rPr>
      <t>Árni Pálsson</t>
    </r>
    <r>
      <rPr>
        <sz val="11"/>
        <rFont val="Arial"/>
        <family val="2"/>
      </rPr>
      <t xml:space="preserve">, f. 1712, </t>
    </r>
  </si>
  <si>
    <r>
      <rPr>
        <b/>
        <sz val="11"/>
        <rFont val="Arial"/>
        <family val="2"/>
      </rPr>
      <t>Halldór Steindórsson</t>
    </r>
    <r>
      <rPr>
        <sz val="11"/>
        <rFont val="Arial"/>
        <family val="2"/>
      </rPr>
      <t>, f. (1710), frá Hnappadalssýslu?, kom frá Breiðavaði.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</si>
  <si>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</si>
  <si>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(1720), frá Ystagili, barnlaus.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</si>
  <si>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 f. (1720), kom frá Breiðavaði.</t>
    </r>
  </si>
  <si>
    <t xml:space="preserve">1773-76,84-85        </t>
  </si>
  <si>
    <r>
      <rPr>
        <b/>
        <sz val="11"/>
        <rFont val="Arial"/>
        <family val="2"/>
      </rPr>
      <t>Jón Hafliðason</t>
    </r>
    <r>
      <rPr>
        <sz val="11"/>
        <rFont val="Arial"/>
        <family val="2"/>
      </rPr>
      <t>, f. 1720, frá Svínavatni,  kom frá  Köldukinn, var á Geitaskarði 1776-82, ókv., d. um 1785.</t>
    </r>
  </si>
  <si>
    <t>Búst: 1786</t>
  </si>
  <si>
    <r>
      <rPr>
        <b/>
        <sz val="11"/>
        <rFont val="Arial"/>
        <family val="2"/>
      </rPr>
      <t>Brynjólfur Bjarnason</t>
    </r>
    <r>
      <rPr>
        <sz val="11"/>
        <rFont val="Arial"/>
        <family val="2"/>
      </rPr>
      <t>, f. 1735, frá Skíðastöðum í Ytri-Laxárdal, kom frá Eyjarkoti, fór að Ytra-Hóli.</t>
    </r>
  </si>
  <si>
    <t xml:space="preserve">Magnús Magnússon, f. 1764, vm., fór að Hrísakoti, </t>
  </si>
  <si>
    <t>Ólafur Magnússon, f. 1790 á Björnólfsstöðum, fósturbarn í Ásbjarnarnesi 1801?, vm. í Steinnesi 1816.</t>
  </si>
  <si>
    <t>Sæunn Magnúsdóttir, f. 1795 á Björnólfsstöðum, ráðskona á Snæringsstöðum í Svínadal 1845.</t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</si>
  <si>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>, f. 1765, fór að Hjaltabakka.</t>
    </r>
  </si>
  <si>
    <t>Ásmundur Jónsson, f. 27. mars 1801, bóndi í Villingadal í Haukadal, Dal.</t>
  </si>
  <si>
    <r>
      <rPr>
        <b/>
        <sz val="11"/>
        <rFont val="Arial"/>
        <family val="2"/>
      </rPr>
      <t>Ketill Rögnvaldsson</t>
    </r>
    <r>
      <rPr>
        <sz val="11"/>
        <rFont val="Arial"/>
        <family val="2"/>
      </rPr>
      <t>, f. 1753, kom frá Hjaltabakka.</t>
    </r>
  </si>
  <si>
    <r>
      <rPr>
        <b/>
        <sz val="11"/>
        <rFont val="Arial"/>
        <family val="2"/>
      </rPr>
      <t>Þrúður Illugadóttir</t>
    </r>
    <r>
      <rPr>
        <sz val="11"/>
        <rFont val="Arial"/>
        <family val="2"/>
      </rPr>
      <t>, f. 1762 í Litladal.</t>
    </r>
  </si>
  <si>
    <t>Sólveig Ketilsdóttir, f. 5. nóvember 1795 í Holti á Ásum, hfr. í Syðra-Tungukoti.</t>
  </si>
  <si>
    <t>Sæunn Einarsdóttir, f. 1793, "fór vestur" segir Espólín.</t>
  </si>
  <si>
    <t>1801             Íslendingabók,</t>
  </si>
  <si>
    <t>1798  1811                Íslendingabók.</t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</si>
  <si>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1777</t>
    </r>
    <r>
      <rPr>
        <sz val="11"/>
        <rFont val="Arial"/>
        <family val="2"/>
      </rPr>
      <t xml:space="preserve">, 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</si>
  <si>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1782 í Hörgsholti á Snæf.,  fór vm. að Breiðavaði.</t>
    </r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</si>
  <si>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1790 í Mjóadal,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</si>
  <si>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1790, d. 13. desember 1816,</t>
    </r>
  </si>
  <si>
    <t>Jón Jónsson, f. , gj., fór að Björnólfsstöðum?</t>
  </si>
  <si>
    <t>Svanhildur Jónsdóttir, f. 13. júní 1815 í Holtastaðakoti, hfr. á Björnólfsstöðum.</t>
  </si>
  <si>
    <t>Björg Jónsdóttir, f. 1816 á Björnólfsstöðum, ráðskona á Bjarnastöðum 1880.</t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</si>
  <si>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1791 á Litlu-Ásgeirsá, kom frá Holtastaðakoti,</t>
    </r>
  </si>
  <si>
    <t>Jónas Gíslason, f. 10. nóvember 1819, bjó víða um austanvert landið. Þekktur fyrir grjóthleðslur sínar.</t>
  </si>
  <si>
    <t>1817-39.42-45               Íslendingabók.</t>
  </si>
  <si>
    <t>Jósep Gíslason, f. 22. október 1825, bóndi á Gvendarstöðum í Staðarfjöllum. Fór 1876 til Vesturheims frá Mýrakoti.</t>
  </si>
  <si>
    <t>Jónatan Gíslason. f. 2. nóvember 1817, fór 1840 að Varmadal í Kjósarsýslu.</t>
  </si>
  <si>
    <r>
      <t xml:space="preserve">Jón Árnason, f. </t>
    </r>
    <r>
      <rPr>
        <i/>
        <sz val="11"/>
        <rFont val="Arial"/>
        <family val="2"/>
      </rPr>
      <t>1772 á Reykjum í Skagafirði</t>
    </r>
    <r>
      <rPr>
        <sz val="11"/>
        <rFont val="Arial"/>
        <family val="2"/>
      </rPr>
      <t>, hm., kom frá Fremstagili?</t>
    </r>
  </si>
  <si>
    <t>Jón Þorvaldsson, f. 16. júlí 1834 á Refsstöðum, bóndi í Þormóðsey í Stykkishólmssókn.</t>
  </si>
  <si>
    <t>Þorvaldur Bjarnason, f. 1787 í Bakkasókn í Öxnadal, á Gloppu í Öxnd. 1801, kom 1840 frá Hrauni í Helgafellssveit,  fór í húsmennsku að Balaskarði,</t>
  </si>
  <si>
    <t>Margrét Þorvaldsdóttir, f. 26. júní 1830 á Refsstöðum, hfr. í Stykkishólmi.</t>
  </si>
  <si>
    <t>Valgerður Guðmundsdóttir, f. 8. september 1820 í Hnausum, hfr. í Þormóðsey í Stykkishólmssókn.</t>
  </si>
  <si>
    <t>B hfr:                 Faðir: Guðmundur Daníelsson, f. 1787.</t>
  </si>
  <si>
    <t>Guðrún Tómasdóttir, f. 1794 á Brún.</t>
  </si>
  <si>
    <r>
      <t>Vorm Beck</t>
    </r>
    <r>
      <rPr>
        <sz val="11"/>
        <rFont val="Arial"/>
        <family val="2"/>
      </rPr>
      <t>, f. 1808 á Geitaskarði, hm.1837-39, kom frá Geitaskarði,</t>
    </r>
  </si>
  <si>
    <r>
      <rPr>
        <b/>
        <sz val="11"/>
        <rFont val="Arial"/>
        <family val="2"/>
      </rPr>
      <t>Svanhildur Jónsdóttir</t>
    </r>
    <r>
      <rPr>
        <sz val="11"/>
        <rFont val="Arial"/>
        <family val="2"/>
      </rPr>
      <t>, f. 13. júní 1815 í Holtastaðakoti.</t>
    </r>
  </si>
  <si>
    <t>Jónatan Gíslason, f. 2. nóvember 1817 á Björnólfsstöðum, niðurseta,</t>
  </si>
  <si>
    <r>
      <t>Ögmundur Ögmundsson</t>
    </r>
    <r>
      <rPr>
        <sz val="11"/>
        <rFont val="Arial"/>
        <family val="2"/>
      </rPr>
      <t>, f. 1781 á Kollsá í Strand., var 1845-46 á Gunnfríðarstöðum, fór að Gafli.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</si>
  <si>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1788 á Syðra-Hóli,</t>
    </r>
  </si>
  <si>
    <t>Margrét Marteinsdóttir, f. 1730, d. 16. janúar 1779.</t>
  </si>
  <si>
    <t>K:                      gift 26. janúar 1772 í Blöndudalshólasókn,</t>
  </si>
  <si>
    <t>Pétur Guðmundsson, f. 25. desember 1788, d. 4. janúar 1789,</t>
  </si>
  <si>
    <t>K:                 gift 9. janúar 1826 í Holtastaðakirkju,</t>
  </si>
  <si>
    <t>Halldór Jónsson, f. 17. janúar 1828, d. 21. október 1834.</t>
  </si>
  <si>
    <t>Jóhannes Kristjánsson, f. 17. janúar 1835, d. 20. maí 1836.</t>
  </si>
  <si>
    <t>Lilja Kristjánsdóttir, f. 6. desember 1832, d. 6. janúar 1835.</t>
  </si>
  <si>
    <t>Benedikt Jóelsson, f. 28. janúar 1805, fósturbarn á Kúskerpi 1816,</t>
  </si>
  <si>
    <t>Helga Guðmundsdóttir, f. 1813, d. 17. janúar 1824.</t>
  </si>
  <si>
    <t xml:space="preserve">Sigurlaug Jóhannesdóttir, f. 24. janúar 1790 á Löngumýri, </t>
  </si>
  <si>
    <t>Ósk Runólfsdóttir, f. 19. janúar 1827, d. 9. febrúar 1828.</t>
  </si>
  <si>
    <t>Sigurlaug Magnúsdóttir, f. 17. janúar 1836 á Ystagili,</t>
  </si>
  <si>
    <t>K1/2:                 gift 20. janúar 1835 í Holtastaðakirkju,</t>
  </si>
  <si>
    <t>Ingiríður Ögmundsdóttir, f. 6. nóvember 1826, d. 25. janúar 1828.</t>
  </si>
  <si>
    <t>Jón Kortsson, f. 23. júlí 1825, d. 11. janúar 1826.</t>
  </si>
  <si>
    <t>Guðrún Björnsdóttir, f. 31. maí 1834, d. 1. janúar 1835.</t>
  </si>
  <si>
    <t>Þórarinn Magnús Magnússon, f. 16. janúar 1863, d. 16. febrúar 1872.</t>
  </si>
  <si>
    <t>Lilja Guðrún Jóhannsdóttir, f. 1. nóvember 1822, d. 24. janúar 1823.</t>
  </si>
  <si>
    <t xml:space="preserve">Anna Jónsdóttir, f. 15. október 1844, d. 25. janúar 1851, </t>
  </si>
  <si>
    <t>Elín Pálmadóttir, f. 21. júní 1850, d. 2. janúar 1851.</t>
  </si>
  <si>
    <t xml:space="preserve">K:                gift 28. janúar 1851 í Höskuldsstaðakirkju, hún rk. í Kúskerpi, </t>
  </si>
  <si>
    <t>Guðrún Jónsdóttir, f. 21. desember 1849, d. 8. janúar 1850.</t>
  </si>
  <si>
    <t>Gísli Jóhannesson, f. 2. janúar 1818 í Kollugerði,</t>
  </si>
  <si>
    <t>Nikulás Guðmundsson, f. október 1852, d. 6. janúar 1858.</t>
  </si>
  <si>
    <t>Guðmundur Eiríksson, f. 8. maí 1834, d. 14. janúar 1835.</t>
  </si>
  <si>
    <t>Björg Aradóttir, f. 26. nóvember 1827 í Sólheimum, skírð daginn eftir á Hrafnabjörgum, d. 2. janúar 1828 á Hrafnabjörgum.</t>
  </si>
  <si>
    <t>Guðmundur Jónsson, f. janúar 1799 í Efri-Lækjardal, hm.,</t>
  </si>
  <si>
    <t>Pétur Bjarnason, f. janúar 1840, d. 16. desember 1841.</t>
  </si>
  <si>
    <t>Þorlákur Guðmundsson, f. 21. janúar 1865, d. 24. júní 1867.</t>
  </si>
  <si>
    <t>Lárus Erlendsson, f. 30. janúar 1834, bóndi í Holtastaðakoti.</t>
  </si>
  <si>
    <t>Karítas Jónsdóttir, f. 7. janúar 1838, 31. janúar 1838.</t>
  </si>
  <si>
    <t>Una Jóhanna Friðriksdóttir, f. 2. maí 1878, d. 18. janúar 1880.</t>
  </si>
  <si>
    <t>Elín Guðmundsdóttir, f. 17. nóvember 1819, d. 2. janúar 1820.</t>
  </si>
  <si>
    <t>Guðrún Jóhanna Pálmadóttir, f. 9. maí 1895, d. 7. janúar 1896,</t>
  </si>
  <si>
    <t>Sólveig Guðmundsdóttir, f. 10. janúar 1836, hfr. á Örlygsstöðum.</t>
  </si>
  <si>
    <t>Guðrún Sólveig Hansdóttir, f. 10. nóvember 1851, d. 17. janúar 1858.</t>
  </si>
  <si>
    <t>Helga Kristín Hansdóttir, f. 19. febrúar 1853, d. 13. janúar 1858.</t>
  </si>
  <si>
    <t>Marín Pálsdóttir, f. 21. nóvember 1867, d. 13. janúar 1868.</t>
  </si>
  <si>
    <t>Jakobína Ingibjörg Gísladóttir, f. 5. janúar 1857, d. 1. ágúst 1857.</t>
  </si>
  <si>
    <t>Hannes Hansson, f. 16. mars 1855 á Björnólfsstöðum, d. 15. janúar 1858.</t>
  </si>
  <si>
    <t>Þórvör Bjarnadóttir, f. 13. janúar 1869, d. 19. janúar 1870.</t>
  </si>
  <si>
    <t>K2:    1874              gift 28. janúar 1851 í Höskuldsstaðakirkju, hún rk. í Enni,</t>
  </si>
  <si>
    <t>Sigvaldi Jóhannes Sigvaldason, f. 15. september 1873, d. 26. janúar 1883, drukknaði.</t>
  </si>
  <si>
    <t>Halldóra Bjarnadóttir, f. 13. janúar 1844,  d. 20. janúar 1844.</t>
  </si>
  <si>
    <t>Einar Bjarnason, f. 24. janúar 1866, d. 12. júní 1867.</t>
  </si>
  <si>
    <t>Ingibjörg Sigurðardóttir, f. 23. september 1847, d. 23. janúar 1848.</t>
  </si>
  <si>
    <t>Sigríður Björnsdóttir, f. 30. ágúst 1855, d. 27. janúar 1856.</t>
  </si>
  <si>
    <t>Sveinn Bjarnason, f. 6. janúar 1876,</t>
  </si>
  <si>
    <t>K:                 gift 19. janúar 1892,</t>
  </si>
  <si>
    <t>Páll Eiríksson, f. 2. júlí 1859, d. 19. janúar 1865.</t>
  </si>
  <si>
    <t>Jónas Hansson, f. 4. janúar 1857, d. 17. janúar 1858.</t>
  </si>
  <si>
    <t>Guðmundur Jakob Eiríksson, f. 7. nóvember 1862, d. 30. janúar 1865.</t>
  </si>
  <si>
    <t>Sigurbjörg Pálsdóttir, f. 6. janúar 1856 á Flögu, hfr. á Böðvarshólum í V-Hún.</t>
  </si>
  <si>
    <t>Jón Friðfinnur Halldórsson, f. 16. janúar 1865, d. 16. janúar 1865.</t>
  </si>
  <si>
    <t>Guðbjörg Þorleifsdóttir, f. 5. janúar 1902,</t>
  </si>
  <si>
    <t>Sveinn Ari Þorleifsson, f. 20. janúar 1904,</t>
  </si>
  <si>
    <t>Ingibjörg Pálmadóttir, f. 2. janúar 1823,</t>
  </si>
  <si>
    <t>Guðmundur Jónsson, f. janúar 1799 í Efri-Lækjardal, hm., kom frá Svangrund, á sveit eftir 1878,</t>
  </si>
  <si>
    <t>Guðrún Þórðardóttir, f. 4. september 1868,  d. 1. janúar 1869.</t>
  </si>
  <si>
    <t>Guðlaug Steingrímsdóttir, f. 11. janúar 1938 í Reykjavík,</t>
  </si>
  <si>
    <t>Skafti Tómasson, f. 25. janúar 1868, d. 3. júní 1868.</t>
  </si>
  <si>
    <t>Ingimar Sigurberg Sigurðsson, f. 1. nóvember 1920, d. 20. janúar 1921.</t>
  </si>
  <si>
    <t>K:                gift 9. janúar 1910 á Síðu, bæði þar til ehimilis.</t>
  </si>
  <si>
    <t>K:                   gift 30. janúar 1884 í Bergstaðakirkju,</t>
  </si>
  <si>
    <t>Halldóra Sigríður Frímannsdóttir, f. 4. janúar 1902, d. 30. september 1913.</t>
  </si>
  <si>
    <t>Ólöf Jóhannsdóttir, f. 31. janúar 1862, d. 20. febrúar 1862.</t>
  </si>
  <si>
    <t xml:space="preserve">Sveinn Bjarnason, f. 6. janúar 1876 á Blöndubakka, hm. eftir 1932, </t>
  </si>
  <si>
    <t>Hólmfríður Guðmundsdóttir, f. 6. janúar 1837 á Heggsstöðum, d. 11. júní 1925.</t>
  </si>
  <si>
    <t>K:                      gift 31. janúar 1831 í Holtastaðakirkju,</t>
  </si>
  <si>
    <t>Steinunn Guðmundsdóttir, f. 23. janúar 1880 á Stóru-Giljá, d. 14. október 1882.</t>
  </si>
  <si>
    <t>Valdimar Sigurðsson, f. 27. janúar 1886, d. 27. október 1886.</t>
  </si>
  <si>
    <t>Hilmar Pétur Valgarðsson, f. 10. janúar 1973,</t>
  </si>
  <si>
    <t>1967  2013                Morgunblaðið 4. janúar 2014.</t>
  </si>
  <si>
    <t>Anna Jóhannsdóttir, f. 31. janúar 1842, d. 22. júlí 1843.</t>
  </si>
  <si>
    <t>Jóhannes Halldórsson, f. 11. apríl 1867 á Strjúgsstöðum, hm., fór 1912 að Höskuldsstöðum, kom 1915, d. 29. janúar 1937 í Hvammi. Ld.</t>
  </si>
  <si>
    <t>Sigríður Kristófersdóttir, f. 4. janúar 1900 á Breiðavaði,</t>
  </si>
  <si>
    <t>Björg Benediktsdóttir, f. 13. janúar 1894 í Holti í Svínadal,</t>
  </si>
  <si>
    <t>Gauti Jónsson, f. 14. janúar 1955</t>
  </si>
  <si>
    <t>Þóra Guðrún Einarsdóttir, f. 7. janúar 1880, d. 22. nóvember 1883,</t>
  </si>
  <si>
    <t>Einar Einarsson, f. 6. janúar 1884, d. 24. október 1908.</t>
  </si>
  <si>
    <t xml:space="preserve">Kristján Blöndal, f. 8. janúar 1937 í Reykjavík, </t>
  </si>
  <si>
    <t>Björn Ingi Óskarsson, f. 25. janúar 1963,</t>
  </si>
  <si>
    <t>Guðrún Birna Blöndal, f. 5. janúar 1941 í Enniskoti á Blönduósi, hfr. á Breiðavaði,</t>
  </si>
  <si>
    <t xml:space="preserve">Þorvaldur Blöndal, f. 11. janúar 1944 í Enniskoti, </t>
  </si>
  <si>
    <t>Helgi Valdimarsson, f. 2. ágúst 1907, d. 30. janúar 1908.</t>
  </si>
  <si>
    <t>Sigríður Ingimundardóttir, f. 21. janúar 1922,</t>
  </si>
  <si>
    <t>Jón Pálmi Karlsson, f. 9. janúar 1922 á Mosfelli,  bifreiðastjóri á Akureyri.</t>
  </si>
  <si>
    <t>Stefanía Anna Garðarsdóttir, f. 31. janúar 1953,</t>
  </si>
  <si>
    <t xml:space="preserve">Þorbjörn Björnsson, f. 12. janúar 1886 á Heiði í Gönguskörðum, kom þaðan. </t>
  </si>
  <si>
    <t>Brynjólfur Þröstur Þorbjörnsson, f. 6. janúar 1918 á Heiði, gj. 1934-36</t>
  </si>
  <si>
    <t xml:space="preserve">Hilmar Arngrímur Frímannsson, f. 22. janúar 1973, </t>
  </si>
  <si>
    <r>
      <t>Hans Natansson</t>
    </r>
    <r>
      <rPr>
        <sz val="11"/>
        <rFont val="Arial"/>
        <family val="2"/>
      </rPr>
      <t>, f.  9. ágúst 1816 á Þorbrandsstöðum, fór að Hvammi.</t>
    </r>
  </si>
  <si>
    <t>Hannes Hansson, f. 16. mars 1855, d. 15. janúar 1858.</t>
  </si>
  <si>
    <r>
      <t>Sveinbjörn Árnason</t>
    </r>
    <r>
      <rPr>
        <sz val="11"/>
        <rFont val="Arial"/>
        <family val="2"/>
      </rPr>
      <t>, f. 26. maí 1795 í Kárdalstungu, kom frá Þorbrandsstöðum, fór að Geitaskarði.</t>
    </r>
  </si>
  <si>
    <r>
      <t>Sveinbjörn Árnason</t>
    </r>
    <r>
      <rPr>
        <sz val="11"/>
        <rFont val="Arial"/>
        <family val="2"/>
      </rPr>
      <t>, f. 26. maí 1795 í Kárdalstungu, kom frá Geitaskarði, fór að Björnólfstöðum.</t>
    </r>
  </si>
  <si>
    <t>K2/2:                     gift 9. desember 1854 í Holtastaðakirkju,</t>
  </si>
  <si>
    <r>
      <rPr>
        <b/>
        <sz val="11"/>
        <rFont val="Arial"/>
        <family val="2"/>
      </rPr>
      <t>Svanhildur Jónsdóttir</t>
    </r>
    <r>
      <rPr>
        <sz val="11"/>
        <rFont val="Arial"/>
        <family val="2"/>
      </rPr>
      <t>, f. 1813 í Holtastaðakoti, d. 12. maí 1876,</t>
    </r>
  </si>
  <si>
    <t>Þóra Jónsdóttir, f. 12. febrúar 1835 á Syðra-Hóli, hfr. í Glaumbæ.</t>
  </si>
  <si>
    <t>Halldóra Jónsdóttir, f. 13. júlí 1836 á Balaskarði, hfr. á Sjávarborg í Skag.</t>
  </si>
  <si>
    <t>Jón Jónsson, f. 29. mars 1839 í Mýrakoti, fór 1877 að Sæunnarstöðum.</t>
  </si>
  <si>
    <t>Margrét Jónsdóttir, f. 29. september 1840 í Mýrakoti.</t>
  </si>
  <si>
    <t>Elísabet Jónsdóttir, f. 30. ágúst 1856 á Björnólfsstöðum, fór til Vesturheims 1883  frá Blönduósi.</t>
  </si>
  <si>
    <t>B b:             Móðir: Rósa Kristjánsdóttir?</t>
  </si>
  <si>
    <t>Vilhelmína Kristín Sigurðardóttir, f. 29. júní 1854 á Hjaltabakka.</t>
  </si>
  <si>
    <r>
      <rPr>
        <b/>
        <sz val="11"/>
        <rFont val="Arial"/>
        <family val="2"/>
      </rPr>
      <t>Sesselja Halldórsdóttir</t>
    </r>
    <r>
      <rPr>
        <sz val="11"/>
        <rFont val="Arial"/>
        <family val="2"/>
      </rPr>
      <t xml:space="preserve">, f. 23. júní 1834 í Hvammi, Laxárdal. kom 1878 ekkja frá Breið, </t>
    </r>
  </si>
  <si>
    <t>Guðríður Árnadóttir, f. 1865 í Vallmúla í Efribyggð, Skag., fluttist til Vesturheims 1887 frá Ytri Ey.</t>
  </si>
  <si>
    <t>1854   1886                  Íslendingabók.</t>
  </si>
  <si>
    <t>K3/2:                gift 7. júní 1880 í kirkju,</t>
  </si>
  <si>
    <t>Tómas Tómasson, f. 29. desember 1818 í Vöglum, húsmaður, kom frá Stóra-Búrfelli, fór að Engihlíð.</t>
  </si>
  <si>
    <r>
      <t>Tómas Markússon</t>
    </r>
    <r>
      <rPr>
        <sz val="11"/>
        <rFont val="Arial"/>
        <family val="2"/>
      </rPr>
      <t>, f. 10. október 1844 á Bakka í Vindhælishreppi, kom úr vinnumennsku á  Smyrlabergi, fór að Neðri-Lækjardal.</t>
    </r>
  </si>
  <si>
    <t>Jón Markús Tómasson, f. 7. desember 1877, bóndi á Jörfa í Víðidal.</t>
  </si>
  <si>
    <t>Sveinn Jónasson, f. 31. janúar 1881, fór til Vesturheims 1888 frá Smyrlabergi, féll í fyrri heimstyrjöldinni.</t>
  </si>
  <si>
    <t>Björg Jónasdóttir, f. 19. febrúar 1878, dó 28. september 1881 á Hnjúkum.</t>
  </si>
  <si>
    <r>
      <t>Sveinn Eiríksson</t>
    </r>
    <r>
      <rPr>
        <sz val="11"/>
        <rFont val="Arial"/>
        <family val="2"/>
      </rPr>
      <t>, f. 7. október 1831 á Kirkjuskarði, kom frá Bakkakoti, fór að Neðri-Mýrum.</t>
    </r>
  </si>
  <si>
    <t>1878  1882                   Íslendingabók.</t>
  </si>
  <si>
    <t>1877  1878                 Íslendingabók.</t>
  </si>
  <si>
    <t>1849  1851                 Íslendingabók.</t>
  </si>
  <si>
    <t>Júlíana Sveinbjörnsdóttir, f. 22 apríl 1832 á Skeggjastöðum, vinnukona á Hafursstöðum.</t>
  </si>
  <si>
    <r>
      <t xml:space="preserve">Bergur Sveinsson, f. 17. júlí 1856 á </t>
    </r>
    <r>
      <rPr>
        <i/>
        <sz val="11"/>
        <rFont val="Arial"/>
        <family val="2"/>
      </rPr>
      <t>Torfalæk</t>
    </r>
    <r>
      <rPr>
        <sz val="11"/>
        <rFont val="Arial"/>
        <family val="2"/>
      </rPr>
      <t>, bóndi á Þorbrandsstöðum o.v.</t>
    </r>
  </si>
  <si>
    <t>Guðmundur Sveinsson, f. 4. september 1867 á Þorbrandsstöðum, vinnumaður.</t>
  </si>
  <si>
    <t>Sigvaldi Sveinsson, f. 5. febrúar 1865 á Sjávarborg í Skag., barnakennari.</t>
  </si>
  <si>
    <r>
      <rPr>
        <b/>
        <sz val="11"/>
        <rFont val="Arial"/>
        <family val="2"/>
      </rPr>
      <t>Ósk Gunnlaugsdóttir</t>
    </r>
    <r>
      <rPr>
        <sz val="11"/>
        <rFont val="Arial"/>
        <family val="2"/>
      </rPr>
      <t>, f. 22. janúar 1833 á Litlu-Giljá,</t>
    </r>
  </si>
  <si>
    <t>Oddný Sigríður Sveinsdóttir, f. 14. mars 1866 í Sjávarborg í Skag.</t>
  </si>
  <si>
    <t>1886  1888               Íslendingabók.</t>
  </si>
  <si>
    <t>Hannes Árnason, f. 30. júní 1882 á Kagaðarhóli, d. 12. júlí 1882.</t>
  </si>
  <si>
    <r>
      <rPr>
        <b/>
        <sz val="11"/>
        <rFont val="Arial"/>
        <family val="2"/>
      </rPr>
      <t>Árni Hannesson</t>
    </r>
    <r>
      <rPr>
        <sz val="11"/>
        <rFont val="Arial"/>
        <family val="2"/>
      </rPr>
      <t>, f. 6. nóvember 1844 á Marbæli í Skag., kom frá Þorbrandsstöðum, fór til Vesturheims? (finnst ekki í manntölum 1890 eða 1901)</t>
    </r>
  </si>
  <si>
    <t>Jón Lárus Ólafsson, f. 1. desember 1888, trésmiður á Blönduósi.</t>
  </si>
  <si>
    <t>Ólafur Ólafsson, f. 11. október 1863 á Hjaltabakka, hm., fór til Blönduóss,</t>
  </si>
  <si>
    <t>Ingibjörg Lárusdóttir, f. 3. desember 1860 í Eyvindarstaðagerði.</t>
  </si>
  <si>
    <t>K:                         gift 31. des. 1885.</t>
  </si>
  <si>
    <t>Sigríður Indíana Ólafsdóttir, f. 23. október 1886 á Sneis, hfr. í Forsæludal.</t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</si>
  <si>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28. ágúst 1842 í Silfrastaðasókn, kom frá Flatatungu í Skag., kom frá Sauðanesi,</t>
    </r>
  </si>
  <si>
    <t>Stefán Jónsson, f. 19. september 1863, bóndi á Smyrlabergi.</t>
  </si>
  <si>
    <t>Anna Jónsdóttir, f. 31. janúar 1881, hfr. á Syðri-Löngumýri og Ásum.</t>
  </si>
  <si>
    <t>Guðmundur Jónsson, f. 25. júlí 1883, lausamaður á Fjósum 1930.</t>
  </si>
  <si>
    <t>Helga Jónsdóttir, f. 27. apríl 1866, vinnukona í Steinnesi 1890.</t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</si>
  <si>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30. júní 1857 á Marðarnúpi, kom frá Litlu-Ásgeirsá, bóndi til 1926, d. 27. febrúar 1936.</t>
    </r>
  </si>
  <si>
    <r>
      <rPr>
        <b/>
        <sz val="11"/>
        <rFont val="Arial"/>
        <family val="2"/>
      </rPr>
      <t>Hólmfríður Bjarnadóttir</t>
    </r>
    <r>
      <rPr>
        <sz val="11"/>
        <rFont val="Arial"/>
        <family val="2"/>
      </rPr>
      <t>, f. 18. júní 1867 á Þorkelshóli.</t>
    </r>
  </si>
  <si>
    <t>Guðrún Gestsdóttir, f. 27. nóvember 1892, hfr. í Meðalheimi.</t>
  </si>
  <si>
    <t>Anna María Gestsdóttir, f. 9. desember 1905, bjó í Reykjavík.</t>
  </si>
  <si>
    <t>Herborg Laufey Gestsdóttir, f. 20. apríl 1913, bjó í Reykjavík.</t>
  </si>
  <si>
    <t>Guðmundur Gestsson, f. 3. nóvember 1904, ráðsmaður á Landspítalanum við Hringbraut.</t>
  </si>
  <si>
    <t>Bjarni Gestsson, f. 7. nóvember 1829, frá Hvoli í Víðidal, hm. kom frá Litlu-Ásgeirsá, d. 21. apríl 1893.</t>
  </si>
  <si>
    <r>
      <t xml:space="preserve">Anna </t>
    </r>
    <r>
      <rPr>
        <u/>
        <sz val="11"/>
        <rFont val="Arial"/>
        <family val="2"/>
      </rPr>
      <t>María</t>
    </r>
    <r>
      <rPr>
        <sz val="11"/>
        <rFont val="Arial"/>
        <family val="2"/>
      </rPr>
      <t xml:space="preserve"> Benediktsdóttir, f. 15. nóvember 1838, frá Gafli í Víðidal.</t>
    </r>
  </si>
  <si>
    <t>Þórarinn Bjarnason, f. 20. ágúst 1877, járnsmiður í Reykjavík.</t>
  </si>
  <si>
    <t xml:space="preserve">Þórarinn Bjarnason, f. 20. ágúst 1877, búlaus, </t>
  </si>
  <si>
    <t>Rögnvaldur Þórðarson, f. 25. ágúst 1895, var á Hvammstanga 1930.</t>
  </si>
  <si>
    <t>Elín Guðmundsdóttir, f. 19. ágúst 1864, búlaus, kom frá Kamphóli.</t>
  </si>
  <si>
    <t>Alfreð Helgi Arnljótsson, f. 21. apríl 1908 á Stórhóli í V-Hún., kom frá Engihlíð.</t>
  </si>
  <si>
    <r>
      <t xml:space="preserve">Jósefína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Lárusdóttir Stiesen, f. 1. janúar 1898 í Karlsminni.</t>
    </r>
  </si>
  <si>
    <t xml:space="preserve">Guðmundur Pétursson, f. 8. febrúar 1897 á Tjörn, </t>
  </si>
  <si>
    <t xml:space="preserve">Þorsteinn Vilhelm Jónsson, f. 12. febrúar 1910 í Skrapatungu, </t>
  </si>
  <si>
    <t>Kristján Jónasson, f. 1. september 1900 í Viðvík, fór að Neðri-Mýrum.</t>
  </si>
  <si>
    <t>Haraldur Guðbrandsson, f. 25. ágúst 1899 í Holti á Ásum, hm., kom frá Breiðavaði, fór aftur þangað.</t>
  </si>
  <si>
    <t>Einar Árnason Haraldsson, f. 24. september 1915 á Breiðavaði, bóndi á Breiðavaði.</t>
  </si>
  <si>
    <t>Jóhann Bergmann Brynjólfsson, f. 15. ágúst 1905 á Ytri-Ey, kom frá Ytri-Ey.</t>
  </si>
  <si>
    <t>Ólína Ragnheiður Ólafsdóttir, f. 20. mars 1915 í Glæsibæ.</t>
  </si>
  <si>
    <t>Sigurður Bergmann Magnússon, f. 4. desember 1910 á Njálsstöðum, hm., fór að Hafursstöðum.</t>
  </si>
  <si>
    <t>Bjarnfríður Ingibjörg Elínmundardóttir, f. 10. september 1902 á Melum í Klofningshreppi,</t>
  </si>
  <si>
    <t>Guðrún Gestsdóttir, f. 27. nóvember 1892, ráðskona 1936.</t>
  </si>
  <si>
    <t>Gestur Eysteinsson, f.1. maí 1923 í Meðalheimi, lögfræðingur og bóndi á Guðrúnarstöðum.</t>
  </si>
  <si>
    <t>Ásdís Eysteinsdóttir, f.  13. september 1927 í Meðalheimi, kennari í Reykjavík.</t>
  </si>
  <si>
    <t>Ólafur Bergmann Sigurðsson, f. 18. júlí 1936,</t>
  </si>
  <si>
    <t>1836  1937</t>
  </si>
  <si>
    <t>Guðrún Sigurbjörg Jóhannsdóttir, f. 30. apríl 1934 á Ytri-Ey.</t>
  </si>
  <si>
    <t>Kristín Vilhjálmsdóttir, f. 7. maí 1896 á Finnmörk í Miðfirði.</t>
  </si>
  <si>
    <r>
      <rPr>
        <b/>
        <sz val="11"/>
        <rFont val="Arial"/>
        <family val="2"/>
      </rPr>
      <t>Guðmundur Konráðsson</t>
    </r>
    <r>
      <rPr>
        <sz val="11"/>
        <rFont val="Arial"/>
        <family val="2"/>
      </rPr>
      <t>, f. 1666, kom frá Vatnahverfi/Síðu/Refsstöðum, fór að Hnjúkum.</t>
    </r>
  </si>
  <si>
    <r>
      <rPr>
        <b/>
        <sz val="11"/>
        <rFont val="Arial"/>
        <family val="2"/>
      </rPr>
      <t>Þuríður Guðmundsdóttir</t>
    </r>
    <r>
      <rPr>
        <sz val="11"/>
        <rFont val="Arial"/>
        <family val="2"/>
      </rPr>
      <t xml:space="preserve">, f. 1663, </t>
    </r>
  </si>
  <si>
    <r>
      <rPr>
        <b/>
        <sz val="11"/>
        <rFont val="Arial"/>
        <family val="2"/>
      </rPr>
      <t>Björn Snorrason</t>
    </r>
    <r>
      <rPr>
        <sz val="11"/>
        <rFont val="Arial"/>
        <family val="2"/>
      </rPr>
      <t>, f. 1662, kom frá Skeggstöðum, keypti síðar Björnólfsstaði.</t>
    </r>
  </si>
  <si>
    <r>
      <rPr>
        <b/>
        <sz val="11"/>
        <rFont val="Arial"/>
        <family val="2"/>
      </rPr>
      <t>Sveinn Gunnlaugsson</t>
    </r>
    <r>
      <rPr>
        <sz val="11"/>
        <rFont val="Arial"/>
        <family val="2"/>
      </rPr>
      <t>, f. 1673,  kom frá Finnstungu.</t>
    </r>
  </si>
  <si>
    <r>
      <rPr>
        <b/>
        <sz val="11"/>
        <rFont val="Arial"/>
        <family val="2"/>
      </rPr>
      <t>Jarþrúður Hrómundardótti</t>
    </r>
    <r>
      <rPr>
        <sz val="11"/>
        <rFont val="Arial"/>
        <family val="2"/>
      </rPr>
      <t>r, f.  1677,</t>
    </r>
  </si>
  <si>
    <t xml:space="preserve">Þorsteinn Bjarnason, f. , "fær maður, tveggja maki" segir Espólín, barnlaus, </t>
  </si>
  <si>
    <r>
      <rPr>
        <b/>
        <sz val="11"/>
        <rFont val="Arial"/>
        <family val="2"/>
      </rPr>
      <t>Eiríkur Grímsson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</si>
  <si>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Eiríkur Sveinsson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1710 á Breiðavaði</t>
    </r>
    <r>
      <rPr>
        <sz val="11"/>
        <rFont val="Arial"/>
        <family val="2"/>
      </rPr>
      <t>, kom frá Breiðavaði, fór í húsmennsku í Engihlíðarhrepp.</t>
    </r>
  </si>
  <si>
    <r>
      <t xml:space="preserve">Eiríkur  Sveinsson, f. 1710, bóndi á </t>
    </r>
    <r>
      <rPr>
        <i/>
        <sz val="11"/>
        <rFont val="Arial"/>
        <family val="2"/>
      </rPr>
      <t>Geithömrum</t>
    </r>
    <r>
      <rPr>
        <sz val="11"/>
        <rFont val="Arial"/>
        <family val="2"/>
      </rPr>
      <t>.</t>
    </r>
  </si>
  <si>
    <t>Eiríkur Sveinsson, f. 1710, hm., kom frá Auðkúlu, fór að Geithömrum,</t>
  </si>
  <si>
    <t>B:                     Espólín 5619,</t>
  </si>
  <si>
    <r>
      <rPr>
        <b/>
        <sz val="11"/>
        <rFont val="Arial"/>
        <family val="2"/>
      </rPr>
      <t>Halldór Steindórsson</t>
    </r>
    <r>
      <rPr>
        <sz val="11"/>
        <rFont val="Arial"/>
        <family val="2"/>
      </rPr>
      <t>, f. (1710), fór að Björnólfsstöðum.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</si>
  <si>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1725, fór að  Enni.</t>
    </r>
  </si>
  <si>
    <t>Guðrún Bjarnadóttir, f. 1757 á Breiðavaði, hfr. á Ásum.</t>
  </si>
  <si>
    <r>
      <rPr>
        <b/>
        <sz val="11"/>
        <rFont val="Arial"/>
        <family val="2"/>
      </rPr>
      <t>Guðrún Eiríksdóttir</t>
    </r>
    <r>
      <rPr>
        <sz val="11"/>
        <rFont val="Arial"/>
        <family val="2"/>
      </rPr>
      <t>, f. (1720)</t>
    </r>
  </si>
  <si>
    <t>Guðrún Guðlaugsdóttir, f. á Syðri-Ey, sk. 2. september 1759, hfr. á Efra-Skúfi.</t>
  </si>
  <si>
    <t>Sigríður Guðlaugsdóttir, f. 1763 í Vatnshlíð, gift vk. í Krossanesi á Vatnsnesi 1816.</t>
  </si>
  <si>
    <r>
      <rPr>
        <b/>
        <sz val="11"/>
        <rFont val="Arial"/>
        <family val="2"/>
      </rPr>
      <t>Guðlaugur Einarsson</t>
    </r>
    <r>
      <rPr>
        <sz val="11"/>
        <rFont val="Arial"/>
        <family val="2"/>
      </rPr>
      <t>, f. 1727, kom frá Vatnshlíð, fór að Njálsstöðum.</t>
    </r>
  </si>
  <si>
    <t>Ólöf Guðlaugsdóttir, f. 1773, ógift.</t>
  </si>
  <si>
    <r>
      <t xml:space="preserve">Guðrún Guðlaugsdóttir, f. 1768, </t>
    </r>
    <r>
      <rPr>
        <sz val="11"/>
        <rFont val="Arial"/>
        <family val="2"/>
      </rPr>
      <t>vinnukona á Litla-Vatnsskarði 1801.</t>
    </r>
  </si>
  <si>
    <t>Eiríkur Guðlaugsson, sk. 10. mars 1776, bóndi á Örlygsstöðum.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</si>
  <si>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 xml:space="preserve">, f. , </t>
    </r>
  </si>
  <si>
    <t>Bjarni Bjarnason, hm. 1776-79</t>
  </si>
  <si>
    <t>1776 1779</t>
  </si>
  <si>
    <t>1795  1795</t>
  </si>
  <si>
    <r>
      <rPr>
        <b/>
        <sz val="11"/>
        <rFont val="Arial"/>
        <family val="2"/>
      </rPr>
      <t>Jóhannes Jónsson</t>
    </r>
    <r>
      <rPr>
        <sz val="11"/>
        <rFont val="Arial"/>
        <family val="2"/>
      </rPr>
      <t>, f. 1757 á Úfagili, kom frá Syðra-Hóli, hm. 1829-31, d. 6. desember 1841 í Ljótshólum.</t>
    </r>
  </si>
  <si>
    <t>Guðmundur Jónsson, f. 1756, hm., fór að Króki.</t>
  </si>
  <si>
    <t>Ísleifur "seki" Jóhannesson, f. 9. ágúst 1787 á Syðra-Hóli, dæmdur árið 1809 fyrir einfaldan þjófnað.</t>
  </si>
  <si>
    <t>Ingibjörg Jóhannesdóttir, f. 14. október 1790 á Syðra-Hóli, hfr. á Breiðavaði.</t>
  </si>
  <si>
    <t>Jónas Jóhannesson, f. 14. júlí 1792 á Breiðavaði,</t>
  </si>
  <si>
    <t>Guðrún Jóhannesdóttir, f. 24. september 1789 á SyðrHóli, hfr. á Litla-Búrfelli og Ljótshólum.</t>
  </si>
  <si>
    <t>Jónas Jóhannesson, f. 1801, bóndi á Breiðavaði.</t>
  </si>
  <si>
    <t>Vigfús Þorkelsson, f. 1754, hm., kom frá Ystagili.</t>
  </si>
  <si>
    <t>Guðmundur Ólafsson, f. 1781 á Öngulsstöðum í Eyjaf., vm,  kom frá Stóru-Giljá.</t>
  </si>
  <si>
    <t>K1/2:                   gift 28. desember 1786 í Höskuldsst.k.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</si>
  <si>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1791, fór að Vatnahverfi? búandi 1824-25,27-30</t>
    </r>
  </si>
  <si>
    <r>
      <t>Sigurlaug Jónasdóttir</t>
    </r>
    <r>
      <rPr>
        <sz val="11"/>
        <rFont val="Arial"/>
        <family val="2"/>
      </rPr>
      <t xml:space="preserve">, f. 1795 á Gili, </t>
    </r>
  </si>
  <si>
    <t>Sigurlaug Jónasdóttir, f. 1795 á Gili, kom frá Köldukinn.</t>
  </si>
  <si>
    <r>
      <t>Jón Eiríksson</t>
    </r>
    <r>
      <rPr>
        <sz val="11"/>
        <rFont val="Arial"/>
        <family val="2"/>
      </rPr>
      <t>, f. 1798, d. 18. janúar 1825.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</si>
  <si>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1796,</t>
    </r>
  </si>
  <si>
    <t>Jónas Ísleifsson, f. 31. júní 1820 á Gili, húsmaður í Strjúgsseli.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</si>
  <si>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>, f. 1796 í Þverárdal, fór að Steinárgerði.</t>
    </r>
  </si>
  <si>
    <r>
      <t>Sigurður Benediktsson</t>
    </r>
    <r>
      <rPr>
        <sz val="11"/>
        <rFont val="Arial"/>
        <family val="2"/>
      </rPr>
      <t>, f. 1796 í Þverárdal, kom frá Holti í Svínadal, fór að Botnastöðum.</t>
    </r>
  </si>
  <si>
    <t>K1/2:                   gift 6. október 1827 í Holtastaðakirkju,</t>
  </si>
  <si>
    <t>x      1830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</si>
  <si>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1786 í Syðsta-Hvammi? í V-Hún., kom frá Breiðabólstað.</t>
    </r>
  </si>
  <si>
    <r>
      <t>Ólafur Marteinsson</t>
    </r>
    <r>
      <rPr>
        <sz val="11"/>
        <rFont val="Arial"/>
        <family val="2"/>
      </rPr>
      <t>, f. 30. ágúst 1791 í Skrapatungu, kom frá Bakkakoti,</t>
    </r>
  </si>
  <si>
    <r>
      <t>Ólafur Marteinsson</t>
    </r>
    <r>
      <rPr>
        <sz val="11"/>
        <rFont val="Arial"/>
        <family val="2"/>
      </rPr>
      <t>, f. 30. ágúst 1791 í Skrapatungu, kom frá Breiðavaði, fór að Kagaðarhóli, d. á Holtastöðum 15. júlí 1843.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</si>
  <si>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1798 í Hvammi í Svartárdal, kom frá Rugludal, fór að Bólstaðarhlíð,</t>
    </r>
  </si>
  <si>
    <t>Þuríður Guðmundsdóttir, f. 22. apríl 1822, dó ung.</t>
  </si>
  <si>
    <t>Helga Guðmundsdóttir, f. 1812 á Björnólfsstöðum, dó innan við fermingu.</t>
  </si>
  <si>
    <t>Guðmundur Guðmundsson, f. 30. janúar 1823, d. 12. mars 1823.</t>
  </si>
  <si>
    <t>Helga Guðmundsdóttir, f. 1813, dó innan við fermingu.</t>
  </si>
  <si>
    <t>Ragnheiður Guðmundsdóttir, f. 20. ágúst 1819, d. 1. febrúar 1820.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</si>
  <si>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1782 í Hörgsholti á Snæf., kom frá  Enni og fór aftur þangað.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</si>
  <si>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1756 í Stafni, tíundar sjálf 1822-27, d. 30. nóvember 1836.</t>
    </r>
  </si>
  <si>
    <r>
      <t>Ingibjörg Jóhannesdóttir</t>
    </r>
    <r>
      <rPr>
        <sz val="11"/>
        <rFont val="Arial"/>
        <family val="2"/>
      </rPr>
      <t>, f. 14. október 1790 á Syðra-Hóli.</t>
    </r>
  </si>
  <si>
    <r>
      <t>Guðmundur Magnússon</t>
    </r>
    <r>
      <rPr>
        <sz val="11"/>
        <rFont val="Arial"/>
        <family val="2"/>
      </rPr>
      <t>, f. 1798 í Hvammi í Svartárdal, kom frá Neðri-Lækjardal, skráður á Þorbrandsstöðum 1833-34 og í Enni 1834-35.</t>
    </r>
  </si>
  <si>
    <t>1819-22,23-27</t>
  </si>
  <si>
    <t>Guðmundur Magnússon, f. 1798 í Hvammi í Svartárdal, hm., skilinn, kom frá Breiðavaði, fór að Enni.</t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</si>
  <si>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 . 1815 á Ytri-Löngumýri,</t>
    </r>
  </si>
  <si>
    <t>Jósep Frímann Jósepsson, f. 28. janúar 1835, lausamaður á Stóru-Ásgeirsá 1870.</t>
  </si>
  <si>
    <r>
      <t>Jósef Guðmundsson</t>
    </r>
    <r>
      <rPr>
        <sz val="11"/>
        <rFont val="Arial"/>
        <family val="2"/>
      </rPr>
      <t>, f. 14. júní 1808 á Móbergi, kom frá Breiðavaði, fór að Urðarbaki í V-Hún.</t>
    </r>
  </si>
  <si>
    <t>Jón Jónsson, f. 31. desember 1835 á Breiðavaði.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</si>
  <si>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24. febrúar 1806 á Móbergi, fór að Engihlíð, hm. hér 1834-35, fór í vinnumennsku að Giljá.</t>
    </r>
  </si>
  <si>
    <r>
      <t>Jósep Guðmundsson</t>
    </r>
    <r>
      <rPr>
        <sz val="11"/>
        <rFont val="Arial"/>
        <family val="2"/>
      </rPr>
      <t>, f. 14. júní 1808 á Móbergi, bóndi á Hurðarbaki í Vesturhópi 1840.</t>
    </r>
  </si>
  <si>
    <t>Kristín Jónsdóttir, f. 3. desember 1834 á Geitaskarði. hfr. í Hólakoti á Reykjaströnd, Skag.</t>
  </si>
  <si>
    <t>1835   1837                Íslendingabók,</t>
  </si>
  <si>
    <t>Indriði Jónsson, f. 2. ágúst 1831 í Skrapatungu, bóndi  á Mánaskál.</t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</si>
  <si>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 í Blöndudal.</t>
    </r>
  </si>
  <si>
    <t>Rannveig Ingibjörg Sigurðardóttir, f. 28. febrúar 1832 á Geithömrum, hfr. á Hofi í Vatnsdal.</t>
  </si>
  <si>
    <t>Hannes Björnsson, f. 14. maí 1837 á Ásum, bóndi í Ljótshólum.</t>
  </si>
  <si>
    <t>Björg Björnsdóttir, f. 12. júní 1838, vinnukona.</t>
  </si>
  <si>
    <r>
      <t>Stefán Björnsson</t>
    </r>
    <r>
      <rPr>
        <sz val="11"/>
        <rFont val="Arial"/>
        <family val="2"/>
      </rPr>
      <t>, f. 1809 í Hvammi í Ld., kom frá Holtastöðum, fór aftur þangað.</t>
    </r>
  </si>
  <si>
    <r>
      <t>Jónas Jóhannesson</t>
    </r>
    <r>
      <rPr>
        <sz val="11"/>
        <rFont val="Arial"/>
        <family val="2"/>
      </rPr>
      <t>, f. 1801 á Breiðavaði, hrst., kom frá Sneis, d. 15. apríl 1865.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</si>
  <si>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1796 á Þröm í Reynistaðarsókn, d. 26. júlí 1859.</t>
    </r>
  </si>
  <si>
    <t>Sigríður Jónasdóttir, f. 11. júní 1831 á Sneis, hfr. á Breiðavaði.</t>
  </si>
  <si>
    <t>Áslaug Jónasdóttir, f. 1834 á Sneis, hfr. á Beinakeldu 1870.</t>
  </si>
  <si>
    <t>Þóra Andrésdóttir, f. 18. júlí 1819 á Bakka í Viðvíkursveit.</t>
  </si>
  <si>
    <r>
      <t>Helgi Björnsson</t>
    </r>
    <r>
      <rPr>
        <sz val="11"/>
        <rFont val="Arial"/>
        <family val="2"/>
      </rPr>
      <t>, f. 16. júní 17903 í Sólheimum, kom frá Skinnastöðum, fór 1844 að Vatnahverfi, d. 27. febrúar 1849.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</si>
  <si>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23. janúar 1790 á Sölvabakka,</t>
    </r>
  </si>
  <si>
    <t>Ósk Bjarnadóttir, f. 29. desember  1831 á Kornsá, d. 25. desember 1834.</t>
  </si>
  <si>
    <t>Bjarni Bjarnason, f. 11. nóvember 1834, vinnumaður.</t>
  </si>
  <si>
    <t>Tómas Bjarnason, f. 17. mars 1836, bjó í Marðarnúpsseli 1890.</t>
  </si>
  <si>
    <t>Jón Bjarnason, f. 7. mars 1838, sjómaður í Höfnum.</t>
  </si>
  <si>
    <t>Sigríður Bjarnadóttir, f. 30. október 1841, hfr. í Bjarghúsi og Urðarbaki, V-Hún.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</si>
  <si>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10. febrúar 1806 í Brekkukoti, fór í vinnumennsku að Hofi í Vatnsdal.</t>
    </r>
  </si>
  <si>
    <r>
      <t>Bjarni Tómasson</t>
    </r>
    <r>
      <rPr>
        <sz val="11"/>
        <rFont val="Arial"/>
        <family val="2"/>
      </rPr>
      <t>, f. 1800 á Marðarnúpi, kom frá Vatnahverfi, brá búi og fór í vinnumennsku að Guðrúnarstöðum.</t>
    </r>
  </si>
  <si>
    <t>Magnús Guðmundsson, f. 12. september 1787 á Sölvabakka, hm</t>
  </si>
  <si>
    <r>
      <rPr>
        <b/>
        <sz val="11"/>
        <rFont val="Arial"/>
        <family val="2"/>
      </rPr>
      <t>Sigríður Guðbrandsdóttir</t>
    </r>
    <r>
      <rPr>
        <sz val="11"/>
        <rFont val="Arial"/>
        <family val="2"/>
      </rPr>
      <t>, f. 17. september 1799 á Kollafossi, Miðfirði.</t>
    </r>
  </si>
  <si>
    <t>Guðmundur Helgason, f. 16. júní 1830 á Stóru-Giljá, drukknaði 32 ára við Þingeyrasand.</t>
  </si>
  <si>
    <t>Sigurbjörg Helgadóttir, f. 31. mars 1835 á Innrihólmi í Borg., gift kona á Svertingsstöðum 1880.</t>
  </si>
  <si>
    <r>
      <t>Helgi Guðmundsson</t>
    </r>
    <r>
      <rPr>
        <sz val="11"/>
        <rFont val="Arial"/>
        <family val="2"/>
      </rPr>
      <t>, f. 25. ágúst 1801 í Sauðanesi,  kom frá Brekku, fór að Núpsöxl.</t>
    </r>
  </si>
  <si>
    <t>1849  1851                Íslendingabók.</t>
  </si>
  <si>
    <r>
      <t>Gísli Andrésson</t>
    </r>
    <r>
      <rPr>
        <sz val="11"/>
        <rFont val="Arial"/>
        <family val="2"/>
      </rPr>
      <t>, f. 1824 á Bakka í Viðvíkursveit, kom frá Balaskarði, fór að Reykjum á Reykjaströnd.</t>
    </r>
  </si>
  <si>
    <r>
      <rPr>
        <b/>
        <sz val="11"/>
        <rFont val="Arial"/>
        <family val="2"/>
      </rPr>
      <t>Kristín Ingimundardóttir</t>
    </r>
    <r>
      <rPr>
        <sz val="11"/>
        <rFont val="Arial"/>
        <family val="2"/>
      </rPr>
      <t>, f. 1806 á Skeggsstöðum.</t>
    </r>
  </si>
  <si>
    <t>Indriði Jónsson, f. 2. ágúst 1831 í Skrapatungu, bóndi á Mánaskál.</t>
  </si>
  <si>
    <t>Helga Gísladóttir, f. 24. febrúar 1847 í Höskuldsstaðasókn, hfr. í Gilkoti í Neðribyggð, Skag.</t>
  </si>
  <si>
    <t>B b:                  Móðir: Anna Lilja Jóhannsdóttir, eiginkona Gísla.</t>
  </si>
  <si>
    <r>
      <rPr>
        <b/>
        <sz val="11"/>
        <rFont val="Arial"/>
        <family val="2"/>
      </rPr>
      <t>Unnur Guðmundsdóttir</t>
    </r>
    <r>
      <rPr>
        <sz val="11"/>
        <rFont val="Arial"/>
        <family val="2"/>
      </rPr>
      <t>,  f. 1810 í Yxnatungu, Víðidal.</t>
    </r>
  </si>
  <si>
    <t>Kristjana Jónsdóttir, f. 10. september 1840 í Meðalheimi, var í Gufudal neðri, Gufudalssókn, Barð. 1901.</t>
  </si>
  <si>
    <t>1853   1854                  Íslendingabók</t>
  </si>
  <si>
    <t>Kristján Jónsson, f. 31. janúar 1844 í Hafursstaðakoti, sveitarómagi.</t>
  </si>
  <si>
    <t>Sigurður Jónsson, f. 16. ágúst 1850 á Hróarsstöðum, bóndi á Kjalarlandi.</t>
  </si>
  <si>
    <r>
      <t>Ingibjörg Jóhannesdóttir</t>
    </r>
    <r>
      <rPr>
        <sz val="11"/>
        <rFont val="Arial"/>
        <family val="2"/>
      </rPr>
      <t>, f. 14. október 1790 á Syðra-Hóli, kom frá Másstöðum.</t>
    </r>
  </si>
  <si>
    <r>
      <t>Gísli Runólfsson</t>
    </r>
    <r>
      <rPr>
        <sz val="11"/>
        <rFont val="Arial"/>
        <family val="2"/>
      </rPr>
      <t>, f. 1823 í Vatnahverfi, kom frá Miðgili, fór að Kúskerpi.</t>
    </r>
  </si>
  <si>
    <t>Helga Gísladóttir, f. 15. júní 1851, bústýra á Marbæli í Langholti, Skag.</t>
  </si>
  <si>
    <r>
      <t>Ari Hermann Arason,</t>
    </r>
    <r>
      <rPr>
        <sz val="11"/>
        <rFont val="Arial"/>
        <family val="2"/>
      </rPr>
      <t xml:space="preserve"> f. 28. nóvember 1830 í Engihlíð, fór að Beinakeldu,</t>
    </r>
  </si>
  <si>
    <r>
      <rPr>
        <b/>
        <sz val="11"/>
        <rFont val="Arial"/>
        <family val="2"/>
      </rPr>
      <t>Áslaug Jónasdóttir</t>
    </r>
    <r>
      <rPr>
        <sz val="11"/>
        <rFont val="Arial"/>
        <family val="2"/>
      </rPr>
      <t>, f. 1834 á Sneis,</t>
    </r>
  </si>
  <si>
    <t>Karl Frans Arason, f. 29. ágúst 1858, dó innan við þrítugt á Litlu-Giljá.</t>
  </si>
  <si>
    <t>Hansína Kristín Aradóttir, f. 27. maí 1866,</t>
  </si>
  <si>
    <r>
      <rPr>
        <b/>
        <sz val="11"/>
        <rFont val="Arial"/>
        <family val="2"/>
      </rPr>
      <t>Sigríður Jónasdóttir</t>
    </r>
    <r>
      <rPr>
        <sz val="11"/>
        <rFont val="Arial"/>
        <family val="2"/>
      </rPr>
      <t>, f. 11. júní 1831 á Sneis,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</si>
  <si>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1796 á Þröm í Reynistaðarsókn.</t>
    </r>
  </si>
  <si>
    <t>1825-31</t>
  </si>
  <si>
    <t>1836  1865</t>
  </si>
  <si>
    <t>Magnús Sigurðsson, f. 12. júní 1868, bóndi í Stardal í Kjalarneshreppi.</t>
  </si>
  <si>
    <t>Guðrún Sigurðardóttir, f. 22. september 1865, var í Vetleifsholti, Rang. 1930.</t>
  </si>
  <si>
    <r>
      <t>Einar Árnason</t>
    </r>
    <r>
      <rPr>
        <sz val="11"/>
        <rFont val="Arial"/>
        <family val="2"/>
      </rPr>
      <t>, f. 28. desember 1840 á Bakka  í Glaumb.s., d. 8. janúar 1922.</t>
    </r>
  </si>
  <si>
    <t>Einar Árnason, f. 28. desember 1840 á Bakka  í Glaumb.s., bóndi á Breiðavaði.</t>
  </si>
  <si>
    <t>Lilja Guðnadóttir, f. 1826, frá Hálfdanartungu í Norðurárdal, Skag.</t>
  </si>
  <si>
    <t>Jósef Jósefsson, f. 28. október 1864, bóndi á Skatastöðum í Austurdal, Skag.</t>
  </si>
  <si>
    <r>
      <t>Kristjana Kristófersdóttir</t>
    </r>
    <r>
      <rPr>
        <sz val="11"/>
        <rFont val="Arial"/>
        <family val="2"/>
      </rPr>
      <t>, f. 10. ágúst 1845 í Enni, d. 8. desember 1926.</t>
    </r>
  </si>
  <si>
    <t>Jónas Einarsson, f. 23. nóvember 1867, dó liðlega tvítugur.</t>
  </si>
  <si>
    <t>Kristófer Einarsson, f. júlí 1871, húsmaður á Breiðavaði.</t>
  </si>
  <si>
    <t>Sigríður Stefanía Einarsdóttir, f. september 1872, skírð 10. sept., d. 4. febrúar 1893.</t>
  </si>
  <si>
    <t>Árni Einarsson, f. 5. apríl 1875, bóndi á Breiðavaði.</t>
  </si>
  <si>
    <t>Sveinn Einarsson, f. 26. júlí 1878, vinnumaður á Breiðavaði.</t>
  </si>
  <si>
    <r>
      <t xml:space="preserve">Rósant Berthold Ólafsson, f. 24. mars 1824, hm. í </t>
    </r>
    <r>
      <rPr>
        <b/>
        <sz val="11"/>
        <rFont val="Arial"/>
        <family val="2"/>
      </rPr>
      <t>Breiðavaðsseli</t>
    </r>
    <r>
      <rPr>
        <sz val="11"/>
        <rFont val="Arial"/>
        <family val="2"/>
      </rPr>
      <t>, fór að Síðu i V-Hún.</t>
    </r>
  </si>
  <si>
    <t>Guðrún Jónasdóttir, f. 1826 í Öxnadal.</t>
  </si>
  <si>
    <t>B b:                    Móðir: Jóhanna Dagbjört Jónsdóttir, f. 1829.</t>
  </si>
  <si>
    <t>Fób:                    For: Jón Jónsson og Ragnhildur Ólafsdóttir</t>
  </si>
  <si>
    <t>Sólveig Jónsdóttir, f. 21. mars 1833 í Syðra-Tungukoti.</t>
  </si>
  <si>
    <r>
      <t xml:space="preserve">Guðmundur Jónsson, f. (1821), hm. í </t>
    </r>
    <r>
      <rPr>
        <b/>
        <sz val="11"/>
        <rFont val="Arial"/>
        <family val="2"/>
      </rPr>
      <t>Breiðavaðsseli</t>
    </r>
    <r>
      <rPr>
        <sz val="11"/>
        <rFont val="Arial"/>
        <family val="2"/>
      </rPr>
      <t>, fór að Kúskerpi.</t>
    </r>
  </si>
  <si>
    <t>Natan Rósantsson, f. 2. október 1867 á Strjúgsstöðum,</t>
  </si>
  <si>
    <r>
      <rPr>
        <b/>
        <sz val="11"/>
        <rFont val="Arial"/>
        <family val="2"/>
      </rPr>
      <t>Þuríður Andrésdóttir</t>
    </r>
    <r>
      <rPr>
        <sz val="11"/>
        <rFont val="Arial"/>
        <family val="2"/>
      </rPr>
      <t>, f. 12. ágúst 1829 á Bakka í Viðvíkursveit, kom 1872 ráðskona frá Breiðavaði.</t>
    </r>
  </si>
  <si>
    <r>
      <t>Jónas Guðmundsson</t>
    </r>
    <r>
      <rPr>
        <sz val="11"/>
        <rFont val="Arial"/>
        <family val="2"/>
      </rPr>
      <t>, f. 30. desember 1839 á Vatnsenda í V-Hún., kom frá Síðu, fór að Köldukinn,</t>
    </r>
  </si>
  <si>
    <t xml:space="preserve">Frímann Benediktsson, f. 8. maí 1833 á Tungubakka, hm., kom frá Holtastaðakoti, </t>
  </si>
  <si>
    <r>
      <t>Sveinn Eiríksson</t>
    </r>
    <r>
      <rPr>
        <sz val="11"/>
        <rFont val="Arial"/>
        <family val="2"/>
      </rPr>
      <t>, f. 7. október 1831 á Kirkjuskarði, kom frá Geitabóli, fór að Hvammshlíð.</t>
    </r>
  </si>
  <si>
    <t>Bergur Sveinsson, f. 17. júlí  1856 á Torfalæk, bóndi á Mánaskál.</t>
  </si>
  <si>
    <t>Guðmundur Sveinsson, f. 4. september 1867 á Þorbrandsstöðum, vinnumaður á Eiríksstöðum.</t>
  </si>
  <si>
    <t>Gunnlaugur Sveinsson, f. 1874 í Geitabóli (Brekkuseli), dó á 9. aldursári.</t>
  </si>
  <si>
    <t>1874  1876              Íslendingabók</t>
  </si>
  <si>
    <t>Anna María Friðriksdóttir, f. 23. desember 1834 á Kaldrana.</t>
  </si>
  <si>
    <t>Ólína Bergljót Guðmundsdóttir, f. 25. nóvember 1863 á Ytra-Hóli, hfr. á Fróðá.</t>
  </si>
  <si>
    <t>Ingibjörg Guðmundsdóttir, f. 20. júní 1868 á Ytra-Hóli, ljósmóðir, fór til Vesturheims 1894 frá Hæli.</t>
  </si>
  <si>
    <t>Halldóra Guðmundsdóttir, f. 16. júlí 1871 í Kollugerði, fór til Vesturheims 1889 frá Gilsstöðum.</t>
  </si>
  <si>
    <t>Guðmundur Ólafsson, f. 10. febrúar 1830 í Ingjaldshólssókn, frá Sveinsstöðum í Snæf., hm., kom frá Neðri- Lækjardal, fór að Mýrahúsum.</t>
  </si>
  <si>
    <r>
      <t>Jakob Benediktsson</t>
    </r>
    <r>
      <rPr>
        <sz val="11"/>
        <rFont val="Arial"/>
        <family val="2"/>
      </rPr>
      <t>, f. 27. mars 1855 í Hamrakoti, fór að Kúskerpi.</t>
    </r>
  </si>
  <si>
    <t>Anna Sigríður Þorleifsdóttir Hansen, f. 7. ágúst 1829 í Kambakoti.</t>
  </si>
  <si>
    <t>Þorsteinn  Guðmundsson, f. 1. júní 1876, vinnumaður á Víðvöllum í Akrahreppi.</t>
  </si>
  <si>
    <t>Sigurður Guðmundsson, f. 1874, dó ungur.</t>
  </si>
  <si>
    <t>1876  1881                Íslendingabók,</t>
  </si>
  <si>
    <t>Sigurður Guðmundsson, f. 21. maí 1874, dó ungur.</t>
  </si>
  <si>
    <t>Eyvindur Jóhann Þórðarson, f. 1827, frá Sigríðarstöðum í V-Hún., hm., kom frá Enni, d. 1879/80.</t>
  </si>
  <si>
    <t>Jason Jasonarson, f. 9. janúar 1865 á Bústöðum í Skag.</t>
  </si>
  <si>
    <t>B hfr:                Faðir: Jason Samsonarson,</t>
  </si>
  <si>
    <t>Gróa Gísladóttir, f. 22. apríl 1833 á Herjólfsstöðum í Ytri-Laxárdal.,</t>
  </si>
  <si>
    <t>Agnar Magnússon, f. 26. febrúar 1878, innheimtumaður í Reykjavík.</t>
  </si>
  <si>
    <t>1877  1879                   Íslendingabók</t>
  </si>
  <si>
    <t>Ragnhildur Jónsdóttir, f. 6. október 1843 í Klausturhólasókn, Grímsnesi.</t>
  </si>
  <si>
    <t>Magnús Guðmundsson, f. 1848 í Miðdalssókn, hm., kom frá Húnsstöðum, fór að Neðri-Lækjardal.</t>
  </si>
  <si>
    <t>Þóranna Erlendsdóttir, f. 4. október 1840 á Tungubakka.</t>
  </si>
  <si>
    <t xml:space="preserve">Gísli Brandsson, f. 13. ágúst 1822 á Úlfagili, hm., </t>
  </si>
  <si>
    <t>Björn Björnsson, f. 19. september 1856 í Mjóadal, búlaus,</t>
  </si>
  <si>
    <t>Kristín Sveinsdóttir, f. 10. október 1849 á Síðu.</t>
  </si>
  <si>
    <t>Sigurður Guðmundsson, f. 29. ágúst 1832 á Svínavatni, búlaus, kom frá Glaumbæ.</t>
  </si>
  <si>
    <t>Ingibjörg Jónsdóttir, f. 31. ágúst 1855 á Hnjúkum.</t>
  </si>
  <si>
    <t xml:space="preserve">Stefán Guðmundsson, f. 13. október 1860 á Geitaskarði, hm. </t>
  </si>
  <si>
    <t>Sesselja Guðmundsdóttir, f. 14. nóvember 1857</t>
  </si>
  <si>
    <t>Guðmundur Stefánsson, f. 29. apríl 1899, bjó í Staðarhreppi, ókvæntur.</t>
  </si>
  <si>
    <r>
      <t>Árni Einarsson</t>
    </r>
    <r>
      <rPr>
        <sz val="11"/>
        <rFont val="Arial"/>
        <family val="2"/>
      </rPr>
      <t xml:space="preserve">, f. 5. apríl 1875 á Breiðavaði, bóndi til 1936, </t>
    </r>
  </si>
  <si>
    <t>Björn Björnsson, f. 19. september 1856 í Mjóadal, búlaus, kom frá Hóli í Hvammssókn, Skag.</t>
  </si>
  <si>
    <t>1935-36</t>
  </si>
  <si>
    <t>Sigríður Kristófersdóttir, f. 4. janúar 1900 á Breiðavaði,  búlaus.</t>
  </si>
  <si>
    <r>
      <t xml:space="preserve">Karólína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Jónasdóttir, f. 4. nóvember 1886 á Breiðavaði.</t>
    </r>
  </si>
  <si>
    <t>Fób:               For: Jónas Einarsson á Breiðavaði og Ingibjörg Jóhannsdóttir, bæði ógift.</t>
  </si>
  <si>
    <t>Fób:                For: Kristófer Einarsson á Breiðavaði og Jósefína Steinvör Bjarnadóttir, bæði ógift.</t>
  </si>
  <si>
    <t>Þórunn Ólafsdóttir, f. 14. október 1835 á Kleif í Hvammssókn, Skag.,</t>
  </si>
  <si>
    <t>Sigríður Kristófersdóttir, f. 4. janúar 1900 á Breiðavaði.</t>
  </si>
  <si>
    <t>Ingibjörg Stefánsdóttir, f. 21. ágúst 1890 á Sauðárkróki, kom frá Geitaskarði.</t>
  </si>
  <si>
    <t>Einar Árnason Haraldsson, f. 24. september 1925, verkamaður og bóndi í Dagsbrún á Skagaströnd.</t>
  </si>
  <si>
    <r>
      <rPr>
        <b/>
        <sz val="11"/>
        <rFont val="Arial"/>
        <family val="2"/>
      </rPr>
      <t>Sigríður Kristófersdóttir</t>
    </r>
    <r>
      <rPr>
        <sz val="11"/>
        <rFont val="Arial"/>
        <family val="2"/>
      </rPr>
      <t>, f. 4. janúar 1900 á Breiðavaði.</t>
    </r>
  </si>
  <si>
    <t xml:space="preserve">K:                    gift 10. júní 1923, </t>
  </si>
  <si>
    <t>Jóel Guðmundsson, f. 24. febrúar 1886 á Núpi í Rang., kom frá Akri.</t>
  </si>
  <si>
    <r>
      <rPr>
        <b/>
        <sz val="11"/>
        <rFont val="Arial"/>
        <family val="2"/>
      </rPr>
      <t>Einar</t>
    </r>
    <r>
      <rPr>
        <sz val="11"/>
        <rFont val="Arial"/>
        <family val="2"/>
      </rPr>
      <t xml:space="preserve"> Árnason </t>
    </r>
    <r>
      <rPr>
        <b/>
        <sz val="11"/>
        <rFont val="Arial"/>
        <family val="2"/>
      </rPr>
      <t>Haraldsson</t>
    </r>
    <r>
      <rPr>
        <sz val="11"/>
        <rFont val="Arial"/>
        <family val="2"/>
      </rPr>
      <t>, f. 24. september 1925, verkamaður og bóndi í Dagsbrún á Skagaströnd.</t>
    </r>
  </si>
  <si>
    <t>1936  1947</t>
  </si>
  <si>
    <r>
      <rPr>
        <b/>
        <sz val="11"/>
        <rFont val="Arial"/>
        <family val="2"/>
      </rPr>
      <t>Sigurður E</t>
    </r>
    <r>
      <rPr>
        <sz val="11"/>
        <rFont val="Arial"/>
        <family val="2"/>
      </rPr>
      <t xml:space="preserve">inar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 xml:space="preserve">, f. 11. mars 1892 á Kúskerpi, </t>
    </r>
  </si>
  <si>
    <t>1943  1950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</si>
  <si>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Sigrún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4. desember 1898 í Engihlíð,</t>
    </r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</si>
  <si>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11. júní 1902 í Engihlíð,</t>
    </r>
  </si>
  <si>
    <r>
      <t xml:space="preserve">Guðmundur </t>
    </r>
    <r>
      <rPr>
        <b/>
        <sz val="11"/>
        <rFont val="Arial"/>
        <family val="2"/>
      </rPr>
      <t>Frímann Hilmarsson</t>
    </r>
    <r>
      <rPr>
        <sz val="11"/>
        <rFont val="Arial"/>
        <family val="2"/>
      </rPr>
      <t>, f. 26. febrúar 1939 á Fremstagili,</t>
    </r>
  </si>
  <si>
    <r>
      <rPr>
        <b/>
        <sz val="11"/>
        <rFont val="Arial"/>
        <family val="2"/>
      </rPr>
      <t>Guðrún Birna Blöndal</t>
    </r>
    <r>
      <rPr>
        <sz val="11"/>
        <rFont val="Arial"/>
        <family val="2"/>
      </rPr>
      <t>, f. 5. janúar 1941 á Blönduósi,</t>
    </r>
  </si>
  <si>
    <t>Kristján Frímannsson, f. 3. ágúst 1967, bóndi á Breiðavaði.</t>
  </si>
  <si>
    <r>
      <t xml:space="preserve">Þórarinn </t>
    </r>
    <r>
      <rPr>
        <b/>
        <sz val="11"/>
        <rFont val="Arial"/>
        <family val="2"/>
      </rPr>
      <t>Bjarki Benediktsson</t>
    </r>
    <r>
      <rPr>
        <sz val="11"/>
        <rFont val="Arial"/>
        <family val="2"/>
      </rPr>
      <t>, f. 20. júlí 1974 á Snæringsstöðum í Svínadal,</t>
    </r>
  </si>
  <si>
    <r>
      <rPr>
        <b/>
        <sz val="11"/>
        <rFont val="Arial"/>
        <family val="2"/>
      </rPr>
      <t>Stefanía Egilsdóttir</t>
    </r>
    <r>
      <rPr>
        <sz val="11"/>
        <rFont val="Arial"/>
        <family val="2"/>
      </rPr>
      <t>, f. 31. janúar 1964,</t>
    </r>
  </si>
  <si>
    <t>Kristján Sigfússon, f. 30. september 1934, bóndi á Húnsstöðum.</t>
  </si>
  <si>
    <r>
      <rPr>
        <b/>
        <sz val="11"/>
        <rFont val="Arial"/>
        <family val="2"/>
      </rPr>
      <t>Stefanía Egilsdóttir</t>
    </r>
    <r>
      <rPr>
        <sz val="11"/>
        <rFont val="Arial"/>
        <family val="2"/>
      </rPr>
      <t>, f. 31. janúar 1964 á Breiðavaði,</t>
    </r>
  </si>
  <si>
    <t>2002  2015</t>
  </si>
  <si>
    <r>
      <rPr>
        <b/>
        <sz val="11"/>
        <rFont val="Arial"/>
        <family val="2"/>
      </rPr>
      <t>Kristján Frímannsson</t>
    </r>
    <r>
      <rPr>
        <sz val="11"/>
        <rFont val="Arial"/>
        <family val="2"/>
      </rPr>
      <t>, f. 3. ágúst 1967, d. 7. janúar 1999.</t>
    </r>
  </si>
  <si>
    <t>1990  1999</t>
  </si>
  <si>
    <r>
      <rPr>
        <b/>
        <sz val="11"/>
        <rFont val="Arial"/>
        <family val="2"/>
      </rPr>
      <t>Halldóra Björnsdóttir</t>
    </r>
    <r>
      <rPr>
        <sz val="11"/>
        <rFont val="Arial"/>
        <family val="2"/>
      </rPr>
      <t xml:space="preserve">, f. 1642, frá Bakka í Öxnadal, prestsekkja eftir sr. Jón Hallgrímsson í Glaumbæ í Skag. </t>
    </r>
  </si>
  <si>
    <t>Halldór Jónsson, f. 1680, fór í skóla en gat ekki lært.</t>
  </si>
  <si>
    <t>1701  1703            Íslendingabók</t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</si>
  <si>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1663, kom frá Efri-Lækjardal.</t>
    </r>
  </si>
  <si>
    <r>
      <rPr>
        <b/>
        <sz val="11"/>
        <rFont val="Arial"/>
        <family val="2"/>
      </rPr>
      <t>Halldóra Stefánsdóttir</t>
    </r>
    <r>
      <rPr>
        <sz val="11"/>
        <rFont val="Arial"/>
        <family val="2"/>
      </rPr>
      <t>, f. 1696, frá Mælifellsá og Nautabúi í Lýt.,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</si>
  <si>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1705 í Finnstungu.</t>
    </r>
  </si>
  <si>
    <r>
      <rPr>
        <b/>
        <sz val="11"/>
        <rFont val="Arial"/>
        <family val="2"/>
      </rPr>
      <t>Helgi Þorsteinsson</t>
    </r>
    <r>
      <rPr>
        <sz val="11"/>
        <rFont val="Arial"/>
        <family val="2"/>
      </rPr>
      <t>, f. 1728</t>
    </r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</si>
  <si>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1728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</si>
  <si>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1733, kom frá Vatnahverfi.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</si>
  <si>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1733, fór að Breiðavaði.</t>
    </r>
  </si>
  <si>
    <t>Gunnlaugur Eiríksson, f. 1642, húsmaður, smiður.</t>
  </si>
  <si>
    <t>Þorsteinn Jónsson, f. 1696, bóndi í Vatnahverfi?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</si>
  <si>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frá Geithömrum eða Ytra-Hóli.</t>
    </r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</si>
  <si>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(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?)</t>
    </r>
  </si>
  <si>
    <t>Ólöf Einarsdóttir, f. .</t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</si>
  <si>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>, f. 1723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</si>
  <si>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 xml:space="preserve">, f. </t>
    </r>
  </si>
  <si>
    <t>Þuríður Halldórsdóttir, sk. 28. júní 1760, d. 1786 þá vinnukona á Sölvabakka.</t>
  </si>
  <si>
    <t>Ari Helgason, sk. 8. ágúst  1762, d. 1762, 14 vikna gamall.</t>
  </si>
  <si>
    <r>
      <rPr>
        <b/>
        <sz val="11"/>
        <rFont val="Arial"/>
        <family val="2"/>
      </rPr>
      <t>Guðmundur Arason</t>
    </r>
    <r>
      <rPr>
        <sz val="11"/>
        <rFont val="Arial"/>
        <family val="2"/>
      </rPr>
      <t>, f. 1731, frá Njálsstöðum.</t>
    </r>
  </si>
  <si>
    <t>Guðrún Guðmundsdóttir, f. 1764, hfr. á Þverá í Hallárdal.(dóttir Þóru Guðmundsdóttur?)</t>
  </si>
  <si>
    <r>
      <t>Runólfur Magnússon</t>
    </r>
    <r>
      <rPr>
        <sz val="11"/>
        <rFont val="Arial"/>
        <family val="2"/>
      </rPr>
      <t>, f. 1774 á Snæringsstöðum í Svínadal, , kom frá Hamri, d. 19. nóvember 1841 á Síðu.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</si>
  <si>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1764 á Syðri-Ey, d. 15. ágúst 1818 af landfarsótt.</t>
    </r>
  </si>
  <si>
    <t>B b:                Móðir: Sigríður Bjarnadóttir, rk í Vatnahverfi.</t>
  </si>
  <si>
    <t>Halldór Halldórsson, sk. 12. júní 1761, bóndi á Balaskarði,</t>
  </si>
  <si>
    <t>Guðmundur Kristjánsson, f. 17. ágúst 1821, bóndi á Botnastöðum.</t>
  </si>
  <si>
    <t>K:                      gift 25. ágúst  1906,</t>
  </si>
  <si>
    <t>Jóhann Frímann Jónsson, f. 31. ágúst  1837, 4. sept. 1837.</t>
  </si>
  <si>
    <t>Kristján Jónsson, f. 22. ágúst  1839, d. 30. júní 1840.</t>
  </si>
  <si>
    <t>Þuríður Bjarnadóttir, f. 3. ágúst  1835 í Gafli í Auðkúlusókn,</t>
  </si>
  <si>
    <t>Ari Hermannsson, f. 1796, bóndi á Hrafnabjörgum.</t>
  </si>
  <si>
    <t>Guðmundur Hermannsson, f. 8. ágúst  1794, bóndi á Þverá í Hallárdal.</t>
  </si>
  <si>
    <r>
      <rPr>
        <b/>
        <sz val="11"/>
        <rFont val="Arial"/>
        <family val="2"/>
      </rPr>
      <t>Hermann Guðmundsson</t>
    </r>
    <r>
      <rPr>
        <sz val="11"/>
        <rFont val="Arial"/>
        <family val="2"/>
      </rPr>
      <t>, f. sk. 17. ágúst 1756 í Höfðahólum,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</si>
  <si>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1742 á Árbakka, d. 18. október 1816 á Beinakeldu, átti ei barn.</t>
    </r>
  </si>
  <si>
    <t>1776  1801                 Manntalsbók,   Saga Skagstrendinga og skagamanna,</t>
  </si>
  <si>
    <t>Helga Runólfsdóttir, f. 1804 í Vatnahverfi, hfr. á Síðu.</t>
  </si>
  <si>
    <t>Gísli Runólfsson, f. 18. nóvember 1823, bóndi á Kúskerpi.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</si>
  <si>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1790 á Móbergi, kom þaðan, fór aftur þangað 1823, enn gjaldandi 1824, </t>
    </r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</si>
  <si>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1798 á Stóru-Giljá,</t>
    </r>
  </si>
  <si>
    <t xml:space="preserve">B b:             Móðir: Hólmfríður Guðmundsdóttir, vk.                 </t>
  </si>
  <si>
    <t>Guðmundur Guðmundsson, f. 18. ágúst 1821, dó innan við tvítugt.</t>
  </si>
  <si>
    <r>
      <t>Guðrún Gísladóttir</t>
    </r>
    <r>
      <rPr>
        <sz val="11"/>
        <rFont val="Arial"/>
        <family val="2"/>
      </rPr>
      <t>, f. 12. janúar 1788 í Enni, kom frá Breiðavaði, hafði bú þar 1824-25.</t>
    </r>
  </si>
  <si>
    <t>Helga Guðmundsdóttir, f. 29. september 1822, d. 10. október 1822 af landfarsótt.</t>
  </si>
  <si>
    <t>Gísli Guðmundsson, f. 21. janúar 1825, bóndi á Skarfhóli í Miðfirði, fór síðar til Vesturheims.</t>
  </si>
  <si>
    <t>1828  1830        Íslendingabók</t>
  </si>
  <si>
    <t>B b:                    Móðir:  Magdalena Nikulásdóttir Buck</t>
  </si>
  <si>
    <r>
      <rPr>
        <b/>
        <sz val="11"/>
        <rFont val="Arial"/>
        <family val="2"/>
      </rPr>
      <t>Guðmundur Arason</t>
    </r>
    <r>
      <rPr>
        <sz val="11"/>
        <rFont val="Arial"/>
        <family val="2"/>
      </rPr>
      <t xml:space="preserve">, f. 1766 í Grundarkoti í Vatnsdal, kom frá Hjaltabakka, </t>
    </r>
  </si>
  <si>
    <r>
      <t>Guðmundur Brandsson</t>
    </r>
    <r>
      <rPr>
        <sz val="11"/>
        <rFont val="Arial"/>
        <family val="2"/>
      </rPr>
      <t>, f. 1. maí 1790, kom frá Vesturá, fór að Holtastöðum.</t>
    </r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</si>
  <si>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1794 á Vesturá.</t>
    </r>
  </si>
  <si>
    <t xml:space="preserve">B hfr:            Faðir: Helgi Elíasson, </t>
  </si>
  <si>
    <t>1830  1833                Íslendingabók</t>
  </si>
  <si>
    <t>Helgi Helgason, f. 1820, bóndi í Miðhúsum.</t>
  </si>
  <si>
    <r>
      <rPr>
        <b/>
        <sz val="11"/>
        <rFont val="Arial"/>
        <family val="2"/>
      </rPr>
      <t>Jóhann Jónsson</t>
    </r>
    <r>
      <rPr>
        <sz val="11"/>
        <rFont val="Arial"/>
        <family val="2"/>
      </rPr>
      <t>, f. 16. janúar 1798 á Fremri-Fitjum, fór að Engihlíð.</t>
    </r>
  </si>
  <si>
    <r>
      <t>Bjarni Tómasson</t>
    </r>
    <r>
      <rPr>
        <sz val="11"/>
        <rFont val="Arial"/>
        <family val="2"/>
      </rPr>
      <t>, f. 1800 á Marðarnúpi, kom frá Enni,  fór að Breiðavaði 1844 með 4 börn?,</t>
    </r>
  </si>
  <si>
    <t>Sigríður Bjarnadóttir, f. 30. október 1841, hfr. í Bjarghúsum og Urðarbaki, V-Hún.</t>
  </si>
  <si>
    <t>Pétur Bjarnason, f. í janúar 1840, d. 16. desember 1841.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</si>
  <si>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10. febrúar 1806 í Brekkukoti, fór að Hofi í Vatnsdal.</t>
    </r>
  </si>
  <si>
    <t>Helgi Björnsson, f. 16. júní 1793 í Sólheimum, hm., kom frá Vatnahverfi, fór að Breiðavaði.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</si>
  <si>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23. janúar 1790 á Sölvabakka.</t>
    </r>
  </si>
  <si>
    <r>
      <t>Vilhjálmur Ingimundarson</t>
    </r>
    <r>
      <rPr>
        <sz val="11"/>
        <rFont val="Arial"/>
        <family val="2"/>
      </rPr>
      <t>, f. 7. desember 1804 á Skeggsstöðum, kom frá Holtastöðum, bjó á Síðu 1847-48, d. 25. júní 1870.</t>
    </r>
  </si>
  <si>
    <r>
      <rPr>
        <b/>
        <sz val="11"/>
        <rFont val="Arial"/>
        <family val="2"/>
      </rPr>
      <t>Þórunn Eyvindardóttir</t>
    </r>
    <r>
      <rPr>
        <sz val="11"/>
        <rFont val="Arial"/>
        <family val="2"/>
      </rPr>
      <t>, f. 1797 í Kvennabrekkusókn, frá Kringlu í Miðdölum, d. 20. janúar 1859.</t>
    </r>
  </si>
  <si>
    <t>Jason Samsonarson, f. 20. október 1823, bóndi á Efri-Torfustöðum í Miðfirði og síðar ráðsmaður í Neðri-Lækjardal.</t>
  </si>
  <si>
    <t>B hfr:            Faðir: Samson Jónsson, f. 1795.</t>
  </si>
  <si>
    <t>Rósa Karólína Jasonardóttir, f. 27. október 1845 á Efri-Torfustöðum, hfr. á Miðgrund í Akrahreppi, fór síðar til Vesturheims.</t>
  </si>
  <si>
    <t>Guðrún Jónsdóttir, f. 1827 í Víðidalstungusókn,</t>
  </si>
  <si>
    <r>
      <t>Guðmundur Sveinsson</t>
    </r>
    <r>
      <rPr>
        <sz val="11"/>
        <rFont val="Arial"/>
        <family val="2"/>
      </rPr>
      <t>, f. 5. febrúar 1815 á Hnjúkum, kom frá Hjaltabakka, fór aftur þangað.</t>
    </r>
  </si>
  <si>
    <t>Þórkatla Gísladóttir, f. 6. maí 1822 í Staðarstaðarsókn.</t>
  </si>
  <si>
    <t>1845  1846                           Íslendingabók.</t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</si>
  <si>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1816 í Reykjasókn,</t>
    </r>
  </si>
  <si>
    <r>
      <t>Semingur Semingsson</t>
    </r>
    <r>
      <rPr>
        <sz val="11"/>
        <rFont val="Arial"/>
        <family val="2"/>
      </rPr>
      <t>, f. 14. október 1818 í Reykjasókn, kom frá Tindum, fór að Skinnastöðum.</t>
    </r>
  </si>
  <si>
    <r>
      <t>Pétur Oddsson</t>
    </r>
    <r>
      <rPr>
        <sz val="11"/>
        <rFont val="Arial"/>
        <family val="2"/>
      </rPr>
      <t>, f. 1815 í Eyjafirði, kom frá Enni, fór að Torfalæk.</t>
    </r>
  </si>
  <si>
    <r>
      <t>Guðmundur Gunnarsson</t>
    </r>
    <r>
      <rPr>
        <sz val="11"/>
        <rFont val="Arial"/>
        <family val="2"/>
      </rPr>
      <t>, f. 5. september 1810 í Holtastaðas.,  kom frá Haukagili, d. 14. júní 1862.</t>
    </r>
  </si>
  <si>
    <t>Þorbjörg Semingsdóttir, f. 9. desember 1844 á Tindum, ráðskona í Lásakoti, Bessastaðasókn, Gull, 1901.</t>
  </si>
  <si>
    <t>Jónas Guðmundsson, f. 1839 í Vesturhópshólasókn, bóndi á Síðu.</t>
  </si>
  <si>
    <t>Klemens Guðmundsson, f. 1841 í Víðidalstungusókn,</t>
  </si>
  <si>
    <t>Jakob Guðmundsson, f. 5. apríl 1846, bóndi á Snæringsstöðum í Vatnsdal, fór síðar til Vesturheims.</t>
  </si>
  <si>
    <r>
      <t>Benedikt Pétursson</t>
    </r>
    <r>
      <rPr>
        <sz val="11"/>
        <rFont val="Arial"/>
        <family val="2"/>
      </rPr>
      <t>, f. 24. janúar 1838 á Hjaltabakka, kom frá Marðarnúpi, fór að Hólanesi.</t>
    </r>
  </si>
  <si>
    <t>Jóhannes Guðmundsson, f. 12. október 1849, vinnumaður á Hurðarbaki 1870.</t>
  </si>
  <si>
    <t>Ingibjörg Guðmundsdóttir, f. 31. mars 1844 á Haukagili, hfr. á Hurðarbaki.</t>
  </si>
  <si>
    <r>
      <t>Guðrún Jónsdóttir</t>
    </r>
    <r>
      <rPr>
        <sz val="11"/>
        <rFont val="Arial"/>
        <family val="2"/>
      </rPr>
      <t>, f. 1827 í Víðidalstungusókn,</t>
    </r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</si>
  <si>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25. júní 1846 á Gilá,</t>
    </r>
  </si>
  <si>
    <t>Benedikt Jakob Benediktsson, f. 24. maí 1866 á Bjarnastöðum, drukknaði rúmlega tvítugur í mannskaðaverði.</t>
  </si>
  <si>
    <t>Eyþór Árni Benediktsson, f. 23. júní 1868 á Bjarnastöðum, bóndi á Hamri.</t>
  </si>
  <si>
    <t>Hólmfríður Metta Benediktsdóttir, f. 21. júní 1872, bústýra á Blönduósi og síðar saumakona í Reykjavík.</t>
  </si>
  <si>
    <r>
      <t>Sigurður Guðmundsson</t>
    </r>
    <r>
      <rPr>
        <sz val="11"/>
        <rFont val="Arial"/>
        <family val="2"/>
      </rPr>
      <t>, f. 8. október 1845 í Enniskoti, kom frá Fossi, fór til Vesturheims.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</si>
  <si>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29. júní 1841 í Reynivallasókn.</t>
    </r>
  </si>
  <si>
    <r>
      <rPr>
        <b/>
        <sz val="11"/>
        <rFont val="Arial"/>
        <family val="2"/>
      </rPr>
      <t>Valgerður Ólafsdóttir</t>
    </r>
    <r>
      <rPr>
        <sz val="11"/>
        <rFont val="Arial"/>
        <family val="2"/>
      </rPr>
      <t>, f. 1830 í Hvammssókn, frá Ytra-Mallandi.</t>
    </r>
  </si>
  <si>
    <t>Guðmundur Guðmundsson, f. 8. október 1852 í Fagranessókn, bóndi á Hrafnagili í Laxárdal ytri.</t>
  </si>
  <si>
    <t>Gunnar Guðmundsson, f. 19. júní 1855 á Þorbjargarstöðum,  bóndi á Gauksstöðum á Skaga.</t>
  </si>
  <si>
    <t>Ólafur Guðmundsson, f. 12. október 1861, verkamaður og sjómaður á Sauðárkróki.</t>
  </si>
  <si>
    <t>Björn Hinrik Guðmundsson, f. 13. júlí 1865, bóndi á Ingveldarstöðum á Reykjaströnd.</t>
  </si>
  <si>
    <t>1874  1878               Íslendingbók.</t>
  </si>
  <si>
    <t>Gísli Guðmundsson, f. 17. júlí 1869, veitingamaður á Sauðárkróki, ókv. bl.</t>
  </si>
  <si>
    <t>Helga Guðbjörg Guðmundsdóttir, f. 11. desember 1871, hjúkrunarkona á Sauðárkróki, óg. bl.</t>
  </si>
  <si>
    <t>Sigurlaug Ingibjörg Guðmundsdóttir, f. 17. ágúst 1874, hfr. á Sauðárkróki.</t>
  </si>
  <si>
    <t>Nikulás Guðmundsson, f. 28. júní 1840 í Höskuldsstaðaseli, hm., kom að haustlagi frá Gautsdal, fór að Blöndudalshólum.</t>
  </si>
  <si>
    <t>Guðný Nikulásdóttir, f. 29. júní 1845 í Sigluvíkursókn, Ey.</t>
  </si>
  <si>
    <t>Júdit Ingibjörg Nikulásdóttir, f. 22. mars 1875 í Reykjavík, hjúkrunarkona í Reykjavík.</t>
  </si>
  <si>
    <t>Jóhannes Jónsson f. 1842 í Ytri-Brekkum í Skag., hm., fór að Forsæludal.</t>
  </si>
  <si>
    <r>
      <t>Eggert Eggertsson</t>
    </r>
    <r>
      <rPr>
        <sz val="11"/>
        <rFont val="Arial"/>
        <family val="2"/>
      </rPr>
      <t>, f. 21. október 1837, frá Þóreyjarnúpi, kom frá Skógtjörn á Álftanesi, d. 15. maí 1892.</t>
    </r>
  </si>
  <si>
    <r>
      <rPr>
        <b/>
        <sz val="11"/>
        <rFont val="Arial"/>
        <family val="2"/>
      </rPr>
      <t>Halldóra Runólfsdóttir</t>
    </r>
    <r>
      <rPr>
        <sz val="11"/>
        <rFont val="Arial"/>
        <family val="2"/>
      </rPr>
      <t>, f. 18. júlí 1838 í Bessastaðsókn, frá Skógtjörn, búlaus eftir 1898, d. 24. júní 1918</t>
    </r>
  </si>
  <si>
    <t>Guðrún Eggertsdóttir, f. 1863, hfr. í Enni, fór þaðan til Vesturheims 1904.</t>
  </si>
  <si>
    <t>Þorsteinn Eggertsson, f. 17. desember 1866, bóndi í Vatnahverfi.</t>
  </si>
  <si>
    <r>
      <rPr>
        <b/>
        <sz val="11"/>
        <rFont val="Arial"/>
        <family val="2"/>
      </rPr>
      <t>Þorsteinn Eggertsson</t>
    </r>
    <r>
      <rPr>
        <sz val="11"/>
        <rFont val="Arial"/>
        <family val="2"/>
      </rPr>
      <t>, f. 17. desember 1866 á Skógtjörn á Álftanesi, d. 22. maí 1935.,</t>
    </r>
  </si>
  <si>
    <t>Ingibjörg Eggertsdóttir, f. 17. ágúst 1868, búst. í Vatnahverfi, óg. bl.</t>
  </si>
  <si>
    <t>Guðbjörg Eggertsdóttir, f. 20. ágúst 1870 á Skógtjörn, búst. í Vatnahverfi, óg. bl.</t>
  </si>
  <si>
    <t>Ingibjörg Eggertsdóttir, f. 17. ágúst 1868 á Skógtjörn.</t>
  </si>
  <si>
    <t>Guðbjörg Eggertsdóttir, f. 20. ágúst 1870 á Skógtjörn.</t>
  </si>
  <si>
    <t xml:space="preserve">Kristján Guðbrandsson, f. 24. apríl 1902 á Syðra-Hóli, </t>
  </si>
  <si>
    <t xml:space="preserve">Guðlaugur Melsteð Guðlaugsson, f. 28. ágúst 1907 í Holti í Nesjum, </t>
  </si>
  <si>
    <r>
      <rPr>
        <b/>
        <sz val="11"/>
        <rFont val="Arial"/>
        <family val="2"/>
      </rPr>
      <t>Sigrún Jónsdóttir</t>
    </r>
    <r>
      <rPr>
        <sz val="11"/>
        <rFont val="Arial"/>
        <family val="2"/>
      </rPr>
      <t xml:space="preserve">, f. 26. júlí 1904 í Vík í Staðarhreppi, </t>
    </r>
  </si>
  <si>
    <r>
      <rPr>
        <b/>
        <sz val="11"/>
        <rFont val="Arial"/>
        <family val="2"/>
      </rPr>
      <t>Rögnvaldur</t>
    </r>
    <r>
      <rPr>
        <sz val="11"/>
        <rFont val="Arial"/>
        <family val="2"/>
      </rPr>
      <t xml:space="preserve"> Bergmann </t>
    </r>
    <r>
      <rPr>
        <b/>
        <sz val="11"/>
        <rFont val="Arial"/>
        <family val="2"/>
      </rPr>
      <t>Ámundason</t>
    </r>
    <r>
      <rPr>
        <sz val="11"/>
        <rFont val="Arial"/>
        <family val="2"/>
      </rPr>
      <t>, f. 3. september 1906 á Uppsölum í Miðfirði, kom frá Hvammstanga.</t>
    </r>
  </si>
  <si>
    <t>Ámundi Rögnvaldsson, f. 16. janúar 1935, bifreiðastjóri og verktaki.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</si>
  <si>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</si>
  <si>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Hólmfríður Þorgeirsdóttir</t>
    </r>
    <r>
      <rPr>
        <sz val="11"/>
        <rFont val="Arial"/>
        <family val="2"/>
      </rPr>
      <t>, f. 1678,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</si>
  <si>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, frá Kirkjuskarði eða Sauðanesi, d. 1738/39.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</si>
  <si>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</si>
  <si>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Magnús Árnason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</si>
  <si>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Skúli Pálsson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</si>
  <si>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1725, kom frá Breiðavaði, fór að Holtastöðum</t>
    </r>
  </si>
  <si>
    <r>
      <rPr>
        <b/>
        <sz val="11"/>
        <rFont val="Arial"/>
        <family val="2"/>
      </rPr>
      <t>Sigríður Teitsdóttir</t>
    </r>
    <r>
      <rPr>
        <sz val="11"/>
        <rFont val="Arial"/>
        <family val="2"/>
      </rPr>
      <t>, f. 1728,</t>
    </r>
  </si>
  <si>
    <t>1773  1776                     Íslendingabók</t>
  </si>
  <si>
    <t>1751  1758                 Íslendingabók</t>
  </si>
  <si>
    <t>Guðný Bjarnadóttir, sk. 17. júlí  1764, d. tæplega þrítug þá vinnukona í Litladal.</t>
  </si>
  <si>
    <t>Teitur Bjarnason, sk. 6. júní 1760, vinnumaður á Hrafnabjörgum 1785.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</si>
  <si>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1738, frá Krythóli.</t>
    </r>
  </si>
  <si>
    <t>Gísli Arason, f. 1741, bóndi í Enni.</t>
  </si>
  <si>
    <r>
      <rPr>
        <b/>
        <sz val="11"/>
        <rFont val="Arial"/>
        <family val="2"/>
      </rPr>
      <t>Gísli Arason</t>
    </r>
    <r>
      <rPr>
        <sz val="11"/>
        <rFont val="Arial"/>
        <family val="2"/>
      </rPr>
      <t>, f. 1741, frá Glaumbæ.</t>
    </r>
  </si>
  <si>
    <t>Steinunn Gísladóttir, sk. 19. desember 1776, vinnukona í Fagranessókn,</t>
  </si>
  <si>
    <t>Magnús Gíslason, f.  janúar 1785, vinnumaður í Vatnahverfi 1801.</t>
  </si>
  <si>
    <r>
      <rPr>
        <b/>
        <sz val="11"/>
        <rFont val="Arial"/>
        <family val="2"/>
      </rPr>
      <t>Gísli Gíslason</t>
    </r>
    <r>
      <rPr>
        <sz val="11"/>
        <rFont val="Arial"/>
        <family val="2"/>
      </rPr>
      <t>, f. 5. október 1786 í Enni, fór vígður að Vesturhópshólum.</t>
    </r>
  </si>
  <si>
    <t>Gísli Gíslason, f. 1814,  bóndi á Másstöðum.</t>
  </si>
  <si>
    <t>Margrét Gísladóttir, f. 1815, hfr. á Þorbrandsstöðum o.v.</t>
  </si>
  <si>
    <r>
      <t>Jón Árnason</t>
    </r>
    <r>
      <rPr>
        <sz val="11"/>
        <rFont val="Arial"/>
        <family val="2"/>
      </rPr>
      <t>, f. 1760 á Kjalarlandi, kom frá Sneis og fór aftur þangað.</t>
    </r>
  </si>
  <si>
    <r>
      <rPr>
        <b/>
        <sz val="11"/>
        <rFont val="Arial"/>
        <family val="2"/>
      </rPr>
      <t>Helga Markúsdóttir</t>
    </r>
    <r>
      <rPr>
        <sz val="11"/>
        <rFont val="Arial"/>
        <family val="2"/>
      </rPr>
      <t xml:space="preserve">, f. 1765, </t>
    </r>
  </si>
  <si>
    <t>K3:                 gift 19. nóvember 1823 í Þingeyrakirkju,</t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</si>
  <si>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1781 á Vindhæli, d. 29. apríl 1822,</t>
    </r>
  </si>
  <si>
    <t xml:space="preserve">Kristín Ólafsdóttir, f. 4. desember 1817 í Enni, alin upp á Þingeyrum, húsfreyja á Sjöundastöðum í Flókadal, Skag. </t>
  </si>
  <si>
    <t>Oddný Ólafsdóttir, f. 1806 í Krossanesi, alin upp í Hnausum eftir lát móður sinnar, hfr. í Brekkukoti.</t>
  </si>
  <si>
    <t>Guðrún Ólafsdóttir, f. 1812 í Krossanesi, fór 1822 tb. að Hvammi í Vatndal, hfr. í Miðengi, Garðasókn, Gull.</t>
  </si>
  <si>
    <t>1817-22,27-41                  Íslendingabók</t>
  </si>
  <si>
    <r>
      <t>Stefán Ólafsson</t>
    </r>
    <r>
      <rPr>
        <sz val="11"/>
        <rFont val="Arial"/>
        <family val="2"/>
      </rPr>
      <t>, f. 25. desember 1820 í Enni, kom frá Hnausum, fór að Steinnesi.</t>
    </r>
  </si>
  <si>
    <t>Ósk Ólafsdóttir, f. 16. nóvember 1825 í Öxl, hfr. í Hlíð á Vatnsnesi.</t>
  </si>
  <si>
    <t>Margrét Ólafsdóttir, f. 1. júlí 1824 á Þingeyrum, d. 28. maí 1834.</t>
  </si>
  <si>
    <t>Ólafur Ólafsson, f. 25. febrúar 1827 í Öxl, bóndi á Vindhæli.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</si>
  <si>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18. júní 1797 á Ásum, fór að Litla-Búrfelli,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</si>
  <si>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1782 í Hörgsholti á Snæf., vm. 1819-21,  hm. hér 1821-22, fór að Breiðavaði 1822, kom frá Breiðavaði, heimildum ber ekki saman um ártalið, fór 1827 að Þverá í Hd., hm. 1834-35.</t>
    </r>
  </si>
  <si>
    <t>Guðmundur Guðmundsson, f. 30. janúar 1823 á Breiðavaði, d. 12. mars 1823.</t>
  </si>
  <si>
    <t>Guðmundur Guðmundsson, f. 25. apríl 1824, bóndi í Bakkagerði í Hofssókn.</t>
  </si>
  <si>
    <t>Jónas Guðmundsson, f. 12. júní 1825, bóndi á Keldulandi.</t>
  </si>
  <si>
    <t>Jóhann Guðmundsson, f. 30. apríl 1826 í Enni, d. 1. október 1826.</t>
  </si>
  <si>
    <t>Jóhann Guðmundsson, f. 27. júlí 1827, dó ungur.</t>
  </si>
  <si>
    <r>
      <rPr>
        <b/>
        <sz val="11"/>
        <rFont val="Arial"/>
        <family val="2"/>
      </rPr>
      <t>Davíð Einarsson</t>
    </r>
    <r>
      <rPr>
        <sz val="11"/>
        <rFont val="Arial"/>
        <family val="2"/>
      </rPr>
      <t>, f. 12. janúar 1792 í  Vatnshorni, Hún., kom frá Grundarkoti í Vatnsdal, fór að Marðarnúpi.</t>
    </r>
  </si>
  <si>
    <t>Guðmundur Einarsson, f. 9. nóvember 1795 á Háahamri í Eyjaf., búlaus, fór að Hafursstaðakoti.</t>
  </si>
  <si>
    <r>
      <rPr>
        <b/>
        <sz val="11"/>
        <rFont val="Arial"/>
        <family val="2"/>
      </rPr>
      <t>Þórey Árnadóttir</t>
    </r>
    <r>
      <rPr>
        <sz val="11"/>
        <rFont val="Arial"/>
        <family val="2"/>
      </rPr>
      <t>, f. 1791 á Guðrúnarstöðum,</t>
    </r>
  </si>
  <si>
    <t>Árni Davíðsson, f. 22. apríl 1819, var í Haugshúsi í Bessastaðasókn 1845.</t>
  </si>
  <si>
    <r>
      <t>1822  1823              Í</t>
    </r>
    <r>
      <rPr>
        <i/>
        <sz val="11"/>
        <rFont val="Arial"/>
        <family val="2"/>
      </rPr>
      <t>slendingabók</t>
    </r>
  </si>
  <si>
    <t>Guðrún Davíðsdóttir, f. 18. október 1821 í  Grundarkoti, hfr. í Miðhúsum.</t>
  </si>
  <si>
    <r>
      <t>Bjarni Tómasson</t>
    </r>
    <r>
      <rPr>
        <sz val="11"/>
        <rFont val="Arial"/>
        <family val="2"/>
      </rPr>
      <t>, f. í september 1800 á Marðarnúpi, kom frá Kornsá, fór að Vatnahverfi,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</si>
  <si>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10. febrúar 1806 í Brekkukoti.</t>
    </r>
  </si>
  <si>
    <t>Ósk Bjarnadóttir, f. 29. desember 1831 á Kornsá, dó ung.</t>
  </si>
  <si>
    <t>Sigríður Bjarnadóttir, f. 7. maí 1833, dó ung.</t>
  </si>
  <si>
    <t>Guðmundur Arason, f. 1766 í Grundarkoti, hm., kom frá Sæunnarstöðum, fór að Gautsdal.</t>
  </si>
  <si>
    <t>Guðmundur Magnússon, f. 1798 í Hvammi í Svartárdal, skilinn, kom frá Þorbrandsstöðum.</t>
  </si>
  <si>
    <r>
      <rPr>
        <b/>
        <sz val="11"/>
        <rFont val="Arial"/>
        <family val="2"/>
      </rPr>
      <t>Gunnlaugur Benediktsson</t>
    </r>
    <r>
      <rPr>
        <sz val="11"/>
        <rFont val="Arial"/>
        <family val="2"/>
      </rPr>
      <t>, f. 1798 á Dvergstöðum í Eyjaf., kom frá Brekkukoti, fór þangað aftur í húsmennsku.</t>
    </r>
  </si>
  <si>
    <t>Margrét Gunnlaugsdóttir, f. 1831, bústýra í Lambhúsum í Gullbringusýslu 1890.</t>
  </si>
  <si>
    <t>1835  1836                     Íslendingabók</t>
  </si>
  <si>
    <t>Sigríður Gunnlaugsdóttir, f. 1834, vinnukona í Brekku.</t>
  </si>
  <si>
    <t>Ósk Gunnlaugsdóttir, f. 22. janúar 1833 á Litli-Giljá, húsmannsfrú á Þorbrandsstöðum, Holtastaðasókn,  1880.</t>
  </si>
  <si>
    <r>
      <t>Jón Guðmundsson,</t>
    </r>
    <r>
      <rPr>
        <sz val="11"/>
        <rFont val="Arial"/>
        <family val="2"/>
      </rPr>
      <t xml:space="preserve"> f. 1772 á Syðra-Hóli, kom frá Síðu, fór að Skyttudal 1819 og kom þaðan aftur 1820,</t>
    </r>
  </si>
  <si>
    <r>
      <t>Jón Guðmundsson</t>
    </r>
    <r>
      <rPr>
        <sz val="11"/>
        <rFont val="Arial"/>
        <family val="2"/>
      </rPr>
      <t>, f. 1774 á Naustum í Eyjaf., kom frá Harrastöðum, fór að Syðra-Hóli.</t>
    </r>
  </si>
  <si>
    <t>Jón Jónsson, f. 19. apríl 1832 á Harrastöðum,</t>
  </si>
  <si>
    <t>Sigríður Árnadóttir, f. 1789 á Hróarsstöðum.</t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</si>
  <si>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22. september 1814 á Flögu, í fóstri í Hnausum 1816, </t>
    </r>
  </si>
  <si>
    <t>Bjarni Guðmundsson, f. 20. janúar 1833 í Hnausum, hm. í Saurbæ.</t>
  </si>
  <si>
    <t>Ósk Guðmundsdóttir, f. 9. september 1840, vinnukona í Krossanesi, V-Hún.</t>
  </si>
  <si>
    <t>Jón Guðmundsson, f. 1. nóvember 1841, bóndi í Hlíð og Núpsdalstungu, V-Hún.</t>
  </si>
  <si>
    <r>
      <t>Guðmundur Jónsson</t>
    </r>
    <r>
      <rPr>
        <sz val="11"/>
        <rFont val="Arial"/>
        <family val="2"/>
      </rPr>
      <t>, f. 8. nóvember 1801 í Ási,  kom frá Öxl, fór að Torfalæk.</t>
    </r>
  </si>
  <si>
    <t>Sigríður María Guðmundsdóttir, f. 28. júlí 1835, d. 11. október 1836.</t>
  </si>
  <si>
    <t>Elín Guðmundsdóttir, f. 15. mars 1834 í Öxl, d. 4. desember 1834.</t>
  </si>
  <si>
    <t>Sigríður Guðmundsdóttir, f. 1839 í Öxl, d. 18. maí 1840.</t>
  </si>
  <si>
    <t>Margrét Guðmundsdóttir, f. 11. október 1836, d. 22. október 1836.</t>
  </si>
  <si>
    <r>
      <rPr>
        <b/>
        <sz val="11"/>
        <rFont val="Arial"/>
        <family val="2"/>
      </rPr>
      <t>Guðrún Ólafsdóttir Waage</t>
    </r>
    <r>
      <rPr>
        <sz val="11"/>
        <rFont val="Arial"/>
        <family val="2"/>
      </rPr>
      <t xml:space="preserve">, f. 1796, frá Akureyri, </t>
    </r>
  </si>
  <si>
    <t>1841  1842                Íslendingabók</t>
  </si>
  <si>
    <r>
      <t>Hannes Þorvaldsson</t>
    </r>
    <r>
      <rPr>
        <sz val="11"/>
        <rFont val="Arial"/>
        <family val="2"/>
      </rPr>
      <t>, f. 1781 í Krossanesi á Vatnsnesi, kom frá Sauðanesi, d. 15. janúar 1843.</t>
    </r>
  </si>
  <si>
    <r>
      <t>Þóra Nikulásdóttir Buck</t>
    </r>
    <r>
      <rPr>
        <sz val="11"/>
        <rFont val="Arial"/>
        <family val="2"/>
      </rPr>
      <t>, f. 1794 í  Húsavíkursókn, frá Laxamýri, fór 1850 að Torfalæk?</t>
    </r>
  </si>
  <si>
    <t>Sigurður Hannesson, f. 4. nóvember 1834 í Sauðanesi.</t>
  </si>
  <si>
    <t>María Helgadóttir, f. 12. febrúar 1838, vinnukona á Belgsstöðum á Akranesi 1870.</t>
  </si>
  <si>
    <r>
      <rPr>
        <b/>
        <sz val="11"/>
        <rFont val="Arial"/>
        <family val="2"/>
      </rPr>
      <t>Ingibjörg Oddsdóttir</t>
    </r>
    <r>
      <rPr>
        <sz val="11"/>
        <rFont val="Arial"/>
        <family val="2"/>
      </rPr>
      <t>, f. 4. ágúst 1818 á Auðunarstöðum, d. 5. ágúst 1846.</t>
    </r>
  </si>
  <si>
    <t>1844-47,48-73             Íslendingabók</t>
  </si>
  <si>
    <t>1842  1843             Íslendingabók</t>
  </si>
  <si>
    <r>
      <rPr>
        <b/>
        <sz val="11"/>
        <rFont val="Arial"/>
        <family val="2"/>
      </rPr>
      <t>Helga Þorleifsdóttir</t>
    </r>
    <r>
      <rPr>
        <sz val="11"/>
        <rFont val="Arial"/>
        <family val="2"/>
      </rPr>
      <t>, f. 15. maí 1847 í Kambakoti, d. 16. nóvember 1918.</t>
    </r>
  </si>
  <si>
    <t>Pétur Oddsson, f. 1815 í Munkaþverársókn, hm., kom frá Holtastaðakoti, fór að Vatnahverfi.</t>
  </si>
  <si>
    <t>Þóra Kristófersdóttir, f. 5. febrúar 1843 á Hnjúkum, hfr. á Balaskarði.</t>
  </si>
  <si>
    <t>Kristjana Kristófersdóttir, f. 10. ágúst 1845, hfr. á Breiðavaði.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</si>
  <si>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1808 á Botnastöðum.</t>
    </r>
  </si>
  <si>
    <t>Pétur Oddsson, f. 1815 í Munkaþverársókn.</t>
  </si>
  <si>
    <t>Jón Arnórsson, f. 1804 á Bergsstöðum , hm., fór að Bakkakoti.</t>
  </si>
  <si>
    <r>
      <t>Sveinn Kristófersson</t>
    </r>
    <r>
      <rPr>
        <sz val="11"/>
        <rFont val="Arial"/>
        <family val="2"/>
      </rPr>
      <t>, f. 7. júní 1844 í Enni, fór til Blönduóss 1897, kom aftur 1904, drukknaði 13. júlí 1911 í Blöndu.</t>
    </r>
  </si>
  <si>
    <t xml:space="preserve">Halldór Auðunsson, f. 1794 í Blöndudalshólum., hm., </t>
  </si>
  <si>
    <t>Eyvindur Jóhann Þórðarson, f. 1827, frá Gottorp, hm., fór að Breiðavaði.</t>
  </si>
  <si>
    <t>Þorleifur Kristinn Sveinsson, f. 12. október 1868, fór til Vesturheims 1901.</t>
  </si>
  <si>
    <t>Sigurður Sveinn Sveinsson, f. 2. desember 1883, bóndi í Enni.</t>
  </si>
  <si>
    <r>
      <t xml:space="preserve">Ragnheiður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Sveinsdóttir, f. 13. nóvember 1871, hfr. í Enni.</t>
    </r>
  </si>
  <si>
    <t>1877  1878            Íslendingabók</t>
  </si>
  <si>
    <t>1867-97,04-10            Íslendingabók</t>
  </si>
  <si>
    <t>Gróa Gísladóttir, f. 22. apríl 1833 á Herjólfsstöðum í Laxárdal ytri.</t>
  </si>
  <si>
    <t>Jason Jasonarson, f. 9. janúar 1865 á Bústöðum í Lýt., lausamaður.</t>
  </si>
  <si>
    <r>
      <t>Hannes Magnússon</t>
    </r>
    <r>
      <rPr>
        <sz val="11"/>
        <rFont val="Arial"/>
        <family val="2"/>
      </rPr>
      <t>, f. 11. nóvember 1845 á Blöndubakka, kom frá Holtastöðum, fór að Hjaltabakka.</t>
    </r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</si>
  <si>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23. maí 1863 á Ystagili, kom frá Blöndubakka, fór að Skrapatungu.</t>
    </r>
  </si>
  <si>
    <t>Sveinbjörg Helga Jónsdóttir, f. 7. júlí 1896 á Blöndubakka, hfr. á Brúsastöðum.</t>
  </si>
  <si>
    <t>Eðvald Janus Jónsson, f. 19. janúar 1898 á Blöndubakka, vinnumaður í Reykjavík.</t>
  </si>
  <si>
    <t>Ari Jónsson, f. 10. júní 1901, verkamaður á Blönduósi.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</si>
  <si>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Kristinn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12. október 1868 í Enni, kom frá Miðgili, fór til Ameríku.</t>
    </r>
  </si>
  <si>
    <t>Ingibjörg Þorleifsdóttir, f. 18. mars 1893 á Ystagili.</t>
  </si>
  <si>
    <t>Eggertína Þorleifsdóttir, f. 30. júní 1897 á Miðgili.</t>
  </si>
  <si>
    <t>Magnús Péturson, f. 1. ágúst 1850 á Torfalæk, búlaus, kom frá Miðgili, fór til Ameríku.</t>
  </si>
  <si>
    <t>Pétur Oddsson, f. 1815 í Munkaþverárs., hm., kom frá Holtastaðakoti, d. 2. mars 1902.</t>
  </si>
  <si>
    <t>Júlíana Guðmundsdóttir, f. 19. júlí 1852 í Melstaðarsókn.</t>
  </si>
  <si>
    <t xml:space="preserve">Sveinn Kristófersson, f. 7. júní 1844 í Enni, búlaus, </t>
  </si>
  <si>
    <r>
      <rPr>
        <b/>
        <sz val="11"/>
        <rFont val="Arial"/>
        <family val="2"/>
      </rPr>
      <t>Sigurður S</t>
    </r>
    <r>
      <rPr>
        <sz val="11"/>
        <rFont val="Arial"/>
        <family val="2"/>
      </rPr>
      <t>veinn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4. desember 1883 í Enni, drukknaði 25. febrúar 1924.</t>
    </r>
  </si>
  <si>
    <r>
      <rPr>
        <b/>
        <sz val="11"/>
        <rFont val="Arial"/>
        <family val="2"/>
      </rPr>
      <t>Anna Margrét Jónsdóttir</t>
    </r>
    <r>
      <rPr>
        <sz val="11"/>
        <rFont val="Arial"/>
        <family val="2"/>
      </rPr>
      <t>, f. 21. október 1883, kom 1910 frá Torfustöðum í Miðfirði.</t>
    </r>
  </si>
  <si>
    <r>
      <rPr>
        <b/>
        <sz val="11"/>
        <rFont val="Arial"/>
        <family val="2"/>
      </rPr>
      <t>Halldóra Ingimundardóttir</t>
    </r>
    <r>
      <rPr>
        <sz val="11"/>
        <rFont val="Arial"/>
        <family val="2"/>
      </rPr>
      <t>, f. 19. mars 1896 á Hamri.</t>
    </r>
  </si>
  <si>
    <t>Hólmfríður Kristín Sigurðardóttir, f. 20. september 1916, bjó seinast í Englandi.</t>
  </si>
  <si>
    <t>1910  1924                 Íslendingabók</t>
  </si>
  <si>
    <t>Sveinn Helgi Sigurðsson, f. 7. júní 1918, húsgagnasmiður í Reykjavík.</t>
  </si>
  <si>
    <r>
      <rPr>
        <b/>
        <sz val="11"/>
        <rFont val="Arial"/>
        <family val="2"/>
      </rPr>
      <t>Sumarliði Tómasson</t>
    </r>
    <r>
      <rPr>
        <sz val="11"/>
        <rFont val="Arial"/>
        <family val="2"/>
      </rPr>
      <t>, f. 22. október 1885 í Harrastaðakoti, kom frá Sauðanesi, fór til Blönduóss.</t>
    </r>
  </si>
  <si>
    <t>Jakobína Ingibjörg Jónsdóttir, f. 21. ágúst 1881 á Torfastöðum í Núpssókn.</t>
  </si>
  <si>
    <t>Bjarni Helgason, f. 19. október 1856 á Rútsstöðum, búlaus, kom frá Hnjúkum, fór að Bakkakoti.</t>
  </si>
  <si>
    <r>
      <t xml:space="preserve">Ingimundur </t>
    </r>
    <r>
      <rPr>
        <b/>
        <sz val="11"/>
        <rFont val="Arial"/>
        <family val="2"/>
      </rPr>
      <t>Ævar Þorsteinsson</t>
    </r>
    <r>
      <rPr>
        <sz val="11"/>
        <rFont val="Arial"/>
        <family val="2"/>
      </rPr>
      <t>, f. 1. mars 1937 í Enni, d. 23. desember 2013</t>
    </r>
  </si>
  <si>
    <r>
      <rPr>
        <b/>
        <sz val="11"/>
        <rFont val="Arial"/>
        <family val="2"/>
      </rPr>
      <t>Ingibjörg Jósefsdóttir</t>
    </r>
    <r>
      <rPr>
        <sz val="11"/>
        <rFont val="Arial"/>
        <family val="2"/>
      </rPr>
      <t>, f. 9. júlí 1967 á Fjósum,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</si>
  <si>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Ingimundardóttir</t>
    </r>
    <r>
      <rPr>
        <sz val="11"/>
        <rFont val="Arial"/>
        <family val="2"/>
      </rPr>
      <t>, f. 19. mars 1896 á Hamri,</t>
    </r>
  </si>
  <si>
    <t>Ingimundur Ævar Þorsteinsson, f. 1. mars 1937, bóndi í Enni.</t>
  </si>
  <si>
    <t>Sigurður Heiðar Þorsteinsson, f. 14. júní 1934, bifvélavirki á Blönduósi.</t>
  </si>
  <si>
    <t>Sigurður Semingsson, f. 29. janúar 1867 á Skinnastöðum, kom frá Hvammi í Laxárdal.</t>
  </si>
  <si>
    <t>Guðlaug Sigurðardóttir, f. 2. nóvember 1853 á Tunguhálsi í Lýt.</t>
  </si>
  <si>
    <t>Jónas Jónasson, f. 7. ágúst 1905 í Bolungarvík, fór til Blönduóss.</t>
  </si>
  <si>
    <t>Ásbjörg Júlíusdóttir, f. 27. október 1890 á Skúfi, fór 1934 til Blönduóss.</t>
  </si>
  <si>
    <t xml:space="preserve">1703 -1708   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</si>
  <si>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1662, fór að Síðu/Kirkjuskarði.</t>
    </r>
  </si>
  <si>
    <r>
      <rPr>
        <b/>
        <sz val="11"/>
        <rFont val="Arial"/>
        <family val="2"/>
      </rPr>
      <t>Guðrún Ásgrímsdóttir</t>
    </r>
    <r>
      <rPr>
        <sz val="11"/>
        <rFont val="Arial"/>
        <family val="2"/>
      </rPr>
      <t>, f. 1641,</t>
    </r>
  </si>
  <si>
    <t>Jón Einarsson, f. 1688, bóndi á Refsstöðum?</t>
  </si>
  <si>
    <r>
      <rPr>
        <b/>
        <sz val="11"/>
        <rFont val="Arial"/>
        <family val="2"/>
      </rPr>
      <t>Tómas Hallsson</t>
    </r>
    <r>
      <rPr>
        <sz val="11"/>
        <rFont val="Arial"/>
        <family val="2"/>
      </rPr>
      <t>, f. (1665, áður bóndi á Skinnastöðum?)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</si>
  <si>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(1705), fór að Efri-Lækjardal.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</si>
  <si>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(1710), kom frá Holtastöðum, fór að Blöndubakka.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</si>
  <si>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(1710), kom frá Ytra-Tungukoti, fór að Ytra-Hóli.</t>
    </r>
  </si>
  <si>
    <r>
      <rPr>
        <b/>
        <sz val="11"/>
        <rFont val="Arial"/>
        <family val="2"/>
      </rPr>
      <t>Eiríkur Magnússon</t>
    </r>
    <r>
      <rPr>
        <sz val="11"/>
        <rFont val="Arial"/>
        <family val="2"/>
      </rPr>
      <t>, f. 1691, kom frá Saurum, fór að Mánaskál.</t>
    </r>
  </si>
  <si>
    <t>Danival Kristjánsson, f. 15. febrúar 1845 á Strjúgsstöðum, bóndi í Selhaga og Litla-Vatnsskarði,  bóndi í Úlfagili, Höskuldsstaðasókn, Hún. 1901.</t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</si>
  <si>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kom frá Glaumbæ.</t>
    </r>
  </si>
  <si>
    <r>
      <rPr>
        <b/>
        <i/>
        <sz val="11"/>
        <rFont val="Arial"/>
        <family val="2"/>
      </rPr>
      <t>Ólöf Einarsdóttir</t>
    </r>
    <r>
      <rPr>
        <i/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</si>
  <si>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Einar Þorsteinsson</t>
    </r>
    <r>
      <rPr>
        <sz val="11"/>
        <rFont val="Arial"/>
        <family val="2"/>
      </rPr>
      <t>, f. 1724, fór að Hafursstöðum.</t>
    </r>
  </si>
  <si>
    <r>
      <rPr>
        <i/>
        <sz val="11"/>
        <rFont val="Arial"/>
        <family val="2"/>
      </rPr>
      <t>Einar Þorsteinsson</t>
    </r>
    <r>
      <rPr>
        <sz val="11"/>
        <rFont val="Arial"/>
        <family val="2"/>
      </rPr>
      <t xml:space="preserve">, f. 1724, </t>
    </r>
  </si>
  <si>
    <r>
      <rPr>
        <b/>
        <sz val="11"/>
        <rFont val="Arial"/>
        <family val="2"/>
      </rPr>
      <t>Magnús Arason</t>
    </r>
    <r>
      <rPr>
        <sz val="11"/>
        <rFont val="Arial"/>
        <family val="2"/>
      </rPr>
      <t>, f. 1756,</t>
    </r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</si>
  <si>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, frá Hjaltabakka,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</si>
  <si>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1730, var til sjós undir Jökli, d. 1779.</t>
    </r>
  </si>
  <si>
    <r>
      <rPr>
        <b/>
        <sz val="11"/>
        <rFont val="Arial"/>
        <family val="2"/>
      </rPr>
      <t>Ingveldur Þorsteinsdóttir</t>
    </r>
    <r>
      <rPr>
        <sz val="11"/>
        <rFont val="Arial"/>
        <family val="2"/>
      </rPr>
      <t xml:space="preserve">, f. 1839, </t>
    </r>
  </si>
  <si>
    <r>
      <t>Árni Einarsson</t>
    </r>
    <r>
      <rPr>
        <sz val="11"/>
        <rFont val="Arial"/>
        <family val="2"/>
      </rPr>
      <t>, f. 1706, d. 6. júní 1785.</t>
    </r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</si>
  <si>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kom frá  Neðri-Mýrum og fór aftur þangað.</t>
    </r>
  </si>
  <si>
    <r>
      <rPr>
        <b/>
        <sz val="11"/>
        <rFont val="Arial"/>
        <family val="2"/>
      </rPr>
      <t>Svanhildur Þorgrímsdóttir</t>
    </r>
    <r>
      <rPr>
        <sz val="11"/>
        <rFont val="Arial"/>
        <family val="2"/>
      </rPr>
      <t>, f. 1719, d. 1. mars 1802 á Torfalæk.</t>
    </r>
  </si>
  <si>
    <t>Guðrún Skúladóttir, f. 1752, hfr. á Torfalæk.</t>
  </si>
  <si>
    <t>Steinvör Guðmundsdóttir, f. 11. janúar 1796, hfr. í Áshildarholti í Borgarsveit.</t>
  </si>
  <si>
    <t>Elín Guðmundsdóttir, f. 14. febrúar 1798, hfr. á Mánaskál.</t>
  </si>
  <si>
    <t>Margrét Guðmundsdóttir, f. 2. júní 1793 á Syðra-Hóli, hfr. í Hólakoti á Reykjaströnd.</t>
  </si>
  <si>
    <t>Guðríður Guðmundsdóttir, f. 1800, hfr. í Skyttudal.</t>
  </si>
  <si>
    <t>Árni Guðmundsson, f. 8. nóvember 1799, bóndi í Heiðarseli í Gönguskörðum og í Hafursstaðakoti.</t>
  </si>
  <si>
    <r>
      <t>Guðrún Gunnarsdóttir</t>
    </r>
    <r>
      <rPr>
        <sz val="11"/>
        <rFont val="Arial"/>
        <family val="2"/>
      </rPr>
      <t xml:space="preserve">  f. 1766 á Svangrund.</t>
    </r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</si>
  <si>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>, f. 1756, "að norðan", kom frá Hurðarbaki,</t>
    </r>
  </si>
  <si>
    <r>
      <t>Jóhannes Guðmundsson</t>
    </r>
    <r>
      <rPr>
        <sz val="11"/>
        <rFont val="Arial"/>
        <family val="2"/>
      </rPr>
      <t>, f. 1756,  "að norðan", d. 20. desember 1808.</t>
    </r>
  </si>
  <si>
    <t>Sigurður Guðmundsson, f. 17. desember 1795, bóndi og skáld á Heiði í Gönguskörðum.</t>
  </si>
  <si>
    <r>
      <t>Jarþrúður Eiríksdóttir</t>
    </r>
    <r>
      <rPr>
        <sz val="11"/>
        <rFont val="Arial"/>
        <family val="2"/>
      </rPr>
      <t>, f. 1761, ættuð frá Hjaltabakka.</t>
    </r>
  </si>
  <si>
    <t>Eiríkur Jóhannesson, f. 1791, fyrirvinna á Fellsenda í Dal.</t>
  </si>
  <si>
    <r>
      <t>Þórdís Illugadóttir</t>
    </r>
    <r>
      <rPr>
        <sz val="11"/>
        <rFont val="Arial"/>
        <family val="2"/>
      </rPr>
      <t>, f. 1766 á Hjaltabakka, d. 2. desember 1822.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</si>
  <si>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1747,  áður bóndi á Litla-Vatnsskarði.</t>
    </r>
  </si>
  <si>
    <r>
      <rPr>
        <b/>
        <sz val="11"/>
        <rFont val="Arial"/>
        <family val="2"/>
      </rPr>
      <t>Halldór Snæbjörnsson</t>
    </r>
    <r>
      <rPr>
        <sz val="11"/>
        <rFont val="Arial"/>
        <family val="2"/>
      </rPr>
      <t>, f. 1765, kom frá Grímstungu, líka bóndi á Kálfshamri!</t>
    </r>
  </si>
  <si>
    <t xml:space="preserve">Skúli Thorlasíus, f. 1781, hm., </t>
  </si>
  <si>
    <r>
      <t>Sveinn Kársson</t>
    </r>
    <r>
      <rPr>
        <sz val="11"/>
        <rFont val="Arial"/>
        <family val="2"/>
      </rPr>
      <t>, f. 16. ágúst 1791 á Neðri-Mýrum, kom frá og fór til Síðu.</t>
    </r>
  </si>
  <si>
    <t>Sigurlaug Guðlaugsdóttir, f. 9. desember 1801.</t>
  </si>
  <si>
    <t>Ingibjörg Sigurðardóttir, f. 1. september 1824, hfr. á Strönd, S-Múl.</t>
  </si>
  <si>
    <t>1824  1825                 Íslendingabók</t>
  </si>
  <si>
    <t>Þórunn Jónsdóttir, f. 1780, bóndi í Kollugerði.</t>
  </si>
  <si>
    <r>
      <rPr>
        <b/>
        <sz val="11"/>
        <rFont val="Arial"/>
        <family val="2"/>
      </rPr>
      <t>Ólöf Arngrímsdóttir</t>
    </r>
    <r>
      <rPr>
        <sz val="11"/>
        <rFont val="Arial"/>
        <family val="2"/>
      </rPr>
      <t>, f. 1747 á Móbergi, ekkja Jóns Gíslasonar, fór að  Kollugerði.</t>
    </r>
  </si>
  <si>
    <t>B:                         Faðir: Jóhannes Jónsson á Breiðavaði.</t>
  </si>
  <si>
    <r>
      <t>Jón Sigurðsson</t>
    </r>
    <r>
      <rPr>
        <sz val="11"/>
        <rFont val="Arial"/>
        <family val="2"/>
      </rPr>
      <t>, f. í september 1800 á Króki, kom frá Haga, fór að Haga.</t>
    </r>
  </si>
  <si>
    <r>
      <rPr>
        <b/>
        <sz val="11"/>
        <rFont val="Arial"/>
        <family val="2"/>
      </rPr>
      <t>Þórvör Eldjárnsdóttir</t>
    </r>
    <r>
      <rPr>
        <sz val="11"/>
        <rFont val="Arial"/>
        <family val="2"/>
      </rPr>
      <t>, f. 1787, frá Enni við Hofsós.</t>
    </r>
  </si>
  <si>
    <t>Guðrún Jónsdóttir, f. 17. janúar 1829, d. 17. janúar 1829.</t>
  </si>
  <si>
    <t>Halldóra Jónsdóttir, f. 30. september 1827, hfr. á Fremstagili.</t>
  </si>
  <si>
    <t>Sigfús Jónsson, f. 22. september 1831, bóndi í Stóruhlíð.</t>
  </si>
  <si>
    <t>1826  1834                   Íslendingabók</t>
  </si>
  <si>
    <t>Sigurður Jónsson, f. 2. ágúst 1826, d. 7. september 1826.</t>
  </si>
  <si>
    <r>
      <t>Halla Þorsteinsdóttir</t>
    </r>
    <r>
      <rPr>
        <sz val="11"/>
        <rFont val="Arial"/>
        <family val="2"/>
      </rPr>
      <t>, f. 1789 á Kúskerpi.</t>
    </r>
  </si>
  <si>
    <t>Þorbjörg Magnúsdóttir , f. 1849, d. 18. mars 1851,</t>
  </si>
  <si>
    <t>Halldóra Erlendsdóttir, f. 1796 á Rauðamel, Hnapp.</t>
  </si>
  <si>
    <t>Jón Árni Magnússon, f. 20. maí 1854, fór til Vesturheims 1887 frá Vesturhópshólum.</t>
  </si>
  <si>
    <r>
      <t xml:space="preserve">Elín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Magnúsdóttir, f. 13. janúar 1852, vinnukona á Breiðavaði.</t>
    </r>
  </si>
  <si>
    <r>
      <t>Magnús Árnason</t>
    </r>
    <r>
      <rPr>
        <sz val="11"/>
        <rFont val="Arial"/>
        <family val="2"/>
      </rPr>
      <t>, f. 1811 í Tjarnarsókn, d. 30. september 1854.</t>
    </r>
  </si>
  <si>
    <t>Kristófer Magnússon, f. 14. mars 1853, sjómaður í Reykjavík.</t>
  </si>
  <si>
    <r>
      <rPr>
        <b/>
        <sz val="11"/>
        <rFont val="Arial"/>
        <family val="2"/>
      </rPr>
      <t>Guðrún Teitsdóttir</t>
    </r>
    <r>
      <rPr>
        <sz val="11"/>
        <rFont val="Arial"/>
        <family val="2"/>
      </rPr>
      <t>, f. 1813 í Víðidalstungusókn.</t>
    </r>
  </si>
  <si>
    <r>
      <t>Magnús Guðbrandsson</t>
    </r>
    <r>
      <rPr>
        <sz val="11"/>
        <rFont val="Arial"/>
        <family val="2"/>
      </rPr>
      <t>, f. 1804 í Staðarbakkasókn, d. 16. janúar 1863 hjá fósturdóttur sinni á Blöndubakka.</t>
    </r>
  </si>
  <si>
    <r>
      <t>Bjarni Einarsson</t>
    </r>
    <r>
      <rPr>
        <sz val="11"/>
        <rFont val="Arial"/>
        <family val="2"/>
      </rPr>
      <t>, f. 16. júní 1825 í Saurbæ í Glaumbæjarsókn, Skag., fór að Efri-Lækjardal.</t>
    </r>
  </si>
  <si>
    <r>
      <rPr>
        <b/>
        <sz val="11"/>
        <rFont val="Arial"/>
        <family val="2"/>
      </rPr>
      <t>Hólmfríður Guðmundsdóttir</t>
    </r>
    <r>
      <rPr>
        <sz val="11"/>
        <rFont val="Arial"/>
        <family val="2"/>
      </rPr>
      <t xml:space="preserve">, f. 6. janúar 1837 á Heggsstöðum, </t>
    </r>
  </si>
  <si>
    <t>B b:                 Móðir: Kristín Guðmundsdóttir,</t>
  </si>
  <si>
    <t>Lilja Bjarnadóttir, f. 25. janúar 1849 á Holtastöðum, vinnukona seinast í Holti í Svínadal.</t>
  </si>
  <si>
    <t>Guðrún Rósa Bjarnadóttir, f. 6. júlí 1854 á Skúfi, var lengi í Efri-Lækjardal.</t>
  </si>
  <si>
    <t>Sigurlaug Sigríður Bjarnadóttir, f. 1855 í Hösk., fór til Vesturheims 1904 frá Enni.</t>
  </si>
  <si>
    <t>Jakobína Kristín Bjarnadóttir, f. 5. október 1857, hfr. í Efri-Lækjardal.</t>
  </si>
  <si>
    <t>1862  1880                 Íslendingabók</t>
  </si>
  <si>
    <t>1846  1854              Íslendingabók</t>
  </si>
  <si>
    <t xml:space="preserve">1834   1837                  Sk      </t>
  </si>
  <si>
    <r>
      <t xml:space="preserve">Gróa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Bjarnadóttir, f. 12. september 1860, fór til Vesturheims.</t>
    </r>
  </si>
  <si>
    <t>Ragnheiður Sigurrós Bjarnadóttir, f. 30. maí 1869, fór til Vesturheims 1900 frá Kaldrana.</t>
  </si>
  <si>
    <t>Magnús Bjarnason, f. 7. ágúst 1863,</t>
  </si>
  <si>
    <t>B hfr:                 Lýstur faðir: Sigurður Eiríksson</t>
  </si>
  <si>
    <t>Guðríður Guðmundsdóttir, f. 16. júlí 1833, frá Syðri-Krossum í Staðastaðarsókn, Snæf.</t>
  </si>
  <si>
    <t>Salvör Elísabet Sigurðardóttir, f. 1859 í Helgafellssókn, vinnukona í Reykjavík.</t>
  </si>
  <si>
    <t>Jósef Helgason, f. 13. nóvember 1835 í Dægru í Garðasókn á Akranesi, hm., kom frá Svangrund, fór í vinnumennsku að Njálsstöðum og þaðan til Suðurlands.</t>
  </si>
  <si>
    <t>Einar Jónsson, f. 27. janúar 1862 í Kirkjuhvammssókn, bóndi á Blöndubakka og síðar á Fögruvöllum.</t>
  </si>
  <si>
    <t>Ragnheiður Jensdóttir Stiesen, f. 20. janúar 1824 í Höfðakaupstað.</t>
  </si>
  <si>
    <t>Jónas Jónsson, f. 28. apríl 1863 á Sölvabakka.</t>
  </si>
  <si>
    <t>Sigríður Rósa Björnsdóttir, f. 4. desember 1867 í Sauðanesi, hfr. í Kirkjuvogi, Hafnarhreppi, Gull.</t>
  </si>
  <si>
    <t>Lárus Einar Björnsson, f. 13. nóvember 1869, bóndi á Keldulandi.</t>
  </si>
  <si>
    <r>
      <t>Jón Þorleifsson</t>
    </r>
    <r>
      <rPr>
        <sz val="11"/>
        <rFont val="Arial"/>
        <family val="2"/>
      </rPr>
      <t>, f. 1816 á Hvarfi í Víðidal, skilinn, kom frá Syðra-Tungukoti, fór í Sporðshús.</t>
    </r>
  </si>
  <si>
    <t>Þorleifur Jónsson, f. 17. júlí 1885, d. 15. febrúar 1886.</t>
  </si>
  <si>
    <t>Ingimar Jónsson, f. 17. júlí 1885, verkamaður í Reykjavík.</t>
  </si>
  <si>
    <t>1880  1887                    Íslendingabók</t>
  </si>
  <si>
    <r>
      <t>Jón Þorleifsson</t>
    </r>
    <r>
      <rPr>
        <sz val="11"/>
        <rFont val="Arial"/>
        <family val="2"/>
      </rPr>
      <t>, f. 1816 í</t>
    </r>
    <r>
      <rPr>
        <i/>
        <sz val="11"/>
        <rFont val="Arial"/>
        <family val="2"/>
      </rPr>
      <t xml:space="preserve"> Hvarfi</t>
    </r>
    <r>
      <rPr>
        <sz val="11"/>
        <rFont val="Arial"/>
        <family val="2"/>
      </rPr>
      <t>, kom frá Eyvindarstaðagerði, fór að Syðra-Tungukoti.</t>
    </r>
  </si>
  <si>
    <t>Halldór Halldórsson, f. 1879,</t>
  </si>
  <si>
    <t>Sigríður Gestsdóttir, f. 27. mars 1850, frá Efri-Torfustöðum í Miðfirði, kom frá Hörghóli.</t>
  </si>
  <si>
    <t>Guðmundur Guðmundsson, f.  27. október 1839 á Móbergi, kom frá Búrfellshóli, fór til  Blönduóss.</t>
  </si>
  <si>
    <r>
      <t>Halldór J</t>
    </r>
    <r>
      <rPr>
        <i/>
        <sz val="11"/>
        <rFont val="Arial"/>
        <family val="2"/>
      </rPr>
      <t>[ónsson], f. 1847 í Mýrakoti</t>
    </r>
    <r>
      <rPr>
        <sz val="11"/>
        <rFont val="Arial"/>
        <family val="2"/>
      </rPr>
      <t xml:space="preserve">, hm., </t>
    </r>
  </si>
  <si>
    <t>Anna María Guðmundsdóttir, f. 29. maí 1879 á Stóra-Búrfelli.</t>
  </si>
  <si>
    <t>Jóhanna Guðmundsdóttir, f. 21. júní 1882 á Gunnfríðarstöðum, d. á þrítugsaldri.</t>
  </si>
  <si>
    <t>Ingibjörg Guðmundsdóttir, f. 13. mars 1885 á Búrfellshóli, d. 10. janúar 1886.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</si>
  <si>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Björn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3. júlí 1856, frá Barkarstöðum í Miðfirði, kom frá Geirastöðum, fór að Búrfelli.</t>
    </r>
  </si>
  <si>
    <t xml:space="preserve">K:                     gift  11. júlí 1880 í Þingeyrakirkju, </t>
  </si>
  <si>
    <r>
      <rPr>
        <b/>
        <sz val="11"/>
        <rFont val="Arial"/>
        <family val="2"/>
      </rPr>
      <t>Arndís Helga Bjarnadóttir</t>
    </r>
    <r>
      <rPr>
        <sz val="11"/>
        <rFont val="Arial"/>
        <family val="2"/>
      </rPr>
      <t>, f. 8. júní 1859 í Öxl.</t>
    </r>
  </si>
  <si>
    <t>Jósef Jónsson, f. 9. maí 1881 í Hnausum, sjómaður.</t>
  </si>
  <si>
    <t>Sveinn Helgi Jónsson, f. 12. mars 1892, "Sveinn Framtíðarskál", kvæntist í Danmörku og bjó þar.</t>
  </si>
  <si>
    <t>1887  1892                Íslendingabók</t>
  </si>
  <si>
    <t>Soffía Jónsdóttir, f. 15. október 1885 á Geirastöðum, hfr. í Reykjavík.</t>
  </si>
  <si>
    <t>Anna Margrét Jónsdóttir, f. 19. október 1882 á Refsstöðum, hfr. í Stykkishólmi.</t>
  </si>
  <si>
    <t>Jónína Þorbjörg Jónsdóttir, f. 18. nóvember 1889,</t>
  </si>
  <si>
    <r>
      <rPr>
        <b/>
        <sz val="11"/>
        <rFont val="Arial"/>
        <family val="2"/>
      </rPr>
      <t>Hjörtur Jónasson,</t>
    </r>
    <r>
      <rPr>
        <sz val="11"/>
        <rFont val="Arial"/>
        <family val="2"/>
      </rPr>
      <t xml:space="preserve"> f. 2. júní 1842 í Melstaðarsókn, hm., kom frá Svangrund,  fór að Bráðræði.</t>
    </r>
  </si>
  <si>
    <t>K:                 gift 21. nóvember 1884 í Undirfellskirkju.</t>
  </si>
  <si>
    <r>
      <rPr>
        <b/>
        <sz val="11"/>
        <rFont val="Arial"/>
        <family val="2"/>
      </rPr>
      <t>Helga Eiríksdóttir</t>
    </r>
    <r>
      <rPr>
        <sz val="11"/>
        <rFont val="Arial"/>
        <family val="2"/>
      </rPr>
      <t>, f. 29. október 1841 í Neðri-Lækjardal.</t>
    </r>
  </si>
  <si>
    <t>Guðný Ragnhildur Hjartardóttir, f. 25. ágús 1885 í Forsæludal, hfr. í Litla-Enni við Blönduós.</t>
  </si>
  <si>
    <t>Ingvar Björn Hjartarson, f. 15. ágúst 1866 á Stóru-Borg, hm., kom frá Grímstungu, fór aftur þangað.</t>
  </si>
  <si>
    <t>Ingibjörg Helga Ingvarsdóttir, f. 16. október 1893,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</si>
  <si>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21. janúar 1862 á Illugastöðum á Vatnsnesi, kom frá Svangrund, fór að Höfðahólum.</t>
    </r>
  </si>
  <si>
    <r>
      <rPr>
        <b/>
        <sz val="11"/>
        <rFont val="Arial"/>
        <family val="2"/>
      </rPr>
      <t xml:space="preserve">Margrét </t>
    </r>
    <r>
      <rPr>
        <sz val="11"/>
        <rFont val="Arial"/>
        <family val="2"/>
      </rPr>
      <t>Sesselja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22. janúar 1862 á Balaskarði, kom frá Blönduósi.</t>
    </r>
  </si>
  <si>
    <t>Jón Ágúst Einarsson, f. 1. ágúst 1895, sjómaður í Reykjavík.</t>
  </si>
  <si>
    <t>Ragnheiður Einarsdóttir, f. 12. ágúst 1899, dó innan við fermingu.</t>
  </si>
  <si>
    <t>Guðrún Helga Einarsdóttir, f. 25. október 1900, bjó á Blönduósi.</t>
  </si>
  <si>
    <t>Björn Ebenharð Einarsson, f. 24. febrúar 1902, d. 1. febrúar 1903.</t>
  </si>
  <si>
    <t>Björn Ebenharð Einarsson, f. 19. maí 1903, d. 4. ágúst 1904.</t>
  </si>
  <si>
    <t>Guðmundur Jóhannes Einarsson, f. 27. júlí 1904, d. 6. júní 1905.</t>
  </si>
  <si>
    <t>Eðvald Janus Jónsson, f. 19. janúar 1898, vinnumaður í Reykjavík.</t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</si>
  <si>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 xml:space="preserve">, f. 23. maí 1863 á Ystagili, kom frá Hafursstöðum, fór að Enni, </t>
    </r>
  </si>
  <si>
    <r>
      <t xml:space="preserve">Ragnheiður </t>
    </r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13. nóvember 1871 í Enni.</t>
    </r>
  </si>
  <si>
    <t>1900  1901                Íslendingabók</t>
  </si>
  <si>
    <r>
      <t xml:space="preserve">Hans </t>
    </r>
    <r>
      <rPr>
        <u/>
        <sz val="11"/>
        <rFont val="Arial"/>
        <family val="2"/>
      </rPr>
      <t>Kristján</t>
    </r>
    <r>
      <rPr>
        <sz val="11"/>
        <rFont val="Arial"/>
        <family val="2"/>
      </rPr>
      <t xml:space="preserve"> Bessason, f. 15. september 1868 á Siglufirði, hm., kom frá Blönduósi, fór að Grundi við Blönduós, fór þaðan til Vesturheims 1904.</t>
    </r>
  </si>
  <si>
    <t>Hans Kristján Bessason, f. 15. september 1868 á Siglufirði,</t>
  </si>
  <si>
    <t>Guðrún Vigfúsdóttir, f. 21. október 1866 á Hólabaki.</t>
  </si>
  <si>
    <t>Vigfúsína Vilborg Kristjánsdóttir, f. 21. janúar 1900 á Blönduósi,</t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</si>
  <si>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16. nóvember 1860 á Miðgrund í Skagaf., kom frá Ystagili, fór til Reykjavíkur.</t>
    </r>
  </si>
  <si>
    <r>
      <rPr>
        <b/>
        <sz val="11"/>
        <rFont val="Arial"/>
        <family val="2"/>
      </rPr>
      <t>Agnar</t>
    </r>
    <r>
      <rPr>
        <sz val="11"/>
        <rFont val="Arial"/>
        <family val="2"/>
      </rPr>
      <t xml:space="preserve"> Bragi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11. október 1875 á Refsteinsstöðum, kom frá Fremstagili, fór til Blönduóss.</t>
    </r>
  </si>
  <si>
    <r>
      <rPr>
        <b/>
        <sz val="11"/>
        <rFont val="Arial"/>
        <family val="2"/>
      </rPr>
      <t>Teitný Guðmundsdóttir</t>
    </r>
    <r>
      <rPr>
        <sz val="11"/>
        <rFont val="Arial"/>
        <family val="2"/>
      </rPr>
      <t>, f. 23. september 1904 á Kringlu,</t>
    </r>
  </si>
  <si>
    <r>
      <rPr>
        <b/>
        <sz val="11"/>
        <rFont val="Arial"/>
        <family val="2"/>
      </rPr>
      <t>Sveinn Kristófersson</t>
    </r>
    <r>
      <rPr>
        <sz val="11"/>
        <rFont val="Arial"/>
        <family val="2"/>
      </rPr>
      <t>, f. 24. júlí 1897 á Kúskerpi, kom frá Torfalæk, fór að Holti á Ásum.</t>
    </r>
  </si>
  <si>
    <t>Guðmundur Einar Sveinsson, f. 17. janúar 1928 á Kringlu.</t>
  </si>
  <si>
    <t xml:space="preserve">Þormóður Jakobsson, f. 1. september 1909, </t>
  </si>
  <si>
    <t>Klara Bjarnadóttir, f. 11. ágúst 1911</t>
  </si>
  <si>
    <t>B:                 Faðir: Sigurður Laxdal Jónsson, f. 1907.</t>
  </si>
  <si>
    <t>Bjarni Ragnar Sigurðsson, f. 14. janúar 1934, dó um tvítugt í Reykjavík.</t>
  </si>
  <si>
    <r>
      <rPr>
        <b/>
        <sz val="11"/>
        <rFont val="Arial"/>
        <family val="2"/>
      </rPr>
      <t>Steinunn Blöndal</t>
    </r>
    <r>
      <rPr>
        <sz val="11"/>
        <rFont val="Arial"/>
        <family val="2"/>
      </rPr>
      <t>, f. 5. júní 1908 á Melum á Kjalarnesi,</t>
    </r>
  </si>
  <si>
    <r>
      <rPr>
        <b/>
        <sz val="11"/>
        <rFont val="Arial"/>
        <family val="2"/>
      </rPr>
      <t>Ásgeir Blöndal</t>
    </r>
    <r>
      <rPr>
        <sz val="11"/>
        <rFont val="Arial"/>
        <family val="2"/>
      </rPr>
      <t>, f. 13. júlí 1907 á Gilstöðum, kom frá Enniskoti á Blönduósi.</t>
    </r>
  </si>
  <si>
    <t>Jóhanna Rósa Blöndal, f. 14. febrúar 1947, hfr. á Blöndubakka.</t>
  </si>
  <si>
    <r>
      <rPr>
        <b/>
        <sz val="11"/>
        <rFont val="Arial"/>
        <family val="2"/>
      </rPr>
      <t>Jóhanna Rósa Blöndal</t>
    </r>
    <r>
      <rPr>
        <sz val="11"/>
        <rFont val="Arial"/>
        <family val="2"/>
      </rPr>
      <t>, f. 14. febrúar 1947,</t>
    </r>
  </si>
  <si>
    <t xml:space="preserve">Ari Árnason, f. 1750, </t>
  </si>
  <si>
    <r>
      <rPr>
        <b/>
        <sz val="11"/>
        <rFont val="Arial"/>
        <family val="2"/>
      </rPr>
      <t>Ari Árnason</t>
    </r>
    <r>
      <rPr>
        <sz val="11"/>
        <rFont val="Arial"/>
        <family val="2"/>
      </rPr>
      <t>, f. 1750, frá Illugastöðum í Laxárdal ytri, Skag., fór að Króki.</t>
    </r>
  </si>
  <si>
    <r>
      <rPr>
        <b/>
        <sz val="11"/>
        <rFont val="Arial"/>
        <family val="2"/>
      </rPr>
      <t>Sigríður Eiríksdóttir</t>
    </r>
    <r>
      <rPr>
        <sz val="11"/>
        <rFont val="Arial"/>
        <family val="2"/>
      </rPr>
      <t>, f. 1752, ekkja, kom frá Síðu, d. 21. janúar 1832.</t>
    </r>
  </si>
  <si>
    <r>
      <t>Guðmundur Jónsson</t>
    </r>
    <r>
      <rPr>
        <sz val="11"/>
        <rFont val="Arial"/>
        <family val="2"/>
      </rPr>
      <t>, f. í janúar 1799 í Efri-Lækjardal, fór að Herjólfsstöðum í Laxárdal ytri, Skag.</t>
    </r>
  </si>
  <si>
    <r>
      <rPr>
        <b/>
        <sz val="11"/>
        <rFont val="Arial"/>
        <family val="2"/>
      </rPr>
      <t>Ingibjörg Gunnarsdóttir</t>
    </r>
    <r>
      <rPr>
        <sz val="11"/>
        <rFont val="Arial"/>
        <family val="2"/>
      </rPr>
      <t>, f. 1788 í Hvalnesi á Skaga, d. 8. júní 1838 á Fremstagili.</t>
    </r>
  </si>
  <si>
    <t>Sigurbjörg Sigurlaug Guðmundsdóttir, f. 22. september 1832, hfr. á Þverá í Hrolleifsdal o.v.</t>
  </si>
  <si>
    <t>1831  1837                   Íslendingabók</t>
  </si>
  <si>
    <t>Jóhanna Steingrímsdóttir, f. 25. mars 1825 í Grímstungusókn.</t>
  </si>
  <si>
    <r>
      <rPr>
        <b/>
        <sz val="11"/>
        <rFont val="Arial"/>
        <family val="2"/>
      </rPr>
      <t>Jóhanna Steingrímsdóttir</t>
    </r>
    <r>
      <rPr>
        <sz val="11"/>
        <rFont val="Arial"/>
        <family val="2"/>
      </rPr>
      <t>, f. 25. mars 1825 í Grímstungusókn, d. 24. júlí 1908.</t>
    </r>
  </si>
  <si>
    <t>1867  1899                   Íslendingabók</t>
  </si>
  <si>
    <r>
      <t>Guðlaug Jónsdóttir</t>
    </r>
    <r>
      <rPr>
        <sz val="11"/>
        <rFont val="Arial"/>
        <family val="2"/>
      </rPr>
      <t>, f. 16. október 1791 í Ási, kom frá Ásbjarnarnesi?, fór að Syðri-Ey.</t>
    </r>
  </si>
  <si>
    <r>
      <rPr>
        <b/>
        <sz val="11"/>
        <rFont val="Arial"/>
        <family val="2"/>
      </rPr>
      <t>Guðrún Ólafsdóttir Waage</t>
    </r>
    <r>
      <rPr>
        <sz val="11"/>
        <rFont val="Arial"/>
        <family val="2"/>
      </rPr>
      <t>, f. 1796, ekkja, kom frá Enni,</t>
    </r>
  </si>
  <si>
    <r>
      <t>Kristófer Sveinsson</t>
    </r>
    <r>
      <rPr>
        <sz val="11"/>
        <rFont val="Arial"/>
        <family val="2"/>
      </rPr>
      <t>, f. 5. febrúar 1815 á Hnjúkum, kom frá Bakkakoti, fór 1847 að Gunnfríðarstöðum, kom aftur 1848, d. 28. nóvember 1873.</t>
    </r>
  </si>
  <si>
    <r>
      <t>Kristófer Sveinsson,</t>
    </r>
    <r>
      <rPr>
        <sz val="11"/>
        <rFont val="Arial"/>
        <family val="2"/>
      </rPr>
      <t xml:space="preserve"> f. 5. febrúar 1815 á Hnjúkum, kom frá Hnjúkum, fór að Enni.</t>
    </r>
  </si>
  <si>
    <r>
      <t>Helga Magnúsdóttir</t>
    </r>
    <r>
      <rPr>
        <sz val="11"/>
        <rFont val="Arial"/>
        <family val="2"/>
      </rPr>
      <t>, f. 9. apríl 1794 á Illugastöðum, ekkja, fór að Bakkakoti, hk. hér 1853-58,</t>
    </r>
  </si>
  <si>
    <r>
      <t>Helga Magnúsdóttir</t>
    </r>
    <r>
      <rPr>
        <sz val="11"/>
        <rFont val="Arial"/>
        <family val="2"/>
      </rPr>
      <t>, f. 9. apríl 1794 á Illugastöðum, ekkja, húskona á Sölvabakka 1816,</t>
    </r>
  </si>
  <si>
    <t>Guðrún Guðmundsdóttir, f.  1815 í Hrísakoti, vinnukona.</t>
  </si>
  <si>
    <t>B b:                   Móðir: Ingibjörg Guðmundsdóttir, vinnukona á Holtastöðum.</t>
  </si>
  <si>
    <t>María Guðmundsdóttir, f. 16. október 1832 á Holtastöðum, hfr. í Finnsstaðanesi.</t>
  </si>
  <si>
    <t>Guðmundur Þorbergsson, f. 28. febrúar 1791 í Eyhildarholti.</t>
  </si>
  <si>
    <r>
      <t>Guðmundur Þorbergsson</t>
    </r>
    <r>
      <rPr>
        <sz val="11"/>
        <rFont val="Arial"/>
        <family val="2"/>
      </rPr>
      <t>, f. 28. febrúar 1791 í Eyhildarholti.</t>
    </r>
  </si>
  <si>
    <r>
      <t>Halla Þorsteinsdóttir</t>
    </r>
    <r>
      <rPr>
        <sz val="11"/>
        <rFont val="Arial"/>
        <family val="2"/>
      </rPr>
      <t xml:space="preserve"> á Blöndubakka.</t>
    </r>
  </si>
  <si>
    <r>
      <t>Jón Arnórsson</t>
    </r>
    <r>
      <rPr>
        <sz val="11"/>
        <rFont val="Arial"/>
        <family val="2"/>
      </rPr>
      <t>, f. 1804 á Bergsstöðum, kom frá Enni, fór að Skrapatungu.</t>
    </r>
  </si>
  <si>
    <r>
      <rPr>
        <b/>
        <sz val="11"/>
        <rFont val="Arial"/>
        <family val="2"/>
      </rPr>
      <t>Sigurbjörg Benediktsdóttir</t>
    </r>
    <r>
      <rPr>
        <sz val="11"/>
        <rFont val="Arial"/>
        <family val="2"/>
      </rPr>
      <t>, f. 3. febrúar 1816 á Barkarstöðum.</t>
    </r>
  </si>
  <si>
    <t>Margrét Gróa Jónsdóttir, f. 17. ágúst 1851, fór til Vesturheims 1883 frá Bessatungu, Saurbæjarhreppi, Dal.</t>
  </si>
  <si>
    <r>
      <t xml:space="preserve">Arnór </t>
    </r>
    <r>
      <rPr>
        <u/>
        <sz val="11"/>
        <rFont val="Arial"/>
        <family val="2"/>
      </rPr>
      <t>Jóhannes</t>
    </r>
    <r>
      <rPr>
        <sz val="11"/>
        <rFont val="Arial"/>
        <family val="2"/>
      </rPr>
      <t xml:space="preserve"> Jónsson, f. 3. október 1858, ókv. bl.</t>
    </r>
  </si>
  <si>
    <t>1848  1860                       Íslendingabók</t>
  </si>
  <si>
    <r>
      <t xml:space="preserve">Ingólfur </t>
    </r>
    <r>
      <rPr>
        <sz val="11"/>
        <rFont val="Arial"/>
        <family val="2"/>
      </rPr>
      <t>"sterki"</t>
    </r>
    <r>
      <rPr>
        <b/>
        <sz val="11"/>
        <rFont val="Arial"/>
        <family val="2"/>
      </rPr>
      <t xml:space="preserve"> Sigmundsson</t>
    </r>
    <r>
      <rPr>
        <sz val="11"/>
        <rFont val="Arial"/>
        <family val="2"/>
      </rPr>
      <t>, f. 10. ágúst 1820 í Hofssókn, Skag., frá Ljótsstöðum, kom frá Trölleyrum í Gönguskörðum, fór að Ægissíðu.</t>
    </r>
  </si>
  <si>
    <r>
      <rPr>
        <b/>
        <sz val="11"/>
        <rFont val="Arial"/>
        <family val="2"/>
      </rPr>
      <t>Ingibjörg Benjamínsdóttir</t>
    </r>
    <r>
      <rPr>
        <sz val="11"/>
        <rFont val="Arial"/>
        <family val="2"/>
      </rPr>
      <t>, f. 29. ágúst 1831 á Hjallalandi.</t>
    </r>
  </si>
  <si>
    <t>Ingólfur Ingólfsson, f. 23. febrúar 1851 í Grímstungu, bóndi í Þorgeirsbrekku á Höfðaströnd.</t>
  </si>
  <si>
    <t>Guðrún Ingólfsdóttir, f. 1852 í Víðidalstungusókn, hfr. á Bæ á Höfðaströnd.</t>
  </si>
  <si>
    <t>Sigmundur Gunnar Ingólfsson, f. 10. júlí 1855 á Njálsstöðum, d. 1859.</t>
  </si>
  <si>
    <t>Ólöf Ingibjörg Ingólfsdóttir, f. 8. desember 1860, hfr. í Gilkoti í Neðribyggð.</t>
  </si>
  <si>
    <t>Jón Einarsson, f. 14. maí 1832 í Staðarsókn í Steingrímsfirði, hm., kom frá Sölvabakka, fór að Bakkakoti.</t>
  </si>
  <si>
    <r>
      <rPr>
        <b/>
        <sz val="11"/>
        <rFont val="Arial"/>
        <family val="2"/>
      </rPr>
      <t>Ragnheiður Jensdóttir Stiesen</t>
    </r>
    <r>
      <rPr>
        <sz val="11"/>
        <rFont val="Arial"/>
        <family val="2"/>
      </rPr>
      <t>, f. 20. janúar 1824 í Höfðakaupstað.</t>
    </r>
  </si>
  <si>
    <t>Sigurður Ingólfsson, f. 6. febrúar 1863 í Kollugerði, var í Grýtubakkahreppi um 1890,</t>
  </si>
  <si>
    <t>Sigríður Jónsdóttir, f. 6. júlí 1870 í Kollugerði, hfr. á Sauðárkróki.</t>
  </si>
  <si>
    <t>Björg Jónsdóttir, f. 10. júlí 1871 í Bakkakoti, d. 2. júní 1872 í Efri-Lækjardal.</t>
  </si>
  <si>
    <t>1865-71,72-81,83-84</t>
  </si>
  <si>
    <r>
      <t>Jón Einarsson</t>
    </r>
    <r>
      <rPr>
        <sz val="11"/>
        <rFont val="Arial"/>
        <family val="2"/>
      </rPr>
      <t>, f. 14. maí 1832 í Staðarsókn í Steingrímsfirði, kom frá Blöndubakka, var í Kollugerði 1871-71, hm., eftir 1879,</t>
    </r>
  </si>
  <si>
    <r>
      <t>Jón Einarsson</t>
    </r>
    <r>
      <rPr>
        <sz val="11"/>
        <rFont val="Arial"/>
        <family val="2"/>
      </rPr>
      <t>, f. 1810 í Miklagarðssókn, kom frá og fór að Kollugerði.</t>
    </r>
  </si>
  <si>
    <t>Svanhildur Jónsdóttir, f. 1. maí 1841 í Hnappsstaðasókn, dóttir bóndans.</t>
  </si>
  <si>
    <t>B búst:                   Faðir: Ingólfur Sigmundsson, bóndi í Bakkakoti.</t>
  </si>
  <si>
    <t>B: búst:                 Faðir: Jón Pálsson, Köldukinn.</t>
  </si>
  <si>
    <r>
      <t>Sveinn Eiríksson</t>
    </r>
    <r>
      <rPr>
        <sz val="11"/>
        <rFont val="Arial"/>
        <family val="2"/>
      </rPr>
      <t>, f. 7. október 1831 á Kirkjuskarði, kom frá Glaumbæ, fór að Björnólfsstöðum.</t>
    </r>
  </si>
  <si>
    <t>Gunnlaugur Sveinsson, f. 3. október 1873 í Geitabóli, d. 12. júlí 1882.</t>
  </si>
  <si>
    <t>Sveinn Eiríksson, f. 7. október 1831 á Kirkjuskarði, hm., kom frá og fór að Glaumbæ.</t>
  </si>
  <si>
    <t>Sveinn Eiríksson, f. 7. október 1831 á Kirkjuskarði, hm., var á Þorbrandsstöðum 1880-81, fór 1882 að Bakkakoti.</t>
  </si>
  <si>
    <r>
      <t>Sigvaldi Guðmundsson</t>
    </r>
    <r>
      <rPr>
        <sz val="11"/>
        <rFont val="Arial"/>
        <family val="2"/>
      </rPr>
      <t>, f. 26. júní 1831 á Ytra-Hóli, kom frá Ytra-Hóli, fór til Blönduóss.</t>
    </r>
  </si>
  <si>
    <r>
      <rPr>
        <b/>
        <sz val="11"/>
        <rFont val="Arial"/>
        <family val="2"/>
      </rPr>
      <t>Guðbjörg Benediktsdóttir</t>
    </r>
    <r>
      <rPr>
        <sz val="11"/>
        <rFont val="Arial"/>
        <family val="2"/>
      </rPr>
      <t>, f. 26. febrúar 1836 á Kúskerpi, d. 20. desember 1887.</t>
    </r>
  </si>
  <si>
    <t>Sigríður Sumarrós Sigvaldadóttir, f. 25. apríl 1867, hfr. í Finnsstaðanesi.</t>
  </si>
  <si>
    <t>Rósa Sigvaldadóttir, f. 14. maí 1878, vinnukona á Húsavík 1930. Ógift og barnlaus.</t>
  </si>
  <si>
    <t>1884  1889                Íslendingabók</t>
  </si>
  <si>
    <t>Ólafur Sigvaldason, f. 2. ágúst 1870, húsmaður á Aralæk.</t>
  </si>
  <si>
    <t>Guðmann Sigvaldason, f. 4. ágúst 1880, húsmaður á Kötlustöðum.</t>
  </si>
  <si>
    <r>
      <t>Jón Jóhannsson</t>
    </r>
    <r>
      <rPr>
        <sz val="11"/>
        <rFont val="Arial"/>
        <family val="2"/>
      </rPr>
      <t>, f. 30. október 1834 á Holtastöðum, hm. til 1880, kom frá Köldukinn, fór til Lækjar...</t>
    </r>
  </si>
  <si>
    <r>
      <rPr>
        <b/>
        <sz val="11"/>
        <rFont val="Arial"/>
        <family val="2"/>
      </rPr>
      <t>Ingunn Árnadóttir</t>
    </r>
    <r>
      <rPr>
        <sz val="11"/>
        <rFont val="Arial"/>
        <family val="2"/>
      </rPr>
      <t>, f. 16. september 1837 í Reykjasókn, Skag.</t>
    </r>
  </si>
  <si>
    <t>B b:                      Móðir:  Halla Jónasdóttir óg. í Bakkakoti.</t>
  </si>
  <si>
    <t>Jónas Hannes Jónsson, f. 26. febrúar 1875, húsasmiður og fasteignasali í Reykjavík</t>
  </si>
  <si>
    <r>
      <rPr>
        <b/>
        <sz val="11"/>
        <rFont val="Arial"/>
        <family val="2"/>
      </rPr>
      <t>Sveinbjörn Benjamínsson</t>
    </r>
    <r>
      <rPr>
        <sz val="11"/>
        <rFont val="Arial"/>
        <family val="2"/>
      </rPr>
      <t>, f. 1. október 1836 í Hvammi í Langadal, d. 14. febrúar 1891.</t>
    </r>
  </si>
  <si>
    <t>Sveinn Pálmason, f. 9. október 1877 á Ystagili, fór til Vesturheims 1900 frá Viðvík, Skagaströnd.</t>
  </si>
  <si>
    <t>B búst:                   Faðir: Pálmi Sigurðsson, f. 1841, eiginmaður Guðrúnar.</t>
  </si>
  <si>
    <t>Sveinbjörn Andrés Sveinbjörnsson, f. 18. febrúar 1884, bóndi á Ytri-Mælifellsá, Lýt.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</si>
  <si>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Björg</t>
    </r>
    <r>
      <rPr>
        <b/>
        <sz val="11"/>
        <rFont val="Arial"/>
        <family val="2"/>
      </rPr>
      <t xml:space="preserve"> Sveinsdóttir</t>
    </r>
    <r>
      <rPr>
        <sz val="11"/>
        <rFont val="Arial"/>
        <family val="2"/>
      </rPr>
      <t>, f. 10. júlí 1839 á Ystagili, ekkja, fór til Blönduóss.</t>
    </r>
  </si>
  <si>
    <t>Valdimar Ólafur Stefánsson, f. 25. nóvember 1878 á Balaskarði, bóndi á Efri-Mýrum.</t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</si>
  <si>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Halldóra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29. apríl 1853 á Grófargili í Skag.</t>
    </r>
  </si>
  <si>
    <t>Stefán Stefánsson, f. 14. september 1883 á Miðgili.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</si>
  <si>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kom frá Blönduósi,</t>
    </r>
  </si>
  <si>
    <r>
      <rPr>
        <b/>
        <sz val="11"/>
        <rFont val="Arial"/>
        <family val="2"/>
      </rPr>
      <t>Guðný S</t>
    </r>
    <r>
      <rPr>
        <sz val="11"/>
        <rFont val="Arial"/>
        <family val="2"/>
      </rPr>
      <t xml:space="preserve">æbjörg  </t>
    </r>
    <r>
      <rPr>
        <b/>
        <sz val="11"/>
        <rFont val="Arial"/>
        <family val="2"/>
      </rPr>
      <t>Finnsdóttir</t>
    </r>
    <r>
      <rPr>
        <sz val="11"/>
        <rFont val="Arial"/>
        <family val="2"/>
      </rPr>
      <t>, f. 20. september 1864 á Syðri-Ey.</t>
    </r>
  </si>
  <si>
    <t>Árni Magnús Guðmundsson, f. 20. október 1900 á Grund, Blönduósi, dó rúmlega tvítugur.</t>
  </si>
  <si>
    <t>Ingileif Elísabet Guðmundsdóttir, f. 23. febrúar 1894 í Glaumbæ, dó á unglingsaldri.</t>
  </si>
  <si>
    <t xml:space="preserve">Frímann Finnsson, f. 28. apríl 1872 í Kambakoti, búlaus, </t>
  </si>
  <si>
    <r>
      <rPr>
        <b/>
        <sz val="11"/>
        <rFont val="Arial"/>
        <family val="2"/>
      </rPr>
      <t>Una</t>
    </r>
    <r>
      <rPr>
        <sz val="11"/>
        <rFont val="Arial"/>
        <family val="2"/>
      </rPr>
      <t xml:space="preserve"> Inga </t>
    </r>
    <r>
      <rPr>
        <b/>
        <sz val="11"/>
        <rFont val="Arial"/>
        <family val="2"/>
      </rPr>
      <t>Benediktsdóttir</t>
    </r>
    <r>
      <rPr>
        <sz val="11"/>
        <rFont val="Arial"/>
        <family val="2"/>
      </rPr>
      <t xml:space="preserve">, f. 4. ágúst 1877 á Hrafnsvöllum, </t>
    </r>
  </si>
  <si>
    <t>Ingvar Sigurður Frímannsson, f. 17. mars 1903 á Torfustöðum í Svartárdal, bóndi á Ytri-Skógum í Kolbeinsstaðahreppi.</t>
  </si>
  <si>
    <t>Gísli Frímannsson, f. 17. mars 1907 á Skeggjastöðum, bóndi á Hamraendum í Hraunhreppi, ókv.</t>
  </si>
  <si>
    <t>Sigurbergur Frímannsson, f. 18. maí 1911 á Svangrund, bóndi á Fíflholti í Hranhreppi.</t>
  </si>
  <si>
    <r>
      <rPr>
        <b/>
        <sz val="11"/>
        <rFont val="Arial"/>
        <family val="2"/>
      </rPr>
      <t xml:space="preserve">Frímann </t>
    </r>
    <r>
      <rPr>
        <sz val="11"/>
        <rFont val="Arial"/>
        <family val="2"/>
      </rPr>
      <t>"rosi"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24. júní 1864 í Akrasókn í Mýrasýslu, kom frá Skeggjastöðum, fór í Hraunshrepp í Mýrasýslu.</t>
    </r>
  </si>
  <si>
    <t>1908  1911                Íslendingabók,</t>
  </si>
  <si>
    <t>Helga Ólöf Frímannsdóttir, f. 8. mars 1905 í Reynistaðasókn, hfr. í Reykjavík.</t>
  </si>
  <si>
    <t>Guðbjörg Frímannsdóttir, f. 2. maí 1908 á Skeggjastöðum, hfr. í Reykjavík.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</si>
  <si>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 xml:space="preserve">, f. 29. maí 1855 á Þorbrandsstöðum, kom frá Neðri-Lækjardal, búlaus eftir 1916, </t>
    </r>
  </si>
  <si>
    <t>(börnin talin upp í Neðri-Lækjardal)</t>
  </si>
  <si>
    <r>
      <rPr>
        <b/>
        <sz val="11"/>
        <rFont val="Arial"/>
        <family val="2"/>
      </rPr>
      <t>Lovísa Hjálmarsdóttir</t>
    </r>
    <r>
      <rPr>
        <sz val="11"/>
        <rFont val="Arial"/>
        <family val="2"/>
      </rPr>
      <t>, f. 24. september 1862 á Króki.</t>
    </r>
  </si>
  <si>
    <r>
      <t xml:space="preserve">Þorbjörg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Bjarnadóttir, f. 2. maí 1901 í Neðri- Lækjardal, ráðskona á Hjallalandi.</t>
    </r>
  </si>
  <si>
    <t>Guðrún Einarsdóttir, f. 4. ágúst 1857 í Mjóadal,</t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</si>
  <si>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f. 12. október 1867 á Sjávarborg, Borgarsveit, kom frá Kirkjubæ.</t>
    </r>
  </si>
  <si>
    <r>
      <rPr>
        <b/>
        <sz val="11"/>
        <rFont val="Arial"/>
        <family val="2"/>
      </rPr>
      <t>Margrét Gísladóttir</t>
    </r>
    <r>
      <rPr>
        <sz val="11"/>
        <rFont val="Arial"/>
        <family val="2"/>
      </rPr>
      <t>, f. 11. mars 1844 á Hrauni í Tungusveit, barnlaus</t>
    </r>
  </si>
  <si>
    <r>
      <rPr>
        <b/>
        <sz val="11"/>
        <rFont val="Arial"/>
        <family val="2"/>
      </rPr>
      <t>Kristín Sölvadóttur</t>
    </r>
    <r>
      <rPr>
        <sz val="11"/>
        <rFont val="Arial"/>
        <family val="2"/>
      </rPr>
      <t>, f. 1. mars 1884 í Hólagerði.</t>
    </r>
  </si>
  <si>
    <t>Ásdís Kristinsdóttir, f. 22. júlí 1912 í Grímstungu, hfr. í Kópavogi.</t>
  </si>
  <si>
    <t>Gunnar Kristinsson, f. 23. september 1913 í Grímstungu,  bifreiðarstjóri og fangavörður í Reykjavík.</t>
  </si>
  <si>
    <t>1921  1923               Íslendingabók</t>
  </si>
  <si>
    <t>Bjarni Kristinsson, f. 28. apríl 1915 í Gafli í Víðidal, ólst upp á Hofi í Vatnsdal, bóndi á Kornsá, bjó síðar á Selfossi.</t>
  </si>
  <si>
    <t>Benedikt Ragnar Kristinsson, f. 18. mars 1921 í Þingeyraseli, bjó í Höfðaborg í Suður-Afríku.</t>
  </si>
  <si>
    <r>
      <rPr>
        <b/>
        <sz val="11"/>
        <rFont val="Arial"/>
        <family val="2"/>
      </rPr>
      <t>Valdimar Stefánsson</t>
    </r>
    <r>
      <rPr>
        <sz val="11"/>
        <rFont val="Arial"/>
        <family val="2"/>
      </rPr>
      <t>, f. 25. nóvember 1878 á Balaskarði, kom frá Efri-Mýrum, bóndi til 1929,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</si>
  <si>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Ástríður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14. mars 1874 í Krossanesi,</t>
    </r>
  </si>
  <si>
    <t>Ragnhildur Sigurlaug Valdimarsdóttir, f. 8. ágúst 1909, hfr. í Reykjavík.</t>
  </si>
  <si>
    <t>Agnar Eggert Valdimarsson, f. 17. október 1912, iðnaðarmaður í Reykjavík.</t>
  </si>
  <si>
    <r>
      <rPr>
        <b/>
        <sz val="11"/>
        <rFont val="Arial"/>
        <family val="2"/>
      </rPr>
      <t>Guðmann Valdimarsson</t>
    </r>
    <r>
      <rPr>
        <sz val="11"/>
        <rFont val="Arial"/>
        <family val="2"/>
      </rPr>
      <t xml:space="preserve">, f. 2. apríl 1906 á Efri-Mýrum, </t>
    </r>
  </si>
  <si>
    <r>
      <rPr>
        <b/>
        <sz val="11"/>
        <rFont val="Arial"/>
        <family val="2"/>
      </rPr>
      <t>Sigurlaug Jósefsdóttir</t>
    </r>
    <r>
      <rPr>
        <sz val="11"/>
        <rFont val="Arial"/>
        <family val="2"/>
      </rPr>
      <t>, f. 6. apríl 1912 í Kambakoti, d. 3. júní 1930.</t>
    </r>
  </si>
  <si>
    <t>Guðlaugur Guðmannsson, f. 12. maí 1930, bóndi í Dalsmynni í Kjós.</t>
  </si>
  <si>
    <t>Valdimar Jón Guðmannsson, f. 29. apríl 1952, bóndi í Bakkakoti.</t>
  </si>
  <si>
    <r>
      <t xml:space="preserve">Stefán </t>
    </r>
    <r>
      <rPr>
        <b/>
        <sz val="11"/>
        <rFont val="Arial"/>
        <family val="2"/>
      </rPr>
      <t>Helgi</t>
    </r>
    <r>
      <rPr>
        <sz val="11"/>
        <rFont val="Arial"/>
        <family val="2"/>
      </rPr>
      <t xml:space="preserve"> Jósefsson, f. 13. desember 1913 í Kambakoti, </t>
    </r>
  </si>
  <si>
    <r>
      <t xml:space="preserve">Valdimar </t>
    </r>
    <r>
      <rPr>
        <sz val="11"/>
        <rFont val="Arial"/>
        <family val="2"/>
      </rPr>
      <t>Jón</t>
    </r>
    <r>
      <rPr>
        <b/>
        <sz val="11"/>
        <rFont val="Arial"/>
        <family val="2"/>
      </rPr>
      <t xml:space="preserve"> Guðmannsson</t>
    </r>
    <r>
      <rPr>
        <sz val="11"/>
        <rFont val="Arial"/>
        <family val="2"/>
      </rPr>
      <t>, f. 29. apríl 1952 í Bakkakoti,</t>
    </r>
  </si>
  <si>
    <r>
      <t xml:space="preserve">Ólöf </t>
    </r>
    <r>
      <rPr>
        <sz val="11"/>
        <rFont val="Arial"/>
        <family val="2"/>
      </rPr>
      <t>Stefana</t>
    </r>
    <r>
      <rPr>
        <b/>
        <sz val="11"/>
        <rFont val="Arial"/>
        <family val="2"/>
      </rPr>
      <t xml:space="preserve"> Pálmadóttir</t>
    </r>
    <r>
      <rPr>
        <sz val="11"/>
        <rFont val="Arial"/>
        <family val="2"/>
      </rPr>
      <t>, f. 24. febrúar 1956 í Holti á Ásum.</t>
    </r>
  </si>
  <si>
    <r>
      <rPr>
        <b/>
        <sz val="11"/>
        <rFont val="Arial"/>
        <family val="2"/>
      </rPr>
      <t>Ragnar Heiðar Sigtryggsson</t>
    </r>
    <r>
      <rPr>
        <sz val="11"/>
        <rFont val="Arial"/>
        <family val="2"/>
      </rPr>
      <t>, f. 21. janúar 1974,</t>
    </r>
  </si>
  <si>
    <r>
      <rPr>
        <b/>
        <sz val="11"/>
        <rFont val="Arial"/>
        <family val="2"/>
      </rPr>
      <t>Aðalbjörg Valdimarsdóttir</t>
    </r>
    <r>
      <rPr>
        <sz val="11"/>
        <rFont val="Arial"/>
        <family val="2"/>
      </rPr>
      <t>, f. 12. apríl 1973,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</si>
  <si>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</si>
  <si>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Þorbjörg Einarsdóttir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</si>
  <si>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Bjarni Bjarnason,</t>
    </r>
    <r>
      <rPr>
        <sz val="11"/>
        <rFont val="Arial"/>
        <family val="2"/>
      </rPr>
      <t xml:space="preserve"> f. (1705), kom frá Neðstabæ?, fór að Efri-Mýrum.</t>
    </r>
  </si>
  <si>
    <r>
      <rPr>
        <b/>
        <sz val="11"/>
        <rFont val="Arial"/>
        <family val="2"/>
      </rPr>
      <t>Sveinn Árnason</t>
    </r>
    <r>
      <rPr>
        <sz val="11"/>
        <rFont val="Arial"/>
        <family val="2"/>
      </rPr>
      <t>, f. , kom frá Efri-Lækjardal</t>
    </r>
  </si>
  <si>
    <r>
      <rPr>
        <b/>
        <sz val="11"/>
        <rFont val="Arial"/>
        <family val="2"/>
      </rPr>
      <t>Sveinn Halldórsson</t>
    </r>
    <r>
      <rPr>
        <sz val="11"/>
        <rFont val="Arial"/>
        <family val="2"/>
      </rPr>
      <t>, f. , kom frá Kirkjubæ.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</si>
  <si>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,</t>
    </r>
  </si>
  <si>
    <t>Ólafur Sveinsson, sk. 6. ágúst 1751 í Kirkjubæ,</t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</si>
  <si>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1729, frá Holti í Svínadal.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</si>
  <si>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1733, frá Vesturlandi, kom frá Grundarkoti.</t>
    </r>
  </si>
  <si>
    <t>Marteinn Gunnarsson, f. 1760, bóndi á Núpi.</t>
  </si>
  <si>
    <r>
      <rPr>
        <b/>
        <sz val="11"/>
        <rFont val="Arial"/>
        <family val="2"/>
      </rPr>
      <t>Einar Eylífsson</t>
    </r>
    <r>
      <rPr>
        <sz val="11"/>
        <rFont val="Arial"/>
        <family val="2"/>
      </rPr>
      <t>, f. , fór að Kirkjubæ,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</si>
  <si>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 bl.</t>
    </r>
  </si>
  <si>
    <r>
      <rPr>
        <b/>
        <sz val="11"/>
        <rFont val="Arial"/>
        <family val="2"/>
      </rPr>
      <t>Sólrún Jónsdóttir</t>
    </r>
    <r>
      <rPr>
        <sz val="11"/>
        <rFont val="Arial"/>
        <family val="2"/>
      </rPr>
      <t xml:space="preserve">, f. </t>
    </r>
  </si>
  <si>
    <t>Arnfríður Einarsdóttir, sk. 10. ágúst 1779, vinnukona á Kárastöðum 1801.</t>
  </si>
  <si>
    <t>Sveinn Einarsson, sk. 1. október 1777, d. 1778.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</si>
  <si>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1776,</t>
    </r>
  </si>
  <si>
    <t>Guðrún Oddsdóttir, f. 1808, ráðskona á Mörk.</t>
  </si>
  <si>
    <t>Sesselja Oddsdóttir, f. 14. apríl 1820, vinnukona á Hnjúki 1860.</t>
  </si>
  <si>
    <t>Gísli Oddsson, f. 14. apríl 1820, vinnumaður í Vatnshlíð 1845.</t>
  </si>
  <si>
    <r>
      <rPr>
        <b/>
        <sz val="11"/>
        <rFont val="Arial"/>
        <family val="2"/>
      </rPr>
      <t>Einar Sveinsson</t>
    </r>
    <r>
      <rPr>
        <sz val="11"/>
        <rFont val="Arial"/>
        <family val="2"/>
      </rPr>
      <t xml:space="preserve">, f. 1750,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</si>
  <si>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1781,</t>
    </r>
  </si>
  <si>
    <r>
      <rPr>
        <b/>
        <sz val="11"/>
        <rFont val="Arial"/>
        <family val="2"/>
      </rPr>
      <t>Þorsteinn Stígsson</t>
    </r>
    <r>
      <rPr>
        <sz val="11"/>
        <rFont val="Arial"/>
        <family val="2"/>
      </rPr>
      <t>, f. 1774, fór að Króki,</t>
    </r>
  </si>
  <si>
    <t>Eyvindur (Bjarnason) Þorsteinsson, f. 1814, vinnumaður í Höfnum.</t>
  </si>
  <si>
    <r>
      <rPr>
        <b/>
        <sz val="11"/>
        <rFont val="Arial"/>
        <family val="2"/>
      </rPr>
      <t>Guðmundu</t>
    </r>
    <r>
      <rPr>
        <sz val="11"/>
        <rFont val="Arial"/>
        <family val="2"/>
      </rPr>
      <t xml:space="preserve">r "Mómann"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1764, sunnlenskur, d. 2. febrúar 1825 í kyndilmessubyl.</t>
    </r>
  </si>
  <si>
    <r>
      <t>Guðmundur Guðmundsson</t>
    </r>
    <r>
      <rPr>
        <sz val="11"/>
        <rFont val="Arial"/>
        <family val="2"/>
      </rPr>
      <t>, f. 1806 á Ingveldarstöðum ytri, Skag., kom frá Svangrund, d. 19. apríl 1837.</t>
    </r>
  </si>
  <si>
    <r>
      <t>Halla Þorsteinsdóttir</t>
    </r>
    <r>
      <rPr>
        <sz val="11"/>
        <rFont val="Arial"/>
        <family val="2"/>
      </rPr>
      <t>, f. 14. febrúar 1789 á Kúskerpi.</t>
    </r>
  </si>
  <si>
    <t>Guðmundur Guðmundsson, f. 1806, fyrirvinna 1829-1833.</t>
  </si>
  <si>
    <r>
      <t>Þorkell Þorkelsson</t>
    </r>
    <r>
      <rPr>
        <sz val="11"/>
        <rFont val="Arial"/>
        <family val="2"/>
      </rPr>
      <t>, f. 26. febrúar 1791 á Núpi, kom frá Enniskoti, fór að Hnausum.</t>
    </r>
  </si>
  <si>
    <r>
      <rPr>
        <b/>
        <sz val="11"/>
        <rFont val="Arial"/>
        <family val="2"/>
      </rPr>
      <t>Anna Árnadóttir</t>
    </r>
    <r>
      <rPr>
        <sz val="11"/>
        <rFont val="Arial"/>
        <family val="2"/>
      </rPr>
      <t>, f. 27. júlí 1801 í Haga.</t>
    </r>
  </si>
  <si>
    <t>Jóhann Þorkelsson, f. 5. nóvember 1829 í Enniskoti, bóndi á Brúsastöðum.</t>
  </si>
  <si>
    <t>Ósk Þorkelsdóttir, f. 28. maí 1831 í Enniskoti, hfr. á Litla-Ósi í Melstaðarsókn.</t>
  </si>
  <si>
    <r>
      <t>Sigurður Vigfússon</t>
    </r>
    <r>
      <rPr>
        <sz val="11"/>
        <rFont val="Arial"/>
        <family val="2"/>
      </rPr>
      <t>, f. 5. janúar 1796 á Grímsstöðum í Lýt., kom frá Torfalæk, fór að Örlygsstaðaseli.</t>
    </r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</si>
  <si>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>, f. 1787 á Bæ á Höfðaströnd,</t>
    </r>
  </si>
  <si>
    <t>Hólmfríður Sigurðardóttir, f. 2. september 1829 í Litladal, hfr. í Harrastaðakoti.</t>
  </si>
  <si>
    <t>Jón Guðmundsson, f. 1772 á Syðra-Hóli, hm., kom frá Kúskerpi, fór að Svangrund.</t>
  </si>
  <si>
    <t>Jón Guðmundssson, f. 1772 á Syðra-Hóli, hm., kom frá Blöndubakka, fór að Hróarsstaðaseli.</t>
  </si>
  <si>
    <r>
      <t>Gísli Magnússon</t>
    </r>
    <r>
      <rPr>
        <sz val="11"/>
        <rFont val="Arial"/>
        <family val="2"/>
      </rPr>
      <t>, f. 1786 á Illugastöðum, kom frá Björnólfsstöðum, fór þangað aftur.</t>
    </r>
  </si>
  <si>
    <r>
      <rPr>
        <b/>
        <sz val="11"/>
        <rFont val="Arial"/>
        <family val="2"/>
      </rPr>
      <t>Guðbjörg Ólafsdóttir</t>
    </r>
    <r>
      <rPr>
        <sz val="11"/>
        <rFont val="Arial"/>
        <family val="2"/>
      </rPr>
      <t>, f. 4. júlí 1793 í Tungunesi, d. 2. júlí 1845.</t>
    </r>
  </si>
  <si>
    <t>Guðmundur Guðmundsson, f. 25. janúar 1826 á Sölvabakka, söðlasmiður.</t>
  </si>
  <si>
    <t>Sigvaldi Guðmundsson, f. 26. júní 1831, bóndi á Sölvabakka.</t>
  </si>
  <si>
    <t>Halldóra Guðmundsdóttir, f. 1781 í Kambakoti.</t>
  </si>
  <si>
    <t>Rk: 1845-46</t>
  </si>
  <si>
    <r>
      <rPr>
        <b/>
        <sz val="11"/>
        <rFont val="Arial"/>
        <family val="2"/>
      </rPr>
      <t>Helga Þorsteinsdóttir</t>
    </r>
    <r>
      <rPr>
        <sz val="11"/>
        <rFont val="Arial"/>
        <family val="2"/>
      </rPr>
      <t>, f. 1813 í Myrkársókn.</t>
    </r>
  </si>
  <si>
    <t>Soffía Sveinsdóttir, f. 12. nóvember 1853, fór til Vesturheims 1890 frá Ytri Álfgeirsvöllum, Skag.</t>
  </si>
  <si>
    <t>Magnús Jónsson, f. 23. júní 1821 í Vatnahverfi, hm., kom frá Árbakka, fór til Akureyrar?</t>
  </si>
  <si>
    <t>Jósef Gíslason, f. 22. október 1825 á Björnólfsstöðum, hm. á Ferjuklöpp.</t>
  </si>
  <si>
    <t>Jósef Gíslason, f. 22. október 1825 á Björnólfsstöðum, hm., kom frá Gvendarstöðum, kom fyrst að Núpi, fór til Nýja-Íslands.</t>
  </si>
  <si>
    <r>
      <t>Jósef Gíslason</t>
    </r>
    <r>
      <rPr>
        <sz val="11"/>
        <rFont val="Arial"/>
        <family val="2"/>
      </rPr>
      <t>, f. 22. október 1825 á Björnólfsstöðum, fór að Syðri-Ey.</t>
    </r>
  </si>
  <si>
    <r>
      <t>Friðrik Jósefsson</t>
    </r>
    <r>
      <rPr>
        <sz val="11"/>
        <rFont val="Arial"/>
        <family val="2"/>
      </rPr>
      <t>, f. 18. ágúst 1800 á Refsteinsstöðum, kom frá Syðri-Ey, d. 1862/63.</t>
    </r>
  </si>
  <si>
    <r>
      <rPr>
        <b/>
        <sz val="11"/>
        <rFont val="Arial"/>
        <family val="2"/>
      </rPr>
      <t>Anna Sigurðardóttir</t>
    </r>
    <r>
      <rPr>
        <sz val="11"/>
        <rFont val="Arial"/>
        <family val="2"/>
      </rPr>
      <t>, f. 1795 í Munkaþverárs.,</t>
    </r>
  </si>
  <si>
    <t>(börnin talin upp á Ytri-Ey)</t>
  </si>
  <si>
    <r>
      <t>Sigurður Friðriksson</t>
    </r>
    <r>
      <rPr>
        <sz val="11"/>
        <rFont val="Arial"/>
        <family val="2"/>
      </rPr>
      <t>, f. 25. júní 1831 á Kaldrana, kom frá Syðri-Ey, fór að Ytra-Hóli.</t>
    </r>
  </si>
  <si>
    <t>Anna Sigurðardóttir, f. 3. júlí 1858 á Syðri-Ey, d. 23. október 1859.</t>
  </si>
  <si>
    <t>Kristbjörg Sigurðardóttir, f. 22. júní 1859 á Syðri-Ey, ljósmóðir í Noregi.</t>
  </si>
  <si>
    <t>1860  1868                  Íslendingabók</t>
  </si>
  <si>
    <t>Guðmundur Sigurðsson, f. 21. ágúst 1861, bóndi í Brúnavallakoti á Skeiður, fór  til Vesturheims 1900 frá Reykjavík.</t>
  </si>
  <si>
    <t xml:space="preserve">Guðmundur Símonarson, f. 27. september 1866, fór til Vesturheims 1874 frá Breiðastöðum, Sauðárhreppi, Skag. </t>
  </si>
  <si>
    <t xml:space="preserve">Símon Símonarson, f. 13. desember 1839, frá Skarði í Skarðshreppi, Skag., hm. </t>
  </si>
  <si>
    <t>Valdís Guðmundsdóttir, f. 3. október 1834, frá Syðri-Krossum í Staðarsveit, Snæf.</t>
  </si>
  <si>
    <t>B hfr:               Faðir: William Edward Velschou, f. 1836 í Danmörku.</t>
  </si>
  <si>
    <t>1866  1867                 Íslendingabók</t>
  </si>
  <si>
    <t>Anna Vilhelmína Vilhjálmsdóttir, f. 6. september 1864, fór til Vesturheims 1883 frá Breiðavaði.</t>
  </si>
  <si>
    <r>
      <rPr>
        <b/>
        <sz val="11"/>
        <rFont val="Arial"/>
        <family val="2"/>
      </rPr>
      <t>Efemía Gísladóttir</t>
    </r>
    <r>
      <rPr>
        <sz val="11"/>
        <rFont val="Arial"/>
        <family val="2"/>
      </rPr>
      <t>, f. 13. október 1835 á Kjartansstöðum í Glaumbæjarsókn.</t>
    </r>
  </si>
  <si>
    <t>Sigríður Guðmundsdóttir, f. 12. febrúar 1862 á Ytri-Ey, giftist.</t>
  </si>
  <si>
    <t>Gísli Guðmundsson, f. 23. ágúst 1868, bóndi á Sölvabakka.</t>
  </si>
  <si>
    <t>Guðlaugur Guðmundsson, f. 14. september 1870, bóndi á Sæunnarstöðum.</t>
  </si>
  <si>
    <r>
      <t>Sigmundur Sigmundsson</t>
    </r>
    <r>
      <rPr>
        <sz val="11"/>
        <rFont val="Arial"/>
        <family val="2"/>
      </rPr>
      <t>, f. 27. júní 1807 í Snóksdalssókn, kom frá Hofsseli, fór að Fremstagili.</t>
    </r>
  </si>
  <si>
    <t>Anna Sigfúsdóttir, f. 23. janúar 1821 í Enniskoti,</t>
  </si>
  <si>
    <r>
      <t>Sigurður Ingjaldsson</t>
    </r>
    <r>
      <rPr>
        <sz val="11"/>
        <rFont val="Arial"/>
        <family val="2"/>
      </rPr>
      <t>, f. 10. apríl 1844 á Ríp í Hegranesi, fór að Balaskarði.</t>
    </r>
  </si>
  <si>
    <t>Margrét Kristjánsdóttir, f. 18. desember 1831 á Hurðarbaki.</t>
  </si>
  <si>
    <t>Benjamín Jónasson, f. 5. nóvember 1836 á Stóru-Giljá, hm., kom frá Barði (Kirkjubæjarseli),</t>
  </si>
  <si>
    <t>Hólmfríður Benjamínsdóttir, f. 6. september 1867 á Stóru-Giljá, vinnukona á ýmsum bæjum.</t>
  </si>
  <si>
    <t>B hm:               Móðir: Sigríður Björnsdóttir, f. 1836.</t>
  </si>
  <si>
    <t>K:                         gift 21. desember 1875,</t>
  </si>
  <si>
    <t>Valdimar Magnús Benediktsson, f. 9. september 1873 í Hofssókn, vegavinnumaður á Sauðárkróki.</t>
  </si>
  <si>
    <r>
      <t>Guðbrandur Guðlaugsson</t>
    </r>
    <r>
      <rPr>
        <sz val="11"/>
        <rFont val="Arial"/>
        <family val="2"/>
      </rPr>
      <t>, f. 15. nóvember 1844 á Sölvabakka, kom frá Smyrlabergi,</t>
    </r>
  </si>
  <si>
    <t>K:                 gift 8. maí 1875.</t>
  </si>
  <si>
    <t>Ragnhildur Guðbrandsdóttir, f. 21. apríl 1881 á Smyrlabergi, dó innan við fermingu.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</si>
  <si>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27. júní 1845 á Torfalæk.</t>
    </r>
  </si>
  <si>
    <t>Hjörtur Guðmundsson, f. 2. apríl 1844 á Njálsstöðum, kom frá Blálandi, fór að Breiðavaði.</t>
  </si>
  <si>
    <r>
      <t xml:space="preserve">Guðmundur </t>
    </r>
    <r>
      <rPr>
        <u/>
        <sz val="11"/>
        <rFont val="Arial"/>
        <family val="2"/>
      </rPr>
      <t>Helgi</t>
    </r>
    <r>
      <rPr>
        <sz val="11"/>
        <rFont val="Arial"/>
        <family val="2"/>
      </rPr>
      <t xml:space="preserve"> Hjartarson, f. 4. janúar 1878 á Ytra-Hóli,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</si>
  <si>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 14. maí 1832 í Staðarsókn í Steingrímsfirði, Strand., hm. fyrsta árið og eftir 1897, kom frá Bakkakoti,</t>
    </r>
  </si>
  <si>
    <r>
      <rPr>
        <b/>
        <sz val="11"/>
        <rFont val="Arial"/>
        <family val="2"/>
      </rPr>
      <t>Ragnheiður Jensdóttir</t>
    </r>
    <r>
      <rPr>
        <sz val="11"/>
        <rFont val="Arial"/>
        <family val="2"/>
      </rPr>
      <t xml:space="preserve"> Stiesen, f. 1824,</t>
    </r>
  </si>
  <si>
    <t>Helga Eiríksdóttir, f. 29. október 1841 í Neðri-Lækjardal.</t>
  </si>
  <si>
    <t>Hjörtur Jónasson, f. 2. júní 1842 í Melstaðarsókn, hm., kom frá Blönduósi, kom 1891 frá Völlum, fór að Blöndubakka.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</si>
  <si>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21. janúar 1862 á Illugastöðum á Vatnsnesi, kom frá Höfðahólum, fór að Blöndubakka,</t>
    </r>
  </si>
  <si>
    <t>Hannes Sigurður Einarsson, f. 19. september 1896 á Höfðahólum, stýrimaður í Reykjavík.</t>
  </si>
  <si>
    <r>
      <t xml:space="preserve">Jónas </t>
    </r>
    <r>
      <rPr>
        <u/>
        <sz val="11"/>
        <rFont val="Arial"/>
        <family val="2"/>
      </rPr>
      <t>Ragnar</t>
    </r>
    <r>
      <rPr>
        <sz val="11"/>
        <rFont val="Arial"/>
        <family val="2"/>
      </rPr>
      <t xml:space="preserve"> Einarsson, f. 11. mars 1898, múrari á Blönduósi og Hvammstanga.</t>
    </r>
  </si>
  <si>
    <r>
      <t xml:space="preserve">Jónas </t>
    </r>
    <r>
      <rPr>
        <u/>
        <sz val="11"/>
        <rFont val="Arial"/>
        <family val="2"/>
      </rPr>
      <t>Ragnar</t>
    </r>
    <r>
      <rPr>
        <sz val="11"/>
        <rFont val="Arial"/>
        <family val="2"/>
      </rPr>
      <t xml:space="preserve"> Einarsson, f. 11. mars 1898 á Svangrund, múrari á Blönduósi og Hvammstanga.</t>
    </r>
  </si>
  <si>
    <r>
      <rPr>
        <b/>
        <sz val="11"/>
        <rFont val="Arial"/>
        <family val="2"/>
      </rPr>
      <t>Ragnhildur Guðmannsdóttir</t>
    </r>
    <r>
      <rPr>
        <sz val="11"/>
        <rFont val="Arial"/>
        <family val="2"/>
      </rPr>
      <t>, f. 22. desember 1872,</t>
    </r>
  </si>
  <si>
    <t>Guðmann Kristjánsson, f. 22. ágúst 1897, dó um þrítugt, læknastúdent.</t>
  </si>
  <si>
    <t>Vilhjálmur Óskar Kristjánsson, f. 4. janúar 1899, berklasjúklingur.</t>
  </si>
  <si>
    <t>Theodór Kristjánsson, f. 29. ágúst 1900 á Ytra-Hóli, sjómaður á Blönduósi.</t>
  </si>
  <si>
    <r>
      <rPr>
        <b/>
        <sz val="11"/>
        <rFont val="Arial"/>
        <family val="2"/>
      </rPr>
      <t>Kristján Guðmundsson</t>
    </r>
    <r>
      <rPr>
        <sz val="11"/>
        <rFont val="Arial"/>
        <family val="2"/>
      </rPr>
      <t>, f. 23. nóvember 1862, frá Hömrum í Fremribyggð, Skag., kom frá Tungu á Vatnsnesi,  fór að Ytra-Hóli.</t>
    </r>
  </si>
  <si>
    <t>1900  1904                   Íslendingabók</t>
  </si>
  <si>
    <t>Eggert Jónsson Levy, f. 30. mars 1875, búlaus, fór að Efri-Mýrum.</t>
  </si>
  <si>
    <r>
      <rPr>
        <b/>
        <sz val="11"/>
        <rFont val="Arial"/>
        <family val="2"/>
      </rPr>
      <t>Guðjón Guðjónsson</t>
    </r>
    <r>
      <rPr>
        <sz val="11"/>
        <rFont val="Arial"/>
        <family val="2"/>
      </rPr>
      <t>, f. 6. nóvember 1850 á Hafursstöðum, kom frá Ytra-Hóli, fór að Kambakoti,</t>
    </r>
  </si>
  <si>
    <r>
      <rPr>
        <b/>
        <sz val="11"/>
        <rFont val="Arial"/>
        <family val="2"/>
      </rPr>
      <t>Margrét K</t>
    </r>
    <r>
      <rPr>
        <sz val="11"/>
        <rFont val="Arial"/>
        <family val="2"/>
      </rPr>
      <t>atrín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8. október 1856 á Brekkulæk, Miðfirði.</t>
    </r>
  </si>
  <si>
    <r>
      <rPr>
        <b/>
        <sz val="11"/>
        <rFont val="Arial"/>
        <family val="2"/>
      </rPr>
      <t>Helgi Gíslason</t>
    </r>
    <r>
      <rPr>
        <sz val="11"/>
        <rFont val="Arial"/>
        <family val="2"/>
      </rPr>
      <t>, f. 5. desember 1861 á Másstöðum, kom frá Blönduósi, fór aftur þangað.</t>
    </r>
  </si>
  <si>
    <r>
      <t xml:space="preserve">Kristján </t>
    </r>
    <r>
      <rPr>
        <u/>
        <sz val="11"/>
        <rFont val="Arial"/>
        <family val="2"/>
      </rPr>
      <t xml:space="preserve">Axel </t>
    </r>
    <r>
      <rPr>
        <sz val="11"/>
        <rFont val="Arial"/>
        <family val="2"/>
      </rPr>
      <t>Jón Helgason, f. 14. janúar 1896 í Engihlíð, útgerðamaður og trésmiður á Skagaströnd.</t>
    </r>
  </si>
  <si>
    <t>Magdalena Soffía Helgadóttir, f. 28. október 1899, saumakona á Skagaströnd, ógift og barnlaus.</t>
  </si>
  <si>
    <r>
      <t xml:space="preserve">Guðrún Laufey Helgadóttir </t>
    </r>
    <r>
      <rPr>
        <i/>
        <sz val="11"/>
        <rFont val="Arial"/>
        <family val="2"/>
      </rPr>
      <t>Berndsen</t>
    </r>
    <r>
      <rPr>
        <sz val="11"/>
        <rFont val="Arial"/>
        <family val="2"/>
      </rPr>
      <t>, f. 6. nóvember 1903 á Blönduósi, hfr. á Skagaströnd.</t>
    </r>
  </si>
  <si>
    <r>
      <rPr>
        <b/>
        <sz val="11"/>
        <rFont val="Arial"/>
        <family val="2"/>
      </rPr>
      <t>Einar Pétursson</t>
    </r>
    <r>
      <rPr>
        <sz val="11"/>
        <rFont val="Arial"/>
        <family val="2"/>
      </rPr>
      <t>, f. 16. nóvember 1873 á Grund, kom frá Gunnsteinsstöðum, fór að Hólabæ.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</si>
  <si>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kom frá Kúskerpi, fór að Skrapatungu.</t>
    </r>
  </si>
  <si>
    <t>Guðmundur Guðmundsson, f. 4. ágúst 1856 í Efri-Lækjardal, búlaus, kom frá Svangrund.</t>
  </si>
  <si>
    <t>Sigurlaug Margrét Björnsdóttir, f. 12. júní 1910, hfr. í Reykjavík.</t>
  </si>
  <si>
    <t>Hallbera Sigurrós Björnsdóttir, f. 17. desember 1911, hfr. á Blönduósi.</t>
  </si>
  <si>
    <t>Guðbjörg Björnsdóttir, f. 26. október 1914, d. 19. desember 1914.</t>
  </si>
  <si>
    <t>María Björg Björnsdóttir, f. 7. febrúar 1916, hfr. í Reykjavík.</t>
  </si>
  <si>
    <t>Birna Elísabet Björnsdóttir, f. 15. apríl 1919, bjó í Danmörku.</t>
  </si>
  <si>
    <t>Magðalena Elínborg Björnsdóttir, f. 15. júlí 1921, matráðskona á Blönduósi, ógift.</t>
  </si>
  <si>
    <t>Jónína Þorbjörg Björnsdóttir, f. 24. ágúst 1925, starfsstúlka á Blönduósi, ógift.</t>
  </si>
  <si>
    <t>Einar Hallór Björnsson, f. 29. nóvember 1912 í Neðri-Lækjaral, bifreiðastjóri í Reykjavík.</t>
  </si>
  <si>
    <r>
      <rPr>
        <b/>
        <sz val="11"/>
        <rFont val="Arial"/>
        <family val="2"/>
      </rPr>
      <t>Hallbera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17. febrúar 1881 í Fróðholtshjáleigu í Rang.,</t>
    </r>
  </si>
  <si>
    <t>Finnur Guðmundsson, f. 9. september 1891 á Smyrlabergi, kom frá Brún.</t>
  </si>
  <si>
    <t>Jón Helgason, f. 23. maí 1863 á Ystagili, búlaus, kom frá Skrapatungu</t>
  </si>
  <si>
    <t>(önnur börn upptalin í Skrapatungu)</t>
  </si>
  <si>
    <t>1916  1933                  Íslendingabók</t>
  </si>
  <si>
    <t>1910  1911                  Íslendingabók</t>
  </si>
  <si>
    <r>
      <rPr>
        <b/>
        <sz val="11"/>
        <rFont val="Arial"/>
        <family val="2"/>
      </rPr>
      <t>Björn Á</t>
    </r>
    <r>
      <rPr>
        <sz val="11"/>
        <rFont val="Arial"/>
        <family val="2"/>
      </rPr>
      <t>gúst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8. ágúst 1886 á Læk, Höfðakaupstað, búlaus til 1916, kom frá Neðri-Lækjardal.</t>
    </r>
  </si>
  <si>
    <r>
      <rPr>
        <b/>
        <sz val="11"/>
        <rFont val="Arial"/>
        <family val="2"/>
      </rPr>
      <t>Björn Á</t>
    </r>
    <r>
      <rPr>
        <sz val="11"/>
        <rFont val="Arial"/>
        <family val="2"/>
      </rPr>
      <t>gúst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8. ágúst 1886 á Læk, Höfðakaupstað, búlaus til 1916, kom frá Síðu, fór að Neðri-Lækjardal.</t>
    </r>
  </si>
  <si>
    <t>Benedikt Benediktsson, f. 28. nóvember 1884 í Tjarnarseli, kom frá Garðshorni í Nesjum, fór að Vindhæli.</t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</si>
  <si>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Svínavatnssókn, kom frá Efri-Lækjardal,  fór að Neðstabæ,</t>
    </r>
  </si>
  <si>
    <r>
      <rPr>
        <b/>
        <sz val="11"/>
        <rFont val="Arial"/>
        <family val="2"/>
      </rPr>
      <t>Magnúsína Magnúsdóttir</t>
    </r>
    <r>
      <rPr>
        <sz val="11"/>
        <rFont val="Arial"/>
        <family val="2"/>
      </rPr>
      <t xml:space="preserve">, f. 5. júní 1899 á Grund við Blönduós, </t>
    </r>
  </si>
  <si>
    <t>Lárus Þórarinn Valdimarsson, f. 29. nóvember 1928 í Kollugerði,</t>
  </si>
  <si>
    <t>Sveinn Hólm Valdimarsson, f. 16. nóvember 1930 í Kollugerði, bjó í Reykjavík.</t>
  </si>
  <si>
    <t>Guðríður Una Valdimarsdóttir, f. 24. mars 1934, bjó í Vinaminni, Skagaströnd.</t>
  </si>
  <si>
    <r>
      <rPr>
        <b/>
        <sz val="11"/>
        <rFont val="Arial"/>
        <family val="2"/>
      </rPr>
      <t>Jón Rögnvaldsson</t>
    </r>
    <r>
      <rPr>
        <sz val="11"/>
        <rFont val="Arial"/>
        <family val="2"/>
      </rPr>
      <t>, f. 22. júní 1959,</t>
    </r>
  </si>
  <si>
    <r>
      <rPr>
        <b/>
        <sz val="11"/>
        <rFont val="Arial"/>
        <family val="2"/>
      </rPr>
      <t>Jófríður Jónsdóttir</t>
    </r>
    <r>
      <rPr>
        <sz val="11"/>
        <rFont val="Arial"/>
        <family val="2"/>
      </rPr>
      <t>, f. 13. nóvember 1967 á Sölvabakka,</t>
    </r>
  </si>
  <si>
    <r>
      <rPr>
        <b/>
        <sz val="11"/>
        <rFont val="Arial"/>
        <family val="2"/>
      </rPr>
      <t>Ívar Jónsson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</si>
  <si>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Guðrún Ívarsdóttir</t>
    </r>
    <r>
      <rPr>
        <sz val="11"/>
        <rFont val="Arial"/>
        <family val="2"/>
      </rPr>
      <t>, f. 1683,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</si>
  <si>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</si>
  <si>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Þórunn Ólafsdóttir</t>
    </r>
    <r>
      <rPr>
        <sz val="11"/>
        <rFont val="Arial"/>
        <family val="2"/>
      </rPr>
      <t>, f. 1716, d. 17. október 1785,</t>
    </r>
  </si>
  <si>
    <t>Ingibjörg Gamalíelsdóttir, sk. 28. maí 1758, d. 1758.</t>
  </si>
  <si>
    <t xml:space="preserve">Ólafur Gamalíelsson, f. 1744, búlaus, </t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</si>
  <si>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1765,</t>
    </r>
  </si>
  <si>
    <t>Daníel Guðmundsson, f. 9. júlí 1800, vinnumaður á Þorbrandsstöðum, dó rúmlega þrítugur.</t>
  </si>
  <si>
    <t>Ingibjörg Guðmundsdóttir, f. 7. mars 1796, vinnukona á ýmsum bæjum.</t>
  </si>
  <si>
    <t>Þórdís Guðmundsdóttir, f. 1795, d. 6. október 1795,</t>
  </si>
  <si>
    <t>1787  1813                   Íslendingabók</t>
  </si>
  <si>
    <t>Sigríður Guðmundsdóttir, f. 23. janúar 1790, hfr. á Breiðavaði.</t>
  </si>
  <si>
    <t>Ólöf Gamalíelsdóttir, f. 1807, úr Mývatnssveit.</t>
  </si>
  <si>
    <t>1791  1795                 Íslendingabók</t>
  </si>
  <si>
    <t>Magnús Guðmundsson, f. 12. september 1787, húsmaður á Breiðavaði.</t>
  </si>
  <si>
    <t>Guðný Guðmundsdóttir, f. 4. september 1794, fósturbarn í Neðri-Lækjardal.</t>
  </si>
  <si>
    <t>Eiríkur Einarsson, f. 1813 á Sölvabakka, sveitarbarn í Mýrakoti 1816.</t>
  </si>
  <si>
    <r>
      <rPr>
        <b/>
        <sz val="11"/>
        <rFont val="Arial"/>
        <family val="2"/>
      </rPr>
      <t>Guðmundur Gamalíelsson</t>
    </r>
    <r>
      <rPr>
        <sz val="11"/>
        <rFont val="Arial"/>
        <family val="2"/>
      </rPr>
      <t>, f. 1760 á Sölvabakka, d. 1814 á Hróarsstöðum.</t>
    </r>
  </si>
  <si>
    <t>Guðmundur Gamalíelsson, sk. 1. maí 1760, bóndi á Sölvabakka.</t>
  </si>
  <si>
    <r>
      <rPr>
        <b/>
        <sz val="11"/>
        <rFont val="Arial"/>
        <family val="2"/>
      </rPr>
      <t>Guðrún Guðlaugsdóttir</t>
    </r>
    <r>
      <rPr>
        <sz val="11"/>
        <rFont val="Arial"/>
        <family val="2"/>
      </rPr>
      <t>, f. 1768, fór að Litlu-Giljá.</t>
    </r>
  </si>
  <si>
    <r>
      <rPr>
        <b/>
        <sz val="11"/>
        <rFont val="Arial"/>
        <family val="2"/>
      </rPr>
      <t>Sigríður Guðlaugsdóttir</t>
    </r>
    <r>
      <rPr>
        <sz val="11"/>
        <rFont val="Arial"/>
        <family val="2"/>
      </rPr>
      <t>, f. 1763 í Vatnshlíð.</t>
    </r>
  </si>
  <si>
    <t>Hjálmar Guðmundsson, f. 17. júní 1813 í Hrísakoti í Vesturhópi, bóndi á Kjalarlandi.</t>
  </si>
  <si>
    <t>B:               Faðir: Guðmundur Daníelsson, f. 1787,</t>
  </si>
  <si>
    <t>Helga Antoníusdóttir, f. 24. desember 1820, dó ung.</t>
  </si>
  <si>
    <r>
      <rPr>
        <b/>
        <sz val="11"/>
        <rFont val="Arial"/>
        <family val="2"/>
      </rPr>
      <t>Antoníus Jónsson</t>
    </r>
    <r>
      <rPr>
        <sz val="11"/>
        <rFont val="Arial"/>
        <family val="2"/>
      </rPr>
      <t>, f. 1785 í Nesi í Þing., kom frá Kúskerpi, fór að Kraunastöðum í Aðaldal.</t>
    </r>
  </si>
  <si>
    <t>Grímur Antoníusson, f. 18. febrúar 1821, vinnumaður í Hvammi í Vatnsdal 1845.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</si>
  <si>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1796 á Æsustöðum.</t>
    </r>
  </si>
  <si>
    <t>(önnur börn talin upp á Sölvabakka)</t>
  </si>
  <si>
    <t>Ólafur Guðmundsson, f. 1816, bóndi í Haga.</t>
  </si>
  <si>
    <r>
      <rPr>
        <b/>
        <sz val="11"/>
        <rFont val="Arial"/>
        <family val="2"/>
      </rPr>
      <t>Guðbjörg Ólafsdóttir</t>
    </r>
    <r>
      <rPr>
        <sz val="11"/>
        <rFont val="Arial"/>
        <family val="2"/>
      </rPr>
      <t>, f. 4. júlí 1793 í Tungunesi,</t>
    </r>
  </si>
  <si>
    <t>Einar Guðmundsson, f. 1. apríl 1818 í Tungunesi, bóndi í Reynivalla-Austurkoti í Kjós.</t>
  </si>
  <si>
    <t>Gísli Andrésson, f. 1824 í Rípursókn, bóndi og sjómaður á Reykjum á Reykjaströnd.</t>
  </si>
  <si>
    <t>B hfr:                Faðir: Andrés Skúlason, f. 1782,</t>
  </si>
  <si>
    <t>Jón Hallgrímsson, f. 1833.</t>
  </si>
  <si>
    <r>
      <t>Valgerður Jónsdóttir</t>
    </r>
    <r>
      <rPr>
        <sz val="11"/>
        <rFont val="Arial"/>
        <family val="2"/>
      </rPr>
      <t>, f. 1790 á Marbæli í Óslandshlíð, fór að Balaskarði.</t>
    </r>
  </si>
  <si>
    <r>
      <t>Hallgrímur Sigurðsson</t>
    </r>
    <r>
      <rPr>
        <sz val="11"/>
        <rFont val="Arial"/>
        <family val="2"/>
      </rPr>
      <t>, f. 1796, frá Ingveldarstöðum í Skarðshreppi, Skag., kom frá Núpsöxl, d. 19. janúar 1843.</t>
    </r>
  </si>
  <si>
    <t>1841  1843                Íslendingabók</t>
  </si>
  <si>
    <t>1843  1862               Íslendingabók</t>
  </si>
  <si>
    <t>1823  1841               Íslendingabók</t>
  </si>
  <si>
    <t>1820  1821               Íslendingabók</t>
  </si>
  <si>
    <t>1816  1823                       Íslendingabók</t>
  </si>
  <si>
    <t>Guðbrandur Guðlaugsson, f. nóvember 1844, bóndi á Smyrlabergi.</t>
  </si>
  <si>
    <t>Ragnheiður Guðlaugsdóttir, f. 2. október 1845,</t>
  </si>
  <si>
    <t>Sigurlaug Gísladóttir, f. 24. október 1851, hfr. í Hvammi í Vatnsdal.</t>
  </si>
  <si>
    <t>Sigurður Guðmundsson, f. 8. október 1845 í Enniskoti, bóndi á Króki í Víðidal.</t>
  </si>
  <si>
    <t>Sveinn Guðmundsson, f. 23. ágúst 1851 í Kaldbaksseli, vinnumaður á ýmsum bæjum í V-Hún.</t>
  </si>
  <si>
    <r>
      <t xml:space="preserve">Margrét </t>
    </r>
    <r>
      <rPr>
        <u/>
        <sz val="11"/>
        <rFont val="Arial"/>
        <family val="2"/>
      </rPr>
      <t>Elínborg</t>
    </r>
    <r>
      <rPr>
        <sz val="11"/>
        <rFont val="Arial"/>
        <family val="2"/>
      </rPr>
      <t xml:space="preserve"> Guðmundsson, f. 8. ágúst 1848, vinnukona á ýmsum bæjum.</t>
    </r>
  </si>
  <si>
    <t>Guðný Guðmundsdóttir, f. 6. mars 1854 í Kaldbaksseli, vinnukona á ýmsum bæjum.</t>
  </si>
  <si>
    <t>Efemía Guðmundsdóttir, f. janúar 1857, dó ung.</t>
  </si>
  <si>
    <t>(börnin upptalin á Sölvabakka)</t>
  </si>
  <si>
    <t>Ragnheiður Stiesensdóttir, f. 1824 í Spákonufellssókn.</t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</si>
  <si>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23. júlí 1837 á Kjartansstöðum í Skag.</t>
    </r>
  </si>
  <si>
    <t>Guðlaugur Jósefsson, f. 30. september 1864, var á Vætuökrum, Laugarbrekkusókn, Snæf. 1870.</t>
  </si>
  <si>
    <t>1864  1866                 Íslendingabók</t>
  </si>
  <si>
    <t>Guðlaugur Jósefsson, f. 30. september 1864 á Sölvabakka, var á Vætuökrum, Laugarbrekkusókn, Snæf. 1870.</t>
  </si>
  <si>
    <r>
      <t>Jósef Jónasson</t>
    </r>
    <r>
      <rPr>
        <sz val="11"/>
        <rFont val="Arial"/>
        <family val="2"/>
      </rPr>
      <t>, f. 28. júní 1841,  hm. 1864-65, fór að Neðri-Lækjardal.</t>
    </r>
  </si>
  <si>
    <t>Jón Einarsson, f. 1832 í Staðarsókn í Steingrímsfirði, hm., frá Torfabúð, Snæf., fór að Blöndubakka.</t>
  </si>
  <si>
    <r>
      <rPr>
        <b/>
        <sz val="11"/>
        <rFont val="Arial"/>
        <family val="2"/>
      </rPr>
      <t>Efemía Gísladóttir,</t>
    </r>
    <r>
      <rPr>
        <sz val="11"/>
        <rFont val="Arial"/>
        <family val="2"/>
      </rPr>
      <t xml:space="preserve"> f. 13. október 1835 í Glaumbæjarsókn,</t>
    </r>
  </si>
  <si>
    <t>Efemía Gísladóttir, f. 13. október 1835 í Glaumbæjarsókn, hfr. í Kollugerði.</t>
  </si>
  <si>
    <t>Helgi Guðmundsson, f. 21. febrúar 1865, dó ungur.</t>
  </si>
  <si>
    <r>
      <rPr>
        <b/>
        <sz val="11"/>
        <rFont val="Arial"/>
        <family val="2"/>
      </rPr>
      <t>Guðbjörg Benediktsdóttir,</t>
    </r>
    <r>
      <rPr>
        <sz val="11"/>
        <rFont val="Arial"/>
        <family val="2"/>
      </rPr>
      <t xml:space="preserve"> f. 26. febrúar 1836 á Kúskerpi,</t>
    </r>
  </si>
  <si>
    <t>Guðmundur Sigvaldason, f. 1. september 1854 á Þorfinnsstöðum, bóndi á Vindhæli.</t>
  </si>
  <si>
    <r>
      <t>Sigvaldi Guðmundsson</t>
    </r>
    <r>
      <rPr>
        <sz val="11"/>
        <rFont val="Arial"/>
        <family val="2"/>
      </rPr>
      <t>, f. 26. júní 1831 á Sölvabakka, kom frá Ytra-Hóli, fór að Síðu.</t>
    </r>
  </si>
  <si>
    <t>Ólafur Sigvaldason, f. 2. ágúst 1870, vinnumaður í Sveinsstaðahreppi.</t>
  </si>
  <si>
    <t>Kristín Guðbjörg Sigvaldadóttir, f. 1. desember 1861 á Syðra-Hóli, vinnukona á Kötlustöðum 1930.</t>
  </si>
  <si>
    <t>Rósa Sigvaldadóttir, f. 14. maí 1878, vinnukona á Húsavík 1930, ógift og barnlaus.</t>
  </si>
  <si>
    <t>Anna Sigríður Benediktsdóttir, f. 3. júlí 1845 á Mörk.</t>
  </si>
  <si>
    <t>Eggert Ragnar Sölvason, f. 18. september 1876 á Sölvabakka, bóndi á Skúfi.</t>
  </si>
  <si>
    <t>Benedikt Frímann Magnússon, f. 1873 á Sölvabakka, bóndi á Spákonufelli.</t>
  </si>
  <si>
    <t>B:                 Faðir: Magnús Brynjólfsson, bóndi í Bólstaðarhlíð</t>
  </si>
  <si>
    <t>B:                     Faðir: Sölvi Jónsson, kvæntur maður á Spákonufelli.</t>
  </si>
  <si>
    <t>K:                        gift 19. október 1866 í Höskuldsstaðakirkju.</t>
  </si>
  <si>
    <t>Jón Ólafsson, f. 1840 í Hofssókn, hm., kom frá Syðra-Hóli, fór að Höskuldsstöðum.</t>
  </si>
  <si>
    <r>
      <t>Bessi Þorleifsson</t>
    </r>
    <r>
      <rPr>
        <sz val="11"/>
        <rFont val="Arial"/>
        <family val="2"/>
      </rPr>
      <t xml:space="preserve">, f. 2. júní 1835, frá Stóra-Holti í Skag., kom frá Ökrum í Holtshreppi, búlaus eftir 1910, </t>
    </r>
  </si>
  <si>
    <t>1883  1914                Íslendingabók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</si>
  <si>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26. maí 1844, frá Bólu í Akrahreppi.</t>
    </r>
  </si>
  <si>
    <t>Kristjana Bessadóttir, f. 21. júní 1867, hfr. á Siglufirði.</t>
  </si>
  <si>
    <t>Pálína Bessadóttir, f. 23. september 1882, d. í mars 1884.</t>
  </si>
  <si>
    <t>Jón Hróbjartsson, f. 7. júlí 1853, frá Reykjakoti í Biskupstungum, hm., kom frá Breiðavaði, fór að Stóradal.</t>
  </si>
  <si>
    <t xml:space="preserve">Kristjana Bessadóttir, f. 21. júní 1867, </t>
  </si>
  <si>
    <t>Sigurjón Benediktsson, f. 4. desember 1869, hm., fór til Blönduóss.</t>
  </si>
  <si>
    <t>Eyþóra Jósefína Sigurjónsdóttir, f. 7. janúar 1893, hfr. í Reykjavík.</t>
  </si>
  <si>
    <r>
      <t>Rósant</t>
    </r>
    <r>
      <rPr>
        <b/>
        <sz val="11"/>
        <rFont val="Arial"/>
        <family val="2"/>
      </rPr>
      <t xml:space="preserve"> Júlíus Jósefsson</t>
    </r>
    <r>
      <rPr>
        <sz val="11"/>
        <rFont val="Arial"/>
        <family val="2"/>
      </rPr>
      <t>, f. 22. október 1867 á Efra-Skúfi, kom frá Skrapatungu, fór að Saurum.</t>
    </r>
  </si>
  <si>
    <t>Sigríður Júlíusdóttir, f. 19. ágúst 1894 í Skrapatungu, hfr. í Reykjavík.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</si>
  <si>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24. september 1863 í Hróarsstaðaseli.</t>
    </r>
  </si>
  <si>
    <t>Guðný Júlíusdóttir, f. 28. ágúst 1896, bjó í Reykjavík, ógift.</t>
  </si>
  <si>
    <t>Jósef Júlíusson, f. 7. október 1899, dó ungur.</t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</si>
  <si>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>, f. 23. ágúst 1868 á Svangrund, fór  til Blönduóss.</t>
    </r>
  </si>
  <si>
    <t>Rakel Þorleif Bessadóttir, f. 18. september 1880 á Ökrum í holtshreppi, Skag., hfr. á Þverá í Norðurárdal.</t>
  </si>
  <si>
    <t>Bessi Backmann Gíslason, f. 12. febrúar 1902, skipstjóri í Hafnarfirði.</t>
  </si>
  <si>
    <t>Eggert Gunnlaugur Gíslason, f. 14. janúar 1904, kaupmaður í Reykjavík.</t>
  </si>
  <si>
    <t>Rakel Sigríður Gísladóttir, f. 3. september 1905, hfr. á Seltjarnarnesi.</t>
  </si>
  <si>
    <r>
      <rPr>
        <b/>
        <sz val="11"/>
        <rFont val="Arial"/>
        <family val="2"/>
      </rPr>
      <t xml:space="preserve">Anna </t>
    </r>
    <r>
      <rPr>
        <sz val="11"/>
        <rFont val="Arial"/>
        <family val="2"/>
      </rPr>
      <t>Halldóra</t>
    </r>
    <r>
      <rPr>
        <b/>
        <sz val="11"/>
        <rFont val="Arial"/>
        <family val="2"/>
      </rPr>
      <t xml:space="preserve"> Bessadóttir</t>
    </r>
    <r>
      <rPr>
        <sz val="11"/>
        <rFont val="Arial"/>
        <family val="2"/>
      </rPr>
      <t>, f. 4. júlí 1877 á Siglufirði.</t>
    </r>
  </si>
  <si>
    <t>Anna Halldóra Bessadóttir, f. 4. júlí 1877, hfr. á Sölvabakka.</t>
  </si>
  <si>
    <t>Valgerður Steinunn Gísladóttir, f. 2. janúar 1907, bjó í Reykjavík.</t>
  </si>
  <si>
    <t>Guðríður Gísladóttir, f. 10. nóvember 1908, hfr. í Reykjavík.</t>
  </si>
  <si>
    <t>Þorlákur Helgason, f. 16. janúar 1862 á Smyrlabergi, hm., kom frá Blönduósi, fór að Hnjúkum.</t>
  </si>
  <si>
    <t>Jóhanna Pálsdóttir, f. 5. maí 1855 á Neðri-Þverá í Vesturhópi.</t>
  </si>
  <si>
    <t>Guðlaugur Sveinsson, f. 27. febrúar 1891 á Ægissíðu, bóndi á Þverá í Norðurárdal.</t>
  </si>
  <si>
    <t>Einar Stefánsson, f. 2. júlí 1863 á Svínavatni, hm., fór til Blönduóss.</t>
  </si>
  <si>
    <t xml:space="preserve">Björg Jóhannsdóttir, f. 19. september 1863 á Kaldrana. </t>
  </si>
  <si>
    <t>Þorvildur Einarsdóttir, f. 12. nóvember 1893 á Hjaltabakka, saumakona á Blönduósi.</t>
  </si>
  <si>
    <r>
      <rPr>
        <b/>
        <sz val="11"/>
        <rFont val="Arial"/>
        <family val="2"/>
      </rPr>
      <t>Magðalena</t>
    </r>
    <r>
      <rPr>
        <sz val="11"/>
        <rFont val="Arial"/>
        <family val="2"/>
      </rPr>
      <t xml:space="preserve"> Karlotta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 xml:space="preserve">, f. 7. desember 1892 á Miðgili, </t>
    </r>
  </si>
  <si>
    <t>Jón Árni Jónsson, f. 7. október 1937, bóndi á Sölvabakka.</t>
  </si>
  <si>
    <r>
      <t>Jón Árni Jónsson</t>
    </r>
    <r>
      <rPr>
        <sz val="11"/>
        <rFont val="Arial"/>
        <family val="2"/>
      </rPr>
      <t>, f. 7. október 1937 á Sölvabakka,</t>
    </r>
  </si>
  <si>
    <r>
      <t>Björg Bjarnadóttir</t>
    </r>
    <r>
      <rPr>
        <sz val="11"/>
        <rFont val="Arial"/>
        <family val="2"/>
      </rPr>
      <t>, f. 14. október 1944 í Haga.</t>
    </r>
  </si>
  <si>
    <t>Magdalena Karlotta Jónsdóttir, f. 1. ágúst 1965,</t>
  </si>
  <si>
    <r>
      <rPr>
        <b/>
        <sz val="11"/>
        <rFont val="Arial"/>
        <family val="2"/>
      </rPr>
      <t>Agnar Þorláksson</t>
    </r>
    <r>
      <rPr>
        <sz val="11"/>
        <rFont val="Arial"/>
        <family val="2"/>
      </rPr>
      <t>, f. 22. október 1977 á Eyjólfsstöðum, kom frá Blönduósi, fór að Holtastaðakoti.</t>
    </r>
  </si>
  <si>
    <r>
      <rPr>
        <b/>
        <sz val="11"/>
        <rFont val="Arial"/>
        <family val="2"/>
      </rPr>
      <t>Hólmfríður Ágrímsdóttir</t>
    </r>
    <r>
      <rPr>
        <sz val="11"/>
        <rFont val="Arial"/>
        <family val="2"/>
      </rPr>
      <t>, f. 22. október 1884 á Reykjum í Ölfusi,</t>
    </r>
  </si>
  <si>
    <r>
      <rPr>
        <b/>
        <sz val="11"/>
        <rFont val="Arial"/>
        <family val="2"/>
      </rPr>
      <t>Anna Margrét Jónsdóttir</t>
    </r>
    <r>
      <rPr>
        <sz val="11"/>
        <rFont val="Arial"/>
        <family val="2"/>
      </rPr>
      <t>, f. 28. september 1976,</t>
    </r>
  </si>
  <si>
    <t>Guðmundur Jón Jónsson, f. 17. mars 1925, bjó á Blönduósi.</t>
  </si>
  <si>
    <t>Finnbogi Gunnar Jónsson, f. 7. júlí 1930, plötu- og ketilsmiður í Reykjavík.</t>
  </si>
  <si>
    <t>Sigurður Kristinn Jónsson, f. 8. ágúst 1933, umboðsmaður trygginga á Blönduósi.</t>
  </si>
  <si>
    <t>Guðný Sæbjörg Jónsdóttir, f. 14. nóvember 1926, hfr. á Skerðingsstöðum í A-Barð.</t>
  </si>
  <si>
    <t>Ingibjörg Þórhalla Jónsdóttir, f. 25. september 1928, hfr. á Blönduósi.</t>
  </si>
  <si>
    <r>
      <rPr>
        <b/>
        <sz val="11"/>
        <rFont val="Arial"/>
        <family val="2"/>
      </rPr>
      <t>Ragnhildur Hallkelsdóttir</t>
    </r>
    <r>
      <rPr>
        <sz val="11"/>
        <rFont val="Arial"/>
        <family val="2"/>
      </rPr>
      <t>, f. 1661,</t>
    </r>
  </si>
  <si>
    <t>B:                 Faðir Erlendur Hallsson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</si>
  <si>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 . 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</si>
  <si>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1722,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</si>
  <si>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kom frá Blöndubakka/Mjóadal/Miðgili.</t>
    </r>
  </si>
  <si>
    <t>Sigurlaug Jónsdóttir, f. 1799 í Hvammi í Laxárdal, hfr. á Litla-Vatsskarði.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</si>
  <si>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1772 á Syðra-Hóli, kom frá Hvammi í Laxárdal, fór að Kúskerpi 1815 en hafði bú hér 1815-16.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</si>
  <si>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1751 í Gottorp, kom frá Kúskerpi,</t>
    </r>
  </si>
  <si>
    <t>B HÞ:</t>
  </si>
  <si>
    <t>Elín Guðmundsdóttir, f. 1815 á Síðu.</t>
  </si>
  <si>
    <t xml:space="preserve">Guðmundur Geirmundsson, f. 1779 á Rifi á Snæfellsnesi, hm., </t>
  </si>
  <si>
    <r>
      <t>Ólafur Marteinsson</t>
    </r>
    <r>
      <rPr>
        <sz val="11"/>
        <rFont val="Arial"/>
        <family val="2"/>
      </rPr>
      <t>, f. 30. ágúst 1791 í Skrapatungu, kom frá Síðu, fór að Breiðavaði.</t>
    </r>
  </si>
  <si>
    <r>
      <rPr>
        <b/>
        <sz val="11"/>
        <rFont val="Arial"/>
        <family val="2"/>
      </rPr>
      <t>Sveinn Kársson</t>
    </r>
    <r>
      <rPr>
        <sz val="11"/>
        <rFont val="Arial"/>
        <family val="2"/>
      </rPr>
      <t xml:space="preserve">, f. 16. ágúst 1791 á Neðri-Mýrum, bjó 1823-24 á Blöndubakka, </t>
    </r>
  </si>
  <si>
    <t>Bjarni Gíslason, f. 1800 á Mosfelli, vinnumaður, kom frá Úfagili, fór í Víðidalstungusókn, hættur búskap.</t>
  </si>
  <si>
    <t>Stefán Sveinsson, f. 8. ágúst 1815 á Neðri-Mýrum, bóndi á Bjarnastöðum í Saurbæ, Dal.</t>
  </si>
  <si>
    <r>
      <t xml:space="preserve">Sigurlaug Sveinsdóttir, f. 1817 í </t>
    </r>
    <r>
      <rPr>
        <i/>
        <sz val="11"/>
        <rFont val="Arial"/>
        <family val="2"/>
      </rPr>
      <t>Kirkjubæ</t>
    </r>
    <r>
      <rPr>
        <sz val="11"/>
        <rFont val="Arial"/>
        <family val="2"/>
      </rPr>
      <t>,</t>
    </r>
  </si>
  <si>
    <t>Málfríður Magnúsdóttir, f. 1767 á Syðri-Ey.</t>
  </si>
  <si>
    <t>Málmfríður Magnúsdóttir, f. 1767 á Syðri-Ey, kom frá Efri-Mýrum, síðan bústýra á Síðu.</t>
  </si>
  <si>
    <t>Helga Magnúsdóttir, f. 1788,</t>
  </si>
  <si>
    <t>Helga Magnúsdóttir, f. 1788, gift húskona,</t>
  </si>
  <si>
    <r>
      <t>Sigríður Eiríksdóttir</t>
    </r>
    <r>
      <rPr>
        <sz val="11"/>
        <rFont val="Arial"/>
        <family val="2"/>
      </rPr>
      <t>, f. 1753, ekkja,  fór að Bakkakoti.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</si>
  <si>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1803 á Neðra-Skúfi, d. 12. ágúst 1833.</t>
    </r>
  </si>
  <si>
    <t>Þuríður Kristjánsdóttir, f. 12. júní 1828 á Reykjum, hfr. á Núpi.</t>
  </si>
  <si>
    <t>Guðrún Kristjánsdóttir, f. 10. október 1830 á Síðu, hefur trúlaga dáið ung.</t>
  </si>
  <si>
    <t>Ragnheiður Kristjánsdóttir, f. 19. október 1835, d. 14. september 1836.</t>
  </si>
  <si>
    <t>1829  1847                Íslendingabók</t>
  </si>
  <si>
    <t>1800  1816               Íslendingabók</t>
  </si>
  <si>
    <r>
      <rPr>
        <b/>
        <sz val="11"/>
        <rFont val="Arial"/>
        <family val="2"/>
      </rPr>
      <t>Helga Runólfsdóttir</t>
    </r>
    <r>
      <rPr>
        <sz val="11"/>
        <rFont val="Arial"/>
        <family val="2"/>
      </rPr>
      <t>, f. 1805 í Vatnahverfi, kom frá Hrafnabjörgum, d. í júlí 1842.</t>
    </r>
  </si>
  <si>
    <t>Guðrún Kristjánsdóttir, f. 10. júní 1837 á Síðu, hfr. á Núpi.</t>
  </si>
  <si>
    <t>Kristján Kristjánsson, f. 20. desember 1838,</t>
  </si>
  <si>
    <t>Sigurlaug Kristjánsdóttir, f. 19. júní 1840, vinnukona í Bólstaðarhlíðarhreppi.</t>
  </si>
  <si>
    <t xml:space="preserve">Runólfur Magnússon, f. 1774 á Snæringsstöðum í Svínadal, hm., </t>
  </si>
  <si>
    <r>
      <rPr>
        <b/>
        <sz val="11"/>
        <rFont val="Arial"/>
        <family val="2"/>
      </rPr>
      <t>Guðrún Steinsdóttir</t>
    </r>
    <r>
      <rPr>
        <sz val="11"/>
        <rFont val="Arial"/>
        <family val="2"/>
      </rPr>
      <t>, f. 1787, frá Hrauni á Skaga.</t>
    </r>
  </si>
  <si>
    <r>
      <t>Vilhjálmur Ingimundarson</t>
    </r>
    <r>
      <rPr>
        <sz val="11"/>
        <rFont val="Arial"/>
        <family val="2"/>
      </rPr>
      <t>, f. 7. desember 1804 á Skeggsstöðum, kom frá Vatnahverfi, fór aftur þangað.</t>
    </r>
  </si>
  <si>
    <r>
      <t>Sveinn Sveinsson</t>
    </r>
    <r>
      <rPr>
        <sz val="11"/>
        <rFont val="Arial"/>
        <family val="2"/>
      </rPr>
      <t>, f. 30. ágúst 1817 í Holtastaðakoti, hm. eftir 1849, fór að Kúskerpi.</t>
    </r>
  </si>
  <si>
    <r>
      <t>Sólveig Guðlaugsdóttir</t>
    </r>
    <r>
      <rPr>
        <sz val="11"/>
        <rFont val="Arial"/>
        <family val="2"/>
      </rPr>
      <t>, f. 1793 á Steinnýjarstöðum, fór að Efri-Lækjardal.</t>
    </r>
  </si>
  <si>
    <r>
      <rPr>
        <b/>
        <sz val="11"/>
        <rFont val="Arial"/>
        <family val="2"/>
      </rPr>
      <t>Herdís Jónsdóttir</t>
    </r>
    <r>
      <rPr>
        <sz val="11"/>
        <rFont val="Arial"/>
        <family val="2"/>
      </rPr>
      <t>, f. 1819 í Fagranessókn, frá Veðramóti.</t>
    </r>
  </si>
  <si>
    <t>Jón Pálmason, f. 14. nóvember 1852, bóndi á Auðnum í Sæmundarhlíð.</t>
  </si>
  <si>
    <t>1849  1853            Íslendingabók</t>
  </si>
  <si>
    <r>
      <t>Pálmi Guðmundsson</t>
    </r>
    <r>
      <rPr>
        <sz val="11"/>
        <rFont val="Arial"/>
        <family val="2"/>
      </rPr>
      <t>, f. 1. febrúar 1809 í Hafragili  í Laxárdal ytri, kom frá Hryggjum í Staðarfjöllum, fór að Gili í Sjávarborgarsókn, Skag.</t>
    </r>
  </si>
  <si>
    <r>
      <t>Magnús Sveinsson</t>
    </r>
    <r>
      <rPr>
        <sz val="11"/>
        <rFont val="Arial"/>
        <family val="2"/>
      </rPr>
      <t>, f. 19. júlí 1823 á Torfalæk, hm. 1868-69,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</si>
  <si>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1821 í Miklabæjarsókn, frá Marbæli, kom frá Höfðahólum, d. 3. mars 1868.</t>
    </r>
  </si>
  <si>
    <t xml:space="preserve">Sigurður Jón Jóhannesson, f. 1841, skáld, bóndi á  Mánaskál, </t>
  </si>
  <si>
    <t>Magnús Júlíus Magnússon, f. 13. apríl 1859, vinnumaður í Hvammi, Bólst.</t>
  </si>
  <si>
    <t>Oddbjörn Magnússon, f. 25. febrúar 1861, fór til Vesturheims 1888 frá Tindum.</t>
  </si>
  <si>
    <r>
      <t>Jónas Guðmundsson</t>
    </r>
    <r>
      <rPr>
        <sz val="11"/>
        <rFont val="Arial"/>
        <family val="2"/>
      </rPr>
      <t>, f. 30. desember 1839 á Vatnsenda í Vesturhópi, fór að Breiðavaði.</t>
    </r>
  </si>
  <si>
    <t>Helga Jónsdóttir, f. 15. apríl 1869, d. 29. apríl 1869.</t>
  </si>
  <si>
    <t>Sigurlaug Jósefsdóttir, f. 16. desember 1844 á Syðri-Þverá,</t>
  </si>
  <si>
    <t>Jakob Guðmundsson, f. 6. febrúar 1847 á Haukagili, bróðir bóndans, fór að Hurðarbaki.</t>
  </si>
  <si>
    <r>
      <t>Ingjaldur Ingjaldsson</t>
    </r>
    <r>
      <rPr>
        <sz val="11"/>
        <rFont val="Arial"/>
        <family val="2"/>
      </rPr>
      <t>, f. 1841 á Stóru-Gröf í Staðarhreppi, Skag., kom frá Balaskarði, fór þangað aftur.</t>
    </r>
  </si>
  <si>
    <r>
      <rPr>
        <b/>
        <sz val="11"/>
        <rFont val="Arial"/>
        <family val="2"/>
      </rPr>
      <t>Þóra Kristófersdóttir</t>
    </r>
    <r>
      <rPr>
        <sz val="11"/>
        <rFont val="Arial"/>
        <family val="2"/>
      </rPr>
      <t>, f. 5. febrúar 1843 á Hnjúkum.</t>
    </r>
  </si>
  <si>
    <t>Þóra Ingibjörg Ingjaldsdóttir, f. 14. júlí 1869, bjó í Vesturheimi.</t>
  </si>
  <si>
    <t>Ingjaldur Kristófer Ingjaldsson, f. 27. janúar 1874, bjó í Vesturheimi.</t>
  </si>
  <si>
    <t>Þóra Ingibjörg Ingjaldsdóttir, f. 27. júní 1868, d. 7. október 1868.</t>
  </si>
  <si>
    <t>Ingunn Elín Magnúsdóttir, f. 25. september 1872 í Vesturhópshólasókn, húsmæðrakennari í Reykjavík.</t>
  </si>
  <si>
    <t>1877  1883                Íslendingabók</t>
  </si>
  <si>
    <r>
      <t xml:space="preserve">Jónína </t>
    </r>
    <r>
      <rPr>
        <u/>
        <sz val="11"/>
        <rFont val="Arial"/>
        <family val="2"/>
      </rPr>
      <t>Sigrún</t>
    </r>
    <r>
      <rPr>
        <sz val="11"/>
        <rFont val="Arial"/>
        <family val="2"/>
      </rPr>
      <t xml:space="preserve"> Magnúsdóttir, f. 22. júní 1876, nuddlæknir í Reykjavík.</t>
    </r>
  </si>
  <si>
    <r>
      <t>Magnús Bergmann Jónsson</t>
    </r>
    <r>
      <rPr>
        <sz val="11"/>
        <rFont val="Arial"/>
        <family val="2"/>
      </rPr>
      <t>, f. 2. febrúar 1839 í Barðssókn, kom frá Viðvík, Skagaströnd, bjó 1890 á Akureyri.</t>
    </r>
  </si>
  <si>
    <r>
      <t xml:space="preserve">Guðbjörg </t>
    </r>
    <r>
      <rPr>
        <u/>
        <sz val="11"/>
        <rFont val="Arial"/>
        <family val="2"/>
      </rPr>
      <t>Kristín</t>
    </r>
    <r>
      <rPr>
        <sz val="11"/>
        <rFont val="Arial"/>
        <family val="2"/>
      </rPr>
      <t xml:space="preserve"> Sigvaldadóttir, f. 1. desember 1861 á Syðra-Hóli, vinnukona á Kötlustöðum 1880.</t>
    </r>
  </si>
  <si>
    <r>
      <rPr>
        <b/>
        <sz val="11"/>
        <rFont val="Arial"/>
        <family val="2"/>
      </rPr>
      <t>Guðbjörg Benediktsdóttir</t>
    </r>
    <r>
      <rPr>
        <sz val="11"/>
        <rFont val="Arial"/>
        <family val="2"/>
      </rPr>
      <t>, f. 26. febrúar 1836 á Kúskerpi,</t>
    </r>
  </si>
  <si>
    <t>(uppkomnu börnin talin upp á Sölvabakka)</t>
  </si>
  <si>
    <t>Ólafur Sigvaldason, f. 2. ágúst 1870 á Sölvabakka, vinnumaður í Sveinsstaðahreppi.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</si>
  <si>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1831, d. 14. september 1897 í Engihlíð,</t>
    </r>
  </si>
  <si>
    <t>B b:               Móðir: Guðrún guðmundsdóttir, 1. kona Einars.</t>
  </si>
  <si>
    <t>(önnur börn Einars talin upp á Fremstagili)</t>
  </si>
  <si>
    <t>Elísabet Einarsdóttir, f. 8. nóvember 1854 í Mjóadal, húskona á Síðu.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</si>
  <si>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 xml:space="preserve">, f. 18. október 1859 í Skyttudal, fór að Kúskerpi, hm. fyrsta árið. </t>
    </r>
  </si>
  <si>
    <t>Níels Þórðarson, f. 26. desember 1835 í Vesturhópshólasókn, hm., ekkill, kom frá Kúskerpi, d. 23. júlí 1890.</t>
  </si>
  <si>
    <t>Gróa Gísladóttir, f. 22. apríl 1833 á Herjólfsstöðum í Laxárdal ytri,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</si>
  <si>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4. mars 1854 í Þverárdal, kom frá Ystagili, d. 18. febrúar 1936.</t>
    </r>
  </si>
  <si>
    <t>Björn Sölvason, f. 1847, frá Þverá í Hrolleifsdal, Skag., giftur, hm., kom frá Valdarási, d. 5. mars 1898.</t>
  </si>
  <si>
    <t>K:   1899</t>
  </si>
  <si>
    <t>Björn Ágúst Einarsson, f. 8. ágúst 1886 á Læk á Skagaströnd, húsmaður á Síðu.,</t>
  </si>
  <si>
    <t>Elísabet Erlendsdóttir, f. 27. júní 1829, húskona.</t>
  </si>
  <si>
    <t>Hallbera Jónsdóttir, f. 17. febrúar 1881 í Fróðholtshjáleigu í Rang.</t>
  </si>
  <si>
    <t>Björn Ágúst Einarsson, f. 8. ágúst 1886 á Læk á Skagaströnd, hm., fór að Svangrund.</t>
  </si>
  <si>
    <t>K:  1928</t>
  </si>
  <si>
    <r>
      <rPr>
        <b/>
        <sz val="11"/>
        <rFont val="Arial"/>
        <family val="2"/>
      </rPr>
      <t>Elísabet Kr</t>
    </r>
    <r>
      <rPr>
        <sz val="11"/>
        <rFont val="Arial"/>
        <family val="2"/>
      </rPr>
      <t xml:space="preserve">istín </t>
    </r>
    <r>
      <rPr>
        <b/>
        <sz val="11"/>
        <rFont val="Arial"/>
        <family val="2"/>
      </rPr>
      <t>Einarsdóttir</t>
    </r>
    <r>
      <rPr>
        <sz val="11"/>
        <rFont val="Arial"/>
        <family val="2"/>
      </rPr>
      <t>, f. 13. september 1884 á Blönduósi,</t>
    </r>
  </si>
  <si>
    <r>
      <rPr>
        <b/>
        <sz val="11"/>
        <rFont val="Arial"/>
        <family val="2"/>
      </rPr>
      <t>Jósef Stefánsson</t>
    </r>
    <r>
      <rPr>
        <sz val="11"/>
        <rFont val="Arial"/>
        <family val="2"/>
      </rPr>
      <t>, f. 10. febrúar 1887 í Sléttárdal, Vindhælishreppi, kom frá Kambakoti, d. 14. mars 1924.</t>
    </r>
  </si>
  <si>
    <t>Jósef Stefánsson, f. 10. febrúar 1887 í Sléttárdal, Vindhælishreppi, búlaus, fór að Kambakoti.</t>
  </si>
  <si>
    <t>Sigurlaug Jósefsdóttir, f. 6. apríl 1912 í Kambakoti, hfr. í Bakkakoti.</t>
  </si>
  <si>
    <t>Stefán Helgi Jósefsson, f. 13. desember  1913, bifvélavirki í Keflavík.</t>
  </si>
  <si>
    <r>
      <t xml:space="preserve">Jakob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Bjarnason, </t>
    </r>
    <r>
      <rPr>
        <sz val="11"/>
        <rFont val="Arial"/>
        <family val="2"/>
      </rPr>
      <t xml:space="preserve">f. 26. október 1896 í Forsæludal, kom frá Æsustöðum, </t>
    </r>
  </si>
  <si>
    <r>
      <t xml:space="preserve">Elínborg </t>
    </r>
    <r>
      <rPr>
        <sz val="11"/>
        <rFont val="Arial"/>
        <family val="2"/>
      </rPr>
      <t>Ósk</t>
    </r>
    <r>
      <rPr>
        <b/>
        <sz val="11"/>
        <rFont val="Arial"/>
        <family val="2"/>
      </rPr>
      <t xml:space="preserve"> Einarsdóttir</t>
    </r>
    <r>
      <rPr>
        <sz val="11"/>
        <rFont val="Arial"/>
        <family val="2"/>
      </rPr>
      <t>, f. 27. febrúar 1900 á Síðu.</t>
    </r>
  </si>
  <si>
    <t>Erla Magðalena Jakobsdóttir, f. 29. maí 1930, hfr. á Síðu.</t>
  </si>
  <si>
    <t>1930  1960</t>
  </si>
  <si>
    <t xml:space="preserve">Jósef Svanberg Sveinsson, f. 29. mars 1906 á Múla í V-Hún. </t>
  </si>
  <si>
    <r>
      <t xml:space="preserve">Svavar Sigurðsson, f. </t>
    </r>
    <r>
      <rPr>
        <sz val="11"/>
        <rFont val="Arial"/>
        <family val="2"/>
      </rPr>
      <t>31. október 1930 í Brekkukoti.</t>
    </r>
  </si>
  <si>
    <t xml:space="preserve">María Karólína Magnúsdóttir, f. 22. nóvember 1910 á Njálsstöðum, ljósmóðir. </t>
  </si>
  <si>
    <r>
      <rPr>
        <b/>
        <sz val="11"/>
        <rFont val="Arial"/>
        <family val="2"/>
      </rPr>
      <t>Þuríður Guðmundsdóttir</t>
    </r>
    <r>
      <rPr>
        <sz val="11"/>
        <rFont val="Arial"/>
        <family val="2"/>
      </rPr>
      <t>, f. 1647, kom frá Blöndubakka?</t>
    </r>
  </si>
  <si>
    <r>
      <rPr>
        <b/>
        <sz val="11"/>
        <rFont val="Arial"/>
        <family val="2"/>
      </rPr>
      <t>Vigfús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</si>
  <si>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, fór að Efri-Mýrum?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</si>
  <si>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>, f. ,  kom frá Neðstabæ.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</si>
  <si>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kom frá Vatnahverfi.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</si>
  <si>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frá Geithömrum eða Ytra-Hóli, kom frá Litlu-Mörk, fór að Kúskerpi.</t>
    </r>
  </si>
  <si>
    <r>
      <rPr>
        <b/>
        <sz val="11"/>
        <rFont val="Arial"/>
        <family val="2"/>
      </rPr>
      <t>Ólöf Einarsdóttir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</si>
  <si>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1727,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</si>
  <si>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1769 á Grund í Svínadal, d. 15. ágúst 1825.</t>
    </r>
  </si>
  <si>
    <t>María Jónsdóttir, f. 21. desember 1817, vinnukona á Bakka í Vatnsdal 1835.</t>
  </si>
  <si>
    <t>1815-19,20-37                 Íslendingabók</t>
  </si>
  <si>
    <t>Salóme Jónsdóttir, f. 26. ágúst 1829, d. 5. október 1829.</t>
  </si>
  <si>
    <r>
      <rPr>
        <b/>
        <sz val="11"/>
        <rFont val="Arial"/>
        <family val="2"/>
      </rPr>
      <t>Antoníus Jónsson</t>
    </r>
    <r>
      <rPr>
        <sz val="11"/>
        <rFont val="Arial"/>
        <family val="2"/>
      </rPr>
      <t>, f. 1785 í Nesi í Þing., kom frá Skyttudal, fór að Sölvabakka.</t>
    </r>
  </si>
  <si>
    <t>Benedikt Jóelsson, f. 28. janúar 1805 í Efri-Lækjardal, hm., fór að Syðra-Hóli.</t>
  </si>
  <si>
    <t>Guðrún Guðmundsdóttir, f. 25. maí 1806 á Grund.</t>
  </si>
  <si>
    <t>Guðbjörg Benediktsdóttir, f. 26. febrúar 1836, hfr. á Sölvabakka.</t>
  </si>
  <si>
    <r>
      <t>Sigurður Vigfússon</t>
    </r>
    <r>
      <rPr>
        <sz val="11"/>
        <rFont val="Arial"/>
        <family val="2"/>
      </rPr>
      <t>, f. 7. desember 1787 á Syðri-Löngumýri, kom frá Króki, d. 11. desember 1851 á Helgavatni.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</si>
  <si>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20. febrúar 1802 á Beinakeldu.</t>
    </r>
  </si>
  <si>
    <t>Sólveig Hannesdóttir, f. 1. ágúst 1824 í Mýrakoti, hfr. í Teigakoti.</t>
  </si>
  <si>
    <t>B hfr:              Faðir: Hannes Jónsson, 1. eiginmaður Guðrúnar.</t>
  </si>
  <si>
    <t>Guðrún Hannesdóttir, f. 3. mars 1828, hfr. á Hreðavatni í Mýr.</t>
  </si>
  <si>
    <t>Helga Hannesdóttir, f. 26. ágúst 1822 í Mýrakoti, hfr. í Árnakoti á Álftanesi.</t>
  </si>
  <si>
    <t>Ólafur Hannesson, f. 1. júlí 1820 á Balaskarði, d. 20. júlí 1820.</t>
  </si>
  <si>
    <t>Hannes Hannesson, f. 4. mars 1829 á Keldulandi, bóndi á Ingjaldsstöðumí S-Þing og á Möðruvöllum í Eyjaf.</t>
  </si>
  <si>
    <t>Guðbjörg Sigurðardóttir, f. 1. október 1837, hfr. á Grund.</t>
  </si>
  <si>
    <t>Elín Ósk Sigurðardóttir, f. 30. júní 1836, d. 10 ára á Geitaskarði.</t>
  </si>
  <si>
    <t>Helgi Sigurðsson, f. 14. jan 1842, d. 3. apríl 1842.</t>
  </si>
  <si>
    <t>Lilja Sigurðardóttir, f. 7. júlí 1839, d. innan við fermingu á Fremstagili.</t>
  </si>
  <si>
    <t>Helgi Sigurðsson, f. 6. febrúar 1845, fór til Vesturheims 1893 frá Kirkjubæ.</t>
  </si>
  <si>
    <t>Sigurbjörg Sigurðardóttir, f. 25. ágúst 1831 í Háagerði, hfr. á Þorkelshóli 1870.</t>
  </si>
  <si>
    <t>Sigurður Sigurðsson, f. 12. nóvember 1834 á Króki, vinnumaður í Haga 1855.</t>
  </si>
  <si>
    <t>1824-26</t>
  </si>
  <si>
    <t>1829  1846</t>
  </si>
  <si>
    <r>
      <t>Jóhann Jónsson</t>
    </r>
    <r>
      <rPr>
        <sz val="11"/>
        <rFont val="Arial"/>
        <family val="2"/>
      </rPr>
      <t>, f. 16. janúar 1798 á Fremri-Fitjum, fór að Gunnfríðarstöðum.</t>
    </r>
  </si>
  <si>
    <t>Súsanna Jóhannsdóttir, f. 18. maí 1833 á Holtastöðum, hfr. á Mánaskál.</t>
  </si>
  <si>
    <t>B:                    Móðir: Medonía Guðmundsdóttir, 2. eiginkona Jóhanns.</t>
  </si>
  <si>
    <r>
      <t>Jóhann Jónsson</t>
    </r>
    <r>
      <rPr>
        <sz val="11"/>
        <rFont val="Arial"/>
        <family val="2"/>
      </rPr>
      <t>, f. 16. janúar 1798 á Fremri-Fitjum, kom frá Gunnfríðarstöðum, fór að Engihlíð,</t>
    </r>
  </si>
  <si>
    <r>
      <t>Jóhann Jónsson</t>
    </r>
    <r>
      <rPr>
        <sz val="11"/>
        <rFont val="Arial"/>
        <family val="2"/>
      </rPr>
      <t>, f.  16. janúar 1798 á Fremri-Fitjum, fór að Kúskerpi.</t>
    </r>
  </si>
  <si>
    <t>Sveinn Kristófersson, f. 7. júní 1844 í Enni, bóndi í Enni.</t>
  </si>
  <si>
    <t>B b:                    Móðir: Ingibjörg Oddsdóttir, eiginkona Kristófers.</t>
  </si>
  <si>
    <r>
      <t>Jóhann Jónsson</t>
    </r>
    <r>
      <rPr>
        <sz val="11"/>
        <rFont val="Arial"/>
        <family val="2"/>
      </rPr>
      <t>, f.  16. janúar 1798 á Fremri-Fitjum, kom frá Gunnfríðarstöðum, fór að Stóra-Búrfelli.</t>
    </r>
  </si>
  <si>
    <t>B b:                    Móðir: Medonía Guðmundsdóttir, 2. eiginkona Jóhanns.</t>
  </si>
  <si>
    <r>
      <rPr>
        <b/>
        <sz val="11"/>
        <rFont val="Arial"/>
        <family val="2"/>
      </rPr>
      <t>Jórunn Einarsdóttir</t>
    </r>
    <r>
      <rPr>
        <sz val="11"/>
        <rFont val="Arial"/>
        <family val="2"/>
      </rPr>
      <t>, f. 1827 á Saurbæ í Neðribyggð, Skag.</t>
    </r>
  </si>
  <si>
    <t>Benedikt Jóhannsson, f. 20. janúar 1847 á Gunnfríðarstöðum, bjó á Suðurlandi.</t>
  </si>
  <si>
    <r>
      <rPr>
        <b/>
        <sz val="11"/>
        <rFont val="Arial"/>
        <family val="2"/>
      </rPr>
      <t>Katrín Jónsdóttir</t>
    </r>
    <r>
      <rPr>
        <sz val="11"/>
        <rFont val="Arial"/>
        <family val="2"/>
      </rPr>
      <t>, f. 1818 í Fagranessókn, Skag.</t>
    </r>
  </si>
  <si>
    <r>
      <t>Tómas Guðmundsson</t>
    </r>
    <r>
      <rPr>
        <sz val="11"/>
        <rFont val="Arial"/>
        <family val="2"/>
      </rPr>
      <t>, f. 1815 á Kolugili, V-Hún., kom frá Kirkjubæ, fór að Blálandi?</t>
    </r>
  </si>
  <si>
    <t>María Tómasdóttir, f. 1842 í Víðidalstungussókn, vinnukona á Þorkelshóli 1870.</t>
  </si>
  <si>
    <t>1848  1850                Íslendingabók</t>
  </si>
  <si>
    <t>Ingibjörg Tómasdóttir, f. 22. maí 1843 í Víðidalstungusókn, bústýra í Lækjarkoti, Víðidal, 1880.</t>
  </si>
  <si>
    <t>Helga Lilja Tómasdóttir, f. 1849 á Kúskerpi, d. tvítug vinnukona á Litla-Búrfelli.</t>
  </si>
  <si>
    <t>Anna Sigfúsdóttir, f. 23. janúar 1821 í Enniskoti, Víðidal.</t>
  </si>
  <si>
    <t>Margrét Elínborg Guðmundsson, f. 8. ágúst 1848, vinnukona hér og þar.</t>
  </si>
  <si>
    <r>
      <rPr>
        <b/>
        <sz val="11"/>
        <rFont val="Arial"/>
        <family val="2"/>
      </rPr>
      <t>Þuríður Kristjánsdóttir,</t>
    </r>
    <r>
      <rPr>
        <sz val="11"/>
        <rFont val="Arial"/>
        <family val="2"/>
      </rPr>
      <t xml:space="preserve"> f. 12. júní 1828 á Reykjum.</t>
    </r>
  </si>
  <si>
    <t>Sigurlaug Sveinsdóttir, f. 28. desember 1851, hfr. á Kirkjubrú, Álftanesi, Gull.</t>
  </si>
  <si>
    <r>
      <t xml:space="preserve">Gróa </t>
    </r>
    <r>
      <rPr>
        <u/>
        <sz val="11"/>
        <rFont val="Arial"/>
        <family val="2"/>
      </rPr>
      <t>Sveinbjörg</t>
    </r>
    <r>
      <rPr>
        <sz val="11"/>
        <rFont val="Arial"/>
        <family val="2"/>
      </rPr>
      <t xml:space="preserve"> Sveinsdóttir, f. 27. desember 1853, hfr. í Reykjavík.</t>
    </r>
  </si>
  <si>
    <t>Guðrún Ragnheiður Sveinsdóttir, f. 21. nóvember 1855, vinnukona í V-Hún.</t>
  </si>
  <si>
    <r>
      <t>Gísli Runólfsson</t>
    </r>
    <r>
      <rPr>
        <sz val="11"/>
        <rFont val="Arial"/>
        <family val="2"/>
      </rPr>
      <t>, f. 18. nóvember 1823 í Vatnahverfi, kom frá Breiðavaði, fór að Glaumbæ,</t>
    </r>
  </si>
  <si>
    <t>Björn Gíslason, f. 5. september 1860, dó ungur.</t>
  </si>
  <si>
    <t>Bergljót Björg Gísladóttir, f. 29. maí 1862, ráðskona á Skeggjastöðum.</t>
  </si>
  <si>
    <t>Jón Guðmundsson, f. 15. október 1863, d. á Kirkjubæ innan við fermingu.</t>
  </si>
  <si>
    <r>
      <t xml:space="preserve">Jón </t>
    </r>
    <r>
      <rPr>
        <sz val="11"/>
        <rFont val="Arial"/>
        <family val="2"/>
      </rPr>
      <t>Ólafur</t>
    </r>
    <r>
      <rPr>
        <b/>
        <sz val="11"/>
        <rFont val="Arial"/>
        <family val="2"/>
      </rPr>
      <t xml:space="preserve"> Ívarsson</t>
    </r>
    <r>
      <rPr>
        <sz val="11"/>
        <rFont val="Arial"/>
        <family val="2"/>
      </rPr>
      <t>, f. 10. janúar 1834 á Hjallalandi, kom frá Húnsstöðum, hm. 1866-67,  fór í Vertshús, Skagaströnd.</t>
    </r>
  </si>
  <si>
    <t>Guðlaug Jónsdóttir, f. 1860, fór í Vertshús, Skagaströnd.</t>
  </si>
  <si>
    <r>
      <t>Páll Jónsson</t>
    </r>
    <r>
      <rPr>
        <sz val="11"/>
        <rFont val="Arial"/>
        <family val="2"/>
      </rPr>
      <t>, f. 17. júní 1833 í Holtastaðakoti, kom frá Syðri-Ey og fór aftur þangað.</t>
    </r>
  </si>
  <si>
    <t>Guðný Málfríður Pálsdóttir, f. 11. september 1866 á Syðri-Ey, hfr. á Balaskarði.</t>
  </si>
  <si>
    <t>Ásgerður Gunnlaugsdóttir, f. 24. maí 1857 á Svínavatni, hfr. og yfirsetukona á Geitastekk, Dal.</t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</si>
  <si>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15. júlí 1828 í Reynivallasókn, frá Brautarholti.</t>
    </r>
  </si>
  <si>
    <t>Ingibjörg Gunnlaugsdóttir, f. 25. maí 1865 á Núpi, hfr. í Kötluholti, Snæf.</t>
  </si>
  <si>
    <t>Vigdís Guðmundsdóttir, f. 2. september 1842 í Melstaðarsókn.</t>
  </si>
  <si>
    <r>
      <t>Jón Þorleifsson</t>
    </r>
    <r>
      <rPr>
        <sz val="11"/>
        <rFont val="Arial"/>
        <family val="2"/>
      </rPr>
      <t>, f. 1816 á Hvarfi, Víðidal, skilinn, fór að Eyvindarstöðum.</t>
    </r>
  </si>
  <si>
    <t>Jón Þorleifsson, f. 1816 á Hvarfi í Víkðidal, hm., kom frá Kúskerpi, fór að Hólkoti.</t>
  </si>
  <si>
    <r>
      <t>Gísli Bjarnason</t>
    </r>
    <r>
      <rPr>
        <sz val="11"/>
        <rFont val="Arial"/>
        <family val="2"/>
      </rPr>
      <t xml:space="preserve">, f. 17. janúar 1828 á Strjúgsstöðum, kom frá Kúskerpi, fór þangað aftur, </t>
    </r>
  </si>
  <si>
    <r>
      <t>Guðjón Einarsson</t>
    </r>
    <r>
      <rPr>
        <sz val="11"/>
        <rFont val="Arial"/>
        <family val="2"/>
      </rPr>
      <t>, f. 1825 í Eyjafirði, búandi á sveit, kom frá Hólkoti, fór að Marðarnúpsseli.</t>
    </r>
  </si>
  <si>
    <t xml:space="preserve">Guðjón Gjuðjónsson, f. 6. nóvember 1850 á Hafursstöðum, </t>
  </si>
  <si>
    <t>Guðríður Jónsdóttir, f. 13. október 1820 í Öxl,</t>
  </si>
  <si>
    <t>Lárus Guðjónsson, f. 3. september 1854 í Kárdalstungu, sjómaður á Skagaströnd.</t>
  </si>
  <si>
    <t>(önnur börn talin upp í Hólkoti, Vatnsdal)</t>
  </si>
  <si>
    <t>Guðjón Einarsson, f. 17. desember 1824 í Eyjafirði, hm., kom frá Neðri-Lækjardal, fór að Blálandi.</t>
  </si>
  <si>
    <t>Guðrún Tómasdóttir, f. 26. október 1866 á Guðrúnarstöðum, hfr. í Hafnarfirði.</t>
  </si>
  <si>
    <t>Erlendur Erlendsson, f. 23. febrúar 1832 á Breiðavaði, hm., kom frá Kirkjuskarði, fór að Mýrahúsum.</t>
  </si>
  <si>
    <t>Björg Signý Erlendsdóttir, f. 20. október 1863, fór til Vesturheims 1883 frá Eyjólfsstöðum.</t>
  </si>
  <si>
    <t>Björn Erlendsson, f. 10. september 1869 á Kirkjuskarði,  fór til Vesturheims 1900 frá Kambakoti.</t>
  </si>
  <si>
    <t>B b:            Móðir: Lilja Ólafsdóttir</t>
  </si>
  <si>
    <t>Guðmundur Jónsson, f. 1810 á Ystagili, hm., kom frá Spákonufellskoti,</t>
  </si>
  <si>
    <t>Guðmundur Jónsson, f. 1821 í Höfðasókn, hm. kom frá Breiðavaðsseli,  d. 30. maí 1870.</t>
  </si>
  <si>
    <t>B b:                Móðir: Sigríður Jónsdóttir, vk. á  Hurðarbaki.</t>
  </si>
  <si>
    <t>Jónas Jónasson, f. 4. febrúar 1867 á Hurðarbaki, d. 27. júlí 1867.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</si>
  <si>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</si>
  <si>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1665, fór að Vatnahverfi.</t>
    </r>
  </si>
  <si>
    <r>
      <rPr>
        <b/>
        <sz val="11"/>
        <rFont val="Arial"/>
        <family val="2"/>
      </rPr>
      <t>Aldís Oddsdóttir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</si>
  <si>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Steinvör Auðunsdóttir</t>
    </r>
    <r>
      <rPr>
        <sz val="11"/>
        <rFont val="Arial"/>
        <family val="2"/>
      </rPr>
      <t>, f. 1658,</t>
    </r>
  </si>
  <si>
    <t>Þórður Jónsson, f. 1693, bóndi á Miðgili?</t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</si>
  <si>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, aðkominn</t>
    </r>
  </si>
  <si>
    <t>1738  1746                     Espólín 5590, Íslendingabók,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</si>
  <si>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, "Borgfirskur kaupamaður" segir Espólín.</t>
    </r>
  </si>
  <si>
    <t>K:  1756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</si>
  <si>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Hallgrímsdóttir</t>
    </r>
    <r>
      <rPr>
        <sz val="11"/>
        <rFont val="Arial"/>
        <family val="2"/>
      </rPr>
      <t>, f. 1702, frá Finnastöðum í Eyjaf.,</t>
    </r>
  </si>
  <si>
    <r>
      <rPr>
        <b/>
        <sz val="11"/>
        <rFont val="Arial"/>
        <family val="2"/>
      </rPr>
      <t>Gunnvör Jónsdóttir</t>
    </r>
    <r>
      <rPr>
        <sz val="11"/>
        <rFont val="Arial"/>
        <family val="2"/>
      </rPr>
      <t>, f. 1691, frá Þverá í Hallárdal, fór að Hafursstöðum.</t>
    </r>
  </si>
  <si>
    <t>B:                        Espólín 1552, Ísl. Æviskrár/Arnór Jónsson,</t>
  </si>
  <si>
    <t>Guðný Sveinsdóttir, f. 1730, gift Sveini Jónssyni, næturverði í Reykjavík (skv. Espólín), hfr. í Haga skv. Íslendingabók.</t>
  </si>
  <si>
    <t>Hallgrímur Sveinsson, f. (1735), dó barnlaus.</t>
  </si>
  <si>
    <t>Jón Sveinsson, f. (1735), bjó í Ranakoti hjá Stokkseyri.</t>
  </si>
  <si>
    <t>Elín Sveinsdóttir, f. (1735), gift.</t>
  </si>
  <si>
    <t xml:space="preserve">                       Espólín 1552</t>
  </si>
  <si>
    <t>Teitur Sveinsson, f. 1738, vefari í Reykjavík, d. 1809.</t>
  </si>
  <si>
    <t>Ólafur Sveinsson, f. (1740), tinsteypari í Noregi.</t>
  </si>
  <si>
    <r>
      <rPr>
        <b/>
        <sz val="11"/>
        <rFont val="Arial"/>
        <family val="2"/>
      </rPr>
      <t>Sveinn Árnason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</si>
  <si>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Ólafur Guðmundsson</t>
    </r>
    <r>
      <rPr>
        <sz val="11"/>
        <rFont val="Arial"/>
        <family val="2"/>
      </rPr>
      <t>, f. 1717, bróðir Guðmundar í Kirkjubæ,  d. 11. febrúar 1754,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</si>
  <si>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1716, d. 1779.</t>
    </r>
  </si>
  <si>
    <t>Jón Ólafsson, sk. 4. nóvember 1748, bóndi í Háagerði.</t>
  </si>
  <si>
    <t>Ólafur Ólafsson, sk. 21. febrúar 1750, bóndi í Neðri-Lækjardal, d. fyrir 1816,</t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</si>
  <si>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1704, kom frá Blöndubakka, d. 1757,</t>
    </r>
  </si>
  <si>
    <r>
      <rPr>
        <b/>
        <sz val="11"/>
        <rFont val="Arial"/>
        <family val="2"/>
      </rPr>
      <t>Guðlaug Þorvaldsdóttir</t>
    </r>
    <r>
      <rPr>
        <sz val="11"/>
        <rFont val="Arial"/>
        <family val="2"/>
      </rPr>
      <t xml:space="preserve">, f. </t>
    </r>
  </si>
  <si>
    <t>Sólrún Jónsdóttir, f. 1743, ekkja í Blöndudalshólum 1801.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</si>
  <si>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1750 í Neðri-Lækjadal, d. 1813/14,</t>
    </r>
  </si>
  <si>
    <r>
      <rPr>
        <b/>
        <sz val="11"/>
        <rFont val="Arial"/>
        <family val="2"/>
      </rPr>
      <t>Þóranna  Magnúsdóttir</t>
    </r>
    <r>
      <rPr>
        <sz val="11"/>
        <rFont val="Arial"/>
        <family val="2"/>
      </rPr>
      <t>, f. 1742 á Mánaskál,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</si>
  <si>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kom frá Efri-Mýrum.</t>
    </r>
  </si>
  <si>
    <t>Guðný Guðmundsdóttir, f. 4. september 1794 á Sölvabakka,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</si>
  <si>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1794 á Þorfinnsstöðum, fór að Syðra-Hóli.</t>
    </r>
  </si>
  <si>
    <r>
      <rPr>
        <b/>
        <sz val="11"/>
        <rFont val="Arial"/>
        <family val="2"/>
      </rPr>
      <t>Elín Þorsteinsdóttir</t>
    </r>
    <r>
      <rPr>
        <sz val="11"/>
        <rFont val="Arial"/>
        <family val="2"/>
      </rPr>
      <t>, f. 6. janúar 1787 á Kúskerpi.</t>
    </r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</si>
  <si>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>, f. 1723, frá Skrapatungu,</t>
    </r>
  </si>
  <si>
    <t>Elín Guðmundsdóttir, f. 2. apríl 1826, dó ung.</t>
  </si>
  <si>
    <r>
      <rPr>
        <b/>
        <sz val="11"/>
        <rFont val="Arial"/>
        <family val="2"/>
      </rPr>
      <t>Guðmundur Ketilsson</t>
    </r>
    <r>
      <rPr>
        <sz val="11"/>
        <rFont val="Arial"/>
        <family val="2"/>
      </rPr>
      <t>, f. 1791,  kom  frá Efri-Lækjardal, fór  að Illugastöðum á Vatnsnesi.</t>
    </r>
  </si>
  <si>
    <t>Auðbjörg Jóelsdóttir, f. 26. janúar 1801 í Efri-Lækjardal,</t>
  </si>
  <si>
    <t>1829  1830                 Íslendingabók</t>
  </si>
  <si>
    <r>
      <rPr>
        <b/>
        <sz val="11"/>
        <rFont val="Arial"/>
        <family val="2"/>
      </rPr>
      <t>Eiríkur Vigfússon Reykdal</t>
    </r>
    <r>
      <rPr>
        <sz val="11"/>
        <rFont val="Arial"/>
        <family val="2"/>
      </rPr>
      <t>, f. 21. apríl 1809 á Hvanneyri, Siglufirði, lærður vefari, fór vestur í Hrafnsey.</t>
    </r>
  </si>
  <si>
    <t>K1/2:                   gift 27. júlí 1829,</t>
  </si>
  <si>
    <t>Karólína Árnadóttir, f. 6. ágúst 1823 á Sneis,</t>
  </si>
  <si>
    <t>Davíð Árnason, f. 8. nóvember 1826 á Sneis, bóndi á Sneis.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</si>
  <si>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1735,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</si>
  <si>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1725, frá Sæunnarstöðum, svarri mikill, barnlaus.</t>
    </r>
  </si>
  <si>
    <t>Jón Jónsson, f. 1764 á Kúskerpi, "Skúfs-Jón"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</si>
  <si>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1764 á Kúskerpi, fóstraður hér, fór að Skúfi,</t>
    </r>
  </si>
  <si>
    <r>
      <rPr>
        <b/>
        <sz val="11"/>
        <rFont val="Arial"/>
        <family val="2"/>
      </rPr>
      <t>Málmfríður Jónsdóttir</t>
    </r>
    <r>
      <rPr>
        <sz val="11"/>
        <rFont val="Arial"/>
        <family val="2"/>
      </rPr>
      <t>, f. 1767 á Skúfi,</t>
    </r>
  </si>
  <si>
    <t>Pétur Jónsson, f. 6. júní 1791 í Efri-Lækjardal, "Fjárdráps-Pétur".</t>
  </si>
  <si>
    <t>Guðmundur Jónsson, f. janúar 1799, bóndi í Bakkakoti.</t>
  </si>
  <si>
    <t>B b:              Móðir: Rósa Gísladóttir, ógift,</t>
  </si>
  <si>
    <t>Auðbjörg Jóelsdóttir, f. 26. janúar 1801,</t>
  </si>
  <si>
    <t>Guðmundur Ketilsson, f. 1791, hm., fór að Neðri-Lækjardal.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</si>
  <si>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1740,</t>
    </r>
  </si>
  <si>
    <r>
      <rPr>
        <b/>
        <sz val="11"/>
        <rFont val="Arial"/>
        <family val="2"/>
      </rPr>
      <t>Oddný Þorsteinsdóttir</t>
    </r>
    <r>
      <rPr>
        <sz val="11"/>
        <rFont val="Arial"/>
        <family val="2"/>
      </rPr>
      <t>, f. 1736,</t>
    </r>
  </si>
  <si>
    <r>
      <rPr>
        <b/>
        <sz val="11"/>
        <rFont val="Arial"/>
        <family val="2"/>
      </rPr>
      <t>Þorsteinn Vermundsson</t>
    </r>
    <r>
      <rPr>
        <sz val="11"/>
        <rFont val="Arial"/>
        <family val="2"/>
      </rPr>
      <t>, f. 1750,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</si>
  <si>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1753 í Gottorp, fór að Síðu,</t>
    </r>
  </si>
  <si>
    <t>Halla Þorsteinsdóttir, f. 14. febrúar 1789, hfr. á Blöndubakka,</t>
  </si>
  <si>
    <t>Elín Þorsteinsdóttir, f. 6. desember 1787, hfr. í Haga.</t>
  </si>
  <si>
    <t>Guðmundur Jónsson, f. í janúar 1799 í Efri-Lækjardal, vinnumaður, kom frá Enniskoti, fór að Kaldbaksseli.</t>
  </si>
  <si>
    <r>
      <t xml:space="preserve">Guðmundur Guðmundsson </t>
    </r>
    <r>
      <rPr>
        <sz val="11"/>
        <rFont val="Arial"/>
        <family val="2"/>
      </rPr>
      <t>á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Njálsstöðum?</t>
    </r>
  </si>
  <si>
    <t>Agnes Jónsdóttir, f. 21. september 1823, frá Ægissíðu í Vesturhópi.</t>
  </si>
  <si>
    <t>Arndís Þorleifsdóttir, f. 25. apríl 1832 á Bakka í Vatnsdal.</t>
  </si>
  <si>
    <t>(önnur börn Arndísar talin upp í Öxl)</t>
  </si>
  <si>
    <r>
      <t>Arndís Þorleifsdóttir</t>
    </r>
    <r>
      <rPr>
        <sz val="11"/>
        <rFont val="Arial"/>
        <family val="2"/>
      </rPr>
      <t>, f.  25. apríl 1832 á Bakka í Vatnsdal.</t>
    </r>
  </si>
  <si>
    <t>Jón Jóhannsson, f. 30. október 1834 á Holtastöðum, hm., kom frá Ketu, fór að Kúskerpi.</t>
  </si>
  <si>
    <r>
      <t>Gísli Bjarnason</t>
    </r>
    <r>
      <rPr>
        <sz val="11"/>
        <rFont val="Arial"/>
        <family val="2"/>
      </rPr>
      <t>, f. 17. janúar 1828 á Strjúgsstöðum, kom frá Mýrakoti, fór að Neðri-Lækjardal, kom þaðan aftur, hm. 1876-77, fór að Sauðanesi 1874!</t>
    </r>
  </si>
  <si>
    <t>Jón Jóhannsson, f. 30. október 1834 á Holtastöðum, hm., kom frá Úlfagili, fór að Köldukinn.</t>
  </si>
  <si>
    <t>Ingunn Árnadóttir, f. 16. september 1837 í Stokkhólma, Skag.</t>
  </si>
  <si>
    <t>Sigurlaug Guðrún Bjarnadóttir, f. 5. apríl 1861 í Öxl, hfr. í Skyttudal.</t>
  </si>
  <si>
    <t>Anna Sigfúsdóttir, f. 23. janúar 1821 í Enniskoti.</t>
  </si>
  <si>
    <t xml:space="preserve">Anna María Friðriksdóttir, f. 23. desember 1834 á Kaldrana. </t>
  </si>
  <si>
    <t>Ólína Bergljót Guðmundsdóttir, f. 25. nóvember 1863 á Ytra-Hóli, hfr. í Hrútsholti, Hnapp.</t>
  </si>
  <si>
    <t>Guðmundur Ólafsson, f. 10. febrúar 1830 í Ingjaldshólssókn, frá Sveinsstöðum í þeirri sókn, hm., kom frá Mýrahúsum, fór að Neðri-Lækjardal.</t>
  </si>
  <si>
    <t xml:space="preserve">Halldóra Guðmundsdóttir, f. 16. júlí 1871 í Kollugerði, fór til Vesturheims 1889 frá Gilsstöðum. </t>
  </si>
  <si>
    <t>Gróa Guðmundsdóttir, f. 18. apríl 1878, fór til Vesturheims 1889 frá Syðri Ey.</t>
  </si>
  <si>
    <r>
      <t>Sigurður Guðmundsson</t>
    </r>
    <r>
      <rPr>
        <sz val="11"/>
        <rFont val="Arial"/>
        <family val="2"/>
      </rPr>
      <t>, f. 29. ágúst 1832 á Svínavatni, kom frá Leysingjastöðum, fór að Efri-Mýrum.</t>
    </r>
  </si>
  <si>
    <t>Guðríður Stefánsdóttir, f. 28. janúar 1841 á Breiðavaði, kom frá Ásum.</t>
  </si>
  <si>
    <t>B búst:                Faðir: Helgi  Stefánsson, f. 1845.</t>
  </si>
  <si>
    <t>1874  1875                   Íslendingabók</t>
  </si>
  <si>
    <t>Sigríður Helgadóttir, f. 27. október 1870 á Svínavatni, fór til Vesturheims 1914 frá Ingveldarstöðum í Sauðárhreppi, Skag.</t>
  </si>
  <si>
    <r>
      <rPr>
        <b/>
        <sz val="11"/>
        <rFont val="Arial"/>
        <family val="2"/>
      </rPr>
      <t>Sesselja Helgadóttir</t>
    </r>
    <r>
      <rPr>
        <sz val="11"/>
        <rFont val="Arial"/>
        <family val="2"/>
      </rPr>
      <t>, f. 27. júlí 1846 á Hrauni á Skaga.</t>
    </r>
  </si>
  <si>
    <t>Lúsinda Sigurbjörg María Magnúsdóttir, f. 23. maí 1875, hfr. á Víkum á Skaga.</t>
  </si>
  <si>
    <r>
      <t>Jón Kristjánsson</t>
    </r>
    <r>
      <rPr>
        <sz val="11"/>
        <rFont val="Arial"/>
        <family val="2"/>
      </rPr>
      <t>, f. 8. september 1819 á Hurðarbaki, kom frá Þingeyrum, fór í vinnumennsku að Sauðanesi.</t>
    </r>
  </si>
  <si>
    <t>B búst:               Faðir: Jón Brandsson á Hurðarbaki.</t>
  </si>
  <si>
    <t>Jóhann Jónsson, f. 23. október 1873 á Smyrlabergi, fór til Vesturheims 1888 frá Ljótshólum.</t>
  </si>
  <si>
    <t>Skúli Jónsson, f. 10. júlí 1867 á Holtastöðum, fór til Vesturheims 1888 frá Gafli.</t>
  </si>
  <si>
    <t>Guðrún Rósa Skúladóttir, f. 1832 á Egilsstöðum í Tjarnarsókn, V-Hún.</t>
  </si>
  <si>
    <t>Valdimar Jónsson, f. 11. júlí 1871 á Geitaskarði, fór til Vesturheims 1902 frá Holtastöðum.</t>
  </si>
  <si>
    <t>1878  1879              Íslendingabók</t>
  </si>
  <si>
    <r>
      <t xml:space="preserve">Margrét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Jónsdóttir, f. 14. júní 1875 í Mýrakoti, bjó á Akureyri.</t>
    </r>
  </si>
  <si>
    <t>B b:                   Móðir: Guðrún Jónsdóttir, ekkja á Geitaskarði.</t>
  </si>
  <si>
    <t>B b:                   Móðir: Rósa Jónsdóttir, f. 1833.</t>
  </si>
  <si>
    <t>Margrét Jónsdóttir, f. 14. maí 1827 í Glaumbæjarsókn, Skag., frá Litlu-Seylu.</t>
  </si>
  <si>
    <t>Jón Jónsson, f. 29. mars 1839 í Mýrakoti, hm., kom frá Sæunnarstöðum, fór að Efri-Lækjardal.</t>
  </si>
  <si>
    <t>Anna Sigríður Þorleifsdóttir, f. 7. ágúst 1829 í Kambakoti.</t>
  </si>
  <si>
    <t>K1/2:               áður gift Ólafi August Hansen assistent í Hólanesi.</t>
  </si>
  <si>
    <t>Jakob Benediktsson, f. 27. mars 1855 í Hamrakoti, hm.</t>
  </si>
  <si>
    <t>María Guðmundsdóttir, f. 16. október 1832 á Holtastöðum.</t>
  </si>
  <si>
    <t>Guðrún Benónísdóttir, f. 7. nóvember 1872 í Hólanesi, hfr. í Reykjavík.</t>
  </si>
  <si>
    <r>
      <rPr>
        <b/>
        <sz val="11"/>
        <rFont val="Arial"/>
        <family val="2"/>
      </rPr>
      <t>Sigurlaug Sölvadóttir</t>
    </r>
    <r>
      <rPr>
        <sz val="11"/>
        <rFont val="Arial"/>
        <family val="2"/>
      </rPr>
      <t>, f. 28. mars 1830 í Krossanesi í Skagaf., fór að Kúskerpi.</t>
    </r>
  </si>
  <si>
    <r>
      <t>Sigurlaug Sölvadóttir</t>
    </r>
    <r>
      <rPr>
        <sz val="11"/>
        <rFont val="Arial"/>
        <family val="2"/>
      </rPr>
      <t>, f. 28. mars 1830 í Krossanesi í Glaumbæjarsókn, ekkja, kom frá Hvammi í Laxárdal.</t>
    </r>
  </si>
  <si>
    <r>
      <t>Guðmundur</t>
    </r>
    <r>
      <rPr>
        <sz val="11"/>
        <rFont val="Arial"/>
        <family val="2"/>
      </rPr>
      <t xml:space="preserve"> Jóhannes </t>
    </r>
    <r>
      <rPr>
        <b/>
        <sz val="11"/>
        <rFont val="Arial"/>
        <family val="2"/>
      </rPr>
      <t>Þorsteinsson</t>
    </r>
    <r>
      <rPr>
        <sz val="11"/>
        <rFont val="Arial"/>
        <family val="2"/>
      </rPr>
      <t>, f. 31. maí 1853 í Vatnsdalshólum, kom frá Stóru-Giljá, fór að Efri-Mýrum.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</si>
  <si>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Júlíana </t>
    </r>
    <r>
      <rPr>
        <b/>
        <sz val="11"/>
        <rFont val="Arial"/>
        <family val="2"/>
      </rPr>
      <t>Sæmundsdóttir</t>
    </r>
    <r>
      <rPr>
        <sz val="11"/>
        <rFont val="Arial"/>
        <family val="2"/>
      </rPr>
      <t>, f. 11. ágúst 1855 á Helgavatni.</t>
    </r>
  </si>
  <si>
    <t>Þorsteinn Guðmundsson, f. 2. mars 1879 í Grímstungu, fór til Ameríku.</t>
  </si>
  <si>
    <t>Steinunn Guðmundsdóttir, f. 29. september 1884, fór til Ameríku.</t>
  </si>
  <si>
    <t>Sigríður Guðmundsdóttir, f. 26. nóvember 1885, fór til Ameríku.</t>
  </si>
  <si>
    <t>Þorsteinn Guðmundsson, f. 15. mars 1828 í Brekku, faðir bóndans.</t>
  </si>
  <si>
    <t>Steinunn Jóhannesdóttir, f. 10. apríl 1833 á Þorfinnsstöðum í V-Hún.</t>
  </si>
  <si>
    <t>Þorsteinn Þorsteinsson, f. 4. maí 1867 í Vatnsdalshólum, fór til Ameríku</t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</si>
  <si>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15. ágúst 1855 í Grundargerði í Laxárdal, kom frá Þverá, fór til Vesturheims.</t>
    </r>
  </si>
  <si>
    <t>K:                        gift 14. ágúst 1880  af presti Höskuldsstaðasóknar.</t>
  </si>
  <si>
    <r>
      <rPr>
        <b/>
        <sz val="11"/>
        <rFont val="Arial"/>
        <family val="2"/>
      </rPr>
      <t>Medonía Indriðadóttir</t>
    </r>
    <r>
      <rPr>
        <sz val="11"/>
        <rFont val="Arial"/>
        <family val="2"/>
      </rPr>
      <t>, f. 26. júlí 1861 í Miklabæjarprestakalli, Skag.</t>
    </r>
  </si>
  <si>
    <t>Þorsteinn Hjartarson, f. 6. júlí 1871 á Illugastöðum, vinnumaður í Hjarðarhaga, N-Múl. 1901.</t>
  </si>
  <si>
    <t>Jónas Hjartarson, f. 6. febrúar 1873 á Illugastöðum, bóndi í Fremri-Vogum, N-Múl.</t>
  </si>
  <si>
    <t>Helgi Guðmundur Hjartarson, f. 4. janúar 1878 á Ytra-Hóli,</t>
  </si>
  <si>
    <t>Hjörtur Guðmundsson, f. 2. apríl 1844 á Njálsstöðum, hm., kom frá Svangrund, d. 6. júní 1885.</t>
  </si>
  <si>
    <t>1883  1885               Íslendingabók</t>
  </si>
  <si>
    <t>Þóranna Erlendsdóttir, f. 4. október 1840 á Tungubakka, fór að Kúskerpi.</t>
  </si>
  <si>
    <t>Jósef Húnfjörð Sveinsson, f. 7. janúar 1876, kunnur hagyrðingur, bjó á Ísafirði og í Reykjavík.</t>
  </si>
  <si>
    <r>
      <rPr>
        <b/>
        <sz val="11"/>
        <rFont val="Arial"/>
        <family val="2"/>
      </rPr>
      <t>Níels Þórðarson</t>
    </r>
    <r>
      <rPr>
        <sz val="11"/>
        <rFont val="Arial"/>
        <family val="2"/>
      </rPr>
      <t>, f. 26. desember 1835 í Gottorp, V-Hún., ekkill, kom frá Balaskarði, fór að Síðu.</t>
    </r>
  </si>
  <si>
    <r>
      <rPr>
        <b/>
        <sz val="11"/>
        <rFont val="Arial"/>
        <family val="2"/>
      </rPr>
      <t>Stefán V</t>
    </r>
    <r>
      <rPr>
        <sz val="11"/>
        <rFont val="Arial"/>
        <family val="2"/>
      </rPr>
      <t>aldimar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18. janúar 1858 í Höfðahólum, kom frá Syðra-Hóli, fór að Efri-Mýrum.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</si>
  <si>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Halldóra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29. apríl 1853 í Grófargili, Skag.</t>
    </r>
  </si>
  <si>
    <t>Stefán Stefánsson, f. 14. september 1883 á Miðgili, bóndi í Kambakoti.</t>
  </si>
  <si>
    <t>Jósef Stefánsson, f. 10. febrúar 1887 í Sléttárdal (Höskuldsstaðaseli), bóndi á Síðu.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</si>
  <si>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11. október 1858 í Skyttudal,  kom frá Síðu, fór að Engihlíð.</t>
    </r>
  </si>
  <si>
    <t>Einar Jónsson, f. 11. maí 1823 í Reynivallasókn, Kjós, búlaus, fór að Engihlíð,</t>
  </si>
  <si>
    <t>Sigríður Guðmundsdóttir, f. 1831, d. 14. september 1897 í Engihlíð,</t>
  </si>
  <si>
    <t>Sigríður Pétursdóttir, f. 24. október 1832 á Vesturá, búlaus,</t>
  </si>
  <si>
    <r>
      <rPr>
        <b/>
        <sz val="11"/>
        <rFont val="Arial"/>
        <family val="2"/>
      </rPr>
      <t>Helgi Gíslason</t>
    </r>
    <r>
      <rPr>
        <sz val="11"/>
        <rFont val="Arial"/>
        <family val="2"/>
      </rPr>
      <t>, f. 5. desember 1861 á Másstöðum, kom frá Engihlíð, fór til Blönduóss.</t>
    </r>
  </si>
  <si>
    <t>Björn Sölvason Helgason, f. 6. maí 1898, útgerðamaður á Skagaströnd.</t>
  </si>
  <si>
    <r>
      <rPr>
        <b/>
        <sz val="11"/>
        <rFont val="Arial"/>
        <family val="2"/>
      </rPr>
      <t>Sigurjón Gíslason</t>
    </r>
    <r>
      <rPr>
        <sz val="11"/>
        <rFont val="Arial"/>
        <family val="2"/>
      </rPr>
      <t>, f. 23. september 1876 í Eiríksstaðakoti, kom frá Árbakkabúð, fór að Núpsöxl.</t>
    </r>
  </si>
  <si>
    <t>Helga Sveinsdóttir, f. 23. mars 1849 á Svangrund.</t>
  </si>
  <si>
    <t>Gísli Einarsson, f. 1828 í Votmúlakoti í Flóa, Árn., d. 15. febrúar 1899.</t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</si>
  <si>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1877 í Mýrasýslu, kom frá Litlu-Giljá, fór til Ameríku.</t>
    </r>
  </si>
  <si>
    <t>Brynjólfur Ólafsson, f. 28. september 1891,</t>
  </si>
  <si>
    <t>Rósa Jarþrúður Ólafsdóttir, f. 2. ágúst 1897.</t>
  </si>
  <si>
    <t>Jóhanna Guðmundsdóttir, f. 26. febrúar 1863, frá Seljatungu í Gaulverjabæjarsókn, Árn., fór með börnin til Vesturheims.</t>
  </si>
  <si>
    <t>1899  1900                      Íslendingabók</t>
  </si>
  <si>
    <t>Þorsteinn Bjarnason, f. 21. september 1875 á Tungubakka, kaupmaður á Blönduósi.</t>
  </si>
  <si>
    <t>Guðbjörg Bjarnadóttir, f. 12. desember 1879 á Illugastöðum.</t>
  </si>
  <si>
    <t>(önnur börn talin upp á Illugastöðum)</t>
  </si>
  <si>
    <t>Ingibjörg Jónsdóttir, f. 1855, í Hrunamannasókn</t>
  </si>
  <si>
    <t>Stefán Jóhann Jóhannsson, f. 22. júní 1896 á Breiðavaði, bílstjórakennari og bifreiðasali í Reykjavík.</t>
  </si>
  <si>
    <t>Jóhann Frímann Jóhannsson, f. 5. febrúar 1851 í Engihlíð, sjómaður, kom frá Gunnsteinsstöðum, fór að Bergi.</t>
  </si>
  <si>
    <r>
      <rPr>
        <b/>
        <sz val="11"/>
        <rFont val="Arial"/>
        <family val="2"/>
      </rPr>
      <t>Lárus Gíslason</t>
    </r>
    <r>
      <rPr>
        <sz val="11"/>
        <rFont val="Arial"/>
        <family val="2"/>
      </rPr>
      <t>, f. 21. nóvember 1862 á Neðri-Mýrum, hm. fyrra árið, fór að Hjalteyri.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</si>
  <si>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24. júlí 1867 á Hjallalandi.</t>
    </r>
  </si>
  <si>
    <t>Sigurlaug Lárusdóttir, f. 18. nóvember 1898 í Tungunesi, verkakona á Blönduósi.</t>
  </si>
  <si>
    <t>Benedikt Jakob Lárusson, f. 29. júní 1903, sjómaður í Reykjavík, ókv.</t>
  </si>
  <si>
    <t>B b:                  Móðir: Berljót Gísladóttir, hk. á Illugastöðum í Laxárdal ytri.</t>
  </si>
  <si>
    <t>Sigtryggur Gísli Bergsson, f. 3. október 1890 á Illugastöðum í Laxárdal ytri, ráðsmaður í Reykjavík.</t>
  </si>
  <si>
    <t>Sveinsína Bergsdóttir, f. 25. nóvember 1895 á Smyrlabergi, hfr. á Sauðárkróki.</t>
  </si>
  <si>
    <t>Ellert Bergsson, f. 3. júní 1893 á Kagaðarhóli, verkamaður í Reykjavík.</t>
  </si>
  <si>
    <t>Sigríður Bergsdóttir, f. 5. febrúar 1898 á Þorbrandsstöðum, hfr. á Fjósum.</t>
  </si>
  <si>
    <t>Pálína Bergsdóttir, f. 11. apríl 1902 á Þorbrandsstöðum, hfr. á Sauðárkróki.</t>
  </si>
  <si>
    <t>Gísli Bjarnason, f. 17. janúar 1828 á Strjúgsstöðum, búlaus, fór að Bakkakoti.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</si>
  <si>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fór að Svangrund.</t>
    </r>
  </si>
  <si>
    <r>
      <rPr>
        <b/>
        <sz val="11"/>
        <rFont val="Arial"/>
        <family val="2"/>
      </rPr>
      <t>Lárus Þ</t>
    </r>
    <r>
      <rPr>
        <sz val="11"/>
        <rFont val="Arial"/>
        <family val="2"/>
      </rPr>
      <t>órarinn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7. september 1885 í Kóngsgarði, kom frá Höllustöðum, fór að Hofi á (Kjalar)nesi?</t>
    </r>
  </si>
  <si>
    <t>Jóhanna Helga Lárusdóttir, f. 9. apríl 1908 í Stóradal, hfr. á Skagaströnd.</t>
  </si>
  <si>
    <t>B hfr:                Faðir: Magnús Jón Finnsson</t>
  </si>
  <si>
    <t>1911  1916                Íslendingabók</t>
  </si>
  <si>
    <t>Magnúsína Magnúsdóttir, f. 5. júní 1899 á Grund á Blönduósi, bjó á Skagaströnd en seinast í Reykjavík.</t>
  </si>
  <si>
    <t>Sigvaldi Sveinsson, f. 16. febrúar 1866 á Sjávarborg, Skag., barnakennari, kom frá Efri-Mýrum.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</si>
  <si>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3. september 1886 á Rútsstöðum, kom frá Þingeyrum, fór til Hríseyjar.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</si>
  <si>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18. janúar 1894 á Glerá í Eyjaf.,</t>
    </r>
  </si>
  <si>
    <r>
      <rPr>
        <b/>
        <sz val="11"/>
        <rFont val="Arial"/>
        <family val="2"/>
      </rPr>
      <t>Ásdís Jónsdóttir</t>
    </r>
    <r>
      <rPr>
        <sz val="11"/>
        <rFont val="Arial"/>
        <family val="2"/>
      </rPr>
      <t>, f. 16. apríl 1874 í Rugludal,</t>
    </r>
  </si>
  <si>
    <r>
      <rPr>
        <b/>
        <sz val="11"/>
        <rFont val="Arial"/>
        <family val="2"/>
      </rPr>
      <t>Hólmfríður</t>
    </r>
    <r>
      <rPr>
        <sz val="11"/>
        <rFont val="Arial"/>
        <family val="2"/>
      </rPr>
      <t xml:space="preserve"> Sigurbjörg </t>
    </r>
    <r>
      <rPr>
        <b/>
        <sz val="11"/>
        <rFont val="Arial"/>
        <family val="2"/>
      </rPr>
      <t>Ágústsdóttir</t>
    </r>
    <r>
      <rPr>
        <sz val="11"/>
        <rFont val="Arial"/>
        <family val="2"/>
      </rPr>
      <t>, f. 1. nóvember 1896 á Víðimýri,</t>
    </r>
  </si>
  <si>
    <r>
      <rPr>
        <b/>
        <sz val="11"/>
        <rFont val="Arial"/>
        <family val="2"/>
      </rPr>
      <t>Árný</t>
    </r>
    <r>
      <rPr>
        <sz val="11"/>
        <rFont val="Arial"/>
        <family val="2"/>
      </rPr>
      <t xml:space="preserve"> Guðlaug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15. október 1907 í Hvammi, Lxd.</t>
    </r>
  </si>
  <si>
    <t>Dýrleif Árnadóttir, f. 21. september 1916, hfr. í Reykjavík.</t>
  </si>
  <si>
    <r>
      <t>Þuríður</t>
    </r>
    <r>
      <rPr>
        <u/>
        <sz val="11"/>
        <rFont val="Arial"/>
        <family val="2"/>
      </rPr>
      <t xml:space="preserve"> Ásta</t>
    </r>
    <r>
      <rPr>
        <sz val="11"/>
        <rFont val="Arial"/>
        <family val="2"/>
      </rPr>
      <t xml:space="preserve"> Árnadóttir, f. 19. október 1918, hfr. í Reykjavík.</t>
    </r>
  </si>
  <si>
    <t>Jónas Heiðdal Árnason, f. 29. október 1917, bóndi og sjómaður á Syðra-Kálfskinni, Eyj.</t>
  </si>
  <si>
    <t>Sigurður Árnason, f. 17. apríl 1920, skrifstofustjóri í Reykjavík.</t>
  </si>
  <si>
    <t>Árni Ásgrímur Árnason, f. 18. janúar 1922, dó á unglingsaldri.</t>
  </si>
  <si>
    <t>Stefanía Sveinsdóttir, f. 26. júní 1902 á Kárastöðum, ógift og barnlaus, bjó seinast á Blönduósi.</t>
  </si>
  <si>
    <t>Ingunn Sveinsdóttir, f. 22. apríl 1906 á Kárastöðum, ógift</t>
  </si>
  <si>
    <t>1922  1935                 Íslendingabók.</t>
  </si>
  <si>
    <t>Stefanía Sveinsdóttir, f. 26. júní 1902, ógift og barnlaus, bjó seinast á Blönduósi.</t>
  </si>
  <si>
    <t>Ingunn Sveinsdóttir, f. 22. apríl 1906, ógift.</t>
  </si>
  <si>
    <r>
      <rPr>
        <b/>
        <sz val="11"/>
        <rFont val="Arial"/>
        <family val="2"/>
      </rPr>
      <t xml:space="preserve">Guðmundur Pétursson </t>
    </r>
    <r>
      <rPr>
        <sz val="11"/>
        <rFont val="Arial"/>
        <family val="2"/>
      </rPr>
      <t>á Blöndubakka.</t>
    </r>
  </si>
  <si>
    <t xml:space="preserve">Guðmundur Pétursson, f. 8. febrúar 1897, </t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</si>
  <si>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Oddbert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1. desember 1868 á Núpi, kom frá Kirkjubæ, fór að Hvammi í Langadal, d. þar 14. júní 1939.</t>
    </r>
  </si>
  <si>
    <t>Sveinn Oddbert Guðmundsson, f. 1. desember 1868 á Núpi, kom frá Kúskerpi, d.  14. júní 1939.</t>
  </si>
  <si>
    <t>K: 1953</t>
  </si>
  <si>
    <t>Ásdís Jónsdóttir, f. 16. apríl 1874 í Rugludal, d. 20. maí 1953.</t>
  </si>
  <si>
    <t>1935  1939                 Íslendingabók.</t>
  </si>
  <si>
    <t>Eiríkur Magnús Guðlaugsson, f. 15. júní 1893 í Höfnum, smiður,  kom frá Blöndudalshólum, fór að Kúskerpi.</t>
  </si>
  <si>
    <r>
      <rPr>
        <b/>
        <sz val="11"/>
        <rFont val="Arial"/>
        <family val="2"/>
      </rPr>
      <t>Eiríkur</t>
    </r>
    <r>
      <rPr>
        <sz val="11"/>
        <rFont val="Arial"/>
        <family val="2"/>
      </rPr>
      <t xml:space="preserve"> Magnús </t>
    </r>
    <r>
      <rPr>
        <b/>
        <sz val="11"/>
        <rFont val="Arial"/>
        <family val="2"/>
      </rPr>
      <t>Guðlaugsson</t>
    </r>
    <r>
      <rPr>
        <sz val="11"/>
        <rFont val="Arial"/>
        <family val="2"/>
      </rPr>
      <t>, f. 15. júní 1893 í Höfnum, smiður, kom frá Björnólfsstöðum.</t>
    </r>
  </si>
  <si>
    <r>
      <rPr>
        <b/>
        <sz val="11"/>
        <rFont val="Arial"/>
        <family val="2"/>
      </rPr>
      <t>Björk Axelsdóttir</t>
    </r>
    <r>
      <rPr>
        <sz val="11"/>
        <rFont val="Arial"/>
        <family val="2"/>
      </rPr>
      <t>, f. 14. janúar 1942,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</si>
  <si>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Sveinn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28. desember 1933 á Hofi á Skaga,</t>
    </r>
  </si>
  <si>
    <r>
      <t>Garðar Stefánsson</t>
    </r>
    <r>
      <rPr>
        <sz val="11"/>
        <rFont val="Arial"/>
        <family val="2"/>
      </rPr>
      <t>, f. 17. september 1912 á Illugastöðum, kallaði jörðina "Veðramót".</t>
    </r>
  </si>
  <si>
    <r>
      <t xml:space="preserve">Haraldur </t>
    </r>
    <r>
      <rPr>
        <b/>
        <sz val="11"/>
        <rFont val="Arial"/>
        <family val="2"/>
      </rPr>
      <t>Holti Jónatansson Líndal</t>
    </r>
    <r>
      <rPr>
        <sz val="11"/>
        <rFont val="Arial"/>
        <family val="2"/>
      </rPr>
      <t>, f. 20. nóvember 1939,</t>
    </r>
  </si>
  <si>
    <t xml:space="preserve">Jón Guðmundsson, f. 1782 í Neðstabæ, hm., kom frá Kaldbaksseli/Lækjardal, fór í Höskuldsstaðasel. </t>
  </si>
  <si>
    <t>Jón Guðmundsson, f. 1782 í Neðstabæ, hm., fór að Björnólfsstöðum.</t>
  </si>
  <si>
    <t>Vermundur Guðmundsson, f. 1. júlí 1859, bóndi í Kollugerði, ókvæntur.</t>
  </si>
  <si>
    <t>Guðný Pálsdóttir, f. 18. ágúst 1821 í Hólasókn í Skag., ekkja.</t>
  </si>
  <si>
    <t>Sigurlaug Guðmundsdóttir, f. 3. september 1854, bústýra í Kollugerði.</t>
  </si>
  <si>
    <t>Gísli Einarsson, f. 1828 í Gaulverjabæjarsókn, Árn., hm., fór að Hvammi í Langadal.</t>
  </si>
  <si>
    <t>Sigurlaug Gísladóttir, f. 1857 í Nípukoti, dó innan við þrítugt á Sölvabakka.</t>
  </si>
  <si>
    <r>
      <rPr>
        <b/>
        <sz val="11"/>
        <rFont val="Arial"/>
        <family val="2"/>
      </rPr>
      <t>Sigríður Davíðsdóttir</t>
    </r>
    <r>
      <rPr>
        <sz val="11"/>
        <rFont val="Arial"/>
        <family val="2"/>
      </rPr>
      <t>, f. 1801 í Spákonufellskoti.</t>
    </r>
  </si>
  <si>
    <t>Arnbjörg Jónsdóttir, f. 1776.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</si>
  <si>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1798 í Hvammi í Svartárdal, kom frá Örlygsstöðum, fór að Breiðavaði,</t>
    </r>
  </si>
  <si>
    <t>B hfr:               Faður: Pálmi Jónsson, bóndi á Holtastöðum.</t>
  </si>
  <si>
    <t>Sólveig Jónsdóttir, f. 18. mars 1836, hfr. í Hvammi í Langadal.</t>
  </si>
  <si>
    <r>
      <t>Danhildur Gísladóttir</t>
    </r>
    <r>
      <rPr>
        <sz val="11"/>
        <rFont val="Arial"/>
        <family val="2"/>
      </rPr>
      <t>, f. 2. nóvember 1802 á Þorbrandsstöðum,</t>
    </r>
  </si>
  <si>
    <t>Helga Eiríksdóttir, f. 29. október 1841, hfr. á Stóra-Bergi, Höfðakaupstað.</t>
  </si>
  <si>
    <t>1841  1842               Íslendingabók</t>
  </si>
  <si>
    <t>Margrét Jónsdóttir, f. 15. október 1839, vinnukona í Hamrakoti, dó þar af barnsförum 1865.</t>
  </si>
  <si>
    <r>
      <t>Jón Guðmundsson</t>
    </r>
    <r>
      <rPr>
        <sz val="11"/>
        <rFont val="Arial"/>
        <family val="2"/>
      </rPr>
      <t>, f. 1782 í Neðstabæ, kom frá Neðstabæ, (átti 8 börn), var á Höskuldsstöðum 1855.</t>
    </r>
  </si>
  <si>
    <r>
      <rPr>
        <b/>
        <sz val="11"/>
        <rFont val="Arial"/>
        <family val="2"/>
      </rPr>
      <t>Valgerður Þorsteinsdóttir</t>
    </r>
    <r>
      <rPr>
        <sz val="11"/>
        <rFont val="Arial"/>
        <family val="2"/>
      </rPr>
      <t>, f. 1800 á Skíðastöðum í Skagafirði,</t>
    </r>
  </si>
  <si>
    <t>Ingunn Jónsdóttir, f. 10. nóvember 1827, lengst vinnukona á Undirfelli, ógift.</t>
  </si>
  <si>
    <t>Þorsteinn Jónsdóttir, f. 17. nóvember 1830, bóndi á Gilá.</t>
  </si>
  <si>
    <t>Sigvaldi Jónsson, f. 31. október 1826 á Neðstabæ, vinnumaður á ýmsum Skagastrandarbæjum.</t>
  </si>
  <si>
    <t>Jóhannes Jónsson, f. 6. júlí 1838 á Neðstabæ, kallaður "himnastigi", bóndi á Selhólum í Gönguskörðum.</t>
  </si>
  <si>
    <t>Björn Jónsson, f. 23. maí 1836, kallaður "himnastigi", bóndi á Trölleyrum og Selhólum í Gönguskörðum, ógiftur.</t>
  </si>
  <si>
    <t>Björn Jónsson, f. 12. janúar 1834, d. 5. júlí 1835.</t>
  </si>
  <si>
    <t>Jón Jónsson, f. 17. nóvember 1830, var í Blöndudalshólum 1845.</t>
  </si>
  <si>
    <t>María Jónsdóttir, f. 25. mars 1829, vinnukona í Enni 1845.</t>
  </si>
  <si>
    <t>Ingimundur Sveinsson, f. 28. ágúst 1842 í Hólabæ, smáskammtalæknir.</t>
  </si>
  <si>
    <t>Bjarni Sveinsson, f. 7. júní 1844 í Hólabæ, bóndi á Illugastöðum.</t>
  </si>
  <si>
    <t>1841  1842              Íslendingabók,</t>
  </si>
  <si>
    <r>
      <t>Stefán Sveinsson</t>
    </r>
    <r>
      <rPr>
        <sz val="11"/>
        <rFont val="Arial"/>
        <family val="2"/>
      </rPr>
      <t>, f. 1828, fór að Hólabæ.</t>
    </r>
  </si>
  <si>
    <t>Sveinn Eiríksson, f. 22. júlí 1846 í Dalabæ í Hvanneyrarsókn, vinnumaður í Hnausum og Öxl.</t>
  </si>
  <si>
    <t>Guðmundur Halldór Eiríksson, f. 1848, var í Fljótum, ókvæntur.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</si>
  <si>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13. desember 1820 í Kálfárdal</t>
    </r>
  </si>
  <si>
    <t>Guðrún Anna Eiríksdóttir, f. 14. október 1849 á Hólum í Hólasókn, Skag.,  hfr. á Björgum.</t>
  </si>
  <si>
    <t>Helga Helgadóttir, sk. 11. október 1779,</t>
  </si>
  <si>
    <t>K:                   gift 23. október 1832 í Hofskirkju,</t>
  </si>
  <si>
    <t>K:                gift 7. október 1819 í Höskuldsstaðakirkju,</t>
  </si>
  <si>
    <t>Benedikt Jónsson, f. 14. maí 1831, d. 31. október 1831.</t>
  </si>
  <si>
    <t>Felix Felixson, f. 4. október 1868 á Geitaskarði,</t>
  </si>
  <si>
    <t>K:                   gift 4. október 1844 í Holtastaðakirkju,</t>
  </si>
  <si>
    <t>K:                gift 27. október 1843, (Guðmundir Jónssyni stendur í kirkjubókum)</t>
  </si>
  <si>
    <t>Margrét Anna Guðmundsdóttir, f. 27. október 1883,</t>
  </si>
  <si>
    <t>K:                                  gift 23. október 1845 í Bólstaðarhlíðarkirkju,</t>
  </si>
  <si>
    <t xml:space="preserve">Kristín Guðrún Bjarnadóttir, f. 2. október 1853, </t>
  </si>
  <si>
    <t xml:space="preserve">K:   1888                 gift 24. október 1867 í Höskuldsstaðakirkju, </t>
  </si>
  <si>
    <t>Guðrún Jóhanna Óladóttir, f. 4. október 1899,</t>
  </si>
  <si>
    <t>Sveinbjörg Helga Ingjaldsdóttir, f. 21. október 1885,</t>
  </si>
  <si>
    <t>Þorbjörn Kristján Jónsson, f. 13. október 1905,</t>
  </si>
  <si>
    <t>Signý Gunnlaugsdóttir, f. 20. október 1967,</t>
  </si>
  <si>
    <t>Signý Gunnlaugsdóttir, f. 20. október 1967, fór að Syðra-Hóli,</t>
  </si>
  <si>
    <t xml:space="preserve">Guðmundur Þorkelsson, f. 29. apríl 1797, </t>
  </si>
  <si>
    <t>Guðlaug Guðmundsdóttir, f. 21. mars 1842, d. 7. apríl 1842.</t>
  </si>
  <si>
    <t>Guðlaug Guðmundsdóttir, f. 1. apríl 1845, bústýra á Ytra-Hóli 1870,</t>
  </si>
  <si>
    <t>Steinunn Sigríður Jóhannsdóttir, f. 13. apríl 1854,</t>
  </si>
  <si>
    <t>Erlendur Guðmundsson, f. 5. mars 1885, d. 12. apríl 1885.</t>
  </si>
  <si>
    <t>Jóhanna Jónsdóttir, f. 6. apríl 1871, d. 16. júlí 1871.</t>
  </si>
  <si>
    <t>Ólafur Valdimar Ólason, f. 15. apríl 1895 á Njálsstöðum,</t>
  </si>
  <si>
    <t>Guðrún Björnsdóttir, f. 24. apríl 1852 í Harrastaðakoti.</t>
  </si>
  <si>
    <t>Jón Tryggvi Jökulsson, f. 21. apríl 1964,</t>
  </si>
  <si>
    <t>Helgi Hólm Magnússon, f. 27. apríl 1973,</t>
  </si>
  <si>
    <t>Þóra Ingibjörg Eiríksdóttir, f. 3. október 1853, dó ung á Miðgili.</t>
  </si>
  <si>
    <t>Sigríður Eiríksdóttir, f. 16. apríl 1856, dó ung í Lækjardal.</t>
  </si>
  <si>
    <r>
      <t>Eiríkur Eiríksson</t>
    </r>
    <r>
      <rPr>
        <sz val="11"/>
        <rFont val="Arial"/>
        <family val="2"/>
      </rPr>
      <t>, f. 1813, kallaður "rauði", fór að Núpi.</t>
    </r>
  </si>
  <si>
    <t>Björg Jasonía Jasonardóttir, f. 29. ágúst 1852. d. 10. september 1852.</t>
  </si>
  <si>
    <t>Jason Samsonarson, f. 2. október 1823 á Vatnsenda, V-Hún., d. 3. janúar 1871.</t>
  </si>
  <si>
    <t>Lilja Þorbjörg Jasonardóttir, f. 1849, d. 6. mars 1850.</t>
  </si>
  <si>
    <t>Jóhannes Frímann Gíslason, f. 12. janúar 1848 á Mörk, bóndi á Másstöðum.</t>
  </si>
  <si>
    <t>Anna Gísladóttir, f. 4. október 1851 í Hvammi í Laxárdal, dó ung á Njálsstöðum.</t>
  </si>
  <si>
    <t>Guðrún Björg Gísladóttir, f. 29. mars 1854, hfr. í Selhólum í Gönguskörðum o.v., fór seinna til Ameríku.</t>
  </si>
  <si>
    <t>Sigurður Gíslason, f. 1849 á Syðri-Ey, d. 21. október 1850.</t>
  </si>
  <si>
    <t>Anna Gísladóttir, f. 9. nóv. 1845 í Saurbæ, d. 3. júlí 1846 á Mörk.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</si>
  <si>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30. júlí 1821 í Miðhúsum.</t>
    </r>
  </si>
  <si>
    <r>
      <t>Jósef Jónasson</t>
    </r>
    <r>
      <rPr>
        <sz val="11"/>
        <rFont val="Arial"/>
        <family val="2"/>
      </rPr>
      <t>, f.  28. júní 1841, kom frá Sölvabakka, fór í vinnumennsku að Efra-Skúfi.</t>
    </r>
  </si>
  <si>
    <t>Guðjón Einarsson, f. 17. desember 1824 í Eyjafirði, hm. kom frá Litla-Búrfelli, fór að Kúskerpi.</t>
  </si>
  <si>
    <t>Guðmundur Jónsson, f. janúar 1799 í Efri-Lækjardal, hm., kom frá Neðri-Lækjardal,</t>
  </si>
  <si>
    <t>Guðmundur Jónsson, f. janúar 1799 í Efri-Lækjardal, hm., fór að Neðri-Lækjardal</t>
  </si>
  <si>
    <t>Guðmundur Jónsson, f. janúar 1799 í Efri-Lækjardal, hm., kom frá Efri-Lækjardal, fór að Svangrund.</t>
  </si>
  <si>
    <t>Jónas Skúlason, f. 1832 í Ljómatjarnarsókn, hm., kom frá Kúskerpi, fór að Ytra-Hóli.</t>
  </si>
  <si>
    <t>Þorleifur Bjarni Bjarnason, f. 3. maí 1857 í Öxl, dó innan við þrítugt þá vinnumaður á Kagaðarhóli.</t>
  </si>
  <si>
    <t>Jónas Skúli Jónasson, f. 8. desember 1867 á Grund í Vesturhópi, dó rúmlega tvítugur þá vinnumaður á Þingeyrum.</t>
  </si>
  <si>
    <t>Guðmundur Ólafsson, f. 10. febrúar 1830 í Ingjaldshólssókn, frá Sveinsstöðum í þeirri sókn, kom frá Kúskerpi, fór að Breiðavaði.</t>
  </si>
  <si>
    <t>Kristjana Sigurðardóttir, f. 4. mars 1872 á Húnsstöðum, hfr. á Kirkjubóli í N-Ís.</t>
  </si>
  <si>
    <t>Guðmundur Sigurðsson, f. 24. október 1875, dó ungur.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</si>
  <si>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4. nóvember 1839 á Bergsstöðum í Hallárdal.</t>
    </r>
  </si>
  <si>
    <r>
      <t>Sigurður Jónsson</t>
    </r>
    <r>
      <rPr>
        <sz val="11"/>
        <rFont val="Arial"/>
        <family val="2"/>
      </rPr>
      <t>, f. 16. ágúst 1850 á Hróarsstöðum, kom frá Holti á Ásum, fór að Hrafnagili í Laxárdal ytri.</t>
    </r>
  </si>
  <si>
    <r>
      <t>Tómas Markússon</t>
    </r>
    <r>
      <rPr>
        <sz val="11"/>
        <rFont val="Arial"/>
        <family val="2"/>
      </rPr>
      <t>, f. 10. október 1844 á Bakka í Vindhælishreppi, kom frá Björnólfsstöðum, fór að Hofi á Skagaströnd.</t>
    </r>
  </si>
  <si>
    <t>Anna Lilja Tómasdóttir, f. 4. nóvember 1878, hfr. í Víkum.</t>
  </si>
  <si>
    <r>
      <rPr>
        <b/>
        <sz val="11"/>
        <rFont val="Arial"/>
        <family val="2"/>
      </rPr>
      <t>Halla Guðlaugsdóttir</t>
    </r>
    <r>
      <rPr>
        <sz val="11"/>
        <rFont val="Arial"/>
        <family val="2"/>
      </rPr>
      <t>, f. 21. nóvember 1854 á Sölvabakka,</t>
    </r>
  </si>
  <si>
    <t>Ágústa Þorkelsdóttir, f. 7. ágúst 1875 á Refsteinsstöðum, vinnukona á Víðivöllum í Skag.</t>
  </si>
  <si>
    <r>
      <rPr>
        <b/>
        <sz val="11"/>
        <rFont val="Arial"/>
        <family val="2"/>
      </rPr>
      <t>Magdalena Gunnarsdóttir</t>
    </r>
    <r>
      <rPr>
        <sz val="11"/>
        <rFont val="Arial"/>
        <family val="2"/>
      </rPr>
      <t>, f. 1844 í Tungu á Vatnsnesi.,</t>
    </r>
  </si>
  <si>
    <r>
      <t>Magnús Guðmundsson</t>
    </r>
    <r>
      <rPr>
        <sz val="11"/>
        <rFont val="Arial"/>
        <family val="2"/>
      </rPr>
      <t>, f. 1848 í Miðdalssókn, Árn., kom frá Breiðavaði, fór í vinnumennsku að Ytri-Ey.</t>
    </r>
  </si>
  <si>
    <r>
      <rPr>
        <b/>
        <sz val="11"/>
        <rFont val="Arial"/>
        <family val="2"/>
      </rPr>
      <t>Ragnhildur Jónsdóttir</t>
    </r>
    <r>
      <rPr>
        <sz val="11"/>
        <rFont val="Arial"/>
        <family val="2"/>
      </rPr>
      <t>, f. 6. október 1843 í Klausturhólasókn, Grímsnesi.</t>
    </r>
  </si>
  <si>
    <t>Sigurður Jakobsson, f. 8. apríl 1878, bóndi á Hryggjum í Staðarfjöllum, Skag.</t>
  </si>
  <si>
    <t>Margrét Jónsdóttir, f. 25. ágúst 1825 á Haukagili, skilin.</t>
  </si>
  <si>
    <t>Sigríður Davíðsdóttir, f. 4. júní 1852 í Múlasókn, frá Tumsu í S-Þing.</t>
  </si>
  <si>
    <r>
      <t>Guðmundur Sigvaldason</t>
    </r>
    <r>
      <rPr>
        <sz val="11"/>
        <rFont val="Arial"/>
        <family val="2"/>
      </rPr>
      <t xml:space="preserve">, f. 1. september 1854 á Þorfinnsstöðum í V-Hún,  </t>
    </r>
  </si>
  <si>
    <r>
      <rPr>
        <b/>
        <sz val="11"/>
        <rFont val="Arial"/>
        <family val="2"/>
      </rPr>
      <t>Guðríður</t>
    </r>
    <r>
      <rPr>
        <sz val="11"/>
        <rFont val="Arial"/>
        <family val="2"/>
      </rPr>
      <t xml:space="preserve"> Agnes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21. janúar 1860 á Þingeyrum.</t>
    </r>
  </si>
  <si>
    <t>Kristín Guðmundsdóttir, f. 3. nóvember 1852 á Torfalæk, ráðskona á Minni-Ökrum í Skag., fór þaðan til Vesturheims.</t>
  </si>
  <si>
    <r>
      <t>Þorleifur Ólafsson</t>
    </r>
    <r>
      <rPr>
        <sz val="11"/>
        <rFont val="Arial"/>
        <family val="2"/>
      </rPr>
      <t>, f. 2. október 1835 í Vatnsdalshólum, kom frá Ytra-Hóli, fór að Ytri-Ey.</t>
    </r>
  </si>
  <si>
    <t>1881  1883                Íslendingabók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</si>
  <si>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 xml:space="preserve">, f. 1829 í Gufunessókn, </t>
    </r>
  </si>
  <si>
    <t>Guðrún Soffía Þorleifsdóttir, f. 30. maí 1871 á Undirfelli.1870, hfr. á Tunguhálsi, Lýt.</t>
  </si>
  <si>
    <t>Erlendur Sigurðsson, f. 24. september 1882 í Neðri-Lækjardal, d. 20. febrúar 1883.</t>
  </si>
  <si>
    <r>
      <t>Jóhannes</t>
    </r>
    <r>
      <rPr>
        <sz val="11"/>
        <rFont val="Arial"/>
        <family val="2"/>
      </rPr>
      <t xml:space="preserve"> Frímann </t>
    </r>
    <r>
      <rPr>
        <b/>
        <sz val="11"/>
        <rFont val="Arial"/>
        <family val="2"/>
      </rPr>
      <t>Gíslason</t>
    </r>
    <r>
      <rPr>
        <sz val="11"/>
        <rFont val="Arial"/>
        <family val="2"/>
      </rPr>
      <t>, f. 12. janúar 1848 á Mörk, kom frá Másstöðum, fór að Hafursstöðum.</t>
    </r>
  </si>
  <si>
    <r>
      <rPr>
        <b/>
        <sz val="11"/>
        <rFont val="Arial"/>
        <family val="2"/>
      </rPr>
      <t>Valgerður Stefánsdóttir</t>
    </r>
    <r>
      <rPr>
        <sz val="11"/>
        <rFont val="Arial"/>
        <family val="2"/>
      </rPr>
      <t>, f. 26. febrúar 1852, frá Kambi  í Reykhólasveit.</t>
    </r>
  </si>
  <si>
    <t>Jósef Jóhannesson, f. 16. ágúst 1876 á Másstöðum, bjó í Vesturheimi.</t>
  </si>
  <si>
    <t>Jakob Gísli Jóhannesson, f. 25. júlí 1878, bjó í Vesturheimi.</t>
  </si>
  <si>
    <t>Margrét Kristjana Jóhannesdóttir, f. 6. nóvember 1881, bjó í Vesturheimi.</t>
  </si>
  <si>
    <t>Stefanía Margrét Jóhannesdóttir, f. 19. ágúst 1883, bjó í Vesturheimi.</t>
  </si>
  <si>
    <t>K:                      gift 15. nóv. 1884,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</si>
  <si>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8. júní 1856, frá Syðri-Þverá í Vesturhópi.</t>
    </r>
  </si>
  <si>
    <t>Súsanna Guðrún Björnsdóttir, f. 3. nóvember 1886, hfr. í Reykjavík.</t>
  </si>
  <si>
    <t>1885  1888                 Íslendingabók</t>
  </si>
  <si>
    <r>
      <rPr>
        <b/>
        <sz val="11"/>
        <rFont val="Arial"/>
        <family val="2"/>
      </rPr>
      <t>Jórunn Sveinsdóttir</t>
    </r>
    <r>
      <rPr>
        <sz val="11"/>
        <rFont val="Arial"/>
        <family val="2"/>
      </rPr>
      <t>, f. 12. maí 1855 á Starrastöðum í Akrahreppi.</t>
    </r>
  </si>
  <si>
    <r>
      <rPr>
        <b/>
        <sz val="11"/>
        <rFont val="Arial"/>
        <family val="2"/>
      </rPr>
      <t>Pálmi Erlendsson</t>
    </r>
    <r>
      <rPr>
        <sz val="11"/>
        <rFont val="Arial"/>
        <family val="2"/>
      </rPr>
      <t>, f. 18. september 1849 á Sneis, kom frá Eyrarlandi, fór að Efri-Mýrum.</t>
    </r>
  </si>
  <si>
    <t>Ágúst Friðrik Pálmason, f. 27. desember 1880 í Hvammi í Laxárdal, bóndi á Skúfslæk í Villingaholtshreppi, Árn.</t>
  </si>
  <si>
    <t>Sigríður Pálmadóttir, f. 24. febrúar 1884 á Syðra-Hóli, dó á fermingaraldri.</t>
  </si>
  <si>
    <t>Sigurður Hákonarson, f. 13. júní 1818, frá Kirkjubóli í Korpudal, búlaus, kom frá Kagaðarhóli, fór til Vesturheims.</t>
  </si>
  <si>
    <r>
      <rPr>
        <b/>
        <sz val="11"/>
        <rFont val="Arial"/>
        <family val="2"/>
      </rPr>
      <t>Ingibjörg Þorsteinsdóttir</t>
    </r>
    <r>
      <rPr>
        <sz val="11"/>
        <rFont val="Arial"/>
        <family val="2"/>
      </rPr>
      <t>, f. 8. maí 1851, frá Krákustöðum í Hrolleifsdal, Skag., d. 25. maí 1889.</t>
    </r>
  </si>
  <si>
    <t>Rannveig Steinunn Lárusdóttir, f. 20. júní 1879, hfr. á Vegamótum í Gerðahreppi, Gull.</t>
  </si>
  <si>
    <r>
      <rPr>
        <b/>
        <sz val="11"/>
        <rFont val="Arial"/>
        <family val="2"/>
      </rPr>
      <t xml:space="preserve">Lárus </t>
    </r>
    <r>
      <rPr>
        <sz val="11"/>
        <rFont val="Arial"/>
        <family val="2"/>
      </rPr>
      <t>Jón</t>
    </r>
    <r>
      <rPr>
        <b/>
        <sz val="11"/>
        <rFont val="Arial"/>
        <family val="2"/>
      </rPr>
      <t xml:space="preserve"> Finnbogason Beck</t>
    </r>
    <r>
      <rPr>
        <sz val="11"/>
        <rFont val="Arial"/>
        <family val="2"/>
      </rPr>
      <t>, f. 25. mars 1845 á Illugastöðum, kom frá Móskógum í Barðssókn, fór að Eyjarkoti.</t>
    </r>
  </si>
  <si>
    <t>Vorm Frímann Lárusson, f. 27. desember 1884, bóndi á Snæfellsnesi.</t>
  </si>
  <si>
    <t>Dúi Björn Lárusson, f. 1887, vinnumaður í Gautsdal  1901. Andaðist ungfullorðinn, ókvæntur og barnlaus.</t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</si>
  <si>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15. febrúar 1840 í Möðruvallasókn, Eyjaf., hm. til 1892, kom frá Efri-Mýrum, fór að Efri-Lækjardal.</t>
    </r>
  </si>
  <si>
    <t>Margrét Hólmfríður Hallgrímsdóttir, f. 24. mars 1881 í Efri-Lækjardal, d. 9. maí 1883.</t>
  </si>
  <si>
    <t>Helga Guðrún Hallgrímsdóttir, f. 15. janúar 1892, var á Sauðárkróki 1901.</t>
  </si>
  <si>
    <t>Margrét Hólmfríður Hallgrímsdóttir, f. 24. október 1883 á Syðra-Hóli, fór til Vesturheims 1904 frá Gunnsteinsstöðum.</t>
  </si>
  <si>
    <t>K:                  gift 14. júlí 1918 borgaralega.</t>
  </si>
  <si>
    <t>K:                   gift 23. nóv. 1889</t>
  </si>
  <si>
    <t>Sveinn Arason, f. 12. júlí 1830 í Höfðasókn, hm., fór til Reykjavíkur. Fór til Vesturheims 1892.</t>
  </si>
  <si>
    <r>
      <t xml:space="preserve">Gróa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Bjarnadóttir, f. 12. september 1860 á Blöndubakka.</t>
    </r>
  </si>
  <si>
    <r>
      <rPr>
        <b/>
        <sz val="11"/>
        <rFont val="Arial"/>
        <family val="2"/>
      </rPr>
      <t>Einar Stefánsson</t>
    </r>
    <r>
      <rPr>
        <sz val="11"/>
        <rFont val="Arial"/>
        <family val="2"/>
      </rPr>
      <t>, f. 2. júlí 1863 á Svínavatni, kom frá Hjaltabakka, fór að Hafursstöðum.</t>
    </r>
  </si>
  <si>
    <r>
      <rPr>
        <b/>
        <sz val="11"/>
        <rFont val="Arial"/>
        <family val="2"/>
      </rPr>
      <t>Björg Jóhannsdóttir</t>
    </r>
    <r>
      <rPr>
        <sz val="11"/>
        <rFont val="Arial"/>
        <family val="2"/>
      </rPr>
      <t>, f. 19. september 1863 á Kaldrana.</t>
    </r>
  </si>
  <si>
    <t>Stefán Jósef Einarsson, f. 16. desember 1888 á Blönduósi, bjó á Blönduósi.</t>
  </si>
  <si>
    <t>Jón Marselíus Einarsson, f. 13. september 1895, trésmiður á Akureyri.</t>
  </si>
  <si>
    <t>Lára Kristbjörg Einardóttir, f. 7. nóvember 1900, hfr. á Akureyri.</t>
  </si>
  <si>
    <t>(önnur börn talin upp á Þverá í Nörðurárdal)</t>
  </si>
  <si>
    <t>Guðmundur Þorleifsson, f. 23. maí 1860 í Tjarnarsókn, V-Hún., búlaus, fór að Skrapatungu.</t>
  </si>
  <si>
    <r>
      <rPr>
        <b/>
        <sz val="11"/>
        <rFont val="Arial"/>
        <family val="2"/>
      </rPr>
      <t>Bjarni Helgason</t>
    </r>
    <r>
      <rPr>
        <sz val="11"/>
        <rFont val="Arial"/>
        <family val="2"/>
      </rPr>
      <t>, f. 19. október 1856 á Rútsstöðum, kom frá Sæunnarstöðum, fór að  Engihlíð.</t>
    </r>
  </si>
  <si>
    <t>B hfr:              Faðir: Stefán Stefánsson, giftur maður á Ystagili.</t>
  </si>
  <si>
    <t>Sigurlaug Stefánsdóttir, f. 21. júlí 1884 á Efra-Skúfi, bjó á Blönduósi.</t>
  </si>
  <si>
    <r>
      <t xml:space="preserve">Þorbjörg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Bjarnadóttir, f. 2. maí 1902, ráðskona á Hjallalandi.</t>
    </r>
  </si>
  <si>
    <t>Halldóra Jóhanna Jónsdóttir, f. 5. október 1867,</t>
  </si>
  <si>
    <t>Sigríður Jakobsdóttir, f. 7. ágúst 1906 á Blönduósi, saumakona í Reykjavík.</t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</si>
  <si>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Jóhanna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5. október 1867,</t>
    </r>
  </si>
  <si>
    <t>Sigurjón Jakobsson, f. 15. október 1903 í Nípukoti, bjó á Hvammstanga.</t>
  </si>
  <si>
    <r>
      <rPr>
        <b/>
        <sz val="11"/>
        <rFont val="Arial"/>
        <family val="2"/>
      </rPr>
      <t>Jakob Sigurðsson</t>
    </r>
    <r>
      <rPr>
        <sz val="11"/>
        <rFont val="Arial"/>
        <family val="2"/>
      </rPr>
      <t>, f. 1. mars 1868 í Vesturhópshólasókn, fór til Blönduóss.</t>
    </r>
  </si>
  <si>
    <t>Jakob Sigurðsson, f. 1. mars 1868 í Vesturhópshólasókn, hm., kom frá Blönduósi,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</si>
  <si>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29. maí 1855 á Þorbrandsstöðum, kom frá Mánaskál, fór að Bakkakoti.</t>
    </r>
  </si>
  <si>
    <t>K:                  gift 23. jan. 1909 heima á Mánaskál</t>
  </si>
  <si>
    <t>Antoníus Guðmundur Pétursson, f. 6. janúar 1890 í Bólstaðarhlíð, bóndi í Mýrakoti.</t>
  </si>
  <si>
    <t>B b:                Móðir: Sólveig Jóhannesdóttir, niðursetningur í Bólstaðarhlíð.</t>
  </si>
  <si>
    <t>Anna Sigríður Vermundsdóttir, f. 28. mars 1896 í Kollugerði, átti heima á Hæli.</t>
  </si>
  <si>
    <r>
      <rPr>
        <b/>
        <sz val="11"/>
        <rFont val="Arial"/>
        <family val="2"/>
      </rPr>
      <t>Margrét K</t>
    </r>
    <r>
      <rPr>
        <sz val="11"/>
        <rFont val="Arial"/>
        <family val="2"/>
      </rPr>
      <t>atrín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8. október 1856 á Brekkulæk í Miðfirði, fór til Blönduóss.</t>
    </r>
  </si>
  <si>
    <r>
      <rPr>
        <b/>
        <sz val="11"/>
        <rFont val="Arial"/>
        <family val="2"/>
      </rPr>
      <t xml:space="preserve">Björn </t>
    </r>
    <r>
      <rPr>
        <sz val="11"/>
        <rFont val="Arial"/>
        <family val="2"/>
      </rPr>
      <t>Ágúst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8. ágúst 1886 á Læk, Skagaströnd, fór að Svangrund.</t>
    </r>
  </si>
  <si>
    <t xml:space="preserve">Sigríður Þorkelsdóttir, f. 4. desember 1848 á Gvendarstöðum í Staðarhreppi, Skag., búlaus, </t>
  </si>
  <si>
    <r>
      <rPr>
        <b/>
        <sz val="11"/>
        <rFont val="Arial"/>
        <family val="2"/>
      </rPr>
      <t>Árni</t>
    </r>
    <r>
      <rPr>
        <sz val="11"/>
        <rFont val="Arial"/>
        <family val="2"/>
      </rPr>
      <t xml:space="preserve"> Ásgrímur </t>
    </r>
    <r>
      <rPr>
        <b/>
        <sz val="11"/>
        <rFont val="Arial"/>
        <family val="2"/>
      </rPr>
      <t>Erlendsson Blandon</t>
    </r>
    <r>
      <rPr>
        <sz val="11"/>
        <rFont val="Arial"/>
        <family val="2"/>
      </rPr>
      <t>, f. 17. desember 1891 á Fremstagili, kom þaðan.</t>
    </r>
  </si>
  <si>
    <r>
      <rPr>
        <b/>
        <sz val="11"/>
        <rFont val="Arial"/>
        <family val="2"/>
      </rPr>
      <t>Þorbjörg</t>
    </r>
    <r>
      <rPr>
        <sz val="11"/>
        <rFont val="Arial"/>
        <family val="2"/>
      </rPr>
      <t xml:space="preserve"> Jóney </t>
    </r>
    <r>
      <rPr>
        <b/>
        <sz val="11"/>
        <rFont val="Arial"/>
        <family val="2"/>
      </rPr>
      <t>Grímsdóttir Blandon</t>
    </r>
    <r>
      <rPr>
        <sz val="11"/>
        <rFont val="Arial"/>
        <family val="2"/>
      </rPr>
      <t>, f. 5. desember 1891 á Kirkjubóli í Strandasýslu,</t>
    </r>
  </si>
  <si>
    <r>
      <rPr>
        <b/>
        <sz val="11"/>
        <rFont val="Arial"/>
        <family val="2"/>
      </rPr>
      <t>Guðmundur Jakobsson</t>
    </r>
    <r>
      <rPr>
        <sz val="11"/>
        <rFont val="Arial"/>
        <family val="2"/>
      </rPr>
      <t>, f. 25. júlí 1905 á Blálandi, ,</t>
    </r>
  </si>
  <si>
    <r>
      <rPr>
        <b/>
        <sz val="11"/>
        <rFont val="Arial"/>
        <family val="2"/>
      </rPr>
      <t>Ingibjörg Karlsdóttir</t>
    </r>
    <r>
      <rPr>
        <sz val="11"/>
        <rFont val="Arial"/>
        <family val="2"/>
      </rPr>
      <t>, f. 16. apríl 1919 á Gunnfríðarstöðum,</t>
    </r>
  </si>
  <si>
    <t>B hfr:                Faðir: Guðlaugur Guðmundsson, vinnumaður í Vatnahverfi.</t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</si>
  <si>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Páll </t>
    </r>
    <r>
      <rPr>
        <b/>
        <sz val="11"/>
        <rFont val="Arial"/>
        <family val="2"/>
      </rPr>
      <t>Axelsson</t>
    </r>
    <r>
      <rPr>
        <sz val="11"/>
        <rFont val="Arial"/>
        <family val="2"/>
      </rPr>
      <t>, f. 15. júlí 1943 í Höfðahólum,</t>
    </r>
  </si>
  <si>
    <r>
      <rPr>
        <b/>
        <sz val="11"/>
        <rFont val="Arial"/>
        <family val="2"/>
      </rPr>
      <t>Þorgerður</t>
    </r>
    <r>
      <rPr>
        <sz val="11"/>
        <rFont val="Arial"/>
        <family val="2"/>
      </rPr>
      <t xml:space="preserve"> Björk </t>
    </r>
    <r>
      <rPr>
        <b/>
        <sz val="11"/>
        <rFont val="Arial"/>
        <family val="2"/>
      </rPr>
      <t>Guðlaugsdóttir</t>
    </r>
    <r>
      <rPr>
        <sz val="11"/>
        <rFont val="Arial"/>
        <family val="2"/>
      </rPr>
      <t>, f. 24. júní 1937 í Vatnahverfi, d. 21. desember 1993.</t>
    </r>
  </si>
  <si>
    <t>1916  1946</t>
  </si>
  <si>
    <t>Guðmundur Sigurbjörn Óskarsson, f. 29. september 1968,</t>
  </si>
  <si>
    <t>Þuríður Halldórsdóttir, sk. 28. júní 1760, vinnukona á Sölvabakka.</t>
  </si>
  <si>
    <t>Þorbergur Jónsson, f. 3. ágúst 1797 í Neðri-Lækjardal,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</si>
  <si>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1772 í Saurbæ, fór 1830 að Illugastöðum á Vatnsnesi með 4 börn.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</si>
  <si>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1806 á Æsustöðum, kom frá Tungunesi, fór þangað aftur,</t>
    </r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</si>
  <si>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1797 í Skyttnadal.</t>
    </r>
  </si>
  <si>
    <r>
      <rPr>
        <b/>
        <sz val="11"/>
        <rFont val="Arial"/>
        <family val="2"/>
      </rPr>
      <t>Lilja Gísladóttir</t>
    </r>
    <r>
      <rPr>
        <sz val="11"/>
        <rFont val="Arial"/>
        <family val="2"/>
      </rPr>
      <t>, f. 1807 á Þorbrandsstöðum, d. 18. febrúar 1851,</t>
    </r>
  </si>
  <si>
    <t>Lilja Björnsdóttir, f. 20. nóvember 1835, hfr. í Grundarkoti Vd. 1870,</t>
  </si>
  <si>
    <t>Gísli Björnsson, f. 8. desember 1837, bóndi í Hátúni í Langholti, Skag.</t>
  </si>
  <si>
    <t>Björn Björnsson, f. 23. desember 1843, smali á Undirfelli 1860.</t>
  </si>
  <si>
    <r>
      <t>Guðmundur Sveinsson</t>
    </r>
    <r>
      <rPr>
        <sz val="11"/>
        <rFont val="Arial"/>
        <family val="2"/>
      </rPr>
      <t>, f. 5. febrúar 1815 á Hnjúkum, kom frá Hnjúkum, fór að Smyrlabergi.</t>
    </r>
  </si>
  <si>
    <r>
      <rPr>
        <b/>
        <sz val="11"/>
        <rFont val="Arial"/>
        <family val="2"/>
      </rPr>
      <t>Þórkatla Gísladóttir</t>
    </r>
    <r>
      <rPr>
        <sz val="11"/>
        <rFont val="Arial"/>
        <family val="2"/>
      </rPr>
      <t>, f. 6. maí 1822 í Staðarstaðarsókn, Snæf.</t>
    </r>
  </si>
  <si>
    <t>Guðmundur Guðmundsson, f. 4. ágúst 1856, bóndi á Svangrund.</t>
  </si>
  <si>
    <t>Ingileif Guðmundsdóttir, f. 26. febrúar 1848 á Hjaltabakka, hfr. á Syðri-Ey.</t>
  </si>
  <si>
    <r>
      <t>Kristján Kristjánsson</t>
    </r>
    <r>
      <rPr>
        <sz val="11"/>
        <rFont val="Arial"/>
        <family val="2"/>
      </rPr>
      <t>, f. 21. september 1806 á Illugastöðum í Fnjóskadal, sýslumaður, kom frá Hofsstaðaseli, fór að Geitaskarði.</t>
    </r>
  </si>
  <si>
    <r>
      <t>Kristján Kristjánsson</t>
    </r>
    <r>
      <rPr>
        <sz val="11"/>
        <rFont val="Arial"/>
        <family val="2"/>
      </rPr>
      <t>, f. 21. september 1806 á Illugastöðum í Fnjóskadal, sýslumaður, kom frá Efri-Lækjardal,  fór að Friðriksgáfu.</t>
    </r>
  </si>
  <si>
    <r>
      <t>Guðmundur Hermannsson</t>
    </r>
    <r>
      <rPr>
        <sz val="11"/>
        <rFont val="Arial"/>
        <family val="2"/>
      </rPr>
      <t>, f. 4. janúar 1811 á Þverá í Hallárdal, kom frá Eyvindarstaðagerði, d. 1864/65.</t>
    </r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</si>
  <si>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Selhaga, alin upp á Geithömrum.</t>
    </r>
  </si>
  <si>
    <t>Björg Guðmundsdóttir, f. 14. janúar 1850 á Ásum, fór til Vesturheims 1874 frá Hólanesi.</t>
  </si>
  <si>
    <t>Sigfús Baldvin Guðmundsson, f. 24. nóvember 1851, bóndi í Katadal á Vatnsnesi, fór þaðan til Vesturheims 1887.</t>
  </si>
  <si>
    <t>1851  1859                Íslendingabók</t>
  </si>
  <si>
    <t>(önnur börn talin upp í Eyvindarstaðagerði)</t>
  </si>
  <si>
    <t>Hermann Guðmundsson, f. 9. nóvember 1860, fór til Vesturheimss 1883 frá Blönduósi.</t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</si>
  <si>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Selhaga, fór að Svangrund.</t>
    </r>
  </si>
  <si>
    <t>Hólmfríður Sigurðardóttir. f. 2. september 1829 í Litladal.</t>
  </si>
  <si>
    <t>(önnur börn talin upp í Harrastaðakoti)</t>
  </si>
  <si>
    <t>Benedikt Björnsson, f. 27. júní 1849 í Harrastaðakoti, bóndi á Skeggjastöðum.</t>
  </si>
  <si>
    <t>Jakob Björnsson, f. 4. janúar 1864 á Hróarsstöðum, bóndi í Kleifagerði á Skaga.</t>
  </si>
  <si>
    <t>K:                gift 25. febrúar 1759,</t>
  </si>
  <si>
    <t>Salóme Guðmundsdóttir, f. 1847, d. 18. febrúar 1851,</t>
  </si>
  <si>
    <t>Klemens Guðmundsson, f. 1848, d. 23. febrúar 1851,</t>
  </si>
  <si>
    <t>Jóhanna Benediktsdóttir, f. 27. febrúar 1834 á Neðri-Mýrum, d. 9. apríl 1893.</t>
  </si>
  <si>
    <t>Þórunn Klemensdóttir, f. sumar 1855, d. 6. febrúar 1872.</t>
  </si>
  <si>
    <t>Páll Jónsson, f. 17. júní 1833 í Holtastaðakoti, hm., kom frá Balaskarði, d. 17. febrúar 1893.</t>
  </si>
  <si>
    <t>Sveinn Ragnar Jónsson, f. 12. febrúar 1912,</t>
  </si>
  <si>
    <t>Guðrún Vilhjálmsdóttir, sk. 28. nóvember  1763, hfr. á Steinnýjarstöðum.</t>
  </si>
  <si>
    <t>Sigríður Jónsdóttir, sk. 12. nóvember 1750, d.1752,</t>
  </si>
  <si>
    <t>Helga Markúsdóttir, sk. 26. nóvember 1764,  hfr. á Sneis,</t>
  </si>
  <si>
    <t>Guðlaug Jónsdóttir, f. 29. nóvember 1830, d. 3. apríl 1831.</t>
  </si>
  <si>
    <t>K:   2. hjb.               gift 22. nóvember 1850 í Höskuldsstaðakirkju, hann ekkill, hún rk. hans,</t>
  </si>
  <si>
    <t>K:                    gift 3. nóvember 1894,</t>
  </si>
  <si>
    <t>Ingjaldur Sveinn Ingjaldsson, f. 6. júlí 1871, d. 25. nóvember 1871.</t>
  </si>
  <si>
    <t>Kristján Jökulsson, f. 20. nóvember 1953,</t>
  </si>
  <si>
    <t>Valgarður Jökull Laxdal Jökulsson, f. 6. nóvember 1954,</t>
  </si>
  <si>
    <t>Jón Vilhjálmsson, sk. 25. ágúst 1751, d. 1751,</t>
  </si>
  <si>
    <t>Guðrún Helgadóttir, f. 24. ágúst 1777, skírð sama dag.</t>
  </si>
  <si>
    <t>Jón Ólafsson, sk. 25. ágúst 1750</t>
  </si>
  <si>
    <t>Jón Ingimundarson, sk. 25. ágúst 1752,</t>
  </si>
  <si>
    <t xml:space="preserve">Þorleifur Markússon, sk. 27. ágúst 1759, </t>
  </si>
  <si>
    <t>K:                   gift 3. ágúst 1794,</t>
  </si>
  <si>
    <t>Ólafur Sveinsson, sk. 6. ágúst 1751,</t>
  </si>
  <si>
    <t>Jón Jónsson, sk. 25. ágúst 1761, d. 1761,</t>
  </si>
  <si>
    <t>Sigríður Jónsdóttir, sk. 1. ágúst 1753,</t>
  </si>
  <si>
    <t>Magnús Jónsson, sk. 31. ágúst 1755,</t>
  </si>
  <si>
    <t>K:                          sjá: Dómabækur Húnavatnassýslu 10. ágúst 1802,</t>
  </si>
  <si>
    <t>Vilhjálmur Árnason, sk. 13. ágúst 1764,</t>
  </si>
  <si>
    <t>Guðrún Jónsdóttir, f. 14. mars 1790, d. 20. ágúst 1818.</t>
  </si>
  <si>
    <t>Sigríður Guðmundsdóttir, sk. 31. ágúst 1779,</t>
  </si>
  <si>
    <t>Halldóra Guðmundsdóttir, sk. 9. ágúst 1782,</t>
  </si>
  <si>
    <t>Málfríður Gunnarsdóttir, f. 28. ágúst 1786 í Holti á Ásum,</t>
  </si>
  <si>
    <t>Guðríður Marteinsdóttir, f. 28. ágúst 1792, d. 16. október 1792,</t>
  </si>
  <si>
    <t>K2:    1804           gift 10. ágúst 1788,</t>
  </si>
  <si>
    <t>Jón Jóelsson, f. 28. ágúst 1797 á Þverá í Norðurárdal.</t>
  </si>
  <si>
    <t>Magnús Jónsson, f.  ágúst 1789, d. 30. ágúst 1789.</t>
  </si>
  <si>
    <t>Björn Árnason, f. ágúst 1799,</t>
  </si>
  <si>
    <t>Halldór Jóhannesson, f. 12. júlí 1826, d. 6. ágúst 1826.</t>
  </si>
  <si>
    <t>Hannes Einarsson, f. 1. ágúst 1792, d. 3. ágúst 1792</t>
  </si>
  <si>
    <t>Sölvi Ásmundsson, f. 14. ágúst 1807 á Höfðakaupstað.</t>
  </si>
  <si>
    <t>Þórður Árnason, f. 30. ágúst 1807, d. 1807.</t>
  </si>
  <si>
    <t>Anna Árnadóttir, f. 13. ágúst 1788, d. 29. mars 1798.</t>
  </si>
  <si>
    <t>Sveinn Hreggviðsson, f. 16. ágúst 1804, d. 28. ágúst 1804.</t>
  </si>
  <si>
    <t>Guðmundur Björnsson, f. 29. júlí 1826, d. 3. ágúst 1826.</t>
  </si>
  <si>
    <t>Jóhann Jónsson, f. 1834, d. 26. ágúst 1834.</t>
  </si>
  <si>
    <t xml:space="preserve">Sigurbjörg Jónsdóttir, f. 5. ágúst 1788, d. 10. ágúst 1788, </t>
  </si>
  <si>
    <t>Sveinn Þorsteinsson, f. 7. ágúst 1808, d. 3. júlí 1810.</t>
  </si>
  <si>
    <t>Ingibjörg Klemensdóttir, f. 1. ágúst 1791,</t>
  </si>
  <si>
    <t>Sigurlaug Ólafsdóttir, f. 15. ágúst 1808, d. 7. júní 1809.</t>
  </si>
  <si>
    <t>Björg Jónsdóttir, f. 29. ágúst 1844, hfr. á Árbakka, tvíburi.</t>
  </si>
  <si>
    <t>Sigurlaug Ólafsdóttir, f. júní 1811, d. 7. ágúst 1811.</t>
  </si>
  <si>
    <t>Illugi Björnsson, f. 9. ágúst 1792 á Njálsstöðum,</t>
  </si>
  <si>
    <t>Björg Jónsdóttir, f. 29. ágúst 1844, hfr. á Hofi í Vatnsdal, tvíburi.</t>
  </si>
  <si>
    <t>Eiríkur Þorsteinsson, f. ágúst 1813, d. 13. .. 1814.</t>
  </si>
  <si>
    <t>Guðrún Þorleifsdóttir, f. 9. ágúst 1794, d. 25. júní 1798,</t>
  </si>
  <si>
    <t>Jónas Guðmundsson, f. ágúst 1799, d. 12. ágúst 1799.</t>
  </si>
  <si>
    <t>Guðmundur Ólafsson, f. ágúst 1814, bóndi í Tungunesi.</t>
  </si>
  <si>
    <t>Þorsteinn Þorsteinsson, f. 8. mars 1821, d. 28. ágúst 1821</t>
  </si>
  <si>
    <t xml:space="preserve">Jónas Magnússon, f. 26. ágúst 1816 á Sæunnarstöðum, </t>
  </si>
  <si>
    <t>Kristján Guðlaugsson, f. ágúst 1798, d. maí 1799.</t>
  </si>
  <si>
    <t>Sæunn Jónsdóttir, f. 8. ágúst 1850,</t>
  </si>
  <si>
    <t>Sigríður Sigurðardóttir, f. 11. júní 1840, d. 7. ágúst 1840.</t>
  </si>
  <si>
    <t>Elísabet Unnur Sigvaldadóttir, f. 1. ágúst 1853 í Örlygsstaðaseli,</t>
  </si>
  <si>
    <t>Guðmundur Þorsteinsson, f. 11. ágúst 1825, d. 18. ágúst 1825.</t>
  </si>
  <si>
    <t>Jakob Sigurðsson, f. 8. ágúst 1842, d. 30. maí 1850.</t>
  </si>
  <si>
    <t>Árni Þórður Jóhannesson, f. 3. ágúst 1857,</t>
  </si>
  <si>
    <t>Jónas Guðmundsson, f. 13. ágúst 1851 á Steinnýjarstöðum, ,</t>
  </si>
  <si>
    <t>Málmfríður Magnúsdóttir, sk. 22. ágúst 1762,</t>
  </si>
  <si>
    <t>Engilráð Guðmundsdóttir, f. 18. ágúst 1843 á Litla-Vatnsskarði,</t>
  </si>
  <si>
    <t>Jón Björnsson, f. 15. ágúst 1882,</t>
  </si>
  <si>
    <t>Rebekka Stefánsdóttir, f. 5. ágúst 1831,</t>
  </si>
  <si>
    <t>Margrét  Magnúsdóttir, sk. 10. ágúst 1778, d. 28. 1786 í bólunni.</t>
  </si>
  <si>
    <t>Jóhanna Sigurðardóttir, f. 13. ágúst 1861,</t>
  </si>
  <si>
    <t>Magdalena Guðmundsdóttir, f. 12. maí 1902 á Bergi, d. 30. ágúst 1906.</t>
  </si>
  <si>
    <t>Inga Baldvinsdóttir, f. 1. ágúst 1865 á Efra-Skúfi,</t>
  </si>
  <si>
    <t>Klemens Jónsson, f. 29. ágúst 1836, vm. á Höfnum 1870,</t>
  </si>
  <si>
    <t>Guðrún Jónsdóttir, f. 14. ágúst 1791, d. 2. júní 1792,</t>
  </si>
  <si>
    <t>Jón Jónsson, f. 6. ágúst 1821,</t>
  </si>
  <si>
    <t>K:                gift 7. ágúst 1880 í Holtastaðakirkju,</t>
  </si>
  <si>
    <t>Lárus Jóhannsson, f. 23. ágúst 1855,</t>
  </si>
  <si>
    <t>Stefán Jóhannesson, f. 1836, d. 24. ágúst 1836.</t>
  </si>
  <si>
    <t>Þuríður Bjarnadóttir, f. 25. ágúst 1806 á Steinnýjarstöðum.</t>
  </si>
  <si>
    <t>Katrín Jónsdóttir, f. 7. júlí 1824, d. 14. ágúst 1824.</t>
  </si>
  <si>
    <t>Árni Björn Knúðsen, f. 23. ágúst 1869, drukknaði 13. júní 1891 á sundi á Blönduósi.</t>
  </si>
  <si>
    <t>Sigvaldi Jóhannesson, f. 29. ágúst 1840, húsmaður í Örlygsstaðaseli 1870,</t>
  </si>
  <si>
    <t>Sigurður Jónsson, f. ágúst 1851,</t>
  </si>
  <si>
    <t>Pétur Ágúst Guðmundsson, f. 17. ágúst 1878,</t>
  </si>
  <si>
    <t>Margrét Árnadóttir, f. 12. ágúst 1884, sýslumannsfrú á Sauðárkróki og í Stykkishólmi.</t>
  </si>
  <si>
    <t>Ásgerður Jónsdóttir, f. 23. júlí 1831, d. 5. ágúst 1831.</t>
  </si>
  <si>
    <t>Sigvaldi Guðmundsson, f. 24. júlí 1882, d. 15. ágúst 1882.</t>
  </si>
  <si>
    <t>Margrét Gísladóttir, f. 29. júní 1865, d. 4. ágúst 1866.</t>
  </si>
  <si>
    <t>Inga Benediktsdóttir, f. 4. ágúst 1875, d. 13. júlí 1876.</t>
  </si>
  <si>
    <t>K:                    gift 17. ágúst 1878.</t>
  </si>
  <si>
    <t>Ingibjörg Guðmundsdóttir, f. 21. ágúst 1886,</t>
  </si>
  <si>
    <t>Guðmundur Gíslason, f. 21. mars 1877, d. 31. ágúst 1877 í Höskuldsstaðaseli.</t>
  </si>
  <si>
    <t>Ingibjörg Jónsdóttir, f. 28. ágúst 1849, d. 25. ágúst 1850,</t>
  </si>
  <si>
    <t>Guðrún Ólafsdóttir, f. 23. ágúst 1866 á Illugastöðum í Hvammssókn,</t>
  </si>
  <si>
    <t>Sigvaldi Jóhannesson, f. 29. ágúst 1840 í Harrastaðakoti, hm. í Örlygsstaðaseli.</t>
  </si>
  <si>
    <t xml:space="preserve">Sigurborg Hallbjörnsdóttir, f. 24. ágúst 1892 á Flatey í Breiðafirði, ljm., </t>
  </si>
  <si>
    <t>Sigfús Haukur Andrésson, f. 19. ágúst 1922,</t>
  </si>
  <si>
    <t>Björg Jónsdóttir, f. 29. ágúst 1844 í Háagerði,</t>
  </si>
  <si>
    <t>Steinunn Gróa Jóhannsdóttir, f. 23. ágúst 1864 í Bakkagerði,</t>
  </si>
  <si>
    <t>Björn Sigurður Jóhannsson, f. 5. ágúst 1858,</t>
  </si>
  <si>
    <t>Jóhann Jósefsson, f. 14. ágúst 1845, d. 27. maí 1850.</t>
  </si>
  <si>
    <t>Margrét Guðrún Sigurðardóttir, f. 28. maí 1868, d. 8. ágúst 1868.</t>
  </si>
  <si>
    <t>Sigurður Tómasson, f. 29. maí 1872, d. 18. ágúst 1872.</t>
  </si>
  <si>
    <t>Þorlákur Sveinbjörn Sveinsson, f. maí 1858, d. 7. ágúst 1862.</t>
  </si>
  <si>
    <t>Kristín Sigríður Björnsdóttir, f. 1850, d. 9. ágúst 1853.</t>
  </si>
  <si>
    <t>Sesselja Guðbjörg Gunnlaugsdóttir, f. 14. ágúst 1852,</t>
  </si>
  <si>
    <t>Sigurður Guðmundsson, f. 29. ágúst 1832 á Svínavatni,</t>
  </si>
  <si>
    <t xml:space="preserve">Guðríður Jónasdóttir, f. 3. ágúst 1908 á Kálfshamri, </t>
  </si>
  <si>
    <t>Árni Daníelsson, f. 5. ágúst 1884,</t>
  </si>
  <si>
    <t xml:space="preserve">Ágúst Fannberg Friðgeirsson, f. 27. ágúst 1941, jarðýtustjóri, </t>
  </si>
  <si>
    <t>Guðmundína Margrét Guðmundsdóttir, f. 4. ágúst 1909, hfr. í Króksseli.</t>
  </si>
  <si>
    <t>Björn Guðmundsson, f. 20. ágúst 1840,</t>
  </si>
  <si>
    <t>Sigurður Ágúst Guðmundsson, f. 15. ágúst 1863,</t>
  </si>
  <si>
    <t>Árni Þórður Jóhannesson, f. 3. ágúst 1857 á Brandaskarði,</t>
  </si>
  <si>
    <t>Guðrún Margrét Ingjaldsdóttir, f. 25. ágúst 1877,</t>
  </si>
  <si>
    <t>Ósk Sigurðardóttir, f. 18. ágúst 1868 á Kjalarlandi,</t>
  </si>
  <si>
    <t>Guðrún Einarsdóttir, f. 10. júní 1874, d. 12. ágúst 1874.</t>
  </si>
  <si>
    <t xml:space="preserve">K:  1960             gift 2. ágúst 1936, </t>
  </si>
  <si>
    <t>Guðrún Hlíf Sveinbjörnsdóttir, f. 18. ágúst 1949,</t>
  </si>
  <si>
    <t>Kristján Kristjánsson, f. 3. ágúst 1934,</t>
  </si>
  <si>
    <t>Ólafur Björn Guðmundsson, f. 6. ágúst 1935,</t>
  </si>
  <si>
    <t>Kristján Júlíus Jónasson, f. 31. júlí 1876, d. 24. ágúst 1876.</t>
  </si>
  <si>
    <t>Jakob Jóhannesson, f. 28. ágúst 1860 á Hofi,</t>
  </si>
  <si>
    <t>Karl Jónsson, f. 25. ágúst 1902, fórst í snjóflóði 9. mars 1914.</t>
  </si>
  <si>
    <t>Jónsína Ingibjörg Jóhannsdóttir, f. 6. maí 1884, d. 21. ágúst 1884.</t>
  </si>
  <si>
    <t>Guðbjörg Sveinsdóttir, f. 11. júní 1846, d. 11. ágúst 1846 á Svangrund.</t>
  </si>
  <si>
    <t xml:space="preserve">Gestur Arnarsson, f. 1. ágúst 1962, </t>
  </si>
  <si>
    <t>Kristjana Jóhanna Jónsdóttir, f. 7. ágúst 1969,</t>
  </si>
  <si>
    <t xml:space="preserve">Eiríkur Guðmundur Guðmundsson, f. 18. ágúst 1897 á Kálfshamri, hm., </t>
  </si>
  <si>
    <t>Hólmfríður Auðbjörg Sigurðardóttir, f. 31. ágúst 1933,</t>
  </si>
  <si>
    <t>Þorlákur Húnfjörð Guðlaugsson, f. 26. ágúst 1912,</t>
  </si>
  <si>
    <t>Páll Finnsson, f. 21. ágúst 1854, d. 14. ágúst 1855.</t>
  </si>
  <si>
    <t xml:space="preserve">Sigurlaug Jóhanna Jónnesdóttir, f. 5. ágúst 1859 á Skeggjastöðum, </t>
  </si>
  <si>
    <t xml:space="preserve">Indriði Brynjólfsson, f. 17. ágúst 1897, búlaus, </t>
  </si>
  <si>
    <t>Frímann Guðjónsson, f. 14. maí 1853 í Kárdalstungu, hm., d. 9. ágúst 1927</t>
  </si>
  <si>
    <t xml:space="preserve">Sigurjón Júlíusson, f. 15. ágúst 1891 á Holtastöðum, </t>
  </si>
  <si>
    <t xml:space="preserve">Hallmann Ágúst Lárusson, f. , 10. ágúst 1930, </t>
  </si>
  <si>
    <t>Jóhanna Benediktsdóttir, f. 23. ágúst 1896, d. 30. ágúst 1896.</t>
  </si>
  <si>
    <t>Valdís Benediktsdóttir, f. 23. ágúst 1896, d. 31. ágúst 1896.</t>
  </si>
  <si>
    <t>Anna Gísladóttir, f. 7. ágúst 1911,</t>
  </si>
  <si>
    <t>Þorsteinn Björnsson, f. 18. ágúst 1842 í Myrkársókn,</t>
  </si>
  <si>
    <t>Katrín Bryndís Sigurjónsdóttir, f. 17. ágúst 1922 á Vindhæli,</t>
  </si>
  <si>
    <t>Þorgrímur Pálsson, f. 28. ágúst 1926,</t>
  </si>
  <si>
    <t xml:space="preserve">Guðrún Hlíð Sveinbjörnsdóttir, f. 18. ágúst 1949 á Hróarsstöðum, </t>
  </si>
  <si>
    <t>Þuríður Rannveig Jakobsdóttir, f. 10. ágúst 1907,</t>
  </si>
  <si>
    <t>K:                  gift 8. ágúst 1945 hér heima,</t>
  </si>
  <si>
    <t xml:space="preserve">Guðmundur Gíslason, f. 8. ágúst 1866 á Blálandi, búlaus, </t>
  </si>
  <si>
    <t>K:                gift 20. ágúst 1899,</t>
  </si>
  <si>
    <t>Sigurbjörg Sæunn Árnadóttir, f. 31. ágúst 1881, d. 2. mars 1882.</t>
  </si>
  <si>
    <t>Baldvin Valgarð Hjaltason, f. 7. ágúst 1940,</t>
  </si>
  <si>
    <t>Vignir Ásmundur Svinsson, f. 18. ágúst 1966,</t>
  </si>
  <si>
    <t>Kristján Kristjánsson, f. 3. ágúst 1934 í Hvammkoti,</t>
  </si>
  <si>
    <t>Aðalheiður Ásgerður Davíðsdóttir, f. 7. ágúst 1935,</t>
  </si>
  <si>
    <t>Sigfús Haukur Andrésson, f. 19. ágúst 1922 í Kálfhamarsvík,</t>
  </si>
  <si>
    <t>Hjalti Magnússon, f. 7. ágúst 1969,</t>
  </si>
  <si>
    <t>Anna Kristjánsdóttir, f. 23. ágúst 1965,</t>
  </si>
  <si>
    <t>Björgvin Matthías Hallgrímsson, f. 22. ágúst 1988,</t>
  </si>
  <si>
    <t xml:space="preserve">Jón Marsilíus Stefánsson, f. 1. ágúst 1917 á Blálandi, </t>
  </si>
  <si>
    <t>Andréa Björk Kristjánsdóttir, f. 23. ágúst 1993,</t>
  </si>
  <si>
    <t xml:space="preserve">Davíð Sigtryggsson, f. 14. ágúst 1903 á Syðri-Bakka í Arnarneshr. </t>
  </si>
  <si>
    <t xml:space="preserve">Ólafur Björnsson, f. 28. ágúst 1887 á Fjalli, búlaus fyrsta árið, hm. eftir 1928, </t>
  </si>
  <si>
    <t xml:space="preserve">Anna Gísladóttir, f. 7. ágúst 1911 á Saurum, </t>
  </si>
  <si>
    <t xml:space="preserve">Aðalheiður Ásgerður Davíðsdóttir, f. 7. ágúst 1935 á Saurum, </t>
  </si>
  <si>
    <t xml:space="preserve">Katrín Bryndís Sigurjónsdóttir, f. 17. ágúst 1922 á Vindhæli, </t>
  </si>
  <si>
    <t>Þorvarður Halldórsson, f. 29. ágúst 1955,</t>
  </si>
  <si>
    <t>Sigrún Íris Eysteinsdóttir, f. 23. ágúst 1988,</t>
  </si>
  <si>
    <t>Jóhannes Jóhannesson, f. 20. ágúst 1875 í Kothvammi á Vatnsnesi, sjómaður  í Kálfhamarsvík og eftir 1910 á Iðavöllum, jarðarafgjald: 200.00, d. 17. júlí 1937.</t>
  </si>
  <si>
    <t xml:space="preserve">Haukur Lindberg Theodórsson, f. 30. ágúst 1930, </t>
  </si>
  <si>
    <t>K:    1890                gift 17. ágúst 1878.</t>
  </si>
  <si>
    <t>Ögmundur Björnsson, f. 15. ágúst 1894 á Syðra-Hóli, útgm.,</t>
  </si>
  <si>
    <t>Ágústa Ingibjörg Sigurðardóttir, f. 15. ágúst 1925 á Króki,</t>
  </si>
  <si>
    <t>Gunnar Magnús Sigurðsson, f. 27. ágúst 1938,</t>
  </si>
  <si>
    <t>Hólmfríður Auðbjörg Sigurðardóttir, f. 31. ágúst 1933 á Neðstabæ,</t>
  </si>
  <si>
    <t>Eiríkur Vilhjálmsson, sk. 11. september 1759,</t>
  </si>
  <si>
    <t>Guðmundur Jónsson, sk. 11. september 1749,</t>
  </si>
  <si>
    <t>Jón Ásgrímsson, sk. 26. september 1761,</t>
  </si>
  <si>
    <t>K:                 gift 15. september 1775.</t>
  </si>
  <si>
    <t>Gunnar Guðmundsson, sk. 15. september 1776,</t>
  </si>
  <si>
    <t>K:                 gift 20. september 1787,     Manntalið 1801,</t>
  </si>
  <si>
    <t>K:                   gift 29. september 1829,</t>
  </si>
  <si>
    <t>K:                  gift 29. september 1829,</t>
  </si>
  <si>
    <t>Sigríður Elísabet Björnsdóttir, f. 20. júní 1865, d. 20. september 1865.</t>
  </si>
  <si>
    <t>Guðmundur Ketilsson, f. 29. september 1830, d. 12. nóvember 1832 á Núpsöxl.</t>
  </si>
  <si>
    <t>K2:                     gift 30. september 1869 í Höskuldsstaðakirkju,</t>
  </si>
  <si>
    <t>Ingibjörg Stefánsdóttir, f. 14. mars 1836 á Ytri-Löngumýri,  d. 27. september 1873.</t>
  </si>
  <si>
    <t>Guðmundur Guðmundsson, f. 14. september 1879,</t>
  </si>
  <si>
    <t>Sigríður Ósk Óladóttir, f. 25. september 1898, d. 13. nóvember 1898.</t>
  </si>
  <si>
    <t>Margrét Gísladóttir, f. 13. september 1867, d. 25. nóvember 1869.</t>
  </si>
  <si>
    <t>Auður Hjálmarsdóttir, f. 9. september 1914,</t>
  </si>
  <si>
    <t>Elsa Ingvarsdóttir, f. 26. september 1932,</t>
  </si>
  <si>
    <t>Geirlaug Ingvarsdóttir, f. 26. september 1932,</t>
  </si>
  <si>
    <r>
      <t>Björn Guðmundsson</t>
    </r>
    <r>
      <rPr>
        <sz val="11"/>
        <rFont val="Arial"/>
        <family val="2"/>
      </rPr>
      <t>, f. 6. desember 1812 í Ási,  kom frá Þórormstungu, fór að Geithömrum,</t>
    </r>
  </si>
  <si>
    <t>1870-71,72-73</t>
  </si>
  <si>
    <r>
      <t>Hjörtur Jónasson</t>
    </r>
    <r>
      <rPr>
        <sz val="11"/>
        <rFont val="Arial"/>
        <family val="2"/>
      </rPr>
      <t>, f. 2. júní 1842 í Breiðabólstaðarsókn, kom frá Efri-Lækjardal, fór aftur þangað.</t>
    </r>
  </si>
  <si>
    <t>Ingvar Björn Hjartarson, f. 15. ágúst 1866 á Stóru-Borg, V-Hún., bóndi á Bakka í Vatnsdal.</t>
  </si>
  <si>
    <t>Kristveig Guðmundsdóttir, f. 11. febrúar 1837 í Staðarbakkaprestakalli.</t>
  </si>
  <si>
    <t>Daníel Benedikt Daníelsson, f. 25. maí 1866 í Svínavatnssókn,</t>
  </si>
  <si>
    <t>Halldóra Jóhannsdóttir, f. 3. júní 1870 á Rein í Hegranesi, hfr. á Litlabæ í Ögursókn, N-Ís.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</si>
  <si>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5. júlí 1838 á Geithörmum.</t>
    </r>
  </si>
  <si>
    <r>
      <t>Jóhann Þorvaldsson</t>
    </r>
    <r>
      <rPr>
        <sz val="11"/>
        <rFont val="Arial"/>
        <family val="2"/>
      </rPr>
      <t>, f. 22. ágúst 1817 á Frostastöðum í Skag.,  hm. 1873-74, kom frá Rein  á Hegranesi, fór að Neðstabæ.</t>
    </r>
  </si>
  <si>
    <t>Gottskálk Halldór Jóhannsson, f. 25. nóvember 1871 á Rein, bóndi í Vöglum í Blönduhlíð.</t>
  </si>
  <si>
    <t>Sigfús Helgi Jóhannsson, f. 14. október 1875, varð ekki gamall, drukknaði.</t>
  </si>
  <si>
    <r>
      <t>Sveinn Jónsson</t>
    </r>
    <r>
      <rPr>
        <sz val="11"/>
        <rFont val="Arial"/>
        <family val="2"/>
      </rPr>
      <t>, f. 16. október 1825 í Húsey, kom frá Bólstaðarhlíð, fór að Eiríksstaðakoti.</t>
    </r>
  </si>
  <si>
    <r>
      <t>Þuríður Ásmundsdóttir</t>
    </r>
    <r>
      <rPr>
        <sz val="11"/>
        <rFont val="Arial"/>
        <family val="2"/>
      </rPr>
      <t>, f. 22. ágúst 1933 í Hvammi í Langadal, bjó hér áfram.</t>
    </r>
  </si>
  <si>
    <r>
      <rPr>
        <b/>
        <sz val="11"/>
        <rFont val="Arial"/>
        <family val="2"/>
      </rPr>
      <t xml:space="preserve">Klemens </t>
    </r>
    <r>
      <rPr>
        <sz val="11"/>
        <rFont val="Arial"/>
        <family val="2"/>
      </rPr>
      <t>Jónas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11. ágúst 1860 á Botnastöðum, kom frá Þverárdal,</t>
    </r>
  </si>
  <si>
    <t xml:space="preserve">Sveinn Jónasson, f. 27. mars 1823 í Stóradal, hm., </t>
  </si>
  <si>
    <t>Guðrún Jónsdóttir, f. 1828 í Upsasókn,</t>
  </si>
  <si>
    <t>Jón Jónsson, f. 29. mars 1839 í Mýrakoti, hm., kom frá Kúskerpi, fór að Neðri-Lækjardal.</t>
  </si>
  <si>
    <t>Sigurður Valdimar Björnsson, f. 11. mars 1885 á Ytra-Hóli, d. 16. júlí 1885 í Kollugerði.</t>
  </si>
  <si>
    <r>
      <rPr>
        <b/>
        <sz val="11"/>
        <rFont val="Arial"/>
        <family val="2"/>
      </rPr>
      <t>Björn Benediktsson</t>
    </r>
    <r>
      <rPr>
        <sz val="11"/>
        <rFont val="Arial"/>
        <family val="2"/>
      </rPr>
      <t>, f. 17. september 1858 á Undirfelli, hm. fyrsta árið, kom frá Ytra-Hóli.</t>
    </r>
  </si>
  <si>
    <r>
      <t>Hallgrímur Hallgrímsson</t>
    </r>
    <r>
      <rPr>
        <sz val="11"/>
        <rFont val="Arial"/>
        <family val="2"/>
      </rPr>
      <t>, f. 15. febrúar 1840 í Heiðarhúsum á Þelamörk, Eyj., hm. fyrsta árið, kom frá Hjaltabakka, fór að Efri-Mýrum, kom frá Syðra-Hóli, fór að Kárahlíð,</t>
    </r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</si>
  <si>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Bjarnadótti</t>
    </r>
    <r>
      <rPr>
        <sz val="11"/>
        <rFont val="Arial"/>
        <family val="2"/>
      </rPr>
      <t>r, f. 5. október 1857 á Blöndubakka,</t>
    </r>
  </si>
  <si>
    <r>
      <t>Bjarni Einarsson</t>
    </r>
    <r>
      <rPr>
        <sz val="11"/>
        <rFont val="Arial"/>
        <family val="2"/>
      </rPr>
      <t>, f. 16. júní 1825 í Saurbæ í Glaumbæjarsókn, Skag., kom frá Blöndubakka, d. 28. nóvember 1906.</t>
    </r>
  </si>
  <si>
    <t>B b:                 Móðir: Ingibjörg Helgadóttir, 1. eiginkona Helga.</t>
  </si>
  <si>
    <t>Jónas Helgason, f. 25. apríl 1872 á Litlu-Giljá, innheimtumaður í Reykjavík.</t>
  </si>
  <si>
    <t>Benedikt Helgason, f. 2. október 1877 á Skinnastöðum, bóndi á Skinnastöðum.</t>
  </si>
  <si>
    <t>Sigurður Þorsteinn Helgason, f. 12. mars 1885, bjó á Sauðárkróki, ókv. bl.</t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</si>
  <si>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17. september 1839 á Sneis, ekkjumaður, kom frá Marðarnúpsseli, d. 22. maí 1887 á Hafursstöðum.</t>
    </r>
  </si>
  <si>
    <r>
      <rPr>
        <b/>
        <sz val="11"/>
        <rFont val="Arial"/>
        <family val="2"/>
      </rPr>
      <t>Sólveig S</t>
    </r>
    <r>
      <rPr>
        <sz val="11"/>
        <rFont val="Arial"/>
        <family val="2"/>
      </rPr>
      <t xml:space="preserve">igurbjörg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15. júní 1861 (í Grundargerði?), fór í lausamennsku að Efri-Mýrum.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</si>
  <si>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27. október 1839 á Móbergi, kom frá Blönduósi,</t>
    </r>
  </si>
  <si>
    <r>
      <rPr>
        <b/>
        <sz val="11"/>
        <rFont val="Arial"/>
        <family val="2"/>
      </rPr>
      <t>Guðbjörg Guðmundsdóttir</t>
    </r>
    <r>
      <rPr>
        <sz val="11"/>
        <rFont val="Arial"/>
        <family val="2"/>
      </rPr>
      <t>, f. 22. september 1844 á Grund, d. 8. júní 1891.</t>
    </r>
  </si>
  <si>
    <t>B b:                            Móðir: Helga Sveinsdóttir, 1. eiginkona Hallgríms.</t>
  </si>
  <si>
    <t xml:space="preserve">1880-82,84-85,  </t>
  </si>
  <si>
    <t>Hallgrímur Hallgrímsson, f. 15. febrúar 1840 í Heiðarhúsum á Þelamörk, Eyj, búlaus, kom frá Neðri-Lækjardal,</t>
  </si>
  <si>
    <r>
      <rPr>
        <b/>
        <sz val="11"/>
        <rFont val="Arial"/>
        <family val="2"/>
      </rPr>
      <t xml:space="preserve">Ragnheiður </t>
    </r>
    <r>
      <rPr>
        <sz val="11"/>
        <rFont val="Arial"/>
        <family val="2"/>
      </rPr>
      <t>Sigurrós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30. maí 1869 á Blöndubakka.</t>
    </r>
  </si>
  <si>
    <r>
      <rPr>
        <b/>
        <sz val="11"/>
        <rFont val="Arial"/>
        <family val="2"/>
      </rPr>
      <t>Friðgeir</t>
    </r>
    <r>
      <rPr>
        <sz val="11"/>
        <rFont val="Arial"/>
        <family val="2"/>
      </rPr>
      <t xml:space="preserve"> Lúðvigsson </t>
    </r>
    <r>
      <rPr>
        <b/>
        <sz val="11"/>
        <rFont val="Arial"/>
        <family val="2"/>
      </rPr>
      <t>Kemp</t>
    </r>
    <r>
      <rPr>
        <sz val="11"/>
        <rFont val="Arial"/>
        <family val="2"/>
      </rPr>
      <t>, f. 29. apríl 1917, kom frá Höfðakaupstað,</t>
    </r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</si>
  <si>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Geirlaugsdóttir </t>
    </r>
    <r>
      <rPr>
        <b/>
        <sz val="11"/>
        <rFont val="Arial"/>
        <family val="2"/>
      </rPr>
      <t>Kemp</t>
    </r>
    <r>
      <rPr>
        <sz val="11"/>
        <rFont val="Arial"/>
        <family val="2"/>
      </rPr>
      <t>, f. 4. mars 1929 í Holti í Svínadal,</t>
    </r>
  </si>
  <si>
    <t>1937  1955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</si>
  <si>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 xml:space="preserve">, f. 11. september 1886 á Móbergi, 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</si>
  <si>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 xml:space="preserve">, f. 26. apríl 1913 á Ósi, 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</si>
  <si>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Eggertína </t>
    </r>
    <r>
      <rPr>
        <b/>
        <sz val="11"/>
        <rFont val="Arial"/>
        <family val="2"/>
      </rPr>
      <t>Karlsdóttir</t>
    </r>
    <r>
      <rPr>
        <sz val="11"/>
        <rFont val="Arial"/>
        <family val="2"/>
      </rPr>
      <t>, f. 15. október 1906 á Gunnfríðarstöðum,</t>
    </r>
  </si>
  <si>
    <t>Elísabet Ragnheiður Lárusdóttir, f. 26. mars 1906 á Efra-Skúfi.</t>
  </si>
  <si>
    <t xml:space="preserve">Ingunn Kristín Grímsdóttir, f. 20. maí 1905, kom frá Kollafjarðarnesi, </t>
  </si>
  <si>
    <r>
      <rPr>
        <b/>
        <sz val="11"/>
        <rFont val="Arial"/>
        <family val="2"/>
      </rPr>
      <t>Gunnsteinn Arnþórsson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</si>
  <si>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1666,</t>
    </r>
  </si>
  <si>
    <t>Bjarni Gunnsteinsson, f. 1702, bóndi í Holtastaðakoti o.v.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</si>
  <si>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1682,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</si>
  <si>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, kom frá Njálsstöðum og fór aftur þangað.</t>
    </r>
  </si>
  <si>
    <r>
      <rPr>
        <b/>
        <sz val="11"/>
        <rFont val="Arial"/>
        <family val="2"/>
      </rPr>
      <t>Guðrún Andrésdóttir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</si>
  <si>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, kom frá Neðstabæ.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</si>
  <si>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kom frá Sölvabakka? fór að Efri-Lækjardal.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</si>
  <si>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fór að Efri-Mýrum?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</si>
  <si>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, fór að Neðri-Lækjardal.</t>
    </r>
  </si>
  <si>
    <r>
      <rPr>
        <b/>
        <sz val="11"/>
        <rFont val="Arial"/>
        <family val="2"/>
      </rPr>
      <t>Einar Marteinsson</t>
    </r>
    <r>
      <rPr>
        <sz val="11"/>
        <rFont val="Arial"/>
        <family val="2"/>
      </rPr>
      <t>, f. 1729 (á Botnastöðum?), kom frá Neðra-Skúfi.</t>
    </r>
  </si>
  <si>
    <t>Agnes Einarsdóttir, f. 1764, var á Fremstagili 1801, á Balaskarði 1816, fáráð, dó ung" segir Espólín.</t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</si>
  <si>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 xml:space="preserve">, f. 1750, </t>
    </r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</si>
  <si>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"lalli"</t>
    </r>
    <r>
      <rPr>
        <b/>
        <sz val="11"/>
        <rFont val="Arial"/>
        <family val="2"/>
      </rPr>
      <t xml:space="preserve"> Vilhjálmsson</t>
    </r>
    <r>
      <rPr>
        <sz val="11"/>
        <rFont val="Arial"/>
        <family val="2"/>
      </rPr>
      <t>, f. 15. maí 1755 á Balaskarði, fór að Syðri-Ey.</t>
    </r>
  </si>
  <si>
    <r>
      <t xml:space="preserve"> sr. </t>
    </r>
    <r>
      <rPr>
        <b/>
        <sz val="11"/>
        <rFont val="Arial"/>
        <family val="2"/>
      </rPr>
      <t>Jónas Benediktsson</t>
    </r>
    <r>
      <rPr>
        <sz val="11"/>
        <rFont val="Arial"/>
        <family val="2"/>
      </rPr>
      <t xml:space="preserve"> á Höskuldsstöðum.</t>
    </r>
  </si>
  <si>
    <t>Ásgrímur Jónsson, f. 1735, hm., kom frá Glaumbæ.</t>
  </si>
  <si>
    <r>
      <rPr>
        <b/>
        <sz val="11"/>
        <rFont val="Arial"/>
        <family val="2"/>
      </rPr>
      <t>Sigurlaug Teitsdóttir</t>
    </r>
    <r>
      <rPr>
        <sz val="11"/>
        <rFont val="Arial"/>
        <family val="2"/>
      </rPr>
      <t>, f. 1777 á Gunnfríðarstöðum, vk. á Guðlaugsstöðum 1801, vk. á Þverá 1845,</t>
    </r>
  </si>
  <si>
    <t>1813  1823</t>
  </si>
  <si>
    <t>Brandur Gíslason, f. 1787 á Saurum í V-Hún., vinnumaður, kom frá Vesturhópshólum, fór að Úlfagili,</t>
  </si>
  <si>
    <t>(sjó önnur börn hennar á Þorbrandsstöðum)</t>
  </si>
  <si>
    <t>Sigríður Þórðardóttir, f. 1793 á Ingveldarstöðum í Fagranessókn, Skag.</t>
  </si>
  <si>
    <t>Kort Jónsson, f. 1798 í Miklagarði í Glaumbæjarsókn, Skag.</t>
  </si>
  <si>
    <t>Steinunn Bjarnadóttir, f. 1798 í Valdarási.</t>
  </si>
  <si>
    <t>Hans Natansson, f. 9. ágúst 1816 á Þorbrandsstöðum, bóndi í Hvammi í Langadal.</t>
  </si>
  <si>
    <t>Helga Gunnarsdóttir, f. 1755 á Eldjárnsstöðum, bústýra á Úfagili.</t>
  </si>
  <si>
    <t>Fyrirv.</t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</si>
  <si>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Úfagili, fór að Neðri-Mýrum.</t>
    </r>
  </si>
  <si>
    <t>1787  1789         Sókn.</t>
  </si>
  <si>
    <t>Magnús Ingimundarson, f. 1747, fór að Úfagili.</t>
  </si>
  <si>
    <r>
      <t>Ingiríður Jónsdóttir</t>
    </r>
    <r>
      <rPr>
        <sz val="11"/>
        <rFont val="Arial"/>
        <family val="2"/>
      </rPr>
      <t>, f. 1794 á Þorbrandsstöðum,</t>
    </r>
  </si>
  <si>
    <t>Guðrún Vigfúsdóttir, f. 5. nóvember 1828, vinnukona víða.</t>
  </si>
  <si>
    <t>Sigríður Vigfúsdóttir, f. 28. apríl 1834, var í Sólheimatungu, Mýr. 1910.</t>
  </si>
  <si>
    <r>
      <t>Vigfús Ólafsson</t>
    </r>
    <r>
      <rPr>
        <sz val="11"/>
        <rFont val="Arial"/>
        <family val="2"/>
      </rPr>
      <t>, f. 11. janúar 1801 á Stóru-Giljá,  kom frá Keldulandi, fór að Refsstöðum,</t>
    </r>
  </si>
  <si>
    <t>Hafsteinn Skúlason, f. 19. mars 1829, bóndi á Neðra-Nesi á Skaga.</t>
  </si>
  <si>
    <t>Lilja Skúladóttir, f. 17. nóvember 1831, vinnukona í Miklabæjarsókn í Skagafirði.</t>
  </si>
  <si>
    <r>
      <rPr>
        <b/>
        <sz val="11"/>
        <rFont val="Arial"/>
        <family val="2"/>
      </rPr>
      <t>Sæbjörg Jónsdóttir</t>
    </r>
    <r>
      <rPr>
        <sz val="11"/>
        <rFont val="Arial"/>
        <family val="2"/>
      </rPr>
      <t>, f. 14. maí 1803 í Steinnesi.</t>
    </r>
  </si>
  <si>
    <t>1835  1837               Íslendingabók</t>
  </si>
  <si>
    <t>1828   1835               Íslendingabók</t>
  </si>
  <si>
    <t>1826   1835               Íslendingabók</t>
  </si>
  <si>
    <t>1825  1826               Íslendingabók</t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</si>
  <si>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1776 á Úfagili, vm. hér 1801, fór 1823 að Blöndudalshólum.</t>
    </r>
  </si>
  <si>
    <r>
      <t xml:space="preserve">Sr. </t>
    </r>
    <r>
      <rPr>
        <b/>
        <sz val="11"/>
        <rFont val="Arial"/>
        <family val="2"/>
      </rPr>
      <t>Jón Pétursson</t>
    </r>
  </si>
  <si>
    <r>
      <rPr>
        <b/>
        <sz val="11"/>
        <rFont val="Arial"/>
        <family val="2"/>
      </rPr>
      <t>Rósa Teitsdóttir</t>
    </r>
    <r>
      <rPr>
        <sz val="11"/>
        <rFont val="Arial"/>
        <family val="2"/>
      </rPr>
      <t>, f. 1814 á Þóreyjarnúpi.</t>
    </r>
  </si>
  <si>
    <r>
      <t>Jón Jónsson</t>
    </r>
    <r>
      <rPr>
        <sz val="11"/>
        <rFont val="Arial"/>
        <family val="2"/>
      </rPr>
      <t>, f. 22. júní 1802 í Helgastaðasókn, kom frá Kirkjuhvammi, fór að Hvammshlíð.</t>
    </r>
  </si>
  <si>
    <t>Björn Guðmundsson, f. 19. júní 1834 í Króksseli, húsmaður á Finnsstöðum, drukknaði.</t>
  </si>
  <si>
    <r>
      <rPr>
        <b/>
        <sz val="11"/>
        <rFont val="Arial"/>
        <family val="2"/>
      </rPr>
      <t>Guðmundur Arnórsson</t>
    </r>
    <r>
      <rPr>
        <sz val="11"/>
        <rFont val="Arial"/>
        <family val="2"/>
      </rPr>
      <t>, f. 7. janúar 1811 á Bergsstöðum í Svartárdal, kom frá Heiði í Skörðum, fór að Neðra-Skúfi.</t>
    </r>
  </si>
  <si>
    <t>Helgi Björnsson, f. 16. júní 1793 í Sólheimum, hm., kom frá Mýrakoti, fór að Vatnahverfi.</t>
  </si>
  <si>
    <r>
      <t>Helgi Björnsson</t>
    </r>
    <r>
      <rPr>
        <sz val="11"/>
        <rFont val="Arial"/>
        <family val="2"/>
      </rPr>
      <t>, f. 16. júní 1793 í Sólheimum, kom frá Efri-Mýrum, fór að Geitaskarði.</t>
    </r>
  </si>
  <si>
    <r>
      <t>Sveinn Jónsson</t>
    </r>
    <r>
      <rPr>
        <sz val="11"/>
        <rFont val="Arial"/>
        <family val="2"/>
      </rPr>
      <t>, f. 14. júlí 1799 á Höllustöðum, kom frá Hvammshlíð, d. 13. janúar 1845.</t>
    </r>
  </si>
  <si>
    <r>
      <t>Ingibjörg Skúladóttir</t>
    </r>
    <r>
      <rPr>
        <sz val="11"/>
        <rFont val="Arial"/>
        <family val="2"/>
      </rPr>
      <t>, f. 16. desember 1806 á Syðri-Þverá í Vesturhópi,</t>
    </r>
  </si>
  <si>
    <t>Skúli Sveinsson, f. 12. febrúar 1834 í Hvammshlíð, verslunarþjónn á Akureyri 1860.</t>
  </si>
  <si>
    <t>1839  1845                 Íslendingabók</t>
  </si>
  <si>
    <t>Björn Sveinsson, f. 13. júní 1835, d. 25. júní 1835.</t>
  </si>
  <si>
    <t>Björn Sveinsson, f. 28. júní 1836, vinnumaður, ógiftur.</t>
  </si>
  <si>
    <t>Þórunn Elísabet Sveinsdóttir, f. 19. janúar 1841, hfr. í Reykjavík.</t>
  </si>
  <si>
    <t>Guðrún Sveinsdóttir, f. 4. ágúst 1842, vinnukona í V-Hún.</t>
  </si>
  <si>
    <t>Baldvin Sveinsson, f. 24. febrúar 1844, bóndi á Hrafnsvöllum.</t>
  </si>
  <si>
    <t xml:space="preserve">Ingibjörg [Guðrún] Björnsdóttir, f. 1782 [1784] á Syðri-Þverá í Vesturhópi, </t>
  </si>
  <si>
    <r>
      <t xml:space="preserve">Sr. Björn Þorláksson </t>
    </r>
    <r>
      <rPr>
        <sz val="11"/>
        <rFont val="Arial"/>
        <family val="2"/>
      </rPr>
      <t>á Höskuldsstöðum.</t>
    </r>
  </si>
  <si>
    <r>
      <t>Einar Bergsson</t>
    </r>
    <r>
      <rPr>
        <sz val="11"/>
        <rFont val="Arial"/>
        <family val="2"/>
      </rPr>
      <t>, f. 15. apríl 1813, frá Móum í Kjós, "snickari", kom frá Hjaltabakka, fór að Glaumbæ.</t>
    </r>
  </si>
  <si>
    <r>
      <t>Einar Bjarnason</t>
    </r>
    <r>
      <rPr>
        <sz val="11"/>
        <rFont val="Arial"/>
        <family val="2"/>
      </rPr>
      <t xml:space="preserve">, f. 1785 í Uppsölum í Blönduhlíð, Skag., ekkjumaður, kom frá Hafursstaðakoti, </t>
    </r>
  </si>
  <si>
    <r>
      <rPr>
        <b/>
        <sz val="11"/>
        <rFont val="Arial"/>
        <family val="2"/>
      </rPr>
      <t>Ragnhildur Brandsdóttir</t>
    </r>
    <r>
      <rPr>
        <sz val="11"/>
        <rFont val="Arial"/>
        <family val="2"/>
      </rPr>
      <t>, f. 30. október 1825 á Úlfagili.</t>
    </r>
  </si>
  <si>
    <r>
      <t>Jóhannes Ingimundarson</t>
    </r>
    <r>
      <rPr>
        <sz val="11"/>
        <rFont val="Arial"/>
        <family val="2"/>
      </rPr>
      <t>, f. 2. september 1818 í Glaumbæ, fór að Vakursstöðum.</t>
    </r>
  </si>
  <si>
    <t>Kristmundur Jóhannesson, f. 18. janúar 1851, dó tæplega tvítugur vinnumaður á Þverá.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</si>
  <si>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26. apríl 1802 á Reykjum,  fór að Geithömrum.</t>
    </r>
  </si>
  <si>
    <r>
      <t>Eiríkur Guðmundsson</t>
    </r>
    <r>
      <rPr>
        <sz val="11"/>
        <rFont val="Arial"/>
        <family val="2"/>
      </rPr>
      <t>, f. 1806 á Kirkjubæ, kom frá Neðstabæ, fór að Hamrakoti.</t>
    </r>
  </si>
  <si>
    <r>
      <rPr>
        <b/>
        <sz val="11"/>
        <rFont val="Arial"/>
        <family val="2"/>
      </rPr>
      <t>Guðný Pálsdóttir</t>
    </r>
    <r>
      <rPr>
        <sz val="11"/>
        <rFont val="Arial"/>
        <family val="2"/>
      </rPr>
      <t>, f. 28. apríl 1819 í Silfrastaðasókn.</t>
    </r>
  </si>
  <si>
    <t>Helga Eiríksdóttir, f. 29. október 1841 í Neðri-Lækjardal, hfr. á Stóra-Bergi, Höfðakaupstað.</t>
  </si>
  <si>
    <t>Stjb b:              Móðir: Danhildur Gísladóttir</t>
  </si>
  <si>
    <t>K2:                          gift 4. nóvember 1844,</t>
  </si>
  <si>
    <t>Sólveig Jónsdóttir, f. 18. mars 1836 í Neðri-Lækjardal, hfr. í Hvammi í Langadal.</t>
  </si>
  <si>
    <t>Margrét Jónsdóttir, f. 15. október 1839 í Neðri-Lækjardal, vinnukona í Hamrakoti, dó þar af barnsförum 1865.</t>
  </si>
  <si>
    <t>Guðmundur Björnsson, f. 1776 í Glaumbæjarsókn, hm., kom frá Þverá í Hallárdal.</t>
  </si>
  <si>
    <t>Nikulás Guðmundsson, f. 1806 í Hvanneyrarsókn, Ey., hm., kom frá og fór að Hafursstöðum.</t>
  </si>
  <si>
    <r>
      <t>Sigurður Magnússon</t>
    </r>
    <r>
      <rPr>
        <sz val="11"/>
        <rFont val="Arial"/>
        <family val="2"/>
      </rPr>
      <t>, f. 14. október 1831 á Stóra-Vatnsskarði, kom frá Bergsstöðum í Hallárdal, fór að Refsstöðum.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</si>
  <si>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11. desember 1830  á Hafursstöðum.</t>
    </r>
  </si>
  <si>
    <t>Jakobína Jónsdóttir, f. 1851 í Reykjasókn, vinnukona á Skagaströnd 1870.</t>
  </si>
  <si>
    <r>
      <t>Jón Illugason</t>
    </r>
    <r>
      <rPr>
        <sz val="11"/>
        <rFont val="Arial"/>
        <family val="2"/>
      </rPr>
      <t>, f. 9. janúar 1801 Hrauni í Fellssókn, kom frá Spákonufellskoti, fór að Hólagerði í Spákonufellssókn,</t>
    </r>
  </si>
  <si>
    <r>
      <rPr>
        <b/>
        <sz val="11"/>
        <rFont val="Arial"/>
        <family val="2"/>
      </rPr>
      <t>Soffía Kristjánsdóttir</t>
    </r>
    <r>
      <rPr>
        <sz val="11"/>
        <rFont val="Arial"/>
        <family val="2"/>
      </rPr>
      <t>, f. 1814 í Fagranessókn.</t>
    </r>
  </si>
  <si>
    <t>Jakob Jónsson, f. 29. apríl 1854 á Syðri-Ey.</t>
  </si>
  <si>
    <r>
      <t>Guðrún Bjarnadóttir</t>
    </r>
    <r>
      <rPr>
        <sz val="11"/>
        <rFont val="Arial"/>
        <family val="2"/>
      </rPr>
      <t>, f. 31. desember 1824 á Geithömrum,</t>
    </r>
  </si>
  <si>
    <r>
      <t>Sigurður Guðmundsson</t>
    </r>
    <r>
      <rPr>
        <sz val="11"/>
        <rFont val="Arial"/>
        <family val="2"/>
      </rPr>
      <t>, f. 29. ágúst 1832 á Svínavatni, kom frá Kúskerpi, hm. 1877-79, fór að Engihlíð.</t>
    </r>
  </si>
  <si>
    <t>Sigþrúður Jóhannesdóttir, f. 24. mars 1828 á Tjörn á Vatnsnesi.</t>
  </si>
  <si>
    <t>Guðrún Ingibjörg Jóhannesdóttir, f. 15. maí 1838 á Mörk, kom frá Hólabæ, d. 16. apríl  1878.</t>
  </si>
  <si>
    <r>
      <t>Halldór</t>
    </r>
    <r>
      <rPr>
        <sz val="11"/>
        <rFont val="Arial"/>
        <family val="2"/>
      </rPr>
      <t xml:space="preserve"> Jón Jóhannes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16. mars 1852 í Miklabæjarsókn, fór að Miðhúsum.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</si>
  <si>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>, f. 23. nóvember 1850 á Kornsá</t>
    </r>
  </si>
  <si>
    <t>Páll Friðrik Halldórsson, f. 24. mars 1875 á Snæringsstöðum, verslunarstjóri á Akureyri.</t>
  </si>
  <si>
    <t>Friðrik Frímann Halldórsson, f. 5. júní 1878, fiskvinnslumaður á Hvammstanga.</t>
  </si>
  <si>
    <t>Páll Sigurður Björnsson, f. 21. mars 1877, bóndi á Mið-Mó í Barðssókn, Skag.</t>
  </si>
  <si>
    <t>Björn Sigurður Friðriksson Schram, f. 18. mars 1843 á Bakka í Vatnsdal, hm.,. kom frá Auðkúlu, fór að Skyttudal.</t>
  </si>
  <si>
    <t>María Jónsdóttir, f. 16. janúar 1844 í Strjúgsseli.</t>
  </si>
  <si>
    <r>
      <t>Jóhannes</t>
    </r>
    <r>
      <rPr>
        <u/>
        <sz val="11"/>
        <rFont val="Arial"/>
        <family val="2"/>
      </rPr>
      <t xml:space="preserve"> Sveinn</t>
    </r>
    <r>
      <rPr>
        <sz val="11"/>
        <rFont val="Arial"/>
        <family val="2"/>
      </rPr>
      <t xml:space="preserve"> Magnússon, f. 8. júní 1853 á Síðu, hm., fór að Hvammi í Laxárdal fremri.</t>
    </r>
  </si>
  <si>
    <r>
      <t>Indriði Jónsson</t>
    </r>
    <r>
      <rPr>
        <sz val="11"/>
        <rFont val="Arial"/>
        <family val="2"/>
      </rPr>
      <t>, f. 2. ágúst 1831 í Skrapatungu, kom frá Efra-Skúfi, fór að Neðri-Mýrum.</t>
    </r>
  </si>
  <si>
    <t>B b:               Móðir: Súsanna Jóhannsdóttir, eiginkona Indriða.</t>
  </si>
  <si>
    <t>(önnur börn talin upp á Mánaskál)</t>
  </si>
  <si>
    <t>Sigurlaug Jakobína Indriðadóttir, f. 21. mars 1871 á Mánaskál, hfr. í Reykjavík.</t>
  </si>
  <si>
    <t>Ingibjörg Guðríður Indriðadóttir, f. 3. janúar 1868 á Kárastöðum í Hegranesi, fór til Vesturheims 1905 frá Akureyri.</t>
  </si>
  <si>
    <t>1881  1883               Íslendingabók</t>
  </si>
  <si>
    <t>Kristín Guðmundína Indriðadóttir, f. 21. febrúar 1873, hfr. á Ytri-Ey.</t>
  </si>
  <si>
    <r>
      <t>Sigurður Erlendsson</t>
    </r>
    <r>
      <rPr>
        <sz val="11"/>
        <rFont val="Arial"/>
        <family val="2"/>
      </rPr>
      <t>, f. 15. ágúst 1855 í Grundargerði, hm. til 1883, kom frá Efri-Mýrum, fór að Mýrakoti.</t>
    </r>
  </si>
  <si>
    <t>Medonía Indriðadóttir, f. 26. júlí 1861 í Miklabæjarprestakalli, Skag.</t>
  </si>
  <si>
    <t>Sigurður Erlendsson, f. 15. ágúst 1855 í Grundargerði í Laxárdal, hm., kom frá Kirkjubæ, fór að Neðri-Lækjardal.</t>
  </si>
  <si>
    <t>Indriði Valdimar Sigurðsson, f. 2. maí 1881, dó ungur.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</si>
  <si>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Kristín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5. október 1857 á Blöndubakka,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</si>
  <si>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15. febrúar 1840 í Heiðarhúsum á Þelamörk, Eyj., kom frá Efri-Lækjardal, fór að Syðra-Hóli.</t>
    </r>
  </si>
  <si>
    <t>Jónatan Einarsson, f. 1864,</t>
  </si>
  <si>
    <t>Halldóra Einarsdóttir, f. 24. janúar 1865, hfr. á Kirkujubæ.</t>
  </si>
  <si>
    <r>
      <t>Einar Andrésson</t>
    </r>
    <r>
      <rPr>
        <sz val="11"/>
        <rFont val="Arial"/>
        <family val="2"/>
      </rPr>
      <t>, f. 28. október 1814 á Bakka í Viðvíkursókn, kom frá Minna-Holti í  Fljótum, fór að Þorbrandsstöðum.</t>
    </r>
  </si>
  <si>
    <r>
      <rPr>
        <b/>
        <sz val="11"/>
        <rFont val="Arial"/>
        <family val="2"/>
      </rPr>
      <t>Einar Andrésson</t>
    </r>
    <r>
      <rPr>
        <sz val="11"/>
        <rFont val="Arial"/>
        <family val="2"/>
      </rPr>
      <t>, f. 28. október 1814 á Bakka í Viðvíkursókn, kom frá Efri-Mýrum, d. 2. júní 1891.</t>
    </r>
  </si>
  <si>
    <t>Þorsteinn Þorsteinsson, f. 4.  maí 1867 í Vatnsdalshólum, fór til Vesturheims 1887 frá Efri-Mýrum.</t>
  </si>
  <si>
    <t>Þorsteinn Guðmundsson, f. 2. mars 1879 í Grímstungu, fór til Vesturheims 1887 frá Efri-Mýrum.</t>
  </si>
  <si>
    <r>
      <t>Sr</t>
    </r>
    <r>
      <rPr>
        <b/>
        <sz val="11"/>
        <rFont val="Arial"/>
        <family val="2"/>
      </rPr>
      <t>. Eggert Briem</t>
    </r>
    <r>
      <rPr>
        <sz val="11"/>
        <rFont val="Arial"/>
        <family val="2"/>
      </rPr>
      <t xml:space="preserve"> á Höskuldsstöðum</t>
    </r>
  </si>
  <si>
    <t>1886! 1887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</si>
  <si>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Jóhannes</t>
    </r>
    <r>
      <rPr>
        <b/>
        <sz val="11"/>
        <rFont val="Arial"/>
        <family val="2"/>
      </rPr>
      <t xml:space="preserve"> Þorsteinsson</t>
    </r>
    <r>
      <rPr>
        <sz val="11"/>
        <rFont val="Arial"/>
        <family val="2"/>
      </rPr>
      <t>, f. 31. maí 1853 í Vatnsdalshólum, kom frá Kúskerpi, d. 13. janúar 1887.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</si>
  <si>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Júlíana </t>
    </r>
    <r>
      <rPr>
        <b/>
        <sz val="11"/>
        <rFont val="Arial"/>
        <family val="2"/>
      </rPr>
      <t>Sæmundsdóttir</t>
    </r>
    <r>
      <rPr>
        <sz val="11"/>
        <rFont val="Arial"/>
        <family val="2"/>
      </rPr>
      <t>, f. 11. ágúst 1855 á Helgavatni, fór til Vesturheims.</t>
    </r>
  </si>
  <si>
    <t>Þorsteinn Guðmundsson, f. 15. mars 1828 í Brekku, búlaus, fór til Vesturheims.</t>
  </si>
  <si>
    <t>Kristján L Möller, f. 29. júní 1876, útgerðarmaður og kaupmaður á Hjalteyri og í Hrísey.</t>
  </si>
  <si>
    <t>Jóhann Jón  Vilhelm Möller, f. 29. október 1878 á Bergi, drukknaði innan við fermingu.</t>
  </si>
  <si>
    <t>Jakob Ragnar Valdimar Möller, f. 11. júlí 1880 á Bergi, ritstjóri, bankaeftirlitsmaður, ráðherra og sendiherra.</t>
  </si>
  <si>
    <t>Sigríður Ólína Möller, f. 11. maí 1885 í Viðvík, dó rúmlega tvítug.</t>
  </si>
  <si>
    <t>Sigurlaug Elísabet Möller, f. 29. nóvember 1888, dó innan við tvítug.</t>
  </si>
  <si>
    <t>Anna Lúsinda Möller, f. 30. janúar 1892, dó á unglingsaldri.</t>
  </si>
  <si>
    <t>Haraldur Axel Möller, f. 7. júlí  1895, bjó í Reykjavík, ókvæntur.</t>
  </si>
  <si>
    <t xml:space="preserve">Lárus Gíslason, f. 21. nóvember 1862 á Neðri-Mýrum, gjaldandi, </t>
  </si>
  <si>
    <r>
      <rPr>
        <b/>
        <sz val="11"/>
        <rFont val="Arial"/>
        <family val="2"/>
      </rPr>
      <t>Ingibjörg Gísladóttir Möller</t>
    </r>
    <r>
      <rPr>
        <sz val="11"/>
        <rFont val="Arial"/>
        <family val="2"/>
      </rPr>
      <t>, f. 31. október 1853 á Neðri-Mýrum, aðsetur á Neðri-Mýrum en býr hér, kom frá Viðvík í Vindhælishreppi,</t>
    </r>
  </si>
  <si>
    <t>Hallgrímur Hallgrímsson, f. 9. desember 1870, bóndi í Kárahlíð, síðar í Kanada.</t>
  </si>
  <si>
    <t>Sveinn Hallgrímsson, f. 10. júní 1869 á Hjaltabakka, vinnumaður í Mjóadal, dó þar 1903.</t>
  </si>
  <si>
    <t>Hallgrímur Hallgrímsson, f.  15. febrúar 1840 í Möðruvallasókn, Eyjaf., hm. kom frá Háagerði, fór að Neðri-Lækjardal.</t>
  </si>
  <si>
    <t>Pálmi Erlendsson, f. 18. september 1849 á Sneis, hm., kom frá Neðri-Lækjardal, fór að Neðra-Skúfi.</t>
  </si>
  <si>
    <t>Jórunn Sveinsdóttir, f. 12. maí 1855 á Starrastöðum í Akrahreppi.</t>
  </si>
  <si>
    <t>Kristín Pálmadóttir, f. 10. apríl 1889, hfr. í Hnausum.</t>
  </si>
  <si>
    <r>
      <rPr>
        <b/>
        <sz val="11"/>
        <rFont val="Arial"/>
        <family val="2"/>
      </rPr>
      <t xml:space="preserve">Eggert Eggertsson </t>
    </r>
    <r>
      <rPr>
        <sz val="11"/>
        <rFont val="Arial"/>
        <family val="2"/>
      </rPr>
      <t>í Vatnahverfi.</t>
    </r>
  </si>
  <si>
    <r>
      <t xml:space="preserve">O. P. Möller </t>
    </r>
    <r>
      <rPr>
        <sz val="11"/>
        <rFont val="Arial"/>
        <family val="2"/>
      </rPr>
      <t>á Neðri-Mýrum.</t>
    </r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</si>
  <si>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29. maí 1855 á Þorbrandsstöðum, fór að Sauðanesi,</t>
    </r>
  </si>
  <si>
    <t>Sigurlaug Soffía Guðmundsdóttir, f. 3. september 1854 í Kaldbaksseli.</t>
  </si>
  <si>
    <t xml:space="preserve">Lovísa Hjálmarsdóttir, f. 24. september 1862 á Króki, </t>
  </si>
  <si>
    <t>Pétur Jón Vermundsson, f. 3. júní 1894 í Kollugerði, vélstjóri og járnsmiður á Siglufirði, síðast í Vinaminni í Ytri-Torfustaðahr., V-Hún</t>
  </si>
  <si>
    <t>1890-96,97-00            Íslendingabók.</t>
  </si>
  <si>
    <r>
      <rPr>
        <b/>
        <sz val="11"/>
        <rFont val="Arial"/>
        <family val="2"/>
      </rPr>
      <t>Þorsteinn Bjarnason</t>
    </r>
    <r>
      <rPr>
        <sz val="11"/>
        <rFont val="Arial"/>
        <family val="2"/>
      </rPr>
      <t>, f. 21. september 1875 á Tungubakka, kom frá Illugastöðum, fór að Kúskerpi.</t>
    </r>
  </si>
  <si>
    <t>Ingibjörg Guðmundsdóttir, f. 12. mars 1850 á Hurðarbaki, móðir bóndans.</t>
  </si>
  <si>
    <t>Stefán Bjarnason, f. 14. júní 1878, bóndi á Illugastöðum.</t>
  </si>
  <si>
    <t>Sigurveig Davíðsdóttir, f. 4. desember 1886 á Hamri, hfr. í Hraunsmúla, Hnapp.</t>
  </si>
  <si>
    <t>Elísabet Davíðsdóttir, f. 25. ágúst 1889 í Eyjarkoti, hfr. í Reykjavík.</t>
  </si>
  <si>
    <t>Steingrímur Árni Björn Davíðsson, f. 17. nóvember 1891, skólastjóri og vegaverkstjóri á Blönduósi.</t>
  </si>
  <si>
    <t>Davíð Jónatansson, f. 18. júlí 1859 á Marðarnúpi, vinnumaður á Neðri-Mýrum.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</si>
  <si>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6. ágúst 1859 á Gauksstöðum á Skaga, kom frá Skeggjastöðum, aðsetur á Neðri-Mýrum eftir 1897, fór að Háagerði.</t>
    </r>
  </si>
  <si>
    <t>Guðrún Ólafsdóttir, f. 23. ágúst 1866 á Illugastöðum í Laxárdal ytri, Skag.</t>
  </si>
  <si>
    <t>(sjá önnur börn hennar í Kollugerði)</t>
  </si>
  <si>
    <t>Lovísa Hjálmarsdóttir, f. 24. september 1862 á Króki.</t>
  </si>
  <si>
    <t>Pétur Jón Vermundsson, f. 3. júlí 1894 í Kollugerði, véstjóri og járnsmiður á Siglufirði.</t>
  </si>
  <si>
    <t>Pétur Jónsson, f. 29. maí 1855 á Þorbrandsstöðum, búlaus, kom frá Sauðanesi, fór að Balaskarði.</t>
  </si>
  <si>
    <r>
      <rPr>
        <b/>
        <sz val="11"/>
        <rFont val="Arial"/>
        <family val="2"/>
      </rPr>
      <t>Eggert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Levy Jónsson</t>
    </r>
    <r>
      <rPr>
        <sz val="11"/>
        <rFont val="Arial"/>
        <family val="2"/>
      </rPr>
      <t>, f. 30. mars 1875, fór að Ósum.</t>
    </r>
  </si>
  <si>
    <t>Guðmann Leví Eggertsson, f. 12. febrúar 1902, fór til Vesturheims 1928</t>
  </si>
  <si>
    <t>Hólmfríður Guðbjörg Eggertsdóttir, f. 1. mars 1903, ógift.</t>
  </si>
  <si>
    <t>Stefanía Ósk Valdimarsdóttir, f. 21. mars 1904, hfr. í Múla í Árnessýslu.</t>
  </si>
  <si>
    <t>Guðmann Valdimarsson, f. 2. apríl 1906, bóndi í Bakkakoti,</t>
  </si>
  <si>
    <r>
      <t xml:space="preserve">Agnar </t>
    </r>
    <r>
      <rPr>
        <u/>
        <sz val="11"/>
        <rFont val="Arial"/>
        <family val="2"/>
      </rPr>
      <t xml:space="preserve">Eggert </t>
    </r>
    <r>
      <rPr>
        <sz val="11"/>
        <rFont val="Arial"/>
        <family val="2"/>
      </rPr>
      <t>Valdimarsson, f. 17. október 1912, iðnaðarmaður í Reykjavík.</t>
    </r>
  </si>
  <si>
    <r>
      <rPr>
        <b/>
        <sz val="11"/>
        <rFont val="Arial"/>
        <family val="2"/>
      </rPr>
      <t>Valdimar Stefánsson</t>
    </r>
    <r>
      <rPr>
        <sz val="11"/>
        <rFont val="Arial"/>
        <family val="2"/>
      </rPr>
      <t>, f. 25. nóvember 1878 á Balaskarði, búlaus til 1904, fór að Bakkakoti.</t>
    </r>
  </si>
  <si>
    <t>(sjá önnur börn á Efri-Mýrum)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</si>
  <si>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Ástríður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14. mars 1874 í Krossanesi.</t>
    </r>
  </si>
  <si>
    <r>
      <t>Stefán Stefánsson</t>
    </r>
    <r>
      <rPr>
        <sz val="11"/>
        <rFont val="Arial"/>
        <family val="2"/>
      </rPr>
      <t>, f. 14. september 1883 á Miðgili, fór að  Kambakoti.</t>
    </r>
  </si>
  <si>
    <r>
      <rPr>
        <b/>
        <sz val="11"/>
        <rFont val="Arial"/>
        <family val="2"/>
      </rPr>
      <t>Stefán V</t>
    </r>
    <r>
      <rPr>
        <sz val="11"/>
        <rFont val="Arial"/>
        <family val="2"/>
      </rPr>
      <t>aldimar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18. janúar 1858 í Höfðahólum, kom frá  Kúskerpi, fór að Höskuldsstöðum.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</si>
  <si>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Halldóra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29. apríl 1853 í Grófargili, Skag., móðir bóndans.</t>
    </r>
  </si>
  <si>
    <t>Sigvaldi Sveinsson, f. 16. febrúar 1866 á Sjávarborg, Skag., barnakennari, búlaus, kom frá Mánaskál, fór að Kúskerpi.</t>
  </si>
  <si>
    <t>Theodór Kristjánsson, f. 29. ágúst 1800 á Ytra-Hóli, búlaus.</t>
  </si>
  <si>
    <r>
      <t>Bjarni</t>
    </r>
    <r>
      <rPr>
        <sz val="11"/>
        <rFont val="Arial"/>
        <family val="2"/>
      </rPr>
      <t xml:space="preserve"> Óskar </t>
    </r>
    <r>
      <rPr>
        <b/>
        <sz val="11"/>
        <rFont val="Arial"/>
        <family val="2"/>
      </rPr>
      <t>Frímannsson</t>
    </r>
    <r>
      <rPr>
        <sz val="11"/>
        <rFont val="Arial"/>
        <family val="2"/>
      </rPr>
      <t>, f. 12. mars 1897 í Hvammi í Langadal, kom þaðan.</t>
    </r>
  </si>
  <si>
    <r>
      <t xml:space="preserve">Guðný </t>
    </r>
    <r>
      <rPr>
        <b/>
        <sz val="11"/>
        <rFont val="Arial"/>
        <family val="2"/>
      </rPr>
      <t>Ragnhildur Þórarinsdóttir</t>
    </r>
    <r>
      <rPr>
        <sz val="11"/>
        <rFont val="Arial"/>
        <family val="2"/>
      </rPr>
      <t>, f. 21. október 1900 í Jórvík, N-Múl.</t>
    </r>
  </si>
  <si>
    <t>Valgerður Bjarnadóttir, f. 26. apríl 1925, hfr. og saumakona í Keflavík.</t>
  </si>
  <si>
    <t>1923  1974                    Íslendingabók</t>
  </si>
  <si>
    <t>1902  1923                  Íslendingabók</t>
  </si>
  <si>
    <t>Sigurður Ó. Sigurðsson, f. 10. febrúar 1911 á Móum, fyrir utan Blöndu.</t>
  </si>
  <si>
    <t xml:space="preserve">Guðrún Jóhannesdóttir, f. 27. janúar 1904 í Enniskoti, Víðidal. </t>
  </si>
  <si>
    <t>Guðbergur Stefánsson, f. 27. júlí 1909 á Mörk, kom frá Holtastöðum.</t>
  </si>
  <si>
    <t xml:space="preserve">Kristján Björn Jónasson, f. 1. september 1900 í Viðvík, Skagaströnd., </t>
  </si>
  <si>
    <r>
      <t xml:space="preserve">Hallgrímur </t>
    </r>
    <r>
      <rPr>
        <u/>
        <sz val="11"/>
        <rFont val="Arial"/>
        <family val="2"/>
      </rPr>
      <t>Torfi</t>
    </r>
    <r>
      <rPr>
        <sz val="11"/>
        <rFont val="Arial"/>
        <family val="2"/>
      </rPr>
      <t xml:space="preserve">  Sigurðsson, f. 4. febrúar 1917 á Ósi. </t>
    </r>
  </si>
  <si>
    <t>Halldór Guðmundsson, f. 8. september 1886 á Móbergi, fór að Fremstagili.</t>
  </si>
  <si>
    <t xml:space="preserve">Hörður Agnarsson, f. 12. júní 1920 á Blönduósi. </t>
  </si>
  <si>
    <t>Elísabet Stefánsdóttir Kemp, f. 5. júní 1888.</t>
  </si>
  <si>
    <t>Friðgeir Lúðvigsson Kemp, f. 29. apríl 1917, bóndi í Efri-Lækjardal.</t>
  </si>
  <si>
    <t>Stefanía Sigrún Kemp, f. 15. júní 1927, hfr. og starfmaður hjartaverndar í Reykjavík.</t>
  </si>
  <si>
    <t>1848-1949</t>
  </si>
  <si>
    <t>Lúðvík Rúdólf Kemp Stefánsson, f. 8. ágúst 1889, kom frá Illugastöðum í Láxárdal ytri.</t>
  </si>
  <si>
    <t>Friðgeir Lúðvigsson Kemp, f. 29. apríl 1917 á Illugastöðum í Laxárdal ytri, lausamaður.</t>
  </si>
  <si>
    <r>
      <t>Björn Gunnarsson</t>
    </r>
    <r>
      <rPr>
        <sz val="11"/>
        <rFont val="Arial"/>
        <family val="2"/>
      </rPr>
      <t>, f. 6. júlí 1942, frá Ólafsfirði.</t>
    </r>
  </si>
  <si>
    <r>
      <t xml:space="preserve">Sigurlaug </t>
    </r>
    <r>
      <rPr>
        <b/>
        <sz val="11"/>
        <rFont val="Arial"/>
        <family val="2"/>
      </rPr>
      <t>Halla Jökulsdóttir</t>
    </r>
    <r>
      <rPr>
        <sz val="11"/>
        <rFont val="Arial"/>
        <family val="2"/>
      </rPr>
      <t>, f. 30. september 1952,</t>
    </r>
  </si>
  <si>
    <r>
      <t>Klara Gestsdóttir</t>
    </r>
    <r>
      <rPr>
        <sz val="11"/>
        <rFont val="Arial"/>
        <family val="2"/>
      </rPr>
      <t>, f. 27. nóvember 1942, frá Akureyri.</t>
    </r>
  </si>
  <si>
    <r>
      <rPr>
        <b/>
        <sz val="11"/>
        <rFont val="Arial"/>
        <family val="2"/>
      </rPr>
      <t>Ingiríður Arnþórsdóttir</t>
    </r>
    <r>
      <rPr>
        <sz val="11"/>
        <rFont val="Arial"/>
        <family val="2"/>
      </rPr>
      <t>, f. 1668,</t>
    </r>
  </si>
  <si>
    <t>Ingibjörg Þórðardóttir, f. 1697, húskona í Áshreppi 1754-57.</t>
  </si>
  <si>
    <t>Oddur Þórðarson, f. 1702, bóndi í Hvammi  í Vatnsdal.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</si>
  <si>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frá Bakka á Skagaströnd?</t>
    </r>
  </si>
  <si>
    <r>
      <rPr>
        <b/>
        <sz val="11"/>
        <rFont val="Arial"/>
        <family val="2"/>
      </rPr>
      <t>Oddný Klemensdóttir</t>
    </r>
    <r>
      <rPr>
        <sz val="11"/>
        <rFont val="Arial"/>
        <family val="2"/>
      </rPr>
      <t>, f. 1684, frá Hnjúki í Vatnsdal.</t>
    </r>
  </si>
  <si>
    <t>Bergur, hm., (Einarsson, f. 1704, fór að Ytri-Löngumýri)?</t>
  </si>
  <si>
    <r>
      <rPr>
        <b/>
        <sz val="11"/>
        <rFont val="Arial"/>
        <family val="2"/>
      </rPr>
      <t>Guðmundur Sturlaugsson</t>
    </r>
    <r>
      <rPr>
        <sz val="11"/>
        <rFont val="Arial"/>
        <family val="2"/>
      </rPr>
      <t>, f. 1688, kom frá Fjalli, d. 1750.</t>
    </r>
  </si>
  <si>
    <t>Þórunn Ólafsdóttir, f. 1716,</t>
  </si>
  <si>
    <t>Magnús Gamalíelsson, f. 1741, bóndi á Hamri.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</si>
  <si>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1723, fór að Kirkjubæ,</t>
    </r>
  </si>
  <si>
    <t>Guðrún Guðmundsdóttir, sk. 2. október 1752 á Neðri-Mýrum, gr. 16. ágúst 1753.</t>
  </si>
  <si>
    <t>Guðrún Guðmundsdóttir, sk. 13. júlí  1754, hfr. á Strjúgsstöðum.</t>
  </si>
  <si>
    <t>Valgerður Guðmundsdóttir, sk. 8. nóvember 1754 á Neðri-Mýrum, hfr. á Stóra-Búrfelli.</t>
  </si>
  <si>
    <r>
      <rPr>
        <b/>
        <sz val="11"/>
        <rFont val="Arial"/>
        <family val="2"/>
      </rPr>
      <t>Sólveig Einarsdóttir</t>
    </r>
    <r>
      <rPr>
        <sz val="11"/>
        <rFont val="Arial"/>
        <family val="2"/>
      </rPr>
      <t>, f. 1728, frá Hólabæ.</t>
    </r>
  </si>
  <si>
    <r>
      <rPr>
        <b/>
        <sz val="11"/>
        <rFont val="Arial"/>
        <family val="2"/>
      </rPr>
      <t>Þorvarður Jónsson</t>
    </r>
    <r>
      <rPr>
        <sz val="11"/>
        <rFont val="Arial"/>
        <family val="2"/>
      </rPr>
      <t>, f. (1710), kom frá Sæunnarstöðum.</t>
    </r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</si>
  <si>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kom frá Vatnshlíð, fór að Núpi, fór að Blöndubakka.</t>
    </r>
  </si>
  <si>
    <t>B b:                  Moðir: Guðrún Rafnsdóttir, f. 1735, vk. í  Bólstaðarhlíð.</t>
  </si>
  <si>
    <t>Hannes Jónsson, f. 1724, bóndi í Sauðanesi, Engihlíð og  Holti á Ásum.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</si>
  <si>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1751 (á Mörk), fór að Torfustöðum í Svartárdal.</t>
    </r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</si>
  <si>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1740</t>
    </r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</si>
  <si>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 xml:space="preserve">, f. 1751 í Vatnshlíð. </t>
    </r>
  </si>
  <si>
    <r>
      <rPr>
        <b/>
        <sz val="11"/>
        <rFont val="Arial"/>
        <family val="2"/>
      </rPr>
      <t>Einar Eyleifsson</t>
    </r>
    <r>
      <rPr>
        <sz val="11"/>
        <rFont val="Arial"/>
        <family val="2"/>
      </rPr>
      <t>, f. 1748, fór að Eyjarkoti.</t>
    </r>
  </si>
  <si>
    <r>
      <rPr>
        <b/>
        <sz val="11"/>
        <rFont val="Arial"/>
        <family val="2"/>
      </rPr>
      <t>Þórarinn Skúlason</t>
    </r>
    <r>
      <rPr>
        <sz val="11"/>
        <rFont val="Arial"/>
        <family val="2"/>
      </rPr>
      <t>, f. 1725, kom frá Spákonufellskoti.</t>
    </r>
  </si>
  <si>
    <t>Sigurlaug Bjarnadóttir, 2. febrúar 1779  á Neðri-Mýrum, hfr. á Stóra-Ósi 1816,</t>
  </si>
  <si>
    <t>Sigurlaug Bjarnadóttir, sk. 2. febrúar 1779, hfr. á Stóra-Ósi 1816,</t>
  </si>
  <si>
    <r>
      <rPr>
        <b/>
        <sz val="11"/>
        <rFont val="Arial"/>
        <family val="2"/>
      </rPr>
      <t>Brynjólfur Jónsson</t>
    </r>
    <r>
      <rPr>
        <sz val="11"/>
        <rFont val="Arial"/>
        <family val="2"/>
      </rPr>
      <t>, f. 1722, bjó áður á Þernumýri.</t>
    </r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</si>
  <si>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Efri-Mýrum,</t>
    </r>
  </si>
  <si>
    <t>Sólveig Magnúsdóttir, f. 12 maí 1788  á Efri-Mýrum, vinnukona á Höfðahólum 1817.</t>
  </si>
  <si>
    <t>Gísli Magnússon, f. 24. júlí 1789, ættingi í Gautsdal 1801, vm. þar 1816.</t>
  </si>
  <si>
    <t>Sólveig Magnúsdóttir, f. 12 maí 1788 á Efri-Mýrum, vinnukona á Höfðahólum 1817.</t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</si>
  <si>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1. nóvember 1753 á Ytri-Ey,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</si>
  <si>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1. nóvember 1753 á Ytri-Ey.</t>
    </r>
  </si>
  <si>
    <t>Sigríður Kársdóttir, f. 23. ágúst 1796, hfr. í Harrastaðakoti.</t>
  </si>
  <si>
    <t>Sveinn Kársson, f. 16. ágúst 1791, bóndi í Kirkjubæ.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</si>
  <si>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1792 í Nýjabæ í Ábæjarsókn.</t>
    </r>
  </si>
  <si>
    <t>Stefán Sveinsson, f. 8. ágúst 1815, bóndi á Bjarnastöðum í Saurbæ, Dal.</t>
  </si>
  <si>
    <r>
      <rPr>
        <b/>
        <sz val="11"/>
        <rFont val="Arial"/>
        <family val="2"/>
      </rPr>
      <t>Halldór Halldórsson</t>
    </r>
    <r>
      <rPr>
        <sz val="11"/>
        <rFont val="Arial"/>
        <family val="2"/>
      </rPr>
      <t>, f. 1760, kom frá Balaskarði, fór að Njálsstöðum.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</si>
  <si>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 xml:space="preserve"> á Balaskarði.</t>
    </r>
  </si>
  <si>
    <r>
      <rPr>
        <b/>
        <sz val="11"/>
        <rFont val="Arial"/>
        <family val="2"/>
      </rPr>
      <t>Sveinn Kársson</t>
    </r>
    <r>
      <rPr>
        <sz val="11"/>
        <rFont val="Arial"/>
        <family val="2"/>
      </rPr>
      <t>, f. 16. ágúst 1791 á Neðri-Mýrum,  fór að Kirkjubæ.</t>
    </r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</si>
  <si>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</si>
  <si>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1767 í Kambakoti, kom frá Efra-Skúfi, d. 4. apríl 1828.</t>
    </r>
  </si>
  <si>
    <r>
      <rPr>
        <b/>
        <sz val="11"/>
        <rFont val="Arial"/>
        <family val="2"/>
      </rPr>
      <t>Ósk Ólafsdóttir</t>
    </r>
    <r>
      <rPr>
        <sz val="11"/>
        <rFont val="Arial"/>
        <family val="2"/>
      </rPr>
      <t xml:space="preserve">, f. 1775 á Balaskarði. </t>
    </r>
  </si>
  <si>
    <t>1800  1810           Íslendingabók</t>
  </si>
  <si>
    <t>K:                    gift 30. október 1799 í Höskuldsstaðakirkju.</t>
  </si>
  <si>
    <t>Ólafur Halldórsson, f. 8. janúar 1799 á Syðra-Hóli, bóndi á Neðra-Skúfi.</t>
  </si>
  <si>
    <t>Pétur Halldórsson, f. 1800, bóndi á Litla-Hólmi í Leiru í Útskálasókn, Gull.</t>
  </si>
  <si>
    <r>
      <rPr>
        <b/>
        <sz val="11"/>
        <rFont val="Arial"/>
        <family val="2"/>
      </rPr>
      <t>Guðrún Guðlaugsdóttir</t>
    </r>
    <r>
      <rPr>
        <sz val="11"/>
        <rFont val="Arial"/>
        <family val="2"/>
      </rPr>
      <t>, f. 1759 á Syðri-Ey, d. 19. júní 1837.</t>
    </r>
  </si>
  <si>
    <t>Benedikt Gíslason, f. 26. júní 1795 á Efra-Skúfi, bóndi á Neðri-Mýrum.</t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</si>
  <si>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1727.</t>
    </r>
  </si>
  <si>
    <t>Gísli Gíslason, f. 25. febrúar 1791 á Efra-Skúfi,</t>
  </si>
  <si>
    <r>
      <t>Benedikt Gíslason</t>
    </r>
    <r>
      <rPr>
        <sz val="11"/>
        <rFont val="Arial"/>
        <family val="2"/>
      </rPr>
      <t>, f. 26. júní 1795 á Efra-Skúfi, d. 14. júlí 1842.</t>
    </r>
  </si>
  <si>
    <r>
      <t>Málmfríður  Þorleifsdóttir</t>
    </r>
    <r>
      <rPr>
        <sz val="11"/>
        <rFont val="Arial"/>
        <family val="2"/>
      </rPr>
      <t>, f. 30. október 1795 í Kambakoti.</t>
    </r>
  </si>
  <si>
    <t>Jónas Benediktsson, f. 3. ágúst 1823 á Neðri-Mýrum, d. 28. ágúst 1835.</t>
  </si>
  <si>
    <t>Björg Benediktsdóttir, f. 24. júní 1826, vinnukon á Neðri-Mýrum, fór til Vestureims 1889.</t>
  </si>
  <si>
    <t>Sigurlaug Benediktsdóttir, f. 31. ágúst 1827, hfr. á Neðri-Mýrum.</t>
  </si>
  <si>
    <t>Jóhanna Benediktsdóttir, f. 27. febrúar 1835, hfr. í Skrapatungu.</t>
  </si>
  <si>
    <t>Ingibjörg Benediktsdóttir, f. 19. febrúar 1832,  hfr. á Syðri-Ey.</t>
  </si>
  <si>
    <t>Jónas Benediktsson, f. 6. maí 1841, dó innan við fermingu.</t>
  </si>
  <si>
    <r>
      <t>Gísli Jónsson</t>
    </r>
    <r>
      <rPr>
        <sz val="11"/>
        <rFont val="Arial"/>
        <family val="2"/>
      </rPr>
      <t>, f. 1815 á Syðra-Hóli, sýslunefndarmaður, hrst.,  d. 14. febrúar 1875.</t>
    </r>
  </si>
  <si>
    <r>
      <t>Sigurlaug Benediktsdóttir</t>
    </r>
    <r>
      <rPr>
        <sz val="11"/>
        <rFont val="Arial"/>
        <family val="2"/>
      </rPr>
      <t>, f. 31. ágúst 1827 á Neðri-Mýrum.</t>
    </r>
  </si>
  <si>
    <t>Jakobína Gísladóttir, f. 1850, d. 30. maí 1858.</t>
  </si>
  <si>
    <t>Björn Benedikt Gíslason, f. 4. júní 1852, fór til Vesturheims 1889 frá Neðri Mýrum.</t>
  </si>
  <si>
    <t>Jakob Benedikt Gíslason, f. 7. ágúst 1858, söðlasmiður og kaupmaður á Akureyri.</t>
  </si>
  <si>
    <t>Sveinbjörn Gíslason, f. 10. ágúst 1860,  fór til Vesturheims 1888 frá Bakka, Skeggjastaðahreppi, N-Múl.</t>
  </si>
  <si>
    <t>Lárus Gíslason, f. 21. nóvember 1862, bóndi í Skrapatungu.</t>
  </si>
  <si>
    <t>Jakobína Elísabet Gísladóttir, f. 11. apríl 1865,  fór til Vesturheims 1887 frá Viðvík, Vindhælishreppi.</t>
  </si>
  <si>
    <r>
      <t xml:space="preserve">Málfríður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Gísladóttir, f. 31. desember 1867, fór til Vesturheims 1888 frá Neðri Mýrum.</t>
    </r>
  </si>
  <si>
    <t>1847  1875                 Íslendingabók</t>
  </si>
  <si>
    <t>1827  1843                 Íslendingabók</t>
  </si>
  <si>
    <r>
      <t>Sveinn Arason</t>
    </r>
    <r>
      <rPr>
        <sz val="11"/>
        <rFont val="Arial"/>
        <family val="2"/>
      </rPr>
      <t>, f. 12. júlí 1830, frá Vatni  í Höfðasókn, Skag., kom frá Móbergi, fór að Hafursstöðum.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</si>
  <si>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Benedikt</t>
    </r>
    <r>
      <rPr>
        <b/>
        <sz val="11"/>
        <rFont val="Arial"/>
        <family val="2"/>
      </rPr>
      <t xml:space="preserve"> Gíslason</t>
    </r>
    <r>
      <rPr>
        <sz val="11"/>
        <rFont val="Arial"/>
        <family val="2"/>
      </rPr>
      <t>, f. 4. júní 1852 á Neðri-Mýrum, fór til Vesturheims.</t>
    </r>
  </si>
  <si>
    <t xml:space="preserve">Sigurlaug Benediktsdóttir, f. 31. ágúst 1827 á Neðri-Mýrum, móðir bóndans. 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</si>
  <si>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 xml:space="preserve">, f. 8. júlí 1830 á Stóru-Seylu í Glaumbæjarprestakalli., </t>
    </r>
  </si>
  <si>
    <t>Ósk Gunnlaugsdóttir, f. 22. janúar 1833 á Litlu-Giljá,</t>
  </si>
  <si>
    <t>(börnin talin upp á Björnólfsstöðum)</t>
  </si>
  <si>
    <r>
      <rPr>
        <b/>
        <sz val="11"/>
        <rFont val="Arial"/>
        <family val="2"/>
      </rPr>
      <t>Ole Peter Christian Möller</t>
    </r>
    <r>
      <rPr>
        <sz val="11"/>
        <rFont val="Arial"/>
        <family val="2"/>
      </rPr>
      <t>, f. 7. ágúst 1854, bókhaldari, kom frá Viðvík,  fór að Hjalteyri.</t>
    </r>
  </si>
  <si>
    <t>Bjarni Guðmundsson, f. 18. janúar 1867 í Grundarkoti í Vatnsdal.</t>
  </si>
  <si>
    <t>Bjarni Guðmundsson, f. 18. janúar 1867 í Grundarkoti í Vatnsdal, búlaus, fór að Mýrakoti.</t>
  </si>
  <si>
    <t xml:space="preserve">Lárus Gíslason, f. 21. nóvember 1862 á Neðri-Mýrum, búlaus, 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</si>
  <si>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 6. ágúst 1859 á Gauksstöðum á Skaga, kom frá Efri-Mýrum, fór að Háagerði,</t>
    </r>
  </si>
  <si>
    <t>Helga Jónsdóttir, f. 27. aðríl 1866 í Sauðanesi, kom 1898 frá Tindum, fór að Þingeyrum.</t>
  </si>
  <si>
    <r>
      <t>Guðmundur M</t>
    </r>
    <r>
      <rPr>
        <sz val="11"/>
        <rFont val="Arial"/>
        <family val="2"/>
      </rPr>
      <t>ýrmann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24. júní 1907, d. 14. febrúar 1976,</t>
    </r>
  </si>
  <si>
    <t>Einar Gunnar Guðmundsson, f. 8. október 1952, bóndi á Neðri-Mýrum.</t>
  </si>
  <si>
    <t>Lárus Björnsson, f. 13. nóvember 1869 á Núpi, búlaus, kom frá Bakka, Vindhælishreppi, fór að Háagerði.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</si>
  <si>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26. september 1868 í Finnsstaðanesi, kom frá Sneis, fór að Úlfagili, kom þaðan aftur, fór að Mýrakoti.</t>
    </r>
  </si>
  <si>
    <r>
      <rPr>
        <b/>
        <sz val="11"/>
        <rFont val="Arial"/>
        <family val="2"/>
      </rPr>
      <t>Konkordía Steinsdóttir</t>
    </r>
    <r>
      <rPr>
        <sz val="11"/>
        <rFont val="Arial"/>
        <family val="2"/>
      </rPr>
      <t>, f. 11. september 1864 á Kúfastöðum.</t>
    </r>
  </si>
  <si>
    <t>B hfr:            Faðir: Gísli Gíslason.</t>
  </si>
  <si>
    <t>Kristín Gísladóttir, f. 29. janúar 1898 í Hvammi í Langadal, hfr. á Gilá.</t>
  </si>
  <si>
    <t>Elínborg Kristjánsdóttir, f. 1. júlí 1900, ógift.</t>
  </si>
  <si>
    <t>Björg Jónasdóttir, f. 12. júní 1862,</t>
  </si>
  <si>
    <t>Jónas Sigfússon, f. 13. september 1816 í Selhaga, vm, fór í húsmennsku  að Fjósaseli.</t>
  </si>
  <si>
    <t>Jónatan Ágúst Jónsson, f. 20. ágúst 1891 á Þverá í Norðurárdal, var á Skagaströnd 1957.</t>
  </si>
  <si>
    <t>Margrét Xenía Jónsdóttir, f. 21. júní 1893, hfr. á Ferstiklu í Borgarfirði.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</si>
  <si>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12. júlí 1862 á Skeggsstöðum, fór að Háagerði.</t>
    </r>
  </si>
  <si>
    <t>Kristbjörg Jónsdóttir, f. 16. ágúst 1896 í Hvammssókn, hfr. á Giljum og Írafelli, Skag.</t>
  </si>
  <si>
    <t>Þorsteinn Jónas Jónsson, f. 28. júlí 1901, 28. febrúar 1902.</t>
  </si>
  <si>
    <r>
      <rPr>
        <b/>
        <sz val="11"/>
        <rFont val="Arial"/>
        <family val="2"/>
      </rPr>
      <t>Jón Á</t>
    </r>
    <r>
      <rPr>
        <sz val="11"/>
        <rFont val="Arial"/>
        <family val="2"/>
      </rPr>
      <t xml:space="preserve">gúst </t>
    </r>
    <r>
      <rPr>
        <b/>
        <sz val="11"/>
        <rFont val="Arial"/>
        <family val="2"/>
      </rPr>
      <t>Jónatansson</t>
    </r>
    <r>
      <rPr>
        <sz val="11"/>
        <rFont val="Arial"/>
        <family val="2"/>
      </rPr>
      <t xml:space="preserve">, f. 28. ágúst 1863 á Marðarnúpi, lm., </t>
    </r>
  </si>
  <si>
    <t>Sigurlaug Björninna Jónsdóttir, f. 28. júlí 1895 á Þverá, dó á  fermingaraldri vegna reykeitrunar frá olíulampa.</t>
  </si>
  <si>
    <t xml:space="preserve">Jónas Guðmundsson, f. 9. mars 1886 á Torfustöðum, búlaus, 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</si>
  <si>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12. febrúar 1874 á Bollagörðum á Seltjarnarnesi, kom frá Miðgili, d. 16. janúar 1934.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</si>
  <si>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Hallgrímsdóttir</t>
    </r>
    <r>
      <rPr>
        <sz val="11"/>
        <rFont val="Arial"/>
        <family val="2"/>
      </rPr>
      <t>, f. 15. október 1885 á Birnufelli í Fellahreppi, N-Múl.</t>
    </r>
  </si>
  <si>
    <t>Guðmundur Mýrmann Einarsson, f. 24. júní 1907, bóndi á Neðri-Mýrum.</t>
  </si>
  <si>
    <t xml:space="preserve">Guðrún Einarsdóttir, f. 28. febrúar 1909, </t>
  </si>
  <si>
    <t xml:space="preserve">Unnur Einarsdóttir, f. 6. maí 1911, </t>
  </si>
  <si>
    <t>Hallgrímur Mýrmann Einarsson, f. 8. júlí 1920,</t>
  </si>
  <si>
    <r>
      <t>Hallgrímur</t>
    </r>
    <r>
      <rPr>
        <sz val="11"/>
        <rFont val="Arial"/>
        <family val="2"/>
      </rPr>
      <t xml:space="preserve"> Mýrmann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8. júlí 1920 á Neðri-Mýrum.</t>
    </r>
  </si>
  <si>
    <r>
      <t>Unnur Einarsdóttir</t>
    </r>
    <r>
      <rPr>
        <sz val="11"/>
        <rFont val="Arial"/>
        <family val="2"/>
      </rPr>
      <t>, f. 6. maí 1911 á Neðri-Mýrum, systir bóndans,</t>
    </r>
  </si>
  <si>
    <t>1914-16,17-24</t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</si>
  <si>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Svínavatnssókn, kom frá Efri-Lækjardal, , fór að Neðstabæ,</t>
    </r>
  </si>
  <si>
    <t>Grímur Valdimar Kristjánsson, f. 9. janúar 1891 í Svínavatnssókn,  var á Neðri-Mýrum 1916-17,  fór að Neðstabæ,</t>
  </si>
  <si>
    <r>
      <t xml:space="preserve">Grímur </t>
    </r>
    <r>
      <rPr>
        <u/>
        <sz val="11"/>
        <rFont val="Arial"/>
        <family val="2"/>
      </rPr>
      <t>Valdimar</t>
    </r>
    <r>
      <rPr>
        <sz val="11"/>
        <rFont val="Arial"/>
        <family val="2"/>
      </rPr>
      <t xml:space="preserve"> Kristjánsson, f. 9. janúar 1891 í Svínavatnssókn, kom frá Efri-Lækjardal og fór aftur þangað.</t>
    </r>
  </si>
  <si>
    <t xml:space="preserve">Ögmundur Björnsson, f. 15. ágúst 1894 á Syðra-Hóli, búlaus, </t>
  </si>
  <si>
    <t>Kristján Jónsson, f. 1. september 1900 í Viðvík, Skagaströnd.</t>
  </si>
  <si>
    <t xml:space="preserve">Albert Júlíusson, f. 28. júní 1893 á Blálandi. </t>
  </si>
  <si>
    <t>Sigursteinn Friberg Guðlaugsson, f. 15. mars 1914 í Réttarholti, Skagaströnd.</t>
  </si>
  <si>
    <t>Sigurður Guðmundsson, f. 1852, dó innan við tvítugt.</t>
  </si>
  <si>
    <t xml:space="preserve">Soffía Evertsdóttir. f. 1834, </t>
  </si>
  <si>
    <t>Jón Einarsson, f. 15. september 1823 í Bakkasókn, Eyjaf., hm., fór að Holtastaðareit.</t>
  </si>
  <si>
    <r>
      <t>1855  1860                  Í</t>
    </r>
    <r>
      <rPr>
        <i/>
        <sz val="11"/>
        <rFont val="Arial"/>
        <family val="2"/>
      </rPr>
      <t>slendingabók.</t>
    </r>
  </si>
  <si>
    <t>Ingibjörg Súlíma Finnbogadóttir, f. 3. október 1853 á Illugastöðum.</t>
  </si>
  <si>
    <t>Finnbogi Finnbogason, f. 24. september 1840 á Illugastöðum, kom frá Eyrarlandi, fór að Bollastöðum.</t>
  </si>
  <si>
    <t>K:                  þá bústýra gift  5. september 1829 í Svínavatnskirkju,</t>
  </si>
  <si>
    <r>
      <t>Guðmundur Guðmundsson</t>
    </r>
    <r>
      <rPr>
        <sz val="11"/>
        <rFont val="Arial"/>
        <family val="2"/>
      </rPr>
      <t>, f. 18. júní 1797, frá Ásum, húsmaður 1828-30, kom frá Stóru-Mörk, síðar bóndi í Hlöðuneskoti á Vatnsleysuströnd.</t>
    </r>
  </si>
  <si>
    <t>B b:              Móðir: Anna Björnsdóttir</t>
  </si>
  <si>
    <t>Guðríður Guðmundsdóttir, f. 11. október 1836 á Hvaleyri við Hafnafjörð.</t>
  </si>
  <si>
    <t>Guðmundur Finnbogason, f. 24. desember 1863 í Glaumbæjarsókn, sjómaður á isafirði.</t>
  </si>
  <si>
    <t>Lilja Guðrún Finnbogadóttir, f. 15. september 1867, hfr. á Seyðisfirði.</t>
  </si>
  <si>
    <t>Gunnlaugur Björnsson, f. 31. júlí  1825 á Þverá, Norðurárdal, hm., kom frá Kúskerpi, fór að Sauðafelli í Dölum.</t>
  </si>
  <si>
    <t>Margrét Sigurðardóttir, f. 15. júlí 1828 í Reynivallasókn, frá Brautarholti.</t>
  </si>
  <si>
    <t>Ásgerður Gunnlaugsdóttir, f. 24. maí 1857 á Svínavatni, hfr. og yfirsetukona á Geitastekk, Dal., fluttist til Vesturheims 1912.</t>
  </si>
  <si>
    <t>Ingiríður Gunnlaugsdóttir, f. 13. nóvember 1867 á Kúskerpi,</t>
  </si>
  <si>
    <t>Ingigerður Gunnlaugsdóttir, f. 4. október 1869, vinnukona á Höfða, Setbergssókn, Snæf. 1890.</t>
  </si>
  <si>
    <t>Guðmundur Ólafsson, f.  10. febrúar 1830 í Ingjaldshólssókn, kom frá Kollugerði, fór að Kúskerpi, kom frá Breiðavaði, fór í húsmennsku að Neðri-Mýrum.</t>
  </si>
  <si>
    <t>Erlendur Erlendsson, f. 23. febrúar 1832 á Breiðavaði, kom frá Kúskerpi, fór í lausamennsku að Mýrakoti.</t>
  </si>
  <si>
    <t>Ingibjörg Sigurðardóttir, f. 6. ágúst 1834 í Skyttudal, fór með Signýju að Akri í Skefisstaðahreppu.</t>
  </si>
  <si>
    <t>Magnús Sveinsson "halti", f. 27. apríl 1828 í Enni í Viðvíkursveit, Skag., ekkill, hm., kom frá Akri á Skaga, fór norður á Skaga, d. 18. september 1878.</t>
  </si>
  <si>
    <r>
      <rPr>
        <b/>
        <sz val="11"/>
        <rFont val="Arial"/>
        <family val="2"/>
      </rPr>
      <t>Bessi Oddsson</t>
    </r>
    <r>
      <rPr>
        <sz val="11"/>
        <rFont val="Arial"/>
        <family val="2"/>
      </rPr>
      <t xml:space="preserve"> á Mánaskál.</t>
    </r>
  </si>
  <si>
    <r>
      <t xml:space="preserve">Mr. </t>
    </r>
    <r>
      <rPr>
        <b/>
        <sz val="11"/>
        <rFont val="Arial"/>
        <family val="2"/>
      </rPr>
      <t>Þorgrímur Þorgrimsson</t>
    </r>
    <r>
      <rPr>
        <sz val="11"/>
        <rFont val="Arial"/>
        <family val="2"/>
      </rPr>
      <t>, f. 1690, frá Skriðu í Hörgárdal, hm. 1757-58, faðir húsfreyjunar.</t>
    </r>
  </si>
  <si>
    <r>
      <rPr>
        <b/>
        <sz val="11"/>
        <rFont val="Arial"/>
        <family val="2"/>
      </rPr>
      <t>Svanhildur Þorgrímsdóttir</t>
    </r>
    <r>
      <rPr>
        <sz val="11"/>
        <rFont val="Arial"/>
        <family val="2"/>
      </rPr>
      <t>, f. 1719,</t>
    </r>
  </si>
  <si>
    <t>B b:               Móðir: Guðrún Sigfúsdóttir</t>
  </si>
  <si>
    <r>
      <rPr>
        <b/>
        <sz val="11"/>
        <rFont val="Arial"/>
        <family val="2"/>
      </rPr>
      <t>Þorgrímur Þorgrímsson</t>
    </r>
    <r>
      <rPr>
        <sz val="11"/>
        <rFont val="Arial"/>
        <family val="2"/>
      </rPr>
      <t>, f. 1690, frá skriðu í Hörgárdal.</t>
    </r>
  </si>
  <si>
    <r>
      <rPr>
        <b/>
        <sz val="11"/>
        <rFont val="Arial"/>
        <family val="2"/>
      </rPr>
      <t>Arnfríður Þorvarðardóttir</t>
    </r>
    <r>
      <rPr>
        <sz val="11"/>
        <rFont val="Arial"/>
        <family val="2"/>
      </rPr>
      <t>, f. 1703.</t>
    </r>
  </si>
  <si>
    <r>
      <rPr>
        <b/>
        <sz val="11"/>
        <rFont val="Arial"/>
        <family val="2"/>
      </rPr>
      <t>Halldór Gamalíelsson</t>
    </r>
    <r>
      <rPr>
        <sz val="11"/>
        <rFont val="Arial"/>
        <family val="2"/>
      </rPr>
      <t>, f. 1699 á Mánaskál, fór að Illugastöðum,</t>
    </r>
  </si>
  <si>
    <r>
      <rPr>
        <b/>
        <sz val="11"/>
        <rFont val="Arial"/>
        <family val="2"/>
      </rPr>
      <t>Þorbjörg Þorleifsdóttir</t>
    </r>
    <r>
      <rPr>
        <sz val="11"/>
        <rFont val="Arial"/>
        <family val="2"/>
      </rPr>
      <t>, f. 1735, d. 1782, gr. 15. maí.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</si>
  <si>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 , fór að Úfagili?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</si>
  <si>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1733, kom frá Breiðavaði, d. 1785.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</si>
  <si>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1737,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</si>
  <si>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 xml:space="preserve">, f. 1746, </t>
    </r>
  </si>
  <si>
    <r>
      <rPr>
        <b/>
        <sz val="11"/>
        <rFont val="Arial"/>
        <family val="2"/>
      </rPr>
      <t>Björn Ívarsson</t>
    </r>
    <r>
      <rPr>
        <sz val="11"/>
        <rFont val="Arial"/>
        <family val="2"/>
      </rPr>
      <t xml:space="preserve">, f. 1765 á Auðkúlu, fór að Mánaskál, </t>
    </r>
  </si>
  <si>
    <t>Björn Björnsson, f. 9. júní 1799,</t>
  </si>
  <si>
    <t xml:space="preserve">Jón Björnsson, f. 13. ágúst 1796 í Mýrakoti, </t>
  </si>
  <si>
    <r>
      <rPr>
        <b/>
        <sz val="11"/>
        <rFont val="Arial"/>
        <family val="2"/>
      </rPr>
      <t>Oddur Ásgrímsson</t>
    </r>
    <r>
      <rPr>
        <sz val="11"/>
        <rFont val="Arial"/>
        <family val="2"/>
      </rPr>
      <t>, f. 1759, frá Mánaskál, fór að Svangrund?</t>
    </r>
  </si>
  <si>
    <r>
      <t xml:space="preserve">Jórunn Guðmundsdóttir, f. 9. desember 1811 </t>
    </r>
    <r>
      <rPr>
        <i/>
        <sz val="11"/>
        <rFont val="Arial"/>
        <family val="2"/>
      </rPr>
      <t xml:space="preserve">á Sellandi, </t>
    </r>
    <r>
      <rPr>
        <sz val="11"/>
        <rFont val="Arial"/>
        <family val="2"/>
      </rPr>
      <t>hfr.í Kollugerði.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</si>
  <si>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1765, 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</si>
  <si>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1767 á Syðra-Mallandi í Skagafirði, kom frá Hvammshlíð, fór að Bergsstöðum í Hallárdal.</t>
    </r>
  </si>
  <si>
    <t>Andrés Jónsson, f. 1801 á Sævarlandi, bóndi í Stekkjartröð, Setbergssókn, Snæf.</t>
  </si>
  <si>
    <t>María Jónsdóttir, f. 1803 á Sævarlandi, hfr. á Kjartansstöðum í Skag.</t>
  </si>
  <si>
    <t>Margrét Jónsdóttir, f. 1813, hfr. í Hjaltastaðahvemmi, Skag.</t>
  </si>
  <si>
    <t>Marta Jónsdóttir, f. 1806, lengi vinnukona í Bólstaðarhlíð.</t>
  </si>
  <si>
    <t>Hannes Jónsson, f. 1792 á Þorbrandsstöðum, bóndi í Mýrakoti.</t>
  </si>
  <si>
    <t>Ólafur Hannesson, f. 1. júlí 1820 á Balaskarði, d. 16. júlí 1820.</t>
  </si>
  <si>
    <t>Guðrún Hannesdóttir, f. 3. mars 1828, hfr. á Hreðavatni, Mýr.</t>
  </si>
  <si>
    <t>Sólveig Hannesdóttir, f. 1. ágúst 1824 í Mýrakoti, hfr. í Teigakoti í Svartárdal.</t>
  </si>
  <si>
    <t>K:   1829</t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</si>
  <si>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>, f. 1792 á Þorbrandsstöðum, kom frá Balaskarði, fór að Skrapatungu.</t>
    </r>
  </si>
  <si>
    <t>1828  1829              Ísendingabók</t>
  </si>
  <si>
    <r>
      <rPr>
        <b/>
        <sz val="11"/>
        <rFont val="Arial"/>
        <family val="2"/>
      </rPr>
      <t>Kristján Björnsson</t>
    </r>
    <r>
      <rPr>
        <sz val="11"/>
        <rFont val="Arial"/>
        <family val="2"/>
      </rPr>
      <t>, f. 1798 í Hvammi í Langadal, kom frá Skrapatungu, "ónytjungskorn" segir Espólín.</t>
    </r>
  </si>
  <si>
    <r>
      <rPr>
        <b/>
        <sz val="11"/>
        <rFont val="Arial"/>
        <family val="2"/>
      </rPr>
      <t>Sigríður Benediktsdóttir</t>
    </r>
    <r>
      <rPr>
        <sz val="11"/>
        <rFont val="Arial"/>
        <family val="2"/>
      </rPr>
      <t>, f. 1800 í Neðra-Lýtingsstaðakoti, var á Höskuldsstöðum í Blönduhlíð 1835.</t>
    </r>
  </si>
  <si>
    <t xml:space="preserve">Gísli Kristjánsson, f. 19. nóvember 1827 í Skrapatungu, </t>
  </si>
  <si>
    <t>Ketilríður Kristjánsdóttir, f. 8. nóvember 1822, hfr. í Hvammi í Kjós.</t>
  </si>
  <si>
    <t>Benedikt Kristjánsson, f. 30. janúar 1829, bóndi í Brekku, Víðimýrarsókn, Skag.</t>
  </si>
  <si>
    <t>Snjólaug Jónsdóttir, f. 1759 á Eldjárnsstöðum, bjó í Hafursstaðakoti 1816, húskona, d. 2. júlí 1837 á Balaskarði.</t>
  </si>
  <si>
    <r>
      <t>Jón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 á Balaskarði</t>
    </r>
  </si>
  <si>
    <r>
      <t>Helgi Björnsson</t>
    </r>
    <r>
      <rPr>
        <sz val="11"/>
        <rFont val="Arial"/>
        <family val="2"/>
      </rPr>
      <t>, f.  16. júní 1793 í Sólheimum, kom frá Skinnastöðum, fór að Efri-Mýrum.</t>
    </r>
  </si>
  <si>
    <r>
      <rPr>
        <b/>
        <sz val="11"/>
        <rFont val="Arial"/>
        <family val="2"/>
      </rPr>
      <t>Sigurbjörg Grímsdóttir</t>
    </r>
    <r>
      <rPr>
        <sz val="11"/>
        <rFont val="Arial"/>
        <family val="2"/>
      </rPr>
      <t>, f. 1809 í Glaumbæjarsókn, frá Ketu á Hegranesi, d. 31. maí 1849.</t>
    </r>
  </si>
  <si>
    <t xml:space="preserve">Margrét Jónsdóttir, f. 29. september 1840, </t>
  </si>
  <si>
    <t>Jón Jónsson, f. 29. mars 1839, vinnumaður á Björnólfsstöðum 1860.</t>
  </si>
  <si>
    <r>
      <t>Jón Jónsson</t>
    </r>
    <r>
      <rPr>
        <sz val="11"/>
        <rFont val="Arial"/>
        <family val="2"/>
      </rPr>
      <t>, f. 19. september 1807 í Holti í Svínadal, kom frá Balaskarði, fór að Björnólfsstöðum.</t>
    </r>
  </si>
  <si>
    <r>
      <rPr>
        <b/>
        <sz val="11"/>
        <rFont val="Arial"/>
        <family val="2"/>
      </rPr>
      <t>Jóhanna Benediktsdóttir</t>
    </r>
    <r>
      <rPr>
        <sz val="11"/>
        <rFont val="Arial"/>
        <family val="2"/>
      </rPr>
      <t>, f. 27. febrúar 1834 á Neðri-Mýrum.</t>
    </r>
  </si>
  <si>
    <t>Björn Klemensson, f. 26. október 1857, fór til Vesturheims 1888 frá Skrapatungu.</t>
  </si>
  <si>
    <t>1854  1867               Íslendingabók</t>
  </si>
  <si>
    <t xml:space="preserve">Jón Sigurður Klemensson, f. 24. maí 1859, vinnumaður í Guðnýjarbæ í Keflavík. Fór til Vesturheims 1901 frá Galtastöðum fremri. </t>
  </si>
  <si>
    <t>Benfríður Ingibjörg Klemensdóttir, f. 6. mars 1863,  fór til Vesturheims 1893 frá Skrapatungu.</t>
  </si>
  <si>
    <t>Jakobína Sigríður Klemensdóttir, f. 6. október 1864, hfr. á Blönduósi.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</si>
  <si>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4. ágúst 1815 í Holtssókn í Fljótum,</t>
    </r>
  </si>
  <si>
    <t>Elísabet Jónsdóttir, f. 23. september 1842 á Undirfelli, bústýra á Ytra-Hóli 1870,  fór til Vesturheims 1893 frá Akureyri.</t>
  </si>
  <si>
    <t>K1:                þá bústýra, gift 17. október 1827 Stefánib. á Ytri-Löngumýri,</t>
  </si>
  <si>
    <r>
      <t>Jón Einarsson</t>
    </r>
    <r>
      <rPr>
        <sz val="11"/>
        <rFont val="Arial"/>
        <family val="2"/>
      </rPr>
      <t>, f. 26. júní 1815 í Hofssókn, Skag., kom frá Ytri-Löngumýri, fór að Skrapatungu.</t>
    </r>
  </si>
  <si>
    <r>
      <t>Gunnlaugur Björnsson</t>
    </r>
    <r>
      <rPr>
        <sz val="11"/>
        <rFont val="Arial"/>
        <family val="2"/>
      </rPr>
      <t xml:space="preserve"> , f. 31. júlí 1825 á Þverá í Norðurárdal, fór að Mýrakoti.</t>
    </r>
  </si>
  <si>
    <r>
      <t>Gunnlaugur Bjarnason</t>
    </r>
    <r>
      <rPr>
        <sz val="11"/>
        <rFont val="Arial"/>
        <family val="2"/>
      </rPr>
      <t>, f.  31. júlí 1825 á Þverá í Norðurárdal, kom frá Kúskerpi, fór Mýrahúsum.</t>
    </r>
  </si>
  <si>
    <t>Ingiríður Gunnlaugsdóttir, f. 13. nóvember 1866,</t>
  </si>
  <si>
    <r>
      <t>Páll Jónsson</t>
    </r>
    <r>
      <rPr>
        <sz val="11"/>
        <rFont val="Arial"/>
        <family val="2"/>
      </rPr>
      <t xml:space="preserve"> á Kuskerpi.</t>
    </r>
  </si>
  <si>
    <r>
      <t>Bjarni Jónsson</t>
    </r>
    <r>
      <rPr>
        <sz val="11"/>
        <rFont val="Arial"/>
        <family val="2"/>
      </rPr>
      <t>, f. 18. september 1826 í Hvammi í Laxárdal, kom frá Úlfagili, fór í vinnumennsku að Höskuldsstöðum.</t>
    </r>
  </si>
  <si>
    <t>(börn hennar af fyrra hjónabandi upptalin á Fremstagili)</t>
  </si>
  <si>
    <r>
      <t>Jón Jónsson</t>
    </r>
    <r>
      <rPr>
        <sz val="11"/>
        <rFont val="Arial"/>
        <family val="2"/>
      </rPr>
      <t>, f. 29. mars 1839 í Mýrakoti,  kom frá Balaskarði,</t>
    </r>
  </si>
  <si>
    <t xml:space="preserve">Rósa Jónsdóttir, f. 11. ágúst 1833 í Eyjafirði, kom frá Breiðavaði, fór 1876 að Kollugerði, </t>
  </si>
  <si>
    <t>Margrét Elísabet Jónsdóttir, f. 14. júní 1875, bjó á Akureyri.</t>
  </si>
  <si>
    <t>Viktoría Þiðriksdóttir, f. 1847 á Sviðningi í Kolbeinsdal, Skag.,</t>
  </si>
  <si>
    <r>
      <t>Hjörtur Guðmundsson</t>
    </r>
    <r>
      <rPr>
        <sz val="11"/>
        <rFont val="Arial"/>
        <family val="2"/>
      </rPr>
      <t>, f. 2. apríl 1844 á Njálsstöðum, kom frá Illugastöðum, fór að Ytra-Hóli, ráðstafað af sýslumanns tilhlutan.</t>
    </r>
  </si>
  <si>
    <t>Þorsteinn Hjartarson, f. 6. júlí 1871, vinnumaður í Hjarðarhaga, Vopnafirði, 1901.</t>
  </si>
  <si>
    <t xml:space="preserve">Jónas Hjartarson, f. 6, febrúar 1873, sjómaður og síðar bóndi í Fremri-Vogum, Hofssókn, N-Múl. </t>
  </si>
  <si>
    <t>Gestur Benedikt Gestsson, f. 17. júní 1858, vinnumaður í V-Hún.</t>
  </si>
  <si>
    <t>Stefanía Guðríður Stefánsdóttir, f. 18. júlí 1863 á Stóru-Borg, V-Hún., hfr. á Akureyri.</t>
  </si>
  <si>
    <t>Margrét Ragnheiður Stefánsdóttir, f. 8. september 1864, vinnukona á Óttarsstöðum, Garðahr., Gull. 1910. Var í Nesi, Klippstaðarsókn, N-Múl. 1930.</t>
  </si>
  <si>
    <r>
      <t>Stefán Jónsson</t>
    </r>
    <r>
      <rPr>
        <sz val="11"/>
        <rFont val="Arial"/>
        <family val="2"/>
      </rPr>
      <t>, f. 1814 í á Ytra-Hóli, kom frá Hvammi, Ld., fór í vinnumennsku að Melstað</t>
    </r>
  </si>
  <si>
    <t>Gísli Einarsson, f. 1828 í Votmúlakoti í Flóa , kom frá Kirkjuskarði, fór að Geitaskarðsseli.</t>
  </si>
  <si>
    <t>Sigurjón Gíslason, f. 1877 í Eiríksstaðakoti,</t>
  </si>
  <si>
    <t>Frímann Benediktsson, f. 8. maí 1833 á Tungubakka, hm., kom frá Breiðavaði, fór að Mýrakoti.</t>
  </si>
  <si>
    <t>Kristín Sveinsdóttir, f. 26. október 1849 á Síðu,</t>
  </si>
  <si>
    <r>
      <t>Helgi Sigurðsson</t>
    </r>
    <r>
      <rPr>
        <sz val="11"/>
        <rFont val="Arial"/>
        <family val="2"/>
      </rPr>
      <t>, f. 6. febrúar 1845 á Kúskerpi, kom frá Litla-Búrfelli, fór að Kirkjubæ.</t>
    </r>
  </si>
  <si>
    <r>
      <t>Pálmi Erlendsson</t>
    </r>
    <r>
      <rPr>
        <sz val="11"/>
        <rFont val="Arial"/>
        <family val="2"/>
      </rPr>
      <t>, f. 18. september 1849 á Sneis, kom frá Syðra-Hóli, fór að Eyrarlandi.</t>
    </r>
  </si>
  <si>
    <t>Sigurður Erlendsson, f. 16. ágúst 1855 í Grundargerði í Laxárdal, hm., kom frá Neðri-Lækjardal, fór í vinnumennsku að Þverá í Norðurárdal.</t>
  </si>
  <si>
    <r>
      <t>Guðvarður Jónsson</t>
    </r>
    <r>
      <rPr>
        <sz val="11"/>
        <rFont val="Arial"/>
        <family val="2"/>
      </rPr>
      <t>, f. 1818 í Fagranessókn,  Skag., fór að Björnólfsstöðum.</t>
    </r>
  </si>
  <si>
    <r>
      <t>Frímann Benediktsson</t>
    </r>
    <r>
      <rPr>
        <sz val="11"/>
        <rFont val="Arial"/>
        <family val="2"/>
      </rPr>
      <t>, f. 8. maí 1833 á Tungubakka, ekkjumaður, kom frá Mánaskál, féll af hestbaki og dó  1. apríl 1881.</t>
    </r>
  </si>
  <si>
    <r>
      <t>Benedikt Frímannsson</t>
    </r>
    <r>
      <rPr>
        <sz val="11"/>
        <rFont val="Arial"/>
        <family val="2"/>
      </rPr>
      <t xml:space="preserve">, f. 9. júní 1853, </t>
    </r>
  </si>
  <si>
    <t>Ingigerður Gestsdóttir, f. 24. september 1834, frá Hliði í Bessastaðasókn,  fór að Breiðsstöðum.</t>
  </si>
  <si>
    <t>B lk:               Faðir: Tómas Jónsson, vm. á Refsstöðum.</t>
  </si>
  <si>
    <t>Snæbjörn Þorláksson, f. 7. ágúst 1884 í Gilhaga, bjó á Snæfellsnesi, smiður á tré og járn.</t>
  </si>
  <si>
    <t>Jón Benedikt Tómasson, f. 30. júlí 1865 á Refsstöðum, bóndi á Króki.</t>
  </si>
  <si>
    <t>Gróa Gísladóttir, f. 22. apríl 1833 á Herjólfsstöðum í Lxárdal ytri.,</t>
  </si>
  <si>
    <r>
      <t>Medonía Indriðadóttir, f. 26. júlí 1861 í</t>
    </r>
    <r>
      <rPr>
        <i/>
        <sz val="11"/>
        <rFont val="Arial"/>
        <family val="2"/>
      </rPr>
      <t xml:space="preserve"> Marbæli</t>
    </r>
    <r>
      <rPr>
        <sz val="11"/>
        <rFont val="Arial"/>
        <family val="2"/>
      </rPr>
      <t>, Skag..</t>
    </r>
  </si>
  <si>
    <t>Helga Jóhannesdóttir, f. 6. apríl 1841 í Helguhvammi, V-Hún.</t>
  </si>
  <si>
    <t>Níels Þórðarson, f. 26. desember 1835 á Efri-Þverá í V-Hún., hm., fór að Balaskarði,</t>
  </si>
  <si>
    <t>Jón Hafliði Stefánsson, f. 8. janúar 1888.</t>
  </si>
  <si>
    <t>B hfr:                 Lýstur faðir: Stefán Hafliðason á Löngumýri í Hólmi.</t>
  </si>
  <si>
    <r>
      <t xml:space="preserve">Arnfríður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Magnúsdóttir,  f. 1849, hk?, kom frá Ketu, fór til Ameríku.</t>
    </r>
  </si>
  <si>
    <t>Kristján Guðlaugsson, f. 16. maí 1829 í Húsavíkursókn.</t>
  </si>
  <si>
    <t>Sólveig Kristjánsdóttir, f. 11. maí 1882,</t>
  </si>
  <si>
    <t>Sigurbjörg Einarsdóttir, f. 1. maí 1834 á Böðvarshólum í V-Hún.</t>
  </si>
  <si>
    <r>
      <rPr>
        <b/>
        <sz val="11"/>
        <rFont val="Arial"/>
        <family val="2"/>
      </rPr>
      <t>Kristján Guðlaugsson</t>
    </r>
    <r>
      <rPr>
        <sz val="11"/>
        <rFont val="Arial"/>
        <family val="2"/>
      </rPr>
      <t>, f. 16. maí 1829 í Húsavíkursókn, fór að Neðra-Skúfi.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</si>
  <si>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19. september 1856 í Mjóadal, kom frá Mánaskál, fór þangað aftur.</t>
    </r>
  </si>
  <si>
    <r>
      <rPr>
        <b/>
        <sz val="11"/>
        <rFont val="Arial"/>
        <family val="2"/>
      </rPr>
      <t>Kristín Sveinsdóttir</t>
    </r>
    <r>
      <rPr>
        <sz val="11"/>
        <rFont val="Arial"/>
        <family val="2"/>
      </rPr>
      <t>, f. 10. október 1849 á Síðu.</t>
    </r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</si>
  <si>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>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12. október 1858 í Kaupangssókn, Eyjaf., kom frá Kárahlíð, fór að Refsstöðum.</t>
    </r>
  </si>
  <si>
    <t>Þorbjörg Halldórsdóttir, f. 7. maí 1885 á Bergsstöðum í Svartárdal, hfr. í Árbakkabúð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</si>
  <si>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 xml:space="preserve">, f. 10. febrúar 1875 í Kollugerði, 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</si>
  <si>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18. janúar 1867 í Grundarkoti í Vatnsdal, kom frá Ystagili, d. 28. júní 1899.</t>
    </r>
  </si>
  <si>
    <r>
      <rPr>
        <b/>
        <sz val="11"/>
        <rFont val="Arial"/>
        <family val="2"/>
      </rPr>
      <t>Guðrún Kristjánsdóttir</t>
    </r>
    <r>
      <rPr>
        <sz val="11"/>
        <rFont val="Arial"/>
        <family val="2"/>
      </rPr>
      <t>, f. 10. júní 1837 á Síðu.</t>
    </r>
  </si>
  <si>
    <t>Sólveig Jónsdóttir, sk. 2. janúar 1752,</t>
  </si>
  <si>
    <t>Björg Þorkelsdóttir, f. 16. janúar 1792. d. 31. janúar 1792,</t>
  </si>
  <si>
    <t>Einar Jónsson, f. 9. ágúst 1839 hér, d. 13. janúar 1858.</t>
  </si>
  <si>
    <t>Ingibjörg Jóhannsdóttir, f. 9. janúar 1824, 27. janúar 1825,</t>
  </si>
  <si>
    <t>K:   1849                gift 7. janúar 1840, þá búsett á Neðstabæ,</t>
  </si>
  <si>
    <t>Guðmundur Guðmundsson, f. janúar 1843, d. 5. apríl 1843.</t>
  </si>
  <si>
    <t>Frímann Pétur Jóhannsson, f. 31. janúar 1858,</t>
  </si>
  <si>
    <t>Jón Guðmundsson, f. 15. október 1863 á Kúskerpi, d. 10. janúar 1875 á Kirkjubæ.</t>
  </si>
  <si>
    <t>Ófeigur Magnússon, f. 30. janúar 1884, d. 9. febrúar 1884,</t>
  </si>
  <si>
    <t>Oddbjörg Klemensdóttir, f. 19. janúar 1869, d. 29. maí 1870.</t>
  </si>
  <si>
    <t xml:space="preserve">Ingjaldur Kristófer Ingjaldsson, f. 27. janúar 1874 á Síðu, </t>
  </si>
  <si>
    <t>Björn Gunnlaugsson, f. 21. janúar 1861 á Ytri-Löngumýri, d. 25. febrúar 1864.</t>
  </si>
  <si>
    <t>Jón Jónas Sölvason, f. 22. janúar 1888,</t>
  </si>
  <si>
    <t>Agnar Torfi Guðnason, f. 16. janúar 1966,</t>
  </si>
  <si>
    <t>Ingibjörg Jónsdóttir, f. 8. janúar 1880, dó innan við fermingu.</t>
  </si>
  <si>
    <t>Sigurbjörg Jónsdóttir, f. 28. september 1883, hfr. í Glaumbæ</t>
  </si>
  <si>
    <t>Kristjana Sigurlaug Jónsdóttir, f. 25. júní 1877 á Núpi.</t>
  </si>
  <si>
    <t>Sigvaldi Guðmundsson, f. 26. júní 1831 á Sölvabakka, hm.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</si>
  <si>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29. maí 1855 á Þorbrandsstöðum, kom frá Sauðanesi, fór að Mánaskál.</t>
    </r>
  </si>
  <si>
    <t>Antoníus Guðmundur Pétursson, f. 6. janúar 1890 í Bólstaðarhlíð, bóndi í Skrapatungu.</t>
  </si>
  <si>
    <t>Anna Sigríður Vermundsdóttir, f. 28. mars 1896 í Kollugerði.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</si>
  <si>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 26. september 1868 í Finnsstaðanesi, kom frá Neðri-Mýrum, fór til Blönduóss,</t>
    </r>
  </si>
  <si>
    <t>Elínborg Kristjánsdóttir, f. 1. júlí 1900 á Neðri-Mýrum, ógift.</t>
  </si>
  <si>
    <r>
      <rPr>
        <b/>
        <sz val="11"/>
        <rFont val="Arial"/>
        <family val="2"/>
      </rPr>
      <t>Jón Kristvinsson</t>
    </r>
    <r>
      <rPr>
        <sz val="11"/>
        <rFont val="Arial"/>
        <family val="2"/>
      </rPr>
      <t>, f. 29. október 1877, kom frá Blöndudalshólum, fór að Vatnsleysu í Skagaf.,</t>
    </r>
  </si>
  <si>
    <r>
      <t xml:space="preserve">Guðný </t>
    </r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21. september 1886, fób. í Saurbæ, Hvanneyrarsókn 1901.</t>
    </r>
  </si>
  <si>
    <t>Jens Jóhannes Jónsson, f. 1. maí 1921, bílstjóri í Reykjavík.</t>
  </si>
  <si>
    <t>1913  1921                     Íslendingabók</t>
  </si>
  <si>
    <t>Hólmfríður Jósefína Jónsdóttir, f. 30. júní 1917,  hfr. á Nautabúi í Hjaltadal.</t>
  </si>
  <si>
    <t>Guðrún Jóna Jónsdóttir, f. 16. október 1919, hfr. á Akureyri og í Reykjavík.</t>
  </si>
  <si>
    <t>Jón Marselíus Stefánsson, f. 1. ágúst 1917 á Blálandi, starfmaður SAH á Blönduósi.</t>
  </si>
  <si>
    <t>á vindhæli</t>
  </si>
  <si>
    <t>K:                     gift 6. nóv. 1917 borgaralega á Blönduósi,</t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</si>
  <si>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28. september 1883 á Núpi,</t>
    </r>
  </si>
  <si>
    <t>Guðrún Skagfjörð Stefánsdóttir, f. 12. apríl 1919 á Vindhæli.</t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</si>
  <si>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Svínavatnssókn,  kom frá Efri-Lækjardal, fór að Kollugerði.</t>
    </r>
  </si>
  <si>
    <r>
      <t xml:space="preserve">Antoníus </t>
    </r>
    <r>
      <rPr>
        <b/>
        <sz val="11"/>
        <rFont val="Arial"/>
        <family val="2"/>
      </rPr>
      <t>Guðmundur Pétursson</t>
    </r>
    <r>
      <rPr>
        <sz val="11"/>
        <rFont val="Arial"/>
        <family val="2"/>
      </rPr>
      <t>, f. 6. janúar 1890 í Bólstaðarhlíð, fór að Skrapatungu.</t>
    </r>
  </si>
  <si>
    <r>
      <t xml:space="preserve">Siglaugur </t>
    </r>
    <r>
      <rPr>
        <u/>
        <sz val="11"/>
        <rFont val="Arial"/>
        <family val="2"/>
      </rPr>
      <t>Sóphus</t>
    </r>
    <r>
      <rPr>
        <sz val="11"/>
        <rFont val="Arial"/>
        <family val="2"/>
      </rPr>
      <t xml:space="preserve"> Guðmundsson, f. 14. apríl 1926 í Hamrakoti, bóndi í Skrapatungu.</t>
    </r>
  </si>
  <si>
    <t>Helga Guðrún Guðmundsdóttir, f. 23. febrúar 1930,</t>
  </si>
  <si>
    <r>
      <rPr>
        <b/>
        <sz val="11"/>
        <rFont val="Arial"/>
        <family val="2"/>
      </rPr>
      <t xml:space="preserve">Stefán </t>
    </r>
    <r>
      <rPr>
        <sz val="11"/>
        <rFont val="Arial"/>
        <family val="2"/>
      </rPr>
      <t>Jósef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16. desember 1888 á Blönduósi, kom frá Sæunnarstöðum, fór til Blönduóss.</t>
    </r>
  </si>
  <si>
    <r>
      <rPr>
        <b/>
        <sz val="11"/>
        <rFont val="Arial"/>
        <family val="2"/>
      </rPr>
      <t>Elínborg</t>
    </r>
    <r>
      <rPr>
        <sz val="11"/>
        <rFont val="Arial"/>
        <family val="2"/>
      </rPr>
      <t xml:space="preserve"> Petrea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31. ágúst 1895 á Titlingastöðum, Víðidal.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</si>
  <si>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</si>
  <si>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</si>
  <si>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Oddur Bessason</t>
    </r>
    <r>
      <rPr>
        <sz val="11"/>
        <rFont val="Arial"/>
        <family val="2"/>
      </rPr>
      <t>, f. 1702 í Þverárdal, d. 1739,</t>
    </r>
  </si>
  <si>
    <t>Guðmundur Oddsson, f. 1730, bóndi í Skyttnadal.</t>
  </si>
  <si>
    <t>Björn Oddsson, f. 1731, bóndi á Kaldrana,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</si>
  <si>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1727, frá Vakurstöðum, fór að Ytri-Ey,</t>
    </r>
  </si>
  <si>
    <t>Hannes Jónsson, sk. 10. september 1762,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</si>
  <si>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 f. 1727, frá Mörk.</t>
    </r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</si>
  <si>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>, f. 1725, ekkja, kom frá Úfagili.</t>
    </r>
  </si>
  <si>
    <t>Helga Gunnarsdóttir, f. 1756 á Eldjárnsstöðum</t>
  </si>
  <si>
    <r>
      <rPr>
        <b/>
        <sz val="11"/>
        <rFont val="Arial"/>
        <family val="2"/>
      </rPr>
      <t>Gunnar Andrésson</t>
    </r>
    <r>
      <rPr>
        <sz val="11"/>
        <rFont val="Arial"/>
        <family val="2"/>
      </rPr>
      <t>, f. 1733, kom frá Ytri-Ey.</t>
    </r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</si>
  <si>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>, f. 1725,</t>
    </r>
  </si>
  <si>
    <t>Fv. 1784-85</t>
  </si>
  <si>
    <r>
      <t xml:space="preserve">1753  </t>
    </r>
    <r>
      <rPr>
        <i/>
        <sz val="10"/>
        <rFont val="Arial"/>
        <family val="2"/>
      </rPr>
      <t>1763</t>
    </r>
  </si>
  <si>
    <r>
      <rPr>
        <i/>
        <sz val="10"/>
        <rFont val="Arial"/>
        <family val="2"/>
      </rPr>
      <t xml:space="preserve">1763 </t>
    </r>
    <r>
      <rPr>
        <sz val="10"/>
        <rFont val="Arial"/>
      </rPr>
      <t xml:space="preserve"> 1783</t>
    </r>
  </si>
  <si>
    <t xml:space="preserve">Magnús Ingimundarson, f. 1747, </t>
  </si>
  <si>
    <t>Jón Gíslason, f. (1745), hm., fór að Ystagili.</t>
  </si>
  <si>
    <r>
      <rPr>
        <b/>
        <sz val="11"/>
        <rFont val="Arial"/>
        <family val="2"/>
      </rPr>
      <t>Ívar Ólafsson</t>
    </r>
    <r>
      <rPr>
        <sz val="11"/>
        <rFont val="Arial"/>
        <family val="2"/>
      </rPr>
      <t>, f. 1735, kom frá Stóra-Búrfelli, d. október 1798,</t>
    </r>
  </si>
  <si>
    <t>Böðvar Gunnarsson, f. 1678, bóndi á Fremstagili,</t>
  </si>
  <si>
    <t>Þorvaldur Jónsson, f. , bóndi hér,</t>
  </si>
  <si>
    <t>Jón Bjarnason, f. 1694, bóndi á Ystagili.</t>
  </si>
  <si>
    <t>Ingimundur Bjarnason, f. 1657, bóndi á Illugastöðum, annað bú hans.</t>
  </si>
  <si>
    <t>Ólafur Jónsson, f. 151?, bóndi á Hofi í Vatnsdal.</t>
  </si>
  <si>
    <t>Egill Jónsson, f. 15?? bóndi hér.</t>
  </si>
  <si>
    <t>Bjarni Einarsson, f. 1751, bóndi á Torfustöðum.</t>
  </si>
  <si>
    <t>Sigurður Jónsson, f. 1720, bóndi á Rútsstöðum,</t>
  </si>
  <si>
    <t>Jón Jónsson, sk. 7. júlí 1756, bóndi á Finnsstöðum,</t>
  </si>
  <si>
    <t>Jón Skúlason, f. , lrm. í Múlaþingi og bóndi á Eiðum.</t>
  </si>
  <si>
    <t>Jóhannes Jónsson,  sk. 30. október 1757 á Úlfagili, bóndi á Breiðavaði.</t>
  </si>
  <si>
    <t>Þorbjörn Skúlason, f. , e.t.v. bóndi á Móbergi.</t>
  </si>
  <si>
    <t>Eiríkur Egilsson, f. 15??, bóndi á Stóru-Borg.</t>
  </si>
  <si>
    <t>Guðmundur Árnason, f. 1751 á Björnólfsst., bóndi á Húnsstöðum 1785, í Saurbæ 1801 og 1816</t>
  </si>
  <si>
    <t>Helgi Þorsteinsson, f. , bóndi í Vatnahverfi,</t>
  </si>
  <si>
    <t>Gísli Jónsson, f. 1758 í Kambakoti, bóndi á Efra-Skúfi.</t>
  </si>
  <si>
    <t>Þorvaldur Jónsson, f. , bóndi á Reykjum í Tungusveit.</t>
  </si>
  <si>
    <t>Jón Jónsson, sk. 25. nóvember 1764, bóndi á Skúfi 1801, húsmaður á Höskuldsstöðum 1816, bóndi í Höskuldsstaðaseli og á Tjörn,</t>
  </si>
  <si>
    <t>Egill Jónsson, f. , bóndi hér.</t>
  </si>
  <si>
    <t>Jón Gíslason, f. 1746, bóndi á Mörk,</t>
  </si>
  <si>
    <t>Bessi Árnason, f. 1667, bóndi á Hrafnkelsstöðum eystra,</t>
  </si>
  <si>
    <t>Jón Jónsson, f. , bóndi á Þverá?</t>
  </si>
  <si>
    <t>Hannes Hannesson, f. 1772, bóndi í Skyttnadal og Tindum.</t>
  </si>
  <si>
    <t>Egill Jónsson, f. (1580), bóndi og lögs.  hér.</t>
  </si>
  <si>
    <t>Árni Teitsson, lrm. f. 159?, bóndi á Hofi í Vatnsdal.</t>
  </si>
  <si>
    <t>Ólafur Marteinsson, f. 30. ágúst 1791 í Skrapatungu, bóndi á Síðu eða Kúskerpi,</t>
  </si>
  <si>
    <t xml:space="preserve">Magnús Hálfdanarson, f. 1761 á Þorbrandsstöðum, bóndi í Holti á Ásum, </t>
  </si>
  <si>
    <t>Jón Einarsson, sk. 29. október 1763 hér, bóndi á Fremstagili, og Balaskarði.</t>
  </si>
  <si>
    <t>Sigurður Magnússon, f. 1778, bóndi á Efri-Mýrum.</t>
  </si>
  <si>
    <t>Markús Egilsson, f. (1605), bóndi á Breiðavaði.</t>
  </si>
  <si>
    <t>Gísli Gíslason, f. 5. október 1786, stúdent, bóndi í Enni.</t>
  </si>
  <si>
    <t>Guðlaugur Guðlaugsson, f. 1765, bóndi á Sæunnarstöðum,</t>
  </si>
  <si>
    <t>Kristján Kristjánsson, f. 1831 á Snæringsstöðum í Svínadal, bóndi á Snæringsstöðum í Svd.</t>
  </si>
  <si>
    <t xml:space="preserve">Jón Árnason, f. , bóndi hér, d. 1685, bl. </t>
  </si>
  <si>
    <t>Jón Jónsson, f. 1654, bóndi á Gunnsteinsstöðum. (b. á Knerri skv. Lögrmt. bls. 269)</t>
  </si>
  <si>
    <t>Guðmundur Jónsson, f. 1798, tökupiltur á Móbergi 1816, bóndi á Holtastöðum,</t>
  </si>
  <si>
    <t>Halldór Jónsson, f. 1660, bóndi á Hóli í Norðurárdal.</t>
  </si>
  <si>
    <t>Jón Jónsson "sterki", f. , bóndi í Holtastaðaseli,</t>
  </si>
  <si>
    <t>Jón Jónsson, f. 1801 í Holtastaðakoti, bóndi á Núpi,</t>
  </si>
  <si>
    <t>K:                   þá í foreldrahúsum á Tindum gift Jóni Ólafssyni væntanlegum bóndi í Efri-Lækjardal 1. júní 1830 í Svínavantskirkju,</t>
  </si>
  <si>
    <t>Stefán Sveinsson, f. 8. júní 1828, bóndi í Núpsöxl.</t>
  </si>
  <si>
    <t>Gísli Jónsson, f. 24. mars 1821 á Fremstagili, bóndi á Húnstöðum 1870,</t>
  </si>
  <si>
    <t>Ari Hermannsson, f. 27. nóvember 1796, í fóstri í Vatnahverfi 1801, bóndi í Engihlíð.</t>
  </si>
  <si>
    <t>Magnús Björnsson, f. 1767, bóndi í Hvammi í Svrtd.</t>
  </si>
  <si>
    <t>Erlendur Guðmundsson, f. 24. febrúar 1806, bóndi á Tungubakka.</t>
  </si>
  <si>
    <t>Gísli Jónsson, f. 1821, vm., bóndi á Húnstöðum 1870,</t>
  </si>
  <si>
    <t>K2:             þá bústýra gift ekkjumanni ÖÖ bóndi á Gunnfríðarstöðum 21. október 1845 í Svínavatnskirkju, hennar 2. hjb.</t>
  </si>
  <si>
    <t>Jón Guðmundsson, f. 22. september 1837, bóndi á Móbergi.</t>
  </si>
  <si>
    <t>Pálmi Sigurðsson, f. 10. mars 1841 á Ytri-Löngumýri. bóndi á Brandsstöðum.</t>
  </si>
  <si>
    <t>Sveinn Kristófersson, f. 7. júní 1844, bóndi í Enni.</t>
  </si>
  <si>
    <t>K:                þá bústýra gift BH bóndi á Ásum 18. júní 1836 í Svínavatnskirkju,  ekkja gift 26. september 1822 Árna  fyrirvinnu á Ásum,</t>
  </si>
  <si>
    <t>Indriði Jónsson, f. 2. ágúst 1831 í Skrapatungu, bóndi á Mánaskál 1870,</t>
  </si>
  <si>
    <t xml:space="preserve">Ingibjörg Gísladóttir Möller, f. 31. október 1853 á Neðri-Mýrum, bóndi á Efri-Mýrum fyrsta árið en aðsetur hér. </t>
  </si>
  <si>
    <t xml:space="preserve">Björn Leví Gestsson, f. 28. september 1889 á Litlu-Ásgeirsá, bóndi á Refsstöðum, </t>
  </si>
  <si>
    <t xml:space="preserve">Guðmundur Frímann Hilmarsson, f. 26. febrúar 1939, bóndi á Breiðavaði, </t>
  </si>
  <si>
    <t xml:space="preserve">Ari Hermann Erlendsson, f. 4. desember 1879 í Grundarkoti í Skf., bóndi og trésmíðameistari, d. 8. febrúar 1934. </t>
  </si>
  <si>
    <t>Óskar Þorleifur Jóhannesson, f. 21. júní 1897 á Holtastöðum, gj. 1917-34, bóndi í Fagranesi.</t>
  </si>
  <si>
    <t>Halldór Björgvin Einarsson, f. 20. júní 1944, bóndi í Fagranesi.</t>
  </si>
  <si>
    <t>K2:              þá bústýra gift SS bóndi á Ytri-Löngumýri 8. maí 1845 í Svínavatnskirkju,</t>
  </si>
  <si>
    <t>Ágúst Sigurðsson, f. 5. maí 1945, bóndi á Geitaskarði.</t>
  </si>
  <si>
    <t>Magnús Ingimundarson, f. 1747, hm., fór að Efri-Mýrum.</t>
  </si>
  <si>
    <r>
      <rPr>
        <b/>
        <sz val="11"/>
        <rFont val="Arial"/>
        <family val="2"/>
      </rPr>
      <t>Þórunn Björnsdóttir</t>
    </r>
    <r>
      <rPr>
        <sz val="11"/>
        <rFont val="Arial"/>
        <family val="2"/>
      </rPr>
      <t>, f. 1725,  (Jónsdóttir?, d. 9. maí 1796 hér)</t>
    </r>
  </si>
  <si>
    <t>Sigríður Ívarsdóttir, f. 1770, vinnukona á Bergsstöðum í Svartárdal 1801.</t>
  </si>
  <si>
    <t>K2:                       gift 27. sept. 1798 í Höskuldsstaðakirkju.</t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</si>
  <si>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1771,</t>
    </r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</si>
  <si>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>, f. 1766 á Árbakka, kom frá Núpi, fór þangað aftur,</t>
    </r>
  </si>
  <si>
    <r>
      <rPr>
        <b/>
        <sz val="11"/>
        <rFont val="Arial"/>
        <family val="2"/>
      </rPr>
      <t>Guðlaug Guðmundsdóttir</t>
    </r>
    <r>
      <rPr>
        <sz val="11"/>
        <rFont val="Arial"/>
        <family val="2"/>
      </rPr>
      <t>, f. 1759 á Skálarhnjúki.</t>
    </r>
  </si>
  <si>
    <t>Ósk Þorkelsdóttir, f. 22. júní 1797 á Úfagili, hfr. í Skrapatungu,</t>
  </si>
  <si>
    <t>Þorkell Þorkelsson, f. 26. febrúar 1791 á Núpi, bóndi á Svangrund.</t>
  </si>
  <si>
    <t>Jóhannes Þorkelsson, f. 7. ágúst 1794.</t>
  </si>
  <si>
    <t>Jón Þorkelsson, f. 5. desember 1795 á Núpi, bóndi í Neðri-Lækjardal.</t>
  </si>
  <si>
    <t>Guðmundur Þorkelsson, f. 1798, bóndi á Úfagili.</t>
  </si>
  <si>
    <t>Hallveig Þorkelsdóttir, f. 1802, hfr. á Þverá,</t>
  </si>
  <si>
    <r>
      <rPr>
        <b/>
        <sz val="11"/>
        <rFont val="Arial"/>
        <family val="2"/>
      </rPr>
      <t>Símon Þorfinnsson</t>
    </r>
    <r>
      <rPr>
        <sz val="11"/>
        <rFont val="Arial"/>
        <family val="2"/>
      </rPr>
      <t>, f. 1788, frá Víðimýri, kom frá Brenniborg í Skagafirði, fór að Illugastöðum.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</si>
  <si>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1792,</t>
    </r>
  </si>
  <si>
    <t>Sigríður Símonardóttir, f. 15. júní 1822, hfr. á Hrauni í Tungusveit, Skag.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</si>
  <si>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1782 á Blálandi, kom frá Núpi, að Ytra-Hóli.</t>
    </r>
  </si>
  <si>
    <t>Guðmundur Grímsson, f. 1799, (kom 1819 frá Nesi í Gullbringusýslu að Strjúgi)</t>
  </si>
  <si>
    <t>Anna Jónsdóttir, f. 16. júní 1801 á Grófargili, Skag.</t>
  </si>
  <si>
    <t>Júlíana Bjarnadóttir, f. 22. júní 1823, vinnukona í Valdarási 1845.</t>
  </si>
  <si>
    <r>
      <t>Brandur Gíslason</t>
    </r>
    <r>
      <rPr>
        <sz val="11"/>
        <rFont val="Arial"/>
        <family val="2"/>
      </rPr>
      <t>, f. 14. september 1787 á Saurum, kom frá Efri-Mýrum, d. 3. júní 1854.</t>
    </r>
  </si>
  <si>
    <r>
      <t>Guðrún Guðmundsdóttir</t>
    </r>
    <r>
      <rPr>
        <sz val="11"/>
        <rFont val="Arial"/>
        <family val="2"/>
      </rPr>
      <t>, f. 1816 í Spákonufellss., d. 8. febrúar 1860.</t>
    </r>
  </si>
  <si>
    <t>Anna Jónsdóttir, f.  16. júní 1801 á Grófargili, Skag., d. 23. júní 1824, dáin ólétt af blóðláti.</t>
  </si>
  <si>
    <r>
      <rPr>
        <b/>
        <sz val="11"/>
        <rFont val="Arial"/>
        <family val="2"/>
      </rPr>
      <t>Steinunn Bjarnadóttir</t>
    </r>
    <r>
      <rPr>
        <sz val="11"/>
        <rFont val="Arial"/>
        <family val="2"/>
      </rPr>
      <t>, f. 2. febrúar 1797 í Valdarási, d. ágúst 1842.</t>
    </r>
  </si>
  <si>
    <t>Una Þorkelsdóttir, f. 25. október 1844 í Ketusókn, hfr. á Úlfagili.</t>
  </si>
  <si>
    <t>B b &amp; rk:</t>
  </si>
  <si>
    <t>Jón Ólafsson, f. 27. september 1848 á Tungubakka,</t>
  </si>
  <si>
    <r>
      <t>Ólafur Jónsson,</t>
    </r>
    <r>
      <rPr>
        <sz val="11"/>
        <rFont val="Arial"/>
        <family val="2"/>
      </rPr>
      <t xml:space="preserve"> f. 1801 á Kjalarlandi, kom frá Holtastöðum, fór að Núpi,</t>
    </r>
  </si>
  <si>
    <t>B rk:                Faðir: Ólafur Jónsson, f. 1801.</t>
  </si>
  <si>
    <t>Þórunn Jónsdóttir, f. 1805 í Vallnasókn, Eyjaf., ekkja, kom frá Núpi.</t>
  </si>
  <si>
    <t>Rk. 1863-65</t>
  </si>
  <si>
    <t>Rk: 1865-70</t>
  </si>
  <si>
    <t>Hólmfríður Gísladóttir, f. 24. nóvember 1824 á Snæringsstöðum, ráðskona frá 1865,</t>
  </si>
  <si>
    <r>
      <t>Bjarni Jónsson</t>
    </r>
    <r>
      <rPr>
        <sz val="11"/>
        <rFont val="Arial"/>
        <family val="2"/>
      </rPr>
      <t>, f. 18. september 1826 í Hvammi í Laxárdal, kom frá Fremstagili, fór að Mýrakoti,</t>
    </r>
  </si>
  <si>
    <t>Gísli Einarsson, f. 1828 í Kaldanessókn, hm. kom frá Strjúgsstöðum, fór að Engihlíð.</t>
  </si>
  <si>
    <t>Benedikt Gíslason, f. 24. ágúst 1863, útvegsbóndi á Hrúteyri við Reyðarfjörð.</t>
  </si>
  <si>
    <r>
      <t>Friðrik Guðvarðarson</t>
    </r>
    <r>
      <rPr>
        <sz val="11"/>
        <rFont val="Arial"/>
        <family val="2"/>
      </rPr>
      <t>, f. 3. febrúar 1836 í Kálfárdal í Fagranessókn, kom frá Fosseli, d. 9. júní 1895.</t>
    </r>
  </si>
  <si>
    <r>
      <rPr>
        <b/>
        <sz val="11"/>
        <rFont val="Arial"/>
        <family val="2"/>
      </rPr>
      <t>Una Þorkelsdóttir</t>
    </r>
    <r>
      <rPr>
        <sz val="11"/>
        <rFont val="Arial"/>
        <family val="2"/>
      </rPr>
      <t>, f. 25. október 1844 í Ketusókn,</t>
    </r>
  </si>
  <si>
    <r>
      <t>Hólmfríður</t>
    </r>
    <r>
      <rPr>
        <u/>
        <sz val="11"/>
        <rFont val="Arial"/>
        <family val="2"/>
      </rPr>
      <t xml:space="preserve"> Ingibjörg</t>
    </r>
    <r>
      <rPr>
        <sz val="11"/>
        <rFont val="Arial"/>
        <family val="2"/>
      </rPr>
      <t xml:space="preserve"> Friðriksdóttir, f. 20. júlí 1874, hfr. á Vindhæli.</t>
    </r>
  </si>
  <si>
    <t>Þorkell Friðrik Friðriksson, f. 4. ágúst 1876, drukknaði í Grímsá, ókv. bl.</t>
  </si>
  <si>
    <t>1870  1895               Íslendingabók</t>
  </si>
  <si>
    <t>Bjarni Jóhann Friðriksson, f. 28. febrúar 1880, bóndi á Úlfagili, ókv. bl.</t>
  </si>
  <si>
    <t>Guðmundur Friðriksson, f. 23. nóvember 1887, bóndi á Mánaskál.</t>
  </si>
  <si>
    <t>Guðjón Ísleifsson, f. 1830, frá Egg í Hegranesi, hm., fór að Balaskarði,</t>
  </si>
  <si>
    <t>Sigríður Jónsdóttir, f. 1838 á Merkigarði í Tungusveit, Skag.</t>
  </si>
  <si>
    <t>1874  1875             Íslendingabók</t>
  </si>
  <si>
    <r>
      <rPr>
        <b/>
        <sz val="11"/>
        <rFont val="Arial"/>
        <family val="2"/>
      </rPr>
      <t>Þorvaldur Friðriksson</t>
    </r>
    <r>
      <rPr>
        <sz val="11"/>
        <rFont val="Arial"/>
        <family val="2"/>
      </rPr>
      <t>, f. 6. maí 1871 á Úlfagili.</t>
    </r>
  </si>
  <si>
    <t>Una Þorkelsdóttir, f. 1844 í Ketusókn, móðir bóndans.</t>
  </si>
  <si>
    <r>
      <rPr>
        <b/>
        <sz val="11"/>
        <rFont val="Arial"/>
        <family val="2"/>
      </rPr>
      <t>Danival Kristjánsson</t>
    </r>
    <r>
      <rPr>
        <sz val="11"/>
        <rFont val="Arial"/>
        <family val="2"/>
      </rPr>
      <t>, f. 15. febrúar 1845 á Strjúgsstöðum, kom frá Reykjum í Tungusveit, fór 1901 að Úlfagili.</t>
    </r>
  </si>
  <si>
    <r>
      <rPr>
        <b/>
        <sz val="11"/>
        <rFont val="Arial"/>
        <family val="2"/>
      </rPr>
      <t>Daníval Kristjánsson</t>
    </r>
    <r>
      <rPr>
        <sz val="11"/>
        <rFont val="Arial"/>
        <family val="2"/>
      </rPr>
      <t>, f. 15. febrúar 1845 á Strjúgsstöðum, kom frá Selhaga, fór að Litla-Vatnsskarði.</t>
    </r>
  </si>
  <si>
    <t>Brynjólfur Danevalsson, f. 17. júní 1897, seinast búsettur á Sauðárkróki.</t>
  </si>
  <si>
    <r>
      <rPr>
        <b/>
        <sz val="11"/>
        <rFont val="Arial"/>
        <family val="2"/>
      </rPr>
      <t xml:space="preserve">Gísli Bjarnason </t>
    </r>
    <r>
      <rPr>
        <sz val="11"/>
        <rFont val="Arial"/>
        <family val="2"/>
      </rPr>
      <t>á Balaskarði.</t>
    </r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</si>
  <si>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26. september 1868 í Finnsstaðanesi, kom frá Neðri-Mýrum, fór þangað aftur.</t>
    </r>
  </si>
  <si>
    <r>
      <rPr>
        <b/>
        <sz val="11"/>
        <rFont val="Arial"/>
        <family val="2"/>
      </rPr>
      <t>Bjarni Jóhann Friðriksson</t>
    </r>
    <r>
      <rPr>
        <sz val="11"/>
        <rFont val="Arial"/>
        <family val="2"/>
      </rPr>
      <t>, f. 28. febrúar 1880 á Úlfagili, kom frá Hjalteyri, d. 25. apríl 1923.</t>
    </r>
  </si>
  <si>
    <t>Stefán Bjarnason, f. 14. júní 1878 á Illugastöðum , búlaus, fór að Illugastöðum.</t>
  </si>
  <si>
    <t xml:space="preserve">Guðmundur Friðriksson, f. 23. nóvember 1887 á Úlfagili, búlaus, </t>
  </si>
  <si>
    <r>
      <t xml:space="preserve">Hólmfríður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Friðriksdóttir, f. 20. júlí 1874,</t>
    </r>
  </si>
  <si>
    <r>
      <rPr>
        <b/>
        <sz val="11"/>
        <rFont val="Arial"/>
        <family val="2"/>
      </rPr>
      <t>Sigríður Friðriksdóttir</t>
    </r>
    <r>
      <rPr>
        <sz val="11"/>
        <rFont val="Arial"/>
        <family val="2"/>
      </rPr>
      <t>, f. 3. ágúst 1885 á Úlfagili, búandi 1923-29, dvelur á Kjalarlandi í manntali 1950.</t>
    </r>
  </si>
  <si>
    <t>Sigríður Friðriksdóttir, f. 3. ágúst 1885, bóndi á Úlfagili.</t>
  </si>
  <si>
    <r>
      <rPr>
        <b/>
        <sz val="11"/>
        <rFont val="Arial"/>
        <family val="2"/>
      </rPr>
      <t>Stefán</t>
    </r>
    <r>
      <rPr>
        <sz val="11"/>
        <rFont val="Arial"/>
        <family val="2"/>
      </rPr>
      <t xml:space="preserve"> Jósef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16. desember 1888 á Blönduósi, bóndi 1927-28, fór að Glaumbæ.</t>
    </r>
  </si>
  <si>
    <t>Þorsteinn Bjarnason</t>
  </si>
  <si>
    <r>
      <rPr>
        <b/>
        <sz val="11"/>
        <rFont val="Arial"/>
        <family val="2"/>
      </rPr>
      <t>Benedikt Einarsson</t>
    </r>
    <r>
      <rPr>
        <sz val="11"/>
        <rFont val="Arial"/>
        <family val="2"/>
      </rPr>
      <t xml:space="preserve"> á Balaskarði, hefur</t>
    </r>
    <r>
      <rPr>
        <sz val="11"/>
        <rFont val="Arial"/>
        <family val="2"/>
      </rPr>
      <t xml:space="preserve"> 1/2 jörðin,</t>
    </r>
  </si>
  <si>
    <r>
      <rPr>
        <b/>
        <sz val="11"/>
        <rFont val="Arial"/>
        <family val="2"/>
      </rPr>
      <t>Ingimundur Bjarnason</t>
    </r>
    <r>
      <rPr>
        <sz val="11"/>
        <rFont val="Arial"/>
        <family val="2"/>
      </rPr>
      <t>, f. 1657, kom frá Mýrakoti?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</si>
  <si>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</si>
  <si>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Þorsteinn Helgason</t>
    </r>
    <r>
      <rPr>
        <sz val="11"/>
        <rFont val="Arial"/>
        <family val="2"/>
      </rPr>
      <t>, f. , fór að Neðstabæ.</t>
    </r>
  </si>
  <si>
    <r>
      <rPr>
        <b/>
        <sz val="11"/>
        <rFont val="Arial"/>
        <family val="2"/>
      </rPr>
      <t>Halldór Gamalíelsson</t>
    </r>
    <r>
      <rPr>
        <sz val="11"/>
        <rFont val="Arial"/>
        <family val="2"/>
      </rPr>
      <t>, f. , kom frá Mýrakoti,</t>
    </r>
  </si>
  <si>
    <r>
      <rPr>
        <b/>
        <sz val="11"/>
        <rFont val="Arial"/>
        <family val="2"/>
      </rPr>
      <t>Halldóra Gísladóttir</t>
    </r>
    <r>
      <rPr>
        <sz val="11"/>
        <rFont val="Arial"/>
        <family val="2"/>
      </rPr>
      <t>, f. 1701, frá Hvammi í Langadal,</t>
    </r>
  </si>
  <si>
    <t>Halldóra Gísladóttir, f. 1701, bóndi á Illugastöðum.</t>
  </si>
  <si>
    <r>
      <rPr>
        <b/>
        <sz val="11"/>
        <rFont val="Arial"/>
        <family val="2"/>
      </rPr>
      <t>Vilhjálmur Símonarson</t>
    </r>
    <r>
      <rPr>
        <sz val="11"/>
        <rFont val="Arial"/>
        <family val="2"/>
      </rPr>
      <t>, f. 1726,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</si>
  <si>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1724, d. 1782.</t>
    </r>
  </si>
  <si>
    <r>
      <rPr>
        <b/>
        <sz val="11"/>
        <rFont val="Arial"/>
        <family val="2"/>
      </rPr>
      <t>Jón Vilhjálmsson</t>
    </r>
    <r>
      <rPr>
        <sz val="11"/>
        <rFont val="Arial"/>
        <family val="2"/>
      </rPr>
      <t>, f. , frá Balaskarði.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</si>
  <si>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 á Syðri-Ey.</t>
    </r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</si>
  <si>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Neðri-Mýrum, fór að Ytra-Tungukoti.</t>
    </r>
  </si>
  <si>
    <t xml:space="preserve">Gísli Magnússon, f. 1786,  bóndi á Björnólfsstöðum, </t>
  </si>
  <si>
    <t>Steinunn Magnúsdóttir, f. 2. nóvember  1791á Illugastöðum, hfr. á Flögu.</t>
  </si>
  <si>
    <t>Sólveig Magnúsdóttir, f. 1787 á Efri-Mýrum, vinnukona í Höfðahólum 1817.</t>
  </si>
  <si>
    <t>Steinunn Magnúsdóttir, f. 2. nóvember  1791, hfr. á Flögu 1816,</t>
  </si>
  <si>
    <t xml:space="preserve">1798  1802          </t>
  </si>
  <si>
    <t>1790  1802</t>
  </si>
  <si>
    <t>K:                  gift 21. október 1788 í Blöndudalshólaprestakalli.</t>
  </si>
  <si>
    <t>K:                      gift 23. október 1835 í Holtastaðakirkju.</t>
  </si>
  <si>
    <t>K:                   gift 6. október 1827 í Holtastaðaskikju,</t>
  </si>
  <si>
    <t>K:                    gift 29. október 1863 í Höskuldsstaðakirkju,</t>
  </si>
  <si>
    <t>K:   1855                   gift 5. október 1845</t>
  </si>
  <si>
    <t>K:                       gift 7. október 1858 í Holtastaðakirkju</t>
  </si>
  <si>
    <t>K:                    gift 4. október 1844 í Holtastaðakirkju,</t>
  </si>
  <si>
    <t>K:                     gift 16. október 1849 í Bólstaðarhlíðarkirkju,</t>
  </si>
  <si>
    <t>K:                     gift 6. október 1796 af Auðuni Jónssyni,</t>
  </si>
  <si>
    <t>K:                gift 23. október 1879 í Hjaltabakkakirkju.</t>
  </si>
  <si>
    <t>K:                          gift 25. október 1858 í kirkju,</t>
  </si>
  <si>
    <t>K:                    gift 16. október 1885</t>
  </si>
  <si>
    <t>Jakob Bjarnason, f. 26. október 1896 í Forsæludal, búlaus, fór að Síðu.</t>
  </si>
  <si>
    <t>K:                      gift 7. október 1858 í Holtastaðakirkju</t>
  </si>
  <si>
    <t xml:space="preserve">Júlíus Auðunn Karlsson, f. 19. október1923, </t>
  </si>
  <si>
    <t xml:space="preserve">Júlíus Auðunn Karlsson, f. 19. október1923 á Mosfelli, </t>
  </si>
  <si>
    <t>K:                        gift 17. október 1852 í Holtastaðakirkju</t>
  </si>
  <si>
    <t>1805  1808                Skiptabók Hún. 1807-1810, Íslendingabók,</t>
  </si>
  <si>
    <t>Stefán Ólafsson, f. 25. desember 1820, fór 1822 tb. að Hnausum, bóndi á Bjarnastöðum.</t>
  </si>
  <si>
    <t xml:space="preserve">K:   1807              gift 12. ágúst 1792 í Hösk.st.k., </t>
  </si>
  <si>
    <r>
      <t>Guðmundur Jónsson</t>
    </r>
    <r>
      <rPr>
        <sz val="11"/>
        <rFont val="Arial"/>
        <family val="2"/>
      </rPr>
      <t xml:space="preserve">, f. 1764 í Skag., kom frá Syðra-Hóli, </t>
    </r>
  </si>
  <si>
    <t>? Þorsteinn Stígsson?</t>
  </si>
  <si>
    <t>Guðrún Magnúsdóttir, f. 1787, giftist Jóni Jónssyni vm. í Vatnshlíð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</si>
  <si>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1771, kom frá Ytra-Tungukoti/Illugastöðum?, fór að Ytri-Löngumýri?</t>
    </r>
  </si>
  <si>
    <t>Guðmundur Jónsson og Katrín</t>
  </si>
  <si>
    <t>Helga Magnúsdóttir, f. 9. apríl 1794,  húskona á Sölvabakka 1816?</t>
  </si>
  <si>
    <t>Jón Magnússon, f. 8. október 1796,  átti Oddnýju Guðmundsdóttur frá Móbergi.</t>
  </si>
  <si>
    <r>
      <rPr>
        <i/>
        <sz val="11"/>
        <rFont val="Arial"/>
        <family val="2"/>
      </rPr>
      <t>1807</t>
    </r>
    <r>
      <rPr>
        <sz val="11"/>
        <rFont val="Arial"/>
        <family val="2"/>
      </rPr>
      <t xml:space="preserve">  1815</t>
    </r>
  </si>
  <si>
    <r>
      <rPr>
        <b/>
        <sz val="11"/>
        <rFont val="Arial"/>
        <family val="2"/>
      </rPr>
      <t>Gróa Guðmundsdótti</t>
    </r>
    <r>
      <rPr>
        <sz val="11"/>
        <rFont val="Arial"/>
        <family val="2"/>
      </rPr>
      <t>r, f. 1743, ekkja, kom frá Syðra-Hóli</t>
    </r>
  </si>
  <si>
    <t>(önnur börn talin upp á Syðra-Hóli)</t>
  </si>
  <si>
    <t>Helga Ólafsdóttir, f. 1781 á Blálandi.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</si>
  <si>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1781 á Blálandi, aðsetur á Núpi 1816?, fór að Núpi.</t>
    </r>
  </si>
  <si>
    <r>
      <t>Bú</t>
    </r>
    <r>
      <rPr>
        <b/>
        <sz val="11"/>
        <rFont val="Arial"/>
        <family val="2"/>
      </rPr>
      <t xml:space="preserve"> Vorms Becks</t>
    </r>
    <r>
      <rPr>
        <sz val="11"/>
        <rFont val="Arial"/>
        <family val="2"/>
      </rPr>
      <t xml:space="preserve"> á Geitaskarði.</t>
    </r>
  </si>
  <si>
    <r>
      <rPr>
        <b/>
        <sz val="11"/>
        <rFont val="Arial"/>
        <family val="2"/>
      </rPr>
      <t xml:space="preserve">Guðrún Hallsdóttir </t>
    </r>
    <r>
      <rPr>
        <sz val="11"/>
        <rFont val="Arial"/>
        <family val="2"/>
      </rPr>
      <t>í Núpsöxl.</t>
    </r>
  </si>
  <si>
    <r>
      <rPr>
        <b/>
        <sz val="11"/>
        <rFont val="Arial"/>
        <family val="2"/>
      </rPr>
      <t>Símon Þorfinnsson</t>
    </r>
    <r>
      <rPr>
        <sz val="11"/>
        <rFont val="Arial"/>
        <family val="2"/>
      </rPr>
      <t>, f. 1788,  kom frá Úlfagili, fór að Brenniborg í Skagafirði.</t>
    </r>
  </si>
  <si>
    <t>Elísabet Símonardóttir, f. (1821) . „Var vitskert frá unga aldri og talin mjög erfiður ómagi“ segir í Skagf.1850-1890 II.</t>
  </si>
  <si>
    <r>
      <rPr>
        <b/>
        <sz val="11"/>
        <rFont val="Arial"/>
        <family val="2"/>
      </rPr>
      <t>Björn Ívarsson</t>
    </r>
    <r>
      <rPr>
        <sz val="11"/>
        <rFont val="Arial"/>
        <family val="2"/>
      </rPr>
      <t>, f. 1765 á Auðkúlu, d. 10. október 1829.</t>
    </r>
  </si>
  <si>
    <r>
      <rPr>
        <b/>
        <sz val="11"/>
        <rFont val="Arial"/>
        <family val="2"/>
      </rPr>
      <t>Jón Þorkelsson</t>
    </r>
    <r>
      <rPr>
        <sz val="11"/>
        <rFont val="Arial"/>
        <family val="2"/>
      </rPr>
      <t>, f.  5. desember 1795 á Núpi, fór að Skrapatungu.</t>
    </r>
  </si>
  <si>
    <r>
      <t>Rósinkar Guðmundsson</t>
    </r>
    <r>
      <rPr>
        <sz val="11"/>
        <rFont val="Arial"/>
        <family val="2"/>
      </rPr>
      <t>, f. 1800 í Köldukinn, kom frá Holtastaðakoti, fór  að Snóksdal í Dal.</t>
    </r>
  </si>
  <si>
    <t>Einar Rósinkarsson, f. 17. apríl 1834, bóndi á Barmi á Skarðsströnd.</t>
  </si>
  <si>
    <r>
      <rPr>
        <b/>
        <sz val="11"/>
        <rFont val="Arial"/>
        <family val="2"/>
      </rPr>
      <t>Elín Hannesdóttir</t>
    </r>
    <r>
      <rPr>
        <sz val="11"/>
        <rFont val="Arial"/>
        <family val="2"/>
      </rPr>
      <t xml:space="preserve">, f. 1793 í Holti á Ásum, </t>
    </r>
  </si>
  <si>
    <t>1832  1833                   BJ374,</t>
  </si>
  <si>
    <t>Guðrún Rósinkarsdóttir, f. 30. ágúst 1829 í Holtastaðakoti, hfr. á Seljalandi í Dal.</t>
  </si>
  <si>
    <t>Halldóra Sigurðardóttir, f. 1781 á Höskuldsstöðum í Dal., fór að Mánaskál.</t>
  </si>
  <si>
    <t>Súlíma Jónsdóttir, f. 4. febrúar 1833, hfr. á Þverfelli,</t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</si>
  <si>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 xml:space="preserve">, f. 1789, á Hrauni í Öxnadal 1801, </t>
    </r>
  </si>
  <si>
    <r>
      <t>Jón Jónsson</t>
    </r>
    <r>
      <rPr>
        <sz val="11"/>
        <rFont val="Arial"/>
        <family val="2"/>
      </rPr>
      <t>, f. 1787 (á Syðri-Löngymýri?), kom frá Mörk, d. 6. mars 1837.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</si>
  <si>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25. júlí 1819 í Köldukinn, fór að Hofsseli.</t>
    </r>
  </si>
  <si>
    <t>Finnbogi Finnbogason, f. 24. september 1840, bóndi á Reykjarhóli.</t>
  </si>
  <si>
    <t>Lilja Þuríður Finnbogadóttir, f. 4. apríl 1842, d. september 1842.</t>
  </si>
  <si>
    <t>Lárus Jón Finnbogason, f. 25. mars 1845, bóndi í Neðri-Lækjardal.</t>
  </si>
  <si>
    <t>Vorm Frímann Finnbogason, f. 18. september 1848, bóndi á Kárastöðum í Hegranesi.</t>
  </si>
  <si>
    <t>Anna Lilja Finnbogadóttir, f. 30. mars 1849, hfr. í Syðra-Tungukoti.</t>
  </si>
  <si>
    <t>Ingibjörg Súlima Finnbogadóttir, f. 3. október 1853,hfr. á Efra-Skúfi.</t>
  </si>
  <si>
    <t>Ingibjörg Guðmundsdóttir, f. 21. ágúst 1816 á Torfastöðum í Miðfirði.</t>
  </si>
  <si>
    <t>(sjá börn hans í Eiríksstaðakoti)</t>
  </si>
  <si>
    <t>Benedikt Benediktsson, f. 1794 í Glaumbæjarsókn, hm., kom frá Eiríksstaðakoti, fór að Núpsöxl.</t>
  </si>
  <si>
    <t>1860-63,64-70</t>
  </si>
  <si>
    <r>
      <t>Þorkell Jónsson</t>
    </r>
    <r>
      <rPr>
        <sz val="11"/>
        <rFont val="Arial"/>
        <family val="2"/>
      </rPr>
      <t xml:space="preserve"> "hái", f.  20. júlí 1805 á Fossi á Skaga, ekkjumaður,  var á Illugastöðum 1863-64, hm. 1864-67,  d. 16. október 1869.</t>
    </r>
  </si>
  <si>
    <t>Guðmundur Þorkelsson, f. 8. desember 1863 á Illugastöðum, d. 30. júlí 1864 á Úlfagili.</t>
  </si>
  <si>
    <r>
      <t>Þorkell  Jónsson</t>
    </r>
    <r>
      <rPr>
        <sz val="11"/>
        <rFont val="Arial"/>
        <family val="2"/>
      </rPr>
      <t>,  "hái", f.  20. júlí 1805 á Fossi á Skaga, ekkjumaður, kom frá Úlfagili og fór aftur þangað.</t>
    </r>
  </si>
  <si>
    <t>Hólmfríður Gísladóttir, f. 24. nóvember 1824 á Snæringsstöðum í Svínadal.</t>
  </si>
  <si>
    <r>
      <t>Björn Halldórsson</t>
    </r>
    <r>
      <rPr>
        <sz val="11"/>
        <rFont val="Arial"/>
        <family val="2"/>
      </rPr>
      <t>, f. 23. júní 1834 í Hvammi í Laxárdal, kom frá Vatnshlíð og fór aftur þangað.</t>
    </r>
  </si>
  <si>
    <t>Guðbjörg Helga Ólafsdóttir, f. 15. nóvember 1839, hfr. í Kálfárdal á Skörðum.</t>
  </si>
  <si>
    <t>Guðbjörg Helga Ólafsdóttir, f. 15. nóvember 1839 á Kringlu,</t>
  </si>
  <si>
    <r>
      <t>Ólafur Helgason</t>
    </r>
    <r>
      <rPr>
        <sz val="11"/>
        <rFont val="Arial"/>
        <family val="2"/>
      </rPr>
      <t xml:space="preserve">, f. 1. desember  1802 í Reykjavík, </t>
    </r>
  </si>
  <si>
    <t>Margrét Ólafsdóttir, f. 5. apríl 1841, hfr. í Kirkjubæ.</t>
  </si>
  <si>
    <t>Margrét Ólafsdóttir, f. 5. apríl 1841 á Kringlu, hfr. í Kirkjubæ.</t>
  </si>
  <si>
    <r>
      <t>Margrét Tómasdóttir</t>
    </r>
    <r>
      <rPr>
        <sz val="11"/>
        <rFont val="Arial"/>
        <family val="2"/>
      </rPr>
      <t>, f. 1800 á Brún í Svartárdal, fór að Holtastaðakoti.</t>
    </r>
  </si>
  <si>
    <t>Margrét Tómasdóttir, f. 1800 á Brún í Svartárdal, kom frá Kringlu.</t>
  </si>
  <si>
    <t>Guðríður Guðmundsdóttir, f. 11. október 1836 á Hvaleyri á Álftanesi.</t>
  </si>
  <si>
    <r>
      <t>Hannes Jónsson</t>
    </r>
    <r>
      <rPr>
        <sz val="11"/>
        <rFont val="Arial"/>
        <family val="2"/>
      </rPr>
      <t>, f. 14. október 1833 á Hafursstöðum, kom frá Uppsölum, fór að Auðunarstöðum í Víðidal.</t>
    </r>
  </si>
  <si>
    <t>Guðmundur Finnbogason, f. 24. desember 1863 í Glaumbæjarsókn, sjómaður á Ísafirði.</t>
  </si>
  <si>
    <t>1865  1866              Íslendingabók</t>
  </si>
  <si>
    <t>Margrét Þuríður Finnbogadóttir, f. 18. mars 1866, dó ung.</t>
  </si>
  <si>
    <t>Þorbjörg Þorsteinsdóttir, f. 14. september 1844 í Hvammi í Svartárdal,  fór til Vesturheims 1887 frá Tungukoti, Þorkelshólshreppi.</t>
  </si>
  <si>
    <t>1866  1869           Íslendingabók</t>
  </si>
  <si>
    <t>B b:                 Móðir: Björg Gisladóttir</t>
  </si>
  <si>
    <r>
      <t>Hjörtur Guðmundsson</t>
    </r>
    <r>
      <rPr>
        <sz val="11"/>
        <rFont val="Arial"/>
        <family val="2"/>
      </rPr>
      <t>, f. 2. apríl 1844 á Njálsstöðum, fór að Mýrakoti.</t>
    </r>
  </si>
  <si>
    <t>Helga Hjartardóttir, f. 3. ágúst 1875 á Illugastöðum, d. 18. nóvember 1875.</t>
  </si>
  <si>
    <r>
      <rPr>
        <b/>
        <sz val="11"/>
        <rFont val="Arial"/>
        <family val="2"/>
      </rPr>
      <t>Þóranna Erlendsdóttir</t>
    </r>
    <r>
      <rPr>
        <sz val="11"/>
        <rFont val="Arial"/>
        <family val="2"/>
      </rPr>
      <t>, f. 4. október 1840 á Tungubakka.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</si>
  <si>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12. mars 1850 á Hurðarbaki.</t>
    </r>
  </si>
  <si>
    <t>Sveinn Bjarnason, f. 26. júní 1881, dó á 1. ári.</t>
  </si>
  <si>
    <t>Bjarni Bjarnason, f. 7. desember 1883, bjó á Blönduósi.</t>
  </si>
  <si>
    <t>1872-73,76-95               Íslendingabók</t>
  </si>
  <si>
    <t xml:space="preserve">Ingimundur Bjarnason, f. 16. september 1882, </t>
  </si>
  <si>
    <t>Ingimundur Bjarnason, f. 26. september 1886, bóndi á Kirkjuskarði og síðar járnsmiður á Sauðárkróki.</t>
  </si>
  <si>
    <t>Valdimar Bjarnason, f. 19. október 1889, dó ungur.</t>
  </si>
  <si>
    <t>Guðrún Bjarnadóttir, f. 5. maí 1888, hfr. á Akureyri.</t>
  </si>
  <si>
    <t>Ingibjörg Bjarnadóttir, f. 26. desember 1890, dó fljótlega eftir fæðingu.</t>
  </si>
  <si>
    <t>Stefán Sveinsson, f. 8. júní  1828 í Kirkjubæ, hm., stjúpi bóndans, kom frá Skollhóli! (Núpsöxl), fór að Mánaskál,</t>
  </si>
  <si>
    <t>Þorsteinn Bjarnason,  f. 26. mars 1873, d. 2. september 1874.</t>
  </si>
  <si>
    <r>
      <rPr>
        <b/>
        <sz val="11"/>
        <rFont val="Arial"/>
        <family val="2"/>
      </rPr>
      <t>Þorsteinn Bjarnason</t>
    </r>
    <r>
      <rPr>
        <sz val="11"/>
        <rFont val="Arial"/>
        <family val="2"/>
      </rPr>
      <t>, f. 21. september 1875 á Illugastöðum,</t>
    </r>
  </si>
  <si>
    <t xml:space="preserve">Sveinn Bjarnason, f. 17. maí 1885, kennari, verslunarmaður og framfærslufulltrúi á Akureyri. </t>
  </si>
  <si>
    <r>
      <rPr>
        <b/>
        <sz val="11"/>
        <rFont val="Arial"/>
        <family val="2"/>
      </rPr>
      <t>Guðný P</t>
    </r>
    <r>
      <rPr>
        <sz val="11"/>
        <rFont val="Arial"/>
        <family val="2"/>
      </rPr>
      <t xml:space="preserve">álína </t>
    </r>
    <r>
      <rPr>
        <b/>
        <sz val="11"/>
        <rFont val="Arial"/>
        <family val="2"/>
      </rPr>
      <t>Frímannsdóttir</t>
    </r>
    <r>
      <rPr>
        <sz val="11"/>
        <rFont val="Arial"/>
        <family val="2"/>
      </rPr>
      <t>, f. 27. júlí 1873 í Hamrakoti,</t>
    </r>
  </si>
  <si>
    <t>Jóhannes Erlendsson, f. 20. febrúar 1830 í Hvammi í Langadal, búlaus.</t>
  </si>
  <si>
    <r>
      <rPr>
        <b/>
        <sz val="11"/>
        <rFont val="Arial"/>
        <family val="2"/>
      </rPr>
      <t>Pálmi Erlendsson</t>
    </r>
    <r>
      <rPr>
        <sz val="11"/>
        <rFont val="Arial"/>
        <family val="2"/>
      </rPr>
      <t>, f. 18. september  1849 á Sneis, kom frá Vesturá, fór þangað aftur.</t>
    </r>
  </si>
  <si>
    <r>
      <rPr>
        <b/>
        <sz val="11"/>
        <rFont val="Arial"/>
        <family val="2"/>
      </rPr>
      <t>Jórunn Sveinsdóttir</t>
    </r>
    <r>
      <rPr>
        <sz val="11"/>
        <rFont val="Arial"/>
        <family val="2"/>
      </rPr>
      <t>, f. 12. maí 1855 á Starrastöðum í Blönduhlíð.</t>
    </r>
  </si>
  <si>
    <t>Sveinbjörn Pálmason, f. 15. maí 1892, d. 15. maí 1899.</t>
  </si>
  <si>
    <t>Sigurjón Magnús Pálmason, f. 15. júní 1897, bankaritari í Reykjavík.</t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</si>
  <si>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>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12. október 1858 í Kaupangssókn, Eyjaf., kom frá Refstöðum, fór að Sneis.</t>
    </r>
  </si>
  <si>
    <r>
      <t>Hólmfríður</t>
    </r>
    <r>
      <rPr>
        <u/>
        <sz val="11"/>
        <rFont val="Arial"/>
        <family val="2"/>
      </rPr>
      <t xml:space="preserve"> Ingibjörg</t>
    </r>
    <r>
      <rPr>
        <sz val="11"/>
        <rFont val="Arial"/>
        <family val="2"/>
      </rPr>
      <t xml:space="preserve"> Friðriksdóttir, f. 20. júlí 1874 Úlfagili, búlaus, kom frá Úlfagili, fór að Balaskarði.</t>
    </r>
  </si>
  <si>
    <t>1901-07</t>
  </si>
  <si>
    <r>
      <rPr>
        <b/>
        <sz val="11"/>
        <rFont val="Arial"/>
        <family val="2"/>
      </rPr>
      <t>Þorvaldur Friðriksson</t>
    </r>
    <r>
      <rPr>
        <sz val="11"/>
        <rFont val="Arial"/>
        <family val="2"/>
      </rPr>
      <t>, f. 6. maí 1871 á Úlfagili, fór að Úlfagili.</t>
    </r>
  </si>
  <si>
    <r>
      <rPr>
        <b/>
        <sz val="11"/>
        <rFont val="Arial"/>
        <family val="2"/>
      </rPr>
      <t>Æsgerður Þorláksdóttir</t>
    </r>
    <r>
      <rPr>
        <sz val="11"/>
        <rFont val="Arial"/>
        <family val="2"/>
      </rPr>
      <t>, f. 11. október 1879 í Hofsnesi í A-Skaft.,</t>
    </r>
  </si>
  <si>
    <t>Magnús Líndal Stefánsson, f. 22. maí 1908, dó á fyrsta ári.</t>
  </si>
  <si>
    <t>Garðar Stefánsson, f. 17. september 1912, bóndi í Kúskerpi.</t>
  </si>
  <si>
    <t>Höskuldur Stefánsson, f. 12. júlí 1915, bóndi á Kirkjuskarði.</t>
  </si>
  <si>
    <t>(Lúter) Stefán Normann Stefánsson, f. 25. júní 1920, verslunarmaður í Reykjavík.</t>
  </si>
  <si>
    <t>Kristín Ingibjörg Stefánsdóttir, f. 28. júní 1917, húsfreyja og saumakona.</t>
  </si>
  <si>
    <r>
      <t xml:space="preserve">Sólrún </t>
    </r>
    <r>
      <rPr>
        <u/>
        <sz val="11"/>
        <rFont val="Arial"/>
        <family val="2"/>
      </rPr>
      <t>Elsa</t>
    </r>
    <r>
      <rPr>
        <sz val="11"/>
        <rFont val="Arial"/>
        <family val="2"/>
      </rPr>
      <t xml:space="preserve"> Stefánsdóttir, f. 7. mars 1924, hfr. í Reykjavík.</t>
    </r>
  </si>
  <si>
    <r>
      <rPr>
        <b/>
        <sz val="11"/>
        <rFont val="Arial"/>
        <family val="2"/>
      </rPr>
      <t>Garðar Stefánsson</t>
    </r>
    <r>
      <rPr>
        <sz val="11"/>
        <rFont val="Arial"/>
        <family val="2"/>
      </rPr>
      <t xml:space="preserve">, f. 17. september 1912 á Illugastöðum, </t>
    </r>
  </si>
  <si>
    <t>(Lúter) Stefán Normann Stefánsson, f. 25. júní 1920,</t>
  </si>
  <si>
    <r>
      <rPr>
        <b/>
        <sz val="11"/>
        <rFont val="Arial"/>
        <family val="2"/>
      </rPr>
      <t>Georg Grundfjörð</t>
    </r>
    <r>
      <rPr>
        <sz val="11"/>
        <rFont val="Arial"/>
        <family val="2"/>
      </rPr>
      <t xml:space="preserve"> Jónasson, f. 6. ágúst 1885 á Hömrum í Eyrarsveit, Snæf., kom frá Núpsöxl, fór að Ölvisvatni í Grafningi.</t>
    </r>
  </si>
  <si>
    <t>1942  1944            Íslendingabók</t>
  </si>
  <si>
    <t>Sigurvin Georgsson, f. 12. mars 1920, bjó í Gerðahreppi.</t>
  </si>
  <si>
    <t xml:space="preserve">Bjarnfríður Valný Georgsdóttir, f. 12. mars 1922 á Vatnsenda á Seltjarnarnesi, verkstjóri og skreiðarmatsmaður í Reykjavík, veitti síðar forstöðu saumastofu á Sauðárkróki. Síðar bús. í Reykjavík og loks á Blönduósi. </t>
  </si>
  <si>
    <t>Þorgils Hólmfreð Georgsson, f. 23. september 1923 í Reykjavík, bílstjóri, eftirlitsmaður, verkstjóri og húsvörður, lengst af búsettur í Þorlákshöfn.</t>
  </si>
  <si>
    <r>
      <rPr>
        <b/>
        <sz val="11"/>
        <rFont val="Arial"/>
        <family val="2"/>
      </rPr>
      <t>Guðfinna Bjarnadóttir</t>
    </r>
    <r>
      <rPr>
        <sz val="11"/>
        <rFont val="Arial"/>
        <family val="2"/>
      </rPr>
      <t>, f. 31. maí 1902 í Haga í Staðarsveit.</t>
    </r>
  </si>
  <si>
    <t>Georg Kristján Georgsson, f. 18. nóvember 1925.</t>
  </si>
  <si>
    <t>Ingvar Alfreð Georgsson, f. 15. september 1929 í Neðri-Lág í Eyrarsveit, verkamaður í Reykjavík.</t>
  </si>
  <si>
    <r>
      <t xml:space="preserve">Friðrik </t>
    </r>
    <r>
      <rPr>
        <u/>
        <sz val="11"/>
        <rFont val="Arial"/>
        <family val="2"/>
      </rPr>
      <t>Heiðar</t>
    </r>
    <r>
      <rPr>
        <sz val="11"/>
        <rFont val="Arial"/>
        <family val="2"/>
      </rPr>
      <t xml:space="preserve"> Georgsson, f. 17. ágúst 1934 á Selvöllum í Helgafellsveit,</t>
    </r>
  </si>
  <si>
    <t>Elsa Georgsdóttir, f. 31. ágúst 1937 í Reykjavík, hfr. á Ólafsvöllum á Skeiðum.</t>
  </si>
  <si>
    <t>Ester Georgsdóttir, f. 15. september 1931 í Reykjavík, bjó í Reykjavík.</t>
  </si>
  <si>
    <t>Bjarni Georgsson, f. 12. mars 1940, sjómaður í Reykjavík og starfaði síðar við húsaviðgerðir og járnabindingar.</t>
  </si>
  <si>
    <t>Hólmfríður Bjarnadóttir, f. 15. október 1794 í Brekkukoti, húskona á Bjargi í Miðfirði.</t>
  </si>
  <si>
    <t>Bjarni Samsonarson, f. 1763, húsmaður, kom frá Grund?, d. 1814 í Holti í Svínadal.</t>
  </si>
  <si>
    <t>Árni Jónsson, f. 1759, fór að Tungunesi,</t>
  </si>
  <si>
    <t xml:space="preserve">K2: </t>
  </si>
  <si>
    <t>Gísli Einarsson, f. 1828 í Votmúlakoti í Flóa, vm., kom frá Mýrakoti.</t>
  </si>
  <si>
    <r>
      <t>Gunnar Guðmundsson</t>
    </r>
    <r>
      <rPr>
        <sz val="11"/>
        <rFont val="Arial"/>
        <family val="2"/>
      </rPr>
      <t>, sk. 15. september 1776 á Balaskarði, fór að Kirkjubæ.</t>
    </r>
  </si>
  <si>
    <r>
      <t>Guðrún Hallsdóttir</t>
    </r>
    <r>
      <rPr>
        <sz val="11"/>
        <rFont val="Arial"/>
        <family val="2"/>
      </rPr>
      <t>, f. 1770 á Stafshóli í Skagafirði,</t>
    </r>
  </si>
  <si>
    <r>
      <t>Bjarni Guðlaugsson</t>
    </r>
    <r>
      <rPr>
        <sz val="11"/>
        <rFont val="Arial"/>
        <family val="2"/>
      </rPr>
      <t>, f. 25. júní 1792 á Steinnýjarstöðum,</t>
    </r>
  </si>
  <si>
    <r>
      <t>Guðrún Hallsdótti</t>
    </r>
    <r>
      <rPr>
        <sz val="11"/>
        <rFont val="Arial"/>
        <family val="2"/>
      </rPr>
      <t>r, f. 1770 á Stafshóli í Skagafirði, kom frá Núpi, hafði einnig bú á Illugastöðum í eitt ár.</t>
    </r>
  </si>
  <si>
    <t>Jón "sterki" Bjarnason, f. 1815 á Þorbrandsstöðum, bóndi í Móbergsseli.</t>
  </si>
  <si>
    <t>Jón Bjarnason, f. 1815 á Þorbrandsstöðum, hm., fór að Móbergsseli.</t>
  </si>
  <si>
    <r>
      <rPr>
        <b/>
        <sz val="11"/>
        <rFont val="Arial"/>
        <family val="2"/>
      </rPr>
      <t>Hallgrímur Sigurðsson</t>
    </r>
    <r>
      <rPr>
        <sz val="11"/>
        <rFont val="Arial"/>
        <family val="2"/>
      </rPr>
      <t>, f. 1797, kom frá Breiðárgerði í Goðdalas., fór að Sölvabakka,</t>
    </r>
  </si>
  <si>
    <r>
      <t>Guðmundur  Guðmundsson</t>
    </r>
    <r>
      <rPr>
        <sz val="11"/>
        <rFont val="Arial"/>
        <family val="2"/>
      </rPr>
      <t>, f. 1774 í Grjóthlíð í Mýrasýslu,  kom frá Sölvabakka, fór að Svangrund.</t>
    </r>
  </si>
  <si>
    <r>
      <t>Skarphéðinn Davíðsson</t>
    </r>
    <r>
      <rPr>
        <sz val="11"/>
        <rFont val="Arial"/>
        <family val="2"/>
      </rPr>
      <t>, f. 2. júní 1804 í Spákonufellskoti, fór að Syðri-Ey.</t>
    </r>
  </si>
  <si>
    <t>K:                     gift 4. október 1844 í Holtastaðakirkju; Íslendingabók.</t>
  </si>
  <si>
    <t>Benedikt Benediktsson, f. 1794 í Glaumbæjarsókn, Skag., hm., kom frá Illugastöðum, fór að Sneis.</t>
  </si>
  <si>
    <t>Sigríður Ingibjörg Jósefsdóttir, f. 8. nóvember 1853 i Hvammi í Langadal, vinnukona í Djúpadal í Skag. 1910.</t>
  </si>
  <si>
    <t xml:space="preserve">Elísabet Jóhannsdóttir, f. 2. febrúar 1827 á Þorbrandsstöðum. </t>
  </si>
  <si>
    <t>B rm:              Móðir: Ásta Guðmundsdóttir, f. 1818.</t>
  </si>
  <si>
    <t>Jón Jónsson, f. 1812 í Garði í Hegranesi.,</t>
  </si>
  <si>
    <t>Símon Jónsson, f. 5. október 1856 í Reynivallasókn,  bóndi á Kirkjubóli í Norðfirði.</t>
  </si>
  <si>
    <t>Kristín Sveinsdóttir, f. 10. október 1849 á Síðu, hfr. í Grundarkoti í Laxárdal.</t>
  </si>
  <si>
    <t>Sigríður Stefanía Sveinsdóttir, f. 24. júlí 1858, vinnukona á Miðgili og Þorbrandsstöðum.</t>
  </si>
  <si>
    <t>1858   1860                  Íslendingabók</t>
  </si>
  <si>
    <t>Sigríður Gísladóttir, f. 24. september 1859,  vk. á Hofi í Vatnsdal.</t>
  </si>
  <si>
    <t>Jóhann Gíslason, f. 29. september 1855, mun hafa dáið ungur.</t>
  </si>
  <si>
    <t>Sveinn Sveinsson, f. 30. ágúst 1817 í Holtastaðakoti, hm., kom frá Kúskerpi, fór að Núpsöxl.</t>
  </si>
  <si>
    <r>
      <t>Sveinn Sveinsson</t>
    </r>
    <r>
      <rPr>
        <sz val="11"/>
        <rFont val="Arial"/>
        <family val="2"/>
      </rPr>
      <t>, f. 30. ágúst 1817 í Holtastaðakoti, kom frá Síðu, fór í húsmennsku að Balaskari.</t>
    </r>
  </si>
  <si>
    <r>
      <t>Sveinn Sveinsson</t>
    </r>
    <r>
      <rPr>
        <sz val="11"/>
        <rFont val="Arial"/>
        <family val="2"/>
      </rPr>
      <t>, f. 30. ágúst 1817 í Holtastaðakoti, kom frá Balaskarði, fór að Núpi,</t>
    </r>
  </si>
  <si>
    <t>Stefán Björnsson, f. 1809 í Hvammi í Ld, hm., áður bóndi á Holtastöðum, d. 1862/63.</t>
  </si>
  <si>
    <t>Ingiríður Ólafsdóttir, f. 8. desember 1813 á Gunnfríðarstöðum.</t>
  </si>
  <si>
    <t>(eldri börnin talin upp á Holtastöðum)</t>
  </si>
  <si>
    <t>Jón Arnórsson, f. 1804 á Bergsstöðum, húsmaður, kom frá Hvammi í Laxárdal, fór að Kirkjuskarði.</t>
  </si>
  <si>
    <r>
      <t>Stefán Sveinsson</t>
    </r>
    <r>
      <rPr>
        <sz val="11"/>
        <rFont val="Arial"/>
        <family val="2"/>
      </rPr>
      <t>, f. 8. júní 1828 í Kirkjubæ, kom frá Hólabæ, hm.  1872-73, 1885-86,79-85,</t>
    </r>
  </si>
  <si>
    <r>
      <t>Jósef Jónsson</t>
    </r>
    <r>
      <rPr>
        <sz val="11"/>
        <rFont val="Arial"/>
        <family val="2"/>
      </rPr>
      <t>, f. 4. nóvember 1808 á Snæringsstöðum í Svínadal, kom frá Tungubakka, hm. eftir 1866, kom frá Tungubakka, fór að Ystagili 1858, kom frá Geitaskarði 1861,</t>
    </r>
  </si>
  <si>
    <t>Jósef Jónsson, f. 4. nóvember 1808 á Snæringsstöðum, hm., kom frá Núpsöxl og fór í vinnumennsku(?) að Geitaskarði.</t>
  </si>
  <si>
    <r>
      <t xml:space="preserve">Björn Jónsson, f. 30. september 1807 í Nípukoti, b/hm. í </t>
    </r>
    <r>
      <rPr>
        <b/>
        <sz val="11"/>
        <rFont val="Arial"/>
        <family val="2"/>
      </rPr>
      <t>Bergsstaðaseli,</t>
    </r>
    <r>
      <rPr>
        <sz val="11"/>
        <rFont val="Arial"/>
        <family val="2"/>
      </rPr>
      <t xml:space="preserve"> kom frá Syðra-Tungukoti, fór að Móbergsseli.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</si>
  <si>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"sparihúfa"  </t>
    </r>
    <r>
      <rPr>
        <b/>
        <sz val="11"/>
        <rFont val="Arial"/>
        <family val="2"/>
      </rPr>
      <t>Einarsdóttir</t>
    </r>
    <r>
      <rPr>
        <sz val="11"/>
        <rFont val="Arial"/>
        <family val="2"/>
      </rPr>
      <t>, f. 22. september 1813 í Vík  í Staðarhreppi, Skag.</t>
    </r>
  </si>
  <si>
    <t>B b:                 Móðir: Sigurlaug Guðmundsdóttir, vk. í Litladal.</t>
  </si>
  <si>
    <t>B b:                                Móðir: María Jónsdóttir, vk. á Hnjúkum.</t>
  </si>
  <si>
    <t>Björg Björnsdóttir, f. 18. janúar 1840 í Litladal, vinnukona á Gilsstöðum 1880.</t>
  </si>
  <si>
    <t>Helga Björnsdóttir, f. 5. nóvember 1847 á Hnjúkum, fór til Vesturheims 1883 frá Steinnýjarstöðum.</t>
  </si>
  <si>
    <t>B:                           Faðir: Ólafur Frímann Arason.</t>
  </si>
  <si>
    <r>
      <t>Ólafur Frímann Arason</t>
    </r>
    <r>
      <rPr>
        <sz val="11"/>
        <rFont val="Arial"/>
        <family val="2"/>
      </rPr>
      <t>, f. 2. ágúst 1829 í Engihlíð, kom frá Vesturá, d. 21. maí 1876.</t>
    </r>
  </si>
  <si>
    <r>
      <t>Steinunn Jóhannesdóttir</t>
    </r>
    <r>
      <rPr>
        <sz val="11"/>
        <rFont val="Arial"/>
        <family val="2"/>
      </rPr>
      <t>, f. 22. september 1834 í Þverárdal, fór 1878 að Enni,</t>
    </r>
  </si>
  <si>
    <t>Sigurbjörg Steinunn Ólafsdóttir, f. 24. febrúar 1860 í Þverárdal, d. 4. nóvember 1861.</t>
  </si>
  <si>
    <t>Guðrún Björg Ólafsdóttir, f. nóvember 1863, vk. á Harrastöðum, dó innan við tvítugt.</t>
  </si>
  <si>
    <t>Elísabet Ingibjörg Ólafsdóttir, f. 22. febrúar 1867, vinnukona á Saurum í Miðfirði 1901.</t>
  </si>
  <si>
    <t>Sigurbjörg Steinunn Ólafsdóttir, f. 5. október 1862 á Vesturá, vinnukona á Kirkjuskarði 1880.</t>
  </si>
  <si>
    <t>Ari Hermann Ólafsson, f. 10. ágúst 1871, innheimtumaður í Hafnarfirði.</t>
  </si>
  <si>
    <t>Guðbjörn Stefanía Ólafsdóttir, f. 2. desember 1874, húsfreyja í Bakkabúð, Staðastaðarsókn, Snæf. 1920.</t>
  </si>
  <si>
    <t>1869  1876               Íslendingabók</t>
  </si>
  <si>
    <t>(sjá önnur börn á Kirkjuskarði)</t>
  </si>
  <si>
    <t>Helga Ólína Ólafsdóttir, f. 12. september 1869 á Kirkjuskarði, þvottakona í Reykjavík.</t>
  </si>
  <si>
    <r>
      <rPr>
        <b/>
        <sz val="11"/>
        <rFont val="Arial"/>
        <family val="2"/>
      </rPr>
      <t>Steinunn Jóhannesdóttir</t>
    </r>
    <r>
      <rPr>
        <sz val="11"/>
        <rFont val="Arial"/>
        <family val="2"/>
      </rPr>
      <t>, f. 22. september 1834 í Þverárdal, ekkja, áður á Kirkjuskarði.</t>
    </r>
  </si>
  <si>
    <r>
      <t>Jóhannes Jóhannesson</t>
    </r>
    <r>
      <rPr>
        <sz val="11"/>
        <rFont val="Arial"/>
        <family val="2"/>
      </rPr>
      <t>, f. 9. febrúar 1848, frá Laugabrekku í Skag., kom frá Varmalandi í Reynistaðasókn, fór að Torfgarði í Seyluhreppi.</t>
    </r>
  </si>
  <si>
    <t>K:                           gift 21. mars 1919 hjá sýslumanninum á Blönduósi,</t>
  </si>
  <si>
    <t>Sigríður María Jóhannesdóttir, f. 20. nóvember 1882, ráðskona á Auðnum í Skagafirði, óg. bl.</t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</si>
  <si>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Hólmfríður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11. desember 1854 á Efra-Skúfi.</t>
    </r>
  </si>
  <si>
    <r>
      <t xml:space="preserve">Gunnlaugur Stefán </t>
    </r>
    <r>
      <rPr>
        <b/>
        <sz val="11"/>
        <rFont val="Arial"/>
        <family val="2"/>
      </rPr>
      <t>Júníus Þórarinsson</t>
    </r>
    <r>
      <rPr>
        <sz val="11"/>
        <rFont val="Arial"/>
        <family val="2"/>
      </rPr>
      <t>, f. 27. júní 1852, kom frá Reykjarhóli, fór að Borgarey,</t>
    </r>
  </si>
  <si>
    <t>Sigríður Ingibjörg Jósefsdóttir, f. 8. nóvember 1853 i Hvammi í Langadal, hfr. í Núpsöxl.</t>
  </si>
  <si>
    <t>Sigríður Ingibjörg Jósefsdóttir, f. 8. nóvember 1853 í Hvammi í Langadal,</t>
  </si>
  <si>
    <t>Ólafur Gíslason, f. 11. júní 1874 á Ásum, bóndi á Grísará í Eyjaf.</t>
  </si>
  <si>
    <t>1885  1899                  Íslendingabók</t>
  </si>
  <si>
    <t>Jón Björn Gíslason, f. 22. júli 1879 í Strjúgsseli,</t>
  </si>
  <si>
    <t>B b:                   Móðir: Ingibjörg Ólafsdóttir, vk. á Ásum</t>
  </si>
  <si>
    <t>(sjá önnur börn í Strjúgsseli)</t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</si>
  <si>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>, f. 22. desember 1827 á Grund, kom frá Æsustöðum,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</si>
  <si>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13. apríl 1842 í Mjóadal,</t>
    </r>
  </si>
  <si>
    <t>Sigurjón Gíslason, f. 23. september 1876, bóndi á Kúskerpi.</t>
  </si>
  <si>
    <t>Sigurjón Gíslason, f. 23. september 1876 í Eiríksstaðakoti, bóndi á Kúskerpi.</t>
  </si>
  <si>
    <t>Helga Gísladóttir, f. 30. júní 1887 á Eyrarlandi, fór til Vesturheims.</t>
  </si>
  <si>
    <r>
      <rPr>
        <b/>
        <sz val="11"/>
        <rFont val="Arial"/>
        <family val="2"/>
      </rPr>
      <t>Sigurjón Gíslason</t>
    </r>
    <r>
      <rPr>
        <sz val="11"/>
        <rFont val="Arial"/>
        <family val="2"/>
      </rPr>
      <t>, f. 23. september 1876 í Eiríksstaðakoti, kom frá Kúskerpi, fór til Vesturheims.</t>
    </r>
  </si>
  <si>
    <t>Helga Sveinsdóttir, f. 23. mars 1849 á Svangrund, móðir bóndans, fór til Vesturheims.</t>
  </si>
  <si>
    <t>Hjálmar Gíslason, f. 7. desember 1873, hm., fór til Vesturheims.</t>
  </si>
  <si>
    <t>K:                       gift  8. jan. 1899</t>
  </si>
  <si>
    <t>Magnús Jóhannesson, f. 25. ágúst 1857 á Snæf., d. 8. nóvember 1907.</t>
  </si>
  <si>
    <t>Æsgerður Þorláksdóttir, f. 11. október 1879 í Hofsnesi í A-Skaft., hfr. á Illugastöðum.</t>
  </si>
  <si>
    <t>Kristín Jónsdóttir, f. 26. júlí 1852 í Hofssókn, A-Skaft.</t>
  </si>
  <si>
    <r>
      <t>Jóhann</t>
    </r>
    <r>
      <rPr>
        <u/>
        <sz val="11"/>
        <rFont val="Arial"/>
        <family val="2"/>
      </rPr>
      <t xml:space="preserve"> Helgi</t>
    </r>
    <r>
      <rPr>
        <sz val="11"/>
        <rFont val="Arial"/>
        <family val="2"/>
      </rPr>
      <t xml:space="preserve"> Magnússon, f. 13. maí 1895 á Hrúteyri í S-Múl.,</t>
    </r>
  </si>
  <si>
    <t>Ellert Bergsson, f. 3. júní 1893 á Kagaðarhóli, búlaus, fór að Fremstagili.</t>
  </si>
  <si>
    <r>
      <t>Kristín Jakobína Guðmundsdótti</t>
    </r>
    <r>
      <rPr>
        <sz val="11"/>
        <rFont val="Arial"/>
        <family val="2"/>
      </rPr>
      <t>r, f. 28. nóvember 1895 í Þverárdal,</t>
    </r>
  </si>
  <si>
    <t>Egill Helgason, f. 4. ágúst 1919, bjó á Sauðárkróki.</t>
  </si>
  <si>
    <t xml:space="preserve">K:                     gift 1922 </t>
  </si>
  <si>
    <t xml:space="preserve">Sigvaldi Fanndal Bergsson, f. 21. júlí 1908 á Mánaskál. </t>
  </si>
  <si>
    <r>
      <rPr>
        <b/>
        <sz val="11"/>
        <rFont val="Arial"/>
        <family val="2"/>
      </rPr>
      <t>Georg</t>
    </r>
    <r>
      <rPr>
        <sz val="11"/>
        <rFont val="Arial"/>
        <family val="2"/>
      </rPr>
      <t xml:space="preserve"> Jónasson</t>
    </r>
    <r>
      <rPr>
        <b/>
        <sz val="11"/>
        <rFont val="Arial"/>
        <family val="2"/>
      </rPr>
      <t xml:space="preserve"> Grundfjörð</t>
    </r>
    <r>
      <rPr>
        <sz val="11"/>
        <rFont val="Arial"/>
        <family val="2"/>
      </rPr>
      <t xml:space="preserve">, f. 6. ágúst 1885, fór að Illugastöðum, </t>
    </r>
  </si>
  <si>
    <r>
      <rPr>
        <b/>
        <sz val="11"/>
        <rFont val="Arial"/>
        <family val="2"/>
      </rPr>
      <t>Guðfinna Bjarnadóttir</t>
    </r>
    <r>
      <rPr>
        <sz val="11"/>
        <rFont val="Arial"/>
        <family val="2"/>
      </rPr>
      <t>, f. 31. maí 1902 í Haga í Staðarsveit,,</t>
    </r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</si>
  <si>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 xml:space="preserve"> og Helgu Þorláksdóttur(1619), f. 1658, 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</si>
  <si>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</si>
  <si>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, kom frá Mjóadal/Miðgili/Blöndubakka:</t>
    </r>
  </si>
  <si>
    <r>
      <rPr>
        <b/>
        <sz val="11"/>
        <rFont val="Arial"/>
        <family val="2"/>
      </rPr>
      <t>Þórdís Ormsdóttir</t>
    </r>
    <r>
      <rPr>
        <sz val="11"/>
        <rFont val="Arial"/>
        <family val="2"/>
      </rPr>
      <t xml:space="preserve">, f. 1680, </t>
    </r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</si>
  <si>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</si>
  <si>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</si>
  <si>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</si>
  <si>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1722,</t>
    </r>
  </si>
  <si>
    <r>
      <rPr>
        <b/>
        <sz val="11"/>
        <rFont val="Arial"/>
        <family val="2"/>
      </rPr>
      <t>Danhildur Sigurðardóttir</t>
    </r>
    <r>
      <rPr>
        <sz val="11"/>
        <rFont val="Arial"/>
        <family val="2"/>
      </rPr>
      <t xml:space="preserve">, f. 1736, 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</si>
  <si>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1734, kom frá Hvammi, Langadal, fór að Sneis.</t>
    </r>
  </si>
  <si>
    <t>Anna Þorvaldsdóttir, f.  1793 á Kirkjuskarði, vk á Gunnsteinsstöðum 1816,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</si>
  <si>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1763 á Grund.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</si>
  <si>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, gj.,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</si>
  <si>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1787, kom frá Köldukinn,</t>
    </r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</si>
  <si>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>, f. 1779,</t>
    </r>
  </si>
  <si>
    <r>
      <t>Eiríkur Jónsson</t>
    </r>
    <r>
      <rPr>
        <sz val="11"/>
        <rFont val="Arial"/>
        <family val="2"/>
      </rPr>
      <t>, f. 1799 í Rugludal, kom frá Ytra-Tungukoti, fór að Fremstagili.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</si>
  <si>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11. júlí 1795 í Efri-Lækjardal, fór að Geitaskarðsseli.</t>
    </r>
  </si>
  <si>
    <r>
      <rPr>
        <b/>
        <sz val="11"/>
        <rFont val="Arial"/>
        <family val="2"/>
      </rPr>
      <t>Árni Halldórsson,</t>
    </r>
    <r>
      <rPr>
        <sz val="11"/>
        <rFont val="Arial"/>
        <family val="2"/>
      </rPr>
      <t xml:space="preserve"> f.</t>
    </r>
    <r>
      <rPr>
        <i/>
        <sz val="11"/>
        <rFont val="Arial"/>
        <family val="2"/>
      </rPr>
      <t xml:space="preserve"> 1779 á Stóra-Fjalli í Mýr. . fór að Hamri.</t>
    </r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</si>
  <si>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1750, kom frá Mjóadal, d. fyrir 1816,</t>
    </r>
  </si>
  <si>
    <t>Valgerður Jónsdóttir, f. 1809 í Mjóadal, vinnukona í Haga 1835.</t>
  </si>
  <si>
    <t>Kristján Jónsson, f. 1811 í Mjóadal, vinnumaður í Hvammi í Vatnsdal 1835.</t>
  </si>
  <si>
    <t xml:space="preserve">Vorm Frímann Jónsson, f. 1. ágúst 1821, sjómaður í Reykjavík, ókv.og bl. </t>
  </si>
  <si>
    <t>Lilja Kristín Jónsdóttir, f. 20. ágúst 1823, hfr. í Vatnshlíð.</t>
  </si>
  <si>
    <r>
      <rPr>
        <b/>
        <sz val="11"/>
        <rFont val="Arial"/>
        <family val="2"/>
      </rPr>
      <t>Erlendur Jónsson</t>
    </r>
    <r>
      <rPr>
        <sz val="11"/>
        <rFont val="Arial"/>
        <family val="2"/>
      </rPr>
      <t>, f. 13. apríl 1773, frá Eiði á Seltjarnarnesi, fór að Hvammi í Langadal.</t>
    </r>
  </si>
  <si>
    <t>Erlendur Jónsson, f.  13. apríl 1773, frá Eiði á Seltjarnarnesi, kom frá Auðunarstöðum,</t>
  </si>
  <si>
    <t>1821-22,23-24</t>
  </si>
  <si>
    <r>
      <rPr>
        <b/>
        <sz val="11"/>
        <rFont val="Arial"/>
        <family val="2"/>
      </rPr>
      <t>Kristján Guðmundsson</t>
    </r>
    <r>
      <rPr>
        <sz val="11"/>
        <rFont val="Arial"/>
        <family val="2"/>
      </rPr>
      <t>, f. 1799 í Fagranessókn, hm., kom frá Syðri-Löngumýri,</t>
    </r>
  </si>
  <si>
    <t>Jórunn Jónsdóttir, f. 17. apríl 1787 á Hömrum i Lýt..</t>
  </si>
  <si>
    <t>Una Guðmundsdóttir, f. 1807 í Engihlíð.</t>
  </si>
  <si>
    <t>Erlendur Jónsson, f.  1799 í Rugludal, hm., fór að Kirkjuskarði.</t>
  </si>
  <si>
    <t>Erlendur Jónsson, f. 1799 í Rugludal, hm., kom frá Refsstöðum, fór að Holtastaðakoti.</t>
  </si>
  <si>
    <t xml:space="preserve">Stefán Björnsson, f. 1809 i Hvammi í Langadal, hm., </t>
  </si>
  <si>
    <t>María Finnbogadóttir, f. 23. október 1834 á Mörk, d. 6. júlí 1836.</t>
  </si>
  <si>
    <t>Finnbogi Guðmundsson, f. 1802 í Húsey í Skagaf., hm. 1836-37, búandi, kom frá Núpi, fór í vinnumennsku að Illugastöðu 1837.</t>
  </si>
  <si>
    <t>(sjá önnur börn í Holtastaðakoti)</t>
  </si>
  <si>
    <t>K:                   þá bústýra gift Kristjáni Jónssyni, húsmanni á Svínavatni, 5. mars 1837 í Svínavatnskirkju,</t>
  </si>
  <si>
    <t>Björn Kristjánsson, f. 9. nóvember 1835 á Svínavatni, d. 16. október 1836.</t>
  </si>
  <si>
    <t>Elísabet Kristjánsdóttir, f. 31. desember 1836 á Svínavatni, d. 14. janúar 1838.</t>
  </si>
  <si>
    <t>Hannes Kristjánsson, f. 4. júlí 1841, bóndi í Móbergsseli.</t>
  </si>
  <si>
    <t>Jónas Jónsson, f. 1840, bóndi á Miðhálsstöðum í Öxnadal.</t>
  </si>
  <si>
    <r>
      <rPr>
        <b/>
        <sz val="11"/>
        <rFont val="Arial"/>
        <family val="2"/>
      </rPr>
      <t>Jón Auðunsson</t>
    </r>
    <r>
      <rPr>
        <sz val="11"/>
        <rFont val="Arial"/>
        <family val="2"/>
      </rPr>
      <t>, f. 1776 á Bergsstöðum. kom frá Þröm. fór að Hamri.</t>
    </r>
  </si>
  <si>
    <t xml:space="preserve">1805-1822       </t>
  </si>
  <si>
    <t>Guðrún Jónsdóttir. f. 1802, uppalin á Leifsstöðum.</t>
  </si>
  <si>
    <t>Guðmundur Guðmundsson, f. 1773 á Brekkulæk, ekkjumaður,  var á Kirkjuskarði 1841-42, d. 10. nóvember 1842.</t>
  </si>
  <si>
    <t>Guðmundur Guðmundsson, f. 1773 á Brekkulæk, hm., kom frá Blöndubakka og fór aftur þangað.</t>
  </si>
  <si>
    <r>
      <t>Halldór Jónsson</t>
    </r>
    <r>
      <rPr>
        <sz val="11"/>
        <rFont val="Arial"/>
        <family val="2"/>
      </rPr>
      <t>, f. 19. september 1816 á Eldjárnsstöðum, hm. fyrsta árið., fór að Holtastöðum.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</si>
  <si>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16. júlí 1804 í Múla, V-Hún.</t>
    </r>
  </si>
  <si>
    <r>
      <t>Þorbergur Jónsson</t>
    </r>
    <r>
      <rPr>
        <sz val="11"/>
        <rFont val="Arial"/>
        <family val="2"/>
      </rPr>
      <t>, f. 20. desember 1803 á Eldjárnsstöðum, kom frá Vesturá, fór að Holtastöðum.</t>
    </r>
  </si>
  <si>
    <r>
      <rPr>
        <b/>
        <sz val="11"/>
        <rFont val="Arial"/>
        <family val="2"/>
      </rPr>
      <t>Þuríður Runólfsdóttir</t>
    </r>
    <r>
      <rPr>
        <sz val="11"/>
        <rFont val="Arial"/>
        <family val="2"/>
      </rPr>
      <t>, f. 14. nóv. 1824 á Breiðabólstað,</t>
    </r>
  </si>
  <si>
    <r>
      <t>Sigvaldi Snæbjörnsson</t>
    </r>
    <r>
      <rPr>
        <sz val="11"/>
        <rFont val="Arial"/>
        <family val="2"/>
      </rPr>
      <t>, f.  10. desember 1815 á Gilsstöðum, kom 1849 frá Syðri-Löngumýri, fór að Svínavatni.</t>
    </r>
  </si>
  <si>
    <t>Stefán Sveinsson, f. 1824 í Búðasókn, húsmaður, fór að Kirkjusskarði.</t>
  </si>
  <si>
    <t>Stefán Sveinsson, f. 1824 í Búðasókn, Snæf., kom frá Grund, fór að Litlabakka í Miðfirði.</t>
  </si>
  <si>
    <r>
      <t>Sveinbjörn Sveinsson</t>
    </r>
    <r>
      <rPr>
        <sz val="11"/>
        <rFont val="Arial"/>
        <family val="2"/>
      </rPr>
      <t>, f. 1801 í Tungu í Gönguskörðum, kom frá Þverárdal, fór að Núpi.</t>
    </r>
  </si>
  <si>
    <t>K1/2:  1865            gift 7. október 1843,</t>
  </si>
  <si>
    <r>
      <t>Ragnheiður Brandsdóttir</t>
    </r>
    <r>
      <rPr>
        <sz val="11"/>
        <rFont val="Arial"/>
        <family val="2"/>
      </rPr>
      <t>, f. 1812 á Ytra-Skörðugili, ekkja eftir Gísla Eiríksson á Kjartansstöðum í Langholti.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</si>
  <si>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1800 á Æsustöðum,</t>
    </r>
  </si>
  <si>
    <t>Guðmundur Einar Sveinbjörnsson, f. 27. júní 1856, dó á unglingsaldri á Bollastöðum.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</si>
  <si>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1822, frá Kjartansstöðum í Staðarhreppi, Skag.</t>
    </r>
  </si>
  <si>
    <r>
      <t>Guðmundur Guðmundsson</t>
    </r>
    <r>
      <rPr>
        <sz val="11"/>
        <rFont val="Arial"/>
        <family val="2"/>
      </rPr>
      <t>, f.  6. maí 1834 á Herjólfsstöðum í Laxárdal ytri, kom frá Fjósum, fór að Sneis.</t>
    </r>
  </si>
  <si>
    <r>
      <rPr>
        <b/>
        <sz val="11"/>
        <rFont val="Arial"/>
        <family val="2"/>
      </rPr>
      <t>Salbjörg Guðvarðardóttir</t>
    </r>
    <r>
      <rPr>
        <sz val="11"/>
        <rFont val="Arial"/>
        <family val="2"/>
      </rPr>
      <t>, f. 1832 í Selhaga.</t>
    </r>
  </si>
  <si>
    <r>
      <t>Guðmundur Erlendsson</t>
    </r>
    <r>
      <rPr>
        <sz val="11"/>
        <rFont val="Arial"/>
        <family val="2"/>
      </rPr>
      <t>, f. 24. apríl 1837 á Stóru-Giljá, kom frá Vesturá, fór að Strjúgsstöðum.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</si>
  <si>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23. nóvember 1829 í Neðstabæ.</t>
    </r>
  </si>
  <si>
    <t xml:space="preserve">B hfr:                 Faðir: Guðmundur Kristjánsson, </t>
  </si>
  <si>
    <t>Ingibjörg Elísabet Guðmundsdóttir, f. 2. júlí 1856 á Botnastöðum, dó ung.</t>
  </si>
  <si>
    <r>
      <t>Sigríður Illugadóttir</t>
    </r>
    <r>
      <rPr>
        <sz val="11"/>
        <rFont val="Arial"/>
        <family val="2"/>
      </rPr>
      <t>, f.  8. apríl 1811 í Holti í Svínadal, kom frá Tungubakka, d. 1. júní 1868.</t>
    </r>
  </si>
  <si>
    <t xml:space="preserve">Erlendur Guðmundsson, f.  24. febrúar 1806 á Móbergi, hm., kom frá Grundargerði, fór að Strjúgsstöðum, </t>
  </si>
  <si>
    <r>
      <t>Stefán Halldórsson</t>
    </r>
    <r>
      <rPr>
        <sz val="11"/>
        <rFont val="Arial"/>
        <family val="2"/>
      </rPr>
      <t>, f. 28. júní 1811 á Strjúgsstöðum, kom úr vinnumennsku  á Höllustöðum, fór að Þorbrandsstöðum.</t>
    </r>
  </si>
  <si>
    <t>Sigurður Stefánsson, f. 1. nóvember 1859 á Ytri-Löngumýri, fór til Vesturheims 1890 frá Uppsölum í Öngulsstaðahreppi, Eyjaf.</t>
  </si>
  <si>
    <t>Gísli Stefánsson, f. 20. júní 1858, dó innan við tvítugt.</t>
  </si>
  <si>
    <t>(sjá önnur börn á Holtastöðum)</t>
  </si>
  <si>
    <r>
      <t xml:space="preserve">Hans </t>
    </r>
    <r>
      <rPr>
        <b/>
        <sz val="11"/>
        <rFont val="Arial"/>
        <family val="2"/>
      </rPr>
      <t>Lárus Vormsson Beck</t>
    </r>
    <r>
      <rPr>
        <sz val="11"/>
        <rFont val="Arial"/>
        <family val="2"/>
      </rPr>
      <t>, f. 1810 hér, kom frá Holtastöðum, d. 11. nóvember 1869.</t>
    </r>
  </si>
  <si>
    <r>
      <t>Hans Lárus Vormsson</t>
    </r>
    <r>
      <rPr>
        <sz val="11"/>
        <rFont val="Arial"/>
        <family val="2"/>
      </rPr>
      <t>, f. 1809 á Geitaskarði, kom frá Geitaskarði, fór að Kirkjuskarði.</t>
    </r>
  </si>
  <si>
    <r>
      <t>Hans Lárus Vormsson Beck</t>
    </r>
    <r>
      <rPr>
        <sz val="11"/>
        <rFont val="Arial"/>
        <family val="2"/>
      </rPr>
      <t>, f. 1809 á Geitaskarði, hm. 1861-63, fór að Holtastöðum.</t>
    </r>
  </si>
  <si>
    <r>
      <rPr>
        <b/>
        <sz val="11"/>
        <rFont val="Arial"/>
        <family val="2"/>
      </rPr>
      <t>Sigríður Illugadóttir</t>
    </r>
    <r>
      <rPr>
        <sz val="11"/>
        <rFont val="Arial"/>
        <family val="2"/>
      </rPr>
      <t>, f. 1810 í Holti í Svínadal, fór að Kirkjuskarði.</t>
    </r>
  </si>
  <si>
    <r>
      <t>Sigríður Illugadóttir</t>
    </r>
    <r>
      <rPr>
        <sz val="11"/>
        <rFont val="Arial"/>
        <family val="2"/>
      </rPr>
      <t>, f.  8. apríl 1811 í Holti í Svínadal, kom frá Kirkjuskarði, fór aftur þangað.</t>
    </r>
  </si>
  <si>
    <t>Ósk Guðmundsdóttir, f. 11. desember 1830  á Hafursstöðum.</t>
  </si>
  <si>
    <t>Halldóra Sigurðardóttir, sk. 25. september 1863 á Refsstöðum, vk. á Reykjum 1890.</t>
  </si>
  <si>
    <t>Björn Guðmundur Sigurðsson, f. 23. janúar 1865 í Meðalheimi.</t>
  </si>
  <si>
    <t>Sigurður Magnússon, f. 14. október 1831 á Stóra-Vatnsskarði, hm., kom frá Meðalheimi, var vm. hjá Sigríði Illugadóttur 1865-66 og 67-68, fór að Móbersseli.</t>
  </si>
  <si>
    <t>Oddbert Sveinn Guðmundsson, f. 14. desember 1867 á Núpi, bóndi á Kárastöðum.</t>
  </si>
  <si>
    <t>Jón Guðmundsson, f. 15. október 1863 á Kúskerpi, dó innan við fermingu.</t>
  </si>
  <si>
    <t>Stefán Guðmundsson, f. 13. október 1860 á Geitaskarði, verkamaður á Blönduósi.</t>
  </si>
  <si>
    <t>Guðmundur Sveinsson, f. 22. júlí 1824 í Kirkjubæ, hm., kom frá Núpi, fór að Hvammshlíð.</t>
  </si>
  <si>
    <t>Jón Arnórsson, f. 1804 á Bergsstðum í Svartárdal, hm., kom frá Núpsöxl.</t>
  </si>
  <si>
    <t>K:                   gift 15. maí 1862 í Holtastaðakirkju, hún þá ráðskona hans.</t>
  </si>
  <si>
    <r>
      <t>Friðfinnur Guðmundsson</t>
    </r>
    <r>
      <rPr>
        <sz val="11"/>
        <rFont val="Arial"/>
        <family val="2"/>
      </rPr>
      <t>, f. 4. nóvember 1832 á Móbergi, kom frá Refsstöðum, fór að Þorbrandsstöðum.</t>
    </r>
  </si>
  <si>
    <t>Erlendur Erlendsson, f. 23. febrúar 1832 á Breiðavaði, hm., kom úr vinnumennsku á Neðri-Mýrum, fór að Kúskerpi,</t>
  </si>
  <si>
    <r>
      <t>Björn Jónsson</t>
    </r>
    <r>
      <rPr>
        <sz val="11"/>
        <rFont val="Arial"/>
        <family val="2"/>
      </rPr>
      <t>, f. 30. september 1807 í Nípukoti, V-Hún., kom frá Móbergsseli, fór að Kirkjuskarði.</t>
    </r>
  </si>
  <si>
    <t>Guðrún "sparihúfa"  Einarsdóttir, f. 22. september 1813 í Vík  í Staðarhreppi, Skag.</t>
  </si>
  <si>
    <t>Björn Jónsson, f. 30. september 1807 í Nípukoti, V-Hún., kom frá Núpsöxl,</t>
  </si>
  <si>
    <t>Björn Jónsson (Guðmundsson?, f. 1836,  hm., fór að Hróarsstaðaseli.</t>
  </si>
  <si>
    <t>Hildur Guðmundsdóttir, f. 1834, var hér 1879-80.</t>
  </si>
  <si>
    <r>
      <t>Guðmundur Hermannsson</t>
    </r>
    <r>
      <rPr>
        <sz val="11"/>
        <rFont val="Arial"/>
        <family val="2"/>
      </rPr>
      <t>, f. 4. janúar 1811 á Þverá í Hallárdal, skilinn, kom frá Hamrakoti,</t>
    </r>
  </si>
  <si>
    <t>Ingunn Árnadóttir, f. 16. september 1837 í Stokkhólma í Lýt.</t>
  </si>
  <si>
    <t>K vm, búst:</t>
  </si>
  <si>
    <t>Jón Jóhannsson, f. 30. október 1834 á Holtastöðum, vinnumaður, fór að Bakkakoti.</t>
  </si>
  <si>
    <r>
      <t>Jósafat Grímsson</t>
    </r>
    <r>
      <rPr>
        <sz val="11"/>
        <rFont val="Arial"/>
        <family val="2"/>
      </rPr>
      <t>, f.  1815 á Vatnshóli í Víðidalstungusókn, kom frá Gautsdal, d. 22. maí 1879.</t>
    </r>
  </si>
  <si>
    <t>Gísli Einarsson, f.  1828 í Votmúlakoti í Flóa, hm., kom frá Eiríksstaðakoti, fór að Mýrakoti.</t>
  </si>
  <si>
    <r>
      <t>Sigríður Björnsdótti</t>
    </r>
    <r>
      <rPr>
        <sz val="11"/>
        <rFont val="Arial"/>
        <family val="2"/>
      </rPr>
      <t>r, f. 2. október 1849 í Mjóadal.</t>
    </r>
  </si>
  <si>
    <r>
      <t>Stefán Guðmundsson</t>
    </r>
    <r>
      <rPr>
        <sz val="11"/>
        <rFont val="Arial"/>
        <family val="2"/>
      </rPr>
      <t>, f. 1844 á Stóra-Grindli í Barðssókn, kom frá Brennigerði í Borgarsveit, d. 10. október 1920 í Hvammi í Langadal</t>
    </r>
  </si>
  <si>
    <t>Björn Stefánsson, f. 21. september 1873, smiður á Sauðárkróki, fór þaðan til Vesturheims 1899.</t>
  </si>
  <si>
    <t>Björn Stefánsson, f. 21. september 1873, hm., fór til Sauðárkróks.</t>
  </si>
  <si>
    <t>Lárus Lárusson, f. 27. ágúst 1870 á Smyrlabergi, búlaus,</t>
  </si>
  <si>
    <t>Sigþrúður Jónasdóttir, f. 12. janúar 1874 í Köldukinn.</t>
  </si>
  <si>
    <t xml:space="preserve">Jóhannes Erlendsson, f. 20. febrúar 1830 í Hvammi í Langadal, búlaus, </t>
  </si>
  <si>
    <r>
      <t xml:space="preserve">Hlédís </t>
    </r>
    <r>
      <rPr>
        <u/>
        <sz val="11"/>
        <rFont val="Arial"/>
        <family val="2"/>
      </rPr>
      <t>Fannlaug</t>
    </r>
    <r>
      <rPr>
        <sz val="11"/>
        <rFont val="Arial"/>
        <family val="2"/>
      </rPr>
      <t xml:space="preserve"> Ingimundardóttir, f. 9. september 1924,</t>
    </r>
  </si>
  <si>
    <t>Ingimundur Bjarnason, f. 26. september 1886 á Illugastöðum, fóstraður á Kirkjuskarði, búlaus til 1920, fór til Sauðárkróks.</t>
  </si>
  <si>
    <r>
      <rPr>
        <b/>
        <sz val="11"/>
        <rFont val="Arial"/>
        <family val="2"/>
      </rPr>
      <t>Ingimundur Bjarnason</t>
    </r>
    <r>
      <rPr>
        <sz val="11"/>
        <rFont val="Arial"/>
        <family val="2"/>
      </rPr>
      <t>, f. 26. september 1886 á Illugastöðum, fóstraður hér, fór til Sauðárkróks.</t>
    </r>
  </si>
  <si>
    <r>
      <rPr>
        <b/>
        <sz val="11"/>
        <rFont val="Arial"/>
        <family val="2"/>
      </rPr>
      <t>Sveinsína Bergsdóttir</t>
    </r>
    <r>
      <rPr>
        <sz val="11"/>
        <rFont val="Arial"/>
        <family val="2"/>
      </rPr>
      <t>, f. 25. nóvember 1895 á Smyrlabergi,</t>
    </r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</si>
  <si>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búlaus.</t>
    </r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</si>
  <si>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 kom frá Mosfelli, fór að Refsstöðum.</t>
    </r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</si>
  <si>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Svínavatni, kom frá Kollugerði, fór að  Efri-Lækjardal.</t>
    </r>
  </si>
  <si>
    <t>1942  1943</t>
  </si>
  <si>
    <r>
      <rPr>
        <b/>
        <sz val="11"/>
        <rFont val="Arial"/>
        <family val="2"/>
      </rPr>
      <t>Georg Agnarsson</t>
    </r>
    <r>
      <rPr>
        <sz val="11"/>
        <rFont val="Arial"/>
        <family val="2"/>
      </rPr>
      <t>, f. 25. ágúst 1911 á Hofi í Vatnsdal, lausamaður 1942-44,</t>
    </r>
  </si>
  <si>
    <r>
      <rPr>
        <b/>
        <sz val="11"/>
        <rFont val="Arial"/>
        <family val="2"/>
      </rPr>
      <t>Höskuldur Stefánsson</t>
    </r>
    <r>
      <rPr>
        <sz val="11"/>
        <rFont val="Arial"/>
        <family val="2"/>
      </rPr>
      <t>, f. 12. júlí 1915 á Illugastöðum,</t>
    </r>
  </si>
  <si>
    <r>
      <rPr>
        <b/>
        <sz val="11"/>
        <rFont val="Arial"/>
        <family val="2"/>
      </rPr>
      <t>Valný Bjarnfríður Georgsdóttir</t>
    </r>
    <r>
      <rPr>
        <sz val="11"/>
        <rFont val="Arial"/>
        <family val="2"/>
      </rPr>
      <t>, f. 12. mar 1922 á Vetnsenda á Seltjarnarnesi.</t>
    </r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</si>
  <si>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Bergmann</t>
    </r>
    <r>
      <rPr>
        <b/>
        <sz val="11"/>
        <rFont val="Arial"/>
        <family val="2"/>
      </rPr>
      <t xml:space="preserve"> Brynjólfsson</t>
    </r>
    <r>
      <rPr>
        <sz val="11"/>
        <rFont val="Arial"/>
        <family val="2"/>
      </rPr>
      <t>, f. 15. ágúst 1905 á Ytri-Ey, kom frá Ytri-Ey.</t>
    </r>
  </si>
  <si>
    <r>
      <rPr>
        <b/>
        <sz val="11"/>
        <rFont val="Arial"/>
        <family val="2"/>
      </rPr>
      <t>Agnar Þorláksson</t>
    </r>
    <r>
      <rPr>
        <sz val="11"/>
        <rFont val="Arial"/>
        <family val="2"/>
      </rPr>
      <t>, f. 22. október 1878 á Eyjólfsstöðum, kom frá Holtastaðakoti.-, var hér áfram í nokkur ár í skjóli Georgs.</t>
    </r>
  </si>
  <si>
    <r>
      <rPr>
        <b/>
        <sz val="11"/>
        <rFont val="Arial"/>
        <family val="2"/>
      </rPr>
      <t>Kristín Vilhjálmsdóttir</t>
    </r>
    <r>
      <rPr>
        <sz val="11"/>
        <rFont val="Arial"/>
        <family val="2"/>
      </rPr>
      <t>, f. 7. maí 1896 á Finnmörk í Miðfirði.</t>
    </r>
  </si>
  <si>
    <r>
      <t>Árni Jónsson</t>
    </r>
    <r>
      <rPr>
        <sz val="11"/>
        <rFont val="Arial"/>
        <family val="2"/>
      </rPr>
      <t>, f. 1796 á Litlu-Giljá, hm. 1837-38.</t>
    </r>
  </si>
  <si>
    <r>
      <rPr>
        <b/>
        <sz val="11"/>
        <rFont val="Arial"/>
        <family val="2"/>
      </rPr>
      <t>Ketilríður Ketilsdóttir</t>
    </r>
    <r>
      <rPr>
        <sz val="11"/>
        <rFont val="Arial"/>
        <family val="2"/>
      </rPr>
      <t>, f. 1795 í Hólabæ,</t>
    </r>
  </si>
  <si>
    <t>Ragnheiður Árnadóttir, f. 20. febrúar 1825 á Sneis, hfr. á Skeggjastöðum.</t>
  </si>
  <si>
    <t>Friðgeir Árnason, f. 16. október 1828 á Tungubakka, bóndi í Hvammi í Lxd..</t>
  </si>
  <si>
    <t>Helgi Guðmundsson, f. 16. júlí 1796, d. 27. febrúar 1797.</t>
  </si>
  <si>
    <t>Helgi Guðmundsson, f. 1807, bóndi í Móbergsseli.</t>
  </si>
  <si>
    <r>
      <t>Erlendur Guðmundsson</t>
    </r>
    <r>
      <rPr>
        <sz val="11"/>
        <rFont val="Arial"/>
        <family val="2"/>
      </rPr>
      <t>, f. 24. febrúar 1806 á Móbergi,  kom frá Sneis, fór að Skollatungu.</t>
    </r>
  </si>
  <si>
    <t>Jón Ólafsson, f. 27. september 1848,</t>
  </si>
  <si>
    <r>
      <t>Jósef Jónsson</t>
    </r>
    <r>
      <rPr>
        <sz val="11"/>
        <rFont val="Arial"/>
        <family val="2"/>
      </rPr>
      <t>, f. 4. nóvember 1808 á Snæringsstöðum í Svínadal, kom frá Hvammi í Langadal, fór að Núpsöxl.</t>
    </r>
  </si>
  <si>
    <t>Oddný Árnadóttir, f. 4. janúar 1836 á Árbakka,</t>
  </si>
  <si>
    <t>B búst:                 Faðir: Árni Ólafsson á Árbakka.</t>
  </si>
  <si>
    <r>
      <t>Þorbjörg Guðmundsdóttir</t>
    </r>
    <r>
      <rPr>
        <sz val="11"/>
        <rFont val="Arial"/>
        <family val="2"/>
      </rPr>
      <t>, f. 1808 á Hafursstöðum, kom frá Ytra-Hóli, fór að Holtastöðum.</t>
    </r>
  </si>
  <si>
    <r>
      <rPr>
        <b/>
        <sz val="11"/>
        <rFont val="Arial"/>
        <family val="2"/>
      </rPr>
      <t>Stefán Jóhannesson</t>
    </r>
    <r>
      <rPr>
        <sz val="11"/>
        <rFont val="Arial"/>
        <family val="2"/>
      </rPr>
      <t>, f. 1809, var á Þröm í Eyjafirði 1816, kom frá Höskuldsstöðum, fór að Eyrarlandi.</t>
    </r>
  </si>
  <si>
    <t>Stefanía Stefánsdóttir, f. 5. febrúar 1857 á Eyrarlandi.,</t>
  </si>
  <si>
    <r>
      <t>Stefán Sveinsson, f.</t>
    </r>
    <r>
      <rPr>
        <i/>
        <sz val="11"/>
        <rFont val="Arial"/>
        <family val="2"/>
      </rPr>
      <t xml:space="preserve"> 8. ágúst 1815 á Neðri-Mýrum</t>
    </r>
    <r>
      <rPr>
        <sz val="11"/>
        <rFont val="Arial"/>
        <family val="2"/>
      </rPr>
      <t xml:space="preserve">, hm., </t>
    </r>
  </si>
  <si>
    <r>
      <t>Erlendur Erlendsson</t>
    </r>
    <r>
      <rPr>
        <sz val="11"/>
        <rFont val="Arial"/>
        <family val="2"/>
      </rPr>
      <t>, f. 23. febrúar 1832 á Breiðavaði, fór að Holtastöðum.</t>
    </r>
  </si>
  <si>
    <t>Sigríður Erlendsdóttir, f. 24. september 1858, fór til Vesturheims 1887 frá Holti í Svínadal.</t>
  </si>
  <si>
    <r>
      <rPr>
        <b/>
        <sz val="11"/>
        <rFont val="Arial"/>
        <family val="2"/>
      </rPr>
      <t>Þorsteinn Kristjánsson</t>
    </r>
    <r>
      <rPr>
        <sz val="11"/>
        <rFont val="Arial"/>
        <family val="2"/>
      </rPr>
      <t>, f. 1802 í Stærri-Árskógssókn,  kom frá Ytri-Mjóadal, fór í vinnumennsku að Miðhúsum.</t>
    </r>
  </si>
  <si>
    <r>
      <rPr>
        <b/>
        <sz val="11"/>
        <rFont val="Arial"/>
        <family val="2"/>
      </rPr>
      <t>Þuríður Eiríksdóttir</t>
    </r>
    <r>
      <rPr>
        <sz val="11"/>
        <rFont val="Arial"/>
        <family val="2"/>
      </rPr>
      <t>, f. 3. nóvember 1801 á Gegnishólmi í Miklabæjarsókn, bjó hér áfram.</t>
    </r>
  </si>
  <si>
    <r>
      <t>Þuríður Einarsdóttir</t>
    </r>
    <r>
      <rPr>
        <sz val="11"/>
        <rFont val="Arial"/>
        <family val="2"/>
      </rPr>
      <t>, f.  3. nóvember 1801 á Gegnishólmi í Miklabæjarsókn, fór að Kálfárdal,</t>
    </r>
  </si>
  <si>
    <r>
      <t>Jafet Eiríksson</t>
    </r>
    <r>
      <rPr>
        <sz val="11"/>
        <rFont val="Arial"/>
        <family val="2"/>
      </rPr>
      <t>, f. 29. júlí 1826 í Holti í Svínadal, kom frá Sneis, fór að Álftagerði, Skag.</t>
    </r>
  </si>
  <si>
    <r>
      <rPr>
        <b/>
        <sz val="11"/>
        <rFont val="Arial"/>
        <family val="2"/>
      </rPr>
      <t>Ragnhildur Einarsdóttir</t>
    </r>
    <r>
      <rPr>
        <sz val="11"/>
        <rFont val="Arial"/>
        <family val="2"/>
      </rPr>
      <t>, f. 1835.</t>
    </r>
  </si>
  <si>
    <t>Guðmundur Guðmundsson, f. 15. ágúst 1848 í Holti í Svíndal, vinnumaður í Holti.</t>
  </si>
  <si>
    <t>Jónas Guðmundsson, f. 10. nóvember 1840 á Sæunnarstöðum, bóndi á Eyararlandi.</t>
  </si>
  <si>
    <r>
      <t>Hólmfríður Gísladóttir</t>
    </r>
    <r>
      <rPr>
        <sz val="11"/>
        <rFont val="Arial"/>
        <family val="2"/>
      </rPr>
      <t>, f.  24. nóvember 1824 á Snæringsstöðum í Svínadal, kom frá Úlfagili,</t>
    </r>
  </si>
  <si>
    <t>Hólmfríður Gísladóttir, f. 24. nóvember 1824 á Snæringsstöðum.</t>
  </si>
  <si>
    <r>
      <t>Bjarni Sveinsson</t>
    </r>
    <r>
      <rPr>
        <sz val="11"/>
        <rFont val="Arial"/>
        <family val="2"/>
      </rPr>
      <t>, f.  7. júní 1844 í Hólabæ, kom frá Illugastöðum, fór þangað aftur,</t>
    </r>
  </si>
  <si>
    <r>
      <t>I</t>
    </r>
    <r>
      <rPr>
        <b/>
        <sz val="11"/>
        <rFont val="Arial"/>
        <family val="2"/>
      </rPr>
      <t>ngimundur Sveinsson</t>
    </r>
    <r>
      <rPr>
        <sz val="11"/>
        <rFont val="Arial"/>
        <family val="2"/>
      </rPr>
      <t>, f.  28. ágúst 1842 í Hólabæ, kom frá Syðri-Ey, hm. 1881-84, fór að Mjóadal.</t>
    </r>
  </si>
  <si>
    <t>Gísli Einarsson, f. 1828 í Votmúlakoti í Flóa, vm.</t>
  </si>
  <si>
    <t>Sveinn Gíslason, f. 2. júní 1883, d. 5. júní 1883 á Eyrarlandi.</t>
  </si>
  <si>
    <t>Helga Jónsdóttir, f. 2. október 1847 á Ytri-Brekkum í Skag.</t>
  </si>
  <si>
    <t>Jón Konráð Stefánsson, f. 1. desember 1849 á Móbergi, hm. Kom frá Móbergi og fór aftur þangað.</t>
  </si>
  <si>
    <r>
      <t xml:space="preserve">Jóhannes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 Magnússon, f. 8. júní 1853  á Síðu, búlaus, kom frá Holtastöðum, fór að Mánaskál.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</si>
  <si>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1650, fór að Þverárdal.</t>
    </r>
  </si>
  <si>
    <r>
      <rPr>
        <b/>
        <sz val="11"/>
        <rFont val="Arial"/>
        <family val="2"/>
      </rPr>
      <t>Sigmundur Helgason</t>
    </r>
    <r>
      <rPr>
        <sz val="11"/>
        <rFont val="Arial"/>
        <family val="2"/>
      </rPr>
      <t>, f. 1657, kom frá Fremstagili.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</si>
  <si>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(1680), frá Fjósum.</t>
    </r>
  </si>
  <si>
    <r>
      <rPr>
        <b/>
        <sz val="11"/>
        <rFont val="Arial"/>
        <family val="2"/>
      </rPr>
      <t>Þóra Guðmundsdóttir</t>
    </r>
    <r>
      <rPr>
        <sz val="11"/>
        <rFont val="Arial"/>
        <family val="2"/>
      </rPr>
      <t>, f. (1685), utan af Skaga.</t>
    </r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</si>
  <si>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, frá Hvarfi í Víðidal, fór að Hamri.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</si>
  <si>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frá Bakka í Vindhælishreppi?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</si>
  <si>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1692, kom frá Móbergi,  fór að Hvammi í Langadal.</t>
    </r>
  </si>
  <si>
    <t>Sigþrúður Árnadóttir, f. 1732, hfr. í Þverárdal.</t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</si>
  <si>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 xml:space="preserve">, f. 1724, frá Mörk, 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</si>
  <si>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 xml:space="preserve">, f. 1733, </t>
    </r>
  </si>
  <si>
    <t>Steinunn Árnadóttir, f. 1733, hfr. á Sneis.</t>
  </si>
  <si>
    <t>Andrés Árnason, f. 1728, ekkill á Bollastöðum 1801.</t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</si>
  <si>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, kom frá Hóli, fór að Stafni.</t>
    </r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</si>
  <si>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>, f. 1726, fór að Móbergi.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</si>
  <si>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kom frá Auðólfsstöðum?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</si>
  <si>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, hm. til 1778, átti barn 1777 með Sigríði Símonardóttur á Þorbrandsstöðum, nú í Finnstungu, </t>
    </r>
  </si>
  <si>
    <t>Ingibjörg E..</t>
  </si>
  <si>
    <r>
      <t>Sigurður Árnason</t>
    </r>
    <r>
      <rPr>
        <sz val="11"/>
        <rFont val="Arial"/>
        <family val="2"/>
      </rPr>
      <t>, f. 1734, kom frá Kirkjuskarði.</t>
    </r>
  </si>
  <si>
    <t>1794-16,1817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</si>
  <si>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f, 1760 á Kjalarlandi, kom frá Syðra-Hóli, varí Enni 1816-17,  Enni, d. 1. september 1817.</t>
    </r>
  </si>
  <si>
    <r>
      <rPr>
        <b/>
        <sz val="11"/>
        <rFont val="Arial"/>
        <family val="2"/>
      </rPr>
      <t>Helga Markúsdóttir</t>
    </r>
    <r>
      <rPr>
        <sz val="11"/>
        <rFont val="Arial"/>
        <family val="2"/>
      </rPr>
      <t>, f. 25. nóvember 1764 á Núpi, átti síðar Guðmund Ketilsson.</t>
    </r>
  </si>
  <si>
    <t>K:                  gift 17. október 1794 í Hösk.st.k.,</t>
  </si>
  <si>
    <r>
      <rPr>
        <b/>
        <sz val="11"/>
        <rFont val="Arial"/>
        <family val="2"/>
      </rPr>
      <t>Jóhannes Jónsson</t>
    </r>
    <r>
      <rPr>
        <sz val="11"/>
        <rFont val="Arial"/>
        <family val="2"/>
      </rPr>
      <t>, f. 1773 á Mörk, kom frá Balaskarði, fór að Gautsdal.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</si>
  <si>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1774 í Brekku í Skagafirði,</t>
    </r>
  </si>
  <si>
    <t>Rannveig Jóhannesdóttir, f. 11. október 1797 á Balaskarði,</t>
  </si>
  <si>
    <t>Árni Jónsson f. 20. ágúst 1790 á Syðra-Hóli, bóndi á Sneis,</t>
  </si>
  <si>
    <t xml:space="preserve">Árni Jónsson, f. 20. ágúst 1790 á Syðra-Hóli, hm., 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</si>
  <si>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20. ágúst 1790 á Syðra-Hóli, fór 1818 að Strjúgsstöðum?, kom frá Kirkjubæ, d. 2. febrúar 1828.</t>
    </r>
  </si>
  <si>
    <r>
      <rPr>
        <b/>
        <sz val="11"/>
        <rFont val="Arial"/>
        <family val="2"/>
      </rPr>
      <t>Sigríður Davíðsdóttir</t>
    </r>
    <r>
      <rPr>
        <sz val="11"/>
        <rFont val="Arial"/>
        <family val="2"/>
      </rPr>
      <t>, f. 28. apríl 1801 í Spákonufellskoti, fór 1828 að Neðri-Lækjardal.</t>
    </r>
  </si>
  <si>
    <t xml:space="preserve">K1/2:  </t>
  </si>
  <si>
    <r>
      <rPr>
        <b/>
        <sz val="11"/>
        <rFont val="Arial"/>
        <family val="2"/>
      </rPr>
      <t>Helga Markúsdóttir</t>
    </r>
    <r>
      <rPr>
        <sz val="11"/>
        <rFont val="Arial"/>
        <family val="2"/>
      </rPr>
      <t>, f.  25. nóvember 1764 á Núpi, d. 30. ágúst 1828.</t>
    </r>
  </si>
  <si>
    <r>
      <t>Guðmundur Ketilsson</t>
    </r>
    <r>
      <rPr>
        <sz val="11"/>
        <rFont val="Arial"/>
        <family val="2"/>
      </rPr>
      <t>, f. 1791</t>
    </r>
  </si>
  <si>
    <t>Guðmundur Ketilsson, f. 1791, bóndi á Sneis.</t>
  </si>
  <si>
    <t xml:space="preserve">Natan Ketilsson, f. 1792 á Strjúgsstöðum, hm.,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</si>
  <si>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1787 (á Syðri-Löngumýri?),  kom frá Holtastöðum, fór að Mörk.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</si>
  <si>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 xml:space="preserve">, f. , </t>
    </r>
  </si>
  <si>
    <r>
      <t>Jónas Jóhannesson</t>
    </r>
    <r>
      <rPr>
        <sz val="11"/>
        <rFont val="Arial"/>
        <family val="2"/>
      </rPr>
      <t>, f. 1801 á Breiðavaði, kom frá Breiðavaði,</t>
    </r>
  </si>
  <si>
    <t>Sigríður Jónasdóttir, f. 11. júní 1831, hfr. á Breiðavaði.</t>
  </si>
  <si>
    <t>Áslaug Jónasdóttir, f. 1834, hfr. á Beinakeldu.</t>
  </si>
  <si>
    <t>Sigríður Símonardóttir, f. 16. maí 1809  í Flugumýrarsókn.</t>
  </si>
  <si>
    <t xml:space="preserve">Erlendur Guðmundsson, f. 24. febrúar 1806 á Móbergi, hm., fór að Tungubakka, kom aftur, þá hm., </t>
  </si>
  <si>
    <t>Pálmi Erlendsson, f. 18. september 1849, bóndi á Neðra-Skúfi.</t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</si>
  <si>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>, f. 21. september 1799 í Miðhúsum,</t>
    </r>
  </si>
  <si>
    <t>Benedikt Benediktsson, f. 9. apríl 1829 á Kagaðarhóli, bóndi í Austurgarði, Reykhólasveit, Barð.</t>
  </si>
  <si>
    <t>Elín Helgadóttir, f. 27. ágúst 1831 á Móbergi, hfr. á Kvenhóli, Dal.</t>
  </si>
  <si>
    <t>Blansiflúr Helgadóttir, f. 7. desember 1833 í Móbergsseli, hfr. á Borg í Reykhólasveit.</t>
  </si>
  <si>
    <t>Helgi Helgason, f. 17. september 1840, bóndi í Garpsdal 1867-75, á Svarfhóli 1875-81 og í Gautsdal í Geirardalshr., A-Barð.</t>
  </si>
  <si>
    <t>Flóres Helgason, f. 4. september 1842, dó ungur.</t>
  </si>
  <si>
    <t>Bjarni Jónsson, f. 1826, bóndi á Fremstagili.</t>
  </si>
  <si>
    <t>Jón Jónsson, f. 1831 í Skollatungu, bóndi í Borgargerði í Norðurárdal, Skag.</t>
  </si>
  <si>
    <t>1846  1849               Íslendingabók</t>
  </si>
  <si>
    <t>1836   1846               Íslendingabók</t>
  </si>
  <si>
    <t>1838-39, 49-50               Íslendingabók</t>
  </si>
  <si>
    <t>1828  1831               Íslendingabók</t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</si>
  <si>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15. september 1790 í Stóradal, fór að Vesturá.</t>
    </r>
  </si>
  <si>
    <r>
      <t>Jón Markússon</t>
    </r>
    <r>
      <rPr>
        <sz val="11"/>
        <rFont val="Arial"/>
        <family val="2"/>
      </rPr>
      <t>, f. 1786 í Lóni í Eyjaf., kom frá Skollatungu,  d. 7. apríl 1849.</t>
    </r>
  </si>
  <si>
    <r>
      <t>Skarphéðinn Davíðsson</t>
    </r>
    <r>
      <rPr>
        <sz val="11"/>
        <rFont val="Arial"/>
        <family val="2"/>
      </rPr>
      <t>, f. 2. júní 1804 í Spákonufellskoti, kom frá Syðri-Ey, d. 28. maí 1851.</t>
    </r>
  </si>
  <si>
    <r>
      <rPr>
        <b/>
        <sz val="11"/>
        <rFont val="Arial"/>
        <family val="2"/>
      </rPr>
      <t>Guðný Magnúsdóttir</t>
    </r>
    <r>
      <rPr>
        <sz val="11"/>
        <rFont val="Arial"/>
        <family val="2"/>
      </rPr>
      <t>, f. 16. september 1794 í Holti Svd.</t>
    </r>
  </si>
  <si>
    <t>Páll Jónsson, f. 17. júní 1833 í Holtastaðakoti, húsmaður á Syðri-Ey 1870,</t>
  </si>
  <si>
    <t>K1/2:  1852                 gift 23. janúar 1842 í Holtastaðakirkju,</t>
  </si>
  <si>
    <t>(sjá önnur börn Guðnýjar á Kirkjuskarði og í Holtastaðakoti)</t>
  </si>
  <si>
    <t>Margrét Skarphéðinsdóttir, f. 1839 í Reynistaðasókn, vinnukona í Skagafirði.</t>
  </si>
  <si>
    <t>Hannes Skarphéðinsson, f. 31. ágúst 1849, fór til Vesturheims 1884.</t>
  </si>
  <si>
    <r>
      <t>Davíð Árnason</t>
    </r>
    <r>
      <rPr>
        <sz val="11"/>
        <rFont val="Arial"/>
        <family val="2"/>
      </rPr>
      <t>, f. 8. nóvember 1826 á Sneis, kom frá Vatnshorni í V-Hún., d. 13. júní 1865.</t>
    </r>
  </si>
  <si>
    <t>Júlíana Hólmfríður Davíðsdóttir, f. 16. júní 1852, var á Blönduósi 1930.</t>
  </si>
  <si>
    <t>Kristín Jóhanna Davíðsdóttir, f. 5. nóvember 1854, hfr. á Blönduósi.</t>
  </si>
  <si>
    <t>Ingibjörg Guðrún Davíðsdóttir, f. 10. desember 1856, fór til Vesturheims 1886 frá Forsæludal.</t>
  </si>
  <si>
    <r>
      <t xml:space="preserve">Margrét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Davíðsdóttir, f. júlí 1864, hfr. á Dæli í Sæmundarhlíð.</t>
    </r>
  </si>
  <si>
    <t>Sigurður Árni Davíðsson, f. 17. desember 1862, bóndi í Kambakoti.</t>
  </si>
  <si>
    <r>
      <t>Sigríður Þorvarðardóttir</t>
    </r>
    <r>
      <rPr>
        <sz val="11"/>
        <rFont val="Arial"/>
        <family val="2"/>
      </rPr>
      <t>, f. 10. maí 1828 í Garðasókn, Álftanesi, kom frá Gauksmýri, fór að Refsstöðum.</t>
    </r>
  </si>
  <si>
    <r>
      <t>Ólafur Björnsson</t>
    </r>
    <r>
      <rPr>
        <sz val="11"/>
        <rFont val="Arial"/>
        <family val="2"/>
      </rPr>
      <t>, f. 11. nóvember 1818 í Hvammi í Langadal, kom frá Sneis, fæir að Gunnsteinsstöðum.</t>
    </r>
  </si>
  <si>
    <r>
      <t>Ólafur Björnsson</t>
    </r>
    <r>
      <rPr>
        <sz val="11"/>
        <rFont val="Arial"/>
        <family val="2"/>
      </rPr>
      <t>, f.  1. nóvember 1818 í  Hvammi í Langadal, kom frá Tindum, fór að Gunnsteinsstaðaseli.</t>
    </r>
  </si>
  <si>
    <t>Einar Bjarnason, f. 1836 í Hvalnessókn, hm., kom frá Efra-Skúfi, fór að Svínavatni.</t>
  </si>
  <si>
    <t>Helgi Guðmundsson, f.  25. ágúst 1801 í Sauðanesi, hm., kom frá Núpsöxl, fór að Ytra-Hóli.</t>
  </si>
  <si>
    <t>Sigríður Guðbrandsdóttir, f. 17. september 1799 á Kollafossi, Miðfirði.</t>
  </si>
  <si>
    <t>Salbjörg Guðvarðardóttir, f.  2. mars 1833 í Selhaga, fór að Kálfárdal.</t>
  </si>
  <si>
    <r>
      <t xml:space="preserve">Katrín Sesselja Guðmundsdóttir </t>
    </r>
    <r>
      <rPr>
        <i/>
        <sz val="11"/>
        <rFont val="Arial"/>
        <family val="2"/>
      </rPr>
      <t>Jakobsen</t>
    </r>
    <r>
      <rPr>
        <sz val="11"/>
        <rFont val="Arial"/>
        <family val="2"/>
      </rPr>
      <t>, f. 21. júní 1861 á Fjósum, hfr. á Akureyri.</t>
    </r>
  </si>
  <si>
    <r>
      <t>Katrín Sesselja Guðmundsdóttir</t>
    </r>
    <r>
      <rPr>
        <i/>
        <sz val="11"/>
        <rFont val="Arial"/>
        <family val="2"/>
      </rPr>
      <t xml:space="preserve"> Jakobsen</t>
    </r>
    <r>
      <rPr>
        <sz val="11"/>
        <rFont val="Arial"/>
        <family val="2"/>
      </rPr>
      <t>, f. 21. júní 1861, hfr. á Akureyri  (Jakobsen).</t>
    </r>
  </si>
  <si>
    <t>Salbjörg Guðvarðardóttir, f. 2. mars 1833 í Selhaga.</t>
  </si>
  <si>
    <t>Guðmundur Guðmundsson, f. 6. maí 1834 á Herjólfsstöðum í Laxárdal ytri, Skag., fór að Njálsstöðum.</t>
  </si>
  <si>
    <t>Salbjörg Guðvarðardóttir, f. 2. mars 1833 í Selhaga, hk., kom frá Sneis.</t>
  </si>
  <si>
    <t>Sigurbjörg Helgadóttir, f. 31. mars 1835 á Innrihólmi í Borg., gift kona á Svertingsstöðum V-Hún. 1880.</t>
  </si>
  <si>
    <r>
      <t>Halldóra Þórðardóttir</t>
    </r>
    <r>
      <rPr>
        <sz val="11"/>
        <rFont val="Arial"/>
        <family val="2"/>
      </rPr>
      <t>, f.  13. ágúst 1844 í Ljótshólum, fór 1887 til Ameríku með Önnu, Guðmund og Sigríði.</t>
    </r>
  </si>
  <si>
    <t>Halldóra Þórðardóttir, f. 13. ágúst 1844 í Ljótshólum.</t>
  </si>
  <si>
    <t>Rannveig Hannína Guðmundsdóttir, f. 5. febrúar 1873, fór til Vesturheims 1900 frá Blönduósi.</t>
  </si>
  <si>
    <t>Guðmundur Guðmundsson, f. 1. janúar 1877, fór til Vesturheims 1887.</t>
  </si>
  <si>
    <t>Sigríður Stefanía Guðmundsdóttir, f. 1880, fór til Vesturheims 1887.</t>
  </si>
  <si>
    <t>Anna Sigríður Guðmundsdóttir, f. 19. febrúar 1875, fór til Vesturheims 1887.</t>
  </si>
  <si>
    <r>
      <rPr>
        <b/>
        <sz val="11"/>
        <rFont val="Arial"/>
        <family val="2"/>
      </rPr>
      <t>Guðrún Pálmadóttir</t>
    </r>
    <r>
      <rPr>
        <sz val="11"/>
        <rFont val="Arial"/>
        <family val="2"/>
      </rPr>
      <t>, f. 17. febrúar 1824 á Efri-Mýrum.</t>
    </r>
  </si>
  <si>
    <t>(sjá börn hennar í Gautsdal.)</t>
  </si>
  <si>
    <t>1869   1887</t>
  </si>
  <si>
    <r>
      <rPr>
        <b/>
        <sz val="11"/>
        <rFont val="Arial"/>
        <family val="2"/>
      </rPr>
      <t>Björn Guðmundsson</t>
    </r>
    <r>
      <rPr>
        <sz val="11"/>
        <rFont val="Arial"/>
        <family val="2"/>
      </rPr>
      <t>, f. 16. ágúst 1839 í Uppsölum, kom frá Gautsdal, búlaus eftir 1893,</t>
    </r>
  </si>
  <si>
    <t>Björn Sveinsson, f. 14. febrúar 1885 á Holtastöðum, fór til Vesturheims 1900 frá Balaskarði.</t>
  </si>
  <si>
    <t>Magnús Sveinsson, f. 12. júlí 1891 á Mánaskál, bátasmiður í Vesturheimi.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</si>
  <si>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26. september 1868 í Finnsstaðanesi, kom frá Kirkjubæ, fór að Neðri-Mýrum.</t>
    </r>
  </si>
  <si>
    <t>Sólveig Jónsdóttir, f. 6. ágúst 1833 í Neðstabæ, móðir bóndans.</t>
  </si>
  <si>
    <t>Stefán Guðmundur Halldórsson, f.  20. desember 1894, d. 16. janúar 1913.</t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</si>
  <si>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>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 xml:space="preserve">, f. 10. október 1858 í Kaupangssókn, kom frá Illugastöðum, </t>
    </r>
  </si>
  <si>
    <r>
      <rPr>
        <b/>
        <sz val="11"/>
        <rFont val="Arial"/>
        <family val="2"/>
      </rPr>
      <t>Halldór Snæhólm Halldórsson</t>
    </r>
    <r>
      <rPr>
        <sz val="11"/>
        <rFont val="Arial"/>
        <family val="2"/>
      </rPr>
      <t>, f. 23. september 1886 á Auðkúlu, búlaus til 1915, fór til Blönduóss.</t>
    </r>
  </si>
  <si>
    <r>
      <rPr>
        <b/>
        <sz val="11"/>
        <rFont val="Arial"/>
        <family val="2"/>
      </rPr>
      <t>Elín Kr</t>
    </r>
    <r>
      <rPr>
        <sz val="11"/>
        <rFont val="Arial"/>
        <family val="2"/>
      </rPr>
      <t xml:space="preserve">istín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10. apríl 1894 í Hnífsdal,</t>
    </r>
  </si>
  <si>
    <r>
      <t xml:space="preserve">Kristín Ingibjörg Halldórsdóttir </t>
    </r>
    <r>
      <rPr>
        <i/>
        <sz val="11"/>
        <rFont val="Arial"/>
        <family val="2"/>
      </rPr>
      <t>Hansen</t>
    </r>
    <r>
      <rPr>
        <sz val="11"/>
        <rFont val="Arial"/>
        <family val="2"/>
      </rPr>
      <t>, f. 23. apríl 1921, bjó i Reykjavík, barnlaus.</t>
    </r>
  </si>
  <si>
    <r>
      <t xml:space="preserve">Jakob Lárusson </t>
    </r>
    <r>
      <rPr>
        <i/>
        <sz val="11"/>
        <rFont val="Arial"/>
        <family val="2"/>
      </rPr>
      <t>Bergstað</t>
    </r>
    <r>
      <rPr>
        <sz val="11"/>
        <rFont val="Arial"/>
        <family val="2"/>
      </rPr>
      <t xml:space="preserve">, f. 12. apríl 1875, búlaus, </t>
    </r>
  </si>
  <si>
    <t>Eiríkur Halldórsson, f. 29. febrúar 1892 í Kárahlíð, búlaus, fór að Grímstungu.</t>
  </si>
  <si>
    <t>Eiríkur Halldórsson, f. 29. febrúar 1892 í Kárahlíð, kom frá Geitaskarði.</t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</si>
  <si>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frá Refsstöðum, fór aftur þangað.</t>
    </r>
  </si>
  <si>
    <r>
      <rPr>
        <b/>
        <sz val="11"/>
        <rFont val="Arial"/>
        <family val="2"/>
      </rPr>
      <t>Elín Guðmundsdóttir</t>
    </r>
    <r>
      <rPr>
        <sz val="11"/>
        <rFont val="Arial"/>
        <family val="2"/>
      </rPr>
      <t>, f. 31. október 1903 í Heiðarseli í  Skarðshr.,</t>
    </r>
  </si>
  <si>
    <t>Auðunn Bragi Sveinsson, f. 26. desember 1923, kennari og rithöfundur.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</si>
  <si>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>, f. 19. mars 1885 á Stóra-Grindli í Fljótum, kom frá Vesturá, fór aftur þangað.</t>
    </r>
  </si>
  <si>
    <t xml:space="preserve">Anna Sigríður Guðmundsdóttir, f. 8. apríl 1910 a Kálfshamri., </t>
  </si>
  <si>
    <r>
      <t>Sigurður Einarsson</t>
    </r>
    <r>
      <rPr>
        <sz val="11"/>
        <rFont val="Arial"/>
        <family val="2"/>
      </rPr>
      <t>, f. 1802 í Hólasókn í Hjaltadal, kom frá Hafursstöðum, d. 4. nóvember 1847.</t>
    </r>
  </si>
  <si>
    <r>
      <rPr>
        <b/>
        <sz val="11"/>
        <rFont val="Arial"/>
        <family val="2"/>
      </rPr>
      <t>Jófríður Bjarnadóttir</t>
    </r>
    <r>
      <rPr>
        <sz val="11"/>
        <rFont val="Arial"/>
        <family val="2"/>
      </rPr>
      <t>, f. 1798 á Reykjarhóli í Skagafirði, d. 26. júlí 1846.</t>
    </r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</si>
  <si>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 xml:space="preserve">, f. 1808 á Hafursstöum, kom frá Gili, </t>
    </r>
  </si>
  <si>
    <t xml:space="preserve">Þorbjörg Guðmundsdóttir, f. 1808 á Hafursstöðum, ekkja. </t>
  </si>
  <si>
    <r>
      <t>Jón Jónsson</t>
    </r>
    <r>
      <rPr>
        <sz val="11"/>
        <rFont val="Arial"/>
        <family val="2"/>
      </rPr>
      <t>. f . 26. apríl 1802 á Reykjum, fór að Hvammi í Langadal.</t>
    </r>
  </si>
  <si>
    <r>
      <t>Jón Jónsson</t>
    </r>
    <r>
      <rPr>
        <sz val="11"/>
        <rFont val="Arial"/>
        <family val="2"/>
      </rPr>
      <t xml:space="preserve">, f. 26. apríl 1802 á Reykjum, kom frá Hvammi í </t>
    </r>
    <r>
      <rPr>
        <i/>
        <sz val="11"/>
        <rFont val="Arial"/>
        <family val="2"/>
      </rPr>
      <t>Langada</t>
    </r>
    <r>
      <rPr>
        <sz val="11"/>
        <rFont val="Arial"/>
        <family val="2"/>
      </rPr>
      <t>l, d. 24. apríl 1856.</t>
    </r>
  </si>
  <si>
    <r>
      <t>Jón Jónsson</t>
    </r>
    <r>
      <rPr>
        <sz val="11"/>
        <rFont val="Arial"/>
        <family val="2"/>
      </rPr>
      <t>, f.26. apríl 1802 á Reykjum, ekkjumaður, kom frá Eyrarlandi.</t>
    </r>
  </si>
  <si>
    <r>
      <t>Sigurður Jónsson</t>
    </r>
    <r>
      <rPr>
        <sz val="11"/>
        <rFont val="Arial"/>
        <family val="2"/>
      </rPr>
      <t>, f. 1798 á Írafelli í Goðdalas., d. 3. ágúst 1854.</t>
    </r>
  </si>
  <si>
    <r>
      <t>Kristín Magnúsdóttir</t>
    </r>
    <r>
      <rPr>
        <sz val="11"/>
        <rFont val="Arial"/>
        <family val="2"/>
      </rPr>
      <t>, f. 1790 í Undirfellss.,d. 19. febrúar 1856.</t>
    </r>
  </si>
  <si>
    <t>Hallfríður Sigurðardóttir, f. 11. ágúst 1826 á Krithóli í Skag.</t>
  </si>
  <si>
    <r>
      <rPr>
        <b/>
        <sz val="11"/>
        <rFont val="Arial"/>
        <family val="2"/>
      </rPr>
      <t>Hallfríður Sigurðardóttir</t>
    </r>
    <r>
      <rPr>
        <sz val="11"/>
        <rFont val="Arial"/>
        <family val="2"/>
      </rPr>
      <t>, f. 11. ágúst 1826 á Krithóli í Skag.</t>
    </r>
  </si>
  <si>
    <t>Stefán Jóhannesson, f.  1809, var á Þröm í Eyjafirði 1816, kom frá Tungubakka.</t>
  </si>
  <si>
    <r>
      <t>Stefán Jóhannesson</t>
    </r>
    <r>
      <rPr>
        <sz val="11"/>
        <rFont val="Arial"/>
        <family val="2"/>
      </rPr>
      <t>, f.  1809, var á Þröm í Eyjafirði 1816,  fór að Ytri-Löngumýri.</t>
    </r>
  </si>
  <si>
    <r>
      <t>Jóhann Jónsson</t>
    </r>
    <r>
      <rPr>
        <sz val="11"/>
        <rFont val="Arial"/>
        <family val="2"/>
      </rPr>
      <t>, f. 1794 á Fremri-Fitjum, kom frá Eyrarlandi, d. 7. júlí 1865.</t>
    </r>
  </si>
  <si>
    <t>Jósef Þorleifsson, f. 15. september 1833 á Blálandi, fyrirvinna, bóndi á Eyrarlandi.</t>
  </si>
  <si>
    <r>
      <t>Finnbogi Finnbogason</t>
    </r>
    <r>
      <rPr>
        <sz val="11"/>
        <rFont val="Arial"/>
        <family val="2"/>
      </rPr>
      <t>, f. 24. september 1840 á Illugastöðum, kom frá Illugastöðum, fór að Mýrahúsum.</t>
    </r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</si>
  <si>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11. október 1836 á Hvaleyri á Álftanesi.</t>
    </r>
  </si>
  <si>
    <r>
      <rPr>
        <b/>
        <sz val="11"/>
        <rFont val="Arial"/>
        <family val="2"/>
      </rPr>
      <t>Ingibjörg Helgadóttir</t>
    </r>
    <r>
      <rPr>
        <sz val="11"/>
        <rFont val="Arial"/>
        <family val="2"/>
      </rPr>
      <t>, f. 8. október 1843 á Hafusstöðum,</t>
    </r>
  </si>
  <si>
    <r>
      <t>Jósef Þorleifsson</t>
    </r>
    <r>
      <rPr>
        <sz val="11"/>
        <rFont val="Arial"/>
        <family val="2"/>
      </rPr>
      <t>, f. 15. september 1833 á Blálandi,  fór að Fjósum, kom frá Fjósum, fór að Hólagerði.</t>
    </r>
  </si>
  <si>
    <t>Jón Gestur Jónsson, f. 28. maí 1862 í Öxl,</t>
  </si>
  <si>
    <t>K:                           gift í September 1861 í (Undirfells)kirkju.</t>
  </si>
  <si>
    <t>Sigríður Þorleifsdóttir, f. 11. nóvember 1836 í Grundarkoti í Vatnsdal.</t>
  </si>
  <si>
    <t>Þórarinn Jónsson, f. 13. nóvember 1866, húsmaður og sjómaður á Steinnesi 1930.</t>
  </si>
  <si>
    <t>K:                 þá bústýra gift SSb. á Ytri-Löngumýri 3. júní 1855 í Svínavatnskirkju,</t>
  </si>
  <si>
    <t>Soffía Evertsdóttir, f. 1834.</t>
  </si>
  <si>
    <t>Jón Einarsson, f. 15. september 1823 í Bakkasókn,  vinnumaður, kom frá Holtastaðareit, fór að Saurbæjarsókn í Eyjafirði.</t>
  </si>
  <si>
    <r>
      <t>Steinn Guðmundsson</t>
    </r>
    <r>
      <rPr>
        <sz val="11"/>
        <rFont val="Arial"/>
        <family val="2"/>
      </rPr>
      <t>, f. 4. nóvember 1824 í Mjóadal, kom frá Fjósaseli, fór að Hlíðarseli,</t>
    </r>
  </si>
  <si>
    <t>Guðrún Ágústína Ingjaldsdóttir, f. 31. ágúst 1866 á Balaskarði, fór til Vesturheims.</t>
  </si>
  <si>
    <t>Ingunn Ingjaldsdóttir, f. 28. september 1867 á Balaskarði, fór til Vesturheims 1894 frá Höskuldsstöðum.</t>
  </si>
  <si>
    <t>Hannes Kristjánsson, f. 4. júli 1841 á Kirkjuskarði, hm., kom frá Hrafnagili, fór að Móbergsseli.</t>
  </si>
  <si>
    <t>Þóra Kristín Jónsdóttir, f. 25. apríl 1849 á Sævarlandi í Skag.</t>
  </si>
  <si>
    <t>Sigurlaug Ingibjörg Hannesdóttir, f. 27. maí 1874 í Rípursókn, hfr. á Sauðárkróki.</t>
  </si>
  <si>
    <t>Jónína Anna Hannesdóttir, f. 14. febrúar 1877 á Hrafnagili, var á Hrafnsstöðum, Ljósavatnssókn, S-Þing. 1930.</t>
  </si>
  <si>
    <t>1878  1885                Íslendingabók</t>
  </si>
  <si>
    <t>Hannína Guðbjörg Hannesdóttir, f. 19. apríl 1880, hfr. á Sauðárkróki.</t>
  </si>
  <si>
    <t>Þóra Stefanía Hannesdóttir, f. 13. mars 1884, hfr. á Sauðárkróki.</t>
  </si>
  <si>
    <t>Pálmi Erlendsson, f. 18. september 1849 á Sneis, búlaus, kom frá Mýrakoti, fór að Neðri-Lækjardal.</t>
  </si>
  <si>
    <t>Sigríður Davíðsdóttir, f. 4. júní 1852, frá Tumsu í S-Þing.</t>
  </si>
  <si>
    <t xml:space="preserve">Pétur Jakobsson, f. 9. apríl 1885 í Grundarkoti i Vatnsdal, lögfræðingur, kennari og fasteignasali í Reykjavík. </t>
  </si>
  <si>
    <t>Sigurður Jakobsson, f. 1878 í Sauðanessókn, bóndi á Hryggjum í Staðarfjöllum, Skag.</t>
  </si>
  <si>
    <t>Jakob Brynjólfsson, f. 8. mars 1840 í Glaumbæ, hm., steinhöggvari, kom frá Grundarkoti í Þingi, fór að Glæsibæ í Skagafirði.</t>
  </si>
  <si>
    <r>
      <t>Sigurlaug Guðmundsdóttir</t>
    </r>
    <r>
      <rPr>
        <sz val="11"/>
        <rFont val="Arial"/>
        <family val="2"/>
      </rPr>
      <t>, f. 1829 í Gufunessókn, ógift, kom frá Mosfelli í Skörðum, fór að Móbergsseli.</t>
    </r>
  </si>
  <si>
    <r>
      <t>Sigurlaug Guðmundsdóttir</t>
    </r>
    <r>
      <rPr>
        <sz val="11"/>
        <rFont val="Arial"/>
        <family val="2"/>
      </rPr>
      <t xml:space="preserve">, f. 1829 í Gufunessókn, kom frá Eyrarlandi, </t>
    </r>
  </si>
  <si>
    <r>
      <rPr>
        <b/>
        <sz val="11"/>
        <rFont val="Arial"/>
        <family val="2"/>
      </rPr>
      <t>Einar Grímsson</t>
    </r>
    <r>
      <rPr>
        <sz val="11"/>
        <rFont val="Arial"/>
        <family val="2"/>
      </rPr>
      <t>, f. 1792, tökubarn á Gili 1703.</t>
    </r>
  </si>
  <si>
    <r>
      <rPr>
        <b/>
        <sz val="11"/>
        <rFont val="Arial"/>
        <family val="2"/>
      </rPr>
      <t>Þorsteinn Ketilsson</t>
    </r>
    <r>
      <rPr>
        <sz val="11"/>
        <rFont val="Arial"/>
        <family val="2"/>
      </rPr>
      <t>, f. , kom frá Auðólfsstöðum, fór að Móbergi.</t>
    </r>
  </si>
  <si>
    <r>
      <rPr>
        <b/>
        <sz val="11"/>
        <rFont val="Arial"/>
        <family val="2"/>
      </rPr>
      <t xml:space="preserve">Árni Einarsson </t>
    </r>
    <r>
      <rPr>
        <sz val="11"/>
        <rFont val="Arial"/>
        <family val="2"/>
      </rPr>
      <t>á Móbergi eða Sneis.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</si>
  <si>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1717 í Öxnadal, kom frá Refsstöðum.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</si>
  <si>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(Guðný?)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1715, frá Grund.</t>
    </r>
  </si>
  <si>
    <r>
      <rPr>
        <b/>
        <sz val="11"/>
        <rFont val="Arial"/>
        <family val="2"/>
      </rPr>
      <t>Konráð Guðmundsson</t>
    </r>
    <r>
      <rPr>
        <sz val="11"/>
        <rFont val="Arial"/>
        <family val="2"/>
      </rPr>
      <t>, f. 1699, kom frá Vesturá, hm. 1758-59, fór að Þverá í Hallárdal.</t>
    </r>
  </si>
  <si>
    <r>
      <rPr>
        <b/>
        <sz val="11"/>
        <rFont val="Arial"/>
        <family val="2"/>
      </rPr>
      <t>Konráð Guðmundsson</t>
    </r>
    <r>
      <rPr>
        <sz val="11"/>
        <rFont val="Arial"/>
        <family val="2"/>
      </rPr>
      <t>, f. 1688, kom frá Þverá í Hallárdal? fór að Sneis.</t>
    </r>
  </si>
  <si>
    <r>
      <rPr>
        <b/>
        <sz val="11"/>
        <rFont val="Arial"/>
        <family val="2"/>
      </rPr>
      <t>Eiríkur Eiríksson</t>
    </r>
    <r>
      <rPr>
        <sz val="11"/>
        <rFont val="Arial"/>
        <family val="2"/>
      </rPr>
      <t>, f. , fór að Sneis.</t>
    </r>
  </si>
  <si>
    <r>
      <t>Eiríkur Eiríksson, f. ,</t>
    </r>
    <r>
      <rPr>
        <sz val="11"/>
        <rFont val="Arial"/>
        <family val="2"/>
      </rPr>
      <t xml:space="preserve"> kom frá Vesturá.</t>
    </r>
  </si>
  <si>
    <r>
      <rPr>
        <b/>
        <sz val="11"/>
        <rFont val="Arial"/>
        <family val="2"/>
      </rPr>
      <t>Guðmundur Höskuldsson</t>
    </r>
    <r>
      <rPr>
        <sz val="11"/>
        <rFont val="Arial"/>
        <family val="2"/>
      </rPr>
      <t xml:space="preserve">, f. 1761 í Hólkoti í Skagafirði, hm. 1824-25, 29-30, </t>
    </r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</si>
  <si>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1772 í Heiði í Skag,</t>
    </r>
  </si>
  <si>
    <t>Þórunn Guðmundsdóttir, f. 1794,  hfr. í Engihlíð,</t>
  </si>
  <si>
    <t>Anna Guðmundsdóttir, f. 1816, vinnukona á Hrafnabjörgum.</t>
  </si>
  <si>
    <t>1798   1827                    Íslendingabók</t>
  </si>
  <si>
    <t>Pétur Guðmundsson, f. 6. júlí 1803, dó innan við þrítugt á Geitaskarði.</t>
  </si>
  <si>
    <t>Kristján Guðmundsson, f. 1811, bóndi á Litla-Vatnsskarði.</t>
  </si>
  <si>
    <t>Steinunn Guðmundsdóttir, f. 1. júlí 1797,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</si>
  <si>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1767 á Ytri-Löngumýri, kom frá Mörk, d. 2. febrúar 1825. Varð úti.</t>
    </r>
  </si>
  <si>
    <t>1824  1825                Íslendingabók</t>
  </si>
  <si>
    <r>
      <rPr>
        <b/>
        <sz val="11"/>
        <rFont val="Arial"/>
        <family val="2"/>
      </rPr>
      <t>Guðmundur Brandsson</t>
    </r>
    <r>
      <rPr>
        <sz val="11"/>
        <rFont val="Arial"/>
        <family val="2"/>
      </rPr>
      <t>, f. 1. maí 1790 á Ytra-Skörðugili, kom frá Sneis, fór að Vatnahverfi,</t>
    </r>
  </si>
  <si>
    <t>Helgi Helgason, f. 5. nóvember 1820 á Neðri-Mýrum, bóndi í Grímstungu.</t>
  </si>
  <si>
    <r>
      <rPr>
        <b/>
        <sz val="11"/>
        <rFont val="Arial"/>
        <family val="2"/>
      </rPr>
      <t>Ragnhildur Bjarnadóttir</t>
    </r>
    <r>
      <rPr>
        <sz val="11"/>
        <rFont val="Arial"/>
        <family val="2"/>
      </rPr>
      <t>, f. 1805 á Neðri-Fitjum,</t>
    </r>
  </si>
  <si>
    <t>Sigríður Pétursdóttir, f. 24. október 1832, húskona í Engihlíð o.v.</t>
  </si>
  <si>
    <t>Lárus Frímann Guðmundsson, f. 17. febrúar 1833 í Vatnahverfi, bóndi í Papey.</t>
  </si>
  <si>
    <t>Ingibjörg Pétursdóttir, f. 19. maí 1834, hfr. á Njálsstöðum.</t>
  </si>
  <si>
    <t>Guðbjörg Pétursdóttir, f. 13. október 1835, hfr. í Ljótshólum.</t>
  </si>
  <si>
    <t>Soffía Pétursdóttir, f. 27. október 1836, dó ung.</t>
  </si>
  <si>
    <t>Benedikt Benediktsson, f. 1794 í Glaumbæjarprestakalli, Skag., hm., kom frá Refsstöðum, fór að Gili.</t>
  </si>
  <si>
    <t>Ingiríður Þorbergsdóttir, f. 17. september 1837 á Stóra-Búrfelli, vinnukona á ýmsum bæjum.</t>
  </si>
  <si>
    <r>
      <t>Þorbergur Jónsson</t>
    </r>
    <r>
      <rPr>
        <sz val="11"/>
        <rFont val="Arial"/>
        <family val="2"/>
      </rPr>
      <t>, f. 30. desember 1803 á Eldjárnsstöðum, hm.fyrsta árið, kom frá Stóra-Búrfelli, fór að Kirkjuskarði.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</si>
  <si>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(1794),</t>
    </r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</si>
  <si>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6. júlí 1803 á Vesturá, d. 3. júlí 1831 á Geitaskarði.</t>
    </r>
  </si>
  <si>
    <t>B hfr:               Faðir: Helgi Eilífsson, vm. í Skrapatungu.</t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</si>
  <si>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1794,</t>
    </r>
  </si>
  <si>
    <t>Gísli Guðmundsson, f. 20. apríl 1827 á Sneis, bóndi á Ytri-Kárastöðum og Búrfelli í V-Hún.</t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</si>
  <si>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1802 á Neðri-Fitjum, d. 8. janúar 1858.</t>
    </r>
  </si>
  <si>
    <t>Steinunn Danivalsdóttir, f. 11. janúar 1843, d. 11. júlí 1843.</t>
  </si>
  <si>
    <t>Guðrún Danivalsdóttir, f. 20, október 1841, vinnukona.</t>
  </si>
  <si>
    <r>
      <t>Guðmundur Kristjánsson</t>
    </r>
    <r>
      <rPr>
        <sz val="11"/>
        <rFont val="Arial"/>
        <family val="2"/>
      </rPr>
      <t>, f. 17. ágúst 1821 á Litla-Vatnsskarði, kom frá Botnastöðum, d. 18. ágúst 1859.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</si>
  <si>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30. júní 1827 í Þorsteinsstaðakoti í Skag.</t>
    </r>
  </si>
  <si>
    <t>1859  1859</t>
  </si>
  <si>
    <r>
      <t>Guðmundur Erlendsson</t>
    </r>
    <r>
      <rPr>
        <sz val="11"/>
        <rFont val="Arial"/>
        <family val="2"/>
      </rPr>
      <t>, f. 24. apríl 1837 á Stóru-Giljá, fór að Kirkjuskarði,</t>
    </r>
  </si>
  <si>
    <r>
      <t>Ólafur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Arason</t>
    </r>
    <r>
      <rPr>
        <sz val="11"/>
        <rFont val="Arial"/>
        <family val="2"/>
      </rPr>
      <t>, f. 2. ágúst 1829 í Engihlíð, kom frá Finnstungu, f´r að Kirkjuskarði.</t>
    </r>
  </si>
  <si>
    <t>K:                 gift 15. júní 1947 á Auðkúlu.</t>
  </si>
  <si>
    <r>
      <rPr>
        <b/>
        <sz val="11"/>
        <rFont val="Arial"/>
        <family val="2"/>
      </rPr>
      <t>Jónmundur Eiríksson</t>
    </r>
    <r>
      <rPr>
        <sz val="11"/>
        <rFont val="Arial"/>
        <family val="2"/>
      </rPr>
      <t>, f. 9. janúar 1914, fór að Auðkúlu II.</t>
    </r>
  </si>
  <si>
    <t>Steinunn Þórðardóttir, f. 9. maí 1848 í Ljótshólum.</t>
  </si>
  <si>
    <r>
      <t>Sveinn Pétursson</t>
    </r>
    <r>
      <rPr>
        <sz val="11"/>
        <rFont val="Arial"/>
        <family val="2"/>
      </rPr>
      <t>, f. 8. febrúar 1839 á Refsstöðum, kom frá Ljótshólum, fór að Rútsstöðum.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</si>
  <si>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7. desember 1826 á Spena í Miðfirði, d. 26. júlí 1890.</t>
    </r>
  </si>
  <si>
    <r>
      <rPr>
        <b/>
        <sz val="11"/>
        <rFont val="Arial"/>
        <family val="2"/>
      </rPr>
      <t>Pálmi Erlendsson</t>
    </r>
    <r>
      <rPr>
        <sz val="11"/>
        <rFont val="Arial"/>
        <family val="2"/>
      </rPr>
      <t xml:space="preserve">, f. 18. september  1849 á Sneis, kom frá Neðra-Skúfi, fór að Illugastöðum, kom þaðan aftur,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</si>
  <si>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6. september 1855 á Haukagili.</t>
    </r>
  </si>
  <si>
    <t>Sigurveig Davíðsdóttir, f. 4. desember 1886 á Hamri, húsfreyja í Hraunsmúla,  Hnapp.</t>
  </si>
  <si>
    <t>Steingrímur Árni Björn Davíðsson, f. 17. nóvember 1892 á Neðri-Mýrum, vegaverkstjóri á Blönduósi.</t>
  </si>
  <si>
    <r>
      <t xml:space="preserve">Kristján </t>
    </r>
    <r>
      <rPr>
        <u/>
        <sz val="11"/>
        <rFont val="Arial"/>
        <family val="2"/>
      </rPr>
      <t>Ludvig</t>
    </r>
    <r>
      <rPr>
        <sz val="11"/>
        <rFont val="Arial"/>
        <family val="2"/>
      </rPr>
      <t xml:space="preserve"> Nordal Davíðsson, f. 6. júlí 1895 á Þverá í Norðurárdal, héraðslæknir á Eyrarbakka, síðar á Selfossi.</t>
    </r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</si>
  <si>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24. október 1832 á Vesturá, ekki til heimilis.</t>
    </r>
  </si>
  <si>
    <r>
      <rPr>
        <b/>
        <sz val="11"/>
        <rFont val="Arial"/>
        <family val="2"/>
      </rPr>
      <t>Ingiríður Jósefsdóttir</t>
    </r>
    <r>
      <rPr>
        <sz val="11"/>
        <rFont val="Arial"/>
        <family val="2"/>
      </rPr>
      <t>, f. 3. september 1895 á Hamri,</t>
    </r>
  </si>
  <si>
    <t>Friðrik Kristjánsson, f. 20. janúar 1920, skrifstofumaður á Akureyri.</t>
  </si>
  <si>
    <t>1919  1924                   Íslendingabók</t>
  </si>
  <si>
    <t>1897  1899                   Íslendingabók</t>
  </si>
  <si>
    <t>1891-98, 99-00                   Íslendingabók</t>
  </si>
  <si>
    <r>
      <t>Jón Sigvaldason</t>
    </r>
    <r>
      <rPr>
        <sz val="11"/>
        <rFont val="Arial"/>
        <family val="2"/>
      </rPr>
      <t>, f. 27. maí 1827 á Litlu-Ásgeirsá, kom frá Gautsdal, búlaus eftir 1891,</t>
    </r>
  </si>
  <si>
    <t>Herbert Sigurjónsson, f. 24. mars 1909 á Grund, drukknaði innan við tvítugt.</t>
  </si>
  <si>
    <t>Oddur Alfreð Sigurjónsson, f. 23. júlí 1911, skólastjóri í Kópavogi.</t>
  </si>
  <si>
    <t>Þorbjörg Sigurjónsdóttir, f. 2. október 1912 á Grund, hfr. á Akranesi, Blönduósi og í Kópavogi.</t>
  </si>
  <si>
    <t>Pálmi Guðnason, f. 8. nóvember 1915 í Bólstaðarhlíð, bjó á Skagaströnd.</t>
  </si>
  <si>
    <t>Rósberg Snædal Guðnason, f. 8. ágúst 1919, rithöfundur og kennari á Akureyri.</t>
  </si>
  <si>
    <t>Guðmundur Kristinn Guðnason, f. 11. mars 1923, póstmaður og organisti á Skagaströnd.</t>
  </si>
  <si>
    <r>
      <rPr>
        <b/>
        <sz val="11"/>
        <rFont val="Arial"/>
        <family val="2"/>
      </rPr>
      <t>Helgi Þorsteinsson</t>
    </r>
    <r>
      <rPr>
        <sz val="11"/>
        <rFont val="Arial"/>
        <family val="2"/>
      </rPr>
      <t>, f. 1652,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</si>
  <si>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 xml:space="preserve">, f. </t>
    </r>
  </si>
  <si>
    <t>Björn Helgason, f. 1698, bóndi á Skinnastöðum?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</si>
  <si>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, frá Blöndubakka?</t>
    </r>
  </si>
  <si>
    <t>1735-37,45-46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</si>
  <si>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</si>
  <si>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1717 í Öxnadal,  fór að Vesturá.</t>
    </r>
  </si>
  <si>
    <r>
      <rPr>
        <b/>
        <sz val="11"/>
        <rFont val="Arial"/>
        <family val="2"/>
      </rPr>
      <t>Gísli Helgason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</si>
  <si>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1728, fór að Stafni,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</si>
  <si>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1733, </t>
    </r>
  </si>
  <si>
    <r>
      <rPr>
        <b/>
        <sz val="11"/>
        <rFont val="Arial"/>
        <family val="2"/>
      </rPr>
      <t>Gísli Helgason</t>
    </r>
    <r>
      <rPr>
        <sz val="11"/>
        <rFont val="Arial"/>
        <family val="2"/>
      </rPr>
      <t>, f. 1724,</t>
    </r>
  </si>
  <si>
    <r>
      <rPr>
        <b/>
        <sz val="11"/>
        <rFont val="Arial"/>
        <family val="2"/>
      </rPr>
      <t>Þóra Einarsdóttir</t>
    </r>
    <r>
      <rPr>
        <sz val="11"/>
        <rFont val="Arial"/>
        <family val="2"/>
      </rPr>
      <t>, f. 1727,</t>
    </r>
  </si>
  <si>
    <t>Sigurður Gíslason, f. 1755 á Refsstöðum, bóndi í Hvammi Lxd 1801, bóndi í Mjóadal.</t>
  </si>
  <si>
    <t>Jón Gíslason, f. 1746 , hm., fór að Mörk.</t>
  </si>
  <si>
    <t>Margrét Jónsdóttir, f. 1773 á Refsstöðum, hfr. í Ytra-Vallholti 1801, á Skinþúfu 1816.</t>
  </si>
  <si>
    <r>
      <rPr>
        <b/>
        <sz val="11"/>
        <rFont val="Arial"/>
        <family val="2"/>
      </rPr>
      <t>Guðmundur (Jónsson)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</si>
  <si>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1750 í Auðólfsstaðakoti,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</si>
  <si>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kom frá Kálfárdal.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</si>
  <si>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1750 í Auðólfsstaðakoti, ekkja í annað sinn 1801,</t>
    </r>
  </si>
  <si>
    <t>Gísli Jónsson, f. 1787 á Refsstöðum, bóndi í Engihlíð,</t>
  </si>
  <si>
    <r>
      <rPr>
        <b/>
        <sz val="11"/>
        <rFont val="Arial"/>
        <family val="2"/>
      </rPr>
      <t>Arnljótur Árnason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</si>
  <si>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Ögmundur Ögmundsson</t>
    </r>
    <r>
      <rPr>
        <sz val="11"/>
        <rFont val="Arial"/>
        <family val="2"/>
      </rPr>
      <t>, f, 1780 á Kollsá í Hrútafirði, fóstursonur Kráks Sveinssonar á Leifsstöðum 1801,</t>
    </r>
  </si>
  <si>
    <r>
      <rPr>
        <b/>
        <sz val="11"/>
        <rFont val="Arial"/>
        <family val="2"/>
      </rPr>
      <t>Ástríður Ólafsdóttir,</t>
    </r>
    <r>
      <rPr>
        <sz val="11"/>
        <rFont val="Arial"/>
        <family val="2"/>
      </rPr>
      <t xml:space="preserve"> f. 1789 í Valadal í Skagafirði,</t>
    </r>
  </si>
  <si>
    <t>Lilja Ögmundsdóttir, f. 1816 á Refsstöðum, d. 8. mars.1827.</t>
  </si>
  <si>
    <r>
      <rPr>
        <b/>
        <sz val="11"/>
        <rFont val="Arial"/>
        <family val="2"/>
      </rPr>
      <t>Guðrún Tómasdóttir</t>
    </r>
    <r>
      <rPr>
        <sz val="11"/>
        <rFont val="Arial"/>
        <family val="2"/>
      </rPr>
      <t>, f. 1794 á Brún, kom frá Barkarstöðum,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</si>
  <si>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 1794 í Glaumbæjarprestakalli, Skag, hm. 1832-33, fór að Vesturá.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</si>
  <si>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1794 á Þorbrandsstöðum,</t>
    </r>
  </si>
  <si>
    <t>Ingiríður Jónsdóttir, f. 1795, hfr. á Refsstöðum.</t>
  </si>
  <si>
    <t>1835  1837                Íslendingabók</t>
  </si>
  <si>
    <t>Guðrún Vigfúsdóttir, f. 5. nóvember 1828 á Efri-Mýrum, vk. víða, seinast á Hóli í Norðurárdal.</t>
  </si>
  <si>
    <r>
      <rPr>
        <b/>
        <sz val="11"/>
        <rFont val="Arial"/>
        <family val="2"/>
      </rPr>
      <t>Ragnhildur Bjarnadóttir</t>
    </r>
    <r>
      <rPr>
        <sz val="11"/>
        <rFont val="Arial"/>
        <family val="2"/>
      </rPr>
      <t>, f. 1805 á Neðri-Fitjum, d. 11. ágúst 1851.</t>
    </r>
  </si>
  <si>
    <t>Sveinn Pétursson, f. 8. febrúar 1839, bóndi á Geithömrum.</t>
  </si>
  <si>
    <t>Anna Pétursdóttir, f. 19. febrúar 1844, hfr. á Móbergi.</t>
  </si>
  <si>
    <t>Guðmundur Pétursson, f. 10. júlí 1842, bóndi í Holti á Ásum.</t>
  </si>
  <si>
    <t>Jónas Pétursson, f. 30. janúar 1840, bóndi á Refsstöðum.</t>
  </si>
  <si>
    <t>Árni Jónsson, f. 25. júlí 1795 á Litlu-Giljá, hm. kom frá Litla-Vatnsskarði.</t>
  </si>
  <si>
    <r>
      <t>Eysteinn Jónsson</t>
    </r>
    <r>
      <rPr>
        <sz val="11"/>
        <rFont val="Arial"/>
        <family val="2"/>
      </rPr>
      <t>, f. 27. október 1818 á Reynivöllum í Kjós, kom frá Geitaskarði, fór að Orrastöðum,</t>
    </r>
  </si>
  <si>
    <t>Björn Eysteinsson, f. 1. apríl 1846 á Þingeyrum, d. 14. júní 1846.</t>
  </si>
  <si>
    <t>Lárus Eysteinsson, f. 4. mars 1853, prestur á Staðarbakka í Miðfirði.</t>
  </si>
  <si>
    <t>Ingibjörg Eysteinsdóttir, f. 26. desember 1856, hfr. á Auðunarstöðum í Víðidal.</t>
  </si>
  <si>
    <t>Sólveig Eysteinsdóttir, f. 11. mars 1862, hfr. á Orrastöðum.</t>
  </si>
  <si>
    <t xml:space="preserve">Sigurgeir Magnússon, f. 22. september 1829 Skinnastöðum , hm., </t>
  </si>
  <si>
    <t xml:space="preserve">Sigríður Pétursdóttir, f. 24. október 1832, </t>
  </si>
  <si>
    <r>
      <t>Sigurður Magnússon</t>
    </r>
    <r>
      <rPr>
        <sz val="11"/>
        <rFont val="Arial"/>
        <family val="2"/>
      </rPr>
      <t>, f 14. október 1831 á Stóra-Vatnsskarði, hm. 1863-64,  fór að Meðalheimi.</t>
    </r>
  </si>
  <si>
    <t>Sigríður Sigurðardóttir, f. maí 1862 á Refsstöðum, d. 5. júní 1862.</t>
  </si>
  <si>
    <r>
      <t>Jón Guðmundsson</t>
    </r>
    <r>
      <rPr>
        <sz val="11"/>
        <rFont val="Arial"/>
        <family val="2"/>
      </rPr>
      <t>, f. 22. september 1837 á Móbergi, kom frá Gunnsteinsstöðum, fór að Móbergi.</t>
    </r>
  </si>
  <si>
    <r>
      <t>Guðmundur Erlendsson</t>
    </r>
    <r>
      <rPr>
        <sz val="11"/>
        <rFont val="Arial"/>
        <family val="2"/>
      </rPr>
      <t>, f. 24. apríl 1837 á Stóru-Giljá, kom frá Strjúgsstöðum, fór að Litla-Vatnssskarði.</t>
    </r>
  </si>
  <si>
    <r>
      <rPr>
        <b/>
        <sz val="11"/>
        <rFont val="Arial"/>
        <family val="2"/>
      </rPr>
      <t>Jónas Pétursson</t>
    </r>
    <r>
      <rPr>
        <sz val="11"/>
        <rFont val="Arial"/>
        <family val="2"/>
      </rPr>
      <t>, f. 30. janúar 1840 á Refsstöðum, kom frá Gafli, fór að Marðarnúpsseli.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</si>
  <si>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>, f. 19. janúar 1825 í Sauðafellssókn, Dal., kom frá Vöglum,</t>
    </r>
  </si>
  <si>
    <t>Kristján Friðrik Jónasson, f. 30. júní 1865, fór til Vesturheims 1887 frá Geithömrum.</t>
  </si>
  <si>
    <t>Sigríður Gróa Jónasdóttir, f. 2. maí 1868, fór til Vesturheims 1888 frá Smyrlabergi.</t>
  </si>
  <si>
    <r>
      <t>Friðfinnur Guðmundsson</t>
    </r>
    <r>
      <rPr>
        <sz val="11"/>
        <rFont val="Arial"/>
        <family val="2"/>
      </rPr>
      <t>, f. 4. nóvember 1832 á Móbergi, kom frá Móbergi, fór að Kirkjuskarði.</t>
    </r>
  </si>
  <si>
    <t>Þuríður Friðfinnsdóttir, f. 4. mars 1864 á Móbergi, d. 4. mars 1864.</t>
  </si>
  <si>
    <r>
      <t>Ingimundur Sveinsson</t>
    </r>
    <r>
      <rPr>
        <sz val="11"/>
        <rFont val="Arial"/>
        <family val="2"/>
      </rPr>
      <t>, f. 28. ágúst 1842 á Hólabæ, kom úr vinnumennsku á Núsöxl, fór að Ytra-Hóli.</t>
    </r>
  </si>
  <si>
    <t>Sveinn Jóhann Ingimundarson, f. 29. september 1865, sjómaður á Asuðárkróki, ókv. bl.</t>
  </si>
  <si>
    <r>
      <rPr>
        <b/>
        <sz val="11"/>
        <rFont val="Arial"/>
        <family val="2"/>
      </rPr>
      <t>Júlíana</t>
    </r>
    <r>
      <rPr>
        <sz val="11"/>
        <rFont val="Arial"/>
        <family val="2"/>
      </rPr>
      <t xml:space="preserve"> Ingibjörg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25. júní 1836 í Vesturhópshólasókn.</t>
    </r>
  </si>
  <si>
    <t>Ingibjörg Sólveig Ingimundardóttir, f. 22. október 1866 á Gunnsteinsstöðum, vinnukona á Torfalæk.</t>
  </si>
  <si>
    <t>Sigurveig Ósk Friðfinnsdóttir, f. 1. janúar 1865, hfr. í Glæsibæ, Staðarhreppi.</t>
  </si>
  <si>
    <r>
      <t>Jóhann</t>
    </r>
    <r>
      <rPr>
        <u/>
        <sz val="11"/>
        <rFont val="Arial"/>
        <family val="2"/>
      </rPr>
      <t xml:space="preserve"> Sveinn</t>
    </r>
    <r>
      <rPr>
        <sz val="11"/>
        <rFont val="Arial"/>
        <family val="2"/>
      </rPr>
      <t xml:space="preserve"> Ingimundarson, f. 29. september 1865, sjómaður á Sauðárkróki, ókv. bl.</t>
    </r>
  </si>
  <si>
    <t>(sjá önnur börn hennar á Sneis)</t>
  </si>
  <si>
    <r>
      <t>Sigríður Þorvarðardóttir</t>
    </r>
    <r>
      <rPr>
        <sz val="11"/>
        <rFont val="Arial"/>
        <family val="2"/>
      </rPr>
      <t>, f. 10. maí 1828 í Garðasókn, kom frá Sneis.</t>
    </r>
  </si>
  <si>
    <r>
      <rPr>
        <b/>
        <sz val="11"/>
        <rFont val="Arial"/>
        <family val="2"/>
      </rPr>
      <t>Sigríður Þorvarðardóttir</t>
    </r>
    <r>
      <rPr>
        <sz val="11"/>
        <rFont val="Arial"/>
        <family val="2"/>
      </rPr>
      <t>, f.  10. maí 1828 í Garðss. SA,</t>
    </r>
  </si>
  <si>
    <r>
      <t>Jónas Benjamínsson</t>
    </r>
    <r>
      <rPr>
        <sz val="11"/>
        <rFont val="Arial"/>
        <family val="2"/>
      </rPr>
      <t>, f. 29. janúar 1843 í Skyttudal, fór að Kálfárdal í Skörðum, Skag.</t>
    </r>
  </si>
  <si>
    <r>
      <t>Friðgeir Árnason</t>
    </r>
    <r>
      <rPr>
        <sz val="11"/>
        <rFont val="Arial"/>
        <family val="2"/>
      </rPr>
      <t>, f. 16. október 1829 á Tungubakka, kom frá Hvammi í Lxd., d. 4. apríl 1872.</t>
    </r>
  </si>
  <si>
    <r>
      <t>Þorleifur Jóhannesson</t>
    </r>
    <r>
      <rPr>
        <sz val="11"/>
        <rFont val="Arial"/>
        <family val="2"/>
      </rPr>
      <t>, f. 8. febrúar 1841 á Mörk, kom frá Grundarkoti, fór að Leifsstöðum.</t>
    </r>
  </si>
  <si>
    <t>Jóhannes Þorleifsson, f. 13. apríl 1877, vm. á Syðra-Vatni í Lýt. 1901.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</si>
  <si>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26. september 1823 á Bergsstöðum, d. 6. janúar 1881.</t>
    </r>
  </si>
  <si>
    <t>Helga Jónsdóttir, f. 26. september 1823 á Bergsstöðum.</t>
  </si>
  <si>
    <t>Sigurður Sigurðsson, f. 29. október 1821 í Bólstaðarhlíð, búlaus, kom frá Refsstöðum, fór aftur þangað.</t>
  </si>
  <si>
    <t>Engilráð Margrét Sigurðardóttir, f. 8. maí 1847 í Hvammi í Laxárdal.</t>
  </si>
  <si>
    <t>Sigfús Pétursson, f.  11. nóvember 1840 á Eiríksstöðum, vm. síðar hm., kom frá Eiríksstöðum, d. 23. janúar 1880.</t>
  </si>
  <si>
    <r>
      <t>Jón</t>
    </r>
    <r>
      <rPr>
        <sz val="11"/>
        <rFont val="Arial"/>
        <family val="2"/>
      </rPr>
      <t xml:space="preserve"> Björn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3. júlí 1856, frá Barkarstöðum í Miðfirði, söðlasmiður, kom frá Hvammi í Lxd., fór að Kringlu.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</si>
  <si>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13. febrúar 1850 í Kolbeinsstaðasókn í Mýrasýslu, kom úr lausamennsku á Björnólfsstöðum, fór að Efri-Lækjardal.</t>
    </r>
  </si>
  <si>
    <r>
      <t xml:space="preserve">Ólafur Ólafsson </t>
    </r>
    <r>
      <rPr>
        <sz val="11"/>
        <rFont val="Arial"/>
        <family val="2"/>
      </rPr>
      <t>á Þorbrandsstöðum?</t>
    </r>
  </si>
  <si>
    <r>
      <rPr>
        <b/>
        <sz val="11"/>
        <rFont val="Arial"/>
        <family val="2"/>
      </rPr>
      <t>Brynjólfur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f. 8. september 1865 í Ofanleitissókn í S.A., fór að Þverárdal.</t>
    </r>
  </si>
  <si>
    <t>1886  1888               Íslendingabók</t>
  </si>
  <si>
    <r>
      <rPr>
        <b/>
        <sz val="11"/>
        <rFont val="Arial"/>
        <family val="2"/>
      </rPr>
      <t>Steinunn Guðmundsdóttir</t>
    </r>
    <r>
      <rPr>
        <sz val="11"/>
        <rFont val="Arial"/>
        <family val="2"/>
      </rPr>
      <t>, f. 16. nóvember 1852 á Torfalæk.</t>
    </r>
  </si>
  <si>
    <r>
      <t>Guðmundur Þorkelsson</t>
    </r>
    <r>
      <rPr>
        <sz val="11"/>
        <rFont val="Arial"/>
        <family val="2"/>
      </rPr>
      <t>, f. 4. maí 1846 á Gvendarstöðum í Staðarhreppi, Skag., kom frá Barkarstaðagerði, fór að Refsstöðum.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</si>
  <si>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4. maí 1846 á Gvendarstöðum í Staðarhreppi, Skag., kom frá Torfustöðum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</si>
  <si>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4. maí 1846 á Gvendarstöðum í Staðarhreppi, kom frá Refsstöðum,  hm. eftir 1911, var hér áfram í skjóli sonar síns, d. 27. desember 1919.</t>
    </r>
  </si>
  <si>
    <r>
      <rPr>
        <b/>
        <sz val="11"/>
        <rFont val="Arial"/>
        <family val="2"/>
      </rPr>
      <t>Ófeigur Ófeigsson</t>
    </r>
    <r>
      <rPr>
        <sz val="11"/>
        <rFont val="Arial"/>
        <family val="2"/>
      </rPr>
      <t>, f. 23. ágúst 1858, frá Fjalli á Skeiðum, kom frá Syðri-Löngumýri, búlaus til 1895, fór að Refsstöðum</t>
    </r>
  </si>
  <si>
    <r>
      <t xml:space="preserve">Guðbjörg </t>
    </r>
    <r>
      <rPr>
        <u/>
        <sz val="11"/>
        <rFont val="Arial"/>
        <family val="2"/>
      </rPr>
      <t>Anna</t>
    </r>
    <r>
      <rPr>
        <sz val="11"/>
        <rFont val="Arial"/>
        <family val="2"/>
      </rPr>
      <t xml:space="preserve"> Ófeigsdóttir, f. 12. september 1898, verslunarmaður.</t>
    </r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</si>
  <si>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 xml:space="preserve">yggvi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12. október 1858 í Kaupangssókn, Eyjaf.,  kom frá Mýrakoti, fór að Illugastöðum.</t>
    </r>
  </si>
  <si>
    <t>Stefán Guðmundur Halldórsson, f. 20. desember 1894.</t>
  </si>
  <si>
    <t>1898  1907              Íslendingabók</t>
  </si>
  <si>
    <r>
      <rPr>
        <b/>
        <sz val="11"/>
        <rFont val="Arial"/>
        <family val="2"/>
      </rPr>
      <t>Stefán H</t>
    </r>
    <r>
      <rPr>
        <sz val="11"/>
        <rFont val="Arial"/>
        <family val="2"/>
      </rPr>
      <t>alldór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17. apríl 1872 í Ljósavatnssókn, kom frá Gunnsteinssöðum, d. 21. febrúar 1907.</t>
    </r>
  </si>
  <si>
    <t>Eiríkur Halldórsson, f. 29. febrúar 1892 í Kárahlíð, bóndi á Hólabaki.</t>
  </si>
  <si>
    <r>
      <rPr>
        <b/>
        <sz val="11"/>
        <rFont val="Arial"/>
        <family val="2"/>
      </rPr>
      <t>Ófeigur Ófeigsson</t>
    </r>
    <r>
      <rPr>
        <sz val="11"/>
        <rFont val="Arial"/>
        <family val="2"/>
      </rPr>
      <t>, f. 23. ágúst 1858 á Fjalli á Skeiðum, kom frá Brún í Svartárdal, fór að Syðri-Ey,</t>
    </r>
  </si>
  <si>
    <r>
      <rPr>
        <b/>
        <sz val="11"/>
        <rFont val="Arial"/>
        <family val="2"/>
      </rPr>
      <t>Svanfríður Bjarnadóttir</t>
    </r>
    <r>
      <rPr>
        <sz val="11"/>
        <rFont val="Arial"/>
        <family val="2"/>
      </rPr>
      <t>, f. 20. mars 1870. Frá Vöglum í Glæsibæjarhreppi.</t>
    </r>
  </si>
  <si>
    <r>
      <rPr>
        <b/>
        <sz val="11"/>
        <rFont val="Arial"/>
        <family val="2"/>
      </rPr>
      <t>Svanfríður Bjarnadóttir</t>
    </r>
    <r>
      <rPr>
        <sz val="11"/>
        <rFont val="Arial"/>
        <family val="2"/>
      </rPr>
      <t>, f.  20. mars 1870. Frá Vöglum í Glæsibæjarhreppi, fór að Ási í Eyjafirði.</t>
    </r>
  </si>
  <si>
    <t>Þórunn Stefánsdóttir, f. 7. október 1895 í Blöndudalshólum, dó liðlega tvítug.</t>
  </si>
  <si>
    <t>Þórunn Stefánsdóttir, f. 7. október 1895, dó liðlega tvítug.</t>
  </si>
  <si>
    <t>Sigurrós Stefánsdóttir, f. 8. janúar 1898 á Gunnsteinstöðum, ráðskona á Akureyri. Fórst í flugslysi í Héðinsfirði.</t>
  </si>
  <si>
    <t>Sigríður Anna Stefánsdóttir, f. 29. september 1905, verslunarmaður á Sauðárkróki.</t>
  </si>
  <si>
    <t>Þorbjörg Stefánsdóttir, f. 11. júlí 1899 á Refsstöðum, hfr. á Akureyri.</t>
  </si>
  <si>
    <t>Marínó Laxdal Stefánsson, f. 6. júní 1901, kennari og rithöfundur á Akureyri</t>
  </si>
  <si>
    <t>Eiríkur Stefánsson, f. 24. ágúst 1904, bóndi í Skógum á Þelamörk, svo kennari á Akureyri og síðast í Reykjavík</t>
  </si>
  <si>
    <t>Bjarni Bjarnason, f.  7. desember 1883 á Illugastöðum, kom frá Kagaðarhóli, búlaus, var um tíma í Hvammi í Langadal.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</si>
  <si>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29. júlí 1875 á Syðri-Þverá, V-Hún.</t>
    </r>
  </si>
  <si>
    <t>1905-07,09-10,13-16</t>
  </si>
  <si>
    <t>Jakob Benedikt Bjarnason, f. 26. október 1896 i Forsæludal, bóndi á Síðu.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</si>
  <si>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11. september 1886 á Móbergi, vm. á Eiríksstöðum 1913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</si>
  <si>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3. nóvember 1881 í Barkarstaðagerði.</t>
    </r>
  </si>
  <si>
    <t>Bergþóra Björnsdóttir, f. 20. mars 1910 á Björnólfsstöðum,  húsfreyja í Skálmholti, Villingaholtshreppi, Árn</t>
  </si>
  <si>
    <t>Heiðrún Björnsdóttir, f. 30. október 1911, húsfreyja í Heiðarbæ, Villingaholtshreppi.</t>
  </si>
  <si>
    <t>María Björnsdóttir, f. 5. mars 1920, bjó í Reykjavík.</t>
  </si>
  <si>
    <r>
      <rPr>
        <b/>
        <sz val="11"/>
        <rFont val="Arial"/>
        <family val="2"/>
      </rPr>
      <t>Björn L</t>
    </r>
    <r>
      <rPr>
        <sz val="11"/>
        <rFont val="Arial"/>
        <family val="2"/>
      </rPr>
      <t xml:space="preserve">eví </t>
    </r>
    <r>
      <rPr>
        <b/>
        <sz val="11"/>
        <rFont val="Arial"/>
        <family val="2"/>
      </rPr>
      <t>Gestsson</t>
    </r>
    <r>
      <rPr>
        <sz val="11"/>
        <rFont val="Arial"/>
        <family val="2"/>
      </rPr>
      <t>, f. 28. september 1889 á Litlu-Ásgeirsá.</t>
    </r>
  </si>
  <si>
    <t>Þorgerður Björnsdóttir, f. 22. nóvember 1912, hfr. í Reykjavík.</t>
  </si>
  <si>
    <t>Eðvald Janus Jónsson, f. 19. janúar 1898 á Blöndubakka, búlaus, fór að Reykjum.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</si>
  <si>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 9. mars. 1886 á Torfustöðum, fór að Miðgili.</t>
    </r>
  </si>
  <si>
    <t xml:space="preserve">Jóhanna Pálsdóttir, f. 5. maí 1855 á Neðri-Þverá, V-Hún. </t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</si>
  <si>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>, f. 24. október 1883 á Skuggabjörgum í Grýtubakkahr., hm. fyrsta árið, kom frá Þverárdal, fór að Æsustöðum.</t>
    </r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</si>
  <si>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frá Selhaga, fór að Sneis.</t>
    </r>
  </si>
  <si>
    <t>K:                      gift 13. júní 1893 í (Bergstaða)kirkju,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</si>
  <si>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11. mars 1896 á Steiná, kom frá Hvammi í Lxd., fór að Litla-Vatnsskarði.</t>
    </r>
  </si>
  <si>
    <t xml:space="preserve">Ragnar Axel Jóhannesson, f.  19. janúar 1901 í Syðri-Villingadal í Eyjafirði, fór að Refsstöðum, </t>
  </si>
  <si>
    <t>Þorgerður Ragnarsdóttir, f. 20. október 1925 á Blönduósi, vefnaðarkennari.</t>
  </si>
  <si>
    <t>Jakob Jóhannes Einarsson, f. 10.  janúar 1902, frá Varmalandi í Staðarhreppi, búlaus.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</si>
  <si>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19. júní 1883 á Barkarstöðum.,</t>
    </r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</si>
  <si>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 kom frá Kirkjuskarði, fór að Holtastaðakoti.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</si>
  <si>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4. nóvember 1883 á Hamri, 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</si>
  <si>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Eggertína</t>
    </r>
    <r>
      <rPr>
        <b/>
        <sz val="11"/>
        <rFont val="Arial"/>
        <family val="2"/>
      </rPr>
      <t xml:space="preserve"> Karlsdóttir</t>
    </r>
    <r>
      <rPr>
        <sz val="11"/>
        <rFont val="Arial"/>
        <family val="2"/>
      </rPr>
      <t>, f. 15. október 1906 á Gunnfríðarstöðum,</t>
    </r>
  </si>
  <si>
    <t>Björn Guðmann Karlsson, f. 23. mars 1917, vegaverkstj. á Blönduósi.</t>
  </si>
  <si>
    <r>
      <rPr>
        <b/>
        <sz val="11"/>
        <rFont val="Arial"/>
        <family val="2"/>
      </rPr>
      <t xml:space="preserve">Agnar </t>
    </r>
    <r>
      <rPr>
        <sz val="11"/>
        <rFont val="Arial"/>
        <family val="2"/>
      </rPr>
      <t>Hólm</t>
    </r>
    <r>
      <rPr>
        <b/>
        <sz val="11"/>
        <rFont val="Arial"/>
        <family val="2"/>
      </rPr>
      <t xml:space="preserve"> Jóhannesson</t>
    </r>
    <r>
      <rPr>
        <sz val="11"/>
        <rFont val="Arial"/>
        <family val="2"/>
      </rPr>
      <t xml:space="preserve">, f. 11. mars 1907, kom frá Litla-Vatnsskarði. </t>
    </r>
  </si>
  <si>
    <r>
      <rPr>
        <b/>
        <sz val="11"/>
        <rFont val="Arial"/>
        <family val="2"/>
      </rPr>
      <t>Runólfur Bjarnason</t>
    </r>
    <r>
      <rPr>
        <sz val="11"/>
        <rFont val="Arial"/>
        <family val="2"/>
      </rPr>
      <t>, f. 1634, kom frá Kirkjuskarði,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</si>
  <si>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1647,</t>
    </r>
  </si>
  <si>
    <r>
      <rPr>
        <b/>
        <sz val="11"/>
        <rFont val="Arial"/>
        <family val="2"/>
      </rPr>
      <t>Sveinn Eiríksson</t>
    </r>
    <r>
      <rPr>
        <sz val="11"/>
        <rFont val="Arial"/>
        <family val="2"/>
      </rPr>
      <t>, f. 1697, frá Ytra-Tungukoti.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</si>
  <si>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1723,</t>
    </r>
  </si>
  <si>
    <t xml:space="preserve">Ólafur Ólafsson, f. 1760 á Litla-Vatnsskarði, bóndi á Hæli. 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</si>
  <si>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</si>
  <si>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 xml:space="preserve"> (í Gautsdal?)</t>
    </r>
  </si>
  <si>
    <t>Sigurlaug Ólafsdóttir, f. 1794 á Litla-Vatnsskarði.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</si>
  <si>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1747,</t>
    </r>
  </si>
  <si>
    <t>Kristján Jónsson, f. 1779 á Víðimýri í Skagafirði, bóndi á Litla-Vatnsskarði.</t>
  </si>
  <si>
    <t>Guðrún Ólafsdóttir, f. 1784 á Litla-Vatnsskarði, vk. á Barkarstöðum 1816, ekkja á s.st. 1835,</t>
  </si>
  <si>
    <t>1794  1795               Íslendingabók</t>
  </si>
  <si>
    <r>
      <rPr>
        <b/>
        <sz val="11"/>
        <rFont val="Arial"/>
        <family val="2"/>
      </rPr>
      <t>Jón Þorkelsson</t>
    </r>
    <r>
      <rPr>
        <sz val="11"/>
        <rFont val="Arial"/>
        <family val="2"/>
      </rPr>
      <t>, f. 1752 í Framnesi í Skagafirði, kom frá Gautsdal,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</si>
  <si>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1743 á Geithömrum, (átján para Sólveig)</t>
    </r>
  </si>
  <si>
    <t>Sólveig Kristjánsdóttir, f. 1820, hfr. á Brún.</t>
  </si>
  <si>
    <t>Kristján Kristjánsson, f. 6. júlí 1825, bóndi á Skeggjastöðum.</t>
  </si>
  <si>
    <t xml:space="preserve">Benedikt Jóelsson, f. 28. janúar 1805 í Efri-Lækjardal, hm., </t>
  </si>
  <si>
    <t>K:                 gift 9. október 1832,</t>
  </si>
  <si>
    <t>Sigfús Kortsson, f. 1822, var á Hrafnagili í Ytri-Laxárdal 1845.</t>
  </si>
  <si>
    <t>Sigríður Þórðardóttir, f. 1793 á Ingveldarstöðum í Skagafirði.</t>
  </si>
  <si>
    <t>Kort Jónsson, f. 1798 í Miklagarði í Skagafirði, hm., uppalningur  í Vatnshlíð 1816,  kom frá Hólabæ, fór að Hafursstaðakoti.</t>
  </si>
  <si>
    <r>
      <t>Vilhjálmur Ingimundarson</t>
    </r>
    <r>
      <rPr>
        <sz val="11"/>
        <rFont val="Arial"/>
        <family val="2"/>
      </rPr>
      <t>, f. 7. desember 1804 á Skeggsstöðum, kom frá Glaumbæ, fór að Strjúgsstöðum.</t>
    </r>
  </si>
  <si>
    <r>
      <t>Danival Guðmundsson</t>
    </r>
    <r>
      <rPr>
        <sz val="11"/>
        <rFont val="Arial"/>
        <family val="2"/>
      </rPr>
      <t>, f.  1811 á Hamri, fór að Vesturá.</t>
    </r>
  </si>
  <si>
    <r>
      <t>Danival Guðmundsson</t>
    </r>
    <r>
      <rPr>
        <sz val="11"/>
        <rFont val="Arial"/>
        <family val="2"/>
      </rPr>
      <t>, f. 1811 á Hamri, kom frá Litla-Vatnsskarði, hm. hér 1839-40 og 1860-70, d. 3. nóvember 1870.</t>
    </r>
  </si>
  <si>
    <t>1819  1837</t>
  </si>
  <si>
    <r>
      <t>Kristján Guðmundsson</t>
    </r>
    <r>
      <rPr>
        <sz val="11"/>
        <rFont val="Arial"/>
        <family val="2"/>
      </rPr>
      <t>, f. 1811 á Vesturá., fór að Strjúgsstöðum.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</si>
  <si>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13. apríl 1808 á Hamri.</t>
    </r>
  </si>
  <si>
    <t>Þóra Gunnlaugsdóttir, f. 16. september 1799, frá Féeggsstöðum í Eyjafirði,  kom frá Litla-Vatnsskarði, hk., fór að Vesturá.</t>
  </si>
  <si>
    <r>
      <t>Kristján Guðmundsson</t>
    </r>
    <r>
      <rPr>
        <sz val="11"/>
        <rFont val="Arial"/>
        <family val="2"/>
      </rPr>
      <t>, f. 1811 á Vesturá, kom frá Litla-Vatnsskarði, d. 14. desember 1844. Drukknaði.</t>
    </r>
  </si>
  <si>
    <r>
      <t>Árni Jónsson</t>
    </r>
    <r>
      <rPr>
        <sz val="11"/>
        <rFont val="Arial"/>
        <family val="2"/>
      </rPr>
      <t>, f. 1794, hm. eftir 1843, fór að Refsstöðum.</t>
    </r>
  </si>
  <si>
    <t>Friðgeir Árnason, f. 16. oktober 1828 á Tungubakka, bóndi í Hvammi í Laxárdal.</t>
  </si>
  <si>
    <r>
      <t>Guðmundur Jónsson</t>
    </r>
    <r>
      <rPr>
        <sz val="11"/>
        <rFont val="Arial"/>
        <family val="2"/>
      </rPr>
      <t>, f. 1810 á Ystagili, fór að Holtastöðum.</t>
    </r>
  </si>
  <si>
    <t>Jón Guðmundsson, f. 12. ágúst 1844, sjómaður í Réttarholti, Skagaströnd.</t>
  </si>
  <si>
    <r>
      <t>Jónas Tómasson</t>
    </r>
    <r>
      <rPr>
        <sz val="11"/>
        <rFont val="Arial"/>
        <family val="2"/>
      </rPr>
      <t>, f.  7. desember 1787 í Möðruvallasókn, kom frá Sólheimum, fór að Gunnsteinsstöðum.</t>
    </r>
  </si>
  <si>
    <r>
      <rPr>
        <b/>
        <sz val="11"/>
        <rFont val="Arial"/>
        <family val="2"/>
      </rPr>
      <t>Þóranna Þorsteinsdóttir</t>
    </r>
    <r>
      <rPr>
        <sz val="11"/>
        <rFont val="Arial"/>
        <family val="2"/>
      </rPr>
      <t>, f. 1. janúar 1794 í Hátúni í Skagafirði.</t>
    </r>
  </si>
  <si>
    <t>Engilráð Guðmundsdóttir, f. 18. ágúst 1843, vinnukona á Efri-Mýrum 1870.</t>
  </si>
  <si>
    <t>Guðrún Sölvadóttir, f. 3. mars 1835 á Miðgili, vinnukona á ýmsum bæjum.</t>
  </si>
  <si>
    <t>Helga Jónasdóttir, f. 9. október 1836 í Glaumbæ, húskona í Miðhúsum 1870.</t>
  </si>
  <si>
    <t>Sigríður Margrét Sölvadóttir, f. 18. mars 1838 í Köldukinn, vinnukona, fór til Vesturheims 1876.</t>
  </si>
  <si>
    <r>
      <t>Sigurður Jónsson</t>
    </r>
    <r>
      <rPr>
        <sz val="11"/>
        <rFont val="Arial"/>
        <family val="2"/>
      </rPr>
      <t xml:space="preserve">, f. 1797 á Írafelli í Skagafirði, kom frá Móbergsseli, </t>
    </r>
  </si>
  <si>
    <r>
      <t>Erlendur Guðmundsson</t>
    </r>
    <r>
      <rPr>
        <sz val="11"/>
        <rFont val="Arial"/>
        <family val="2"/>
      </rPr>
      <t xml:space="preserve"> á Stóru-Mörk.</t>
    </r>
  </si>
  <si>
    <t>Erlendur Guðmundsson, f.  24. febrúar 1806 á Móbergi, hm., kom frá Mörk, fór að Sneis.</t>
  </si>
  <si>
    <t>(sjá önnur börn á Mörk)</t>
  </si>
  <si>
    <t>K:                   gift  27. ágúst 1843 í Svínavatnskirkju.</t>
  </si>
  <si>
    <r>
      <t>Jón Arnórsson</t>
    </r>
    <r>
      <rPr>
        <sz val="11"/>
        <rFont val="Arial"/>
        <family val="2"/>
      </rPr>
      <t>, f. 4. apríl 1810, frá Tobbakoti í Þykkvabæ, kom frá Hóli í Sæmundarhlíð, fór að Bessastöðum í Skag.</t>
    </r>
  </si>
  <si>
    <t>1849  1859                Íslendingabók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</si>
  <si>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8. júní 1821 í Reynistaðasókn.</t>
    </r>
  </si>
  <si>
    <t>Sigurbjörg Jónsdóttir, f. 24. september 1843 á Stóra-Búrfelli, hfr. á Skarðsá í Sæmundarhlíð.</t>
  </si>
  <si>
    <t>Ingibjörg Jónsdóttir, f. 3. maí 1852, hfr. í Torfgarði í Skag.</t>
  </si>
  <si>
    <t>Sigurður Jónsson, f. 3. september 1853, bóndi og oddviti á Litlu-Seylu á Langholti, Skag.</t>
  </si>
  <si>
    <t>Jón Jónsson, f. 25. júlí 1857, bóndi á Hamri.</t>
  </si>
  <si>
    <t>Steinunn Jónsdóttir, f. 1843 í Reynistaðasókn.</t>
  </si>
  <si>
    <t>Ingiríður  Jónsdóttir, f. 28. apríl 1851.</t>
  </si>
  <si>
    <t>Sigríður Jónsdóttir, f. 1850.</t>
  </si>
  <si>
    <t>Jón Davíðsson, f.  14. september 1828 í Stokkhólma, Skag., hm., fór að Eldjárnssstöðum.</t>
  </si>
  <si>
    <r>
      <t xml:space="preserve">Jón Jónsson </t>
    </r>
    <r>
      <rPr>
        <i/>
        <sz val="11"/>
        <rFont val="Arial"/>
        <family val="2"/>
      </rPr>
      <t>Skagfjörð</t>
    </r>
    <r>
      <rPr>
        <sz val="11"/>
        <rFont val="Arial"/>
        <family val="2"/>
      </rPr>
      <t>, f. 1848 í Glaumbæjarsókn, bjó á Blönduósi.</t>
    </r>
  </si>
  <si>
    <t>B b:                Móðir: Málmfríður Brandsdóttir</t>
  </si>
  <si>
    <t>Guðbjörg Jónsdóttir, f. 1799 á Mörk, vk. á Brún 1816,</t>
  </si>
  <si>
    <t>Guðbjörg Jónsdóttir, f. 1799 á Mörk.</t>
  </si>
  <si>
    <t>Erlendur Hallgrímsson, f. 4. mars 1860, bóndi á Mosfelli.</t>
  </si>
  <si>
    <t>Árni Hallgrímsson, f. 3. nóvember 1863, bóndi á Marðarnúpi.</t>
  </si>
  <si>
    <t>Margrét Guðrún Hallgrímsdóttir, f. 17. júní 1853 á Torfalæk, hfr. á Kagaðarhóli.</t>
  </si>
  <si>
    <t>Hallgrímur Hallgrímsson, f. 29. júlí 1854 á Grund, bóndi á Snæringsstöðum.</t>
  </si>
  <si>
    <t>Þórarinn Jónsson, f. 15. nóvember 1866, húsmaður á Beinakeldu.</t>
  </si>
  <si>
    <r>
      <rPr>
        <b/>
        <sz val="11"/>
        <rFont val="Arial"/>
        <family val="2"/>
      </rPr>
      <t>Sigríður Þorleifsdóttir</t>
    </r>
    <r>
      <rPr>
        <sz val="11"/>
        <rFont val="Arial"/>
        <family val="2"/>
      </rPr>
      <t>, f. 11. nóvember 1836 í Grundarkoti í Vatnsdal.</t>
    </r>
  </si>
  <si>
    <r>
      <t>Ólafur Björnsson</t>
    </r>
    <r>
      <rPr>
        <sz val="11"/>
        <rFont val="Arial"/>
        <family val="2"/>
      </rPr>
      <t>, f.  11. nóvember 1818 í Hvammi í Langadal, kom frá Punkti (Gunnsteinsstaðaseli), fór að Finnstungu.</t>
    </r>
  </si>
  <si>
    <r>
      <t>Guðmundur Erlendsson</t>
    </r>
    <r>
      <rPr>
        <sz val="11"/>
        <rFont val="Arial"/>
        <family val="2"/>
      </rPr>
      <t>, f. 24. apríl 1837 á Stóru-Giljá, kom frá Refsstöðum, fór að Ytra-Hólmi við Akranes.</t>
    </r>
  </si>
  <si>
    <t>Lárus Jón Finnbogason, f. 25. mars 1845 á Illugastöðum, hm., fór að Efra-Skúfi.</t>
  </si>
  <si>
    <t>Guðrún Danivalsdóttir, f. 20. október 1841 á Vesturá.</t>
  </si>
  <si>
    <t>K:                  gift 3. desember 1867 í Auðkúlukirkju,</t>
  </si>
  <si>
    <t>B b:              Móðir: Þórunn Davíðsdóttir</t>
  </si>
  <si>
    <t>Davíð Stefánsson, f. 26. febrúar 1857 í Víðidalstungu, vm. á Ásum 1890.</t>
  </si>
  <si>
    <t>Stefán Stefánsson, f. 17. apríl 1851 í Stóradal, drukknaði í nóvember 1879 á Skagaströnd.</t>
  </si>
  <si>
    <r>
      <t>Stefán Stefánsson</t>
    </r>
    <r>
      <rPr>
        <sz val="11"/>
        <rFont val="Arial"/>
        <family val="2"/>
      </rPr>
      <t>, f. 1818 í Sólheimum í Blönduhlíð, kom úr vinnumennsku í Mjóadal, d. 17. júní 1878 á Mosfelli.</t>
    </r>
  </si>
  <si>
    <t>Gísli Einarsson, f. 1828 í Votmúlakoti í Flóa, hm, kom frá Mjóadal, fór að Eiríksstaðakoti.</t>
  </si>
  <si>
    <t>Sigríður Þorvarðardóttir, f.  10. maí 1828 í Garðss. SA, fór 1878 ekkja að Æsustöðum.</t>
  </si>
  <si>
    <t>Þorbjörg Gróa Jónasdóttir, f. 10. október 1874, fór til Vesturheims 1900 frá Refsstöðum.</t>
  </si>
  <si>
    <t>Jónas Benjamínsson, f. 29. janúar 1843 í Skyttudal. Var áður í Kálfárdal í Skörðum. Fór að Mosfelli og dó þar.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</si>
  <si>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28. október 1854 á Torfalæk, kom 1880 frá Mörk.</t>
    </r>
  </si>
  <si>
    <r>
      <t>Guðmundur Friðriksson</t>
    </r>
    <r>
      <rPr>
        <sz val="11"/>
        <rFont val="Arial"/>
        <family val="2"/>
      </rPr>
      <t>, f. 26. september 1844 á Skeggjastöðum, kom frá Þverá í Norðurárdal, fór að Fagranesi.</t>
    </r>
  </si>
  <si>
    <t>Jóhanna Guðmundsdóttir, f. 14. febrúar 1881, fór til Vesturheims 1900 frá Marbæli í Seyluhreppi, Skag.</t>
  </si>
  <si>
    <t>1878  1895                  Íslendingabók</t>
  </si>
  <si>
    <t>Árnonía Margrét Guðmundsdóttir, f. 8. janúar 1885, fór til Vesturheims 1900 frá Höfnum.</t>
  </si>
  <si>
    <t>Guðrún Guðmundsdóttir, f. 18. júní 1889, fór til Vesturheims 1900 frá Holtsmúla á Langholti, Skag.</t>
  </si>
  <si>
    <t>Jón Guðmundsson, f. 21. maí 1893, fór til Vesturheims 1903 frá Holtsmúla á Langholti, Skag.</t>
  </si>
  <si>
    <r>
      <rPr>
        <b/>
        <sz val="11"/>
        <rFont val="Arial"/>
        <family val="2"/>
      </rPr>
      <t>Guðríður Friðriksdóttir</t>
    </r>
    <r>
      <rPr>
        <sz val="11"/>
        <rFont val="Arial"/>
        <family val="2"/>
      </rPr>
      <t>, f. 14. október 1847 í Spákonufellskoti,</t>
    </r>
  </si>
  <si>
    <r>
      <t>Guðlaugur Guðlaugsson</t>
    </r>
    <r>
      <rPr>
        <sz val="11"/>
        <rFont val="Arial"/>
        <family val="2"/>
      </rPr>
      <t>, f.  29. júlí 1841 á Tjörn, kom frá Harrastaðakoti, fór að Höskuldsstöðum.</t>
    </r>
  </si>
  <si>
    <t>Björn Guðlaugsson, f. 18. janúar 1876 á Hofi, bóndi í Hvítuhlíð í Bitrufirði, Strand.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</si>
  <si>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>, f. 1856, kom frá Dæli, fór í vinnumennsku að Sauðanesi.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</si>
  <si>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mars 1860 á Syðri-Ey.</t>
    </r>
  </si>
  <si>
    <t>Þorgrímur Magnússon, f. 4. september 1886 á Hjallalandi,</t>
  </si>
  <si>
    <t>Þuríður Magnúsdóttir, f. 23. nóvember 1889 á Geirastöðum, fór til Vesturheims 1900 frá Hamri.</t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</si>
  <si>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Steiná, fór að Litla-Vatnsskarði.</t>
    </r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</si>
  <si>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Brún, fór að Hvammi í Laxárdal.</t>
    </r>
  </si>
  <si>
    <t>Guðmundur Þorsteinn Sigurðsson, f. 1. mars 1901, bóndi í Enni,</t>
  </si>
  <si>
    <t>Kristján Sigurðsson, f. 11. mars 1896 á Steiná, bóndi í Hvammi í Laxárdal og Háagerði á Skagaströnd, síðar verslunarmaður í Höfðakaupstað.</t>
  </si>
  <si>
    <t>Jón Sigurðsson, f. 26. júní 1898 á Litla-Vatnsskarði, var um tíma í Ási í Vatnsdal.</t>
  </si>
  <si>
    <t>Þorbjörg Sigurðardóttir, f. 10. september 1899, hfr. í Enni.</t>
  </si>
  <si>
    <t xml:space="preserve">K:                   gift 11. september 1880 í Auðkúlukirkju, </t>
  </si>
  <si>
    <t xml:space="preserve">Jón Jónatansson, f. 28. ágúst 1863 á Marðarnúpi, búlaus, </t>
  </si>
  <si>
    <r>
      <rPr>
        <b/>
        <sz val="11"/>
        <rFont val="Arial"/>
        <family val="2"/>
      </rPr>
      <t>Danival Kristjánsson</t>
    </r>
    <r>
      <rPr>
        <sz val="11"/>
        <rFont val="Arial"/>
        <family val="2"/>
      </rPr>
      <t>, f. 15. febrúar 1845 á Strjúgsstöðum, kom frá Úlfagili, fór til Sauðárkróks.</t>
    </r>
  </si>
  <si>
    <t xml:space="preserve">Sigurjón Danivalsson, f. 29. október 1900. Var um skeið í Ameríku. Framkvæmdarstjóri í Reykjavík. </t>
  </si>
  <si>
    <t>Ingigerður Danivalsdóttir, f. 22. júlí 1895 í Selhaga, hfr. í Reykjavík.</t>
  </si>
  <si>
    <t>Brynjólfur Danivalsson, f. 17. júní 1897, seinast búsettur á Sauðárkróki.</t>
  </si>
  <si>
    <t>Sólveig Danivalsdóttir, f. 23. október 1890 á Reykjum í Tungusveit, Skag., hfr. á Sauðárkróki.</t>
  </si>
  <si>
    <t>Danival Danivalsson, f. 13. júlí 1893 á Gili. Bóndi á Gunnfríðarstöðum í Langadal. Síðar kaupmaður í Keflavík</t>
  </si>
  <si>
    <t>Kristín Danivalsdóttir, f. 25. apríl 1905, hfr. á Steini á Reykjaströnd.</t>
  </si>
  <si>
    <t>Halldóra Danivalsdóttir, f. 10. ágúst 1909, verkakona.</t>
  </si>
  <si>
    <t>Ingibjörg Salóme Danivalsdóttir, f. f. 29. desember 1913, fór til Sauðárkróks, hfr. í Njarðvík</t>
  </si>
  <si>
    <r>
      <rPr>
        <b/>
        <sz val="11"/>
        <rFont val="Arial"/>
        <family val="2"/>
      </rPr>
      <t>Sturlína Júdit</t>
    </r>
    <r>
      <rPr>
        <sz val="11"/>
        <rFont val="Arial"/>
        <family val="2"/>
      </rPr>
      <t xml:space="preserve"> Benedikta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30. desember 1893 á Kirkjubóli í Ísaf.</t>
    </r>
  </si>
  <si>
    <t>Jóhanna Danivalsdóttir, f. 2. febrúar 1920, bjó í Reykjavík.</t>
  </si>
  <si>
    <t>Guðmundur Danivalsson, f. 15. júní 1923, var á Steini á Reykjaströnd, drukknaði 1950.</t>
  </si>
  <si>
    <t>Jóhanna Danivalsdóttir, f. 2. febrúar 1920 á Litla-Vatnsskarði, bjó í Reykjavík.</t>
  </si>
  <si>
    <r>
      <rPr>
        <b/>
        <sz val="11"/>
        <rFont val="Arial"/>
        <family val="2"/>
      </rPr>
      <t>Danival Danivalsson</t>
    </r>
    <r>
      <rPr>
        <sz val="11"/>
        <rFont val="Arial"/>
        <family val="2"/>
      </rPr>
      <t xml:space="preserve">, f. 13. júlí 1893 á Gili, búlaus til 1918, fór að Gunnfríðarstöðum. </t>
    </r>
  </si>
  <si>
    <r>
      <rPr>
        <b/>
        <sz val="11"/>
        <rFont val="Arial"/>
        <family val="2"/>
      </rPr>
      <t>Páll Friðriksson</t>
    </r>
    <r>
      <rPr>
        <sz val="11"/>
        <rFont val="Arial"/>
        <family val="2"/>
      </rPr>
      <t>, f. 1. febrúar 1876 í Goðdalasókn, fór að Kárahlíð,</t>
    </r>
  </si>
  <si>
    <t>Ingibjörg Pálsdóttir, f. 28. desember 1916 á Litla-Vatnsskarði, hfr. á Sauðarkróki.</t>
  </si>
  <si>
    <r>
      <rPr>
        <b/>
        <sz val="11"/>
        <rFont val="Arial"/>
        <family val="2"/>
      </rPr>
      <t>Sigrún Jónsdóttir</t>
    </r>
    <r>
      <rPr>
        <sz val="11"/>
        <rFont val="Arial"/>
        <family val="2"/>
      </rPr>
      <t xml:space="preserve">, f. 26. júlí 1904 á Vík í Skag., kom frá Glæsibæ í Skag., </t>
    </r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</si>
  <si>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11. mars 1896 á Steiná, kom frá Refsstöðum, fór að Hvammi, Srtd.</t>
    </r>
  </si>
  <si>
    <t>Björn Aðils Kristjánsson, f. 15. febrúar 1924 í Hvammi Lxd., múrarameistari.</t>
  </si>
  <si>
    <t>Elísabet Guðmunda Kristjánsdóttir, f. 30. september 1925, bjó á Skagaströnd.</t>
  </si>
  <si>
    <r>
      <rPr>
        <b/>
        <sz val="11"/>
        <rFont val="Arial"/>
        <family val="2"/>
      </rPr>
      <t>Kristján Guðbrandsson</t>
    </r>
    <r>
      <rPr>
        <sz val="11"/>
        <rFont val="Arial"/>
        <family val="2"/>
      </rPr>
      <t xml:space="preserve">, f. 24. apríl 1902 á Syðra-Hóli, </t>
    </r>
  </si>
  <si>
    <t>1926  1928                Íslendingabók</t>
  </si>
  <si>
    <t>Ármann Kristjánsson, f. 2. janúar 1927, verkamaður og bóndi á Sauðárkróki.</t>
  </si>
  <si>
    <t>Jón Jóhannesson, f. 25. september 1863 í Örlygsstaðaseli, faðir Sigrúnar húsfreyju.</t>
  </si>
  <si>
    <r>
      <rPr>
        <b/>
        <sz val="11"/>
        <rFont val="Arial"/>
        <family val="2"/>
      </rPr>
      <t>Ragnar</t>
    </r>
    <r>
      <rPr>
        <sz val="11"/>
        <rFont val="Arial"/>
        <family val="2"/>
      </rPr>
      <t xml:space="preserve"> Axel</t>
    </r>
    <r>
      <rPr>
        <b/>
        <sz val="11"/>
        <rFont val="Arial"/>
        <family val="2"/>
      </rPr>
      <t xml:space="preserve"> Jóhannesson</t>
    </r>
    <r>
      <rPr>
        <sz val="11"/>
        <rFont val="Arial"/>
        <family val="2"/>
      </rPr>
      <t>, f. 19. janúar 1901 í Syðri-Villingadal í Eyjafirði, kom frá Barkarstöðum, fór a Nautabúi í Lýt.</t>
    </r>
  </si>
  <si>
    <r>
      <rPr>
        <b/>
        <sz val="11"/>
        <rFont val="Arial"/>
        <family val="2"/>
      </rPr>
      <t>Agnar Hólm Jóhannesson</t>
    </r>
    <r>
      <rPr>
        <sz val="11"/>
        <rFont val="Arial"/>
        <family val="2"/>
      </rPr>
      <t>, f. á Brúnastöðum í Lýt., kom frá Nautabúi í Lýt.,</t>
    </r>
  </si>
  <si>
    <t>Jóhannes Jónasson, f. 29. ágúst 1887 á Írafelli, faðir bóndans.</t>
  </si>
  <si>
    <t xml:space="preserve">Pálmi Ólafsson, f. 12. október 1916 á Ketu, bóndi í Holti á Ásum, </t>
  </si>
  <si>
    <r>
      <t xml:space="preserve">Pálmi Ólafsson </t>
    </r>
    <r>
      <rPr>
        <sz val="11"/>
        <rFont val="Arial"/>
        <family val="2"/>
      </rPr>
      <t>á Mörk.</t>
    </r>
  </si>
  <si>
    <t>Marsibil Benediktsdóttir, f. 15. apríl 1886 í Litladal, Skag.</t>
  </si>
  <si>
    <r>
      <t xml:space="preserve">Jón </t>
    </r>
    <r>
      <rPr>
        <u/>
        <sz val="11"/>
        <rFont val="Arial"/>
        <family val="2"/>
      </rPr>
      <t>Ármann</t>
    </r>
    <r>
      <rPr>
        <sz val="11"/>
        <rFont val="Arial"/>
        <family val="2"/>
      </rPr>
      <t xml:space="preserve"> Hjálmarsson, f. 2. janúar 1917,  bóndi í Sörlatungu í Hörgárdal, Eyj</t>
    </r>
  </si>
  <si>
    <r>
      <t xml:space="preserve">Jón </t>
    </r>
    <r>
      <rPr>
        <u/>
        <sz val="11"/>
        <rFont val="Arial"/>
        <family val="2"/>
      </rPr>
      <t>Ármann</t>
    </r>
    <r>
      <rPr>
        <sz val="11"/>
        <rFont val="Arial"/>
        <family val="2"/>
      </rPr>
      <t xml:space="preserve"> Hjálmarsson, f. 2. janúar 1917.</t>
    </r>
  </si>
  <si>
    <r>
      <t>Helgi Guðmundsson</t>
    </r>
    <r>
      <rPr>
        <sz val="11"/>
        <rFont val="Arial"/>
        <family val="2"/>
      </rPr>
      <t>, f. 1807 á Móbergi, kom frá Móbergi, skráður á Móbergi í manntalsskrám, fór að Sneis.</t>
    </r>
  </si>
  <si>
    <r>
      <t>Helgi Guðmundsson</t>
    </r>
    <r>
      <rPr>
        <sz val="11"/>
        <rFont val="Arial"/>
        <family val="2"/>
      </rPr>
      <t>, f. 1807 á Móbergi, kom frá Móbergsseli, fór að Skollatungu í Gönguskörðum.</t>
    </r>
  </si>
  <si>
    <t>Eiríkur Helgason, f. 23. maí 1835.</t>
  </si>
  <si>
    <t>Baldvin Helgason, f. 18. október 1832 á Móbergi.</t>
  </si>
  <si>
    <r>
      <t>Ásmundur Þorleifsson</t>
    </r>
    <r>
      <rPr>
        <sz val="11"/>
        <rFont val="Arial"/>
        <family val="2"/>
      </rPr>
      <t>, f. 1801, rekinn úr selinu fyrir sauðaþjófnað, fór að Litla-Vatnsskarði.</t>
    </r>
  </si>
  <si>
    <t>Ásmundur Þorleifsson, f. 1801 á Mörk, hm., kom frá Móbergsseli.</t>
  </si>
  <si>
    <r>
      <rPr>
        <b/>
        <sz val="11"/>
        <rFont val="Arial"/>
        <family val="2"/>
      </rPr>
      <t>Guðbjörg Halldórsdóttir</t>
    </r>
    <r>
      <rPr>
        <sz val="11"/>
        <rFont val="Arial"/>
        <family val="2"/>
      </rPr>
      <t>, f. 16. apríl 1792 á Másstöðum.</t>
    </r>
  </si>
  <si>
    <t>B hfr:           Faðir: Kristján Jónsson frá Snæringsstöðum.</t>
  </si>
  <si>
    <t>B b:                Móðir: Dagbjört Bjarnadóttir</t>
  </si>
  <si>
    <t>María Jónsdóttir, f. 1. júní 1834 í Núpsöxl, hfr. á Skúfi.</t>
  </si>
  <si>
    <r>
      <t>Sigurður Jónsson</t>
    </r>
    <r>
      <rPr>
        <sz val="11"/>
        <rFont val="Arial"/>
        <family val="2"/>
      </rPr>
      <t>, f.  1797 á Írafelli í Skagafirði, kom frá Bergsstöðum, fór að Litla-Vatnsskarði.</t>
    </r>
  </si>
  <si>
    <r>
      <t>Kristín Magnúsdóttir</t>
    </r>
    <r>
      <rPr>
        <sz val="11"/>
        <rFont val="Arial"/>
        <family val="2"/>
      </rPr>
      <t>, f. 1. júlí 1786 á Bjarnastöðum.</t>
    </r>
  </si>
  <si>
    <t>Hallfríður Sigurðardóttir, f. 11. ágúst 1826 á Krithóli í Skag., húsmannsfrú á Ytri-Löngumýri 1860.</t>
  </si>
  <si>
    <r>
      <t>Halldór Jónsson</t>
    </r>
    <r>
      <rPr>
        <sz val="11"/>
        <rFont val="Arial"/>
        <family val="2"/>
      </rPr>
      <t>, f. 19. september 1816 á Eldjárnsstöðum, kom frá Holtastöðum, fór að Hólkoti í Fagranessókn.</t>
    </r>
  </si>
  <si>
    <r>
      <t>Jón Jónsson,</t>
    </r>
    <r>
      <rPr>
        <sz val="11"/>
        <rFont val="Arial"/>
        <family val="2"/>
      </rPr>
      <t xml:space="preserve"> f. 1822 á Hóli í Sæmundarhlíð, kom frá Hóli í Sæmundarhlíð, fór að Bessastöðum í Skagafirði.</t>
    </r>
  </si>
  <si>
    <t>Guðbjörg Jónsdóttir, f. 1799 í Höfnum,</t>
  </si>
  <si>
    <r>
      <t>Guðmundur Guðmundsson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24. janúar 1817 í Höfðahólum, kom frá Brennigerði í Skag., fór að Njálsstöðum.</t>
    </r>
  </si>
  <si>
    <r>
      <rPr>
        <b/>
        <sz val="11"/>
        <rFont val="Arial"/>
        <family val="2"/>
      </rPr>
      <t>Helga Kársdóttir</t>
    </r>
    <r>
      <rPr>
        <sz val="11"/>
        <rFont val="Arial"/>
        <family val="2"/>
      </rPr>
      <t>, f. 1825, frá Daðastöðum á Reykjaströnd.</t>
    </r>
  </si>
  <si>
    <t>Katrín Guðmundsdóttir, f. 14. október 1851 á Vindhæli, hfr. í Flekkuvík, Gull.</t>
  </si>
  <si>
    <t>Anna Guðmundsdóttir, f. 8. febrúar 1853 á Hrafnagili í Hvammssókn, vinnukona á Þorbjargarstöðum í Ytri-Laxárdal.</t>
  </si>
  <si>
    <r>
      <t>Jón Jónsson</t>
    </r>
    <r>
      <rPr>
        <sz val="11"/>
        <rFont val="Arial"/>
        <family val="2"/>
      </rPr>
      <t>, f. 1822 í Reynistaðasókn, kom frá Mörk, fór að Bessastöðum í Staðarhreppi, Skag.</t>
    </r>
  </si>
  <si>
    <t>Eyjólfur Eyjólfsson, f. 24. desember 1855 í Steinárgerði, dó um fermingu.</t>
  </si>
  <si>
    <t>Ólafur Eyjólfsson, f. 29. mars 1863, bóndi á Sæunnarstöðum í Hallárdal.</t>
  </si>
  <si>
    <t>Ingibjörg Guðrún Eyjólfsdóttir, f. 1851 í Reykjasókn, dó um fermingu.</t>
  </si>
  <si>
    <r>
      <t>Eyjólfur Guðmundsson</t>
    </r>
    <r>
      <rPr>
        <sz val="11"/>
        <rFont val="Arial"/>
        <family val="2"/>
      </rPr>
      <t>, f. 1. nóvember 1819  á Barkarstöðum, kom frá Mörk, fór að Fjósum,</t>
    </r>
  </si>
  <si>
    <t>Eyjólfur Guðmundsson, f.  1. nóvember 1819  á Barkarstöðum, kom frá Móbergsseli,</t>
  </si>
  <si>
    <t>Ólafur Eyjólfsson, f. 29. mars 1863 í Móbergsseli, bóndi á Sæunnarstöðum í Hallárdal.</t>
  </si>
  <si>
    <r>
      <t>Magnús Árnason</t>
    </r>
    <r>
      <rPr>
        <sz val="11"/>
        <rFont val="Arial"/>
        <family val="2"/>
      </rPr>
      <t>, f.  13. september 1815 á Skottastöðum, kom frá Teigakoti, fór að Mörk,</t>
    </r>
  </si>
  <si>
    <t>Ingunn Guðlaug Þórarinsdóttir, f. 18. júní 1866 á Hjallalandi,</t>
  </si>
  <si>
    <t>Rósa Jóhanna Þórarinsdóttir, f. 12. maí 1865, fór til Vesturheims 1888 frá Stóru Borg, V-Hún.</t>
  </si>
  <si>
    <t>Helga Þórarinsdóttir, f. 16. desember 1863 á Hjallalandi, hfr. á Refsteinsstöðum.</t>
  </si>
  <si>
    <r>
      <t>Þórarinn Þorleifsson</t>
    </r>
    <r>
      <rPr>
        <sz val="11"/>
        <rFont val="Arial"/>
        <family val="2"/>
      </rPr>
      <t>, f. 23. ágúst 1829 í Grundarkoti í Vatnsdal, kom frá Hjallalaandi, fór aftur þangað.</t>
    </r>
  </si>
  <si>
    <t>Gestur Þórarinsson, f. 20. mars 1868, dó ungur.</t>
  </si>
  <si>
    <r>
      <rPr>
        <b/>
        <sz val="11"/>
        <rFont val="Arial"/>
        <family val="2"/>
      </rPr>
      <t>Rósa Jóhannesdóttir</t>
    </r>
    <r>
      <rPr>
        <sz val="11"/>
        <rFont val="Arial"/>
        <family val="2"/>
      </rPr>
      <t>, f. 23. febrúar 1837 í Miklagarðssókn í Eyjafirði.</t>
    </r>
  </si>
  <si>
    <r>
      <t>Sigurður Magnússon</t>
    </r>
    <r>
      <rPr>
        <sz val="11"/>
        <rFont val="Arial"/>
        <family val="2"/>
      </rPr>
      <t xml:space="preserve">, f. 14. október 1831 á Vatnsskarði, kom frá Kirkjuskarði, </t>
    </r>
  </si>
  <si>
    <r>
      <t>Björn Jónsson</t>
    </r>
    <r>
      <rPr>
        <sz val="11"/>
        <rFont val="Arial"/>
        <family val="2"/>
      </rPr>
      <t>, f. 1808, kom frá  Bergsstaðaseli, fór að Núpsöxl.</t>
    </r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</si>
  <si>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á Þóroddsstöðum í Grímsnesi.</t>
    </r>
  </si>
  <si>
    <t>K1/2:               gift 5. janúar 1868 í Svínavatnskirkju,</t>
  </si>
  <si>
    <r>
      <t>Jónas Jónsson</t>
    </r>
    <r>
      <rPr>
        <sz val="11"/>
        <rFont val="Arial"/>
        <family val="2"/>
      </rPr>
      <t>, f. 1835 á Veðramóti í Skag.,  kom frá Gautsdal, fór að Gunnsteinsstöðum.</t>
    </r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</si>
  <si>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í Mosfellssókn, ekkja,</t>
    </r>
  </si>
  <si>
    <t xml:space="preserve">Jóhanna Dagbjört Jóhannsdóttir, f. 1866 í Engihlíð, fór til Vesturheims 1893 frá Sjávarborg, </t>
  </si>
  <si>
    <t>Gunnar Jónasson, f. 3. maí 1868 á Gunnfríðarstöðum, sjómaður.</t>
  </si>
  <si>
    <r>
      <t>Friðgeir Árnason</t>
    </r>
    <r>
      <rPr>
        <sz val="11"/>
        <rFont val="Arial"/>
        <family val="2"/>
      </rPr>
      <t>, f. 16. október 1828 á Tungubakka, kom frá Áshildarholti í Borgarsveit, fór að Refsstöðum.</t>
    </r>
  </si>
  <si>
    <t>Ketilríður Sigurbjörg Friðgeirsdóttir, f. 5. ágúst 1863 í Hvammi í Laxárdal, hfr. og saumakona í Reykjavík.</t>
  </si>
  <si>
    <r>
      <t>Hólmfríður Jónsdóttir</t>
    </r>
    <r>
      <rPr>
        <sz val="11"/>
        <rFont val="Arial"/>
        <family val="2"/>
      </rPr>
      <t xml:space="preserve">, f. 9. nóvemeber 1822 í Kvíabekkjarsókn, kom frá Refsstöðum, </t>
    </r>
  </si>
  <si>
    <t>Hansína Guðbjörg Hannesdóttir, f. 19. apríl 1880, hfr. á Sauðárkróki.</t>
  </si>
  <si>
    <t>Sveinn Hannesson, f. 3. apríl 1889, skáld og bóndi á Refsstöðum.</t>
  </si>
  <si>
    <r>
      <rPr>
        <b/>
        <sz val="11"/>
        <rFont val="Arial"/>
        <family val="2"/>
      </rPr>
      <t>Þóra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25. apríl 1849 á Sævarlandi í Skag.</t>
    </r>
  </si>
  <si>
    <r>
      <t>Þorleifur Jóhannesson</t>
    </r>
    <r>
      <rPr>
        <sz val="11"/>
        <rFont val="Arial"/>
        <family val="2"/>
      </rPr>
      <t xml:space="preserve">, f.  8. febrúar 1841 á Mörk, </t>
    </r>
  </si>
  <si>
    <t>(sjá önnur börn á Refsstöðum)</t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</si>
  <si>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29. september 1847 í Kálfárdal, kom frá Mjóadal, d. júní 1882,</t>
    </r>
  </si>
  <si>
    <t>Pétur Jónsson, f.  25. júlí 1837 í Strjúgsseli,, hm., kom frá Þverárdal, fór að Gvendastöðum.</t>
  </si>
  <si>
    <r>
      <t>Gísli Bjarnason</t>
    </r>
    <r>
      <rPr>
        <sz val="11"/>
        <rFont val="Arial"/>
        <family val="2"/>
      </rPr>
      <t>, f. 17. janúar 1828 á Strjúgsstöðum, bjó í Móbergsseli 1882-84, búlaus eftir 1886,</t>
    </r>
  </si>
  <si>
    <r>
      <t xml:space="preserve">Gísli Bjarnason </t>
    </r>
    <r>
      <rPr>
        <sz val="11"/>
        <rFont val="Arial"/>
        <family val="2"/>
      </rPr>
      <t>í Hvammi í Laxárdal.</t>
    </r>
  </si>
  <si>
    <t>1880-87</t>
  </si>
  <si>
    <r>
      <t>Árni Þorkelsson</t>
    </r>
    <r>
      <rPr>
        <sz val="11"/>
        <rFont val="Arial"/>
        <family val="2"/>
      </rPr>
      <t xml:space="preserve"> á Geitaskarði</t>
    </r>
  </si>
  <si>
    <t>Bjarni Þórðarson, f. 1685, bóndi á Geithömrum.</t>
  </si>
  <si>
    <t>Illugi Þórðarson, f. 1686, bóndi á Finnsstöðum og Steinnýjarstöðum.</t>
  </si>
  <si>
    <t>Oddur Bessason, f. 1702, bóndi á Úfagili,</t>
  </si>
  <si>
    <t>Jón Vilhjálmsson, sk. 15. maí 1755, bóndi á Illugastöðum.</t>
  </si>
  <si>
    <t>Magnús Vilhjálmsson, sk. 10. október 1760, bóndi á Tannastöðum í Staðarhr.</t>
  </si>
  <si>
    <t>Þorleifur Markússon, sk. 29. júní 1763, bóndi í Kambakoti,</t>
  </si>
  <si>
    <t>Jón Vilhjálmsson, f. 1755, bóndi á Illugastöðum.</t>
  </si>
  <si>
    <t>Magnús Vilhjálmsson, f. 1760, bóndi á Tannastöðum í Staðarhreppi.</t>
  </si>
  <si>
    <t>Benedikt Jónsson, f. 1764 á Mörk, bóndi á Ytri-Ey.</t>
  </si>
  <si>
    <t>Jóhannes Jónsson, f. 1773, bóndi á Balaskarði, Sneis, Gautsdal, Hvammi og  Rútsstöðum.</t>
  </si>
  <si>
    <t>Nikulás Halldórsson, f. 1803, bóndi á Þverá.</t>
  </si>
  <si>
    <t>Kristján Jónsson, f. 1799 á Eiðsstöðum, bóndi á Mosfelli, Auðkúlu, Snæringsstöðum og Stóradal.</t>
  </si>
  <si>
    <t>Guðmundur Guðmundsson, f. 23. júlí  1844, bóndi í Ytra-Tungukoti 1870,</t>
  </si>
  <si>
    <t>Jón Jónsson, f. 1765 á Kúskerpi?, fór að Tjörn, bóndi í Höskuldsstaðaseli,</t>
  </si>
  <si>
    <t xml:space="preserve">Db. bóndi Benediktsson, </t>
  </si>
  <si>
    <t>Þorkell Jónsson, f. 1766 á Árbakka, bóndi á Núpi.</t>
  </si>
  <si>
    <t>Jón Guðmundsson, f. 20. febrúar 1838, d. 2. maí 1839.</t>
  </si>
  <si>
    <t>Júlíana Hólmfríður Sveinsdóttir, f. 14. nóvember 1841, d. 2. febrúar 1843.</t>
  </si>
  <si>
    <t>Ingibjörg Marteinsdóttir, f. 16. október 1787, vinnukona á Vindhæli 1835.</t>
  </si>
  <si>
    <t>Jóhannes Þorkelsson, f. 7. ágúst 1794, d. 9. júlí 1813 í Hnausum.</t>
  </si>
  <si>
    <t>Jón Þorkelsson, f. 5. des 1795,</t>
  </si>
  <si>
    <t>Þorkell Þorkelsson, f. 26. febrúar 1791, bóndi í Enniskoti.</t>
  </si>
  <si>
    <t>Pétur Jónsson, f. 1795 á Grund, bóndi á Refsstöðum.</t>
  </si>
  <si>
    <t>Guðrún Jónsdóttir (Guttormssonar), f. 1738, frá Gröf, hk.</t>
  </si>
  <si>
    <t>Jón Jónsson, f. 1735, hm, faðir bóndans.</t>
  </si>
  <si>
    <t>(sjá börnin hans á Snæringsstöðum)</t>
  </si>
  <si>
    <t>Ketill Ketilsson, f. 1801 Strjúgi, bóndi á Núpi,</t>
  </si>
  <si>
    <t xml:space="preserve">1803  1818 </t>
  </si>
  <si>
    <t>Guðrún Ásgautsdóttir, f. 1756, ekkja, kom frá Skrapatungu, fór að Glaumbæ.</t>
  </si>
  <si>
    <t>Þorkell Þorkelsson, f. 26. febrúar 1791 á Núpi, fór að Enniskoti.</t>
  </si>
  <si>
    <t>Anna Árnadóttir, f. 27. júní 1801 í Haga.</t>
  </si>
  <si>
    <t>Hallveig Þorkelsdóttir, f. 1803 á Úlfagili, hfr. á Núpi.</t>
  </si>
  <si>
    <t>Halldór Vilhjálmsson, sk. 4. desember 1749,</t>
  </si>
  <si>
    <t>K2:               gift 15. desember 1754,</t>
  </si>
  <si>
    <t xml:space="preserve">Sveinn Helgason, sk. 15. desember 1775, </t>
  </si>
  <si>
    <t>Helga Markúsdóttir, sk. 20. desember 1760, d. 1764,</t>
  </si>
  <si>
    <t>Ingiríður Ólafsdóttir, f. 8. desember 1813 á Gunnfríðarstöðum,</t>
  </si>
  <si>
    <t>Björg Ketilsdóttir, f. 18. desember 1831,</t>
  </si>
  <si>
    <t>Magnús Guðmundsson, f. 22. desember 1853, d. 3. janúar 1854.</t>
  </si>
  <si>
    <t>Jón Þorkelsson, f. 5. desember 1795 á Núpi, vm?, fór að Neðri-Lækjardal.</t>
  </si>
  <si>
    <t>Guðmundur Jónsson, f. 26. október 1858, d. 18. desember 1858.</t>
  </si>
  <si>
    <t>Davíð Guðmundsson, f. 8. desember 1835, 20. desember 1835.</t>
  </si>
  <si>
    <t>Bjarni Bjarnason, f. júlí 1852, d. 2. desember 1852.</t>
  </si>
  <si>
    <t>María Jónsdóttir, f. 21. ágúst 1869, d. 28. desember 1869.</t>
  </si>
  <si>
    <t>Þorkell Ingimar Bjarnason, f. 26. desember 1882 á Neðstabæ.</t>
  </si>
  <si>
    <t>Sigríður Kristjana Ingjaldsdóttir, f. 7. desember 1879,</t>
  </si>
  <si>
    <t>Jóhann Pétur Jónsson, f. 30. desember 1849 á Auðólfsstöðum,</t>
  </si>
  <si>
    <t>Elín Ketilsdóttir, f. 12. nóvember 1834, hfr. á Bergsstöðum í Hallárdal.</t>
  </si>
  <si>
    <t>Finnbogi Guðmundsson, f. 1801 í Húsey í Skagaf, hm., fór að Núpi.</t>
  </si>
  <si>
    <t>María Finnbogadóttir, f. 23. október 1834 á Mörk, dó ung.</t>
  </si>
  <si>
    <t>Ingibjörg Jónsdóttir, f. 25. júlí 1819 í Köldukinn, kom frá Refsstöðum.</t>
  </si>
  <si>
    <t>Kristín Ingimundardóttir, f. 1804, hfr. á Núpi</t>
  </si>
  <si>
    <t>B b:                   Móðir: Ingibjörg Þorsteinsdóttir, vk. í Skrapatungu.</t>
  </si>
  <si>
    <r>
      <rPr>
        <b/>
        <sz val="11"/>
        <rFont val="Arial"/>
        <family val="2"/>
      </rPr>
      <t>Kristín Ingimundardóttir</t>
    </r>
    <r>
      <rPr>
        <sz val="11"/>
        <rFont val="Arial"/>
        <family val="2"/>
      </rPr>
      <t>, f. 1804 á Skeggsstöðum,</t>
    </r>
  </si>
  <si>
    <r>
      <t>Jón Jónsson</t>
    </r>
    <r>
      <rPr>
        <sz val="11"/>
        <rFont val="Arial"/>
        <family val="2"/>
      </rPr>
      <t>, f. 1802 í Glaumbæ, kom frá Geitaskarði, fór að Núpi.</t>
    </r>
  </si>
  <si>
    <t>Ingibjörg Guðmundsdóttir, f. 1766 í Ásbúður, d. 15. júlí 1843, ógift.</t>
  </si>
  <si>
    <t xml:space="preserve">Jón Jónsson, f. 1798, </t>
  </si>
  <si>
    <t>B hfr:           Faðir:Kristján Guðmundsson, f. 1811.</t>
  </si>
  <si>
    <t>Indriði Jónsson, f.  2. ágúst 1831 í Skrapatungu, bóndi á Mánaskál 1870,</t>
  </si>
  <si>
    <t>Árni Gíslason, f. 16. júní 1848 í Holti í Svínadal,</t>
  </si>
  <si>
    <t>Bjarni Jónasson, f. 1. október 1813 á Ósi, hm., kom frá Núpi, d. 22. mars 1855.</t>
  </si>
  <si>
    <t>Ingibjörg Sigurðardóttir, f. 30. júlí 1821 í Miðhúsum.</t>
  </si>
  <si>
    <t>Ingibjörg Sigurðardóttir, f. 23. júní 1820 á Akri.</t>
  </si>
  <si>
    <t>K:                   gift 26. desember 1848 í Þingeyrakirkju,</t>
  </si>
  <si>
    <t>1851  1852                  Íslendingabók</t>
  </si>
  <si>
    <t>Guðmundur Guðmundsson, f. 12. apríl 1849 á Hæli, fór til Vesturheims.</t>
  </si>
  <si>
    <t>K:                gift 1763 í Höskuldsstaðasókns.k.</t>
  </si>
  <si>
    <t>K:                 gift 8. október 1790 í Höskuldsstaðasóknst.k.,</t>
  </si>
  <si>
    <t>Sigríður Jónsdóttir, f. 1846 í Höskuldsstaðasókn</t>
  </si>
  <si>
    <t>1851-57,60-61</t>
  </si>
  <si>
    <r>
      <t>Helgi Guðmundsson</t>
    </r>
    <r>
      <rPr>
        <sz val="11"/>
        <rFont val="Arial"/>
        <family val="2"/>
      </rPr>
      <t>, f.  25. ágúst 1801 í Sauðanesi, hm.  1855-60, kom frá Breiðavaði, var á Núpi 1857-60, fór að Sneis.</t>
    </r>
  </si>
  <si>
    <t>Sveinbjörn Sveinsson, f. 1801 í Tungu í Gönguskörðum, hm., kom frá Kirkjuskarði, fór að Glaumbæ.</t>
  </si>
  <si>
    <t>Finnbogi Finnbogason, f. 24. september 1840 á Illugastöðum, vinnumaður,  kom frá Núpi, fór að Eyrarlandi.</t>
  </si>
  <si>
    <t>Sigurlaug Eyjólfsdóttir, f. 1840, frá Daufá.</t>
  </si>
  <si>
    <t>Guðbjörg Ólafsdóttir, f. 16. júlí 1863 í Barkarstaðagerði, ógift og barnlaus.</t>
  </si>
  <si>
    <t>Ólína Ingibjörg Ólafsdóttir, f. 8. júlí 1866, ógift.</t>
  </si>
  <si>
    <r>
      <t>Guðmundur Sveinsson</t>
    </r>
    <r>
      <rPr>
        <sz val="11"/>
        <rFont val="Arial"/>
        <family val="2"/>
      </rPr>
      <t>, f. 22. júlí 1824 í Kirkjubæ, fór að Núpi.</t>
    </r>
  </si>
  <si>
    <r>
      <t>Jón Jóhannsson</t>
    </r>
    <r>
      <rPr>
        <sz val="11"/>
        <rFont val="Arial"/>
        <family val="2"/>
      </rPr>
      <t>, f. 6. október 1820 í Barðssókn, frá Þorbrandsstöðum, fór að Svínavatni.</t>
    </r>
  </si>
  <si>
    <r>
      <t>Jón Jóhannsson</t>
    </r>
    <r>
      <rPr>
        <sz val="11"/>
        <rFont val="Arial"/>
        <family val="2"/>
      </rPr>
      <t>, f. 6. október 1820 í Barðssókn, kom frá Holtastöðum,  fór  að Ytri-Löngumýri.</t>
    </r>
  </si>
  <si>
    <t>(sjá fjölskylduna í heild á Auðólfsstöðum)</t>
  </si>
  <si>
    <t>Gunnar Jónasson, f. 3. maí 1868 á Gunnfríðarstöðum, sjómaður í Hnifsdal og á Sauðárkróki.</t>
  </si>
  <si>
    <t>Ingunn María Jóhannesdóttir, f. 13. september 1872, fór til Vesturheims 1883 frá Keldulandi.</t>
  </si>
  <si>
    <t>Viktoría Sólveig Jóhannesdóttir, f. 1869, fór til Vesturheims 1884 frá Skeggjastöðum.</t>
  </si>
  <si>
    <t>Sólveig Júlíana Jóhannesdóttir, f. 29. júní 1871, fór til Vesturheims 1884 frá Skeggjastöðum.</t>
  </si>
  <si>
    <t>Elísabet Guðrún Jóhannesdóttir, f. 4. október 1874, fór til Vesturheims 1884 frá Skeggjastöðum.</t>
  </si>
  <si>
    <t>Margrét Sigmundsdóttir, f. 13. febrúar 1876 á Kirkjubæ, fór til Vesturheims 1888 frá Sæborg í Hofshreppu, Skag</t>
  </si>
  <si>
    <t>1871  1876                 Íslendingabók</t>
  </si>
  <si>
    <t>1876  1877                 Íslendingabók</t>
  </si>
  <si>
    <t>1870  1871                 Íslendingabók</t>
  </si>
  <si>
    <t>1869  1870                 Íslendingabók</t>
  </si>
  <si>
    <t>Guðmundur Guðlaugsson, f. 7. apríl 1816 á Brandaskarði, búlaus, kom frá Hafursstöðum, fór að Núpi.</t>
  </si>
  <si>
    <t>Guðmundur Guðlaugsson, f. 7. apríl 1816 á Brandaskarði, hm., kom frá Neðri-Mýrum.</t>
  </si>
  <si>
    <t>Guðrún Símonardóttir, f. 1813 í Miklaholtssókn,</t>
  </si>
  <si>
    <t>Jónína Sigurlaug Jónsdóttir, f. 23. maí 1903, bjó í Danmörku, gift en barnlaus.</t>
  </si>
  <si>
    <t>Þorsteinn Jónas Jónsson, f. 28. júlí 1901, dó ungur.</t>
  </si>
  <si>
    <t>Jóhann Georg Jónsson, f. 14. ágúst 1904 á Neðra-Núpi í Miðfirði, d. 24. ágúst 1904.</t>
  </si>
  <si>
    <t>Þorvaldur Laxdal Jónsson, f. 6. mars 1908, bóndi á Núpi, ókvæntur.</t>
  </si>
  <si>
    <t>Haraldur Sigurjón Jakobsson, f. 2. október 1897 á Ytra-Hóli, búlaus, fór að Flögu.</t>
  </si>
  <si>
    <t>Elísabet Hafliðadóttir, f. 5. ágúst 1903 á Neðra-Núpi í Miðfirði.</t>
  </si>
  <si>
    <t>Sigurlaug Halla Jökulsdóttir, f. 30. september 1952 í Bjarnarhöfn í Höfðakaupstað, bóndi á Efri-Mýrum.</t>
  </si>
  <si>
    <t>Halldór Gamalíelsson, f. 1699, bóndi í Mýrakoti.</t>
  </si>
  <si>
    <t>Sigríður Gamalíelsdóttir, f. 1701, giftist.</t>
  </si>
  <si>
    <t>Ásgrímur Oddsson, f. 1726, bóndi á Mánaskál.</t>
  </si>
  <si>
    <t>Magnús Ásgrímsson, sk. 5. október  1756 á Mánaskál, bóndi í Vatnshlíð.</t>
  </si>
  <si>
    <r>
      <rPr>
        <b/>
        <sz val="11"/>
        <rFont val="Arial"/>
        <family val="2"/>
      </rPr>
      <t>Oddur Ásgrímsson</t>
    </r>
    <r>
      <rPr>
        <sz val="11"/>
        <rFont val="Arial"/>
        <family val="2"/>
      </rPr>
      <t xml:space="preserve">, f. 1763, frá Mánaskál, kom frá Mýrakoti, </t>
    </r>
  </si>
  <si>
    <t>Oddur Ásgrímsson, sk. 18. september 1763, bóndi á Svangrund.</t>
  </si>
  <si>
    <r>
      <rPr>
        <b/>
        <sz val="11"/>
        <rFont val="Arial"/>
        <family val="2"/>
      </rPr>
      <t>Þórdís Sigurðardóttir</t>
    </r>
    <r>
      <rPr>
        <sz val="11"/>
        <rFont val="Arial"/>
        <family val="2"/>
      </rPr>
      <t>, f. 1692, frá Kárastöðum,  kom frá Sólheimum, fór að Balaskarði.</t>
    </r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</si>
  <si>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1704, frá Njálsstöðum, fór að Mánaskál.</t>
    </r>
  </si>
  <si>
    <t>Björn Björnsson, f. 9. júní 1799 í Mýrakoti, bóndi á Mánaskál.</t>
  </si>
  <si>
    <t>Illugi Björnsson, f. 9. ágúst 1792 á Njálsstöðum, drukknaði 1814,</t>
  </si>
  <si>
    <t>Sesselja Björnsdóttir, f. 16. ágúst 1819, hfr. á Hrafnkelsstöðum í Snæf.</t>
  </si>
  <si>
    <t>Elísabet Björnsdóttir, f. 7. desember 1833, hfr. í Skörðum í Dal.</t>
  </si>
  <si>
    <t>Illugi Björnsson, f. 2. júlí 1821, bóndi í Neðri-Vífilsdal í Hörðudal, Dal. o.v.</t>
  </si>
  <si>
    <t>1821  1835                    Íslendingabók</t>
  </si>
  <si>
    <t>Guðmundur Björnsson, f. 26. maí 1824, bóndi á Bæ í Miðdölum.</t>
  </si>
  <si>
    <t>Sigurður Guðmundsson, f. 22. september 1803 í Ríp á Hegranesi, hm., fór að Eyjólfsstöðum.</t>
  </si>
  <si>
    <r>
      <t>Halldór Magnússon</t>
    </r>
    <r>
      <rPr>
        <sz val="11"/>
        <rFont val="Arial"/>
        <family val="2"/>
      </rPr>
      <t>, f. 4. júní 1807 í Hvammi í Ytri-Laxárdal, kom frá Núpi.</t>
    </r>
  </si>
  <si>
    <t>Sigurður Jón Jóhannesson, f. 1842 í Spákonufellssókn, frá Höfðahólum, hm., kom frá Mánaskál, fór  að Gautsdal.</t>
  </si>
  <si>
    <t>Ingibjörg Sigurðardóttir, f. 11. maí 1862 á Mánaskál,  fór til Vesturheims 1873 frá Gautsdal.</t>
  </si>
  <si>
    <t>Gróa Sigurðardóttir, f. 12. apríl 1864 á Mánaskál, fór til Vesturheims 1873 frá Gautsdal.</t>
  </si>
  <si>
    <t>Guðrún Guðmundsdóttir, f. 20. júlí 1838, hfr. á Mánaskál.</t>
  </si>
  <si>
    <t>1862  1870                   Íslendingabók</t>
  </si>
  <si>
    <t>1868  1870                 Íslendingabók</t>
  </si>
  <si>
    <t>Margrét Petrea Pétursdóttir, f. 9. desember 1867 á Ytri-Ey, húsfreyja á Miðhóli í  Engidal á Úlfsdölum. Fórst í snjóflóðinu á Engidal ásamt öllu heimilsfólkiinu þar.</t>
  </si>
  <si>
    <t>Ingibjörg Sigurðardóttir, f. 11. maí 1862 á Mánaskál, fór til Vesturheims 1873 frá Gautsdal.</t>
  </si>
  <si>
    <t>Sigurlaug Felixdóttir, f. 14. júlí 1860 á Hurðarbaki, vinnukona á Spákonufelli 1880, dó rúmlega tvítug á Þverá í Norðurárdal.</t>
  </si>
  <si>
    <t>B b:                  Móðir: Lilja Kristjánsdóttir, vinnukona á Hurðarbaki.</t>
  </si>
  <si>
    <t>Felix Felixson, f. 11. október 1867 á Kúskerpi, d. 13. febrúar 1868 á Syðri-Ey.</t>
  </si>
  <si>
    <t>Indriði Jón Indriðason, f. 3. júní 1857 í Fagranessókn, fór til Vesturheims 1888 frá Þverá í Norðurárdal. Fór aftur 1895 frá Ytri-Ey.</t>
  </si>
  <si>
    <t>Regína Sigríður Indriðadóttir, f. 14. júlí 1858 í Miklabæjarsókn, fór til Vesturheims 1889 frá Ytri-Ey, hfr. í Reykjavík 1910.</t>
  </si>
  <si>
    <t>Medonía Indriðadóttir, f. 26. júlí 1861, fór til Vesturheims 1887 frá Kúskerpi.</t>
  </si>
  <si>
    <t>Ingibjörg Guðrún Indriðadóttir, f. 1868 á Kárastöðum í Hegranesi, fór til Vesturheims 1905 frá Akureyri.</t>
  </si>
  <si>
    <t>Sigurlaug Jakobína Indriðadóttir, f. 21. mars 1871, hfr. í Reykjavík</t>
  </si>
  <si>
    <t>Sigurður Indriðason, f. 14. september 1863, fór til Vesturheims 1904 frá Akureyri.</t>
  </si>
  <si>
    <t>Rósa Kristín Indriðadóttir, f. 21. janúar 1860 á Marbæli í Miklabæjarsókn, fór til Vesturheims frá Ytri-Ey.</t>
  </si>
  <si>
    <t>Sigríður Þorsteinsdóttir, f. 1834 í Hólkoti í Eyjafirði, hk.</t>
  </si>
  <si>
    <t>B b:                   Móðir: Sigurlaug Sæmundsdóttir, f. 1910, gift kona í Hvammi.</t>
  </si>
  <si>
    <t>Benedikt Jónsson, f. 25. nóvember 1880 í Litladal, bjó á Sauðárkróki 1930.</t>
  </si>
  <si>
    <t>1887  1895                  Íslendingabók</t>
  </si>
  <si>
    <t>B:                  Faðir: Jón Benediktsson,</t>
  </si>
  <si>
    <t>Sigurlaug Sigurðardóttir, f. 11. mars 1854 á Blálandi, fór að Balaskarði.</t>
  </si>
  <si>
    <t>Ingibjörg Jónsdóttir, f. 31. desember 1885, fór til Vesturheims 1902 sennilega frá Blönduósi.</t>
  </si>
  <si>
    <t>Ingibjörg Jónsdóttir, f. 31. desember 1885 í Blöndudalshólum, fór til Vesturheims 1902 sennilega frá Blönduósi.</t>
  </si>
  <si>
    <t>K:                   gift 22. september 1877 í Svínavatnskirkju, bæði í húsmennsku á Ásum.</t>
  </si>
  <si>
    <r>
      <t xml:space="preserve">Jóhannes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Magnússon, f. 8. júní 1853, fór til Vesturheims 1887 frá Miðhópi.</t>
    </r>
  </si>
  <si>
    <t>Guðrún Jóhanna Sigurðardóttir, f. 26. júlí 1864 í Gautsdal.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</si>
  <si>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Jóhanna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26. júlí 1864 í Gautsdal.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</si>
  <si>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Jón </t>
    </r>
    <r>
      <rPr>
        <b/>
        <sz val="11"/>
        <rFont val="Arial"/>
        <family val="2"/>
      </rPr>
      <t>Magnússon</t>
    </r>
    <r>
      <rPr>
        <sz val="11"/>
        <rFont val="Arial"/>
        <family val="2"/>
      </rPr>
      <t>, f. 20. júlí 1854 á Svangrund, kom frá Mánaskál, hm. 1892-93,  fór að Balaskarði.</t>
    </r>
  </si>
  <si>
    <t xml:space="preserve">Anna Þorleifsdóttir, f. 6. september 1826 á Másstöðum, hk. 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</si>
  <si>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Frímann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28. janúar 1966 á Grund, kom frá Mánaskál, fór að Þverárdal.</t>
    </r>
  </si>
  <si>
    <t>Einar Pétursson, f. 16. nóvember 1873 á Grund, hm., kom frá Hvammi, fór að Illugastöðum.</t>
  </si>
  <si>
    <t>Guðný Pálína Frímannsdóttir, f. 27. júlí 1873 í Hamrakoti.</t>
  </si>
  <si>
    <t>1907  1908            Íslendingabók</t>
  </si>
  <si>
    <t>Jón Benediktsson, f. 17. september 1897 á Króki, dó 1924 í Keflavík.</t>
  </si>
  <si>
    <t>Valný Benediktsdóttir, f. 27. desember 1898 á Króki, bjó í Hafnarfirði.</t>
  </si>
  <si>
    <t>Guðrún Jónsdóttir, f. 30. desember 1836 í Tungunesi,</t>
  </si>
  <si>
    <t>Jóhann Fr. Sigvaldason, f. 1833 á Litlu-Ásgeirsá, hm., faðir húsfreyjunnar, kom frá Mörk.</t>
  </si>
  <si>
    <t xml:space="preserve">Gísli Bjarnason, f. 17. janúar 1828 á Strjúgsstöðum, búlaus, </t>
  </si>
  <si>
    <t xml:space="preserve">Karl Valdimar Laxdal Björnsson, f. 13. mars 1886 í Mjóadal, búlaus, </t>
  </si>
  <si>
    <t xml:space="preserve">Pálína Arngunn Sveinsdóttir, f. 1. ágúst 1853 á Ytra-Hóli, hk., </t>
  </si>
  <si>
    <t>Sveinsína Bergsdóttir, f. 25. nóvember 1895 á Smyrlabergi.</t>
  </si>
  <si>
    <t>Jakobína Stefanía Helgadóttir, f. 12. janúar 1891, d. 7. október 1908 á Blönduósi.</t>
  </si>
  <si>
    <t>Björn Sölvason Helgason, f. 5. maí 1898 á Kúskerpi, útgerðarmaður á Skagaströnd.</t>
  </si>
  <si>
    <t>Magðalena Soffía Helgadóttir, f. 28. október 1899 á Blönduósi, saumakona á Skagaströnd, ógift og barnlaus.</t>
  </si>
  <si>
    <t>Sigríður Hjálmarsdóttir, f. 8. apríl 1906 á Mosfelli, hfr. í Reykjavík.</t>
  </si>
  <si>
    <t>Hörður Hjálmarsson, f. 21. ágúst 1912, bóndi á Hofi á Kjalarnesi.</t>
  </si>
  <si>
    <t>Gyða Hjálmarsdóttir, f. 3. september 1913, hfr. á Grundi í Höfnum.</t>
  </si>
  <si>
    <t>Hlíf Hjálmarsdóttir, f. 11. október 1915, fór í fóstur að Brekkustíg 8 í Reykjavík.</t>
  </si>
  <si>
    <t>Erlendur Hallgrímsson, f. 4. mars 1860 á Litla-Vatnsskarði, búlaus.</t>
  </si>
  <si>
    <t>Guðrún Þorláksdóttir, f. 28. september 1892,</t>
  </si>
  <si>
    <t>Jón Sigurðsson, f. 24. júní 1911, smiður á Blönduósi.</t>
  </si>
  <si>
    <t>Björn Sigurðsson, f. 26. apríl 1913, járnsmiður á Skagaströnd.</t>
  </si>
  <si>
    <t>Ástvaldur Stefán Sigurðsson, f. 31. maí 1922, málarameistari í Reykjavík.</t>
  </si>
  <si>
    <t>Margrét Sigurðardóttir, f. 16. mars 1914, verkakona á Skagaströnd, ógift.</t>
  </si>
  <si>
    <t>1918  1958                  Íslendingabók</t>
  </si>
  <si>
    <t>Guðrún Hólmfríður Sigurðardóttir, f. 20. júní 1915, var á Mánaskál 1957.</t>
  </si>
  <si>
    <t>Sigurbjörg Sigríður Sigurðardóttir, f. 20. ágúst 1918, hfr. í Reykjavík.</t>
  </si>
  <si>
    <t>Lára Kristín Sigurðardóttir, f. 2. maí 1821, hfr. og útivinnandi  í Reykjavík.</t>
  </si>
  <si>
    <t>Soffía Guðrún Stefánsdóttir, f. 15. september 1913, bjó á Blönduósi.</t>
  </si>
  <si>
    <t>Stígur Vilhjálmsson, sk. 15. október 1756, sjómaður á Kálfshamri.</t>
  </si>
  <si>
    <t>Ólafur Ólafsson, f. 1741, fór að Blálandi, vm?</t>
  </si>
  <si>
    <t xml:space="preserve">Gróa Guðmundsdóttir, f. 1743, </t>
  </si>
  <si>
    <t>Jón Jónsson "bólginn", f. 1762, bóndi á Snæringsstöðum.</t>
  </si>
  <si>
    <t xml:space="preserve">Rannveig Jóhannesdóttir, f. 11. október 1797, </t>
  </si>
  <si>
    <t>Ingiríður Jónsdóttir, f. 1795, hfr. á Efri-Mýrum.</t>
  </si>
  <si>
    <t xml:space="preserve">Jón Jónsson, f. 1791, bóndi á Balaskarði. </t>
  </si>
  <si>
    <t>Jón Jónsson, f. 1791, bóndi á Balaskarði.</t>
  </si>
  <si>
    <t xml:space="preserve">Sigríður Árnadóttir, f. 1788 á Belgsá í Þing., hk., </t>
  </si>
  <si>
    <t>Anna Lilja Jóhannsdóttir, f. 1825 í Bakkasókn, hfr. í Finnstungu.</t>
  </si>
  <si>
    <t>Guðrún Jóhannsdóttir, f. 1827 í Bakkasókn,</t>
  </si>
  <si>
    <t>Ingunn Oddsdóttir, f. 6. júní 1816 á Brún.</t>
  </si>
  <si>
    <t>Engilráð Sveinsdóttir, f. 6. desember 1839 í Sellandi, hfr. í Kambakoti.</t>
  </si>
  <si>
    <t>Guðmundur Andrésson, f. 3. apríl 1844, bóndi á Selá í Ytri-Laxárdal.</t>
  </si>
  <si>
    <t xml:space="preserve">Hannes Jónasson, f. 3. maí 1843, </t>
  </si>
  <si>
    <t>Jórunn Halldórsdóttir, f. 29. maí 1805 í Miðhúsum.</t>
  </si>
  <si>
    <t>Valgerður Ingjaldsdóttir, f. 1838, trésmiðsfrú.</t>
  </si>
  <si>
    <t>Ingjaldur Ingjaldsson, f. 1841, bóndi á Balaskarði.</t>
  </si>
  <si>
    <t>Sigurður Ingjaldsson, f. 10. apríl 1844 á Ríp, rithöfundur í Vesturheimi.</t>
  </si>
  <si>
    <t>B rk:                 Faðir: Guðmundur Ingimundarson, vinnumaður á Skálarhnjúki.</t>
  </si>
  <si>
    <t>Guðrún Ágústa Ingjaldsdóttir, f. 31. ágúst 1866, bjó i Vesturheimi.</t>
  </si>
  <si>
    <t>Ingunn Ingjaldsdóttir, f. 28. september 1867, fór til Vesturheims frá Höskuldsstöðum 1894.</t>
  </si>
  <si>
    <t>Guðmundur Guðmundsson,  f. 4. ágúst 1823 á Ystagili,  trésmiður,  lausamaður,</t>
  </si>
  <si>
    <t>Guðrún Ásta Guðmundsdóttir, f. 29. desember 1861, var á Hjalteyri.</t>
  </si>
  <si>
    <t>1860  1867               Íslendingabók</t>
  </si>
  <si>
    <t>Ólafur Ágúst Guðmundsson, f. 4. maí 1865 á Höskuldsstöðum, bóndi á Kárastöðum í Hegranesi.</t>
  </si>
  <si>
    <t>Guðmundur Guðmundsson, f. 14. janúar 1867, sjómaður á Skagaströnd.</t>
  </si>
  <si>
    <t>B b:                  Móðir: Guðrún Jónsdóttir, f. 1830,</t>
  </si>
  <si>
    <t>Rk:                 Faðir: Jóhann Sigurðsson, vm. á Höskuldsstöðum.</t>
  </si>
  <si>
    <t>Rósa Jónsdóttir, f. 11. ágúst 1833 í Breiðabólstaðarprestakalli, kom frá Breiðavaði.</t>
  </si>
  <si>
    <t xml:space="preserve">Sigurjóna Guðrún Jóhannsdóttir, f. 21. júlí 1863 á Höskuldsstöðum, fór til Vesturheims 1884 frá Þverá, Skriðuhreppi, Eyj. </t>
  </si>
  <si>
    <t>Medonía Guðmundsdóttir, f. 21. september 1823 á Strjúgsstöðum, hk.,</t>
  </si>
  <si>
    <t>Medonía Guðmundsdóttir f. 21. september 1823 á Strjúgsstöðum.</t>
  </si>
  <si>
    <t>Guðmundur Bjarnarson, f. 18. ágúst 1862 á Sveinsstöðum, bóndi á Höllustöðum</t>
  </si>
  <si>
    <t>Ólafur Björnsson, f. 14. janúar 1864 á Sveinsstöðum, bjó á Höllustöðum.</t>
  </si>
  <si>
    <t>Björn Guðmundsson, f. 19. júní 1834 í Króksseli, hm., fór að Finnsstöðum.</t>
  </si>
  <si>
    <t>Jakobína Guðjónsdóttir, f. 16. janúar 1875, bjó í Vesturheimi.</t>
  </si>
  <si>
    <r>
      <t>Helgi Sigurðsson</t>
    </r>
    <r>
      <rPr>
        <sz val="11"/>
        <rFont val="Arial"/>
        <family val="2"/>
      </rPr>
      <t>, f. 6. febrúar 1845 á Kúskerpi, fór að Kirkjubæ.</t>
    </r>
  </si>
  <si>
    <t xml:space="preserve">Sigurður Ingjaldsson, f. 10. apríl 1844 á Ríp, búlaus, </t>
  </si>
  <si>
    <t>Margrét Kristjánsdóttir, f. 18. desember 1831 á Hurðarbaki,</t>
  </si>
  <si>
    <t xml:space="preserve">Hlíf Guðmundsdóttir, f. 18. ágúst 1835 á Njálsstöðum, hk., fór að Þverá, kom þaðan aftur, </t>
  </si>
  <si>
    <t>Níels Þórðarson, f.26. desember 1835 í Gottorp, V-Hún., kom frá Mýrakoti, fór að Kúskerpi.</t>
  </si>
  <si>
    <t>Guðjón Ísleifsson, f. 1830, frá Egg í Hegranesi, hm., kom frá Úlfagili, fór að Hólkoti.</t>
  </si>
  <si>
    <t>Anna Sigríður Jónsdóttir, f. 18. nóvember 1849 í Blöndudalshólum, fór að Húnsstöðum.</t>
  </si>
  <si>
    <t>Rk:1894-95</t>
  </si>
  <si>
    <t>1900-1901</t>
  </si>
  <si>
    <t xml:space="preserve">Rk:  </t>
  </si>
  <si>
    <t>Jóhann Jóhannsson, f. 1850, hm., kom frá Hólabæ, fór að Breiðavaði.</t>
  </si>
  <si>
    <t>Rk: 1892-94,95-97.</t>
  </si>
  <si>
    <t>Anna Sigríður Jónsdóttir, f. 18. nóvember 1849 í Blöndudalshólum, fór að Meðalheimi.</t>
  </si>
  <si>
    <t>Kristín Guðmundsdóttir, f. 3. nóvember 1852 á Torfalæk, kom frá Hafragili,</t>
  </si>
  <si>
    <t>1888-97</t>
  </si>
  <si>
    <t>Gísli Einarsson, f. 1828 í Votmúlakoti í Flóa, hm., fór að Njálsstöðum,</t>
  </si>
  <si>
    <t>(sjá önnur börn þeirra á Tungubakka)</t>
  </si>
  <si>
    <t>Helga Gísladóttir, f. 30. júní 1887 á Eyrarlandi, fór til Vesturheims 1901 frá Núpsöxl.</t>
  </si>
  <si>
    <t>Helga Sveinsdóttir, f.  23. mars 1849 á Svangrund, kom frá Geitaskarði.</t>
  </si>
  <si>
    <t>Jóhann Jóhannsson, f. 5. febrúar 1851 í Engihlíð, hm., kom frá Balaskarði, fór að Brandaskarði.</t>
  </si>
  <si>
    <t>Stefanía Steinunn Jóhannsdóttir, f. 3. mars 1886, vinnukona í Reykjavík 1910.</t>
  </si>
  <si>
    <t>1893  1894                Íslendingabók</t>
  </si>
  <si>
    <t xml:space="preserve">Anna Þorleifsdóttir, f. 6. september 1826 á Másstöðum, hk., ekkja. </t>
  </si>
  <si>
    <t>Sigurlaug Sigurðardóttir, f. 11. mars 1854 á Blálandi, ekkja, kom frá Mánaskál, fór að Þverá.</t>
  </si>
  <si>
    <t>Rósa Benediktsdóttir, f. 1. nóvember 1848 á Syðra-Hóli, hk. kom frá Höfðahólum? fór að Skrapatungu.</t>
  </si>
  <si>
    <t>Anna Sigríður Sölvadóttir, f. 19. mars 1892, hfr. á Höfðakaupstað.</t>
  </si>
  <si>
    <t>Jón Jónas Sölvason, f. 10. desember 1889, bóndi í Réttarholti við Skagaströnd.</t>
  </si>
  <si>
    <t>Guðbjörg Kristín Sölvadóttir, f. 1. mars 1884 í Hólagerði, hfr. í Gafli í Víðidal.</t>
  </si>
  <si>
    <t>Ingvar Björn Hjartarson, f. 15. ágúst 1866 á Stóru-Borg, V-Hún., kom frá Höskuldsstöðum, búlaus, fór að Grímstungu.</t>
  </si>
  <si>
    <t xml:space="preserve">Björn Stefánsson, f. 29. október 1871 í Höfðahólum, búlaus, </t>
  </si>
  <si>
    <t>Maren  Jónsdóttir, f. 21. janúar 1894 í Skrapatungu, d. tveggja daga gömul.</t>
  </si>
  <si>
    <t>Kristín Karólína Jónsdóttir, f. 23. júní 1895 í Skrapatungu, hfr. í Reykjavík.</t>
  </si>
  <si>
    <t>Maren Elísabet Jónsdóttir, f. 17. febrúar 1897 á Njálsstöðum, hfr. í Reykjavík.</t>
  </si>
  <si>
    <t>Margrét Jónsdóttir, f. 17. nóvember 1898, fósturbarn á Höskuldsstöðum, bjó í Reykjavík.</t>
  </si>
  <si>
    <t>Vilborg Jónsdóttir, f. 7. apríl 1905, var á Stóra-Bergi, Skagaströnd 1957.</t>
  </si>
  <si>
    <t>Páll Jónsson, f. 22. desember 1899, skólastjóri á Skagaströnd.</t>
  </si>
  <si>
    <t>Sigurður Jónsson, f. 15. september 1903, bjó á Skagaströnd.</t>
  </si>
  <si>
    <t>Ari Jónsson, f. 8. maí 1906, sýsluskrifari á Blönduósi.</t>
  </si>
  <si>
    <t>Níels Hafstein Jónsson, f. 16. október 1887 á Blönduósi, bóndi á Balaskarði og sjómaður á Suðurnesjum.</t>
  </si>
  <si>
    <t>Magðalena Karlotta Jónsdóttir, f. 8. desember 1892, rk., kom frá Vestmannaeyjum, fór að Brún í Svartárdal.</t>
  </si>
  <si>
    <t>Sigurbjörg Sigríður Níelsdóttir, f. 15. desember 1922, verslunar- og skrifstofumaður í Reykjavík.</t>
  </si>
  <si>
    <t>Hrefna Aðalbjörg Olga Níelsdóttir, f. 21. janúar 1924, ljósmyndari í Reykjavík.</t>
  </si>
  <si>
    <t>Elsa Ingvarsdóttir, f. 26. september 1932, bóndi á Balaskarði.</t>
  </si>
  <si>
    <t>Geirlaug Ingvarsdóttir, f. 26. september 1932, bóndi á Balaskarði.</t>
  </si>
  <si>
    <t>Ástmar Ingvarsson, f. 5. júní 1923 á Eldjárnsstöðum, bifreiðastjóri á Skagaströnd.</t>
  </si>
  <si>
    <t>Björg Ingvarsdóttir, f. 31. maí 1926 á Smyrlabergi, hfr. og verkakona í Keflavík.</t>
  </si>
  <si>
    <t>1927  1968                    Íslendingabók</t>
  </si>
  <si>
    <t>Sólbjörg Benediktsdóttir, f. 22. september 1904 í Gafli, lausakona.</t>
  </si>
  <si>
    <t>Bjarni Bjarnason, f. 1684, bóndi í Skrapatungu.</t>
  </si>
  <si>
    <t>Sesselja Helgadóttir, sk. 10. september 1778, hfr. í Hlíðarhaga?</t>
  </si>
  <si>
    <t>1773  1780           Ísl. æviskrár, Íslendingabók</t>
  </si>
  <si>
    <t>B b:              Móðir: Helga Einarsdóttir, ógift,</t>
  </si>
  <si>
    <t>Ingibjörg Marteinsdóttir, f. 16. október 1787 á Núpi, vinnukona á Vindhæli 1835.</t>
  </si>
  <si>
    <t xml:space="preserve">1799  1829          </t>
  </si>
  <si>
    <t>Sesselja Marteinsdóttir, f. 15. nóvember 1788, giftist Jóni Oddssyni, lést af barnsförum.</t>
  </si>
  <si>
    <t>Ólafur Marteinsson, f. 30. ágúst 1791, bóndi á Breiðavaði.</t>
  </si>
  <si>
    <t>Gunnar Marteinsson, f. 18. desember 1789 í Skrapatungu, bóndi á Sporði í Víðidal.</t>
  </si>
  <si>
    <t>Steinunn Jónsdóttir, f. 1800, vinnukona á Steinnýjarstöðum.</t>
  </si>
  <si>
    <t>1800  1811                Íslendingabók</t>
  </si>
  <si>
    <t xml:space="preserve">1788  1794                     Íslendingabók     </t>
  </si>
  <si>
    <t>Jón Oddsson, f. 1787 í Hólabæ, hm. í Vindhælishr. 1811-13,</t>
  </si>
  <si>
    <t>Jón Oddsson, f. 1786 í Hólabæ, bóndi á Hafursstöðum.</t>
  </si>
  <si>
    <t>Guðmundur Oddsson, f. 1789, bóndi á Ósi.</t>
  </si>
  <si>
    <t>Oddur Oddsson, f. 14. febrúar 1791 á Njálsstöðum, virðist hafa dáið ungur.</t>
  </si>
  <si>
    <t>Margrét Oddsdóttir, f. 15. mars 1795 á Njálsstöðum, fósturbarn á Neðri-Mýrum 1801.</t>
  </si>
  <si>
    <t>1816  1827               Íslendingabók</t>
  </si>
  <si>
    <t>Ólafur Jóhannsson, f. 1816 í Skrapatungu, 15. maí 1821.</t>
  </si>
  <si>
    <t>Guðmundur Jóhannsson, f. 1818, vinnumaður í Reykjavík, drukknaði 1849.</t>
  </si>
  <si>
    <t>Jóhann Jóhannsson, f. 20. janúar 1821, dó innan við fermingu.</t>
  </si>
  <si>
    <t>Rannveig Jóhannsdóttir, f. 30. ágúst 1819,  húsfreyja í Vestra Súlunesi, Melasókn, Borg.</t>
  </si>
  <si>
    <t>Halldóra Jóhannsdóttir, f. 8. september 1822, húsfreyja á Melnum í Reykjavík.</t>
  </si>
  <si>
    <t>Sigfús Kortsson, f. 10. október 1822 í Bólstaðarhlíðarsókn,  ógiftur.</t>
  </si>
  <si>
    <t>Danhildur Gísladóttir, f. 1802 á Þorbrandsstöðum.</t>
  </si>
  <si>
    <t>Guðrún Guðmundsdóttir, f. 12. júlí 1818, hfr. á Úlfagili.</t>
  </si>
  <si>
    <t>Þorkell Guðmundsson, f.12. maí 1833 á Saurum, bóndi á Blálandi.</t>
  </si>
  <si>
    <t>Elena Guðmundsdóttir, f. 31. mars. 1834, d. 28. febrúar 1835.</t>
  </si>
  <si>
    <t>Þorbjörg Guðmundsdóttir, f. 5. desember 1836, hfr. á Þverá í Norðurárdal.</t>
  </si>
  <si>
    <t>Guðmundur Guðmundsson, f. 2. september 1839, bóndi í Kambakoti.</t>
  </si>
  <si>
    <t>1833  1866               Íslendingabók.</t>
  </si>
  <si>
    <t>Davíð Guðmundsson, f. 28. mars 1841, dó 17 ára á Úlfagili.</t>
  </si>
  <si>
    <t>Sigríður Ísaksdóttir, f. 19. september 1847 í Höfðahólum, hfr. í Miðengi í Hafnarfirði.</t>
  </si>
  <si>
    <t>Margrét Gróa Jónsdóttir, f. 17. ágúst 1851 í Bakkakoti, fór til Vesturheims 1883 frá Bessatungu, Saurbæjarhreppi, Dal.</t>
  </si>
  <si>
    <t>Sæunn Sigurðardóttir, f. 3. desember 1830 í Goðdalaprestakalli,</t>
  </si>
  <si>
    <t>Júlíus Valdimar Guðmundsson, f. 2. október 1865, varð úti 1907 þá húsmaður á Stóra-Bergi, Skagaströnd.</t>
  </si>
  <si>
    <r>
      <t>Klemens Sigurðsson</t>
    </r>
    <r>
      <rPr>
        <sz val="11"/>
        <rFont val="Arial"/>
        <family val="2"/>
      </rPr>
      <t xml:space="preserve">, f. 31.  1822 á Akri, hm.  1856-57, fór að Skrapatungu, </t>
    </r>
  </si>
  <si>
    <t>Benfríður Ingibjörg Klemensdóttir, f. 6. maí 1863, fór til Ameríku.</t>
  </si>
  <si>
    <t>Benedikt Björn Klemensson, f. 19. janúar 1869, fór til Ameríku.</t>
  </si>
  <si>
    <t>Þórarinn Klemensson, f. 25. nóvember 1872, fór til Ameríku.</t>
  </si>
  <si>
    <t>Klemens Jakob Klemensson, f. 14. júní 1874, fór til Ameríku.</t>
  </si>
  <si>
    <t>Sigurjón Júlíusson, f. 15. ágúst 1891 á Holtastöðum, sjómaður í Reykjavík, ókvæntur.</t>
  </si>
  <si>
    <t>B b:                Móðir: Guðbjörg Klemensdóttir, ekkja á Þorbrandsstöðum.</t>
  </si>
  <si>
    <t>Sölvi Jónsson, f.  25. júní 1854 á Sviðningi, hm., kom frá Balaskarði, fór að Lækjarbakka.</t>
  </si>
  <si>
    <t>Rósa Benediktsdóttir, f.  1. nóvember 1848 á Syðra-Hóli.</t>
  </si>
  <si>
    <t>Jón Jónas Sölvason, f. 22. janúar 1888, d. 26. júní 1888.</t>
  </si>
  <si>
    <t xml:space="preserve">Guðmundur Þorleifsson, f.  23. maí 1860 í Tjarnarsókn, V-Hún., búlaus, </t>
  </si>
  <si>
    <t>Ragnheiður Ingibjörg Sveinsdóttir, f. 13. nóvember 1871 í Enni.</t>
  </si>
  <si>
    <t xml:space="preserve">K:                       gift  27. febrúar 1896, </t>
  </si>
  <si>
    <t>Þóra Kristjana Jónsdóttir, f. 16. mars 1904, hfr. á Brúsastöðum.</t>
  </si>
  <si>
    <t>Margrét Jónsdóttir, f. 12. febrúar 1910, hfr. í Víkum.</t>
  </si>
  <si>
    <t>Dalla Guðrún Jónsdóttir, f. 27. mars 1914, hfr. seinast á Ólafsfirði.</t>
  </si>
  <si>
    <t>Þorbjörn Kristján Jónsson, f. 13. október 1905, bóndi á Kornsá.</t>
  </si>
  <si>
    <t>Sigurður Laxdal Jónsson, f. 25. apríl 1907, vinnumaður á Stóru-Giljá.</t>
  </si>
  <si>
    <t>Þorsteinn Vilhelm Jónsson, f. 12. febrúar 1910, bókari í Reykjavík.</t>
  </si>
  <si>
    <t>Sveinn Ragnar Jónsson, f. 12. febrúar 1912, héraðsbókavörður á Blönduósi.</t>
  </si>
  <si>
    <t xml:space="preserve">Stefán Bjarnason, f. 14. júní 1878 á Illugastöðum, búlaus, </t>
  </si>
  <si>
    <t>Ottó Valur Finnsson, f. 12. september 1920, starfsmaður í Mjólkurstöðinni á Blönduósi.</t>
  </si>
  <si>
    <t>Guðný Sigríður Finnsdóttir, f. 3. apríl 1922, bjó í Héðinshöfða á Skagaströnd 1957.</t>
  </si>
  <si>
    <t>Kristín Sæbjörg Finnsdóttir, f. 17. janúar 1924, bjó á Blönduósi.</t>
  </si>
  <si>
    <t>Jón Árni Jónsson, f. 5. maí 1921 á Brún, dó um tvítugt.</t>
  </si>
  <si>
    <t xml:space="preserve">Árni M Guðmundsson, f. 20. október 1900 á Grund á Blönduósi. </t>
  </si>
  <si>
    <t xml:space="preserve">Margrét Jónsdóttir, f. 12. febrúar 1910 í Skrapatungu. </t>
  </si>
  <si>
    <t>Sigurður Jónsson, f. 15. september 1903 á Balaskarði, lausamaður.</t>
  </si>
  <si>
    <t xml:space="preserve">Finnur Björgvin Frímannsson, f. 23. ágúst 1909 á Skagaströnd., </t>
  </si>
  <si>
    <t xml:space="preserve">Halldóra Sigurðardóttir, f. 1781 á Höskuldsstöðum í Dal., </t>
  </si>
  <si>
    <t>Guðmundur Jónsson, f. 1780 í Ásgarði í Dal., hm. í Höskuldsstaðaseli, kom frá Höskuldsstöðum.</t>
  </si>
  <si>
    <t>Guðmundur Jónsson, f. 1780 í Ásgarði í Dal., vinnumaður, kom frá Mörk, fór að Mánaskál.</t>
  </si>
  <si>
    <t>K:                         gift 14. október 1829 í Bólstaðarhlíðarkirkju,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</si>
  <si>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1780 í Ásgarði í Dal., kom frá Hvammi, brá búi og fór að Illugastöðum.</t>
    </r>
  </si>
  <si>
    <t>Sigurlaug Björnonía Jónsdóttir, f. 28. júlí 1895 á Þverá í Norðurárdal, dó ung vegna reykeitrunar frá olíulampa.</t>
  </si>
  <si>
    <t>Sigurður Magnússon, f. 1777 á Úlfagili, hm. í Höskuldsstaðaseli, kom frá Holti á Ásum, fór að Þverá í Norðurárdal.</t>
  </si>
  <si>
    <t>Gísli Guðmundsson, f. 4. febrúar 1842, bóndi á Þverá í Norðurárdal.</t>
  </si>
  <si>
    <t>Guðmundur Guðmundsson, f. 20. nóvember 1845, dó ungur.</t>
  </si>
  <si>
    <t>Halldór Guðmundsson, f. 28. jan 1844, bóndi á Botnastöðum.</t>
  </si>
  <si>
    <t>Þuríður Halldórsdóttir, f. 11. nóvember 1811 á Balaskarði, fór í húsmennsku að Efri-Mýrum.</t>
  </si>
  <si>
    <t>1844-49</t>
  </si>
  <si>
    <t>Kort Jónsson, f. 1798 í Miklagarði Glaumbæjars, hm., kom frá Hrafnagili í Laxárdal ytri, var í Lágmúla í Hvammssókn 1854-62.</t>
  </si>
  <si>
    <t>Sigríður Þórðardóttir, f. 1793 á Ingveldarstöðum.</t>
  </si>
  <si>
    <t>Kristín Jónsdóttir, f. 19. nóvember 1856 í Höskuldsstaðaseli, var í Strandasýslu.</t>
  </si>
  <si>
    <t>Jón Jónsson, f. 1823 í Reynistaðasókn, hm., fór að Mörk.</t>
  </si>
  <si>
    <t>Jóhann Jónsson, f. 1794 á Fremri-Fitjum, húsmaður, kom frá Eyjarkoti, fór að Mörk.</t>
  </si>
  <si>
    <t>Lárus Jóhannsson, f. 23. ágúst 1855 í Eyjarkoti, trúboði á Akureyri.</t>
  </si>
  <si>
    <t>K:                    gift 18. ágúst 1906</t>
  </si>
  <si>
    <t>Soffía Evertsdóttir, f. 1834, var í Flugumýrarsókn 1835.</t>
  </si>
  <si>
    <t>Kristbjörg Jóhanna Jónsdóttir, f. maí 1855, dó ung.</t>
  </si>
  <si>
    <t>Guðmundur Magnússon, f. 14. júní 1807 á Tannastöðum í Hrútafirði, hm. í Höskuldsstaðaseli/Sléttárdal, var áður í Kaldbaksseli.</t>
  </si>
  <si>
    <t>Sigurður Guðmundsson, f. 9. október 1852 á Hafursstöðum, dó innan við tvítugt.</t>
  </si>
  <si>
    <t>Lilja Ólafsdóttir, f.  1816 í Holtsmúla í Staðarhreppi, Skag.,</t>
  </si>
  <si>
    <t>Guðmundur Jónsson, f.  17. ágúst 1815 í Miklaholtssókn, V.A., hm., áður búandi í Mýrhúsum, d. 1870 á Hafursstöðum.</t>
  </si>
  <si>
    <t>(sjá önnur börn og konu í Mýrahúsum)</t>
  </si>
  <si>
    <t>Þorbjörg Guðmundsdóttir, f. 5. desember 1836 í Skrapatungu, hk., fór að Syðri-Ey.</t>
  </si>
  <si>
    <t>Hallveig Ósk Gísladóttir. f. 25. maí 1864 á Þverá í Norðurárdal, hfr. í Hvammkoti.</t>
  </si>
  <si>
    <t>Guðmundur Gíslason, f. 8. ágúst 1866, bóndi í Króksseli.</t>
  </si>
  <si>
    <t>Eyjólfur Gíslason, f. 3. nóvember 1873,</t>
  </si>
  <si>
    <t xml:space="preserve">Þorbjörg Guðmundsdóttir, f. 5. desember 1836 í Skrapatungu, hk., </t>
  </si>
  <si>
    <t xml:space="preserve">Guðmundur Gíslason, f. 2. júní 1845 í Gaulverjabæjarsókn, Árn., hm. </t>
  </si>
  <si>
    <t>B fk:            Lýstur faðir: Nielsen skipstjóri í Hólanesi.</t>
  </si>
  <si>
    <t>Þorlákur Níelsson, f. 20. janúar 1873 á Geithömrum, fór til Ameríku.</t>
  </si>
  <si>
    <t>Sigríður Guðný Guðmundsdóttir, f. 8. mars 1876 í Höskuldsstaðaseli, hfr. í Auðkúluseli.</t>
  </si>
  <si>
    <t xml:space="preserve">Sölvi Jónsson, f. 25. júní 1854 á Sviðningi, hm., fór að Barði. </t>
  </si>
  <si>
    <t>Rósa Benediktsdóttir, f.  1. nóvember 1848 á Syðra-Hóli, hk., kom frá Sölvabakka,</t>
  </si>
  <si>
    <t>Elín Jónsdóttir, f. 1831 í Flugumýrarsókn, frá Marbæli í Óslandshlíð, hk., fór að Ytr-Hóli,</t>
  </si>
  <si>
    <t>Jóhann Georg Sveinsson, f. 17. september 1874 á Syðri-Ey,</t>
  </si>
  <si>
    <t>1857  1858               Íslendingabók</t>
  </si>
  <si>
    <t>Jakob Stefán Jóhannsson, f. 16. desember 1856, dó á unglingsaldri á Orrastöðum.</t>
  </si>
  <si>
    <t>Benjamín Jónasson, f. 5. nóvember 1836 á Stóru-Giljá, hm., fór að Barði.</t>
  </si>
  <si>
    <t>Jófríður Jónasdóttir, f. 8. mars 1838 á Reykjum, systir Benjamíns.</t>
  </si>
  <si>
    <t>Frímann Jónsson, f. 28. júní 1874, d. 16. febrúar 1875.</t>
  </si>
  <si>
    <t>B búst:              Lýstur faðir: Jón Jóhannsson, giftur á Kúskerpi.</t>
  </si>
  <si>
    <t>Gísli Guðmundsson, f. 4. febrúar 1842 í Höskuldsstaðaseli, kom frá Blálandi,</t>
  </si>
  <si>
    <t>Anna Gísladóttir, f. 13. september 1867 á Ytra-Hóli, var í Kollugerði 1880.</t>
  </si>
  <si>
    <t>Guðmundur Gíslason, f. 8. ágúst 1866 á Blálandi,  bóndi í Króksseli.</t>
  </si>
  <si>
    <t>Elísabet Jónsdóttir, f. 23. september 1842 á Undirfelli.</t>
  </si>
  <si>
    <t>Ósk Ingiríður Sigurðardóttir, f. 30. ágúst 1870 á Ytra-Hóli, fór til Vesturheims.</t>
  </si>
  <si>
    <t>Sigurður Friðriksson, f. 25. júní 1831 á Kaldrana, hm., kom frá Syðri-ey og fór aftur þangað.</t>
  </si>
  <si>
    <t>(sjá önnur börn á Syðri-Ey)</t>
  </si>
  <si>
    <t xml:space="preserve">Jón Magnússon, f. 12. ágúst 1881 á Ytri-Ey, </t>
  </si>
  <si>
    <t>Ingvar Magnússon, f. 13. mars 1886, d. 25. mars 1886.</t>
  </si>
  <si>
    <t>Jósef Stefánsson, f. 10. febrúar 1887, bóndi á Síðu.</t>
  </si>
  <si>
    <t>Stefán Valdimar Stefánsson, f. 18. janúar 1858 í Höfðahólum, hm., kom frá Miðgili, fór að Syðra-Hóli.</t>
  </si>
  <si>
    <t>Árni Þorsteinsson, f. 1733,</t>
  </si>
  <si>
    <r>
      <t>Guðmundur Jónsson</t>
    </r>
    <r>
      <rPr>
        <sz val="11"/>
        <rFont val="Arial"/>
        <family val="2"/>
      </rPr>
      <t>, f. 1810 á Ystagili, kom frá Litla-Vatnsskarði, fór að Miðhúsum.</t>
    </r>
  </si>
  <si>
    <t>Hjálmar Guðmundsson, f. 6. ágúst 1790 á Hólabaki,</t>
  </si>
  <si>
    <t>Guðmundur Þórarinsson, f. 1. ágúst 1785 í Miðhúsum, vinnumaður á Breiðabólstað í V-Hópi 1816,  bóndi í Dæli.</t>
  </si>
  <si>
    <t xml:space="preserve">Guðmundur Þorsteinsson, f. 21. ágúst 1799 á Stóru-Giljá, bóndi í Brekkukoti, Brekku og hér. </t>
  </si>
  <si>
    <t>Sveinn Þorleifsson, f. 26. júlí 1800, d. 2. ágúst 1800.</t>
  </si>
  <si>
    <t>Þorsteinn Þorsteinsson, f. 8. janúar 1792, d. 13. ágúst 1800.</t>
  </si>
  <si>
    <t>Margrét Þorsteinsdóttir, f. 17. ágúst 1793, d. 27. ágúst 1793.</t>
  </si>
  <si>
    <t>Guðmundur Ólafsson, f. ágúst 1814 á Þverá í Norðurárdal, bóndi í Hvammi í Langadal.</t>
  </si>
  <si>
    <t>Þórarinn Þorleifsson, f. 12. júní 1823, d. 16. ágúst 1823,</t>
  </si>
  <si>
    <t>Jóhann Arason, f. 3. ágúst 1797, d. 15. ágúst 1797.</t>
  </si>
  <si>
    <t xml:space="preserve">Benjamín Guðmundsson, f. 23. ágúst 1811 á Hjallalandi, hm., </t>
  </si>
  <si>
    <t>Árni Skúlason, f. 1776 á Hallbjarnarstöðum á Tjörnesi, hm., d. 17. ágúst 1841 staddur á Eyjólfsstöðum.</t>
  </si>
  <si>
    <t xml:space="preserve">Jón Jónsson, f. 22. ágúst 1829, prestur á Stað á Reykjanesi, d. 21. apríl 1907, </t>
  </si>
  <si>
    <t>K:   1844              gift 19. ágúst 1820 í Þingeyrakirkju,</t>
  </si>
  <si>
    <t>Sólbjört Jónsdóttir, f. 28. ágúst 1795,  systir bóndans,</t>
  </si>
  <si>
    <t>Helga Tómasdóttir, f. 21. maí 1790 á Másstöðum, d. 19. ágúst 1855, hfr. á Litlu-Þverá í Vesturárdal.</t>
  </si>
  <si>
    <t xml:space="preserve">Guðrún Ósk Guðmundsdóttir, f. 25. ágúst 1852 í Brekku, </t>
  </si>
  <si>
    <t>Elín Ólafsdóttir, f. 23. ágúst 1845, d. 21. ágúst 1850.</t>
  </si>
  <si>
    <t>Anna Guðrún Kristinsdóttir, f. 11. ágúst 1850, d. 30. júlí 1851.</t>
  </si>
  <si>
    <t>Ólína Ingibjörg Ólafsdóttir, f. 3. ágúst 1862, d. 20. júlí 1864.</t>
  </si>
  <si>
    <t>Ingibjörg Jóhannsdóttir, f. 31. júlí 1874, d. 8. ágúst 1874.</t>
  </si>
  <si>
    <t>Kristín Jósefína Jónsdóttir, f. 29. ágúst 1891 í Brekku,</t>
  </si>
  <si>
    <t>Björg Jóhannesdóttir, f. 22. ágúst 1866, d. 14. ágúst 1888.</t>
  </si>
  <si>
    <t>Ingibjörg Björnsdóttir, f. 4. mars 1857 á Geithömrum, d. 19. ágúst 1943.</t>
  </si>
  <si>
    <t>Sigrún Magnúsdóttir, f. 15. ágúst 1945 í Brekku,</t>
  </si>
  <si>
    <t>Rósa Aðalheiður Níelsdóttir, f. 18. ágúst 1921 í Stykkishólmi,</t>
  </si>
  <si>
    <t>Arndís Þorleifsdóttir, f. 22. ágúst 1826, d. 27. ágúst 1827,</t>
  </si>
  <si>
    <t xml:space="preserve">Þorgeir Sigurgeirsson, f. 20. ágúst 1828 á Orrastöðum, </t>
  </si>
  <si>
    <t>Oddný Jónsdóttir, f. 26. apríl 1858, d. 22. ágúst 1859.</t>
  </si>
  <si>
    <t>Sólbjört Jónsdóttir, f. 28. ágúst 1795,  vk. á Gilsstöðum 1816.</t>
  </si>
  <si>
    <t>Hulda Sigurðardóttir, f. 27. ágúst 1923, d. 7. maí 1940.</t>
  </si>
  <si>
    <t>Hólmfríður Oddsdóttir, f. 4. ágúst 1797, d. 5. ágúst 1797,</t>
  </si>
  <si>
    <t>Sólveig Rut Wium Ragnarsdóttir, f. 20. ágúst 1972,</t>
  </si>
  <si>
    <t>K:                gift 4. ágúst 1923 á sýsluskrifstofunni,</t>
  </si>
  <si>
    <t>Páll Jónsson, f. 12. ágúst 1871, fór til Ameríku.</t>
  </si>
  <si>
    <t xml:space="preserve">Bjarni Jóhannsson, f. 25. júní 1846, f. 1. ágúst 1846. </t>
  </si>
  <si>
    <t>Björn Ólsen Guðjónsson, f. 13. nóvember 1892, d. 18. ágúst 1930.</t>
  </si>
  <si>
    <t>Árni Vigfússon, f. 7. ágúst 1948, lögregluvarðstjóri.</t>
  </si>
  <si>
    <t>Oddfríður Gísladóttir, f. 4. ágúst 1874 í Tröllatungusókn,</t>
  </si>
  <si>
    <t>Sigríður Jóhannesdóttir, f. 29. ágúst 1844, d. 30. júlí 1850.</t>
  </si>
  <si>
    <t>Guðrún Jónsdóttir, f. 11. ágúst 1882 á Efri-Þverá,</t>
  </si>
  <si>
    <t xml:space="preserve">Rebekka Jónsdóttir, f. 16. ágúst 1859, d. 20. júní 1862. </t>
  </si>
  <si>
    <t>Ólafur Sigvaldason, f. 2. ágúst 1870 á Sölvabakka, kom frá Bjarnastöðum.</t>
  </si>
  <si>
    <t>Jón Sigurðsson, f. 13. ágúst 1866, d. 13. ágúst 1866.</t>
  </si>
  <si>
    <t>Magdalena Margrét Einarsdóttir, f. 10. ágúst 1976,</t>
  </si>
  <si>
    <t>Haukur Geir Valsson, f. 22. ágúst 1989,</t>
  </si>
  <si>
    <t>Rósa Aðalheður Níelsdóttir, f. 18. ágúst 1821 í Stykkishólmi.</t>
  </si>
  <si>
    <t>Vilmundur Jósefsson, f. 24. ágúst 1949 í Reykjavík,</t>
  </si>
  <si>
    <t>Gísli Eiríksson, f. 2. ágúst 1876, d. 31. janúar 1881.</t>
  </si>
  <si>
    <t>Ólafur Sigvaldason, f. 2. ágúst 1870 á Sölvabakka, búlaus, kom frá Uppsölum, fór að Leysingjastöðum.</t>
  </si>
  <si>
    <t>Selma Hreindal Svavarsdóttir, f. 17. ágúst 1962,</t>
  </si>
  <si>
    <t xml:space="preserve">Vigdís Björnsdóttir, f. 21. ágúst 1896 á Skárastöðum, </t>
  </si>
  <si>
    <t>Hafsteinn Sigurðsson, f. 6. ágúst 1919,</t>
  </si>
  <si>
    <t xml:space="preserve">K:                gift 2. ágúst 1910 í Forsæludal, </t>
  </si>
  <si>
    <t>Jón Reynir Svavarsson, f. 1. ágúst 1951,</t>
  </si>
  <si>
    <t>Sigurlína Björg Hauksdóttir, f. 18. ágúst 1960,</t>
  </si>
  <si>
    <t xml:space="preserve">Sigþrúður Guðmundsdóttir Blöndal, f. 18. ágúst 1926 á Guðrúnarstöðum, </t>
  </si>
  <si>
    <t>Hermann Ingason, f. 16. ágúst 1963,</t>
  </si>
  <si>
    <t>Jón Guðmundsson, f. 12. ágúst 1844 á Litla-Vatnsskarði, bóndi og sjómaður í Réttarholti, Skagaströnd.</t>
  </si>
  <si>
    <t>Sigríður Þorsteinsdóttir, f. 3. mars 1804 á Hnjúki.</t>
  </si>
  <si>
    <t>(sjá önnur börn i Miðhúsum)</t>
  </si>
  <si>
    <t>Sveinn Sigurðsson, f. 25. október 1855 á Vindhæli,</t>
  </si>
  <si>
    <t>1839  1863</t>
  </si>
  <si>
    <t>Jón Jónsson, f.  22. júní 1802 í Helgastaðasókn, hm., kom frá Hvammshlíð,  d. 3. maí 1868.</t>
  </si>
  <si>
    <t>1864  1868             Íslendingabók</t>
  </si>
  <si>
    <t>Björn Jónsson, f. 16. apríl 1842, bóndi á Blálandi.</t>
  </si>
  <si>
    <t>Helgi Steinn Jónsson, f. 1. desember 1834 á Hróarsstöðum, hm., kom frá Þverá, fór þangað aftur, fór 1884 að Breiðstöðum.</t>
  </si>
  <si>
    <t>Guðlaug Guðlaugsdóttir, f. 1827 á Sviðningi.</t>
  </si>
  <si>
    <t>Ásta Margrét Helgadóttir, f. 29. júní 1861 á Neðri-Skúfi, hfr, í Hamarsgerði í Skagafirði.</t>
  </si>
  <si>
    <t>1870  1872             Íslendingabók</t>
  </si>
  <si>
    <t>1872  1877              Íslendingabók</t>
  </si>
  <si>
    <t>Ingibjörg Helgadóttir, f. 1805,</t>
  </si>
  <si>
    <t>Helga Jóhannsdóttir, f. 1841 á Kárastöðum í Rípursókn, hk., bjó síðar á Hrafnagili og í Vesturheimi.</t>
  </si>
  <si>
    <t>Sigmundur Sigmundsson, f. 26. júní 1807 í Snóksdalssókn, hm., kom frá Fremstagili, fór í vinnumennsku að Mánaskál.</t>
  </si>
  <si>
    <t>Anna Sigurðardóttir, f. 1830 í Ketusókn,</t>
  </si>
  <si>
    <t>Jófríður Jónasdóttir, f.  8. mars 1838 á Reykjum, systir Benjamíns.</t>
  </si>
  <si>
    <t>Benjamín Jónasson, f. 5. nóvember 1836 á Stóru-Giljá, hm., kom frá Höskuldsstaðaseli.</t>
  </si>
  <si>
    <t>Sölvi Jónsson, f.  25. júní 1854 á Sviðningi, hm. kom frá Höskuldsstaðaseli, fór að Hólagerði.</t>
  </si>
  <si>
    <t>Elín Árnadóttir, f. 1764 í Hvammshlíð, hfr. í Harrastaðakoti 1801, vk. á Árbakka 1816,</t>
  </si>
  <si>
    <t>Rósa Guðmundsdóttir, sk. 19. október 1777 á Kirkjubæ, hfr. í Kelduvík á Skaga.</t>
  </si>
  <si>
    <t>Andrés Jónsson, f. 1801 á Sævarlandi, bóndi í Stekkjartröð, Snæf.</t>
  </si>
  <si>
    <t>Marta Jónsdóttir, f. 1806 í Hvammshlíð, lengi vinnukona í Bólstaðarhlíð.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</si>
  <si>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1779 á Skefilsstöðum í Skagafirði,</t>
    </r>
  </si>
  <si>
    <t>(sjá önnur börn hans á Núpi)</t>
  </si>
  <si>
    <t>Guðrún Sveinsdóttir, f. , hk., fór að Barði.</t>
  </si>
  <si>
    <t>Björn Björnsson, f. 10. október 1848 á Sæunnarstöðum, fór til Vesturheims 1883 frá Grashóli, Presthólahreppi, N-Þing</t>
  </si>
  <si>
    <t>Þuríður Halldórsdóttir, f. 11. nóvember 1811 á Balaskarði.</t>
  </si>
  <si>
    <t>1864  1877</t>
  </si>
  <si>
    <t>1853  1864</t>
  </si>
  <si>
    <t>Margrét Sigríður Jóhannsdóttir, f. 2. mars 1852 í Hvammi í Vatnsdal, hfr. á Valdasteinsstöðum i Hrútafirði.</t>
  </si>
  <si>
    <t>Sigríður Sveinsdóttir, f. 4. apríl 1865 á Hróarsstöðum, d. 14. ágúst 1865,</t>
  </si>
  <si>
    <t>Guðrún Guðmundsdóttir, f. 23. ágúst 1833 á Gunnsteinsstöðum.</t>
  </si>
  <si>
    <t>Magnús Jóhannesson, f. 13. desember 1860, bóndi á Skjöldólfsstöðum o.v. í Jökuldal.</t>
  </si>
  <si>
    <t>Sigurbjörn Jóhannesson, f. 1. febrúar 1863, bóndi á Mel í Tunguheiði. Varð úti á Jökuldalsheiði.</t>
  </si>
  <si>
    <t>Jóhannes Frímann Jóhannesson, f. 17. nóvember 1864 í Geitabóli,  fór til Vesturheims 1900 frá Ísafirði.</t>
  </si>
  <si>
    <t>Kristjana Lilja Kristjánsdóttir, f. 1833 í Miklabæjarsókn, hk. gift.</t>
  </si>
  <si>
    <t>B b:              Móðir: Halldóra Sveinsdóttir, f. 1828, 1. kona Guðmundar.</t>
  </si>
  <si>
    <t>(sjá önnur börn hans á Ytra-Hóli)</t>
  </si>
  <si>
    <t>Guðmundur Ólafsson, f. 10. febrúar 1830 í Ingjaldshólssókn, hm., kom frá Ytra-Hóli, fór að Kollugerði.</t>
  </si>
  <si>
    <t>Ólína Bergljót Guðmundsdóttir, f. 25. nóvember 1863 á Ytra-Hóli, hfr. á Fróðá, Snæf.</t>
  </si>
  <si>
    <t>Ingibjörg Guðmundsdóttir, f. 20. júní 1868 á Ytra-Hóli, ljósmóðir. Fór til Vesturheims 1894 frá Hæli.</t>
  </si>
  <si>
    <t>Guðmundur Sveinsson, f. 22. júlí 1824 á Kirkjubæ, hm., kom frá Syðra-Hóli,</t>
  </si>
  <si>
    <t>Stefán Guðmundsson, f. 13. október 1860 á Geitaskarði, verkamaður á Brekku.</t>
  </si>
  <si>
    <t>1871  1874                Íslendingabók</t>
  </si>
  <si>
    <t>Lárína Sigríður Guðmundsdóttir, f. 11. október 1870, á Syðra-Hóli, bjó á Blönduósi.</t>
  </si>
  <si>
    <t>María Ingibjörg Guðmundsdóttir, f. 24. september 1873, hfr. í Reykjavík.</t>
  </si>
  <si>
    <t xml:space="preserve">Ólöf Sólveig Guðmundsdóttir, f. 24. september 1873,  fór til Vesturheims 1899 frá Núpsöxl, </t>
  </si>
  <si>
    <t>Margrét Ólafsdóttir, f. 20. mars 1873 á Kirkjubæ, fór til Vesturheims 1883 frá Kirkjubæ.</t>
  </si>
  <si>
    <r>
      <t>Gísli Jónsson</t>
    </r>
    <r>
      <rPr>
        <sz val="11"/>
        <rFont val="Arial"/>
        <family val="2"/>
      </rPr>
      <t xml:space="preserve"> á Húnsstöðum.</t>
    </r>
  </si>
  <si>
    <t>Guðrún Guðmundsdóttir, f. 26. apríl 1864 á Blálandi,  húsfreyja og ljósmóðir í húsi Jóns Guðmundssonar á  Flateyri 1930.</t>
  </si>
  <si>
    <t>Ingunn Guðmundsdóttir, f. 28. desember 1867 á Blálandi, dó á unglingsaldri.</t>
  </si>
  <si>
    <t>Elín Jóhanna Guðmundsdóttir, f. 26. mars 1881, hfr. á Sæbóli.</t>
  </si>
  <si>
    <t>Júlíus Valdimar Guðmundsson, f. 2. október 1865, bóndi á Neðra-Skúfi.</t>
  </si>
  <si>
    <t>Sveinbjörn Páll Guðmundsson, f. 6. júní 1871, d. 20. nóvember 1872.</t>
  </si>
  <si>
    <t>K:                    gift  9. júlí 1881,</t>
  </si>
  <si>
    <t>Jón Jóelsson, f. 28. ágúst 1797 á Þverá í Norðurárdal, drukknaðir 1829.</t>
  </si>
  <si>
    <t>Guðmundur Jóelsson, f. 1796 á Höskuldsstöðum, vinnumaður á Njálsstöðum.</t>
  </si>
  <si>
    <t xml:space="preserve">1765  1788          Manntalið 1816, </t>
  </si>
  <si>
    <t>Jón Jóelsson, f. 28. ágúst 1797, drukknaðir 1829.</t>
  </si>
  <si>
    <t>Hannes Jónsson, f. 1778 á Króki?, fór að Hróarsstöðum.</t>
  </si>
  <si>
    <t>K:                 gift  2. maí 1793 í Hösk.st.k.,</t>
  </si>
  <si>
    <t>K:                gift 2. maí 1793 í Hösk.st.k.,</t>
  </si>
  <si>
    <t>K:               gift 1776 í Hösk.k.</t>
  </si>
  <si>
    <t>Helga Markúsdóttir, f. 1764,  hfr. á Sneis,</t>
  </si>
  <si>
    <t>1797!   1798</t>
  </si>
  <si>
    <t>Elín Eiríksdóttir, f. 1752, hfr. á Blöndubakka, d. 18. júní 1785 á Króki.</t>
  </si>
  <si>
    <t>B búst:          Faðir Ingólfur Sigmundsson í Bakkakoti,</t>
  </si>
  <si>
    <t>K;  1816</t>
  </si>
  <si>
    <t xml:space="preserve">K:                 gift 12. ágúst 1792 í Hösk.st.k., </t>
  </si>
  <si>
    <t xml:space="preserve">                         Ísl. æviskrár.</t>
  </si>
  <si>
    <t xml:space="preserve">Jón Jónsson, f. 1800 í Möðruvallasókn, hm., </t>
  </si>
  <si>
    <t>Sigurður Friðriksson, f. 1830, hm.,</t>
  </si>
  <si>
    <t>Elísabet Jóhannesdóttir, f. 1844,</t>
  </si>
  <si>
    <t>Ósk Ingiríður Sigurðardóttir, f. 1870,</t>
  </si>
  <si>
    <t>Ragnhildur Jónsdóttir, f. 1846,</t>
  </si>
  <si>
    <t>Jón Magnússon, f. 12. ágúst 1881 á Ytri-Ey,</t>
  </si>
  <si>
    <t>Ingvar Magnússon, f. 13. mars 1886,</t>
  </si>
  <si>
    <t>Stefán  V Stefánsson, f. 1856, kom frá Miðgili,</t>
  </si>
  <si>
    <t>Valdimar O Stefánsson, f. 1879,</t>
  </si>
  <si>
    <t>Stefán Stefánsson, f. 1884,</t>
  </si>
  <si>
    <t>K:                    gift 9. apríl 1833,</t>
  </si>
  <si>
    <t>K:                   gift 16. nóvember 1832,</t>
  </si>
  <si>
    <t xml:space="preserve">K:                  gift 7. júní 1864 í Höskuldsstaðakirkju, </t>
  </si>
  <si>
    <t>Ingibjörg Gunnlaugsdóttir, f. 11. júní 1796, hfr. á Balaskarði.</t>
  </si>
  <si>
    <t>Ingiríður Jónsdóttir, f. 2. júní 1821, hfr. á Hesti í Borgarfirði.</t>
  </si>
  <si>
    <t xml:space="preserve">K:                   gift 13. júní 1817 í Hofskirkju, </t>
  </si>
  <si>
    <t>Ingibjörg Jónsdóttir, f. 12. júní 1820 á Þverá, var lengi vinnukona í Víðidalstungu.</t>
  </si>
  <si>
    <t>Benedikt Jónsson, f. 3. september 1827, bóndi í Grísatungu í Stafholtstungum, Mýr.</t>
  </si>
  <si>
    <t>Hannes Jónsson, f. 12. maí 1830, bóndi í Spóamýri, Hjarðarholtssókn, Mýr.</t>
  </si>
  <si>
    <t>1826  1836                Íslendingabók,</t>
  </si>
  <si>
    <t>Gunnlaugur Björnsson, f. 31.júlí 1825, bóndi á Kringlu í Miðdölum.</t>
  </si>
  <si>
    <t>K:                gift 2. nóvember 1793 í Hösk.st.k.,</t>
  </si>
  <si>
    <t>K:                    gift 5. nóvember 1803,</t>
  </si>
  <si>
    <t>Sigurður Jónsson, sk. 1. nóvember 1755,</t>
  </si>
  <si>
    <t>Guðrún Brynjólfsdóttir, f. 1783, d. 15. nóvember 1805.</t>
  </si>
  <si>
    <t xml:space="preserve">K:  1833,34-35            gift 2. nóvember 1787, </t>
  </si>
  <si>
    <t>Ingunn Jónsdóttir, f. 1759, d. nóvember 1797.</t>
  </si>
  <si>
    <t>K:                 gift 17 nóvember 1758 í Höskuldsstaðakirkju.</t>
  </si>
  <si>
    <t>K:               gift 3. nóvember 1761</t>
  </si>
  <si>
    <t>K:                   gift 12. nóvember 1825,</t>
  </si>
  <si>
    <t>K:                  gift 3. nóvember 1793,</t>
  </si>
  <si>
    <t>Sólveig Jónsdóttir, f. 25. nóvember 1792, d. mars 1822.</t>
  </si>
  <si>
    <t xml:space="preserve">K:                   gift 13. nóvember 1796, </t>
  </si>
  <si>
    <t>Marsibil Hreggviðsdóttir, f. 23. nóvember 1797,</t>
  </si>
  <si>
    <t>Marsibil Hreggviðsdóttir, f. 20. nóvember 1802,</t>
  </si>
  <si>
    <t>K1:                  Gift 15. nóvember 1779,</t>
  </si>
  <si>
    <t xml:space="preserve">K:               gift 23. nóvember 1805 í Þingeyrakirkju,    </t>
  </si>
  <si>
    <t>K:                 gift 17 nóvember 1758 í Höskuldsst.k.</t>
  </si>
  <si>
    <t>Jón Benediktsson, f. 6. nóvember 1796, átti Sólveigu Ólafsdóttur.</t>
  </si>
  <si>
    <t>Halldór Guðlaugsson, f. 22. nóvember 1830, d. 23. nóvember 1830.</t>
  </si>
  <si>
    <t>Steinunn Ólafsdóttir, f. 25. nóvember 1789, hfr. á Hofi,</t>
  </si>
  <si>
    <t>K2:                    gift 4. nóvember 1827,</t>
  </si>
  <si>
    <t>Ingibjörg Magnúsdóttir, f. 4. nóvember 1818, d. 16. nóvember 1818.</t>
  </si>
  <si>
    <t>Ingibjörg Magnúsdóttir, f. 30. nóvember 1819,</t>
  </si>
  <si>
    <t>Guðríður Ólafsdóttir, f. 12. nóvember 1802,</t>
  </si>
  <si>
    <t>Sigurður Sigurðsson, f. 18. nóvember 1834, d. 25. júlí 1835.</t>
  </si>
  <si>
    <t>Margrét Hannesdóttir, f. 14. nóvember 1802,</t>
  </si>
  <si>
    <t>Jón Jónsson, f. 16. nóvember 1808, prestur í Steinnesi.</t>
  </si>
  <si>
    <t>K:                    gift 16. nóvember 1798,</t>
  </si>
  <si>
    <t>Guðlaugur Guðlaugsson, f. 15. mars 1803, d. 29. mars 1803/2. nóvember 1804!</t>
  </si>
  <si>
    <t>Sesselja Finnsdóttir, f. 1840, d. 6. nóvember 1841.</t>
  </si>
  <si>
    <t>Magnús Magnússon, f. 18. nóvember 1824 á Efra-Skúfi, hm., kom frá Finnsstöðum, fór að Spákonufellskoti, kom þaðan aftur, fór að Finnsstöðum.</t>
  </si>
  <si>
    <t>K:                  gift 13. nóvember 1857 í Hofskirkju,</t>
  </si>
  <si>
    <t>Þórður Guðmundsson, f. 19. nóvember 1793, d. júní 1798,</t>
  </si>
  <si>
    <t>K:                gift 5. nóvember 1815,</t>
  </si>
  <si>
    <t xml:space="preserve">K:               gift 14. nóvember 1862 í Hofskirkju,        </t>
  </si>
  <si>
    <t>K:                         gift 10. nóvember 1867 í Hofskirkju,</t>
  </si>
  <si>
    <t>Kristín Eiríksdóttir, f. 15. júlí 1859, d. 1. nóvember 1859 á Holtastöðum.</t>
  </si>
  <si>
    <t>Hjörtur Jóhannesson, f. 17. nóvember 1851 á Másstöðum,</t>
  </si>
  <si>
    <t>K:  1817               gift 27. nóvember 1797,</t>
  </si>
  <si>
    <t>K:                   gift 13. nóvember 1851 í Hofskirkju,</t>
  </si>
  <si>
    <t>Guðrún  Magnúsdóttir, sk. 4. nóvember 1763 , hfr. á Illugastöðum.</t>
  </si>
  <si>
    <t>K2:                     gift 17. nóvember 1875,</t>
  </si>
  <si>
    <t>K:                    gift 14. nóvember 1870 í Hofskirkju,</t>
  </si>
  <si>
    <t>Ingunn Jónsdóttir, f. 10. nóvember 1827, vk. á Undirfelli 1870,</t>
  </si>
  <si>
    <t>Ingibjörg Sigurðardóttir, f. 28. nóvember 1850,</t>
  </si>
  <si>
    <t xml:space="preserve">Jón Jónsson, f. 17. nóvember 1830, </t>
  </si>
  <si>
    <t>K JJ:               gift 22. nóvember 1832 í Hofskirkju,</t>
  </si>
  <si>
    <t>Kristmundur Frímann Jóhannesson, f. 15. nóvember 1876 á Kurfi, d. 7. júní 1878.</t>
  </si>
  <si>
    <t>K:                           gift   1. nóvember 1830 í Blöndudalshólakirkju,</t>
  </si>
  <si>
    <t>K:                gift 16. nóvember 1836 í Spákonufellskirkju,</t>
  </si>
  <si>
    <t>Þuríður Tómasdóttir, f. 2. nóvember 1841,</t>
  </si>
  <si>
    <t>Þórður Árnason, f. 26. nóvember 1803, prestur á Mosfelli í Mosfellssveit,</t>
  </si>
  <si>
    <t>K:                gift 11. nóvember 1853 í Hofskirkju,</t>
  </si>
  <si>
    <t>Kristín Jónsdóttir, f. nóvember 1856</t>
  </si>
  <si>
    <t xml:space="preserve">Þorbergur Jónsson, f. 18. nóvember 1857, </t>
  </si>
  <si>
    <t>K:                  gift 18. nóvember 1863 í Spákonufellskirkju, hún öðru sinni,</t>
  </si>
  <si>
    <t>K2:                  gift 4. nóvember 1844,</t>
  </si>
  <si>
    <t>K3:                        gift 17. nóvember 1861 í Hofskirkju,</t>
  </si>
  <si>
    <t>Pétur Markússon, f. 6. nóvember 1845, d. 11. júlí 1846.</t>
  </si>
  <si>
    <t>K:                   gift 22. nóvember 1849 í Hofskirkju,</t>
  </si>
  <si>
    <t>Sigurður Árnason, f. 16. nóvember 1858,</t>
  </si>
  <si>
    <t>Guðrún Guðlaugsdóttir, f. 22. nóvember 1835 á Tjörn, vk. í Káldshamri 1870,</t>
  </si>
  <si>
    <t>Björn Guðmundsson, f. 12. nóvember 1822 í Víðidalstungu, hm., fór að Harrastaðakoti.</t>
  </si>
  <si>
    <t xml:space="preserve">Jóhanna Þorbergsdóttir, f. 1840, d. 10. nóvember 1840 á Blöndubakka, tb.     </t>
  </si>
  <si>
    <t>K:                 gift 8. nóvember 1862 í Spákonufellskirkju,</t>
  </si>
  <si>
    <t>Sölvi Jónsson, f. 5. nóvember 1854 á Sviðningi, hm., kom frá Sölvabakka,</t>
  </si>
  <si>
    <t>Kristbjörg Þorbergsdóttir, f. 29. nóvember 1845, d. 1846.</t>
  </si>
  <si>
    <t>Rósa Benediktsdóttir, f. 1. nóvember 1848 á Syðra-Hóli,</t>
  </si>
  <si>
    <t>K:  1894            gift 11. nóvember 1870 í Spákonufellskirkju,</t>
  </si>
  <si>
    <t>K:                   gift 5. nóvember 1873 í Hofskirkju,</t>
  </si>
  <si>
    <t>K:                  gift 20. nóvember 1854 í Hofskirkju,</t>
  </si>
  <si>
    <t>Árni Hjálmarsson, f. 6. nóvember 1843, d. 14. nóvember 1843.</t>
  </si>
  <si>
    <t>Sólbjörg Erlendsdóttir, f. 4. nóvember 1833 í Holtastaðakoti,</t>
  </si>
  <si>
    <t>K:                  gift 13. nóvember 1861 í Höskuldsstaðakirkju,</t>
  </si>
  <si>
    <t xml:space="preserve">K:                    gift 17. nóvember 1881, </t>
  </si>
  <si>
    <t>Tómas Jósefsson, f. 8. júní 1887, d. nóvember 1887.</t>
  </si>
  <si>
    <t>K:                   gift 6. nóvember 1876,</t>
  </si>
  <si>
    <t>Halla Guðlaugsdóttir, f. 21. nóvember 1854 á Sölvabakka, d. 6. júní 1924.</t>
  </si>
  <si>
    <t>K:                     gift 18. nóvember 1853 í Höskuldsstaðakirkju, bæði vhj. á Höskuldsstöðum,</t>
  </si>
  <si>
    <t>Jósef Jósefsson, f. 29. nóvember 1846, d. 27. maí 1850.</t>
  </si>
  <si>
    <t>Gestur Guðmundsson, f. 20. nóvember 1860 s.st,</t>
  </si>
  <si>
    <t>Jakob Þorlákur Björnsson, f. nóvember 1851, fór 1870 til Kaupmannah.,</t>
  </si>
  <si>
    <t>Sigurlaug Ingibjörg Sigurðardóttir, f. 10. nóvember 1869, d. 17. nóvember 1869.</t>
  </si>
  <si>
    <t>Jósef Jósefsson Stiesen, f. 3. nóvember 1842, söðlari,</t>
  </si>
  <si>
    <t>K3:  1863             gift 27. nóvember 1855 í Höskuldsstaðakirkju, hún rk. á Höskuldsstöðum,</t>
  </si>
  <si>
    <t>Þórdís Alexandra Stiesen, f. 18. nóvember 1869 í Veitingahúsinu,</t>
  </si>
  <si>
    <t>K:    1894            gift 11. nóvember 1853 í Hofskirkju,</t>
  </si>
  <si>
    <t>Elín Ketilsdóttir, f. 12. nóvember 1834 á Núpi, d. 12. maí 1875 á Harrastöðum.</t>
  </si>
  <si>
    <t>Ásdís Hlíf Friðgeirsdóttir, f. 26. nóvember 1937, hfr. í Blöndudalshólum.</t>
  </si>
  <si>
    <t>Ástríður Jónatansdóttir, f. 1. nóvember 1838 í Víkum,</t>
  </si>
  <si>
    <t>Ingibjörg Jónsdóttir, f. 4. nóvember 1856,</t>
  </si>
  <si>
    <t>Jón Jónsson, f. 1. maí 1837, d. 3. nóvember 1838,</t>
  </si>
  <si>
    <t xml:space="preserve">Guðjón Guðjónsson, f. 6. nóvember 1850 á Hafursstöðum, hm., </t>
  </si>
  <si>
    <t>Ingibjörg Magnúsdóttir, f. 10. nóvember 1860,</t>
  </si>
  <si>
    <t>Kári Kristjánsson, f. 27. nóvember 1913, fór að Steinnýjarstöðum.</t>
  </si>
  <si>
    <t xml:space="preserve">Hallgrímur Valdimar Húnfjörð Kristmundsson, f. 1. nóvember 1923 á Sæunnarstöðum, </t>
  </si>
  <si>
    <t>K:                   gift 27. nóvember 1917 heima á Kjalarlandi,</t>
  </si>
  <si>
    <t>Sigurlaug Elín Helgadóttir, f. 14. nóvember 1885,</t>
  </si>
  <si>
    <t xml:space="preserve">Sigríður Hjaltberg Vilhjálmsdóttir, f. 14. nóvember 1921 á Gunnfríðarstöðum, </t>
  </si>
  <si>
    <t>K:  1860              gift 16. nóvember 1836 í Spákonufellskirkju,</t>
  </si>
  <si>
    <t>Gunnar Albertsson, f. 7. nóvember 1933,</t>
  </si>
  <si>
    <t>K:                   gift 11. nóvember 1875,</t>
  </si>
  <si>
    <t>Jósef Jóhannsson, f. 12. nóvember 1885,</t>
  </si>
  <si>
    <t>K:                gift 6. nóvember 1876,</t>
  </si>
  <si>
    <t>Jón Heiðar Jónsson, f. 24. nóvember 1974,</t>
  </si>
  <si>
    <t xml:space="preserve">K:                 gift 10. nóvember 1888, </t>
  </si>
  <si>
    <t xml:space="preserve">Kristmundur Jakobsson, f. 8. nóvember 1896 á Ytra-Hóli, hm. í Árbakkabúð (Eyri?), kom frá Sæunnarstöðum, </t>
  </si>
  <si>
    <t>Sigurður Guðmundsson, f. 18. júlí 1869, d. 7. nóvember 1869.</t>
  </si>
  <si>
    <t>Einar Bergmann Gíslason, f. 5. júní 1904, d. 24. nóvember 1906.</t>
  </si>
  <si>
    <t>Hjörtur Jóhannesson, f. 17. nóvember 1851 á Másstöðum, fór til Vesturheims.</t>
  </si>
  <si>
    <t>K:                 gift 11. nóvember 1895,</t>
  </si>
  <si>
    <t>Bjarni Guðmundur Eydal Pálsson, f. 3. nóvember 1923 á Blómsturvöllum,</t>
  </si>
  <si>
    <t>K:               gift 14. nóvember 1854 í Höskuldsstaðakirkju, bæði vhj. á Syðri-Ey,</t>
  </si>
  <si>
    <t>Sigurbjörg Jónasdóttir, f. 4. nóvember 1885 á Syðra-Hóli,</t>
  </si>
  <si>
    <t>Sólbjörg Finnsdóttir, f. 6. nóvember 1861, d. 4. júní 1862.</t>
  </si>
  <si>
    <t>Jón Daníelsson, f. 15. nóvember 1876, d. 13. mars 1877</t>
  </si>
  <si>
    <t>Níels Grímsson, f. 11, nóvember 1954,</t>
  </si>
  <si>
    <t>Árni Sigurðsson, f. 13. nóvember 1861 á Þverá,</t>
  </si>
  <si>
    <t>Sveinn Hólm Valdimarsson, f. 16. nóvember 1930 í Kollugerði,</t>
  </si>
  <si>
    <t>Heiðdís Björk Sigurðardóttir, f. 24. nóvember 1958,</t>
  </si>
  <si>
    <t xml:space="preserve">Guðný Sigurðardóttir, f. 15. nóvember 1963, </t>
  </si>
  <si>
    <t>Valgerður Margrét Ingimarsdóttir, f. 22. nóvember 1951,</t>
  </si>
  <si>
    <t>K:                   gift 5. nóvember 1938 á Víkum,</t>
  </si>
  <si>
    <t>Magnús Ólafur Hjaltason, f. 28. nóvember 1941,</t>
  </si>
  <si>
    <t>Hjalti Sævar Hjaltason, f. 2. nóvember 1954, sjómaður á Skagaströnd.</t>
  </si>
  <si>
    <t>Marel Eðvaldsson, f. 11. nóvember 1931 í Hvammkoti,</t>
  </si>
  <si>
    <t>Hallbjörn Bergmann Andrésson, f. 15. nóvember 1917, gj. 1937-38</t>
  </si>
  <si>
    <t xml:space="preserve">Lilja Ólöf Andrésdóttir, f. 19. nóvember 1924, </t>
  </si>
  <si>
    <t>Guðríður I Kristjánsdóttir, f. 23. nóvember 1968,</t>
  </si>
  <si>
    <t>Hólmfríður Guðrún Stefánsdóttir, f. 23. nóvember 1929 á Neðstabæ,</t>
  </si>
  <si>
    <t>Kristjánsdóttir, f. 14. nóvember 2002,</t>
  </si>
  <si>
    <t>Ingimar Sigvaldason, f. 30. nóvember 1906,</t>
  </si>
  <si>
    <t>Elínborg Kristjánsdóttir, f. 10. nóvember 1955 í Keflavík,</t>
  </si>
  <si>
    <t xml:space="preserve">Anna Guðrún Kristjánsdóttir, f. 10. nóvember 1959, </t>
  </si>
  <si>
    <t xml:space="preserve">Helga Daníelsdóttir, f. 22. nóvember 1917, </t>
  </si>
  <si>
    <t xml:space="preserve">Vilhjálmur Hólmar Þorvarðarson, f. 5. nóvember 1979, </t>
  </si>
  <si>
    <t>Anna María Pálsdóttir, f. 27. nóvember 1932,</t>
  </si>
  <si>
    <t>Halldóra Sigríður Guðmannsdóttir, f. 8. nóvember 1972,</t>
  </si>
  <si>
    <t xml:space="preserve">Anna María Magnúsdóttir, f. 5. nóvember 1985, </t>
  </si>
  <si>
    <t xml:space="preserve">Þorsteinn Sigurbjörn Guðlaugsson, f. 6. nóvember 1896, </t>
  </si>
  <si>
    <t>Þorbjörn Austfjörð Jónsson, f. 19. nóvember 1917,</t>
  </si>
  <si>
    <t>Björn Jónsson, f. 24. nóvember 1907 á Fossi í Skefilsstaðahr.,</t>
  </si>
  <si>
    <t>Sigurbjörg Hafsteinsdóttir, f. 1. nóvember 1931 í Hnausum, hfr. í Hvammi í Langadal.</t>
  </si>
  <si>
    <t xml:space="preserve">K:                 gift 12. nóvember 1922 á Höskuldsstöðum, </t>
  </si>
  <si>
    <t>Arnar Páll Guðjónsson, f. 9. nóvember 1996,</t>
  </si>
  <si>
    <t>Hallgrímur Valdimar Húnfjörð Kristmundsson, f. 1. nóvember 1923,</t>
  </si>
  <si>
    <t xml:space="preserve">Þorsteinn Þorsteinsson, f. 6. nóvember 1868 á Lambastöðum á Seltjarnarnesi, póstur, </t>
  </si>
  <si>
    <t>Sigrún Björg Sigurðardóttir, f. 22. nóvember 1948,</t>
  </si>
  <si>
    <t xml:space="preserve">Helga Þuríður Daníelsdóttir, f. 22. nóvember 1917 á Breiðsstöðum, </t>
  </si>
  <si>
    <t>K:                 gift 22. nóvember 1952 á heimili sr. Sigurðar Kristjánssonar sem gaf þau saman á Ísafirði,</t>
  </si>
  <si>
    <t>Daníel Halldór Magnússon, f. 11. nóvember 1954,</t>
  </si>
  <si>
    <t>Björn Björnsson, f. 29. nóvember 1829,  ókvæntur.</t>
  </si>
  <si>
    <t>Guðmundur Björnsson, f. 28. maí 1832, bóndi á Hörðubóli í Miðdölum, Dal.</t>
  </si>
  <si>
    <t xml:space="preserve">Ingigerður Björnsdóttir, f. 1. nóvember 1828, húsfreyja í Kothrauni, Bjarnarhafnarsókn, Snæf. </t>
  </si>
  <si>
    <t>1823  1835                 Íslendingabók</t>
  </si>
  <si>
    <t xml:space="preserve">Arngrímur Gizurarson, prestur, f. , d. desember 1658,  frá Staðarbakka, kom frá Blöndudalshólum, fór að Ríp, </t>
  </si>
  <si>
    <t>Jón Magnússon, sk. 20. desember 1748,</t>
  </si>
  <si>
    <t xml:space="preserve">Jón Jónsson, f. 1727, kom frá Úfagili, d. 24. desember 1788, </t>
  </si>
  <si>
    <t>Guðrún Arnþórsdóttir, f. 23. desember 1803. d. 1804</t>
  </si>
  <si>
    <t>Hreggviður Hreggviðsson, f. 1807, d. 20. desember 1820.</t>
  </si>
  <si>
    <t xml:space="preserve">K:                  gift 29. desember 1812, </t>
  </si>
  <si>
    <t>K:                  gift 27. desember 1799 í Þingeyrakirkju, bæði 1. sinni gift.</t>
  </si>
  <si>
    <t>K:    1879             gift 29. desember 1829 í Hofskirkju,</t>
  </si>
  <si>
    <t>Soffía Guðmundsdóttir, f. 27. desember 1802.</t>
  </si>
  <si>
    <t>Ósk Árnadóttir, f. 22. desember 1805, d. 16. mars 1806.</t>
  </si>
  <si>
    <t>Þorleifur Jónsson, f. 15. desember 1796, d. 13. maí 1811.</t>
  </si>
  <si>
    <t>K:                 gift 22. desember 1791 í Hösk.st.k.,</t>
  </si>
  <si>
    <t>Sigurlaug Guðlaugsdóttir, f. 9. desember 1801, hfr. í Fjalli,</t>
  </si>
  <si>
    <t xml:space="preserve">Margrét Ólafsdóttir, f. 26. desember 1793, </t>
  </si>
  <si>
    <t xml:space="preserve">Lilja Tómasdóttir, f. 17. desember 1833 á Syðri-Ey, </t>
  </si>
  <si>
    <t>Jónatan Jónatansson, f. 18. desember 1823, d. 1. júní 1826.</t>
  </si>
  <si>
    <t>Ingibjörg Jónsdóttir, f. 13. desember 1805, hfr. í Stafholti.</t>
  </si>
  <si>
    <t>Sigríður Einarsdóttir, sk. 10. desember 1777, hfr. á Eldjárnsstöðum.</t>
  </si>
  <si>
    <t xml:space="preserve">Stefán Jóhannesson, f. 9. ágúst 1829, d. 8. desember 1829 </t>
  </si>
  <si>
    <t>K:                gift 10. desember 1833 í Spákonufellskirkju,</t>
  </si>
  <si>
    <t>Björg Ketilsdóttir, f. 18. desember 1831 á Núpi,</t>
  </si>
  <si>
    <t>Hannes Sigurðsson, f. 29. maí 1842, d. 6. desember 1842.</t>
  </si>
  <si>
    <t>Oddný Davíðsdóttir, f. 8. desember 1802,</t>
  </si>
  <si>
    <t xml:space="preserve">Gunnvör Guðmundsdóttir, f. desember 1799, </t>
  </si>
  <si>
    <t>Valgerður Jónsdóttir, f. 28. desember 1835,</t>
  </si>
  <si>
    <t>Benóní Davíðsson, f. 27. desember 1812,</t>
  </si>
  <si>
    <t>Júlíana Friðriksdóttir, f. 2. desember 1841, 7. desember 1841.</t>
  </si>
  <si>
    <t>Sigurbjörg Sigurðardóttir, f. 30. ágúst 1854, d. 22. desember 1854.</t>
  </si>
  <si>
    <t>Stefán Sveinsson, f. 18. nóvember 1822, d. 20. desember 1822.</t>
  </si>
  <si>
    <t>Samúel Guðmundsson, f. 25. desember 1878,</t>
  </si>
  <si>
    <t>Lilja Tómasdóttir, f. 17. desember 1833 á Syðri-Ey,</t>
  </si>
  <si>
    <t>Jón Sveinsson, f. 12. mars. 1832, d. 27. desember 1832.</t>
  </si>
  <si>
    <t>Gunnvör Jónsdóttir, f. 1759 í Hafurstaðakoti, d. 23. desember 1838.</t>
  </si>
  <si>
    <t>K:                   gift Guðmundu Þorsteinssyni á Hæli 26. desember 1848 í Þingeyrakirkju,</t>
  </si>
  <si>
    <t>K2:                   gift 23. desember 1828,</t>
  </si>
  <si>
    <t>Jón Júlíus Höfhner, f. 1853, d. 26. desember 1857.</t>
  </si>
  <si>
    <t>K:                   gift 21. desember 1875,</t>
  </si>
  <si>
    <t>Bertel Edvard Ólafur Þorleifsson, f. 3. desember 1857,</t>
  </si>
  <si>
    <t>Jóhannes Gíslason, f. 28. desember 1843, d. 17. maí 1844.</t>
  </si>
  <si>
    <t>Páll Eiríksson, f. 30. desember 1844, d. 21. nóvember 1850,</t>
  </si>
  <si>
    <t>Jón Jónsson, f. 19. desember 1867 á Skeggjastöðum,</t>
  </si>
  <si>
    <t>Jakob .. Jóhannsson, f. 16. desember 1856,</t>
  </si>
  <si>
    <t>Þóranna María Guðlaugsdóttir, f. 25. nóvember 1843! d. 14. desember 1843.</t>
  </si>
  <si>
    <t>Sigríður Reykdal, f. 2. desember 1830, hfr. á Hörðubóli,</t>
  </si>
  <si>
    <t>K:                        gift  4. desember 1841,</t>
  </si>
  <si>
    <t>K2:               gift 5. desember 1846 í Hofskirkju,</t>
  </si>
  <si>
    <t>Björg Sölvadóttir, f. 26. desember 1846, d. 28. júlí 1848</t>
  </si>
  <si>
    <t>K:                gift 1. desember 1842,</t>
  </si>
  <si>
    <t xml:space="preserve">K:                           gift  1. desember 1854 í Höskuldsstaðakirkju, </t>
  </si>
  <si>
    <t>K:                     gift 10. desember 1865 í Hofskirkju,</t>
  </si>
  <si>
    <t>K:  1879               gift 30. desember 1842 í Spákonufellskirkju,</t>
  </si>
  <si>
    <t>Ólöf Oddbjörg Björnsdóttir, f. 1847, d. 24. desember 1849.</t>
  </si>
  <si>
    <t>Jón Tómasson, f. 1870, d. 16. desember 1872.</t>
  </si>
  <si>
    <t>Jens Sigurðsson, f. 28. júní 1868, d. 4. desember 1868.</t>
  </si>
  <si>
    <t>Þorbjörg Guðmundsdóttir, f. 5. desember 1836 í Skrapatungu,</t>
  </si>
  <si>
    <t>Kristinn Sveinn Kristmundsson, f. 20. desember 1867, d. 4. júlí 1869.</t>
  </si>
  <si>
    <t>K:                 gift 20. desember 1856 í Hofskirkju,</t>
  </si>
  <si>
    <t>Ingvar Björn Lárusson, f. 12. maí 1881, 24. desember 1881.</t>
  </si>
  <si>
    <t>Guðmann Einar Bergmann Magnússon, f. 9. desember 1913 á Skúfi,</t>
  </si>
  <si>
    <t>Jóhann Jakob Guðmundsson, f. 20. desember 1861 á Æsustöðum,</t>
  </si>
  <si>
    <t>Jensína Elísabet Stefánsdóttir, f. 31. desember 1864,</t>
  </si>
  <si>
    <t xml:space="preserve">Valný Benediktsdóttir, f. 27. desember 1898 á Króki, </t>
  </si>
  <si>
    <t>Þorleifur Frímann Björnsson, f. 13. desember 1851 í Harrastaðakoti, búlaus, kom frá Fossseli/Fossi, fór að Fossi.</t>
  </si>
  <si>
    <t>Sigríður Magnúsdóttir, f. 5. desember 1863,</t>
  </si>
  <si>
    <t>Engilráð Sveinsdóttir, f. 2. desember 1837 í Bergstaðasókn, móðir bónda, hk. 1900-02,</t>
  </si>
  <si>
    <t xml:space="preserve">Sigurbjörg Benónísdóttir, f. 8. desember 1890 á Sæunnarstöðum, </t>
  </si>
  <si>
    <t>K:                     gift 7. desember 1871 í Spákonufellskirkju,</t>
  </si>
  <si>
    <t>Ásmundur Leifsson, f. 15. desember 1942,</t>
  </si>
  <si>
    <t xml:space="preserve">Anna Ragnheiður Kristmundsdóttir, 5. desember 1928, </t>
  </si>
  <si>
    <t>Páll Pálsson, f. 25. desember 1883,</t>
  </si>
  <si>
    <t>Guðbjörg Ástrós Helgadóttir, f. 1. desember 1887,</t>
  </si>
  <si>
    <t>Hlíf Sveinbjörg Sveinbjörnsdóttir, f. 2. desember 1954,</t>
  </si>
  <si>
    <t>Ingibjörg Guðrún Björnsdóttir, f. 29. desember 1899,</t>
  </si>
  <si>
    <t>Sigurbjörg Kristjánsdóttir, f. 11. desember 1938,</t>
  </si>
  <si>
    <t>K:                 gift 2. desember 1870 í Spákonufellskirkju,</t>
  </si>
  <si>
    <t>Þorleifur Benediktsson, f. 14. desember 1890 á Bergstöðum í Hallárdal,</t>
  </si>
  <si>
    <t>Kristján Guðmundsson, f. 2. desember 1911, kom frá Neðri-Harrastöðum,</t>
  </si>
  <si>
    <t>K:                  gift 18. desember 1911 á sýsluskrifstofunni,</t>
  </si>
  <si>
    <t>Anna Ragnheiður Kristmundsdóttir, f. 5. desember 1928,</t>
  </si>
  <si>
    <t>Sigrún Theodóra Jakobsdóttir, f. 12. desember 1892 á Vakursstöðum, gj. 1925-31,</t>
  </si>
  <si>
    <t>María Magnúsdóttir, f. 21. desember 1898 á Syðri-Löngumýri,</t>
  </si>
  <si>
    <t xml:space="preserve">Jóhann Jakobsson Dalmann, f. 23. desember 1913 á Blálandi, </t>
  </si>
  <si>
    <t xml:space="preserve">Stefán Pálsson, f. 29. desember 1919 í Framnesi, </t>
  </si>
  <si>
    <t>K:                 gift 6. desember 1870 í Spákonufellskirkju,</t>
  </si>
  <si>
    <t>Lárus Severius Stiesen, f. 29. desember 1871 á Vindhæli,</t>
  </si>
  <si>
    <t>Jóhannes Jóhannasson, f. 3. desember 1869, d. 21. desember 1869.</t>
  </si>
  <si>
    <t>Valdimar Jónsson, f. 1. desember 1877 á Reynistað, búlaus, kom frá Króki,</t>
  </si>
  <si>
    <t>Kristján Guðmundsson, f. 2. desember 1911,</t>
  </si>
  <si>
    <t>Þorlákur Sigurðsson, f. 16. desember 1865,</t>
  </si>
  <si>
    <t>Örlygur Björnsson, f. 24. desember 1914,</t>
  </si>
  <si>
    <t>Jóhanna Guðmunda Gísladóttir, f. 30. desember 1909,</t>
  </si>
  <si>
    <t>Guðríður Ásgerður Pálsdóttir, f. 1. desember 1931,</t>
  </si>
  <si>
    <t>Ingibjörg Ólafsdóttir, f. 11. desember 1902, móðir bónda,</t>
  </si>
  <si>
    <t>Páll Jónatan Pálsson, f. 22. desember 1941,</t>
  </si>
  <si>
    <t>Tómas Pálsson, f. 1831 í Grímsey, d. 21. desember 1900.</t>
  </si>
  <si>
    <t xml:space="preserve">Baldvin Sveinsson, f. 20. desember 1969, </t>
  </si>
  <si>
    <t>Auður Davíðsína Pálsdóttir, f. 9. júlí 1928, d. 24. desember 1930.</t>
  </si>
  <si>
    <t xml:space="preserve">Ingibjörg Sveinsdóttir, f. 21. desember 1972, </t>
  </si>
  <si>
    <t>Sigurbjörg Guðmundsdóttir, f. 3. desember 1928,</t>
  </si>
  <si>
    <t>Halldór Hlífar Árnason, f. 23. desember 1949,</t>
  </si>
  <si>
    <t>Bragi Sigurgeir Árnason, f. 26. desember 1950,</t>
  </si>
  <si>
    <t>Gunnar Sævar Davíðsson, f. 2. desember 1938,</t>
  </si>
  <si>
    <t xml:space="preserve">Sigurbjörg Guðmundsdóttir, f. 3. desember 1928, </t>
  </si>
  <si>
    <t xml:space="preserve">Sigurður G Kristjánsson, f. 5. desember 1962, </t>
  </si>
  <si>
    <t xml:space="preserve">Ólafur Tryggvi Kristjánsson, f. 10. desember 1968, </t>
  </si>
  <si>
    <t xml:space="preserve">Páll Valdimar Bergmann Magnússon, f. 4. desember 1921 á Bergsstöðum, </t>
  </si>
  <si>
    <t>Guðrún Oddný Guðjónsdóttir, f. 24. desember 1886 á Ytri-Kárastöðum á Vatnsnesi.</t>
  </si>
  <si>
    <t>Axel Þór Friðriksson, f. 5. desember 1922,</t>
  </si>
  <si>
    <t xml:space="preserve">Signý Berndsen, f. 14. desember 1985, </t>
  </si>
  <si>
    <t>Kristinn Pálsson, f. 22. desember 1927,</t>
  </si>
  <si>
    <t>Jón Sveinn Pálsson, f. 28. desember 1933,</t>
  </si>
  <si>
    <t>Björn Viðar Jóhannsson, f. 24. desember 1987,</t>
  </si>
  <si>
    <t>Þorsteinn Jónsson, f. 15??, "prestlaus", er ). september 1595 dæmdur útlægur úr Norðlendingafjórðungi nema hann taki aftur konu sína.</t>
  </si>
  <si>
    <t>Jón Einarsson, sk. 29. september 1759,</t>
  </si>
  <si>
    <t>Guðrún Jónsdóttir, sk. 16. september 1754 í Höskuldsstaðasókn,</t>
  </si>
  <si>
    <t xml:space="preserve">Ingibjörg Björnsdóttir, f. 1764, bústýra á Gauksstöðum á Skaga 1816, d. 8. september 1823, </t>
  </si>
  <si>
    <t>Elín Björnsdóttir, f. 12. ágúst 1787, d. september 1796.</t>
  </si>
  <si>
    <t>Guðrún Sigurðardóttir, sk. 16. september 1754,</t>
  </si>
  <si>
    <t>Ósk Guðmundsdóttir, f. 17. maí 1801, d. 24. september 1801.</t>
  </si>
  <si>
    <t>Elín Guðmundsdóttir, f. 20. september 1793, d. 2. nóvember 1793,</t>
  </si>
  <si>
    <t>Pétur Ólafsson, sk. 7. september 1783,</t>
  </si>
  <si>
    <t>Jón Jónsson, f. 26. september 1807,</t>
  </si>
  <si>
    <t>Jón Jónsson, f. 23. september 1790, vm. á Bergstöðum í Svartárdal 1816,</t>
  </si>
  <si>
    <t>Guðrún Guðmundsdóttir, f. 1846, d. 14. september 1846.</t>
  </si>
  <si>
    <t>Sigríður Þorbergsdóttir, sk. 9. september 1753, hfr. á Syðri-Ey.</t>
  </si>
  <si>
    <t>Halldóra Guðmundsdóttir, f. 22. september 1799 í Sólheimum,</t>
  </si>
  <si>
    <t>Guðrún Magnúsdóttir, f. 26. september 1834, hfr.  á Kurfi 1870,</t>
  </si>
  <si>
    <t>Sigríður Árnadóttir, f. 1. september 1818,</t>
  </si>
  <si>
    <t>Björn Björnsson, f. 19. september 1827, d. 14. mars 1828.</t>
  </si>
  <si>
    <t>Ólafur Ólafsson, f. 1792, d. 10. september 1804.</t>
  </si>
  <si>
    <t>K2:                    gift 23. september 1837 í Hofskirkju,</t>
  </si>
  <si>
    <t>Anna Ólafsdóttir, f. september 1804, fífl.</t>
  </si>
  <si>
    <t>Margrét Ólafsdóttir, f. 8. september 1792, d. 10. nóvember 1792.</t>
  </si>
  <si>
    <t>Hlíf Magnúsdóttir, f. 5. maí 1821, d. 17. september 1821,</t>
  </si>
  <si>
    <t>Guðmundur Jóhannesson, f. 18. september 1830,</t>
  </si>
  <si>
    <t>Gísli Jónsson, sk. 2. september 1776, d. 1785 á Hafursstöðum,</t>
  </si>
  <si>
    <t>Guðrún Guðmundsdóttir, f. 12. september 1787,</t>
  </si>
  <si>
    <t>K:                  gift 26. september 1833 í Hofskirkju,</t>
  </si>
  <si>
    <t>K:                     gift 17. september 1824 í Hofskirkju, bæði í fyrsta sinn,</t>
  </si>
  <si>
    <t>Jóhann Friðrik Gíslason, f. 4. júní 1847, d. 13. september 1847.</t>
  </si>
  <si>
    <t>Ingibjörg Jónsdóttir, f. 11. september 1817 í Mjóadal, d. 1820</t>
  </si>
  <si>
    <t>Halldóra Ólafsdóttir, f. 13. september 1797, d. 22. mars 1798,</t>
  </si>
  <si>
    <t>Jón Jóhannesson, f. 10. september 1788,</t>
  </si>
  <si>
    <t>K:                   gift 30. september 1825 í Hofskirkju,</t>
  </si>
  <si>
    <t>Guðrún Jóhannesdóttir, f. 24. september 1789, hfr. í Ljótshólum,</t>
  </si>
  <si>
    <t>Guðný Jónsdóttir, f. 14. september 1829, vk. í Höfðahólum 1870,</t>
  </si>
  <si>
    <t>Sveinn Sigurðsson, f. 16. september 1845, d. 5. júní 1850,</t>
  </si>
  <si>
    <t>Bjarni Ólafsson, f. 15. september 1799, d. 25. september 1799.</t>
  </si>
  <si>
    <t>Elísabet Una Sigvaldsdóttir, f. 14. júlí 1850, d. 3. september 1850.</t>
  </si>
  <si>
    <t>Halldóra Ólafsdóttir, f. 12. ágúst 1801, d. 25. september 1801.</t>
  </si>
  <si>
    <t>K:  1843             gift 17. september Spákonufellskirkju,</t>
  </si>
  <si>
    <t>Ragnheiður Guðmundsdóttir, f. 1. september 1873,</t>
  </si>
  <si>
    <t>Stefán Björnsson, f. 3. september 1880,</t>
  </si>
  <si>
    <t>Jósef Þorleifsson, f. 15. september 1833 á Bláland,</t>
  </si>
  <si>
    <t>K2:                    kom 1866 frá Flögu rk. hingað, gift 30. september 1869 í Höskuldsstaðakirkju,</t>
  </si>
  <si>
    <t>Jón Jóhannesson, f. 25. september 1863 í Örlygsstaðaseli,</t>
  </si>
  <si>
    <t>Sigurður Magnússon, f. 29. september 1851,</t>
  </si>
  <si>
    <t>Kristjana Jónsdóttir, f. 10. september 1840 í Meðalheimi, vk. á Skinnastöðum 1870,</t>
  </si>
  <si>
    <t>Valdimar Magnús Benediktsson, f. 5. september 1873 í Hofssókn,</t>
  </si>
  <si>
    <t>Ólafur Árnason, f. 12. ágúst 1821, d. 23. september 1821.</t>
  </si>
  <si>
    <t>Una Kristjánsdóttir, f. 7. september 1819,</t>
  </si>
  <si>
    <t>K:                  gift 25. september 1805 af Hofspresti,</t>
  </si>
  <si>
    <t>Ingibjörg Jóhannsdóttir, f. 22. september 1861,</t>
  </si>
  <si>
    <t>Björg Guðlaugsdóttir, f. 23. september 1857,</t>
  </si>
  <si>
    <t>K:                   gift 19. september 1802 í Undirfellskirkju.</t>
  </si>
  <si>
    <t>Njáll Jóhannsson, f. 29. september 1865,</t>
  </si>
  <si>
    <t>Sigríður Jónsdóttir, f. 14. september 1789,</t>
  </si>
  <si>
    <t>Guðmundur Jóhannesson, f. 18. september 1830 á Neðra-Skúfi, d. 27. maí 1847.</t>
  </si>
  <si>
    <t>K:                 gift 4. september 1827 í Hofskirkju,</t>
  </si>
  <si>
    <t>Elísabet Margrét Árnadóttir, f. 8. júlí 1869, d. 25. september 1872.</t>
  </si>
  <si>
    <t>Helga Þórlín Nissdóttir, f. 26. maí 1865, d. 3. september 1865.</t>
  </si>
  <si>
    <t>Ólafur Guðlaugsson, f. 10. september 1842, d. 26. júlí 1843.</t>
  </si>
  <si>
    <t>Albert Sigmundsson, f. 24. september 1883,</t>
  </si>
  <si>
    <t>K:                    gift 19. september 1897,</t>
  </si>
  <si>
    <t>Eggert Ragnar Sölvason, f. 18. september 1876 á Sölvabakka,</t>
  </si>
  <si>
    <t>K:                    gift 29. september 1860 í Spákonufellskirkju,</t>
  </si>
  <si>
    <t>Hólmfríður Sigurðardóttir. f. 2. september 1829 í Litladal,</t>
  </si>
  <si>
    <t>Soffía Jónsdóttir, f. 7. september 1870,</t>
  </si>
  <si>
    <t>K:               gift 30. september 1817 í Holtastaðakirkju,</t>
  </si>
  <si>
    <t>Guðbjörg Einarsdóttir, f. 30. september 1862  í Skeggjastaðagerði , d. 5. nóvember 1865, hreppsbarn.</t>
  </si>
  <si>
    <t>Guðrún Ólafía Frímannsdóttir, f. 22. september 1899,</t>
  </si>
  <si>
    <t>K:                gift 16. september 1856 í Spákonufellskirkju,</t>
  </si>
  <si>
    <t>Sigurður Sigurðsson, f. 28. júní 1868, d. 10. september 1868.</t>
  </si>
  <si>
    <t>Málfríður Amalía Björnsdóttir, f. 8. september 1864, d. 10. ágúst 1865.</t>
  </si>
  <si>
    <t>K:                  gift 30. september 1869 í Höskuldsstaðakirkju,</t>
  </si>
  <si>
    <t>Ingibjörg Kristmundsdóttir, f. 21. september 1862, d. 30. júlí 1864.</t>
  </si>
  <si>
    <t>Björn Magnússon, f. 26. september 1855 í Holti á Ásum, kom frá Syðra-Hóli, d. 23. júlí 1921.</t>
  </si>
  <si>
    <t>Ketill Einarsson, f. 13. september 1864 á Bergsstöðum,</t>
  </si>
  <si>
    <t>Lovísa Hjálmarsdóttir, f. 24. september 1862 á Króki,</t>
  </si>
  <si>
    <t>Hlíf Sveinbjörg Sveinsdóttir, f. 29. september 1882 á Höfnum,</t>
  </si>
  <si>
    <t>Bernódus Guðmundur Valdimarsson, f. 15. september 1909, d. 18. desember 1909.</t>
  </si>
  <si>
    <t>Elísabet Björnsdóttir, f. 29. september 1840, hfr. á Sæunnarstöðum 1870,</t>
  </si>
  <si>
    <t>Ólafur Ágúst Guðmundsson, f. 28. ágúst 1865, d. 25. september 1866.</t>
  </si>
  <si>
    <t xml:space="preserve">Helga Indlaug Steingrímsdóttir, f. 8. september 1917, </t>
  </si>
  <si>
    <t xml:space="preserve">Stefán Jón Björnsson, f. 22. september 1905, </t>
  </si>
  <si>
    <t>Jósef Jensson, f. 19. september 1872, d. 11. nóvember 1907.</t>
  </si>
  <si>
    <t xml:space="preserve">Medonía Guðmundsdóttir, f. 21. september 1823 á Strjúgsstöðum, búlaus, </t>
  </si>
  <si>
    <t>Guðrún Pálsdóttir, f. 18. september 1886,</t>
  </si>
  <si>
    <t>Sigurlaug Kristjánsdóttir, f. 13. september 1935,</t>
  </si>
  <si>
    <t>K:                 gift 22. september 1923 borgaralega á skrifstofu Húnavatnssýslu,</t>
  </si>
  <si>
    <t xml:space="preserve">Björn Björnsson, f. 16. september 1884 á Blálandi, </t>
  </si>
  <si>
    <t>Sigurður Björn Björnsson, f. 14. maí 1905, d. 6. september 1905.</t>
  </si>
  <si>
    <t>Björn Jóhannesson, f. 17. september 1882,</t>
  </si>
  <si>
    <t>Auðbjörg Sigríður Albertsdóttir, f. 27. september 1908, hfr. í Neðstabæ.</t>
  </si>
  <si>
    <t>Valgeir I Karlsson, f. 11. september 1943,</t>
  </si>
  <si>
    <t>Jóhannes Hjartarson, f. 21. september 1880,</t>
  </si>
  <si>
    <t>K2:                gift 13. september 1874,</t>
  </si>
  <si>
    <t xml:space="preserve">Árni Sævar Karlsson, f. 24. september 1950, </t>
  </si>
  <si>
    <t>Ólafur Bjarni Ingimundarson, f. 15. ágúst 1869, d. 28. september 1869.</t>
  </si>
  <si>
    <t>Guðrún Margrét Pálsdóttir, f. 28. september 1916 í Framnesi,</t>
  </si>
  <si>
    <t xml:space="preserve">K:                            gift  22. september 1895 í Þingeyrakirkju, </t>
  </si>
  <si>
    <t>Þorlákur Grímsson, f. 30. september 1949,</t>
  </si>
  <si>
    <t xml:space="preserve">Lárus Guðmundsson, f. 30. september 1902 á Látrum, </t>
  </si>
  <si>
    <t>Þórey Una Frímannsdóttir, f. , 7. september 1904 í Hvammkoti</t>
  </si>
  <si>
    <t xml:space="preserve">Kristinn Bergmann Lárusson, f. 15. september 1927 á Flögu í Vatnsdal, </t>
  </si>
  <si>
    <t>Jóhanna Sveinlaug Ögmundsdóttir, f. 7. september 1932,</t>
  </si>
  <si>
    <t>Jósef Þorleifsson, f. 15. september 1833 á Blálandi, búlaus,</t>
  </si>
  <si>
    <t>Sigurlaug Ásgerður Sveinsdóttir, f. 10. september 1924,</t>
  </si>
  <si>
    <t>Lilja Guðrún Pálsdóttir, f. 25. september 1923,</t>
  </si>
  <si>
    <t>María Pálsdóttir, f. 26. september 1934,</t>
  </si>
  <si>
    <t xml:space="preserve">Sigvaldi Ingimarsson, f. 29. september 1946, </t>
  </si>
  <si>
    <t>Svava Ingimarsdóttir, f. 19. september 1947,</t>
  </si>
  <si>
    <t xml:space="preserve">Sigríður Gísladóttir, f. 14. september 1854, </t>
  </si>
  <si>
    <t>Sigvaldi Tryggvi Guðmundsson, f. 29. september 1899,</t>
  </si>
  <si>
    <t xml:space="preserve">Sigríður Ólöf Sigurðardóttir, f. 24. september 1915 á Hróarsstöðum, </t>
  </si>
  <si>
    <t>K:                gift 7. september 1913.</t>
  </si>
  <si>
    <t xml:space="preserve">Kristján S Kristjánsson, f. 21. september 1966, </t>
  </si>
  <si>
    <t xml:space="preserve">Björgvin Guðmundsson, f. 30. september 1920 í Holti í Nesjum, </t>
  </si>
  <si>
    <t xml:space="preserve">Hulda Sigríður Pálsdóttir, f. 30. september 1916, </t>
  </si>
  <si>
    <t>Magnús Jens Magnússon, f. 1. september 1995,</t>
  </si>
  <si>
    <t>Óskar Frímann Frímannsson, f. 5. september 1916,</t>
  </si>
  <si>
    <t xml:space="preserve">Guðný Málfríður Pálsdóttir, f. 11. september 1866 á Syðri-Ey, móðir bóndans, </t>
  </si>
  <si>
    <t>Rut Jónasdóttir, f. 24. september 1961,</t>
  </si>
  <si>
    <t>Guðfinna Pálsdóttir, f. 21. september 1930,</t>
  </si>
  <si>
    <t>Sigríður Björnsdóttir, f. september 1936, d. 2. mars 1950,</t>
  </si>
  <si>
    <t>Elín Ósk Björnsdóttir, f. 9. september 2000,</t>
  </si>
  <si>
    <t>Ásmundur Friðrik Daníelsson, f. 4. september 1919 á Dalsá í Skagaf.,</t>
  </si>
  <si>
    <t>Magnea Aðalbjörg Árnadóttir, f. 28. september 1883 á Illugastöðum í Fljótum, móðir bóndans.</t>
  </si>
  <si>
    <t>Guðmundur Ketilsson, f. 29. september 1830, dó ungur.</t>
  </si>
  <si>
    <t>Árni Guðmundsson, f. 1798, hm., fór að Finnsstöðum.</t>
  </si>
  <si>
    <t>Ósk Ólafsdóttir, f. 1773 í Spákonufellskoti, hk., kom frá Neðstabæ, fór að Neðri-Skúfi.</t>
  </si>
  <si>
    <t>Eyjólfur Ketilsson, f. 30. júlí 1836 á Þverá.</t>
  </si>
  <si>
    <t>Björg Bjarnadóttir, sk. 18. apríl 1760,</t>
  </si>
  <si>
    <t>Sigríður Magnúsdóttir, f. 1780, d. 28. apríl 1785.</t>
  </si>
  <si>
    <t xml:space="preserve">Erlendur Bjarnason, sk. 29. apríl 1762, </t>
  </si>
  <si>
    <t>Magnús Halldórsson, sk. 8. apríl 1756,</t>
  </si>
  <si>
    <t>Eiríkur Björnsson, f. 1791, d. 28. apríl 1812.</t>
  </si>
  <si>
    <t>Ásmundur Björnsson, f. 15. apríl 1797, vm. á Árbakka 1816.</t>
  </si>
  <si>
    <t>Elín Björnsdóttir, f. 15. apríl 1786, d. 15. apríl 1786.</t>
  </si>
  <si>
    <t>Margrét Davíðsdóttir, f. 22. apríl 1798,</t>
  </si>
  <si>
    <t>K2:                gift 29. apríl 1710,</t>
  </si>
  <si>
    <t>Þuríður Guðmundsdóttir, f. 1720, ekkja, d. 5. apríl 1804.</t>
  </si>
  <si>
    <t>Kristín Bjarnadóttir, f. 26. apríl 1786 á Sveinsstöðum,</t>
  </si>
  <si>
    <t>Málfríður Guðlaugsdóttir, sk. 7. apríl 1777,</t>
  </si>
  <si>
    <t>Sveinn Jóhannesson, f. 12. september 1824 á Fjalli, d. 21. apríl 1828.</t>
  </si>
  <si>
    <t>Ragnhildur Jónsdóttir, f. 1796, d. 17. apríl 1797,</t>
  </si>
  <si>
    <t>Ólöf Jónsdóttir, f. 22. apríl 1794, d. júní 1798 á Árbakka.</t>
  </si>
  <si>
    <t>Marsibil Hreggviðsdóttir, f. 23. nóvember 1797, d. apríl 1798.</t>
  </si>
  <si>
    <t>Sigurður Sveinsson, f. 21. apríl 1806 á Kálfshamri,</t>
  </si>
  <si>
    <t>Bjarni Brynjólfsson, f. 22. apríl 1789, d. 1789,</t>
  </si>
  <si>
    <t>Sigurlaug Guðlaugsdóttir, f. 19. apríl 1839 á Tjörn,</t>
  </si>
  <si>
    <t>Kristín Þorsteinsdóttir, f. 4. apríl 1807,</t>
  </si>
  <si>
    <t>Sumarliði Klemensson, f. 26. júní 1797, d. 12. apríl 1798.</t>
  </si>
  <si>
    <t>Þorvaldur Benediktsson, f. 30. apríl 1831, d. maí 1831.</t>
  </si>
  <si>
    <t>Bjarni Benediktsson, f. 25. nóvember 1827, d. 21. apríl 1829.</t>
  </si>
  <si>
    <t>Ósk Guðlaugsdóttir, f. 1796, d. 24. apríl 1804.</t>
  </si>
  <si>
    <t>Ragnheiður Benediktsdóttir, f. 1771, d. 24. apríl 1785.</t>
  </si>
  <si>
    <t>Ingibjörg Guðmundsdóttir, f. 5. apríl 1824, fór 1861 bústýra að Holti á Ásum,</t>
  </si>
  <si>
    <t>Sigríður Davíðsdóttir, f. 28. apríl 1801, hfr. á Sneis,</t>
  </si>
  <si>
    <t>Guðmundur Guðmundsson, f. 25. apríl 1824 í Enni, húsmaður í Króksseli 1870,</t>
  </si>
  <si>
    <t>Ingibjörg Nikulásdóttir, f. 23. apríl 1842, d. 5. júlí 1843.</t>
  </si>
  <si>
    <t>Brynjólfur Eiríksson, f. 1801 á Örlygsstöðum, d. 18. apríl 1805.</t>
  </si>
  <si>
    <t xml:space="preserve">Ingibjörg Jónsdóttir, f. 18. apríl 1823, d. mars 1828. </t>
  </si>
  <si>
    <t>Sigurður Bjarnason, f. 9. apríl 1809,</t>
  </si>
  <si>
    <t>Guðmundur Guðmundsson, f. 25. apríl 1824 í Enni, hm., kom frá Steinnýjarstöðum, fór þangað aftur.</t>
  </si>
  <si>
    <t>Sigurborg Eiríksdóttir, f. 3. mars 1805, d. 14. apríl 1805.</t>
  </si>
  <si>
    <t>Kristmundur Nikulásson, f. 22. apríl 1871, d. 7. nóvember 1877.</t>
  </si>
  <si>
    <t>Árni Markús Bergmann Jónsson, f. 24. apríl 1835,</t>
  </si>
  <si>
    <t>Sigvaldi Benediktsson, f. 12. apríl 1829 á Kálfshamri, hm., kom frá Örlygsstöðum, fór að Króki.</t>
  </si>
  <si>
    <t>Árni Davísson, f. 28. mars 1810, d. apríl 1811.</t>
  </si>
  <si>
    <t>Gunnvör Jónsdóttir, sk. 21. apríl 1758 í Hafursstaðakoti, móðir bóndans.</t>
  </si>
  <si>
    <t xml:space="preserve">Árni Jónsson, f. 20. apríl 1834, d. 19. júlí 1834. </t>
  </si>
  <si>
    <t>Guðmundur Bjarnason, f. 7. apríl 1816, d. 30. júlí 1817.</t>
  </si>
  <si>
    <t>Magnús Ólafsson, f. 3. apríl 1807, umboðsbarn á Spákonufelli 1816,</t>
  </si>
  <si>
    <t>[Guðrí]ður [Ólafs]dóttir, f. 20. apríl 1811, fermd 1824,</t>
  </si>
  <si>
    <t xml:space="preserve">Gísli Magnússon, f. 8. apríl 1791 á Hofi, </t>
  </si>
  <si>
    <t>Jón Björnsson, f. 18. desember 1878, d. 9. apríl 1881.</t>
  </si>
  <si>
    <t>Margrét Björnsdóttir, f. 10. apríl 1832,</t>
  </si>
  <si>
    <t>K2:  1853               gift 17. apríl 1845,</t>
  </si>
  <si>
    <t>K2:                  Gift 25. apríl 1797; Espólín/613</t>
  </si>
  <si>
    <t>Jón Jónsson, f. 19. apríl 1832,</t>
  </si>
  <si>
    <t>Þórður Árnason, f. 18. ágúst 1800, d. 15. apríl 1803.</t>
  </si>
  <si>
    <t>Ingiríður Davíðsdóttir, f. 3. apríl 1821,</t>
  </si>
  <si>
    <t>Jón Björnsson, f. 29. apríl 1825, d. 15. júní 1826.</t>
  </si>
  <si>
    <t>Bergljót Anna Markúsdóttir, f. 9. september 1848, d. 13. apríl 1850.</t>
  </si>
  <si>
    <t>Sigríður Jóhannesdóttir, f. 18. apríl 1831, d. apríl 1832.</t>
  </si>
  <si>
    <t>Una Björnsdóttir, f. 10. apríl 1832 á Björgum, hfr. í Björgum 1870,</t>
  </si>
  <si>
    <t>Hans Eðvarð Knúðsen, f. 1. ágúst 1871, d. 21. apríl 1872</t>
  </si>
  <si>
    <t>K:                  gift 14. apríl 1844 í Spákonufellskirkju,</t>
  </si>
  <si>
    <t>Elín Sölvadóttir, f. 2. apríl 1888 í Hvammssókn,</t>
  </si>
  <si>
    <t>Loftur Ólafsson, f. 27. apríl 1854 á Hróarsstöðum,</t>
  </si>
  <si>
    <t>K:                  gift 5. apríl 1918 heima á Kurfi,</t>
  </si>
  <si>
    <t>Jón Magnús Vermundsson, f. 15. apríl 1893, d. 17. maí 1894.</t>
  </si>
  <si>
    <t>Sigurlaug Þorbergsdóttir, f. 7. apríl 1855,</t>
  </si>
  <si>
    <t>Halldór Hólmfríður Kristjánsdóttir, f. 8. apríl 1876, d. 24. apríl 1876.</t>
  </si>
  <si>
    <t>Guðmundur Magnússon, f. 1800, hm., ekkill, d. 26. apríl 1897 á Efri-Mýrum.</t>
  </si>
  <si>
    <t>Jakob Jónsson, f. 29. apríl 1854 á Syðri-Ey,</t>
  </si>
  <si>
    <t>Ingibjörg Jósefsdóttir, f. 3. júní 1880, d. 3. apríl 1881.</t>
  </si>
  <si>
    <t>Vilhjálmur Jóhannesson, f. 17. apríl 1854,</t>
  </si>
  <si>
    <t>K:                    gift 22. apríl 1847 í Hofskirkju,</t>
  </si>
  <si>
    <t>Jónas Frímannsson, f. 17. september 1866, d. 30. apríl 1867.</t>
  </si>
  <si>
    <t>Guðrún Elísabet Jóhannsdóttir, f. 11. apríl 1859.</t>
  </si>
  <si>
    <t>Guðmundur Sigurðsson, f. 1876, d. 12. apríl 1881.</t>
  </si>
  <si>
    <t>K:                        gift 22. apríl 1847 í Hofskirkju,</t>
  </si>
  <si>
    <t>Guðrún Sigurðardóttir, f. 9. september 1880, d. 10. apríl 1881.</t>
  </si>
  <si>
    <t>Sigurbjörg Sigurbjörnsdóttir, f. 27. apríl 1872 á Akureyri, kom frá Bakka.</t>
  </si>
  <si>
    <t>Guðrún Ágústína Bjarnadóttir, f. 27. ágúst 1860, d. 3. apríl 1865,</t>
  </si>
  <si>
    <t>Lára Kristjánsdóttir, f. 5. apríl 1901 á Hofi,</t>
  </si>
  <si>
    <t>Hjalti Líndal Jónasson, f. 21. apríl 1911, d. júlí 1935.</t>
  </si>
  <si>
    <t>Sveinn Hjálmarsson, f. 20. apríl 1861,</t>
  </si>
  <si>
    <t>Marín Gróa Pálsdóttir, f. 16. apríl 1871, d. 11. mars 1872.</t>
  </si>
  <si>
    <t xml:space="preserve">K:                  gift 20. apríl 1911 á sýsluskrifstofunni á Blönduósi, </t>
  </si>
  <si>
    <t xml:space="preserve">Vilhjálmur Benediktsson, f. 7. apríl 1894 á Reynistað, </t>
  </si>
  <si>
    <t>Jónína Margrét Björnsdóttir, f. 9. apríl 1904,</t>
  </si>
  <si>
    <t xml:space="preserve">Ingibjörg Björnsdóttir, f. 25. apríl 1883 á Finnsstöðum, </t>
  </si>
  <si>
    <t>K:                 gift 24. apríl 1886,</t>
  </si>
  <si>
    <t>Árni Stefán Björnsson, f. 14. apríl 1898,</t>
  </si>
  <si>
    <t>Guðjón Valdimar Helgason, f. 21. apríl 1890,</t>
  </si>
  <si>
    <t>Anna Sigríður Helgadóttir, f. 13. apríl 1892,</t>
  </si>
  <si>
    <t>María Kristjánsdóttir, f. 3. apríl 1937,</t>
  </si>
  <si>
    <t>Sigurður Jónsson, f. 4. apríl 1928,</t>
  </si>
  <si>
    <t>Guðmundur Kristjánsson, f. 16. apríl 1944,</t>
  </si>
  <si>
    <t>Jens Jóhannsson, f. 6. apríl 1877, d. 7. maí 1877.</t>
  </si>
  <si>
    <t>Jósef Jóhannsson, f. 6. apríl 1878, d. 29. apríl 1880.</t>
  </si>
  <si>
    <t>Þuríður Jóhannsdóttir, f. 16. ágúst 1879, d. 10. apríl 1881.</t>
  </si>
  <si>
    <t>K:   1921         gift 27. apríl 1895,</t>
  </si>
  <si>
    <t xml:space="preserve">Jens Jónsson, f. 19. apríl 1965, </t>
  </si>
  <si>
    <t>Sigurður Kristjánsson, f. 16. apríl 1941,</t>
  </si>
  <si>
    <t>Helga Gísladóttir, f. 1849, d. 23. apríl 1850.</t>
  </si>
  <si>
    <t>Guðmundur Kristjánsson, f. 1, apríl 1866, d. 5. apríl 1866.</t>
  </si>
  <si>
    <t>Sigurbjörg Kristjánsdóttir, f. 18. apríl 1945,</t>
  </si>
  <si>
    <t>Gunnar Ólafsson, f. 1852, d. 28. apríl 1852.</t>
  </si>
  <si>
    <t>Lára Ragnhildur Bjarnadóttir, f. 17. apríl 1936 í Haga,</t>
  </si>
  <si>
    <t>Birna Steinunn Jónsdóttir, f. 23. apríl 1945 í Þórsmörk í Höfðakaupstað, hfr. á Auðkúlu II,</t>
  </si>
  <si>
    <t>Björn Jónsson, f. 16. apríl 1842 í Hvammshlíð, kom frá Blálandi, fór að Ytra-Hóli.</t>
  </si>
  <si>
    <t>Gunnlaugur Friðrik Sigurðsson, f. 7. apríl 1896 á Kálfshamri,</t>
  </si>
  <si>
    <t>Björn Felixson, f. 1. júní 1871, d. 7. apríl 1880.</t>
  </si>
  <si>
    <t>Helga Jónsdóttir, f. 11. mars 1858 í Eyjarkoti, d. 12. apríl 1858.,</t>
  </si>
  <si>
    <t>Helga Guðmundsdóttir, f. 17. mars 1860, d. 19. apríl 1865.</t>
  </si>
  <si>
    <t>Haraldur Sigurðsson, f. 30. apríl 1876, fór að Höskuldsstöðum.</t>
  </si>
  <si>
    <t>K:                  gift 3. apríl 1909 heima...</t>
  </si>
  <si>
    <t>Sigríður Sumarrós Sigvaldadóttir, f. 25. apríl 1868</t>
  </si>
  <si>
    <t>Anna Sigríður Guðmundsdóttir, f. 8. apríl 1910,</t>
  </si>
  <si>
    <t>Ólafur Sigurðsson, f. 20. mars 1881, d. 8. apríl 1881.</t>
  </si>
  <si>
    <t>Guðrún Sigurbjörg Jóhannsdóttir, f. 30. apríl 1934,</t>
  </si>
  <si>
    <t xml:space="preserve">Lára Kristjánsdóttir, f. 5. apríl 1901 á Hofi, </t>
  </si>
  <si>
    <t>Ólafur Helgi Pálsson, f. 10. apríl 1930,</t>
  </si>
  <si>
    <t>Guðrún Björnsdóttir, f. 24. apríl 1854</t>
  </si>
  <si>
    <t>Árný Margrét Hjaltadóttir, f. 6. apríl 1939,</t>
  </si>
  <si>
    <t>Kristján Sveinsson, f. 21. apríl 1960,</t>
  </si>
  <si>
    <t>Jóhanna Margrét Davíðsdóttir, f. 25. apríl 1934 á Sviðningi,</t>
  </si>
  <si>
    <t>Jónatan Svavar Hjaltason, f. 4. apríl 1956, búsettur í Hafnarfirði,</t>
  </si>
  <si>
    <t>Björg Þorleifsdóttir, f. 11. apríl 1874, d. 30. apríl 1874.</t>
  </si>
  <si>
    <t xml:space="preserve">Arnfríður Jóhanna Guðmundsdóttir, f. 29. apríl 1927, </t>
  </si>
  <si>
    <t>Sveinn Halldór Hallgrímsson, f. 6. apríl 2001,</t>
  </si>
  <si>
    <t xml:space="preserve">Sigurborg Guðmundsdóttir, f. 25. apríl 1940, </t>
  </si>
  <si>
    <t>Gunnþór Ingi Kristjánsson, f. 1. apríl 1997,</t>
  </si>
  <si>
    <t>Bogi Guðmundsson, f. 15. apríl 1918 á Borgarlæk í Skagafirði, gj. 1934-36</t>
  </si>
  <si>
    <t>Sigvaldi Björnsson, f. 5. apríl 1860</t>
  </si>
  <si>
    <t>Jón Halldór Pétursson, f. 28. apríl 1959,</t>
  </si>
  <si>
    <t>Guðrún Sveinsdóttir, f. 6. apríl 1876</t>
  </si>
  <si>
    <t xml:space="preserve">Guðbjörg Hólmfríður Guðmundsdóttir, f. 15. apríl 1922, </t>
  </si>
  <si>
    <t>Anna Kristín Guðmannsdóttir, f. 17. apríl 1955,</t>
  </si>
  <si>
    <t>Davíð Eyfjörð Reynisson, f. 10. apríl 1970,</t>
  </si>
  <si>
    <t xml:space="preserve">Anna Sigríður Steingrímsdóttir, f. 18. apríl 1919 á Gunnfríðarstöðum, </t>
  </si>
  <si>
    <t>Guðrún Fanndal Kristinsdóttir, f. 13. apríl 1945.</t>
  </si>
  <si>
    <t>Sólbjörg Finnsdóttir, f. 22. mars 1875, d. 14. apríl 1875.</t>
  </si>
  <si>
    <t>Bragi Dalmar Theodórsson, f. 15. apríl 1929 á Kletti í Nesjum,</t>
  </si>
  <si>
    <t>Sigríður Björnsdóttir, f. 8. apríl 1950,</t>
  </si>
  <si>
    <t>Björn Reynir Gunnarsson, f. 1. apríl 1976,</t>
  </si>
  <si>
    <t>Elvar Smári Gunnarsson, f. 17. apríl 1981,</t>
  </si>
  <si>
    <t xml:space="preserve">Haraldur Bjarki Guðjónsson, f. 6. apríl 2002, </t>
  </si>
  <si>
    <t>Njáll Skagfjörð Stefánsson, f. 11. apríl 1928,</t>
  </si>
  <si>
    <t>Bergþóra Skagfjörð Stefánsdóttir, f. 11. apríl 1928,</t>
  </si>
  <si>
    <t>Ólafía Sesselja Guðlaugsdóttir, f. 20. apríl 1898, d. 22. september 1898.</t>
  </si>
  <si>
    <t>Gunnar Þór Árnason, f. 17. apríl 1955,</t>
  </si>
  <si>
    <t>Aðalheiður Ólafsdóttir, f. 24. apríl 1903 á Björgum, gj. 1926-32</t>
  </si>
  <si>
    <t>Árni Davíð Daníelsson, f. 16. apríl 1911 á Breiðsstöðum í Skagaf.,</t>
  </si>
  <si>
    <t>Sigurður Magnússon, f. 1777 á Úlfagili, hm., kom frá  Höskuldsstaðaseli, fór að Kirkjubæ.</t>
  </si>
  <si>
    <t>Margrét Gísladóttir, f. 29. júní 1865, dó ung.</t>
  </si>
  <si>
    <t>Guðrún Þorkelsdóttir, f. 1796 á Neðstalandi í Eyjafirði, hk., kom frá Neðra-Skúfi.</t>
  </si>
  <si>
    <t>Hallveig Ósk Gísladóttir, f. 25. maí 1864 á Þverá, hfr. í Hvammkoti.</t>
  </si>
  <si>
    <t>Guðlaug Guðlaugsdóttir, f. í maí 1822 á Brandaskarði.</t>
  </si>
  <si>
    <t>Búst: 1866-69</t>
  </si>
  <si>
    <t>Búst:  1870-75</t>
  </si>
  <si>
    <t>Guðmundur Friðriksson, f. 26. september 1844 á Skeggjastöðum, hm., kom frá Neðstabæ, fór að Litla-Vatnsskarði.</t>
  </si>
  <si>
    <t>Jón Helgason, f.  29. september 1847 í Kálfárdal, hm., fór að Mjóadal.</t>
  </si>
  <si>
    <t>Þórður Jónsson, f. 24. apríl 1841, frá Eyrarhúsi í Barð. hm., kom frá Ytra-Hóli, fór til Reykjavíkur.</t>
  </si>
  <si>
    <t>Guðrún Ólafsdóttir, f. 5. janúar 1788,</t>
  </si>
  <si>
    <t>Kristján Sigmundsson, f. 12. janúar 1846,</t>
  </si>
  <si>
    <t>Brynjólfur Brynjólfsson, f. 22. janúar 1788 á Ytra-Hóli, hm., kom frá Örlygsstöðum?, d. 17. janúar 1835 á Keldulandi.</t>
  </si>
  <si>
    <t>K:                 gift 17. janúar 1788,</t>
  </si>
  <si>
    <t>Stefán Jónsson, f. 8. apríl 1799, d. 10. janúar 1800.</t>
  </si>
  <si>
    <t>Gunnar Gunnarsson, f. 26. september 1887, d. 27. janúar 1788,</t>
  </si>
  <si>
    <t>Einar Hreggviðsson, f. 4. janúar 1800, hm. í Haga 1830,</t>
  </si>
  <si>
    <t>Árni Árnason, f. 1784, d. 28. janúar 1785,</t>
  </si>
  <si>
    <t>Guðmundur Jónsson, f. janúar 1798,</t>
  </si>
  <si>
    <t>Oddný Árnadóttir, f. 4. janúar 1836,</t>
  </si>
  <si>
    <t xml:space="preserve">Herdís Benediktsdóttir, f. 13. janúar 1827, d. 23. nóvember 1828. </t>
  </si>
  <si>
    <t>Vigfús Ólafsson, f. 11. janúar 1801 á Stóru-Giljá, fór að Efri-Mýrum,</t>
  </si>
  <si>
    <t xml:space="preserve">Guðrún Björnsdóttir, f. 9. janúar 1831, húsfreyja í Horni, Bjarnarhafnarsókn, Snæf. </t>
  </si>
  <si>
    <t>Guðmundur Arnórsson, f. 7. janúar 1811 á Bergsstöðum í Svartárdal, hm., kom frá Neðra-Skúfi, fór að Selhaga.</t>
  </si>
  <si>
    <t>Ísleifur Benediktsson, f. 16. janúar 1829, d. 31. janúar 1829.</t>
  </si>
  <si>
    <t>Sigurlaug Jónsdóttir, f. 12. janúar 1793, hfr. á Flögu.</t>
  </si>
  <si>
    <t>K:                    gift 3. janúar 1823 í Ketukirkju,</t>
  </si>
  <si>
    <t>Jón Jónsson, f. 14. janúar 1840 á Ketu,</t>
  </si>
  <si>
    <t>Guðmundur Guðmundsson, f. 16. janúar 1837, d. 15. mars 1848.</t>
  </si>
  <si>
    <t>Björn Guðmundsson, f. 26. desember 1841, d. 24. janúar 1842.</t>
  </si>
  <si>
    <t>Guðbjörg Guðmundsdóttir, f. 18. janúar 1792, d. 23. nóvember 1794,</t>
  </si>
  <si>
    <t>Björn Ólafsson, f. 31. janúar 1856,</t>
  </si>
  <si>
    <t>Katrín Jónsdóttir, f. 22. janúar 1836, hfr. á Stóra-Skógi í Kvennabrekkusókn.</t>
  </si>
  <si>
    <t>Guðmundur Guðmundsson, f. 24. janúar 1817.</t>
  </si>
  <si>
    <t>Jón Jónsson, f. 19. janúar 1852 á Saurum,</t>
  </si>
  <si>
    <t>Jónas Þorleifsson, f. 8. janúar 1846,</t>
  </si>
  <si>
    <t>K: 1870             gift 6. janúar 1861 í Hofskirkju, bæði búsett á Bakka,</t>
  </si>
  <si>
    <t xml:space="preserve">Guðmundur Jónsson, f. janúar 1799 í Efri-Lækjardal, hm. á Skeggjastaðabakka, </t>
  </si>
  <si>
    <t>Ingibjörg Jóhannsdóttir, f. 9. janúar 1845 á Njálsstöðum,</t>
  </si>
  <si>
    <t>Guðrún Gísladóttir, f. 12. janúar 1788 í Enni,</t>
  </si>
  <si>
    <t>Benedikt Benediktsson, f. 9. janúar 1833, d. 17. janúar 1843.</t>
  </si>
  <si>
    <t>Anna Bjarnadóttir, f. 1809 á Steinnýjarstöðum, d. 9. janúar 1865.</t>
  </si>
  <si>
    <t>Gísli Jóhannesson, f. 9. janúar 1856,</t>
  </si>
  <si>
    <t xml:space="preserve">Anna Guðmundsdóttir, f. 12. janúar 1846. </t>
  </si>
  <si>
    <t>Guðlaugur Einarsson, f. 28. janúar 1847, d. 3. apríl 1847.</t>
  </si>
  <si>
    <t>Margrét Björg Sigurðardóttir, f. 3. janúar 1870,</t>
  </si>
  <si>
    <t>Björnína Margrét Klemensdóttir, f. 12. janúar 1884,</t>
  </si>
  <si>
    <t>Helga Þorbergsdóttir, f. 25. janúar 1831, d. 1837.</t>
  </si>
  <si>
    <t xml:space="preserve">K2:                gift 10. janúar 1847, </t>
  </si>
  <si>
    <t>María Margrét Sigvaldadóttir, f. 21. janúar 1850 á Álfhóli,</t>
  </si>
  <si>
    <t>Sigurbjörg Andrésdóttir, f. 25. janúar 1853 í Eyjafirði,</t>
  </si>
  <si>
    <t>K:                gift 4. janúar 1841 í Spákonufellskirkju,</t>
  </si>
  <si>
    <t>Ólafur Tómas Pálsson, f. 1. ágúst 1922, d. 11. janúar 1923.</t>
  </si>
  <si>
    <t>Björn Finnsson, f. 1808, d. 23. janúar 1823.</t>
  </si>
  <si>
    <t>Sigríður Þorbergsdóttir, f. 30. janúar 1854,</t>
  </si>
  <si>
    <t>Rafn Helgason, f. 13. janúar 1866, d. 21. janúar 1866.</t>
  </si>
  <si>
    <t>Elínborg Jónsdóttir, f. 18. jan 1826, d. 23. janúar 1826.</t>
  </si>
  <si>
    <t>Björn Hjálmarsson, f. 8. janúar 1853, d. 11. janúar 1853.</t>
  </si>
  <si>
    <t>Jóhannes Frímannsson, f. 21. janúar 1865, d. 27. nóvember 1865.</t>
  </si>
  <si>
    <t>Elísabet Jónsdóttir, f. 28. desember 1834, d. 2. janúar 1835.</t>
  </si>
  <si>
    <t>Þuríður Ingibjörg Sigurðardóttir, f. 7. maí 1864 á Bergstöðum d. 31. janúar 1866,</t>
  </si>
  <si>
    <t>Elín Þorsteinsdóttir, f. 6. janúar 1787 á Kúskerpi,</t>
  </si>
  <si>
    <t>Jón Tómasson, f. 5. janúar 1875, d. 5. júlí 1876.</t>
  </si>
  <si>
    <t>K:   1869            gift 21. janúar 1864 heim í Höfnum.</t>
  </si>
  <si>
    <t>Gunnlaugur A. Björnsson, f. 27. september 1852, d. 12. janúar 1853,</t>
  </si>
  <si>
    <t>Helgi Guðmundur Hjartarson, f. 4. janúar 1878,</t>
  </si>
  <si>
    <t>Anna Bjarnadóttir, f. 13. nóvember 1867, d. 27. janúar 1868.</t>
  </si>
  <si>
    <t>Lárus Björnsson, f. 10. janúar 1893 á Höskuldsstöðum,</t>
  </si>
  <si>
    <t>Hólmfríður Ólafsdóttir, f. 6. janúar 1899,</t>
  </si>
  <si>
    <t>Sigurgeir Ólafsson, f. 7. janúar 1830 á Njálsstöðum, hm., kom frá Skúfi,</t>
  </si>
  <si>
    <t>Lárus Óskar Frímannsson, f. 23. janúar 1887,</t>
  </si>
  <si>
    <t>Ingibjörg Jensdóttir, f. 12. janúar 1870,</t>
  </si>
  <si>
    <t>Ingibjörg Jónsdóttir, f. 1821, samlagskona bónda, d. 14. janúar 1888.</t>
  </si>
  <si>
    <t>Bertel Björnsson, f. 20. janúar 1918, d. 20. janúar 1918.</t>
  </si>
  <si>
    <t>Friðrikka Björnsdóttir, f. 6. janúar 1898 á Læk,</t>
  </si>
  <si>
    <t>Hjörtur Jónasson, f. 6. janúar 1875,</t>
  </si>
  <si>
    <t>Ásta Kristjánsdóttir, f. 19. janúar 1941,</t>
  </si>
  <si>
    <t>K:                        gift  6. janúar 1876 í Hjaltabakkakirkju,</t>
  </si>
  <si>
    <t>K:                  gift 23. janúar 1909 heima á Mánaskál</t>
  </si>
  <si>
    <t>Pálína Margrét Hafsteinsdóttir, f. 1. janúar 1930,</t>
  </si>
  <si>
    <t xml:space="preserve">Sigurbjörg Andrésdóttir, f. 25. janúar 1853 í Bægisársókn, bústýra, kom frá Syðri-Bægisá, </t>
  </si>
  <si>
    <t>Vilhjálmur Jónsson, f. 15. janúar 1973,</t>
  </si>
  <si>
    <t>Jón Sigurðsson, f. 20. september 1868, d. 14. janúar 1869.</t>
  </si>
  <si>
    <t>Jóhannes Björnsson, f. 22. janúar 1896 á Skriðulandi í Kolbeinsdal, kom frá Spákonufelli,</t>
  </si>
  <si>
    <t>Aðalheiður Guðbjörg Frímannsdóttir, f. 5. janúar 1923,</t>
  </si>
  <si>
    <t>Árni Björnsson, f. 31. janúar 1921,</t>
  </si>
  <si>
    <t>Árni Sverrir Jakobsson, f. 11. nóvember 1918, d. 14. janúar 1923.</t>
  </si>
  <si>
    <t>Ingibjörg Þórðardóttir, d. 11. nóvember 1875, d. 21. janúar 1879.</t>
  </si>
  <si>
    <t>K:                 gift 12. janúar 1883, hennar annað hjb.,</t>
  </si>
  <si>
    <t>Herdís Þórunn Jakobsdóttir, f. 22. janúar 1971,</t>
  </si>
  <si>
    <t>María Guðrún Ögmundsdóttir, f. 7. janúar 1935,</t>
  </si>
  <si>
    <t>Jóhanna Ásta Þórarinsdóttir, f. 10. janúar 1934 á Skúfi,</t>
  </si>
  <si>
    <t>Þorleifur Hjalti Þórarinsson, f. 27. janúar 1940 á Skúfi,</t>
  </si>
  <si>
    <t>Kristján Guðmundsson, f. , búlaus, d. 3. janúar 1887.</t>
  </si>
  <si>
    <t>Haraldur William Sigurjónsson, f. 23. janúar 1914 á Höskuldsstöðum,</t>
  </si>
  <si>
    <t>Sveinbjörn Sigvaldason, f. 4. janúar 1902 á Brandaskarði,</t>
  </si>
  <si>
    <t xml:space="preserve">Sveinbjörn Sigvaldason, f. 4. janúar 1902 á Brandaskarði, </t>
  </si>
  <si>
    <t>Auður Davíðsína Pálsdóttir, f. 14. janúar 1930,</t>
  </si>
  <si>
    <t>Magnús Árni Hallgrímsson, f. 16. janúar 1982,</t>
  </si>
  <si>
    <t>Sveinbjörn Sigvaldason, f. 4. janúar 1902</t>
  </si>
  <si>
    <t xml:space="preserve">Einar Guðmundsson, f. 23. janúar 1930, </t>
  </si>
  <si>
    <t>Þorleifur Hjalti Þórarinsson, f. 27. janúar 1940,</t>
  </si>
  <si>
    <t>Valgerður Sigurðardóttir, f. 25. janúar 1882 í Kolakoti í Súðavíkurhr.</t>
  </si>
  <si>
    <t>Sófus Ólafsson, f. 14. janúar 1997,</t>
  </si>
  <si>
    <t>Ólafur Bergmann Guðmannsson, f. 8. janúar 1959,</t>
  </si>
  <si>
    <t>Guðmann Jónasson, f. 13. janúar 1974,</t>
  </si>
  <si>
    <t>Axel Ásgeirsson, f. 21. janúar 1906 á Bergi, fór að Litla-Felli.</t>
  </si>
  <si>
    <t>Sigurður Guðlaugsson, f. 12. janúar 1902 á Efra-Skúfi, hefur 1/2 jörðina.</t>
  </si>
  <si>
    <t>Gunnur Elísabet Gísladóttir, f. 24. janúar 1966,</t>
  </si>
  <si>
    <t>Sólveig Magnúsdóttir, f. 1779, d. 23. febrúar 1785.</t>
  </si>
  <si>
    <t>Helgi Bjarnason, sk. 18. febrúar 1765,</t>
  </si>
  <si>
    <t>Þorbjörg Jónsdóttir, f. 1708, d. 28. febrúar 1785, ekkja.</t>
  </si>
  <si>
    <t>Ingileif Guðmundsdóttir, f. 17. febrúar 1799 á Spákonufelli,</t>
  </si>
  <si>
    <t>Þorbjörg Ólafsdóttir, f. 1779, d. febrúar 1843 í Nýjabæ.</t>
  </si>
  <si>
    <t>Illugi Illugason, f. 27. ágúst 1793, d. 2. febrúar 1794.</t>
  </si>
  <si>
    <t>Sveinn Hreggviðsson, f. 22. júní 1816, d. 6. febrúar 1821.</t>
  </si>
  <si>
    <t>K:                  gift 10. febrúar 1828 í Ketukirkju,</t>
  </si>
  <si>
    <t>Elín Guðmundsdóttir, f. 15. febrúar 1799, d. 19. janúar 1800 á Skeggjastöðum, tb. þar.</t>
  </si>
  <si>
    <t>Jón Jónsson, f. febrúar 1803, d. 13. apríl 1803.</t>
  </si>
  <si>
    <t>Jón Jónsson, f. 11. febrúar 1798, d. 28. september 1798.</t>
  </si>
  <si>
    <t>Una Guðmundsdóttir, f. 1795 á Ásum, d. 15. febrúar 1871.</t>
  </si>
  <si>
    <t>Ólafur Jónsson, f. 4. febrúar 1799,</t>
  </si>
  <si>
    <t>Björn Bjarnason, f. 3. febrúar 1843,</t>
  </si>
  <si>
    <t>Magnús Magnússon, f. 4. september 1844, d. 3. febrúar 1845.</t>
  </si>
  <si>
    <t>Ingileif Guðmundsdóttir, f. 17. febrúar 1799, vk. á Vakursstöðum 1816.</t>
  </si>
  <si>
    <t>Ólafur Guðmundsson, f. 1805 í Höfðakaupstað, d. 26. febrúar 1807.</t>
  </si>
  <si>
    <t>Hafsteinn Skúlason, f. 8. febrúar 1823, d. 4. júlí 1823.</t>
  </si>
  <si>
    <t>Ingibjörg Guðmundsdóttir, f. 7. apríl 1822, d. 16. febrúar 1824.</t>
  </si>
  <si>
    <t>Soffía Filippía Jónasdóttir, f. 1851, d. 22. febrúar 1893, hfr. í Kálfshamarsnesi,</t>
  </si>
  <si>
    <t>Lárus Björnsson, f. 30. desember 1885, d. febrúar 1887.</t>
  </si>
  <si>
    <t>Ragnheiður Árnadóttir, f. 20. febrúar 1825 á Sneis,</t>
  </si>
  <si>
    <t>Katrín Kristjana Jónasdóttir, f. 8. janúar 1873, d. 19. febrúar 1874.</t>
  </si>
  <si>
    <t>Sigurlaug Halla Guðmundsdóttir, f. 10. febrúar 1876,</t>
  </si>
  <si>
    <t>María Gísladóttir, f. 1826, d. 25. febrúar 1826.</t>
  </si>
  <si>
    <t>Sigurður Magnússon, sk. 24. febrúar 1776, d. 1777,</t>
  </si>
  <si>
    <t>Jónas Sigurðsson, f. 17. júní 1858, d. 27. febrúar 1865.</t>
  </si>
  <si>
    <t>Sigríður Jónsdóttir, f. 15. febrúar 1847, d. 1847.</t>
  </si>
  <si>
    <t>Sigurður Ólafsson, f. 10. febrúar 1845, vm. á Þingeyrum 1870,</t>
  </si>
  <si>
    <t>Guðrún Jónsdóttir, f. 26. febrúar 1824 á Hróarsstöðum,</t>
  </si>
  <si>
    <t>Ingunn Þorvaldsdóttir, f. 21. febrúar 1877 á Hofi,</t>
  </si>
  <si>
    <t>Ólafur Ólafsson, f. 8. febrúar 1846, d. 29. júní 1846.</t>
  </si>
  <si>
    <t>Björn Pétur Markússon, f. 22. desember 1846. d. 27. febrúar 1847.</t>
  </si>
  <si>
    <t>Guðný Guðlaugsdóttir, f. 14. febrúar 1838, hfr. á Gili 1870,</t>
  </si>
  <si>
    <t>Björn Sigurðsson, f. 17. febrúar 1860,</t>
  </si>
  <si>
    <t>Steindór Árnason, f. 25. nóvember 1881, d. 6. febrúar 1883.</t>
  </si>
  <si>
    <t>Ingigerður Þorbergsdóttir, f. 6. febrúar 1834, gift kona á Hafursstöðum 1870,</t>
  </si>
  <si>
    <t>K:                gift 20. febrúar 1877,</t>
  </si>
  <si>
    <t>Svanfríður María Guðvarðsdóttir, f. 1. júní 1914, d. 16. febrúar 1915.</t>
  </si>
  <si>
    <t>María Lúsinda Guðrún Sand, f. 16. febrúar 1872, d. 22. maí 1872.</t>
  </si>
  <si>
    <t xml:space="preserve">Andrés Guðjónsson, f. 15. febrúar 1893 á Harrastöðum, </t>
  </si>
  <si>
    <t>Bjarni Ólafsson, f. 18. febrúar 1867,</t>
  </si>
  <si>
    <t>Egill Frímannsson, f. 13. febrúar 1903, d. 1. nóvember 1906.</t>
  </si>
  <si>
    <t>Guðlaugur Eiríksson, f. 17. febrúar 1869 á Hrafnsvöllum,</t>
  </si>
  <si>
    <t xml:space="preserve">Guðríður Ólafsdóttir, f. 8. apríl 1811 á Harrastöðum, búlaus, d. 16. febrúar 1885. </t>
  </si>
  <si>
    <t>Guðrún Anna Jónsdóttir, f. 13. nóvember 1858, d. 27. febrúar 1859.</t>
  </si>
  <si>
    <t>Jósef Stefánsson, f. 10. febrúar 1887,</t>
  </si>
  <si>
    <t>Björg Ólafsdóttir, f. 24. febrúar 1900 á Steinnýjarstöðum,</t>
  </si>
  <si>
    <t>Jón Benediktsson, f. 17. september 1897 á Króki, d. 21. febrúar 1924 í Keflavík.</t>
  </si>
  <si>
    <t xml:space="preserve">Þórhildur Ingibjörg Jakobsdóttir, f. 29. febrúar 1912 á Skúfi, </t>
  </si>
  <si>
    <t>Lilja Hólmfríður Valdimarsdóttir, f. 18. febrúar 1922,</t>
  </si>
  <si>
    <t xml:space="preserve">Sigurbjörn Björnsson, f. 4. febrúar 1909 á Örlygsstöðum, </t>
  </si>
  <si>
    <t>Helga Árnadóttir, f. 1. febrúar 1898 á Lundi í Fljótum,</t>
  </si>
  <si>
    <t xml:space="preserve">Björg Ólafsdóttir, f. 24. febrúar 1900 á Steinnýjarstöðum, </t>
  </si>
  <si>
    <t>Valdimar Benedikt Vilhjálmsson, f. 15. febrúar 1935,</t>
  </si>
  <si>
    <t>Páll Ísleifur Vilhjálmsson, f. 17. ágúst 1936, d. 5. febrúar 1968.</t>
  </si>
  <si>
    <t>Salóme Sigríður Erlendsdóttir, f. 16. febrúar 1844 á Tungubakka,</t>
  </si>
  <si>
    <t>Aðalheiður Árdís Stefánsdóttir, f. 11. febrúar 1932,</t>
  </si>
  <si>
    <t>Jónas Skaftason, f. 26. febrúar 1941,</t>
  </si>
  <si>
    <t>Hulda Benediktsdóttir, f. 2. febrúar 1911,</t>
  </si>
  <si>
    <t>Þóra Jónsdóttir, f. 12. febrúar 1835 á Syðra-Hóli,</t>
  </si>
  <si>
    <t>Hildur Pálsdóttir, f. 13. febrúar 1914 í Nýjabæ,</t>
  </si>
  <si>
    <t>Jóhannes Felixson, f. 7. mars 1880, d. 10. febrúar 1881.</t>
  </si>
  <si>
    <t>K:                gift 5. febrúar 1901,</t>
  </si>
  <si>
    <t>Albert Sveinbjörn Sigurðsson, f. 6. febrúar 1938,</t>
  </si>
  <si>
    <t>Salbjörg Jakobína Jóhannsdóttir, f. 4. febrúar 1875,</t>
  </si>
  <si>
    <t>Páll Jóhannsson, f. 26. febrúar 1871,</t>
  </si>
  <si>
    <t>Sigurður Ólafur Þorleifsson, f. 1856, d. 10. febrúar 1857.</t>
  </si>
  <si>
    <t>Þórfríður Kristín Grímsdóttir, f. 22. febrúar 1957,</t>
  </si>
  <si>
    <t>Sigurlaug Sigurðardóttir, f. 3. febrúar 1880, d. 25. apríl 1881.</t>
  </si>
  <si>
    <t>Haukur Borg Indriðason, f. 18. febrúar 1934,</t>
  </si>
  <si>
    <t>Jón Gíslason, f. 30. janúar 1905, d. 9. febrúar 1933.</t>
  </si>
  <si>
    <t>Bjarni Andrés Þórðarson, f. 17. febrúar 1896 á Skála í Beruneshreppi,</t>
  </si>
  <si>
    <t>Rafn Ingi Rafnsson, f. 15. febrúar 1970,</t>
  </si>
  <si>
    <t>K:                  gift 12. febrúar 1881.</t>
  </si>
  <si>
    <t>Andrés Guðjónsson, f. 15. febrúar 1893 á Harrastöðum,</t>
  </si>
  <si>
    <t>Jón Ólafur Benónísson, f. 12. febrúar 1893 á Sæunnarstöðum, á Ytra-Kálfshamri eftir 1932,</t>
  </si>
  <si>
    <t>Stefán Pétur Stefánsson, f. 3. febrúar 1962,</t>
  </si>
  <si>
    <t>Sigurlaug Eðvaldsdóttir, f. 23. febrúar 1934 í Króksseli,</t>
  </si>
  <si>
    <t>Ingvar Páll Hallgrímsson, f. 1. febrúar 1895,</t>
  </si>
  <si>
    <t xml:space="preserve">Aðalheiður Árdís Stefánsdóttir, f. 11. febrúar 1932 í Kollugerði, </t>
  </si>
  <si>
    <t>Guðmundur Einarsson, f. 27. febrúar 1892 á Kálfshamri, háseti,</t>
  </si>
  <si>
    <t xml:space="preserve">Benedikt Guðmundsson, f. 21. febrúar 1926, </t>
  </si>
  <si>
    <t>Ólafur Ásgeirsson, f. 8. apríl 1912, d. 28. febrúar 1913.</t>
  </si>
  <si>
    <t>Ágúst Jakobsson, f. 11. febrúar 1902 á Blálandi,</t>
  </si>
  <si>
    <t>Ingveldur Anna Pálsdóttir, f. 12. febrúar 1935,</t>
  </si>
  <si>
    <t>K:                   gift 22. febrúar 1879.</t>
  </si>
  <si>
    <t>Gunnar Reynisson, f. 9. febrúar 1950, sjm.</t>
  </si>
  <si>
    <t>Unnur Skagfjörð Stefánsdóttir, f. 9. febrúar 1925,</t>
  </si>
  <si>
    <t>Albert Sveinbjörn Sigurðsson, f. 6. febrúar 1938 á Neðstabæ,</t>
  </si>
  <si>
    <t>Olga Jenný Gunnarsdóttir, f. 10. febrúar 1981,</t>
  </si>
  <si>
    <t>Ingibjörg Magnúsdóttir, f. 7. febrúar 1956,</t>
  </si>
  <si>
    <t>Helgi Ásmundur Ingvar Benediktsson, f. 12. janúar 1884, bjó í Vesturheimi.</t>
  </si>
  <si>
    <r>
      <t>Indriði Jónsson</t>
    </r>
    <r>
      <rPr>
        <sz val="11"/>
        <rFont val="Arial"/>
        <family val="2"/>
      </rPr>
      <t>, f. 2. ágúst 1831 í Skrapatungu, kom frá Efri-Mýrum, fór að Þverá.</t>
    </r>
  </si>
  <si>
    <t>(önnur börn talin upp á Mánaskál.</t>
  </si>
  <si>
    <t>B b:                   Móðir: Súsanna Jóhannsdóttir, eiginkona Indriða.</t>
  </si>
  <si>
    <t>Sigurlaug Sölvadóttir, f.  28. mars 1830 í Krossanesi í Glaumbæjarsókn, hk.,</t>
  </si>
  <si>
    <t>(sjá önnur börn á Kúskerpi)</t>
  </si>
  <si>
    <t>Sigurður Erlendsson, f. 15. ágúst 1855 í Grundargerði í Laxárdal, kom frá Mýrakoti, fór að Kúskerpi.</t>
  </si>
  <si>
    <t>Valdimar Sigurðsson, f. 27. janúar 1886, dó ungur.</t>
  </si>
  <si>
    <t>Hlíf Guðmundsdóttir, f. 18. ágúst 1835 á Njálsstöðum, hk., kom frá Balaskarði, fór aftur þngað.</t>
  </si>
  <si>
    <t>Guðmundur Júlíusson, f. 15. júní 1887 í Kollugerði, verkamaður á Skagströnd.</t>
  </si>
  <si>
    <t>Jónatan Ágúst Jónsson, f. 20. ágúst 1891, bjó á Skagaströnd.</t>
  </si>
  <si>
    <t>Sigurlaug Björnonía Jónsdóttir, f. 28. júlí 1895, lést á 12. ári vegna reykeitrunar frá olíulampa.</t>
  </si>
  <si>
    <t>1890  1897                Íslendingabók</t>
  </si>
  <si>
    <t>Davíð Jónatansson, f. 1861, hm., fór að Blálandi.</t>
  </si>
  <si>
    <r>
      <rPr>
        <b/>
        <sz val="11"/>
        <rFont val="Arial"/>
        <family val="2"/>
      </rPr>
      <t>Davíð Jónatansson</t>
    </r>
    <r>
      <rPr>
        <sz val="11"/>
        <rFont val="Arial"/>
        <family val="2"/>
      </rPr>
      <t>, f. 18. júlí 1859 á Marðarnúpi, kom frá Blálandi, fór að Strjúgsseli.</t>
    </r>
  </si>
  <si>
    <t>Sigríður Jónsdóttir, f. 6. september 1855 á Haukagili.</t>
  </si>
  <si>
    <t>(sjá önnur börn á Balaskarði)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</si>
  <si>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22. maí 1845 í Holtssókn í Skag., kom frá Núpi, fór að Þverá, </t>
    </r>
  </si>
  <si>
    <t>Ingibjörg Jóhanna Einarsdóttir, f. 18. júní 1899 í Neðri-Lækjardal,</t>
  </si>
  <si>
    <t>Jón Marselíus Einarsson, f. 13. september 1895 í Neðri-Lækjardal, trésmiður á Akureyri og Blönduósi.</t>
  </si>
  <si>
    <t>Emilía Guðlaugsdóttir, f. 11. september 1911 á Blönduósi, íðnverkakona í Reykjavík, ógift.</t>
  </si>
  <si>
    <t>1904  1913                Íslendingabók</t>
  </si>
  <si>
    <t>1913  1967               Íslendingabók</t>
  </si>
  <si>
    <t>Þorlákur Húnfjörð Guðlaugsson, f. 26. ágúst 1912 á Ytri-Ey, bóndi á Þverá.</t>
  </si>
  <si>
    <t>Kári Húnfjörð Guðlaugsson, f. 3. júlí 1918, vélvirki á Blönduós</t>
  </si>
  <si>
    <t>Einar Þorgeir Húnfjörð Guðlaugsson, f. 30. mars 1920, múrari og verkamaður á Blönduósi.</t>
  </si>
  <si>
    <t>Guðríður Guðnadóttir, f. 12. desember 1876 í Villinganesi í Tungusveit.</t>
  </si>
  <si>
    <t>Sveinn Ingvar Stefánsson, f. 24. maí 1911 í Bjarnastaðahlíð.,</t>
  </si>
  <si>
    <t>Stefán Sveinsson, f. 31. mars 1885 í Bjarnastaðahlíð, Lýt., hm., kom frá Reykjum í Tungusveit, fór til Reykjavíkur.</t>
  </si>
  <si>
    <t xml:space="preserve">Guðmundur Stefánsson, f. 29. apríl 1899 á Breiðavaði, búlaus, </t>
  </si>
  <si>
    <t>1733-35</t>
  </si>
  <si>
    <t>K:                 gift 13. október 1789 í Svínavatnskirkju,</t>
  </si>
  <si>
    <t>Jósef Magnússon, f. 18. ágúst 1823, bóndi á Ósi.</t>
  </si>
  <si>
    <t>Magnús Magnússon, f. 18. nóvember 1824, bóndi á Brandaskarði.</t>
  </si>
  <si>
    <t>Hlíf Magnúsdóttir, f. 26. maí 1826, dó ung.</t>
  </si>
  <si>
    <t>Jón Sveinsson, f. 1777 (í  Vík, Staðarhr.), hm., fór að Þórðarseli.</t>
  </si>
  <si>
    <t>Helga Auðunsdóttir, f. 1787 í Setbergssókn, ekkja (eftir Jón Sveinsson í Þórðarseli)</t>
  </si>
  <si>
    <t>Sveinn Kársson, f. 16. ágúst 1791 á Neðri-Mýrum, hm. á Skúfi, kom frá Kirkjubæ, for að Síðu.</t>
  </si>
  <si>
    <t>Katrín Benediktsdóttir, f. 1813, hfr. á Vakursstöðum.</t>
  </si>
  <si>
    <t>Sigurlaug Benediktsdóttir, f. 1822, hfr. á Migili.</t>
  </si>
  <si>
    <t>Bjarni Benediktsson, f. 31. desember 1835, bóndi á Efra-Skúfi.</t>
  </si>
  <si>
    <t>(sjá önnur börn hans á Ytri-Ey)</t>
  </si>
  <si>
    <t>Páll Hjálmarsson, f. 23. mars 1837, bóndi á Bakka á Skagaströnd.</t>
  </si>
  <si>
    <t>B b:               Móðir: Þórunn Oddsdóttir,</t>
  </si>
  <si>
    <t>B b:               Móðir: Sigríður Guðmundsdóttir, vk. á Syðri-Ey.</t>
  </si>
  <si>
    <t>Hjálmar Jónasson, f. 22. október 1810 á Þverá í Miðfirði, hm., fór að Kurfi.</t>
  </si>
  <si>
    <t>Katrín Jónsdóttir, f. 1765, frá Hvammi í Langadal.</t>
  </si>
  <si>
    <t>Katrín Jónsdóttir, f. 1765, hfr. á Ytri-Ey.</t>
  </si>
  <si>
    <r>
      <rPr>
        <b/>
        <sz val="11"/>
        <rFont val="Arial"/>
        <family val="2"/>
      </rPr>
      <t>Guðrún Benediktsdóttir</t>
    </r>
    <r>
      <rPr>
        <sz val="11"/>
        <rFont val="Arial"/>
        <family val="2"/>
      </rPr>
      <t>, f. (1735), frá Holtastaðakoti.</t>
    </r>
  </si>
  <si>
    <t>1773  1792               Æ.A-Hún./003.1,</t>
  </si>
  <si>
    <t>Guðrún Benediktsdóttir, f. 1741, hfr. í Hvammi í Langadal.</t>
  </si>
  <si>
    <t>1731  1739                Æ.A-Hún/003.1,</t>
  </si>
  <si>
    <t>B b:                     Móðir: Helga Jónsdóttir, f. 1790,</t>
  </si>
  <si>
    <t>Jón Benediktsson, f. 29. nóvember 1813 í Ljótshólum, fyrirvinna.</t>
  </si>
  <si>
    <t>Helga Jónsdóttir, húskona,</t>
  </si>
  <si>
    <t>B:                    Faðir: Benedikt Benediktsson, "Blóðtöku-Benedikt"</t>
  </si>
  <si>
    <t>Sigurður  Benediktsson, f. 1792, bóndi á Keldulandi.</t>
  </si>
  <si>
    <t>Benedikt Benediktsson, f. 1794, blóðtökumaður, kom frá Núpsöxl, fór að Efra-Skúfi.</t>
  </si>
  <si>
    <t>K:                       gift 24. júní 1840 í Bólstaðarhlíðarkirkju,</t>
  </si>
  <si>
    <t>(sjá börn þeirra í Eiríksstaðakoti)</t>
  </si>
  <si>
    <t xml:space="preserve">K2/2:                gift bæði öðru sinni 12. maí 1845, </t>
  </si>
  <si>
    <t>Anna Soffía Jónsdóttir, f. 12. febrúar 1848, vinnukona á ýmsum bæjum í Vindhælishreppi.</t>
  </si>
  <si>
    <t>1846  1858                  Íslendingabók</t>
  </si>
  <si>
    <t>Kristín Hólmfríður Jónsdóttir, f. 11. desember 1854, hfr. í Núpsöxl.</t>
  </si>
  <si>
    <t>Sigríður Jóhanna Jónsdóttir, f. 2. desember 1856,</t>
  </si>
  <si>
    <t>K:                   6. október 1754,</t>
  </si>
  <si>
    <t xml:space="preserve">Guðrún Jónsdóttir, sk. 8. október 1746, </t>
  </si>
  <si>
    <t>Björn Björnsson, f. 11. október 1792, vm. í Árneskaupstað í Strand. 1816</t>
  </si>
  <si>
    <t>K:                  gift Jóni Guðmundssyni 8. október 1854,</t>
  </si>
  <si>
    <t>Jónas Hannesson, f. 2. október 1801 á Spákonufelli,</t>
  </si>
  <si>
    <t>Ólafur Jónsson, f. 22. október 1788,</t>
  </si>
  <si>
    <t>Halldór Sveinsson, f. október 1796, d. 12. apríl 1803.</t>
  </si>
  <si>
    <t>Elín Magnúsdóttir, f. 1. október 1794 á Tjörn,</t>
  </si>
  <si>
    <t>Árni Sigmundsson, f. 22. desember 1834, d. 6. október 1835.</t>
  </si>
  <si>
    <t>Rósa Gunnarsdóttir, f. 30. október 1795 í Spákonufellskoti, vk. á Stóru-Giljá 1816,</t>
  </si>
  <si>
    <t>Jónatan Sigmundsson, f. 28. október 1838, d. 7. desember 1838.</t>
  </si>
  <si>
    <t>K:                gift 31. október 1788,</t>
  </si>
  <si>
    <t>Ásmundur Ásmundsson, f. 1772, d. 31. október 1786.</t>
  </si>
  <si>
    <t>K:                    gift  3. október 1791 í Hösk.st.k.,</t>
  </si>
  <si>
    <t>Sesselja Jóhannesdóttir, f. 15. október 1829,</t>
  </si>
  <si>
    <t>K:  1821             gift 23. október 1805,</t>
  </si>
  <si>
    <t>Sigurlaug Guðmundsdóttir, f. 25. október 1801, vk. á Ytra-Mallandi 1816.</t>
  </si>
  <si>
    <t>Eiríkur Gunnarsson, f. 22. október 1791, d. 9. ágúst 1792.</t>
  </si>
  <si>
    <t>Steinunn Guðlaugsdóttir, f. 28. október 1814, d. 1821.</t>
  </si>
  <si>
    <t>K:                 gift 22. október 1787,</t>
  </si>
  <si>
    <t>K:   1792               gift 28. október 1761 í Blöndudalshólasókn,     Min. Blöndud.h.s.</t>
  </si>
  <si>
    <t>Sigurður Ólafsson, f. 1787, d. 18. október 1805.</t>
  </si>
  <si>
    <t>K:                  gift 26. október 1824,</t>
  </si>
  <si>
    <t>K:                   gift 26. október 1791 af sr. Auðuni Jónssyni,</t>
  </si>
  <si>
    <t>K:                 gift 18. október 1860 í Hofskirkju,</t>
  </si>
  <si>
    <t>Guðmundur Jónsson, f. 9. október 1792, d. 2. nóvember 1792.</t>
  </si>
  <si>
    <t>Þórunn Jónsdóttir, f. 15. október 1796,</t>
  </si>
  <si>
    <t>Marsibil Hreggviðsdóttir, f. 16. október 1810,</t>
  </si>
  <si>
    <t>K2:  1849            gift 21. október 1826 í Spákonufellskirkju,</t>
  </si>
  <si>
    <t>K:                 gift 25. október 1794 í Hösk.st.k.,</t>
  </si>
  <si>
    <t>Jón Jónsson, f. 28. október 1804, d. 17. nóvember 1804.</t>
  </si>
  <si>
    <t>Oddný Klemensdóttir, f. október 1798, d. nóvember 1798.</t>
  </si>
  <si>
    <t>K:                   gift 10. október 1846 í Ketukirkju,</t>
  </si>
  <si>
    <t>K3: 1857             gift 11. október 1846 í Hofsskirkju,</t>
  </si>
  <si>
    <t>Hannes Benediktsson, f. 24. október 1834, d. 28. október 1835.</t>
  </si>
  <si>
    <t>Málmfríður Þorleifsdóttir, f. 30. október 1795, hfr. á Neðri-Mýrum,</t>
  </si>
  <si>
    <t>Ástríður Jónsdóttir, f. 3. október 1850, hfr. á Spákonufelli,</t>
  </si>
  <si>
    <t>Guðmundur Þorleifsson, f. 9. október 1796, d. 26. júní 1798,</t>
  </si>
  <si>
    <t>K2:  1852            gift 9. október 1829 í Hofskirkju,</t>
  </si>
  <si>
    <t>Sigurður Helgason, f. 15. ágúst 1850, d. 14. október 1850.</t>
  </si>
  <si>
    <t>K:                  gift 31. október 1819 í Spákonufellskirkju,</t>
  </si>
  <si>
    <t>K2:                    gift 22. október 1825 í kirkju,</t>
  </si>
  <si>
    <t>Ólafur Ólafsson, f. október 1807, d. október 1807.</t>
  </si>
  <si>
    <t>Jóhann Guðmundsson, f. 27. júlí 1827, d. 13. október 1827.</t>
  </si>
  <si>
    <t>Ólafur Jónsson, f. 15. október 1811, alþm. á Sveinsstöðum.</t>
  </si>
  <si>
    <t>Kristín Jónsdóttir, sk. 21. október 1777, d? 1785 á Hafursstöðum</t>
  </si>
  <si>
    <t>Sólveig Jónsdóttir, f. október 1798, d. 4. ágúst 1799.</t>
  </si>
  <si>
    <t>K:                 gift 14. október 1842,</t>
  </si>
  <si>
    <t>Margrét Davíðsdóttir, f. 22. apríl 1798, d. október 1802.</t>
  </si>
  <si>
    <t>Þórunn Jónsdóttir, sk. 9. október 1782,</t>
  </si>
  <si>
    <t>Jón Guðmundsson, f. 7. júní 1795, d. október 1798,</t>
  </si>
  <si>
    <t>K:                  gift 27. október 1831 í Spákonufellskirkju,</t>
  </si>
  <si>
    <t>Guðrún Davíðsdóttir, f. 10. október 1805, d. 17. október 1805.</t>
  </si>
  <si>
    <t>Jón Árnason, f. 10. júní 1820 á Strjúgsstöðum, d. 23. október 1920.</t>
  </si>
  <si>
    <t>Björg Benjamínsdóttir, f. 16. október 1846 í Glaumbæ,</t>
  </si>
  <si>
    <t>K:               gift 15. október 1762,</t>
  </si>
  <si>
    <t>Friðfinnur Guðmundsson, f. 3. september 1823, d. 11. október 1828,</t>
  </si>
  <si>
    <t>K:                      gift 5. október 1827,</t>
  </si>
  <si>
    <t>K:   1848               gift 20. október 1818 í Holtastaðakirkju,</t>
  </si>
  <si>
    <t>Ingveldur  Magnúsdóttir, f. 1767, d. 26. október 1786 í bólunni.</t>
  </si>
  <si>
    <t>Anna Guðbjörg Guðmundsdóttir, f. 10. október 1851,</t>
  </si>
  <si>
    <t>K2:               gift 9. október 1851 í Hofskirkju, kom ffrá Eyvindarstöðum,</t>
  </si>
  <si>
    <t>Friðfinnur Guðmundsson, f. 1. október 1830,</t>
  </si>
  <si>
    <t>K:                 gift 30. október 1856 í Hofskirkju,</t>
  </si>
  <si>
    <t>Helga Skarphéðinsdóttir, f. 4. október 1833 á Skeggjastöðum,,</t>
  </si>
  <si>
    <t>Sveinn Sigurðsson, f. 10. október 1852, d. 17. október 1852.</t>
  </si>
  <si>
    <t>K JL:                 gift 18. október 1849 í Hofskirkju,</t>
  </si>
  <si>
    <t xml:space="preserve">K:                gift 8. október 1832 í Hofskirkju, </t>
  </si>
  <si>
    <t>Sigurlaug Jónsdóttir, f. 23. október 1857,</t>
  </si>
  <si>
    <t>Þórdís  Magnúsdóttir, f. 1771, d. 17. október 1786 í bólunni.</t>
  </si>
  <si>
    <t>K:                  gift 24. október 1833 í Þingeyrakirkju,</t>
  </si>
  <si>
    <t>K2:                 gift 30. október 1856 í Hofskirkju,</t>
  </si>
  <si>
    <t>Sigurður Sigurðsson, f. 12. október 1859, d. 5. janúar 1860.</t>
  </si>
  <si>
    <t>Þórunn Guðmundsdóttir, f. 21. september 1831, d. október 1831.</t>
  </si>
  <si>
    <t>K:                 gift 18. október 1849 í Hofskirkju,</t>
  </si>
  <si>
    <t>K:               gift 8. október 1832 í Hofskirkju,</t>
  </si>
  <si>
    <t>K:                   gift 31. október 1826,</t>
  </si>
  <si>
    <t>Sigurbjörg Hjálmarsdóttir, f. 14. október 1855,</t>
  </si>
  <si>
    <t>Sigfús Kortsson, f. 10. október 1822 í Bólstaðarhlíðarsókn,</t>
  </si>
  <si>
    <t>Guðrún Sveinsdóttir, f. 6. október 1826 á Syðri-Löngumýri,</t>
  </si>
  <si>
    <t>K:  1878-86         gift 25. október 1864,</t>
  </si>
  <si>
    <t xml:space="preserve">Ragnhildur Guðmundsdóttir, f. 5. október 1785 á Syðri-Ey, </t>
  </si>
  <si>
    <t xml:space="preserve">K:                   gift 22. október 1844, </t>
  </si>
  <si>
    <t>Sigríður Björnsdóttir, f. 5. október 1832 á Blálandi,</t>
  </si>
  <si>
    <t>K:                    gift 24. október 1841 í Hofskirkju,</t>
  </si>
  <si>
    <t>Tómas Markússon, f. 7. október 1843, d. 18. nóvember 1843.</t>
  </si>
  <si>
    <t>Tómas Markússon, f. 10. október 1844, ráðsmaður á Sæunnarstöðum 1870,</t>
  </si>
  <si>
    <t xml:space="preserve">K:                gift Jóhannesi Jóhannssyni 39 ára vm. á Auðkúlu 22. október 1835 í Auðkúlukirkju, önnur gifting hans,   </t>
  </si>
  <si>
    <t>Sigurlaug Þórdís Ólafsdóttir, f. 4. október 1854,</t>
  </si>
  <si>
    <t>K:                  gift 20. október 1856 í Hofskirkju,</t>
  </si>
  <si>
    <t>Sesselja Jóhannesdóttir, f. 15. október 1829 á Fjalli,</t>
  </si>
  <si>
    <t>Guðmundur Eiríksson, f. október 1850, d. 22. nóvember 1850,</t>
  </si>
  <si>
    <t>Markús Sölvi Markússon, f. 30. október 1853,</t>
  </si>
  <si>
    <t>Björg Sigurlaug Árnadóttir, f. 26. október 1866,</t>
  </si>
  <si>
    <t>K:   1815            gift 8. október 1789,</t>
  </si>
  <si>
    <t>Elín Guðmundsdóttir, f. 26. október 1802 í Harrastaðakoti,</t>
  </si>
  <si>
    <t>K:                 gift 2. október 1856 í Hofskirkju,</t>
  </si>
  <si>
    <t>K:               gift 15. október 1863 í Höskuldsstaðakirkju,</t>
  </si>
  <si>
    <t>Katrín Jónsdóttir, f. 25. september 1825, d. 4. október 1825.</t>
  </si>
  <si>
    <t>K:               gift 11. október 1850 í Spákonufellskirkju,</t>
  </si>
  <si>
    <t>Ólafur Guðlaugsson, f. 26. október 1843, d. 6. desember 1843.</t>
  </si>
  <si>
    <t>Helgi Björn Magnússon, f. 23. október 1871 í Hólanesi, d. 24. júní 1872</t>
  </si>
  <si>
    <t>Sölvi Sigurgeirsson, f. 15. október 1860, d. 22. nóvember 1860.</t>
  </si>
  <si>
    <t>K:               gift 1. október 1864 í Þingeyrakirkju þá bæðí búsett í Steinnesi,</t>
  </si>
  <si>
    <t>Sigríður Vigfúsdóttir, f. 11. október 1827, d. mars 1828.</t>
  </si>
  <si>
    <t>Björg Sigurðardóttir, f. 27. október 1870, d. 27. september 1875.</t>
  </si>
  <si>
    <t>Sveinn Þorbergsson, f. 8. október 1836, d. 25. október 1836.</t>
  </si>
  <si>
    <t>Jón Guðlaugsson, f. 24. október 1829 hér í sókn, hm.,  kom frá Kálfshamri?</t>
  </si>
  <si>
    <t>K:  1866              gift 30. október 1856 í Hofskirkju,</t>
  </si>
  <si>
    <t>Ísak Þorbergsson, f. 14. október 1844</t>
  </si>
  <si>
    <t>Hólmfríður Jónsdóttir, f. 14. október 1821, d. 29. október 1821 af ókenndum innvortis sjúkdómi.</t>
  </si>
  <si>
    <t>K:                gift 31. október 1856 í Spákonufellskirkju,</t>
  </si>
  <si>
    <t>Guðmundur Lárusson, f. 10. júlí 1859, d. 15. október 1879.</t>
  </si>
  <si>
    <t>Hólmfríður Sigurðardóttir. f. 2. september 1829 í Litladal, d. 8. október 1871 á Króki.</t>
  </si>
  <si>
    <t>Páll Jónas Kristjánsson, f. 8. október 1874, d. 10. júní 1876.</t>
  </si>
  <si>
    <t>K:   1861             gift 27. október 1843, bæði til heimilis á Njálsstöðum,</t>
  </si>
  <si>
    <t>Björg Bjarnadóttir, f. 30. október 1871 á Saurum, d. 4. ágúst 1872.</t>
  </si>
  <si>
    <t>Hannes Jónsson, f. 27. september 1822, d. 3. október 1822.</t>
  </si>
  <si>
    <t>K:               gift 27. október 1866 í Höskuldsstaðakirkju,</t>
  </si>
  <si>
    <t>Ingibjörg Jósefsdóttir, f. 1. október 1876, d. 18. júní 1879.</t>
  </si>
  <si>
    <t>Sigurður Finnbogason Júlíusson, f. 6. október 1888, sjómaður á Skagaströnd.</t>
  </si>
  <si>
    <t>Ketilríður Ástbjörg Júlíusdóttir, f. 29. október 1889, bjó í Vestmannaeyjum, ógift og barnlaus.</t>
  </si>
  <si>
    <t>Guðrún Sigurðardóttir, f. 3. september 1870, d. 9. október 1872 á Blálandi.</t>
  </si>
  <si>
    <t>Ólafur Magnús Árnason, f. 29. október 1899,</t>
  </si>
  <si>
    <t>K:                   gift 15. október 1865 í Hofskirkju,</t>
  </si>
  <si>
    <t>K:                 gift 1. október 1849 í Hofskirkju,</t>
  </si>
  <si>
    <t>Sigurbjörg Guðjónsdóttir, f. 11. júní 1852, d. 12. október 1852.</t>
  </si>
  <si>
    <t>Ólafur Tryggvi Frímannsson, f. apríl 1898, d. 13. október 1898.</t>
  </si>
  <si>
    <t>Guðjón Andrésson, f. 24. október 1920 á Kálfshamri,,</t>
  </si>
  <si>
    <t>Benedikt Jónsson, f. 7. júlí 1839, d. 18. október 1839.</t>
  </si>
  <si>
    <t>K:                  gift 2. október 1832 í Hofskirkju, þá vhj. á Keldulandi,</t>
  </si>
  <si>
    <t>Oddbjörg Kristín Björnsdóttir, f. 19. júlí 1846, d. 24. október 1846.</t>
  </si>
  <si>
    <t>Sigríður Þorleifsdóttir, f. 5. október 1845 á Tjörn, d. 24. október 1850 á Harrastöðum.</t>
  </si>
  <si>
    <t>Björn Guðmundur Gunnlaugsson, f. 14. október 1850,</t>
  </si>
  <si>
    <t>Helga Skarphéðinsdóttir, f. 4. október 1833 á Skeggjastöðum,</t>
  </si>
  <si>
    <t xml:space="preserve">Ólafur Guðmundsson, f. 31. október 1842 í Tungunesi, </t>
  </si>
  <si>
    <t>Friðrik Árnason, f. 31. október 1873, d. 8. nóvember 1873.</t>
  </si>
  <si>
    <t>Björn Benediktsson, f. 19. október 1879, d. 2. nóvember 1879.</t>
  </si>
  <si>
    <t>Alda Dagbjört Friðgeirsdóttir, f. 26. október 1936,</t>
  </si>
  <si>
    <t>K2:                Gift 8 október 1841 í Hjaltabakkakirkju,</t>
  </si>
  <si>
    <t>K:                   gift 31. október 1827,</t>
  </si>
  <si>
    <t>Guðrún Benediktsdóttir, f. 17. október 1841, vk. á Þingeyrum 1870,</t>
  </si>
  <si>
    <t>Benedikt Benediktsson, f. 13. október 1843, d. 7. nóvember 1843.</t>
  </si>
  <si>
    <t>Karla Ingibjörg Helgadóttir, f. 2. október 1893 í Engihlíð,</t>
  </si>
  <si>
    <t>Ingibjörg Jórunn Jóhannesdóttir, f. 17. október 1854 í Harrastaðakoti,</t>
  </si>
  <si>
    <t>Klemensína Guðný Jónsdóttir, f. 25. október 1909 í Kambakoti,</t>
  </si>
  <si>
    <t>Hilmar Árnason, f. 2. október 1910,</t>
  </si>
  <si>
    <t>Svanlaug Björnsdóttir, f. 7. október 1834, hfr. á Þverá í Hall.</t>
  </si>
  <si>
    <t>Gísli Guðmundsson, f. 2. október 1883,</t>
  </si>
  <si>
    <t>K:                gift 14. október 1885,</t>
  </si>
  <si>
    <t>K2:              gift 30. október 1866 í Höskuldsstaðakirkju,</t>
  </si>
  <si>
    <t>Baldvin Leifsson, f. 19. október 1941,</t>
  </si>
  <si>
    <t>K:                  gift 9. október 1861 í Spákonufellskirkju,</t>
  </si>
  <si>
    <t>Ingvar Helgason, f. 13. júní 1884, d. 26. október 1884.</t>
  </si>
  <si>
    <t>1923   1955                  Morgunbl. 8. október 2011.</t>
  </si>
  <si>
    <t>Halldóra Elísabet Sveinbjörnsdóttir, f. 11. október 1953,</t>
  </si>
  <si>
    <t xml:space="preserve">Rafn Georg Sigurbjörnsson, f. 20. október 1939, </t>
  </si>
  <si>
    <t>Guðmundur Jóhannsson, f. 21. september 1898, d. 12. október 1909.</t>
  </si>
  <si>
    <t xml:space="preserve">Guðmundur Ragnar Guðlaugsson, f. 13. október 1899 á Syðra-Hóli, </t>
  </si>
  <si>
    <t>Brynhildur Ingibjörg Vilhjálmsdóttir, f. 1. október 1933,</t>
  </si>
  <si>
    <t>K:                 gift 29. október 1914 á Höskuldsstöðum,</t>
  </si>
  <si>
    <t>Jóninna Þórey Hafsteinsdóttir, f. 29. október 1922 á Bergsstöðum í Miðfirði,</t>
  </si>
  <si>
    <t>1958  1994             Húnaþing II, Morgunbl. 8. október 2011,</t>
  </si>
  <si>
    <t>Guðmundur Ragnar Guðlaugsson, f. 13. október 1899</t>
  </si>
  <si>
    <t xml:space="preserve">Benedikt Pálsson, f. 20. október 1863!  á Hrafnsvöllum, </t>
  </si>
  <si>
    <t>Sigurður Gíslason, f. 1849, d. 21. október 1850.</t>
  </si>
  <si>
    <t>Guðríður Friðriksdóttir, f. 14. október 1847 í Spákonufellskoti,</t>
  </si>
  <si>
    <t>K:                gift 25. október 1942 hér.</t>
  </si>
  <si>
    <t>Anna Súsanna Brynjólfsdóttir, f. 1. september 1907, d. 22. október 1908.</t>
  </si>
  <si>
    <t>Jóhanna Árnadóttir, f. 12. október 1892 á Snæringsstöðum í Svínadal,</t>
  </si>
  <si>
    <t>Stefanía Guðbjörg Björnsdóttir, f. 22. október 1885,</t>
  </si>
  <si>
    <t>Guðmundur Ólafsson, f. 11. október 1851,</t>
  </si>
  <si>
    <t>Guðmunda María Eiríksdóttir, f. 19. október 1923,</t>
  </si>
  <si>
    <t>Böðvar Jónsson, f. 10. október 1891, d. 27. maí 1899.</t>
  </si>
  <si>
    <t>Sigríður Ingibjörg Felixdóttir, f. 2. október 1874, d. 10. nóvember 1876.</t>
  </si>
  <si>
    <t>K:                  gift 24. október 1888,</t>
  </si>
  <si>
    <t>K:                      gift 25. október 1931,</t>
  </si>
  <si>
    <t>Sigurður Guðmundsson, f. 9. október 1852,</t>
  </si>
  <si>
    <t>K:                gift 14. október 1885, hennar annað hjb.,</t>
  </si>
  <si>
    <t>Soffía Jósefína Jósefsdóttir, f. 22. janúar 1881, d. 20. október 1890.</t>
  </si>
  <si>
    <t>Þórveig Jenný Lárusdóttir, f. 21. apríl 1913, d. 1. október 1913.</t>
  </si>
  <si>
    <t>Indriði Gunnar Grímsson, f. 11. október 1955,</t>
  </si>
  <si>
    <t>Þórhildur Björg Jakobsdóttir, f. 19. október 1966,</t>
  </si>
  <si>
    <t>Lilja Kristbjörg Jóhannsdóttir, f. 19. október 1896 í Bjarnastaðagerði, Hofshr.,</t>
  </si>
  <si>
    <t>Eirikka Oktavía Gísladóttir, f. 21. október 1903, d. 21. mars 1907.</t>
  </si>
  <si>
    <t xml:space="preserve">Guðrún Þorleifsdóttir, f. 1. október 1887 á Róðhóli í Sléttuhlíð, </t>
  </si>
  <si>
    <t>Baldur Þórarinsson, f. 3. október1921 á Blönduósi,</t>
  </si>
  <si>
    <t>Halldór Halldórsson, f. 12. október 1958 Kaupangssókn, hm., kom frá Sneis,</t>
  </si>
  <si>
    <t xml:space="preserve">Lárus Guðmundur Guðmundsson, f. 6. október 1896, búlaus til 1921, </t>
  </si>
  <si>
    <t>Steinn Mikael Sveinsson, f. 3. október 1930,</t>
  </si>
  <si>
    <t>Svanlaug Halldórsdóttir, f. 30. október 1920 í Hólma,</t>
  </si>
  <si>
    <t>Ingunn Anna Hilmarsdóttir, f. 6. október 1939,</t>
  </si>
  <si>
    <t>K:                   gift 9. október 1869 í Höskuldsstaðakirkju,</t>
  </si>
  <si>
    <t xml:space="preserve">Guðríður Friðriksdóttir, f. 14. október 1847 á Spákonufelli, hk., gift, </t>
  </si>
  <si>
    <t xml:space="preserve">K:                gift 29. október 1858 í Höskuldsstaðakirkju, </t>
  </si>
  <si>
    <t>Guðríður Ósk Axelsdóttir, f. 23. október 1952,</t>
  </si>
  <si>
    <t xml:space="preserve">Jóhann Helgason, f. 26. október 1853 á Sviðningi, hb., </t>
  </si>
  <si>
    <t>Hilmar Árnason, f. 2. október 1910 á Víkum,</t>
  </si>
  <si>
    <t>Aðalsteinn Ingimarsson, f. 27. október 1957,</t>
  </si>
  <si>
    <t>Halldóra Pétursdóttir, f. 19. október 1961,</t>
  </si>
  <si>
    <t xml:space="preserve">Guðjón Andrésson, f. 24. október 1920 í Kálfhamarsvík, </t>
  </si>
  <si>
    <t>Sigurður Sverrir Ó Hallgrímsson, f. 1. október 1980,</t>
  </si>
  <si>
    <t>Sigþór Ottó Hallgrímsson, f. 1. október 1989,</t>
  </si>
  <si>
    <t>Margrét Benediktsdóttir, f. 14. október 1894 á Hólum í Hjaltadal,</t>
  </si>
  <si>
    <t>Guðrún Pétursdóttir, f. 28. október 1866 í Skildinganesi,</t>
  </si>
  <si>
    <t xml:space="preserve">Anný Mjöll Sigurðardóttir, f. 25. október 1992, </t>
  </si>
  <si>
    <t xml:space="preserve">Karla Ingibjörg Helgadóttir, f. 2. október 1893 í Engihlíð,, </t>
  </si>
  <si>
    <t xml:space="preserve">Snorri Laxal. f. 1. október 1915 á Vakursstöðum, </t>
  </si>
  <si>
    <t>Albert Nikulásson, f. 13. október 1888,</t>
  </si>
  <si>
    <t>Sigurlaug Rannveig Friðgeirsdóttir, f. 6. október 1939 á Blómsturvöllum,</t>
  </si>
  <si>
    <t xml:space="preserve">Alda Friðgeirsdóttir, f. 26. október 1936 á Sviðningi, </t>
  </si>
  <si>
    <t>Edda Pálsdóttir, f. 4. október 1939,</t>
  </si>
  <si>
    <t>Ingunn Anna Hilmarsdóttir, f. 6. október 1939 í Víkum,</t>
  </si>
  <si>
    <t>Sigurður Sævar Gunnarsson, f. 1. október 1973,</t>
  </si>
  <si>
    <t>Ingimar Gísli Guðjónsson, f. 30. október 1994,</t>
  </si>
  <si>
    <t>Jóhanna Árnadóttir, f. 12. október 1892 á Snæringsstöðum í Svínadal.</t>
  </si>
  <si>
    <t xml:space="preserve">Guðrún Oddsdóttir, f. 18. október 1903 á Tröð í Súðavíkurhreppi, </t>
  </si>
  <si>
    <t xml:space="preserve">K:                 gift 25. október 1931 á Neðstabæ, </t>
  </si>
  <si>
    <t xml:space="preserve">Sumarliði Helgi Sigurðsson, f. 19. október 1895 á Folafæti í Ýsafjarðarsýslu, </t>
  </si>
  <si>
    <t xml:space="preserve">Sigurður F. Júlíusson, f. 6. október 1888 á Þverá í Norðurárdal, </t>
  </si>
  <si>
    <t>Guðbjörg Guðjónsdóttir, f. 7. október 1891 á Saurum,</t>
  </si>
  <si>
    <t>Karólína Jakobína Jónsdóttir, f. 12. mars 1858, dó ung.</t>
  </si>
  <si>
    <t>Sigurður Jónsson, f. 1816, sjómaður á Mosfelli í Kjós.</t>
  </si>
  <si>
    <t>1815  1820               Íslendingabók</t>
  </si>
  <si>
    <t>Ingibjörg Þorleifsdóttir, f.4. júlí 1792 í Kambakoti, hk., kom frá Kambakoti.</t>
  </si>
  <si>
    <t>Björn Sigurður Jóhannsson, f. 5. ágúst 1858, d. 30. júní 1860.</t>
  </si>
  <si>
    <t>Guðrún Elísabet Jóhannsdóttir, f. 11. apríl 1859, hfr. á Stapa í Tungusveit.</t>
  </si>
  <si>
    <t>Einar Bjarnason, f. 1785 í Uppsölum í Miklabæjarsókn, hm.,  á Skúfi, fór að Sneis.</t>
  </si>
  <si>
    <t>1859  1869               Íslendingabók</t>
  </si>
  <si>
    <t>Benedikt Bjarnason, f. 27. júní 1856 í Fagranessókn, (Kálfárdal?), bóndi á Hamri í Hegranesi.</t>
  </si>
  <si>
    <t>Sigríður Bjarnadóttir, f. 1858 í Fagranessókn, vinnukona á Másstöðum 1880.</t>
  </si>
  <si>
    <t xml:space="preserve">Helga Ingibjörg Bjarnadóttir, f. 5. febrúar 1859 á Efra-Skúfi, </t>
  </si>
  <si>
    <t>Margrét Sæunn Bjarnadóttir, f. 11. september 1863, vinnukona á Bjarnastöðum 1880.</t>
  </si>
  <si>
    <t>Hafbjörg Guðríður Bjarnadóttir, f. 13. desember 1864, dó ung.</t>
  </si>
  <si>
    <t>Sigurlaug Bjarnadóttir, f. 10. júlí 1866, hfr. í Haga.</t>
  </si>
  <si>
    <t>Guðrún Rafnsdóttir, f. 1829 í Miklabæjarsókn.</t>
  </si>
  <si>
    <t>Guðbjörg Baldvinsdóttir, f. 17. október 1860, fór til Vesturheims 1874 frá Keldulandi.</t>
  </si>
  <si>
    <t>1860  1868                Íslendingabók</t>
  </si>
  <si>
    <t>Helga Baldvinsdóttir, f. 7. október 1866, fór til Vesturheims 1874 frá Keldulandi.</t>
  </si>
  <si>
    <t>Magnús Baldvinsson, f. 22. júní 1863, dó ungur.</t>
  </si>
  <si>
    <t xml:space="preserve">Inga Baldvinsdóttir, f. 1. ágúst 1865, var í Kaupmannahöfn 1889, þá trúlofuð Gensdarm Joann Gilíð í Liepaja í Lettlandi. </t>
  </si>
  <si>
    <t>Ólafur Kristinsson, f. 19. ágúst 1870, bjó í Vesturheimi.</t>
  </si>
  <si>
    <t>Ingunn Sólveig Jónsdóttir, f. 15. febrúar 1876 á Efra-Skúfi, prjónakona á Siglufirði 1930. Síðast búsett þar.</t>
  </si>
  <si>
    <t>Ingunn Sólveig Jónsdóttir, f. 15. febrúar 1876, prjónakona á Siglufirði 1930. Síðast búsett þar.</t>
  </si>
  <si>
    <t>(önnur börn talin upp í Hólkoti í Vatnsdal)</t>
  </si>
  <si>
    <t>Sigurlaug Sölvadóttir, f. 28. mars 1830 í Krossanesi í Glaumbæjarsókn, ekkja.</t>
  </si>
  <si>
    <t>Steingrímur Jónasson, f. 29. apríl 1855 í Gautsdal, fór að Efra-Skúfi, fór þaðan til Ameríku.</t>
  </si>
  <si>
    <t>(sjá önnur börn hans á Fremstagili)</t>
  </si>
  <si>
    <r>
      <t xml:space="preserve">Einar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11. maí 1823 í Reynivallasókn, Kjós., kom frá Skyttudal, hm. eftir 1881, fór að Efra-Skúfi.</t>
    </r>
  </si>
  <si>
    <t>Björn Einar Helgason, f. 12. mars 1875 á Neðra-Skúfi,  verslunarþjónn á Sauðárkróki. Dó ókvæntur og barnlaus.</t>
  </si>
  <si>
    <t>Sigurður Björnsson, f. 17. mars 1867 á Tjörn, kennari í Skagafirði, kaupmaður og brunamálastjóri í Reykjavík.</t>
  </si>
  <si>
    <t>Páll Björnsson, f. 21. janúar 1866 á Tjörn, skipstjóri í  Vestmannaeyjum. Fórst 1888 með fiskiskipinu Jósephinu.</t>
  </si>
  <si>
    <t>1875  1884                Íslendingabók</t>
  </si>
  <si>
    <t xml:space="preserve">Sæunn Sigurðurdóttir, f. 3. desember 1830 í Goðdalasókn, hk., </t>
  </si>
  <si>
    <t>Sigurlaug Elísabet Björnsdóttir, f. 12. maí 1868 á Tjörn, ógift og barnlaus. Var um tíma á yngri árum heitbundin Jóhanni Sigurjónssyni skáldi.</t>
  </si>
  <si>
    <t>Árni Björnsson, f. 1. ágúst 1863 í Höfnum,  prestur seinast í Görðum á Álftanesi.</t>
  </si>
  <si>
    <t>Jón Jónsson, f. 1. ágúst 1863 í Neðstabæ, búlaus, fór að Sæunnastöðum.</t>
  </si>
  <si>
    <t>Ólafur Björn Jónsson, f. 13. nóvember 1880 á Geitaskarði, dó ungur.</t>
  </si>
  <si>
    <t>Jakobína Svanhildur Jónsdóttir, f. 13. febrúar 1886, fór til Vesturheims 1902 frá Höskuldsstöðum.</t>
  </si>
  <si>
    <t>1886  1901                 Íslendingabók</t>
  </si>
  <si>
    <t>Jóninna Jónsdóttir, f. 22. maí 1889, fór 1900 til Ameríku.</t>
  </si>
  <si>
    <t>Guðmundur Þorleifsson, f. 1860, hm., kom frá Skrapatungu.</t>
  </si>
  <si>
    <t>Sigurlaug Sigurðardóttir, f. 11. mars 1854 á Blálandi, ekkja, hk.,  kom frá Balaskarði, fór að Efra-Skúfi.</t>
  </si>
  <si>
    <t>Sigurlaug Sigurðardóttir, f.  11. mars 1854 á Blálandi, ekkja, hk., kom frá Þverá,</t>
  </si>
  <si>
    <t>Þorsteinn Sigurbjörn Guðlaugsson, f. 6. nóvember 1897 á Syðri-Ey, bóndi á Vakursstöðum.</t>
  </si>
  <si>
    <t>1901  1906              Íslendingabók</t>
  </si>
  <si>
    <t>Guðmundur Ragnar Guðlaugsson, f. 13. október 1899 á Syðra-Hóli, búfræðingur og bóndi á Árbakka.</t>
  </si>
  <si>
    <t>Sigurður Guðlaugsson, f. 15. janúar 1902, bóndi á Ytra-Hóli.</t>
  </si>
  <si>
    <t>Ólafía Sesselja Guðlaugsdóttir, f. 20. apríl 1898 á Syðri-Ey, d. 22. september 1898.</t>
  </si>
  <si>
    <t xml:space="preserve">K:                 gift 12. nóvember 1905 í Þingeyrakirkju, </t>
  </si>
  <si>
    <t>Hallfríður Sigurðardóttir, f. , áður á Efra-Skúfi?</t>
  </si>
  <si>
    <t>Þormóður Ingvar Jakobsson, f. 1. september 1909, bjó á Blönduósi, ókvæntur og barnlaus.</t>
  </si>
  <si>
    <t>Þórhildur Ingibjörg Jakobsdóttir, f. 29. febrúar 1912, hfr. í Reykjavík.</t>
  </si>
  <si>
    <t>Stefán Jósef Einarsson, f. 16. desember 1888 á Blönduósi, búlaus, fór að Ytri-Ey.</t>
  </si>
  <si>
    <t>Björn Björnsson, f. 19. september 1856 í Mjóadal, hm., kom frá Kirkjuskarði,</t>
  </si>
  <si>
    <t>Kristín Sveinsdóttir, f. 10. október 1849 á Síðu, kom frá Breiðavaði.</t>
  </si>
  <si>
    <t>Gunnlaug Ingibjörg Jóhannsdóttir, f. 8. júlí 1912, hfr. í Reykjavík.</t>
  </si>
  <si>
    <t>Sigurður Bergmann Magnússon, f. 4. desember 1910, bóndi á Hafursstöðum.</t>
  </si>
  <si>
    <t>Guðmann Einar Bergmann Magnússon, f. 9. desember 1913, bóndi á Vindhæli.</t>
  </si>
  <si>
    <t>María Karólína Magnúsdóttir, f. 22. nóvember 1909, ljósmóðir á Sauðárkróki.</t>
  </si>
  <si>
    <t>Steingímur Bergmann Magnússon, f. 15. júní 1908 á Njálsstöðum, bóndi á Eyvindarstöðum.</t>
  </si>
  <si>
    <t>Halldóra Aðalbjörg Eggertsdóttir, f. 7. desember 1916, kennari, félagsmálafrömuður og fálkaorðuhafi, seinast búsett í Reykjavík.</t>
  </si>
  <si>
    <t>1913  1931               Íslendingabók</t>
  </si>
  <si>
    <t xml:space="preserve">Gissur Þór Eggertsson, f. 25. september 1921, rak bókaútgáfu og bókabúð í 24 ár. </t>
  </si>
  <si>
    <t>Albert Júlíusson, f.  28. júní 1893 á Blálandi, búlaus, kom frá og fór að Kirkjubæ.</t>
  </si>
  <si>
    <t>Gunnlaugur Friðrik Sigurðsson, f. 7. apríl 1896 á Kálfshamri, búlaus, kom frá Króksseli, fór að Tjörn.</t>
  </si>
  <si>
    <t>Lárus J. Stiesen, f. 29. nóvember 1871 á Vindhæli, búlaus, kom frá Ytri-Ey, fór að Blálandi.</t>
  </si>
  <si>
    <t xml:space="preserve">Guðmundur Stefánsson, f.  29. apríl 1899 á Breiðavaði, búlaus, </t>
  </si>
  <si>
    <t>1914-16</t>
  </si>
  <si>
    <t>Albert Júlíusson, f.  28. júní 1893 á Blálandi, búlaus, fór að Mörk.</t>
  </si>
  <si>
    <t>Jón Jónsson, f. 4. febrúar 1859, frá Syðstu-Grund í Skagafirði, búlaus, kom frá Kirkjubæ?</t>
  </si>
  <si>
    <t>Steinþór Sigtryggur Guðmundsson, f. 10. mars 1903 í Gilhaga í Vatnsdal, kom frá Hvammi í Varnsdal, fór til Sauðárkróks.</t>
  </si>
  <si>
    <t xml:space="preserve">Rósa Pálsdóttir, f. 1. september 1911 á Spákonufelli, </t>
  </si>
  <si>
    <t>Jóhannes Þorleifsson, f. 15. september 1901 á Efri-Þverá, fór að Kirkjubæ.</t>
  </si>
  <si>
    <t>Jóhanna Ásta Þórarinsdóttir, f. 10. janúar 1934, hfr. á Æsustöðum.</t>
  </si>
  <si>
    <t>Baldur Þórarinsson, f. 3. október 1921 á Blönduósi, bjó á Blönduósi.</t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</si>
  <si>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>, f. 1728, frá Mörk.</t>
    </r>
  </si>
  <si>
    <t>1783  1798</t>
  </si>
  <si>
    <t>Bjarni Björnsson, f. 1739, hm.,</t>
  </si>
  <si>
    <t>Guðmundur Jónsson, f. janúar 1799 í Efri-Lækjardal, bóndi í Bakkakoti.</t>
  </si>
  <si>
    <t>Ásgrímur Jónsson, f. 1800 á Neðra-Skúfi, dó um tvítugt.</t>
  </si>
  <si>
    <t>Guðrún Jónsdóttir, f. 1802, bústýra á Miklabæ í Skagafirði 1845.</t>
  </si>
  <si>
    <t>Sigríður Jónsdóttir, f. 12. júlí 1795, vinnukona í Vatnsdalshólum 1825.</t>
  </si>
  <si>
    <t>Guðrún Þorkelsdóttir, f. 1814 á Neðra-Skúfi, hfr. á Skeggsstöðum.,</t>
  </si>
  <si>
    <t>Halldór Jónasson, f. 11. júlí 1810, bóndi í Syðra-Tungukoti.</t>
  </si>
  <si>
    <t>Jón Þorkelsson, f. 1811 á Skeggjastöðum,</t>
  </si>
  <si>
    <t>Ósk Jóhannesdóttir, f. 23. júní 1826, vinnukona á Brandaskarði 1845.</t>
  </si>
  <si>
    <t>Guðríður Ólafsdóttir, f. 1799 á Sellandi.</t>
  </si>
  <si>
    <t>Magnús Sveinsson, f. 19. júlí 1823 á Torfalæk, bóndi á Síðu.</t>
  </si>
  <si>
    <t>B b:               Móðir: Ingibjörg Marteinsdóttir?</t>
  </si>
  <si>
    <t>Björn Guðmundsson, f. 1834, fór til Vesturheims 1876, óvíst hvaðan.</t>
  </si>
  <si>
    <t>Þorgrímur Guðmundsson, f. 7. mars 1839, var á Staðarhóli í Dal. 1845.</t>
  </si>
  <si>
    <t>Sigríður Ólafsdóttir, f. 1. nóvember 1827 á Njálsstöðum, vinnukona á Ingveldarstöðum í Fagranessókn 1860.</t>
  </si>
  <si>
    <t>1839   1864               Íslendingabók.</t>
  </si>
  <si>
    <t>Sigurgeir Ólafsson, f. 7. janúar 1829, bóndi á Efri-Vindheimum á Þelamörk</t>
  </si>
  <si>
    <t xml:space="preserve">Guðrún Jónsdóttir, f. 1764, </t>
  </si>
  <si>
    <t xml:space="preserve">Guðrún Jónsdóttir, f. 1764 í Blöndudalshólaprestakalli., hk., </t>
  </si>
  <si>
    <t>Ósk Ólafsdóttir, f.  1773 í Spákonufellskoti, hk., kom frá Þverá, fór að Höskuldsstaðaseli, d. þar 8. júlí 1843.</t>
  </si>
  <si>
    <t>(sjá um hann á Balaskarði)</t>
  </si>
  <si>
    <t>Jóhann Pétur Sigurgeirsson, f. 4. desember 1856 á Neðra-Skúfi, Bóndi á Nunnuhóli í Arnarneshreppi, Eyjafirði.</t>
  </si>
  <si>
    <t>Jakob Guðmundur Sigurgeirsson, f. 4. júní 1859, bóndi á Hvoli í Glerárþorpi, Eyj.</t>
  </si>
  <si>
    <t>Lilja Ingibjörg Helgadóttir, f. 12.  maí 1863, fór til Vesturheims um 1896.</t>
  </si>
  <si>
    <t>B b:              Móðir: Anna Rafnsdóttir, fyrri kona Helga.</t>
  </si>
  <si>
    <t>Guðrún Þorkelsdóttir, f. 1812 á Neðra-Skúfi, hk.,</t>
  </si>
  <si>
    <t>Guðrún Þorkelsdóttir, f. 1812 á Neðra-Skúfi, hfr. á Skeggsstöðum.,</t>
  </si>
  <si>
    <t xml:space="preserve">K:                   gift 4. maí 1849 í Svínavatnskirkju,  </t>
  </si>
  <si>
    <t>Hinrik Magnússon, f. 13. apríl 1851, bóndi á Ytri-Löngumýri</t>
  </si>
  <si>
    <t>Helgi Sigvaldason. f. 28. júlí 1844 á Grund,</t>
  </si>
  <si>
    <t>(áður upptalin)</t>
  </si>
  <si>
    <t>B b:                    Móðir: Guðrún Jónsdóttir, ekkja á Geitaskarði</t>
  </si>
  <si>
    <t>Jón Jónsson, f. 29. mars 1839 í Mýrakoti, hm. kom frá Efri-Lækjardal, fór að Neðra-Skúfi.</t>
  </si>
  <si>
    <t>Jónatan Ólafsson, f. 30. apríl 1882 Skottastöðum, bjó í Ameríku.</t>
  </si>
  <si>
    <t>Sigurrós Hjálmarsdóttir, f. 13. október 1834 á Sigríðarstöðum í Vesturhópi, hk., kom frá Geitabóli, fór að Neðstabæ.</t>
  </si>
  <si>
    <t>Anna Jónsdóttir, f. 1852, kom frá Keldulandi, fór að Karlsminni.</t>
  </si>
  <si>
    <t>Arnljótur Sölvar Kristjánsson, f. 27. mars 1878 í Reynistaðasókn, fór til Vesturheims 1899 frá Hrafnagili í Laxárdal ytri.</t>
  </si>
  <si>
    <t>B b:                 Móðir: Arnþrúður Jóhanna Magnúsdóttir, f. 1848,</t>
  </si>
  <si>
    <t>Rebekka Þorláksdóttir, f. 17. janúar 1831 í Illugastaðasókn, S-Þing., bústýra,</t>
  </si>
  <si>
    <t>Ketilríður Ástbjörg Júlíusdóttir, f. 29. október 1889 á Þverá, bjó í Vestmannaeyjum, ógift og barnlaus.</t>
  </si>
  <si>
    <t>Engilráð Júlíusdóttir, f. 12. júlí 1897, hfr. í Reykjavík.</t>
  </si>
  <si>
    <t>Sveinbjörg Elín Júlíusdóttir, f. 2. janúar 1899,  hfr. á Suðureyri.</t>
  </si>
  <si>
    <t>Ingunn Valdís Júlíusdóttir, f. 28. janúar 1901, verkakona, síðast bús. í Höfðahreppi.</t>
  </si>
  <si>
    <t>1895  1906                 Íslendingabók</t>
  </si>
  <si>
    <t>Júlíus Sölvi Júlíusson, f. 12. mars 1904, dó um fermingu.</t>
  </si>
  <si>
    <t>1751  1756                Íslendingabók</t>
  </si>
  <si>
    <t>Guðmundur Guðmundsson, f. 1723, bóndi á  Kirkjubæ,</t>
  </si>
  <si>
    <t>Pétur Ásgrímsson, f. 1779 á Neðstabæ, dó ungur.</t>
  </si>
  <si>
    <t>1787  1788                 Íslendingabók</t>
  </si>
  <si>
    <t>Þorbergur Jónsson, f. 30. desember 1803 á Eldjárnsstöðum, bóndi á Kirkjuskarði.</t>
  </si>
  <si>
    <t>Þorbergur Jónsson, f. 3. mars 1808, vinnumaður á Finnsstöum 1835.</t>
  </si>
  <si>
    <t>Anna Guðmundsdóttir, f. 1801 á Meyjarlandi, bústýra á Skeggjastöðum 1870.</t>
  </si>
  <si>
    <t>Stefán Sveinsson, f. 1814 á Neðri-Mýrum, bóndi á Bjarnastöðumí Dal.</t>
  </si>
  <si>
    <t xml:space="preserve">Rk:                   1819, Saga skagstrendinga og skagamanna, bls. 86, </t>
  </si>
  <si>
    <t>Sigríður Davíðsdóttir, f.  28. apríl 1801 í Spákonufellskoti,</t>
  </si>
  <si>
    <t>Sveinn Sveinsson, f. 30. ágúst 1817 í Holtastaðakoti, bóndi á Kúskerpi.</t>
  </si>
  <si>
    <t>Guðmundur Sveinsson, f. 22. júlí 1824, bóndi á Syðra-Hóli.</t>
  </si>
  <si>
    <t>Jónas Sveinsson, f. 4. júlí 1821, húsmaður á Núpsöxl, ógiftur.</t>
  </si>
  <si>
    <t>Kristján Jónsson, f. 1798 í Möðruvallasókn, hm., kom frá Neðstabæ, fór í vinnumennsku að Sæunnarstöðum.</t>
  </si>
  <si>
    <t>Helga Ólafsdóttir f. 1787 á Sæunnarstöðum.</t>
  </si>
  <si>
    <t>Guðmundur Guðmundsson, f. 19.  júlí 1853, bóndi í Enguhlíð.</t>
  </si>
  <si>
    <t>Jóhanna Guðmundsdóttir, f. 4. júlí 1852, hfr. á Rútsstöðum.</t>
  </si>
  <si>
    <t>María Guðmundsdóttir, f. 9. febrúar 1856, fór til Vesturheims 1883, e.t.v. frá Hnausum.</t>
  </si>
  <si>
    <t>Jóhannes Guðmundsson, f. 13. apríl 1850, dó innan við þrítugt í Holti á Ásum.</t>
  </si>
  <si>
    <t>Fyrirv: 1860-67</t>
  </si>
  <si>
    <t xml:space="preserve">Árni Jónasson, f. 28. október 1830 á Hrafnabjörgum, hm., </t>
  </si>
  <si>
    <t>Guðrún Þorkelsdóttir, f.  1812 á Neðra-Skúfi, hk., kom frá Neðstabæ.</t>
  </si>
  <si>
    <t>Guðmundur Guðmundsson, f. 23. júllí 1844 á Mánaskál, fór að Ytra-Tungukoti,</t>
  </si>
  <si>
    <t>Sigríður Guðmundsdóttir, f. 3. september 1841 á Auðkúlu,</t>
  </si>
  <si>
    <t>Margrét Guðrún Guðmundsdóttir, f. 30. október 1865 í Kirkjubæ,  fór til Vesturheims 1874 frá Ytra Tungukoti.</t>
  </si>
  <si>
    <t>Guðmundur Þorlákur Ólafsson, f. 24. desember 1867 í Holtastaðakoti.</t>
  </si>
  <si>
    <t>Ólína Björg Bríet Ólafsdóttir, f. 13. október 1872.</t>
  </si>
  <si>
    <t>1870  1883             Íslendingabók</t>
  </si>
  <si>
    <t>1869  1870             Íslendingabók</t>
  </si>
  <si>
    <t>1868  1869             Íslendingabók</t>
  </si>
  <si>
    <t>1865  1867             Íslendingabók</t>
  </si>
  <si>
    <t>1849  1859             Íslendingabók</t>
  </si>
  <si>
    <t>1848  1849             Íslendingabók</t>
  </si>
  <si>
    <t>1820  1846             Íslendingabók</t>
  </si>
  <si>
    <t>1806  1816             Íslendingabók</t>
  </si>
  <si>
    <t>1790  1806             Íslendingabók</t>
  </si>
  <si>
    <t>Páll Jónsson, f. 17. júní 1833 í Holtastaðakoti, hm., fór að Ytra-Hóli.</t>
  </si>
  <si>
    <t>Sigurður Erlendsson, f. 15. ágúst 1855 í Grundargerði í Laxárdal, hm., fór að Efri-Mýrum.</t>
  </si>
  <si>
    <t>Sigurður Jónsson, f. 1843, hm. fór norður í Skagafj.</t>
  </si>
  <si>
    <t>Helga Gísladóttir, f. 15. júní 1851 á Miðgili.</t>
  </si>
  <si>
    <t>Ólafur Frímann Ólafsson, f. 13. febrúar 1850 í Kolbeinsstaðasókn í Mýrasýslu, búlaus, kom frá Litlu-Ásgeirsá.</t>
  </si>
  <si>
    <t xml:space="preserve">Ólafur Ólafsson, f. 10. september 1875, búlaus, </t>
  </si>
  <si>
    <t>Gunnfríður Matthildur Jónsdóttir, f. 26. desember 1890, hfr. á Laugarnesspítala í Reykjavík</t>
  </si>
  <si>
    <t>Jónína Ingibjörg Jónsdóttir, f. 28. júlí 1891, hfr. á Skúfi.</t>
  </si>
  <si>
    <t>Þóra Aðalbjörg Jónsdóttir, f. 24. ágúst 1895, hfr. í Siglunesi og seinna í Reykjavík. Skáld frá Kirkjubæ</t>
  </si>
  <si>
    <t>Einara Andrea Jónsdóttir, f. 8. febrúar 1902, saumakennari í Reykjavík.</t>
  </si>
  <si>
    <t>Arnljótur Sölver Kristjánsson, f. 27. mars 1878 í Reynistaðasókn, búlaus,</t>
  </si>
  <si>
    <t>Stefán Jósef Einarsson, f. 16. desember 1888 á Blönduósi, búlaus, kom frá Þverá í Hallárdal, fór að Eyjarkoti.</t>
  </si>
  <si>
    <t>Ingunn Sveinsdóttir, f. 22. apríl 1906 á Kárastöðum, ógift.</t>
  </si>
  <si>
    <r>
      <rPr>
        <b/>
        <sz val="11"/>
        <rFont val="Arial"/>
        <family val="2"/>
      </rPr>
      <t>Þorsteinn Helgason,</t>
    </r>
    <r>
      <rPr>
        <sz val="11"/>
        <rFont val="Arial"/>
        <family val="2"/>
      </rPr>
      <t xml:space="preserve"> f. 1694,  kom frá Neðstabæ, d. 1755,</t>
    </r>
  </si>
  <si>
    <t>Ólafur Salómonsson, f. 1765, bóndi á Sæunnarstöðum</t>
  </si>
  <si>
    <r>
      <t xml:space="preserve">Guðrún Aradóttir, f. 1751, </t>
    </r>
    <r>
      <rPr>
        <i/>
        <sz val="11"/>
        <rFont val="Arial"/>
        <family val="2"/>
      </rPr>
      <t>hfr. í Neðstabæ.</t>
    </r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</si>
  <si>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frá Hvalnesi á Skaga, fór að Blöndubakka.</t>
    </r>
  </si>
  <si>
    <t>Rósa Guðmundsdóttir, f. 1777 á Kirkjubæ, hfr. í Kelduvík á Skaga.</t>
  </si>
  <si>
    <t>1822   1827</t>
  </si>
  <si>
    <t>Jón Guðmundsson, sk. 19. júní  1782, forlíkunarmaður, meðhjálpari og stefnuvottur í Neðstabæ.</t>
  </si>
  <si>
    <t>1780  1821              Íslendingabók</t>
  </si>
  <si>
    <t>Ósk Guðmundsdóttir, f. 29. ágúst 1789, hfr. i Hjaltabakkakoti.</t>
  </si>
  <si>
    <t>Sigvaldi Jónsson, f. 31. október 1826, vm. á ýmsum bæjum.</t>
  </si>
  <si>
    <t>1827  1842             Íslendingabók</t>
  </si>
  <si>
    <t>Þorkell Guðmundsson, f. 12. ágúst 1786, vinnumaður á Hafragili í Laxárdal ytri 1801.</t>
  </si>
  <si>
    <t>Jóhannes Jónsson, f. 6. júlí 1838, bóndi á Núpi.</t>
  </si>
  <si>
    <t>Ósk Ólafsdóttir, f. 1773 í Spákonufellskoti, hk.,</t>
  </si>
  <si>
    <t>Margrét Jónsdóttir, f. 15. okt 1839, vinnukona í Hamrakoti, dó af barnsförum 1865.</t>
  </si>
  <si>
    <t>(sjá önnur börn í Neðstbæ)</t>
  </si>
  <si>
    <t>Jón Jónsson, f. 1783 í Barðssókn (Ytri-Mó?), ekkjumaður, hm., kom frá Höskuldsstaðaseli.</t>
  </si>
  <si>
    <t>Margrét Jónsdóttir, f. 11. mars 1843 á Hurðarbaki, bústýra á Björnólfsstöðum 1880.</t>
  </si>
  <si>
    <t>K:                   gift  7. október 1842 í Hjaltabakkakirkju.</t>
  </si>
  <si>
    <t>Kristján Jónsson, f. 1798 í Möðruvallasókn, hm., fór að Kirkjubæ.</t>
  </si>
  <si>
    <t>Ingibjörg Jónsdóttir, f.  27. október 1801 í Stóradal, hk., kom frá Kálfshamarsnesi, fór að Kirkjuskarði.</t>
  </si>
  <si>
    <t>Hans Natansson, f. 9. ágúst 1816 á Þorbrandsstöðum, hm., fór að Geitaskarði.</t>
  </si>
  <si>
    <t xml:space="preserve">Frímann Benediktsson, f. 8. maí 1833 á Tungubakka, hm., </t>
  </si>
  <si>
    <t>Guðrún Þorkelsdóttir, f. 1812 á Neðra-Skúfi, hk., fór að Kirkjubæ.</t>
  </si>
  <si>
    <t>Elísabet Jónsdóttir, f. 9. júlí 1865 á Neðstabæ, hfr. í Hvammi í Laxárdal.</t>
  </si>
  <si>
    <t>Sigurlaug Friðriksdóttir, f. 14. apríl 1855 í Hólanesi, hfr. í Grundargerði í Bllönduhlíð, Skag.</t>
  </si>
  <si>
    <t>1868  1873                    Íslendingabók</t>
  </si>
  <si>
    <t>Pétur Jónsson, f. 8. október 1860 á Örlygsstöðum, d. 26. apríl 1864.</t>
  </si>
  <si>
    <t>Guðrún Jónsdóttir, f. 20, september 1852, hfr. á Kagaðarhóli.</t>
  </si>
  <si>
    <t>Margrét Jónsdóttir, f. 3. desember 1853, hfr. á Kagaðarhóli og Vesturheimi.</t>
  </si>
  <si>
    <t>Gróa Kristín Jónsdóttir, f. 26. desember 1848 í Höfðahólum, fór 1868 að Ytri-Ey, hfr. í Neðstabæ.</t>
  </si>
  <si>
    <t>Sigvaldi Jónsson, f. 31. október 1826 í Neðstabæ, hm., kom frá Kambakoti.</t>
  </si>
  <si>
    <t>Jón Jónsson, f. 1. ágúst 1863 á Neðstabæ.</t>
  </si>
  <si>
    <t>Björn Finnsson, f. 28. ágúst 1859 á Þverá í Hallárdal, fluttist 1891 frá Vopnafirði til Færeyja og átti þar konu og tvö börn.</t>
  </si>
  <si>
    <t>Sigríður Finnsdóttir, f. 9. febrúar 1861 á Spákonufelli, vinnukona á Skagaströnd 1880.</t>
  </si>
  <si>
    <t>Svanlaug Elísabet Sigurðardóttir, f. 11. október 1866, hfr. á Eskifirði.</t>
  </si>
  <si>
    <t>Jóhann Þorkelsson, f. 5. nóvember 1829 í Enniskoti, hm., kom frá Hvammshlíð, fór að Brúsastöðum.</t>
  </si>
  <si>
    <t>Sveinbjörn Sveinsson, f. 1801 í Tungu í Gönguskörðum, kom úr vinnumennsku í Köldukinn, fór að blöndudalshólum, d. þar 1868.</t>
  </si>
  <si>
    <t>Anna Benediktsdóttir, f. 3. júlí 1845 á Mörk.</t>
  </si>
  <si>
    <t>Jón Ólafsson, f. 1740 í Hofssókn, hm., kom frá Reykjum, fór að Syðra-Hóli.</t>
  </si>
  <si>
    <t>(sjá Neðstabæ 1871-1875)</t>
  </si>
  <si>
    <t>Guðný Málfríður Pálsdóttir, f. 11. september 1866, hfr. á Balaskarði.</t>
  </si>
  <si>
    <t>Ólafur Guðmundsson, f. 1847 í Barðssókn</t>
  </si>
  <si>
    <t>Sigurbjörg Guðmundsdóttir, f. 11. nóvember 1855 á Hamri í Hegranesi, húsfreyja í Brekku 1890.</t>
  </si>
  <si>
    <t>Guðmundur Guðmundsson, f. 25. ágúst 1859 á Hamri í Hegranesi, trésmiður í Reykjavík.</t>
  </si>
  <si>
    <t>Steinunn Guðmundsdóttir, f. 1854 á Hamri í Hegranesi, húskona á Lækjarbakka, Skagaströnd, 1890.</t>
  </si>
  <si>
    <t>Ingunn Guðmundsdóttir, f. 1849 í Flugumýrarsókn, vinnukona á Neðri-Mýrum 1880, saumastúlka á Grundi í S-Múl 1890?</t>
  </si>
  <si>
    <t>Sigurlaug Guðmundsdóttir, f. 1853 á Hamri í Hegranesi, saumastúlka á Grund í S-Múl. 1890?</t>
  </si>
  <si>
    <t>Guðmundur Friðriksson, f. 26. september 1844 á Skeggjastöðum, hm., kom frá Harrastaðakoti, fór að Þverá í Norðurárdal.</t>
  </si>
  <si>
    <t>Anna Eiríksdóttir, f. 18. júní 1854 í Skagafirði.</t>
  </si>
  <si>
    <t>Eyjólfur Þorkelsson, f. 12. júlí 1883, bjó í Vesturheimi.</t>
  </si>
  <si>
    <t>Friðrika Margrét Steingrímsdóttir, f. 7. maí 1877 á Kornsá, hfr. á Sæunnarstöðum.</t>
  </si>
  <si>
    <t>Páll Jónatan Steingrímsson, f. 25. mars 1879 á Flögu, ritstjóri Vísis í Reykjavík.</t>
  </si>
  <si>
    <t>Magnús Bjarni Steingrímsson, f. 3. apríl 1880 á Kötlustöðum, bóndi og búfræðingur á Þverá í Hallárdal.</t>
  </si>
  <si>
    <t>Páll Sigurður Steingrímsson, f. 26. júlí 1887, bóndi á Njálsstöðum.</t>
  </si>
  <si>
    <t>1884  1901             Íslendingbók</t>
  </si>
  <si>
    <t>1881  1884             Íslendingbók</t>
  </si>
  <si>
    <t>1881  1883             Íslendingbók</t>
  </si>
  <si>
    <t>1880  1881             Íslendingbók</t>
  </si>
  <si>
    <t>1875  1880             Íslendingbók</t>
  </si>
  <si>
    <t>1871  1875             Íslendingbók</t>
  </si>
  <si>
    <t>1864  1871             Íslendingbók</t>
  </si>
  <si>
    <t>1866  1867             Íslendingbók</t>
  </si>
  <si>
    <t>1863-64             Íslendingbók</t>
  </si>
  <si>
    <t>1851  1863             Íslendingbók</t>
  </si>
  <si>
    <t>1843  1844             Íslendingbók</t>
  </si>
  <si>
    <t>1901  1936             Íslendingbók</t>
  </si>
  <si>
    <t>Jóhanna Guðbjörg Albertsdóttir, f. 11. mars 1897 í Vindheimum, hfr. á Syðra-Hóli.</t>
  </si>
  <si>
    <t>Sveinbjörn Albertsson, f. 30. júlí 1901, dó 1924.</t>
  </si>
  <si>
    <t>Guðrún Kristjánsdóttir, f. 10. júní 1837 á Síðu.</t>
  </si>
  <si>
    <t>(börnin upptalin á Þverá)</t>
  </si>
  <si>
    <t>Jón Guðmundsson, f. 22. maí 1845 í Hofssókn, búlaus, kom frá Þverá í Norðurárdal, fór að Kollugerði.</t>
  </si>
  <si>
    <t>Hólmfríður Guðrún Stefánsdóttir, f. 23. nóvember 1929.</t>
  </si>
  <si>
    <t>Guðmundur Arason, f. 1731, bóndi á Njálsstöðum.</t>
  </si>
  <si>
    <t>Helga Magnúsdóttir, f. 1765, hfr. á Syðri-Ey.</t>
  </si>
  <si>
    <t>Guðrún  Magnúsdóttir, sk. 4. nóvember 1763, hfr. á Illugastöðum.</t>
  </si>
  <si>
    <t>16??                   Saga skagstrendinga og skagamanna, barnlaus. 29, Lrmt.,</t>
  </si>
  <si>
    <t xml:space="preserve">Sigríður Jónsdóttir, f. 1725, hfr. í Efri-Lækjardal, barnlaus. </t>
  </si>
  <si>
    <t>Málmfríður Magnúsdóttir, f. 1767, barnlaus.</t>
  </si>
  <si>
    <t>Karítas Magnúsdóttir, f. 1772, barnlaus.</t>
  </si>
  <si>
    <t>Guðrún Jónsdóttir, f. , barnlaus.</t>
  </si>
  <si>
    <t>Sigríður Eiríksdóttir, f. 1740 , d. 24. apríl 1785 á Hofi, barnlaus.</t>
  </si>
  <si>
    <t xml:space="preserve">Helga Eiríksdóttir, f. 1747, d. 23. júní 1785 á Skeggjastöðum, óg., barnlaus., </t>
  </si>
  <si>
    <t>Finnur Jónsson, f. 1620, bóndi  á Kjalarlandi,</t>
  </si>
  <si>
    <t>Ólafur Þorsteinsson, f. , bóndi  á Móbergi, (faðir sr. Þorsteins í Vesturhópshólum)</t>
  </si>
  <si>
    <t>Þórarinn Þórðarson, f. 1684, bóndi  á Finnsstöðum,</t>
  </si>
  <si>
    <t>Jón Árnason, f. 1721, bóndi  í Víkum.</t>
  </si>
  <si>
    <t>Jón Hallgrímsson, f. 1741, bóndi  á Bergsstöðum í Hallárdal.</t>
  </si>
  <si>
    <t>Magnús Jónsson, f. 1687, bóndi  á Syðra-Hóli.</t>
  </si>
  <si>
    <t>Jón Jónsson, f. 1727, bóndi  á Úfagili,</t>
  </si>
  <si>
    <t>Þórður Þorkelsson, f. 1844, bóndi  á Vakurstöðu.</t>
  </si>
  <si>
    <t>Guðmundur Konráðsson, f. 1729, bóndi  á Keldulandi.</t>
  </si>
  <si>
    <t>Magnús Arason, f. 1729, bóndi  á Syðri-Ey,</t>
  </si>
  <si>
    <t>Ólafur Guðmundsson, f. 1725, bóndi  á Vindhæli.</t>
  </si>
  <si>
    <t>Jón Jónsson, f. 1748, bóndi  á Hafursstöðum.</t>
  </si>
  <si>
    <t>Jón Benediktsson, f. 1741 hér, bóndi  í Sólheimum.</t>
  </si>
  <si>
    <t>Ólafur Guðmundsson, f. , bóndi  á Auðólfsstöðum.</t>
  </si>
  <si>
    <t>Ásgrímur Jónsson, f. 1729, bóndi  á Ytra-Hóli,</t>
  </si>
  <si>
    <t>Jón Þorleifsson, f. 1765, bóndi  á Hjaltabakka,</t>
  </si>
  <si>
    <t>Ásgrímur Jónsson, f. 1729, bóndi  á Ytra-Hóli, barnlaus.</t>
  </si>
  <si>
    <t>Guðmundur Erlendsson, f. 1761, bóndi  í Mánavík.</t>
  </si>
  <si>
    <t>Hannes Jónsson, f. 1775, bóndi  á Kálfshamri.</t>
  </si>
  <si>
    <t>Sveinn Sveinsson, sk. 29. júlí 1753, bóndi  á Kálfshamri.</t>
  </si>
  <si>
    <t>Jón Guðmundsson, f. 1751, bóndi  á Ystagili.</t>
  </si>
  <si>
    <t>Ólafur Guðmundsson, f. 1755, bóndi  á Harrastöðum.</t>
  </si>
  <si>
    <t>Sveinn Sveinsson, f. 1765, bóndi  á Syðri-Löngumýri.</t>
  </si>
  <si>
    <t>Gunnlaugur Björnsson, f. 6. júní 1801, bóndi  á Króki,</t>
  </si>
  <si>
    <t>Hermann Guðmundsson, sk. 17. ágúst 1756, bóndi  á Þverá í Hallárdal.</t>
  </si>
  <si>
    <t xml:space="preserve">Kár Þorsteinsson, f. , bóndi  á Glýsstöðum, fórst í snjóflóði 1714, </t>
  </si>
  <si>
    <t xml:space="preserve">Árni Jónsson, f. 1759, bóndi  á Þröm, </t>
  </si>
  <si>
    <t>Jón Árnason, sk. 25. september  1760. bóndi  á Sneis,</t>
  </si>
  <si>
    <t>Björn Ólafsson, f. 1729,  bóndi  í Hvammi í Lxd.fr. 1762.</t>
  </si>
  <si>
    <t>Guðmundur Ólafsson, f. 1772, bóndi í Kolugili í Víðidal,</t>
  </si>
  <si>
    <t>Eiríkur Guðlaugsson, f. 1777, bóndi  á Örlygsstöðum,</t>
  </si>
  <si>
    <t>Eiríkur Árnason, f. 1783, bóndi  á Keldulandi,</t>
  </si>
  <si>
    <t xml:space="preserve">Gísli Árnason, f. 1661, bóndi  í Geitavíkurhjáleigu, </t>
  </si>
  <si>
    <t>Finnur Magnússon, f. 1770, bóndi  á Syðri-Ey.</t>
  </si>
  <si>
    <t>Jón Hafliðason, f. 1720,  bóndi  í Köldukinn og á Björnólfsstöðum.</t>
  </si>
  <si>
    <t>Jón Jónsson, sk. 7. júlí 1756, bóndi  á Finnsstöðum,</t>
  </si>
  <si>
    <t>Jón Ólafsson, f. 1776, bóndi  á Árbakka og Hnausum</t>
  </si>
  <si>
    <t>Jóhannes Jónsson,  sk. 30. október 1757 á Úlfagili,. bóndi  á Breiðavaði,</t>
  </si>
  <si>
    <t>Árni Ólafsson, f. 1779, bóndi  á Árbakka.</t>
  </si>
  <si>
    <t>Þorkell Jónsson, f. 1767, bóndi  á Úfagili.</t>
  </si>
  <si>
    <t>Jónas Jónsson, f. 1765 á Ytri-Ey, bóndi  á Ytri-Ey og Gili</t>
  </si>
  <si>
    <t>Helga Ólafsdóttir, sk. 15. september 1782, vk. á Balaskarði 1801, bóndi  á Núpi 1816,</t>
  </si>
  <si>
    <t>Jónatan Jónsson, f. 1770, bóndi  í Finnstungu og Eyvindarstaðagerði.</t>
  </si>
  <si>
    <t>Jón Finnsson, f. 1734, bóndi  á Beinakeldu.</t>
  </si>
  <si>
    <t>Guðlaugur Guðlaugsson, f. 1765, bóndi  á Sæunnarstöðum,</t>
  </si>
  <si>
    <t>Davíð Guðmundsson, f. 1768, bóndi  í Spákonufellskoti og í Spákonufelli.</t>
  </si>
  <si>
    <t>Magnús Jónsson, f. 8. desember 1791, bóndi  á Efra-Skúfi,</t>
  </si>
  <si>
    <t>Bjarni Pálsson, f. 1768, bóndi  á Tjörn.</t>
  </si>
  <si>
    <t>Jón Sveinsson, sk. 12. maí 1764 í Neðstabæ?, bóndi  á Keldulandi og Strjúgsstöðum.</t>
  </si>
  <si>
    <t>Sveinn Jóhannesson, f. 11. febrúar 1831 á Fjalli, bóndi  hér 1870,</t>
  </si>
  <si>
    <t>Guðlaugur Guðlaugsson, f. 1. október 1813, bóndi  á Marðarnúpi.</t>
  </si>
  <si>
    <t>Jón Jónsson, f. 1801, bóndi  á Hrafnsvöllum.</t>
  </si>
  <si>
    <t>Jón Jónsson, f. febrúar 1798, bóndi  í Háagerði,</t>
  </si>
  <si>
    <t>Guðlaugur Guðlaugsson, f. 17. apríl 1790, bóndi  á Brandaskarði,</t>
  </si>
  <si>
    <t>Guðmundur Bjarnason, f. 15. febrúar 1834 í Víkum, bóndi  í Víkum.</t>
  </si>
  <si>
    <t>Þorbergur Þorbergsson, f. 1801 í Kambakoti, bóndi  og hrst. á Sæunnarstöðum.</t>
  </si>
  <si>
    <t>Þorsteinn Ólafsson, f. 1791, bóndi  á Æsustöðum.</t>
  </si>
  <si>
    <t>Þorleifur Markússon, f. 1763, bóndi  í Kambakoti,</t>
  </si>
  <si>
    <t>Guðlaugur Guðlaugsson, f. 14. ágúst 1805, bóndi  á Sviðningi,</t>
  </si>
  <si>
    <t>Eiríkur Guðlaugsson, f. 20. apríl 1841, bóndi  á Harrastöðum 1870,</t>
  </si>
  <si>
    <t>Pálmi Guðlaugsson, f. , bóndi  í Klauf.</t>
  </si>
  <si>
    <t>Guðmundur Davíðsson, f. 1799, bóndi  á Saurum,</t>
  </si>
  <si>
    <t>Þorsteinn Sigurðsson, f. 1801, bóndi  í Haga.</t>
  </si>
  <si>
    <t>Jónas Guðmundsson, f. 12. júní 1825 í Enni, bóndi  á Keldulandi 1870,</t>
  </si>
  <si>
    <t>Skarðhéðinn Davíðsson, f. 2. júní 1804, bóndi  á Syðri-Ey,</t>
  </si>
  <si>
    <t>Jóhannes Guðmundsson, f. 15. september 1796, bóndi  í Harrastaðakoti?</t>
  </si>
  <si>
    <t>Árni Jónsson f, 20. ágúst 1790 á Syðra-Hóli, bóndi  á Sneis,</t>
  </si>
  <si>
    <t>Eiríkur Guðmundsson, f. 1805 á Kirkjubæ, bóndi  í Hamrakoti</t>
  </si>
  <si>
    <t>Jónas Leó Hjálmarsson, f. 20. ágúst 1844, bóndi  á Hrafnsvelli 1870,</t>
  </si>
  <si>
    <t>Árni Sigurðsson, f. 7. mars 1835 á Ytri-Ey, bóndi  á Höfnum 1870,</t>
  </si>
  <si>
    <t>Stefán Sveinsson, f. 8. júní 1828, bóndi  í Núpsöxl 1870,</t>
  </si>
  <si>
    <t>Þorsteinn Jónsdóttir, f. 17. nóvember 1830, bóndi  á Gilá 1870,</t>
  </si>
  <si>
    <t>Pálmi Guðlaugsson, f. 19. desember 1836 á Tjörn, bóndi  á Bergstöðum í Hallárdal 1870,</t>
  </si>
  <si>
    <t>Bjarni Benediktsson, f. 1835 hér í sókn, bóndi  á Króki 1870,</t>
  </si>
  <si>
    <t>Jón Jóhannesson, f. 18. janúar 1828, bóndi  á Örlygsstöðum 1870,</t>
  </si>
  <si>
    <t xml:space="preserve">Kristmundur Frímann Þorbergsson, f. 16. ágúst 1829, bóndi  á Vakursstöðum 1870, </t>
  </si>
  <si>
    <t>Sveinn Jónsson, f. 5. febrúar 1868, bóndi  á Hóli.</t>
  </si>
  <si>
    <t>Hannes Þorvarðarson, f. 1829, bóndi  á Haukagili,</t>
  </si>
  <si>
    <t xml:space="preserve">Sigurður Jón Jóhannesson, f. 1841, skáld, bóndi  á  Mánaskál, </t>
  </si>
  <si>
    <t>Jakob Jósefsson, f. 27. janúar 1843, bóndi  á Árbakka.</t>
  </si>
  <si>
    <t>Magnús Snæbjörnsson, f. 1812 á Gilstöðum, kom frá Ystagili, bóndi  fyrsta árið,</t>
  </si>
  <si>
    <t>Finnur Magnússon, f. 17. desember 1825, bóndi  á Syðri-Ey.</t>
  </si>
  <si>
    <t>Stefán Sigurðsson, f. 6. janúar 1832 á Refsteinsstöðum, bóndi  hér.</t>
  </si>
  <si>
    <t>Hjalti Árnason, f. 11. jan 1915, bóndi  á Skeggjastöðum.</t>
  </si>
  <si>
    <t>Ólafur Pálsson, f. 3. maí 1924, bóndi  á Ytri-Björgum,</t>
  </si>
  <si>
    <t xml:space="preserve">Sigurður Pálsson, f. 20. júlí 1925, bóndi  á Kálfshamri, </t>
  </si>
  <si>
    <t xml:space="preserve">Björn bóndi  Fossdal, f. , </t>
  </si>
  <si>
    <t>Jón Guðmundsson, f. 1845 á Hvanneyri í Stórholtssókn, bóndi  á Stóra-Búrfelli 1870,</t>
  </si>
  <si>
    <t>Björn Jörgen Sigurbjörnsson, f. 24. maí 1937, bóndi  í Hlíð,</t>
  </si>
  <si>
    <t>Rafn Georg Sigurbjörnsson, f. 20. október 1940, bóndi  á Örlygsstöðum II.</t>
  </si>
  <si>
    <t>Elín Anna Rafnsdóttir, f. 2. maí 1971, bóndi  á Kurfi,</t>
  </si>
  <si>
    <t>Guðjón Rúnar Ingimarsson, f. 12. maí 1956 á Króki, bóndi  á Hofi.</t>
  </si>
  <si>
    <t>Hallgrímur Karl Hjaltason, f. 4. júlí 1953, bóndi  á Skeggjastöðum,</t>
  </si>
  <si>
    <t>Axel Ásgeirsson, f. 21. janúar 1906 á Bergi, bóndi  hér.</t>
  </si>
  <si>
    <t xml:space="preserve">                       Faðir: Kristinn bóndi  Lárusson, </t>
  </si>
  <si>
    <t>Jónas Benedikt Hafsteinsson, f. 16. ágúst 1933 í Hnausum, bóndi  á Njálsstöðum.</t>
  </si>
  <si>
    <t>Sigurður bóndi  Árnason, f. , búlaus, í Sigurðarhúsi&gt;Malarlandi</t>
  </si>
  <si>
    <t xml:space="preserve">Árni Magnússon, f. 1769, ókvæntur </t>
  </si>
  <si>
    <t>Arnór Jóhannes Jónsson, f. 3. október 1858 í Bakkakoti, ókvæntur barnlaus.</t>
  </si>
  <si>
    <t>Benedikt Jakob Lárusson, f. 29. júní 1903, sjómaður í Reykjavík, ókvæntur</t>
  </si>
  <si>
    <t xml:space="preserve">Árni Magnússon, f. 1769, ókvæntur. </t>
  </si>
  <si>
    <t xml:space="preserve">1773  1776              Saga skagstrendinga og skagamanna, </t>
  </si>
  <si>
    <t>Sigurður Magnússon, sk. 24. febrúar 1776, dó ungur.</t>
  </si>
  <si>
    <t>Guðrún Guðmundsdóttir, f. sk. 23. desember 1763, hfr. á Þverá í Hallárdal.</t>
  </si>
  <si>
    <t xml:space="preserve">B b:              Móðir: Þóra Guðmundsdóttir, </t>
  </si>
  <si>
    <t>Guðmundur Skagalín Guðmundsson, f. 1. júlí 1797, sonarsonur Jóns á Spákonufelli</t>
  </si>
  <si>
    <t>1738-39</t>
  </si>
  <si>
    <t>Eiríkur Magnússon, f. 1691, bóndi á Njálsstöðum.</t>
  </si>
  <si>
    <t>Guðrún Bjarnadóttir, f. 1736, hfr. á Njálsstöðum.</t>
  </si>
  <si>
    <t>1755  1758               Æ.A-Hún, 044.6</t>
  </si>
  <si>
    <t>Guðrún Guðlaugsdóttir, f. 1758 á Syðri-Ey, hfr. á Skúfi.</t>
  </si>
  <si>
    <t>Guðrún Guðlaugsdóttir, f. 1768, vk. á Litla-Vatnsskarði 1801.</t>
  </si>
  <si>
    <t>Kristín Guðlaugsdóttir, sk. 21. júlí 1756 á Syðri-Ey, ráðskona í Háagerði 1801.</t>
  </si>
  <si>
    <t>Eiríkur Guðlaugsson, sk. 10. mars 1776 á Njálsstöðum, bóndi á Örlygsstöðum.</t>
  </si>
  <si>
    <t>vantar heimildir.</t>
  </si>
  <si>
    <t>K:                gift 30. nóvember 1793 í Hösk.st.k.,</t>
  </si>
  <si>
    <t>Valgerður Brynjólfsdóttir, f. 3. febrúar 1791, þjónustustúlka í Höfðakaupstað 1816.</t>
  </si>
  <si>
    <t>Þorsteinn Benediktsson, f. 15. nóvember 1797, d. 20. febrúar 1798,</t>
  </si>
  <si>
    <t>Oddur Oddsson, f. 14. febrúar 1791,</t>
  </si>
  <si>
    <t>Danhildur Eiríksdóttir, f. 23. febrúar 1846, d. 18. júlí 1846.</t>
  </si>
  <si>
    <t>Ólafur Jónsson, f. 13. ágúst 1826, d. 13. febrúar 1827.</t>
  </si>
  <si>
    <t>Hannes Jónsson, f. 12. febrúar 1827, d. 9. nóvember 1827.</t>
  </si>
  <si>
    <t>Þórunn Oddsdóttir, f. 1787, vinnukona á Neðri-Mýrum 1835.</t>
  </si>
  <si>
    <t>Guðmundur Oddsson, f. 1789 í Hólabæ,  bóndi á Ósi.</t>
  </si>
  <si>
    <t>Þórunn Jónsdóttir, sk. 21. maí 1781, d. september 1781.</t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</si>
  <si>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1780</t>
    </r>
  </si>
  <si>
    <t>K1/2:                  gift 22. desember 1796 í Hösk.st.k., svaramaður hans: Magnús Jónsson, móðurbróðir,</t>
  </si>
  <si>
    <t>Sólveig Ólafsdóttir, f. 16. október 1799, hfr. á Njálsstöðum.</t>
  </si>
  <si>
    <t>Ólafur Bjarnason, f. 1764, bóndi á Njálsstöðum</t>
  </si>
  <si>
    <t>B  hk:               Ívar Ólafsson, d. í október 1798.</t>
  </si>
  <si>
    <t>Ívar Ívarsson, f. október 1798 á Úfagili.,</t>
  </si>
  <si>
    <t>Þuríður Bjarnadóttir, f. 1772, hfr. á Njálsstöðum.</t>
  </si>
  <si>
    <t>Þuríður Bjarnadóttir, f. 1772, hfr. á Njálsstöðum</t>
  </si>
  <si>
    <t>1773  1779                    Æ. A-Hún,012.3,</t>
  </si>
  <si>
    <t>Ólafur Bjarnason, f. 1764 á Finnsstöðum, hm. í Vindhælishreppi.</t>
  </si>
  <si>
    <t>Guðríður Bjarnadóttir, f. 1771 í Ketusókn, hfr. í Víkum.</t>
  </si>
  <si>
    <r>
      <t xml:space="preserve">1810  </t>
    </r>
    <r>
      <rPr>
        <i/>
        <sz val="10"/>
        <rFont val="Arial"/>
        <family val="2"/>
      </rPr>
      <t>1813</t>
    </r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</si>
  <si>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1759, frá Keflavík í Hegranesi, d. 29. nóvember 1822 á Neðra-Skúfi.</t>
    </r>
  </si>
  <si>
    <t>K:  1816              Æ. A-Hún, 008.2,</t>
  </si>
  <si>
    <t>Ólafur Halldórsson, f. 8. janúar 1799 á Syðra-Hóli, bóndi á Njálsstöðum.</t>
  </si>
  <si>
    <t>Pétur Halldórsson, f. 1799 á Balaskarði, bóndi í Litla-Hólmi í Leiru í Útskálasókn, Gull.</t>
  </si>
  <si>
    <t>Nikulás Halldórsson, f. 1803, bóndi  á Þverá í Norðurárdal.</t>
  </si>
  <si>
    <t>Þuríður Halldórsdóttir, f. 11. nóvember 1811 á Balaskarði, hfr. í Höskuldsstaðaseli.</t>
  </si>
  <si>
    <t>Halldór Halldórsson, f. 1802, vinnumaður á Njálsstöðum, dó rúmlega tvítugur.</t>
  </si>
  <si>
    <t>Guðný Jónsdóttir, f. 1815, vinnukona í Efri-Lækjardal, dáin þar 1834.</t>
  </si>
  <si>
    <t>1815  1827                 Íslendingabók</t>
  </si>
  <si>
    <t>1813  1815             Íslendingabók</t>
  </si>
  <si>
    <t>Halldóra Jónsdóttir, f. 8. júlí 1823 á Njálsstöðum, vinnukona á ýmsum bæjum, fór til Vesturheims 1889 frá Síðu í V-Hún.</t>
  </si>
  <si>
    <t>Jón Jónsson, f. 14. mars 1828, vinnumaður í V-Hún.</t>
  </si>
  <si>
    <t>Jón Jónsson, f. 7. apríl 1834, húsmaður í Kollugerði, ógiftur, dáinn þar 1862.</t>
  </si>
  <si>
    <t>Sigurgeir Ólafsson, f. 7. janúar 1829 á Njálssstöðum, bóndi á Efri-Vindheimum á Þelamörk</t>
  </si>
  <si>
    <t>Sólveig Jónsdóttir, f. 9. september 1817 í Köldukinn, hfr. í Grundarkoti.</t>
  </si>
  <si>
    <t>Sesselja Jónsdóttir, f. 20. september 1818 á Ósi, hfr. á Geirastöðum.</t>
  </si>
  <si>
    <t>Ingiríður Jónsdóttir, f. 3. apríl 1821 á Ósi, vinnukona í Holti á Ásum.</t>
  </si>
  <si>
    <t>Jón Jónsson, f. 30. janúar 1820, bóndi á Orrastöðum.</t>
  </si>
  <si>
    <t>Vilborg Jónsdóttir, f. 15. maí 1824, hfr. á Kringlu.</t>
  </si>
  <si>
    <t>Elínborg Jónsdóttir, f. 8. september 1828, hfr. í Ennikoti.</t>
  </si>
  <si>
    <t>Sigurbjörg Jónsdóttir, f. 11. október 1829, hfr. á Gilá.</t>
  </si>
  <si>
    <t>Ingibjörg Jónsdóttir, f. 5. janúar 1831, hfr. í Uppsölum.</t>
  </si>
  <si>
    <t>Benedikt Jónsson, f. 10. maí 1832,  d. 1. október 1837.</t>
  </si>
  <si>
    <t>Benedikt Jónsson, f. 4. mars. 1833, bóndi í Tungukoti á Vatnsnesi, fór þaðan til Vesturheims 1883.</t>
  </si>
  <si>
    <t>Hannes Jónsson, f. 14. október 1833, bóndi á Þernumýri í V-Hún, fór þaðan til Vesturheims 1874.</t>
  </si>
  <si>
    <t>Magnús Guðmundsson, f. 1798, hm., fór að Sæunnarstöðum.</t>
  </si>
  <si>
    <t>Ingibjörg Sigurðardóttir, f. 1822 á Harrastöðum í Breiðabólstaðarsókn, hfr. á Hróarsstöðum.</t>
  </si>
  <si>
    <t>B hfr:                Faðir Sigurður Jónsson, f. 1801.</t>
  </si>
  <si>
    <t>Björn Guðmundsson, f. 15. maí 1839 á Njálsstöðum,  d. 5. júní 1840.</t>
  </si>
  <si>
    <t>María Guðmundsdóttir, f. 14. september 1831, vinnukona.</t>
  </si>
  <si>
    <t xml:space="preserve">Hjörtur Guðmundsson, f. 2. apríl 1844, bóndi  á Illugastöðum í Lxd. </t>
  </si>
  <si>
    <t>Guðný Guðmundsdóttir, f. 13. júní 1859, d. 20. október 1859.</t>
  </si>
  <si>
    <t>Guðrún Jónsdóttir, f. 27. september 1830 á Brandsstöðum.</t>
  </si>
  <si>
    <t xml:space="preserve">Guðvarður Jónsson, f. 1818 í Fagranessókn, hm., </t>
  </si>
  <si>
    <t>Gísli Runólfsson, f. 18. nóvember 1823 í Vatnahverfi, hm., fór að Glaumbæ.</t>
  </si>
  <si>
    <t>Ingibjörg Jónsdóttir, f.  27. október 1801 í Stóradal, hk., kom frá Kirkjuskarði, fór að Neðri-Mýrum.</t>
  </si>
  <si>
    <t>Gunnlaug Veroníka Gunnlaugsdóttir, f. 31. maí 1852, ógift.</t>
  </si>
  <si>
    <t>Helga Jónsdóttir, f. 1827</t>
  </si>
  <si>
    <t>Helga Jónsdóttir, f. 1828, frá Hrauni í Sléttuhlíð.</t>
  </si>
  <si>
    <t>Ólafur Ólafsson, f. 25. febrúar 1827 í Öxl, snikkari, fór að Hafursstaðakoti,</t>
  </si>
  <si>
    <t>Sigríður Sæmundsdóttir "Eyjafjarðarsól", f. 10. október 1828 í Kaupangssókn.</t>
  </si>
  <si>
    <t>Jóhann Brynjólfsson, f. 1792 á Varmalandi í Reynist.s., hm, ekkjumaður., kom frá Balaskarði, fór að Neðra-Skúfi.</t>
  </si>
  <si>
    <t>Sigríður Árnadóttir, f. 1. september 1818 á Árbakka.</t>
  </si>
  <si>
    <t>Jóhann Þorkelsson, f. 5. nóvember 1829 í Enniskoti, hm., kom frá Árbakka, fór að Efra-Skúfi.</t>
  </si>
  <si>
    <t>Ingibjörg Benjamínsdóttir, f. 29. ágúst 1831 á Hjallalandi.</t>
  </si>
  <si>
    <t>Sigmundur Gunnar Ingólfsson, f. 10. júlí 1855 á Njálsstöðum, dó ungur.</t>
  </si>
  <si>
    <t>Jón Benedikt Árnason, f. 1856. d. 16. maí 1858.</t>
  </si>
  <si>
    <t xml:space="preserve">Guðmundur Guðmundsson, f. 6. maí 1834, </t>
  </si>
  <si>
    <t>K:                      gift 11. okt. 1860 í Bólstaðarhlíðarkirkju,</t>
  </si>
  <si>
    <t>Gísli Gíslason, f. 14. júlí 1816 í Haga, hm., kom frá Skriðu í Hallárdal, fór að Hjallalandi.</t>
  </si>
  <si>
    <t>Anna Gísladóttir, f. 4. október 1851 í Hvammi í Laxárdal, d. 25. september 1859.</t>
  </si>
  <si>
    <t>K:                  gift 12. júní 1919 á Balaskarði,</t>
  </si>
  <si>
    <t>Jón Einarsson, f. 26. júní 1815 á Hrauni í Hofssókn í Skagafirði, húsmaður, kom frá Svínavatni, fór að Mýrakoti.</t>
  </si>
  <si>
    <t>Jón Einarsson, f.  26. júní 1815 á Hrauni í Hofssókn í Skagafirði, hm., kom frá Skrapatungu, fór að Ytra-Hóli.</t>
  </si>
  <si>
    <r>
      <t>Kristján Kristjánsson</t>
    </r>
    <r>
      <rPr>
        <sz val="11"/>
        <rFont val="Arial"/>
        <family val="2"/>
      </rPr>
      <t>, f. 1832 á Snæringsstöðum, kom frá Stóradal, d. 1. maí 1888.</t>
    </r>
  </si>
  <si>
    <t>Guðrún Oddsdóttir, f. 1808, frá Mýrakoti.</t>
  </si>
  <si>
    <t>Jón Theodór Jósefsson, f. 27. júní 1864 á Svangrund, var á Viggbelgsstöðum, Garðasókn á Akranesi, Borg. 1870.</t>
  </si>
  <si>
    <t>Níels Breiðfjörð Jósefsson, f. 7. september 1866, bakari í Reykjavík.</t>
  </si>
  <si>
    <t>Jósef Helgason, f.  13. nóvember 1835 í Dægru í Garðasókn á Akranesi, hm., kom frá Blöndubakka, var á Viggbelgsstöðum, Garðasókn á Akranesi, Borg. 1870.</t>
  </si>
  <si>
    <t>1866  1867               Íaslendingabók.</t>
  </si>
  <si>
    <t>Helga Guðrún Guðmundsdóttir, f. 31. desember 1866 á Njálsstöðum, hfr. á Akureyri.</t>
  </si>
  <si>
    <t>B:                  Faðir: Guðmundur Guðmundsson, f. 1834.</t>
  </si>
  <si>
    <t>Þórný Jónsdóttir, f. 17. nóvember 1834 í S-Þing., hk.,</t>
  </si>
  <si>
    <t>Metta Elísabet Nissdóttir, f. 2. janúar 1853 á Spákonufelli.</t>
  </si>
  <si>
    <t>Sveinbjörg Nikólína Nissdóttir, f. 14. maí 1858 í Kambakoti.</t>
  </si>
  <si>
    <t>Hansína Friðrika Nissdóttir, f. 10. maí 1861 í Kambakoti.</t>
  </si>
  <si>
    <t>Sigurbjörg Þorbergsdóttir, f. 27. mars 1828 á Sæunnarstöðum.</t>
  </si>
  <si>
    <t>Sigurbjörn Guðmundsson?, f. 1866</t>
  </si>
  <si>
    <t>Sólbjörg Erlendsdóttir, f. 4. nóvember 1833 í Holtastaðakoti.</t>
  </si>
  <si>
    <t xml:space="preserve">Felix Felixson, f. 1832 í Háfssókn í Rang., hm., kom frá Mánaskál, </t>
  </si>
  <si>
    <t>Mad. Steinunn Jónsdóttir, f. 10. júlí 1817 í Miklabæ, hk.,</t>
  </si>
  <si>
    <t>Jóhann Pétur Jónsson, f. 30. desember 1849 á Auðólfsstöðum, vm.,</t>
  </si>
  <si>
    <t>Þóra Sigurðardóttir, f. 9. febrúar 1840 í Stafholtssókn, Mýr.</t>
  </si>
  <si>
    <t>Páll Jónsson, f.  17. júní 1833 í Holtastaðakoti, hm., fór að Kirkjubæ.</t>
  </si>
  <si>
    <t>Valdimar Þorkelsson, f. 28. ágúst 1876 á Efri-Mýrum, bóndi á Kambi í Eyjafirði.</t>
  </si>
  <si>
    <t xml:space="preserve">Sigríður Sigurðardóttir, f. 1843, hk., </t>
  </si>
  <si>
    <t xml:space="preserve">Erlendur Erlendsson, f. 23. febrúar 1832 á Breiðavaði, hm., </t>
  </si>
  <si>
    <t>Guðbjörg Klemensdóttir, f. 1835, frá Syðstu-Grund í Blönduhlíð.</t>
  </si>
  <si>
    <t>Davíð Jónatansson, f. 18. júlí 1859 á Marðarnúpi, hm., kom frá Mánaskál, fór að Eyjarkoti.</t>
  </si>
  <si>
    <t>Gunnar Jónsson, f.  16. nóvember 1860 á Miðgrund í Blönduhlíð, búlaus, fór að Þorbrandsstöðum.</t>
  </si>
  <si>
    <t>Þórður Guðmundsson, f. 7. desember 1864 á Mörk, búlaus,</t>
  </si>
  <si>
    <t>Hallgrímur Hallgrímsson, f. 9. desember 1870 á Hjaltabakka, búlaus,</t>
  </si>
  <si>
    <r>
      <rPr>
        <b/>
        <sz val="11"/>
        <rFont val="Arial"/>
        <family val="2"/>
      </rPr>
      <t>Hallgrímur Hállgrímsson</t>
    </r>
    <r>
      <rPr>
        <sz val="11"/>
        <rFont val="Arial"/>
        <family val="2"/>
      </rPr>
      <t>, f. 9. desember 1870 á Hjaltabakka, kom frá Njálsstöðum,  fór að Hamri.</t>
    </r>
  </si>
  <si>
    <t>Kristján Sigurðsson, f. 26. september 1868 í Finnsstaðanesi, búlaus, fór að Kirkjubæ.</t>
  </si>
  <si>
    <t>Sólveig Jónsdóttir, f. 25. maí 1829 á Njálsstöðum.</t>
  </si>
  <si>
    <t>Gísli Einarsson, f.  1828 í Votmúlakoti í Flóa, hm., kom frá Balaskarði,</t>
  </si>
  <si>
    <t>Helga Sveinsdóttir, f.  23. mars 1849 á Svangrund, vinnukona.</t>
  </si>
  <si>
    <t>Sigvaldi Sigvaldason, f. 4. júlí 1875 á Gili, búlaus, kom frá Þverá í Hallárdal og fór aftur þangað.</t>
  </si>
  <si>
    <t xml:space="preserve">Jón Sigurðsson, f. 1871 í Glaumbæjarsókn, búlaus, </t>
  </si>
  <si>
    <t>Magnús Ögmundsson, f. 17. október 1904, Símavinnumaður á Sauðárkróki 1930.</t>
  </si>
  <si>
    <t>1903  1907                  Íslendingabók</t>
  </si>
  <si>
    <t>Ingibjörg Jakobína Ögmundsdóttir, f. 12. janúar 1906, hfr. á Sauðárkróki.</t>
  </si>
  <si>
    <t>Stefán Bjarnason, f. 14. júní 1878 á Illugastöðum, búlaus, fór að Úlfagili.</t>
  </si>
  <si>
    <t>Ingibjörg Steingrímsdóttir, f. 22. desember 1882, d. 28. júlí 1883.</t>
  </si>
  <si>
    <t>Páll Sigurður Steingrímsson, f. 26. júlí 1887 í Neðstabæ, bóndi á Njálsstöðum.</t>
  </si>
  <si>
    <t>Jóhann Pétur Gunnarsson, f. 1. júní 1875 á Skálarhnjúki í Gönguskörðum, búlaus, kom frá Sæunnarstöðum.</t>
  </si>
  <si>
    <t xml:space="preserve">1911-12,  </t>
  </si>
  <si>
    <t xml:space="preserve">Steingrímur Davíðsson, f. 17. nóvember 1882, búlaus, </t>
  </si>
  <si>
    <t>Þormóður Ísfeld Pálsson, f. 11. apríl 1914, aðalbókari í Kópavogi. Gegndi ýmsum félags- og trúnaðarstörfum. Sat i bæjarstjórn Kópavogs um langt skeið og var forseti bæjarstjórnar um tíma.</t>
  </si>
  <si>
    <t>Þórhallur Aðalsteinn Pálsson, f. 26. júlí 1915,  borgarfógeti í Reykjavík</t>
  </si>
  <si>
    <t>Sigríður Pálína Pálsdóttir, f. 26. apríl 1919, hfr. í Reykjavík.</t>
  </si>
  <si>
    <t>Guðmar Friðriks Pálsson, f. 11. september 1920, bjó í Danmörku.</t>
  </si>
  <si>
    <t>Sigurður Árni Davíðsson, f. 17. desember 1863 á Sneis, hm., kom frá Hólagerði, fór til Blönduóss.</t>
  </si>
  <si>
    <t xml:space="preserve">K:                     gift  23. júní 1891 í Svínavatnskirkju, </t>
  </si>
  <si>
    <t>Halldóra Sigríður Halldórsdóttir, f. 14. október 1863 í Syðra-Tungukoti,</t>
  </si>
  <si>
    <t>Árni Sigurðsson, f. 14. september 1905 á Sæunnarstöðum, bílstjóri á Blönduósi.</t>
  </si>
  <si>
    <t>Helga Dýrleif Jónsdóttir, f. 8. desember 1895 á Gunnfríðarstöðum.,</t>
  </si>
  <si>
    <t>Steingrímur Davíðsson, f. 17. nóvember 1892 á Neðri-Mýrum, hm., vegstjóri, kom frá Gunnfríðarstöðum, fór til Blönduóss.</t>
  </si>
  <si>
    <t>Anna Sigurlaug Guðmannsdóttir, f. 12. ágúst 1938 í Bakkakoti.</t>
  </si>
  <si>
    <t>Elísabet Kristín Halla Ásmundsdóttir, f. 23. júlí 1931 á Ísafirði.</t>
  </si>
  <si>
    <t>Jón Guðmundsson, f. 1691, bóndi á Spákonufelli.</t>
  </si>
  <si>
    <t>Guðmundur Andrésson, f. 1699,</t>
  </si>
  <si>
    <t>Þóranna Magnúsdóttir, f. 1740, hfr. í Neðri-Lækjardal.</t>
  </si>
  <si>
    <t>Guðríður Magnúsdóttir, f. 1751 í Hösk., d. 1757,</t>
  </si>
  <si>
    <t>Gamalíel Jónsson, f. 1715, fór að Syðra-Hóli.</t>
  </si>
  <si>
    <r>
      <rPr>
        <b/>
        <sz val="11"/>
        <rFont val="Arial"/>
        <family val="2"/>
      </rPr>
      <t>Gamalíel Jónsson</t>
    </r>
    <r>
      <rPr>
        <sz val="11"/>
        <rFont val="Arial"/>
        <family val="2"/>
      </rPr>
      <t>, f. 1715, kom frá Syðra-Hóli, d. í júní 1797,</t>
    </r>
  </si>
  <si>
    <t>Magnús Magnússon, sk. 4. nóvember 1750, bóndi  í Harrastaðakoti.</t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</si>
  <si>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1736, kom frá Kambakoti, fór að Hafursstöðum,</t>
    </r>
  </si>
  <si>
    <t>Rósa Guðmundsdóttir, sk. 19. október 1777 á Kirkjubæ,</t>
  </si>
  <si>
    <t>Þorsteinn Illugason, f. 1736, vm. á Skagaströnd 1801,</t>
  </si>
  <si>
    <t>Gunnvör Jónsdóttir, sk. 21. apríl 1759, hfr. í Neðstabæ.</t>
  </si>
  <si>
    <t xml:space="preserve">Guðrún Jónsdóttir, sk. 8. október 1756, </t>
  </si>
  <si>
    <t>K1/2:  1785-86</t>
  </si>
  <si>
    <t>Ísleifur "seki" Jóhannesson, f. 9. ágúst 1787,  dæmdur árið 1809 fyrir einfaldan þjófnað.</t>
  </si>
  <si>
    <t>1785  1792              Íslendingabók</t>
  </si>
  <si>
    <t>Ingibjörg Jóhannesdóttir, f. 14. október 1790, hfr. í Rugludal.</t>
  </si>
  <si>
    <t>Þorbjörg Ólafsdóttir, f. 1778, hfr. á Spákonufelli.</t>
  </si>
  <si>
    <t>Helga Ólafsdóttir, f. 1781, bóndi  á Núpi.</t>
  </si>
  <si>
    <t>Þórunn Ísleifsdóttir, f. 1718.</t>
  </si>
  <si>
    <t>Guðrún Ólafsdóttir, f. 1785, var á Syðra-Hóli 1801, á Núpi 1816,</t>
  </si>
  <si>
    <t>Ólafur Halldórsson, f. 8. janúar 1799, bóndi á Njálsstöðum.</t>
  </si>
  <si>
    <t>Árni Guðmundsson, f. 8. nóvember 1799, bóndi í Heiðarseli í Gönguskörðum.</t>
  </si>
  <si>
    <t>Guðríður Guðmundsdóttir, f. 1800, hfr. í Hvammi í Laxárdal.</t>
  </si>
  <si>
    <t>Ósk Ólafsdóttir, f. 1775 á Balaskarði, hfr. á Balaskarði.</t>
  </si>
  <si>
    <t>Guðmundur Ólafsson, f. 1776 á Blálandi, bóndi á Brandaskarði.</t>
  </si>
  <si>
    <t>Pétur Halldórsson, f. 1800,</t>
  </si>
  <si>
    <t>Anna Jónsdóttir, f. 1800 á Kjalarlandi, hfr. á Harrastöðum.</t>
  </si>
  <si>
    <t>Sigurlaug Jónsdóttir, f. 1806 á Syðra-Hóli, hfr á Tjörn</t>
  </si>
  <si>
    <t>Ólöf Jónsdóttir, f. 1816, hfr. á Strjúgsstöðum.</t>
  </si>
  <si>
    <t>Pálmi Jónsson, f. 1810, bóndi á Miðgili.</t>
  </si>
  <si>
    <t>Jón Jónsson, f. 19. september 1807 í Holti í Svínadal, bóndi  á Björnólfsstöðum.</t>
  </si>
  <si>
    <t>Gísli Jónsson, f. 1815 á Syðra-Hóli, bóndi á Neðri-Mýrum.</t>
  </si>
  <si>
    <t>Ingibjörg Jónsdóttir, f. 27. október 1801 í Stóradal, hfr. á Strjúgsstöðum.</t>
  </si>
  <si>
    <t>Ingibjörg Bjarnadóttir, f. 27. nóvember 1833, hfr. í Höfðakoti.</t>
  </si>
  <si>
    <t>Jón Jónsson, f. 19. apríl 1832 á Harrastöðum.</t>
  </si>
  <si>
    <t>Frímann Benediktsson, f. 1832 í Holtastaðasókn, bóndi í Mýrakoti.</t>
  </si>
  <si>
    <t>Guðbjörg Benediktsdóttir, f. 26. febrúar 1836 á Kúskerpi, hfr. á Sölvabakka.</t>
  </si>
  <si>
    <t>Elín Benediktsdóttir, f. 17. september 1837 á Syðr-Hóli, vk. á Hafursstöðum 1870.</t>
  </si>
  <si>
    <t>Sigríður Benediktsdóttir, f. 15. janúar 1845, ráðskona í Gilhaga.</t>
  </si>
  <si>
    <t>Rósa Benediktsdóttir, f. 1. nóvember 1848, húsmannskona í Höfðahólum.</t>
  </si>
  <si>
    <t>1836  1866                Íslendingabók</t>
  </si>
  <si>
    <t>1840  1844             Íslendingabók</t>
  </si>
  <si>
    <t>1808  1815              Íslendingabók</t>
  </si>
  <si>
    <t>1805   1824                   Íslendingabók</t>
  </si>
  <si>
    <t>1792  1805             Íslendingabók</t>
  </si>
  <si>
    <t>1793  1794             Íslendingabók</t>
  </si>
  <si>
    <t>Guðbjörg Jónsdóttir, f. 27. júlí 1818 í Harrastaðakoti, hfr. á Syðri-Ey.</t>
  </si>
  <si>
    <t>K2/2:  1866                  Áður gift Benedikt Björnssyni, bjuggu á Mörk.</t>
  </si>
  <si>
    <t>Jón Jónasson, f. 21. september 1842 á Syðri-Ey, bóndi í Eyjarkoti.</t>
  </si>
  <si>
    <t>Anna Sigríður Benediktsdóttir, f. 3. júlí 1845, hfr. í Reykjavík.</t>
  </si>
  <si>
    <t>Kristján Jónsson, f. 14. mars 1849, bóndi í Bakkakoti í Reykjavík.</t>
  </si>
  <si>
    <t>Þorleifur Bjarni Bjarnason, f. 3. maí 1857 í Öxl, dó á þrítugsaldri, þá vinnumaður á Kagaðarhóli.</t>
  </si>
  <si>
    <t>Sigurlaug Guðrún Bjarnadóttir, f. 5. apríl 1861 í Öxl, bústýra á Kárastöðum 1890.</t>
  </si>
  <si>
    <t>Jónas Skúli Jónasson, f. 8. desember 1867 á Grund í Vesturhópi, dó tvítugur, þá vinnumaður a Þingeyrum.</t>
  </si>
  <si>
    <t>Jón Ólafsson, f. 1840 í Hofssókn, hm., kom frá Neðstabæ, fór að Sölvabakka.</t>
  </si>
  <si>
    <t>Guðrún Guðmundsdóttir, f. 26. apríl 1864 á Blálandi, ljósmóðir á Flateyri.</t>
  </si>
  <si>
    <t>Aðalbjörg Kristinsdóttir, f. 8. mars 1868, bjó í Vesturheimi.</t>
  </si>
  <si>
    <t>Aðalbjörg Kristinsdóttir, f. 8. mars 1868 á Syðra-Hóli, bjó í Vesturheimi.</t>
  </si>
  <si>
    <t>Kristjana Lilja Kristjánsdóttir, f. 1833 í Miklabæjarsókn, hk., ekkja, fór að Kollugerði,</t>
  </si>
  <si>
    <t>Elísabet Þórðardóttir, f. 22. apríl 1867 í Glaumbæ, hfr. í Reykjavík.</t>
  </si>
  <si>
    <t>Jóhannes Jasonarson, f. 1848 í V-Hún, hm., kom frá Kollugerði, fór til Blönduóss.</t>
  </si>
  <si>
    <t>Helga María Jónsdóttir, f. 13. október 1852 í Tjarnarsókn, V-Hún.</t>
  </si>
  <si>
    <t>Margrét Ragnhildur Jóhannesdóttir, f. 1873 í Vesturhópshólasókn.</t>
  </si>
  <si>
    <t>1876 1877</t>
  </si>
  <si>
    <t>Sigurður Ólafsson, f. 25. maí 1864 á Harrastöðum, dó innan við fermingu.</t>
  </si>
  <si>
    <t>Ingibjörg Ólafsdóttir, f. 7. júní 1871, hfr. á Sauðárkróki.</t>
  </si>
  <si>
    <t>Björn Ólafsson, f. 22. nóvember 1875, símritari á Seyðisfirði.</t>
  </si>
  <si>
    <t>Páll Friðrik Pálsson, f. 4. ágúst 1858 á Skagaströnd, hm., kom frá Harrastöðum, fór að Bakka í Vindhælishreppi.</t>
  </si>
  <si>
    <r>
      <t>Pálmi Erlendsson</t>
    </r>
    <r>
      <rPr>
        <sz val="11"/>
        <rFont val="Arial"/>
        <family val="2"/>
      </rPr>
      <t>, f.  18. sept. 1849 á Sneis, fór að Sauðá í Borgarsveit.</t>
    </r>
  </si>
  <si>
    <t>Pálmi Erlendsson, f. 18. september 1849 á Sneis, hm., kom frá Sauðá í Borgarsveit, fór að Mýrakoti.</t>
  </si>
  <si>
    <t xml:space="preserve">Hallgrímur Hallgrímsson, f.  15. febrúar 1840 í Heiðarhúsum á Þelamörk, Eyj., hm., </t>
  </si>
  <si>
    <t>Margrét Hólmfríður Hallgrímsdóttir, f. 24. mars 1881 í Efri-Lækjardal, d. 7. maí 1883.</t>
  </si>
  <si>
    <t>Margrét Hólmfríður Hallgrímsdóttir, f. 24. október 1883, bjó í Ameríku.</t>
  </si>
  <si>
    <t>Sólveig Bergljót Stefánsdóttir, f. 20. febrúar 1879, verkakona á Akureyri.</t>
  </si>
  <si>
    <t>Jónas Stefánsson, f. 25. september 1881, bóndi á Geirastöðum, síðar verkamaður á Akureyri.</t>
  </si>
  <si>
    <t>Guðmundur Sveinsson, f.  5. febrúar 1815 á Hnjúkum.</t>
  </si>
  <si>
    <t>Þórkatla Gísladóttir, f.  6. maí 1822 í Staðarstaðarsókn, Snæf.</t>
  </si>
  <si>
    <t>M b::</t>
  </si>
  <si>
    <t>Stefán Valdimar Stefánsson, f. 18. janúar 1858 í Höfðahólum, hm., kom frá  Höskuldsstaðaseli, seinasti ábúandinn þar, fór að Kúskerpi,</t>
  </si>
  <si>
    <t>Ólafur Björnsson, f. 28. ágúst 1887 á Fjalli, sjómaður á Akureyri, ókvæntur.</t>
  </si>
  <si>
    <t>Magnús Björnsson, f. 30. júlí 1889, bóndi og fræðimaður á Syðra-Hóli.</t>
  </si>
  <si>
    <t>Lárus Björnsson, f. 10. janúar 1893 á Höskuldsstöðum, smiður á Akureyri, ókvæntur.</t>
  </si>
  <si>
    <t>Ögmundur Björnsson, f. 15. ágúst 1894, útgerðarmaður á Skagaströnd og síðar sjómaður í Sandgerði.</t>
  </si>
  <si>
    <t>Kristján Björnsson, f. 6. maí 1898, d. 8. maí 1898.</t>
  </si>
  <si>
    <t>Jóhanna Margrét Björnsdóttir, f. 25. mars 1891, hjúkrunarkona á Blönduósi, Sauðárkróki og Akureyri, ógift.</t>
  </si>
  <si>
    <t>Guðlaugur Guðmundsson, f. 14. september 1870 á Svangrund, bóndi á Sæunnarstöðum.</t>
  </si>
  <si>
    <r>
      <t>Guðmundur Helgason</t>
    </r>
    <r>
      <rPr>
        <sz val="11"/>
        <rFont val="Arial"/>
        <family val="2"/>
      </rPr>
      <t>, f. 21. júlí 1829 á Skinnastöðum,  hm. 1868-72, kom frá Sölvabakka, fór að Kollugerði.</t>
    </r>
  </si>
  <si>
    <t>Ragnheiður Guðmundsdóttir, f. 1. september 1873, hfr. í Skrapatungu.</t>
  </si>
  <si>
    <t>Sigurlaug Halla Guðmundsdóttir, f. 10. febrúar 1876, hfr. á Núpi.</t>
  </si>
  <si>
    <t>Samúel Guðmundsson, f. 25. desember 1878, múrarameistari í Reykjavík.</t>
  </si>
  <si>
    <t>Ólafía Sesselja Guðlaugsdóttir, f. 20. apríl 1898 á Syðri-Ey, dó ung.</t>
  </si>
  <si>
    <t>Arnbjörg Þorsteinsdóttir, f. 25. júlí 1872 á Bakka í Vindhælishreppi.</t>
  </si>
  <si>
    <t xml:space="preserve">Björn Bjarnason, f. 24. janúar 1880 á Björgum, búlaus, </t>
  </si>
  <si>
    <t>Jón Ólafsson, f. 15. júní 1850 á Tindum, búlaus.</t>
  </si>
  <si>
    <t>Hólmfríður Magnúsdóttir, f. 1. apríl 1918, hfr. og saumakona á Akureyri.</t>
  </si>
  <si>
    <t>Sveinbjörn Albert Magnússon, f. 1. nóvember 1923, starfmaður KH á Blönduósi.</t>
  </si>
  <si>
    <t xml:space="preserve">Ragnheiður Björnsdóttir, f.  f. 25. júní 1902, </t>
  </si>
  <si>
    <t>Magnús Jóhann Björnsson, f. 17. júní 1969, bóndi á Syðra-Hóli</t>
  </si>
  <si>
    <t xml:space="preserve">Lárus Björnsson, f. 10. janúar 1893 á Höskuldsstöðum, </t>
  </si>
  <si>
    <t xml:space="preserve">Alexandra Dögg Viðarsdóttir Berndsen, f. 12. apríl 1997, </t>
  </si>
  <si>
    <t>K:                 29. september 1725</t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</si>
  <si>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>, f. 1700 á Skeggsstöðum, kom frá Stafni, fór að Kollugerði?</t>
    </r>
  </si>
  <si>
    <t>Málmfríður Gunnarsdóttir, f. 1786, hfr. í Grjóti í Reykjavík.</t>
  </si>
  <si>
    <t>Rósa Gunnarsdóttir, f. 30. október 1795, vk. í Þingeyrasókn.</t>
  </si>
  <si>
    <t xml:space="preserve">Þórunn Jónsdóttir, f. 1780, </t>
  </si>
  <si>
    <t>Helga Ólafsdóttir, f. 1787 í Harrastaðakoti.</t>
  </si>
  <si>
    <t>1857  1859                 Íslendingabók</t>
  </si>
  <si>
    <t>Lilja Einarsdóttir, f. 8. júlí 1857, fór til Vesturheims 1890.</t>
  </si>
  <si>
    <t xml:space="preserve">Una Einarsdóttir, f. 22. mars 1852 í Austurkoti í Kjós, </t>
  </si>
  <si>
    <t xml:space="preserve">Guðrún Einarsdóttir, f. 1853 í Reynivallasókn, 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</si>
  <si>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4. ágúst 1857 í Mjóadal,</t>
    </r>
  </si>
  <si>
    <t>Jón Einarsson, f. 29. september 1850 í Vesturkoti í Reynivallasókn, Kjós., bóndi á Hofi í Vindhælishreppi.</t>
  </si>
  <si>
    <t>Hólmfríður Guðbjörg Einarsdóttir, f. 1868</t>
  </si>
  <si>
    <t>Einar Guðnason, f. 1833, hm., kom frá Tungubakka, var á Þönglabakka í S-Þing. 1880.</t>
  </si>
  <si>
    <t>1859  1873             Íslendingabók</t>
  </si>
  <si>
    <t>Svanhildur Jónsdóttir, f. 1842 í Hnappstaðasókn, vinnukona á Ytra-Hóli 1890.</t>
  </si>
  <si>
    <t>Páll Jón Jónsson, f. 16. mars 1850, flæktitist um, fór síðar til Siglufjarðar.</t>
  </si>
  <si>
    <t>Sigurður Ingólfsson, f. 6. febrúar 1863, í vistum og sjálfsmennsku í Grýtubakkahreppi, S-Þing. frá 1886 til um 1890.</t>
  </si>
  <si>
    <t>Sigríður Jónsdóttir, f. 6. júlí 1870, hfr. á Sauðárkróki.</t>
  </si>
  <si>
    <t>Björg Sigurðardóttir, f.  26. ágúst 1810 á Geithömrum, kom frá Njálsstöðum, var í höfnum 1870.</t>
  </si>
  <si>
    <t>Jakobína Guðr. Jónsdóttir, f. 1856,</t>
  </si>
  <si>
    <t>Sveinn Jónsson, f. hm., kom frá Hóli á Ásum!, fór á flæking.</t>
  </si>
  <si>
    <t>Guðmundur Ólafsson, f. 10. febrúar 1830 í Ingjaldshólssókn, hm., kom frá Hvammshlíð, fór að Mýrarhúsum,</t>
  </si>
  <si>
    <t xml:space="preserve">Kristjana Lilja Kristjánsdóttir, f. 1833 í Miklabæjarsókn, hk., </t>
  </si>
  <si>
    <t>Rósa Jónsdóttir, f.  11. ágúst 1833 í Eyjafirði, kom frá Mýrakoti, fór á flæking.</t>
  </si>
  <si>
    <t>Gísli Guðmundsson, f. 4. febrúar 1842 í Höskuldsstaðaseli, hm., kom frá Sléttárdalsseli (Höskuldsstaðaseli), fór í Finnsstaðanes.</t>
  </si>
  <si>
    <r>
      <t>Þorkell Þorleifsson</t>
    </r>
    <r>
      <rPr>
        <sz val="11"/>
        <rFont val="Arial"/>
        <family val="2"/>
      </rPr>
      <t>, f. 1832 í Tjarnarsókn, frá Flatnefsstöðum, kom frá Hafsteinsstöðum, smiður, fór að Mýrakoti.</t>
    </r>
  </si>
  <si>
    <t>Þorkell Þorleifsson, f. 1832 í Tjarnarsókn, frá Flatnefsstöðum, búlaus, smiður.</t>
  </si>
  <si>
    <t>Vermundur Guðmundsson, f. 1. júlí 1859 í Kaldbaksseli.</t>
  </si>
  <si>
    <t>Guðmundur Júlíusson, f. 15. júní 1887 í Kambakoti, verkamaður á Skagströnd.</t>
  </si>
  <si>
    <t>Jakobína Sigurlaug Vermundsdóttir, f. 24. júní 1891, hfr. í Holti á Ásum.</t>
  </si>
  <si>
    <t>Anna Sigríður Vermundsdóttir, f. 28. mars 1896, lausakona.</t>
  </si>
  <si>
    <t>Jónas Vermundsson, f. 18. júní 1905, veghefilsstjóri hjá Vegagerð ríkisins, Blönduósi.</t>
  </si>
  <si>
    <t>Pétur Jón Vermundsson, f. 3. júlí 1894, vélstjóri og járnsmiður á Siglufirði.</t>
  </si>
  <si>
    <t>Sigurlaug Guðmundsdóttir, f. 3. september 1854, bústýra í Kollugerði, systir bóndans.</t>
  </si>
  <si>
    <t>Guðmundur Helgi Bjarnason, f. 30. september 1895 í Neðri-Lækjardal, d. 5. október 1895.</t>
  </si>
  <si>
    <t>Sigurlaug Hala Guðmundsdóttir, f.10. febrúar 1875 í kollugerði, hk., ekkja, kom frá Mýrakoti,</t>
  </si>
  <si>
    <t>Benedikt Gísli Bjarnason, f. 5. október 1897, d. 9. október 1897.</t>
  </si>
  <si>
    <t>Efemía Sigríður Bjarnadóttir, f. 23. október 1898, d. 4. apríl 1900.</t>
  </si>
  <si>
    <t>Bjarnrúna Bjarnadóttir, f. 6. október 1899, d. 6. ágúst 1900.</t>
  </si>
  <si>
    <t xml:space="preserve">Jakob Guðmundsson, f. 28. ágúst 1867 á Æsustöðum, búlaus, </t>
  </si>
  <si>
    <t>Jón Jóhannsson, f. 30. október 1834 á Holtastöðum, hm. kom frá Ytri-Ey, fór að Spákonufelli.</t>
  </si>
  <si>
    <t>Ingunn Árnadóttir, f. 16. september 1837 á Stokkhólma í Lýt.</t>
  </si>
  <si>
    <t>K:                 gift 20. júlí 1913 á Höskuldsstöðum.</t>
  </si>
  <si>
    <t>Jóhanna Jóhannsdóttir, f. 15. apríl 1892 á Hofi í Hjaltadal.</t>
  </si>
  <si>
    <t xml:space="preserve">Stefán Þórðarson, f. 24. apríl 1895 í Bakkakoti í Lýtingsstaðahreei, hm., steinsmiður, kom frá Neðstabæ, </t>
  </si>
  <si>
    <t>Stefán Þórðarson, f. 24. apríl 1895 í Bakkakoti í Lýtingsstaðahr., hm. til 1929, steinsmiður, fór að Kollugerði.</t>
  </si>
  <si>
    <t xml:space="preserve">B pr.    </t>
  </si>
  <si>
    <t>Sesselja Bjarnadóttir, f. , frá Steiná.</t>
  </si>
  <si>
    <t>Hallgrímur Jónsson, f. (1605), fór að Reynistað í Skagaf.,</t>
  </si>
  <si>
    <t>Hallgrímur Jónsson, f. (1605), prestur í Glaumbæ,</t>
  </si>
  <si>
    <t xml:space="preserve">Bjarni Arngrímsson, f. 1638, prestur, drukknaði í Laxá 28. september 1690. </t>
  </si>
  <si>
    <t>Hallfríður Pálsdóttir, f. 1717, hfr. í Stóradal.</t>
  </si>
  <si>
    <t>Jón Pálsson, f. 1715, bóndi á Eldjárnsstöðum og Söndum í Miðfirði.</t>
  </si>
  <si>
    <t>Sólveig Bjarnadóttir, f. 1673, hfr. í Ásgarði,</t>
  </si>
  <si>
    <t>1664-90                   Ísl. æviskrár, Íslendingabók.</t>
  </si>
  <si>
    <t>Sesselja Þorvarðardóttir, f. 1645, frá Breiðabólstað í Vesturhópi,</t>
  </si>
  <si>
    <t>Sigríður Bjarnadóttir, f. 1675, hfr. á Núpi í Fljótshlíð,</t>
  </si>
  <si>
    <t>Valgerður Bjarnadóttir, f. 1684, hfr. á Holtastöðum,</t>
  </si>
  <si>
    <t>Arngrímur Bjarnason, f. 1670, ráðsmaður í Skálholti,</t>
  </si>
  <si>
    <t>Sigríður Stefánsdóttir, f. 1726. hfr. í Stafholti,</t>
  </si>
  <si>
    <t>B:                      Ísl. Æviskrár, Íslendingabók</t>
  </si>
  <si>
    <t>Sigríður Stefánsdóttir, f. 26. desember 1734, hfr. á Grund og  Espihóli í Hrafnagilssókn,</t>
  </si>
  <si>
    <t>Elín Stefánsdóttir, f. 1727, hfr. í Steinnesi og á Breiðabólstað í Vesturhópi,</t>
  </si>
  <si>
    <t>Anna Stefánsdóttir, f. 11. desember 1729, hfr. á Víðivöllum.</t>
  </si>
  <si>
    <t>Ólafur Stefánsson, f. 3. maí 1731, stiftamtmaðurí Viðey.</t>
  </si>
  <si>
    <t>Sigurður Stefánsson, f. 27. mats 1744. biskup á Hólum.</t>
  </si>
  <si>
    <t>Páll Magnússon, f. 1734 á Upsum, stúdent, d. í Kaupmannahöfn 19. desember 1757,</t>
  </si>
  <si>
    <t>Ingibjörg Magnúsdóttir, f. 1745 í Miklagarði, hfr. á Hróarsstöðum og Bergsstöðum í Svartárdal,</t>
  </si>
  <si>
    <t>Hildur Magnúsdóttir, f. 17. október 1844, hfr. á Staðarfelli,</t>
  </si>
  <si>
    <t>Margrét Magnúsdóttir, f. 1743, hfr. á Haukagili,</t>
  </si>
  <si>
    <t>Guðrún Magnúsdóttir, f. 1746, hfr á Bjarnastöðum í Kolbeinsdal,</t>
  </si>
  <si>
    <t>Sigurður Magnússon, f. (1740), stýrimaður í Flensborg, dó á tvítugsaldri.</t>
  </si>
  <si>
    <t>Elín Magnúsdóttir, f. (1740), hfr. á Hellissandi,</t>
  </si>
  <si>
    <t>Pétur Magnússon, f. 25. september 1752, dó vikigamall.</t>
  </si>
  <si>
    <t>Jón Magnússon, f. 2. mars 1750 á Höskuldsstöðum, pr. á Borg,</t>
  </si>
  <si>
    <t>Árni Þorbjörnsson, f. 1729, hm., fór að Höfðahólum.</t>
  </si>
  <si>
    <t xml:space="preserve">1781  1785       </t>
  </si>
  <si>
    <t>Halldór Bjarnason, f. 1723, hm., áður bóndi í Efri-Lækjardal, fór að Steinnýjarstöðum.</t>
  </si>
  <si>
    <t xml:space="preserve">Erlingur Bjarnason, f. 1738 í Sogni í Ölfusi, hm., </t>
  </si>
  <si>
    <t>Kristrún Þorvaldsdóttir. f. 1750. barnlaus.</t>
  </si>
  <si>
    <t>K:  1758-59</t>
  </si>
  <si>
    <t>Ólöf Pétursdóttir, f. 1752, prestfrú á Borg á Mýrum.</t>
  </si>
  <si>
    <t>K:                  gift 10. júní 1774.</t>
  </si>
  <si>
    <t xml:space="preserve">Sigríður Jónsdóttir, f. , hfr. á Brennistöðum, </t>
  </si>
  <si>
    <t>Ingiríður Jónsdóttir, f. , ógift og barnlaus.</t>
  </si>
  <si>
    <t>Helga Jónsdóttir, f. 1802 á Höskuldsstöðum.</t>
  </si>
  <si>
    <t>Halldór Jónsson, f. 25. febrúar 1810, prestur í Glaumbæ og á Hofi í Vopnafirði, alþingismaður N-Múl.</t>
  </si>
  <si>
    <t>Björn Jónsson, f. 16. desember 1802 í Bólstaðarhlíð, prestur á Stokkseyri.</t>
  </si>
  <si>
    <t>Pétur Jónsson, f. 22. febrúar 1804 á Ytra-Hóli, bóndi  á Bæ í Hrútafirði.</t>
  </si>
  <si>
    <t>Sigurbjörg Jónsdóttir, f. 19. mars 1819 á Höskuldsstöðum, d. 21. mars 1819 af meðfæddum sjúkdómi.</t>
  </si>
  <si>
    <t>Elísabet Jónsdóttir, f. 13. júlí 1813, hfr. á Mel.</t>
  </si>
  <si>
    <t>Elísabet Björnsdóttir, f. 1783 á Hofi, hfr. á Höskuldsstöðum og í Steinnesi,</t>
  </si>
  <si>
    <t>Stefán Jónsson, f. 7. febrúar 1815, bóndi  á Barkarstöðim í Miðfirði.</t>
  </si>
  <si>
    <t>Sigurgeir Jónsson, f. 22. nóvember 1817 á Ytra-Hóli, d. 26. júní 1819,</t>
  </si>
  <si>
    <t>Þórunn Jónsdóttir, f. 21. ágúst 1816, hfr. á Görðun á Álftanesi.</t>
  </si>
  <si>
    <t>Eiríkur Guðmundsson, f. 1782 í Neðstabæ.</t>
  </si>
  <si>
    <r>
      <t>Jón Þorkelsson</t>
    </r>
    <r>
      <rPr>
        <sz val="11"/>
        <rFont val="Arial"/>
        <family val="2"/>
      </rPr>
      <t>, f. 5. desember 1795 á Núpi, kom frá Skrapatungu, d. 11. mars 1839.</t>
    </r>
  </si>
  <si>
    <t>(sjá börn hennar að framan)</t>
  </si>
  <si>
    <t>Fv: 1839-41</t>
  </si>
  <si>
    <t>Eiríkur Guðmundsson, f.  1806 í Kirkjubæ, hm./vm,  fór að Neðri-Lækjardal.</t>
  </si>
  <si>
    <t>Sigurður Jónsson, f. 1810, bóndi  á Blálandi,</t>
  </si>
  <si>
    <t>Finnur Jónsson, f. 1818, á Ytra-Hóli, dó á 3. ári.</t>
  </si>
  <si>
    <t>Guðrún Jónsdóttir, f. 27. mars 1807, hfr. á Staðarstað.</t>
  </si>
  <si>
    <t>Sólveig Ásta Reykdal, f. 21. september 1833 á Hofi, hfr. í Litlu-Gröf.</t>
  </si>
  <si>
    <t>B:                  Móðir: Ósk Guðmundsdóttir,</t>
  </si>
  <si>
    <t>Finnur Magnússon, f. 17. desember 1825, bóndi á Syðri-Ey og Kambakoti.</t>
  </si>
  <si>
    <t>Steinunn Ólafsdóttir, f. 25. nóvember 1789 á Harrastöðum, prestsekkja frá Hofi.</t>
  </si>
  <si>
    <t>1826-27,28-29,36-43,44-58</t>
  </si>
  <si>
    <t>Níels Havsteen Björnsson, f. 22. mars 1849, dó á þrítugsaldri.</t>
  </si>
  <si>
    <t>Jakob Sveinbjörn Björnsson, f. 18. september 1854, kaupmaður á Svalbarðseyri.</t>
  </si>
  <si>
    <t>1863  1871</t>
  </si>
  <si>
    <t>B pr:               Móðir: Þórkatla Torfadóttir,</t>
  </si>
  <si>
    <t>Halldór Jón Jóhannes Pálsson, f. 16. mars 1852 í Miklabæ, bóndi í Miðhúsum.</t>
  </si>
  <si>
    <t>Efemía Gísladóttir, f. 1835 í Glaumbæjarsókn.</t>
  </si>
  <si>
    <t>Einara Ólafsdóttir, f. 11. janúar 1839 í Ingjaldshólssókn.</t>
  </si>
  <si>
    <t>Guðmundur Helgason, f. 21. júlí 1829 á Skinnastöðum, hm., kom frá Sölvabakka, fór að Svangrund,</t>
  </si>
  <si>
    <r>
      <t>Guðmundur Helgason</t>
    </r>
    <r>
      <rPr>
        <sz val="11"/>
        <rFont val="Arial"/>
        <family val="2"/>
      </rPr>
      <t>, f. 21. júlí 1829 á Skinnastöðum, kom frá Ytri-Ey, fór að Höskuldsstöðum.</t>
    </r>
  </si>
  <si>
    <t>Helgi Guðmundsson, f. 21. febrúar 1865, d. 28. maí 1866.</t>
  </si>
  <si>
    <t>Pétur Hansen, f. 24. júní 1849 í Höfðakaupstað, fór til Vesturheims 1876 frá Þverá í Hallárdal.</t>
  </si>
  <si>
    <t>Ágúst Andreas Ó. Hansen, f. 12. nóvember 1856 í Hólanesi,  fór til Vesturheims 1888 frá Kornsá.</t>
  </si>
  <si>
    <t xml:space="preserve">Anna Friðrikka Hansen, f. 7. febrúar 1859 á Skagaströnd, </t>
  </si>
  <si>
    <t>Sveinn Rafnsson, f. 1838, frá Tyrfingsstöðum í Blönduhlíð, hm., kom frá Fossi á Skaga, fór að Eyjólfsstöðum.</t>
  </si>
  <si>
    <t>B b:               Móðir: Júlíana Sveinbjörnsdóttir, ómagi á Hafursstöðum.</t>
  </si>
  <si>
    <t>Stefán Kristinn Felixson, f. 11. mars 1865 á Hafursstöðum, d. 27. mars 1865 í Kirkjubæ.</t>
  </si>
  <si>
    <t>Björn Felixson, f. 1. júní 1871 á Njálsstöðum, dó á 9. ári.</t>
  </si>
  <si>
    <t>1872  1891</t>
  </si>
  <si>
    <t>Mad. Holm, f. , hk., kom frá Höfðahólum.</t>
  </si>
  <si>
    <t>Halldóra Jónsdóttir, f. 30. september 1827 á Blöndubakka, d. 7. desember 1879.</t>
  </si>
  <si>
    <t xml:space="preserve">Bjarni Jónsson, f. 18. september 1826 í Hvammi í Laxárdal, vm/hm., </t>
  </si>
  <si>
    <t>Jóhannes Jasonarson, f. 1848 í V-Hún, hm., kom frá Ægissíu, fór að Syðra-Hóli.</t>
  </si>
  <si>
    <t>Mad. Guðríður Torfadóttir, f. 28. janúar 1805, hk., móðir húsfreyjunnar, d. 12. maí 1879.</t>
  </si>
  <si>
    <t>Sigvaldi Jónsson, f. 31. október 1826 í Neðstabæ, hm., kom frá Ytri-Ey, fór að Hólanesi.</t>
  </si>
  <si>
    <t xml:space="preserve">Guðlaugur Guðlaugsson, f. 29. júlí 1841 á Tjörn, hm., </t>
  </si>
  <si>
    <t>Þorsteinn Bjarnarson, f. 18. ágúst 1842 í Hörgárdal, búlaus, kom frá Fjalli, fór að Ytra-Hóli.</t>
  </si>
  <si>
    <t>Páll Jónsson, f. 16. maí 1894 á Ytri-Ey, skrifstofumaður í Kaumannahöfn.</t>
  </si>
  <si>
    <t>Elín Rannveig Jónsdóttir, f. 3. september 1899, ógift á Skagaströnd og Kópavogi.</t>
  </si>
  <si>
    <t>Ingvar Björn Hjartarson, f. 15. ágúst 1866 á Stóru-Borg, kom frá Grímstungu, fór að Balaskarði.</t>
  </si>
  <si>
    <t>Jónas Jónsson, f. 24. janúar 1863 á Hrafnabjörgum, búlaus, fór að Syðri-Ey.</t>
  </si>
  <si>
    <t>Ingibjörg Sigurðardóttir, d. 7. mars 1874 á Kjalarlandi, kennari, seinast búsett í Reykjavík.</t>
  </si>
  <si>
    <t>Guðrún Sigurðardóttir, f. 8. júní 1875 á Kjalarlandi, hfr. á Syðri-Ey.</t>
  </si>
  <si>
    <r>
      <rPr>
        <b/>
        <sz val="11"/>
        <rFont val="Arial"/>
        <family val="2"/>
      </rPr>
      <t>Einar Pétursson</t>
    </r>
    <r>
      <rPr>
        <sz val="11"/>
        <rFont val="Arial"/>
        <family val="2"/>
      </rPr>
      <t>, f. 16. nóvember 1873 á Grund, kom frá Mánaskál, fór að Höskuldsstöðum.</t>
    </r>
  </si>
  <si>
    <t>Einar Pétursson, f. 16. nóvember 1873 á Grund, búlaus, komfrá Illugastöðum, fór að Gunnsteinsstöðum.</t>
  </si>
  <si>
    <t>Steinunn Brynhildur Erlendsdóttir, f. 23. október 1893, bjó í Vesturheimi.</t>
  </si>
  <si>
    <t>Erlendur Guðmundsson, f. 23. nóvember 1863 á Ásum, búlaus, kom frá Sæunnarstöðum, fór til Vesturheims.</t>
  </si>
  <si>
    <t>Jón Guðmundsson, f.  5. desember 1878 í Valdarási, búlaus, kom frá Miðhópi, fór að Núpi.</t>
  </si>
  <si>
    <t>1904-06,07-08,16-22</t>
  </si>
  <si>
    <t>Ósk Gunnlaugsdóttir, f. 31. janúar 1833 á Litlu-Giljá, móðir bóndans.</t>
  </si>
  <si>
    <t>Sigvaldi Björnsson, f. 5. apríl 1860 á Harrastöðum, hm., kom frá Brandaskarði, fór að Háagerði,</t>
  </si>
  <si>
    <t>Guðrún Sveinsdóttir, f. 6. apríl 1876 í Kirkjuhvammshreppi.</t>
  </si>
  <si>
    <t>Sveinbjörn Sigvaldason, f. 4. janúar 1902 á Brandaskarði, bóndi á Hólmi í Vindhælishreppi.</t>
  </si>
  <si>
    <t>Ingimar Sigvaldason, f. 16. nóvember 1906, bóndi á Hróarsstöðum.</t>
  </si>
  <si>
    <t xml:space="preserve">Sveinn Hannesson, f. 1888, búlaus, </t>
  </si>
  <si>
    <t>Jóhannes Halldórsson, f. 11. apríl 1867 á Móbergi, búlaus, kom frá Móbergi.</t>
  </si>
  <si>
    <t>Haraldur William Sigurjónsson, f. 23. janúar 1914, sjómaður, verkamaður og bóndi.</t>
  </si>
  <si>
    <t xml:space="preserve">Margrét Jónsdóttir, f. 17. nóvember 1898 á Njálsstöðum. </t>
  </si>
  <si>
    <t xml:space="preserve">Guðrún Guðmundsdóttir, f. 3. september 1893 á Ósi. </t>
  </si>
  <si>
    <t xml:space="preserve">Sigurlaug Herdís Friðriksdóttir, f. 14. ágúst 1909., </t>
  </si>
  <si>
    <t xml:space="preserve">Guðrún Pálsdóttir, f. 3. september 1911 á Sölvabakka. </t>
  </si>
  <si>
    <t>Haraldur William Sigurðsson, f. 23. janúar 1914 á Höskuldsstöðum.</t>
  </si>
  <si>
    <t>Sigríður Árnadóttir, f. 28. janúar 1869 á Þverá í Hallárdal.,</t>
  </si>
  <si>
    <t>Sigurður Jóhannesson, f. 20. maí 1895 á Bessastöðum, kom frá Bergsstöðum.</t>
  </si>
  <si>
    <t>Margrét Sigurðarfdóttir, f. 15. október 1867 á Sæunnarstöðum, prófastsekkja.</t>
  </si>
  <si>
    <t>(sjá eldri börnin á Njálsstöðum)</t>
  </si>
  <si>
    <t>Ólafur Tryggvi Kristjánsson, f. 10. desember 1968, bóndi á Höskuldsstöðum.</t>
  </si>
  <si>
    <t>Ingibjörg Ragnheiður Björnsdóttir, f. 14. september 1925,</t>
  </si>
  <si>
    <t>Vigfús Björnsson, f. 20. janúar 1927,</t>
  </si>
  <si>
    <t>Sigríður Sveinbjörg Pálína Björnsdóttir, f. 5. nóvember 1829,</t>
  </si>
  <si>
    <t>Oddur Björnsson, f. 25. október 1932,</t>
  </si>
  <si>
    <r>
      <rPr>
        <b/>
        <sz val="11"/>
        <rFont val="Arial"/>
        <family val="2"/>
      </rPr>
      <t>Þórður Oddsson</t>
    </r>
    <r>
      <rPr>
        <sz val="11"/>
        <rFont val="Arial"/>
        <family val="2"/>
      </rPr>
      <t>, f. 1668, fór að Ytra-Hóli.</t>
    </r>
  </si>
  <si>
    <t>Jónatan Jónsson, f. 1770 á Ytri-Ey, bóndi  í Eyvindarstaðagerði,</t>
  </si>
  <si>
    <t>1757-58</t>
  </si>
  <si>
    <t>1739-57,59-60</t>
  </si>
  <si>
    <t>Kristín Jónsdóttir, f. , hfr.</t>
  </si>
  <si>
    <t xml:space="preserve">1784  1785            </t>
  </si>
  <si>
    <t>1765  1770</t>
  </si>
  <si>
    <t xml:space="preserve">Brynjólfur Brynjólfsson, f. 22. janúar 1788, </t>
  </si>
  <si>
    <t>Guðmundur Einarsson, f. 1750, hm., giftur, d. 24. nóvember 1796.</t>
  </si>
  <si>
    <t>Guðfinna Brynjólfsdóttir, f. 1771, hfr. á Örlygsstöðum</t>
  </si>
  <si>
    <t>Sigurgeir Jónsson, f. 22. nóvember 1817 á Ytra-Hóli, dó ungur.</t>
  </si>
  <si>
    <t>1818-19</t>
  </si>
  <si>
    <t>Jónas Benediktsson, f. 29. september 1738, prestur, búlaus,  kom frá Höskuldsstöðum, d. 15. október 1819.</t>
  </si>
  <si>
    <t>Helga Ólafsdóttir, f. 1787, hk., fór að Kollugerði.</t>
  </si>
  <si>
    <t>Helga Guðmundsdóttir, f. 1803, vinnukona á Skagaströnd.</t>
  </si>
  <si>
    <t>1837  1839                  BJ494</t>
  </si>
  <si>
    <t>Ingibjörg Guðmundsdóttir, f. 11. nóvember 1828, hfr. á Fellsenda í Dölum.</t>
  </si>
  <si>
    <t>Jón Guðmundsson, f. 20. desember 1829, bóndi í Þorgeirsstaðahlíð í Dölum.</t>
  </si>
  <si>
    <t>Sigvaldi Guðmundsson, f. 24. nóvember 1832, bóndi  á Sölvabakka.</t>
  </si>
  <si>
    <t>Margrét Guðmundsdóttir, f. 1. febrúar 1831, húskona á Syðri-Ey 1890.</t>
  </si>
  <si>
    <t>K:                 gift 31. júlí 1835,</t>
  </si>
  <si>
    <t>Ólafur Jónsson, f. 15. október 1811 á Ytra-Hóli, fór að Stóru-Giljá,</t>
  </si>
  <si>
    <t>Oddný Ólafsdóttir, f. 5. júní 1811 á Beinakeldu.</t>
  </si>
  <si>
    <t>Jón Ólafsson, f. 11. júlí 1836, hreppstrjóri á Sveinsstöðum.</t>
  </si>
  <si>
    <t>Rannveig Jóhannesdóttir, f. 25. september 1837, hfr. á Kjalarlandi.</t>
  </si>
  <si>
    <t>Guðrún Jóhannesdóttir, f. 19. júlí 1836 í  Blöndudalshólum, hfr. á Gunnsteinsstöðum.</t>
  </si>
  <si>
    <t>Hinrik Páll Jónasson, f. 9. desember 1841, drukknaði 1. mars 1862.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</si>
  <si>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1780 í Bólstaðarhlíðarheppi, fór að Núpi.</t>
    </r>
  </si>
  <si>
    <t>Þorbjörg Sigmundsdóttir, f. 1810 í Melrakkadal í Víðidal., hk.,</t>
  </si>
  <si>
    <t>1853  1855                Íslendingabók</t>
  </si>
  <si>
    <t>1854  1855              Íslendingabók</t>
  </si>
  <si>
    <t>Svanhildur Jónsdóttir, f. 1. maí 1841, bústýra í Kollugerði 1870.</t>
  </si>
  <si>
    <t>Pálína Arngunnur Sveinsdóttir, f. 1. ágúst 1853, húskona í Holtastaðakoti.</t>
  </si>
  <si>
    <t>Anna Kr Sveinsdóttir, f. 1853, d. 1858.</t>
  </si>
  <si>
    <t>Kristín Sveinsdóttir, f. 2. júlí 1860, vinnukona.</t>
  </si>
  <si>
    <t>Jóhanna Sveinsdóttir, f. 2. febrúar 1864, hfr. á Mánaskál.</t>
  </si>
  <si>
    <t>Jón Guðlaugur Sveinsson, f. október 1856, dó 10 ára.</t>
  </si>
  <si>
    <t>Bjarni Hjálmarsson, f. 7. nóvember 1859, smiður á Skagaströnd, ókvæntur og barnlaus.</t>
  </si>
  <si>
    <t>1857  1861                Íslendingabók</t>
  </si>
  <si>
    <t>Páll Jónsson, f. 1. júní 1855 á Syðri-Ey,</t>
  </si>
  <si>
    <t>Guðný Jónsdóttir, f. 29. desember 1858 í Eyjarkoti, dó sama ár.</t>
  </si>
  <si>
    <t>Sigurbjörg Jónsdóttir, f. 16. apríl 1860, vinnukona á Gili 1910.</t>
  </si>
  <si>
    <t>Ólína Bergljót Guðmundsdóttir, f. 25. nóvember 1863, hfr. í Hrútsholti, Hnapp.</t>
  </si>
  <si>
    <t>Maren N Thorláksen á Syðri-Ey</t>
  </si>
  <si>
    <t>Skúlína Rósamunda Guðmundsdóttir, f. 25. maí 1852 í Þingeyrasókn,  fór til Vesturheims 1888 frá Hörgshóli, Þverárhreppi.</t>
  </si>
  <si>
    <t>Soffía Hansína Guðmundsdóttir, f. 1858 í Nessókn, S-Þing., fór til Ameríku.</t>
  </si>
  <si>
    <t>Anna Sigríður Þorleifsdóttir Hansen, f. 7. ágúst 1829 í Kambakoti, hk., kom frá Syðri-Ey.</t>
  </si>
  <si>
    <t>Margrét Gísladóttir, f. 13. september 1867, dó ung.</t>
  </si>
  <si>
    <t>Guðmundur Gíslason, f. 8. ágúst 1866 á Blálandi, bóndi í Króksseli.</t>
  </si>
  <si>
    <t>B b:              Móðir: Ósk Guðmundsdóttir, 1. kona Sigurðar.</t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</si>
  <si>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13. desember 1830 í Uppsölum, d. 20. janúar 1867,</t>
    </r>
  </si>
  <si>
    <t>Ósk Ingiríður Sigurðardóttir, f. 30. ágúst 1870, fór til Vesturheims 1893 frá Akureyri.</t>
  </si>
  <si>
    <t>Bjarni Sveinsson, f. . júní 1844 í Hólabæ, hm., fór í vinnumannsku að Núpsöxl.</t>
  </si>
  <si>
    <r>
      <t>Bjarni Sveinsson</t>
    </r>
    <r>
      <rPr>
        <sz val="11"/>
        <rFont val="Arial"/>
        <family val="2"/>
      </rPr>
      <t>, f. 7. júní 1844 í Hólabæ, kom úr vinnumennsku í Núpsöxl, fór að Tungubakka, kom þaðan aftur. d. 13. júlí 1894, jarðsettur á Holtastöðum.</t>
    </r>
  </si>
  <si>
    <t>K:                  gift 25. október 1875 í Svínavantskirkju,</t>
  </si>
  <si>
    <t>Björn Jónsson, f. 16. apríl 1842 í Hvammshlíð, hm., fór að Blöndubakka.</t>
  </si>
  <si>
    <t>Sigríður Rósa Björnsdóttir, f. 4. desember 1867 í Sauðanesi, húsfreyja í Kirkjuvogi, Hafnarhreppi, Gull.</t>
  </si>
  <si>
    <t>1870  1871                Íslendingabók</t>
  </si>
  <si>
    <t>Guðmundur Þorleifsson, f. 23. maí 1860 í Tjarnarsókn, vinnumaður á Blönduósi.</t>
  </si>
  <si>
    <t>Margrét Kársdóttir, f. 1829 í Fagranessókn, hk., rk. hjá Guðm. Guðmundssyni (hvenær?)</t>
  </si>
  <si>
    <t>Jónas Skúlason, f. 1833 í Lómatjarnarsókn, hm., kom frá Kúskerpi, fór að Hafursstöðum.</t>
  </si>
  <si>
    <t>Jónas Skúlason, f. 1833 í Lómatjarnarsókn, hm., kom frá Syðra-Hóli, fór að Kúskerpi,</t>
  </si>
  <si>
    <t>Sólveig Jónasdóttir, f. 7. nóvember 1872, dó á unglingsaldri á Geirastöðum.</t>
  </si>
  <si>
    <t xml:space="preserve">Guðvarður Jónsson, f. 1815 í Fagranessókn, hm., </t>
  </si>
  <si>
    <t>Ingibjörg Jónsdóttir, f. 1802 í Silfrastaðasókn.</t>
  </si>
  <si>
    <t>Þorbjörg Guðmundsdóttir, f.  5. desember 1836 í Skrapatungu, hk.</t>
  </si>
  <si>
    <t>(sjá annars í Höskuldsstaðaseli)</t>
  </si>
  <si>
    <t>Jóhann Georg Sveinsson, f. 17. september 1874 á Syðri-Ey, vinnumaur á Árbakka 1890.</t>
  </si>
  <si>
    <t>Sveinsína Ásdís Sveinsdóttir, f. 16. ágúst 1871 á Syðri-Ey, hfr. á Blönduósi.</t>
  </si>
  <si>
    <t>(sjá eldri börn á Syðri-Ey)</t>
  </si>
  <si>
    <t>Þórður Jónsson, f. 1841 í Otradalssókn, Barð., hm., kom frá Syðra-Hóli, fór að Þverá í Norðurárdal.</t>
  </si>
  <si>
    <t>(sjá önnur börn á Ytra-Hóli)</t>
  </si>
  <si>
    <t>Oddný Árnadóttir, f. 4. janúar 1836 á Árbakka, hk.</t>
  </si>
  <si>
    <t>Guðrún Þorbjörg Magnúsdóttir, f. 1. apríl 1873 í Hólagerði.</t>
  </si>
  <si>
    <t>1878  1881               Faðir: Magnús Sveinsson.</t>
  </si>
  <si>
    <t xml:space="preserve">Páll Jónsson, f. 17. júní 1833 í Holtastaðakoti, hm., </t>
  </si>
  <si>
    <t>Elín Jónsdóttir, f. 1831 í Flugumýrarsókn, húskona á Ytra-Hóli til 1885.</t>
  </si>
  <si>
    <t>Guðlaugur Guðlaugsson, f. 29. júlí 1841 á Tjörn, hm., d. 11. febrúar 1885 á Syðra-Hóli.</t>
  </si>
  <si>
    <t>Björn Guðlaugsson, f. 18. janúar 1876 á Hofi,  bóndi í Hvítarhlíð í Bitrufirði, Strand.</t>
  </si>
  <si>
    <t>Kristín Þorleifsdóttir, f. 8. júní 1856, frá Syðri-Þverá í Vesturhópi.</t>
  </si>
  <si>
    <t xml:space="preserve">Björn Benedktsson, f. 17. september 1858 á Undirfelli, vm. hjá Maren. </t>
  </si>
  <si>
    <t>Páll Finnsson, f. 14. október 1855, hm. til 1885,</t>
  </si>
  <si>
    <t>Elísabet Finnsdóttir, f. 30. ágúst 1869 í Kambakoti, d. 22. apríl 1888.</t>
  </si>
  <si>
    <t>Frits Hendrich Magnússon, f. 6. maí 1890, bóndi í Neðra-Spákonufelli.</t>
  </si>
  <si>
    <t>K:                         gift  19. des. 1890,</t>
  </si>
  <si>
    <t>Ingibjörg Jóhanna Jakobsdóttir, f. 12. júní 1895, hfr. í Reykjavík.</t>
  </si>
  <si>
    <t>Kristmundur Frímann Jakobsson, f. 4. nóvember 1896, bjó í Árbakkabúð.</t>
  </si>
  <si>
    <t>Haraldur Sigurjón Jakobsson, f. 2. október 1897, vinnumaður á ýmsum bæjum, ókvæntur og barnlaus.</t>
  </si>
  <si>
    <t>Guðmundur Óskar Jakobsson, f. 14. janúar 1900, bjó í Vesturheimi.</t>
  </si>
  <si>
    <t>Þorsteinn Bjarnason, f.  18. ágúst 1842 í Hörgárdal, búlaus, kom frá Höskuldsstöðum.</t>
  </si>
  <si>
    <t>Salóme Sigríður Erlendsdóttir, f. 16. febrúar 1845 á Tungubakka, fór að Lækjarbakka.</t>
  </si>
  <si>
    <t>Björn Björnsson, f. 16. september 1884 á Blálandi, bóndi á Þröm.</t>
  </si>
  <si>
    <t>Guðríður Andrésdóttir, f. 9. október 1867 í Tungukoti á Vatnsnesi.</t>
  </si>
  <si>
    <t>Guðný Sigríður Guðnadóttir, f. 10. nóvember 1897, hfr. á Eskifirði.</t>
  </si>
  <si>
    <t>1900  1901                 Íslendingabók</t>
  </si>
  <si>
    <t>Haraldur Guðnason, f. 19. júlí 1894, sútari á Akureyri.</t>
  </si>
  <si>
    <t>Svanlaug Elisabet Sigurðardóttir, f. 11. október 1866 í Neðstabæ, hk., flutti til Eskifjarðar.</t>
  </si>
  <si>
    <t>Eggertína Ögn Kristjánsdóttir, f. 24. júlí 1902, ráðskona á Ægissíðu, Breiðabólsstaðarsókn, V-Hún. 1930.</t>
  </si>
  <si>
    <t>1901  1915               Íslendingabók</t>
  </si>
  <si>
    <t>Ingibjörg Lára Kristjánsdóttir, f. 3. október 1904, bjó í Kaupmannahöfn.</t>
  </si>
  <si>
    <t>Ragnhildur Anna Kristjánsdóttir, f. 4. desember 1911, verslunar- og framreiðslukona, síðast bús. í Reykjavík</t>
  </si>
  <si>
    <r>
      <rPr>
        <b/>
        <sz val="11"/>
        <rFont val="Arial"/>
        <family val="2"/>
      </rPr>
      <t>Stefán</t>
    </r>
    <r>
      <rPr>
        <sz val="11"/>
        <rFont val="Arial"/>
        <family val="2"/>
      </rPr>
      <t xml:space="preserve"> Valdimar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18. janúar 1858 á-í Höfðahólum, kom frá Höskuldsstöðum, fór að Ytra-Hóli.</t>
    </r>
  </si>
  <si>
    <t xml:space="preserve">Ósk Guðmundsdóttir, f. 9. september 1840 í Enni, búlaus, </t>
  </si>
  <si>
    <t>Sigurður Benjamínsson, f. 13. júlí 1831 í Hvammi í Laxárdal, búlaus,</t>
  </si>
  <si>
    <t>Björn Jónsson, f. 24. nóvember 1907 á Fossi í Skefilsstaðahreppi, bóndi á Ytra-Hóli.</t>
  </si>
  <si>
    <t>Albert Nikulásson, f. 13. október 1888 á Hafursstöðum, búlaus.</t>
  </si>
  <si>
    <t>Nikulás Helgason, f. 26. desember 1858 í Glaumbæ, búlaus, kom frá Höfðahólum.</t>
  </si>
  <si>
    <t>1915-17,18-20</t>
  </si>
  <si>
    <t>Ástvin Friðrik Guðvarðsson, f. 20. september 1887, rm.</t>
  </si>
  <si>
    <t>Ingibjörg Magnúsdóttir, f. 7. nóvember 1885 í Selnesi á Skaga.</t>
  </si>
  <si>
    <t>Björn Þormóður Björnsson, f. 3. ágúst 1966, bóndi á Ytra-Hóli.</t>
  </si>
  <si>
    <t>Ásgeir Sigmar Björnsson, f. 12. desember 1943, kennari.</t>
  </si>
  <si>
    <r>
      <t>Guðný Pálína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Frímannsdóttir, f. 27. júlí 1873 í Hamrakoti.</t>
    </r>
  </si>
  <si>
    <t xml:space="preserve">Efemía Sigurlaug Guðlaugsdóttir, f. 18. júlí 1904 á Efra-Skúfi. </t>
  </si>
  <si>
    <t xml:space="preserve">Ingibjörg Steinunn Sigvaldadóttir, f. 5. júlí 1908 í Hafrusstaðakoti. </t>
  </si>
  <si>
    <t>Elínborg Margrét Kristmundsdóttir, f. 10. október 1909 á Blönduósi.</t>
  </si>
  <si>
    <t>Ólafur Guðlaugsson, f. 6. júní 1911 á Sæunnarstöðum.</t>
  </si>
  <si>
    <t xml:space="preserve">Sigurður Blöndal, f. 24. maí 1863, </t>
  </si>
  <si>
    <t>Benedikt Björnsson Blöndal, f. 23. maí 1924 á Kötlustöðum</t>
  </si>
  <si>
    <r>
      <rPr>
        <b/>
        <sz val="11"/>
        <rFont val="Arial"/>
        <family val="2"/>
      </rPr>
      <t>Björn S</t>
    </r>
    <r>
      <rPr>
        <sz val="11"/>
        <rFont val="Arial"/>
        <family val="2"/>
      </rPr>
      <t xml:space="preserve">igurðsson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2. júní 1893 í Hvammi, kom frá Ytra-Hóli.</t>
    </r>
  </si>
  <si>
    <t>Finnur Jónsson, f. 1691,  bóndi á Syðri-Ey.</t>
  </si>
  <si>
    <t>Sigríður Finnsdóttir, f. 1737 hfr. á Syðri-Ey.</t>
  </si>
  <si>
    <t>Guðbjörg Þorbergsdóttir, f. 1771, hfr. á Brandaskarði.</t>
  </si>
  <si>
    <t>Einar Finnsson, f. (1835) bóndi  á Syðri-Ey.</t>
  </si>
  <si>
    <t>Sigríður Þorbergsdóttir, f. 1754, frá Hafursstöðum, fór að Þverá í Hallárdal.</t>
  </si>
  <si>
    <t>Guðmundur Oddsson, f. 1789, bóndi á Hafursstöðum.</t>
  </si>
  <si>
    <t>Sigurður Árnason, f. 3. desember 1798, bóndi á Efra-Skúfi.</t>
  </si>
  <si>
    <t>1822-26</t>
  </si>
  <si>
    <t xml:space="preserve">1771  1777           Manntalið 1816, </t>
  </si>
  <si>
    <t>Ólafur Bjarnason, f. 1757 á Syðri-Ey, bóndi  í Tungunesi.</t>
  </si>
  <si>
    <t>Einar Finnsson, f. 1735 á Syðri-Ey, vinnumaður?</t>
  </si>
  <si>
    <t>Jón Pálsson, f. 28. desember 1795, bóndi í Harrastaðakoti.</t>
  </si>
  <si>
    <t>1790  1805                 Íslendingabók</t>
  </si>
  <si>
    <t>Magnús Pálsson "blesti", f. 24. apríl 1792 á Syðri-Ey, fór 1827 fyrirvinna að Steinýjarstöðum.</t>
  </si>
  <si>
    <t>Guðmundur Jónsson, f. 1767, hm., fór að Æsustöðum.</t>
  </si>
  <si>
    <t>Sigríður Tómasdóttir, f. 1738, frá Hjallalandi, húskona.</t>
  </si>
  <si>
    <t>Sigríður Finnsdóttir, f. 11. ágúst 1799 á Syðri-Ey, hfr. á Syðri-Ey og á Helgavatni,</t>
  </si>
  <si>
    <t>Gissur Arason, f. 1775 í Grundarkoti, holdsveikur.</t>
  </si>
  <si>
    <t>1801            Íslendingabók</t>
  </si>
  <si>
    <t>Sigurlaug Finnsdóttir, f. 1809, gift Birni Þorlákssyni frá Blálandi.</t>
  </si>
  <si>
    <t>Ingibjörg Árnadóttir, f. 1763.</t>
  </si>
  <si>
    <t>Sigurður Árnason, f. 3. desember 1798 á Geitaskarði, einkasonur, bóndi í Höfnum.</t>
  </si>
  <si>
    <t>K:  1807-10,15-30           gift 4. október 1798 í Hösk.st.kirkju.</t>
  </si>
  <si>
    <r>
      <t>Björn Ólafsson</t>
    </r>
    <r>
      <rPr>
        <sz val="11"/>
        <rFont val="Arial"/>
        <family val="2"/>
      </rPr>
      <t>, f. 11. mars 1793 í Valadal, hm. 1830-31, fór að Hrafnabjörgum á Hvalfjarðarströnd.</t>
    </r>
  </si>
  <si>
    <t>Björn Ólafsson, f. 11. mars 1793 í Valadal, Víðimýrarsókn, hóf búskap í  Hvammi í Langadal.</t>
  </si>
  <si>
    <t xml:space="preserve">Karítas Magnúsdóttir, f. 1772 á Syðri-Ey, hk., </t>
  </si>
  <si>
    <t xml:space="preserve">Tómas Jónsson, f. 1781,  vm., </t>
  </si>
  <si>
    <t>Karítas Sigurðardóttir, f. 7. febrúar 1819 á Syðri-Ey.</t>
  </si>
  <si>
    <t>Ólafur Jónsson, f. 17. mars 1836, veitingamaður í Viðvík, Skagaströnd.</t>
  </si>
  <si>
    <t>Þorlákur Björnsson, f. 4. júlí 1831 á Blálandi, d. 4. febrúar 1836.</t>
  </si>
  <si>
    <t>Steinunn Björnsdóttir, f. 8. janúar 1838, d. 26. maí 1838.</t>
  </si>
  <si>
    <t>Bergþóra Árnadóttir, f. 1789, frá Fornhaga í Eyjafirði.</t>
  </si>
  <si>
    <t>K:                  gift 6. nóvember 1803 í Þingeyrakirkju,</t>
  </si>
  <si>
    <t>Jónas Jónsson, f. 27. janúar 1839 í Gloppu í Öxnadal, bóndi í Háagerði.</t>
  </si>
  <si>
    <t>Sigríður Björnsdóttir, f. 5. október 1832, hfr. í Neðstabæ.</t>
  </si>
  <si>
    <t>Björg Jónsdóttir, f. 5. nóvember 1842, hfr. í Reykjavík.</t>
  </si>
  <si>
    <t>Margrét Jónsdóttir, f. 28. september 1844, hfr. á Syðri-Bægisá.</t>
  </si>
  <si>
    <t>K1/2:                       gift 23. janúar 1842 í Holtastaðakirkju,</t>
  </si>
  <si>
    <t>Sólbjörg Jónsdóttir, f. 21. júní 1829 í Hvammi í Langadal, hfr. í Kambakoti.</t>
  </si>
  <si>
    <t>Helga Þórðardóttir, f. 1815 á Breið í Goðdalasókn.</t>
  </si>
  <si>
    <t>Baldvin Jóhannesson, f. 2. apríl 1807 í Hólasókn í Eyjafirði, hm., vinnumaður á Botnastöðum 1845, fór að Hofi í Vatnsdal.</t>
  </si>
  <si>
    <r>
      <t>Gísli Gíslason</t>
    </r>
    <r>
      <rPr>
        <sz val="11"/>
        <rFont val="Arial"/>
        <family val="2"/>
      </rPr>
      <t>, f. 14. júlí 1816 í Haga, kom frá Hvammi í Laxárdal, fór að Skriðu í Hallárdal.</t>
    </r>
  </si>
  <si>
    <t>B hfr:                Faðir: Jón Bjarnason, bóndi á Strjúgsstöðum.</t>
  </si>
  <si>
    <t>Guðrún Gísladóttir, f. 19. janúar 1845 á Njálsstöðum,</t>
  </si>
  <si>
    <t>K2?:</t>
  </si>
  <si>
    <t>Illugi Jannesson, f. 1725, bóndi í Litladal.</t>
  </si>
  <si>
    <t>1733  1752             Íslendingabók</t>
  </si>
  <si>
    <t>Þórey Jannesdóttir, f. 1717, hfr. í Víðidalstungu.</t>
  </si>
  <si>
    <t>Guðrún "eldri" Jannesdóttir, f. 1715, hfr. á Vatnsenda.</t>
  </si>
  <si>
    <t>Guðrún "yngri" Jannesdóttir, f. 1730, hfr. í Brekkukoti.</t>
  </si>
  <si>
    <t>Sigurður Sigurðsson, f. 3. júlí 1829 í Miðhúsum, bóndi á Æsustöðum.</t>
  </si>
  <si>
    <t xml:space="preserve">Sigurður Sigurðsson, f.  3. júlí 1829 í Miðhúsum, hm., fór að Sæunnarstöðum, </t>
  </si>
  <si>
    <t>Sigurður Ólafsson, f. 1783 á Leifsstöðum, hm., kom frá Mörk, brá búi.</t>
  </si>
  <si>
    <t>(sjá önnur börn í Miðhúsum.)</t>
  </si>
  <si>
    <t>Jakobína Hlíf Jónsdóttir, f. 29. ágúst 1851 í Reykjasókn, vinnukona á Skagasrönd 1870, d. 1914 á Harrastöðum hjá dóttur sinni.</t>
  </si>
  <si>
    <t>Jakob Jónsson, f. 29. apríl 1854, dó á þrítugsaldri, þá vinnumaður á Læk, Höfðakaupstað.</t>
  </si>
  <si>
    <t>Jón Einarsson, f. 15. september 1823, frá Æsustaðagerðum í Eyjafirði, vm. hjá Magnúsi, fór að Balaskarði.</t>
  </si>
  <si>
    <t>Björn Finnsson, f. 25. nóvember 1856, bóndi á Skeggjastöðum, Útskálasókn, Gull.</t>
  </si>
  <si>
    <t>1854  1867                 Íslendingabók</t>
  </si>
  <si>
    <t>Finnur Finnsson, f. 4. febrúar 1860, seglasaumari og skipstjóri í Reykjavík.</t>
  </si>
  <si>
    <t>Magnús Jón Finnsson, f. 17. mars 1863, bóndi á Ytra-Hóli.</t>
  </si>
  <si>
    <t>Guðný Sæbjörg Finnsdóttir, f. 20. september 1864, hfr. á Svangrund.</t>
  </si>
  <si>
    <t>Sigríður Finnsdóttir, f. 17. febrúar 1866, hfr. í Reykjavík.</t>
  </si>
  <si>
    <t>Jón Magnús Finnsson, f. 28. ágúst 1858, d. 12. september 1858.</t>
  </si>
  <si>
    <t xml:space="preserve">Páll(?) Jónsson, f. 1. júní 1855, </t>
  </si>
  <si>
    <t>Ólafur Ólafsson, f. 25. febrúar 1827 í Öxl, hm., snikkari, kom frá Hafursstaðakoti, fór að Sæunnarstöðum.</t>
  </si>
  <si>
    <t>Sigríður Sæmundsdóttir, f. 10. október 1828 í Munkaþverársókn.</t>
  </si>
  <si>
    <t>Jakobína Ólafía Ólafsdóttir, f. 1. september 1854 í Hafursstaðakoti, hfr. á Brandaskarði.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</si>
  <si>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19. febrúar 1832 á Neðri-Mýrum.</t>
    </r>
  </si>
  <si>
    <t>Marín Skuldfrí Pálsdóttir, f. 19. júlí 1869, d. 31. október 1870.</t>
  </si>
  <si>
    <t>Marín Gróa Pálsdóttir, f. 16. apríl 1871, d. 11. maí 1872.</t>
  </si>
  <si>
    <t>Marín Gróa Pálsdóttir, f. 16. apríl 1871 á Syðri-Ey, d. 11. maí 1872.</t>
  </si>
  <si>
    <t>Guðmundur Sigurðsson, f. 9. febrúar 1857 í Brekku, d. 26. september 1858.</t>
  </si>
  <si>
    <t>Sigurlína Kaprasíusdóttir, f. 5. nóvember 1859,  hjú í Borgargerði, Hólmasókn, S-Múl. 1901.</t>
  </si>
  <si>
    <t>1859  1860              Íslendingabók</t>
  </si>
  <si>
    <t>B b:                Móðir: Sólbjörg Erlendsdóttir, f. 1833.</t>
  </si>
  <si>
    <t>Jón Kaprasíusson, f. 15. september 1858 í Höskuldsstaðasókn, varð ekki gamall.</t>
  </si>
  <si>
    <t>Sigurfljóð Gísladóttir, f. 23. apríl 1818, frá Efri-Torfastöðum í Miðfirði.</t>
  </si>
  <si>
    <t>Jón Guðmundsson, f. 30. nóvember 1824 í Óspakseyrarsókn, Strand., hm., kom frá  Höskuldsstaðaseli, fór að Vindhæli.</t>
  </si>
  <si>
    <t>Þorbergur Jónsson, f. 18. nóvember 1857, var í Ísafjarðarsýslu og síðar á Seyðisfirði.</t>
  </si>
  <si>
    <t xml:space="preserve">Guðrún Jónsdóttir, f. 24. mars 1860, fór til Vesturheims 1900 frá Mjóadal, </t>
  </si>
  <si>
    <t>Guðríður Þorgrímdóttir, f. 21. október 1832 á Hjallalandi.</t>
  </si>
  <si>
    <t>Björn Eggertsson, f. 6. mars 1822 á Þernumýri í V-Hún., hm.,</t>
  </si>
  <si>
    <t>Sigríður Ólafsdóttir, f. 28. desember 1822 í Saurbæ.</t>
  </si>
  <si>
    <t>Ágúst Eberhart Björnsson, f. 21. ágúst 1856 í Árnessókn.</t>
  </si>
  <si>
    <t>Rósa Erlendsdóttir, f. 1813 í Myrkársókn.</t>
  </si>
  <si>
    <t>K:  1862                    gift 20. júní 1853 í Höskuldsstaðakirkju,</t>
  </si>
  <si>
    <t>Guðmundur Helgason, f. 16. júní 1830 á Stóru-Giljá, hm., kom frá Hafursstaðakoti, drukknaði við Þingeyrasand 1. mars 1862.</t>
  </si>
  <si>
    <t>Guðrún Jóhannesdóttir, f. 19. júlí 1836 í Böndudalshólum, hfr. á Ytri-Ey.</t>
  </si>
  <si>
    <t>Hinrik Páll Jónsson, f. 9. desember 1841 á Ytra-Hóli, drukknaði við Þingeyrasand 1. mars 1862.</t>
  </si>
  <si>
    <t>Illugi Hreggviðsson, f. 1813 á Saurum, hm., drukknaðir 1. mars 1862 við Þingeyrasand.</t>
  </si>
  <si>
    <t>Ingigerður Þorbergsdóttir, f. 6. febrúar 1834 á Sæunnarstöðum.</t>
  </si>
  <si>
    <t>Sigurður Sigurðsson, f. 22. maí 1855 á Skriðu í Hallárdal.,</t>
  </si>
  <si>
    <t>Sigurður Sigurðsson, f. 3. júlí 1829 í Miðhúsum, hm., kom frá Vakursstöðum.</t>
  </si>
  <si>
    <r>
      <rPr>
        <b/>
        <sz val="11"/>
        <rFont val="Arial"/>
        <family val="2"/>
      </rPr>
      <t>Stefán Jóhannesson</t>
    </r>
    <r>
      <rPr>
        <sz val="11"/>
        <rFont val="Arial"/>
        <family val="2"/>
      </rPr>
      <t>, f. 1809, frá Þröm í Eyjafirði, kom frá Núpi, fór í vinnumennsku að Tndum.</t>
    </r>
  </si>
  <si>
    <r>
      <rPr>
        <b/>
        <sz val="11"/>
        <rFont val="Arial"/>
        <family val="2"/>
      </rPr>
      <t>Hallfríður Sigurðardóttir</t>
    </r>
    <r>
      <rPr>
        <sz val="11"/>
        <rFont val="Arial"/>
        <family val="2"/>
      </rPr>
      <t>, f. 1827, frá Vatnsskarði í Holtssókn, fór með soninn að Gunnfríðarstöðum.</t>
    </r>
  </si>
  <si>
    <t>Stefán Jóhannesson, f. 1809, frá Þröm í Eyjafirði, hm., kom frá Tindum.</t>
  </si>
  <si>
    <t>Hallfríður Sigurðardóttir, f. 1827, frá Vatnsskarði í Holtssókn, kom með soninn frá Gunnfríðarstöðum.</t>
  </si>
  <si>
    <t>1862-63,67-68</t>
  </si>
  <si>
    <t>1867  1870               Íslendingabók</t>
  </si>
  <si>
    <t>Petrea Andrea Jakobsdóttir, f. 19. október 1853, hfr. á Hóli á Siglufirði.</t>
  </si>
  <si>
    <t>Hansína Sólveig Jakobsdóttir, f. 1. júlí 1850 á Höfðahólum, d. 3. desember 1850.</t>
  </si>
  <si>
    <t>Karel Jakob Petersen, f. 7. september 1855, d. 15. september 1855.</t>
  </si>
  <si>
    <t>Elín Ólöf Oddbjörg Björnsdóttir, f. 10. maí 1850, fór til Vesturheims 1893 frá Akureyri.,</t>
  </si>
  <si>
    <t>Elín Ólöf Oddbjörg Björnsdóttir, f. 10. maí 1850 á Höskuldsstöðum, fór til Vesturheims 1893 frá Akureyri.,</t>
  </si>
  <si>
    <t>Jóhanna Sveinsdóttir, f. 2. febrúar 1864 á Ytra-Hóli, hfr. á Mánaskál.</t>
  </si>
  <si>
    <t>Sveinsína Ásdís Sveinsdóttir, f. 16. ágúst 1871, hfr. á Blönduósi.</t>
  </si>
  <si>
    <t>Pétur Vilhelm Jónsson, f. 12. september 1865 í Eyjarkoti, d. 17. september 1865</t>
  </si>
  <si>
    <t>Pétur Vilhelm Jónsson, f. 16. október 1867 í Eyjarkoti, kennari á Ísafirði.</t>
  </si>
  <si>
    <t>Soffía Guðrún Jónsdóttir, f. 1. júlí 1873, hfr. í Reykjavík.</t>
  </si>
  <si>
    <t>Ásta María Ólafsdóttir, f. 1843 í Vesturhópshólasókn, frá Vatnsenda.</t>
  </si>
  <si>
    <t>B b:                Móðir: Björg Sigurðardóttir, vinnukona í Hólanesi.</t>
  </si>
  <si>
    <t>Hermann Sófus Jónsson, f. 5. júlí 1858 í Hólanesi, fór til Vesturheims.</t>
  </si>
  <si>
    <t>Sveinbjörn Páll Guðmundsson, f. 6. júní 1871 á Syðra-Hóli, d. 20. nóvember 1872.</t>
  </si>
  <si>
    <t>K2:                gift 17. nóvember 1874,</t>
  </si>
  <si>
    <t>(sjá börn bóndans af fyrra hjónabandi í Kambakoti.)</t>
  </si>
  <si>
    <t>Rebekka Þorláksdóttir, f. 17. janúar 1831, frá Þórðastöðum í Fnjóskadal.</t>
  </si>
  <si>
    <t>Þorbjörg Guðmundsdóttir, f. 5. desember 1836 í Skrapatungu, hk., kom fra Syðri-Ey.</t>
  </si>
  <si>
    <t>Þorbjörg Guðmundsdóttir, f. 5. desember 1836 í Skrapatungu, hk., fór að Höskuldsstaðaseli.</t>
  </si>
  <si>
    <t xml:space="preserve">Karítas Sigurðardóttir, f. 7. febrúar 1819 á Syðri-Ey, hk., </t>
  </si>
  <si>
    <t>Rk:1872-79</t>
  </si>
  <si>
    <t xml:space="preserve">Sigurður Finnur Hjálmarsson, f. 23. júlí 1850 í Hafursstaðakoti, hm., </t>
  </si>
  <si>
    <t>Guðrún Sigurðardóttir, f. 18. maí 1878 á Höskuldsstöðum, hfr. á Hnjúkum.</t>
  </si>
  <si>
    <t>Ásta Ingibjörg Gunnlaugsdóttir, f. 15. janúar 1855 á Króki, kom frá Ytri-Löngumýri.</t>
  </si>
  <si>
    <t>Diðrik Knud Lúðvík Knudsen, f. 9. febrúar 1867 í Hólanesi, prestur á Breiðabólstað, V-Hún.</t>
  </si>
  <si>
    <t>Tómas Jedrovsky Knudsen, f. 27. júní 1868, var á Ísafirði 1880.</t>
  </si>
  <si>
    <t>Árni Björn Knudsen, f. 23. ágúst 1869, verslunarmaður á Blönduósi.</t>
  </si>
  <si>
    <t>Ragnar Smith Gunnlaugsson, f. 27. ágúst 1882, fór til Vesturheims 1916.</t>
  </si>
  <si>
    <t>Sigurður Benjamínsson, f. 13. júlí 1831 í Hvammi í Lxd., hm., kom frá Syðri-Ey, fór að Eyjarkoti.</t>
  </si>
  <si>
    <t>Svanlaug Elísabet Sigurðardóttir, f. 11. október 1866 á Neðstabæ, hfr. á Eskifirði.</t>
  </si>
  <si>
    <t>Sveinn Pálmason, f. 9. október 1877 á Ystagili, fór til Vesturheims 1900 frá Viðvík, Vindhælishreppi.</t>
  </si>
  <si>
    <t>(sjá önnur börn Guðrúnar á Ystagili)</t>
  </si>
  <si>
    <t xml:space="preserve">Lárus Rósant Sölvason, f. 23. ágúst 1858 í Hvammkoti, hm., kom frá Króki, </t>
  </si>
  <si>
    <t>K:                    gift 9. júlí 1885,</t>
  </si>
  <si>
    <t>Lilja Einarsdóttir, f. 8. júlí 1857 í Kollugerði.</t>
  </si>
  <si>
    <t>(sjá önnur börn á Neðri-Mýrum)</t>
  </si>
  <si>
    <t>Gróa Guðmundsdóttir, f. 18. apríl 1878 í Kollugerði.</t>
  </si>
  <si>
    <t>Guðmundur Ólafsson, f.  10. febrúar 1830 í Ingjaldshólssókn, kom frá Eyjarkoti, fór til Vesturheims.</t>
  </si>
  <si>
    <t>Helga Hannesdóttir, f. 20. janúar 1892, hfr. á Dvergsstöðum í Eyjafirði.</t>
  </si>
  <si>
    <t>Ragnheiður Hannesdóttir, f. 23. maí 1895, hfr. á Akureyri.</t>
  </si>
  <si>
    <t>Sigvaldi Jónsson, f.  31. október 1826 í Neðstabæ, búlaus, kom frá Hólanesi.</t>
  </si>
  <si>
    <t>Sveinn Sveinsson, f. 1837 á Ystagili, búlaus, d. 1. júní 1898.</t>
  </si>
  <si>
    <t>Guðlaugur Guðmundsson, f.  14. september 1870 á Svangrund. hm., kom frá  Syðra-Hóli, fór aftur þangað.</t>
  </si>
  <si>
    <t>1895-96,99-01</t>
  </si>
  <si>
    <t>Guðlaugur Guðmundsson, f. 14. september 1870 á Svangrund, búlaus, fór að Syðri-Ey, kom aftur þaðan 1899, fór að Efri-Skúfi.</t>
  </si>
  <si>
    <t>Jónas Jónsson, f. 24. janúar 1863 á Hrafnabjörgum, búlaus, kom frá Höskuldsstöðum, fór til Blönduóss.</t>
  </si>
  <si>
    <t xml:space="preserve">Ragnar Smith Gunnlaugsson, f. 27. ágúst 1882 á Ytra-Ey, búlaus, </t>
  </si>
  <si>
    <t xml:space="preserve">Ásgeir Klemensson, f. 15. október 1879 á Geirbjarnarstöðum í S-Þing., búlaus, </t>
  </si>
  <si>
    <t>Magnús Bjarni Steingrímsson, f. 3. apríl 1880 á Kötlustöðum, búlaus, kom frá Neðstabæ.</t>
  </si>
  <si>
    <t>Jóhann Pétur Gunnarsson, f. 1. júní 1875 á Skálarhnjúki í Gönguskörðum, búlaus.</t>
  </si>
  <si>
    <t>Árni Lúðvík Knúðsen, f. 22. október 1895 á Þóroddsstað.</t>
  </si>
  <si>
    <r>
      <t xml:space="preserve">Sólveig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Ófeigsdóttir, f. 4. júlí 1894 á Brún, ráðskona í Gunnarshólma.</t>
    </r>
  </si>
  <si>
    <t>Benedikt Benediktsson, f. 1879 i Reynistaðasókn, búlaus, kom frá Þverárdal.</t>
  </si>
  <si>
    <t>1907  1930             Íslendingabók</t>
  </si>
  <si>
    <t>Sigurlaug Björnsdóttir, f. 3. júní 1896 á Þverá, kennari í Vestmannaeyjum.</t>
  </si>
  <si>
    <t>Árni Stefán Björnsson, f. 14. apríl 1898, tryggingastærðfræðingur i Reykjavík.</t>
  </si>
  <si>
    <t>Þórarinn Björnsson, f. 27. júní 1903, skipherra hjá Landhelgisgæslunni:</t>
  </si>
  <si>
    <t>Stefán Jón Björnsson, f. 22. september 1905, skrifstofustjóri hjá Skattstofu Reykjavíkur.</t>
  </si>
  <si>
    <t>Ólafur Austfjörð Björnsson, f. 29. apríl 1912, forstjóri hjá Shell.</t>
  </si>
  <si>
    <t>Árni Jónsson, f. 26. nóvember 1831 á Syðri-Ey, dbrm., hm., kom frá Þverá.</t>
  </si>
  <si>
    <t>Svanlaug Björnsdóttir, f. 7. október 1834 á Blálandi, d. 6. janúar 1916.</t>
  </si>
  <si>
    <t xml:space="preserve">Fritz Henrich Magnússon, f. 6. maí 1890 á Ytra-Hóli, búlaus, </t>
  </si>
  <si>
    <t>Björn Björnsson, f. 19. september 1856 í Mjóadal, búlaus, kom frá Eyjarkoti.</t>
  </si>
  <si>
    <t>Sigríður Gísladóttir, f. 16. apríl 1855 á Syðri-Ey.</t>
  </si>
  <si>
    <t xml:space="preserve">Sigvaldi Sigvaldason, f. 4. júlí 1875 á Gili, búlaus, </t>
  </si>
  <si>
    <t>1913-19</t>
  </si>
  <si>
    <t xml:space="preserve">Sigurjón Sigvaldason, f. 30. maí 1904 á Brandaskarði, </t>
  </si>
  <si>
    <t xml:space="preserve">Sigríður Lárína Guðmundsdóttir, f. 11. október 1870 á Syðri-Ey, </t>
  </si>
  <si>
    <t xml:space="preserve">Margrét Andréa Jónsdóttir, f. 18. september 1889, </t>
  </si>
  <si>
    <t>Sigurjón Hallgrímsson, f. 1. mars 1866 í Meðalheimi, vetrarmaður,</t>
  </si>
  <si>
    <t>Sigurjón Hallgrímsson, f. 1. mars 1866 í Meðalheimi, lausamaður, var um veturinn á Syðri-Ey.</t>
  </si>
  <si>
    <t>Pálína Pálsdóttir, f. 12. maí 1905 á Bergi, Höfðakaupstað.</t>
  </si>
  <si>
    <t>Jakob Pálsson, f. 1. desember 1886 á Syðri-Leikskálaá í S-Þing.</t>
  </si>
  <si>
    <t>Dagbjört Ásgrímsdóttir, f. 8. mars 1906, vetrarkona.</t>
  </si>
  <si>
    <t>Anna Sigríður Sölvadóttir, f. 19. mars 1892 í Höfðahólum.</t>
  </si>
  <si>
    <t xml:space="preserve">B:                     Lýstur faðir: Carl Berndsen, fyrrverandi kaupmaður </t>
  </si>
  <si>
    <t>Knútur Valgarð Carlsson Berndsen, f. 25. október 1925, bjó á Blönduósi.</t>
  </si>
  <si>
    <t xml:space="preserve">Hrólfur Jónsson, f. 10. júlí 1910 á Brúarlandi, Höfðakaupstað. </t>
  </si>
  <si>
    <t>1952  1978</t>
  </si>
  <si>
    <t>1934  1952</t>
  </si>
  <si>
    <t>Árni Davíð Daníelsson, f. 16. apríl 1911 á Breiðsstöðum í Skagaf.</t>
  </si>
  <si>
    <t>Magnús Daníelsson, f. 28. júní 1909 á Sauðárkróki, bóndi á Syðri-Ey.</t>
  </si>
  <si>
    <t>Björn Jónsson, f.  24. nóvember 1907 á Fossi í Skefilsstaðahr., kom frá Ytra-Hóli, fór að Eyjarkoti.</t>
  </si>
  <si>
    <t>Guðmundur Halldórsson, f. 1675, bóndi á Blálandi.</t>
  </si>
  <si>
    <t>Árni Magnússon, f. 1769, ókvæntur,  kom frá Syðri-Ey, d. 8. júlí 1843 í Eyjarkoti.</t>
  </si>
  <si>
    <t>Bst:1822-43</t>
  </si>
  <si>
    <t>Jakob Guðjónsson, f. 1. maí 1846 í Þórormstungu,</t>
  </si>
  <si>
    <t>Sigurlaug Loftsdóttir, f. 27. september 1793, d. 23. júní 1798.</t>
  </si>
  <si>
    <t>Margrét Bjarnadóttir, f. , d. 8. september 1650, frá Grenjaðarstað.</t>
  </si>
  <si>
    <t>K:                 gift 27. september 1763 í Blöndudalshólasókn,   Min. Blöndud.h.s.</t>
  </si>
  <si>
    <t>Freygerður Guðmundsdóttir, f. 4. september 1802, hfr. í Narfakoti.</t>
  </si>
  <si>
    <t>K:                 gift 27. september 1845 í Grímstungukirkju,</t>
  </si>
  <si>
    <t>K2:                 gift 2. september 1838 í Undirfellskirkju,</t>
  </si>
  <si>
    <t>Arnbjörg Guðmundsdóttir, f. 1. júlí 1849, d. 16. september 1850.</t>
  </si>
  <si>
    <t>Una Bjarnadóttir, f. 24. september 1830 á Kornsá,</t>
  </si>
  <si>
    <t>Ósk Guðmundsdóttir, f. 22. september 1814, hfr. í Öxl,</t>
  </si>
  <si>
    <t>K:               gift 7. september 1838 í Hjaltabakkakirkju,</t>
  </si>
  <si>
    <t>Kristín Halldórsdóttir, f. 12. júlí 1798, d. 28. september 1808.</t>
  </si>
  <si>
    <t>K:                gift 23. september 1787 í Grímstungukirkju.</t>
  </si>
  <si>
    <t>K:  1844                  gift 19. september 1796 í Undirfellskirkju.</t>
  </si>
  <si>
    <t>Frímann Guðjónsson, f. 14. maí 1853 í Kárdalstungu, d. 20. september 1856.</t>
  </si>
  <si>
    <t>Hólmfríður Guðmundsdóttir, f. 12. september 1810 í Ási,</t>
  </si>
  <si>
    <t>K:                   gift 30. september 1832 í Grímstungukirkju,</t>
  </si>
  <si>
    <t>Ingibjörg Skúladóttir, f. 30. september 1820 á Finnsstöðum,</t>
  </si>
  <si>
    <t>Anna Halldóra Steindórsdóttir, f. 4. september 1838, d. 15. júní 1841,</t>
  </si>
  <si>
    <t>Sigurbjörg Sigvaldadóttir, f. 31. maí 1829, d. 14. september 1829.</t>
  </si>
  <si>
    <t>Hólmfríður Guðmundsdóttir, f. 12. september 1811, hfr. á Gilsstöðum.</t>
  </si>
  <si>
    <t>K:     1856       gift 22. september 1821 í Þingeyrakirkju,</t>
  </si>
  <si>
    <t>Ragnheiður Þorsteinsdóttir, f. 29. september 1828 á Kaldrana,</t>
  </si>
  <si>
    <t>Halldóra Jónsdóttir, f. 30. september 1827 á Blöndubakka, hfr. á Fremstagili,</t>
  </si>
  <si>
    <t>Jón Jónsson Bergsted, f. 24. september 1795 á Bergsstöðum í Hallárdal?, hm., stundar lækningar,</t>
  </si>
  <si>
    <t>Margrét Guðmundsdóttir, f. 1. september 1791, skáldkona á Þernumýri.</t>
  </si>
  <si>
    <t>Jón Guðmundsson, f. 19. september 1793,</t>
  </si>
  <si>
    <t>K:                gift 29. september 1873 í Grímstungukirkju</t>
  </si>
  <si>
    <t>Margrét Bjarnadóttir, f. 30. september 1844 á Kúfastöðum í Svartárdal,</t>
  </si>
  <si>
    <t>Daði Davíðsson, f. 23. september 1859 á Svínavatni,</t>
  </si>
  <si>
    <t>K:               gift 18. september 1845 í Undirfellskirkju,</t>
  </si>
  <si>
    <t>Skúli Hannesson, f. 19. september 1855, d. 19. september 1855.</t>
  </si>
  <si>
    <t>K:                  gift 10. september 1933 í Ási.</t>
  </si>
  <si>
    <t xml:space="preserve">Þorsteinn Erlings Ásgrímsson, f. 23. september 1936 í Ási, </t>
  </si>
  <si>
    <t>Eggert Jónsson, f. 1772 á Bjarnastöðum í Skagaf., hm., ekkill, d. 26. september 1854.</t>
  </si>
  <si>
    <t>Sigríður Ólafsdóttir, f. 10. september 1827, hfr. á Hofi,</t>
  </si>
  <si>
    <t>Jón Ágústsson Blöndal, f. 13. maí 1860, d. 20. september 1860.</t>
  </si>
  <si>
    <t>K:                Gift 22. september 1827</t>
  </si>
  <si>
    <t>Þorbjörg Una Jónsdóttir, f. 28. september 1885, d. 7. júlí 1886.</t>
  </si>
  <si>
    <t>Ingunn Jakobsdóttir, f. 18. september 1874 í Sauðanesi,</t>
  </si>
  <si>
    <t>Þorbjörn Ragnar Sigurðsson, f. 27. september 1966,</t>
  </si>
  <si>
    <t>Haraldur Lárusson Blöndal, f. 10. september 1882, ljósmyndari.</t>
  </si>
  <si>
    <t>Sigurlaug Þorbjörg Björnsdóttir, f.  28. september 1858, hfr. á Síðu,</t>
  </si>
  <si>
    <t>Jakob Guðmundsson, f. 22. september 1852 á Helgavatni, hm.,</t>
  </si>
  <si>
    <t>Kristín Gísladóttir, f. 9. september 1867 á Barkarstöðum í V-Hún.,</t>
  </si>
  <si>
    <t xml:space="preserve">Þorbjörg Magnúsdóttir, f. 5. september 1881 á Gilá, </t>
  </si>
  <si>
    <t xml:space="preserve">K GJÞ:                              gift 14. september 1878 í Undirfellskirkju, </t>
  </si>
  <si>
    <t>Jórunn Þorsteinsdóttir, f. 13. september 1878, d. 23. september 1878.</t>
  </si>
  <si>
    <t xml:space="preserve">Kristín Ingibjörg Gísladóttir, f. 9. september 1957 á Barkarstöðum í V-Hún. </t>
  </si>
  <si>
    <t>Þorlákur Björn Árnason, f. 23. september 1863, d. 29. september 1863.</t>
  </si>
  <si>
    <t>Símon Björnsson, f. 29. september 1826, d. 3. september 1828.</t>
  </si>
  <si>
    <t>Sigurður Björnsson, f. 24. september 1883 á Ytri-Löngumýri.</t>
  </si>
  <si>
    <t xml:space="preserve">Jónas Bragason, f. 17. september 1958 í Forsæludal,, </t>
  </si>
  <si>
    <t xml:space="preserve">Jórunn Jósefína Björnsdóttir, f. 26. september 1885, </t>
  </si>
  <si>
    <t>K:                  gift 30. september 1794 í Undirfellskirkju.</t>
  </si>
  <si>
    <t>Magnús Þorlákur Sigfússon, f. 10. september 1861, útgm. og alþm. í Reykjavík.</t>
  </si>
  <si>
    <t>Ragnheiður Konráðsdóttir, f. 20. september 1932, hfr. í Þórormstungu og Gröf.</t>
  </si>
  <si>
    <t>Jósef Kristján Hjörleifsson, f. 8. september 1865, prestur á Breiðabólstað á Skógarströnd.</t>
  </si>
  <si>
    <t>Kristjana Elínborg Indriðadóttir, f. 24. september 1927,</t>
  </si>
  <si>
    <t>K:                    gift 27. september 1953 í Steinnesi.</t>
  </si>
  <si>
    <t>K2:  1856                gift 27. september 1845 í Grímstungukirkju,</t>
  </si>
  <si>
    <t>Magnús Stefán Stefánsson, f. 19. september 1870 í Hvammi í Svartárdal, kaupm. á Blönduósi og bóndi á Flögu.,</t>
  </si>
  <si>
    <t>Margrét Ingibjörg Stefánsdóttir, f. 8. september 1873 í Hvammi í Svartárdal,,</t>
  </si>
  <si>
    <t>Inga Dóra Konráðsdóttir, f. 13. september 1958,</t>
  </si>
  <si>
    <t>Björg Helgadóttir, f. 20. september 1947 á Blönduósi,</t>
  </si>
  <si>
    <t xml:space="preserve">Aron Ingi Ingþórsson, f. 19. september 2000, </t>
  </si>
  <si>
    <t>María Hlín Eggertsdóttir, f. 29. september 1972,</t>
  </si>
  <si>
    <t xml:space="preserve">Sigríður Sigfúsdóttir, f. 18. september 1915, </t>
  </si>
  <si>
    <t>Karl Jónsson, f. 6. september 1884 á Svínavatni,  búlaus, kom frá Þórormstungu, fór að Eldjárnsstöðum.</t>
  </si>
  <si>
    <t>Jósefína Þorbjörnsdóttir, f. 28. september 1952,</t>
  </si>
  <si>
    <t xml:space="preserve">Jónas Bragason, f. 17. september 1958, </t>
  </si>
  <si>
    <t>Magnús Björnsson, f. 1. september 1942 í Reykjavík,</t>
  </si>
  <si>
    <t xml:space="preserve">Ingiríður Guðbjörg Jóhannesdóttir, f. 8. september 1900 á Holtastöðum, fór 1950 að Snæringsstöðum, </t>
  </si>
  <si>
    <t>Elíne Manon Schrijver, f. 17. september 1973 í Hollandi,</t>
  </si>
  <si>
    <t>Þorbjörn Ragnar Sigurðsson, f. 27. september 1966</t>
  </si>
  <si>
    <t xml:space="preserve">Vala Berglind Valsdóttir, f. 15. september 2001, </t>
  </si>
  <si>
    <t xml:space="preserve">K:               gift 14. september 1893 í Undirfellskirkju, </t>
  </si>
  <si>
    <t xml:space="preserve">Ingiríður Jóhannesdóttir, f. 8. september 1900 á Holtastöðum, </t>
  </si>
  <si>
    <t>son f. 2. september 1947,</t>
  </si>
  <si>
    <t>Leifur Georgsson, f. 27. september 1951,</t>
  </si>
  <si>
    <t>Hólmfríður Georgsdóttir, f. 27. september 1951,</t>
  </si>
  <si>
    <t>Gróa Guðjónsdóttir, f. 6. september 1849 á Sæunnarstöðum, vinnukona á Höskuldsstöðum 1870.</t>
  </si>
  <si>
    <t>Guðjón Einarsson, f. 17. desember 1824 í Hrafnagilssókn, fór að Hólkoti í Vatnsdal.</t>
  </si>
  <si>
    <r>
      <t>Guðjón Einarsson</t>
    </r>
    <r>
      <rPr>
        <sz val="11"/>
        <rFont val="Arial"/>
        <family val="2"/>
      </rPr>
      <t>, f. 17. desember 1824 í Hrafnagilssókn, búandi að nafninu til, fór að Kárdalstungu, á sveit, fór 1867 frá Marðarnúpi að Litla-Búrfelli.</t>
    </r>
  </si>
  <si>
    <t>Steinunn Sigríður Jóhannsdóttir, f. 13. apríl 1854 í Eyjarkoti, leigjandi á Blönduósi 1930.</t>
  </si>
  <si>
    <t>Lárus Jóhannsson, f. 23. ágúst 1855, trúboði á Akureyri 1930.</t>
  </si>
  <si>
    <t>Jakob Stefán Jóhannsson, f. 16. desember 1856,</t>
  </si>
  <si>
    <t>1854  1855               Íslendingabók</t>
  </si>
  <si>
    <t>K2:  1888</t>
  </si>
  <si>
    <t>Kristján "stutti" Kristjánsson, f. 6. júlí 1825 á Litla-Vatnsskarði, hm., kom frá Króki, fór í vinnumennsku að Hofi, var í Selhólum í Fagranessókn 1860.</t>
  </si>
  <si>
    <t>Lilja Tómasdóttir, f. 17. desember 1833 á Syðri-Ey, hætti sambúð við Kristján og fór að Höskuldsstöðum.</t>
  </si>
  <si>
    <t xml:space="preserve">Páll(?) Jónsson, f. 1. júní 1855 á Syðri-Ey, </t>
  </si>
  <si>
    <t>Guðný Jónsdóttir, f. 29. desember 1858, d. 16. maí 1859.</t>
  </si>
  <si>
    <t>Helga Magnúsdóttir, f. 1765, frá Syðri-Ey, ekkja, d. 29. maí 1841.</t>
  </si>
  <si>
    <t>Steinunn Ólafsdóttir, f. 1789, prestsekkja, var 1858-60 á Auðkúlu.</t>
  </si>
  <si>
    <t>Stefán Valdimar Stefánsson, f. 18. janúar 1858, bóndi á Ytra-Hóli.</t>
  </si>
  <si>
    <t>Stefanía Stefánsdóttir, f. 24. mars. 1859 í Höfðahólum,</t>
  </si>
  <si>
    <t>Soffía Kristjánsdóttir, f. 1814 í Fagranessókn, vinnukona.</t>
  </si>
  <si>
    <t>B rm:                Móðir: Ingiríður Gísladóttir, f. 1795.</t>
  </si>
  <si>
    <t>Elín Guðmundsdóttir, f. 23. desember 1866 í Harrastaðakoti, fór til Vesturheims 1887 frá Stóra Búrfelli.</t>
  </si>
  <si>
    <t>1872  1882            Íslendingabók</t>
  </si>
  <si>
    <t>Björn Guðmundsson, f. 24. nóvember 1875, bóndi og hreppstjóri á Örlygsstöðum.</t>
  </si>
  <si>
    <t>Sigurður Guðmundsson, f. 12. ágúst 1878, skipstjóri, drukknaði 1904.</t>
  </si>
  <si>
    <t>Jón Guðmundsson, f. 25. apríl 1881, dó ungur.</t>
  </si>
  <si>
    <t>Rebekka Þorláksdóttir, f. 1831 í Illugastaðasókn, hk.</t>
  </si>
  <si>
    <t xml:space="preserve">Magnús Guðmundsson, f. , hm. til 1883, </t>
  </si>
  <si>
    <t>1880-82,83-84</t>
  </si>
  <si>
    <t>(sjá önnur börn á Syðra-Hóli)</t>
  </si>
  <si>
    <t>1887-88,90-97</t>
  </si>
  <si>
    <t>Nikulás Helgason, f. 26. desember 1858 í Glaumbæ.</t>
  </si>
  <si>
    <t>Guðmundur Ólafsson, f. 10. febrúar 1830 í Ingjaldshólssókn, hm.,  kom frá Mýrahúsum, fór að Mjóadal.</t>
  </si>
  <si>
    <t>Guðmundur Ólafsson, f. 1830, kom frá Mjóadal, fór að Syðri-Ey.</t>
  </si>
  <si>
    <t>1886-87</t>
  </si>
  <si>
    <t>(sjá eldri börn á Neðstabæ)</t>
  </si>
  <si>
    <t>1885-88, 90-97</t>
  </si>
  <si>
    <t>Elísabet Davíðsdóttir, f. 25. ágúst 1889, hfr. í Reykjavík.</t>
  </si>
  <si>
    <t>Davíð Jónatansson, f. 18. júlí 1859 á Marðarnúpi, vinnumaður, kom frá Njálsstöðum, fór að Neðri-Mýrum.</t>
  </si>
  <si>
    <t>Sigríður Jónsdóttir, f. 6. september 1855 á Haukagili, fór að Njálsstöðum með dæturnar.</t>
  </si>
  <si>
    <t>Jón Benedikt Tómasson, f. 30. júlí 1865 á Refsstöðum, búlaus, fór að Ytri-Ey.</t>
  </si>
  <si>
    <t>Jónas Pálmason, f. 2. janúar 1870 í Sléttárdal, hm., fór að Bráðræði.</t>
  </si>
  <si>
    <t>Anna Steffaní Berndsen, f. 1. mars 1868 í Höfðahólum.</t>
  </si>
  <si>
    <t>Karl Júlíus Jónasson, f. 5. júní 1893 í Bráðræði,</t>
  </si>
  <si>
    <t xml:space="preserve">Valdimar Jónsson, f. 11. júlí 1871 á Geitaskarði, lausamaður, </t>
  </si>
  <si>
    <t>Sigurður Benjamínsson, f. 13. júlí 1831 í Hvammi í Lxd., hm., kom frá Höskuldsstöðum, fór að Ytra-Hóli.</t>
  </si>
  <si>
    <t xml:space="preserve">Eiríkur Bjarnason, f. 29. október 1889 á Björgum, búlaus, </t>
  </si>
  <si>
    <t>Björn Björnsson, f. 19. september 1856 í Mjóadal, hm., kom frá Þorbjargarstöðum, fór að Syðri-Ey.</t>
  </si>
  <si>
    <t>Sigríður Gísladóttir, f. 24. september 1859 á Kúskerpi.</t>
  </si>
  <si>
    <t>Þorsteinn Björnsson, f. 18. ágúst 1842 í Myrkársókn, búlaus, kom frá Spákonufelli, fór að Öxl.</t>
  </si>
  <si>
    <t>Stefán Jósef Einarsson, f. 16. desember 1888 á Blönduósi, búlaus, kom frá Kirkjubæ, fór að Ytri-Ey.</t>
  </si>
  <si>
    <t xml:space="preserve">Jakob Pálsson, f. 1. desember 1886 á á Syðri-Leikskálaá í S-Þing., búlaus, </t>
  </si>
  <si>
    <t xml:space="preserve">Sigurbjörg Stefanía Pétursdóttir, f. 26. júní 1906 í Vðvík, Höfðkaupstað. </t>
  </si>
  <si>
    <t>1901  1925</t>
  </si>
  <si>
    <t>Sigvaldi Björnsson, f. 5. apríl 1860 í Harrastaðakoti.</t>
  </si>
  <si>
    <t>Katrín Bryndís Sigurjónsdóttir, f. 17. ágúst 1922 á Vindhæli, verkakona á Skagaströnd og Blönduósi.</t>
  </si>
  <si>
    <t>Ásta Sigurbjörg Stefánsdóttir, f. 5. febrúar 1943, hfr. í Danmörku.</t>
  </si>
  <si>
    <t>Sólveig Guðmundsdóttir, f. 26. mars 1939</t>
  </si>
  <si>
    <t>Fób:               Faðir: Guðmundur Júlíusson, f. 1885.</t>
  </si>
  <si>
    <t xml:space="preserve">Jónatan Guðlaugsson, f. 26. nóvember 1905 í Holti í Nesjum, </t>
  </si>
  <si>
    <t>Björn Jónsson, f. 24. nóvember 1907 á Fossi í Skefilsstaðahreppi, kom frá Syðri-Ey, fór að Ytra-Hóli.</t>
  </si>
  <si>
    <t>Magnús Jónsson, f. 1687, bóndi á Ytra-Hóli.</t>
  </si>
  <si>
    <t>1745-56</t>
  </si>
  <si>
    <t>Margrét Jónasdóttir, f. 15. júní 1792 á Ytri-Ey, hfr. í Þverárdal.</t>
  </si>
  <si>
    <t>Eyjólfur Jónasson, f. 9. september 1794, bóndi á Meingrund.</t>
  </si>
  <si>
    <t>Þorsteinn Benediktsson, f. 18. desember 1798, dó ungur.</t>
  </si>
  <si>
    <t>Loftur Benediktsson, f. 11. mars 1800, dó ungur</t>
  </si>
  <si>
    <t>1795  1831        Saga skagstrendinga og skagamanna, bls. 79., Íslendingabók,</t>
  </si>
  <si>
    <t>Guðrún Benediktsdóttir, f. 1803, vinnukona á Þingeyrum 1840.</t>
  </si>
  <si>
    <t>B b:               Móðir: Sigríður Guðmundsdóttir, vk á Ytri-Ey,</t>
  </si>
  <si>
    <t>Sigurlaug Benediktsdóttir, f. 19. febrúar 1822, hfr. á Miðgili.</t>
  </si>
  <si>
    <t>Árni Sigurðsson, f. 7. mars 1835, bóndi í Höfnum.</t>
  </si>
  <si>
    <t>Björn Sigurðsson, f. 9. febrúar 1840, bóndi á Tjörn.</t>
  </si>
  <si>
    <t>Björn Sigurðsson, f. 18. ágúst 1837, d. 18. desember 1837.</t>
  </si>
  <si>
    <t>Guðrún Guðmundsdóttir, f. 1823, vinnukona í Hólanesi 1845.</t>
  </si>
  <si>
    <t>1837  1838             Íslendingabók</t>
  </si>
  <si>
    <t>Jóhann Karlsberg Friðriksson, f. 1828 í Víðidalstungusókn, húsmaður á Syðri-Ey 1860.</t>
  </si>
  <si>
    <t>Sigurður Friðriksson, f. 25. júní 1831 á Kaldrana, bóndi  á Ytra-Hóli.</t>
  </si>
  <si>
    <t>Anna María Friðriksdóttir, f. 23. desember 1834 á Kaldrana, hfr. í Mýrarhúsum.</t>
  </si>
  <si>
    <t>Jón Friðriksson, f. 30. maí 1832, dó 25 ára.</t>
  </si>
  <si>
    <t>Ingibjörg Jónsdóttir, f. 13. desember 1804 á Ytra-Hóli, hk., fór að Hafursstaðakoti.</t>
  </si>
  <si>
    <t>Sveinn Þorsteinsson, f. 5. febrúar 1812 á Skeggjastöðum, hm., fór að Höfðahólum.</t>
  </si>
  <si>
    <t>Kristjana Sigríður Gísladóttir, f. 18. mars 1843 á Syðra-Mallandi, hfr. á Borgarlæk á Skaga.</t>
  </si>
  <si>
    <t>Sigríður Árnadóttir, f. 13. júlí 1811 í Belgsholti í Borg.</t>
  </si>
  <si>
    <t>Hjalti Ólafsson Thorberg, f. 10. nóvember 1825 í Garðasókn.</t>
  </si>
  <si>
    <t xml:space="preserve">K rm:                     gift 11. júní 1866 í Höskuldsstaðakirkju, </t>
  </si>
  <si>
    <t>Guðrún Jóhannesdóttir, f. 19. júlí 1836 í Blöndudalshólum, vinnukona.</t>
  </si>
  <si>
    <t>Elísabet Semingsdóttir, f. 22. desember 1830 í Hamrakoti.</t>
  </si>
  <si>
    <t>Margrét Petrea Pétursdóttir, f. 9. desember 1867.</t>
  </si>
  <si>
    <t>Jens Friðrik Valdemar Knúðsen, f. 23. júní 1863 í Hólanesi, bóndi í Eyjarkoti.</t>
  </si>
  <si>
    <t>Diðrik Knúð Lúðvík Knúðsen, f. 9. febrúar 1867 í Hólanesi, prestur seinast á Breiðabólstað í Vesturhópi.</t>
  </si>
  <si>
    <t>Jón Ásmundsson Jóhnsen, f. 11. desember 1843 í Odda á Rangárvöllum, sýslumaður, fór til Eskifjarðar.</t>
  </si>
  <si>
    <t>Ástríður Guðmundsdóttir, f. 3. mars 1843 á Grund, hk., kom frá Leysingjastöðum, fór að Stóru-Giljá.</t>
  </si>
  <si>
    <t>Sigurður Hjartarson, f. 16. maí 1869 á Þingeyrum, vinnumaður í Grímstungu 1892.</t>
  </si>
  <si>
    <t>Jakobína Valberg Jónsdóttir, f. 25. júní 1875,  fór til Vesturheims 1890 frá Þingeyrum.</t>
  </si>
  <si>
    <t>Sigvaldi Jónsson, f. 31. október 1826 á Neðstabæ, hm., fór að Höskuldsstöðum</t>
  </si>
  <si>
    <t>Ragnar Smith Gunnlaugsson, f. 27. ágúst 1882, fór til Vesturheims.</t>
  </si>
  <si>
    <t>Agnar Magnússon, f. 26. febrúar 1878 á Breiðavaði, innheimtumaður og skipstjóri í Reykjavík.</t>
  </si>
  <si>
    <t>Jón Magnússon, f. 12. ágúst 1881, verkamaður í Reykjavík.</t>
  </si>
  <si>
    <t>Jón Magnússon, f. 12. ágúst 1881 á Ytri-Ey, verkamaður í Reykjavík.</t>
  </si>
  <si>
    <t>Guðrún Soffía Þorleifsdóttir, f. 30. maí 1871 á Undirfelli, hfr. á Tunguhálsi, Lýt.</t>
  </si>
  <si>
    <t>Dýrfinna Jónasdóttir, f. 21. ágúst 1862 í Keldudal í Hegranesi, kennslukona.</t>
  </si>
  <si>
    <t>(sjá önnur börn á Ystagili)</t>
  </si>
  <si>
    <t>K:                 gift 2. október 1886,</t>
  </si>
  <si>
    <t xml:space="preserve">Jón Pálsson, f. 28. apríl 1864 í Víðidalstungu, prestur, </t>
  </si>
  <si>
    <t xml:space="preserve">Marta Stefánsdóttir, f. 1865, </t>
  </si>
  <si>
    <t>Guðbjörg Ólafsdóttir, f. 1862, eldakona.</t>
  </si>
  <si>
    <t>Herdís Pétursdóttir, f. 1871, kennslukona.</t>
  </si>
  <si>
    <t>María Ásgeirsdóttir, f. 1863, kennslukona.</t>
  </si>
  <si>
    <t>Margrét Sigurðardóttir, f. 15. október 1867, kennslukona.</t>
  </si>
  <si>
    <t>1883  1895</t>
  </si>
  <si>
    <t xml:space="preserve">Þuríður Jakobsdóttir, f. </t>
  </si>
  <si>
    <t>Björg Þorláksdóttir, f. 30. janúar 1874, kennslukona.</t>
  </si>
  <si>
    <t>Kristín Sigríður Jónsdóttir, f. 8. júli 1874, kennslukona.</t>
  </si>
  <si>
    <t>Guðlaug Eiríksdóttir, f. 19. ágúst 1873, kennslukona.</t>
  </si>
  <si>
    <t>Jórunn Þórðardóttir, f. 4. febrúar 1873, kennslukona.</t>
  </si>
  <si>
    <t>Guðrún Jóhannsdóttir, f. 16. september 1877, kennslukona.</t>
  </si>
  <si>
    <t>Kristín Guðmundsdóttir, f. 10. desember 1874, kennslukona.</t>
  </si>
  <si>
    <t>Sigríður Bríem, f. 14. nóvember 1862, kennslukona.</t>
  </si>
  <si>
    <t>Þórey Jónsdóttir f. 16. febrúar 1870, kennslukona.</t>
  </si>
  <si>
    <t>Rósa Kristín Indriðadóttir, f. 21. janúar 1860 á Marbæli í Miklabæjarsókn, fór 1920 til Ameríku.</t>
  </si>
  <si>
    <t>Margrét Sigurðardóttir, f. 15. október 1867 á Sæunnarstöðum,  d. 22. febrúar 1947 á Sólbakka, Höfðakaupstað.</t>
  </si>
  <si>
    <t>1892-93,94-32</t>
  </si>
  <si>
    <t>Helga Jóhannesdóttir, f. 6. apríl 1842 í Kirkjuhvammssókn, kom frá Karlsminni,</t>
  </si>
  <si>
    <t>Jón Tómasson, f. , búlaus, kom frá Eyjarkoti, fór að Háagerði.</t>
  </si>
  <si>
    <t>Ragnhildur Sveinsdóttir, f. , búlaus, vinnukona á Kvennaskólanum.</t>
  </si>
  <si>
    <t>Jónas Hannes Jónsson, f. 26. febrúar 1875 í Bakkakoti, búlaus, fór til Reykjavíkur.</t>
  </si>
  <si>
    <t>Páll Jónsson, f. 16. maí 1894 á Ytri-Ey, skrifstofumaður í Kaupmannahöfn.</t>
  </si>
  <si>
    <t>Benedikt Jónsson, f. 25. nóvember 1880 í Litladal, búlaus,</t>
  </si>
  <si>
    <t>Jón Valdimar Jónsson, f. 5. febrúar 1900 á Syðri-Löngumýri, bóndi á Þernumýri í V-Hún.</t>
  </si>
  <si>
    <t>Ingibjörg Jónsdóttir, f. 25. desember 1895 í Ljótshólum, ráðskona á Hjallalandi 1930.</t>
  </si>
  <si>
    <t>Anna Helga Árnadóttir, f. 4. febrúar 1877, frá Þernumýri.</t>
  </si>
  <si>
    <t>Jón Þórarinn Bjarnason, f. 12. janúar 1866, bóndi á Ytri-Ey.</t>
  </si>
  <si>
    <t>Indriði Brynjólfsson, f. 17. ágúst 1897, verkamaður á Skagaströnd og í Reykjavík.</t>
  </si>
  <si>
    <t>Magnús Leó Brynjólfsson, f. 18. júlí 1903, sjómaður í Hafnarfirði og Reykjavík.</t>
  </si>
  <si>
    <t>Jóhann Bergmann Brynjólfsson, f. 15. ágúst 1905, bóndi á Yri-Ey.</t>
  </si>
  <si>
    <t>Lýður Brynjólfsson, f. 25. október 1913, skólastjóri Iðnskólans í Vestmannaeyjum.</t>
  </si>
  <si>
    <t>1901  1944                 Íslendingabók</t>
  </si>
  <si>
    <t>1901  1902                 Íslendingabók</t>
  </si>
  <si>
    <t>Guðbjörg Brynjólfsdóttir, f. 12. nóvember 1898, hfr. í Reykjavík.</t>
  </si>
  <si>
    <t>Ragnheiður Bryjólfsdóttir, f. 22. maí 1901, handavinnukennari.</t>
  </si>
  <si>
    <t>Jón Jóhannsson, f. 30. október 1834 á Holtastöðum, hm., fór að Ytri-Ey.</t>
  </si>
  <si>
    <t>1903-10,20-29</t>
  </si>
  <si>
    <t>Jakob Frímannsson, f. 4. ágúst 1878 á Vindhæli, búlaus, kom frá Fremstagili, fór að Efra-Skúfi.</t>
  </si>
  <si>
    <t>Hallfríður Sigurðardóttir, f. 15. ágúst 1878 í Norður-Múl.</t>
  </si>
  <si>
    <t xml:space="preserve">Guðmundur Júlíusson, f. 15. júní 1887 í Kambakoti, búlaus, </t>
  </si>
  <si>
    <t>Jón Gunnlaugsson, f. 1879, hm., kom frá Blönduósi, fór að Læk í Höfðakaupstað.</t>
  </si>
  <si>
    <t>Sigþrúður Pétursdóttir, f. 31. júlí 1872,</t>
  </si>
  <si>
    <t>1909  1910                  Íslendingabók</t>
  </si>
  <si>
    <t>Sólveig Jónsdóttir, f. 18. júlí 1905, verslunarstúlka á Akureyri.</t>
  </si>
  <si>
    <t>Stefán Jósef Einarsson, f. 16. desember 1888 á Blönduósi, búlaus, kom frá Efra-Skúfi, fór að Þverá í Hallárdal. kom frá Eyjarkoti, fór að Blálandi.</t>
  </si>
  <si>
    <t>Lárus Stiesen, f. 29. desember 1871 á Vindhæli, búlaus, kom frá Vakursstöðum, fór að Efra-Skúfi.</t>
  </si>
  <si>
    <t xml:space="preserve">Sigurður Magnússon, f. 4. desember 1910, </t>
  </si>
  <si>
    <t>Ingunn Margrét Díana Gísladóttir, f. 4. ágúst 1900 á Flateyri.</t>
  </si>
  <si>
    <t>Einar Kristjánsson, f. 19. október 1928, bjó á Akureyri.</t>
  </si>
  <si>
    <t>Matthías Kristjánsson, f. 13. febrúar 1931,</t>
  </si>
  <si>
    <t>Sigurður Einar Kristjánsson, f. 21. nóvember 1935,</t>
  </si>
  <si>
    <t>Þráinn Þorvaldsson, f. 2. júlí 1934,</t>
  </si>
  <si>
    <t>Sigríður Þóra Þorvaldsdóttir, f. 24. janúar 1924,</t>
  </si>
  <si>
    <t xml:space="preserve">Jónatan Guðlaugsson, f. 4. desember 1906, </t>
  </si>
  <si>
    <t>Gissur Þorvaldsson, f. 1. september 1929,</t>
  </si>
  <si>
    <t>Kristín Vilhjálmsdóttir, f. 7. maí 1896 í Finnmörk.</t>
  </si>
  <si>
    <t>Þór Þorvaldsson, f. 2. apríl 1937, húsasmiður og múrari.</t>
  </si>
  <si>
    <t>Ásgeir Þorvaldsson, f. 6. maí 1944, bjó á Blönduósi.</t>
  </si>
  <si>
    <t>1943  1945                 Íslendingabók</t>
  </si>
  <si>
    <t>Gísli Jónsson, f. 1758, b, á Efra-Skúfi.</t>
  </si>
  <si>
    <t>Hildur Jónsdóttir, sk. 8. maí 1760, hfr. í Mýrakoti.</t>
  </si>
  <si>
    <t>Þorleifur Þorleifsson, f. 6. maí 1798, bóndi í Kambakoti.</t>
  </si>
  <si>
    <t>Ólöf Þorleifsdóttir, f. 9. október 1795, bjó á Þverfelli.</t>
  </si>
  <si>
    <t>Hlíf Sigurðardóttir, f. 11. júní 1823, hfr. á Efra-Skúfi.</t>
  </si>
  <si>
    <t>1792  1837          Íslendingabók</t>
  </si>
  <si>
    <t>Ingibjörg Þorleifsdóttir, f. 4. júlí 1792, var í búi Schrams á Spákonufelli, bústýra í Kambakoti 1835,</t>
  </si>
  <si>
    <t>Helga Jónsdóttir, f. 1762 á Smyrlabergi, hk., kom frá Blálandi,</t>
  </si>
  <si>
    <t>K1/2:                gift 1. maí. 1798 í Hösk.st.k.,</t>
  </si>
  <si>
    <t>Helga Jónsdóttir, f. 1762 í Smyrlabergi.</t>
  </si>
  <si>
    <t>Jónas Jónasson, f.  1792 í Hvammi í Langadal, bóndi á Rútsstöðum.</t>
  </si>
  <si>
    <r>
      <t>Jónas Jónasson</t>
    </r>
    <r>
      <rPr>
        <sz val="11"/>
        <rFont val="Arial"/>
        <family val="2"/>
      </rPr>
      <t>, f. 1792 í Hvammi í Langadal, kom frá Svínavatni, fór að Stardal í Kjósarsýslu.</t>
    </r>
  </si>
  <si>
    <t>Finnur Þorbergsson, f. 1804 í Kambakoti.</t>
  </si>
  <si>
    <t>Steinunn Jónsdóttir, f. 2. september 1782 á Illugastöðum.</t>
  </si>
  <si>
    <t>1809  1810                 Íslendingabók.</t>
  </si>
  <si>
    <t>Ásmundur Þorleifsson, f. 1759, hm., kom frá Höfðakaupstað, fór að Höfðahólum.</t>
  </si>
  <si>
    <t>Þorbergur Arason, f. 1760 á Bakka í Vatnsdal, hm., fór að Vakursstöðum.</t>
  </si>
  <si>
    <t>1830  1839</t>
  </si>
  <si>
    <t>Nikulás Halldórsson, f. 1802 á Balaskarði, fyrirvinna, kom frá Kambakoti.</t>
  </si>
  <si>
    <t>Nikulás Halldórsson. f. 1802 á Balaskarði, hm., fór að Þverá í Norðurárdal.</t>
  </si>
  <si>
    <t>Hlíf Sigurðardóttir, f. 11. júní 1823 í Kambakoti, hfr. á Efra-Skúfi.</t>
  </si>
  <si>
    <t>Páll Hjálmarsson, f. 23. mars 1837 á Efra-Skúfi, bóndi  á Bakka í Vindhælishreppi.</t>
  </si>
  <si>
    <t>Hjálmar Hjálmarsson, f. 8. júní 1841 á Vindhæli.</t>
  </si>
  <si>
    <t>Jónas Leó Hjálmarsson, f. 20. ágúst 1844 á Vakursstöðum, bóndi  á Hrafnsvelli.</t>
  </si>
  <si>
    <t>Katrín Benediktsdóttir, f. 1813 í Höskuldsstaðasókn,</t>
  </si>
  <si>
    <t>Hjálmar Jónasson, f. 1811 á Þverá í Miðfirði, vinnumaður, kom frá Vakusstöðum,</t>
  </si>
  <si>
    <t>Soffía Þorleifsdóttir, f. 17. ágúst 1830, hfr. í Kambakoti.</t>
  </si>
  <si>
    <t>Metta Elísabet Nissdóttir, f. 2. janúar 1853 á Spákonufelli, fór til Vesturheims 1876 frá Höfnum.</t>
  </si>
  <si>
    <t>1853  1867           Íslendingabók</t>
  </si>
  <si>
    <t>Hansína Friðrika Nissdóttir, f. 10. maí 1861, fór til Vesturheims 1883 frá Njálsstöðum.</t>
  </si>
  <si>
    <t>K:                     gift 20. júní 1853 í Höskuldsstaðakirkju,</t>
  </si>
  <si>
    <t>Sigríður Hinriksdóttir, f. 1800 í Kvíabekkjarsókn,</t>
  </si>
  <si>
    <t>Sigvaldi Jónsson, f.  31. október 1826 í Neðstabæ, hm., fór að Neðstabæ.</t>
  </si>
  <si>
    <t>Frímann Finnsson, f. 24. apríl 1872, stýrimaður, skipstjóri og barnakennari í Jaðri í Höfðakaupstað</t>
  </si>
  <si>
    <t>1867  1874                Íslendingabók</t>
  </si>
  <si>
    <t>Elísabet Finnsdóttir, f. 30. ágúst 1869, dó innan við tvítug.</t>
  </si>
  <si>
    <t>1864-68</t>
  </si>
  <si>
    <t>1874-77</t>
  </si>
  <si>
    <t>Sveinn Pálsson, f.1827 í Hólasókn, hm., kom frá Syðri-Ey, fór í vinnumennsku að Ytri-Ey.</t>
  </si>
  <si>
    <t>Elín Jónsdóttir, f. 1830 í Flugumýrarsókn, fór að Syðri-Ey.</t>
  </si>
  <si>
    <t>Sveinn Pálsson, f.1827 í Hólasókn, vinnumaður, kom frá Kambakoti, fór að Eyjarkoti.</t>
  </si>
  <si>
    <t>Sveinn Pálsson, f. 22. maí 1827 í Hólasókn, hm., kom frá Ytri-Ey, fór að Syðri-Ey.</t>
  </si>
  <si>
    <t>Elín Jónsdóttir, f. 1831 í Flugumýrarsókn, kom frá Syðri-Ey.</t>
  </si>
  <si>
    <t>Jóhann Georg Sveinsson, f. 17. september 1874, vinnumaður á Árbakka 1890.</t>
  </si>
  <si>
    <t>Elísabet Sigurlaug Guðmundsdóttir, f. 26. mars 1874, d. 17. júlí 1875.</t>
  </si>
  <si>
    <t>Jóhann Sveinsson, f. 18. mars 1869 í Kambakoti, d. 20. mars 1869.</t>
  </si>
  <si>
    <t>Pálína Arngunnur Sveinsdóttir, f. 1. ágúst 1853 á Höskuldsstöðum, húskona í Holtastaðakoti.</t>
  </si>
  <si>
    <t>Árni Finnsson, f. 13. september 1867, drukknaði af gufuskipinu Hólum fyrir sunnan land.</t>
  </si>
  <si>
    <t>Einar Jónasson, f. 14. mars 1868 í Köldukinn,  fór til Vesturheims 1899 frá Undirfelli, fór aftur til Vesturheims 1910 frá Ísafirði.</t>
  </si>
  <si>
    <t>Hannes Jónasson, f. 4. janúar 1878, bjó í Vesturheimi.</t>
  </si>
  <si>
    <t>Sigurlaug Jónasdóttir, f. 11. ágúst 1870, ógift og barnlaus.</t>
  </si>
  <si>
    <t>Sigþrúður Jónasdóttir, f. 12. janúar 1874, húsfreyja á Sauðárkróki, fór þaðan til Vesturheims 1899.</t>
  </si>
  <si>
    <t>1874  1883               Íslendingabók</t>
  </si>
  <si>
    <t>Ingibjörg Jónasdóttir, f. 1. september 1875 í Kambakoti, d. 24. apríl 1876.</t>
  </si>
  <si>
    <t>(börn Arndísar talin upp í Öxl)</t>
  </si>
  <si>
    <t>Sólveig Jónasdóttir, f. 7. nóvember 1872 á Ytra-Hóli,</t>
  </si>
  <si>
    <t>Arndís Þorleifsdóttir, f. 25. apríl 1832 á Bakka í Vatnsdal, fór fráskilin að Hafursstöðum.</t>
  </si>
  <si>
    <t>Anna Soffía Jónsdóttir, f. 12. febrúar 1848 á Efra-Skúfi.</t>
  </si>
  <si>
    <t>Björn Jónsson, f. 1849, vm., kom frá Hellulandi í Hegranesi, dáinn fyrir 1880.</t>
  </si>
  <si>
    <t>1875  1876               Íslendingabók</t>
  </si>
  <si>
    <t>Lárus Guðjónsson, f. 3. september 1854 í Kárdalstungu, hm., fór að Vindhæli.</t>
  </si>
  <si>
    <t>Steinunn Ólafsdóttir, f. 1850 í Fellssókn, Strand.</t>
  </si>
  <si>
    <t>Lárus Guðjónsson, f. 3. september 1854 í Kárdalstungu, fór með lagskonu sinni, Sigríði Vigfúsdóttur, og Frímanni syni þeirra  að Hafursstaðavík,</t>
  </si>
  <si>
    <t>Ingunn Guðmundsdóttir, f. 28. desember 1867 á Blálandi, d. 23. febrúar 1884.</t>
  </si>
  <si>
    <t>Guðrún Guðmundsdóttir, f. 26. apríl 1864 á Blálandi, húsfreyja og ljósmóðir í húsi Jóns Guðmundssonar á  Flateyri 1930.</t>
  </si>
  <si>
    <t>1883  1899                   Íslendingabók</t>
  </si>
  <si>
    <t>Sveinbjörn Páll Guðmundsson, f. 11. júlí 1875 á Syðri-Ey, bóndi á Kjalarlandi.</t>
  </si>
  <si>
    <t>Sveinbjörn Páll Guðmundsson, f. 11. júlí 1875, bóndi á Syðri-Ey.</t>
  </si>
  <si>
    <t>Pétur Jónsson, f. 29. maí 1855 á Þorbrandsstöðum, lausamaður.</t>
  </si>
  <si>
    <t>Júlíus Valdimar Guðmundsson, f. 2. október 1865 í Skrapatungu, hm., fór að Þverá í Norðurárdal,</t>
  </si>
  <si>
    <t>Nikulás Helgason, f. 26. desember 1858 í Glaumbæ, búlaus, kom frá Eyjarkoti, fór að Háagerði.</t>
  </si>
  <si>
    <t>1899  1900             Íslendingabók</t>
  </si>
  <si>
    <t>Björn Erlendsson, f. 10. september 1869 á Kirkjuskarði, hm., kom frá Karlsminni, fór til Ameríku.</t>
  </si>
  <si>
    <t>Kristín Tómasdóttir, f. 4. maí 1870 í Fljótum.,</t>
  </si>
  <si>
    <t>Guðmundur Júlíusson, f. 15. júní 1887, verkamaður á Skagaströnd.</t>
  </si>
  <si>
    <t>K:                         gift 23. júní 1891 í Svínavatnskirkju.</t>
  </si>
  <si>
    <t>Ingibjörg Sigurðardóttir, f. 17. nóvember 1892 í Hamrakoti, hfr. á Njálsstöðum.</t>
  </si>
  <si>
    <t>Sigríður Sigurðardóttir, f. 7. febrúar 1897 á Spákonufelli, fór til Vesturheims 1913 frá Hólagerði við Skagaströnd.</t>
  </si>
  <si>
    <t>Davíðsína Sigurðardóttir, f. 20. nóvember 1900, saumakona og hfr. á Blönduósi.</t>
  </si>
  <si>
    <t>Guðrún Steinunn Jóhannsdóttir, f. 17. ágúst 1903, hfr. á Kagaðarhóli.</t>
  </si>
  <si>
    <t>Vermundur Guðmundsson, f. 1. júlí 1859 í Kaldbaksseli , búlaus, kom frá Blálandi og fór aftur þangað</t>
  </si>
  <si>
    <t>1908  1911                 Íslendingabók</t>
  </si>
  <si>
    <t>Árni Svanberg Jónsson, f. 15. janúar 1919, vélamaður á Skagaströnd, ókvæntur.</t>
  </si>
  <si>
    <t>Helga Halldóra Stefánsdóttir, f. 10. desember 1912 í Kambakoti, hfr. á Hjaltabakka.</t>
  </si>
  <si>
    <t>Sigurlaug Stefánsdóttir, f. 14. janúar 1915, verkakona á Skagaströnd, ógift.</t>
  </si>
  <si>
    <t>Þorgerður Helga Stefánsdóttir, f. 28. febrúar 1918, hfr. á Ytri-Ey.</t>
  </si>
  <si>
    <t>Ingibjörg Stefánsdóttir, f. 7. mars 1924, hfr.</t>
  </si>
  <si>
    <t>Þórunn Stefánsdóttir, f. 15. ágúst 1926, var í Kambakoti 1957.</t>
  </si>
  <si>
    <t>Margrét Stefánsdóttir, f. 23. júní 1929, var í Kambakoti 1957.</t>
  </si>
  <si>
    <t>Stefán Valdimar Stefánsson, f. 20. mars 1921 á Hofi, bóndi á Ytra-Hóli.</t>
  </si>
  <si>
    <t>Jósef Stefánsson, f. 25. júní 1922 í Kambakoti, sjómaður.</t>
  </si>
  <si>
    <t>Jón Stefánsson, f. 9. maí 1931, verkamaður í Reykjavík.</t>
  </si>
  <si>
    <t>Sigurður Guðlaugsson, f. 15. janúar 1902 á Efra-Skúfi, fór að Spákonufelli.</t>
  </si>
  <si>
    <t>Kjartan Einarsson Jóhannsson, f. 3. apríl 1921, bjó í Sandgerði.</t>
  </si>
  <si>
    <t>Ingibjörg Ólafía Lárusdóttir, f. 7. febrúar 1891 í Spákonufellssókn, rk., kom frá Sandgerði,</t>
  </si>
  <si>
    <t>Rk: 1923-24</t>
  </si>
  <si>
    <t>Anna Ingunn Björnsdóttir, f. 12. júlí 1913, þjónustustúlka á Reykjavík.</t>
  </si>
  <si>
    <t>Rk: 1826-27</t>
  </si>
  <si>
    <t>Rk:1924-26</t>
  </si>
  <si>
    <t>Sólveig Benediktsdóttir, f. 10. maí 1875,  kom frá Fremstagili,</t>
  </si>
  <si>
    <t>Jakobína Ólafía Ólafsdóttir, f. 12. ágúst 1858 í Hafursstaðakoti.</t>
  </si>
  <si>
    <t>Rk: 1927-28</t>
  </si>
  <si>
    <t>Sigurbjörn Guðjón Björnsson, f. 3. október 1928 í Kambakoti, múrarameistari, flutti til Þýskalands.</t>
  </si>
  <si>
    <t>Hallbera Guðbjörg Guðjónsdóttir, f. 23. september 1891 á Ísafirði.</t>
  </si>
  <si>
    <t>K:  1949</t>
  </si>
  <si>
    <t>Ingibjörg Olga Ólafsdóttir, f. 29. maí 1935 á Kleif í Skefilsstaðahreppi,</t>
  </si>
  <si>
    <t>Jónmundur Friðrik Ólafsson, f. 3. maí 1934 á Álfhóli, bóndi í Kambakoti.</t>
  </si>
  <si>
    <t>Eiðný Hilma Ólafsdóttir, f. 5. júlí 1936 í Kleif,</t>
  </si>
  <si>
    <t>Ólafur Ólafsson. f. 3. nóvember 1939 í Kleif,</t>
  </si>
  <si>
    <t xml:space="preserve">Guðríður Fjóla Ólafsdóttir, f. 19. janúar 1941 í Kleif, </t>
  </si>
  <si>
    <t xml:space="preserve">K:  1703  </t>
  </si>
  <si>
    <t xml:space="preserve">1784  1785  </t>
  </si>
  <si>
    <r>
      <t>Guðmundur Einarsson</t>
    </r>
    <r>
      <rPr>
        <sz val="11"/>
        <rFont val="Arial"/>
        <family val="2"/>
      </rPr>
      <t>, f. f. 28. apríl 1831 í Reykjavík, kom frá Kálfárdal,  hm. 1860-61, fór til Reykjavíkur.</t>
    </r>
  </si>
  <si>
    <t>Guðmundur Einarsson, f. 1750, hm? fór að Saurum.</t>
  </si>
  <si>
    <t>Jón Þorleifsson, f. 19. júlí 1793 í Kambakoti, vm. á Neðri-Mýrum 1845.</t>
  </si>
  <si>
    <t>Ingibjörg Jóhannesdóttir, f. 1790 á Syðra-Hóli, hfr. í Rugludal.</t>
  </si>
  <si>
    <t>Þorbjörg Guðmundsdóttir, f. 1808 á Hafursstöðum, hreppslimur á Balaskarði 1816,</t>
  </si>
  <si>
    <t>1805  1811      Íslendingabók</t>
  </si>
  <si>
    <r>
      <rPr>
        <b/>
        <sz val="11"/>
        <rFont val="Arial"/>
        <family val="2"/>
      </rPr>
      <t>Halla Þorsteinsdóttir</t>
    </r>
    <r>
      <rPr>
        <sz val="11"/>
        <rFont val="Arial"/>
        <family val="2"/>
      </rPr>
      <t>, f. 14. febrúar 1789 á Kúskerpi.</t>
    </r>
  </si>
  <si>
    <t>1809  1812</t>
  </si>
  <si>
    <t>Þorgerður Guðmundsdóttir, f. 25. janúar 1820, hfr. á Blálandi.</t>
  </si>
  <si>
    <t>Sveinn Guðmundsson, f. 4. mars 1812 í Steinnesi, bóndi á Valdalæk í Vesturhópi.</t>
  </si>
  <si>
    <t>Þorgerður Markúsdóttir, f. 1813 á Hafursstöðum, var lengstaf í Aðaldal.</t>
  </si>
  <si>
    <t>Björn Þorláksson, f. 1807 í Mælifellssókn, bóndi á Þverá í  Hallárdal.</t>
  </si>
  <si>
    <t>Jón Guðmundsson, f. 19. nóvember 1818, bóndi á Sviðningi.</t>
  </si>
  <si>
    <t>Sigríður Guðmundsdóttir, f. 19. júní 1820, hfr. á Tjörn.</t>
  </si>
  <si>
    <t>Þórunn Oddsdóttir, f. 1787, vinnukona á ýmsum bæjum.</t>
  </si>
  <si>
    <t>(börnin talin upp í Skrapatungu)</t>
  </si>
  <si>
    <t>B b:                  Móðir: Agnes Guðmundsdóttir.</t>
  </si>
  <si>
    <t>Kristín Jónsdóttir, f. 8. október 1816 í Köldukinn,</t>
  </si>
  <si>
    <t>Elínborg Jónsdóttir, f. 18. janúar 1826, d. 23. janúar 1826.</t>
  </si>
  <si>
    <t>Sigurður Einarsson "skurður", f.  1802 í Hólasókn í Hjaltadal, skar sig á háls en lifði, fór að Eyrarlandi.</t>
  </si>
  <si>
    <t>Jófríður Bjarnadóttir, f. 1798 á Reykjarhóli í Skagafirði.</t>
  </si>
  <si>
    <t>Jón Jónsson, f. 19. september 1807 í Holti í Svínadal, bóndi í Mýrakoti.</t>
  </si>
  <si>
    <t>Bjarni Björnsson, f. 22. mars 1833, vinnumaður í Húnavatnssýslu og Skagafjarðarsýlu.</t>
  </si>
  <si>
    <t>Jóhann Helgason, f. 5. ágúst 1832 á Þorgrímsstöðum á Vatnsnesi.  Bóndi á Litlaósi, Melstaðarsókn, Hún. 1870. Varð úti á Vatnsnesfjalli, mun hafa lent í snjóflóði.</t>
  </si>
  <si>
    <t>1843  1844              Íslendingabók</t>
  </si>
  <si>
    <t>Jóhannes Helgason, f. 14. febrúar 1834, vinnumaður á Húki í Miðfirði 1860.</t>
  </si>
  <si>
    <t>Ingibjörg Helgadóttir, f. 8. október 1843, húsmannsfrú í Hólagerði 1870.</t>
  </si>
  <si>
    <t>María Helgadóttir, f. 12. febrúar 1838 í Garðasókn, vinnukona á Belgsstöðum, Garðasókn á Akranesi, Borg. 1870.</t>
  </si>
  <si>
    <t>Jósef Helgason, f. 13. nóvember 1835 á Dægru í Garðasókn, bóndi á Viggbelgsstöðum, Garðasókn á Akranesi 1870.  Drukknaði frá Akranesi.</t>
  </si>
  <si>
    <t>Hjálmar Stefán Sveinsson, f. 29. apríl 1844, vinnumaður í Vatnshlíð.</t>
  </si>
  <si>
    <r>
      <t>Sveinn Þorsteinsson</t>
    </r>
    <r>
      <rPr>
        <sz val="11"/>
        <rFont val="Arial"/>
        <family val="2"/>
      </rPr>
      <t>, f. 5. febrúar 1812 á Skeggjastöðum, kom frá Hafursstöðum, d. 19. júní 1859 á Syðri-Ey.</t>
    </r>
  </si>
  <si>
    <r>
      <t>Guðmundur  Guðmundsson</t>
    </r>
    <r>
      <rPr>
        <sz val="11"/>
        <rFont val="Arial"/>
        <family val="2"/>
      </rPr>
      <t>, f. 1774 í Grjóthlíð í Mýrasýslu, bóndi í Tungunesi 1816, kom frá Núpsöxl, hm. eftir 1846, fór að Stóru-Giljá.</t>
    </r>
  </si>
  <si>
    <t>K:                gift 4. des. 1841,</t>
  </si>
  <si>
    <t xml:space="preserve">Hannes Jónsson, f. 3. maí 1843 á Balaskarði, </t>
  </si>
  <si>
    <t>Karólína Nikulásdóttir, f. 12. nóvember 1837 í Myrkársókn. Húsfreyja.</t>
  </si>
  <si>
    <t>1847  1858               Íslendingabók</t>
  </si>
  <si>
    <t>1847  1850              Íslendingabók</t>
  </si>
  <si>
    <t>1846  1847              Íslendingabók</t>
  </si>
  <si>
    <t>1844  1845              Íslendingabók</t>
  </si>
  <si>
    <t>Guðvarður Jónsson, f. 1818 í Fagranessókn, hm., frá Hrauni í Sléttuhlíð?</t>
  </si>
  <si>
    <t>Anna Guðbjörg Guðmundsdóttir, f. 10. október 1851 á Kjalarlandi, vinnukona á Heiði 1880.</t>
  </si>
  <si>
    <t>Rósa Guðmundsdóttir, f. 1848, dó ung.</t>
  </si>
  <si>
    <r>
      <t>Jón Einarsson</t>
    </r>
    <r>
      <rPr>
        <sz val="11"/>
        <rFont val="Arial"/>
        <family val="2"/>
      </rPr>
      <t>, f. 26. júní 1815 á Hrauni í Hofssókn í Skagafirði, fór í vinnumennsku að Holti á Ásum.</t>
    </r>
  </si>
  <si>
    <t>Jón Einarsson, f.  26. júní 1815 á Hrauni í Hofssókn í Skagafirði, húsmaður, kom frá Holti á Ásum, fór að Ytri-Löngumýri.</t>
  </si>
  <si>
    <t>Kristbjörg Jóhanna Jónsdóttir, f. maí 1855 á Syðri-Ey, dó ung.</t>
  </si>
  <si>
    <t>1854   1855                  Íslendingabók</t>
  </si>
  <si>
    <t>Jón Einarsson, f. 1798 í Munkaþverársókn, frá Háahamri, kom frá Breiðavaði, fór að Torfalæk.</t>
  </si>
  <si>
    <t>Unnur Guðmundsdóttir,  f. 1810 í Yxnatungu, Víðidal.</t>
  </si>
  <si>
    <t>Páll Jón Jónsson, f. 16. mars 1850 í Miklabæjarsókn,  bjó á Siglufirði.</t>
  </si>
  <si>
    <t>Guðmundur Jónsson, f. 17. ágúst 1815 í Miklaholtssókn, V.A., hm., kom frá Hafursstöðum,</t>
  </si>
  <si>
    <t>Guðmundur Helgason, f. 16. júní 1830 á Stóru-Giljá, hm., kom frá Hafursstöðum, fór að Hafursstaðakoti.</t>
  </si>
  <si>
    <t>Guðrún Jóhannesdóttir, f. 19. júlí 1836 í Blöndudalshólum, hfr. á Ytri-Ey.</t>
  </si>
  <si>
    <t>Sigríður Hjálmarsdóttir, f. 17. mars 1855 á Hafursstöðum, verkakona á Aukureyri 1901.</t>
  </si>
  <si>
    <t>Hjálmar Guðmundsson, f. 17. júní 1813 í Hrísakoti í Vesturhópshólasókn, vinnumaður, kom frá Hafursstaðakoti, d. 30. október 1862.</t>
  </si>
  <si>
    <t>Karítas Sigurðardóttir, f. 7. febrúar 1819 á Syðri-Ey, hk. til 1866, fór 1867 rk. að Vertshúsi.</t>
  </si>
  <si>
    <t>Árni Hjálmarsson, f. 7. nóvember 1842, d. 29. janúar 1843.</t>
  </si>
  <si>
    <t>Sigurður Finnur Hjálmarsson, f. 23. júlí 1850 í Hafursstaðakoti,</t>
  </si>
  <si>
    <t>(sjá önnur börn í Eyjarkoti)</t>
  </si>
  <si>
    <t>Guðlaug Hjálmarsdóttir, f. 28. september 1856 á Hafursstöðum, dó í Kaupmannahöfn 1930.</t>
  </si>
  <si>
    <t>1854  1862                       Íslendingabók,</t>
  </si>
  <si>
    <t xml:space="preserve">Sigríður Hinriksdóttir, f. 1800 í Kvíabekkjarsókn, hk., </t>
  </si>
  <si>
    <t>Geirmundur Jónsson, f. 20. október 1833, hm., kom frá Eiríksstöðum.</t>
  </si>
  <si>
    <t>B:                  Faðir: Guðundur Jónsson, f. 1810, d. 1869.</t>
  </si>
  <si>
    <t>Hjálmar Guðmundur Hjálmarsson, f. 30. janúar 1864, dó ungur.</t>
  </si>
  <si>
    <t>Björn Leví Guðmundsson, f. 25. september 1863 í Gafli í Víðidal, símstjóri á Blönduósi.</t>
  </si>
  <si>
    <t>Nikulás Helgason, f. 26. desember 1858 í Glaumbæ, bóndi á Skeggjastöðum.</t>
  </si>
  <si>
    <t>1876-78,88-95                Íslendingabók</t>
  </si>
  <si>
    <t>Jónas Helgason, f. 3. ágúst 1867 í Meðalheimi, d. 20. apríl 1884 í Hafursstaðavík.</t>
  </si>
  <si>
    <t>Sigurður Árnason, f. 7. ágúst 1879, kaupmaður í Hafnarfirði.</t>
  </si>
  <si>
    <t>Júlíana Guðmundsdóttir, f. 19. júlí 1852 á Saurum í Miðfirði.</t>
  </si>
  <si>
    <t>María Guðmundsdóttur, f. 30. júní 1840 á Þernumýri í V-Hún., hfr. í Hafursstaðakoti.</t>
  </si>
  <si>
    <t>Guðmundur Guðmundsson, f. 9. febrúar 1851 á Auðunarstöðum, bóndi á Torfalæk.</t>
  </si>
  <si>
    <t>Sigurbjörg Guðmundsdóttir, f. 1. ágúst 1857 í Gafli í Víðidal.</t>
  </si>
  <si>
    <t>Jónas Skúlason, f. 1832  í Ljómatjarnarsókn, hm., kom frá Kúskerpi, fór að Kambakoti.</t>
  </si>
  <si>
    <t>Jónas Skúlason, f. 1832 í Ljómatjarnarsókn, hm., kom frá Hafursstöðum,</t>
  </si>
  <si>
    <t>Steinunn Guðmundsdóttir, f. 11. apríl á 1854 á Hamri í Hegranesi, húskona á Lækjarbakka, Skagaströnd, 1890.</t>
  </si>
  <si>
    <t>Jón Guðmundsson, f. 1845 á Hvanneyri í Stórholtssókn, bóndi  á Stóra-Búrfelli 1870.</t>
  </si>
  <si>
    <t>Elísabet Þorsteinsdóttir, f. 26. júní 1857 í Vatnsdalshólum.</t>
  </si>
  <si>
    <t>Guðrún Benediktsdóttir, f. 9. júní 1881, dó ung.</t>
  </si>
  <si>
    <t>Jósef Jóhannesson, f. 16. ágúst 1876 á Másstöðum.</t>
  </si>
  <si>
    <t>Jakob Gísli Jóhannesson, f. 25. júlí 1878.</t>
  </si>
  <si>
    <t>Margrét Kristjana Jóhannesdóttir, f. 6. nóvember 1881.</t>
  </si>
  <si>
    <t>Stefanía Margrét Jóhannesdóttir, f. 19. ágúst 1883.</t>
  </si>
  <si>
    <t>Kristmundur Jóhannesson, f. 26. september 1886.</t>
  </si>
  <si>
    <t>Jón Leví Friðriksson, f. 1. september 1887, sjómaður í Bolungarvík.</t>
  </si>
  <si>
    <t>K:                   gift 1. maí 1887</t>
  </si>
  <si>
    <t>Sigurlaug Sigríður Stefánsdóttir, f. 8. desember 1863 í Höfðahólum, d. 15. ágúst 1889,</t>
  </si>
  <si>
    <t>Nikulás Helgason, f. 26. desember 1858 í Glaumbæ, kom frá Höfðahólum, fór að Hafursstaðakoti.</t>
  </si>
  <si>
    <t>Þuríður Bjarnadóttir, f. 3. ágúst 1835 í Gafli í Auðkúlusókn, móðir bóndans.</t>
  </si>
  <si>
    <t>Björg Helgadóttir, f. 14. maí 1875, hfr. á Sauðárkróki.</t>
  </si>
  <si>
    <t>Albert Nikulásson, f. 13. október 1888, vinnumaður á Brúsastöðum í Vindhælishrreppi.</t>
  </si>
  <si>
    <t>Haraldur Nikulásson, f. 7. apríl 1886 á Stórabergi í Höfðakaupstað, verkamaður og sjómaður á Skagaströnd.</t>
  </si>
  <si>
    <t>B b:                    Móðir: Sigurlaug Sigríður Stefánsdóttir</t>
  </si>
  <si>
    <t>Jón Helgason, f. 23. maí 1863 á Ystagili, búlaus, fór að Blöndubakka.</t>
  </si>
  <si>
    <t>K:                    gift 27. feb. 1896</t>
  </si>
  <si>
    <t>Magnús Jón Finnsson, f. 17. mars 1863 á Syðri-Ey, búlaus, kom frá Glaumbæ, fór að Ytra-Hóli.</t>
  </si>
  <si>
    <t>Herdís Antonía Ólafsdóttir, f. 17. september 1896 á Árbakka, kennari á Blönduósi.</t>
  </si>
  <si>
    <t>K:                            gift 19. júlí 1896</t>
  </si>
  <si>
    <t>Ólafur Sigurðsson, f. 19. nóvember 1855 á Hofi í Vatnsdal, hm., kom frá Árbakka, fór að Höfnum.</t>
  </si>
  <si>
    <t>Jón Jóhannsson, f. 30. október 1834 á Holtastöðum, hm. kom frá Háagerði, fór að Kúskerpi.</t>
  </si>
  <si>
    <t>Pétur Þorgrímur Einarsson, f. 18. janúar 1906 á Gunnsteinsstöðum, bóndi á Fremstagili.</t>
  </si>
  <si>
    <t>Pétur Þorgrímur Einarsson, f. 18. janúar 1906 á Gunnsteinsstöðum, bóndi á Fremstagili og síðar túlkur á Blönduósi.</t>
  </si>
  <si>
    <t>1908  1913                  Íslendingabók</t>
  </si>
  <si>
    <t>1921  1923                 Íslendingabók</t>
  </si>
  <si>
    <t>Elínborg Margrét Kristmundsdóttir, f. 10. október 1909 á Blönduósi, starfsmaður hjá Pósti og síma, ógift.</t>
  </si>
  <si>
    <t>Guðmundur Pétursson, f. 19. júlí 1887 í Glaumbæ., kom frá Guðrúnarstöðum, fór til Blönduóss.</t>
  </si>
  <si>
    <t xml:space="preserve">Sigvaldi Sigvaldason, f. 4. júlí 1875 á Gili, kom frá Spákonufelli, </t>
  </si>
  <si>
    <t>Sigvaldi Sigvaldason, f. 4. júlí 1875 á Gili, kom frá Hafurssstöðum.</t>
  </si>
  <si>
    <t>Helga Sigríður Eysteinsdóttir, f. 14. júlí 1916 í Meðalheimi, hfr. á Hrauni 2 í Ölfusi,</t>
  </si>
  <si>
    <t>1937  1943</t>
  </si>
  <si>
    <t>1755-58 ,1762</t>
  </si>
  <si>
    <t>Illugi Jónsson, sk. 21. mars 1758,</t>
  </si>
  <si>
    <t>Bjarni Bjarnason, f. 1722, bóndi í Skrapatungu.</t>
  </si>
  <si>
    <t>Halldór Bjarnason, f. 1723, bóndi í Efri-Lækjardal.</t>
  </si>
  <si>
    <t>Þuríður Bjarnadóttir, f. 1721, hfr. í Holti á Ásum.</t>
  </si>
  <si>
    <t>Helgi Bjarnason, f. 1740, skáld, bóndi í Skrapatungu.</t>
  </si>
  <si>
    <t>1733  1758                      Troðningar og tóftarbrot, bls. 100-101,</t>
  </si>
  <si>
    <t>Nikulás Guðmundsson, f. 28. júní 1840 í Höskuldsstaðasel, bóndi og sjómaður í Húnavatnssýslu, (sjá þátt um hann í "Troðningar og tóftarbrot")</t>
  </si>
  <si>
    <t>Elín Sveinsdóttir, f. 1758</t>
  </si>
  <si>
    <t>Guðmundur Jónsson, f. 1756 á Hrafnsvöllum, vinnumaður.</t>
  </si>
  <si>
    <t>Mr. Árni</t>
  </si>
  <si>
    <t>(sjá börn hennar á Neðri-Mýrum)</t>
  </si>
  <si>
    <t>(sjá börn hennar í Skrapatungu)</t>
  </si>
  <si>
    <t>1822  1827                         Íslendingabók</t>
  </si>
  <si>
    <t>Sigurgeir Stefánsson, f. 20. október 1823, bóndi í Jaðri í Langholti o.v. í Skagafirði.</t>
  </si>
  <si>
    <t>Soffía Stefánsdóttir, f. 16. maí 1825, vinnukona á Syðra-Hóli 1845.</t>
  </si>
  <si>
    <t>Frímann Guðmundsson, f. 31. október 1828, bóndi og kennari á Kjalarlandi.</t>
  </si>
  <si>
    <t>Ósk Guðmundsdóttir, f. 11. desember 1830, hfr. á Bergsstöðum í Hallárdal.</t>
  </si>
  <si>
    <t>Sigríður Guðmundsdóttir, f. 24. apríl 1833, dó ung.</t>
  </si>
  <si>
    <t xml:space="preserve">Andrés Jónsson, f. 1800 á Sævarlandi, bóndi á Bár,  Snæf. </t>
  </si>
  <si>
    <t>Marsibil Jónsdóttir, f. 1805, vinnukona á Hrafnabjörgum o.v.</t>
  </si>
  <si>
    <t>Marta Jónsdóttir, f. 1806 í Hvammshlíð, vinnukona á ýmsum bæjum.</t>
  </si>
  <si>
    <t>Margrét Jónsdóttir, f. 1813 í Hvammshlíð, vinnukona á ýmsum bæjum, giftist.</t>
  </si>
  <si>
    <t>Andrés Jónsson, f. 1801 á Sævarlandi, hm.</t>
  </si>
  <si>
    <t>Baldvin Jónsson, f. 17. janúar 1829 á Bakka í Glaumbæjarprestakalli, dó innan við tvítugt.</t>
  </si>
  <si>
    <t>Anna Margrét Jónsdóttir, f. 15. júlí 1842, d. september 1842.</t>
  </si>
  <si>
    <t xml:space="preserve">Kristján Jónsson, f. 31. janúar 1844, </t>
  </si>
  <si>
    <t>Einar Guðjónsson, f. 1768 í Munkaþverársókn.</t>
  </si>
  <si>
    <t>Ragnhildur Ólafsdóttir, f. 15. febrúar 1802 á Stóru-Giljá.</t>
  </si>
  <si>
    <t>Jón Jónsson, f. 1775 í Ási, hm., kom frá Hafursstöðum, fór að Sauðanesi.</t>
  </si>
  <si>
    <t xml:space="preserve">B:                    Moðir: Dýrleif Björnsdóttir, </t>
  </si>
  <si>
    <t xml:space="preserve">Ingibjörg Friðiksdóttir, f. 1844, </t>
  </si>
  <si>
    <t>Einar Bjarnason, f. 1789 á Uppsölum í Silfrastaðasókn, vm. á Bergsstöðum í Svartárdal 1835, áður bóndi á Þorsteinsstöðum í Tungusveit.</t>
  </si>
  <si>
    <t>Sigríður Sveinsdóttir, f. 1786 á Brúnastöðum í Mælifellssókn.</t>
  </si>
  <si>
    <t>Sigríður Sveinsdóttir, f. 23. maí 1789 á Brúnastöðum í Lýt.</t>
  </si>
  <si>
    <t>Einar Bjarnason, f. 1789 á Uppsölum í Silfrastaðasókn, hm., kom frá Hafursstöðum, var á Auðkúlu1850.</t>
  </si>
  <si>
    <t>1796  1804</t>
  </si>
  <si>
    <t>1804  1832</t>
  </si>
  <si>
    <t>1803  1804        Galdendaskrá,</t>
  </si>
  <si>
    <t>Pétur Jónsson, f. 29. október 1795 á Grund,  bóndi á Refsstöðum.</t>
  </si>
  <si>
    <t>Stefán Jónsson, f. 22. nóvember 1796 á Guðlaugsstöðum, í fóstri á Grund 1801, dó ungur.</t>
  </si>
  <si>
    <t>Kristján Jónsson, f. 1799 á Eiðsstöðum, bóndi á Mosfelli, Snæringsstöðum og Stóradal.</t>
  </si>
  <si>
    <t>Sigurbjörg Jónsdóttir, f. 1803 á Kirkjuskarði, hfr. í Koti í Vatnsdal.</t>
  </si>
  <si>
    <t>Sveinn Ólafsson, f. 1803, húsmaður, fór að Steiná.</t>
  </si>
  <si>
    <t>Sigríður Þorbergsdóttir, f. 21. ágúst 1821 á Sæunnarstöðum.,</t>
  </si>
  <si>
    <t>Inga Sigríður Baldvinsdóttir, f. 16. júlí 1849 á Hafgrímsstöðum í Tungusveit, hfr. á Skeggjastöðum.</t>
  </si>
  <si>
    <t>Guðlaug Jónsdóttir, f. 18. apríl 1794 á Völlum í Víðimýrasókn, hk., kom frá Hvammkoti.</t>
  </si>
  <si>
    <t>Guðjón Einarsson, f. 17. desember 1824 í Hrafnagilssókn, hm., kom frá Sæunnarstöðum, fór að Eyjarkoti.</t>
  </si>
  <si>
    <t xml:space="preserve">Guðjón Guðjónsson, f. 6. nóvember 1850 á Hafursstöðum, </t>
  </si>
  <si>
    <t>K:                       gift 9. október 1817 í Hofskirkju,</t>
  </si>
  <si>
    <t>K:  1862             gift 20. október 1856 í Spákonufellskirkju,</t>
  </si>
  <si>
    <t>K:                     gift 20. október 1883 í Holtastaðakirkju, (Kb. Hjaltab.)</t>
  </si>
  <si>
    <t>Friðrik Jósefsson, f. 18. ágúst 1800 á Refsteinsstöðum, hm., kom frá Árbakka, fór að Torfalæk.</t>
  </si>
  <si>
    <t>Svanhildur Jónsdóttir, f. 1. maí 1841, bústýra í Kollugerði 1870, ógift.</t>
  </si>
  <si>
    <t>Ingibjörg Björnsdóttir, f. 18. janúar 1832 á Holtastöðum.</t>
  </si>
  <si>
    <t>Jakob Hjálmarsson, f. 9. júlí 1853, sjómaður, ókvæntur og barnlaus.</t>
  </si>
  <si>
    <t>Sigurður Finnur Hjálmarsson, f. 23. júlí 1850 í Hafursstaðakoti, húsmaður á Búrfellshóli.</t>
  </si>
  <si>
    <t>Hjálmar Guðmundsson, f. 17. júní 1813 í Hrísakoti í Vesturhópshólasókn, hm., kom frá Eyjarkoti, fór að Hafursstöðum.</t>
  </si>
  <si>
    <t>Árni Sigurðsson, f. 14. október 1848 á Kjalarlandi, bóndi á Hafursstöðum og síðar sjómaður.</t>
  </si>
  <si>
    <t>(sjá önnur börn hennar á Kjalarlandi)</t>
  </si>
  <si>
    <t>Guðrún Eldjárnsdóttir, f. 15. nóvember 1852 á Kjalarlandi, ljósmóðir á Sauðárkróki.</t>
  </si>
  <si>
    <t>Kristín Eldjárnsdóttir, f. 19. ágúst 1851, hfr. í Gilinu á Akureyri.</t>
  </si>
  <si>
    <t>Sveinn Ólafsson, f. 1803 á Þingeyrum, hm., kom frá Hafursstöðum, fór að Hafusstaðakoti.</t>
  </si>
  <si>
    <t>Sveinn Ólafsson, f. 1803 á Þingeyrum, hm., kom frá Illugastöðum, fór að Kjalalandi.</t>
  </si>
  <si>
    <t>Sigvaldi Ólafsson, f. 1. janúar 1814 í Fornhaga í Eyjafirði, bóndi á Fremstagili.</t>
  </si>
  <si>
    <t>Margrét Stefánsdóttir, f. 1734, hfr. á Saurbæ í Eyjafirði,</t>
  </si>
  <si>
    <t>Halldóra Árnadóttir, f. , hfr. í Eyjafirði, varð úti 1813.</t>
  </si>
  <si>
    <t>Sigríður Árnadóttir, f. , hfr. í Eyjafirði</t>
  </si>
  <si>
    <t>Halldóra Árnadóttir, f. 1781, hfr. í Eyjafirði, varð úti í hríð 1813.</t>
  </si>
  <si>
    <t>Jón Guðmundsson, f. 1774 á Naustum í Eyjafirði, vm., kom frá Krossanesi í Vaðlasýslu ,</t>
  </si>
  <si>
    <t>Sigríður Jónsdóttir, f. 1776 á Krossum í Eyjafirði</t>
  </si>
  <si>
    <t>Jón Jónsson, f. 1801 í Hamarkoti í Eyjafirði</t>
  </si>
  <si>
    <t>Einar Guðjónsson, f. 1771, frá Háahamri í Eyjafirði,</t>
  </si>
  <si>
    <t>Guðrún Þorkelsdóttir, f. 1799 á Neðstalandi í Eyjafirði</t>
  </si>
  <si>
    <t xml:space="preserve">Jón Jónsson, f. 1803 á Hamarkoti í Eyjafirði,, </t>
  </si>
  <si>
    <t>Jóhannes Jóhannsson, f. 1787 í Bakkasókn í Eyjafirði kom frá Blöndudalshólum, d. 9. mars 1839.</t>
  </si>
  <si>
    <t>Jón Einarsson, f. 15. september 1823, frá Æsustaðagerðum í Eyjafirði, kom frá Balaskarði?, var á Gilsá í Saurbæjarsókn Eyjafirði 1870.</t>
  </si>
  <si>
    <t>Jón Guðmundsson, f. 1772 á Naustum í Eyjafirði, góð skytta, kom frá Harrastöðum, d. júlí 1844.</t>
  </si>
  <si>
    <t>Sigríður Jónsdóttir, f. 1773 á Krossum í Eyjafirði, d. 31. júlí 1843.</t>
  </si>
  <si>
    <t>Jón Jónsson, f. 1803 á Hamrakoti í Eyjafirði, bóndi á Syðra-Hóli.</t>
  </si>
  <si>
    <t xml:space="preserve">Jónas Jónsson, f. 12. janúar 1804 í Möðruvallasókn, Eyjafirði, vm., </t>
  </si>
  <si>
    <t>Jón Jónsson, f. 1803 á Hamrakoti í Eyjafirði, d. 30. maí 1865.</t>
  </si>
  <si>
    <t>Sigurður Stefánsson, f. 1. nóvember 1859 á Ytri-Löngumýri, fór til Vesturheims 1890 frá Uppsölum í Öngulsstaðahreppi, Eyjafirði</t>
  </si>
  <si>
    <t>Jón Skúlason, f. 27. ágúst 1861, dó ungur.</t>
  </si>
  <si>
    <t>Magnús Skúlason, f. 24. ágúst 1857, dó ungur.</t>
  </si>
  <si>
    <t>Signý Pétursdóttir, f. 21. apríl 1830 í Þverársókn.</t>
  </si>
  <si>
    <t>1860  1861                   Íslendingabók</t>
  </si>
  <si>
    <t>1856  1860                   Íslendingabók</t>
  </si>
  <si>
    <t>1854  1855                   Íslendingabók</t>
  </si>
  <si>
    <t>1855  1856                   Íslendingabók</t>
  </si>
  <si>
    <t>1853  1854                   Íslendingabók</t>
  </si>
  <si>
    <t>1852  1853                   Íslendingabók</t>
  </si>
  <si>
    <t>1850  1851                   Íslendingabók</t>
  </si>
  <si>
    <t>1850-54                   Íslendingabók</t>
  </si>
  <si>
    <t>1847  1850                   Íslendingabók</t>
  </si>
  <si>
    <t>1846  1847                   Íslendingabók</t>
  </si>
  <si>
    <t>1837  1838               Íslendingabók</t>
  </si>
  <si>
    <t>1836  1837               Íslendingabók</t>
  </si>
  <si>
    <t>1827  1833               Íslendingabók</t>
  </si>
  <si>
    <t>Skúli Friðrik Hjálmarsson, f. 1822 í Bakkasókn í Eyjafirði, hm., kom frá Akri.</t>
  </si>
  <si>
    <t>Ingibjörg Guðmundsdóttir, f. 11. júlí 1832 í Saurbæjarsókn, Eyjafirði.</t>
  </si>
  <si>
    <t>Hjálmar Hjálmarsson, f. 14. febrúar 1830 í Bólu, hm., fór í Silfrastaðakirkjusókn.</t>
  </si>
  <si>
    <t>Sigríður Hjálmarsdóttir, f. 4. janúar 1861, hfr. í Haugsnesi í Blönduhlíð.</t>
  </si>
  <si>
    <t>Jósef Gíslason, f. 22. október 1825 á Björnólfsstöðum, hm., kom frá Syðri-Ey,</t>
  </si>
  <si>
    <t>Sigurlaug Guðmundsdóttir, f. 12. september 1857 í Mýrahúsum, d. 7. maí 1865 á Hafursstöðum.</t>
  </si>
  <si>
    <t>Árni Sigurðsson, f. 14. október 1848 á Kjalarlandi, hm., kom frá Blálandi, fór að Hafursstöðum.</t>
  </si>
  <si>
    <t>Sigþrúður Karólína Einarsdóttir, f. 5. janúar 1873 á Vindhæli, hfr. á Lækjarbakka.</t>
  </si>
  <si>
    <t>Guðrún Einarsdóttir, f. 10. ágúst 1878, hfr. á Bergsstöðum, Þverá og Sæunnarstöðum.</t>
  </si>
  <si>
    <t>1874  1887                Íslendingabók</t>
  </si>
  <si>
    <t>Gísli Einarsson, f. 6. ágúst 1875, sjómaður í Viðvík.</t>
  </si>
  <si>
    <t>Ólafur Bjarni Tómasson, f. 8. október 1840 á Bakka i Vindhælishreppi, hm., kom frá Hlíðarkoti, Garðas?</t>
  </si>
  <si>
    <t>Anna Guðríður Ólafsdóttir, f. 4. nóvember 1875 í Garðasókn, hfr. í Reykjavík.</t>
  </si>
  <si>
    <t>1877  1878                 Í</t>
  </si>
  <si>
    <t>Guðrún Gísladóttir, f. 1831 í Mosfellssókn.</t>
  </si>
  <si>
    <t>drukknaði tvítugur í mannskaðaveðri.</t>
  </si>
  <si>
    <t>Bjarni Ólafsson, f. 18. febrúar 1867 á Skeggjastöðum, drukknaði tvítugur í mannskaðaverði.</t>
  </si>
  <si>
    <t>Þuríður Bjarnadóttir, f. 3. ágúst 1835 í Gafli í Auðkúlusókn.</t>
  </si>
  <si>
    <t xml:space="preserve">Guðrún Helgadóttir, f. 27. nóvember 1857 á Hnjúkum, </t>
  </si>
  <si>
    <t>Björg Helgadóttir, f. 14. maí 1875 á Holtastöðum, hfr. á Sauðárkróki.</t>
  </si>
  <si>
    <t>Karólína Helgadóttir, f. 10. júní 1877 á Hafursstöðum, dó 10 ára.</t>
  </si>
  <si>
    <t>1878  1888                   Íslendingabók</t>
  </si>
  <si>
    <t>Jónas Helgason, f. 3. ágúst 1867 í Meðalheimi</t>
  </si>
  <si>
    <t>Lk:</t>
  </si>
  <si>
    <t xml:space="preserve">Finnbogi Finnbogason, f. 24. september 1840 á Illugastöðum, hm., fráskilinn,  kom frá Króki?, fór að Króki. </t>
  </si>
  <si>
    <t>Finnbjörg Finnbagadóttir, f. ágúst 1881, d. 24. október 1881.</t>
  </si>
  <si>
    <t>Sigurbjörg Sölvadóttir, f. 4. maí 1861 í Hvammkoti.</t>
  </si>
  <si>
    <t>Frímann Lárusson, f. 10. júlí 1886 á Vindhæli, bóndi á Vakursstöðum.</t>
  </si>
  <si>
    <t>Ólafur Lárusson, f. 14. febrúar 1890, dó ungur.</t>
  </si>
  <si>
    <t>Guðjón Einarsson, f. 17. desember 1824 í Eyjafirði.</t>
  </si>
  <si>
    <t>Gísli Einarsson, f. 2. ágúst 1876 í Steinnesi, hm., kom frá Árbakkabúð, fór að Viðvík.</t>
  </si>
  <si>
    <t>Guðný Þorvaldsdóttir, f.5. janúar  1880 á Grund í Eyjafirði.</t>
  </si>
  <si>
    <t xml:space="preserve">Sveinn Jónsson, f. 22. júní 1845 á Hnjúkum, búlaus, </t>
  </si>
  <si>
    <t>Sveinn Jónsson, f. 22. júní 1845 á Hnjúkum.</t>
  </si>
  <si>
    <t>Guðrún Sveinsdóttir, f. 6. apríl 1876 í Kirkjuhvammssókn.</t>
  </si>
  <si>
    <t>Sveinbjörn Sigvaldason, f. 4. janúar 1902 á Brandaskarði, bóndi á Hólma í Skagahreppi.</t>
  </si>
  <si>
    <t>1908  1909                Íslendingabók</t>
  </si>
  <si>
    <t>Sigurjón Sigvaldason, f. 30. maí 1904, drukknaði tvítugur.</t>
  </si>
  <si>
    <t>Ingimar Sigvaldason, f. 16. nóvember 1906 á Höskuldsstöðum, bóndi á Hróarsstöðum.</t>
  </si>
  <si>
    <t>Ingibjörg Stefanía Sigvaldadóttir, f. 5. júlí 1908, verkakona á Sauðárkróki.</t>
  </si>
  <si>
    <t xml:space="preserve">Sigvaldi Björnsson, f. 5. apríl 1860 í Harrastaðakoti, vinnumaður, kom frá Háagerði, </t>
  </si>
  <si>
    <t>Valdimar Benediktsson, f. 17. febrúar 1891 á Breiðstöðum í Fagranessókn, bóndi á Brandaskarði.</t>
  </si>
  <si>
    <t>Valný Benediktsdóttir, f. 27. desember 1898 á Króki, sjúklingur á St. Jósephsspítala í Hafnarfirði 1930.</t>
  </si>
  <si>
    <t>Guðberg Stefánsson, f. 27. júlí 1909 á Mörk, verkamaúr í Höfðahreppi, ókvæntur.</t>
  </si>
  <si>
    <t>Eiríkur "rauði" Eiríksson, f. 1813</t>
  </si>
  <si>
    <t>Kristín Guðmundsdóttir, f. 13. desember 1820 í Kálfárdal, d. 23. júlí 1859.</t>
  </si>
  <si>
    <t>Jón Finnsson,  f. 1661, bóndi  á Kjalarlandi.</t>
  </si>
  <si>
    <t xml:space="preserve">1784  1785           </t>
  </si>
  <si>
    <t>Una Þórðardóttir, f. 1782, hfr. á Blálandi.</t>
  </si>
  <si>
    <r>
      <rPr>
        <b/>
        <sz val="11"/>
        <rFont val="Arial"/>
        <family val="2"/>
      </rPr>
      <t>Hildur Jónsdóttir</t>
    </r>
    <r>
      <rPr>
        <sz val="11"/>
        <rFont val="Arial"/>
        <family val="2"/>
      </rPr>
      <t>, f. 1758 í Hafursstaðakoti.</t>
    </r>
  </si>
  <si>
    <t>Þorvarður, hm</t>
  </si>
  <si>
    <t>Hannes Einarsson, f. 29. september 1794,  vm. á Vatnsskarði 1816.</t>
  </si>
  <si>
    <t>Anna Jónsdóttir, f. 20. mars 1800, hfr. á Harrastöðum.</t>
  </si>
  <si>
    <t>Guðrún Jónsdóttir, f. 3. júní 1797, d. í júní 1797</t>
  </si>
  <si>
    <t>Ólafur Jónsson, f. 1801, bóndi á Núpi.</t>
  </si>
  <si>
    <t>B b:                 Móðir: Kristín B.</t>
  </si>
  <si>
    <t>Þorgerður Guðmundsdóttir, f. 25. janúar 1820, hfr. í Blálandi.</t>
  </si>
  <si>
    <t>Stefán Sveinsson, f. 1788 á Þverá í Öxnadal, kom frá Höfðahólum, fór að Hafursstaðakoti,</t>
  </si>
  <si>
    <t>Aldís Árnadóttir, f. 12. september 1791, frá Lundi, Hálssókn, S-Þing.</t>
  </si>
  <si>
    <t>Baldvin Stefánsson, f. 1819, fáráðlingur.</t>
  </si>
  <si>
    <t>Baldvin Stefánsson, f. 1819 á Hafursstöðum, fáráðlingur.</t>
  </si>
  <si>
    <t xml:space="preserve">1813  1840 </t>
  </si>
  <si>
    <t>Tómas Guðmundsson, f. 20. nóvember 1802 á Þingeyrum, bóndi í Hjaltabakkakoti.</t>
  </si>
  <si>
    <t>Ragnheiður Sigurðardóttir, f. 1838, vinnukona á ýmsum bæjum í Skagafirði.</t>
  </si>
  <si>
    <t>Árni Sigurðsson, f. 14. október 1848, bóndi á Hafursstöðum.</t>
  </si>
  <si>
    <t>Sigurður Hálfdan Sigurðsson, f. 1835 á Skálarhnjúki í Fagranessókn.</t>
  </si>
  <si>
    <t xml:space="preserve">K1/2:                gift 29. nóvember 1850 í Höskuldsstaðakirkju, hún ekkja, </t>
  </si>
  <si>
    <t>Guðrún Eldjárnsdóttir, f. 15. nóvember 1852, ljósmóðir á Sauðárkróki.</t>
  </si>
  <si>
    <t>1850  1855                  Íslendingabók</t>
  </si>
  <si>
    <t>Anna Guðbjörg Guðmundsdóttir, f. 10. október 1851 á Kjalaralandi, vinnukona í Selnesi á Skaga 1901.</t>
  </si>
  <si>
    <t>Loftur Benediktsson, f. 21. september 1850, d. 6. apríl 1853 á Steinnýjarstöðum.</t>
  </si>
  <si>
    <t>Hannes Eldjárn Benediktsson, f. 3. september 1855, vinnumaður á Álfhóli 1880.</t>
  </si>
  <si>
    <t>Ingibjörg Soffía Benediktsdóttir, f. 27. nóvember 1856, fór til Vesturheims 1887 frá Hólabaki.</t>
  </si>
  <si>
    <t>Jakob Hjálmarsson, f. 9. júní 1853 í Hafursstaðakoti, sjómaður, ókvæntur og barnlaus.</t>
  </si>
  <si>
    <t>Ingibjörg Bjarnadóttir, f. 27. nóvember 1833 á Syðra-Hóli.</t>
  </si>
  <si>
    <t>1855  1856                      Íslendingabók</t>
  </si>
  <si>
    <t>Hjálmar "danski" Jónasson, f. 22. október 1810 á Þverá í Miðfirði, vinnumaður, kom frá Skriðu, fór að Ytra-Hóli.</t>
  </si>
  <si>
    <t>Sveinn Ólafsson, f. 14. júní 1803 á Þingeyrum, hm., kom frá Hafursstaðakoti, fór að Blálandi.</t>
  </si>
  <si>
    <t>K:                 gift 4. okt. 1850 í Hofskirkju,</t>
  </si>
  <si>
    <t>Guðrún Illugadóttir, f. 9. janúar 1852 á Þverá í Hallárdal, hfr. í Auðkúluseli.</t>
  </si>
  <si>
    <t>Ingibjörg Hjálmarsdóttir, f. 19. mars 1860, húskona á Ytri-Ey.</t>
  </si>
  <si>
    <t xml:space="preserve">Lárus Frímann Guðmundsson, f. 12. mars 1833 í Vatnahverfi, hm., </t>
  </si>
  <si>
    <t>Anna Sigríður Hansen, f. 7. ágúst 1829 í Kambakoti, ekkja, kom frá Syðri-Ey, fór að Ytra-Hóli.</t>
  </si>
  <si>
    <t>1882-05</t>
  </si>
  <si>
    <t>Guðmundur Frímannsson, f. 4. nóvember 1863, dó á þrítugsaldri.</t>
  </si>
  <si>
    <t>Frímann Frímannsson, f. 3. október 1871, kaupmaður á Akureyri.</t>
  </si>
  <si>
    <t>Jakob Frímannsson, f. 4. ágúst 1878, bóndi og barnakennari á Skúfi.</t>
  </si>
  <si>
    <t>Páll Henrik Frímannsson, f. 22. október 1862, dó ungur.</t>
  </si>
  <si>
    <t>KAMBAKOT - skipt út úr Hafursstaðalandi.</t>
  </si>
  <si>
    <t xml:space="preserve">Guðbjörg Pétursdóttir, f. 1810 í Miklabæjarsókn, móðir bóndans, </t>
  </si>
  <si>
    <t>Ósk Guðmundsdóttir, f. 11. desember 1831 í Hafursstaðakoti.</t>
  </si>
  <si>
    <t>Magnús Sigurðsson, f. 14. júní 1878, ráðsmaður og síðar bóndi í Tungunesi.</t>
  </si>
  <si>
    <t>Björn Guðmundur Sigurðsson, f. 23. janúar 1865 í Meðalheimi,</t>
  </si>
  <si>
    <t>Guðmundur Sigurðsson, f. 2. júní 1865 í Neðstabæ,</t>
  </si>
  <si>
    <t>Ingibjörg Sigurðardóttir, d. 7. mars 1874, kennari.</t>
  </si>
  <si>
    <t>1871  1884                 Íslendingabók,</t>
  </si>
  <si>
    <t>Guðrún Sigurðardóttir, f. 8. júní 1875, hfr. á Syðri-Ey.</t>
  </si>
  <si>
    <t>Frímann Guðmundsson, f. 31. október 1828 í Hafursstaðakoti,  hm., ekkjumaður,  fór að Vindhæli.</t>
  </si>
  <si>
    <t>Guðjón Sigurðsson, f. 15. júlí 1884, verkamaður og vélgæslumaður á Ísafirði.</t>
  </si>
  <si>
    <t>Kristjana Sigurðardóttir, f. 4. mars 1872 á Húnsstöðum, hfr. á Kirkjubóli í Skutulsfirði.</t>
  </si>
  <si>
    <t>Kristjana Jónsdóttir, f. 10. september 1840 í Meðalheimi, búlaus, kom frá Gilsstöðum.</t>
  </si>
  <si>
    <t>Óskar Tryggvi Þorleifsson, f. 10. júní 1891 á Fossi á Skaga, smiður og útgerðarmaður á Skagaströnd.</t>
  </si>
  <si>
    <t>Björn Þorleifsson, f. 10. janúar 1898, bóndi á Blálandi.</t>
  </si>
  <si>
    <t>K1/2:               gift 15. september 1911 í heimahúsi.</t>
  </si>
  <si>
    <t>Guðmundur Júlíusson, f. 15. júní 1887 í Kambakoti, búlaus, fór að Blálandi.</t>
  </si>
  <si>
    <t>Björn Þorleifsson, f. 10. janúar 1898 á Kjalarlandi, búlaus, fór að Blálandi.</t>
  </si>
  <si>
    <t>Bertel Hilmar Húnfjörð Björnsson, f. 11. mars 1919, viðgerðamaður á Sauðárkróki.</t>
  </si>
  <si>
    <t>Sveinbjörg Ósk Björnsdóttir, f. 11. mars 1919, var á Litla-Felli 1957.</t>
  </si>
  <si>
    <t xml:space="preserve">Engilráð Júlíusdóttir, f. 10. júní 1896 á Skúfi., </t>
  </si>
  <si>
    <t>1908 1943               Íslendingabók.</t>
  </si>
  <si>
    <t>Bragi Arnar Haraldsson, f. 30. júlí 1932 á Hvammstanga, bóndi í Sunnuhlíð.</t>
  </si>
  <si>
    <t>Helga Magndís Haraldsdóttir, f. 16. nóvember 1941, var á Efra-Jaðri, Höfðahreppi, 1957.</t>
  </si>
  <si>
    <t xml:space="preserve">Elínborg Margrét Kristmundsdóttir, f. 10. október 1909 á Blönduósi, </t>
  </si>
  <si>
    <t>Guðmundur Þorkelsson, sk. 14. nóvember  1751 á Blálandi, bóndi  í Neðstabæ.</t>
  </si>
  <si>
    <t>Þorbjörg Ólafsdóttir, sk. 1. febrúar 1778, hfr. á Spákonufelli.</t>
  </si>
  <si>
    <t>Guðrún Ólafsdóttir, f. 5. janúar 1788, var á Syðra-Hóli 1801, á Núpi 1816.</t>
  </si>
  <si>
    <t>Guðmundur Ólafsson, sk. 16. desember 1776, bóndi á Brandaskarði.</t>
  </si>
  <si>
    <t>Helga Ólafsdóttir, sk. 27. apríl 1781, d. nóvember 1781.</t>
  </si>
  <si>
    <t>Ósk Ólafsdóttir, f. 1773, í Spákonufellskoti, hfr. á Balaskarði.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</si>
  <si>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1736, frá Stóru-Borg, d. 21. október 1805 á Hólabaki.</t>
    </r>
  </si>
  <si>
    <t xml:space="preserve">                      </t>
  </si>
  <si>
    <t>1801  1807             Saga skagstrendinga og skagamanna, bls. 63,</t>
  </si>
  <si>
    <t>Björn Árnason, f. í ágúst 1799 á Vakursstöðum.</t>
  </si>
  <si>
    <t>Guðrún Árnadóttir, f. 1802 á Blálandi, ógift.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</si>
  <si>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1778 á Steini á Reykjaströnd, kom frá Blálandi?, fór að Þangskála.</t>
    </r>
  </si>
  <si>
    <t>Björn Þorláksson, f. 5. september 1807 í Mælifellssókn.</t>
  </si>
  <si>
    <t>Þorlákur Björnsson, f. 4. júlí 1831, dó ungur.</t>
  </si>
  <si>
    <t>Sigríður Björnsdóttir, f. 5. október 1832, hfr. í Neðstabæ og Blálandi.</t>
  </si>
  <si>
    <t>Svanlaug Björnsdóttir, f. 1834, hfr á Þverá í Hallárdal.</t>
  </si>
  <si>
    <t>Elísabet Björnsdóttir, f. 1840, hfr. á Sæunnarstöðum.</t>
  </si>
  <si>
    <t>Sigríður Sigurðardóttir, f. 24. maí 1841, hfr. á Harrastöðum.</t>
  </si>
  <si>
    <t>Þorbjörg Sigurðardóttir, f. janúar 1857, dó ung..</t>
  </si>
  <si>
    <t>Benedikt Sigurðsson, f. 3. ágúst 1855, do innan við fermingu.</t>
  </si>
  <si>
    <t>Benedikt Sigurðsson, f. 1847, d. 5. júní 1850.</t>
  </si>
  <si>
    <t>B b:                  Móðir: Helga Ólafsdóttir,</t>
  </si>
  <si>
    <t>Steinunn Jónsdóttir, f. 30. ágúst 1823, húskona í Kjalarlandi 1870.</t>
  </si>
  <si>
    <t>Arent Askalon Arentsson, f.  24. mars 1818 á Skagaströnd, hm., fór að Hafursstöðum.</t>
  </si>
  <si>
    <t>Helga Pálsdóttir, f. 22. nóvember 1919 í Ásum í Skaftártungu.</t>
  </si>
  <si>
    <t>Magnús Jónsson, f. 23. júní 1821 í Vatnahverfi, hm., fór að Vindhæli.</t>
  </si>
  <si>
    <t>Jóhann Björnsson, f. 5. ágúst 1862 í Bakkagerði, Skagaströnd, vinnumaður, ókvæntur.</t>
  </si>
  <si>
    <t>K1/2:                   gift 2. nóvember 1862 í Höskuldsstaðakirkju,</t>
  </si>
  <si>
    <t>Elísabet Sigurlaug Eyjólfsdóttir, f. 23. janúar 1863, hfr. í Heiðarbæ í Þingvallasókn.</t>
  </si>
  <si>
    <t>Tómas Guðmundsson, f. 1815 á Kolugili í Víðidal, var á Kúskerpi 1850, fór að Auðunarstaðakoti.</t>
  </si>
  <si>
    <t>Ingunn Guðmundsdóttir, f. 28. desember 1867, dó innan við tvítugt.</t>
  </si>
  <si>
    <t>Sæunn Sigurðardóttir, f. 3. desember 1830 í Goðdalaprestakalli, var á  Hrafnsvelli 1870.</t>
  </si>
  <si>
    <t>Guðbjörg Pétursdóttir, f. 1. febrúar 1816 í Miklabæjarsókn, móðir bóndans, hk. 1872-73,</t>
  </si>
  <si>
    <t>Guðbjörg Pétursdóttir, f. 1. febrúar 1816 í Miklabæjarsókn, hk.</t>
  </si>
  <si>
    <t>Árni Sigurðsson, f. 14. október 1848 á Kjalarlandi, hm., kom frá Kjalarlandi, fór í vinnumennsku að Hafursstaðakoti.</t>
  </si>
  <si>
    <t>Felix Felixson, f. 1832 í Háfssókn SA,  kom frá Höskuldsstöðum, fór að Syðra-Hóli.</t>
  </si>
  <si>
    <t>Björn Felixson, f. 1. júní 1871, dó ungur.</t>
  </si>
  <si>
    <t>Jóhanna Sigurlaug Kristjánsdóttir, f. 20. mars 1882 á Sæunnarstöðum,</t>
  </si>
  <si>
    <t>Margrét Guðbjörg Kristjánsdóttir, f. 1879 í Fagranessókn,</t>
  </si>
  <si>
    <t>Erlendur Björnsson, f. 21. febrúar 1876 í Árbakkabúð, vinnumaður í Efra-Nesi á Skaga og víðar.</t>
  </si>
  <si>
    <t>1883-86,95-96             Íslendingabók</t>
  </si>
  <si>
    <t>Felix Björnsson, f. 24. júní 1879 í Árbakkabúð, sjómaður á Sauðárkróki.</t>
  </si>
  <si>
    <t>Björn Björnsson, f. 16. september 1884, bóndi á Þröm.</t>
  </si>
  <si>
    <t>Sólbjörg Björnsdóttir, f. 12. mars 1882 á Finnsstöðum, hfr. á Blönduósi.</t>
  </si>
  <si>
    <t>Ingibjörg Björnsdóttir, f. 25. apríl 1883 á Finnsstöðum, hfr. á Álfhóli.</t>
  </si>
  <si>
    <t>Nikulás Guðmundsson, f. 28. júní 1840 í Höskuldsstaðaseli, hm. kom frá Hróarsstaðakoti, fór að Hólagerði.</t>
  </si>
  <si>
    <t>Guðný Nikulásdóttir, f. 29. júní 1841 í Sigluvíkursókn.</t>
  </si>
  <si>
    <t>1886  1887                 Íslendingabók.</t>
  </si>
  <si>
    <t>Sigríður María Nikulásdóttir, f. 25. ágúst 1877 í Kollugerði, hfr. í Reykjavík.</t>
  </si>
  <si>
    <t>Sigríður Guðbjörg Kristmundsdóttir, f. 2. febrúar 1870, hfr. á Skagaströnd.</t>
  </si>
  <si>
    <t>Steinunn Jakobsdóttir, f. 17. apríl 1904, ráðskona í Sólheimum í Reykjavík, ógift.</t>
  </si>
  <si>
    <t>Aðalheiður Jenný Jakobsdóttir, f. 10. ágúst 1906, bjó seinast í Noregi, ógift.</t>
  </si>
  <si>
    <t>Guðmundur Jakobsson, f. 25. júlí 1905, bóndi í Neðri-Lækjardal.</t>
  </si>
  <si>
    <t>Sigurbjörn Jakobsson, f. 29. apríl 1908, húsvörður í Reykjavík.</t>
  </si>
  <si>
    <t>Jóhann Dalmann Jakobsson, f. 23. desember 1913, sjómaður og síðar verkamaður, seinast búsettur í Höfðahreppi.</t>
  </si>
  <si>
    <t xml:space="preserve">Jens Friðrik Jakobsson, f. 18. júní 1915, lausamaður, seinast á Kornsá, ókvæntur. </t>
  </si>
  <si>
    <t>Skafti Jósef Stiesen Jakobsson, f. 12. október 1917, múrari í Noregi.</t>
  </si>
  <si>
    <t>1900  1920                  Íslendingabók</t>
  </si>
  <si>
    <t xml:space="preserve">Frímann Lárusson, f. 10. júlí 1886 á Vindhæli, búlaus, </t>
  </si>
  <si>
    <t xml:space="preserve">Vermundur Guðmundsson, f. 1. júlí 1859 í Kaldbaksseli, búlaus, </t>
  </si>
  <si>
    <t>Stefán Jósef Einarsson, f. 16. desember 1888 á Blönduósi, búlaus, kom frá Ytri-Ey, fór að Sæunnarstöðum.</t>
  </si>
  <si>
    <t>Kristmundur Frímann Jakobsson, f. 4. nóvember 1896 á Ytra-Hóli, búlaus.</t>
  </si>
  <si>
    <t>Lárus Severin Stiesen, f. 29. desember 1871 á Vindhæli, búlaus, kom frá Efra-Skúfi, fór að Vindhæli.</t>
  </si>
  <si>
    <t>Bertel Hilmar Húnfjörð Björnsson, f. 20. janúar 1918 á Kjalarlandi, d. sama dag.</t>
  </si>
  <si>
    <t>Bertel Hilmar Húnfjörð Björnsson, f. 11. mars 1919, viðgerðarmaður á Sauðárkróki.</t>
  </si>
  <si>
    <t>1920  1924               Íslendingabók</t>
  </si>
  <si>
    <t>Sveinbjörg Ósk Björnsdóttir, f. 11. mars 1919 á Kjalarlandi,  var á Litla-Felli 1957.</t>
  </si>
  <si>
    <t>Sigríður Sigurlína Björnsdóttir, f. 14. september 1920, hfr. á Skagaströnd.</t>
  </si>
  <si>
    <t>Guðmundur Júlíusson, f. 15. júlí 1887 í Kambakoti, hm.</t>
  </si>
  <si>
    <t xml:space="preserve">Ragnhildur Jónsdóttir, f. 20. febrúar 1906 á Þingeyrum, </t>
  </si>
  <si>
    <t>Snorri Karlsson Laxdal, f. 1. október 1915, slökkviliðsmaður, leigubifreiðarstjóri og ökukennari í Reykjavík</t>
  </si>
  <si>
    <t>K:               gift 11. júlí 1915 heima á Bakka, Vindhælishreppi.</t>
  </si>
  <si>
    <t>Lára Karlsdóttir Laxdal, f. 3. desember 1916, var í Litla-Hvammi, Fremri-Torfustaðahreppi, 1957, ógift.</t>
  </si>
  <si>
    <t>Kristján Karl Guðmundsson, f. 10. maí 1933, verkamaður á Skagaströnd.</t>
  </si>
  <si>
    <t>Elísabet Kristjánsdóttir, f. 8. nóvember 1911 á Bakka í Vindhælishreppi.</t>
  </si>
  <si>
    <t>Jón Jónsson, f. 1696, bóndi  á Vakursstöðum,</t>
  </si>
  <si>
    <t>1773-74</t>
  </si>
  <si>
    <t>K1/2:             Áður gift Einari Finnssyni á Syðri-Ey.</t>
  </si>
  <si>
    <t>Kristín Jónsdóttir, f. , hk. á Þverá í Vindh.hr.</t>
  </si>
  <si>
    <t>Guðlaugur Hermannsson, f. , mars 1788, d. 30. júlí 1788, 18 vikna óegtabarn.</t>
  </si>
  <si>
    <t>Guðmundur Hermannsson, f. 1794 á Þverá,  d. 16. apríl 1806.</t>
  </si>
  <si>
    <t>Þuríður Guðmundsdóttir, f. (1565),</t>
  </si>
  <si>
    <t>Helga Guðmundsdóttir, f. (1550), gift Jóni Einarssyni frá Auðólfsstöðum.</t>
  </si>
  <si>
    <t xml:space="preserve">156?              Lögrmt. bls. 434,  BJ431, Íslendingabók, </t>
  </si>
  <si>
    <t>Ari Guðmundsson, f. (1555), lrm. í Hegranesþ., bjó í Ytri-Djúpadal og  Flatatungu.</t>
  </si>
  <si>
    <r>
      <rPr>
        <b/>
        <sz val="11"/>
        <rFont val="Arial"/>
        <family val="2"/>
      </rPr>
      <t>Sigríður Sveinbjörnsdóttir</t>
    </r>
    <r>
      <rPr>
        <sz val="11"/>
        <rFont val="Arial"/>
        <family val="2"/>
      </rPr>
      <t>, f. 1762, d. 4. júlí 1803 á Kálfshamri?: (eða Hjaltabakka sbr. Skiftabók Hún. 1792-1806)</t>
    </r>
  </si>
  <si>
    <t>Guðrún Sigurðardóttir, f. 1669, tengdamóðir Bergs í Bjarnanesi.</t>
  </si>
  <si>
    <t>Guðmundur Ólafsson, f. ágúst 1814 á  Þverá í Hallárdal, bóndi í Hvammi í Langadal.</t>
  </si>
  <si>
    <t>Ari Hermannsson, f. 27. nóvember 1796,  bóndi  í Engihlíð.</t>
  </si>
  <si>
    <t>Guðmundur Hermannsson, f. 10. ..1811, bóndi í Finnstungu.</t>
  </si>
  <si>
    <t>Ólafur Jónsson, f. 1779 á Helgastöðum í Eyjaf., hm., kom frá Möðruvöllum í Hörgardal, fór að Þverá í Norðurárdal.</t>
  </si>
  <si>
    <t>Sigurður Sveinsson, f. 1772 í Efranesi, hm., fór til Höfðakaupstaðar.</t>
  </si>
  <si>
    <t>Stefán Sveinsson, f. 1788 á Þverá í Öxnadal, hm., fór að Hafursstöðum.</t>
  </si>
  <si>
    <t>Sesselja Jónsdóttir, f. 15. apríl  1817, hfr. á Geirastöðum.</t>
  </si>
  <si>
    <t>Aldís Árnadóttir, f. 12. september 1791, frá Lundi í Hálssókn, S-Þing.</t>
  </si>
  <si>
    <t>Guðmundur Oddsson, f. 10. júlí 1788 í Hólabæ, hm., fór að Hafursstöðum.</t>
  </si>
  <si>
    <t>Anna Sigfúsdóttir, f. 1789 á Brakanda í Möðruvallasókn.</t>
  </si>
  <si>
    <t>Þorfinnur Jónsson, f. 1811, bóndi á Skálarhnjúki.</t>
  </si>
  <si>
    <t>Ragnheiður Jónsdóttir, f. 1815, hfr. á Fossi á Skaga.</t>
  </si>
  <si>
    <t>Guðmundur Björnsson, f. 1776 í Glaumbæjarsókn, hm,</t>
  </si>
  <si>
    <t>Ingiríður Bjarnadóttir, f. 1780 í Syðri-Hvammi í V-Hún., hk,</t>
  </si>
  <si>
    <t>Gunnar Guðmundsson, f. 22. júlí 1824, bóndi á Geitagerði í Staðarhreppi.</t>
  </si>
  <si>
    <t>Margrét Guðmundsdóttir, f. 10. ágúst 1828, fór til Vesturheims 1876 frá Efranesi á Skaga.</t>
  </si>
  <si>
    <t>1838  1841                 Íslendingabók</t>
  </si>
  <si>
    <t>Sigríður Jannesdóttir, f. 1750, ógift vinnukona í Ljótshólum 1789</t>
  </si>
  <si>
    <t>Sveinn Ólafsson, f. 1803 á Þingeyrum, hm., kom frá Mánavík, fór að Sæunnarstöðum.</t>
  </si>
  <si>
    <t>Helga Ólafsdóttir, f. 1787 á Sæunnarstöðum, hk.</t>
  </si>
  <si>
    <t>Björn Ólafsson, f. 10. maí 1811 á Sæunnarstöðum, kom frá Sæunnarstöðum, fór að Hvammshlíð.</t>
  </si>
  <si>
    <r>
      <t xml:space="preserve">Sigurður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Finnbogason</t>
    </r>
    <r>
      <rPr>
        <sz val="11"/>
        <rFont val="Arial"/>
        <family val="2"/>
      </rPr>
      <t>, f. 1. mars 1832 á Skinþúfu í Seyluhr., kom frá Brautarholti, fór að Auðnum í Staðarhreppi.</t>
    </r>
  </si>
  <si>
    <t>Björn Sigurðsson, f. 29. október 1856 á Þverá. Kaupmaður í Flatey, Skarðsstöð og Kaupmannahöfn. Bankastjóri í Reykjavík 1910 og 1913</t>
  </si>
  <si>
    <t>1858  1865             Íslendingabók.</t>
  </si>
  <si>
    <t>Bogi Sigurðsson, f. 8. mars 1858, kaupmaður og símstjóri í Búðardal.</t>
  </si>
  <si>
    <t>Árni Sigurðsson, f. 13. nóvember 1861, var á Sæunnarstöðum 1880.</t>
  </si>
  <si>
    <t>Björn Finnsson, f. 28. ágúst 1859, bjó í Færeyjum og átti þar konu og born.</t>
  </si>
  <si>
    <t>Ólafur Árnason, f. 23. febrúar 1863, kaupmaður á Stokkseyri.</t>
  </si>
  <si>
    <t>Jón Árnason, f. 4. júní 1864, prestur í Otradal, V-Barð.</t>
  </si>
  <si>
    <t>1860  1907               Íslendingabók</t>
  </si>
  <si>
    <t xml:space="preserve">Árni Árnason, f. 9. ágúst 1867, bóndi og búfræðingur á Straumi í Hróarstungu. </t>
  </si>
  <si>
    <t>Sigríður Árnadóttir, f. 28. janúar 1869, hfr. á Fossi á Skaga.</t>
  </si>
  <si>
    <t>Björn Árnason, f. 22. desember 1870, bóndi og hreppstjóri á Þverá.</t>
  </si>
  <si>
    <t>Árni Árnason, f. 4. júní 1864, d. 31. maí 1865.</t>
  </si>
  <si>
    <t>Sigurlaug Finnsdóttir, f. 1809 á Syðri-Ey, hk.</t>
  </si>
  <si>
    <t>Guðmundur Júlíusson, f. 15. júní 1887 í Kambakoti, verkamaður á Skagaströnd.</t>
  </si>
  <si>
    <t>Ketilríður Ástbjörg Júlíusdóttir, f. 27. október 1889, ógift og barnlaus, bjó í Vestmannaeyjum.</t>
  </si>
  <si>
    <t>Jón Jósefsson, f. 7. október 1871 á Finnsstöðum, búlaus,</t>
  </si>
  <si>
    <t>Jakob Frímannsson, f. 4. ágúst 1878 á Vindhæli, búlaus, kom frá Kjalarlandi</t>
  </si>
  <si>
    <t>Jón Jósefsson, f. 7. október 1871 á Finnsstöðum, lausamaður, fór að Fossi á Skaga.</t>
  </si>
  <si>
    <t>Sigríður Jónsdóttir, f. 6. september 1855 á Haukagili, kom frá Þorbjargarstöðum,</t>
  </si>
  <si>
    <t xml:space="preserve">Sigvaldi Sigvaldason, f. 4. júlí 1875 á Gili, búlaus, kom frá Njálsstöðum 1900 </t>
  </si>
  <si>
    <t>Sigvaldi Björnsson, f. 5. apríl 1860 í Harrastaðakoti, búlaus, kom frá Vakursstöðum og fór aftur þangað.</t>
  </si>
  <si>
    <t xml:space="preserve">Ólafur Sigurðsson, f. 21. september 1870 í Finnsstaðanesi, búlaus, </t>
  </si>
  <si>
    <t>Árný Halla Magnúsdóttir, f. 6. febrúar 1909, hfr. á Skagaströnd.</t>
  </si>
  <si>
    <t>Lárus Árnason, f. 4. september 1901 á Geithömrum, dó tæplega tvítugur.</t>
  </si>
  <si>
    <t>Sigurður Árni Davíðsson, f. 17. desember 1863 á Sneis, búlaus, kom frá Vindhæli, fór að Hólagerði.</t>
  </si>
  <si>
    <t xml:space="preserve">K:                      gift 23. júní 1891 í Svínavatnskirkju, </t>
  </si>
  <si>
    <t>Halldóra Sigríður Halldórsdóttir, f. 14. október 1863 í Syðra-Tungukoti.</t>
  </si>
  <si>
    <t>Sigríður Sigurðardóttir, f. 7. febrúar 1897 á Spákonufelli, fór til Vesturheims 1913 frá Hólagerði.</t>
  </si>
  <si>
    <t>Árni Sigurðsson, f. 14. september 1904 á Sæunnarstöðum, bílstjóri á Blönduósi.</t>
  </si>
  <si>
    <t>Stefán Einarsson, f. 4. júní 1886 á Þingeyrum, d. 17. júní 1888.</t>
  </si>
  <si>
    <t>Stefán Jósef Einarsson, f. 16. desember 1888 á Blönduósi, fór að Kirkjubæ.</t>
  </si>
  <si>
    <t xml:space="preserve">Þórhildur Einarsdóttir, f. desember 1893 á Hjaltabakka, búlaus, </t>
  </si>
  <si>
    <t>1914  1917                        Sk., Íslendingabók</t>
  </si>
  <si>
    <t xml:space="preserve">Jónatan Ágúst Jónsson, f. 20. ágúst 1891 Þverá í Norðurárdal, kom frá Illugastöðum, fór að Sæunnarstöðum, </t>
  </si>
  <si>
    <t xml:space="preserve">Pétur Jóhannsson, f. 7. apríl 1886, vinnumaður, kom frá Gilhaga, </t>
  </si>
  <si>
    <t xml:space="preserve">Jónatan Ágúst Jónsson, f. 20. ágúst 1891 Þverá í Norðurárdal, kom frá Árbakkabúð, </t>
  </si>
  <si>
    <t>Guðberg Stefánsson, f. 27. júlí 1909 á Mörk, verkamaður í Höfðahreppi, ókvæntur.</t>
  </si>
  <si>
    <t>Guðmundur Júlíusson, f. 16. júní 1887 í Kambakoti, kom frá Blálandi, fór að Vindhæli.</t>
  </si>
  <si>
    <t>1927  1928                    Íslendingabók</t>
  </si>
  <si>
    <t>Páll Valdimar Bergmann Magnússon, f. 4. desember 1921, bóndi á Vindhæli.</t>
  </si>
  <si>
    <t>Guðmundur Bergmann Magnússon, f. 24. júlí 1919 á Brúarlandi, bóndi á Vindhæli.</t>
  </si>
  <si>
    <t>Anna Guðný Andrésdóttir, f. 7. júní 1927, hfr. i Röðli.</t>
  </si>
  <si>
    <t>Kristinn Andrésson, f. 7. júní  1927 í Jórvík í Breiðadal, Bjó á blönduósi.</t>
  </si>
  <si>
    <t>Guðríður Gottskálksdóttir, f. 1742,</t>
  </si>
  <si>
    <t>Andrés Jónsson, f. 1800 á Sævarlandi, bóndi á Bár á Snæfellsnesi</t>
  </si>
  <si>
    <t>Jóhann Guðmundsson, f. 27. júlí 1827 á Hafursstöðum, d. 13. október 1827.</t>
  </si>
  <si>
    <t>Lárus Guðmundsson, f. 23. október 1835, vm. á Bergsstöðum 1870.</t>
  </si>
  <si>
    <t>Jakob Guðmundsson, f. 23. mars 1838, dó á Bergsstöðum rúmlega tvítugur.</t>
  </si>
  <si>
    <t>Jón Jónsson, f.  í Spákonufellssókn, hm., d. 8. október 1855.</t>
  </si>
  <si>
    <r>
      <t>Sigmundur Jónsson</t>
    </r>
    <r>
      <rPr>
        <sz val="11"/>
        <rFont val="Arial"/>
        <family val="2"/>
      </rPr>
      <t>, f. 1761 á Þorkelshóli, kom frá Melrakkadal, d. 28. september 1836.</t>
    </r>
  </si>
  <si>
    <t>Frímann Guðmundsson, f. 31. október 1828 á Hafursstöðum, hm., fór að Kjalarlandi.</t>
  </si>
  <si>
    <t>Sigríður Finnsdóttir, f. 9. febrúar 1861 á Spákonufelli, vk. á Spákonufelli 1880.</t>
  </si>
  <si>
    <t>Finnur Björn Finnsson, f. 6. maí 1862, d. 20. júní 1862.</t>
  </si>
  <si>
    <t>B hfr:                 Faðir: Sigurður Benjamínsson</t>
  </si>
  <si>
    <t>Þuríður Ingibjörg Sigurðardóttir, f. 7. maí 1864, dó ung.</t>
  </si>
  <si>
    <t>Frímann Sigurðsson, f. 9. apríl 1861, dó á fyrsta ári.</t>
  </si>
  <si>
    <t>Sigurður Benjamínsson, f. 13. júlí 1831 í Hvammi í Lxd., fór að Neðstabæ.</t>
  </si>
  <si>
    <t>Guðrún Gísladóttir, f. 19. janúar 1845 á Njálsstöðum.</t>
  </si>
  <si>
    <t>Lárus Guðmundsson, f. 23. október 1835 á Bergsstöðum, hm., fór 1877 að Sæunnarstöðum.</t>
  </si>
  <si>
    <t>Sigvaldi "skáldi" Jónsson, f. 29. október 1814, hm., barnakennari,  kom frá Glæsibæ?, d. 13. janúar 1879.</t>
  </si>
  <si>
    <t>Guðrún Sigvaldadóttir, f. 1869, fór til Vesturheims frá Lóni í Viðvíkursveit.</t>
  </si>
  <si>
    <t>Magnús Sigvaldason, f. 1876 í Reynistaðasókn, d. 9. febrúar 1880.</t>
  </si>
  <si>
    <t>Búst:  1886</t>
  </si>
  <si>
    <t>Soffía Jónsdóttir, f. 1838 í Mælifellsprestakalli, búlaus, ekkja, kom frá Bergsstöðum.</t>
  </si>
  <si>
    <t>(sjá börn hennar á Bergsstöðum)</t>
  </si>
  <si>
    <t>Guðlaugur Guðlaugsson, f. 29. júlí 1841 á Tjörn, búlaus, kom frá Höskuldsstöðum, fór að Ytra-Hóli.</t>
  </si>
  <si>
    <t>Benedikt Benediktsson, f. 29. ágúst 1877 á Kaldrana, stórkaupmaður á Akureyri.</t>
  </si>
  <si>
    <t>Sigmundur Benediktsson, f. 3. nóvember 1888, bóndi á Björgum.</t>
  </si>
  <si>
    <t>Þorleifur Benediktsson, f. 14. desember 1890, útgerðarmaður á Skagaströnd.</t>
  </si>
  <si>
    <t>Ingibjörg Benediktsdóttir, f. 11. ágúst 1885, húsfreyja, kennari og skáld á Akureyri.</t>
  </si>
  <si>
    <t xml:space="preserve">Marínó Jónasson, f. </t>
  </si>
  <si>
    <t>Guðrún Sigurðardóttir, f. 25. oktober 1890 á Möðruvöllum i Eyjafirð, hfr. í Reykjavík.</t>
  </si>
  <si>
    <t>Marínó Jónasson, f. 14. maí 1901 á Spákonufelli, sjómaður í Reykjavík.</t>
  </si>
  <si>
    <t>Jónatan Ágúst Jónsson, f. 18. ágúst 1891 á Þverá, búlaus,</t>
  </si>
  <si>
    <t>(Börnin áður upptalin)</t>
  </si>
  <si>
    <t>1932  1933                Íslendingabók</t>
  </si>
  <si>
    <t>Ingimar Sigurðsson, f. 3. ágúst 1924 á Litlu-Giljá, járniðnaðarmaður og vélvirkjameistari, síðast bús. í Reykavík</t>
  </si>
  <si>
    <t>Þórketill Sigurðsson, f. 25. júlí 1930 á Geirastöðum, var í Reykjavík 1945.</t>
  </si>
  <si>
    <t>1920-31</t>
  </si>
  <si>
    <t>Konráð Guðmundsson, f. 1699, bóndi á Bergsstöðum.</t>
  </si>
  <si>
    <t>Ingveldur Guðmundsdóttir, f. 1701, hfr. á Njálsstöðum.</t>
  </si>
  <si>
    <t xml:space="preserve">1735-37,40-62               Saga skagstrendinga og skagamanna, bls. 42, Íslendingabók, </t>
  </si>
  <si>
    <t>1739  1746               Íslendingabók</t>
  </si>
  <si>
    <t>Guðrún Árnadóttir, f. 1762 á Sæunnarstöðum, vk. í Þverárdal 1801 og 1816, móðir Sigurðar Benediktssonar á Keldulandi,</t>
  </si>
  <si>
    <t>Jón Jónsson, f, 1771 á Sæunnstöðum, bóndi  á Ytri-Reykjum í Miðfirði.</t>
  </si>
  <si>
    <t xml:space="preserve">Guðný Árnadóttir, f. 1744, </t>
  </si>
  <si>
    <t>Guðrún Magnúsdóttir, f. 1774, dó innan við fermingu.</t>
  </si>
  <si>
    <t>Ólafur Salómonsson, f. 1765, bóndi á Sæunnarstöðum.</t>
  </si>
  <si>
    <t>Jón Salómonsson, f. sk. 7. mars 1762 á Neðstabæ,</t>
  </si>
  <si>
    <t>Árni Salómonsson, f.  sk. 5. júní 1764,</t>
  </si>
  <si>
    <t>Jón Salómonsson, sk. 7. mars  1762 á Neðstabæ,</t>
  </si>
  <si>
    <t>Helga Ólafsdóttir, f. 1787, hfr. á Brandaskarði.</t>
  </si>
  <si>
    <t>Guðlaugur Guðlaugsson, f. 1765, vinnumaður, fór að Steinnýjarstöðum,</t>
  </si>
  <si>
    <t>Ingibjörg Magnúsdóttir, f. 1765 á Finnstöðum.</t>
  </si>
  <si>
    <t>Arnfríður Ólafsdóttir, f. 1798, hfr. á Sæunnarstöðum..</t>
  </si>
  <si>
    <t>Sigríður Ólafsdóttir, f. 1797,</t>
  </si>
  <si>
    <t>Jónas Magnússon, f. 26. ágúst 1816, dó um fermingu.</t>
  </si>
  <si>
    <t>Skarphéðinn Davíðsson, f. 2. júní 1804 í Spákonufellskoti.</t>
  </si>
  <si>
    <t>K:                          gift 27. júní 1822 í Hofskirkju,</t>
  </si>
  <si>
    <t>Friðrik Davíðsson, f. 30. september 1822, bóndi í Hvarfi í Víðidal.</t>
  </si>
  <si>
    <t>Jónatan Davíðsson, f. 8. júní 1824, bóndi á Marðarnúpi.</t>
  </si>
  <si>
    <t>K1:                gift  1825 Spákonufellskirkju,</t>
  </si>
  <si>
    <t>Sigurbjörg Þorbergsdóttir, f. 30. mars 1828, hfr. á Skeggjastöðum.</t>
  </si>
  <si>
    <t>Kristbjörg Þorbergsdóttir, f. 9. febrúar 1847, fór til Kaupmannahafnar 1871.</t>
  </si>
  <si>
    <t>Jóhanna Þorbergsdóttir, f. 1841, hfr. á Sæunnarstöðum.</t>
  </si>
  <si>
    <t>Sigurgeir Þorbergsson, f. 30. september 1835, vinnumaður í Hvammi í Dölum 1870.</t>
  </si>
  <si>
    <t>1826-51,52-68                  Íslendingabók</t>
  </si>
  <si>
    <t>Sveinn Þorbergsson, f. 14. mars 1839, dó á unglingsaldri.</t>
  </si>
  <si>
    <t>Jakob Þorbergsson, f. 28. maí 1842,  kom í V-Skaft. úr Goðdölum 1870.</t>
  </si>
  <si>
    <t>Jósep Þorbergsson, f. 4. maí 1843, drukknaði í Kolbeinsá. Heyrnar- og mállítill.</t>
  </si>
  <si>
    <t>Ásta Þorbergsdóttir, f. 5. júlí 1862, fór til Vesturheims 1889 frá Vakursstöðum.</t>
  </si>
  <si>
    <t>Ingibjörg Þorbergsdóttir, f. 9. október 1863, d. 15. október 1863.</t>
  </si>
  <si>
    <t>1832 1833</t>
  </si>
  <si>
    <t>Guðmundur Arason, f. 1766, bóndi á Sporði og Auðunarstaðakoti.</t>
  </si>
  <si>
    <t>Guðmundur Arason, f. 1766, frá Grundarkoti, húsmaður, kom frá Njálsstöðum, fór að Enni.</t>
  </si>
  <si>
    <t>Gísli Guðmundsson, f. 21. janúar 1825, bóndi á Skarfhóli í Miðfirði.</t>
  </si>
  <si>
    <t>Helga Bjarnadóttir, f. 1772 á Finnsstöðum, ekkja,  á hlut í Sæunnarstöðum, d. maí 1845 á Sæunnarstöðum.</t>
  </si>
  <si>
    <t>1835  1845</t>
  </si>
  <si>
    <t>Björn Ólafsson, f. 10. maí  1811, bóndi  á Sæunnarstöðum.</t>
  </si>
  <si>
    <t>Bjarni Björnsson, f. 22. mars 1833, vinnumaður í Húnavatnssýslu og Skagafirði.</t>
  </si>
  <si>
    <t>Jóhanna Jósefsóttir, f. 17. nóvember 1802 á Refsteinsstöðum, húskona í Skriðu 1848 ,</t>
  </si>
  <si>
    <t>B b:                      Móðir: Sigurlaug Jónsdóttir</t>
  </si>
  <si>
    <t>1836-44,45-46               Íslendingabók</t>
  </si>
  <si>
    <t>Ingibjörg Skúladóttir, f. 30. september 1820 á Finnsstöðum,  húsfreyja í Nýjabæ, Laugardælasókn, Árn. 1860.</t>
  </si>
  <si>
    <t>Guðrún Skúladóttir, f. 8. febrúar 1822, dó ung.</t>
  </si>
  <si>
    <t>Anna Sigríður Skúladóttir, f. 3. ágúst 1837, dó rúmlega tvítug.</t>
  </si>
  <si>
    <t>Hafsteinn Skúlason, f. 19. mars 1829 á Efri-Mýrum, bóndi í Neðranesi á Skaga.</t>
  </si>
  <si>
    <t>Jónas Guðmundsson, f. 10. nóvember 1840, bóndi á Eyrarlandi.</t>
  </si>
  <si>
    <t>Friðrik Benjamínsson, f.  8. nóvember 1810, frá Grafargerði á Höfðaströnd, ekkjumaður, fór að Hafursstaðakoti,</t>
  </si>
  <si>
    <t>Ingibjörg Friðiksdóttir, f. 1844, dó á barns aldri.</t>
  </si>
  <si>
    <t>Skúli Tómasson, f. 26. júlí 1787 á Másstöðum, hm, var á Skriðu 1844-45, d. 4. júlí 1846.</t>
  </si>
  <si>
    <t>Skúli Tómasson, f.  26. júlí 1787 á Másstöðum, hm, kom frá Sæunnarstöðum og fór aftur þangað.</t>
  </si>
  <si>
    <t>Jóhanna Jósefsóttir, f. 17. nóvember 1802 á Refsteinsstöðum, húskona.</t>
  </si>
  <si>
    <t>K2:  1848</t>
  </si>
  <si>
    <t>Jóhanna Jósefsóttir, f. 17. nóvember 1802 á Refsteinsstöðum, húskona, kom frá Skriðu.</t>
  </si>
  <si>
    <t>1850-51,52-54</t>
  </si>
  <si>
    <t>1845-47</t>
  </si>
  <si>
    <t>Sveinn Ólafsson, f.  14. júní 1803 á Þingeyrum, kom frá Þverá, fór að Hafursstaðakoti.</t>
  </si>
  <si>
    <t xml:space="preserve">Björn Ólafsson, f. 10. maí 1811 á Sæunnarstöðum, hm., kom frá Vakursstöðum, </t>
  </si>
  <si>
    <t>Árni Arentsson, f. 22. ágúst 1847, dó ungur.</t>
  </si>
  <si>
    <t>Ingileif Arentsdóttir, f. 9. júlí 1845 á Blálandi.</t>
  </si>
  <si>
    <t>Guðjón Einarsson, f. 17. desember 1824 í Hrafnagilssókn, hm., kom frá Kirkjubæ, fór að Hafursstaðakoti.</t>
  </si>
  <si>
    <t>1851  1852                Ísl. æviskrár/Ólafur Ólafsson, f.1806.</t>
  </si>
  <si>
    <t>Anna Sigríður Guðmundsdóttir, f. 25. apríl 1845 í Stafni, Hofssókn, Skag., hfr. í Hólabæ.</t>
  </si>
  <si>
    <t>B búst:                 Faðir: Guðmundur Jónsson, f. 1821.</t>
  </si>
  <si>
    <t>Jakobína Hjálmarsdóttir, f. 24. ágúst 1854, d. 18. september 1854.</t>
  </si>
  <si>
    <t>Jóhanna Elín Hafsteinsdóttir, f. 2. ágúst 1855, fór til Vesturheims 1874 frá Hrauni á Skaga.</t>
  </si>
  <si>
    <t>Jón Skúlason, f. 16. ágúst 1817 í Brekkukoti í Mælifellsprestakalli, hm./vm.,, kom frá Illugastöðum, fór að Húsabökkum.</t>
  </si>
  <si>
    <t>Ólafur Ólafsson, f.  25. febrúar 1827 í Öxl, hm., trésmiður, kom frá Syðri-Ey, fór að Illugastöðum í Hvammssókn?</t>
  </si>
  <si>
    <t xml:space="preserve">Steinunn Pálína Kristmundsdóttir, f. 1855 í Fagranessókn, fór til Vesturheims 1887 frá Vakursstöðum, </t>
  </si>
  <si>
    <t>Sigríður Guðbjörg Kristmundsdóttir, f. 1856, dó ung.</t>
  </si>
  <si>
    <t>Sigurlaug Kristmundsdóttir, f. 1857 í Hólasókn, húsfreyja á Hellulandi í Hegranesi.</t>
  </si>
  <si>
    <t>1859  1861               Íslendingabók</t>
  </si>
  <si>
    <t>Páll Kristmundsson, f. 7. desember 1860, d. 20. janúar 1861.</t>
  </si>
  <si>
    <t>Jóhanna Kristmundsdóttir, f. 3. september 1852 á Veðramóti, dó innan við þrítugt, ógift.</t>
  </si>
  <si>
    <t>Guðrún Jóhannsdóttir, f. 1828, frá Bakka í Öxnadal.</t>
  </si>
  <si>
    <t>Sólveig Jóhanna Sigurgeirsdóttir, f. 30. maí 1863, hfr. í Bakkaseli í Öxnadal.</t>
  </si>
  <si>
    <t>Elísabet Björnsdóttir, f. 29. september 1840 á Blálandi.</t>
  </si>
  <si>
    <t>(sjá önnur börn á Sæunnarstöðum)</t>
  </si>
  <si>
    <t>Bogi Sigurðsson, f. 8. mars 1858 á Þverá,  kaupmaður og símstjóri í Búðardal.</t>
  </si>
  <si>
    <t>Haraldur Sigurðsson, f. 30. apríl 1876, tannlæknir.</t>
  </si>
  <si>
    <t>Margrét Sigurðardóttir, f. 16. október 1867, prófastsfrú á Höskuldsstöðum.</t>
  </si>
  <si>
    <t>1865-87,89-94                Íslendingabók</t>
  </si>
  <si>
    <t>B b:             Móðir: Sigríður Jónsdóttir á Sæunnarstöðum, f. 1848, ógift.</t>
  </si>
  <si>
    <t>Björg Sigurðardóttir, f. 5. desember 1867, hfr. á Egilsstöðum á Vatnsnesi.</t>
  </si>
  <si>
    <t>Tómas Markússon, f. 10. október 1844 á Bakka, kom frá Kringlu, fór að Neðstabæ.</t>
  </si>
  <si>
    <t>1874-75,76-77</t>
  </si>
  <si>
    <t>Jón Jasonarson, f. 1835 í Möðruvallasókn, hm., var 1775-76 á Sæunnarstöðum, fór að Syðri-Ey.</t>
  </si>
  <si>
    <t>Lárus Guðmundsson, f. 23. október 1835 á Bergsstöðum, hm., kom frá Bergsstöðum.</t>
  </si>
  <si>
    <t>Jón Jónsson, f.  29. mars 1839 í Mýrakoti, hm., kom frá Björnólfsstöðum, fór að Kúskerpi.</t>
  </si>
  <si>
    <t>Kristján Guðmundsson, f. 1845, hm., kom frá Kálfárdal í Fagranessókn,</t>
  </si>
  <si>
    <t>Lárus Bergmann Þorbergsson, f.  9. apríl 1830, bóndi á Vindhæli.</t>
  </si>
  <si>
    <t>Ögmundur Magnússon, f. 31. mars 1879 á Brandaskarði, söðlasmiður á Sauðárkróki.</t>
  </si>
  <si>
    <t>Sigurbjörg Benónísdóttir, f. 8. desember 1890, ráðskona á Skagaströnd 1930.</t>
  </si>
  <si>
    <t>Jón Ólafur Benónísson, f. 12. febrúar 1893, bóndi á Fornastöðum.</t>
  </si>
  <si>
    <t>1890  1894              Íslendingabók.</t>
  </si>
  <si>
    <t>Aðalheiður Ólafsdóttir, f. 16. febrúar 1892 á Syðri-Löngumýri, hfr. á Björgum.</t>
  </si>
  <si>
    <t>Ingibjörg Ólafsdóttir, f. 11. desember 1902, hfr. í Króksseli.</t>
  </si>
  <si>
    <t>Jón Andrés Ólafsson, f. 28. september 1894, bóndi á Syðri-Björgum.</t>
  </si>
  <si>
    <t>Elín Kristín Áróra Erlendsdóttir, f. 26. mars 1896, bjó í Vesturheimi og dó þar úr Spönsku veikinni 1918.</t>
  </si>
  <si>
    <t>Árni Sigurðsson, f. 14. september 1905, bifreiðastjóri á Blönduósi.</t>
  </si>
  <si>
    <t xml:space="preserve">Vorm Frímann Lárusson, f.1886 í Hvanneyrarsókn, búlaus, </t>
  </si>
  <si>
    <t>Vilhjálmur Benediktsson, f. 7. apríl 1894, bóndi og sjómaður á Brandaskarði.</t>
  </si>
  <si>
    <t>1908  1909                    Íslendingabók</t>
  </si>
  <si>
    <t>Sólveig Eysteinsdóttir, f. 15. mars 1862 á Refssteinsstöðum í Víðidal.</t>
  </si>
  <si>
    <t>Sigríður Guðlaugsdóttir, f. 14. maí 1908, hfr., var á Skagaströnd og Blönduósi.</t>
  </si>
  <si>
    <t>Áslaug Guðlaugsdóttir, f. 25. nóvember 1913, bjó seinast í Reykjavík.</t>
  </si>
  <si>
    <t>Ólafur Guðlaugsson, f. 11. júní 1911, var á Skagaströnd 1957.</t>
  </si>
  <si>
    <t>Sigríður Þórarinsdóttir, f. 6. febrúar 1913, verkakona í Reykjavík.</t>
  </si>
  <si>
    <t>Sigurjón Jónsson, f.  23. júlí 1867 á Hóli í Sæmundarhlíð, hm., kom frá Bólstaðarhlíð,</t>
  </si>
  <si>
    <t>1916-18,19-20               Íslendingabók</t>
  </si>
  <si>
    <t>Stefán Jósef Einarsson, f. 16. desember 1888 á Blönduósi, búlaus, kom frá Blálandi,</t>
  </si>
  <si>
    <t>Sigurbjörg Jónsdóttir, f. 28. september 1883 á Núpi,</t>
  </si>
  <si>
    <t>Símon Jóhannsson, f. 26. maí 1892, frá Skíðastöðum í Laxárdal ytri, kom frá Þverá og fór aftur þangað.</t>
  </si>
  <si>
    <t>Jónatan Ágúst Jónsson, f. 20. ágúst 1891 Þverá í Norðurárdal, lausamaður, kom frá Þverá, fór að Vindhæli.</t>
  </si>
  <si>
    <t>Árný Halla Magnúsdóttir, f. 6. febrúar 1909 á Þverá, fór að Skeggjastöðum.</t>
  </si>
  <si>
    <t>Þórunn Stefánsdóttir, f. 15. ágúst 1926 á Þverá, var í Kambakoti 1957.</t>
  </si>
  <si>
    <t>Snorri Karlsson Laxdal, f. 1. október 1915 á Vakursstöðum, slökkviliðsmaður, leigubifreiðarstjóri og ökukennari í Reykjavík</t>
  </si>
  <si>
    <t>Lára Karlsdóttir Laxdal, f. 3. desember 1916 á Bakka í Vindhælishreppi, var í Litla-Hvammi, Fremri-Torfustaðahreppi, 1957, ógift.</t>
  </si>
  <si>
    <t>Kristinn Andrésson, f. 7. júní  1927 í Jórvík í Breiðadal, bjó á Blönduósi.</t>
  </si>
  <si>
    <t>Anna Guðný Andrésdóttir, f. 7. júní 1927, hfr. og ljósmóðir i Röðli.</t>
  </si>
  <si>
    <t>Kristján Jónsson, f. 1797 í Mörðuvallasókn, Eyjafirði, hm., kom frá Kirkjubæ.</t>
  </si>
  <si>
    <t>Friðrik Jósefsson, f. 18. ágúst 1800 á Refsteinsstöðum, hm., kom frá Vakursstöðum, fór að Árbakka.</t>
  </si>
  <si>
    <t>Anna Sigurðardóttir, f. 1795 í Munkaþverársókn,</t>
  </si>
  <si>
    <t>Ólafur Grímsson, f. 1. desember 1841, bóndi á Ingveldarstöðum í Fagranessókn.</t>
  </si>
  <si>
    <t>Pétur Grímsson, f. 9. apríl 1845, bóndi í Melhúsum i Reykjavík.</t>
  </si>
  <si>
    <t>Guðmundur Magnússon, f. 14. júní 1807 á Tannastöðum í Hrútafirði, kom frá Skriðu í Hallárdal.</t>
  </si>
  <si>
    <t>Hjálmar Jónasson, f.  22. október 1810 á Þverá í Miðfirði, kallaður "danski", hm., kom frá Hafursstaðakoti, fór að Kjalarlandi.</t>
  </si>
  <si>
    <t>Sigurður Gíslason, f. 20. september 1858, dó ungur.</t>
  </si>
  <si>
    <t xml:space="preserve">Ragnhildur Brandsdóttir, f. 30. október 1825 á Úlfagili, hk., </t>
  </si>
  <si>
    <t>Björn "himnastigi" Jónsson, f. 1836, bóndi í Selhólum í Gönguskörðum, ókvæntur.</t>
  </si>
  <si>
    <t>Guðný Bjarnadóttir, f. 1699,</t>
  </si>
  <si>
    <t>Guðmundur Þorkelsson, sk. 14. nóvember 1751, bóndi í Neðstabæ.</t>
  </si>
  <si>
    <t>Helga Þórðardóttir, f. 1786, hfr. á Spákonufelli.</t>
  </si>
  <si>
    <t>Finnur Þorbergsson, f. 1804 í Kambakoti, bóndi á Vakursstöðum.</t>
  </si>
  <si>
    <t>Guðmundur Þorbergsson, f. 6. janúar 1809, bóndi á Spákonufelli.</t>
  </si>
  <si>
    <t>Steinunn Finnsdóttir, f. 6. febrúar 1836, hfr. á Hafursstöðum.</t>
  </si>
  <si>
    <t>Björn Finnsson, f. 24. janúar 1832 á Vakursstöðum, tökupiltur í Snóksdal í Dalasýslu 1845.</t>
  </si>
  <si>
    <t>Sigurlaug Finnsdóttir, f. 16. ágúst 1841, hfr. á Þverá.</t>
  </si>
  <si>
    <t>1834  1843             Íslendingabók</t>
  </si>
  <si>
    <t>Margrét Finnsdóttir, f. 15. janúar 1843, hfr. í Glasgow í Höfðakaupstað.</t>
  </si>
  <si>
    <t>Guðmundur Finnsson, f. 11. nóvember 1837, vinnumaður á Þverá 1860.</t>
  </si>
  <si>
    <t>Margrét Magnúsdóttir, f. 1829 í Breiðabólstaðarsókn, hfr. á Þorbjargarstöðum í Laxárdal ytri.</t>
  </si>
  <si>
    <t>1834  1835                  Íslendingabók</t>
  </si>
  <si>
    <t>1834-36,37-39,44-45</t>
  </si>
  <si>
    <t>Guðrún Bjarnadóttir, f. 7. júlí 1805 á Skeggjastöðum.</t>
  </si>
  <si>
    <t>Arnbjörg Eiríksdóttir, f. maí 1799 á Nautabúi í Skag.,</t>
  </si>
  <si>
    <t>Jakob Hjálmarsson, f. 19. apríl 1845, dó á fyrsta ári.</t>
  </si>
  <si>
    <t>Páll Hjálmarsson, f. 23. mars 1837 á Efra-Skúfi, bóndi  á Bakka á Skagaströnd.</t>
  </si>
  <si>
    <t>Ásta Hjálmarsdóttir, f. 1838 á Kurfi, hfr. í Króksseli.</t>
  </si>
  <si>
    <t>Ingibjörg Tómasdóttir, f. 22. maí 1843 í Selási í Víðidalstungusókn, bústýra í Lækjarkoti, Víðidal, 1880.</t>
  </si>
  <si>
    <t>Guðmundur Jónsson, f. 4. apríl 1887 á Geirastöðum, hm., kom frá Dæli í Víðidal,</t>
  </si>
  <si>
    <t>Vilborg Guðbrandsdóttir, f. 30. desember 1808 á Ánastöðum á Vatnsnesi.</t>
  </si>
  <si>
    <t>Lilja Guðmundsdóttir, f. 1836</t>
  </si>
  <si>
    <t>Hólmfríður Guðmundsdóttir, f. 23. september 1839, gift vinnukona á Neðra-Vatnshorni 1880.</t>
  </si>
  <si>
    <t>K:                   gift 2. desember 1843 í Hofskirkju,</t>
  </si>
  <si>
    <t>K2/2:                gift 17. nóvember 1854 í Hofskirkju,</t>
  </si>
  <si>
    <t>Sigríður Þorleifsdóttir, f. 5. október 1845 á Tjörn, dó ung.</t>
  </si>
  <si>
    <t>María Þorvaldsdóttir, f. 1796 á Kimbastöðum í Borgarsveit, hk.,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</si>
  <si>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1775, kom frá Sellandi.</t>
    </r>
  </si>
  <si>
    <r>
      <t>Kristján Guðmundsson</t>
    </r>
    <r>
      <rPr>
        <sz val="11"/>
        <rFont val="Arial"/>
        <family val="2"/>
      </rPr>
      <t>, f. 26. apríl 1797, frá Syðra-Brekkukoti i Hörgárdal,  kom frá Brún, fór að Skyttudal.</t>
    </r>
  </si>
  <si>
    <t xml:space="preserve">Kár Þorkelsson, f. 1783, frá Meyjarlandi, hm., </t>
  </si>
  <si>
    <t>Kristín Jóhannesdóttir, f. 7. ágúst 184 á Kirkjuskarði, hfr. á Sæunnarstöðum.</t>
  </si>
  <si>
    <t>1851  1858            Íslendingabók</t>
  </si>
  <si>
    <t>Sveinn Jóhannesson, f. 26. ágúst 1856, sjómaður á Brimnesi, Kvíabekkjarsókn, Eyj. 1880.</t>
  </si>
  <si>
    <t xml:space="preserve">Guðrún Sveinsdóttir, f. 6. október 1826 á Syðri-Löngumýri, hk. kom frá Hafursstöðum, </t>
  </si>
  <si>
    <t>Þórdís Petrea Kristmundsdóttir, f. 11. júní 1864, fór til Vesturheims 1900 frá Ytri-Hóli.</t>
  </si>
  <si>
    <t>Ingibjörg Kristmundsdóttir, f. 5. nóvember 1865, fór til Vesturheims 1898 frá Sæunnarstöðum.</t>
  </si>
  <si>
    <t>Sigríður Guðbjörg Kristmundsdóttir, f. 2. febrúar 1870, hfr. í Sigurðarhúsi í Höfðakaupstað.</t>
  </si>
  <si>
    <t>Jón Sigurðsson, f. 1871, búlaus, fór að Vakursstöðum.</t>
  </si>
  <si>
    <t>Þorsteinn Daníelsson, f. 31. ágúst 1883 á Harrastöðum,</t>
  </si>
  <si>
    <t>K:                     gift 7. maí 1890 í Svínavatnskirkju.</t>
  </si>
  <si>
    <t>Sigríður Jónsdóttir, f. 17. júní 1896, hfr. í Reykjavík.</t>
  </si>
  <si>
    <t>Guðríður Jónsdóttir, f. 23. ágúst 1899, hjúkrunarkona.</t>
  </si>
  <si>
    <t>Steinunn Jónsdóttir, f. 4. nóvember 1902, hfr. í Grundargerði í Akrahreppi og síðar í Reykjavík.</t>
  </si>
  <si>
    <t>Guðmundur Jónsson, f. 10. júní 1893, bóndi á Stapa í Tungusveit.</t>
  </si>
  <si>
    <t>Benedikt Frímann Jónsson, f. 13. janúar 1898, verkamaður í Reykjavík.</t>
  </si>
  <si>
    <t>Emil Jónatan Jónsson, f. 10. október 1906, sjómaður í Reykjavík.</t>
  </si>
  <si>
    <t>Sigurður Sigurðsson, f. 22. maí 1855 á Skriðu í Hallárdal.</t>
  </si>
  <si>
    <t>Sigvaldi Björnsson, f. 5. apríl 1860 í Harrastaðakoti, búlaus, kom frá Háagerði, var á Þverá 1898-99, fór að Brandaskarði.</t>
  </si>
  <si>
    <t>Jón Sigurðsson, f. 1871 í Glaumbæjarsókn, búlaus, kom frá Höskuldsstöðum, fór að Hólanesi og ári síðar til Sauðárkróks.</t>
  </si>
  <si>
    <t>B:                  Faðir: Daníel Andrésson</t>
  </si>
  <si>
    <t>Jón Daníelsson, f. 21. maí 1878, barnakennari, fór til Vesturheims.</t>
  </si>
  <si>
    <t>Þorsteinn Daníelsson, f. 31. ágúst 1883, fór til Vesturheims.</t>
  </si>
  <si>
    <t>Kristín Guðbjörg Sigvaldadóttir, f. 1. desember 1861 á Syðra-Hóli, húskona.</t>
  </si>
  <si>
    <t>K:                   gift 11. júní 1898,</t>
  </si>
  <si>
    <t>Sigríður Sumarrós Sigvaldadóttir, f. 25. apríl 1867 á Sölvabakka.</t>
  </si>
  <si>
    <t>1916  1917            Íslendingabók</t>
  </si>
  <si>
    <t>Halldór Sigurður Lárusson, f. 13. mars 1902, dó á unglingsaldri.</t>
  </si>
  <si>
    <t>Guðbjörg Lárusdóttir, f. 1. janúar 1908, bjó í Árnessýslu.</t>
  </si>
  <si>
    <t xml:space="preserve">Lárus Severin Jósefsson Stiesen, f. 29. desember 1871, búlaus, </t>
  </si>
  <si>
    <t xml:space="preserve">Guðlaugur Guðmundsson, f. 14. september 1870, búlaus. </t>
  </si>
  <si>
    <t>Sigríður Guðlaugsdóttir, f. 14. maí 1908 á Spákonufelli.</t>
  </si>
  <si>
    <t>Áslaug Guðlaugsdóttir, f. 25. nóvember 1913 á Sæunnarstöðum, bjó seinast í Reykjavík.</t>
  </si>
  <si>
    <t>Óskar Frímann Frímannsson, f. 5. september 1916, sjómaður á Skagaströnd, ókvæntur.</t>
  </si>
  <si>
    <t>Aðalheiður Guðbjörg Frímannsdóttir, f. 5. janúar 1923, hfr. og verkakona á Skagaströnd.</t>
  </si>
  <si>
    <t>K:  1943</t>
  </si>
  <si>
    <t>Guðríður Teitsdóttir, f. 1715, hfr. á Mallandi á Skaga.</t>
  </si>
  <si>
    <t xml:space="preserve">                      Saga Skagstrendinga og skagamanna, bls. 24.</t>
  </si>
  <si>
    <t>Arngrímur Teitsson, f. 1727, bóndi í Miðhlíð og síðast í Holti á Barðaströnd.</t>
  </si>
  <si>
    <t>Jón Teitsson, f. 1722, bóndi á Vindhæli og á Barðaströnd.</t>
  </si>
  <si>
    <t xml:space="preserve">Ólafur Is: f. , hm., </t>
  </si>
  <si>
    <t>Guðmundur Teitsson, f. (1725), bóndi á Ingunnarstöðum á Skálmarnesi.</t>
  </si>
  <si>
    <t>Björn Olsen, f. 1768, verslunarmaður og síðar klausturhaldari á Þingeyrum.</t>
  </si>
  <si>
    <t xml:space="preserve">Þorkell Guðmundsson, f. 1749 á Árbakka, hm., </t>
  </si>
  <si>
    <t>Guðmundur Ólafsson, f. 1799 á Vindhæli, bóndi á Vindhæli.</t>
  </si>
  <si>
    <t>Páll Guðnason, f. 1779, kom frá Höfðahólum, fór að Árbakka,</t>
  </si>
  <si>
    <t>Málmfríður Gunnarsdóttir, f. 1786, frá Kollugerði.</t>
  </si>
  <si>
    <t>María Pálsdóttir, f. 24. ágúst 1808 á Höfðahólum, d. 7. september 1808.</t>
  </si>
  <si>
    <t>María Pálsdóttir, f. nóvember 1809, d. 10. október 1809!.</t>
  </si>
  <si>
    <t>Hannes Pálsson, f. 1811,</t>
  </si>
  <si>
    <t>Ólafur Guðmundsson, f. 22. maí 1827, vm. á Vindhæli 1870,</t>
  </si>
  <si>
    <t>VINDHÆLISBÚÐ</t>
  </si>
  <si>
    <t>Lárus Bergmann Þorbergsson, f. 9. apríl 1830 í Spákonufellssókn, bóndi á Vindhæli.</t>
  </si>
  <si>
    <t>Sigurlaug Guðmundsdóttir, f. 19. maí 1834, hfr. á Vindhæli.</t>
  </si>
  <si>
    <t>[Kristín Ólafs]dóttir, f. 15. ágúst 1808 á Ósi,</t>
  </si>
  <si>
    <t>Fób:              Faðir: Ólafur Einarsson, móðir: Kristín Jónsdóttir.</t>
  </si>
  <si>
    <t>Gunnar Guðmundsson, f. 22. júlí 1824, bóndi á Selá á Skaga.</t>
  </si>
  <si>
    <t>Sigríður Hjálmarsdóttir, f. 26. september 1842, d. í mars 1843.</t>
  </si>
  <si>
    <t>Ólafur Ólafsson, f. 30. ágúst 1847,  vinnumaður á Meiðastöðum í Garði 1874.</t>
  </si>
  <si>
    <t>Guðmundur Ólafsson, f. 16. mars 1849, vinnumaður á Þingeyrum 1870.</t>
  </si>
  <si>
    <t>Guðrún Guðmundsdóttir, f. 5. október 1825 í Hrafnagili í Laxárdal ytri, hfr. á Vindhæli.</t>
  </si>
  <si>
    <t>Magnús Jónsson, f. 23. júní 1821 í Vatnahverfi,, hm., kom frá Blálandi, fór að Árbakka.</t>
  </si>
  <si>
    <t>Ástríður Þórdís Sigurðardóttir, f. 20. júní 1851, vinnukona í Hvammi í Laxárdal ytri 1910.</t>
  </si>
  <si>
    <t>Gróa Björg Sigurðardóttir, f. 24. mars 1853, d. 21. júlí 1853.</t>
  </si>
  <si>
    <t>Gróa Björg Sigurðardóttir, f. 10. júní 1854, dó ung.</t>
  </si>
  <si>
    <t>Sveinn Sigurðsson, f. 25. október 1855, fermdist frá Njálsstöðum.</t>
  </si>
  <si>
    <t xml:space="preserve">Jóhanna Jósefsdóttir, f. 17. nóvember 1802 á Refsteinsstöðum, hk., </t>
  </si>
  <si>
    <t>Lárus Bergmann Þorbergsson, f. 9. apríl 1830, hm., kom 1886 frá Hafursstöðum, d. 17. maí 1894.</t>
  </si>
  <si>
    <t>Sigurlaug Guðmundsdóttir, f. 19. maí 1834 á Vindhæli.</t>
  </si>
  <si>
    <t>Ólafur Lárus Lárusson, f. 31. mars 1866, d. 12. júní 1866.</t>
  </si>
  <si>
    <t>1857-85,86-90</t>
  </si>
  <si>
    <t>(sjá börnin á Vindhæli)</t>
  </si>
  <si>
    <t>María Þorkelsdóttir, f. 22. október 1835 á Grund í Svínadal.</t>
  </si>
  <si>
    <t>1842  1849             Byggðasaga Skagafj. 1. bls. 275, Íslendingabók,</t>
  </si>
  <si>
    <t>Jón Sigurðsson, f. 1829, hm. kom frá Heiði í Fagranessókn, fór að Kleif, Skagaf.</t>
  </si>
  <si>
    <t>Margrét Finnsdóttir, f. 15. júní 1842,</t>
  </si>
  <si>
    <t>Þórdís Alexandra Stiesen, f. 18. nóvember 1869 í Veitingahúsinu, dó ung.</t>
  </si>
  <si>
    <t>Lárus Severius Stiesen, f. 29. desember 1871, bóndi í Finnsstaðanesi.</t>
  </si>
  <si>
    <t>HAFURSSTAÐAVÍK</t>
  </si>
  <si>
    <t xml:space="preserve">Lárus Guðjónsson, f. </t>
  </si>
  <si>
    <t>Sigríður vigfúsdóttir</t>
  </si>
  <si>
    <t>Frímann Lárus Lárusson</t>
  </si>
  <si>
    <t>Björg Helgadóttir, f. 4. maí  1875 á Holtastöðum, hfr. á Sauðárkróki.</t>
  </si>
  <si>
    <t>Mad. Elísabet Sigurðardóttir, f.  27. júní 1836 á Ytri-Ey, búlaus,</t>
  </si>
  <si>
    <t xml:space="preserve">Guðmundur Jónsson, f. 1892, búlaus, </t>
  </si>
  <si>
    <t>Una H Sigurðardóttir, f. 25. október 1898, hfr. á Sunnuhvoli í Blönduhlíð.</t>
  </si>
  <si>
    <t>Lárus Guðmundur Guðmundsson, f. 6. október 1896, bóndi og trésmiður á Vindhæli.</t>
  </si>
  <si>
    <t>1895  1913                Íslendingabók</t>
  </si>
  <si>
    <t>Ólafur Björnsson, f. 14. febrúar 1865 í Finnstungu, hm. kom frá Sauðanesi á Langanesi, fór að Hofi.</t>
  </si>
  <si>
    <t>Sigurlaug Sigurðardóttir, f. 16. desember 1875, frá Vaglagerði í Blönduhlíð.</t>
  </si>
  <si>
    <t>Ólafur Ólafsson, f. 13. febrúar 1850 í Kolbeinsstaðasókn í Mýrasýslu, búlaus, kom frá Efri-Lækjardal,</t>
  </si>
  <si>
    <t>Sigurlaug Soffía Ólafsdóttir, f. 20. júní 1897, fór til Vesturheims 1900 frá Kaldrana</t>
  </si>
  <si>
    <t>1894-96</t>
  </si>
  <si>
    <t xml:space="preserve">Jens Friðrik Jósefsson Stiesen, f. 3. júlí 1878 á Höfðahólum, búlaus, </t>
  </si>
  <si>
    <t>Jóhann Björnsson, f. 5. ágúst 1862 í Bakkagerði, Hofssókn, búlaus, kom að sunnan, fór að Árbakkabúð.</t>
  </si>
  <si>
    <t>Guðmundur Vigfús Guðjónsson, f. 14. mars 1884 á Ytri-Kárastöðum á Vatnsnesi, sjómaður og verkamaður á Akureyri.</t>
  </si>
  <si>
    <t>Guðrún Oddný Guðjónsdóttir, f. 29. desember 1885, hfr. á Iðavöllum í Kálfshamarsvík og á Skagaströnd.</t>
  </si>
  <si>
    <t>Guðbjörg Guðjónsdótir, f. 7. oktober 1891 á Saurum, hfr. í Húnavatnssýslu og á Akranesi.</t>
  </si>
  <si>
    <t>Þuríður Guðjónsdóttir, f. 24. september 1900, verkakona á Skagaströnd, ógift.</t>
  </si>
  <si>
    <t>Hallgrímur Valdimar Guðjónsson, f. 28. apríl 1887 í Tungukoti á Vatnsnesi, verkamaður á Skagaströnd.</t>
  </si>
  <si>
    <t>Jóhannes Guðjónsson, f. 26. desember 1899 á Ásbúðum, dó 1934 á Kristnesi.</t>
  </si>
  <si>
    <t>Guðjón Guðjónsson, f. 24. september 1902, var í Háagerði 1920.</t>
  </si>
  <si>
    <t>Rebekka Guðmundsdóttir, f. 3. ágúst 1895 í Víkum, hfr. á Ósi.</t>
  </si>
  <si>
    <t>Guðlaug Einarsdóttir, f. 25. júlí 1862 í Loftskoti í Miðneshreppi, Gull.,</t>
  </si>
  <si>
    <t>1901  1902                Íslendingabók</t>
  </si>
  <si>
    <t>Guðrún Guðmundsdóttir, f. 13. september 1893, var á Skagaströnd 1930.</t>
  </si>
  <si>
    <t>Guðmundur Guðmundsson, f. 25. apríl 1866 í Bakkagerði, hm., sjómaður,  kom frá Mánavík,</t>
  </si>
  <si>
    <t>Jóhannes Jóhannesson, f. 20. ágúst 1876 í Kothvammi á Vatnsnesi, búlaus, sjómaður</t>
  </si>
  <si>
    <t xml:space="preserve">Sigurlaug Guðmundsdóttir, f. 19. maí 1834, búlaus, </t>
  </si>
  <si>
    <t>Rósa Benediktsdóttir, f. 1. nóvember 1848 á Syðra-Hóli, móðir bóndans.</t>
  </si>
  <si>
    <t>Björn Benediktsson, f. 17. janúar 1881 á Skeggjastöðum, búlaus, fór að Hofi.</t>
  </si>
  <si>
    <t>K:                gift 19. maí 1918 á Árbakka,</t>
  </si>
  <si>
    <t>1917-18,19-20</t>
  </si>
  <si>
    <t>Stefán Jósef Einarsson, f. 16. desember 1888 á Blönduósi, búlaus, kom frá Blálandi og fór aftur þangað.</t>
  </si>
  <si>
    <t>Sveinbjörn Sigvaldason, f. 4. janúar 1902 á Brandaskarði, fór að Harrastöðum.</t>
  </si>
  <si>
    <t>Jónatan Ágúst Jónsson, f. 20. ágúst 1891 á Þverá, kom frá Sæunnarstöðum, fór að Árbakkabúð.</t>
  </si>
  <si>
    <t>Jón Jónas Sölvason, f. 10. desember 1889 í Höfðahólum, kom frá Kirkjubæ, fór að Háagerði.</t>
  </si>
  <si>
    <t xml:space="preserve">Sigurbjörn Kristjánsson, f. 29. október 1906 á Bakka, </t>
  </si>
  <si>
    <t xml:space="preserve">Lúðvík Kristjánsson, f. 8. júlí 1910 á Ásbúðum, </t>
  </si>
  <si>
    <t>1938  1945</t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</si>
  <si>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frá Vindhæli.</t>
    </r>
  </si>
  <si>
    <t>Ingigerður Þorbergsdóttir, f. 6. febrúar 1834 á Sæunnarstöðum, d. 1. janúar 1871 á Hafursstöðum.</t>
  </si>
  <si>
    <t>Einar Gíslason, f. 17. janúar 1836 í Köldukinn, hm., kom frá Vindhæli, fór aftur þangað.</t>
  </si>
  <si>
    <t>María Guðmundsdóttir, f. 30. júní 1840 á Þernumýri í V-Hún., hk.,</t>
  </si>
  <si>
    <t>Sigþrúður Karólína Einarsdóttir, f. 5. janúar 1873, hfr. á Lækjarbakka.</t>
  </si>
  <si>
    <t>Bjarni Hjálmarsson, f. 7. nóvember 1859, smiður í Höfðakaupstað, ókvæntur og barnlaus.</t>
  </si>
  <si>
    <t>1869  1871                Íslendingabók</t>
  </si>
  <si>
    <t>Björn Jónsson, f. 16. apríl 1842 í Hvammshlíð, hm., kom frá Ytra-Hóli, fór að Árbakkabúð.</t>
  </si>
  <si>
    <t>Guðjón Einarsson, f. 1822 í Munkaþverársókn, sjómaður, kom frá Blálandi.</t>
  </si>
  <si>
    <t>Guðmundur Magnússon, f. 1692, bóndi  á Árbakka.</t>
  </si>
  <si>
    <t>Teitur Magnússon, f. 1691,  bóndi  á Vindhæli.</t>
  </si>
  <si>
    <t>Margrét Guðmundsdóttir, f. 1742, hfr. í Vatnahverfi.</t>
  </si>
  <si>
    <t>Helgi Guðmundsson, f. ~1726, "giftist fram í Laxárdal" segir Espólín</t>
  </si>
  <si>
    <t>1733  1756                 Íslendingabók</t>
  </si>
  <si>
    <t>Helgi Helgason, f. /1740), frá Öxl.</t>
  </si>
  <si>
    <r>
      <rPr>
        <b/>
        <sz val="11"/>
        <rFont val="Arial"/>
        <family val="2"/>
      </rPr>
      <t>Ólafur Guðmundsson</t>
    </r>
    <r>
      <rPr>
        <sz val="11"/>
        <rFont val="Arial"/>
        <family val="2"/>
      </rPr>
      <t>, f. (1735) í Höfnum, kom frá Auðólfsstöðum, d. 1786.</t>
    </r>
  </si>
  <si>
    <r>
      <rPr>
        <b/>
        <sz val="11"/>
        <rFont val="Arial"/>
        <family val="2"/>
      </rPr>
      <t>Ólafur Guðmundsson</t>
    </r>
    <r>
      <rPr>
        <sz val="11"/>
        <rFont val="Arial"/>
        <family val="2"/>
      </rPr>
      <t>, f. ~1735 í Höfnum,  fór að Holtastöðum.</t>
    </r>
  </si>
  <si>
    <t>Guðrún "eldri" Guðmundsdóttir, f. 1727, hfr. á Árbakka.</t>
  </si>
  <si>
    <t xml:space="preserve">Sigríður Jónsdóttir, f. 1768, á Árbakka 1801, vk. í Hnausum 1816, </t>
  </si>
  <si>
    <t>Ósk Jónsdóttir, f. 1772, hfr. á Árbakka og í Hnausum..</t>
  </si>
  <si>
    <t>Guðrún Árnadóttir, f. 1802 á Blálandi, dó þrítug.</t>
  </si>
  <si>
    <t>Una Árnadóttir, f. 1807 á Árbakka.</t>
  </si>
  <si>
    <t>Páll Guðnason, f. 1779, kom frá Vindhæli,</t>
  </si>
  <si>
    <t>Jósef Pálsson, f. 13. júní 1813 á Árbakka,</t>
  </si>
  <si>
    <t xml:space="preserve">Ragnheiður (-hildur?) Jónsdóttir, f. 1796, hk., </t>
  </si>
  <si>
    <t>Magnús Sveinsson, f. 5. ágúst 1804 á Kálfshamri, hm., fór að Brandaskarði.</t>
  </si>
  <si>
    <t>Ingibjörg Jórunn Jónsdóttir, f. 5. mars 1848, verkakona í Hólagerði 1880.</t>
  </si>
  <si>
    <t>Sigurður Sveinsson, f. 21. apríl 1821 á Kálfshamri, hm., fór að Vindhæli.</t>
  </si>
  <si>
    <t>Magnús Jónsson, f. 23. júní 1821 í Vatnahverfi, hm., kom frá Vindhæli, fór að Svangrund.</t>
  </si>
  <si>
    <t>Sigurður Magnússon, f. 29. september 1851 á Árbakka, bóndi í Hvammkoti í Tungusveit, Lýt.</t>
  </si>
  <si>
    <t>Una Sigurðardóttir, f. 5. ágúst 1823 í Kelduvík á Skaga, Skag., vk.,</t>
  </si>
  <si>
    <t>Jóhann Þorkelsson, f. 5. nóvember 1829 í Enniskoti, hm., fór að Njálsstöðum.</t>
  </si>
  <si>
    <t>Ágúst Andreas Hansen, f. 12. nóvember 1856 í Hólanesi, fór til Vesturheims 1888 frá Kornsá.</t>
  </si>
  <si>
    <t>Oluf August Hansen, f. 1823, hm., beykir.</t>
  </si>
  <si>
    <t>Anna Frederikka Hansen, f. 7. febrúar 1859 á Skagaströnd, hfr. á Höfðahólum.</t>
  </si>
  <si>
    <t>Vilhelmina Kristína Karlsdóttir Örum, f. 17. desember 1818 í Hofssókn í Vopnafirði, grashúskona.</t>
  </si>
  <si>
    <t>Jón Auðunn Blöndal, f. 7. nóvember 1825 í Hvammi í Vatnsdal, prestur án brauðs.</t>
  </si>
  <si>
    <t>Guðrún Soffía Blöndal, f. 4. júlí 1853 á Hofi,</t>
  </si>
  <si>
    <t>Lára Ólafsdóttir, f. 16. september 1867, verslunarstjóri á Akureyri.</t>
  </si>
  <si>
    <t>Jón Geirsson, f. 20. mars 1865 í Steinnesi, fór til Vesturheims 1893 frá Harðbaki, Presthólahreppi, N-Þing.</t>
  </si>
  <si>
    <t>Tryggvi Geirsson, f. 10. apríl 1868, dó um fermingu.</t>
  </si>
  <si>
    <t>Jón Jónsson, f. 6. mars 1829 í Háagerði, hm. sjómaður, kom frá Spákonufellskoti.</t>
  </si>
  <si>
    <t xml:space="preserve">Stefanía Ingibjörg Jónsdóttir, f. 17. janúar 1864 í Spákonufellskoti, bóndi í Hafnarnesi, Stöðvarsókn, S-Múl. 1901. </t>
  </si>
  <si>
    <t>Þorgerður Þorgrímsdóttir, f. 4. febrúar 1848 á Seysingjastöðum.</t>
  </si>
  <si>
    <t>Kristín Magnúsdóttir, f. 14. desember 1831 í Myrkársókn.</t>
  </si>
  <si>
    <t xml:space="preserve">Guðmundur Gíslason, f. 8. ágúst 1866 í Blálandi, búlaus, kom frá Harrastaðakoti, </t>
  </si>
  <si>
    <t>Sveinbjörn Páll Guðmundsson, f. 11. júlí 1875 á Syðri-Ey, búlaus, kom frá Kambakoti, fór að Kjalarlandi.</t>
  </si>
  <si>
    <t>Ólafur Björnsson, f. 14. febrúar 1865 í Finnstungu, kom frá Bergi í Höfðakaupstað, búlaus, fór að Hofi.</t>
  </si>
  <si>
    <t>1905-09,10-11,15-16,19-20</t>
  </si>
  <si>
    <t>Páll Pétursson, f. 27. júlí 1889 á Ósi, búlaus, fór að Spákonufelli.</t>
  </si>
  <si>
    <t>Guðmundur Jónsson, f. 28. mars 1850 í Meðalheimi, búlaus, kom frá Steinnýjarstöðum, fór að Hólagerði.</t>
  </si>
  <si>
    <t>Guðmundur Jónsson, f. 28. mars 1850 í Meðalheimi, búlaus, kom frá Árbakka.</t>
  </si>
  <si>
    <t>Kristín Jóhanna Davíðsdóttir, f. 5. nóvember 1854 á Sneis.</t>
  </si>
  <si>
    <t>Björn Benediktsson, f. 17. janúar 1881 á Skeggjastöðum, kom frá Spákonufelli.</t>
  </si>
  <si>
    <t>Hannes Júlíusson, f. 29. ágúst 1885, sjómaður</t>
  </si>
  <si>
    <t>1911  1950</t>
  </si>
  <si>
    <t>K:   1953              gift 1895</t>
  </si>
  <si>
    <t xml:space="preserve">Björn Jónsson, f.  16. apríl 1842 í Hvammshlíð, kom frá Blöndubakka, </t>
  </si>
  <si>
    <t>Ásta María Björnsdóttir, f. 17. nóvember 1872 í Árbakkabúð, hk. á Eldjárnsstöðum.</t>
  </si>
  <si>
    <t>1872  1881</t>
  </si>
  <si>
    <t>Sölvi Jónsson, f. 25. júní 1854 á Sviðningi, búlaus, fór að Balaskarði.</t>
  </si>
  <si>
    <t xml:space="preserve">Rósa Benediktsdóttir, f. 1. nóvember 1848 á Syðra-Hóli, </t>
  </si>
  <si>
    <t>Gísli Einarsson, f.  1828 í Votmúlakoti í Flóa, hm., kom frá Njálsstöðum, fór að Kúskerpi.</t>
  </si>
  <si>
    <t>F hm:</t>
  </si>
  <si>
    <t>M hm:</t>
  </si>
  <si>
    <t>Br hm:</t>
  </si>
  <si>
    <t>Sigurjón Gíslason, f.  23. september 1876 í Eiríksstaðakoti, hm., fór að Kúskerpi.</t>
  </si>
  <si>
    <t>Hjálmar Benedikt Gíslason, f. 7. desember 1873 á Gili.</t>
  </si>
  <si>
    <t>Svanhildur Illugadóttir, f. 23. október 1841 í Bessastaðasókn, Gu., kom frá Ásum.</t>
  </si>
  <si>
    <t>Jóhann Björnsson, f. 5. ágúst 1862 í Bakkagerði, rm. í Árbakkabúð, kom frá Vindhæli.</t>
  </si>
  <si>
    <t>Ólafur Sigurðsson, f. 21. september 1870 í Finnsstaðanesi, búlaus, kom frá Spákonufelli.</t>
  </si>
  <si>
    <t>Jón Jónas Sölvason, f. 10. desember 1889 í Höfðahólum, hm. í Árbakkabúð, fór að Kirkjubæ.</t>
  </si>
  <si>
    <t>Þorbjörg Halldórsdóttir, f. 7. maí 1885 á Bergsstöðum,</t>
  </si>
  <si>
    <t>Þorbjörn Austfjörð Jónsson, f. 19. nóvember 1917 á Hofi, sjómaður og smiður á Skagaströnd og Reykjavík.</t>
  </si>
  <si>
    <t>Björgvin Theodór Jónsson, f. 22. febrúar 1921, framkvæmdastjóri og síðar skrifstofumaður á Skagaströnd og síðar á Akureyri</t>
  </si>
  <si>
    <t>Guðrún Ólöf Sigurðardóttir, f. 23. desember 1886 í Ósbrekku í Eyjafirði.</t>
  </si>
  <si>
    <t>Jón Klemensson, f. 23. september 1884 í Höfnum, fór að Sæunnarstöðum,</t>
  </si>
  <si>
    <t>Jónatan Ágúst Jónsson, f. 20. ágúst 1891 á Þverá, kom frá Vindhæli.</t>
  </si>
  <si>
    <t>Kristmundur Frímann Jakobsson, f. 8. nóvember 1896 á Ytra-Hóli, hm., kom frá Sæunnarstöðum.</t>
  </si>
  <si>
    <t>Hallgrímur Valdimar Húnfjörð Kristmundsson, f. 1. nóvember 1923 á Sæunnarstöðum, vélstjóri á Skagaströnd.</t>
  </si>
  <si>
    <t>Pétur Símon Víglundsson, f. 1937,</t>
  </si>
  <si>
    <t>Guðrún Jónsdóttir, f. 1672, hfr. á Finnsstöðum.</t>
  </si>
  <si>
    <t>Guðmundur Jónsson, f. 1726, bóndi á Spákonufelli.</t>
  </si>
  <si>
    <t>Erlendur Jónsson, f. 1729, bóndi á Bakka.</t>
  </si>
  <si>
    <t>Jón Guðmundsson, f. 1751, fór að Ystagili.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</si>
  <si>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175i, hrst., frá Spákonufelli?</t>
    </r>
  </si>
  <si>
    <t xml:space="preserve">1801  1802         </t>
  </si>
  <si>
    <t>Jóhann Matthisen, f. 1758, beykir, hm. í Vindhælishreppi, ókvæntur.</t>
  </si>
  <si>
    <t>Jason Guðmundsson, f. 16. apríl 1807 á Spákonufelli, bóndi í Hólkoti í Hörgárdal.</t>
  </si>
  <si>
    <t>Rósa Gunnarsdóttir, f. 30. október 1795, vk.í Þingeyrasókn.</t>
  </si>
  <si>
    <t>Guðmundur Árnason, f. 1777,  frá Hróarsstöðum, hm., fór að Króki, d. fyrir 1816.</t>
  </si>
  <si>
    <t>Útgarður</t>
  </si>
  <si>
    <t>Guðrún Þorkelsdóttir, f. 1795 á Neðstalandi í Eyjafirði.</t>
  </si>
  <si>
    <t>Jón Pálsson, f. 28. desember, 1795 á Syðri-Ey, húsmaður, fór Harrastaðakoti.</t>
  </si>
  <si>
    <t>Ingibjörg Jónsdóttir, f. 25. júlí 1819 í Köldukinn.</t>
  </si>
  <si>
    <r>
      <t>Jón Pálsson</t>
    </r>
    <r>
      <rPr>
        <sz val="11"/>
        <rFont val="Arial"/>
        <family val="2"/>
      </rPr>
      <t>, f. 5. október 1795, frá Jökli í Hólasókn, Eyjaf., kom frá Holtastaðakoti, d. 4. mars 1840.</t>
    </r>
  </si>
  <si>
    <r>
      <t>Jón Pálsson</t>
    </r>
    <r>
      <rPr>
        <sz val="11"/>
        <rFont val="Arial"/>
        <family val="2"/>
      </rPr>
      <t>, f.  5. október 1795, frá Jökli í Hólasókn, Eyjaf., fór að Kirkjuskarði.</t>
    </r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</si>
  <si>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>, f.  5. október 1795, frá Jökli í Hólasókn, Eyjaf., fór að Holtastaðakoti.</t>
    </r>
  </si>
  <si>
    <t>Jónas Guðmundsson, f. 1825, bóndi á Keldulandi.</t>
  </si>
  <si>
    <t>Guðmundur Guðmundsson, f. 1824, bóndi í Hofsseli.</t>
  </si>
  <si>
    <t>Þórður Þorkelsson, f. 1844, bóndi  á Vakursstöðum.</t>
  </si>
  <si>
    <t>Sigríður Þorbergsdóttir, f. 21. ágúst 1821 á Vakursstöðum, hfr. á Hrauni á Skaga.</t>
  </si>
  <si>
    <t xml:space="preserve">Guðríður? Þorbergsdóttir, f. 1822 á Vakursstöðum, </t>
  </si>
  <si>
    <t>Guðmundur Þorbergsson, f. 6. janúar 1809 á Vakursstöðum, kom frá Illugastöðum, fór að Spákonufelli.</t>
  </si>
  <si>
    <t>Kristmundur Frímann Þorbergsson, f. 10. ágúst 1829 á Sæunnarstöðum, kom frá Sviðningi, fór að Vakursstöðum.</t>
  </si>
  <si>
    <t>Sölvi Ásmundsson, f.  25. ágúst 1804 í Höfðakaupstað, fór að Vakursstöðum,</t>
  </si>
  <si>
    <t>Margrét Magnúsdóttir, f. 1829 í Breiðabólstaðarsókn, hfr. á Þorbjargarstöðum Laxárdal ytri.</t>
  </si>
  <si>
    <t>B búst:          Samkv. Skagf. álitu flestir að hún væri dóttir sr. Þorvarðar Jónssonar á Hofi.</t>
  </si>
  <si>
    <t>Jósep Jóelsson, f. 1814 á Finnsstöðum, hm.,</t>
  </si>
  <si>
    <t>Jens Jósefsson, f. 19. ágúst 1848, bóndi á Spákonufelli.</t>
  </si>
  <si>
    <t>Jóhann Jósefsson, f. 11. nóvember 1850, bóndi á Spákonufelli og Finnsstöðum.</t>
  </si>
  <si>
    <t>Ingibjörg Jónsdóttir, f. 1790 á Finnsstöðum, bústýra í Spákonufelli 1840,</t>
  </si>
  <si>
    <t>Jónas Jónsson, f. 27. janúar 1839 í Gloppu í Öxnadal.</t>
  </si>
  <si>
    <t>Sigurður Jón Jóhannesson, f. 1842, skáld, kenndur við Mánaskál, fór til Ameríku,</t>
  </si>
  <si>
    <t>Jórunn Halldórsdóttir, f. 1804 í Miðhúsum.</t>
  </si>
  <si>
    <t>Hannes Jónasson, f. 3. maí 1843 á Balaskarði.</t>
  </si>
  <si>
    <t>Jórunn Jónsdóttir, f.  1788 á Hömrum í Skag, hk., ekkja, kom frá Árbakka.</t>
  </si>
  <si>
    <t>Klemens Sigurðsson, f. 31. maí 1822 á Akri, hm., kom frá Hjaltabakka, fór að Mýrakoti.</t>
  </si>
  <si>
    <t>Björn Finnsson, f. 28. ágúst 1859, bjó í Færeyjum og átti þar konu og börn.</t>
  </si>
  <si>
    <t>Jensína Jensdóttir, f. 25. ágúst 1871, hfr. í Reykjavík.</t>
  </si>
  <si>
    <t>Jakob Jósefsson, f. 27. janúar 1843 á Spákonufelli, fór að Árbakka.</t>
  </si>
  <si>
    <t>Jakob Jens Jóhannsson, f. 11. apríl 1887, bóndi á Finnsstöðum og Spákonufelli.</t>
  </si>
  <si>
    <t>Þuríður Jósefína Jóhannsdóttir, f. 13. apríl 1882, hfr. í Skagastrandarkaupstað.</t>
  </si>
  <si>
    <t xml:space="preserve">K:                           gift  17. maí 1890 í Undirfellskirkju, </t>
  </si>
  <si>
    <t>Sigfús Blöndal Halldórsson, f. 27. desember 1891 á Þingeyrum, ritstjóri Heimskringlu í Winnipeg.</t>
  </si>
  <si>
    <t>Sigríður Sigurðardóttir, f. 7. febrúar 1897, fór til Vesturheims 1913 frá Hólagerði.</t>
  </si>
  <si>
    <t>Björn Ólafsson, f. 25. júní 1897, bóndi á Árbakka.</t>
  </si>
  <si>
    <t>Steindór Árnason, f. 27. desember 1898, sjómaður í Reykjavík.</t>
  </si>
  <si>
    <t>1898-99,1900-05</t>
  </si>
  <si>
    <t>Björn Benediktsson, f. 17. janúar 1881 á Skeggjastöðum, búlaus, fór að Árbakka.</t>
  </si>
  <si>
    <t xml:space="preserve">Símon Klemensson, f. 1. desember 1875 á Kálfshamri, búlaus, </t>
  </si>
  <si>
    <t>Hannes Jónsson, f. 1. júlí 1882 á Eiðsstöðum, búlaus, fór að Finnsstaðanesi.</t>
  </si>
  <si>
    <t>Ólafur Jón Guðmundsson, f. 16. mars 1890 a Hofi, sjómaður og verkamaður á Skagaströnd.</t>
  </si>
  <si>
    <t>B hfr:                Faður: Guðmundur Gíslason</t>
  </si>
  <si>
    <t>K:                     gift  19. júlí 1896</t>
  </si>
  <si>
    <t>Ellísabet Karólína Ferdsinantsdóttir, f. 2. júní 1865 á Kurfi.</t>
  </si>
  <si>
    <t>Ólafur Sigurðsson, f.  21. september 1870 í Finnsstaðanesi, búlaus, kom frá Þverá, fór að Árbakkabúð.</t>
  </si>
  <si>
    <t>Stefanía Guðlaugsdóttir, f. 9. nóvember 1901, hfr. í Reykjavík, Neskaupstað og Akranesi.</t>
  </si>
  <si>
    <t>Margrét Jóhannesdóttir, f. 3. maí 1871 á Ásbúðum.</t>
  </si>
  <si>
    <t>Jón Jóhannsson, f. 30. október 1834 á Holtastöðum, hm. kom frá Kollugerði,</t>
  </si>
  <si>
    <t>Jens Steindór Benediktsson, f. 13. ágúst 1910, prestur í Hvammi í Laxárdal ytri og blaðamaður í Reykjavík</t>
  </si>
  <si>
    <t xml:space="preserve">Jón Jónas Sölvason, f. 10. desember 1889 í Höfðahólum, búlaus, </t>
  </si>
  <si>
    <t xml:space="preserve">Óskar Januríus  Bergsson, f. 27. janúar 1886 á Björnólfsstöðum, búlaus, </t>
  </si>
  <si>
    <t>Sigmundur Jónsson, f. 10. október 1885 í Hofssókn, lausamaður.</t>
  </si>
  <si>
    <t xml:space="preserve">Ingibjörg Jensdóttir, f. 12. janúar 1870 á Spákonufelli, búlaus, </t>
  </si>
  <si>
    <t>Bergljót Björg Gísladóttir, f. 29. maí 1862 á Kúskerpi.</t>
  </si>
  <si>
    <t>K:                    gift 24. apr. 1913 að Spákonufelli</t>
  </si>
  <si>
    <t>Anna Sigríður Sölvadóttir, f. 19. mars 1892 í Höfðahólum</t>
  </si>
  <si>
    <t>Guðrún Pálsdóttir, f. 3. september 1912 á Spákonufelli, hfr. á Akranesi.</t>
  </si>
  <si>
    <t>Páll Pétursson, f. 27. júlí 1889 á Ósi,  vinnumaður, kom frá Árbakka.</t>
  </si>
  <si>
    <t>Júlíus Rósant Jósefsson, f. 22. október 1863 á Skúfi, búlaus, fór að Spákonufelli.</t>
  </si>
  <si>
    <t>Júlíus Rósant Jósefsson, f. 22. október 1863 á Skúfi, búlaus, kom frá Mánaskál, fór að Króksseli.</t>
  </si>
  <si>
    <t>Sigvaldi Sigvaldason, f. 4. júlí 1875 á Gili, búlaus, kom frá Árbakka, fór að Hafursstöðum.</t>
  </si>
  <si>
    <t>Karl Valdimar Björnsson Laxdal, f. 12. mars 1886 í Mjóadal, búlaus, kom frá Bergsstöðum, fór að Bakka.</t>
  </si>
  <si>
    <t>Soffía Jónsdóttir, f. 1838 Mælifellssókn.</t>
  </si>
  <si>
    <t xml:space="preserve">Benedikt Benediktsson, f. 28. nóvember 1884 í Tjarnarseli, búlaus, kom frá Kálfshamri, </t>
  </si>
  <si>
    <t xml:space="preserve">Benedikt Benediktsson, f. 28. nóvember 1884 í Tjarnarseli, </t>
  </si>
  <si>
    <t>K:                    3. júlí 1896 í kirkju,</t>
  </si>
  <si>
    <t>Ernst Georg Berndsen, f. 2. júlí 1900, kaupmaður á Skagaströnd.</t>
  </si>
  <si>
    <t>1910  1922                Íslendingabók</t>
  </si>
  <si>
    <t>Sigríður Pálína Berndsen, f.  8. nóvember 1910, hfr. í Reykjavík.</t>
  </si>
  <si>
    <t xml:space="preserve">Margrét Henrietta Ása Berndsen, f. 10. apríl 1908 í Hólanesi, </t>
  </si>
  <si>
    <t>Karl Emil Berndsen, f. 13. febrúar 1905 í Hólanesi, bifreiðarstjóri og sjómaður á Skagaströnd og í Reykjavík</t>
  </si>
  <si>
    <t xml:space="preserve">Steindór Árnason, f. 27. desember 1897 á Spákonufelli, </t>
  </si>
  <si>
    <t xml:space="preserve">Jónatan Guðmundsson, f. 22. október 1875 í Víkum. </t>
  </si>
  <si>
    <t xml:space="preserve">Sigurður Júlíusson, f. 6. október 1888 á Þverá, </t>
  </si>
  <si>
    <t>Sigurður Guðlaugsson, f. 15. janúar 1902 á Efra-Skúfi, kom frá Kambakoti, fór að Þverá.</t>
  </si>
  <si>
    <t>Ágúst Jakobsson, f. 11. febrúar 1902 á Blálandi, kom frá Finnsstöðum.</t>
  </si>
  <si>
    <t>Sigurður Guðlaugsson, f.  15. janúar 1902 á Efra-Skúfi, kom frá Þverá, fór að Ytra-Hóli.</t>
  </si>
  <si>
    <t xml:space="preserve">Henrý Kristjánsson, f. 23. febrúar 1903 á Bakka, </t>
  </si>
  <si>
    <t>Karl B. Laxdal, f. 12. mars 1886 í Mjóadal, kom frá Sæunnarstöðum.</t>
  </si>
  <si>
    <t xml:space="preserve">Jónatan Ágúst Jónsson, f. 20. ágúst 1891 á Þverá, </t>
  </si>
  <si>
    <t>ÁSHOLT</t>
  </si>
  <si>
    <t>RÉTTRHOLT</t>
  </si>
  <si>
    <t>1956  1965</t>
  </si>
  <si>
    <t>Sveinbjörg Björnsdóttir, f. 11. mars 1919</t>
  </si>
  <si>
    <t>Axel Ásgeirsson, f. 21. janúar 1906</t>
  </si>
  <si>
    <t xml:space="preserve">Ásgeir Axelsson, f. 7. maí 1942, </t>
  </si>
  <si>
    <t>Sigrún Guðmundsdóttir, f. 16. desember 1947.</t>
  </si>
  <si>
    <t>1937  1948</t>
  </si>
  <si>
    <t>1948  1974</t>
  </si>
  <si>
    <t>Jóhannes Hinriksson, f. 21. apríl 1904</t>
  </si>
  <si>
    <t>Sigurlaug Eðvarðsdóttir, f. 16. ágúst 1914.</t>
  </si>
  <si>
    <t>Andrés Guðjónsson, f. 15. desember 1893,</t>
  </si>
  <si>
    <t>Sigurborg Hallbjarnardóttir, f. 24. ágúst 1893,</t>
  </si>
  <si>
    <t>Jón Sölvason, 10. desember 1889</t>
  </si>
  <si>
    <t xml:space="preserve">Þorbjörg Halldórsdóttir, f. 7. maí 1885, </t>
  </si>
  <si>
    <t>1931  1958</t>
  </si>
  <si>
    <t>Már Hall Sveinsson, f. 17. febrúar 1927,</t>
  </si>
  <si>
    <t>Elísabet Árnadóttir, f. 31. desember 1925,</t>
  </si>
  <si>
    <t>Guðríður Guðmundsdóttir, f. 1799 á Syðra-Hóli, hfr. í Hvammi í Laxárdal.</t>
  </si>
  <si>
    <t>Ásgerður Guðmundsdóttir, f. 1800 á Syðra-Hóli, hfr. á Þverá í Norðurárdal.</t>
  </si>
  <si>
    <t>Ingjaldur Tómasson, f. 1781, vinnumaður á Ósi.</t>
  </si>
  <si>
    <t>Jón Þórarinsson, f. 1753 á Spákonufelli, vinnumaður.</t>
  </si>
  <si>
    <t>Einar Davíðsson, f. 20. maí 1794 í Höfðahólum, dó um tvítugt.</t>
  </si>
  <si>
    <t>Davíð Davíðsson, f. 1795, bóndi og hreppstjóri í Hvarfi í Víðidal.</t>
  </si>
  <si>
    <t>Guðmundur Davíðsson, f. 10. júní 1799, bóndi í Skrapatungu.</t>
  </si>
  <si>
    <t>Sigríður Davíðsdóttir, f. 1801, hfr. á Sneis.</t>
  </si>
  <si>
    <t>Þorbjörg Guðmundsdóttir, f. 1745,  ekkja á Spákonufelli 1816.</t>
  </si>
  <si>
    <t>1794  1803</t>
  </si>
  <si>
    <t>1808  1811               Íslendingabók</t>
  </si>
  <si>
    <t xml:space="preserve">Steinvör Sveinsdóttir, hk. </t>
  </si>
  <si>
    <t>Anna Soffía Þorsteinsdóttir, f. 1. febrúar 1845, hfr. á Ósum í V-Hún.</t>
  </si>
  <si>
    <t>Guðmundur Friðriksson, f. 26. september 1844 á Skeggjastöðum, bóndi á Litla-Vatnsskarði.</t>
  </si>
  <si>
    <t>Guðríður Friðriksdóttir, f. 14. október 1847, hfr. á Hofi.</t>
  </si>
  <si>
    <t>Ingibjörg Magnúsdóttir, f. 4. október 1850 á Brandaskarði, hfr. á Finnsstöðum.</t>
  </si>
  <si>
    <t>Jón Jónsson, f. 14. mars 1828 á Njálsstöðum, hm., fór að Árbakka.</t>
  </si>
  <si>
    <t xml:space="preserve">Níels Jónsson, f. 29. september 1871,  bóndi á Birnunesi í Árskógshreppi, Eyj. </t>
  </si>
  <si>
    <t>1864  1868                    Íslendingabók</t>
  </si>
  <si>
    <t>Guðmundur Jónsson, f. 1812 á Ystagili, hm., kom frá Gauksstöðum, fór að Kúskerpi.</t>
  </si>
  <si>
    <t>Björn Guðmundsson, f.  12. nóvember 1823 í Víðidalstungu, hm. sjómaður,</t>
  </si>
  <si>
    <t>Sigvaldi Björnsson, f. 5. apríl 1860 í Harrastaðakoti, bóndi á Brandaskarði.</t>
  </si>
  <si>
    <t>Guðrún Björnsdóttir, f. 24. apríl 1854 í Harrastaðakoti, hfr. á Hofi.</t>
  </si>
  <si>
    <t xml:space="preserve">Einar Bjarnason, f. 30. janúar 1834, kom frá Litlahólmskoti í Útskálasókn?, kom frá Syðri-Ey, </t>
  </si>
  <si>
    <t>Elín Ketilsdóttir, f. 12. nóvember 1834 á Núpi,</t>
  </si>
  <si>
    <t>1740  1745</t>
  </si>
  <si>
    <t xml:space="preserve">1780  1806       </t>
  </si>
  <si>
    <t>Einar Davíðsson, f. 20. maí 1794 í Höfðahólum.</t>
  </si>
  <si>
    <t xml:space="preserve">1793  1794           </t>
  </si>
  <si>
    <t>Jóhann (Bryder?)(Matthíasson?)</t>
  </si>
  <si>
    <t>Páll Guðnason, f. 1779, fór að Vindhæli.</t>
  </si>
  <si>
    <t>María Pálsdóttir, f. 24. ágúst 1808 í Höfðahólum, d. 7. september 1808.</t>
  </si>
  <si>
    <t>Sölvi Ásmundsson, f. 14. ágúst 1807 í Höfðakaupstað,</t>
  </si>
  <si>
    <t>Kristín Ásmundsdóttir, f. 29. júní 1810 í Höfðahólum.</t>
  </si>
  <si>
    <t>Ásmundur Þorleifsson, f. 1759, kom frá Kambakoti, fór að Sviðningi.</t>
  </si>
  <si>
    <t xml:space="preserve">Guðrún Arngrímsdóttir, f. 1756 á Brekkulæk í Miðfirði, hk., </t>
  </si>
  <si>
    <t>Jósef Jóelsson, f. 31. ágúst 1814, bóndi á Spákonufelli.</t>
  </si>
  <si>
    <t>Aldís Árnadóttir, f. 12. september 1791, frá Lundi í Hálssókn, S-Þing.1791.</t>
  </si>
  <si>
    <t>Stefán Sveinsson, f. 1788 á Þverá í Öxnadal, hm, kom frá Hafursstöðum, fór að Kjalarlandi,</t>
  </si>
  <si>
    <t>Jón Jónsson, f. , hm., kom frá Höfðahólum, fór að Höfða?</t>
  </si>
  <si>
    <t>Hans Peter Duus, f. 1829, kaupmaður í Keflavík.</t>
  </si>
  <si>
    <t>Anne Guðrún Duus, f. 1832, hfr. á Ísafirði.</t>
  </si>
  <si>
    <t xml:space="preserve">Pétur Guðmundsson, f. 1795 á Saurum, hm., </t>
  </si>
  <si>
    <t>Helga Þorsteinsdóttir, f. 1813 í Myrkársókn.</t>
  </si>
  <si>
    <t>Jón Guðmundsson, f. 1818, hm., söðlasmiður.</t>
  </si>
  <si>
    <t>Jóhanna Jónsdóttir, f. 1820 í Miklabæjarssókn, frá Marbæli.</t>
  </si>
  <si>
    <t>K:                 gift 22. október 1857 í Spákonufellskirkju,</t>
  </si>
  <si>
    <t>Jóhann Albert Stefánsson, f. 20. september 1866, bóndi á Kárastöðum á Vatnsnesi.</t>
  </si>
  <si>
    <t>Björn Stefánsson, f. 29. október 1871, bóndi í Kálfárdal.</t>
  </si>
  <si>
    <t>Sigurlaug Sigríður Stefánsdóttir, f. 8. desember 1863, vinnukona á Blönduósi 1880.</t>
  </si>
  <si>
    <t>Valgerður Stefanía Stefánsdóttir, f. 10. maí 1868, vinnukona í Finnstungu 1890.</t>
  </si>
  <si>
    <t>1858-60,62-82                  Íslendingabók</t>
  </si>
  <si>
    <t>Sigurlaug Gísladóttir, f. 28. desember 1835 á Björgum.</t>
  </si>
  <si>
    <t>Anna Gísladóttir, f. 11. júlí 1837 á Björgum.</t>
  </si>
  <si>
    <t>Guðmundur Jónsson, f. 1836 í V-Hún, vinnumaður, d. 1862</t>
  </si>
  <si>
    <t>Anna Stefanía Berndsen, f. 1. mars 1868, hfr. á Kálfshamri.</t>
  </si>
  <si>
    <t>María Birgitta Berndsen, f. 17. nóvember 1865 á Njálsstöðum, hfr. á Ytra-Hóli.</t>
  </si>
  <si>
    <t>Júlíus Marzilíus Adolph Berndsen, f. 26. júlí 1863 á Árbakka,  fór til Vesturheims 1883 frá Karlsminni, Skagaströnd.</t>
  </si>
  <si>
    <t>Fritz Hendrik Berndsen, f. 1835 í Kaupmannahöfn, beykir og verslunarþjónn.</t>
  </si>
  <si>
    <t>(HÖFÐA-)HÓLAGERÐI</t>
  </si>
  <si>
    <t>Björg Sigurðardóttir, f. 19. ágúst 1837 í Sólheimum, hk.</t>
  </si>
  <si>
    <t>Sigurlaug Elísabet Björnsdóttir, f. 12. maí 1868 á Tjörn, ógift og barnlaus.</t>
  </si>
  <si>
    <t>(sjá önnur börn á Tjörn)</t>
  </si>
  <si>
    <t>Páll Björnsson, f. 21. janúar 1866, skipstjóri.</t>
  </si>
  <si>
    <t>Friðrik Pétur Möller, f. 18. maí 1846, verslunarþjónn,</t>
  </si>
  <si>
    <t>Margrét Pálína Möller, f. 9. janúar 1873, hfr. og ljósmyndari á Stokkseyri.</t>
  </si>
  <si>
    <t>Ragnheiður Jónsdóttir, f. 5. október 1844 á Helgavatni.</t>
  </si>
  <si>
    <t>Von Hjálmarsdóttir, f. 31. desember 1875 í Höfðakoti, dó ung.</t>
  </si>
  <si>
    <r>
      <rPr>
        <b/>
        <sz val="11"/>
        <rFont val="Arial"/>
        <family val="2"/>
      </rPr>
      <t>Ingibjörg Gísladóttir Möller</t>
    </r>
    <r>
      <rPr>
        <sz val="11"/>
        <rFont val="Arial"/>
        <family val="2"/>
      </rPr>
      <t xml:space="preserve">, f. 31. október 1853 á Neðri-Mýrum, bóndi á Efri-Mýrum fyrsta árið en aðsetur hér. </t>
    </r>
  </si>
  <si>
    <r>
      <rPr>
        <b/>
        <sz val="11"/>
        <rFont val="Arial"/>
        <family val="2"/>
      </rPr>
      <t>Ole. P. Möller</t>
    </r>
    <r>
      <rPr>
        <sz val="11"/>
        <rFont val="Arial"/>
        <family val="2"/>
      </rPr>
      <t>, bókhaldari, kom frá Höfðahólum, fór að Neðri-Mýrum.</t>
    </r>
  </si>
  <si>
    <t>Níels Hafsteinn Sveinsson, f. 18. október 1876 á Læk á Skagaströnd, bóndi í Þingeyraseli.</t>
  </si>
  <si>
    <t>Ólafur Pétur Sveinsson, f. 23. mars 1879 á Læk í Höfðakaupstað, bóndi í Reykjavík.</t>
  </si>
  <si>
    <t>Jóhann Jón Vilhelm Möller, f. 29. október 1878 á Bergi, drukknaði innan við fermingu.</t>
  </si>
  <si>
    <t>Jósef Jósefsson Stiesen, f. 3. nóvember 1842, söðlasmiður, fór að Hólanesi,</t>
  </si>
  <si>
    <t>Margrét Finnsdóttir, f. 15. júní 1842</t>
  </si>
  <si>
    <t>Margrét Jóhannesdóttir, f. 9. september 1864 á Steinnýjarstöðum,</t>
  </si>
  <si>
    <t>Jón Guðmundsson, f. 25. apríl 1881, d. 10. júlí 1882 í Höfðakoti.</t>
  </si>
  <si>
    <t>Margrét Einarsdóttir, f. 13. september 1841 á Brandaskarði.</t>
  </si>
  <si>
    <t>Sölvi Jónsson, f. 25. júní 1854 á Sviðningi,  hm., kom frá Höfðakoti,</t>
  </si>
  <si>
    <t>Björg Jónasdóttir, f. 12. júlí 1860 á Skeggsstöðum.</t>
  </si>
  <si>
    <t>Kristbjörg Jónsdóttir, f. 31. júlí 1889 á Hamri, hfr. i Bolungarvík.</t>
  </si>
  <si>
    <t>Soffía Guðbjörg Jónsdóttir, f. 12. júlí 1891 í Höfðahólum, hfr. á Hofi í Goðdalasókn.</t>
  </si>
  <si>
    <t>Guðrún Jónsdóttir, f. 7. júní 1901 á Vakursstöðum, hfr. í Reykjavík.</t>
  </si>
  <si>
    <t>Guðmundur Gíslason, f.  8. ágúst 1866 í Blálandi, búlaus, fór að Harrastaðakoti.</t>
  </si>
  <si>
    <t>Ólöf Tómasdóttir, f. 9. nóvember 1838 á Kringlu, búlaus, kom frá Fjalli.</t>
  </si>
  <si>
    <t>Jón Ágúst Einarsson, f. 1. ágúst 1895 á Blöndubakka, sjómaður í Reykjavík.</t>
  </si>
  <si>
    <t>Einar Jónsson, f. 21. janúar 1862 á Illugastöðum á Vatnsnesi, hm., kom frá Blöndubakka, fór að Svangrund.</t>
  </si>
  <si>
    <t>Jónatan Guðmundsson,f. 22. október 1875 í Víkum, búlaus,</t>
  </si>
  <si>
    <t>Hjalti Árnason, f. 21. ágúst 1903, skrifstofumaður í Reykjavík.</t>
  </si>
  <si>
    <t>Sigrún Árnadóttir, f. 8. janúar 1900, verslunarstjóri á Eskifirði.</t>
  </si>
  <si>
    <t>Ingibjörg Árnadóttir, f. 25. apríl 1901, húsfreyja og talsímakona á Eskifirði.</t>
  </si>
  <si>
    <t>Áslaug Árnadóttir, f. 21. desember 1905, símamær í Reykjavík.</t>
  </si>
  <si>
    <t>María Eiríksdóttir, f. 7. desember 1872 á Harrastöðum.</t>
  </si>
  <si>
    <t>Kristján Guðmundsson, f. 12. júlí 1896 á Tjörn, bóndi í Hvammkoti.</t>
  </si>
  <si>
    <t>Ásta Guðrún Guðmundsdóttir, f. 10. október 1898, hfr. í Reykjavík</t>
  </si>
  <si>
    <t>Guðmundur Kristjánsson, f. 10. október 1872 á Kálfshamri,</t>
  </si>
  <si>
    <t>Líney Guðmundsdóttir, f. 23. desember 1901 í Hólagerði, hfr. í Vestmannaeyjum.</t>
  </si>
  <si>
    <t>Guðný Kristín Guðmundsdóttir, f. 1. janúar 1868 á Sandfelli,  A-Skaft.</t>
  </si>
  <si>
    <t>Guðmundur Bergmann Jónsson, f. 17. mar 1900 í Karlsminni, sjómaður á Húsavík.</t>
  </si>
  <si>
    <t>Tómas Ragnar Jónsson, f. 8. júlí 1903, fulltrúi á Blönduósi.</t>
  </si>
  <si>
    <t>Jón Benedikt Tómasson, f. 22. ágúst 1868 á Refsstðum, kom frá Karlsminni.</t>
  </si>
  <si>
    <t>1901  1905               Íslendingabók</t>
  </si>
  <si>
    <t xml:space="preserve">Símon Klemensson, f. 1. desember 1875 á Kálfshamri, lausamaður, kom frá Sauðárkróki, búlaus, </t>
  </si>
  <si>
    <t>1902  1917</t>
  </si>
  <si>
    <t>Soffía Kristjánsdóttir, f. 1814 í Fagranessókn.</t>
  </si>
  <si>
    <t>Una Árnadóttir, f. 1807 á Árbakka, d. 9. nóvember 1878.</t>
  </si>
  <si>
    <t>Ingibjörg Helgadóttir, f. 8. október 1843 á Hafursstöðum, d. 16. júní 1877.</t>
  </si>
  <si>
    <t>1870  1884</t>
  </si>
  <si>
    <t>Anna Soffía Jósefsdóttir, f. 28. apríl 1868 á Eyrarlandi, fór að Sauðárkróki.</t>
  </si>
  <si>
    <t>1875, 79-83                  Íslendingabók</t>
  </si>
  <si>
    <t>Jóhannes Guðmundsson, f. 21. júlí 1832 í Brekku, fráskilinn, hm. í Hólagerði 1879-82,</t>
  </si>
  <si>
    <t>Ingibjörg Jórunn Jónsdóttir, f.  5. mars 1848 á Árbakka, d. 7. apríl 1883.</t>
  </si>
  <si>
    <t>Ingibjörg Jórunn Jónsdóttir, f. 5. mars 1848 á Árbakka, ráðskona hjá Jóhannesi í Hólagerði.</t>
  </si>
  <si>
    <t>Jakobína Björg Jóhannesdóttir, f. 6. desember 1877, vinnukona í Hnausu 1901.</t>
  </si>
  <si>
    <t>Kristín Magnúsdóttir, f. 14. desember 1831, úr Myrkársókn.</t>
  </si>
  <si>
    <t>Jón Jónsson, f. 6. mars 1829 í Háagerði, hm. sjómaður, var á Árbakka 1870, d. 1. október 1882.</t>
  </si>
  <si>
    <t>Kristján Guðmundsson, f. 10. september 1843 í Vatnskoti á Hegranesi, hm. fór til Vesturheims.</t>
  </si>
  <si>
    <t>Anna Sigríður Sölvadóttir, f. 19. mars 1892, hfr. í Réttarholti , Höfðakaupstað.</t>
  </si>
  <si>
    <t>Jón Jónas Sölvason, f. 10. desember 1889, bóndi í Réttarholti, Höfðakaupstað.</t>
  </si>
  <si>
    <t>Sigríður Fanný Ásgeirsdóttir, f. 14. febrúar 1914, hfr. á Lækjarbakka, Höfðakaupstað.</t>
  </si>
  <si>
    <t>Ólafur Ásgeirsson, f. 11. janúar 1918, sjómaður og fiskmatsmaður.</t>
  </si>
  <si>
    <t xml:space="preserve">Guðmundur Rafnsson, f. 20. maí 1890, búlaus, </t>
  </si>
  <si>
    <t>Sveinbjörg Ósk Björnsdóttir, f. 11. mars 1919 á Kjalarlandi.</t>
  </si>
  <si>
    <t>Ingibjörg Steinunn Sigvaldadóttir, f. 5. júlí 1908 í Hafrusstaðakoti, kom frá Ytri-Ey.</t>
  </si>
  <si>
    <t>Steingrímur Jónsson, f. 6. júní 1897, útgerðarmaður í Höfðakoti,</t>
  </si>
  <si>
    <t xml:space="preserve">Halldóra Pétursdóttir, f. 22. ágúst 1898, </t>
  </si>
  <si>
    <t>Anna Sigurlína Steingrímsdóttir, f. 28. júní 1933,</t>
  </si>
  <si>
    <t>Guðrún Kristín Steingrímsdóttir, f. 4. janúar 1929, leikskólastjórií Reykjavík</t>
  </si>
  <si>
    <t>Jóna Sigríður Steingrímsdóttir, f. 5. maí 1930, hfr., fiskvinnslu- og matráðskona í Neskaupstað og Reykjavík.</t>
  </si>
  <si>
    <t>1929  1938                Íslendingabók</t>
  </si>
  <si>
    <t>Ólín Marta Steingrímsdóttir, f. 24. júlí 1931, hfr. á Selfossi.</t>
  </si>
  <si>
    <t>Lárus Severín Stiesen, f. 29. desember 1871 á Vindhæli, kom frá Hólagerði.</t>
  </si>
  <si>
    <t>1906  1923</t>
  </si>
  <si>
    <t>Jón Hallsteinsson, f. 1738 á Finnsstöðum, bóndi  á Steini á Reykjaströnd, 1776, á Óslandi 1801, á Syðstu-Grund 1801, í Grafargerði 1816,</t>
  </si>
  <si>
    <t>Guðmundur Jónsson, f. 1744, hm., búandi eftir 1778, fór að Kambakoti.</t>
  </si>
  <si>
    <t>Sigríður Bjarnadóttir, f. 1756,</t>
  </si>
  <si>
    <t>Ingibjörg Magnúsdóttir, f. 1765, hfr. og bóndi á Finnsstöðum.</t>
  </si>
  <si>
    <t>Ingibjörg Jónsdóttir, f. 16. ágúst 1790, hfr. á Spákonufelli, kona Schrams.</t>
  </si>
  <si>
    <t>Ólöf Jónsdóttir, f. 17. júní 1799, dó á unglingsaldri.</t>
  </si>
  <si>
    <t>Jón Jónsson, f. 1801, giftur grashúsmaður á Arbakka 1840.</t>
  </si>
  <si>
    <t>Björn Jónsson, f. 1803, hvarf í sjó,</t>
  </si>
  <si>
    <t xml:space="preserve">1790  1803       Saga Skagstrendinga og skagamanna, bls. 102, Íslendingabók, </t>
  </si>
  <si>
    <t>Jóel Jónsson, f. 12. júní 1793 í Miklgarði í Glaumbæjarsókn, vinnumaður.</t>
  </si>
  <si>
    <t>Ingibjörg Skúladóttir, f. 30. september 1820, húsfreyja í Nýjabæ, Laugardælasókn, Árn. 1860.</t>
  </si>
  <si>
    <t>Una Jóhannesdóttir, f. 28. júní 1823 á Neðra-Skúfi, hfr. á Steinnýjarstöðum.</t>
  </si>
  <si>
    <t>Jóhannes Jóhannesson, f. 15. maí 1824 á Neðra-Skúfi, bóndi á Kurfi.</t>
  </si>
  <si>
    <t>Jónas Magnússon, f. 1815 á Efra-Skúfi, d. 9. janúar 1828.</t>
  </si>
  <si>
    <t>Ingibjörg Magnúsdóttir, f. 13. nóvember 1819, d. 25. ágúst 1827.</t>
  </si>
  <si>
    <t>Helga Magnúsdóttir, f. 25. júní 1822, var í foreldrahúsum.</t>
  </si>
  <si>
    <t>Jósep Magnússon, f. 18. ágúst 1823, bóndi á Ósi.</t>
  </si>
  <si>
    <t>Sigurbjörg Magnúsdóttir, f. 1829 á Finnsstöðum, d. 11. júní 1829.</t>
  </si>
  <si>
    <t>Jónas  Magnússon, f. 25. september 1830, söðlasmiður.</t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</si>
  <si>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1792 í Mjóadal,</t>
    </r>
  </si>
  <si>
    <t>Helga Guðmundsdóttir, f. 1813 á Björnólfsstöðum, d. 17. janúar 1824.</t>
  </si>
  <si>
    <t>(sjá önnur börn í Enni)</t>
  </si>
  <si>
    <t>Magnús Sveinsson, f. 5. ágúst 1804 á Kálfshamri, hm., d. 8. febrúar 1879 á Finnsstöðum.</t>
  </si>
  <si>
    <t>Magnús Magnússon, f. 18. nóvember 1824 á Efra-Skúfi, hm., fór að Brandaskarði.</t>
  </si>
  <si>
    <t>Sólveig Jónsdóttir, f. 6. ágúst 1833 í Neðstabæ,</t>
  </si>
  <si>
    <t>Arnfríður Ólafsdóttir, f. 1. október 1798 á Sæunnarstöðum, móðir bóndans, d. 20. janúar 1869.</t>
  </si>
  <si>
    <t>K:  1868                  gift 20. júní 1850 í Hofskirkju,</t>
  </si>
  <si>
    <t>K:  1859,61-64</t>
  </si>
  <si>
    <t>Kristján Guðlaugsson, f. 12. maí 1847 á Tjörn.</t>
  </si>
  <si>
    <t>Steinunn Finnsdóttir, f. 6. febrúar 1836 á Vakursstöðum.</t>
  </si>
  <si>
    <t>Elísabet Magnúsdóttir, f. 24. ágúst 1860 á Hafursstöðum, hfr. á Kleif á Skaga.</t>
  </si>
  <si>
    <t>Helga Magnúsdóttir, f. 30. júní 1865, fór til Vesturheims 1886 frá Gilhaga í Vatnsdal.</t>
  </si>
  <si>
    <t>Björn Magnússon, f. 21. júlí 1862 í Kelduvík á Skaga, bóndi á Kaldrana.</t>
  </si>
  <si>
    <t>Þorbjörg Magnúsdóttir, f. 1854 í Flugumýrarsókn, hk. á Blálandi.</t>
  </si>
  <si>
    <t>Jóhannes Jósefsson, f. 28. mars 1859 á Saurum, trésmiður í Reykjavík.</t>
  </si>
  <si>
    <t>Jónas Jósefsson, f. 3. nóvember 1862 á Ósi, drukknaðir 1884.</t>
  </si>
  <si>
    <t>Magnús Jósefsson, f. 6. desember 1864, d. 14. desember 1864.</t>
  </si>
  <si>
    <t>Jóhann Jósefsson, f. 24. maí 1867, bóndi  á Ósi.</t>
  </si>
  <si>
    <t>Björn Guðmundsson, f.  19. júní 1834 í Króksseli, hm., kom frá Balaskarði, drukknaði í Húnaflóa 17. mars 1870.</t>
  </si>
  <si>
    <t>Katrín Guðmundsdóttir, f. 14. október 1851 á Vindhæli.</t>
  </si>
  <si>
    <t>Jón Jónsson, f. 18. ágúst 1808 í Hólasókn, Eyjaf., trésmiður,</t>
  </si>
  <si>
    <t>Björg Þórðardóttir, f. 1813 í Hrafnagilssókn.</t>
  </si>
  <si>
    <t>Björg Jósefsdóttir, f. 11. nóvember 1869 á Brandaskarði, fór til Vesturheims 1893 frá Finnsstöðum.</t>
  </si>
  <si>
    <t>Jón Jósefsson, f. 7. október 1871, bóndi og smiður á Ytra-Hóli.</t>
  </si>
  <si>
    <t>Guðríður Jósefsdóttir, f. 7. apríl 1875, hfr. í Reykjavík og á Akureyri.</t>
  </si>
  <si>
    <t>Steinunn Jósefsdóttir, f. 8. desember 1884, fór til Vesturheims 1893 frá Finnsstöðum.</t>
  </si>
  <si>
    <t xml:space="preserve">Ingibjörg Jósefsdóttir, f. 2. febrúar 1886, fór til Vesturheims 1900 frá Þverá í Hallárdal, </t>
  </si>
  <si>
    <t>1879  1881                 Íslendingabók</t>
  </si>
  <si>
    <t>Kristjana Sigurðardóttir, f. 4. mars 1872 á Húnsstöðum, húsfreyja á Kirkjubóli í Skutulsfirði.</t>
  </si>
  <si>
    <t>Sigríður Guðmundsdóttir, f. 1839, hfr. á Finnsstöðum.</t>
  </si>
  <si>
    <t>Ágúst Benediktsson, f. 23. febrúar 1878 á Ósi, veitingamaður og bryti í Reykjavík.</t>
  </si>
  <si>
    <t>Þorbjörg Magnúsdóttir, f. 1854 í Flugumýrarsókn, d. 23. júní 1882 á Ósi.</t>
  </si>
  <si>
    <t>Benedikt Benediktsson, f. 1855 í Miklabæjarsókn, vinnumaður, kom frá Blálandi, fór í Lýtingsstaðahrepp með synina.</t>
  </si>
  <si>
    <t>Ingibjörg Björnsdóttir, f. 25. apríl 1883, hfr. á Álfhóli.</t>
  </si>
  <si>
    <t>Sigurður Ólafsson, f. 25. maí 1864 á Harrastöðum, d. 3. janúar 1887.</t>
  </si>
  <si>
    <t>Hannes Jónsson, f. 1. júlí 1882 á Eiðsstöðum, verkamaður og hagyrðingur.</t>
  </si>
  <si>
    <t>Sigríður Símonardóttir, f. 23. júlí 1851 á Gauðsstöðum í Skefilsstaðahreppi, d. 24. ágúst 1907.</t>
  </si>
  <si>
    <t>Jón Benjamínsson, f. 4. október 1847 í Bólstaðarhlíðarsókn, hm. kom frá Ljótshólum, var í Háagerði 1890.</t>
  </si>
  <si>
    <t>Margrét Ragnheiður Jónsdóttir, f. 6. júlí 1880 á Hóli í Hvammssókn, hfr. í Keflavík.</t>
  </si>
  <si>
    <t>1888-93,94-96</t>
  </si>
  <si>
    <t>Tómas Pálsson, f. 21. júní 1832 í Grímsey, búlaus, kom frá Finnsstöðum, fór að Brandaskarði.</t>
  </si>
  <si>
    <t>Tómas Gunnlaugur Tómasson, f. 26. ágúst 1855, d. 3. janúar 1887, drukknaði á sjó.</t>
  </si>
  <si>
    <t>Jakobína Hlíf Jónsdóttir, f. 29. ágúst 1851 Reykjum á Reykjaströnd.</t>
  </si>
  <si>
    <t>Felix Felixson, f. 1832 í Háfssókn, Rang., búlaus á Finnsstöðum, kom frá Bakka, fór að Harrastaðakoti.</t>
  </si>
  <si>
    <t>Páll Finnsson, f.  14. október 1856 á Syðri-Ey, hm. kom frá Vindhæli, fór að Hafursstöðum,</t>
  </si>
  <si>
    <t>Ólafur Guðmundsson, f. , búlaus, kom frá Höfnum.</t>
  </si>
  <si>
    <t>Jóhann Jósef Jakobsson, f. 9. maí 1920, verkfræðingur og framkvæmdastjóri í Reykjavík.</t>
  </si>
  <si>
    <t>Jón Sigurður Jakobsson, f. 11. nóvember 1918, skrifstofumaður í Reykjavík.</t>
  </si>
  <si>
    <t>Ástríður Jóhanna Jakobsdóttir, f. 26. júlí 1917 á Finnsstöðum,  skrifstofumaður í Reykjavík.</t>
  </si>
  <si>
    <t>Gunnlaugur Friðrik Sigurðsson, f. 7. apríl 1896 á Kálfshamri, búlaus, kom frá Tjörn og fór aftur þangað.</t>
  </si>
  <si>
    <t>Ágúst Jakobsson, f. 11. febrúar 1902 á Blálandi, fór að Spákonufelli.</t>
  </si>
  <si>
    <t>Rósa Jónsdóttir, f. 12. september 1886, fór að Spákonufelli.</t>
  </si>
  <si>
    <t>Rósa Jónsdóttir, f.  12. september 1886, kom frá Finnsstöðum.</t>
  </si>
  <si>
    <t xml:space="preserve">Sigrún Theodóar Jakobsdóttir, f. 12. desember 1891 á Vakursstöðum, </t>
  </si>
  <si>
    <t>Benedikt Jens Jónsson, f. 22. janúar 1927 í Háagerði, skipstjóri í Reykjavík.</t>
  </si>
  <si>
    <t>Jónína Margrét Jónsdóttir, f. 1913</t>
  </si>
  <si>
    <t xml:space="preserve">Pétur Pétursson, f. 26. mai 1906 á Tjörn, </t>
  </si>
  <si>
    <t>(sjá eldri börnin á Saurum)</t>
  </si>
  <si>
    <t>Fjóla Gísladóttir, f. 5. júlí 1918, var í Háagerði 1957.</t>
  </si>
  <si>
    <t>Ólína Gyða Hafsteinsdóttir, f. 20. janúar 1941, var í Reykholti, Höfðahreppi, 1957.</t>
  </si>
  <si>
    <t>Áslaug Aðalheiður Hafsteinsdóttir, f. 29. júlí 1938, var í Reykholti, Höfðahreppi, 1957.</t>
  </si>
  <si>
    <t>Davíð Sigtryggsson, f. 14. ágúst 1903 á Syðri-Bakka í Eyjafirði, kom frá Saurum, fór að Harrastaðakoti.</t>
  </si>
  <si>
    <t>Sólveig Jónsdóttir, f. 6. ágúst 1833 í Neðstabæ, kom 1859 frá Vatnsdalshólum,</t>
  </si>
  <si>
    <t>Arnfríður Sigurðardóttir, f. 18. júní 1863, vinnukona á Syðri-Ey 1901.</t>
  </si>
  <si>
    <t>Ingibjörg Sigurðardóttir, f. 12. ágúst 1864, hfr. á Smyrlabergi.</t>
  </si>
  <si>
    <t>Sigurður Ólafur Sigurðsson, f. 30. september 1870, d. 25. mars 1872 á Brandaskarði,</t>
  </si>
  <si>
    <t>Kristján Sigurðsson, f. 26. september 1868, bóndi á Neðri-Mýrum.</t>
  </si>
  <si>
    <t>Kristín Karólína Sigurðardóttir, f. 11. ágúst 1866 á Hofi, ráðskona í Reykjavík.</t>
  </si>
  <si>
    <t>Halldór Gíslason, f. 21. mars 1877 í Kollugerði, d. 24. maí 1878.</t>
  </si>
  <si>
    <t>Sigurlaug Jónsdóttir, f. 23. október 1857, búlaus,</t>
  </si>
  <si>
    <t>Felix Felixson, f. 1832 í Háfssókn, Rang., búlaus, kom frá Höfðahólum, fór að Bakka.</t>
  </si>
  <si>
    <t>Jón Benjamínsson, f. 3. október 1848 á Skeggjastöðum, búlaus, kom frá Spákonufelli.</t>
  </si>
  <si>
    <t>Jónas Gíslason, f. 18. ágúst 1868 í Reykjsókn, fór að Spákonufelli.</t>
  </si>
  <si>
    <t>Jónas Gíslason, f. 18. ágúst 1868 í Reykjsókn, búlaus, hm., kom frá Finnsstaðanesi,</t>
  </si>
  <si>
    <t>Jakobína Ólafía Ólafsdóttir, f. 1. september 1854 í Hafursstaðakoti.</t>
  </si>
  <si>
    <t>Ingibjörg Guðrún Jónsdóttir, f. í mars 1862 á Hóli í Gullbringusýslu,</t>
  </si>
  <si>
    <t xml:space="preserve">Gunnlaugur Friðrik Sigurðsson, f. 7. apríl 1896 á Kálfshamri., </t>
  </si>
  <si>
    <t xml:space="preserve">Gísli Albert Stefánsson, f. 4. júí 1902 á Mallandi á Skaga., </t>
  </si>
  <si>
    <t>Indíana Elísabet Guðvarðardóttir, f. 12. nóvember 1911 á Tindum.</t>
  </si>
  <si>
    <t>Sigríður Sveinsdóttir, f. 1762, hfr. á Ystagili</t>
  </si>
  <si>
    <t>Jón Sveinsson, sk. 12. maí 1764, bóndi á Keldulandi og Strjúgsstöðum.</t>
  </si>
  <si>
    <t>Guðmundur Sveinsson, f. 1777, bóndi á Ystagili og Ytri-Löngumýri.</t>
  </si>
  <si>
    <r>
      <t>Guðmundur Sveinsson</t>
    </r>
    <r>
      <rPr>
        <sz val="11"/>
        <rFont val="Arial"/>
        <family val="2"/>
      </rPr>
      <t>, f. 1778 á Steinnýjarstöðum, fór að Ytri-Löngumýri.</t>
    </r>
  </si>
  <si>
    <t>Guðmundur Sveinsson, f. 1778  á Steinnýjarstöðum, bóndi, á Ystagili og Ytri-Löngumýri.</t>
  </si>
  <si>
    <t>1815  1819</t>
  </si>
  <si>
    <t>B:                     Móðir: Ingibjörg Jónsdóttir, f. 16. ágúst 1790</t>
  </si>
  <si>
    <t>Jón Jónsson, f. 6. mars 1829, giftur húsmaður í Hólagerði 1880.</t>
  </si>
  <si>
    <t>Sigurlaug Jónsdóttir, f. 1832, húsfreyja í Harrastaðakoti.</t>
  </si>
  <si>
    <t>Ingibjörg Jónsdóttir, f. 29. júní 1833, búandi ekkja á Finnsstöðum.</t>
  </si>
  <si>
    <t>Margrét Jónsdóttir, f. 9. janúar 1836, var í Háagerði 1870.</t>
  </si>
  <si>
    <t>1826  1865               Íslendingabók</t>
  </si>
  <si>
    <t>Jóhann Jónsson, f. 18. desember 1840. Var lengi póstur. Bóndi á Bakka, Geiradalshr., A-Barð. 1876-1905, flutti til Akureyrar.</t>
  </si>
  <si>
    <t>Jósep Jónsson, f. 16. mars 1842, bóndi  á Finnsstöðum.</t>
  </si>
  <si>
    <t>Björn Jónsson, f. 14. júní 1848, bóndi í Háagerði.</t>
  </si>
  <si>
    <t>Hlíf Jónsdóttir, f. 6. september 1849, hfr. á Harrastöðum.</t>
  </si>
  <si>
    <t>B hfr:           Hannes Jónsson, 1. eiginmaður Guðrúnar.</t>
  </si>
  <si>
    <t>Hannes Hannesson, f. 4. mars 1729 á Keldulandi, fór víða, bóndi á Möðruvöllum í Eyjafirði 1860.</t>
  </si>
  <si>
    <t>Sigurbjörg Sigurðardóttir, f. 25. ágúst 1831, vinnukona á Þingeyrum 1860.</t>
  </si>
  <si>
    <t>Kristján Jónsson, f. í apríl 1799 í Grímstungu, hm., kom frá Kollugerði,</t>
  </si>
  <si>
    <t>1850 1851</t>
  </si>
  <si>
    <t>Magnús Jónsson, f. 1807 á Egg í Hegranesi, lausamaður,</t>
  </si>
  <si>
    <t>Una Sigurðardóttir, f. 5. ágúst 1823 í Kelduvík á Skaga.</t>
  </si>
  <si>
    <t>Ingibjörg Jónsdóttir, f. 29. júní 1833 í Háagerði, búandi ekkja á Finnsstöðum 1870,</t>
  </si>
  <si>
    <t>Margrét Jónsdóttir, f. 9. janúar 1836 í Háagerði.</t>
  </si>
  <si>
    <t>Davíð Davíðsson, f. 5. febrúar 1841 á Kristsnesi í Eyjafirði, drukknaði í Húnaflóa 17. mars 1870.</t>
  </si>
  <si>
    <t>Björn Jóhannesson, f. 14. júlí 1839 á Breiðabólstað, hm., kom frá Hofi, fór að Harrastaðakoti.</t>
  </si>
  <si>
    <t>Sigurlaug Jónsdóttir, f. 20. júní 1832 í Háagerði</t>
  </si>
  <si>
    <t>Björg Björnsdóttir, f. 14. júlí 1862 á Harrastöðum, hfr. á Sauðárkróki.</t>
  </si>
  <si>
    <t xml:space="preserve">Jóhann Albert Stefánsson, f. 20. september 1866 í Höfðahólum, búlaus, </t>
  </si>
  <si>
    <t>Grímur Grímsson, f. 15. janúar 1882, skólastjóri á Ólafsfirði.</t>
  </si>
  <si>
    <t>Ásta Gísladóttir, f. 24. nóvember 1855, frá Helgustöðum í Fljótum.</t>
  </si>
  <si>
    <t>Soffía Sigurlaug Grímsdóttir, f. 24. nóvember 1884, hfr. á Siglufirði.</t>
  </si>
  <si>
    <t>Grímur Björnsson, f. 8. júlí 1859, frá Stóra-Hofi í Fljótum, kom frá Fljótum, fór að Sauðanesi.</t>
  </si>
  <si>
    <t>B b:                  Móðir: Ólöf Helgadóttir, f. 1831.</t>
  </si>
  <si>
    <t>Páll Tómasson, f. 24. ágúst 1887, bóndi á Bakka.</t>
  </si>
  <si>
    <t>Ingibjörg Tómasdóttir, f. 3. júní 1886, hfr. í Reykjavík.</t>
  </si>
  <si>
    <t>Jón Benjamínsson, f. 3. október 1848 á Skeggjastöðum, búlaus,</t>
  </si>
  <si>
    <t>Sigvaldi Björnsson, f. 5. apríl 1860 í Harrastaðakoti, hm., fór að Vakursstöðum.</t>
  </si>
  <si>
    <t>Jakobína Kristín Bjarnadóttir, f. 5. október 1857 á Blöndubakka.</t>
  </si>
  <si>
    <t xml:space="preserve">Hallgrímur Hallgrímsson, f. 15. febrúar 1840 í Möðruvallasókn, vinnumaður, kom frá Reykjum, </t>
  </si>
  <si>
    <t>Hallgrímur Hallgrímsson, f. 15. febrúar 1840 í Möðruvallasókn, vinnumaður, fór að Háagerði.</t>
  </si>
  <si>
    <t>Árni Sigurðsson, f. 5. apríl 1865 á Kaldrana, kom frá Hóli í Svartárdal.</t>
  </si>
  <si>
    <t>Guðlaug Jónsdóttir, f. 18. janúar 1863 á Steinnýjarstöðum.</t>
  </si>
  <si>
    <t>María Guðrún Árnadóttir, f. 9. desember 1896 á Leifsstöðum, hfr. í Lambhaga í Hrísey.</t>
  </si>
  <si>
    <t>Lárus Björnsson, f.  13. nóvember 1869 á Núpi, búlaus, kom frá Neðri-Mýrum, fór að Keldulandi.</t>
  </si>
  <si>
    <t>Nikulás Helgason, f. 26. desember 1858 í Glaumbæ, búlaus, kom frá Kambakoti, fór að Skeggjastöðum.</t>
  </si>
  <si>
    <t>Helga Ólafsdóttir, f. 19. maí 1902, hfr. í Reykjavík.</t>
  </si>
  <si>
    <t>María Ólafsdóttir, f. 20. október 1903, hfr. á Bakka.</t>
  </si>
  <si>
    <t>Ólafur Ólafsson, f. 24. maí 1905, bóndi í Kambakoti.</t>
  </si>
  <si>
    <t>Jón Ólafsson, f. 25. júlí 1907, húsmaður á Steinnýjarstöðum.</t>
  </si>
  <si>
    <t>Guðríður Ólafsdóttir, f. 10. ágúst 1906, bjó í Reykjavík.</t>
  </si>
  <si>
    <t>Jónína Sigurlaug Jónsdóttir, f. 23. maí 1903, fluttist til Danmerkur.</t>
  </si>
  <si>
    <t>Sigvaldi Björnsson, f. 5. apríl 1860 á Harrastöðum, hm., kom frá Höskuldsstöðum,</t>
  </si>
  <si>
    <t>(sjá eldri börn á Spákonufelli)</t>
  </si>
  <si>
    <t>Guðbjörg Guðjónsdótir, f. 7. oktober 1891 á Saurum.</t>
  </si>
  <si>
    <t>Jóhannes Guðjónsson, f. 26. desember 1899 á Ásbúðum, húsmaður.</t>
  </si>
  <si>
    <t>Oddný Gestsdóttir, f. 5. maí 1856 á Ytri-Torfustöðum í Miðfirði.</t>
  </si>
  <si>
    <t>Guðjón Jóhannsson, f.  14. mars 1854 á Kolsstöðum í Dalasýslu, húsmaður.</t>
  </si>
  <si>
    <t>Þuríður Guðjónsdóttir, f. 24. september 1900 á Ásbúðurm, búlaus.</t>
  </si>
  <si>
    <t xml:space="preserve">Magðalena Karlotta Jónsdóttir, f. 7. desember 1892 á Miðgili, 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</si>
  <si>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26. nóvember 1892 á Hjaltabakka, kom frá Háagerði.</t>
    </r>
  </si>
  <si>
    <t>Jón Guðmundsson, f. 26. nóvember 1892 á Hjaltabakka, hm., fór 1920 að Brún, kom frá Brún, fór að Háagerði.</t>
  </si>
  <si>
    <t>Guðjón Guðjónsson, f. 18. september 1902 á Ásbúðum, búlaus.</t>
  </si>
  <si>
    <t>K:                     gift 11. júlí 1915 heima á Bakka, Vindhælishreppi.</t>
  </si>
  <si>
    <t>1922-23,24-26</t>
  </si>
  <si>
    <t>Axel Þór Friðriksson, f. 5. desember 1922 á Ytra-Hóli.</t>
  </si>
  <si>
    <t>Jón Jónas Sölvason, f. 10. desember 1891 í Hólagerði, hm., kom frá Háagerði.</t>
  </si>
  <si>
    <t>(sjá önnur börn á Blöndubakka)</t>
  </si>
  <si>
    <t>Einar Jónsson, f. 21. janúar 1862 á Illugastöðum á Vatnsnesi, húsmaður,</t>
  </si>
  <si>
    <t>Ragnheiður Birna Hafsteinsdóttir, f. 5. nóvember 1925 á Bergsstöðum í Miðf., hfr. í Reykholti, Höfðahreppi.</t>
  </si>
  <si>
    <t>Júlíus Rósant Jósefsson, f. 22. október 1863 á Skúfi, kom frá Króksseli.</t>
  </si>
  <si>
    <t>Jóhanna Guðrún Kristjánsdóttir, f. 11. maí 1941 Vestmannaeyjum,</t>
  </si>
  <si>
    <t>Sigurbjörg Kristjánsdóttir, f. 18. apríl 1945 á Harrastöðum,</t>
  </si>
  <si>
    <t>Gísli Snævar Kristjánsson, f. 7. nóvember 1949</t>
  </si>
  <si>
    <t>Jóna Kristjánsdóttir, f. 6. júlí 1948  í Háagerði,</t>
  </si>
  <si>
    <t>Guðmundur Árnason, f. 1730, bóndi  á Ásbúðum.</t>
  </si>
  <si>
    <t>Guðrún Guðmundsdóttir, f. 1760, hfr. á Brúsastöðum.</t>
  </si>
  <si>
    <t>K1/2: 1755-60                    Íslendingabók,</t>
  </si>
  <si>
    <t xml:space="preserve">Jón Jónsson, f. 1754, </t>
  </si>
  <si>
    <t xml:space="preserve">Ólafur Jónsson, f. 1747, </t>
  </si>
  <si>
    <t xml:space="preserve">Bjarni Magnússon, f. 1725, hm. í ...búðum, kom frá Saurum, </t>
  </si>
  <si>
    <t>Guðmundur Arnþórsson, f. 27. október 1796,  bóndi í Króksseli.</t>
  </si>
  <si>
    <t>Halldóra Arnþórsdóttir, f. 12. maí 1799, vinnukona í Sólheimum í Sæmundarhlíð.</t>
  </si>
  <si>
    <t>Guðrún Arnþórsdóttir, f. 3. janúar 1806, hfr. í Hvammkoti í Hvammssókn.</t>
  </si>
  <si>
    <t xml:space="preserve">Jóhanna Sæmundsdóttir, f. 1778, </t>
  </si>
  <si>
    <t>B:                     Faðir: Jón Mikaelsson, prestur.</t>
  </si>
  <si>
    <t>Sæmundur Jónsson, f. 8. ágúst 1814, vinnumaður á Hörghóli, ókvæntur og barnlaus.</t>
  </si>
  <si>
    <t>Sæbjörg Jónsdóttir, f. 14. maí 1803, hfr. í Manheimum á Skarðsstönd</t>
  </si>
  <si>
    <r>
      <rPr>
        <b/>
        <sz val="11"/>
        <rFont val="Arial"/>
        <family val="2"/>
      </rPr>
      <t>Sæmundur Oddsson</t>
    </r>
    <r>
      <rPr>
        <sz val="11"/>
        <rFont val="Arial"/>
        <family val="2"/>
      </rPr>
      <t>, f. 1751,  prestur, frá Atlastöðum í Svarfaðardal, kom frá Reynistað, fór að Tjörn á Vatnsnesi.</t>
    </r>
  </si>
  <si>
    <t>Jóhanna Sæmundsdóttir, f. 1778 á Reynistað, hfr. í Vesturhópshólum.</t>
  </si>
  <si>
    <t>1822  1827                   Ísl. æviskrár/Jón Mikaelsson.</t>
  </si>
  <si>
    <t>Magnús Jónsson, f. 26. febrúar 1802 í Steinnesi í Steinnesi, bóndi á Ásbúðum og Fjalli.</t>
  </si>
  <si>
    <t>Pétur Jónsson, f. 19. júlí 1807 í Vesturhópshólum, bóndi  á Þangskála,</t>
  </si>
  <si>
    <t>Jóhanna Sæmundsdóttir, f. 1778 á Reynistað., E,</t>
  </si>
  <si>
    <t>Böðvar Jónsson, f. 26. júlí 1810, bóndi í Sólheimagerði.</t>
  </si>
  <si>
    <t>María Magnúsdóttir, f. 1. nóvember 1827, hfr. í Víkum.</t>
  </si>
  <si>
    <t>Jóhanna Magnúsdóttir, f. 6. febrúar 1831, hfr. á Brandaskarði.</t>
  </si>
  <si>
    <t>Jón Mikael Magnússon, f. 9. nóvember 1833, bóndi á Leifsstöðum.</t>
  </si>
  <si>
    <t>Una Magnúsdóttir, f. 10. janúar 1834, dó rúmlega tvítug, holdsveik.</t>
  </si>
  <si>
    <t>Sæmundur Magnússon, f. 28. september 1836, vinnumaður á Þangskála.</t>
  </si>
  <si>
    <t>Ingibjörg Magnúsdóttir, f. 3. desember 1838, húskona á Saurum 1890.</t>
  </si>
  <si>
    <t>Sigríður Magnúsdóttir, f. 4. maí 1832, vinnukona á Keldulandi, holdsveik.</t>
  </si>
  <si>
    <t>K1/2:                  gift 25. september 1805,</t>
  </si>
  <si>
    <t>Guðrún Eiríksdóttir, f. 4. júlí 1806 á Örlygsstöðum.</t>
  </si>
  <si>
    <t>1848  1851               Íslendingabók</t>
  </si>
  <si>
    <t>Gísli Helgason, f. maí 1845 á Hrauni, dó á 16. ári, varð bráðkvaddur.</t>
  </si>
  <si>
    <t>Ólafur Helgason, f. 4. janúar 1849, vinnumaður á Vakursstöðum 1870.</t>
  </si>
  <si>
    <t>Sesselja Helgadóttir, f. 27. júlí 1846, hfr. í Kelduvík á Skaga.</t>
  </si>
  <si>
    <t>(sjá önnur börn í Mánavík)</t>
  </si>
  <si>
    <t>Halldóra Erlendsdóttir, f. 1796 á Rauðamel í Hnappadalssýslu.</t>
  </si>
  <si>
    <r>
      <rPr>
        <b/>
        <sz val="11"/>
        <rFont val="Arial"/>
        <family val="2"/>
      </rPr>
      <t>Halldóra Erlendsdóttir</t>
    </r>
    <r>
      <rPr>
        <sz val="11"/>
        <rFont val="Arial"/>
        <family val="2"/>
      </rPr>
      <t>, f. 1796 á Rauðamel í Hnappadalssýslu.</t>
    </r>
  </si>
  <si>
    <t xml:space="preserve">K1/2:                gift 14. nóvember 1850 í Hofskirkju, </t>
  </si>
  <si>
    <t>1837? 1840</t>
  </si>
  <si>
    <t>Jóhannes Einar Jóhannesson, f. 24. ágúst 1866, dó ungur.</t>
  </si>
  <si>
    <t>Ólafur Sigurðsson, f. 3. júlí 1871.</t>
  </si>
  <si>
    <t xml:space="preserve">Pálmi Sigurðsson, f. 18. ágúst 1872, </t>
  </si>
  <si>
    <t>Jóhanna Jóhannsdóttir, f. 15. ágúst 1866 í Hróarsstaðaseli, hfr. á Litla-Búrfelli.</t>
  </si>
  <si>
    <t>Jóhann Jóhannsson, f. 18. september 1867 á Hróarsstöðum, lausamaður í Reykjavík 1910.</t>
  </si>
  <si>
    <t>1874  1879              Byggðasaga Skagafj. I, bls. 56., Íslendingabók,</t>
  </si>
  <si>
    <t>Ingibjörg Jóhannsdóttir, f. 3. janúar 1872, fór til Vesturheims 1889 frá Hnausum.</t>
  </si>
  <si>
    <t>Sigurlaug Jóhannsdóttir, f. 16. september 1876, fór til Vesturheims 1898 frá Syðri Hóli.</t>
  </si>
  <si>
    <t>Ragnheiður Sigurðardóttir, f. 1844 í Reynistaðasókn,</t>
  </si>
  <si>
    <t>Magnús Magnússon, f. 1822 í Vallnasókn, ekkjumaður.</t>
  </si>
  <si>
    <t>Tómas Eiríksson, f. 8. ágúst 1867 á Kleif í Hvammssókn, dó ungur.</t>
  </si>
  <si>
    <t>B b:                 Faðir: Eiríkur Eiríksson</t>
  </si>
  <si>
    <t>B b:               Faðir: Sigurður Guðmundsson, giftur.</t>
  </si>
  <si>
    <t>Sigurlaug Sigurðardóttir, f. 11. apríl 1861 á Bakka, hfr. á Ásbúðum.</t>
  </si>
  <si>
    <t>Hallgrímur Valdimar Guðjónsson, f. 8. apríl 1888 í Tungukoti í Kirkjuhvammssókn.</t>
  </si>
  <si>
    <t xml:space="preserve">Guðmundur Vigfús Guðjónsson, f. 1. mars 1884 á Syðri-Kárastöðum, sjómaður og verkamaður á Akureyri. </t>
  </si>
  <si>
    <t>Guðrún Oddný Guðjónsdóttir, f. 31. desember 1885 á Ytri-Kárastöðum á Vatnsnesi, hfr. á Skagaströnd.</t>
  </si>
  <si>
    <t>Guðbjörg Guðjónsdóttir, f. 7. október 1891 á Saurum, hfr. í Húnavatnssýslu.</t>
  </si>
  <si>
    <t>Ólafur Guðmundsson, f. 7. maí 1854 á Ytra-Mallandi, búlaus, fór að Ósi.</t>
  </si>
  <si>
    <t xml:space="preserve">Jóhannes Jóhannesson, f. 20. ágúst 1876 í Kothvammi á Vatnsnesi, búlaus, </t>
  </si>
  <si>
    <t>K.                    gift 15. febrúar 1858 í Spákonufellskirkju,</t>
  </si>
  <si>
    <t>K:                    gift 24. október 1858 í Spákonufellskirkju,</t>
  </si>
  <si>
    <t>Hólmfríður Björg Kristjánsdóttir, f. 8. mars 1897 á Þóroddsstaðaðsókn í S-Þing. hfr. á Spákonufelli.</t>
  </si>
  <si>
    <t>Sigurlaug Kristjánsdóttir, f. 18. febrúar 1899, hfr. á Siglufirði.</t>
  </si>
  <si>
    <t>Lára Kristjánsdóttir, f. 6. apríl 1901 á Hofi, hfr. á Vindhæli.</t>
  </si>
  <si>
    <t>Eðvarðsína Kristjánsdóttir, f. 29. janúar 1909 á Ásbúðum, hfr. í Höfðakaupstað.</t>
  </si>
  <si>
    <t>Elísabet Kristjánsdóttir, f. 8. október 1911 á Bakka, bjó í Höfðahreppi.</t>
  </si>
  <si>
    <t>1907  1911               Íslendingabók</t>
  </si>
  <si>
    <t>Henry Kirstjánsson, f. 23. febrúar 1903, verkamaður í Höfðakaupstað, ókvæntur.</t>
  </si>
  <si>
    <t>Eðvarð Kristjánsson, f. 7. ágúst 1905, dó ungur.</t>
  </si>
  <si>
    <t>Sigurbjörn Kristjánsson, f. 29. október 1906, verkamaður í Höfðakaupstað, ókvæntur og barnlaus.</t>
  </si>
  <si>
    <t>Kári Kristjánsson, f. 27. nóvember 1913, verkamaður á Skagaströnd, ókvæntur.</t>
  </si>
  <si>
    <t>Karl Kristjánsson, f. 1. júní 1904, bóndi á Álfhóli.</t>
  </si>
  <si>
    <t>Magnús Ásmunsson, f. 21. apríl 1908 í Vikum, bifreiðastjóri og verkstjóri á Siglufirði.</t>
  </si>
  <si>
    <t>Sveinn Sigurður Ásmunsson, f. 16, júní 1909 á Ytra-Mallandi, byggingastjóri á Siglufirði.</t>
  </si>
  <si>
    <t>Árni Baldvin Ásmundsson, f. 2. mars 1911 á Ytra-Mallalandi, bóndi í Neðra-Nesi á Skaga.</t>
  </si>
  <si>
    <t>Grettir Ásmundsson, f. 18. febrúar 1913, verkstjóri í Reykjavík.</t>
  </si>
  <si>
    <t>Pálína Halla Ásmundsdóttir, f. 30. maí 1921, hfr. á Ásbúðum.</t>
  </si>
  <si>
    <t>Lilja Brynhildur Ásmundsdóttir, f. 23. september 1923, hfr. á Skagaströnd.</t>
  </si>
  <si>
    <t>1735  1741</t>
  </si>
  <si>
    <t>Jón Guðmundsson, f. 1789, vinnumaður á Ytra-Mallandi 1816.</t>
  </si>
  <si>
    <t>Kristbjörg Guðmundsdóttir, f. 15. desember  1789,</t>
  </si>
  <si>
    <t>Una Ólafsdóttir, f. 5. nóvember 1800, húsfreyja í Reynivalla-Vesturkoti í Kjós.</t>
  </si>
  <si>
    <t>(sjá önnur börn í Tungunesi)</t>
  </si>
  <si>
    <t>Soffía Ólafsdóttir, f. 28. maí 1792 í Tungunesi,</t>
  </si>
  <si>
    <t>Helgi Helgason, f. 10.október 1820, bóndi á Sviðningi.</t>
  </si>
  <si>
    <t>Guðrún Guðmundsdóttir, f. 13. júní 1828 á Torfalæk, hfr. á Króki.</t>
  </si>
  <si>
    <t>Sigurbjörg Guðmundsdóttir, f. 1801 í Nýjabæ í Akrahreppi, fór að Kaldrana.</t>
  </si>
  <si>
    <t xml:space="preserve">Erlendur Jónsson, f. 31. júlí 1834, </t>
  </si>
  <si>
    <t>Þorvaldur Bjarnason, f. 10. október 1836 í Víkum, húsmaður í Hvammkoti.</t>
  </si>
  <si>
    <t>Valgerður Bjarnadóttir, f. 21. júní 1845, bústýra í Kelduvík á Skaga.</t>
  </si>
  <si>
    <t>Ingunn Bjarnadóttir, f. 19. febrúar 1841, húskona í Mánavík.</t>
  </si>
  <si>
    <t>Sveinn Ólafsson, f. 14. júní 1803 á  Þingeyrum, hm.</t>
  </si>
  <si>
    <t>Sveinn Jónatansson, f. 4. febrúar 1851 á Hofi, bóndi á Hrauni á Skaga.</t>
  </si>
  <si>
    <t>1857  1859                  Íslendingabók</t>
  </si>
  <si>
    <t>Jón Jónatansson, f. 27. júní 1853 á Steinnýjarstöðum, dó á unglingsaldri.</t>
  </si>
  <si>
    <t>Guðlaugur Jóhannesson, f. 11. október 1868 í Ásbúðum, verkamaður i Reykjavík.</t>
  </si>
  <si>
    <t>Margrét Jóhannesdóttir, f. 3. maí 1871, hfr. í Holti í Nesjum.</t>
  </si>
  <si>
    <t>Guðmundur Jóhannesson, f. 10. október 1872, d. 25. ágúst 1875.</t>
  </si>
  <si>
    <t>Jóhannes Jóhannesson, f. 19. desember 1873. d. 27. nóvember 1875.</t>
  </si>
  <si>
    <t>Margrét Guðmundsdóttir, f. 2. desember 1876, d. 19. janúar 1877.</t>
  </si>
  <si>
    <t>Jónatan Guðmundsson, f. 22. október 1875, vegavinnumaður á Skagaströnd 1930.</t>
  </si>
  <si>
    <t>1866  1892                 Íslendingabók</t>
  </si>
  <si>
    <t>Lilja Hólmfríður Guðmundsdóttir, f. 11. janúar 1894, fór til Vesturheims 1900 frá Saurum.</t>
  </si>
  <si>
    <t>Tómas Markús Guðmundsson, f. 27. september 1896, fór til Vesturheims 1900 frá Saurum.</t>
  </si>
  <si>
    <t>Guðmundur Magnús Árnason, f. 19. ágúst 1897, bóndi í Efra-Nesi.</t>
  </si>
  <si>
    <t>Vilhjálmur Árnason, f. 30. október 1898, bóndi í Víkum.</t>
  </si>
  <si>
    <t>Jóhannes Guðjónsson, f. 23. desember 1899 á Ásbúðum, dó 1934 á Kristnesi.</t>
  </si>
  <si>
    <t>Þuríður Guðjónsdóttir, f. 25. september 1900, verkakona á Skagaströnd, ógift.</t>
  </si>
  <si>
    <t>Karl Hinrik Árnason, f. 15. mars 1902, bóndi í Vikum.</t>
  </si>
  <si>
    <t>Sigríður Sigurlína Árnadóttir, f. 7. apríl 1905, hfr. á Syðra-Mallandi.</t>
  </si>
  <si>
    <t>Lúðvík Kristjánsson, f. 30. júní  1910 á Ásbúðum, bjó á Skagaströnd og Blönduósi.</t>
  </si>
  <si>
    <t xml:space="preserve">Jóhannes Jóhannesson, f. 14. febrúar 1867 í Víkum, </t>
  </si>
  <si>
    <t>Guðlaugur Jóhannesson, f. 11. október 1868, verkamaður í Reykjavík.</t>
  </si>
  <si>
    <t>Jóhann Sigurðsson, f. 7. júlí 1827 á Lækjamóti í Víðidal, hm., kom frá Hrauni?</t>
  </si>
  <si>
    <t>Ingibjörg Rannveig Daníelsdóttir, f. 23. október 1859 á Hörgshóli í V-Hún., hfr. á Stóra-Búrfelli.</t>
  </si>
  <si>
    <t>Jósef Sigurður Jóhannsson, f. 15. október 1865 á Hróarsstöðum,  húsbóndi í Neðrihúsi, Holtssókn, V-Ís. 1901.</t>
  </si>
  <si>
    <t>(sjá börn hans á Hróarsstöðum)</t>
  </si>
  <si>
    <t>Jón Jónsson, f. 1851 á Vatnsenda í Vesturhópi, hm., kom frá Vatnsenda.</t>
  </si>
  <si>
    <t>Helga Skarphéðinsdóttir, f. 4. október 1833 á Skeggjastöðum, ekkja eftir Jón Guðlaugsson.</t>
  </si>
  <si>
    <t>(sjá önnur börn á Ósi)</t>
  </si>
  <si>
    <t>Filippía Þorkelsdóttir, f. 3. júní 1887 á Þangskála í Skefilsstaðahreppi, flutti til Reykjavík, eignaðist eina dóttir en dó nokkrum vikum eftir að hún fæddist.</t>
  </si>
  <si>
    <t>1888  1889               Íslendingabók</t>
  </si>
  <si>
    <t>1870  1874                Íslendingabók</t>
  </si>
  <si>
    <t>Helga Skarphéðinsdóttir, f.  4. október 1833 á Skeggjastöðum.</t>
  </si>
  <si>
    <t>Guðlaug Einarsdóttir, f. 25. júlí 1862 í Loftskoti í Miðneshreppi, Gull.</t>
  </si>
  <si>
    <t>Guðmundur Guðmundsson, f. 25. apríl 1866 í Bakkagerði í Vindhælishreppi, búlaus, fór að Vindhæli.</t>
  </si>
  <si>
    <t>Guðrún Guðmundsdóttir, f. 13. september 1893 á Ósi, var á Skagaströnd 1930 en seinast í Reykjavík.</t>
  </si>
  <si>
    <t>Árný Halla Magnúsdóttir, f. 6. febrúar 1909 á Þverá í Hallárdal, hfr. í Sunnuhlíð á Skagaströnd.</t>
  </si>
  <si>
    <t xml:space="preserve">Sveinbjörg Björnsdóttir, f. 27. janúar 1909 á Steinnýjarstöðum, hfr. á Akureyri. </t>
  </si>
  <si>
    <t>Jóhannes Björnsson, f. 22. janúar 1896 á Skriðulandi í Skagafirði, bóndi á Kaldrana.</t>
  </si>
  <si>
    <t>Elísabet Steinunn Björnsdóttir, f. 4. janúar 1899 í Fossseli, hfr. á Kúfstöðum í Svartárdal.</t>
  </si>
  <si>
    <t>María Gísladóttir, f. 28. apríl 1868 á Syðri-Másstöðum í Svarfaðardal.</t>
  </si>
  <si>
    <t>Brd:</t>
  </si>
  <si>
    <t>Katrín Guðmundsdóttir, f. 1722, hfr. í Vikum,</t>
  </si>
  <si>
    <t>Helga Finnbogadóttir, f. 1728, hfr. á Hafursvöllum, d. 1815.</t>
  </si>
  <si>
    <t>Guðmundur Árnason, f. 1730, bóndi  á Ásbúðum,</t>
  </si>
  <si>
    <t>Jón Árnason, f. 1721, bóndi í Víkum.</t>
  </si>
  <si>
    <t>Steinunn Jónsdóttir, f. 1753 í Víkum, hfr. í Þangskála 1816.</t>
  </si>
  <si>
    <t>Guðmundur Jónsson, f. 1764, bóndi  í Víkum.</t>
  </si>
  <si>
    <t xml:space="preserve">1773  1784              </t>
  </si>
  <si>
    <t>Katrín Guðmundsdóttir, f. 30. október 1799, hfr. á Ásbúðum.</t>
  </si>
  <si>
    <t>Katrín Guðmundsdóttir, f. 1722, hk., móðir bóndans.</t>
  </si>
  <si>
    <t>Guðbjörg Jóhannesdóttir, f. 11. mars 1802,</t>
  </si>
  <si>
    <t>Ingibjörg Jóhannesdóttir, f. 20. nóvember 1800, hfr. í Hvammkoti.</t>
  </si>
  <si>
    <t>Bjarni Jóhannesson, f. 2. október 1804, bóndi í Mánavík.</t>
  </si>
  <si>
    <t>Gísli Jóhannesson, f. 25. september 1806, bóndi á Leysingjastöðum í Hvammssveit, Dal.</t>
  </si>
  <si>
    <t>Anna Jónatansdóttir, f. 16. ágúst 1826, hfr. á Finnsstöðum.</t>
  </si>
  <si>
    <t>Valgerður Jónatansdóttir, f. 29. maí 1836, hfr. í Víkum.</t>
  </si>
  <si>
    <t>Ástríður Jónatansdóttir, f. 3. nóvember 1838, hfr. í Mánavík.</t>
  </si>
  <si>
    <t>Bjarni Jóhannsson, f. 2. október 1804, hm., fór að Þangskála.</t>
  </si>
  <si>
    <t>Katrín Guðmundsdóttir, f. 30. október 1799 í Víkum,</t>
  </si>
  <si>
    <t>Jónatan Jónatansson, f. 13. desember 1827, bóndi á Þangskála.</t>
  </si>
  <si>
    <t>Sigurður Jónatansson, f. 29. nóvember 1828, fór til Vesturheims 1876 frá Efra-Nesi, Skefilsstaðahreppi.</t>
  </si>
  <si>
    <t>Þorkell "hái" Jónsson, f. 20. júlí 1805 á Fossi, Skefilsstaðahreppi,  hm., fór að Úlfagili.</t>
  </si>
  <si>
    <t>Þorkell Jónsson, f. 20. júlí 1805 á Fossi á Skaga, kom frá Víkum.</t>
  </si>
  <si>
    <t>Fv: 1855-60</t>
  </si>
  <si>
    <t>Sigurður Jónatansson, f. 29. nóvember 1828 á Ásbúðum,</t>
  </si>
  <si>
    <t>Árni Sigurðsson, f. 16. desember 1858, dó á 1. ári.</t>
  </si>
  <si>
    <t>Guðrún Sigurðardóttir, f. 1831 í Hvammssókn.</t>
  </si>
  <si>
    <t xml:space="preserve">Guðmundur Bjarnason, f. 15. febrúar 1834 í Víkum, hm., </t>
  </si>
  <si>
    <t xml:space="preserve">Ingunn Sigurðardóttir, f. 5. september 1799 í Efra-Nesi, hk., </t>
  </si>
  <si>
    <t>Jóhann Helgason, f. 21. október 1853 á Sviðningi, búlaus, fór að Kaldrana.</t>
  </si>
  <si>
    <t xml:space="preserve">Jónatan Guðmundsson, f. 22. október 1875, búlaus, </t>
  </si>
  <si>
    <t>Björn Bjarnason, f. 3. febrúar 1843 í Mánavík, búlaus,</t>
  </si>
  <si>
    <t>Ólafur Ólafsson, f. 13. febrúar 1850 í Kolbeinsstaðasókn í Mýrasýslu, hm., fór til Ameríku.</t>
  </si>
  <si>
    <t>Sigurlaug Soffía Ólafsdóttir, f. 20. júní 1897.</t>
  </si>
  <si>
    <t>Hilmar Árnason, f. 2. október 1910, bóndi á Hofi.</t>
  </si>
  <si>
    <t xml:space="preserve">Leó Árnason, f. 27. júní 1912, húsasmíðameistari og myndlistarmaður. Kaupmaður í Reykjavík 1945. </t>
  </si>
  <si>
    <t>Lárus Árnason, f. 18. ágúst 1922, bóndi í Ási á Skagaströnd.</t>
  </si>
  <si>
    <t>1896  1932                 Íslendingabók</t>
  </si>
  <si>
    <t>Ásmundur Árnason, f. 9. september 1884 á Illugastöðum í Hofshr. Skagafirði, búlaus, fór að Ytra-Mallandi.</t>
  </si>
  <si>
    <t>Steinunn Sveinsdóttir, f. 27. janúar 1883 á Syðra-Mallandi,</t>
  </si>
  <si>
    <t>María Jóhannesdóttir, f. 24. júlí 1878 á Ósi.</t>
  </si>
  <si>
    <t>Valgeir I Karlsson, f. 11. september 1943, bóndi í Víkum.</t>
  </si>
  <si>
    <t>Árni Sævar Karlsson, f. 24. september 1950, bóndi í Víkum.</t>
  </si>
  <si>
    <t>Lilja Sæbjörg Karlsdóttir, f. 26. okt, 1938 b óndi í Víkum.</t>
  </si>
  <si>
    <t>Sigríður Björk Karlsdóttir, f. 23. apríl 1947, giftist normanni.</t>
  </si>
  <si>
    <t>Sigurður Jónatan Jónsson, f. 21. febrúar 1911, póstur.</t>
  </si>
  <si>
    <t xml:space="preserve"> KALDRANI</t>
  </si>
  <si>
    <t>Halldór Björnsson, f. 1765, bóndi  á Sævarlandi í Skefilsstaðahreppi.</t>
  </si>
  <si>
    <t>Guðrún Árnadóttir, f. 1771, hfr. á Kaldrana.</t>
  </si>
  <si>
    <t>Sveinn Árnason, f. 1782, bóndi í Hvammkoti.</t>
  </si>
  <si>
    <t xml:space="preserve">Gottskálk Jónsson, f. 1725, hm., </t>
  </si>
  <si>
    <t>Guðrún Illugadóttir, f. 21. ...ber 1794, vk. í Hvammi Va.,</t>
  </si>
  <si>
    <t>Sólveig Illugadóttir, f. 1795, hfr. á Þröm.</t>
  </si>
  <si>
    <t>Jón Árnason, f. 1771, bóndi á Örlygsstöðum.</t>
  </si>
  <si>
    <t>Jón Árnason, f. 1771, vinnumaður.</t>
  </si>
  <si>
    <t>Guðrún Símonardóttir, f. 1769</t>
  </si>
  <si>
    <t>K1/2:                  gift 2. janúar 1797,</t>
  </si>
  <si>
    <t>Hreggviður Hreggviðsson, f. 12. júní 1808, d. 1820</t>
  </si>
  <si>
    <t>Ólöf Hreggviðsdóttir, f. 1805, dó rúmlega tvítug.</t>
  </si>
  <si>
    <t>Erlingur Bjarnason, f. 1738 í Sogni í Ölfusi, búðmaður í Kólkubúð, Höfnum? kom frá Höfðahólum,</t>
  </si>
  <si>
    <t>Kristrún Þorvaldsdóttir, f. 1750 í Hvammi í Laxárdal ytri.</t>
  </si>
  <si>
    <t>Sigurður Jónsson, hm., í Mjóadal.</t>
  </si>
  <si>
    <t xml:space="preserve">1801   1808           </t>
  </si>
  <si>
    <t>Jóhannes Jónsson, f. 1771, húsmaður í Kólkubúð, fór að Saurum.</t>
  </si>
  <si>
    <t>Guðbjörg Jóhannesdóttir, f. 5. júlí 1808 í Víkum.</t>
  </si>
  <si>
    <t>Guðmundur Þorsteinsson, f. í ágúst  1827, d. 30. september 1827.</t>
  </si>
  <si>
    <t>Ragnheiður Þorsteinsdóttir, f. 21. september 1828, vinnukona í Vatnsdal.</t>
  </si>
  <si>
    <t>Rósa Þorsteinsdóttir, f. 2. mars 1830, vinnukona á ýmsum bæjum.</t>
  </si>
  <si>
    <t>1827  1835                Íslendingabók</t>
  </si>
  <si>
    <t>Björg Stefánsdóttir, f. 1. september 1832, hfr. á Sléttu í Fljótum.</t>
  </si>
  <si>
    <t>Jóhanna Jónsdóttir, f. 28. desember 1840, vinnukona á ýmsum bæjum.</t>
  </si>
  <si>
    <t>Guðrún Jónsdóttir, f. 26. september 1842, vk. á Kaldrana 1870.</t>
  </si>
  <si>
    <t>Margrét Magnúsdóttir, f. 21. ágúst 1830 í Höfnum.,</t>
  </si>
  <si>
    <t>Jónas Jónasson. f. 1819 í Höskuldsstaðsókn, hm., fór að Höfnum.</t>
  </si>
  <si>
    <t>Þórunn Guðmundsdóttir, f. 1793 á Vesturá.</t>
  </si>
  <si>
    <t>Elísabet Sigurðardóttir, f. 31. október 1857, hfr. á Akureyri.</t>
  </si>
  <si>
    <t>Árni Sigurðsson, f. 5. apríl 1865, bóndi á Brandaskarði.</t>
  </si>
  <si>
    <t>Björg Jóhannsdóttir, f. 19. september 1863, hfr. á Þverá í Norðurárdal.</t>
  </si>
  <si>
    <t>Helga Skarphéðinsdóttir, f. 4. október 1833 á Skeggjastöðum, hk., fór að Höskuldsstaðaseli.</t>
  </si>
  <si>
    <t>Steinunn Guðrún Jónsdóttir, f. 21. desember 1859 í Tjarnarseli, hfr. á Höllustöðum.</t>
  </si>
  <si>
    <t>Helga Skarphéðinsdóttir, f. 4. október 1833 á Skeggjastöðum, kom frá Kaldrana.</t>
  </si>
  <si>
    <t>B b:                 Móðir: Ingibjörg Guðmundsdóttir á Saurum.</t>
  </si>
  <si>
    <t>B:                 Faðir: Jón Guðlaugsson</t>
  </si>
  <si>
    <t>Ingibjörg Tómasdóttir, f. 1805 í Hnausum.</t>
  </si>
  <si>
    <t>Margrét Þórðardóttir, f. 6. nóvember 1848 á Mánaskál, hfr. á Tjörn.</t>
  </si>
  <si>
    <t>Björn Sigurðsson, f. 14. september 1874 í Hróarsstaðakoti, hrapaði til bana 1907.</t>
  </si>
  <si>
    <t>B:                Faðir: Björn Björnsson, dáinn.</t>
  </si>
  <si>
    <t>Sigurbjörg Bjarnadóttir, f. 15. júní 1822 í Stafni, hfr. á Bólu í Blönduhlíð.</t>
  </si>
  <si>
    <t>Dagbjört Jónsdóttir, f. 1804, hfr. í Sölvanesi og Grímsstöðum í Skagafirði.</t>
  </si>
  <si>
    <t>Margrét Bjarnadóttir, f. 30. september 1844, vk. í Gafli í Svínadal 1870,</t>
  </si>
  <si>
    <t>Bjarni Jónsson, f. 1801, bóndi á Kúfastöðum.</t>
  </si>
  <si>
    <r>
      <rPr>
        <b/>
        <sz val="11"/>
        <rFont val="Arial"/>
        <family val="2"/>
      </rPr>
      <t>Helga Ásgrímsdóttir</t>
    </r>
    <r>
      <rPr>
        <sz val="11"/>
        <rFont val="Arial"/>
        <family val="2"/>
      </rPr>
      <t>, f. 1775 á Reykjavöllum í Skag.,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</si>
  <si>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1796 á Skottastöðum, fór að Árgilsstöðum,</t>
    </r>
  </si>
  <si>
    <r>
      <t>Bjarni Jónsson</t>
    </r>
    <r>
      <rPr>
        <sz val="11"/>
        <rFont val="Arial"/>
        <family val="2"/>
      </rPr>
      <t>, f. 1801 á Steiná, "Hái-Bjarni", fór 1852 að Stóradal.</t>
    </r>
  </si>
  <si>
    <t>Sigríður Björnsdóttir, f. 17. júlí 1860, vinnukona á Eiðsstöðum 1890.</t>
  </si>
  <si>
    <r>
      <t>Guðrún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Björg Sveinsdóttir, f. 10. júlí 1839 á Ystagili,</t>
    </r>
  </si>
  <si>
    <t>Ólífer Björnsson, f. 1853 í Víðimýrarsókn, hm., fór að Syðra-Mallandi.</t>
  </si>
  <si>
    <t>Sigmar Jóhannesson, f. 20. mars 1936, sjómaður og smiður á Skagaströnd.</t>
  </si>
  <si>
    <t>Sveinbjörg Björnsdóttir, f. 27. janúar 1909 á Steinnýjarstöðum, hfr. á Akureyri.</t>
  </si>
  <si>
    <t xml:space="preserve">Björn Magnússon, f. 21. júlí 1862 á Þangskála, hm., </t>
  </si>
  <si>
    <t xml:space="preserve">Jóhannes Björnsson, f. 22. janúar 1896 á Skriðulandi í Kolbeinsstaðahr., hm., </t>
  </si>
  <si>
    <t>1911  1915               Íslendingabók</t>
  </si>
  <si>
    <t xml:space="preserve">Sigurður Kár Stefánsson, f. 20. mars 1868, búlaus, </t>
  </si>
  <si>
    <t>Guðrún Ólafsdóttir, f. 14. desember 1899 á Kaldrana,</t>
  </si>
  <si>
    <t>Ragnheiður Sigurrós Bjarnadóttir, f. 1869 á Blöndubakka.</t>
  </si>
  <si>
    <t>Ólafur Ólafsson, f. 13. febrúar 1850 í Kolbeinsstaðasókn í Mýrasýslu, kom frá Vindhæli, fór til Ameríku.</t>
  </si>
  <si>
    <t>Sigurlaug Soffía Ólafsdóttir, f. 20. júní 1897 á Vindhæli.</t>
  </si>
  <si>
    <t>Þórdís Petrea Kristmundsdóttir, f. 1864</t>
  </si>
  <si>
    <t>Emilía Marta Sigurðardóttir, f. 27. nóvember 1902,</t>
  </si>
  <si>
    <t xml:space="preserve">Jóhannes Baldvinsson, f. 29. september 1866 í Köldukinn, hm., kom frá Víkum, </t>
  </si>
  <si>
    <t xml:space="preserve">Sesselja Helgadóttir, f. 27. júlí 1846 á Hrauni., </t>
  </si>
  <si>
    <t>Jóhann Helgason, f. 21. október 1853 á Sviðningi, búlaus,</t>
  </si>
  <si>
    <t>Hólmfríður Ólafsdóttir, f. 6. janúar 1899 á Kaldrana.</t>
  </si>
  <si>
    <t>Jón Þórðarson, f. 1677, bóndi á Kaldrana.</t>
  </si>
  <si>
    <t>Ólafur Þórðarson, f. 1680, bóndi á Hróarsstöðum?</t>
  </si>
  <si>
    <t>Guðrún Þórðardóttir, f. 1690, hfr. á Kjalarlandi.</t>
  </si>
  <si>
    <t>1699  1702                 Íslendingabók</t>
  </si>
  <si>
    <t>Árdís Pálsdóttir, f. 25. nóvember 1916,  fór 1942 til Rvík., hárgreiðslumeistari í Reykjavík, d. 11. janúar 1985,</t>
  </si>
  <si>
    <r>
      <t>Páll Hannesson</t>
    </r>
    <r>
      <rPr>
        <sz val="11"/>
        <rFont val="Arial"/>
        <family val="2"/>
      </rPr>
      <t>, f. 2. janúar 1870 á Guðlaugsstöðum, kom frá Snæringsstöðum, d. 4. febrúar 1960.</t>
    </r>
  </si>
  <si>
    <t>Björn Guðmundsson, f. 1749, bóndi  í Höfnum og á Auðólfsstöðum.</t>
  </si>
  <si>
    <t>Ólafur Björnsson, f. 1786, bóndi á Auðólfsstöðum.</t>
  </si>
  <si>
    <t xml:space="preserve">Steinn Steinsson, f. 1726, hm., </t>
  </si>
  <si>
    <t>Ólafur Guðmundsson, f. , bóndi á Auðólfsstöðum..</t>
  </si>
  <si>
    <t xml:space="preserve">Pétur Árnason, f. , hm., </t>
  </si>
  <si>
    <t>Ingibjörg Björnsdóttir, f. 1781, hfr., á Þverá í Núpsdal.</t>
  </si>
  <si>
    <t>Jón Sigurðsson, f. 1742, vinnumaður.</t>
  </si>
  <si>
    <t>Valgerður Jónsdóttir, f. 1727, vinnukona.</t>
  </si>
  <si>
    <t>Klemens Klemensson, f. 17. ..1795, smiður, bóndi í Bólstaðarhlíð.</t>
  </si>
  <si>
    <t>Jón Klemensson, f. 15. jú..1793, hrst., bóndi í Höfnum og á Kaldrana.</t>
  </si>
  <si>
    <t>Halldóra Pálsdóttir, f. 31. desember 1901, d. 2. janúar 1902</t>
  </si>
  <si>
    <t>Halldór Pálsson, f. 26. apríl 1911, búnaðarmálastjóri í Reykjavík, d. 12. apríl 1984,</t>
  </si>
  <si>
    <t>Elínbergur Pálsson, f. 5. júlí 1903 á Snæringsstöðum, dó tæplega þrítugur.</t>
  </si>
  <si>
    <t>Hannes Pálsson, f. 18. apríl 1898 á Eiðsstöðum,  fór 1924 að Undirfelli, bóndi á Undirfelli.</t>
  </si>
  <si>
    <t>Hafnabúð</t>
  </si>
  <si>
    <t>Guðríður Bjarnadóttir, f. 1769 í Hvammssókn, hk., fór að Kólku,</t>
  </si>
  <si>
    <t>Guðný Jónsdóttir, f. 14. september 1829, vk. í Höfðahólum 1870.</t>
  </si>
  <si>
    <t>Klemens Jónsson, f. 29. ágúst 1837, vinnumaður í Höfnum.</t>
  </si>
  <si>
    <t>Sigurður Jónsson, f. 30. apríl 1840, d. 28. september 1840.</t>
  </si>
  <si>
    <t>Klemens Jónsson, f. 1766, frá Haukagili, d. 3. júní 1834.</t>
  </si>
  <si>
    <t xml:space="preserve">Jón Guðmundsson, f. 1788 á Brjánslæk, hm., </t>
  </si>
  <si>
    <t>Þorvaldur Bjarnason, f. 1788 í Bakkasókn í Öxnadal, hm., á Gloppu í Öxnd. 1801,  kom frá Tjarnarkoti, fór að Brekku í Þingi.</t>
  </si>
  <si>
    <t>1843  1844               Íslendingabók</t>
  </si>
  <si>
    <t>Jón Þorvaldsson, f. 16. júlí 1834 á Refsstöðum, bóndi í Þormóðsey á Breiðafirði.</t>
  </si>
  <si>
    <t xml:space="preserve">Hannes Jónasson, f. 3. maí 1843 á Balaskarði, </t>
  </si>
  <si>
    <t>Jónas Guðmundsson, f. 1791 á Frostastöðum í Akrahreppi, hm., kom frá Balaskarði, fór á Hafnabúð.</t>
  </si>
  <si>
    <t>Jónas Guðmundsson, f. 1791 á Frostastöðum í Akrahreppi, hm., kom frá Höfnum, fór að Sænnarstöðum.</t>
  </si>
  <si>
    <t>Jónas Jónasson, f. 1819 í Höskuldsstaðasókn, hm., kom frá Kaldrana, fór að Króksseli.</t>
  </si>
  <si>
    <t>Sigurður Árnason, f. 21. september 1861, stud. art., fór til Vesturheims 1882 frá Höfnum.</t>
  </si>
  <si>
    <t>Arnór Árnason, f. 16. febrúar 1860, prestur í Hvammi í Laxárdal ytri.</t>
  </si>
  <si>
    <t>Halldór Árnason, f. 28. júní 1865, stúdent og sýsluskrifari í Hún. Fór til Vesturheims 1901 frá Blönduósi.</t>
  </si>
  <si>
    <t>1858  1886                 Íslendingabók</t>
  </si>
  <si>
    <t>Árni Árnason, f. 9. janúar 1875, bóndi og umboðsmaður í Höfðahólum.</t>
  </si>
  <si>
    <t>Sigurlaug Björg Árnadóttir, f. 5. nóvember 1863, prestfrú á Breiðabólstað.</t>
  </si>
  <si>
    <t>Bjarni Jónasson, f. 1. október 1813 á Ósi, kom frá Saurum, fór að Skeggjastöðum.</t>
  </si>
  <si>
    <t>Guðrún Jónsdóttir, f. 1787 í Hofssókn.</t>
  </si>
  <si>
    <t>Pálmi Guðlaugsson, f. 19. desember 1836 á Tjörn, kom frá Tjarnarkoti, fór að Bergsstöðum í Hallárdal.</t>
  </si>
  <si>
    <t>Sigríður Jónsdóttir, f. 1828 í Helgafellssókn.</t>
  </si>
  <si>
    <t>Einar Guðmundsson, f. , ráðsmaður.</t>
  </si>
  <si>
    <t>Árni Sigurður Kristmundsson, f. 14. nóvember 1889, bóndi á Hóli og í Hvammkoti á Skaga.</t>
  </si>
  <si>
    <t>Kristmundur Guðmundsson, f. 10. desember 1855 á Skeggjastöðum, búlaus,</t>
  </si>
  <si>
    <t>Guðrún Guðmundsdóttir, f. 22. janúar 1867 á Hóli  í Hvammssókn.</t>
  </si>
  <si>
    <t>Jóhannes Baldvinsson, f. 29. september 1866 í Köldukinn, vinnumaður, kom frá Króksseli.</t>
  </si>
  <si>
    <t xml:space="preserve">Ólafur Guðmundsson, f. 7. maí 1854 á Ytra-Mallandi, ráðsmaður, búlaus, </t>
  </si>
  <si>
    <t>Þórey Ólafsdóttir, f. 23. ágúst 1895, húsfreyja og handavinnukennari í Tungu í Gönguskörðum.</t>
  </si>
  <si>
    <t>Sigurlaug Gísladóttir, f. 16. júní 1873 í Hvammi í Laxárdal ytri.</t>
  </si>
  <si>
    <t xml:space="preserve">Klemens Jónsson, f. 29. ágúst 1836  í Höfnum, hm., </t>
  </si>
  <si>
    <t>Guðný Símonardóttir, f. 20. nóvember 1848 í Efranesi, d. 7. október 1907.</t>
  </si>
  <si>
    <t>Símon Klemensson, f. 1. desember 1875, bóndi í Kambakoti.</t>
  </si>
  <si>
    <t>Jón Klemensson, f. 23. september 1884, bóndi í Kambakoti.</t>
  </si>
  <si>
    <t>Jóhann Helgason, f. 21. október 1853 á Sviðningi, búlaus, kom frá Kaldrana, fór að Kálfshamarsnesi.</t>
  </si>
  <si>
    <t>Ólafur Sigurðsson, f. 21. september 1870 í Finnsstaðanes, búlaus, kom frá Hafursstöðum, fór að Þverá í Hallárdal.</t>
  </si>
  <si>
    <t>Guðlaugur Jóhannesson, f. 11. október 1868 á Ásbúðum, búlaus, fór að Tjörn.</t>
  </si>
  <si>
    <t>Pétur Stefánsson, f. 29. janúar 1878 i Höfðahólum, búlaus, fór að Tjörn.</t>
  </si>
  <si>
    <t>Sveinn Bjarnason, f. 18. ágúst 1874 á Björgum, búlaus, kom frá Björgum.</t>
  </si>
  <si>
    <t>Björn Magnússon, f. . 21. júlí 1862 í Kelduvík, Skag, búlaus, kom frá Mánavík, fór að Kambakoti.</t>
  </si>
  <si>
    <t>Sigríður Sigurðardóttir, f. 15. febrúar 1923, hfr. í Reykjavík.</t>
  </si>
  <si>
    <t>Búst1922-24</t>
  </si>
  <si>
    <t>Gunnlaugur Sigurðsson, f. 7. apríl 1896 á Kálfshamri, búlaus, fór að Kálfshamarsnesi.</t>
  </si>
  <si>
    <t>Sigrún Jakobsdóttir, f. , fór að Finnsstöðum.</t>
  </si>
  <si>
    <t xml:space="preserve">Albert Nikulásson, f. 13. október 1888  á Hafursstöðum, kom frá Fjalli, </t>
  </si>
  <si>
    <t xml:space="preserve">Guðmundur Jakobsson, f. 25. júlí 1905 á Blálandi. </t>
  </si>
  <si>
    <t>Henry Kristjánsson, f. 23. febrúar 1903 á Bakka, fór að Álfhóli.</t>
  </si>
  <si>
    <t>Hjalti Árnason, f. 11. jan 1915 í Víkum.</t>
  </si>
  <si>
    <t>Hilmar Árnason, f. 2. október 1910 í Víkum.</t>
  </si>
  <si>
    <t>Bjarni Jónasson, f. 1. október 1813, bóndi á Björgum.</t>
  </si>
  <si>
    <t>Sigríður Jónsdóttir, f. 1774 á Steini á Reykjaströnd, lifir af sínu,</t>
  </si>
  <si>
    <t>Sigurður Jónsson, f. 1780 á Steini á Reykjaströnd, lifir af sínu í Hafnabúðum,</t>
  </si>
  <si>
    <t>Guðríður Bjarnadóttir, f. 1771 í Ketusókn, hk. í Víkum 1801.</t>
  </si>
  <si>
    <t>Ólöf Bjarnadóttir, f. 1778, d. 1888.</t>
  </si>
  <si>
    <t>Þorvaldur Bjarnason, f. 1788 í Bakkasókn í Öxnadal, hm., kom frá Balaskarði, fór að Höfnum.</t>
  </si>
  <si>
    <t>Sigurður Guðlaugsson, f. 15. júlí 1832 á Sviðningi, hm.</t>
  </si>
  <si>
    <t>Inga Gunnarsdóttir, f. 19. júlí 1860 í Bakkasókn, hfr. á Sauðárkróki.</t>
  </si>
  <si>
    <t>Magnús Gunnarsson, f. 28. desember 1861 í Hofssókn, Skf., bóndi á Kvíabekk í Glæsibæjarhreppi.</t>
  </si>
  <si>
    <t xml:space="preserve">Daníel Tómas Gunnarsson, f. 19. nóvember 1863, bóndi, sjómaður og járnsmiður á Skipalóni, Möðruvallaklaustursókn, Eyj. 1901. </t>
  </si>
  <si>
    <t>1862  1865             Íslendingabók</t>
  </si>
  <si>
    <t xml:space="preserve">Ingibjörg Gunnarsdóttir, f. 4. desember 1864. </t>
  </si>
  <si>
    <t>1863-64,65-66</t>
  </si>
  <si>
    <t>Pálmi Guðlaugsson, f. 1836, bóndi í Klauf, var í Kálfshamarsnesi 1864-65, fór að Höfnum.</t>
  </si>
  <si>
    <t>Halldóra Oddsdóttir, f. 10. október 1810 á Gilá,</t>
  </si>
  <si>
    <t>Friðrik Þorsteinsson, f. 14. ágúst 1815 á Skeggjastöðum, hm. kom frá Álfhóli, fór aftur þangað.</t>
  </si>
  <si>
    <t>Jóhanna Guðmundsdóttir, f. 21. júní 1807 í Meðalheimi, d. 11. apríl 1870 á Balaskarði.</t>
  </si>
  <si>
    <t>Guðmundur Sigurður Þorvaldsson, f. 28. mars 1873,dó ungur.</t>
  </si>
  <si>
    <t>Benedikt Þorvaldsson, f. 8. maí 1874, dó innan við fermingu.</t>
  </si>
  <si>
    <t xml:space="preserve">Benedikt Björnsson, f. 27. júní 1849 í Harrastaðakoti, hm., kom frá Kálfshamri, </t>
  </si>
  <si>
    <t>Hólmfríður Guðrún Benediktsdóttir, f. 3. júlí 1874 í Króksseli, vinnukona a Sauðárkróki.</t>
  </si>
  <si>
    <t>1882  1887            Íslendingabók</t>
  </si>
  <si>
    <t>Guðlaug Benediktsdóttir, f. 14. apríl 1882 á Kálfshamri, d. 26. júní 1882.</t>
  </si>
  <si>
    <t>Jóninna Benediktsdóttir, f. ágúst 1883, vinnukona á Tjörn 1930.</t>
  </si>
  <si>
    <t>Benedikt Benediktsson, f. 28. nóvember 1884, daglaunamaður í Skagastrandarkaupstað 1930</t>
  </si>
  <si>
    <t>Guðmundur Benediktsson, f. 3. júní 1886, fór til Vesturheims 1897 frá Ytri Ey.</t>
  </si>
  <si>
    <t>Ólafur Guðmundsson, f. 1847 í Ketusókn.</t>
  </si>
  <si>
    <t>Hallveig Eiríksdóttir, f. 10. maí 1923, var á Skagaströnd 1930.</t>
  </si>
  <si>
    <t>Una Þórey Frímannsdóttir, f. 7. september 1905 í Hvammkoti.</t>
  </si>
  <si>
    <t>Eiríkur Maríus Guðlaugsson, f. 15. júní 1893 í Höfnum, hm., kom frá Akureyri.</t>
  </si>
  <si>
    <t xml:space="preserve">Halldór Jónas Guðmundsson, f. 3. mars 1893 á Kálfshamri, búlaus, </t>
  </si>
  <si>
    <t>Frímann Guðjónsson, f. 10. júlí 1886 á Vindhæli, búlaus í Tjarnarlandi, fór að Skálavík</t>
  </si>
  <si>
    <t xml:space="preserve">Hallveig Ósk Gísladóttir, f. 25. maí 1864 á Þverá í Norðurárdal. </t>
  </si>
  <si>
    <t xml:space="preserve">Gísli Þorbergur Frímannsson, f. 7. mars 1893 á Tjörn, </t>
  </si>
  <si>
    <t>Haraldur Frímannsson, f. 5. september 1896 í Hvammkoti, trésmiður í Reykjavík.</t>
  </si>
  <si>
    <t>Una Þórey Frímannsdóttir, f. 7. september 1905, hfr. í Kálfshamarsvík og Skagaströnd.</t>
  </si>
  <si>
    <t>Guðríður Bjarnadóttir, f. 1770 í Ketusókn, hfr. í Víkum.</t>
  </si>
  <si>
    <t>Guðný Árnadóttir, f. 1747,</t>
  </si>
  <si>
    <t>Magnús Bjarnason, f. , hm., kom frá Spákonufelli, fór að Sæunnarstöðum.</t>
  </si>
  <si>
    <t>Magnús Bjarnason, f. 1746, hm., kom frá  Tjörn, fór að Kálfshamri.</t>
  </si>
  <si>
    <t>Magnús Bjarnason, f. 1746, hm., fór að Tjörn.</t>
  </si>
  <si>
    <t>Guðmundur Jónsson, f. 1767, vinnumaður á Syðri-Ey 1801.</t>
  </si>
  <si>
    <t>Jón Jónsson, f. 1733, kvæntur, d. 13. júní 1785,</t>
  </si>
  <si>
    <t>Elín á Tjörn.</t>
  </si>
  <si>
    <t>Gísli Magnússon, f. 8. apríl 1790 á Hofi, bóndi  á Steinnýjarstöðum 1835,</t>
  </si>
  <si>
    <t>Elín Magnúsdóttir, f. 1. október 1794 á Tjörn, d. 6. október 1806 á Saurum.</t>
  </si>
  <si>
    <t>1801  1806                   Íslendingabók</t>
  </si>
  <si>
    <t>Halldór Bjarnason, f. 1795 á Tjörn, vm. í Steinnesi 1816.</t>
  </si>
  <si>
    <t>Sigríður Jónsdóttir, f. 15. apríl 1808, hfr. á Urriðaá í Miðfirði.</t>
  </si>
  <si>
    <t>Sólveig Jónsdóttir, f. 1781 á Fremstagili, vinnukona.</t>
  </si>
  <si>
    <t>Þorbjörg Guðmundsdóttir, f. 28. júlí 1798, d. 1. október 1798.</t>
  </si>
  <si>
    <t>Björg Guðmundsdóttir, f. 24. desember 1802, d. desember 1802.</t>
  </si>
  <si>
    <t>Jón Sigurðsson, f. september 1799 á Króki, bóndi  á Blöndubakka, Haga og Flögu,</t>
  </si>
  <si>
    <t>1806  1824</t>
  </si>
  <si>
    <t>Ólafur Jónsson, f. 1803 á Kjalarlandi, bóndi  á Tjörn.</t>
  </si>
  <si>
    <t>Anna Jónsdóttir, f. 20. mars 1800 á Kjalarlandi, hfr. á Harrastöðum.</t>
  </si>
  <si>
    <t>Sigurlaug Jónsdóttir, f. 1806 á Syðra-Hóli, hfr. á Tjörn.</t>
  </si>
  <si>
    <t>Guðrún Gísladóttir, f. 1789 í Tungunesi, hk., ekkja á Tjörn, d. júlí 1834.</t>
  </si>
  <si>
    <t>Margrét Magnúsdóttir, f. 21. ágúst 1830 í Höfnum, í fóstri á Kaldrana 1845,</t>
  </si>
  <si>
    <t>Guðný Ólafsdóttir, f. 21. október 1834,</t>
  </si>
  <si>
    <t>1834-36,38-39</t>
  </si>
  <si>
    <t>Jón Guðlaugsson, f. 28. október 1829 á Sviðningi, bóndi í Tjarnarseli.</t>
  </si>
  <si>
    <t>Sigurður Guðlaugsson, f. 15. júlí 1832 á Sviðningi, bóndi á Ásbúðum.</t>
  </si>
  <si>
    <t>Guðlaugur Guðlaugsson, f. 29. júlí 1841, bóndi á Hofi.</t>
  </si>
  <si>
    <t>Bjarni Guðlaugsson, f. 25. júlí 1845, bóndi á Björgum.</t>
  </si>
  <si>
    <t>Kristján Guðlaugsson, f. 12. maí 1847, bóndi á Finnsstöðum.</t>
  </si>
  <si>
    <t>Einar Guðlaugsson, f. 22. september 1851, d. 1853.</t>
  </si>
  <si>
    <t>Oddur Guðlaugsson, f. 3. október 1854, d. 14. desember 1854</t>
  </si>
  <si>
    <t>Sigurlaug Guðlaugsdóttir, f. 19. apríl 1839, bústýra á Örlygsstöðum 1870.</t>
  </si>
  <si>
    <t>Anna Margrét Guðlaugsdóttir, f. 2. júlí 1848, hfr. Hlíð á Vatnsnesi.</t>
  </si>
  <si>
    <t>Sigríður Guðlaugsdóttir, f. 7. maí 1850,vinnukona a Stóruborg, V-Hún., 1870.</t>
  </si>
  <si>
    <t>Sólveig Guðlaugsdóttir, f. 7. febrúar 1853, dó ung.</t>
  </si>
  <si>
    <t>Sigríður Þorleifsdóttir, f. 5. október 1845, dó ung.</t>
  </si>
  <si>
    <t>Jón Guðlaugsson, f. 24. október 1829 á Sviðningi, hm. í Tjarnarseli, kom frá Saurum, bóndi seinasta árið, fór að Kálfshamri.</t>
  </si>
  <si>
    <t>Þorleifur Þorleifsson, f. 21. júlí 1812 í Mjóadal, hm., kom frá Hróarsstöðum,</t>
  </si>
  <si>
    <t>Guðrún Jónsdóttir, f. 26. febrúar 1824 á Hróarsstöðum.</t>
  </si>
  <si>
    <t>Jónas Jónsson, f. 27. janúar 1839 á Gloppu í Öxnadal, bóndi í Háagerði.</t>
  </si>
  <si>
    <t>Sigríður Jónsdóttir, f. 9. nóvember 1856 í Miðhúsum,</t>
  </si>
  <si>
    <t>Árni Jónsson, f. 31. júlí 1851, héraðslæknir í Glæsibæ í Skagfirði og seinast á Vopnafirði.</t>
  </si>
  <si>
    <t>Gunnar Magnússon, f. 1832 í Hólasókn, Eyjaf., hm., kom frá Efstadalskoti í Öxnadal, fór að Tjarnarseli.</t>
  </si>
  <si>
    <t>Helga Andrésdóttir, f. 1832 í Bægisásókn.</t>
  </si>
  <si>
    <t>Páll Björnsson, f. 21. janúar 1866, skipstjóri í Vestmannaeyjum.</t>
  </si>
  <si>
    <t>Sigurlaug Elísabet Björnsdóttir, f. 12. maí 1868, dó ógift og barnlus 1928 í Görðum á Álftanesi.</t>
  </si>
  <si>
    <t>Árni Björnsson, f. 1. ágúst 1863 í Höfnum, prestur seinast í Görðum á Álftanesi.</t>
  </si>
  <si>
    <t>Ólafur Guðmundsson, f. 1847 í Barðssókn.</t>
  </si>
  <si>
    <t>Gísli Jónsson, f. 13. október 1874 á Saurum, bóndi á Saurum.</t>
  </si>
  <si>
    <t>Sigurður Jónsson, f. 17. september 1880, bóndi á Mánaskál.</t>
  </si>
  <si>
    <t>Margrét Jónsdóttir, f. 9. nóvember 1881, fór til Vesturheims 1904 frá Akureyri.</t>
  </si>
  <si>
    <t>1875  1887</t>
  </si>
  <si>
    <t>Ingibjörg Tómasdóttir, f. 1805 í Hnausum, d. 3. október 1885 á Saurum.</t>
  </si>
  <si>
    <t>Ástríður Jónatansdóttir, f. 3. nóvember 1838 í Víkum,</t>
  </si>
  <si>
    <t>Jóhannes Guðlaugsson, f. 2. mars 1838 á Brandaskarði, vinnumaður,  fór að Ósi.</t>
  </si>
  <si>
    <t>Hlíf Sigurðardóttir, f. 11. júní 1823 í Kambakoti.</t>
  </si>
  <si>
    <t>(sjá börnin á Neðra-skúfi)</t>
  </si>
  <si>
    <t xml:space="preserve">Jón Guðmundsson, f. 19. nóvember 1818 í Höskuldsstaðasókn, hm., ekkjumaður,  kom frá Saurum, </t>
  </si>
  <si>
    <t>Jóninna Margrét Pétursdóttir, f. 30. maí 1894, bjó seinast í Reykjavík.</t>
  </si>
  <si>
    <t>1886-89,94-09                  Íslendingabók.</t>
  </si>
  <si>
    <t xml:space="preserve">Guðrún B. Pétursdóttir, f. 19. september 1895, húsfreyja á Ölvaldsstöðum , Borgarsókn, Mýr. 1930. </t>
  </si>
  <si>
    <t>Halldóra Pétursdóttir, f. 22. ágúst 1898, bjó á Skagaströnd.</t>
  </si>
  <si>
    <t>Kristín Pétursdóttir, f. 8. janúar 1900, hfr. á Akureyri.</t>
  </si>
  <si>
    <t>Guðmundur Pétursson, f. 8. febrúar 1897, bjó á Skagaströnd.</t>
  </si>
  <si>
    <t>Sigurður Pétursson, f. 7. febrúar 1904, sjómaður á Akureuri.</t>
  </si>
  <si>
    <t>Pétur Pétursson, f. 26. maí 1906, sjómaður á Árbakka 1930.</t>
  </si>
  <si>
    <t>Lárus Einar Björnsson, f. 13. nóvember 1869 á Núpi, búlaus, kom frá skeggjastöðum, fór að Bakka.</t>
  </si>
  <si>
    <t>Sigurður Hafsteinn Jóhannsson, f. 20. júlí 1869, búlaus, kom frá Kalfshamarsnesi, fór að Saurum.</t>
  </si>
  <si>
    <t>Þóra Frímannsdóttir, f. 29. júní 1890 í Viðvík, hfr. á Vakursstöðum.</t>
  </si>
  <si>
    <t>Una Þórey Frímannsdóttir, f. 7. september 1905, hfr. á Skagaströnd.</t>
  </si>
  <si>
    <t>Guðmundur Kristjánsson, f. 10. október 1872 Skeggjastöðum, búlaus,  kom frá og fór að Kálfshamri,</t>
  </si>
  <si>
    <t>Kristján  Guðmundsson, f. 12. júlí 1896, bóndi í Hvammkoti.</t>
  </si>
  <si>
    <t>Gísli Jónsson, f. 13. október 1874 á Saurum, búlaus, fór að Sviðningi.</t>
  </si>
  <si>
    <t>Sigurður Jónsson, f. 17. desember 1880 á Tjörn, búlaus, kom frá Kálfshamri, fór að Saurum.</t>
  </si>
  <si>
    <t>Felix Björnsson, f. 24. júní 1879 á Árbakka, búlaus, kom frá Sviðningi, fór að Keldulandi.</t>
  </si>
  <si>
    <t>Pétur Stefánsson, f.  29. janúar 1878 i Höfðahólum, búlaus, kom frá Höfnum.</t>
  </si>
  <si>
    <t>1903-04,05-06</t>
  </si>
  <si>
    <t>Guðlaugur Jóhannesson, f. 11. október 1868 á Ásbúðum, búlaus, var á Saurum 1904-05.</t>
  </si>
  <si>
    <t>Frímann Lárusson, f. 10. júlí 1886 á Vindhæli, búlaus, fór að Tjarnarlandi.</t>
  </si>
  <si>
    <t>Frímann Guðjónsson, f. 14. maí 1853 í Kárdalstungu, búlaus, kom frá Kálfshamarsnesi, fór að Tjarnarlandi.</t>
  </si>
  <si>
    <t>Egill Árni Lárusson, f. 2. apríl 1912, sjómaður og verkamaður á Skagaströnd. Starfaði mikið að verkalýðsmálum</t>
  </si>
  <si>
    <t>1911  1923             Íslendingabók</t>
  </si>
  <si>
    <t>Gísli Bergur Lárusson, f. 28. mars 1920, framkvæmdastjóri á Akureyri.</t>
  </si>
  <si>
    <t>Sumarliði Lárusson, f. 20. febrúar 1922, verkstjóri í Sandgerði.</t>
  </si>
  <si>
    <t>Sólborg Lárusdóttir, f. 26. maí 1916, hfr. á Siglufirði.</t>
  </si>
  <si>
    <t>Halldór Jónas Guðmundsson, f. 3. mars 1893 á Kálfshamri, búlaus, kom frá Tjarnarkoti, fór að Hróarsstaðaseli.</t>
  </si>
  <si>
    <t>Jóhann Jósefsson, f. 21. janúar 1892 í Eyjakoti, búlaus, kom frá Kálfshamri, fór að Ósi.</t>
  </si>
  <si>
    <t>Þorleifur Benediktsson, f. 14. desember 1890 á Bergsstöðum í Hallárdal, búlaus, kom frá Kálfshamri, fór að Kálfshamarsnesi.</t>
  </si>
  <si>
    <t>1919-20,21-22</t>
  </si>
  <si>
    <t>Gunnlaugur Friðrik Sigurðsson, f. 7. apríl 1896 á Kálfshamri, búlaus, kom frá Efra-Skúfi, var á Finnsstöðum eitt ár, fór að Finnsstaðanesi.</t>
  </si>
  <si>
    <t xml:space="preserve">Eiríkur Maríus Guðlaugsson, f. 15. júní 1893 á Höfnum, búlaus, kom frá Benediktshúsi í Kálfshamarsnesi, fór að </t>
  </si>
  <si>
    <t>Davíð Sigtryggsson, f. 14. ágúst 1903 á Syðri-Bakka í Eyjafirði, fór að Kálfshamri,</t>
  </si>
  <si>
    <t>María Sveinsdóttir, f. 15. febrúar 1916 í Kelduvík, Skagaf., verkakona í Reykjavík.</t>
  </si>
  <si>
    <t>Guðbjörg Sveinsdóttir, f. 25. júní 1919, starfaði við umönnun í Reykjavík. Gegndi ýmsum félagsstörfum.</t>
  </si>
  <si>
    <t>1923  1932                Íslendingabók</t>
  </si>
  <si>
    <t>Sigrún Ingibjörg Sveinsdóttir, f. 10. júlí 1920, bjó seinast í Reykjavík.</t>
  </si>
  <si>
    <t>Þorgeir Mikael Sveinsson, f. 7. september 1917, var á Tjörn 1957.</t>
  </si>
  <si>
    <t>Pétur Mikael Sveinsson, f. 23. júní 1927, bóndi á Tjörn.</t>
  </si>
  <si>
    <t>Sveinn Guðberg Sveinsson, f. 10. ágúst 1932, bóndi á Tjörn.</t>
  </si>
  <si>
    <t xml:space="preserve">Baldvin Magnús Jóhannesson, f. 28. júní 1890 í Höfnum. </t>
  </si>
  <si>
    <t>Jón Helgason, f. 1781 á Ósi, bóndi  í Syðri-Mjóadal 1816,</t>
  </si>
  <si>
    <t>Sigurður Magnússon, f. 13. september 1787, vm. á Hofi á Skagaströnd 1801, á Þingeyrum 1816.</t>
  </si>
  <si>
    <t>Ingibjörg Helgadóttir, f. 1779 á Hrauni, var í Syðri-Mjóadal 1816.</t>
  </si>
  <si>
    <t>B b:                       Móðir: Ingibjörg Helgadóttir, f. 1759</t>
  </si>
  <si>
    <t>Guðrún Magúsdóttir, f. 1774, d. 1885.</t>
  </si>
  <si>
    <t>Páll Bjarnason, f. 1744, hm., var áður á Króki.</t>
  </si>
  <si>
    <t>Tómas Jónsson, f. 5. mars 1791 á Bakka, vinnumaður á Syðri-Ey 1835.</t>
  </si>
  <si>
    <t>Ingibjörg Gunnarsdóttir, f. 1788, hfr. í Bakkakoti.</t>
  </si>
  <si>
    <t>Guðrún Gunnarsdóttir, f. 15. október 1789 á Kurfi, vinnukona í Langadal.</t>
  </si>
  <si>
    <t>Kristín Ólafsdóttir, f. 15. ágúst 1808 á Ósi, niðurseta á Vindhæli 1816.</t>
  </si>
  <si>
    <t>Hallur Ólafsson, f. 17. nóvember 1809, dó á unglingsaldri.</t>
  </si>
  <si>
    <t>K:                    gift 27. september 1834 í Bergsstaðakirkju,</t>
  </si>
  <si>
    <r>
      <t>Ólafur Pálsson</t>
    </r>
    <r>
      <rPr>
        <sz val="11"/>
        <rFont val="Arial"/>
        <family val="2"/>
      </rPr>
      <t>, f. 1795 á Torfustöðum, fór að Eiríksstaðakoti.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</si>
  <si>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1791 á Refsstöðum.</t>
    </r>
  </si>
  <si>
    <t>Björg Eyjólfsdóttir, f. 19. september 1835, hfr. í Holti í Svínaval.</t>
  </si>
  <si>
    <t>Guðný Árnadóttir, f. 1747, hk.</t>
  </si>
  <si>
    <t>1794  1797</t>
  </si>
  <si>
    <t>Anna Jónasdóttir, f. 22. október 1810  í Reynistaðasókn, vinnukona í Sjávarborgarsókn.</t>
  </si>
  <si>
    <t>Hólmfríður Jónasdóttir, f. 28. apríl 1816, hfr. í Holtastaðareit.</t>
  </si>
  <si>
    <t>Bjarni Jónasson, f. ..ber 1813, bóndi á Sviðningi.</t>
  </si>
  <si>
    <t>Hólmfríður Jónasdóttir, f. 15. mars 1818,</t>
  </si>
  <si>
    <t>Jón Guðmundsson, f. 19. nóvember 1818 á Hafursstöðum, bóndi á Sviðningi.</t>
  </si>
  <si>
    <t>Anna Guðmundsdóttir, f. 25. júlí 1822 á Ósi, d. 15. október 1828.</t>
  </si>
  <si>
    <t>Ingibjörg Guðmundsdóttir, f. 1825,</t>
  </si>
  <si>
    <t>Búst:1851-52</t>
  </si>
  <si>
    <t>Búst: 1852-</t>
  </si>
  <si>
    <t>Steinunn Jónsdóttir, f. 1800 í Skarapatungu, kom frá Ásbúðum,</t>
  </si>
  <si>
    <t>Þórður Guðmundsson, f. 29. desember 1827, bóndi  á Kaldrana 1870.</t>
  </si>
  <si>
    <t>Margrét Þórðardóttir, f. 6. nóvember 1848 á Mánaskál, hfr .á Tjörn.</t>
  </si>
  <si>
    <t>Jóhann Jósefsson, f. 24. maí 1867, bóndi á Ósi.</t>
  </si>
  <si>
    <t>Jón Guðlaugsson, f. 24. október 1829 á Sviðningi, hm., kom frá Tjörn, fór að Örlygsstaðaseli.</t>
  </si>
  <si>
    <t>Rk: 1866-68</t>
  </si>
  <si>
    <t>Sölvi Jónsson, f. 25. júní 1854 á Sviðningi, bóndi í Hólagerði.</t>
  </si>
  <si>
    <t>Benedikt Jónsson, f. 22. mars 1856 í Kálfshamarsnesi, d. 9. janúar 1885.</t>
  </si>
  <si>
    <t>Halldóra Oddsdóttir, f. 10. október 1810 á Gilá.</t>
  </si>
  <si>
    <t>Guðmundur Jónsson, f. 1808 í Vopnafjarðarkaupstað, hm. í Klauf, kom frá Skeggjastaðabakka, fór að Ósi.</t>
  </si>
  <si>
    <t>K:                    gift 17. okt. 1852 í Holtastaðakirkju,</t>
  </si>
  <si>
    <t>1868  1870                Íslendingabók</t>
  </si>
  <si>
    <t>Ólafur Ögmundsson, f. 29. nóvember 1857, vinnumaður á Brandaskarði. Drukknaði 1879.</t>
  </si>
  <si>
    <t>María Guðrún Ögmundsdóttir, f. 31. ágúst 1865, hfr. á Syðra-Hóli.</t>
  </si>
  <si>
    <t xml:space="preserve">Jón Guðmundsson, f. 19. nóvember 1818 á Hafursstöðum, sjómaður, </t>
  </si>
  <si>
    <t>Medonía Guðmundsdóttir, f. 21. september 1823 á Strjúgsstöðum.</t>
  </si>
  <si>
    <t>Guðmundur Björnsson, f. 15. ágúst 1862 á Sveinsstöðum, bóndi á Höllustöðum.</t>
  </si>
  <si>
    <t>Ólafur Björnsson, f. 14. janúar 1864 á Sveinsstöðum, bóndi á Höllustöðum.</t>
  </si>
  <si>
    <t>Jóhann Brandsson, f. 3. júlí 1831 á Úlfagili, hm., fór að Ketu á Skaga.</t>
  </si>
  <si>
    <t>Rut Jóhannsdóttir, f. 9. júlí 1867 á Sviðningi, hfr. á Móum á Skagaströnd.</t>
  </si>
  <si>
    <t>Ingibjörg Jóhannsdóttir, f. 22. september 1861 á Örlygsstöðum, húsfreyja í Selhólum í Gönguskörðum.</t>
  </si>
  <si>
    <t>1875  1880                 Íslendingabók</t>
  </si>
  <si>
    <t xml:space="preserve">Tómas Tómasson, f. 1843 í Hvammkoti í Skefilsstaðahreppi, hm., fór 1884 að Mánavík, kom 1887 frá Mánavík, fór að Kelduvík. </t>
  </si>
  <si>
    <t>Guðrún Tómasdóttir, f. 10. júní 1876, vinnukona í Höfnum 1901.</t>
  </si>
  <si>
    <t>Þorbjörg Magnúsdóttir, f. 1854, d. á Ósi  23. júní 1882.</t>
  </si>
  <si>
    <t>Ágúst Benediktsson, f. 23. febrúar 1878, veitingamaður og bryti í Reykjavík.</t>
  </si>
  <si>
    <t>Jón Gíslason, f. 13. ágúst 1834 á Björgum, bóndi  á Saurum.</t>
  </si>
  <si>
    <t>Sigurlaug Gísladóttir, f. 28. desember 1835, vk. á Efri-Mýrum 1870,</t>
  </si>
  <si>
    <t>Benedikt Benediktsson, f. 1825 í Miklabæjarsókn, hm., kom frá Skeggjastaðabakka, fór að Svangrund.</t>
  </si>
  <si>
    <t>Benedikt Benediktsson, f. 1825 í Miklabæjarsókn, kom frá Ósi, búlaus, fór að Blálandi.</t>
  </si>
  <si>
    <t>Benedikt Benediktsson, f. 1825 í Miklabæjarsókn, vinnumaður, kom frá Svangrund, fór að Finnsstaðanesi.</t>
  </si>
  <si>
    <t xml:space="preserve">Jóhannes Guðlaugsson, f. 2. mars 1838 á Brandaskarði, </t>
  </si>
  <si>
    <t>Margrét Jóhannesdóttir, f. 3. maí 1871 í Mánavík, hfr. í Holti í Nesjum.</t>
  </si>
  <si>
    <t>María Jóhannesdóttir, f. 24. júlí 1878, húsfreyja í Barnaskólanum í Höfðahreppi.</t>
  </si>
  <si>
    <t>Páll Pétursson, f. 27. júlí 1889, vinnumaður á Árbakka 1913.</t>
  </si>
  <si>
    <t>Anna Pétursdóttir, f. 5. ágúst 1890, hfr. í Reykjavík.</t>
  </si>
  <si>
    <t>1889  1894              Íslendingabók</t>
  </si>
  <si>
    <t>Sigurlaug Pétursdóttir, f. 10. janúar 1893, sjómaður á Akureyri.</t>
  </si>
  <si>
    <t>Álfheiður Pétursdóttir, f. 27. apríl 1888 á Tjörn, verkakona á Akureyri.</t>
  </si>
  <si>
    <t>Jónas Jónsson, f. 30. júní 1868 í Hróarsstaðakoti, hm., kom frá Króki, d. 18. júlí 1895.</t>
  </si>
  <si>
    <t>Jónas Kristján Jónasson, f. 23. febrúar 1896, sjómaður og verkamaður í Reykjavík.</t>
  </si>
  <si>
    <t>1895  1896                   Íslendingabók</t>
  </si>
  <si>
    <t>María Jónsdóttir, f. 31. maí 1866 í Hvammssókn.</t>
  </si>
  <si>
    <t>Guðlaugur Eiríksson, f. , búlaus, fór að Skeggjastöðum, fór að Spákonufelli.</t>
  </si>
  <si>
    <t xml:space="preserve">Guðmundur Helgi Jakobsson, f. 2. maí 1881 á Undirfelli, búlaus, </t>
  </si>
  <si>
    <t>Ólafur Guðmundsson, f. 7. maí 1854 á Ytra-Mallandi, búlaus, klifberasmiður.</t>
  </si>
  <si>
    <t>Friðgeir Ingibjörn Jóhannsson, f. 27. júní 1920, stundaði sjómennsku og síðar byggingavinnu.</t>
  </si>
  <si>
    <t>1918  1973                 Íslendingabók</t>
  </si>
  <si>
    <t>Kristinn Ágúst Jóhannsson, f. 13. júní 1922, skipstjóri og síðar starfsmaður RARIK, síðast búsettur í Höfðahreppi.</t>
  </si>
  <si>
    <t>Sigurjón Eðvarð Jóhannsson, f. 15. júlí 1923, mjólkurbílstjóri og starfsmaður Kaupfélagsins á Skagaströnd.</t>
  </si>
  <si>
    <t>Jósef Ófeigur Jóhannsson, f. 29. desember 1924, bjó seinast í Keflavík.</t>
  </si>
  <si>
    <t>Valdimar Rósinkrans Jóhannsson, f. 1. júlí 1929, verkamaður, síðar bæjarverkstjóri. Seinast búsettur í Reykjavík.</t>
  </si>
  <si>
    <t>Hólmfríður Margrét Jóhannsdóttir, f. 5. maí 1933, húsfreyja í Reykjavík.</t>
  </si>
  <si>
    <t>Ásta Þorleifsdóttir, f. 24. september 1850 í Harrastaðakoti.</t>
  </si>
  <si>
    <t>Benedikt Sigmundsson, f. 16. júlí 1843 í Hvammkoti, búlaus, kom frá Kálfshamri, fór að Benediktshúsi í Kálfshamarsnesi.</t>
  </si>
  <si>
    <t>Guðmundur Einarsson, f. 1766 á Saurum, bóndi  á Litla-Króki á Rauðasandi 1816,</t>
  </si>
  <si>
    <t>Ólafur Þórðarson, f. 1758, bóndi á Saurum.</t>
  </si>
  <si>
    <t xml:space="preserve">Ingibjörg Ólafsdóttir, f. 1783 á Saurum, vk. á Þingeyrum 1816, </t>
  </si>
  <si>
    <t xml:space="preserve">1787  1788       </t>
  </si>
  <si>
    <t>Brandur Gíslason, f. 14. september 1787, bóndi á Úfagili.</t>
  </si>
  <si>
    <t>Hólmfríður Gísladóttir, f. 1783, bústýra í Gafli í Víðidal 1816, drukknaði 1820.</t>
  </si>
  <si>
    <t>Magnús Bjarnason, f. 1746, vm á Ósi 1785, kom frá Kálfshamari.</t>
  </si>
  <si>
    <t>1794  1900</t>
  </si>
  <si>
    <t>Pétur Guðmundsson, f. 1795 á Saurum, vinnumaður í Vindhælishreppi.</t>
  </si>
  <si>
    <t>Árni Magnússon, f. 2. maí 1799 á Harrastöðum! d. 1799 á Harrastöðum!</t>
  </si>
  <si>
    <t>Gísli Magnússon, f. 8. apríl 1791 á Hofi,  bóndi  á Steinnýjarstöðum.</t>
  </si>
  <si>
    <t>Gísli Magnússon, f. 8. apríl 1791 á Hofi, bóndi  á Steinnýjarstöðum.</t>
  </si>
  <si>
    <t>Tíundað frá Kálfshamri og Ósi.</t>
  </si>
  <si>
    <t>(sjá eldri börn hans og hennar á Kálfshamri)</t>
  </si>
  <si>
    <t>Einar Hreggviðsson, f. 1800, vinnumaður í Stóradal 1845.</t>
  </si>
  <si>
    <t>Illugi Hreggviðsson, f. 1813 á Saurum, bóndi á Kjalarlandi</t>
  </si>
  <si>
    <t>Guðmundur Guðmundsson, f. 1816 á Hryggjum í Staðarhreppi, bóndi á Örlygsstöðum.</t>
  </si>
  <si>
    <t>Herdís Sigurðardóttir, f. 1795 á Egg í Hegranesi.,</t>
  </si>
  <si>
    <t xml:space="preserve">Marteinn Guðmundsson, f. 29. janúar 1816 á Spákonufelli, húsbóndi á Ási, Melasókn, Borg. 1845. </t>
  </si>
  <si>
    <t>1826  1830               Íslendingabók</t>
  </si>
  <si>
    <t>Hannes Jónsson, f. 1775, hm., kom frá Kálfshamri, fór að Nýjabæ.</t>
  </si>
  <si>
    <t>Hannes Jónsson, f. 1775, hm., kom frá Suarum,</t>
  </si>
  <si>
    <t>K:                  gift 13. nóvember 1836 í Hofskirkju,</t>
  </si>
  <si>
    <t>B b:              Móðir: Ingibjörg Marteinsdóttir</t>
  </si>
  <si>
    <t>Þorkell Guðmundsson, f. 12. maí 1833, bóndi á Blálandi.</t>
  </si>
  <si>
    <t>Guðrún Björnsdóttir, f. 17. ágúst 1826 á Auðólfsstöðum, vinnukona á Litla-Búrfelli 1860</t>
  </si>
  <si>
    <t xml:space="preserve">Benedikt Björnsson, f. 28. mars 1831, </t>
  </si>
  <si>
    <t>Una Björnsdóttir, f. 10. apríl 1832, hfr. á Björgum.</t>
  </si>
  <si>
    <t>K: 1836            gift 30. september 1830 í Hofskirkju,</t>
  </si>
  <si>
    <t>Björg Björnsdóttir, f. 20. mars 1833 á Björgum, dó rúmlega tvítug.</t>
  </si>
  <si>
    <t>Elín Björnsdóttir, f. 15. mars 1834 á Björgum, vinnukona á Hróarsstöðum 1855.</t>
  </si>
  <si>
    <t>Björn Oddsson, f. 17. febrúar 1838, vinnumaður á Bakka 1870.</t>
  </si>
  <si>
    <t>Benedikt Björnsson, f. 28. mars 1831 á Björgum, smali á Auðólfsstöðum 1850.</t>
  </si>
  <si>
    <t>Sólveig Oddsdóttir, f. 17. júlí 1841, gift vinnukona á Vakursstöðum 1890.</t>
  </si>
  <si>
    <t>Gísli Oddsson, f. 15. apríl 1839, vinnumaður í Öxl 1860.</t>
  </si>
  <si>
    <t>Benedikt Jóhannes Benediktsson, f. 13. september 1855, var dæmdur fyrir smágripdeildir.</t>
  </si>
  <si>
    <t>Magnús Árni Benediktsson, f. 18. október 1856, d. 10. desember 1856.</t>
  </si>
  <si>
    <t>Margrét Jónsdóttir, f. 28. september 1844.</t>
  </si>
  <si>
    <t>Jón Gíslason, f. 13. ágúst 1834 á Björgum, hm.,  fór að Tjörn.</t>
  </si>
  <si>
    <t>Margrét Þórðardóttir, f. 6. nóvember 1848 á Mánaskál, d. 18. nóvember 1881.</t>
  </si>
  <si>
    <t>Björg Bjarnadóttir, f. 30. október 1871 á Saurum.</t>
  </si>
  <si>
    <t>Sigríður Guðmundsdóttir, f. 1820 á Hafursstöðum, ekkja, móðir bóndans.</t>
  </si>
  <si>
    <t>Sigvaldi Benediktsson, f. 11. mars 1879 á Saurum, d. 3. júlí 1882.</t>
  </si>
  <si>
    <t>Jón Sigmundsson, f. 1. júlí 1830 í Hvammkoti, hm.</t>
  </si>
  <si>
    <t>K:                gift 25. júní 1883</t>
  </si>
  <si>
    <t>Jón Gottskálksson, f. 23. október 1822 á Syðra-Mallandi Skaga, hm. kom frá Lágmúla á Skaga, fór í Skefilsstaðahrepp í nóvember.</t>
  </si>
  <si>
    <t>Stefán Jónsson, f. 1882, bjó á Skagaströnd, d. 4. maí 1931.</t>
  </si>
  <si>
    <t>Filippía Þorkelsdóttir, f. 3. júní 1887 á Þangskála, flutti til Reykjavík, eignaðist eina dóttir en dó nokkrum vikum eftir að hún fæddist</t>
  </si>
  <si>
    <t>Soffía Filippía Jónasdóttir, f. 8. apríl 1850 í Víðimýrarsókn,</t>
  </si>
  <si>
    <t>Þorkell Jónsson, f. 23. júní 1858 á Hamri, sjómaður, kom frá Mánavík.</t>
  </si>
  <si>
    <t>Jóhann Brandsson, f.  3. júlí 1831 á Úlfagili, hm. sjómaður,</t>
  </si>
  <si>
    <t>(sjá börn þeirra á Ósi)</t>
  </si>
  <si>
    <t>1890 1891</t>
  </si>
  <si>
    <t>Ingibjörg Magnúsdóttir, f. 1837 í Ketusókn, hk., handverkskona.</t>
  </si>
  <si>
    <t>Benedikt Helgason, f. 18. apríl 1860 á Sviðningi, búlaus, fór að Kálfshamarsnesi.</t>
  </si>
  <si>
    <t>Sigurður Jóhannsson, f. 17. desember 1880 á Tjörn, búlaus, kom frá Tjörn, fór að Ásbúðum.</t>
  </si>
  <si>
    <t>Margrét Lára Guðmundsdóttir, f. 9. apríl 1899 á Saurum.</t>
  </si>
  <si>
    <t>Lilja Hólmfríður Guðmundsdóttir, f. 11. janúar 1894 á Ásbúðum.</t>
  </si>
  <si>
    <t>Tómas Markús Guðmundsson, f. 27. september 1896.</t>
  </si>
  <si>
    <t>Jósef Júlíusson, f. 7. október 1899, d. 16. september 1900.</t>
  </si>
  <si>
    <t>Jósefína Guðrún Júlíusdóttir, f. 18. janúar 1902, hfr. í Reykjavík.</t>
  </si>
  <si>
    <t>1901  1908                Íslendingabók</t>
  </si>
  <si>
    <t>Páll Friðrik Benediktsson, f. 11. mars 1888 á Krossstekk, sjómaður á Skagaströnd.</t>
  </si>
  <si>
    <t>Stefán Ragnar Benediktsson, f. 29. júlí 1891, stýrimaður í Reykjavík.</t>
  </si>
  <si>
    <t>Guðrún Álfheiður Benediktsdóttir, f. 1. september 1892, barnlaus.</t>
  </si>
  <si>
    <t>Sigurlaug Benediktsdóttir, f. 5. desember 1896, ráðskona á Gilsbakka, Breiðabólstaðarsókn, Rang. 1930.</t>
  </si>
  <si>
    <t>Sigurður Jón Fríðhólm Benediktsson, f. 23. febrúar 1898, sjómaður í Reykjavík.</t>
  </si>
  <si>
    <t>Gunnlaugur Benediktsson, f. 12. maí 1899,</t>
  </si>
  <si>
    <t>Þorgerður Guðmundsdóttir, f. 25. janúar 1938 á Saurum,</t>
  </si>
  <si>
    <t>Bogi Guðmundsson, f. 15. apríl 1918 á Borgarlæk í Skefilsstaðahreppi, sjómaður í Reykjavík.</t>
  </si>
  <si>
    <t>Benedikt Guðmundsson, f. 21. janúar 1926, bóndi á Saurum.</t>
  </si>
  <si>
    <t>Björgvin Guðmundsson, f. 30. september 1920 í Holti í Nesjum, bjó á Skagaströnd.</t>
  </si>
  <si>
    <t>Jón Eðvaldsson, f. 20. janúar 1933 í Króksseli, skipstjóri í Sandgerði.</t>
  </si>
  <si>
    <t>Eðvald Eðvaldsson, f. 8. mars 1937 á Saurum, stýrimaður, skipstjóri og síðar trillukarl.</t>
  </si>
  <si>
    <t>Margrét Gísladóttir, f. 24. júlí 1901 á Sviðningi, dó innan við þrítugt.</t>
  </si>
  <si>
    <t>Guðrún Eirikka Gísladóttir, f. 16. september 1908, bjó seinast á Akranesi.</t>
  </si>
  <si>
    <t>1895-03,05-07</t>
  </si>
  <si>
    <t>Sigurður Jónsson, f. 17. september 1880 á Tjörn, búlaus, kom frá Blálandi, fór að Ósi.</t>
  </si>
  <si>
    <t>Gunnlaugur Benediktsson, f. 10. október 1857 í Mýrasýslu, búlaus, fór að Kálfshamri.</t>
  </si>
  <si>
    <t>Guðlaugur Jóhannesson, f. 11. október 1868 í Hvammssókn, búlaus, fór að Kálfshamri.</t>
  </si>
  <si>
    <t>Guðlaugur Eiríksson, f. 17. febrúar 1869 á Hrafnsvölllum, búlaus, kom frá Kálfshamarsnesi.</t>
  </si>
  <si>
    <t>Þorsteinn Benediktsson, f. , hm., kom frá Kálfshamri.</t>
  </si>
  <si>
    <t>Kristín Jónsdóttir, f. 2. júlí 1799, hfr. í Harrastaðakoti.</t>
  </si>
  <si>
    <t xml:space="preserve">Guðrún Þorkelsdóttir, f. 7. júlí 1796 á Neðstalandi í Eyjafirði, hfr. á Syðri-Ey. </t>
  </si>
  <si>
    <t>Magnús Sveinsson, f. 5. ágúst 1804, hm. á Finnsstöðum.</t>
  </si>
  <si>
    <t>Sigurður Sveinsson, f. 21. apríl 1806, fyrirvinna á Árbakka, Spákonufellssókn 1845</t>
  </si>
  <si>
    <t xml:space="preserve">Halldór Snæbjörnsson, f. 1765 á Þönglabakka., </t>
  </si>
  <si>
    <t xml:space="preserve">Halldór Snæbjörnsson, f. 1765 á Þönglabakka, aðsetur á Kálfshamri. </t>
  </si>
  <si>
    <t>Sigvaldi Benediktsson, f. 12. apríl 1829, bóndi á Álfhóli.</t>
  </si>
  <si>
    <t>Sigurður Benediktsson, f. 12. febrúar 1833, húsmaður í Hróarsstaðaseli.</t>
  </si>
  <si>
    <t>Anna Björg Benediktsdóttir, f. 16. maí 1830, húsfreyja á Krosshóli 2, Vallnasókn, Eyjafirði.</t>
  </si>
  <si>
    <t>1826  1842                 Íslendingabók</t>
  </si>
  <si>
    <t>Benedikt Benediktsson, f. 1. september 1826, bóndi í Hróarsstaðakoti.</t>
  </si>
  <si>
    <t>Hannes Jónsson, f. 1777, í Spákonufellskoti 1801, húsmaður í Nýjabæ, fór 1843 að Torfalæk.</t>
  </si>
  <si>
    <t xml:space="preserve">Guðrún Jónsdóttir, f. 1788 á Miðgili, hk., </t>
  </si>
  <si>
    <t>Bjarni Bjarnason, f. 3. febrúar 1808 á Steinnýjarstöðum, hm., fór að Hróarsstöðum.</t>
  </si>
  <si>
    <t>Soffía Pálsdóttir, f. 22. nóvember 1812 á Tindum.</t>
  </si>
  <si>
    <t>Illugi Hreggviðsson, f. 1813 á Saurum, hm., kom frá Þverá, fór að Kjalalandi.</t>
  </si>
  <si>
    <t>María Sigurlaug Jónsdóttir, f. 13. september 1843, hfr. á Ásbúðum.</t>
  </si>
  <si>
    <t>Anna Jónsdóttir, f. 1845, dó tæplega þrítug.</t>
  </si>
  <si>
    <t>Benedikt Jónsson, f. 13. ágúst  1849 á Sviðningi, dó ungur.</t>
  </si>
  <si>
    <t>Sveinn Jónsson, f. 8. ágúst 1850, vinnumaður á Finnsstöðum 1870.</t>
  </si>
  <si>
    <t>Sæunn Jónsdóttir, f. 8. ágúst 1850, virðist hafa dáið ung.</t>
  </si>
  <si>
    <t xml:space="preserve">K2:   1870             gift 10. janúar 1847, </t>
  </si>
  <si>
    <t>(sjá önnur börn Guðlaugs á Tjörn)</t>
  </si>
  <si>
    <t>Ólöf Jónsdóttir, f. 17. júní 1857 á Kálfshamri, var á Kálfshamri 1867, virðist hafa dáið ung.</t>
  </si>
  <si>
    <t>Sigríður Guðlaugsdóttir, f. 7. maí 1850, vinnukona á Stóruborg, V-Hún., 1870.</t>
  </si>
  <si>
    <t>Guðmundur Jónsson, f.  1808 í Vopnafjarðarkaupstað, hm., kom frá Ósi.</t>
  </si>
  <si>
    <t>Guðmundur Jónsson, f. 1808 í Vopnafjarðarkaupstað, hm. fór að Kálfshamri.</t>
  </si>
  <si>
    <t>Bjarni Guðlaugsson, f. 25. júlí 1845 á Tjörn, bóndi á Björgum.</t>
  </si>
  <si>
    <t>Bjarni Guðlaugsson, f. 25. júlí 1845 á Tjörn, sonur Sigríðar, fór að Björgum.</t>
  </si>
  <si>
    <t>B b:            Móðir: Guðrún Anna Eiríksdóttir, vk.</t>
  </si>
  <si>
    <t>Sæunn Tómasdóttir, f. 4. ágúst 1870, vinnukona á Syðra-Vatni 1890.</t>
  </si>
  <si>
    <t>Jón Tómasson, f. 6. ágúst 1861, bóndi á Syðra-Vatni, Stapa og Brekkukoti í Lýt.</t>
  </si>
  <si>
    <t>Kristófer Tómasson, f. 5. janúar 1864, bóndi á Brenniborg í Lýt.</t>
  </si>
  <si>
    <t>Lilja Tómasdóttir, f. 17. desember 1833 á Syðri-Ey, fráskilin.</t>
  </si>
  <si>
    <t>Tómasína Ólöf Magnúsdóttir, f. 3. apríl 1875, dó ung.</t>
  </si>
  <si>
    <t>María Jónsdóttir, f. 9. júní 1867 í Ketusókn, hfr. á Örlygsstöðum.</t>
  </si>
  <si>
    <t>Baldvin Kristjánsson, f. 11. febrúar 1880, dó á fermingaraldri.</t>
  </si>
  <si>
    <t>Halldóra Hólmfríður Kristjánsdóttir, f. 8. apríl 1876, d. 24. aprí 1876.</t>
  </si>
  <si>
    <t>Guðmundur Kristjánsson, f. 10. október 1872, bóndi í Hvammkoti.</t>
  </si>
  <si>
    <t>18(75-84,)87-89</t>
  </si>
  <si>
    <t>Hjörtur Leó Jónasson, f. 6. janúar 1874 á Hofi, bjó í Vesturheimi.</t>
  </si>
  <si>
    <t>Eiríkur Eiríksson, f. 1. maí 1867 á Keldulandi, bóndi á Sviðningi.</t>
  </si>
  <si>
    <t>Guðlaugur Eiríksson, f. 17. febrúar 1869 á Hrafnsvöllum, sjómaður í Holti í Kálfshamarsnesi, drukknaði.</t>
  </si>
  <si>
    <t>1881  1883                 Íslendingabók</t>
  </si>
  <si>
    <t>Margrét Sigurlaug Eiríksdóttir, f. 1. ágúst 1870, hfr. á Blönduósi.</t>
  </si>
  <si>
    <t>María Eiríksdóttir, f. 7. desember 1872, hfr. í Hvammkoti.</t>
  </si>
  <si>
    <t>Jóhanna Eiríksdóttir, f. 10. maí 1877, hfr. á Saurum.</t>
  </si>
  <si>
    <t>Björn Guðmundsson, f. 12. nóvember 1822 í Víðidalstungu, búlaus, fór að Skeggjastöðum.</t>
  </si>
  <si>
    <t>Guðríður Einarsdóttir, f. 16. mars 1885, húsfreyja í Akurseli í Öxarfirði, N-Þing.</t>
  </si>
  <si>
    <t>Guðrún Einarsdóttir, f. 15. apríl 1899, húsfreyja á Einhamri í Hörgárdal, síðar hfr. í Reykjavík.</t>
  </si>
  <si>
    <t>Eiríkur Einarsson, f. 14. maí 1886, afgreiðslumaður í Reykjavík.</t>
  </si>
  <si>
    <t xml:space="preserve">Jóhannes Einarsson, f. 24. júlí 1888, útgerðarmaður í Skagastrandarkaupstað, ókvæntur og barnlaus. </t>
  </si>
  <si>
    <t>Guðmundur Einarsson, f. 27. febrúar 1892, bóndi á Saurum.</t>
  </si>
  <si>
    <t>Einar Einarsson, f. 16. desember 1894, símamaður í Reykjavík.</t>
  </si>
  <si>
    <t>Ari Einarsson, f. 5. desember 1896, bóndi á Kálfshamri.</t>
  </si>
  <si>
    <t>Jóhann Helgason, f. 21. október 1853 á Sviðningi, sjómaður í Kálfshamarsnesi.</t>
  </si>
  <si>
    <t>Jón Helgason, f. 5. nóvember 1854, d. 25. apríl 1855.</t>
  </si>
  <si>
    <t>Björn Helgason, f. 5. júlí 1856, d. 16. nóvember 1856.</t>
  </si>
  <si>
    <t>Helgi Helgason, f. 19. október 1858, dó dagsgamall.</t>
  </si>
  <si>
    <t>Helgi Helgason, f. 27. september 1865, d. 10. janúar 1866.</t>
  </si>
  <si>
    <t>Benedikt Helgason, f. 18. apríl 1860, giftur, búlaus í Kálfshamri.</t>
  </si>
  <si>
    <t>Bjarni Helgason, f. 26. júní 1857, var í Hróarsstaðahólma þegar hann drukknaði í mannskaðaverði 3. janúar 1887.</t>
  </si>
  <si>
    <t>Jóhann Helgason, f. 21. október 1853 á Sviðningi</t>
  </si>
  <si>
    <t>Gunnlaugur Friðrik Sigurðsson, f. 7. apríl 1896, bóndi í Hraunhvammi við Hafnarfjörð.</t>
  </si>
  <si>
    <t>Sigurður Jónasson, f. , búlaus, kom frá Saurum.</t>
  </si>
  <si>
    <t>María Eiríksdóttir, f. 7. desember 1872 á Harrastöðum,</t>
  </si>
  <si>
    <t>Guðmundur Kristjánsson, f. 10. október 1872 Skeggjastöðum, búlaus, kom frá Tjörn,</t>
  </si>
  <si>
    <t>Gunnlaugur Benediktsson, f. 10. október 1857 í Mýrasýslu, búlaus, kom frá Saurum, fór að Steinnýjarstöðum.</t>
  </si>
  <si>
    <t>Snorri Benediktsson, f. 22. júní 1912. Menntaskólanemi á Akureyri 1930. Stórkaupmaður í Kaupmannahöfn.</t>
  </si>
  <si>
    <t>1905  1920                 Íslendingabók</t>
  </si>
  <si>
    <t>Arnfríður Einarsdóttir, f. 26. júlí 1884 í Lækjarkoti, V-Hún.,</t>
  </si>
  <si>
    <t>Ingibjörg Sigurðardóttir, f. 5. júlí 1906, hfr. á Skagaströnd.</t>
  </si>
  <si>
    <t>Örn Friðhólm Sigurðsson, f. 24. júlí 1921, bjó á Sauðárkróki.</t>
  </si>
  <si>
    <t>Garðar Sigurðsson, f. 2. ágúst 1911 í Sigurðarhúsi í Kálfshamarsvík,  flutti til Grindavíkur laust eftir 1930.</t>
  </si>
  <si>
    <t>Einar Sigurðsson, f. 10. september 1912 í Sigurðarhúsi, sjómaður og verkamaður í Hafnarfirði.</t>
  </si>
  <si>
    <t>1905  1917</t>
  </si>
  <si>
    <t>Benedikt Helgason, f. 18. apríl 1860 á Sviðningi, búlaus, d. 23. ágúst 1918 í Króksseli.</t>
  </si>
  <si>
    <t>K:                  gift 10. okt. 1898</t>
  </si>
  <si>
    <t>Þóranna Steingrímsdóttir, f. 24. september 1847 á Efra-Núpi í Miðfirði.</t>
  </si>
  <si>
    <t>Guðríður Jónasdóttir, f. 3. ágúst 1908 á Kálfshamri,</t>
  </si>
  <si>
    <t>1905-07,08-09</t>
  </si>
  <si>
    <t>Jónas Þorvaldsson, f. 6. ágúst 1875 á Hrafnsvöllum, búlaus, kom frá Hofi, var á Fjalli 1907-08, fór að Fjalli.</t>
  </si>
  <si>
    <t xml:space="preserve">Guðbjörg Eiríksdóttir, f.  7. júní 1854 á Stöpum á Vatnsnesi, búlaus, </t>
  </si>
  <si>
    <t>Jóhannes Einarsson, f. 24. júlí 1888 á Kálfshamri. Var í Hátúni, Skagahreppi 1957. Sjómaður. Ókvæntur og barnlaus.</t>
  </si>
  <si>
    <t>1904  1917               Íslendingabók</t>
  </si>
  <si>
    <t>Gestur Guðmundsson, f. 16. mars 1913. Var á Lundeyri í Glerárþorpi, Lögmannshlíðarsókn, Eyj. 1930.</t>
  </si>
  <si>
    <t>1910  1919               Íslendingabók</t>
  </si>
  <si>
    <t>Gunnar Guðmundsson, f. 26. september 1916, bjó á Akureyri.</t>
  </si>
  <si>
    <t>Jóhanna Björg Guðmundsdóttir, f. 9. ágúst 1886 á Akureyri.,</t>
  </si>
  <si>
    <t xml:space="preserve">Guðmundur Vigfús Guðjónsson, f. 14. mars 1884 á Ytri-Kárastöðum á Vatnsnesi, búlaus, kom frá Kálfshamri, </t>
  </si>
  <si>
    <t xml:space="preserve">Jóhannes Einarsson, f. 24. júlí 1888 á Kálfshamri, útgerðamaður, formaður,  </t>
  </si>
  <si>
    <t>Haraldur Jónsson, f.  20. ferúar 1907 á Gilsstöðum, bjó á Hvammstanga.</t>
  </si>
  <si>
    <t>Teitný Jóhannesdóttir, f. 21. október 1880 í Kirkjuhvammssókn.</t>
  </si>
  <si>
    <t xml:space="preserve">Jón Jónsson, f. 10. ágúst 1875 í Eyvindarstaðagerði, búlaus, kom frá Blönduósi, </t>
  </si>
  <si>
    <t xml:space="preserve">Helga Sigríður Jónsdóttir f. 24. maí 1908 á Blönduósi, </t>
  </si>
  <si>
    <r>
      <rPr>
        <b/>
        <sz val="11"/>
        <rFont val="Arial"/>
        <family val="2"/>
      </rPr>
      <t xml:space="preserve">Laufey </t>
    </r>
    <r>
      <rPr>
        <sz val="11"/>
        <rFont val="Arial"/>
        <family val="2"/>
      </rPr>
      <t>Sigurrós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25. apríl 1911 á Blönduósi.</t>
    </r>
  </si>
  <si>
    <t>Laufey Sigurrós Jónsdóttir, f. 26. apríl 1911, bústýra í Bakkakoti.</t>
  </si>
  <si>
    <t>Sigurður Frímann Ferdinandsson, f. 31. ágúst 1877 á Örlygsstöðum, hm., fór 1912 í Sigurðarhús.</t>
  </si>
  <si>
    <t>Gísli Ferdinandsson, f. 28. júní 1867 á Hróarsstöðum, búlaus, fór að Steinnýjarstöðum.</t>
  </si>
  <si>
    <t>Frímann Ferdinandsson, f. 12. júní 1869, d. 9. júlí 1869.</t>
  </si>
  <si>
    <t>Sigurður Ferdinandsson, f. , búlaus í Kálfshamarvík, fór 1912 í Sigurðarhús</t>
  </si>
  <si>
    <t>Frímann Ferdinandsson, f. 12. júní 1869,</t>
  </si>
  <si>
    <t xml:space="preserve">Gísli Ferdinandsson, f. 28. júní 1867 á Hróarsstöðum, d. í mars 1937 á Kjalarlandi. </t>
  </si>
  <si>
    <t>Sigurður Frímann Ferdinandsson, f. 31. ágúst 1877 á Örlygsstöðum, sjómaður og póstur í Kálfshamarsnesi.</t>
  </si>
  <si>
    <t xml:space="preserve">Sigurður Frímann Ferdinandsson, f. 31. ágúst 1877 á Örlygsstöðum, búlaus til 1904, </t>
  </si>
  <si>
    <t>Gísli Ferdinandsson, f. 28. júní 1867 á Hróarsstöðum, búlaus, kom frá Steinnýjarstöðum.</t>
  </si>
  <si>
    <t>Sigurður Frímann Ferdinandsson, f. 31. ágúst 1877 á Örlygsstöðum, hm., bóndi 1904-06, fór að Kálfhamarsvík.</t>
  </si>
  <si>
    <t xml:space="preserve">Sigurður Ferdinandsson, f. , </t>
  </si>
  <si>
    <t xml:space="preserve">Sigurður Frímann Ferdinandsson, f. 17. ágúst 1877, </t>
  </si>
  <si>
    <t xml:space="preserve">Sigurður Fr. Ferdinandsson, f. </t>
  </si>
  <si>
    <t>Elísabet Karólína Ferdinandsdóttir, f. 2. júní 1865 á Kurfi,</t>
  </si>
  <si>
    <t>Margrét Sigríður Ferdinandsdóttir, f. 18. september 1859 á Kurfi.</t>
  </si>
  <si>
    <t>Margrét Sigríður Ferdinandsdóttir, f. 18. september 1859 á Kurfi,</t>
  </si>
  <si>
    <t>Elísabet Karólína Ferdinandsdóttir, f. 2. júní 1865 á Kurfi, fór að Harrastöðum,</t>
  </si>
  <si>
    <t>1932  1936             Íslendingabók</t>
  </si>
  <si>
    <t xml:space="preserve">Ólafur Ingimar Ögmundsson, f. 2. febrúar 1931 á Klöpp, </t>
  </si>
  <si>
    <t>Dagný Guðmundsdóttir, f. 24. júlí 1907 í Króksseli.</t>
  </si>
  <si>
    <t xml:space="preserve">Páll Valdimar Jóhannesson, f. 4. júní 1934 á Kaldrana, </t>
  </si>
  <si>
    <t>Margrét Guðrún Pálsdóttir, f. 28. september 1916 í Framnesi, húsfreyja í Hraunhvammi við Hafnarfjörð.</t>
  </si>
  <si>
    <t>1944  1950               Íslendingabók</t>
  </si>
  <si>
    <t xml:space="preserve">Guðmundur Einarsson, f. 27. febrúar 1892 á Kálfshamri, búlaus, </t>
  </si>
  <si>
    <t>Jóhann Jósefsson, f.  21. janúar 1892 í Eyjakoti, búlaus, fór að Tjörn.</t>
  </si>
  <si>
    <t>Þorleifur Benediktsson, f. 14. desember 1890 á Bergsstöðum í Hallárdal, búlaus, kom frá Holti í Nesjum, fór að Tjörn.</t>
  </si>
  <si>
    <t>Stefán Þorsteinsson, f. 23. mars 1858 á Þingeyrum, búlaus, kom frá Hólabaki, fór að Kálfshamarsvík.</t>
  </si>
  <si>
    <t>Sigurborg Hallbjarnardóttir, f. 24. ágúst 1892 á Flatey á Breiðafirði.</t>
  </si>
  <si>
    <t>Guðjón Andrésson, f. 24. október 1920, trésmiður og síðar verslunareigandi á Skagaströnd.</t>
  </si>
  <si>
    <t>1920  1921                Íslendingabók</t>
  </si>
  <si>
    <t>Sigurbjörg Benónísdóttir, f. 8. desember 1890 á Sæunnarstöðum, fór að Hróarsstöðum.</t>
  </si>
  <si>
    <t xml:space="preserve">Ferdinand Frímann Sigurðsson, f. 13. febrúar 1903 á Kálfshamri, </t>
  </si>
  <si>
    <t xml:space="preserve">Laufey Sigurrós Jónsdóttir, f. 26. apríl 1911 á Blönduósi, </t>
  </si>
  <si>
    <t>Egill Árni Lárusson, f. 2. apríl 1912 á Tjörn,</t>
  </si>
  <si>
    <t>Ari Einarsson, f. 5. desember 1896 á Kálfshamri, kom frá Hvammi í Neslum, bóndi eftir 1933,</t>
  </si>
  <si>
    <t>Margrét Björnsdóttir, f. 13. febrúar 1904 á Örlygsstöðum.</t>
  </si>
  <si>
    <t xml:space="preserve">Ólafur Jónsson, f. 7. maí 1913 í Hvalnesi, </t>
  </si>
  <si>
    <t>Sigríður Óttarsdóttir, f. 1765, uppalningur.</t>
  </si>
  <si>
    <t>K:                  gift 14. september 1829 í Hofskirkju,</t>
  </si>
  <si>
    <t>K:                  gift 20. október 1834 í Hofskirkju, hún 47 ára, nafnið hans ólæsilegt,</t>
  </si>
  <si>
    <t xml:space="preserve">Ólafur Jónsson, f. 1788, </t>
  </si>
  <si>
    <t>Anna Ásmundsdóttir, f. 1809, "óráðsíukvenmaður".</t>
  </si>
  <si>
    <t xml:space="preserve">Guðlaugur Guðlaugsson, f. 1804 á Steinnýjarstöðum, hm., </t>
  </si>
  <si>
    <t>K:                  gift 22. október 1787,</t>
  </si>
  <si>
    <t>Jón Guðlaugsson, f. 14. október 1829, bóndi í Tjarnarseli.</t>
  </si>
  <si>
    <t>Sigurður Guðlaugsson, f. 15. júlí 1832, bóndi á Ásbúðum.</t>
  </si>
  <si>
    <t xml:space="preserve">Guðrún Guðlaugsdóttir, f. 13. maí 1891 á Steinnýjarstöðum hk., </t>
  </si>
  <si>
    <t>Jónas Hákonarson, f. 1790 í Hvanneyrarsókn, hm., kom frá Tjörn og fór aftur þangað.</t>
  </si>
  <si>
    <t>Sveinn Jónsson, f. 8. ágúst 1850, vinnumaður á Spákonufelli.</t>
  </si>
  <si>
    <t>Benedikt Jónsson, f. 13. ágúst 1849, dó ungur.</t>
  </si>
  <si>
    <t>Sölvi Jónsson, f. 25. júní 1854, bóndi á Barði.</t>
  </si>
  <si>
    <t>Sigurlaug Hannesdóttir, f. 23. september 1850 í Brekku í Útskálasókn, hfr. á Blönduósi.</t>
  </si>
  <si>
    <t>Guðrún Guðmundsdóttir, f. 1822 í Fagranessókn, hk. kom frá Hafursstöðum, d. 13. maí 1859 á Kaldrana.</t>
  </si>
  <si>
    <t>Kristmundur Frímann Þorbergsson, f. 10. ágúst 1829 á Sæunnarstöðum, búlaus, fór að Sæunnarstöðum,</t>
  </si>
  <si>
    <t>Ingunn Sigurðardóttir, f. 17. ágúst 1868 í Höfnum, dó ung.</t>
  </si>
  <si>
    <t>Gróa Ingibjörg Magnúsdóttir, f. 26. júlí 1873, dó ung.</t>
  </si>
  <si>
    <t>Gróa Ingibjörg Magnúsdóttir, f. 26. júlí 1873, d. 28. júní 1875.</t>
  </si>
  <si>
    <t>Guðlaugur Eiríksson, f. 17. febrúar 1869 á Hrafnsvöllum, kom frá Skeggjastöðum 1900, fór að Spákonufelli.</t>
  </si>
  <si>
    <t>Felix Björnsson, f. 24. júní 1879 á Árbakka, búlaus, fór að Tjörn.</t>
  </si>
  <si>
    <t>Gísli Jónsson, f. 13. október 1874 á Saurum, búlaus, fór að Saurum,</t>
  </si>
  <si>
    <t xml:space="preserve">Jóhanna Eiríksdóttir, f. 10. maí 1877 á Harrastöðum, </t>
  </si>
  <si>
    <t>Guðrún Gísladóttir, f. 1902, dó ung.</t>
  </si>
  <si>
    <t>Friðgeir Ágúst Eiríksson, f. 4. ágúst 1904, bóndi og vitavörður á Sviðningi.</t>
  </si>
  <si>
    <t>Þuríður Sveinbjörg Eiríksdóttir, f. 24. janúar 1907, seinast búsett í Hafnarfirði.</t>
  </si>
  <si>
    <t xml:space="preserve">Haraldur Jón Guðlaugsson, f. 21. desember 1897 í Höfnum, búlaus, </t>
  </si>
  <si>
    <t>Anna Gísladóttir, f. 7. ágúst 1911 á Saurum.</t>
  </si>
  <si>
    <t xml:space="preserve">Davíð Sigtryggsson, f. 14. ágúst 1903 á Syðri-Bakka í Eyjafirði, hm., </t>
  </si>
  <si>
    <t>1773  1784                Saga skagstrendinga og skagamanna, bls. 52,</t>
  </si>
  <si>
    <t>1798  1804                       Espólín 3723,</t>
  </si>
  <si>
    <t>Jóhann Guðmundsson, f. 27. ágúst 1791, d. 11. október 1791,</t>
  </si>
  <si>
    <t>Árni Þórarinsson, f. 29. október 1786,</t>
  </si>
  <si>
    <t>K2:                gift 17. október 1803 í Undirfellskirkju.</t>
  </si>
  <si>
    <t xml:space="preserve">K:                 gift 17. október 1800 í Þingeyrakirkju, </t>
  </si>
  <si>
    <t>Valgerður Þórarinsdóttir, f. 16. október 1799 í Uppsölum,</t>
  </si>
  <si>
    <t>Jóhanna Gunnlaugsdóttir, f. 9. júni 1830 á Litlu-Giljá, d. 15. október 1834.</t>
  </si>
  <si>
    <t>K:    1824          gift 23. október 1800 í Þingeyrakirkju,</t>
  </si>
  <si>
    <t>Björn Jónsson, f. 3. október 1825, d. 1. júlí 1826,</t>
  </si>
  <si>
    <t>Jóhanna Aradóttir, f. 11. ágúst 1798, d. 29. október 1800.</t>
  </si>
  <si>
    <t>Guðrún Þorgrímsdóttir, f. 25. október 1833 hér, d. 13. október 1834,</t>
  </si>
  <si>
    <t>Ingibjörg Sveinsdóttir, f. 2. október 1806, d. 1. mars. 1812,</t>
  </si>
  <si>
    <t>María Guðmundsdóttir, f. 19. október 1809, hfr. á Ytri-Skógum í Hnappadalssýslu.</t>
  </si>
  <si>
    <t>K:                gift 6. október 1825 í Þingeyrakirkju,</t>
  </si>
  <si>
    <t>Guðrún Jónsdótir, f. 29. október 1833,</t>
  </si>
  <si>
    <t>Guðlaugur Guðlaugsson, f. 1. október 1813 á Brandaskarði, hm., fór að Marðarnúpi.</t>
  </si>
  <si>
    <t>Gunnar Þorsteinsson, f. 24. október 1832, d. 3. mars 1833.</t>
  </si>
  <si>
    <t>Kristbjörn Guðmundsson, f. 4. október 1836, d. 9. október 1836.</t>
  </si>
  <si>
    <t>K:                 gift 2. október 1801 í Þingeyrakirkju,</t>
  </si>
  <si>
    <t>Þorleifur Ólafsson, f. 2. október 1835 í Vatnsdalshólum,</t>
  </si>
  <si>
    <t>Ósk Konáðsdóttir, f. 7. október 1826, d. 5. janúar 1827.</t>
  </si>
  <si>
    <t>K:                Gift 6. október 1825</t>
  </si>
  <si>
    <t>Jarðþrúður Konráðsdóttir, f. 15. október 1834, d. 5. júlí 1838.</t>
  </si>
  <si>
    <t>K:                gift 17. október 1827 í Þingeyrakirkju,</t>
  </si>
  <si>
    <t>Ragnheiður Ebenesersdóttir, f. 28. október 1797,</t>
  </si>
  <si>
    <t>Jón Ebenesersson, f. 24. ágúst 1807, d. 3. október 1807.</t>
  </si>
  <si>
    <t xml:space="preserve">Þórdís Ebenesersdóttir, f. 24. ágúst 1807, d. 9. október 1807. </t>
  </si>
  <si>
    <t>K:                 gift 3. október 1828 í Þingeyrakirkju,</t>
  </si>
  <si>
    <t>K:  1887                  gift 27. október 1836 í Undirfellskirkju,</t>
  </si>
  <si>
    <t>Benedikt Jón Jósefsson, f. 12. október 1842, d. 20. júlí 1850.</t>
  </si>
  <si>
    <t>K:                  gift 24. október 1850 í Undirfellskirkju,</t>
  </si>
  <si>
    <t>Guðrún Anna Jósefsdóttir, f. 12. október 1842, d. 17. október 1842.</t>
  </si>
  <si>
    <t>K:                   gift 10. október 1840 í Undirfellskirkju,</t>
  </si>
  <si>
    <t>K:                  gift 27. október 1826 í Þingeyrakirkju,</t>
  </si>
  <si>
    <t>Lilja Helgadóttir, f. 9. október 1852, d. 18. nóvember 1852,</t>
  </si>
  <si>
    <t xml:space="preserve">K:                  gift 29. október 1852 í Þingeyrakirkju, </t>
  </si>
  <si>
    <t>Jónas Jóhannsson, f. 27. október 1924 í Uppsölum,</t>
  </si>
  <si>
    <t xml:space="preserve">K:                  gift 29. október 1852 í Þingeyrakirkju,  </t>
  </si>
  <si>
    <t>K:                     gift 17. október 1851 í Undirfellskirkju,</t>
  </si>
  <si>
    <t>Sigurbjörg Jónsdóttir, f. 11. október 1829 á Hafursstöðum.</t>
  </si>
  <si>
    <t>Svanlaug Björnsdóttir, f. 7. október 1834 á Blálandi.</t>
  </si>
  <si>
    <t>Eva Karlsdóttir, f. 31. október 1913 á Efri-Þverá,</t>
  </si>
  <si>
    <t>Benedikt Þorleifsson, f. 2. mars 1830 á Bakka, d. 26. október 1846.</t>
  </si>
  <si>
    <t>K:               gift 18. október 1861 í Undirfellskirkju,</t>
  </si>
  <si>
    <t>Ingibjörg Bjarnadóttir, f. 16. október 1878 í Tungunesi,</t>
  </si>
  <si>
    <t>Sigurbjörg Elín Jóhannsdóttir, f. 3. október 1896 í Katadal,</t>
  </si>
  <si>
    <t>Kristín Guðmundsdóttir, f. 8. apríl 1831, d. 18. október 1831.</t>
  </si>
  <si>
    <t>Bjarni Guðmundur Ragnarsson, f. 9. október 1973,</t>
  </si>
  <si>
    <t>Svavar Sigurðsson, f. 31. október 1930, bóndi á Síðu.</t>
  </si>
  <si>
    <t>K:   1859     gift 26. október 1830 í Undirfellskirkju,</t>
  </si>
  <si>
    <t xml:space="preserve">K:                  gift 15. október 1888 Steinnesi, </t>
  </si>
  <si>
    <t>Sigurlaug Jakobína Guðmundsdóttir, f. 1. október 1887,</t>
  </si>
  <si>
    <t>Níels Hafsteinn Sveinsson, f. 18. október 1876 á Læk í Spákonufellssókn, búlaus, fór að Kóngsbakka í Snæfellssýslu.</t>
  </si>
  <si>
    <t>Anna Guðrún Vigfúsdóttir, f. 15. október 1951, féhirðir.</t>
  </si>
  <si>
    <t>Guðrún Jóhannesdóttir, f. 2. janúar 1834, d. 17. október 1842.</t>
  </si>
  <si>
    <t>Ingibjörg Jóhannesdóttir, f. 14. október 1790 á Syðra-Hóli, hk., kom frá Snæringsstöðum í Svínadal, fór að Breiðavaði.</t>
  </si>
  <si>
    <t>Jónína Herdís Jónsdóttir, f. 9. október 1912 í Miðhópi.</t>
  </si>
  <si>
    <t xml:space="preserve">K:                 gift 7. október 1852 í Þingeyrakirkju,           </t>
  </si>
  <si>
    <t>Aðalbjörg Signý Valdimarsdóttir, f. 4. október 1887 á Másstöðum,</t>
  </si>
  <si>
    <t>K:                   gift 12. október 1845 í Undirfellskirkju,</t>
  </si>
  <si>
    <t>Anna Sigurðardóttir, f. 6. apríl 1899 á Ásum, móðir bóndans, d. 3. október 1976.</t>
  </si>
  <si>
    <t>Eiríkur Jón Jóhannesson, f. 14. nóvember 1861, d. 8. október 1867.</t>
  </si>
  <si>
    <t>Jóhannes Jóhannesson, f. 2. október 1864, d. 2. október 1864.</t>
  </si>
  <si>
    <t>Magdalenudóttir, f. 22. október 2002,</t>
  </si>
  <si>
    <t>Guðrún Jóhannesdóttir, f. 30. október 1875, d. 30. nóvember 1875.</t>
  </si>
  <si>
    <t xml:space="preserve">K:                gift 29. október 1852 í Þingeyrakirkju,     </t>
  </si>
  <si>
    <t>Halldór Ingvi Friðriksson, f. 16. október 1903, d. 7. maí 1904.</t>
  </si>
  <si>
    <t>Sveinbjörg Ágústsdóttir, f. 3. október 1914 á Höllustöðum.</t>
  </si>
  <si>
    <t>Björg Bjarnadóttir, f. 14. október 1944, ökukennari á Sölvabakka,</t>
  </si>
  <si>
    <t>Jenný Rut Valsdóttir, f. 31. október 1996,</t>
  </si>
  <si>
    <t>Jón Jónsson, f. 21. október 1893, bóndi í Öxl.</t>
  </si>
  <si>
    <t>Guðmundur Helgi Sigurðsson, f. 9. október 1910 í Miðhópi,</t>
  </si>
  <si>
    <t>Pétur Björn Ólason, f. 31. október 1915 í Galtanesi, V-Hún.</t>
  </si>
  <si>
    <t>Kristmundur Jóhannes Sigurðsson, f. 9. október 1912 á Refsteinsstöðum,</t>
  </si>
  <si>
    <t>Guðlaug Hallgrímsdóttir, f. 28. október 1884 í Miðhópi,</t>
  </si>
  <si>
    <t>K:               gift 19. október 1866 í Undirfellskirkju,</t>
  </si>
  <si>
    <t>Lárus Jakobsson, f. 12. október 1892 í Syðra-Tungukoti,</t>
  </si>
  <si>
    <t>Daníel Ingi Pétursson, f. 4. október 1957,</t>
  </si>
  <si>
    <t>Sigurður Rúnar Magnússon, f. 27. október 1981,</t>
  </si>
  <si>
    <t xml:space="preserve">K:                    gift 15. október 1888 í Steinnesi, </t>
  </si>
  <si>
    <t>Sigríður Bára Svavarsdóttir, f. 13. október 1953,</t>
  </si>
  <si>
    <t>Guðrún Hauksdóttir, f. 21. október 1964,</t>
  </si>
  <si>
    <t>Sigríður Bára Svavarsdóttir, f. 13. október 1953 í Öxl,</t>
  </si>
  <si>
    <t>Oddný Jónsdóttir, f. 27. október 1902,</t>
  </si>
  <si>
    <t>K:                   gift 31. október 1925 á sýsluskrifstofunni.</t>
  </si>
  <si>
    <t>Ingibjörg Jónasdóttir, f. 31. október 1899 á Smyrlabergi,</t>
  </si>
  <si>
    <t>Guðrún Sigurðardóttir, f. 31. október 1939, systir bóndans,</t>
  </si>
  <si>
    <t>Ólafur Sigvaldason, f. 2. ágúst 1870 á Sölvabakka, hm. á Aralæk, , d. 18. október 1937.</t>
  </si>
  <si>
    <t>Ragnar Þórarinsson, f. 1. október 1924 í Hindisvík,</t>
  </si>
  <si>
    <t>Jón Árni Magnússon, f. 19. október 1991,</t>
  </si>
  <si>
    <t>Níels Hafsteinn Sveinsson, f. 18. október 1876, fór að Þingeyraseli,</t>
  </si>
  <si>
    <t>Jón Jónsson, f. 21. október 1893 í Öxl, fór að Öxl,</t>
  </si>
  <si>
    <t>K:    1800          gift 27. desember 1786 í Undirfellskirkju.</t>
  </si>
  <si>
    <t>Guðrún Þórarinsdóttir, f. 20. ágúst 1797 á Breiðabólstað! d. 25. desember 1800.</t>
  </si>
  <si>
    <t>K2:   1796                gift 6. desember 1787 í Undirfellskirkju,</t>
  </si>
  <si>
    <t>Margrét Þórarinsdóttir, f. 13. desember 1802,</t>
  </si>
  <si>
    <t>Árni Jónsson, f. 11. desember 1793, d. 7. janúar 1794,</t>
  </si>
  <si>
    <t>Jóhanna Jóndóttir, f. 12. janúar 1835, d. 16. desember 1835.</t>
  </si>
  <si>
    <t>Jón Halldórsson, f. 24. desember 1821, d. 8. nóvember 1826.</t>
  </si>
  <si>
    <t>Kristbjörg Guðmundsdóttir, f. 30. ágúst 1833, d. 14. desember 1835.</t>
  </si>
  <si>
    <t>Jón Mikaelsson, f. 1773, djákni á Þingeyrum,  fór að Vesturhópshólum, d. 15. desember 1814.</t>
  </si>
  <si>
    <t>Steinunn Sveinsdóttir, f. 14. desember 1845, d. 5. ágúst 1846.</t>
  </si>
  <si>
    <t>K: 1868            gift 21. desember 1847 í Þingeyrakirkju,</t>
  </si>
  <si>
    <t>Magnús Pétursson, f. 16. desember 1836,</t>
  </si>
  <si>
    <t>Anna Soffía Tómasdóttir, f. 30. nóvember 1854, d. 18. desember 1854,</t>
  </si>
  <si>
    <t>Runólfur Magnús Jósefsson, f. 23. desember 1843, d. 26. maí 1844.</t>
  </si>
  <si>
    <t>Guðrún Ingunn Jósefsdóttir, f. 31. desember 1844, d. 3. mars 1845.</t>
  </si>
  <si>
    <t>Brynjólfur Tímótheus Jósefsson, f. 28. desember 1848, d. 17. júní 1850.</t>
  </si>
  <si>
    <t>Jósefína Helgadóttir, f. 3. júlí 1859, d. 26. desember 1859.</t>
  </si>
  <si>
    <t>K:                 gift 21. desember 1847 í Þingeyrakirkju,</t>
  </si>
  <si>
    <t>Ingunn Helga Níelsdóttir, f. 17. desember 1924 í Þingeyraseli,</t>
  </si>
  <si>
    <t>Bjarni Jónsson, f. 18. desember 1852 á Húnsstöðum, kom frá Sauðanesi, d. 12. október 1919.</t>
  </si>
  <si>
    <t>Magnús Jónsson, f. 4. desember 1876, bóndi á Sveinsstöðum.</t>
  </si>
  <si>
    <t>Valgerður Þórunn Jónsdóttir, f. 2. desember 1845, d. 25. júlí 1846.</t>
  </si>
  <si>
    <t>Ingibjörg Kristmundsdóttir, f. 31. desember 1861 í Tungu á Vatnsnesi,</t>
  </si>
  <si>
    <t>Jón Egilsson, f. 11. desember 1837 á Guðrúnarstöðum, d. 2. desember 1858. Varð úti.</t>
  </si>
  <si>
    <t>K2:               gift 31. desember 1941 í Haga.</t>
  </si>
  <si>
    <t>Sigurlaug Elsa Jóhannesdóttir, f. 13. desember 1948,</t>
  </si>
  <si>
    <t>Helga Jónsdóttir, f. 3. apríl 1890, d. 5. desember 1890.</t>
  </si>
  <si>
    <t>Anna I Bjarnadóttir, f. 18. desember 1939 á Skagaströnd,</t>
  </si>
  <si>
    <t>Jóhanna Gíslína Níelsdóttir, f. 17. desember 1914 á Kóngsbakka í Snæfellssýslu.</t>
  </si>
  <si>
    <t xml:space="preserve">K:                gift 8. desember 1875 í Undirfellskirkju, </t>
  </si>
  <si>
    <t>María Kristín Guðjónsdóttir, f. 5. desember 1958,</t>
  </si>
  <si>
    <t>Guðmundur Hr Svavarsson, f. 6. desember 1959,</t>
  </si>
  <si>
    <t>Steinunn Hulda Magnúsdóttir, f. 12. desember 1988,</t>
  </si>
  <si>
    <t xml:space="preserve">K:               gift 17. desember 1885 af prestinum á Undirfelli, </t>
  </si>
  <si>
    <t>Ingibjörg Jónsdóttir, f. 25. desember 1896 í Ljótshólum,</t>
  </si>
  <si>
    <t xml:space="preserve">Vigdís Sigurðardóttir, f. 21. desember 1920, </t>
  </si>
  <si>
    <t>K:                 gift 20. desember 1929 á skrifstofu sýslumanns.</t>
  </si>
  <si>
    <t>Sigríður Guðfinna Jóhannsdóttir, f. 21. desember 1873,</t>
  </si>
  <si>
    <t xml:space="preserve">Ingibjörg Dóróthea Baldursdóttir, f. 22. desember 1945, hfr. á Leysingjastöðum. </t>
  </si>
  <si>
    <t xml:space="preserve">Ingibjörg Dóróthea Baldursdóttir, f. 22. desember 1945 á Hólabaki, </t>
  </si>
  <si>
    <t xml:space="preserve">Jónas Björnsson, f. 23. desember 1873 á Tindum, hm., </t>
  </si>
  <si>
    <t>Baldur Jónasson, f. 4. desember 1965,</t>
  </si>
  <si>
    <t>Guðmundur Bjarnason, f. 12. desember 1896,</t>
  </si>
  <si>
    <t>Magnús Hreinsson, f. 23. desember 1961,</t>
  </si>
  <si>
    <t>K:                        gift 14. desember 1856 í kirkju,</t>
  </si>
  <si>
    <t>Oddný Rún Ellertsdóttir, f. 30. desember 1973,</t>
  </si>
  <si>
    <t>Anna I Björnsdóttir, f. 18. desember 1939 á Óseyri á Skagaströnd,</t>
  </si>
  <si>
    <t>Örn Steinar Viggósson, f. 10. desember 1983,</t>
  </si>
  <si>
    <t>K:                gift 10. desember 1941 á sýsluskrifstofunni á Bl.ósi.</t>
  </si>
  <si>
    <t>Jóhanna Gréta Steinþórsdóttir, f. 23. desember 1927,</t>
  </si>
  <si>
    <t xml:space="preserve">Jónas Sigurður Steinþórsson, f. 21. desember 1928. </t>
  </si>
  <si>
    <t>Lillý Rebekka Steingrímsdóttir, f. 14. desember 1989</t>
  </si>
  <si>
    <t>K:                    gift 27. desember 1947 í Steinnesi.</t>
  </si>
  <si>
    <t>Ingvar Sigurðsson, f. 31. desember 1925, ráðsmaður,</t>
  </si>
  <si>
    <t>Svanborg Sæmundsdóttir, f. 19. desember 1913 á Hjöllum í Gufudalssveit.</t>
  </si>
  <si>
    <t>Anna Þórarinsdóttir, f. 2. október 1798 í Uppsölum, dó ógift.</t>
  </si>
  <si>
    <t>Helgi Þórarinsson, f. 1794 í Miðhúsum,  bóndi á Hörghóli og Heiðarbæ í Vesturhópi.</t>
  </si>
  <si>
    <t>Valgerður Þórarinsdóttir, f. 16. október 1799 í Uppsölum, húsfreyja á Þorgrímsstöðum.</t>
  </si>
  <si>
    <t>(sjá önnur börn í Uppsölum)</t>
  </si>
  <si>
    <t>Halldóra Ólafsdóttir, f. 1793, hfr. í Skrapatungu.</t>
  </si>
  <si>
    <t>Sigríður Jónsdóttir, f. 1754, "húshaldiska."</t>
  </si>
  <si>
    <t>Guðrún Jónsdóttir, f, 1756 í Höskuldsstaðasókn, hfr. á Ásbúðum.</t>
  </si>
  <si>
    <t>K1/3:                 gift 23. júní 1806,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</si>
  <si>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1764, frá Kárastöðum, fór að Björgum.</t>
    </r>
  </si>
  <si>
    <t>B hfr:            Faðir: Guðmundur Hálafdanarson, bondi á Ásum.</t>
  </si>
  <si>
    <t>Guðrún Guðmundsdóttir, f. 13. maí 1799, hfr. á Kálfshamri,</t>
  </si>
  <si>
    <t>Ingibjörg Guðmundsdóttir, f. 14. desember 1790 á Hamri, í Hlíð á Vatnsnesi 1801?  vk. á Gilsstöðu 1816.</t>
  </si>
  <si>
    <t>K1/2:  1807              gift 29. júlí 1804 í Auðkúluprestakalli,</t>
  </si>
  <si>
    <t>Gísli Jónsson, f. 28. maí 1807, bóndi á Harrastöðum.</t>
  </si>
  <si>
    <t>Loftur Magnússon, f. 1793 á Súluvöllum í V-Hún. hm., fór að Örlygsstaðaseli.</t>
  </si>
  <si>
    <t>Una Guðmundsdóttir, f. 1795 á Ásum.</t>
  </si>
  <si>
    <t>Jóhannes Loftsson, f. 20. júlí 1823 á Björgum, bóndi á Björgum.</t>
  </si>
  <si>
    <t>K:                       gift 30. september 1830 í Hofskirkju,</t>
  </si>
  <si>
    <t>Guðrún Loftsdóttir, f. 1825, d. júlí 1826.</t>
  </si>
  <si>
    <t>Guðrún Loftsdóttir, f. 26. janúar 1828, hfr. á Króki,</t>
  </si>
  <si>
    <t>Guðmundur Loftsson, f. 26. [júní] 1824 í [Örlygsstaða]Seli, d. 4. júlí 1824.</t>
  </si>
  <si>
    <t>Guðný Guðmundsdóttir, f. 15. júlí 1829 á Ósi.</t>
  </si>
  <si>
    <t>Jóhannes Jóhannesson, f. 17. september 1849 á Ósi, bóndi í Neðranesi á Skaga.</t>
  </si>
  <si>
    <t>Loftur Jóhannesson, f. 6. febrúar 1859, drukknaði 1883 í Ísafjarðarsýslu.</t>
  </si>
  <si>
    <t>Guðmundur Jóhannesson, f. 24. september 1860, vinnumaður á Kirkjubóli, Sandasókn, V-Ís. 1880.</t>
  </si>
  <si>
    <t>1850  1861               Íslendingabók</t>
  </si>
  <si>
    <t>Rósa Jóhannesdóttir, f. 3. ágúst 1854, vinnukona á Marðarnúpi 1880.</t>
  </si>
  <si>
    <t>Sigurbjörg Jóhannesdóttir, f. 17. júlí 1857, d. 8. nóvember 1858.</t>
  </si>
  <si>
    <t>Guðrún Loftsdóttir, f. 26. janúar 1828 á Björgum.</t>
  </si>
  <si>
    <t>Sigvaldi Benediktsson, f. 21. febrúar 1858, d. 10. mars 1859 í Króksseli.</t>
  </si>
  <si>
    <t>1850-51,57-58</t>
  </si>
  <si>
    <t>1849-50,51-52</t>
  </si>
  <si>
    <t>1852  1857                 Íslendingabók</t>
  </si>
  <si>
    <t xml:space="preserve">Benedikt Benediktsson, f. 1. september 1826 á Kálfshamri, húsmaður, kom frá Króki, fór aftur þangað, kom frá Kjalarlandi 1857, </t>
  </si>
  <si>
    <t xml:space="preserve">Magnús Guðmundsson, f. 28. júlí 1828 á Helgavatni, hm., </t>
  </si>
  <si>
    <t xml:space="preserve">Jósafat Sigvaldason, f. 9. maí 1828 á Litlu-Ásgeirsá í Víðidal, hm., </t>
  </si>
  <si>
    <t>Una Ólafsdóttir, f. 24. nóvember 1851, hfr. á Steinnýjarstöðum</t>
  </si>
  <si>
    <t>Jón Ólafsson, f. 14. júlí 1857, d. 1883 á Hofi.</t>
  </si>
  <si>
    <t>Jóhannes Ólafsson, f. 3. maí 1863, drukknaði í mannskaðaveðri 1887 á Keldulandi.</t>
  </si>
  <si>
    <t>Ásta Guðrún Ólafsdóttir, f. 5. febrúar 1866 á Hróarsstöðum, dó 16 ára á Hróarsstöðu hjá föður sínum.</t>
  </si>
  <si>
    <t>1871  1972</t>
  </si>
  <si>
    <t>Björg Bjarnadóttir, f. 30. október 1871 á Saurum, dó ung.</t>
  </si>
  <si>
    <t>Sveinn Bjarnason, f. 19. ágúst 1874, bóndi á Móum, Skagaströnd.</t>
  </si>
  <si>
    <t>Guðlaugur Bjarnason, f. 5. maí 1878, sjómaður á Björgum.</t>
  </si>
  <si>
    <t>Björn Bjarnason, f. 24. janúar 1880, lögregluþjónn í Reykjavík.</t>
  </si>
  <si>
    <t>Bjarni Bjarnason, f. 14. september 1885, sjómaður í Reykjavík.</t>
  </si>
  <si>
    <t>Eggert Bjarnason, f. 6. ágúst 1887, vélstjóri í Reykjavík.</t>
  </si>
  <si>
    <t>Eiríkur Bjarnason, f. 29. október 1889, bóndi á Ytra-Skörðugili.</t>
  </si>
  <si>
    <t>Sigurður Bjarnason, f. 26. febrúar 1893, verkamaður á Ísafirði.</t>
  </si>
  <si>
    <t>Björg Bjarnadóttir, f. 8. september 1875, hfr. á Skagaströnd.</t>
  </si>
  <si>
    <t>Sigríður Bjarnadóttir, f. 5. maí 1882, vinnukona í Reykjavík 1930.</t>
  </si>
  <si>
    <t>Kristín Bjarnadóttir, f. 6. júlí 1884, hfr. á Blómsturvöllum, Skagaströnd.</t>
  </si>
  <si>
    <t xml:space="preserve">Jón Bjarnason, f. 20. október 1891, sjómaður, verkamaður og umboðsmaður á Akranesi. </t>
  </si>
  <si>
    <t>Svava Sigmundsdóttir, f. 29. júní 1916, hfr. á Björgum.</t>
  </si>
  <si>
    <t>1923  1968</t>
  </si>
  <si>
    <t xml:space="preserve">Gísli Ferdinandsson, f. 28. júní 1867 á Hróarsstöðum. </t>
  </si>
  <si>
    <t xml:space="preserve">Þorleifur Benediktsson, f. 14. desember 1890 á Bergsstöðum í Hallárdal. </t>
  </si>
  <si>
    <t xml:space="preserve">Páll Júlíus Sigurðsson, f. 25. júlí 1877 á Kálfborgará í S-Þing., hm., </t>
  </si>
  <si>
    <t>Sigríður Guðný Pálsdóttir, f. 27. janúar 1927 á Óseyri.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</si>
  <si>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9. júní 1787 í Þórukoti, kom frá Bólstaðarhlíð, fór að Króki.</t>
    </r>
  </si>
  <si>
    <t>Björn Guðmundsson, f. 19. júní 1834, húsmaður á Finnsstöðum, drukknaði 1870.</t>
  </si>
  <si>
    <t>Guðrún Guðmundsdóttir, f. 23. nóvember 1836, dó ung.</t>
  </si>
  <si>
    <t>Sigurður Guðmundsson, f. 16. október 1830, tómthúsmaður í Finnsstaðanesi 1870, drukknaði það ár í Húnaflóa.</t>
  </si>
  <si>
    <t>B b:                   Móðir: Guðbjörg Gamalíelsdóttir, f. 1807</t>
  </si>
  <si>
    <t>Benedikt "stóri" Benediktsson, f. 1831 í Fagranessókn, bóndi á Þorbjargarstöðum í Skefilsstaðahreppi.</t>
  </si>
  <si>
    <t>Benedikt "stóri" Benediktsson, f. 1831 í Fagranessókn, hm.</t>
  </si>
  <si>
    <t>(sjá börn hennar í Engihlíð)</t>
  </si>
  <si>
    <t>(sjá önnur börn hennar í Engihlíð)</t>
  </si>
  <si>
    <t>Jónas Jónasson, f.  1819 í Höskuldsstaðasókn, kom frá Höfnum, fór að Örlygsstöðum.</t>
  </si>
  <si>
    <t>(sjá önnur börn hennar í á Kálfshamri)</t>
  </si>
  <si>
    <t>Ingibjörg Magnúsdóttir, f. 3. desember 1838 á Ásbúðum, fór að Fjalli..</t>
  </si>
  <si>
    <t>Guðmundur Þorleifsson, f. 1839 í Hólkoti í Staðarhreppi, búlaus.</t>
  </si>
  <si>
    <t>Kristmundur Guðmundsson, f. 10. desember 1855 á Skeggjastöðum, bóndi á Selá á Skaga.</t>
  </si>
  <si>
    <t>Guðrún Jónsdóttir, f. 26. febrúar 1824 á Hróarsstöðum, d. 8. júní 1871 í Hróarsstaðakoti.</t>
  </si>
  <si>
    <t>Ingvar Björn Guðmundsson, f. 1. október 1865, dó um tvítugt.</t>
  </si>
  <si>
    <t>Jósefína Guðmundsdóttir, f. 6. nóvember 1857 í Harrastaðakoti, húsfreyja í Jónshúsi, Blönduósi 1901.</t>
  </si>
  <si>
    <t>1870 1871</t>
  </si>
  <si>
    <t>Guðmundur Þorsteinsson, f. 27. febrúar 1825 á Hæli, hm., kom frá Steinnýjarstaðaseli, var á Björgum 1880.</t>
  </si>
  <si>
    <t>Arnbjörg Oddsdóttir, f. 21. janúar 1827 á Brókarlæk í Skefilsstaðahreppi, var í Skeggjastaðagerði 188.</t>
  </si>
  <si>
    <t>Magnús Páll Bjarnason, f. 22. september 1869 á Króki,</t>
  </si>
  <si>
    <t>Sigurlaug Jónsdóttir, f. 9.apríl 1832 á Kleif í Skefilsstaðahreppi.</t>
  </si>
  <si>
    <t>Guðrún Bjarnadóttir, f. 13. júlí 1871 á Króki, dó á 18. ári.</t>
  </si>
  <si>
    <t>Guðrún Ágústína Bjarnadóttir, f. 4. júní 1873, d. sama dag.</t>
  </si>
  <si>
    <t>Sigríður Eiríksdóttir, f. 28. maí 1812 á Örlygsstöðum, hk., fór að Hróarsstaðaseli.</t>
  </si>
  <si>
    <t>1881-82</t>
  </si>
  <si>
    <t>Kristjana Jónasdóttir, f. 28. maí 1871 á Hrafnsvölum, d. sama dag.</t>
  </si>
  <si>
    <t>Katrín Kristjana Jónasdóttir, f. 8. janúar 1873, d. 19. febrúar 1873.</t>
  </si>
  <si>
    <t>Sigríður Símonardóttir, f. 23. júlí 1851 á Gauksstöðum á Skaga.</t>
  </si>
  <si>
    <t>Benedikt Helgason, f. 18. apríl 1860 á Sviðningi, búlaus, kom frá Kálfshamarsnesi, fór að Króki.</t>
  </si>
  <si>
    <t>Sigrún Guðmundsdóttir, f. 4. júlí 1905,  húsfreyja í Vestmannaeyjum.</t>
  </si>
  <si>
    <t>1905  1909                Íslendingabók</t>
  </si>
  <si>
    <t>Dagný Guðmundsdóttir, f. 24. júlí 1907, hfr. á Skagaströnd.</t>
  </si>
  <si>
    <t>Guðmundur Gíslason, f. 8. ágúst 1866 á Blálandi, hm., kom frá Króksseli, fór til Reykjavíkur.</t>
  </si>
  <si>
    <t>Guðmundur Jónsson, f. 20. apríl 1848 í Meðalheimi, búlaus, kom frá Finnsstaðanesi, fór að Steinnýjarstöðum.</t>
  </si>
  <si>
    <t>Gunnlaugur Sigurðsson, f. 7. apríl 1896 á Kálfshamri, búlaus, kom frá Kálfshamarsnesi, fór að Efra-skúfi.</t>
  </si>
  <si>
    <t>Sigurjón Hallgrímsson, f. 1. mars 1866 í Meðalheimi, búlaus.</t>
  </si>
  <si>
    <t>Sigurður Stefánsson, f. 4. október 1849.</t>
  </si>
  <si>
    <t>Ólöf Oddsdóttir, f. 28. julí 1854.</t>
  </si>
  <si>
    <t>1919  1920               Íslendingabók</t>
  </si>
  <si>
    <t>Guðríður Jónasdóttir, f. 3. ágúst 1908 á Kálfshamri, kom frá Fjalli.</t>
  </si>
  <si>
    <t>Jón Jörundsson, f. (1705), bóndi á Króki.</t>
  </si>
  <si>
    <t>Jón Jónsson, f. 1743, bóndi á Króki.</t>
  </si>
  <si>
    <t>1745  1764                 Sjá Espólín 5465, Íslendingabók</t>
  </si>
  <si>
    <t>Jón Jónsson, f. 1743, búðsetumaður í Hólbúð! (Kólkubúð?)</t>
  </si>
  <si>
    <t>Þorbjörg Guðmundsdóttir, f. 1745, í húsmennsku í 2. hjb. í Spákonufellskoti 1801.</t>
  </si>
  <si>
    <t xml:space="preserve">Páll Bjarnason, f. 1744, hm., </t>
  </si>
  <si>
    <t>Guðrún Gunnarsdóttir, f. 15. október 1789 á Króki, vinnukona í Langadal.</t>
  </si>
  <si>
    <t>Guðrún Gunnarsdóttir, f. 15. október 1789 á Króki,  vinnukona í Langadal.</t>
  </si>
  <si>
    <t>Sigurður Jónsson, f. nóvember 1801, bóndi í Neðranesi á Skaga.</t>
  </si>
  <si>
    <t>Guðrún Guðmundsdóttir, f. 15. febrúar 1799 í Harrastaðakoti,</t>
  </si>
  <si>
    <t>Guðmundur Guðmundsson, f. 20. september 1809 á Króki, d. 27. september 1809.</t>
  </si>
  <si>
    <t>Halldóra Guðmundsdóttir, f. 23. apríl 1808, hfr. á Kurfi.</t>
  </si>
  <si>
    <t>María Guðmundsdóttir, f. október 1815, d. sama ár á Kálfshamri.</t>
  </si>
  <si>
    <t>Friðsemd Jónsdóttir, f. 21. ágúst 1802 í Háagerði.</t>
  </si>
  <si>
    <t>Kristín Guðlaugsdóttir, f. 1756,</t>
  </si>
  <si>
    <t>Jón Ólafsson, f. 1848, hm., kom frá Háagerði.</t>
  </si>
  <si>
    <t>1804   1812                 Íslendingabók.</t>
  </si>
  <si>
    <t>Magnús Sveinsson, f. 5. ágúst 1804 á Kálfsahamri, hm. á Finnsstöðum.</t>
  </si>
  <si>
    <t>Kristján Guðlaugsson, f. 1800 á Steinnýjarstöðum, bóndi á Síðu.</t>
  </si>
  <si>
    <t>Sigurlaug Guðlaugsdóttir, f. 9. desember 1801 á Steinnýjarstöðum, hfr. á Fjalli.</t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</si>
  <si>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1. nóvember 1753, systir "18 para Sólveigar".</t>
    </r>
  </si>
  <si>
    <t>Guðmundur Jónsson, f. 19. október 1819 á Móbergi, vinnumaður í Engihlíð.</t>
  </si>
  <si>
    <t>Eyvindur Bjarnason, f. 1814, vinnumaður á Örlygsstöðum 1835.</t>
  </si>
  <si>
    <t>Jón Jasonarson, f. 17. janúar 1835 í Möðruvallasókn, bóndi á Hafursstöðum,  síðar verslunarmaður og veitingamaður á Borðeyri.</t>
  </si>
  <si>
    <t>Guðmundur Jasonarson, f. 1836, vinnumaður á Gilsstöðum 1870.</t>
  </si>
  <si>
    <t>Þórdís Jónsdóttir, f. 1. nóvember 1853,</t>
  </si>
  <si>
    <t>Ásta Ingibjörg Gunnlaugsdóttir, f. 15. janúar 1853, hfr. á Syðri-Ey.</t>
  </si>
  <si>
    <t>Herdís Gróa Gunnlaugsdóttir, f. 14. september 1855, vinnukona í Hamrakoti 1930.</t>
  </si>
  <si>
    <t>Benjamín Guðmundsson, f. 13. julí 1819 á Tindum, hm., kom frá Skeggjastöðum, fór að Hvammkoti.</t>
  </si>
  <si>
    <t>Arnfríður Benjamínsdóttir, f. 29. september 1849, varð úti 1878 fyrir ofan Þverá í Norðurárdal.</t>
  </si>
  <si>
    <t>Jón Benjamínsson, f. 4. október 1847, bóndi á Illugastöðum.</t>
  </si>
  <si>
    <t>1850  1851                 Íslendingabók</t>
  </si>
  <si>
    <t>Elísabet Unnur Sigvaldadóttir, f. 1. ágúst 1853 í Örlygsstaðaseli,  bjó á Reyni í Innri-Akraneshreppi.</t>
  </si>
  <si>
    <t>Sigurbjörg Jóhanna Sigvaldadóttir, f. 14. apríl 1848 á Hofi, fór til Vesturheims 1883 frá Hvammkoti.</t>
  </si>
  <si>
    <t>Benedikt Sigvaldason, f. 7. mars 1855 í Hvammkoti, bóndi á Syðri-Ey.</t>
  </si>
  <si>
    <t>Finnbogi Finnbogason, f. 24. september 1840 á Illugastöðum, búlaus, kom frá Hafursstaðakoti, fór að Hróarsstaðaseli.</t>
  </si>
  <si>
    <t>Lilja Tómasdóttir, f. 17. desember 1833 á Syðri-Ey, vk.</t>
  </si>
  <si>
    <t>Kristján "stutti"  Kristjánsson, f. 6. júlí 1825 á Litla-Vatnsskarði, kom frá Örlygsstöðum, hm fór að Eyjarkoti.</t>
  </si>
  <si>
    <t>Guðmundur Einarsson, f. 22. júlí 1859, d. 31. október 1859.</t>
  </si>
  <si>
    <t>Benedikt Jónsson, f. 30. ágúst 1860, d. 24. desember 1861.</t>
  </si>
  <si>
    <t>Karólína Jakobína Jónsdóttir, f. 12. mars 1858, d. 10. október 1860.</t>
  </si>
  <si>
    <t>Guðrún Benediktsdóttir, f. 31. október 1860, vinnukona í Reykjavík 1910. Nefnd „Fyrirlestra-Gunna“.</t>
  </si>
  <si>
    <t>1860  1861          Íslendingabók</t>
  </si>
  <si>
    <t>Sigurbjörg Hjálmarsdóttir, f. 14. október 1855 á Kjalarlandi, dó 23 ára þá vinnukona á Kornsá.</t>
  </si>
  <si>
    <t>Lovísa Hjálmarsdóttir, f. 24. september 1862, ráðskona í Mýrarkoti  1901.</t>
  </si>
  <si>
    <t>1861  1867                  Íslendingabók</t>
  </si>
  <si>
    <t>Bjarni Hjálmarsson, f. 7. nóvember 1859, smiður í Höfðakaupstað, ókvæntur og barnslaus.</t>
  </si>
  <si>
    <t>Halldóra Hjálmarsdóttir, f. 11. desember 1866, hfr. á Ísafirði.</t>
  </si>
  <si>
    <t>Sveinn Hjálmarsson, f. 20. apríl 1861, d. 18. júní 1861.</t>
  </si>
  <si>
    <t>Margrét Sigríður Ferdinandsdóttir, f. 18. september 1859, húsfreyja á Skagaströnd.</t>
  </si>
  <si>
    <t>1872  1875                Íslendingabók</t>
  </si>
  <si>
    <t>Elísabet Karólína Ferdinandsdóttir, f. 2. júní 1865, húsfreyja í Brautarholti, Höfðahreppi.</t>
  </si>
  <si>
    <t>Elísabet Karólína Ferdinandsdóttir, f. 6. ágúst 1861, d. 21. ágúst 1861.</t>
  </si>
  <si>
    <t>Gísli Ferdinandsson, f. 24. nóvember 1862 á Kurfi, d. 29. mars 1866.</t>
  </si>
  <si>
    <t>Geir Ferdinandsson, f. 19. júní 1868, vinnumaður á Björgum 1920.</t>
  </si>
  <si>
    <t>Jónas Þorvaldsson, f. 6. ágúst 1875 á Hrafnsvöllum, bóndi á Fjalli.</t>
  </si>
  <si>
    <t>Ingunn Þorvaldsdóttir, f. 21. febrúar 1877 á Hofi, hfr. á Skeggjastöðum.</t>
  </si>
  <si>
    <t>Margrét Magnúsdóttir, f. 1829 á Breiðabólstað í Vesturhópi.</t>
  </si>
  <si>
    <t>Þorvaldur Bjarnason, f. 10. október 1836 í Víkum, hm., kom frá Hofi, fór að Hvammkoti.</t>
  </si>
  <si>
    <t>Benedikt "stóri" Benediktsson, f. 1831 í Fagranessókn, sjómaður, kom frá Hróarsstöðum, fór að Hróarsstaðaseli.</t>
  </si>
  <si>
    <t>Nikulás Guðmundsson, f. 28. júní 1840 í Höskuldsstaðaseli, kom frá Blöndudalshólum, fór að Hróarsstaðaseli.</t>
  </si>
  <si>
    <t>Jóhannes Jónas Lárusson, f. 21. apríl 1886, fór til Vesturheims 1893 frá Fremstagili.</t>
  </si>
  <si>
    <t xml:space="preserve">1886  1887             Íslendingabók  </t>
  </si>
  <si>
    <t>Guðmundur Kristjánsson, f. 10. október 1872 á Kálfshamri, kom frá Kálfshamri, búlaus, fór að Hofi.</t>
  </si>
  <si>
    <t>Benedikt Helgason, f.  18. apríl 1860 á Sviðningi, búlaus, kom frá Saurum, fór að Króksseli.</t>
  </si>
  <si>
    <t>Margrét Jónsdóttir, f. 4. maí 1901, hfr. á Hróarsstöðum.</t>
  </si>
  <si>
    <t xml:space="preserve">Aðalsteinn Jónsson, f. 16. maí 1902, verslunarstjóri á Ísafirði. </t>
  </si>
  <si>
    <t>Una Stefanía Valdimarsdóttir, f. 2. ágúst 1903, bjó í Reykjavík.</t>
  </si>
  <si>
    <t>Pétur Pétursson, f. 1886 í Miklabæjarsókn, búlaus, kom frá Saurum, fór að Hróarsstöðum.</t>
  </si>
  <si>
    <t>Jens Stiesen, f. 1886 í Miklabæjarsókn, búlaus, var á Króki 1907-08,</t>
  </si>
  <si>
    <t>Jens Stiesen, f. 1886 í Miklabæjarsókn, búlaus, kom frá og fór að Króksseli.</t>
  </si>
  <si>
    <t>Sigurður Stefánsson, f. 4. október 1849, kom frá Bolafæti í N-Ís.,</t>
  </si>
  <si>
    <t>Jón Gíslason, f. 30. janúar 1905 á Saurum, búlaus, fór að Saurum</t>
  </si>
  <si>
    <t>María Margrét Sigvaldadóttir, f. 21. janúar 1850 á Álfhóli, móðir hans.</t>
  </si>
  <si>
    <t>1944  1957</t>
  </si>
  <si>
    <t>Sigurður Sigurðsson, f. 2. janúar 1877, fór að Klöpp í Kálfshamarsvík.</t>
  </si>
  <si>
    <t>K2/2:                  gift 29. júní 1828,</t>
  </si>
  <si>
    <t>Jón Guðmundsson, f. 1772 á Syðra-Hóli, hm í Hróarsstaðaseli, kom frá Kúskerpi,</t>
  </si>
  <si>
    <t>Ingibjörg Ólafsdóttir, f. 25. júní 1850 á Björgum, bjó í Vesturheimi.</t>
  </si>
  <si>
    <t>Una Ólafsdóttir, f. 24. nóvember 1851, hfr. á Steinnýjarstöðum.</t>
  </si>
  <si>
    <t>Guðrún Ólafsdóttir, f. 27. september 1861 í Hróarsstaðakoti, , d. 13. nóvember 1861.</t>
  </si>
  <si>
    <t>Jóhann Jóhannsson, f. 25. september 1843 á Njálsstöðum, bóndi á Hróarsstöðum.</t>
  </si>
  <si>
    <t>Benedikt Benediktsson, f. 1. september 1826 á Kálfshamri.</t>
  </si>
  <si>
    <t>Hannes Eldjárn Benediktsson, f. 3. september 1855 á Kjalarlandi,  vinnumaður á Álfhóli 1880.</t>
  </si>
  <si>
    <t>Ingibjörg Sigurðardóttir, f. 1822 á Harrastöðum í Breiðabólstaðarsókn, kom frá Hróarsstöðum  í Hróarsstaðasel 1861,</t>
  </si>
  <si>
    <t>Rm: 1861-68</t>
  </si>
  <si>
    <t>1868-74,76-79</t>
  </si>
  <si>
    <t>Ingibjörg Sigurðardóttir, f. 1822 á Harrastöðum í Breiðabólstaðarsókn.</t>
  </si>
  <si>
    <t>Magnús Sigurðsson, f. 8. apríl 1863, d. 27. apríl 1866.</t>
  </si>
  <si>
    <t>Jón Sigurðsson, f. 30. apríl 1855 í Nessókn í S-Þing., bóndi á Balaskarði.</t>
  </si>
  <si>
    <t>Ingibjörg Jónsdóttir, f. 6. október 1836, frá Fjósatungu í Fnjóskadal.</t>
  </si>
  <si>
    <t>Sigurður Vilhjálmur Sigurðsson, f. 17. desember 1856, trésmiður.</t>
  </si>
  <si>
    <t>Björn Sigurðsson, f. 14. september 1874, trésmiður í Reykjavík.</t>
  </si>
  <si>
    <t xml:space="preserve">Sigurður Sigurðsson, f. 14. mars 1826 í Garðssókn, N.A., Finnsstaðanesi, </t>
  </si>
  <si>
    <t>Ólafur Sigurðsson, f. 21. september 1870, vinnumaður á Skeggjastöðum 1910.</t>
  </si>
  <si>
    <t>Ingibjörg Jónsdóttir, f. 24. september 1863, hfr. í Króksseli.</t>
  </si>
  <si>
    <t>Jón Benediktsson, f. 29. nóvember 1813 í Ljótshólum, kom frá Króki.</t>
  </si>
  <si>
    <t>(sjá önnur börn á Króki)</t>
  </si>
  <si>
    <t>Björn Guðmundsson, f. 1821 í Víðidalstungu, kom frá Bakkagerði, bóndi  í Hróarsstaðakoti 1879-80, fór að Hróarsstöðum.</t>
  </si>
  <si>
    <t>Jóhann Björnsson, f. 5. ágúst 1862 í Bakkagerði, vinnumaður á Árbakka 1901, ókvæntur.</t>
  </si>
  <si>
    <t>1864,79-80             Íslendingabók</t>
  </si>
  <si>
    <t>Jakob Björnsson, f. 4. janúar 1864 á Hróarsstöðum, bóndi í Kleifargerði á Skaga.</t>
  </si>
  <si>
    <t xml:space="preserve">Sigurlaug Magnúsdóttir, f. 16. júlí 1840 á Fjalli, </t>
  </si>
  <si>
    <t>Jóhann Jóhannsson, f. 25. september 1843 á Njálsstöðum, hm. í Hróarsstaðaseli.</t>
  </si>
  <si>
    <t>Jóhanna Jóhannsdóttir, f. 15. ágúst 1866, hfr. á Litla-Búrfelli.</t>
  </si>
  <si>
    <t>Sigríður Eiríksdóttir, f. 28. maí 1812 á Örlygsstöðum, hk. í Hólma, kom frá Króksseli.</t>
  </si>
  <si>
    <t>Sigurður Benediktsson, f. 12. febrúar 1833 á Kálfshamri, hm., kom frá Hróarsstöðum.</t>
  </si>
  <si>
    <t>Sigurður Gíslason, f. 9. ágúst 1875, bóndi á Hróarsstöðum.</t>
  </si>
  <si>
    <t>Jón Gíslason, f. 27. desember 1882, bóndi á Hróarsstöðum, ókvæntur og barnlaus.</t>
  </si>
  <si>
    <t>Guðbjörg Gísladóttir, f. 1. október 1878, hfr. á Ísafirði.</t>
  </si>
  <si>
    <t>Jón Ólafsson, f. 14. júlí 1857, vinnumaður á Hofi.</t>
  </si>
  <si>
    <t>Ásta Guðrún Ólafsdóttir, f. 5. febrúar 1866 í Hróarsstaðaseli, dó á fermingaraldri.</t>
  </si>
  <si>
    <t>Björn Björnsson, f. 23. september 1847 á Bakka, húsmaður á Króki.</t>
  </si>
  <si>
    <t>Lárus Rósant Sölvason, f. 23. ágúst 1858 í Hvammkoti, búlaus, fór að Króki.</t>
  </si>
  <si>
    <t>Ingibjörg Jónsdóttir, f. , búlaus, fór að Skeggjastöðum.</t>
  </si>
  <si>
    <t>Fanney Halldórsdóttir, f. 3. mars 1917 á Tjörn, hfr. á Sviðningi.</t>
  </si>
  <si>
    <t>Heiðbjört Lilja Halldórsdóttir, f. 23. ágúst 1918, var í Eyjarkoti 1957.</t>
  </si>
  <si>
    <t>Svanlaug Anna Halldórsdóttir, f. 30. október 1920, hfr. í Hólma</t>
  </si>
  <si>
    <t>Magnús Halldórsson, f. 12. maí 1923,bjó seinast í Keflavík.</t>
  </si>
  <si>
    <t>Einar Jónsson, f. 1691, bóndi á Sviðningi?</t>
  </si>
  <si>
    <t>Sveinn Jónsson, f. 1693, bóndi á Björgum?</t>
  </si>
  <si>
    <t xml:space="preserve">Grímur, f. , hm., </t>
  </si>
  <si>
    <t>Margrét Árnadóttir, f. 1772 á Örlygsstöðum, vinnukona í Bólstaðarhlíð 1835.</t>
  </si>
  <si>
    <t>Sigríður Árnadóttir, f. 1776, dó á unglingsaldri.</t>
  </si>
  <si>
    <t>Helga Árnadóttir, f. 23. desember 1790, hfr. á Þverá í Hallárdal.</t>
  </si>
  <si>
    <t>Guðmundur Árnason, f. 1777 á Bakka, húsmaður í Höfðahólum.</t>
  </si>
  <si>
    <t>Árni Árnason, f. 24 júní 1794, d. 21. júlí 1805.</t>
  </si>
  <si>
    <t xml:space="preserve">Jóhann Guðmundsson, f. 1795, tb. í Spákonufellskoti 1801, </t>
  </si>
  <si>
    <t>Jónas Hannesson, f. 2. október 1801 á Spákonufelli, d. janúar 1802 á Brandaskarði.</t>
  </si>
  <si>
    <t>Hannes Jónsson, f. 1777, kom frá Spákonufellskoti, fór að Hafursstaðakoti.</t>
  </si>
  <si>
    <t>Þorbjörg Ólafsdóttir, f. 1777.</t>
  </si>
  <si>
    <t>Margrét Hannesdóttir, f. 14. nóvember 1802 á Hróarsstöðum, hfr. á Torfalæk.</t>
  </si>
  <si>
    <t>Jónas Hákonarson, f. 20. júní 1788  í Hvanneyrarsókn, hm.,m</t>
  </si>
  <si>
    <t>Helgi Steinn Jónsson, f. 1. desember 1834, bóndi á Neðra-Skúfi.</t>
  </si>
  <si>
    <t>Ólafur Jónsson, f. 1827, bóndi  á Björgum.</t>
  </si>
  <si>
    <t>Ólafur Jónsson, f. 21. mars 1830, bóndi  á Harrastöðum.</t>
  </si>
  <si>
    <t>Ingibjörg Ólafsdóttir, f. 25. júní 1850 á Björgum, hfr. á Saurum.</t>
  </si>
  <si>
    <r>
      <t>Jón Einarsson</t>
    </r>
    <r>
      <rPr>
        <sz val="11"/>
        <rFont val="Arial"/>
        <family val="2"/>
      </rPr>
      <t>, f. 1798 í Munkaþverársókn, frá Háahamri í Eyjafirði, kom frá Hróarsstöðum, fór að Syðri-Ey.</t>
    </r>
  </si>
  <si>
    <t>Anna Margrét Jónsdóttir, f. 15. júlí 1842, d. í september 1842.</t>
  </si>
  <si>
    <t>Sigmundur Jónsson, f. 1781, bóndi í Hvammkoti.</t>
  </si>
  <si>
    <r>
      <rPr>
        <b/>
        <sz val="11"/>
        <rFont val="Arial"/>
        <family val="2"/>
      </rPr>
      <t>Ólöf Arngrímsdóttir</t>
    </r>
    <r>
      <rPr>
        <sz val="11"/>
        <rFont val="Arial"/>
        <family val="2"/>
      </rPr>
      <t>, f. 1747, fór að Blöndubakka.</t>
    </r>
  </si>
  <si>
    <t>Ólöf Arngrímsdóttir, f. 1747, hfr. á Ystagili og bóndi á Blöndubakka.</t>
  </si>
  <si>
    <t>K:  1787                2. okt. 1779 í Holtastaðakirkju,</t>
  </si>
  <si>
    <t>Sigmundur Jónsson, f. 1781 á Ystagili, hm., fór að Hvammkoti.</t>
  </si>
  <si>
    <t>Jason Guðmundsson, f. 16. apríl 1807 á Spákonufelli, hm., kom frá Króki.</t>
  </si>
  <si>
    <t>Guðrún Guðmundsdóttir, f. 13. júní 1828 á Torfalæk,</t>
  </si>
  <si>
    <t>Einar Guðjónsson, f. 1768 í Munkaþverársókn,</t>
  </si>
  <si>
    <t>Gunnlaugur Björnsson, f. 6. júní 1801 í Hvammkoti, hm, kom frá Björgum, fór að Króki.</t>
  </si>
  <si>
    <t>Þórunn Guðmundsdóttir, f. 1793 á Vesturá, vinnukona.</t>
  </si>
  <si>
    <t xml:space="preserve">Jónas Jónasson, f. 1819 í Höskuldsstaðsókn, hm., </t>
  </si>
  <si>
    <t>Guðrún Anna Sigvaldadóttir, f. 2. maí 1852, dó ung.</t>
  </si>
  <si>
    <t>Guðrún Anna Sigvaldadóttir, f. 2. maí 1852, d. 2. janúar 1854.</t>
  </si>
  <si>
    <t>Ásta Þorleifsdóttir, f. 24. september 1850 í Harrastaðakoti, hfr. á Saurum.</t>
  </si>
  <si>
    <t>Bjarni Bjarnason, f.  3. febrúar 1808 á Steinnýjarstöðum, hm., kom frá Bakka, fór að Örlygsstöðum.</t>
  </si>
  <si>
    <t>Benedikt Benediktsson, f. 1. september 1826 á Kálfshamri, hm.</t>
  </si>
  <si>
    <t>Rm: 1859-61</t>
  </si>
  <si>
    <t>Helga Þorsteinsdóttir, f. 1. júlí 1808 á Rófu í Miðfirði.</t>
  </si>
  <si>
    <t>Guðmundur Guðmundsson, f. 1816 á Hryggjum í Reynist.s. hm, kom frá Örlygsstaðaseli, fór að Örlygsstöðum.</t>
  </si>
  <si>
    <t>Jóhann Pálmi Jóhannsson, f. 20. september 1861, dó ungur.</t>
  </si>
  <si>
    <t>Gísli Bjarnason, f. 17. janúar 1828 á Strjúgsstöðum, hm., kom frá Hróarsstöðum, fór að Kúskerpi.</t>
  </si>
  <si>
    <t>Helga Kristjánsdóttir, f. 5. október 1823 á Grímsstöðum í Lýt.,</t>
  </si>
  <si>
    <t>Guðrún Björnsdóttir, f. 24. apríl 1854, hfr. á Hofi.</t>
  </si>
  <si>
    <t>Björn Björnsson, f. 23. september 1847 á Bakka, hm. á Króki.</t>
  </si>
  <si>
    <t>Bogi Björnsson, f. 23. september 1850, fórst með skútu 1886. Ókvæntur.</t>
  </si>
  <si>
    <t>Þorleifur Frímann Björnsson, f. 13. desember 1851, bóndi á Kjalarlandi.</t>
  </si>
  <si>
    <t>Sigurður Björnsson, f. 19. nóvember 1855, dó sama ár.</t>
  </si>
  <si>
    <t>Sigvaldi Björnsson, f. 5. apríl 1860, bóndi á Brandaskarði.</t>
  </si>
  <si>
    <t>1863  1864                  Íslendingabók</t>
  </si>
  <si>
    <t>Jakob Björnsson, f. 4. janúar 1864, bóndi í Kleifargerði á Skaga.</t>
  </si>
  <si>
    <t>Björg Björnsdóttir, f. 7. febrúar 1853, d. sama ár.</t>
  </si>
  <si>
    <t>Sigurlaug Björnsdóttir, f. 4. júní 1857, dó ung.</t>
  </si>
  <si>
    <t>Hólmfríður Björnsdóttir, f. 20. ágúst 1858, hfr. á Skarði á Vatnsnesi.</t>
  </si>
  <si>
    <t>Jóhann Björnsson, f. 5. ágúst 1862 á Álfhóli, vinnumaður á Árbakka, ókvæntur.</t>
  </si>
  <si>
    <t>Sigríður Sveinsdóttir, f. 4. apríl 1865 á Hróarsstöðum, d. 14. ágúst 1865.</t>
  </si>
  <si>
    <t>Sigurjóna Guðrún Jóhannsdóttir, f. 21. júlí 1863 á Höskuldsstöðum,  fór til Vesturheims 1884 frá Þverá, Skriðuhreppi, Eyj.</t>
  </si>
  <si>
    <t>Jóhann Jóhannsson, f. 18. september 1867, lausamaður í Reykjavík 1910.</t>
  </si>
  <si>
    <t>Sigurður Hafsteinn Jóhannsson, f. 20. júlí 1869, vinnumaður á Ósi 1890. Drukknaði.</t>
  </si>
  <si>
    <t xml:space="preserve">Ferdinand Frímann Sigurðsson, f. 13. febrúar 1903, </t>
  </si>
  <si>
    <t>Ferdinand Frímann Sigurðsson, f. 13. febrúar 1903, bjó á Skagaströnd.</t>
  </si>
  <si>
    <t xml:space="preserve">Ferdinand Sigurðsson, f. , </t>
  </si>
  <si>
    <t>Ferdinand Gíslason, f. 17. september 1831 á Steinnýjarstöðum, hm., d. 21. september 1902, kom frá Skeggjastöðum.</t>
  </si>
  <si>
    <t>Margrét Sigurðardóttir, f. 1859 í Hofssókn, NA.,</t>
  </si>
  <si>
    <t>Elísabet Karólína Ferdinandsdóttir, f. 6. ágúst 1861, d. sama ár.</t>
  </si>
  <si>
    <t>Sigurður Benediktsson, f. 12. febrúar 1833 á Kálfshamri, hm., fór að Hróarsstaðaseli.</t>
  </si>
  <si>
    <t>Ingibjörg Björnsdóttir, f. 22. maí 1867, hfr. á Illugastöðum í Laxárdal ytri, Skag.</t>
  </si>
  <si>
    <t>Björn Guðmundsson, f. 12. nóvember 1823 í Víðidalstungu, hm., kom frá Hróarsstöðum, fór aftur þangað.</t>
  </si>
  <si>
    <t>Björn Guðmundsson, f.  12. nóvember 1823 í Víðidalstungu, hm., kom frá Efri-Lækjardal, fór að Bakka.</t>
  </si>
  <si>
    <t>B b:                 Móðir: Þuríður Bjarnadóttir, bústýra Björns.</t>
  </si>
  <si>
    <t>Gísli Ferdinandsson, f. 24. nóvember 1867 á Kurfi, dó ungur.</t>
  </si>
  <si>
    <t>Magnús Magnússon, f. 1820 í Vallnasókn, hm. sjómaður, kom frá Hróarsstöðum.</t>
  </si>
  <si>
    <t>Magnús Magnússon, f.  1820 í Vallnasókn, hm., fór að Kálfshamri.</t>
  </si>
  <si>
    <t>Björn Jónsson, f., kom frá Kirkjuskarði,</t>
  </si>
  <si>
    <t>Nikulás Guðmundsson, f.  28. júní 1840 í Höskuldsstaðaseli, hm. í Hróarsstaðakoti, fór að Blálandi.</t>
  </si>
  <si>
    <t>Salóme Sigríður Erlendsdóttir, f. 16. febrúar 1845 á Tungubakka,.</t>
  </si>
  <si>
    <t>(sjá eldri börn á Blálandi)</t>
  </si>
  <si>
    <t>Jón Albert Þórólfsson, f. 21. ágúst 1871 í V-Barð., skipasmiður, fór að Króki, kom þaðan aftur sem lausamaður,</t>
  </si>
  <si>
    <t>Sigurbjörg Jónsdóttir, f. 22. ágúst 1903, hfr. á Björgum.</t>
  </si>
  <si>
    <t>Guðbjörg Gísladóttir, f. 1. október 1878 í Hróarsstaðaskoti.,</t>
  </si>
  <si>
    <t>Pétur Pétursson, f. 1886 í Miklabæjarsókn, búlaus, kom frá Króki.</t>
  </si>
  <si>
    <t>Sigurlaug Jóhannesdóttir, f. 5. ágúst 1859 á Skeggjastöðum, búlaus, fór að Finnsstaðanesi.</t>
  </si>
  <si>
    <t xml:space="preserve">Jónas Kristján Jónasson, f. 23. febrúar 1896 á Ósi, búlaus, </t>
  </si>
  <si>
    <t>Páll Kristján Daníelsson, f. 1. nóvember 1913, sjómaður á Seltjarnarnesi.</t>
  </si>
  <si>
    <t>Margrét Jónsdóttir, f. 4. maí 1901 á Hróarsstöðum.</t>
  </si>
  <si>
    <t xml:space="preserve">Sigurbjörg Benónísdóttir, f. 8. desember 1890 á Sæunnarstöðum., </t>
  </si>
  <si>
    <t>Sigríður Steingrímsdóttir, f. 22. september 1809, hfr. í Reykjavík.</t>
  </si>
  <si>
    <t>Ingunn Steingrímsdóttir, f. 5. júlí 1811, hfr. á Skinþúfu í Vallhólmi.</t>
  </si>
  <si>
    <t>Guðríður Steingrímsdóttir, f . 7. desember 1813, d. 1821.</t>
  </si>
  <si>
    <t>1814  1819              Íslendingabók</t>
  </si>
  <si>
    <t xml:space="preserve">Pétur Guðmundsson, f 1795 á Saurum, </t>
  </si>
  <si>
    <t>Lilja Gísladóttir, f. 28. október 1824 í Harrastaðakoti, vinnukona á Skeggjastöðum 1860.</t>
  </si>
  <si>
    <t>1842  1862               Íslendingabók</t>
  </si>
  <si>
    <t>Ferdinand Gíslason, f. 17. september 1831 á Steinnýjarstöðum, bóndi  á Hróarsstöðum.</t>
  </si>
  <si>
    <t>Elísabet Karólína Ferdinandsdóttir, f. 2. júní 1865, hfr. í Brautarholti í Höfðahreppi.</t>
  </si>
  <si>
    <t>Gísli Ferdinandsson, f. 24. nóvember 1862, d. 29. mars 1866.</t>
  </si>
  <si>
    <t>Helgi Ferdinand Guðmundsson, f. 19. janúar 1863,</t>
  </si>
  <si>
    <t>Hjálmar "danski" Jónsson, f. 22. október 1810 á Þverá í Miðfirði, hm. í Vindhælisbúð, sjómaður,</t>
  </si>
  <si>
    <t>Una Jóhannesdóttir, f. 30. ágúst 1857 á Álfhóli, fór til Vesturheims 1888 frá Reykjum í Lýtingsstaðahreppi.</t>
  </si>
  <si>
    <t>Sigurlaug Jóhanna Jóhannesdóttir, f. 5. ágúst 1859 á Skeggjastöðum, hfr. í Króksseli.</t>
  </si>
  <si>
    <t>Sigríður Guðfinna Jóhannesdóttir, f. 20. janúar 1861, d. 11. október 1861.</t>
  </si>
  <si>
    <t>Hjörtur Jónas Klemesson, f. 15. febrúar 1887, útgerðarmaður á Skagaströnd.</t>
  </si>
  <si>
    <t>Sigurður Pétur Klemensson, f. 30. mars 1892, bankastarfsmaður í Reykjavík.</t>
  </si>
  <si>
    <t>Sigurunn Klemensína Konráðsdóttir, f. 22. ágúst 1917,</t>
  </si>
  <si>
    <t>Sigfríður Pálína Konráðsdóttir, f. 15. maí 1921, bjó í Hafnahreppi.</t>
  </si>
  <si>
    <t>1922  1965</t>
  </si>
  <si>
    <t>Loftur Magnússon, f. 1794 á Súluvöllum,  hm. 1824-27,34-35,  kom frá Björgum, var á Örlygsstöðum 1830-32, f+or að Björgum.</t>
  </si>
  <si>
    <t>Guðrún Guðmundsdóttir, f. 13. maí 1799 á Ásum, hk., ekkja, kom frá Björgum.</t>
  </si>
  <si>
    <t>Sigmundur Jónsson, f. 1782 á Ystagili, hm., kom frá Hvammkoti, brá búi 1858.</t>
  </si>
  <si>
    <t>Ingibjörg Jóhannesdóttir, f. 20. nóvember 1800 í Víkum, d. 11. mars 1858.</t>
  </si>
  <si>
    <t>Jóhannes Sigmundsson, f. 1835, bóndi á Kleif á Skaga.</t>
  </si>
  <si>
    <t>Benedikt Sigmundsson, f. 15. júlí 1843 í Hofssókn, bóndi á Saurum.</t>
  </si>
  <si>
    <t>Guðmundur Guðmundsson, f. 6. ágúst 1850 á Hrauni í Goðdalasókn,</t>
  </si>
  <si>
    <t>Sigurbjörg Gísladóttir, f. 25. apríl 1827 á Hrauni  í Goðdalasókn, hk., fór að Hvammkoti.</t>
  </si>
  <si>
    <t>Una Egilsdóttir, f. 19. nóvember 1826 í Haga.</t>
  </si>
  <si>
    <t>Anna Margrét Oddsdóttir, f. 22. nóvember 1842 á Kálfshamri, húskona á Syðri-Brennuhóli, Glæsibæjarsókn, Eyj. 1890.</t>
  </si>
  <si>
    <t>(sjá börn hennar á Kálfshamri)</t>
  </si>
  <si>
    <t>Einar Guðmundsson, f. 1. apríl 1818 í Tungunesi, hm., kom frá Króki, fór að Skeggjastaðabakka.</t>
  </si>
  <si>
    <t>Katrín Jónsdóttir, f. 13. maí 1825 í Brautarholtssókn, frá Reynivalla-Vesturkoti.</t>
  </si>
  <si>
    <t>Jóhannes Pétursson, f. 1810 í Dæli í Glaumbæjarsókn, hm.</t>
  </si>
  <si>
    <t>Jóhannes Jóhannesson, f. 15. maí 1824 á Neðra-Skúfi, hm. kom frá Örlygsstöðum, fór að Kurfi.</t>
  </si>
  <si>
    <t>Guðrún Magnúsdóttir, f. 26. september 1834 á Álfhóli, d. 23. október 1881 á Vakursstöðum.</t>
  </si>
  <si>
    <t xml:space="preserve">1862-64,65-67, </t>
  </si>
  <si>
    <t>Sigríður Eiríksdóttir, f. 28. maí 1812 á Örlygsstöðum, hk., kom frá Miðhúsum, rk. hjá Tomasi 1864-65, rk. hjá Sigvalda 1867-69.</t>
  </si>
  <si>
    <t>Sigríður Eiríksdóttir, f. 28. maí 1812 á Örlygsstöðum.</t>
  </si>
  <si>
    <t>Sigríður Eiríksdóttir, f. 28. maí 1812 á Örlygsstöðum,</t>
  </si>
  <si>
    <t>Sigvaldi Jóhannesson, f. 29. ágúst 1840 í Harrastaðakoti, hm. í Örlygsstaðaseli, hm., d. 23. apríl 1873.</t>
  </si>
  <si>
    <t>Jóhann Guðmundsson, f. 21. ágúst 1830 á Herjólfsstöðum í Laxárdal Ytri, hm. í Örlygsstaðaseli, kom frá Kaldrana, fór að Kelduvík á Skaga.</t>
  </si>
  <si>
    <t>Sólveig Guðmundsdóttir, f. 10. janúar 1836 í Engihlíð.</t>
  </si>
  <si>
    <t>Björg Jóhannsdóttir, f. 19. september 1863 á Kaldrana, hfr. á Þverá í Norðurárdal.</t>
  </si>
  <si>
    <t>Jón Jóhann Jóhannsson, f. 20. júní 1866, dó ungur.</t>
  </si>
  <si>
    <t>Gísli Benediktsson, f. 7. október 1838 á Meyjarlandi í Fagranessókn, hm., fór að Hróarsstaðaseli.</t>
  </si>
  <si>
    <t xml:space="preserve">Guðmundur Guðmundsson, f. 6. ágúst 1851 á Hrauni í Lýt., hm., </t>
  </si>
  <si>
    <t>Margrét Kársdóttir, f. 1829 í Fagranessókn, hk., d. 1877/78</t>
  </si>
  <si>
    <t>Ferdinand Gíslason, f.  17. september 1831 á Steinnýjarstöðum, hm. í  Örlygsstaðaseli, fór að Skeggjastöðum.</t>
  </si>
  <si>
    <t>Gísli Ferdinandsson, f. 24. nóvember 1867 á Kurfi, 23. mars 1866.</t>
  </si>
  <si>
    <t>María Stefanía Ferdinandsdóttir, f. 6. nóvember 1875, hfr. á Sauðárkróki.</t>
  </si>
  <si>
    <t xml:space="preserve">Lilja Einarsdóttir, f. 8. júlí 1857 í Kollugerði, hk., </t>
  </si>
  <si>
    <t>Gísli Sölvason, f. 1840 í Múla í V-Hún, hm., kom frá Kurfi, fór að Króki.</t>
  </si>
  <si>
    <t>Jón Einarsson, f. 22. september 1850 í Reynivallasókn, búlaus, fór að Örlygsstaðaseli.</t>
  </si>
  <si>
    <t>Jón Einarsson, f.  22. september 1850 í Reynivallasókn, búlaus, kom frá Tjarnarseli.</t>
  </si>
  <si>
    <t>Sigurbjörg Sigríður Jónsdóttir, f. 14. janúar 1885, hfr. á Mánaskál.</t>
  </si>
  <si>
    <t>María Jónsdóttir, f.  31. maí 1866, kom frá Nýjabæ í Kálfshamarsvík, búlaus, kom frá Mánavík.</t>
  </si>
  <si>
    <t>Lárus Hinriksson, f. 18. maí 1888, búlaus, kom frá Örlygsstöðum og fór aftur þangað.</t>
  </si>
  <si>
    <t>Jóhannes Björnsson, f.  22. janúar 1896 á Skriðulandi í Kolbeinsstaðahr., kom frá Kaldrana, var á Örlygsstöðum 1925-26, fór að Kaldrana.</t>
  </si>
  <si>
    <t>Margrét Árnadóttir, f. 1775, vk. á ýmsum bæjum.</t>
  </si>
  <si>
    <t xml:space="preserve">B b:                Móðir: Helga Pétursdóttir, f.         </t>
  </si>
  <si>
    <t>K:     1796                gift 8. október 1754</t>
  </si>
  <si>
    <t>Gunnar Þórðarson, f. 1747, hm., fór að Króki.</t>
  </si>
  <si>
    <t>K:  1796-98                gift 31. okt. 1797,</t>
  </si>
  <si>
    <t>B b:               Móðir: Guðrún Símonardóttir</t>
  </si>
  <si>
    <t>Magnús Eiríksson, f. 1800, bóndi á Álfhóli.</t>
  </si>
  <si>
    <t>Brynjólfur Bjarnason, f. 1735, hm., d. 5. mars 1824.</t>
  </si>
  <si>
    <t>Guðrún Eiríksdóttir, f. 4. júlí 1806, vinnukona á Hrauni 1860.</t>
  </si>
  <si>
    <t>Sigríður Eiríksdóttir, f. 28. maí 1812, vinnukona á Álfhóli.</t>
  </si>
  <si>
    <t>Hugglaður Eiríksson, f. 23. október  1816, vinnumaður á Syðra-Hóli.</t>
  </si>
  <si>
    <r>
      <rPr>
        <b/>
        <sz val="11"/>
        <rFont val="Arial"/>
        <family val="2"/>
      </rPr>
      <t>Einar Bjarnason</t>
    </r>
    <r>
      <rPr>
        <sz val="11"/>
        <rFont val="Arial"/>
        <family val="2"/>
      </rPr>
      <t>, f. 1745, bróðir Guðrúnar, fór að Harrastaðakoti, d. 1. desember 1802, varð úti í stórhríð.</t>
    </r>
  </si>
  <si>
    <t>Einar Bjarnason, f. 1745, kom frá Harrastaðakoti, fór að Króki.</t>
  </si>
  <si>
    <t>Guðmundur Jónsson, f. 1766, ráðsmaður.</t>
  </si>
  <si>
    <t>Guðmundur Jónsson, f. 1766, bróðir Steinunnar.</t>
  </si>
  <si>
    <t xml:space="preserve">Sveinn Sveinsson, f. 14. maí 1802 á Hólabaki, kom frá Breiðavaði, fór að Strjúgi. </t>
  </si>
  <si>
    <t>Sveinn Sveinsson, f.  14. maí 1802 á Hólabaki, fór að Örlygsstöðum.</t>
  </si>
  <si>
    <r>
      <rPr>
        <b/>
        <sz val="11"/>
        <rFont val="Arial"/>
        <family val="2"/>
      </rPr>
      <t>Ástríður Þórðardóttir</t>
    </r>
    <r>
      <rPr>
        <sz val="11"/>
        <rFont val="Arial"/>
        <family val="2"/>
      </rPr>
      <t>, f. 1795 á Kárastöðum,</t>
    </r>
  </si>
  <si>
    <t xml:space="preserve">Sæmundur Þorsteinsson, f. 1809, </t>
  </si>
  <si>
    <t>María Gísladóttir, f. 24. september 1828, d. 1838.</t>
  </si>
  <si>
    <t>Guðríður Gísladóttir, f. 12. júní 1837, virðist hafa dáið ung.</t>
  </si>
  <si>
    <t>Pétur Guðmundsson, f. 1795 á Saurum, hm., fór að Kurfi.</t>
  </si>
  <si>
    <t>Sigurlaug Jóhannesdóttir, f. 13. apríl 1835 í Harrastaðakoti, hfr. á Bakka.</t>
  </si>
  <si>
    <t>Guðrún Anna Sigvaldadóttir, f. 2. maí 1852 á Hróarsstöðum, d. 2. janúar 1854.</t>
  </si>
  <si>
    <t>1852-53,55-57               Íslendingabók</t>
  </si>
  <si>
    <t>Sigvaldi Benediktsson, f. 12. apríl 1829 á Kálfshamri, hm., kom frá Króki, fór að Hvammkoti.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</si>
  <si>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15. ágúst 1866 í Hróarsstaðaseli, d. 26. mars 1906.</t>
    </r>
  </si>
  <si>
    <t>Hannes Jónasson, f. 3. maí 1843 á Balaskarði,</t>
  </si>
  <si>
    <t>Jórunn Halldórsdóttir, f. 29. maí 1805 í Miðhúsum, ekkja, fór að Harrastaðakoti.</t>
  </si>
  <si>
    <r>
      <t>Jón Mikhael  Magnússon</t>
    </r>
    <r>
      <rPr>
        <sz val="11"/>
        <rFont val="Arial"/>
        <family val="2"/>
      </rPr>
      <t>, f. . 9. nóvember 1833 á Ásbúðum, kom frá Balaskarði, d. 7. nóvember 1897.</t>
    </r>
  </si>
  <si>
    <t>Jóhann Brandsson, f. 3. júlí 1831 á Úlfagili, hm., fór að Bakka.</t>
  </si>
  <si>
    <t>Guðrún Illugadóttir, f. 19. janúar 1852 á Þverá í Halllárdal, fór til Vesturheims 1900 frá Blöndósi.</t>
  </si>
  <si>
    <t>1862  1863            Íslendingabók</t>
  </si>
  <si>
    <t>Soffía Pálsdóttir, f. 22. nóvember 1812 á Tindum, kom frá Syðri-Ey,</t>
  </si>
  <si>
    <t>Guðmundur Guðmundsson, f. 25. apríl  1824 í Enni, hmkom frá Örlygsstöðum, fór að Króki, dáinn þar 10. ágúst 1872.</t>
  </si>
  <si>
    <t>Arnbjörg Guðmundsdóttir, f. 2. september 1850 á Steinnýjarstöðum, húsfreyja á Þernumýri í V-Hún.</t>
  </si>
  <si>
    <t>Guðmundur Guðmundsson, f. 16. október 1859, d. 30. október 1859.</t>
  </si>
  <si>
    <t>1860-62,68-69</t>
  </si>
  <si>
    <t>Guðmundur Guðmundsson, f. 25. apríl 1824 í Enni, hm., kom frá Steinnýjarstöðum, fór að Króksseli.</t>
  </si>
  <si>
    <t xml:space="preserve">Sólveig Kristjánsdóttir, f. 6. september 1860 á Selhólum í Fagranessókn, búlaus, </t>
  </si>
  <si>
    <t>Elín Guðmundsdóttir, f. 23. desember 1866  í Hólanesi, fór til Vesturheims 1887 frá Stóra Búrfelli.</t>
  </si>
  <si>
    <t>Björn Guðmundsson, f. 24. nóvember 1875 í Eyjarkoti,  bóndi og hreppstjóri á Örlygsstöðum.</t>
  </si>
  <si>
    <t>Sigurður Guðmundsson, f. 12. ágúst 1878 í Eyjakoti, skipstjóri. Drukknaði 1904.</t>
  </si>
  <si>
    <t>1894  1906                   Íslendingabók</t>
  </si>
  <si>
    <t>Árni Björnsson, f. 31. janúar 1921, húsa- og bátasmiður í Reykjavík.</t>
  </si>
  <si>
    <t>Sigurður Björnsson, f. 7. mars 1901, bóndi á Örlygsstöðum, ókvæntur og barnlaus.</t>
  </si>
  <si>
    <t>Sigurbjörn Björnsson, f. 4. febrúar 1909, bóndi í Hlíð.</t>
  </si>
  <si>
    <t>Örlygur Björnsson, f. 24. desember 1914, bóndi á Örlygsstöðum.</t>
  </si>
  <si>
    <t>Margrét Björnsdóttir, f. 13. febrúar 1904, hfr. í Hvammkoti.</t>
  </si>
  <si>
    <t>Sigurlaug Björnsdóttir, f. 13. júní 1911, bjó á Skagaströnd.</t>
  </si>
  <si>
    <t>Ásta Björnsdóttir, f. 28. september 1912, bjó í Reykjavík.</t>
  </si>
  <si>
    <t>Björg Björnsdóttir, f. 3. febrúar 1918, hfr. á Ytra-Hóli.</t>
  </si>
  <si>
    <t>Sigurbjörg Björnsdóttir, f. 10. nóvember 1906, hfr. á Sólvöllum á Skagaströnd.</t>
  </si>
  <si>
    <t>Sigvaldi Sigvaldason, f. 4. júlí 1875 á Gili, búlaus, kom frá Þverá 1905, fór aftur þangað 1909, fór 1911 að Örlygsstöðum,  fór að Spákonufelli 1920.</t>
  </si>
  <si>
    <t>Sigvaldi Sigvaldason, f.  4. júlí 1875 á Gili, búlaus, kom frá Árbakka.</t>
  </si>
  <si>
    <t>Lárus Hinriksson, f. 18. maí 1888 á Orrastöðum, búlaus, kom frá Hofi, var 1918 -19 i Örlygsstaðaseli, fór 1922 að Kurfi.</t>
  </si>
  <si>
    <t>1915-22</t>
  </si>
  <si>
    <t>Björn Haraldsson, f. 27. maí 1939, bjó í Kópavogi.</t>
  </si>
  <si>
    <t>Björn Jörgen Sigurbjörnsson, f. 24. maí 1937, bóndi í Hlíð.</t>
  </si>
  <si>
    <t>Rafn Georg Sveinbjörnsson, f. 20. október 1940, bóndi á Örlygsstöðum.</t>
  </si>
  <si>
    <t>Konráð Guðmundsson, f. 1699, bóndi á Bergsstöðum í Hallárdal.</t>
  </si>
  <si>
    <t xml:space="preserve">Halldóra Halldórsdóttir, f. 1766 í Hvammkoti, vk. á Fjalli 1801, barnfóstra á Þingeyrum 1816, </t>
  </si>
  <si>
    <t>1785  1801           (Skiftabók Hún. 1792-1806)</t>
  </si>
  <si>
    <t xml:space="preserve">Magnús Björnsson, f. júní 1798, komið fyrir á Bakka á Skagaströnd 1801, léttapiltur á Stóru-Giljá 1816, fermdist frá Höfnum 1819, </t>
  </si>
  <si>
    <t>Helga Björnsdóttir, f. 1795, d. í október 1796,</t>
  </si>
  <si>
    <t>Guðrún Sveinsdóttir, f. 23. maí 1806, vinnukona á Guðlaugsstöðum.</t>
  </si>
  <si>
    <t>K1/3:            27. desember 1815,</t>
  </si>
  <si>
    <t xml:space="preserve">K1/2:  1816               gift 14. janúar 1805, </t>
  </si>
  <si>
    <t>Benedikt Sigmundsson, f. 15. júlí 1843, bóndi á Saurum.</t>
  </si>
  <si>
    <t>Sveinn Jóhannesson, f. 12. september 1824 á Fjalli, dó ungur.</t>
  </si>
  <si>
    <t>Kristján Guðmundsson, f. 1799 í Fagranessókn, fór að Hofi</t>
  </si>
  <si>
    <t>Gísli Sölvason, f. 1841 í Múla í Miðf.,</t>
  </si>
  <si>
    <t>Lárus Rósant Sölvason, f. 23. ágúst 1858, bóndi á Króki.</t>
  </si>
  <si>
    <t>Sölvi Sölvason, f. 28. mars 1864, fór til Vesturheims 1888 frá Króki.</t>
  </si>
  <si>
    <t>Jónas Sölvason, f. 11. júní 1868, dó 13 ára.</t>
  </si>
  <si>
    <t>Magnús Sölvason, f. 22. september 1870, d. 1. október 1870.</t>
  </si>
  <si>
    <t>Sigurbjörg Sölvadóttir, f. 4. maí 1861, fór til Vesturheims 1889 frá Fjarðaröldu, Seyðisfjarðarhreppi.</t>
  </si>
  <si>
    <t>Guðlaug Jónsdóttir, f. 1794 á Völlum í Víðimýrarsókn, hk., kom frá Álfhóli, fór að Hafursstaðakoti.</t>
  </si>
  <si>
    <t xml:space="preserve">Benjamín Guðmundsson, f. 13. julí 1819 á Tindum, hm., kom frá Króki, </t>
  </si>
  <si>
    <r>
      <t>Benjamín Guðmundsson</t>
    </r>
    <r>
      <rPr>
        <sz val="11"/>
        <rFont val="Arial"/>
        <family val="2"/>
      </rPr>
      <t>, f. 13. júlí 1819 á Tindum,  hm.  1853 -54, kom frá Hvammkoti, fór að Úfagili.</t>
    </r>
  </si>
  <si>
    <t>Arnfríður Benjamínsdóttir, f. 29. september 1849 á Skeggjastöðum,  seinast vk. í íHvammi, Skefilsstaðahreppi, varð úti fyrir ofan Þverá í Norðurárdal.</t>
  </si>
  <si>
    <t>Benedikt Sigvaldason, f. 7. mars 1855, bóndi á Syðri-Ey.</t>
  </si>
  <si>
    <t>Sigvaldi Benediktsson, f. 12. apríl 1829 á Kálfshamri, hm., kom frá Örlygsstaðaseli, fór að Króki.</t>
  </si>
  <si>
    <t>Páll Friðrik Pálsson, f. 4. ágúst 1858 á Skagaströnd, bóndi á Bakka.</t>
  </si>
  <si>
    <t>Benedikt Pálsson, f. 20. október 1863 á Hrafnsvöllum, bóndi á Krossstekk í Mjóafirði, S-Múl., 1890-1900.</t>
  </si>
  <si>
    <t xml:space="preserve">1880  1882        Íslendingabók       </t>
  </si>
  <si>
    <r>
      <t>Guðmundur Gunnarsson</t>
    </r>
    <r>
      <rPr>
        <sz val="11"/>
        <rFont val="Arial"/>
        <family val="2"/>
      </rPr>
      <t>, f. 22. apríl 1830 á Skíðastöðum í Hvammssókn, kom frá Hafursstöðum, fór að Hvammkoti á Skaga.</t>
    </r>
  </si>
  <si>
    <t>Björg Þorvaldsdóttir, f. 7. apríl 1882 á Hofi, d. 14. apríl 1882.</t>
  </si>
  <si>
    <t>Lárína Þorvaldsdóttir, f. 28. júlí 1880 í Hvammkoti, d. 7. maí 1882.</t>
  </si>
  <si>
    <t>Þorvaldur Bjarnason, f. 10. október 1836 í Víkum.</t>
  </si>
  <si>
    <t>Guðmundur Sigurður Þorvaldsson, f. 28. mars 1873 í Tjarnarseli, dó ungur.</t>
  </si>
  <si>
    <t>Una Ólafsdóttir, f. 24. nóvember 1851 á Björgum, hk., fór að Steinnýjarstöðum.</t>
  </si>
  <si>
    <t>Valdimar Jónsson, f. 1. desember 1877 að Reynistað, bjó á Húsavík og Akureyri.</t>
  </si>
  <si>
    <t>Guðbjörg Jónsdóttir, f. 4. desember 1879 á Sæunnarstöðum,  bústýra á Eystri-Reyni, Innra-Hólmssókn, Borg. 1930.</t>
  </si>
  <si>
    <t>Kristín Jóhannesdóttir, f. 7. ágúst 1847 á Kirkjuskarði,</t>
  </si>
  <si>
    <t>Lárus Óskar Frímannsson, f. 23. janúar 1887 í Vindhælisbúð, bóndi á Tjörn, Framnesi og  Kálfshamri.</t>
  </si>
  <si>
    <t>Sumarliði Frímannsson, f. 8. október 1895 í Hvammkoti, vélbátaútgerðarmaður á Hlíðarenda á Fáskrúðsfirði.</t>
  </si>
  <si>
    <t>1894  1909                   Íslendingabók</t>
  </si>
  <si>
    <t>Jens Stiesen, f. 1886 í Miklabæjarsókn, búlaus, kom frá Króksseli.</t>
  </si>
  <si>
    <t>Fanney Guðmundsdóttir, f. 8. nóvember 1910, bjó í Reykjavík.</t>
  </si>
  <si>
    <t>1923-31,32-36</t>
  </si>
  <si>
    <t>Einar Halldórsson, f. 1685, bóndi í Neðranesi.</t>
  </si>
  <si>
    <t>1701  1703               Íslendingabók</t>
  </si>
  <si>
    <t>Björg Jónsdóttir, f. 1778, hfr. í Skyttnadal.</t>
  </si>
  <si>
    <t>Arngrímur Hallgrímsson, f. 1747, próventumaður á Gauksstöðum 1816.</t>
  </si>
  <si>
    <t>K:                  Gift 15. nóvember 1779,</t>
  </si>
  <si>
    <t>1823  1839</t>
  </si>
  <si>
    <t>K2:    1823</t>
  </si>
  <si>
    <t xml:space="preserve">Guðmundur Ólafsson, f. 1788, d. júlí 1814. </t>
  </si>
  <si>
    <t>Guðríður Ólafsdóttir, f. 8. apríl 1811, hfr. í Háagerði.</t>
  </si>
  <si>
    <t>Margrét Gísladóttir, f. 22. ágúst 1833 á Björgum, vk. á Tjörn 1880.</t>
  </si>
  <si>
    <t>Anna Gísladóttir, f. 11. júlí 1837, bústýra á Saurum 1870.</t>
  </si>
  <si>
    <t>Guðrún Gísladóttir, f. 13. júlí 1841 á Harrastöðum, dó tvítug.</t>
  </si>
  <si>
    <t>Helga Ólafsdóttir, f. 1786 á Sæunnarstöðum, hk. á Sæunnarstöðum 1845,</t>
  </si>
  <si>
    <t>Margrét Einarsdóttir, f. 13. september 1841 á Brandaskarði, hfr. í Eyjarkoti.</t>
  </si>
  <si>
    <t>Sigurbjörg Einarsdóttir, f. 21. janúar 1843 á Harrastöðum, vk. á Skagaströnd 1870.</t>
  </si>
  <si>
    <t>Sigurður Einarsson, f. 28. september 1848, lausamaður á Hróarsstöðum 1877 er hann drukknaði.</t>
  </si>
  <si>
    <t>Jón Benjamínsson, f. 1801.</t>
  </si>
  <si>
    <t>Hannes Jónsson, f. 3. maí 1843 á Balaskarði, vinnumaður.</t>
  </si>
  <si>
    <t>Björg Björnsdóttir, f. 14. júlí 1862, húsfreyja á Sauðárkróki, Uppsölum í Blönduhlíð og á Akureyri.</t>
  </si>
  <si>
    <t>1861  1869                    Íslendingabók</t>
  </si>
  <si>
    <t>Sigurður Ólafsson, f. 25. maí 1864, drukknaði í mannskaðaverði 1887.</t>
  </si>
  <si>
    <t>Björn Ólafsson, f. 22. nóvember 1875, búfræðingur frá Ólafsdal. Símritari á Seyðisfirði og síðar verlsunarmaður.</t>
  </si>
  <si>
    <t>1864  1879                  Íslendingabók</t>
  </si>
  <si>
    <t xml:space="preserve">Ingibjörg Ólafsdóttir, f. 7. júní 1871, húsfreyja á Sauðárkróki. </t>
  </si>
  <si>
    <t>Guðlaugur Eiríksson, f. 17. febrúar 1869 á Hrafnsvöllum, sjómaður í Holti á Kálfshamarsnesi. Drukknaði.</t>
  </si>
  <si>
    <t>Margrét Sigurlaug Eiríksdóttir, f. 1. ágúst 1870, húsfreyja á Blönduósi .</t>
  </si>
  <si>
    <t>María Eiríksdóttir, f. 7. desember 1872, húsfreyja í Hvammkoti.</t>
  </si>
  <si>
    <t>Jóhanna Eiríksdóttir, f. 10. maí 1877, húsfreyja á Saurum.</t>
  </si>
  <si>
    <t>Jón Daníelsson, f. 15. nóvember 1876 á Hofi, d. 13. mars 1877</t>
  </si>
  <si>
    <t>Jón Daníelsson, f. 21. maí 1878 á Hofi,  barnakennari, fór til Vesturheims 1899 frá Vakursstöðum.</t>
  </si>
  <si>
    <t>1879  1886                Íslendingabók</t>
  </si>
  <si>
    <t>Andrés Daníelsson, f. 21. desember 1879, bæjarráðsmaður, ríkisþingmaður og friðdómari í Vesturheimi.</t>
  </si>
  <si>
    <t>Þorsteinn Daníelsson, f. 31. ágúst 1883, fór til Vesturheims 1900 frá Vakursstöðum.</t>
  </si>
  <si>
    <t>Árni Daníelsson, f. 5. ágúst 1884, var í Vesturheimi 1900-1907, bóndi og hreppstjóri á Sjávarborg í Skarðshreppi og síðar kaupmaður á Sauðárkróki.</t>
  </si>
  <si>
    <t>K:  1890-91</t>
  </si>
  <si>
    <t>K:  1888-90</t>
  </si>
  <si>
    <t>Páll Pálsson, f. 4. ágúst 1858 á Skagaströnd, hm., kom frá Steinnýjarstöðum, fór að Syðra-Hóli.</t>
  </si>
  <si>
    <t xml:space="preserve">Ingibjörg Stefánsdóttir, f. 14. maí 1885, </t>
  </si>
  <si>
    <t>Finnbogi Stefánsson, f. 14. júní 1877 á Syðri-Ey, var á Smyrlabergi 1890.</t>
  </si>
  <si>
    <t>Einar Guðjónsson, f. 26. júní 1887 í Árnessókn, St., bóndi á Harrastöðum.</t>
  </si>
  <si>
    <t>Andrés Guðjónsson, f. 15. febrúar 1893, bóndi  á Neðri-Harrastöðum.</t>
  </si>
  <si>
    <t>Sólbjörg Erlendsdóttir, f. 4. nóvember 1833 í Holtastaðakoti, búlaus ekkja, d. 19. nóvember 1908 á Harrastöðum.</t>
  </si>
  <si>
    <t>Sigurður Jóhannsson, f. 20. júlí 1869 á Hróarsstöðum, búlaus, fór að Harrastöðum.</t>
  </si>
  <si>
    <t>Guðjón Einarsson, f. 4. október 1916, sjómaður í Reykjavík.</t>
  </si>
  <si>
    <t>Guðjón Einarsson, f. 8. apríl 1914, d. 24. júní 1914.</t>
  </si>
  <si>
    <t>Páll Tómasson, f. 25. ágúst 1887 á Keldulandi, búlaus, kom frá Hofi, síðar bóndi á Bakka.</t>
  </si>
  <si>
    <t>Albert Nikulásson, f. 13. október 1888 á Hafursstöðum, búlaus, kom frá Ytra-Hóli, fór að Fjalli.</t>
  </si>
  <si>
    <t>Friðgeir Ingólfur Valdimarsson, f. 13. október 1919 á Harrastöðum, dó á nítjánda ári.</t>
  </si>
  <si>
    <t>Sveinbjörn Sigvaldason, f. 4. janúar 1902 á Brandaskarði, ráðsmaður, kom frá Harrastöðum.</t>
  </si>
  <si>
    <t>Sveinbjörn Sigvaldason, f. 4. janúar 1902 á Brandaskarði, vinnumaður, kom frá Vindhæli, fór að Króki.</t>
  </si>
  <si>
    <t>1922  1924                Íslendingabók.</t>
  </si>
  <si>
    <t>1904  1924</t>
  </si>
  <si>
    <t>Jóhanna Guðbjörg Gunnlaugsdóttir, f. 29. desember 1924, bjó á Skagaströnd.</t>
  </si>
  <si>
    <r>
      <rPr>
        <b/>
        <sz val="11"/>
        <rFont val="Arial"/>
        <family val="2"/>
      </rPr>
      <t>Gunnlaugur Narfason</t>
    </r>
    <r>
      <rPr>
        <sz val="11"/>
        <rFont val="Arial"/>
        <family val="2"/>
      </rPr>
      <t>, f. , kom frá Brandaskarði.</t>
    </r>
  </si>
  <si>
    <t xml:space="preserve">                   Ísl. æviskrár, I, bls. 14, </t>
  </si>
  <si>
    <t>Hannes (Jónsson)</t>
  </si>
  <si>
    <t xml:space="preserve">Jón Jónsson, f. 1780 á Brandaskarði. vm. á Árbakka 1801, var í Hnausum 1816, </t>
  </si>
  <si>
    <t>Jafet Bjarnason, f. júlí 1798, bóndi í Helguhvammi , V-Hún. 1845.</t>
  </si>
  <si>
    <t>Einar Guðlaugsson, f. 25. apríl 1818, bóndi  á Harrastöðum,</t>
  </si>
  <si>
    <t>Guðmundur Guðlaugsson, f. 7. apríl 1816, bóndi á Hamri í Hegranesi.</t>
  </si>
  <si>
    <t>1813  1855              Saga skastrendinga og skagamanna, bls. 91, Íslendingabók.</t>
  </si>
  <si>
    <t>Kristján Guðlaugsson, f. 13. maí 1821, bóndi í Heynesi, Garðasókn, Borg. 1860, síðar í Bráðræði og í Stórubýlu.</t>
  </si>
  <si>
    <t>Kristbjörg Guðlaugsdóttir, f. 9. júní 1819, vinnukona á Ökrum í Mýrasýslu 1870.</t>
  </si>
  <si>
    <t xml:space="preserve">Guðlaug Guðlaugsdóttir, f. maí 1822, húsmannsfrú í Barði. </t>
  </si>
  <si>
    <t>B hfr:                Faðir: Brynjólfur Brynjólfsson</t>
  </si>
  <si>
    <t>Jóhannes Guðlaugsson, f. 2. mars 1838, bóndi í Mánavík.</t>
  </si>
  <si>
    <t>... Guðlaugs.. f. 1823,</t>
  </si>
  <si>
    <t>K:   1841           gift 2. október 1821 í Holtastaðakirkju,</t>
  </si>
  <si>
    <t>B b:                  Móðir óþekkt</t>
  </si>
  <si>
    <t>Bjarni Guðlaugsson, f. 25. júní 1792 á Steinnýjarstöðum, bróðir bóndans, giftur, vanfær, kom frá Núpsöxl.</t>
  </si>
  <si>
    <t xml:space="preserve">Guðrún Guðlaugsdóttir, f. 13. maí 1791, hk., </t>
  </si>
  <si>
    <t xml:space="preserve">Kristján Jónsson, f.  í apríl 1799 í Grímstungu, hm., </t>
  </si>
  <si>
    <t>Magnús Sveinsson, f.  5. ágúst 1804 á Kálfshamri, hm., kom frá Árbakka, fór að Finnsstöðum.</t>
  </si>
  <si>
    <t>Jón Jóhannesson, f. 18. janúar 1828 á Neðra-Skúfi, hm., kom frá Brandaskarði, fór að Örlygsstöðum,</t>
  </si>
  <si>
    <t>Jón Jóhannesson, f. 18. janúar 1828 á Neðra-Skúfi, hm., fór að Örlygsstaðaseli.</t>
  </si>
  <si>
    <t>Hjörtur Jóhannesson, f. 17. nóvember 1851 á Másstöðum, fór til Vesturheims 1883 frá Steinnýjarstöðum.</t>
  </si>
  <si>
    <t>Ingibjörg Jórunn Jóhannesdóttir, f. 17. október 1854, fór til Vesturheims 1887 frá Höfðahólum.</t>
  </si>
  <si>
    <t xml:space="preserve">Anna Jónatansdóttir, f. 16. ágúst 1826 í Víkum. </t>
  </si>
  <si>
    <t>Magnús Ögmundsson, f. 15. júlí 1854 á Mörk, bóndi og formaður á Brandaskarði.</t>
  </si>
  <si>
    <t>B?                Móðir: Guðrún Guðmundsdóttir, f. 1828.</t>
  </si>
  <si>
    <t>Ásta Ingibjörg Gunnlaugsdóttir, f. 15. janúar 1853 á Króki, hfr. á Syðri-Ey.</t>
  </si>
  <si>
    <t>Elísabet Jónsdóttir, f. 9. júlí 1865 í Neðstabæ, hfr. í Hvammi í Laxárdal.</t>
  </si>
  <si>
    <t>Jónas Jónasson, f. 1821 í Höskuldsstaðasókn.</t>
  </si>
  <si>
    <t>Elín Guðmundsdóttir, f. 23. desember 1866 í Hólanesi, fór til Vesturheims 1887 frá Stóra Búrfelli.</t>
  </si>
  <si>
    <t>Magnús Ögmundsson, f. 15. júlí 1854 á Mörk í Laxárdal,</t>
  </si>
  <si>
    <t>Ögmundur Magnússon, f. 31. mars 1879, söðlasmiður á Sauðárkróki.</t>
  </si>
  <si>
    <t>Magnea Ólína Hermannsdóttir, f. 12. nóvember 1881, bjó í Vesturheimi.</t>
  </si>
  <si>
    <t>María Hermannsdóttir, f. 6. desember 1882, bjó í Vesturheimi.</t>
  </si>
  <si>
    <t>B:                Faðir: Jóhann Jóhannsson.</t>
  </si>
  <si>
    <t>Sigurlaug Jóhannsdóttir, f. 16. september 1876 á Ásbúðum, fór til Vesturheims 1898 frá Syðri Hóli.</t>
  </si>
  <si>
    <t>(sjá önnur börn hennar á Ásbúðum)</t>
  </si>
  <si>
    <t>Sumarliði Tómasson, f. 22. október 1885, verkamaður á Blönduósi.</t>
  </si>
  <si>
    <t>Jóhann Jóhannsson, f. 18. september 1867 á Hróarsstöðum., búlaus, kom frá Brandaskarði, fór að Bakka.</t>
  </si>
  <si>
    <t>Jóhann Jóhannsson, f. 18. september 1867 á Hróarsstöðum, fór að Harrastöðum.</t>
  </si>
  <si>
    <t>Hallldór Gíslason, f. 15. mars 1879 í Kollugerði.</t>
  </si>
  <si>
    <t>Halldór Gíslason, f. 15. mars 1879 í Kollugerði, búlaus, kom frá Finnsstaðanesi, fór til Sauðárkróks.</t>
  </si>
  <si>
    <t>Jón Einarsson, f. , búlaus, kom frá Brandaskarði, fór aftur þangað.</t>
  </si>
  <si>
    <t>K:                   gift 1885</t>
  </si>
  <si>
    <t>K:                          gift 1885</t>
  </si>
  <si>
    <t>Guðrún Björnsdóttir, f. 24. apríl 1854 í Harrastaðakoti.</t>
  </si>
  <si>
    <t>Jón Einarsson, f. 22. september 1850 í Vesturkoti í Kjós, búlaus, kom frá Hofi, fór að Kaldrana.</t>
  </si>
  <si>
    <t>Sigurjón Sigvaldason, f. 30. maí 1904, vinnumaður í Eyjarkoti 1924 er hann drukknaði.</t>
  </si>
  <si>
    <t>Jón Margeir Vilhjálmsson, f. 19. mars 1931, bóndi á Brandaskarði.</t>
  </si>
  <si>
    <t>Friðgeir Ingólfur Valdimarsson, f. 13. október 1919 á Brandaskarði,</t>
  </si>
  <si>
    <t>Árni Sigurðsson, f. 5. apríl 1865 á Kaldrana, búlaus, d. 8. desember 1907.</t>
  </si>
  <si>
    <t>Bergþór Jónsson, f. 1688, lrm. í Krossanesi á Vatnsnesi.</t>
  </si>
  <si>
    <t>Ingibjörg Magnúsdóttir, f. 1765 á Finnsstöðum, hfr. á Finnsstöðum.</t>
  </si>
  <si>
    <t>Gottskálk Jónsson, f. 1725, frá Krithóli í Neðribyggð, Lýt., hm., kom frá Balaskarði.</t>
  </si>
  <si>
    <t xml:space="preserve">Guðrún Jónsdóttir, f. 1751, </t>
  </si>
  <si>
    <t>1792  1797</t>
  </si>
  <si>
    <t>Sigríður Guðlaugsdóttir, f. 1768, vinnukona á Vakursstöðum 1801.</t>
  </si>
  <si>
    <t>(sjá önnur börn Guðlaugs á Þverá)</t>
  </si>
  <si>
    <t>Guðrún Guðmundsdóttir, f. 15. febrúar 1799, vk. á Rútsstöðum.</t>
  </si>
  <si>
    <t>1802  1806</t>
  </si>
  <si>
    <t>Jón Sigurðsson, f. september 1799, bóndi  á Blöndubakka, Haga og Flögu.</t>
  </si>
  <si>
    <t>Elín Guðmundsdóttir, f. 26. október 1802, hfr. á Harrastöðum.</t>
  </si>
  <si>
    <t>Guðrún Guðlaugsdóttir, f. 13. maí 1791,  hfr. á Álfhóli.</t>
  </si>
  <si>
    <t>Sólveig Guðlaugsdóttir, f. 18. október 1793, hfr. í Kirkjubæ.</t>
  </si>
  <si>
    <t>Bjarni Guðlaugsson, f. 25. júní 1792, bóndi í Núpsöxl.</t>
  </si>
  <si>
    <t>Halldór Guðlaugsson, f. 11. júlí 1797, húsbóndi í Hrúðurnesi, Útskálasókn, Gull. 1835.</t>
  </si>
  <si>
    <t>1789  1806           Íslendingabók</t>
  </si>
  <si>
    <t>Kristján Guðlaugsson, f. 1800, bóndi á Síðu.</t>
  </si>
  <si>
    <t>Guðrún Guðlaugsdóttir, f. 13. jú..1788 á Sæunnarstöðum, d. 27. ágúst 1788.</t>
  </si>
  <si>
    <t>1814  1815                    Sk.</t>
  </si>
  <si>
    <t>Jón Pálsson, f. 1795 á Syðri-Ey, bóndi á Syðri-Ey.</t>
  </si>
  <si>
    <t>Guðbjörg Jónsdóttir, f. 27. júlí 1818, hfr. á Syðri-Ey.</t>
  </si>
  <si>
    <t>María Jónsdóttir, f. 30. maí 1820, dó sama ár.</t>
  </si>
  <si>
    <t>Steinunn Jónsdóttir, f. 30. ágúst 1823, húskona á Kjalarlandi 1870.</t>
  </si>
  <si>
    <t>B JP:               Móðir: Helga Ólafsdóttir</t>
  </si>
  <si>
    <t xml:space="preserve">                   Móðir: Sigríður Árnadóttir, </t>
  </si>
  <si>
    <t>Lilja Gísladóttir, f. 28. október 1824,</t>
  </si>
  <si>
    <t>María Gísladóttir, f. 24. september 1828, dó 10 ára.</t>
  </si>
  <si>
    <t>1822-24,25-26</t>
  </si>
  <si>
    <t>Frímann Gíslason, f. 1827, bóndi í Nýlendu, Gerðahreppi, Gull.</t>
  </si>
  <si>
    <t>1824-25,26-31               Íslendingabók</t>
  </si>
  <si>
    <t>Anna Ásmundsdóttir, f. 1809, vinnukona á Svínavatni þegar hún dó 1939.</t>
  </si>
  <si>
    <t>Sölvi Ásmundsson, f. 25. ágúst 1804 í Höfðakaupstað, d. 7. september 1804.</t>
  </si>
  <si>
    <t>Sölvi Ásmundsson, f. 14. ágúst 1807 í Höfðakaupstað, bóndi á Spákonufelli.</t>
  </si>
  <si>
    <t>Guðrún Þorkelsdóttir, f. 7. júlí 1796 á Neðstalandi í Eyjafirði, vk. á Spákonufelli 1816?</t>
  </si>
  <si>
    <t>Guðrún Guðmundsdóttir, f. 1822 á Veðramóti í Fagranessókn.</t>
  </si>
  <si>
    <t>Guðrún Guðmundsdóttir, f. 1822 á Veðramóti.</t>
  </si>
  <si>
    <t>Sigurlaug Sigurðardóttir, f. 11. mars 1854, hfr. á Mánaskál.</t>
  </si>
  <si>
    <t>1831  1848</t>
  </si>
  <si>
    <t>Jón Þorleifsson, f. 1. júlí 1847 á Vakursstöðum, d. 3. júlí 1847.</t>
  </si>
  <si>
    <t xml:space="preserve">Jóhannes [Jóhannesson, f. 15. maí 1824 á Neðra-Skúfi], hm., </t>
  </si>
  <si>
    <t>Arnbjörg Guðmundsdóttir, f. 2. september 1850 á Steinnýjarstöðum, hfr. á Þernumýri í V-Hún.</t>
  </si>
  <si>
    <t>Jósefína Guðmundsdóttir, f. 6. nóvember 1857, hfr. á Blönduósi.</t>
  </si>
  <si>
    <t>Jónas Jónasson, f. 1821 í Höskuldsstaðasókn, hm., ekkjumaður, kom frá Harrastaðakoti.</t>
  </si>
  <si>
    <t>Helga Guðmundsdóttir, f. 19. október 1855, dó á unglingsaldri.</t>
  </si>
  <si>
    <t>Guðmundur Guðmundsson, f. 10. ágúst 1854, dó innan við fermingu.</t>
  </si>
  <si>
    <t>Lilja Guðmundsdóttir, f. 4. júlí 1857, d. 26. október 1860.</t>
  </si>
  <si>
    <t>Lilja Guðmundsdóttir, f. 4. júlí 1857, dó ung.</t>
  </si>
  <si>
    <t>Margrét Guðmundsdóttir, f. 25. desember 1862, vinnukona í Steinnesi 1880.</t>
  </si>
  <si>
    <t>Jórunn Halldórsdóttir, f. 29. maí 1805 í Miðhúsum, hk., ekkja.</t>
  </si>
  <si>
    <t xml:space="preserve">Margrét Kársdóttir, f.  1827 á Daðastöðum á Reykjaströnd, hk., </t>
  </si>
  <si>
    <t>Guðmundur Guðmundsson, f. 10. ágúst 1854, d. 19. maí 1866.</t>
  </si>
  <si>
    <t>1869-71,78-80</t>
  </si>
  <si>
    <t>Bst:1875-76</t>
  </si>
  <si>
    <t>Guðmundur Friðriksson, f.  26. september 1844 á Skeggjastöðum, hm., fór að Neðstabæ.</t>
  </si>
  <si>
    <t>Guðlaugur Guðlaugsson, f. 29. júlí 1841 á Tjörn, hm., kom frá Hrafnsvöllum, fór að Litla-Vatnsskarði.</t>
  </si>
  <si>
    <t>Björn Guðlaugsson, f. janúar 1876 á Hofi, bóndi í Hvítuhlíð í Bitrufirði, Strand.</t>
  </si>
  <si>
    <t xml:space="preserve">S[igurður Benediktsson] Benediktsson, f. 12. febrúar 1833 á Kálfshamri, hm., </t>
  </si>
  <si>
    <t>Anna Lilja Tómasdóttir, f. 4. nóvember 1878 í Neðri-Lækjardal, hfr. í Víkum.</t>
  </si>
  <si>
    <t>Jón Markús Tómasson, f. 7. desember 1877 á Björnólfsstöðum, bóndi á Jörfa í Víðidal.</t>
  </si>
  <si>
    <t>Magnús Ólafur Tómasson, f. 15. nóvember 1879 á Hofi, bóndi á Skeggjastöðum.</t>
  </si>
  <si>
    <t>Ragnar Valdimar Tómasson, f. 31. ágúst 1881, vinnumaður í Hnausum, ókvæntur og barnlaus.</t>
  </si>
  <si>
    <t>1882  1883                 Íslendingabók</t>
  </si>
  <si>
    <t xml:space="preserve">Jón Pálsson, f.  1838 í Melasókn, hm., kom frá Þverá, </t>
  </si>
  <si>
    <t>Páll Jónsson, f. 13. mars 1882 á Þverá Hd, d. 28. október 1882.</t>
  </si>
  <si>
    <t>Margrét Jónsdóttir, f. 14. júlí 1883, bústýra á Bjargi I, Akranesssókn, Borg. 1930.</t>
  </si>
  <si>
    <t>Kristján Júlíusson, f. 20. mars 1892, verkamaður á Blönduósi.</t>
  </si>
  <si>
    <t>Jón Alberg Júlíusson, f. 28. júní 1893, bóndi á Skúfi.</t>
  </si>
  <si>
    <t>(sjá börnin þeirra á Syðra-Hóli)</t>
  </si>
  <si>
    <t>Hólmfríður Árnadóttir, f. 22. mars 1836, fór til Vesturheims 1874 frá Löngumýri í Vallhólmi, Skag.</t>
  </si>
  <si>
    <t>Valgerður Árnadóttir, f. 1842 á Torfustöðum, gift vinnukona í Holti í Svínadal 1867 þegar hún dó.</t>
  </si>
  <si>
    <t>Margrét Engilráð Árnadóttir, f. 9. desember 1854,  fór til Vesturheims 1887 frá Skottastöðum.</t>
  </si>
  <si>
    <t>Jón Guðmundsson, f.  ( 5. desember 1878 í Valdarási?), búlaus,</t>
  </si>
  <si>
    <t>Björn Jónsson, f. 16. apríl 1842 í Hvammshlíð, hm. í Hróarsstaðakoti,  kom frá Blálandi, fór að Harrastaðakoti.</t>
  </si>
  <si>
    <t>Arnbjörg Oddsdóttir, f. 21. janúar 1827 á Brókarlæk í Hvammssókn.</t>
  </si>
  <si>
    <t>1887-89,90-98</t>
  </si>
  <si>
    <t>Gísli Guðmundsson, f. 4. febrúar 1842 í Höskuldsstaðaseli, hm. í Finnsstaðanesi, kom frá Kollugerði, var í Harrastaðakoti 1889-90, d. 6. júlí 1898.</t>
  </si>
  <si>
    <t>1836   1834</t>
  </si>
  <si>
    <t>Þórunn Guðmundsdóttir, f. 1777, ekkja, móðir bóndi, hk. 1831-32, d. júlí 1833.</t>
  </si>
  <si>
    <t>1852  1866</t>
  </si>
  <si>
    <t>Ingibjörg Jónsdóttir, f. 15. maí 1788 á Bergsstöðum í Hallárdal, d. 22. maí 1855.</t>
  </si>
  <si>
    <t>Jón Jónsson, f. 1801 á Ósi, hm., einsetukarl 1855- 61, hm. 1857-66, d. 11. júní 1866.</t>
  </si>
  <si>
    <t>Sigurður Guðlaugsson, f. 15. júlí 1832 á Sviðningi, hm., fór að Kálfshamarsnesi.</t>
  </si>
  <si>
    <t>Guðrún Ingileif Guðmundsdóttir, f. 21. ágúst 1853 á Brandaskarði, hfr. á Akri á Skaga.</t>
  </si>
  <si>
    <t>Benedikt Pálsson, f. 20. október 1863, bóndi á Krossstekk í Mjóafirði, S-Múl., 1890-1900.</t>
  </si>
  <si>
    <t>1863  1866                  Íslendingabók</t>
  </si>
  <si>
    <t>1860  1862                  Íslendingabók</t>
  </si>
  <si>
    <t>Katrín Benediktsdóttir, f. 1813 í Höskuldsstaðasókn, hk., móðir Páls Hjálmarssonar.</t>
  </si>
  <si>
    <t>Eiríkur "rauði" Eiríksson, f. 1813, ekkill, hm., kom frá Bakka, fór að Hofsseli.</t>
  </si>
  <si>
    <t>Bergur Jónasson, f. 1857 í Höskuldsstaðasókn.</t>
  </si>
  <si>
    <t>Sigurlaug Sigurðardóttir, f. 11. apríl 1861 á Bakka, fór til Vesturheims 1900 frá Saurum.</t>
  </si>
  <si>
    <t>María Jónsdóttir, f. 1. júní 1834 í Núpsöxl.</t>
  </si>
  <si>
    <t>Jón Mikael Magnússon, f. 9. nóvember 1833 á Ásbúðum, hm., kom frá Brandaskarði, fór að Neðra-Skúfi.</t>
  </si>
  <si>
    <t xml:space="preserve">Jón Pálsson, f. 1800 í Stafni í Deildardal, hm., </t>
  </si>
  <si>
    <t>Arnbjörg Guðmundssdóttir, f. 1821 á Hamri í Hegranesi.</t>
  </si>
  <si>
    <t>Guðlaugur Eiríksson, f. 17. febrúar 1869,  sjómaður í Holti á Kálfshamarsnesi. Drukknaði.</t>
  </si>
  <si>
    <t>Oddný Árnadóttir, f. 4. janúar 1836 á Árbakka, hk.,</t>
  </si>
  <si>
    <t>Elín Elísabet Felixdóttir, f. 2. júlí 1865 í Kirkjubæ, vinnukona á Keisbakka, Breiðabólsstaðarsókn, Snæf. 1890.</t>
  </si>
  <si>
    <t>1867  1868                   Íslendingabók</t>
  </si>
  <si>
    <t>1868-69,70-74</t>
  </si>
  <si>
    <t>Þorvaldur Bjarnason, f. 10. október 1836 í Víkum, hm., kom frá Víkum, fór að Hrafnsvöllum.</t>
  </si>
  <si>
    <t>Guðmundur Sigurður Þorvaldsson, f. 28. mars 1873, dó ungur.</t>
  </si>
  <si>
    <t>Jónas Þorvaldsson, f. 6. ágúst 1875, bóndi á Fjalli.</t>
  </si>
  <si>
    <t>Una Inga Benediktsdóttir, f. 4. ágúst 1877 á Hrafnsvöllum, hfr. í Bakkakoti.</t>
  </si>
  <si>
    <t>Benedikt Björnsson, f. 27. júní 1849 í Harrastaðakoti, kom frá Keldulandi, fór að Skeggjastöðum.</t>
  </si>
  <si>
    <t>Hólmfríður Guðrún Benediktsdóttir, f. 3. júlí 1874 í Króksseli.</t>
  </si>
  <si>
    <t xml:space="preserve">Guðríður Þorsteinsdóttir, f. 1811 á Skeggjastöðum, hk., </t>
  </si>
  <si>
    <t>Erfingjar  Konráðs</t>
  </si>
  <si>
    <t>Konráð Guðmundsson, f. 1766, var í sjálfsmennsku á Keldulandi 1785.</t>
  </si>
  <si>
    <t>Einar Guðmundsson, f. 1773, tökubarn á Harrastöðum 1785.</t>
  </si>
  <si>
    <t>Þórunn Guðmundsdóttir, f. 1768, vk á Bakka 1785.</t>
  </si>
  <si>
    <t xml:space="preserve">Guðný Konráðsdóttir, f. 1730, frá Bergsstöðum, hk., </t>
  </si>
  <si>
    <t>Sigríður Jónsdóttir, f. 20. júní 1797, hfr. á Strjúgsstöðum.</t>
  </si>
  <si>
    <t>Vigfús Ólafsson, f. 11. janúar 1801 á Stóru-Giljá, bóndi á Efri-Mýrum.</t>
  </si>
  <si>
    <t>Guðrún Ólafsdóttir, f. 20. febrúar 1802 á Beinakeldu, hfr. á Króki.</t>
  </si>
  <si>
    <t>Friðsemd Jónsdóttir, f. 21. ágúst 1802 í Háagerði,</t>
  </si>
  <si>
    <t>K1/2:  1827      gift 19. apríl 1812,</t>
  </si>
  <si>
    <t>Sigurður Benediktsson, f. 1793 í Hvammi í Langadal, kom frá Búrfelli.</t>
  </si>
  <si>
    <t>K1/3:                  gift 4. nóvember 1827 í Hofskirkju,</t>
  </si>
  <si>
    <t>Guðrún Ólafsdóttir, f.  20. febrúar 1802 á Beinakeldu, ekkja, kom frá Skrapatungu, fór að Steinnýjarstöðum,</t>
  </si>
  <si>
    <t>Benedikt Sigurðsson, f. 13. nóvember 1832, bóndi á Keldulandi..</t>
  </si>
  <si>
    <t>Ólöf Ólafsdóttir, f. 18. janúar 1806 á Þingeyrum, hk.</t>
  </si>
  <si>
    <t>Brynjólfur Brynjólfsson, f. 21. janúar 1788 á Ytra-Hóli, hm., d. 17. janúar 1835.</t>
  </si>
  <si>
    <t>Jón Þorsteinsson, f. 7. febrúar 1837, var í Reykjavík 1845.</t>
  </si>
  <si>
    <t>Guðrún Þorsteinsdóttir, f. 29. maí 1838, húsfreyja í Miðhúsum, Álftanessókn, Mýr. 1880.</t>
  </si>
  <si>
    <t>1836  1838                  Íslendingabók</t>
  </si>
  <si>
    <t>Helga Þorsteinsdóttir, f. 22. september 1834, fór til Vesturheims 1888 frá Litlu Brekku, Borgarhreppi, Mýr.</t>
  </si>
  <si>
    <t>Sigríður Jónsdóttir, f. 20. júní 1797, frá Mýrum í Villingaholtshreppi.</t>
  </si>
  <si>
    <t>K1/2:                       gift 8. maí 1852 í Hofskirkju,</t>
  </si>
  <si>
    <t>Þorsteinn Ingjaldsson, f. 1766 á Stóru-Seilu, fór til Reykjavíkur.</t>
  </si>
  <si>
    <t>Ingibjörg Þorleifsdóttir, f. 1792 í Mjóadal, d. 28. janúar 1859.</t>
  </si>
  <si>
    <t>Guðmundur Magnússon, f. 1782 í Hörgsholti í Miklaholtssókn, d. 6. júlí 1865.</t>
  </si>
  <si>
    <t>Þorleifur Sigurðsson, f. 12. júlí 1828 í Reykjavík, læknir, kom frá Brún, fór að Keldulandi.</t>
  </si>
  <si>
    <t>Þorleifur Sigurðsson, f. 12. júlí 1828 í Reykjavík, hm. læknir, kom frá Hafursstöðum,</t>
  </si>
  <si>
    <t>(sjá önnur börn hennar á Kötlustöðum)</t>
  </si>
  <si>
    <t>Guðrún Árnadóttir, f. 1813 í Hindisvík, hk.</t>
  </si>
  <si>
    <t>Eiríkur Eiríksson, f. 1. maí 1867, bóndi á Sviðningi.</t>
  </si>
  <si>
    <t xml:space="preserve">Guðný Símonardóttir, f. 20. nóvember 1848 í Hvammssókn, </t>
  </si>
  <si>
    <t xml:space="preserve">Guðrún Rafnsdóttir, f. 26. september 1827 í Miklabæjarsókn, hk., </t>
  </si>
  <si>
    <t>Benóní Ólafsson, f. 6. janúar 1857 á Ytra-Mallandi, bóndi á Skeggjastöðum.</t>
  </si>
  <si>
    <t>Ólafur Ólafsson, f. 6. ágúst 1859 á Gauksstöðum á Skaga, bóndi á Tjörn.</t>
  </si>
  <si>
    <t>1877  1895                   Íslendingabók</t>
  </si>
  <si>
    <t>Jón Ólafsson, f. 1860, dó ungfullorðinn, ókvæntur og barnlaus.</t>
  </si>
  <si>
    <t>Guðrún Ólafsdóttir, f. 23. ágúst 1866 á Illugastöðum í Hvammssókn, hfr. á Keldulandi.</t>
  </si>
  <si>
    <t>Anna Ólafsdóttir, f. 1862, fór til Vesturheims 1888 frá Bakka.</t>
  </si>
  <si>
    <t>Tómas Pálsson, f. 21. júní 1832 í Grímseyjarsókn, búlaus, kom frá Háagerði, fór að Finnsstöðum.</t>
  </si>
  <si>
    <t>Ingibjörg Jónsdóttir, f. 1831 í Fellssókn,</t>
  </si>
  <si>
    <t>Ólafur Ólafsson, f. 6. ágúst 1859 á Gauksstöðum á Skaga, búlaus, fór að Tjörn.</t>
  </si>
  <si>
    <t>Óli Einar Albertsson, f. 2. október 1941, bóndi á Keldulandi.</t>
  </si>
  <si>
    <t xml:space="preserve">Guðbjartur Kárason, f. 6. maí 1872, búlaus, </t>
  </si>
  <si>
    <t>Jónas Þorvaldsson, f. 6. ágúst 1875 á Hrafnsvöllum, búlaus, kom frá Fjalli og fór aftur þagað.</t>
  </si>
  <si>
    <t xml:space="preserve">Guðrún Ólafsdóttir, f.  23. ágúst 1866 á Illugastöðum í Hvammssókn, búlaus, </t>
  </si>
  <si>
    <t>Felix Björnsson, f. 24. júní 1879 í Árbakkabúð, búlaus, kom frá Tjörn, fór að Snæringsstöðum í Svínadal.</t>
  </si>
  <si>
    <t xml:space="preserve">Eggert Bjarnason, f. 6. ágúst 1887 á Björgum, búlaus, </t>
  </si>
  <si>
    <t>Jón Einarsson, f.  22. september 1850 í Vesturkoti í Kjós, búlaus, kom frá Brandaskarði, fór að Króki.</t>
  </si>
  <si>
    <t>Halldór Jónas Guðmundsson, f.  3. mars 1893 á Kálfshamri, búlaus, kom frá Refsstöðum, fór að Tjarnarkoti.</t>
  </si>
  <si>
    <t>Halldór Jónas Guðmundsson, f. 3. mars 1893 á Kálfshamri, búlaus, kom frá Keldulandi.</t>
  </si>
  <si>
    <t>Guðmundur Pálsson, f. 1. desember 1886 á Syðri-Leikskálaá í S-Þing., búlaus, fór að Finnsstaðanesi.</t>
  </si>
  <si>
    <t xml:space="preserve">Ólafur Guðmundsson, f. 7, maí 1854 á Ytra-Mallandi. </t>
  </si>
  <si>
    <t>Erlendur Björnsson, f. 21. febrúar 1876 í Árbakkabúð, faðir bóndans.</t>
  </si>
  <si>
    <t>Björn Lárusson, f. 17. febrúar 1902, formaður á vélbát frá Kotvogi í Höfnum, Gull., drukknaði.</t>
  </si>
  <si>
    <t>Ólafur Lárusson, f. 20. maí 1903, drukknaði um þrítugt.</t>
  </si>
  <si>
    <t>1902  1936               Íslendingabók</t>
  </si>
  <si>
    <t>Jón Lárusson, f. 7. júní 1903, d. 1930.</t>
  </si>
  <si>
    <t>Tómas Þorvaldsson, f. 1691, kom frá Finnsstöðum,</t>
  </si>
  <si>
    <t>Ólafur Jónsson, f. 22. október 1788, dó um fermingu.</t>
  </si>
  <si>
    <t>Tómas Jónsson, f. 5. mars 1791, bóndi á Bakka.</t>
  </si>
  <si>
    <t>Magnús Bjarnason, f. 1763, d. 17. maí 1786.</t>
  </si>
  <si>
    <t>K2:                  gift 10. ágúst 1788,</t>
  </si>
  <si>
    <t>1791  1792                   Íslendingabók</t>
  </si>
  <si>
    <t>Einar Guðmundsson, f. 1765, hm., var á Sæunnarstöðum 1840.</t>
  </si>
  <si>
    <t>Konráð Guðmundsson, f. 1766, hm., var á Keldulandi 1785-86, var á Njálsstöðum 1801.</t>
  </si>
  <si>
    <t>Sigríður Ólafsdóttir, f. 1774, hfr. á Bakka.</t>
  </si>
  <si>
    <t>Steinunn Einarsdóttir, f. 1758,</t>
  </si>
  <si>
    <t>Ólafur Guðmundsson, f. 1755 í Höfðahólum, hm., fór að Sæunnarstöðum.</t>
  </si>
  <si>
    <t>K1/2:                    gift 17. september 1806,</t>
  </si>
  <si>
    <t>(sjá börn hennar af fyrra hjónabandi á Bakka)</t>
  </si>
  <si>
    <t>Oddný Jónsdóttir, f. 8. maí 1802, vinnukona Sólheimum 1835.</t>
  </si>
  <si>
    <t>Guðlaug Steingrímsdóttir, f. 1815, vk. í Sólheimum 1835.</t>
  </si>
  <si>
    <t>K1/3:                   gift 27. desember 1804.</t>
  </si>
  <si>
    <t>Guðrún Bjarnadóttir, f. 7. júlí 1805, hfr. á Saurum.</t>
  </si>
  <si>
    <t>Anna Bjarnadóttir, f. 9. ágúst 1810 á Steinnýarstöðum, hfr. á Bakka.</t>
  </si>
  <si>
    <t>Sölvi Ásmundsson, f.  14. ágúst 1807 í Höfðakaupstað, hm., kom frá Bakka.</t>
  </si>
  <si>
    <t>Lilja Tómasdóttir, f. 17. desember 1833 á Syðri-Ey, húskona á Skeggjastöðum 1870, fór til Vesturheims 1900 frá Saurum.</t>
  </si>
  <si>
    <t>Ólöf Tómasdóttir, f. 9. nóvember 1838 á Kringlu, vinnukona í Höfðahólum 1901.</t>
  </si>
  <si>
    <t>Þuríður Tómasdóttir, f. 2. nóvember 1841, dó á 10. ári.</t>
  </si>
  <si>
    <t>Ólafur Bjarni Tómasson, f. 8. október 1840, húsmaður á Skeggjastöðum. Drukknaði í fiskiróðri.</t>
  </si>
  <si>
    <t>Þuríður Bjarnadóttir, f. 25. ágúst 1806, bústýra á Bakka.</t>
  </si>
  <si>
    <t>Margrét Magnúsdóttir, f. 1829 í Breiðabólstaðarsókn, hfr. á Barði.</t>
  </si>
  <si>
    <t>Jónas Hákonarson, f. 1790 í Hvanneyrarsókn, hm., fór að Örlygsstðum.</t>
  </si>
  <si>
    <t>Hólmfríður Pétursdóttir, f. 1781 í Hofssókn.,</t>
  </si>
  <si>
    <t>Kristján "stutti" Kristjánsson, f. 6. júlí 1825 á Litla-Vatnsskarði, hm., fór að Örlygsstöðum.</t>
  </si>
  <si>
    <t>Lilja Tómasdóttir, f. 17. desember 1833 á Syðri-Ey, húskona á Skeggjastöðum 1870.</t>
  </si>
  <si>
    <t>Sigurlaug Björnsdóttir, f. 4. júní 1857, 4. desember 1859.</t>
  </si>
  <si>
    <t>Jón Einarsson, f. 25. september 1850 í Vesturkoti í Reynivallasókn, bóndi á Hofi.</t>
  </si>
  <si>
    <t>Katrín Jónsdóttir, f. 13. maí 1825 í Reynivalla-Vesturkoti í Kjós, d. 21. október 1863.</t>
  </si>
  <si>
    <t>Guðmundur Guðmundsson, f. 25. apríl 1866, sjómaður á Flankastöðum.</t>
  </si>
  <si>
    <t>Jónas Guðmundsson, f. 13. ágúst 1851, d. 27. ágúst 1851.</t>
  </si>
  <si>
    <t>Guðrún Jónsdóttir, f. 1860 í Gaulverjabæjarsókn.</t>
  </si>
  <si>
    <t>Jóhann Jón Ólafsson, f. 30. janúar 1866, d. 7. maí 1866.</t>
  </si>
  <si>
    <t>Ólafur Bjarni Tómasson, f. 3. október 1840 á Bakka, hm., fór að Skeggjastöðum 1866, bóndi  á Hofi 1868-70,</t>
  </si>
  <si>
    <t>1865-66</t>
  </si>
  <si>
    <t>Sæunn Sigurðardóttir, f. 3. desember 1830 í Goðdalasókn.</t>
  </si>
  <si>
    <t>Jónas Leó Hjámarsson, f. 20. ágúst 1844 á Vakursstöðum, hm., kom frá Hrafnsvöllum og fór aftur þangað.</t>
  </si>
  <si>
    <t>Magnús Magnússon, f. 1821 í Vallnasókn, Eyjaf., hm. sjómaður,</t>
  </si>
  <si>
    <t>Jóhann Brandsson, f. 3. júlí 1831 á Úlfagili, búlaus, fór að Bakkagerði.</t>
  </si>
  <si>
    <t>1863-66,68-70</t>
  </si>
  <si>
    <t>Hjálmar Jónsson, f. 22. október 1810 á Þverá í Miðfirði, hm. í Vindhælisbúð, sjómaður,</t>
  </si>
  <si>
    <t>Hjálmar Hjálmarsson, f. 18. ágúst 1872, dó á 1. ári.</t>
  </si>
  <si>
    <t>Hjörtur Jónasson, f. 6. janúar 1874 á Hofi.</t>
  </si>
  <si>
    <t>Sesselja Helgadóttir, f. 27. júlí 1846 á Hrauni, búlaus, fór að Steinnýjarstöðum.</t>
  </si>
  <si>
    <t>Halldór Gíslason, f. 15. mars 1879 í Kollugerði.</t>
  </si>
  <si>
    <t>Björn Guðmundsson, f. 24. nóvember 1875 í Eyjarkoti, bóndi og hreppstjóri á Örlygsstöðum.</t>
  </si>
  <si>
    <t>Tómas Björnsson, f. 28. ágúst 1895, trésmiður á Sauðárkróki.</t>
  </si>
  <si>
    <t>B b:                   Helga María Bjarnadóttir, f. 1852,</t>
  </si>
  <si>
    <t>Björn Jónsson, f. 16. apríl 1842 í Hvammshlíð, hm., kom frá Bakka, Vindhælishreppi.</t>
  </si>
  <si>
    <t>Lárus Einar Björnsson, f. 13. nóvember 1869 á Núpi,</t>
  </si>
  <si>
    <t>Lárus Einar Björnsson, f. 13. nóvember 1869 á Núpi, bóndi á Keldulandi.</t>
  </si>
  <si>
    <t>Lárus Björnsson, f. 13. nóvember 1869 á Núpi, búlaus,</t>
  </si>
  <si>
    <t>1894  1897                   Íslendingabók,</t>
  </si>
  <si>
    <t>Sigurður Jóhannsson, f.  20. júlí 1869 á Hróarsstöðum, búlaus, kom frá Ásbúðum.</t>
  </si>
  <si>
    <r>
      <rPr>
        <b/>
        <sz val="11"/>
        <rFont val="Arial"/>
        <family val="2"/>
      </rPr>
      <t>Ögn Guðmannsdóttir</t>
    </r>
    <r>
      <rPr>
        <sz val="11"/>
        <rFont val="Arial"/>
        <family val="2"/>
      </rPr>
      <t>, f. 1. júlí 1877, frá Krossanesi á Vatnsnesi.</t>
    </r>
  </si>
  <si>
    <t>Magnús Bjarnason, f. 1856, kom frá Efri-Mýrum, fór að Skeggjastöðum.</t>
  </si>
  <si>
    <t>Sigurgeir Finnur Magnússon, f. 26. maí 1896 á Búrfellshóli, verkstjóri í Reykjavík, síðar bóndi á Hólavöllum í Fljótum.</t>
  </si>
  <si>
    <t>Kolfinna Magnúsdóttir, f. 16. maí 1900 á Efri-Mýrum, hfr. í Reykjavík.</t>
  </si>
  <si>
    <t>Haraldur Nikulásson, f. 7. apríl 1886 á Stórabergi, Skagaströnd,  sjómaður á Skagaströnd.</t>
  </si>
  <si>
    <t>Albert Nikulásson, f. 13. október 1888 á Hafursstöðum, var í Háagerði 1901.</t>
  </si>
  <si>
    <t>Guðbjörg Guðmundsdóttir, f. 27. september 1855 í Hvammssókn, fór 1911 bústýra að Kjartansstöðum.</t>
  </si>
  <si>
    <t>Nikulás Helgason, f. 26. desember 1858 í Glaumbæ  í Langadal, búlaus, kom frá Bakka, fór að Ytra-Hóli.</t>
  </si>
  <si>
    <t>Karl Valdimar Björnsson Laxdal, f. 12. mars 1886 í Mjóadal, búlaus, kom frá Spákonufelli.</t>
  </si>
  <si>
    <t>1924-31,32-33</t>
  </si>
  <si>
    <t>Einar Guðjónsson, f. 26. júní 1887 í Árnessókn, St., var á Harrastöðum 1931-32.</t>
  </si>
  <si>
    <t>Ingibjörg Tómasdóttir, f. 3. júní 1886 í Háagerði,</t>
  </si>
  <si>
    <t>Ingimar Sigvaldason, f. 16. nóvember 1906 á Höskuldsstöðum, kom frá Harrastaðakoti, fór aftur þangað.</t>
  </si>
  <si>
    <t xml:space="preserve">Árni Sigvaldason, f. 25. september 1911 í Réttarholti, Skagaströnd., </t>
  </si>
  <si>
    <t xml:space="preserve">Ingibjörg Tómasdóttir, f. 3. júní 1886 í Háagerði. </t>
  </si>
  <si>
    <t>1756  1760</t>
  </si>
  <si>
    <t>Jón Jónsson, f. 1801 á Ósi, bóndi á Hrafnsvöllum.</t>
  </si>
  <si>
    <t>1829  1856</t>
  </si>
  <si>
    <t>K:     1857             gift 30. september 1830 í Hofskirkju,</t>
  </si>
  <si>
    <t>Þorbergur Jónsson, f. 20. desember 1803 á Eldjárnsstöðum, húsmaður, kom frá Holtastöðum, fór að Torfalæk.</t>
  </si>
  <si>
    <t xml:space="preserve">Þorbergur Jónsson, f. 3. mars 1808 í Kirkjubæ, hm., </t>
  </si>
  <si>
    <t>Sigríður Eiríksdóttir, f. 28. maí 1813 á Örlygsstöðum, hk., fór að Hjallalandi.</t>
  </si>
  <si>
    <t xml:space="preserve">Bjarni Guðlaugsson, f. 25. júní 1792 á Steinnýjarstöðum, hm.,  </t>
  </si>
  <si>
    <t>Þuríður Jónsdóttir, f. í ágúst 1842 í Strjúgsseli.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</si>
  <si>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"sparihúfa"</t>
    </r>
    <r>
      <rPr>
        <b/>
        <sz val="11"/>
        <rFont val="Arial"/>
        <family val="2"/>
      </rPr>
      <t xml:space="preserve"> Einarsdóttir</t>
    </r>
    <r>
      <rPr>
        <sz val="11"/>
        <rFont val="Arial"/>
        <family val="2"/>
      </rPr>
      <t xml:space="preserve">, f. 22. september 1813 í Reynistaðasókn. </t>
    </r>
  </si>
  <si>
    <t xml:space="preserve">Guðrún Einarsdóttir, f. 22. september 1813 í Reynistaðasókn, hk., </t>
  </si>
  <si>
    <t>Jónas Jónasson, f. 1819 í Höskuldsstaðasókn, hm., kom frá Örlygsstöðum, fór að Steinnýjarstöðum.</t>
  </si>
  <si>
    <t>Þórunn Guðmundsdóttir, f. 1793 á Vesturá,</t>
  </si>
  <si>
    <t>Friðrik Þorsteinsson, f. 14. ágúst 1815 á Skeggjastöðum, hm. kom frá Skeggjastöðum, fór að Tjarnarseli.</t>
  </si>
  <si>
    <t>Medonía Guðmundsdóttir, f. 21. september 1823 á Strjúgsstöðum, hk., fór að Balaskarði.</t>
  </si>
  <si>
    <t>Björn Guðmundsson, f. 19. júní 1834 í Króksseli, kom frá Hvammshlíð.</t>
  </si>
  <si>
    <t>1874-76,79-84</t>
  </si>
  <si>
    <t>Ingibjörg Sigurðardóttir, f. 1822 á Harrastöðum í Breiðabólstaðarsókn, ekkja.</t>
  </si>
  <si>
    <t>Hannes Eldjárn Benediktsson, f. 3. september 1855 á Kjalarlandi,  vinnumaður.</t>
  </si>
  <si>
    <t>Ingibjörg Soffía Benediktsdóttir, f. 27. nóvember 1856, vinnukona.</t>
  </si>
  <si>
    <t>Sölvi Þorsteinsson, f. 20. mars 1859 á Skinnastöðum, bóndi á Álfhóli.</t>
  </si>
  <si>
    <t>Bergljót Þorsteinsdóttir, f. 10. maí 1867 á Skinnastöðum, vinnukona í Stóradal 1901.</t>
  </si>
  <si>
    <t xml:space="preserve">                      Faðir: Jón Einarsson,</t>
  </si>
  <si>
    <t>Þorsteinn Sölvason, f. 1. júní 1894, sjómaður í Hafnarfirði.</t>
  </si>
  <si>
    <t>Sigurður Sölvason, f. 14. janúar 1898, kaupmaður á Skagaströnd.</t>
  </si>
  <si>
    <t>Friðrik Sveinsson, f. 1. júní  1858, rm., kom frá Hofsósi.</t>
  </si>
  <si>
    <t>Rm: 1910-12</t>
  </si>
  <si>
    <t>Björn Björnsson, f. 16. september 1884 á Blálandi, hm., kom frá Þröm, fór að Fjalli.</t>
  </si>
  <si>
    <t>1919-22,23-24</t>
  </si>
  <si>
    <t>(sjá önnur börn þeirra á Sæunnarstöðum)</t>
  </si>
  <si>
    <t>Sigurbjörg Sigurbjörnsdóttir, f. 27. apríl 1872 á Akureyri.</t>
  </si>
  <si>
    <t>Ólafur Ólafsson, f. 24. maí 1905 , hm., kom frá Borgarlæk.</t>
  </si>
  <si>
    <t>Jónmundur Friðrik Ólafsson, f. 3. maí 1934, bóndi í Kambakoti.</t>
  </si>
  <si>
    <t>Sveinfríður Jónsdóttir, f.  2. apríl 1898 í Ási í Hegranesi.,</t>
  </si>
  <si>
    <t>Baldvin Magnús Jóhannsson, f.  28. júní 1890 í Höfnum.</t>
  </si>
  <si>
    <t>Konráð Guðmundsson, f. 1699, bóndi á Bergsstöðumí Hallárdal.</t>
  </si>
  <si>
    <t>Hallgrímur Helgason, f. 1697, bóndi á Kjalarlandi.</t>
  </si>
  <si>
    <t>Jón Guðmundsson, f. 1702.</t>
  </si>
  <si>
    <t>Kristín Björnsdóttir, f. (1780), á Steinnýjarstöðum, hfr. í Holti?</t>
  </si>
  <si>
    <t>Halldór Bjarnason, f. 1723, hm., kom frá Höskuldsstöðum,</t>
  </si>
  <si>
    <t xml:space="preserve">Ingiríður Finnbogadóttir, f. 1744, húsfreyja á Ingveldarstöðum í Hjaltadal 1780. </t>
  </si>
  <si>
    <t>B IF:</t>
  </si>
  <si>
    <t xml:space="preserve">Hólmfríður Jónsdóttir, f. 1769, hfr. á Hofsstöðum í Skag. </t>
  </si>
  <si>
    <t>Guðlaugur Guðlaugsson, f. 14. ágúst 1805, bóndi  á Sviðningi.</t>
  </si>
  <si>
    <t>Bjarni Bjarnason, f. 3. febrúar 1808, bóndi á Örlygsstöðum.</t>
  </si>
  <si>
    <t xml:space="preserve">Jón Jónsson, f. 1803 á Hamarkoti í Eyjafirði, 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</si>
  <si>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1775 Krossum í Eyjafirði.</t>
    </r>
  </si>
  <si>
    <t>Jón Jónsson, f. 1802 á Hamrakoti í Eyjafirði.</t>
  </si>
  <si>
    <t>Finnur Magnússon, f. 17. desember 1825 á Syðri-Ey, bóndi á Syðri-Ey.</t>
  </si>
  <si>
    <t>Jón Árnason, f. 17. ágúst 1819, bókavörður og þjóðsagnasafnari í Reykjavík.</t>
  </si>
  <si>
    <t>Halla Guðlaugsdóttir, f. 21. nóvember 1854, hfr. á Hofi á Skagaströnd.</t>
  </si>
  <si>
    <t>Jón Guðlaugsson, f. 1846, d. 29. ágúst 1846.</t>
  </si>
  <si>
    <t>Hannes Hannesson, f. 4. mars 1829 á Keldulandi, vm á Ytri-Löngumýri 1845.</t>
  </si>
  <si>
    <t>K1/2:                 gift 2. október 1830 í Hofskirkju,</t>
  </si>
  <si>
    <t>Ferdinand Gíslason, f. 17. september 1831, bóndi  á Hróarsstöðum.</t>
  </si>
  <si>
    <t>Gísli Jasonarson, f. 14. október 1829 í Harrastaðakoti, vm  á Spákonufelli 1870.</t>
  </si>
  <si>
    <t>Sesselja Jóhannesdóttir, f. 15. október 1829 í Fjalli, húskona á Kurfi 1880.</t>
  </si>
  <si>
    <t>Sveinn Jóhannesson, f. 11. febrúar 1831 í Fjalli, bóndi  á Steinnýjarstöðum.</t>
  </si>
  <si>
    <t>Una Jóhannesdóttir, f. 28. júnní 1823 á Skúfi,</t>
  </si>
  <si>
    <t>Gísli Sölvason, f. 1840 á Múla í V-Hún, grashúsmaður, fór að Örlygssstaðaseli.</t>
  </si>
  <si>
    <t>Gunnar Magnússon, f. 1832 í Hólasókn, Eyjaf., kom frá Tjörn, grashúsmaður í Klauf 1865-66, fór að Kálfshamarsnesi.</t>
  </si>
  <si>
    <t>Tómas Tómasson, f.  29. desember 1818 í Vöglum, grashúsmaður, kom frá Hamri, fór að Þverárdal.</t>
  </si>
  <si>
    <t>Jón Benediktsson, f. 29. nóvember 1813 í Ljóthólum, grashúsmaður,</t>
  </si>
  <si>
    <t>Jón Guðmundsson, f. 19. nóvember 1818 á Hafursstöðum, grashúsmaður</t>
  </si>
  <si>
    <t xml:space="preserve">Jón Guðmundsson, f. 1816 í Hösk., hm.  sjómaður </t>
  </si>
  <si>
    <t>Jón Guðmundsson, f. 19. nóvember 1818 á Hafursstöðum, hm., sjómaður kom frá Kálfshamarsnesi,</t>
  </si>
  <si>
    <t>Jóhann Jóhannesson, f. 26. október 1811 á Ásum, járnsmiður, hm,</t>
  </si>
  <si>
    <t>Ingibjörg Sigurðardóttir, f. 1821 á Harrastöðum í Breiðabólstaðarsókn.</t>
  </si>
  <si>
    <t>Arnbjörg Oddsdóttir, f. 21. janúar 1827 á Brókarlæk í Hvammssókn, kom frá Keldulandi og fór aftur þangað.</t>
  </si>
  <si>
    <t>Loftur Jónsson, f. 4. september 1853, d. 11. ágúst 1853.</t>
  </si>
  <si>
    <t>K:                  gift 6. ágúst 1853 í Hofskirkju,</t>
  </si>
  <si>
    <t>Ingileif Guðmundsdóttir, 17. febrúar 1799 á Spákonufelli, hk., d. 4. apríl 1859.</t>
  </si>
  <si>
    <t>Bjarni Jóhannesson, f. 2. október 1804 í Víkum, hm., kom frá Mánavík, fór að Ásbúðum.</t>
  </si>
  <si>
    <t>Sigvaldi Jóhann Sveinsson, f. 24. október 1857 á Steinnýjarstöðum, dó 10 ára.</t>
  </si>
  <si>
    <t>Stefán Sveinsson, f. 27. mars 1861, d. 1. október 1861.</t>
  </si>
  <si>
    <t>Stefán Sveinsson, f. 28. ágúst 1864, bóndi  á Steinnýjarstöðum.</t>
  </si>
  <si>
    <t>Jóhannes Sveinsson, f. 25. ágúst 1862, d. 23. maí 1867.</t>
  </si>
  <si>
    <t>Jónas Jónasson, f. 1821 í Höskuldsstaðasókn, hm., kom frá Álfhóli, fór að Harrastaðakoti.</t>
  </si>
  <si>
    <t>Guðmundur Guðmundsson, f. 25. apríl 1824 í Enni, hm., kom frá Harrastaðakoti, fór að Skeggjastaðagerði, kom þaðan aftur, fór að Örlygsstöðum.</t>
  </si>
  <si>
    <t>Gísli Bjarnason, f. 17. janúar 1828 á Strjúgsstöðum, hm., kom frá Hofsseli, fór að Harrastöðum.</t>
  </si>
  <si>
    <t>Jón Mikael Magnússon, f.  9. nóvember 1832 á Ásbúðum, hm., kom frá Steinnýjarstöðum,  fór að Hrafnsvöllum,</t>
  </si>
  <si>
    <t>Guðrún Árnadóttir, f. 1813 í Hindisvík, hk. kom frá Kistu,</t>
  </si>
  <si>
    <t>Árni Sigurðsson, f. 13. nóvember  1842 á Marðarnúpi,</t>
  </si>
  <si>
    <t>Jakob Jóhannesson, f. 28. ágúst 1860 á Hofi, fór til Vesturheims 1887, óvíst hvaðan.</t>
  </si>
  <si>
    <t>1860  1883                  Íslendingabók</t>
  </si>
  <si>
    <t>Margrét Jóhannesdóttir, f. 9. september 1864, fór til Vesturheims 1887 frá Höfðahólum.</t>
  </si>
  <si>
    <t>Kristmundur Guðmundsson, f. 10. desember 1855, bóndi á Selá á Skaga.</t>
  </si>
  <si>
    <t>Jón Guðmundsson, f. 19. desember 1859, d. 13. júní 1861.</t>
  </si>
  <si>
    <t>Jón Guðmundsson, f. 26. ágúst 1861, d. 17. desember 1861.</t>
  </si>
  <si>
    <t>Ingibjörg Guðmundsdóttir, f. 5. apríl 1857, d. 6. júní 1857.</t>
  </si>
  <si>
    <t>Guðrún Ólafsdóttir, f. 15. júní 1788 í Neskoti í Barðssókn.</t>
  </si>
  <si>
    <t>Páll Pálsson, f. 4. ágúst 1858 á Skagaströnd, hm., fór að Harrastöðum.</t>
  </si>
  <si>
    <t>Ingibjörg Magnúsdóttir, f. 6. desember 1836 á Ásbúðum, hk.</t>
  </si>
  <si>
    <t>Helga Björnsdóttir, f. 5. nóvember 1847 á Hnjúkum.</t>
  </si>
  <si>
    <t>Una Ólafsdóttir, f. 24. nóvember 1851 á Björgum, hk., kom frá Hvammkoti.</t>
  </si>
  <si>
    <t>Sigríður Jónsdóttir, f.  (1828 í Helgafellssókn?), búlaus, fór að Harrastaðakoti.</t>
  </si>
  <si>
    <t>Jóhannes Baldvinsson, f. 29. september 1866 í Köldukinn.</t>
  </si>
  <si>
    <t>Una Jóhannesdóttir, f. 26. maí 1887, dó ung.</t>
  </si>
  <si>
    <t>Valdimar Valdimarsson, f. 23. maí 1906, dó vikugamall.</t>
  </si>
  <si>
    <t>Una Stefanía Valdimarsdóttir, f. 2. ágúst 1903 á Króki, bjó í Reykjavík.</t>
  </si>
  <si>
    <t>1898-03,04-06                Íslendingabók</t>
  </si>
  <si>
    <t>Sigurjóna Óladóttir, f. 19. apríl 1885 í S-Þing.</t>
  </si>
  <si>
    <t>Ólafur Björnsson, f. 14. febrúar 1865 í Finnstungu, búlaus, kom frá Spákonufelli, fór að Árbakka.</t>
  </si>
  <si>
    <t>Björn Ólafsson, f. 25. júní 1897 á Steinnýjarstöðum, bóndi á Árbakka.</t>
  </si>
  <si>
    <t>Björg Ólafsdóttir, f. 24. febrúar 1900, hfr. á Árbakka.</t>
  </si>
  <si>
    <t xml:space="preserve">Gísli Ferdinandsson, f. 28. júní 1867 á Hróarsstöðum, búlaus, </t>
  </si>
  <si>
    <t>1906-13,15-20</t>
  </si>
  <si>
    <t xml:space="preserve">Gunnlaugur Benediktsson, f. 10. október 1857 í Stafholtssókn, Mýrasýslu, búlaus, kom frá Kálfshamri, var á Skeggastöðum 1913-15, </t>
  </si>
  <si>
    <t>Guðmundur Jónsson, f.  28. mars 1850 í Meðalheimi, búlaus, kom frá Króksseli, fór að Árbakka.</t>
  </si>
  <si>
    <t>Ingiríður Jónsdóttir, f. 18. júlí 1924, verkakona á Skagaströnd og síðar í Kópavogi.</t>
  </si>
  <si>
    <t>Una Guðrún Jónsdóttir, f. 30. maí 1926, húsfreyja og saumakona í Reykjavík.</t>
  </si>
  <si>
    <t>Halldór Tryggvi Halldórsson, f. 12. október 1858 í Kaupangssókn í Eyjafirði, búlaus, kom frá Hofi.</t>
  </si>
  <si>
    <t>Jón Ólafsson, f. 25. júlí 1907 í Háagerði, búlaus.</t>
  </si>
  <si>
    <t xml:space="preserve">Sigurlaug Pálsdóttir, f. 1. júní 1885 á Bakka. </t>
  </si>
  <si>
    <t xml:space="preserve">Sigrún Guðmundsdóttir, f. 4. júlí 1905 í Króksseli. </t>
  </si>
  <si>
    <t xml:space="preserve">Aðalheiður Ólafsdóttir, f. 29. apríl 1903 á Björgum. </t>
  </si>
  <si>
    <t>Kári Kristjánsson, f. 27. nóvember 1913, fór að Steinnýjarstöðum, kom frá Álfhóli.</t>
  </si>
  <si>
    <t>Guðmundur Jónsson, f. 1767, vm. á Syðra-Hóli 1801, vm. á Æsustöðum 1816,</t>
  </si>
  <si>
    <t>1744-45,51-58</t>
  </si>
  <si>
    <t>Sigurður Jónsson, sk. 1. nóvember 1755, d. 1756.</t>
  </si>
  <si>
    <t>Helga Sveinsdóttir, f. 22. mars 1794, hfr. á Fjalli.</t>
  </si>
  <si>
    <t>Helgi Sveinsson, f. 23. mars 1792, bóndi á Kurfi.</t>
  </si>
  <si>
    <t>Jón Sveinsson, f. 11. desember 1789, vinnumaður á Fjalli, Hofi og Steinnýjarstöðum.</t>
  </si>
  <si>
    <t>Gísli Sveinsson, f. 18. september 1788, vitskertur.</t>
  </si>
  <si>
    <t>Sigurlaug Magnúsdóttir, f. 16. júlí 1840 í Fjalli, hfr. á Hróarsstöðum.</t>
  </si>
  <si>
    <t>Guðrún Magnúsdóttir, f. 8. maí 1842, hfr. í Harrastaðakoti.</t>
  </si>
  <si>
    <t>1838  1882                 Íslenddingabók</t>
  </si>
  <si>
    <t>(sjá börn þeirra á Brandaskarði)</t>
  </si>
  <si>
    <t>Jóhanna Magnúsdóttir, f. 6. febrúar 1829, hfr. á Brandaskarði.</t>
  </si>
  <si>
    <t>María Hermannsdóttir, f. 5. desember 1883.</t>
  </si>
  <si>
    <t>Margrét Ólína Hermannsdóttir, f. 12. nóvember 1882,</t>
  </si>
  <si>
    <t>Hermann Jónsson, f. 23. janúar 1856 á Hóli á Skaga. hm. kom frá Þangskála og fór aftur þangað. For til Vesturheims 1887 frá Ketu.</t>
  </si>
  <si>
    <t>Friðgerður Guðmundsdóttir, f. 4. janúar 1869 í Fjalli, hfr. á Ósi.</t>
  </si>
  <si>
    <t xml:space="preserve">B:                Faðir: Guðmundur Þorleifsson, </t>
  </si>
  <si>
    <t>Ingibjörg Magnúsdóttir, f. 3. desember 1838 í Ásbúðum, búlaus, kom 1883 frá Selá á Skaga.</t>
  </si>
  <si>
    <t>Jóhannes Ólafsson, f. 3. maí 1863 í Hróarsstaðakoti, búlaus, fór að Keldulandi.</t>
  </si>
  <si>
    <t>Björn Magnússon, f. 26. september 1855 í Holti á Ásum, búlaus, kom frá Síðu, fór að Syðra-Hóli,</t>
  </si>
  <si>
    <t>María Guðrún Ögmundsdóttir, f.  31. ágúst 1865 Brandaskarði.</t>
  </si>
  <si>
    <t>Lárus Björnsson, f. 30. desember 1885 í Fjalli, d. febrúar 1887.</t>
  </si>
  <si>
    <t>Benóní Ólafsson, f. 7. janúar 1857 á Ytra-Mallandi, búlaus, fór að Sæunnarstöðum</t>
  </si>
  <si>
    <t>B hfr:               Faðir: Magnús Ögmundsson,</t>
  </si>
  <si>
    <t xml:space="preserve">Ögmundur Magnússon, f. 31. mars 1879 á Brandaskarði, búlaus, </t>
  </si>
  <si>
    <t>Jónas Þorvaldsson, f.  6. ágúst 1875 á Hrafnsvöllum, búlaus, var á Keldulandi 1900-02, fór 1904 að Hofi, kom 1907 frá Kálfshamarsnesi, fór 1908 að Kálfshamri.</t>
  </si>
  <si>
    <t>Ólöf Tómasdóttir, f. 9. nóvember 1838 á Kringlu, búlaus, fór að Höfðahólum.</t>
  </si>
  <si>
    <t>Skafti Fanndal Jónasson, f. 25. maí 1915, bóndi í Fjalli.</t>
  </si>
  <si>
    <t>Ólafur Ágúst Jónasson, f. 6. ágúst 1909, fór 1943 að Skeggjastöðum, bóndi, ókvæntur.</t>
  </si>
  <si>
    <t xml:space="preserve">Sigurbjörg Andrésdóttir, f. 25. janúar 1853 í Bægisársókn, búlaus, </t>
  </si>
  <si>
    <t>Sigurbjörg Angnatýsdóttir, f. 3. febrúar 1940, bjó á Skagaströnd.</t>
  </si>
  <si>
    <t>Jóhanna Jónasdóttir, f. 15. október 1917, hfr. í Fjall.</t>
  </si>
  <si>
    <t>Guðrún Angantýsdóttir, f. 3. febrúar 1940, bjó á Skagaströnd.</t>
  </si>
  <si>
    <t>1939  1941</t>
  </si>
  <si>
    <t>K:   1943              gift 6. febrúar 1908,</t>
  </si>
  <si>
    <t>Albert Nikulásson, f. 13. október 1888 á Hafursstöðum, kom frá Harrastöðum, fór að Höfnum.</t>
  </si>
  <si>
    <t>Guðríður Jónasdóttir, f. 3. ágúst 1908 á Kálfshamri, fór að Króksseli.</t>
  </si>
  <si>
    <t>Hjalti Líndal Jónasson, f. 21. apríl 1911 í Fjalli, d. júlí 1935.</t>
  </si>
  <si>
    <t>Jón Ólafur Benónísson, f. 12. febrúar 1893 á Sæunnarstöðum, kom frá Skriðu, fór að Kálfshamri.</t>
  </si>
  <si>
    <t>Jón Ólafur Benónísson, f. 12. febrúar 1893 á Sæunnarstöðum, bóndi á Fornastöðum.</t>
  </si>
  <si>
    <t>Sigurbjörg Benónísdóttir, f. 8. desember 1890 á Sæunnarstöðum, fór að Kálfshamri.</t>
  </si>
  <si>
    <t>K1/2:               gift 29. desember 1789 í Höskuldsst.k.</t>
  </si>
  <si>
    <t>Halldóra Guðmundsdóttir, f. 1782 í Kambakoti, bústýra í Hvammi í Langadal 1816.</t>
  </si>
  <si>
    <t>Ragnhildur Guðmundsdóttir, f. 5. október 1785 á Syðri-Ey.</t>
  </si>
  <si>
    <t>K1/2:  1805</t>
  </si>
  <si>
    <t>Þuríður Bjarnadóttir, f. 1771, frá Tjarnarkoti.</t>
  </si>
  <si>
    <t>B  hfr:               Ívar Ólafsson, d. í október 1798.</t>
  </si>
  <si>
    <t>Þorkell Jónsson, f. 1783, frá Austari-Krókum í Fnjóskadal, fór að Neðri-Skúfi.</t>
  </si>
  <si>
    <t>Guðrún Guðmundsdóttir, f. 1773, hfr. á Skeggjastöðum,</t>
  </si>
  <si>
    <t>Þuríður Þorsteinsdóttir, f. 13. ágúst 1809, vinnukona í Stóradal 1835.</t>
  </si>
  <si>
    <t>Guðríður Þorsteinsdóttir, f. 1811, hfr. á Álfhóli.</t>
  </si>
  <si>
    <t>Sveinn Þorsteinsson, f. 5. febrúar 1812, bóndi á Hafursstöðum.</t>
  </si>
  <si>
    <t>1806  1839                Íslendingabók</t>
  </si>
  <si>
    <t>Friðrik Þorsteinsson, f. 14. ágúst 1815, bóndi á Skeggjastöðum.</t>
  </si>
  <si>
    <t>Júlíana Sveinsbjörnsdóttir, f. 22. apríl 1832, vinnukona á Hafursstöðum.</t>
  </si>
  <si>
    <t>K:                        gift 7. febrúar 1828 í Svínavatnskirkju, hún vk. á  Sólheimum, hann vm. s.st.</t>
  </si>
  <si>
    <t>Rósa Símonardóttir, f. 21. september 1834, hfr. á Hrísbrú í Mosfellsdal.</t>
  </si>
  <si>
    <t>Bjarni Jónasson, f. 1. október 1813, bóndi á Sviðningi.</t>
  </si>
  <si>
    <t>Jónas Hákonarson, f. 1786 í Hvanneyrarsókn.</t>
  </si>
  <si>
    <t>Guðmundur Friðriksson, f. 26. september 1844 á Skeggjastöðum, bóndi  á Litla-Vatnsskarði.</t>
  </si>
  <si>
    <t>Guðríður Friðriksdóttir, f. 14. október 1847 í Spákonufellskoti, hfr. á Hofi.</t>
  </si>
  <si>
    <t>Sigurbjörg Guðmundsdóttir, f. 1. júní 1852, d. 10 daga gömul.</t>
  </si>
  <si>
    <t>Guðrún Anna Eiríksdóttir, f. 14. október 1849 í Hólum í Fljótum, hfr. á Björgum á Skógarströnd.</t>
  </si>
  <si>
    <t>B:                  Móðir: Kristín Guðmundsdóttir, f. 1820.</t>
  </si>
  <si>
    <t>Eiríkur "rauði" Eiríksson, f. 1813, hm., fór að Bakka.</t>
  </si>
  <si>
    <t>Benedikt Frímannsson, f. 9. júní 1853, formaður í Höfðakaupstað. Fór til Vesturheims 1888, óvíst hvaðan.</t>
  </si>
  <si>
    <t>Sigurbjörg Frímannsdóttir, f. 14. október 1854 í Ásbjarnarnesi, hfr. á Höllustöðum.</t>
  </si>
  <si>
    <t>Guðný Guðbrandsdóttir, f. 1827 í Miðdalssókn.</t>
  </si>
  <si>
    <t>Páll Kristjánsson, f. 1865 á Gili í Sjávarborgarsókn, ókvæntur en átti börn.</t>
  </si>
  <si>
    <t xml:space="preserve">Egill Jónsson, f. (1767), hm., </t>
  </si>
  <si>
    <t>Anna Guðmundsdóttir, f. 1801 á Meyjarlandi í Fagranessókn, ekkja.</t>
  </si>
  <si>
    <t>Guðmundur Kristjánsson, f. 10. október 1872 á Kálfshamri, bóndi í Hvammkoti.</t>
  </si>
  <si>
    <t>Pálína Sigurlaug Kristjánsdóttir, f. 9. október 1877, hfr. á Örlygsstöðum.</t>
  </si>
  <si>
    <t>Sólveig Kristjánsdóttir, f. 6. september 1860 í Selhólum í Fagranessókn, hfr. á Neðra-Skúfi.</t>
  </si>
  <si>
    <t>B:                         Móðir: Helga Jónsdóttir, f. 1831, ráðskona Kristjáns.</t>
  </si>
  <si>
    <t>Lilja Tómasdóttir, f. 17. desember 1833 á Syðri-Ey, hk., fyrri kona Kristjáns Kristjánssonar.</t>
  </si>
  <si>
    <t>1870  1871                gift Kristjáni Kristjánssyni 8. maí 1852 í Hofskirkju,</t>
  </si>
  <si>
    <t>Tómas Eiríksson, f. 8. ágúst 1867 í Hvammssókn, dó ungur.</t>
  </si>
  <si>
    <t>1866-68,70-71</t>
  </si>
  <si>
    <t>Hildur Guðmundsdóttir, f. 1830 á Varmalandi, var vk. á Páfastöðum 1870.</t>
  </si>
  <si>
    <t>Björn Jónsson, f. 23. maí 1836 í Neðstabæ kom frá Hróarsstöðum, fór að Skeggjastöðum.</t>
  </si>
  <si>
    <t>Henrik Benediktsson, f. 26. júlí 1878, d. 10. október 1878</t>
  </si>
  <si>
    <t>Björn Benediktsson, f. 17. janúar 1881, sjómaður, bóndi og verkamaður, seinast bús. í Kópavogi.</t>
  </si>
  <si>
    <t>Una Inga Benediktsdóttir, f. 4. ágúst 1877 á Hrafnsvöllum, hfr. í Refasveit.</t>
  </si>
  <si>
    <t>1878  1881                Íslendingabók</t>
  </si>
  <si>
    <t xml:space="preserve">Sumarliði Frímannsson, f. 8. október 1895 í Hvammkoti, búlaus, </t>
  </si>
  <si>
    <t>Sigurður Benediktsson, f. 12. febrúar 1833 á Kálfshamri. hm., kom frá Hofi.</t>
  </si>
  <si>
    <t>Kristín María Guðmundsdóttir, f. 11. maí 1885, hfr. í Reykjavík.</t>
  </si>
  <si>
    <t>Halldóra Guðrún Ívarsdóttir, f. 12. mars 1887, hfr. á Aralæk í Sveinsstaðahreppi.</t>
  </si>
  <si>
    <t>Ingibjörg Kristmundsdóttir, f. 31. desember 1861 í Tungu á Vatnsnesi.</t>
  </si>
  <si>
    <t>Ingibjörg Kristmundsdóttir, f. 31. desember 1861 í Tungu á Vatnsnesi, fór að Refssteinsstöðum.</t>
  </si>
  <si>
    <t>Ívar Jóhannesson, f. 24. maí 1853 á Kötlustöðum, hm., kom frá Skeggjastöðum, fór að Vesturhópshólum með Halldóru.</t>
  </si>
  <si>
    <t>Herdís Sigurðardóttir, f. 1837 á Holtsmúla í Reynistaðasókn,</t>
  </si>
  <si>
    <t>Herdís Sigurðardóttir, f. 1837 á Holtsmúla í Reynistaðasókn, d. 5. maí 1889.</t>
  </si>
  <si>
    <t>Björn Jónsson, f. 16. apríl 1842 í Hvammshlíð, kom frá Harrastaðakoti, fór að Blálandi.</t>
  </si>
  <si>
    <t>(sjá önnur börn á Blálandi)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</si>
  <si>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13. febrúar 1850 í Kolbeinsstaðasókn í Mýrasýslu, kom frá Miðgili, fór að Vindhæli.</t>
    </r>
  </si>
  <si>
    <t>Árni Árnason, f. 29. mars 1896, sjómaður í Reykjavík.</t>
  </si>
  <si>
    <t>Páll Ólafsson, f. 1. nóvember 1841, búlaus, fyrrverandi bóndi, kom frá Syðri-Leikskálaá í Köldukinn,</t>
  </si>
  <si>
    <t>Sigríður Jóhannesdóttir, f. 18. desember 1847 í Þóroddsstaðasókn.</t>
  </si>
  <si>
    <t>Kristín Pálsdóttir, f. 28. júlí 1875, hfr. á Skagaströnd.</t>
  </si>
  <si>
    <t>Karítas Pálsdóttir, f. 15. nóvember 1889, bjó í Reykjavík og á Skagaströnd.</t>
  </si>
  <si>
    <t>Jóhannes Pálsson, f. 24. maí 1878 í Þóroddsstaðasókn, skósmiður og sjómaður á Skagaströnd.</t>
  </si>
  <si>
    <t>Guðmundur Pálsson. f. 1. desember 1886, útgerðarmaður á Skagaströnd, ókvæntur og barnlaus.</t>
  </si>
  <si>
    <t>Jakob Pálsson, f. 1. desember 1886,  útgerðarmaður á Skagaströnd, ókvæntur og barnlaus.</t>
  </si>
  <si>
    <t>Búst:                    gift 20. maí 1876</t>
  </si>
  <si>
    <t>Óskar Janúaríus Bergsson, f. 27. janúar 1886, sjómaður á Skagaströnd.</t>
  </si>
  <si>
    <t>Berljót Björg Gísladóttir, f. 29. maí 1859 á Kúskerpi.</t>
  </si>
  <si>
    <t>Guðríður Jónsdóttir, f. 29. maí 1894 á Höfnum, saumakona á Skagaströnd, ógift.</t>
  </si>
  <si>
    <t>Laufey Jónsdóttir, f. 16. júní 1897, hfr. í Háagerði.</t>
  </si>
  <si>
    <t>Steingrímur Jónsson, f. 16. júní 1897, sjómaður á Skagaströnd.</t>
  </si>
  <si>
    <t>Jón Bjarnason, f. 26. nóvember 1863 í Höfðahólum, búlaus, kom frá Höfnum, fór að Skeggjastöðum.</t>
  </si>
  <si>
    <t>María Guðlaugsdóttir, f. 29. júní 1899, d. 8. júlí 1899.</t>
  </si>
  <si>
    <t>Guðlaugur Eiríksson, f. 17. febrúar 1869 á Hrafnsvöllum, búlaus, kom frá Sviðningi, fór að Kálfshamri.</t>
  </si>
  <si>
    <t>Sigurgeir Finnur Magnússon, f. 26. maí 1896 á Búrfellshóli, verkstjóri í Fljótum og Reykjavík.</t>
  </si>
  <si>
    <t>Óskar Januríus  Bergsson, f. 27. janúar 1886 á Björnólfsstöðum, búlaus.</t>
  </si>
  <si>
    <t>Magnús Frímannsson, f. 2. mars 1906, d. 9. október 1907.</t>
  </si>
  <si>
    <t>Hannes Jónsson, f. 1. júlí 1882 á Eiðsstöðum,, búlaus, kom frá Finnsstaðanesi, fór að Höfðahólum.</t>
  </si>
  <si>
    <t xml:space="preserve">Hannes Jónsson, f. 1. júlí 1882 á Eiðsstöðum,, búlaus, </t>
  </si>
  <si>
    <t>Anna Lilja Magnúsdóttir, f. 3. janúar 1912, hfr. á Skeggjastöðum.</t>
  </si>
  <si>
    <t>Hallgrímur Magnússon, f. 4. apríl 1914, húsgagnasmiður, ókvæntur og barnlaus.</t>
  </si>
  <si>
    <t>Sigurlaug Magnúsdóttir, f. 23. nóvember 1918, hfr. í Gufuskálum, Snæf.</t>
  </si>
  <si>
    <t>Gunnlaugur Benediktsson, f. 10. október 1857 í Stafholtssókn, Mýrasýslu, búlaus, kom frá Steinnýjarstöðum og fór aftur þangað.</t>
  </si>
  <si>
    <t>Jóhannes Björnsson, f. 22. janúar 1896 á Skriðulandi í Kolbeinsstaðahr., búlaus, kom frá Skeggjastöðum, fór að Kaldrana.</t>
  </si>
  <si>
    <t>Jóhannes Björnsson, f. 22. janúar 1896 á Skriðulandi í Kolbeinsstaðahr., búlaus, fór að Höfnum.</t>
  </si>
  <si>
    <t>Björn Magnússon, f.  21. júlí 1862 á Þangskála, búlaus, kom frá Hafursstöðum, fór að Kaldrana.</t>
  </si>
  <si>
    <t>Henry Kristjánsson, f. 28. maí 1903 á Bakka.</t>
  </si>
  <si>
    <t>Árni Hallgrímsson, f. 3. nóvember 1863 á Litla-Vatnsskarði, hm., kom frá Álfhóli,</t>
  </si>
  <si>
    <t>Guðmundur Guðmundsson, f. 25. apríl 1824 í Enni, grashúsmaður, sjómaður, kom frá Keldulandi og fór aftur þangað.</t>
  </si>
  <si>
    <t>Jónas Guðmundsson, f. 13. ágúst 1851 á Steinnýjarstöðum, d. 27. ágúst 1851.</t>
  </si>
  <si>
    <t>Gestur Guðmundsson, f. 20. nóvember 1860 á Steinnýjarstöðum, sjómaður á Eskifirði.</t>
  </si>
  <si>
    <t>Anna Guðmundssdóttir, f. 23. febrúar 1864, d. 25. febrúar 1864.</t>
  </si>
  <si>
    <t>Einar Guðmundsson, f. 1. apríl 1818 í Tungunesi, hm. ekkill, kom frá Örlygsstaðaseli.</t>
  </si>
  <si>
    <t xml:space="preserve">Benedikt Benediktsson, f. 1825 í Miklabæjarsókn, járnsmiður, </t>
  </si>
  <si>
    <t>Ágúst Benediktsson, f. 4. ágúst 1875 í Skeggjastaðagerði, d. 30. júlí 1876 á Ósi.</t>
  </si>
  <si>
    <t>Ágúst Benediktsson, f. 4. ágúst 1875, dó ungur.</t>
  </si>
  <si>
    <t>Björn Jónsson, f. 23. maí 1836 í Neðstabæ, vm. Kom frá Skeggjastaðabakka.</t>
  </si>
  <si>
    <t xml:space="preserve">Björn Jónsson, f. 23. maí 1836 í Neðstabæ, hm. fór að Glaumbæ fram, </t>
  </si>
  <si>
    <t>Jón Jónsson, f. 19. desember 1867 á Skeggjastöðum.</t>
  </si>
  <si>
    <t>Björn Guðmundsson, f. 12. nóvember 1823 í Víðidalstungu, hm., ekkjumaður, fór að Skeggjastaðabakka.</t>
  </si>
  <si>
    <t>Björn Guðmundsson, f. 12. nóvember 1823 í Víðidalstungu, hm., ekkjumaður, kom frá Skeggjastöðum, var á Kálfshamri 1881-83,</t>
  </si>
  <si>
    <t>Guðmundur Magnússon, f. 1782 í Hörgsholti í Snæf., hm., kom frá Spákonufelli, fór að Steinnýjarstöðum.</t>
  </si>
  <si>
    <t>1835-36,38-43</t>
  </si>
  <si>
    <t>Jósef Guðmundsson, f. 3. mars 1836 í Hofsseli, dó ungur.</t>
  </si>
  <si>
    <t>Þorbergur Jónsson, f. 3. mars 1808 í Kirkjubæ,  hm., d. 1842.</t>
  </si>
  <si>
    <t>Helgi Sveinsson, f. 23. mars 1792 í Fjalli, hm. í Hofsseli, kom frá Harrastöðum, fór að Hofi.</t>
  </si>
  <si>
    <t>Helgi Sveinsson, f. 23. mars 1792 í Fjalli, hm., kom frá Hofi.</t>
  </si>
  <si>
    <t>Helgi Sveinsson, f. 23. mars 1792 í Fjalli, hm., kom frá Hofsseli, fór að Steinnýjarstöðum.</t>
  </si>
  <si>
    <t>Jón Sigurðsson, f. 1799 í Hrútsholti í Rauðamelssókn , hm., fór að Steinnýjarstöðum.</t>
  </si>
  <si>
    <t>Guðmundur Guðmundsson, f. 25. apríl 1824 í Enni, hm. í Hofsseli, kom frá Keldulandi, fór að Harrastaðakoti.</t>
  </si>
  <si>
    <t>Sesselja Jónsdóttir, f. 14. september 1827 á Steiná, d. 29. janúar 1860.</t>
  </si>
  <si>
    <t>Sigmundur Sigmundsson,  f.  27. júní 1807 í Snóksdalssókn, hm., kom frá Engihlíð, fór að Svangrund.</t>
  </si>
  <si>
    <r>
      <rPr>
        <b/>
        <sz val="11"/>
        <rFont val="Arial"/>
        <family val="2"/>
      </rPr>
      <t>Anna Sigurðardóttir</t>
    </r>
    <r>
      <rPr>
        <sz val="11"/>
        <rFont val="Arial"/>
        <family val="2"/>
      </rPr>
      <t>, f. 1825 í Ketusókn,</t>
    </r>
  </si>
  <si>
    <t>Þórunn Guðmundsdóttir, f. 1804 í Hofssókn.</t>
  </si>
  <si>
    <t>Anna Sigurðardóttir, f. 1825 í Ketusókn.</t>
  </si>
  <si>
    <t>Gísli Bjarnason, f. 17. janúar 1828 á Strjúgsstöðum, fór að Steinnýjarstöðum.</t>
  </si>
  <si>
    <t xml:space="preserve">Eiríkur Eiríksson, f. 1813 á Sölvabakka, hm., kom frá Hrafnsvöllum. </t>
  </si>
  <si>
    <t>Bergur Jónasson, f. 1857 í Höskuldsstaðasókn, d. 27. mars 1867.</t>
  </si>
  <si>
    <t>Jón Mikael Magnússon, f. 1835 í Ketursókn, hm., kom frá Hrafnsvöllum, fór að  Neðri-Skúfi.</t>
  </si>
  <si>
    <t>Elín Semingsdóttir, f. 9. október 1823 í Hamrakoti, ekkja búandi í Hofsseli, hk. 1875-76, kom frá Skeggjastöðum, fór að Álfhóli.</t>
  </si>
  <si>
    <t>Jón Brandsson, f. 5. janúar 1823, hm., skilinn, trésmiður, frá Vöglum í Akrahreppi.</t>
  </si>
  <si>
    <t>1883  1884               Byggðasaga Sagafj. I, bls. 80,</t>
  </si>
  <si>
    <t>Jón Guðmundsson, f. , hm.</t>
  </si>
  <si>
    <t>Guðmundur Þorkelsson, f. 1746 á Blálandi, hm., kom frá Hróarsstöðum og fór aftur þangað.</t>
  </si>
  <si>
    <t>Stefán Benediktsson, f. 17. maí 1775, prestur í Hjarðarholti.</t>
  </si>
  <si>
    <t>1784-96              Ísl. æviskrár,</t>
  </si>
  <si>
    <t>Gísli Magnússon, f. 8. apríl 1790, vm. í Höfðakaupstað 1816, bóndi  á Steinnýjarstöðum 1835,</t>
  </si>
  <si>
    <t>Magnús Magnússon, f. 1752, búlaus, kom frá Steinnýjarstöðum, fór að Tjörn.</t>
  </si>
  <si>
    <t>Jón Árnason, f. 17. ágúst 1819, bókavörður og þjóðsagnasafnari.</t>
  </si>
  <si>
    <t>Vigfús Vigfússon, f. 20. september 1822, trésmiður.</t>
  </si>
  <si>
    <t xml:space="preserve">Ragnheiður Vigfúsdóttir, f. 1837, húsfreyja í Öxney, Snæf. 1870. </t>
  </si>
  <si>
    <t xml:space="preserve">Jónas Hákonarson, f. 20. júní 1788 í Hvanneyrarsókn, kom frá Hróarsstöðum, </t>
  </si>
  <si>
    <t>1834-41               Ísl. æviskrár.</t>
  </si>
  <si>
    <t>Skúli Þorvarðsson, f. 1831, alþm. á Berghyl.</t>
  </si>
  <si>
    <t>1841  1849</t>
  </si>
  <si>
    <t>Björn Guðmundsson, f. 12. nóvember 1822 í Víðidalstungu, hm., kom frá Bakka, fór að Harrastaðakoti.</t>
  </si>
  <si>
    <t>Jón Sigurðsson, f. 1799 í Hrútsholti í Rauðamelss., hm., kom frá Steinnýjarstöðum og fór aftur þangað.</t>
  </si>
  <si>
    <t>Jón Sigurðsson, f. 1799 í Hrútsholti í Rauðamelss., hm., kom frá Hofsseli, fór að Hofi.</t>
  </si>
  <si>
    <t>Una Jóhannesdóttir, f. 28. júní 1823 á Skúfi.</t>
  </si>
  <si>
    <t>María Magnúsdóttir, f. 1826 á Ásbúðum.</t>
  </si>
  <si>
    <t>Baldvin Jóhannesson, f. 1809 í Hólasókn í Eyjafirði, hm., kom frá Giljárseli, fór að Fossseli á Skaga.</t>
  </si>
  <si>
    <t>Benóní Oddsson, f. 21. ágúst 1828 á Borgarlæk, vinnumaður,  kom frá Borgarlæk,</t>
  </si>
  <si>
    <t>Sigríður Benónýsdóttir, f. 20. júní 1854, hfr. á Sauárkróki.</t>
  </si>
  <si>
    <t>Sigríður Oddný Blöndal, f. 14. júlí 1853, d. sama dag.</t>
  </si>
  <si>
    <t>Jón Auðunn Blöndal, f. 7. nóvember 1825 í Hvammi í Vatnsdal, kom frá Hvammi, fékk lausn frá embætti og sneri sér að verslunarstörfum.</t>
  </si>
  <si>
    <t>Guðrún Soffía Blöndal, f. 14. júlí 1853, hfr. í Hvalgröfum.</t>
  </si>
  <si>
    <t>Arndís Pétursdóttir, f. 21. janúar 1832 í Miðhópi..</t>
  </si>
  <si>
    <r>
      <rPr>
        <b/>
        <sz val="11"/>
        <color theme="1"/>
        <rFont val="Arial"/>
        <family val="2"/>
      </rPr>
      <t>Jannes Einarsson</t>
    </r>
    <r>
      <rPr>
        <sz val="11"/>
        <color theme="1"/>
        <rFont val="Arial"/>
        <family val="2"/>
      </rPr>
      <t>, f. 1638,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</si>
  <si>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, f. 1670, fór að Sæunnarstöðum, </t>
    </r>
  </si>
  <si>
    <r>
      <rPr>
        <b/>
        <sz val="11"/>
        <color theme="1"/>
        <rFont val="Arial"/>
        <family val="2"/>
      </rPr>
      <t>Þórður Gamalíelsson</t>
    </r>
    <r>
      <rPr>
        <sz val="11"/>
        <color theme="1"/>
        <rFont val="Arial"/>
        <family val="2"/>
      </rPr>
      <t>, f. 1647, rænuskertur og karlægur við manntali 1703.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</si>
  <si>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1658, ekkjum.</t>
    </r>
  </si>
  <si>
    <r>
      <rPr>
        <b/>
        <sz val="11"/>
        <color theme="1"/>
        <rFont val="Arial"/>
        <family val="2"/>
      </rPr>
      <t>Sigríður Þorkelsdóttir</t>
    </r>
    <r>
      <rPr>
        <sz val="11"/>
        <color theme="1"/>
        <rFont val="Arial"/>
        <family val="2"/>
      </rPr>
      <t xml:space="preserve">, f. 1646, ekkja, kom frá Hafursstöðum, </t>
    </r>
  </si>
  <si>
    <r>
      <rPr>
        <b/>
        <sz val="11"/>
        <color theme="1"/>
        <rFont val="Arial"/>
        <family val="2"/>
      </rPr>
      <t>Hallur Helgason</t>
    </r>
    <r>
      <rPr>
        <sz val="11"/>
        <color theme="1"/>
        <rFont val="Arial"/>
        <family val="2"/>
      </rPr>
      <t>, f. 1650,</t>
    </r>
  </si>
  <si>
    <r>
      <rPr>
        <b/>
        <sz val="11"/>
        <color theme="1"/>
        <rFont val="Arial"/>
        <family val="2"/>
      </rPr>
      <t>Guðbjörg Loftsdóttir</t>
    </r>
    <r>
      <rPr>
        <sz val="11"/>
        <color theme="1"/>
        <rFont val="Arial"/>
        <family val="2"/>
      </rPr>
      <t>, f. 1631,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</si>
  <si>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</si>
  <si>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Katrín Guðmundsdóttir</t>
    </r>
    <r>
      <rPr>
        <sz val="11"/>
        <color theme="1"/>
        <rFont val="Arial"/>
        <family val="2"/>
      </rPr>
      <t>, f. 1646, ekkja,</t>
    </r>
  </si>
  <si>
    <r>
      <rPr>
        <b/>
        <sz val="11"/>
        <color theme="1"/>
        <rFont val="Arial"/>
        <family val="2"/>
      </rPr>
      <t>Einar Halldórsson</t>
    </r>
    <r>
      <rPr>
        <sz val="11"/>
        <color theme="1"/>
        <rFont val="Arial"/>
        <family val="2"/>
      </rPr>
      <t>, f. 1667, fór að Ytri-Ey.</t>
    </r>
  </si>
  <si>
    <r>
      <rPr>
        <b/>
        <sz val="11"/>
        <color theme="1"/>
        <rFont val="Arial"/>
        <family val="2"/>
      </rPr>
      <t>Helga Halldórsdóttir</t>
    </r>
    <r>
      <rPr>
        <sz val="11"/>
        <color theme="1"/>
        <rFont val="Arial"/>
        <family val="2"/>
      </rPr>
      <t>, f. 1651, frá Seylu.</t>
    </r>
  </si>
  <si>
    <r>
      <rPr>
        <b/>
        <sz val="11"/>
        <color theme="1"/>
        <rFont val="Arial"/>
        <family val="2"/>
      </rPr>
      <t>Þorgerður Guðmundsdóttir</t>
    </r>
    <r>
      <rPr>
        <sz val="11"/>
        <color theme="1"/>
        <rFont val="Arial"/>
        <family val="2"/>
      </rPr>
      <t>, f. 1643, ekkja,</t>
    </r>
  </si>
  <si>
    <r>
      <rPr>
        <b/>
        <sz val="11"/>
        <color theme="1"/>
        <rFont val="Arial"/>
        <family val="2"/>
      </rPr>
      <t>Bjarni Þorvaldsson</t>
    </r>
    <r>
      <rPr>
        <sz val="11"/>
        <color theme="1"/>
        <rFont val="Arial"/>
        <family val="2"/>
      </rPr>
      <t xml:space="preserve">, f. 1649, </t>
    </r>
  </si>
  <si>
    <r>
      <rPr>
        <b/>
        <sz val="11"/>
        <color theme="1"/>
        <rFont val="Arial"/>
        <family val="2"/>
      </rPr>
      <t>Bárður Björnsson</t>
    </r>
    <r>
      <rPr>
        <sz val="11"/>
        <color theme="1"/>
        <rFont val="Arial"/>
        <family val="2"/>
      </rPr>
      <t>, f. 1661, kom frá Hvammshlíð?</t>
    </r>
  </si>
  <si>
    <r>
      <rPr>
        <b/>
        <sz val="11"/>
        <color theme="1"/>
        <rFont val="Arial"/>
        <family val="2"/>
      </rPr>
      <t>Illugi Markússon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</si>
  <si>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Hákon Þórarinsson</t>
    </r>
    <r>
      <rPr>
        <sz val="11"/>
        <color theme="1"/>
        <rFont val="Arial"/>
        <family val="2"/>
      </rPr>
      <t>, f. 1657,</t>
    </r>
  </si>
  <si>
    <r>
      <rPr>
        <b/>
        <sz val="11"/>
        <color theme="1"/>
        <rFont val="Arial"/>
        <family val="2"/>
      </rPr>
      <t>Snorri Jónsson</t>
    </r>
    <r>
      <rPr>
        <sz val="11"/>
        <color theme="1"/>
        <rFont val="Arial"/>
        <family val="2"/>
      </rPr>
      <t>, f. 1656,</t>
    </r>
  </si>
  <si>
    <r>
      <rPr>
        <b/>
        <sz val="11"/>
        <color theme="1"/>
        <rFont val="Arial"/>
        <family val="2"/>
      </rPr>
      <t>Einar Einarsson</t>
    </r>
    <r>
      <rPr>
        <sz val="11"/>
        <color theme="1"/>
        <rFont val="Arial"/>
        <family val="2"/>
      </rPr>
      <t>, f. 1659,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</si>
  <si>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1646,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</si>
  <si>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1671, fór að Hvammkoti?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</si>
  <si>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1671, fór að Sæunnarstöðum.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</si>
  <si>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1658,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</si>
  <si>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1658, fór að Króki.</t>
    </r>
  </si>
  <si>
    <r>
      <rPr>
        <b/>
        <sz val="11"/>
        <color theme="1"/>
        <rFont val="Arial"/>
        <family val="2"/>
      </rPr>
      <t>Jón Erlendsson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</si>
  <si>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Eyjólfur Jónsso</t>
    </r>
    <r>
      <rPr>
        <sz val="11"/>
        <color theme="1"/>
        <rFont val="Arial"/>
        <family val="2"/>
      </rPr>
      <t>n, f. 1651, fór að Kaldrana.</t>
    </r>
  </si>
  <si>
    <r>
      <rPr>
        <b/>
        <sz val="11"/>
        <color theme="1"/>
        <rFont val="Arial"/>
        <family val="2"/>
      </rPr>
      <t>Rögnvaldur Björnsson</t>
    </r>
    <r>
      <rPr>
        <sz val="11"/>
        <color theme="1"/>
        <rFont val="Arial"/>
        <family val="2"/>
      </rPr>
      <t>, f. 1657, ekkjum.</t>
    </r>
  </si>
  <si>
    <r>
      <rPr>
        <b/>
        <sz val="11"/>
        <color theme="1"/>
        <rFont val="Arial"/>
        <family val="2"/>
      </rPr>
      <t>Bjarni Björnsson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</si>
  <si>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>, f. 1648,</t>
    </r>
  </si>
  <si>
    <r>
      <rPr>
        <b/>
        <sz val="11"/>
        <color theme="1"/>
        <rFont val="Arial"/>
        <family val="2"/>
      </rPr>
      <t>Hákon Þorbjörnsson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</si>
  <si>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1646, frá Hvammi í Laxárdal, kom frá Skrapatungu?</t>
    </r>
  </si>
  <si>
    <r>
      <rPr>
        <b/>
        <sz val="11"/>
        <color theme="1"/>
        <rFont val="Arial"/>
        <family val="2"/>
      </rPr>
      <t>Gamalíel Jónsson</t>
    </r>
    <r>
      <rPr>
        <sz val="11"/>
        <color theme="1"/>
        <rFont val="Arial"/>
        <family val="2"/>
      </rPr>
      <t>, f. 1672,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</si>
  <si>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>, f. 1664, kom frá Núpi?, d. september 1748.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</si>
  <si>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>, f. 1646, kom frá Balaskarði eða Efri-Mýrum.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</si>
  <si>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1692,</t>
    </r>
  </si>
  <si>
    <r>
      <rPr>
        <b/>
        <sz val="11"/>
        <color theme="1"/>
        <rFont val="Arial"/>
        <family val="2"/>
      </rPr>
      <t>Einar Marteinsson</t>
    </r>
    <r>
      <rPr>
        <sz val="11"/>
        <color theme="1"/>
        <rFont val="Arial"/>
        <family val="2"/>
      </rPr>
      <t xml:space="preserve">, f. 1729, frá Botnastöðum, 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</si>
  <si>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1669,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</si>
  <si>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1649,</t>
    </r>
  </si>
  <si>
    <r>
      <rPr>
        <b/>
        <sz val="11"/>
        <color theme="1"/>
        <rFont val="Arial"/>
        <family val="2"/>
      </rPr>
      <t>Andrés Guðmundsson</t>
    </r>
    <r>
      <rPr>
        <sz val="11"/>
        <color theme="1"/>
        <rFont val="Arial"/>
        <family val="2"/>
      </rPr>
      <t>, f. 1648,</t>
    </r>
  </si>
  <si>
    <r>
      <rPr>
        <b/>
        <sz val="11"/>
        <color theme="1"/>
        <rFont val="Arial"/>
        <family val="2"/>
      </rPr>
      <t>Sesselja Steinsdóttir</t>
    </r>
    <r>
      <rPr>
        <sz val="11"/>
        <color theme="1"/>
        <rFont val="Arial"/>
        <family val="2"/>
      </rPr>
      <t>, f. 1670,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</si>
  <si>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1650,</t>
    </r>
  </si>
  <si>
    <r>
      <rPr>
        <b/>
        <sz val="11"/>
        <color theme="1"/>
        <rFont val="Arial"/>
        <family val="2"/>
      </rPr>
      <t>Þórdís Magnúsdóttir</t>
    </r>
    <r>
      <rPr>
        <sz val="11"/>
        <color theme="1"/>
        <rFont val="Arial"/>
        <family val="2"/>
      </rPr>
      <t>, f. 1649, ekkja, fór að Vindhæli,</t>
    </r>
  </si>
  <si>
    <r>
      <rPr>
        <b/>
        <sz val="11"/>
        <color theme="1"/>
        <rFont val="Arial"/>
        <family val="2"/>
      </rPr>
      <t>Bjarni Ásgrímsson</t>
    </r>
    <r>
      <rPr>
        <sz val="11"/>
        <color theme="1"/>
        <rFont val="Arial"/>
        <family val="2"/>
      </rPr>
      <t>, f. 1664, ekkum.</t>
    </r>
  </si>
  <si>
    <r>
      <rPr>
        <b/>
        <sz val="11"/>
        <color theme="1"/>
        <rFont val="Arial"/>
        <family val="2"/>
      </rPr>
      <t>Guðrún Þorleifsdótti</t>
    </r>
    <r>
      <rPr>
        <sz val="11"/>
        <color theme="1"/>
        <rFont val="Arial"/>
        <family val="2"/>
      </rPr>
      <t>r, f. 1678,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</si>
  <si>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1669,</t>
    </r>
  </si>
  <si>
    <r>
      <rPr>
        <b/>
        <sz val="11"/>
        <color theme="1"/>
        <rFont val="Arial"/>
        <family val="2"/>
      </rPr>
      <t>Vigdís Erlendsdóttir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</si>
  <si>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Agnes Jónsdóttir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</si>
  <si>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Þorgerður Þórarinsdóttir</t>
    </r>
    <r>
      <rPr>
        <sz val="11"/>
        <color theme="1"/>
        <rFont val="Arial"/>
        <family val="2"/>
      </rPr>
      <t>, f. 1656,</t>
    </r>
  </si>
  <si>
    <r>
      <rPr>
        <b/>
        <sz val="11"/>
        <color theme="1"/>
        <rFont val="Arial"/>
        <family val="2"/>
      </rPr>
      <t>Ingunn Jónsdóttir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</si>
  <si>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Guðný Gamalíelsdóttir</t>
    </r>
    <r>
      <rPr>
        <sz val="11"/>
        <color theme="1"/>
        <rFont val="Arial"/>
        <family val="2"/>
      </rPr>
      <t>, f. 1657,</t>
    </r>
  </si>
  <si>
    <r>
      <rPr>
        <b/>
        <sz val="11"/>
        <color theme="1"/>
        <rFont val="Arial"/>
        <family val="2"/>
      </rPr>
      <t>Valdís Helgadóttir</t>
    </r>
    <r>
      <rPr>
        <sz val="11"/>
        <color theme="1"/>
        <rFont val="Arial"/>
        <family val="2"/>
      </rPr>
      <t>, f. 1648,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</si>
  <si>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1674,</t>
    </r>
  </si>
  <si>
    <r>
      <rPr>
        <b/>
        <sz val="11"/>
        <color theme="1"/>
        <rFont val="Arial"/>
        <family val="2"/>
      </rPr>
      <t>Tumi Úlfsson</t>
    </r>
    <r>
      <rPr>
        <sz val="11"/>
        <color theme="1"/>
        <rFont val="Arial"/>
        <family val="2"/>
      </rPr>
      <t>, f. 1662,</t>
    </r>
  </si>
  <si>
    <r>
      <rPr>
        <b/>
        <sz val="11"/>
        <color theme="1"/>
        <rFont val="Arial"/>
        <family val="2"/>
      </rPr>
      <t>Sólveig Magnúsdóttir</t>
    </r>
    <r>
      <rPr>
        <sz val="11"/>
        <color theme="1"/>
        <rFont val="Arial"/>
        <family val="2"/>
      </rPr>
      <t>, f. 1676,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</si>
  <si>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1660,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</si>
  <si>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1662, ekkjumaður.</t>
    </r>
  </si>
  <si>
    <r>
      <rPr>
        <b/>
        <sz val="11"/>
        <color theme="1"/>
        <rFont val="Arial"/>
        <family val="2"/>
      </rPr>
      <t>Eysteinn Sveinsson</t>
    </r>
    <r>
      <rPr>
        <sz val="11"/>
        <color theme="1"/>
        <rFont val="Arial"/>
        <family val="2"/>
      </rPr>
      <t>, f. 1668, fór að Hróarsstöðum.</t>
    </r>
  </si>
  <si>
    <r>
      <rPr>
        <b/>
        <sz val="11"/>
        <color theme="1"/>
        <rFont val="Arial"/>
        <family val="2"/>
      </rPr>
      <t>Guðrún Þorbjörnsdóttir</t>
    </r>
    <r>
      <rPr>
        <sz val="11"/>
        <color theme="1"/>
        <rFont val="Arial"/>
        <family val="2"/>
      </rPr>
      <t>, f. 1652,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</si>
  <si>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1652,</t>
    </r>
  </si>
  <si>
    <r>
      <rPr>
        <b/>
        <sz val="11"/>
        <color theme="1"/>
        <rFont val="Arial"/>
        <family val="2"/>
      </rPr>
      <t>Ingibjörg Erlendsdóttir</t>
    </r>
    <r>
      <rPr>
        <sz val="11"/>
        <color theme="1"/>
        <rFont val="Arial"/>
        <family val="2"/>
      </rPr>
      <t>, f. 1651,</t>
    </r>
  </si>
  <si>
    <r>
      <rPr>
        <b/>
        <sz val="11"/>
        <color theme="1"/>
        <rFont val="Arial"/>
        <family val="2"/>
      </rPr>
      <t>Kolfinna Jónsdóttir</t>
    </r>
    <r>
      <rPr>
        <sz val="11"/>
        <color theme="1"/>
        <rFont val="Arial"/>
        <family val="2"/>
      </rPr>
      <t>, f. 1663,</t>
    </r>
  </si>
  <si>
    <r>
      <rPr>
        <b/>
        <sz val="11"/>
        <color theme="1"/>
        <rFont val="Arial"/>
        <family val="2"/>
      </rPr>
      <t>Ragnhildur Gísladóttir</t>
    </r>
    <r>
      <rPr>
        <sz val="11"/>
        <color theme="1"/>
        <rFont val="Arial"/>
        <family val="2"/>
      </rPr>
      <t>, f. 1645, ættuð af Austurlandi.</t>
    </r>
  </si>
  <si>
    <r>
      <rPr>
        <b/>
        <sz val="11"/>
        <color theme="1"/>
        <rFont val="Arial"/>
        <family val="2"/>
      </rPr>
      <t>Þórdís Magnúsdóttir</t>
    </r>
    <r>
      <rPr>
        <sz val="11"/>
        <color theme="1"/>
        <rFont val="Arial"/>
        <family val="2"/>
      </rPr>
      <t>, f. 1680,</t>
    </r>
  </si>
  <si>
    <r>
      <rPr>
        <b/>
        <sz val="11"/>
        <color theme="1"/>
        <rFont val="Arial"/>
        <family val="2"/>
      </rPr>
      <t>Ingibjörg Bessadóttir</t>
    </r>
    <r>
      <rPr>
        <sz val="11"/>
        <color theme="1"/>
        <rFont val="Arial"/>
        <family val="2"/>
      </rPr>
      <t xml:space="preserve">, f. 1655, </t>
    </r>
  </si>
  <si>
    <r>
      <rPr>
        <b/>
        <sz val="11"/>
        <color theme="1"/>
        <rFont val="Arial"/>
        <family val="2"/>
      </rPr>
      <t>Ingibjörg Bjarnadóttir</t>
    </r>
    <r>
      <rPr>
        <sz val="11"/>
        <color theme="1"/>
        <rFont val="Arial"/>
        <family val="2"/>
      </rPr>
      <t>, f. 1651,</t>
    </r>
  </si>
  <si>
    <r>
      <rPr>
        <b/>
        <sz val="11"/>
        <color theme="1"/>
        <rFont val="Arial"/>
        <family val="2"/>
      </rPr>
      <t>Vilborg Jónsdóttir</t>
    </r>
    <r>
      <rPr>
        <sz val="11"/>
        <color theme="1"/>
        <rFont val="Arial"/>
        <family val="2"/>
      </rPr>
      <t>, f. 1728, frá Mörk.</t>
    </r>
  </si>
  <si>
    <r>
      <rPr>
        <b/>
        <sz val="11"/>
        <color theme="1"/>
        <rFont val="Arial"/>
        <family val="2"/>
      </rPr>
      <t>Björg Jónsdóttir</t>
    </r>
    <r>
      <rPr>
        <sz val="11"/>
        <color theme="1"/>
        <rFont val="Arial"/>
        <family val="2"/>
      </rPr>
      <t>, f. 1662.</t>
    </r>
  </si>
  <si>
    <r>
      <rPr>
        <b/>
        <sz val="11"/>
        <color theme="1"/>
        <rFont val="Arial"/>
        <family val="2"/>
      </rPr>
      <t>Guðrún Þorsteinsdóttir</t>
    </r>
    <r>
      <rPr>
        <sz val="11"/>
        <color theme="1"/>
        <rFont val="Arial"/>
        <family val="2"/>
      </rPr>
      <t>, f. 1664,</t>
    </r>
  </si>
  <si>
    <r>
      <rPr>
        <b/>
        <sz val="11"/>
        <color theme="1"/>
        <rFont val="Arial"/>
        <family val="2"/>
      </rPr>
      <t>Þórdís Grímsdóttir</t>
    </r>
    <r>
      <rPr>
        <sz val="11"/>
        <color theme="1"/>
        <rFont val="Arial"/>
        <family val="2"/>
      </rPr>
      <t>, f. 1681,</t>
    </r>
  </si>
  <si>
    <r>
      <rPr>
        <b/>
        <sz val="11"/>
        <color theme="1"/>
        <rFont val="Arial"/>
        <family val="2"/>
      </rPr>
      <t>Brandur Bjarnason</t>
    </r>
    <r>
      <rPr>
        <sz val="11"/>
        <color theme="1"/>
        <rFont val="Arial"/>
        <family val="2"/>
      </rPr>
      <t>, f. 1669, fór að Keldulandi.</t>
    </r>
  </si>
  <si>
    <r>
      <rPr>
        <b/>
        <sz val="11"/>
        <color theme="1"/>
        <rFont val="Arial"/>
        <family val="2"/>
      </rPr>
      <t>Ingibjörg Bjarnadóttir</t>
    </r>
    <r>
      <rPr>
        <sz val="11"/>
        <color theme="1"/>
        <rFont val="Arial"/>
        <family val="2"/>
      </rPr>
      <t>, f. 1674,</t>
    </r>
  </si>
  <si>
    <r>
      <rPr>
        <b/>
        <sz val="11"/>
        <color theme="1"/>
        <rFont val="Arial"/>
        <family val="2"/>
      </rPr>
      <t>Guðrún Þorsteinsdóttir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</si>
  <si>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>, frá Sjávarborg í Skag?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</si>
  <si>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 xml:space="preserve">, f. 1662, </t>
    </r>
  </si>
  <si>
    <r>
      <rPr>
        <b/>
        <sz val="11"/>
        <color theme="1"/>
        <rFont val="Arial"/>
        <family val="2"/>
      </rPr>
      <t>Jón Finnsson</t>
    </r>
    <r>
      <rPr>
        <sz val="11"/>
        <color theme="1"/>
        <rFont val="Arial"/>
        <family val="2"/>
      </rPr>
      <t>, f. 1661, fór að Syðri-Ey.</t>
    </r>
  </si>
  <si>
    <r>
      <rPr>
        <b/>
        <sz val="11"/>
        <color theme="1"/>
        <rFont val="Arial"/>
        <family val="2"/>
      </rPr>
      <t>Rannveig Jónsdóttir</t>
    </r>
    <r>
      <rPr>
        <sz val="11"/>
        <color theme="1"/>
        <rFont val="Arial"/>
        <family val="2"/>
      </rPr>
      <t>, f. 1652, ekkja,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</si>
  <si>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</si>
  <si>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Þóra Jónsdóttir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</si>
  <si>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>, f. 1658, ekkjum.</t>
    </r>
  </si>
  <si>
    <r>
      <rPr>
        <b/>
        <sz val="11"/>
        <color theme="1"/>
        <rFont val="Arial"/>
        <family val="2"/>
      </rPr>
      <t>Pétur Halldórsson</t>
    </r>
    <r>
      <rPr>
        <sz val="11"/>
        <color theme="1"/>
        <rFont val="Arial"/>
        <family val="2"/>
      </rPr>
      <t>, f. 1692, frá Harrastöðum.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</si>
  <si>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>, f. , fór að Saurum.</t>
    </r>
  </si>
  <si>
    <r>
      <rPr>
        <b/>
        <sz val="11"/>
        <color theme="1"/>
        <rFont val="Arial"/>
        <family val="2"/>
      </rPr>
      <t>Sigríður Sveinsdóttir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</si>
  <si>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1657,</t>
    </r>
  </si>
  <si>
    <r>
      <rPr>
        <b/>
        <sz val="11"/>
        <color theme="1"/>
        <rFont val="Arial"/>
        <family val="2"/>
      </rPr>
      <t>Hákon Helgason</t>
    </r>
    <r>
      <rPr>
        <sz val="11"/>
        <color theme="1"/>
        <rFont val="Arial"/>
        <family val="2"/>
      </rPr>
      <t>, f. 1656, kom frá Ytra-Hóli?, fór að Hafursstöðum.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</si>
  <si>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1650, frá Bakka í Seyluhreppi,  lögs., kom frá Árbakka, d. 1722,</t>
    </r>
  </si>
  <si>
    <r>
      <rPr>
        <b/>
        <sz val="11"/>
        <color theme="1"/>
        <rFont val="Arial"/>
        <family val="2"/>
      </rPr>
      <t>Einar Einarsson</t>
    </r>
    <r>
      <rPr>
        <sz val="11"/>
        <color theme="1"/>
        <rFont val="Arial"/>
        <family val="2"/>
      </rPr>
      <t>, f. 1659, kom frá Brandaskarði.</t>
    </r>
  </si>
  <si>
    <r>
      <rPr>
        <b/>
        <sz val="11"/>
        <color theme="1"/>
        <rFont val="Arial"/>
        <family val="2"/>
      </rPr>
      <t>Valgerður Eiríksdóttir</t>
    </r>
    <r>
      <rPr>
        <sz val="11"/>
        <color theme="1"/>
        <rFont val="Arial"/>
        <family val="2"/>
      </rPr>
      <t>, f. 1661, hjá honum.</t>
    </r>
  </si>
  <si>
    <r>
      <rPr>
        <b/>
        <sz val="11"/>
        <color theme="1"/>
        <rFont val="Arial"/>
        <family val="2"/>
      </rPr>
      <t>Ormur Tómasson</t>
    </r>
    <r>
      <rPr>
        <sz val="11"/>
        <color theme="1"/>
        <rFont val="Arial"/>
        <family val="2"/>
      </rPr>
      <t>, f. (1690), sýsluómagi 1703, fór að Mánavík.</t>
    </r>
  </si>
  <si>
    <r>
      <rPr>
        <b/>
        <sz val="11"/>
        <color theme="1"/>
        <rFont val="Arial"/>
        <family val="2"/>
      </rPr>
      <t>Ólafur Úlfsson</t>
    </r>
    <r>
      <rPr>
        <sz val="11"/>
        <color theme="1"/>
        <rFont val="Arial"/>
        <family val="2"/>
      </rPr>
      <t xml:space="preserve">, f. 1652, bóndi  í </t>
    </r>
    <r>
      <rPr>
        <b/>
        <sz val="11"/>
        <color theme="1"/>
        <rFont val="Arial"/>
        <family val="2"/>
      </rPr>
      <t>Tjarnarbúð</t>
    </r>
    <r>
      <rPr>
        <sz val="11"/>
        <color theme="1"/>
        <rFont val="Arial"/>
        <family val="2"/>
      </rPr>
      <t>, fór að Sviðningi.</t>
    </r>
  </si>
  <si>
    <r>
      <rPr>
        <b/>
        <sz val="11"/>
        <color theme="1"/>
        <rFont val="Arial"/>
        <family val="2"/>
      </rPr>
      <t>Eyjólfur Jónsson</t>
    </r>
    <r>
      <rPr>
        <sz val="11"/>
        <color theme="1"/>
        <rFont val="Arial"/>
        <family val="2"/>
      </rPr>
      <t>, f. 1651, kom frá Ósi.</t>
    </r>
  </si>
  <si>
    <r>
      <rPr>
        <b/>
        <sz val="11"/>
        <color theme="1"/>
        <rFont val="Arial"/>
        <family val="2"/>
      </rPr>
      <t>Eyjólfur Daðason</t>
    </r>
    <r>
      <rPr>
        <sz val="11"/>
        <color theme="1"/>
        <rFont val="Arial"/>
        <family val="2"/>
      </rPr>
      <t>, f. 1666,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</si>
  <si>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1697, frá Borgarlæk, fór að Víkum.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</si>
  <si>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</si>
  <si>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</si>
  <si>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1668, ekkja, bóndi  í Eyjarkoti II.</t>
    </r>
  </si>
  <si>
    <r>
      <rPr>
        <b/>
        <sz val="11"/>
        <color theme="1"/>
        <rFont val="Arial"/>
        <family val="2"/>
      </rPr>
      <t>Einar Halldórsson</t>
    </r>
    <r>
      <rPr>
        <sz val="11"/>
        <color theme="1"/>
        <rFont val="Arial"/>
        <family val="2"/>
      </rPr>
      <t>, f. 1667, kom frá Blálandi.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</si>
  <si>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1646, fór að Höfnum.</t>
    </r>
  </si>
  <si>
    <r>
      <rPr>
        <b/>
        <sz val="11"/>
        <color theme="1"/>
        <rFont val="Arial"/>
        <family val="2"/>
      </rPr>
      <t>Oddný Gunnsteinsdóttir</t>
    </r>
    <r>
      <rPr>
        <sz val="11"/>
        <color theme="1"/>
        <rFont val="Arial"/>
        <family val="2"/>
      </rPr>
      <t>, f. 1671,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</si>
  <si>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bóndi  í Spákonufellshjáleigu, kom frá Fjalli?</t>
    </r>
  </si>
  <si>
    <r>
      <rPr>
        <b/>
        <sz val="11"/>
        <color theme="1"/>
        <rFont val="Arial"/>
        <family val="2"/>
      </rPr>
      <t>Gísli Jakobsson</t>
    </r>
    <r>
      <rPr>
        <sz val="11"/>
        <color theme="1"/>
        <rFont val="Arial"/>
        <family val="2"/>
      </rPr>
      <t xml:space="preserve">, f. 1692, </t>
    </r>
  </si>
  <si>
    <r>
      <rPr>
        <b/>
        <sz val="11"/>
        <color theme="1"/>
        <rFont val="Arial"/>
        <family val="2"/>
      </rPr>
      <t>Hallsteinn Jónsson</t>
    </r>
    <r>
      <rPr>
        <sz val="11"/>
        <color theme="1"/>
        <rFont val="Arial"/>
        <family val="2"/>
      </rPr>
      <t>, f. 1713, fór að Finnsstöðum.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</si>
  <si>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</si>
  <si>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Ingimundur Guðmundsson</t>
    </r>
    <r>
      <rPr>
        <sz val="11"/>
        <color theme="1"/>
        <rFont val="Arial"/>
        <family val="2"/>
      </rPr>
      <t>, f. (1710), fór að Glaumbæ í Langadal.</t>
    </r>
  </si>
  <si>
    <r>
      <rPr>
        <b/>
        <sz val="11"/>
        <color theme="1"/>
        <rFont val="Arial"/>
        <family val="2"/>
      </rPr>
      <t>Sólveig Magnúsdóttir</t>
    </r>
    <r>
      <rPr>
        <sz val="11"/>
        <color theme="1"/>
        <rFont val="Arial"/>
        <family val="2"/>
      </rPr>
      <t>, f. 1676, ekkja, kom frá Hvammkoti.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</si>
  <si>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, fór að Kálfshamri?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</si>
  <si>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1658, kom frá Sviðningi.</t>
    </r>
  </si>
  <si>
    <r>
      <rPr>
        <b/>
        <sz val="11"/>
        <color theme="1"/>
        <rFont val="Arial"/>
        <family val="2"/>
      </rPr>
      <t>Ólafur Úlfsson</t>
    </r>
    <r>
      <rPr>
        <sz val="11"/>
        <color theme="1"/>
        <rFont val="Arial"/>
        <family val="2"/>
      </rPr>
      <t>, f. 1652, kom frá Tjarnarbúð.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</si>
  <si>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</si>
  <si>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Illugi Magnússon</t>
    </r>
    <r>
      <rPr>
        <sz val="11"/>
        <color theme="1"/>
        <rFont val="Arial"/>
        <family val="2"/>
      </rPr>
      <t>, f. 1680, var vinnum. á Torfustöðum í Svartárdal 1703.</t>
    </r>
  </si>
  <si>
    <r>
      <rPr>
        <b/>
        <sz val="11"/>
        <color theme="1"/>
        <rFont val="Arial"/>
        <family val="2"/>
      </rPr>
      <t>Jón Einarsso</t>
    </r>
    <r>
      <rPr>
        <sz val="11"/>
        <color theme="1"/>
        <rFont val="Arial"/>
        <family val="2"/>
      </rPr>
      <t>n, f. , fór að Ósi.</t>
    </r>
  </si>
  <si>
    <r>
      <rPr>
        <b/>
        <sz val="11"/>
        <color theme="1"/>
        <rFont val="Arial"/>
        <family val="2"/>
      </rPr>
      <t>Guðrún Oddsdóttir</t>
    </r>
    <r>
      <rPr>
        <sz val="11"/>
        <color theme="1"/>
        <rFont val="Arial"/>
        <family val="2"/>
      </rPr>
      <t>, f. 1663,</t>
    </r>
  </si>
  <si>
    <r>
      <rPr>
        <b/>
        <sz val="11"/>
        <color theme="1"/>
        <rFont val="Arial"/>
        <family val="2"/>
      </rPr>
      <t>Ormur Tómasson</t>
    </r>
    <r>
      <rPr>
        <sz val="11"/>
        <color theme="1"/>
        <rFont val="Arial"/>
        <family val="2"/>
      </rPr>
      <t xml:space="preserve">.. f, </t>
    </r>
  </si>
  <si>
    <r>
      <rPr>
        <b/>
        <sz val="11"/>
        <color theme="1"/>
        <rFont val="Arial"/>
        <family val="2"/>
      </rPr>
      <t>Steinunn Helgadóttir</t>
    </r>
    <r>
      <rPr>
        <sz val="11"/>
        <color theme="1"/>
        <rFont val="Arial"/>
        <family val="2"/>
      </rPr>
      <t>, f. 1701, frá Skíðastöðum í Laxárdal ytri.</t>
    </r>
  </si>
  <si>
    <r>
      <rPr>
        <b/>
        <sz val="11"/>
        <color theme="1"/>
        <rFont val="Arial"/>
        <family val="2"/>
      </rPr>
      <t>Sigurður Gíslason</t>
    </r>
    <r>
      <rPr>
        <sz val="11"/>
        <color theme="1"/>
        <rFont val="Arial"/>
        <family val="2"/>
      </rPr>
      <t>, f. , fór að Sauðanesi.</t>
    </r>
  </si>
  <si>
    <r>
      <rPr>
        <b/>
        <sz val="11"/>
        <color theme="1"/>
        <rFont val="Arial"/>
        <family val="2"/>
      </rPr>
      <t>Þorsteinn Björnsson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</si>
  <si>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1678,</t>
    </r>
  </si>
  <si>
    <r>
      <rPr>
        <b/>
        <sz val="11"/>
        <color theme="1"/>
        <rFont val="Arial"/>
        <family val="2"/>
      </rPr>
      <t>Guðríður Sighvatsdóttir</t>
    </r>
    <r>
      <rPr>
        <sz val="11"/>
        <color theme="1"/>
        <rFont val="Arial"/>
        <family val="2"/>
      </rPr>
      <t>, f. 1634,</t>
    </r>
  </si>
  <si>
    <r>
      <rPr>
        <b/>
        <sz val="11"/>
        <color theme="1"/>
        <rFont val="Arial"/>
        <family val="2"/>
      </rPr>
      <t xml:space="preserve">Illugi Jónsson </t>
    </r>
    <r>
      <rPr>
        <sz val="11"/>
        <color theme="1"/>
        <rFont val="Arial"/>
        <family val="2"/>
      </rPr>
      <t>(Sveinssonar frá Bergsstöðum í Svartárdal), f. 1664, kom frá Spákonufelli.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</si>
  <si>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</t>
    </r>
  </si>
  <si>
    <r>
      <rPr>
        <i/>
        <sz val="11"/>
        <color theme="1"/>
        <rFont val="Arial"/>
        <family val="2"/>
      </rPr>
      <t>1735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 1739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</si>
  <si>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>, f. , kom frá Mánavík.</t>
    </r>
  </si>
  <si>
    <r>
      <rPr>
        <b/>
        <sz val="11"/>
        <color theme="1"/>
        <rFont val="Arial"/>
        <family val="2"/>
      </rPr>
      <t>Bessi Oddsson</t>
    </r>
    <r>
      <rPr>
        <sz val="11"/>
        <color theme="1"/>
        <rFont val="Arial"/>
        <family val="2"/>
      </rPr>
      <t>, f. 1680, vinnumaður  í Þverárdal 1703, "Glímu-Bessi", bóndi á Gunnsteinsstöðum 1735,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</si>
  <si>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1670,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</si>
  <si>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1707, kom frá Skúfi?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</si>
  <si>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</si>
  <si>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Þorleifsson</t>
    </r>
    <r>
      <rPr>
        <sz val="11"/>
        <color theme="1"/>
        <rFont val="Arial"/>
        <family val="2"/>
      </rPr>
      <t>, f. , fór að Syðra/Ytra-Hóli.</t>
    </r>
  </si>
  <si>
    <r>
      <rPr>
        <b/>
        <sz val="11"/>
        <color theme="1"/>
        <rFont val="Arial"/>
        <family val="2"/>
      </rPr>
      <t>Þuríður Þorsteinsdóttir</t>
    </r>
    <r>
      <rPr>
        <sz val="11"/>
        <color theme="1"/>
        <rFont val="Arial"/>
        <family val="2"/>
      </rPr>
      <t>, f. 1646, ekkja, kom frá Blöndubakka eða Syðri-Ey?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</si>
  <si>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</si>
  <si>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Guðmundur Gottskálksson</t>
    </r>
    <r>
      <rPr>
        <sz val="11"/>
        <color theme="1"/>
        <rFont val="Arial"/>
        <family val="2"/>
      </rPr>
      <t>, f. (1655), bóndi, dáinn 1700/01.</t>
    </r>
  </si>
  <si>
    <r>
      <rPr>
        <b/>
        <sz val="11"/>
        <color theme="1"/>
        <rFont val="Arial"/>
        <family val="2"/>
      </rPr>
      <t>Guðmundur Halldórsson</t>
    </r>
    <r>
      <rPr>
        <sz val="11"/>
        <color theme="1"/>
        <rFont val="Arial"/>
        <family val="2"/>
      </rPr>
      <t>, f. , frá Eyjarkoti?</t>
    </r>
  </si>
  <si>
    <r>
      <rPr>
        <b/>
        <sz val="11"/>
        <color theme="1"/>
        <rFont val="Arial"/>
        <family val="2"/>
      </rPr>
      <t>Þorleifur Einarsson</t>
    </r>
    <r>
      <rPr>
        <sz val="11"/>
        <color theme="1"/>
        <rFont val="Arial"/>
        <family val="2"/>
      </rPr>
      <t>, f. , fór að Vakursstöðum,</t>
    </r>
  </si>
  <si>
    <r>
      <rPr>
        <b/>
        <sz val="11"/>
        <color theme="1"/>
        <rFont val="Arial"/>
        <family val="2"/>
      </rPr>
      <t>Sigurður Guðmundsson</t>
    </r>
    <r>
      <rPr>
        <sz val="11"/>
        <color theme="1"/>
        <rFont val="Arial"/>
        <family val="2"/>
      </rPr>
      <t>, f. 1644, húsmaður á Höfðahólum 1703.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</si>
  <si>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1672, frá Spákonufelli,</t>
    </r>
  </si>
  <si>
    <r>
      <rPr>
        <b/>
        <sz val="11"/>
        <color theme="1"/>
        <rFont val="Arial"/>
        <family val="2"/>
      </rPr>
      <t>Þórarinn Þórðarson</t>
    </r>
    <r>
      <rPr>
        <sz val="11"/>
        <color theme="1"/>
        <rFont val="Arial"/>
        <family val="2"/>
      </rPr>
      <t>, f. 1684, frá Höfnum, kom frá Finnsstöðum,</t>
    </r>
  </si>
  <si>
    <r>
      <rPr>
        <b/>
        <sz val="11"/>
        <color theme="1"/>
        <rFont val="Arial"/>
        <family val="2"/>
      </rPr>
      <t>Guðmundur Finnsson,</t>
    </r>
    <r>
      <rPr>
        <sz val="11"/>
        <color theme="1"/>
        <rFont val="Arial"/>
        <family val="2"/>
      </rPr>
      <t xml:space="preserve"> f. , var húsmaður á Geithömrum  1703.</t>
    </r>
  </si>
  <si>
    <r>
      <rPr>
        <b/>
        <sz val="11"/>
        <color theme="1"/>
        <rFont val="Arial"/>
        <family val="2"/>
      </rPr>
      <t>Guðrún Tumadóttir</t>
    </r>
    <r>
      <rPr>
        <sz val="11"/>
        <color theme="1"/>
        <rFont val="Arial"/>
        <family val="2"/>
      </rPr>
      <t>, f. 1655, ekkja,</t>
    </r>
  </si>
  <si>
    <r>
      <rPr>
        <b/>
        <sz val="11"/>
        <color theme="1"/>
        <rFont val="Arial"/>
        <family val="2"/>
      </rPr>
      <t>Jón Skúlason</t>
    </r>
    <r>
      <rPr>
        <sz val="11"/>
        <color theme="1"/>
        <rFont val="Arial"/>
        <family val="2"/>
      </rPr>
      <t>, f. , kom frá Heiði í Gönguskörðum?</t>
    </r>
  </si>
  <si>
    <r>
      <rPr>
        <b/>
        <sz val="11"/>
        <color theme="1"/>
        <rFont val="Arial"/>
        <family val="2"/>
      </rPr>
      <t>Brandur Bjarnason</t>
    </r>
    <r>
      <rPr>
        <sz val="11"/>
        <color theme="1"/>
        <rFont val="Arial"/>
        <family val="2"/>
      </rPr>
      <t>, f. 1669, kom frá Steinnýjarstöðum.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</si>
  <si>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 fór að Brandaskarði?</t>
    </r>
  </si>
  <si>
    <r>
      <rPr>
        <b/>
        <sz val="11"/>
        <color theme="1"/>
        <rFont val="Arial"/>
        <family val="2"/>
      </rPr>
      <t>Eiríkur Magnússon</t>
    </r>
    <r>
      <rPr>
        <sz val="11"/>
        <color theme="1"/>
        <rFont val="Arial"/>
        <family val="2"/>
      </rPr>
      <t>, f. , kom frá Njálsstöðum, fór að Saurum.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</si>
  <si>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</si>
  <si>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Vigdís Halldórsdóttir</t>
    </r>
    <r>
      <rPr>
        <sz val="11"/>
        <color theme="1"/>
        <rFont val="Arial"/>
        <family val="2"/>
      </rPr>
      <t>, f. , ráðskona í Tjarnarkoti 1703,</t>
    </r>
  </si>
  <si>
    <r>
      <rPr>
        <b/>
        <sz val="11"/>
        <color theme="1"/>
        <rFont val="Arial"/>
        <family val="2"/>
      </rPr>
      <t>Dagfinna Sigfúsdóttir</t>
    </r>
    <r>
      <rPr>
        <sz val="11"/>
        <color theme="1"/>
        <rFont val="Arial"/>
        <family val="2"/>
      </rPr>
      <t>, f. , kom frá Neðra-Nesi?, fór að Víkum.</t>
    </r>
  </si>
  <si>
    <r>
      <rPr>
        <b/>
        <sz val="11"/>
        <color theme="1"/>
        <rFont val="Arial"/>
        <family val="2"/>
      </rPr>
      <t>Gróa Árnadóttir</t>
    </r>
    <r>
      <rPr>
        <sz val="11"/>
        <color theme="1"/>
        <rFont val="Arial"/>
        <family val="2"/>
      </rPr>
      <t>, f. 1668, vinnukona í Þerárdal 1703.</t>
    </r>
  </si>
  <si>
    <r>
      <rPr>
        <b/>
        <sz val="11"/>
        <color theme="1"/>
        <rFont val="Arial"/>
        <family val="2"/>
      </rPr>
      <t>Guðrún Eiríksdóttir</t>
    </r>
    <r>
      <rPr>
        <sz val="11"/>
        <color theme="1"/>
        <rFont val="Arial"/>
        <family val="2"/>
      </rPr>
      <t xml:space="preserve">, f. 1668, </t>
    </r>
  </si>
  <si>
    <r>
      <rPr>
        <b/>
        <sz val="11"/>
        <color theme="1"/>
        <rFont val="Arial"/>
        <family val="2"/>
      </rPr>
      <t>Einar Gíslason,</t>
    </r>
    <r>
      <rPr>
        <sz val="11"/>
        <color theme="1"/>
        <rFont val="Arial"/>
        <family val="2"/>
      </rPr>
      <t xml:space="preserve"> f. , frá Hvammi í Langadal.?, fór að Sauðanesi.</t>
    </r>
  </si>
  <si>
    <r>
      <rPr>
        <b/>
        <sz val="11"/>
        <color theme="1"/>
        <rFont val="Arial"/>
        <family val="2"/>
      </rPr>
      <t>Guðrún Hallsdóttir</t>
    </r>
    <r>
      <rPr>
        <sz val="11"/>
        <color theme="1"/>
        <rFont val="Arial"/>
        <family val="2"/>
      </rPr>
      <t>, f. 1688, frá Neðstabæ,</t>
    </r>
  </si>
  <si>
    <r>
      <rPr>
        <b/>
        <sz val="11"/>
        <color theme="1"/>
        <rFont val="Arial"/>
        <family val="2"/>
      </rPr>
      <t>Sigurður Oddsson</t>
    </r>
    <r>
      <rPr>
        <sz val="11"/>
        <color theme="1"/>
        <rFont val="Arial"/>
        <family val="2"/>
      </rPr>
      <t>, f. , bóndi  í Efra-Koti, lausam. á Hrafnabjörgum í Svínadal 1703.</t>
    </r>
  </si>
  <si>
    <r>
      <rPr>
        <b/>
        <sz val="11"/>
        <color theme="1"/>
        <rFont val="Arial"/>
        <family val="2"/>
      </rPr>
      <t>Vigdís Oddsdóttir</t>
    </r>
    <r>
      <rPr>
        <sz val="11"/>
        <color theme="1"/>
        <rFont val="Arial"/>
        <family val="2"/>
      </rPr>
      <t>, f. 1657, ekkja 1703,</t>
    </r>
  </si>
  <si>
    <r>
      <rPr>
        <b/>
        <sz val="11"/>
        <color theme="1"/>
        <rFont val="Arial"/>
        <family val="2"/>
      </rPr>
      <t>Sólveig Halldórsdóttir</t>
    </r>
    <r>
      <rPr>
        <sz val="11"/>
        <color theme="1"/>
        <rFont val="Arial"/>
        <family val="2"/>
      </rPr>
      <t>, f. 1680,</t>
    </r>
  </si>
  <si>
    <r>
      <rPr>
        <b/>
        <sz val="11"/>
        <color theme="1"/>
        <rFont val="Arial"/>
        <family val="2"/>
      </rPr>
      <t>Eysteinn Sveinsson</t>
    </r>
    <r>
      <rPr>
        <sz val="11"/>
        <color theme="1"/>
        <rFont val="Arial"/>
        <family val="2"/>
      </rPr>
      <t>, f. 1668, kom frá Króki.</t>
    </r>
  </si>
  <si>
    <r>
      <rPr>
        <b/>
        <sz val="11"/>
        <color theme="1"/>
        <rFont val="Arial"/>
        <family val="2"/>
      </rPr>
      <t>Eiríkur Magnússon</t>
    </r>
    <r>
      <rPr>
        <sz val="11"/>
        <color theme="1"/>
        <rFont val="Arial"/>
        <family val="2"/>
      </rPr>
      <t>, f. 1692, kom frá Skeggjastöðum, fór að Mánaskál?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</si>
  <si>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>, f. , fór að Örlygsstöðum.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</si>
  <si>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1646, kom frá Sæunnarstöðum.</t>
    </r>
  </si>
  <si>
    <r>
      <rPr>
        <b/>
        <sz val="11"/>
        <color theme="1"/>
        <rFont val="Arial"/>
        <family val="2"/>
      </rPr>
      <t>Gunnar Hákonarson</t>
    </r>
    <r>
      <rPr>
        <sz val="11"/>
        <color theme="1"/>
        <rFont val="Arial"/>
        <family val="2"/>
      </rPr>
      <t>, f. 1698</t>
    </r>
  </si>
  <si>
    <r>
      <rPr>
        <b/>
        <sz val="11"/>
        <color theme="1"/>
        <rFont val="Arial"/>
        <family val="2"/>
      </rPr>
      <t>Guðmundur Þórðarson</t>
    </r>
    <r>
      <rPr>
        <sz val="11"/>
        <color theme="1"/>
        <rFont val="Arial"/>
        <family val="2"/>
      </rPr>
      <t>, f. (1663, vm. í Neðranesi 1703?), d. 1836.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</si>
  <si>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</si>
  <si>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Sigurður Einarsson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</si>
  <si>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Bjarni Magnússon</t>
    </r>
    <r>
      <rPr>
        <sz val="11"/>
        <color theme="1"/>
        <rFont val="Arial"/>
        <family val="2"/>
      </rPr>
      <t>, f. 1639,</t>
    </r>
  </si>
  <si>
    <r>
      <rPr>
        <b/>
        <sz val="11"/>
        <color theme="1"/>
        <rFont val="Arial"/>
        <family val="2"/>
      </rPr>
      <t>Sigurður Oddsson</t>
    </r>
    <r>
      <rPr>
        <sz val="11"/>
        <color theme="1"/>
        <rFont val="Arial"/>
        <family val="2"/>
      </rPr>
      <t>, f. , fór að Þverá í Norðurárdal.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</si>
  <si>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kom frá Hvammshlíð, fór að Fjalli.</t>
    </r>
  </si>
  <si>
    <r>
      <rPr>
        <b/>
        <sz val="11"/>
        <color theme="1"/>
        <rFont val="Arial"/>
        <family val="2"/>
      </rPr>
      <t>Tómas Þorvaldsson</t>
    </r>
    <r>
      <rPr>
        <sz val="11"/>
        <color theme="1"/>
        <rFont val="Arial"/>
        <family val="2"/>
      </rPr>
      <t>, f. 1691, var á Hryggjum í Reynistaðahreppi 1703, kom frá Þverárdal, fór að Finnsstöðum.</t>
    </r>
  </si>
  <si>
    <r>
      <rPr>
        <b/>
        <sz val="11"/>
        <color theme="1"/>
        <rFont val="Arial"/>
        <family val="2"/>
      </rPr>
      <t>Þórdís Magnúsdóttir</t>
    </r>
    <r>
      <rPr>
        <sz val="11"/>
        <color theme="1"/>
        <rFont val="Arial"/>
        <family val="2"/>
      </rPr>
      <t>, f. 1649, ekkja, kom frá Ytri-Ey, fór að Kollugerði,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</si>
  <si>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</si>
  <si>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Hallgrímur Helgason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</si>
  <si>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1666, kom frá Hnjúkum.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</si>
  <si>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fór að Hofi?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</si>
  <si>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</si>
  <si>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Sveinn Halldórsson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1698</t>
    </r>
    <r>
      <rPr>
        <sz val="11"/>
        <color theme="1"/>
        <rFont val="Arial"/>
        <family val="2"/>
      </rPr>
      <t>, fór að Sviðningi.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</si>
  <si>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, frá Hróarsstöðum?</t>
    </r>
  </si>
  <si>
    <r>
      <rPr>
        <b/>
        <sz val="11"/>
        <color theme="1"/>
        <rFont val="Arial"/>
        <family val="2"/>
      </rPr>
      <t>Hallsteinn Jónsson</t>
    </r>
    <r>
      <rPr>
        <sz val="11"/>
        <color theme="1"/>
        <rFont val="Arial"/>
        <family val="2"/>
      </rPr>
      <t>, f. 1713, kom frá Finnsstöðum, fór að Neðranesi á Skaga.</t>
    </r>
  </si>
  <si>
    <r>
      <rPr>
        <b/>
        <sz val="11"/>
        <color theme="1"/>
        <rFont val="Arial"/>
        <family val="2"/>
      </rPr>
      <t>Þórður Oddsso</t>
    </r>
    <r>
      <rPr>
        <sz val="11"/>
        <color theme="1"/>
        <rFont val="Arial"/>
        <family val="2"/>
      </rPr>
      <t>n, f. 1688, frá Tjarnarkoti,</t>
    </r>
  </si>
  <si>
    <r>
      <rPr>
        <b/>
        <sz val="11"/>
        <color theme="1"/>
        <rFont val="Arial"/>
        <family val="2"/>
      </rPr>
      <t>Þórður Oddsson</t>
    </r>
    <r>
      <rPr>
        <sz val="11"/>
        <color theme="1"/>
        <rFont val="Arial"/>
        <family val="2"/>
      </rPr>
      <t>, f. 1688, kom frá Tjörn.</t>
    </r>
  </si>
  <si>
    <r>
      <rPr>
        <b/>
        <sz val="11"/>
        <color theme="1"/>
        <rFont val="Arial"/>
        <family val="2"/>
      </rPr>
      <t>Snorri Þorbjarnarson</t>
    </r>
    <r>
      <rPr>
        <sz val="11"/>
        <color theme="1"/>
        <rFont val="Arial"/>
        <family val="2"/>
      </rPr>
      <t>, f. 1689, áður bóndi í Neðra-Nesi.</t>
    </r>
  </si>
  <si>
    <r>
      <rPr>
        <b/>
        <sz val="11"/>
        <color theme="1"/>
        <rFont val="Arial"/>
        <family val="2"/>
      </rPr>
      <t>Vigfús Þorvaldsson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</si>
  <si>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1684, d. október 1757.</t>
    </r>
  </si>
  <si>
    <r>
      <rPr>
        <b/>
        <sz val="11"/>
        <color theme="1"/>
        <rFont val="Arial"/>
        <family val="2"/>
      </rPr>
      <t>Sigurður Oddsson</t>
    </r>
    <r>
      <rPr>
        <sz val="11"/>
        <color theme="1"/>
        <rFont val="Arial"/>
        <family val="2"/>
      </rPr>
      <t>, f. , kom frá Kambakoti.</t>
    </r>
  </si>
  <si>
    <r>
      <rPr>
        <b/>
        <sz val="11"/>
        <color theme="1"/>
        <rFont val="Arial"/>
        <family val="2"/>
      </rPr>
      <t>Jón Ingimundarson</t>
    </r>
    <r>
      <rPr>
        <sz val="11"/>
        <color theme="1"/>
        <rFont val="Arial"/>
        <family val="2"/>
      </rPr>
      <t>, f. 1666, vm. á Sneis 1703.</t>
    </r>
  </si>
  <si>
    <r>
      <rPr>
        <b/>
        <sz val="11"/>
        <color theme="1"/>
        <rFont val="Arial"/>
        <family val="2"/>
      </rPr>
      <t>Gísli Einarsson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</si>
  <si>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, bóndi  í Neðra-Koti, ekkja.</t>
    </r>
  </si>
  <si>
    <r>
      <rPr>
        <b/>
        <sz val="11"/>
        <color theme="1"/>
        <rFont val="Arial"/>
        <family val="2"/>
      </rPr>
      <t>Jón Arason</t>
    </r>
    <r>
      <rPr>
        <sz val="11"/>
        <color theme="1"/>
        <rFont val="Arial"/>
        <family val="2"/>
      </rPr>
      <t>, f. , fór að Syðra-Hóli,</t>
    </r>
  </si>
  <si>
    <r>
      <rPr>
        <b/>
        <sz val="11"/>
        <color theme="1"/>
        <rFont val="Arial"/>
        <family val="2"/>
      </rPr>
      <t>Sigríður Hallsdóttir</t>
    </r>
    <r>
      <rPr>
        <sz val="11"/>
        <color theme="1"/>
        <rFont val="Arial"/>
        <family val="2"/>
      </rPr>
      <t>, f. 1691, frá Hóli í Sæmundarhlíð, barnlaus.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</si>
  <si>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(1705), frá Kirkjubæ í Norðurárdal, "drukknaði" segir Espólín.</t>
    </r>
  </si>
  <si>
    <r>
      <rPr>
        <b/>
        <sz val="11"/>
        <color theme="1"/>
        <rFont val="Arial"/>
        <family val="2"/>
      </rPr>
      <t>Magnús Guðmundsson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</si>
  <si>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Þuríður Guðmundsdóttir</t>
    </r>
    <r>
      <rPr>
        <sz val="11"/>
        <color theme="1"/>
        <rFont val="Arial"/>
        <family val="2"/>
      </rPr>
      <t>, f. 1663.</t>
    </r>
  </si>
  <si>
    <r>
      <rPr>
        <b/>
        <sz val="11"/>
        <color theme="1"/>
        <rFont val="Arial"/>
        <family val="2"/>
      </rPr>
      <t>Guðmundur Sturlaugsson</t>
    </r>
    <r>
      <rPr>
        <sz val="11"/>
        <color theme="1"/>
        <rFont val="Arial"/>
        <family val="2"/>
      </rPr>
      <t>, f. , fór að Neðri-Mýrum.</t>
    </r>
  </si>
  <si>
    <r>
      <rPr>
        <b/>
        <sz val="11"/>
        <color theme="1"/>
        <rFont val="Arial"/>
        <family val="2"/>
      </rPr>
      <t>Halldór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</si>
  <si>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>, f. , frá Hróarsstöðum?</t>
    </r>
  </si>
  <si>
    <r>
      <rPr>
        <b/>
        <sz val="11"/>
        <color theme="1"/>
        <rFont val="Arial"/>
        <family val="2"/>
      </rPr>
      <t>Sigfús Þorvaldsson</t>
    </r>
    <r>
      <rPr>
        <sz val="11"/>
        <color theme="1"/>
        <rFont val="Arial"/>
        <family val="2"/>
      </rPr>
      <t>, f. (1710), kom frá Víkum, fór að Tjörn.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</si>
  <si>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Tjörn, fór að Björgum.</t>
    </r>
  </si>
  <si>
    <r>
      <rPr>
        <b/>
        <sz val="11"/>
        <color theme="1"/>
        <rFont val="Arial"/>
        <family val="2"/>
      </rPr>
      <t>Skúli Þórarinsson</t>
    </r>
    <r>
      <rPr>
        <sz val="11"/>
        <color theme="1"/>
        <rFont val="Arial"/>
        <family val="2"/>
      </rPr>
      <t>, f. . kom frá Króki,</t>
    </r>
  </si>
  <si>
    <r>
      <rPr>
        <b/>
        <sz val="11"/>
        <color theme="1"/>
        <rFont val="Arial"/>
        <family val="2"/>
      </rPr>
      <t>Steinn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</si>
  <si>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 xml:space="preserve">, f. , kom frá Þverá, </t>
    </r>
  </si>
  <si>
    <r>
      <rPr>
        <b/>
        <sz val="11"/>
        <color theme="1"/>
        <rFont val="Arial"/>
        <family val="2"/>
      </rPr>
      <t>Halldór Bjarnason</t>
    </r>
    <r>
      <rPr>
        <sz val="11"/>
        <color theme="1"/>
        <rFont val="Arial"/>
        <family val="2"/>
      </rPr>
      <t xml:space="preserve">, f. 1723, </t>
    </r>
  </si>
  <si>
    <r>
      <rPr>
        <b/>
        <sz val="11"/>
        <color theme="1"/>
        <rFont val="Arial"/>
        <family val="2"/>
      </rPr>
      <t>Jón Sveinsson</t>
    </r>
    <r>
      <rPr>
        <sz val="11"/>
        <color theme="1"/>
        <rFont val="Arial"/>
        <family val="2"/>
      </rPr>
      <t>, f. , kom frá Vatnahverfi?, fór að Neðstabæ.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</si>
  <si>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kom frá Vakursstöðum,</t>
    </r>
  </si>
  <si>
    <r>
      <rPr>
        <b/>
        <sz val="11"/>
        <color theme="1"/>
        <rFont val="Arial"/>
        <family val="2"/>
      </rPr>
      <t>Magnús Hallsson</t>
    </r>
    <r>
      <rPr>
        <sz val="11"/>
        <color theme="1"/>
        <rFont val="Arial"/>
        <family val="2"/>
      </rPr>
      <t>, f. 1663, hrst.,</t>
    </r>
  </si>
  <si>
    <r>
      <rPr>
        <b/>
        <sz val="11"/>
        <color theme="1"/>
        <rFont val="Arial"/>
        <family val="2"/>
      </rPr>
      <t>Oddný Davíðsdóttir</t>
    </r>
    <r>
      <rPr>
        <sz val="11"/>
        <color theme="1"/>
        <rFont val="Arial"/>
        <family val="2"/>
      </rPr>
      <t>, f. 1706, frá Ingveldarstöðum, systir Guðrúnar á Auðólfsstöðum.</t>
    </r>
  </si>
  <si>
    <r>
      <rPr>
        <b/>
        <sz val="11"/>
        <color theme="1"/>
        <rFont val="Arial"/>
        <family val="2"/>
      </rPr>
      <t>Ólafur Ólafson</t>
    </r>
    <r>
      <rPr>
        <sz val="11"/>
        <color theme="1"/>
        <rFont val="Arial"/>
        <family val="2"/>
      </rPr>
      <t>, f. 1741, fór að Blálandi,</t>
    </r>
  </si>
  <si>
    <r>
      <rPr>
        <b/>
        <sz val="11"/>
        <color theme="1"/>
        <rFont val="Arial"/>
        <family val="2"/>
      </rPr>
      <t>Gunnlaugur Narfason</t>
    </r>
    <r>
      <rPr>
        <sz val="11"/>
        <color theme="1"/>
        <rFont val="Arial"/>
        <family val="2"/>
      </rPr>
      <t>, f. , fór að Efri-Mýrum.</t>
    </r>
  </si>
  <si>
    <r>
      <rPr>
        <b/>
        <sz val="11"/>
        <color theme="1"/>
        <rFont val="Arial"/>
        <family val="2"/>
      </rPr>
      <t>Jón Ásmundsson</t>
    </r>
    <r>
      <rPr>
        <sz val="11"/>
        <color theme="1"/>
        <rFont val="Arial"/>
        <family val="2"/>
      </rPr>
      <t>, f. (1715), kom frá Finnsstöðum.</t>
    </r>
  </si>
  <si>
    <r>
      <rPr>
        <b/>
        <sz val="11"/>
        <color theme="1"/>
        <rFont val="Arial"/>
        <family val="2"/>
      </rPr>
      <t>Jón Jörundsson</t>
    </r>
    <r>
      <rPr>
        <sz val="11"/>
        <color theme="1"/>
        <rFont val="Arial"/>
        <family val="2"/>
      </rPr>
      <t>, f. (1705), frá Örlygsstöðum? kom frá Syðra-Hóli.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</si>
  <si>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</si>
  <si>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Jörundur Jónsson</t>
    </r>
    <r>
      <rPr>
        <sz val="11"/>
        <color theme="1"/>
        <rFont val="Arial"/>
        <family val="2"/>
      </rPr>
      <t>, f. 1647,</t>
    </r>
  </si>
  <si>
    <r>
      <rPr>
        <b/>
        <sz val="11"/>
        <color theme="1"/>
        <rFont val="Arial"/>
        <family val="2"/>
      </rPr>
      <t>Jón Jörundsson</t>
    </r>
    <r>
      <rPr>
        <sz val="11"/>
        <color theme="1"/>
        <rFont val="Arial"/>
        <family val="2"/>
      </rPr>
      <t>. f. (1705), frá Örlygsstöðum, fór að Syðra-Hóli.</t>
    </r>
  </si>
  <si>
    <r>
      <rPr>
        <b/>
        <sz val="11"/>
        <color theme="1"/>
        <rFont val="Arial"/>
        <family val="2"/>
      </rPr>
      <t>Þórður Hallgrímsson</t>
    </r>
    <r>
      <rPr>
        <sz val="11"/>
        <color theme="1"/>
        <rFont val="Arial"/>
        <family val="2"/>
      </rPr>
      <t>, f. (1812), kom frá Kurfi, bjó síðar á Saurum.</t>
    </r>
  </si>
  <si>
    <r>
      <rPr>
        <b/>
        <sz val="11"/>
        <color theme="1"/>
        <rFont val="Arial"/>
        <family val="2"/>
      </rPr>
      <t>Jón Arason</t>
    </r>
    <r>
      <rPr>
        <sz val="11"/>
        <color theme="1"/>
        <rFont val="Arial"/>
        <family val="2"/>
      </rPr>
      <t>, f. , kom frá Syðra-Hóli?</t>
    </r>
  </si>
  <si>
    <r>
      <rPr>
        <b/>
        <sz val="11"/>
        <color theme="1"/>
        <rFont val="Arial"/>
        <family val="2"/>
      </rPr>
      <t>Egill Jakobsson</t>
    </r>
    <r>
      <rPr>
        <sz val="11"/>
        <color theme="1"/>
        <rFont val="Arial"/>
        <family val="2"/>
      </rPr>
      <t>, f. 1695, var í Hvalnesi 1703, kom frá Tjörn og fór aftur þangað.</t>
    </r>
  </si>
  <si>
    <r>
      <rPr>
        <b/>
        <sz val="11"/>
        <color theme="1"/>
        <rFont val="Arial"/>
        <family val="2"/>
      </rPr>
      <t>Jón Höskuldsson</t>
    </r>
    <r>
      <rPr>
        <sz val="11"/>
        <color theme="1"/>
        <rFont val="Arial"/>
        <family val="2"/>
      </rPr>
      <t>, f. (1705), áður bóndi á Hamri í Hegranesi.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</si>
  <si>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, fór að Mánaskál,</t>
    </r>
  </si>
  <si>
    <r>
      <rPr>
        <b/>
        <sz val="11"/>
        <color theme="1"/>
        <rFont val="Arial"/>
        <family val="2"/>
      </rPr>
      <t>Ólafur Loftsson,</t>
    </r>
    <r>
      <rPr>
        <sz val="11"/>
        <color theme="1"/>
        <rFont val="Arial"/>
        <family val="2"/>
      </rPr>
      <t xml:space="preserve"> f. </t>
    </r>
  </si>
  <si>
    <r>
      <rPr>
        <b/>
        <sz val="11"/>
        <color theme="1"/>
        <rFont val="Arial"/>
        <family val="2"/>
      </rPr>
      <t>Guðrún Pétursdóttir</t>
    </r>
    <r>
      <rPr>
        <sz val="11"/>
        <color theme="1"/>
        <rFont val="Arial"/>
        <family val="2"/>
      </rPr>
      <t>, f. 1727.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</si>
  <si>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, frá Skrapatungu?,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</si>
  <si>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1687, frá Ytri-Ey, fór að Hrafnagili?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</si>
  <si>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 xml:space="preserve">, f. 1728, </t>
    </r>
  </si>
  <si>
    <r>
      <rPr>
        <b/>
        <sz val="11"/>
        <color theme="1"/>
        <rFont val="Arial"/>
        <family val="2"/>
      </rPr>
      <t>Þórður Oddsson</t>
    </r>
    <r>
      <rPr>
        <sz val="11"/>
        <color theme="1"/>
        <rFont val="Arial"/>
        <family val="2"/>
      </rPr>
      <t>, f. 1668, kom frá Neðri-Mýrum, fór að Bjarnastöðum.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</si>
  <si>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1717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</si>
  <si>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1692, frá Hafursstöðum,</t>
    </r>
  </si>
  <si>
    <r>
      <rPr>
        <b/>
        <sz val="11"/>
        <color theme="1"/>
        <rFont val="Arial"/>
        <family val="2"/>
      </rPr>
      <t>Þorkell Snorrason</t>
    </r>
    <r>
      <rPr>
        <sz val="11"/>
        <color theme="1"/>
        <rFont val="Arial"/>
        <family val="2"/>
      </rPr>
      <t>, f. , fór að Vakursstöðum.</t>
    </r>
  </si>
  <si>
    <r>
      <rPr>
        <b/>
        <sz val="11"/>
        <color theme="1"/>
        <rFont val="Arial"/>
        <family val="2"/>
      </rPr>
      <t>Konráð Guðmundsson</t>
    </r>
    <r>
      <rPr>
        <sz val="11"/>
        <color theme="1"/>
        <rFont val="Arial"/>
        <family val="2"/>
      </rPr>
      <t xml:space="preserve">, f. 1699, </t>
    </r>
  </si>
  <si>
    <r>
      <rPr>
        <b/>
        <sz val="11"/>
        <color theme="1"/>
        <rFont val="Arial"/>
        <family val="2"/>
      </rPr>
      <t>Margrét Bjarnadóttir</t>
    </r>
    <r>
      <rPr>
        <sz val="11"/>
        <color theme="1"/>
        <rFont val="Arial"/>
        <family val="2"/>
      </rPr>
      <t>, f. 1668, frá Vesturhópshólum.</t>
    </r>
  </si>
  <si>
    <r>
      <rPr>
        <b/>
        <sz val="11"/>
        <color theme="1"/>
        <rFont val="Arial"/>
        <family val="2"/>
      </rPr>
      <t>Gróa Guðmundsdóttir,</t>
    </r>
    <r>
      <rPr>
        <sz val="11"/>
        <color theme="1"/>
        <rFont val="Arial"/>
        <family val="2"/>
      </rPr>
      <t xml:space="preserve"> f. 1743, ekkja á Syðra-Hóli 1801,</t>
    </r>
  </si>
  <si>
    <r>
      <rPr>
        <b/>
        <sz val="11"/>
        <color theme="1"/>
        <rFont val="Arial"/>
        <family val="2"/>
      </rPr>
      <t>Skúli Þórarinsson</t>
    </r>
    <r>
      <rPr>
        <sz val="11"/>
        <color theme="1"/>
        <rFont val="Arial"/>
        <family val="2"/>
      </rPr>
      <t xml:space="preserve">, f. 1678, </t>
    </r>
  </si>
  <si>
    <r>
      <rPr>
        <b/>
        <sz val="11"/>
        <color theme="1"/>
        <rFont val="Arial"/>
        <family val="2"/>
      </rPr>
      <t>Eyjólfur Gunnarsson</t>
    </r>
    <r>
      <rPr>
        <sz val="11"/>
        <color theme="1"/>
        <rFont val="Arial"/>
        <family val="2"/>
      </rPr>
      <t>, f. (1720), frá Hvalnesi í Skefilsstaðahreppi, barnlaus.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</si>
  <si>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1650,</t>
    </r>
  </si>
  <si>
    <r>
      <rPr>
        <b/>
        <sz val="11"/>
        <color theme="1"/>
        <rFont val="Arial"/>
        <family val="2"/>
      </rPr>
      <t>Þórður Hallgrímsson</t>
    </r>
    <r>
      <rPr>
        <sz val="11"/>
        <color theme="1"/>
        <rFont val="Arial"/>
        <family val="2"/>
      </rPr>
      <t>, f. 1712, fór að Kálfshamri.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</si>
  <si>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 xml:space="preserve">, f. 1721, </t>
    </r>
  </si>
  <si>
    <r>
      <rPr>
        <b/>
        <sz val="11"/>
        <color theme="1"/>
        <rFont val="Arial"/>
        <family val="2"/>
      </rPr>
      <t>Jón Þórðarson</t>
    </r>
    <r>
      <rPr>
        <sz val="11"/>
        <color theme="1"/>
        <rFont val="Arial"/>
        <family val="2"/>
      </rPr>
      <t>, f. 1677, frá Höfnum.</t>
    </r>
  </si>
  <si>
    <r>
      <rPr>
        <b/>
        <sz val="11"/>
        <color theme="1"/>
        <rFont val="Arial"/>
        <family val="2"/>
      </rPr>
      <t>Bjarni Ingimundarson</t>
    </r>
    <r>
      <rPr>
        <sz val="11"/>
        <color theme="1"/>
        <rFont val="Arial"/>
        <family val="2"/>
      </rPr>
      <t>, f. 1692, fór að Núpi.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</si>
  <si>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</si>
  <si>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 xml:space="preserve">Einar Jónsson </t>
    </r>
    <r>
      <rPr>
        <sz val="11"/>
        <color theme="1"/>
        <rFont val="Arial"/>
        <family val="2"/>
      </rPr>
      <t>á Skúfi?</t>
    </r>
  </si>
  <si>
    <r>
      <rPr>
        <b/>
        <sz val="11"/>
        <color theme="1"/>
        <rFont val="Arial"/>
        <family val="2"/>
      </rPr>
      <t>Þorbjörg Jónsdóttir</t>
    </r>
    <r>
      <rPr>
        <sz val="11"/>
        <color theme="1"/>
        <rFont val="Arial"/>
        <family val="2"/>
      </rPr>
      <t>, f. 1701,</t>
    </r>
  </si>
  <si>
    <r>
      <rPr>
        <b/>
        <sz val="11"/>
        <color theme="1"/>
        <rFont val="Arial"/>
        <family val="2"/>
      </rPr>
      <t>Ingibjörg Einarsdóttir</t>
    </r>
    <r>
      <rPr>
        <sz val="11"/>
        <color theme="1"/>
        <rFont val="Arial"/>
        <family val="2"/>
      </rPr>
      <t xml:space="preserve">, f. 1725, </t>
    </r>
  </si>
  <si>
    <r>
      <rPr>
        <b/>
        <sz val="11"/>
        <color theme="1"/>
        <rFont val="Arial"/>
        <family val="2"/>
      </rPr>
      <t>Ingiríður Arnþórsdóttir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</si>
  <si>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Þuríður Guðmundsdóttir</t>
    </r>
    <r>
      <rPr>
        <sz val="11"/>
        <color theme="1"/>
        <rFont val="Arial"/>
        <family val="2"/>
      </rPr>
      <t>, f. 1720,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</si>
  <si>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1671, kom frá Hvammkoti.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</si>
  <si>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1696, frá Þverá í Hd., fór að Kambakoti, </t>
    </r>
  </si>
  <si>
    <r>
      <rPr>
        <b/>
        <sz val="11"/>
        <color theme="1"/>
        <rFont val="Arial"/>
        <family val="2"/>
      </rPr>
      <t>Teitur Magnússon</t>
    </r>
    <r>
      <rPr>
        <sz val="11"/>
        <color theme="1"/>
        <rFont val="Arial"/>
        <family val="2"/>
      </rPr>
      <t>, f. 1691, frá Árbakka, d. 1755 úr farsótt.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</si>
  <si>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Brandaskarði?</t>
    </r>
  </si>
  <si>
    <r>
      <rPr>
        <b/>
        <sz val="11"/>
        <color theme="1"/>
        <rFont val="Arial"/>
        <family val="2"/>
      </rPr>
      <t>Jón Eiríksson</t>
    </r>
    <r>
      <rPr>
        <sz val="11"/>
        <color theme="1"/>
        <rFont val="Arial"/>
        <family val="2"/>
      </rPr>
      <t>, f. , kom frá Finnsstöðum.</t>
    </r>
  </si>
  <si>
    <r>
      <rPr>
        <b/>
        <sz val="11"/>
        <color theme="1"/>
        <rFont val="Arial"/>
        <family val="2"/>
      </rPr>
      <t>Halldór Einarsson</t>
    </r>
    <r>
      <rPr>
        <sz val="11"/>
        <color theme="1"/>
        <rFont val="Arial"/>
        <family val="2"/>
      </rPr>
      <t xml:space="preserve">, f. 1710, </t>
    </r>
  </si>
  <si>
    <r>
      <rPr>
        <b/>
        <sz val="11"/>
        <color theme="1"/>
        <rFont val="Arial"/>
        <family val="2"/>
      </rPr>
      <t>Þórarinn Þórðarson</t>
    </r>
    <r>
      <rPr>
        <sz val="11"/>
        <color theme="1"/>
        <rFont val="Arial"/>
        <family val="2"/>
      </rPr>
      <t>, f. 1684, frá Höfnum, fór að Finnsstöðum.</t>
    </r>
  </si>
  <si>
    <r>
      <rPr>
        <b/>
        <sz val="11"/>
        <color theme="1"/>
        <rFont val="Arial"/>
        <family val="2"/>
      </rPr>
      <t>Jón Tumason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</si>
  <si>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</si>
  <si>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Helgi Steinsson</t>
    </r>
    <r>
      <rPr>
        <sz val="11"/>
        <color theme="1"/>
        <rFont val="Arial"/>
        <family val="2"/>
      </rPr>
      <t>, f. , kom frá Harrastöðum, fór að Ósi.</t>
    </r>
  </si>
  <si>
    <r>
      <rPr>
        <b/>
        <sz val="11"/>
        <color theme="1"/>
        <rFont val="Arial"/>
        <family val="2"/>
      </rPr>
      <t>Bjarni Jörundsson</t>
    </r>
    <r>
      <rPr>
        <sz val="11"/>
        <color theme="1"/>
        <rFont val="Arial"/>
        <family val="2"/>
      </rPr>
      <t>, f. 1697, frá Örlygsstöðum.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</si>
  <si>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fór að Skeggjastöðum?</t>
    </r>
  </si>
  <si>
    <r>
      <rPr>
        <b/>
        <sz val="11"/>
        <color theme="1"/>
        <rFont val="Arial"/>
        <family val="2"/>
      </rPr>
      <t>Hallgrímur Helgason</t>
    </r>
    <r>
      <rPr>
        <sz val="11"/>
        <color theme="1"/>
        <rFont val="Arial"/>
        <family val="2"/>
      </rPr>
      <t>, f. 1697, frá Breiðavaði, kom frá Kjalarlandi,  fór að Bakka.</t>
    </r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</si>
  <si>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, kom frá Kleif á Skaga.</t>
    </r>
  </si>
  <si>
    <r>
      <rPr>
        <b/>
        <sz val="11"/>
        <color theme="1"/>
        <rFont val="Arial"/>
        <family val="2"/>
      </rPr>
      <t>Sigurður Einarsson</t>
    </r>
    <r>
      <rPr>
        <sz val="11"/>
        <color theme="1"/>
        <rFont val="Arial"/>
        <family val="2"/>
      </rPr>
      <t>, f. 1753 á Skúfi.</t>
    </r>
  </si>
  <si>
    <r>
      <rPr>
        <b/>
        <sz val="11"/>
        <color theme="1"/>
        <rFont val="Arial"/>
        <family val="2"/>
      </rPr>
      <t>Bjarni Ingimundarson</t>
    </r>
    <r>
      <rPr>
        <sz val="11"/>
        <color theme="1"/>
        <rFont val="Arial"/>
        <family val="2"/>
      </rPr>
      <t>, f. 1692, frá lllugastöðum, fór að Mánaskál.</t>
    </r>
  </si>
  <si>
    <r>
      <rPr>
        <b/>
        <sz val="11"/>
        <color theme="1"/>
        <rFont val="Arial"/>
        <family val="2"/>
      </rPr>
      <t>Vilhjálmur Eiríksson</t>
    </r>
    <r>
      <rPr>
        <sz val="11"/>
        <color theme="1"/>
        <rFont val="Arial"/>
        <family val="2"/>
      </rPr>
      <t>, f. 1723, fór að Núpi.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</si>
  <si>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fór að Blálandi.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</si>
  <si>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, var á Efri-Mýrum 1737-38.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</si>
  <si>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1699, frá Finnsstöðum</t>
    </r>
    <r>
      <rPr>
        <sz val="11"/>
        <color theme="1"/>
        <rFont val="Arial"/>
        <family val="2"/>
      </rPr>
      <t>, fór að Syðri-Ey,</t>
    </r>
  </si>
  <si>
    <r>
      <rPr>
        <b/>
        <sz val="11"/>
        <color theme="1"/>
        <rFont val="Arial"/>
        <family val="2"/>
      </rPr>
      <t>Jón Þorsteinsson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</si>
  <si>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Skúli Eiríksson</t>
    </r>
    <r>
      <rPr>
        <sz val="11"/>
        <color theme="1"/>
        <rFont val="Arial"/>
        <family val="2"/>
      </rPr>
      <t>, f. 1681, ómagi í Reynistaðahreppi 1703.</t>
    </r>
  </si>
  <si>
    <r>
      <rPr>
        <b/>
        <sz val="11"/>
        <color theme="1"/>
        <rFont val="Arial"/>
        <family val="2"/>
      </rPr>
      <t>Guðrún Arngrímsdóttir</t>
    </r>
    <r>
      <rPr>
        <sz val="11"/>
        <color theme="1"/>
        <rFont val="Arial"/>
        <family val="2"/>
      </rPr>
      <t>, f. , frá Sjávarborg?</t>
    </r>
  </si>
  <si>
    <r>
      <rPr>
        <b/>
        <sz val="11"/>
        <color theme="1"/>
        <rFont val="Arial"/>
        <family val="2"/>
      </rPr>
      <t>Illugi Þórðarson</t>
    </r>
    <r>
      <rPr>
        <sz val="11"/>
        <color theme="1"/>
        <rFont val="Arial"/>
        <family val="2"/>
      </rPr>
      <t>, f. 1686, frá Núpi, fór að Steinnýjarstöðum.</t>
    </r>
  </si>
  <si>
    <r>
      <rPr>
        <b/>
        <sz val="11"/>
        <color theme="1"/>
        <rFont val="Arial"/>
        <family val="2"/>
      </rPr>
      <t>Helga Bjarnadóttir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</si>
  <si>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Þórarinn Bjarnason</t>
    </r>
    <r>
      <rPr>
        <sz val="11"/>
        <color theme="1"/>
        <rFont val="Arial"/>
        <family val="2"/>
      </rPr>
      <t>, f. 1701, frá Kambakoti.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</si>
  <si>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>, f. 1730,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</si>
  <si>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, fór að Hróarsstöðum.</t>
    </r>
  </si>
  <si>
    <r>
      <rPr>
        <b/>
        <sz val="11"/>
        <color theme="1"/>
        <rFont val="Arial"/>
        <family val="2"/>
      </rPr>
      <t>Hákon Gunnarsso</t>
    </r>
    <r>
      <rPr>
        <sz val="11"/>
        <color theme="1"/>
        <rFont val="Arial"/>
        <family val="2"/>
      </rPr>
      <t>n, f. , fór að Saurum.</t>
    </r>
  </si>
  <si>
    <r>
      <rPr>
        <b/>
        <sz val="11"/>
        <color theme="1"/>
        <rFont val="Arial"/>
        <family val="2"/>
      </rPr>
      <t>Finnbogi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</si>
  <si>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, kom frá Núpi, fór aftur þangað (en hafði bú hér?)</t>
    </r>
  </si>
  <si>
    <r>
      <rPr>
        <b/>
        <sz val="11"/>
        <color theme="1"/>
        <rFont val="Arial"/>
        <family val="2"/>
      </rPr>
      <t>Sesselja Halldórsdóttir</t>
    </r>
    <r>
      <rPr>
        <sz val="11"/>
        <color theme="1"/>
        <rFont val="Arial"/>
        <family val="2"/>
      </rPr>
      <t>, f. 1729, d. 1752,</t>
    </r>
  </si>
  <si>
    <r>
      <rPr>
        <b/>
        <sz val="11"/>
        <color theme="1"/>
        <rFont val="Arial"/>
        <family val="2"/>
      </rPr>
      <t>Guðrún Halldórsdóttir</t>
    </r>
    <r>
      <rPr>
        <sz val="11"/>
        <color theme="1"/>
        <rFont val="Arial"/>
        <family val="2"/>
      </rPr>
      <t>, f. , frá Eyjarkoti?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</si>
  <si>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1699, frá Finnsstöðum</t>
    </r>
    <r>
      <rPr>
        <sz val="11"/>
        <color theme="1"/>
        <rFont val="Arial"/>
        <family val="2"/>
      </rPr>
      <t>, fór að Syðra-Hóli eða Hafursstaðakoti.</t>
    </r>
  </si>
  <si>
    <r>
      <t>Þórarinn Skúlason</t>
    </r>
    <r>
      <rPr>
        <sz val="11"/>
        <color theme="1"/>
        <rFont val="Arial"/>
        <family val="2"/>
      </rPr>
      <t xml:space="preserve">, f. 1725, </t>
    </r>
  </si>
  <si>
    <r>
      <rPr>
        <b/>
        <sz val="11"/>
        <color theme="1"/>
        <rFont val="Arial"/>
        <family val="2"/>
      </rPr>
      <t>Bjarni Magnússon</t>
    </r>
    <r>
      <rPr>
        <sz val="11"/>
        <color theme="1"/>
        <rFont val="Arial"/>
        <family val="2"/>
      </rPr>
      <t>, f. , fór að Brandaskarði.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</si>
  <si>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</si>
  <si>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kom frá Blálandi, var á Örlygsstöðum 1744-46,</t>
    </r>
  </si>
  <si>
    <r>
      <rPr>
        <b/>
        <sz val="11"/>
        <color theme="1"/>
        <rFont val="Arial"/>
        <family val="2"/>
      </rPr>
      <t>Þorleifur Jónsson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</si>
  <si>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Skúli Þórarinsson</t>
    </r>
    <r>
      <rPr>
        <sz val="11"/>
        <color theme="1"/>
        <rFont val="Arial"/>
        <family val="2"/>
      </rPr>
      <t>, f. , fór að Kaldrana.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</si>
  <si>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, kom frá Steinnýjarstöðum.</t>
    </r>
  </si>
  <si>
    <r>
      <rPr>
        <b/>
        <sz val="11"/>
        <color theme="1"/>
        <rFont val="Arial"/>
        <family val="2"/>
      </rPr>
      <t>Egill Jakobsson</t>
    </r>
    <r>
      <rPr>
        <sz val="11"/>
        <color theme="1"/>
        <rFont val="Arial"/>
        <family val="2"/>
      </rPr>
      <t>, f. , kom frá Sæunnarstöðum, var í Tjarnarkoti 1745-46 eða lengur.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</si>
  <si>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1731, kom frá Tjörn, d. janúar 1785,</t>
    </r>
  </si>
  <si>
    <r>
      <rPr>
        <b/>
        <sz val="11"/>
        <color theme="1"/>
        <rFont val="Arial"/>
        <family val="2"/>
      </rPr>
      <t>Andrés Þorbjarnarson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</si>
  <si>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Guðmundur Árnason</t>
    </r>
    <r>
      <rPr>
        <sz val="11"/>
        <color theme="1"/>
        <rFont val="Arial"/>
        <family val="2"/>
      </rPr>
      <t>, f. 1730, d. 10. mars 1785,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</si>
  <si>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, fór að Þverá í Hallárdal.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</si>
  <si>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1730 , d. 1777, 40 ára.</t>
    </r>
  </si>
  <si>
    <r>
      <rPr>
        <b/>
        <sz val="11"/>
        <color theme="1"/>
        <rFont val="Arial"/>
        <family val="2"/>
      </rPr>
      <t>Eiríkur Magnúson</t>
    </r>
    <r>
      <rPr>
        <sz val="11"/>
        <color theme="1"/>
        <rFont val="Arial"/>
        <family val="2"/>
      </rPr>
      <t>, f. 1691, fór að Skeggjastöðum.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</si>
  <si>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</si>
  <si>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Hákon Helgason</t>
    </r>
    <r>
      <rPr>
        <sz val="11"/>
        <color theme="1"/>
        <rFont val="Arial"/>
        <family val="2"/>
      </rPr>
      <t xml:space="preserve">, f. 1656, kom frá Vindhæli. </t>
    </r>
  </si>
  <si>
    <r>
      <rPr>
        <b/>
        <sz val="11"/>
        <color theme="1"/>
        <rFont val="Arial"/>
        <family val="2"/>
      </rPr>
      <t>Hallgrímur Helgason</t>
    </r>
    <r>
      <rPr>
        <sz val="11"/>
        <color theme="1"/>
        <rFont val="Arial"/>
        <family val="2"/>
      </rPr>
      <t>, f. 1697, frá Breiðavaði, fór að Króki.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</si>
  <si>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, kom frá Hvammshlíð, fór að Bergsstöðum.</t>
    </r>
  </si>
  <si>
    <r>
      <rPr>
        <b/>
        <sz val="11"/>
        <color theme="1"/>
        <rFont val="Arial"/>
        <family val="2"/>
      </rPr>
      <t>Þórarinn Þórðarson</t>
    </r>
    <r>
      <rPr>
        <sz val="11"/>
        <color theme="1"/>
        <rFont val="Arial"/>
        <family val="2"/>
      </rPr>
      <t>, f. 1684, frá Höfnum? fór 1739 að Háagerði,</t>
    </r>
  </si>
  <si>
    <r>
      <rPr>
        <b/>
        <sz val="11"/>
        <color theme="1"/>
        <rFont val="Arial"/>
        <family val="2"/>
      </rPr>
      <t>Böðvar Einarsson</t>
    </r>
    <r>
      <rPr>
        <sz val="11"/>
        <color theme="1"/>
        <rFont val="Arial"/>
        <family val="2"/>
      </rPr>
      <t>, f. 1704, fór að Skeggjastöðum.</t>
    </r>
  </si>
  <si>
    <r>
      <rPr>
        <b/>
        <sz val="11"/>
        <color theme="1"/>
        <rFont val="Arial"/>
        <family val="2"/>
      </rPr>
      <t>Ingimundur Guðmundsson</t>
    </r>
    <r>
      <rPr>
        <sz val="11"/>
        <color theme="1"/>
        <rFont val="Arial"/>
        <family val="2"/>
      </rPr>
      <t>, f. (1720)</t>
    </r>
  </si>
  <si>
    <r>
      <rPr>
        <b/>
        <sz val="11"/>
        <color theme="1"/>
        <rFont val="Arial"/>
        <family val="2"/>
      </rPr>
      <t>Sveinn Halldórsson</t>
    </r>
    <r>
      <rPr>
        <sz val="11"/>
        <color theme="1"/>
        <rFont val="Arial"/>
        <family val="2"/>
      </rPr>
      <t>, f. 1698, frá Harrastöðum, kom frá Króki.</t>
    </r>
  </si>
  <si>
    <r>
      <rPr>
        <b/>
        <sz val="11"/>
        <color theme="1"/>
        <rFont val="Arial"/>
        <family val="2"/>
      </rPr>
      <t>Hákon Gunnarsson</t>
    </r>
    <r>
      <rPr>
        <sz val="11"/>
        <color theme="1"/>
        <rFont val="Arial"/>
        <family val="2"/>
      </rPr>
      <t xml:space="preserve">, f. , kom frá Kaldrana, hm. 1755-57, 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</si>
  <si>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</si>
  <si>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Ólöf Þorleifsdóttir</t>
    </r>
    <r>
      <rPr>
        <sz val="11"/>
        <color theme="1"/>
        <rFont val="Arial"/>
        <family val="2"/>
      </rPr>
      <t>, f. 1730, frá Hróarsstöðum.</t>
    </r>
  </si>
  <si>
    <r>
      <rPr>
        <b/>
        <sz val="11"/>
        <color theme="1"/>
        <rFont val="Arial"/>
        <family val="2"/>
      </rPr>
      <t>Jón Björnsson</t>
    </r>
    <r>
      <rPr>
        <sz val="11"/>
        <color theme="1"/>
        <rFont val="Arial"/>
        <family val="2"/>
      </rPr>
      <t>, f. , fór að Sviðningi.</t>
    </r>
  </si>
  <si>
    <r>
      <rPr>
        <b/>
        <sz val="11"/>
        <color theme="1"/>
        <rFont val="Arial"/>
        <family val="2"/>
      </rPr>
      <t>Una Ólafsdóttir</t>
    </r>
    <r>
      <rPr>
        <sz val="11"/>
        <color theme="1"/>
        <rFont val="Arial"/>
        <family val="2"/>
      </rPr>
      <t xml:space="preserve">, f. 1725, frá Sævarlandi, 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</si>
  <si>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</si>
  <si>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1722,</t>
    </r>
  </si>
  <si>
    <r>
      <t>Guðný Jónsdótti</t>
    </r>
    <r>
      <rPr>
        <sz val="11"/>
        <color theme="1"/>
        <rFont val="Arial"/>
        <family val="2"/>
      </rPr>
      <t>r, f. , fór að Kagaðarhóli?</t>
    </r>
  </si>
  <si>
    <r>
      <rPr>
        <b/>
        <sz val="11"/>
        <color theme="1"/>
        <rFont val="Arial"/>
        <family val="2"/>
      </rPr>
      <t>Þorsteinn Helgason</t>
    </r>
    <r>
      <rPr>
        <sz val="11"/>
        <color theme="1"/>
        <rFont val="Arial"/>
        <family val="2"/>
      </rPr>
      <t>, f. 1694, fór að Blöndubakka.</t>
    </r>
  </si>
  <si>
    <r>
      <rPr>
        <b/>
        <sz val="11"/>
        <color theme="1"/>
        <rFont val="Arial"/>
        <family val="2"/>
      </rPr>
      <t>Jón Þorleifsson</t>
    </r>
    <r>
      <rPr>
        <sz val="11"/>
        <color theme="1"/>
        <rFont val="Arial"/>
        <family val="2"/>
      </rPr>
      <t>, f. , kom frá Kirkjubæ?</t>
    </r>
  </si>
  <si>
    <r>
      <rPr>
        <b/>
        <sz val="11"/>
        <color theme="1"/>
        <rFont val="Arial"/>
        <family val="2"/>
      </rPr>
      <t>Guðlaug</t>
    </r>
    <r>
      <rPr>
        <b/>
        <i/>
        <sz val="11"/>
        <color theme="1"/>
        <rFont val="Arial"/>
        <family val="2"/>
      </rPr>
      <t xml:space="preserve"> Þorvaldsdóttir</t>
    </r>
    <r>
      <rPr>
        <i/>
        <sz val="11"/>
        <color theme="1"/>
        <rFont val="Arial"/>
        <family val="2"/>
      </rPr>
      <t xml:space="preserve">, </t>
    </r>
    <r>
      <rPr>
        <sz val="11"/>
        <color theme="1"/>
        <rFont val="Arial"/>
        <family val="2"/>
      </rPr>
      <t>f.</t>
    </r>
    <r>
      <rPr>
        <i/>
        <sz val="11"/>
        <color theme="1"/>
        <rFont val="Arial"/>
        <family val="2"/>
      </rPr>
      <t xml:space="preserve"> , </t>
    </r>
    <r>
      <rPr>
        <sz val="11"/>
        <color theme="1"/>
        <rFont val="Arial"/>
        <family val="2"/>
      </rPr>
      <t xml:space="preserve"> kom frá Syðri-Ey.</t>
    </r>
  </si>
  <si>
    <r>
      <rPr>
        <b/>
        <sz val="11"/>
        <color theme="1"/>
        <rFont val="Arial"/>
        <family val="2"/>
      </rPr>
      <t>Egill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</si>
  <si>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Þorleifur Einarsson</t>
    </r>
    <r>
      <rPr>
        <sz val="11"/>
        <color theme="1"/>
        <rFont val="Arial"/>
        <family val="2"/>
      </rPr>
      <t>, f. , kom frá Þverá,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</si>
  <si>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1692,</t>
    </r>
  </si>
  <si>
    <r>
      <rPr>
        <b/>
        <sz val="11"/>
        <color theme="1"/>
        <rFont val="Arial"/>
        <family val="2"/>
      </rPr>
      <t>Tómas Ingjaldsson</t>
    </r>
    <r>
      <rPr>
        <sz val="11"/>
        <color theme="1"/>
        <rFont val="Arial"/>
        <family val="2"/>
      </rPr>
      <t xml:space="preserve">, f. 1743, kom frá Illugastöðum í Laxárdal ytri, bjó seinna á Spákonufelli. </t>
    </r>
  </si>
  <si>
    <r>
      <rPr>
        <b/>
        <sz val="11"/>
        <color theme="1"/>
        <rFont val="Arial"/>
        <family val="2"/>
      </rPr>
      <t>Tumi Úlfsson</t>
    </r>
    <r>
      <rPr>
        <sz val="11"/>
        <color theme="1"/>
        <rFont val="Arial"/>
        <family val="2"/>
      </rPr>
      <t>, f. 1662, kom frá Skeggjastöðum,</t>
    </r>
  </si>
  <si>
    <r>
      <rPr>
        <b/>
        <sz val="11"/>
        <color theme="1"/>
        <rFont val="Arial"/>
        <family val="2"/>
      </rPr>
      <t>Rafn Ásmundsson</t>
    </r>
    <r>
      <rPr>
        <sz val="11"/>
        <color theme="1"/>
        <rFont val="Arial"/>
        <family val="2"/>
      </rPr>
      <t>, f. , kom frá Álfhóli.</t>
    </r>
  </si>
  <si>
    <r>
      <rPr>
        <b/>
        <sz val="11"/>
        <color theme="1"/>
        <rFont val="Arial"/>
        <family val="2"/>
      </rPr>
      <t>Guðmundur Eiríksson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</si>
  <si>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 xml:space="preserve">, f. , kom frá Örlygsstöðum, </t>
    </r>
  </si>
  <si>
    <r>
      <rPr>
        <b/>
        <sz val="11"/>
        <color theme="1"/>
        <rFont val="Arial"/>
        <family val="2"/>
      </rPr>
      <t>Einar Sigurðsson</t>
    </r>
    <r>
      <rPr>
        <sz val="11"/>
        <color theme="1"/>
        <rFont val="Arial"/>
        <family val="2"/>
      </rPr>
      <t>, f. 1670, prestur, frá Breiðabólstað í Fljótshlíð, kom frá Hofi, d. 1748.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</si>
  <si>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Ósi.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</si>
  <si>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, fór að Örlygsstöðum.</t>
    </r>
  </si>
  <si>
    <r>
      <rPr>
        <b/>
        <sz val="11"/>
        <color theme="1"/>
        <rFont val="Arial"/>
        <family val="2"/>
      </rPr>
      <t>Sigfús Þorvaldsson</t>
    </r>
    <r>
      <rPr>
        <sz val="11"/>
        <color theme="1"/>
        <rFont val="Arial"/>
        <family val="2"/>
      </rPr>
      <t>, f. , kom frá Saurum.</t>
    </r>
  </si>
  <si>
    <r>
      <rPr>
        <b/>
        <sz val="11"/>
        <color theme="1"/>
        <rFont val="Arial"/>
        <family val="2"/>
      </rPr>
      <t>Sigurður Jónsso</t>
    </r>
    <r>
      <rPr>
        <sz val="11"/>
        <color theme="1"/>
        <rFont val="Arial"/>
        <family val="2"/>
      </rPr>
      <t>n, f. , fór að Kaldrana.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</si>
  <si>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 xml:space="preserve">, f. . </t>
    </r>
  </si>
  <si>
    <r>
      <rPr>
        <b/>
        <sz val="11"/>
        <color theme="1"/>
        <rFont val="Arial"/>
        <family val="2"/>
      </rPr>
      <t>Guðfinna Aradóttir</t>
    </r>
    <r>
      <rPr>
        <sz val="11"/>
        <color theme="1"/>
        <rFont val="Arial"/>
        <family val="2"/>
      </rPr>
      <t>, f. 1729 , d. 1764,</t>
    </r>
  </si>
  <si>
    <r>
      <rPr>
        <b/>
        <sz val="11"/>
        <color theme="1"/>
        <rFont val="Arial"/>
        <family val="2"/>
      </rPr>
      <t>Oddur Sigurðsson</t>
    </r>
    <r>
      <rPr>
        <sz val="11"/>
        <color theme="1"/>
        <rFont val="Arial"/>
        <family val="2"/>
      </rPr>
      <t xml:space="preserve">, f. </t>
    </r>
  </si>
  <si>
    <r>
      <rPr>
        <b/>
        <i/>
        <sz val="11"/>
        <color theme="1"/>
        <rFont val="Arial"/>
        <family val="2"/>
      </rPr>
      <t>Ólöf Einarsdóttir</t>
    </r>
    <r>
      <rPr>
        <i/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</si>
  <si>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Ari Guðmundsson</t>
    </r>
    <r>
      <rPr>
        <sz val="11"/>
        <color theme="1"/>
        <rFont val="Arial"/>
        <family val="2"/>
      </rPr>
      <t>, f. 1699, tökubarn á Geithömrum 1703,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</si>
  <si>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1687, frá Ytri-Ey, fór að Syðra-Hóli.</t>
    </r>
  </si>
  <si>
    <r>
      <rPr>
        <b/>
        <sz val="11"/>
        <color theme="1"/>
        <rFont val="Arial"/>
        <family val="2"/>
      </rPr>
      <t>Þorbjörg Runólfsdóttir</t>
    </r>
    <r>
      <rPr>
        <sz val="11"/>
        <color theme="1"/>
        <rFont val="Arial"/>
        <family val="2"/>
      </rPr>
      <t>, f. 1682,  d. 1753,</t>
    </r>
  </si>
  <si>
    <r>
      <rPr>
        <b/>
        <sz val="11"/>
        <color theme="1"/>
        <rFont val="Arial"/>
        <family val="2"/>
      </rPr>
      <t>Oddný Ólafsdóttir</t>
    </r>
    <r>
      <rPr>
        <sz val="11"/>
        <color theme="1"/>
        <rFont val="Arial"/>
        <family val="2"/>
      </rPr>
      <t>, f. ~1705, frá Syðra-Vatni í Skagaf?</t>
    </r>
  </si>
  <si>
    <r>
      <rPr>
        <b/>
        <sz val="11"/>
        <color theme="1"/>
        <rFont val="Arial"/>
        <family val="2"/>
      </rPr>
      <t>Guðríður Gottskálksdóttir</t>
    </r>
    <r>
      <rPr>
        <sz val="11"/>
        <color theme="1"/>
        <rFont val="Arial"/>
        <family val="2"/>
      </rPr>
      <t>, f. 1742, vk. á Spákonufelli 1785,</t>
    </r>
  </si>
  <si>
    <r>
      <rPr>
        <b/>
        <sz val="11"/>
        <color theme="1"/>
        <rFont val="Arial"/>
        <family val="2"/>
      </rPr>
      <t>Jón Ásmundsson</t>
    </r>
    <r>
      <rPr>
        <sz val="11"/>
        <color theme="1"/>
        <rFont val="Arial"/>
        <family val="2"/>
      </rPr>
      <t>, f. (1715), fór að Hrafnsvöllum.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</si>
  <si>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1735, kom frá Steinnýjarstöðum,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</si>
  <si>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 kom frá Álfhóli?, fór að Höfðahólum.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</si>
  <si>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kom frá Skúfi fór að Fjalli.</t>
    </r>
  </si>
  <si>
    <r>
      <rPr>
        <b/>
        <sz val="11"/>
        <color theme="1"/>
        <rFont val="Arial"/>
        <family val="2"/>
      </rPr>
      <t>Árni Davíðsson</t>
    </r>
    <r>
      <rPr>
        <sz val="11"/>
        <color theme="1"/>
        <rFont val="Arial"/>
        <family val="2"/>
      </rPr>
      <t>, f. 1695, frá Illugastöðum í Laxárdal ytra, aðstoðarprestur sr. Einars á Hofi, fór að Hofi, d. 21. nóvember 1746.</t>
    </r>
  </si>
  <si>
    <r>
      <rPr>
        <b/>
        <sz val="11"/>
        <color theme="1"/>
        <rFont val="Arial"/>
        <family val="2"/>
      </rPr>
      <t>Elín Ólafsdóttir</t>
    </r>
    <r>
      <rPr>
        <sz val="11"/>
        <color theme="1"/>
        <rFont val="Arial"/>
        <family val="2"/>
      </rPr>
      <t>, f. , frá Skeggsstöðum.</t>
    </r>
  </si>
  <si>
    <r>
      <rPr>
        <b/>
        <sz val="11"/>
        <color theme="1"/>
        <rFont val="Arial"/>
        <family val="2"/>
      </rPr>
      <t>Jón Björnsson</t>
    </r>
    <r>
      <rPr>
        <sz val="11"/>
        <color theme="1"/>
        <rFont val="Arial"/>
        <family val="2"/>
      </rPr>
      <t>, f. , kom frá Kaldrana.</t>
    </r>
  </si>
  <si>
    <r>
      <rPr>
        <b/>
        <sz val="11"/>
        <color theme="1"/>
        <rFont val="Arial"/>
        <family val="2"/>
      </rPr>
      <t>Halldór Einarsson</t>
    </r>
    <r>
      <rPr>
        <sz val="11"/>
        <color theme="1"/>
        <rFont val="Arial"/>
        <family val="2"/>
      </rPr>
      <t xml:space="preserve">, f. 1723, </t>
    </r>
  </si>
  <si>
    <r>
      <rPr>
        <b/>
        <sz val="11"/>
        <color theme="1"/>
        <rFont val="Arial"/>
        <family val="2"/>
      </rPr>
      <t>Helgi Steinsso</t>
    </r>
    <r>
      <rPr>
        <sz val="11"/>
        <color theme="1"/>
        <rFont val="Arial"/>
        <family val="2"/>
      </rPr>
      <t>n, f. , kom frá Bakka,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</si>
  <si>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1697, frá Borgarlæk, kom frá Ásbúðum, d. 1757,</t>
    </r>
  </si>
  <si>
    <r>
      <rPr>
        <b/>
        <sz val="11"/>
        <color theme="1"/>
        <rFont val="Arial"/>
        <family val="2"/>
      </rPr>
      <t>Þóra Illugadóttir</t>
    </r>
    <r>
      <rPr>
        <sz val="11"/>
        <color theme="1"/>
        <rFont val="Arial"/>
        <family val="2"/>
      </rPr>
      <t>, f. , d. 1751 af barnsförum,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</si>
  <si>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 á Þverá.</t>
    </r>
  </si>
  <si>
    <r>
      <rPr>
        <b/>
        <sz val="11"/>
        <color theme="1"/>
        <rFont val="Arial"/>
        <family val="2"/>
      </rPr>
      <t>Halla Haraldsdóttir</t>
    </r>
    <r>
      <rPr>
        <sz val="11"/>
        <color theme="1"/>
        <rFont val="Arial"/>
        <family val="2"/>
      </rPr>
      <t>, f. 1720</t>
    </r>
  </si>
  <si>
    <r>
      <rPr>
        <b/>
        <sz val="11"/>
        <color theme="1"/>
        <rFont val="Arial"/>
        <family val="2"/>
      </rPr>
      <t>Benedikt Steingrímsson</t>
    </r>
    <r>
      <rPr>
        <sz val="11"/>
        <color theme="1"/>
        <rFont val="Arial"/>
        <family val="2"/>
      </rPr>
      <t>, f. ~1715, fór að Auðólfsstöðum.</t>
    </r>
  </si>
  <si>
    <r>
      <t>Ingveldur Guðmundsdóttir</t>
    </r>
    <r>
      <rPr>
        <sz val="11"/>
        <color theme="1"/>
        <rFont val="Arial"/>
        <family val="2"/>
      </rPr>
      <t xml:space="preserve">, f. 1701 í Hvammkoti?, </t>
    </r>
  </si>
  <si>
    <r>
      <rPr>
        <b/>
        <sz val="11"/>
        <color theme="1"/>
        <rFont val="Arial"/>
        <family val="2"/>
      </rPr>
      <t>Jón Arason</t>
    </r>
    <r>
      <rPr>
        <sz val="11"/>
        <color theme="1"/>
        <rFont val="Arial"/>
        <family val="2"/>
      </rPr>
      <t>? kom frá Ytri-Ey, fór að Tjörn.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</si>
  <si>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1658, kom frá Svangrund?</t>
    </r>
  </si>
  <si>
    <r>
      <rPr>
        <b/>
        <sz val="11"/>
        <color theme="1"/>
        <rFont val="Arial"/>
        <family val="2"/>
      </rPr>
      <t>Brynjólfur Bjarnason</t>
    </r>
    <r>
      <rPr>
        <sz val="11"/>
        <color theme="1"/>
        <rFont val="Arial"/>
        <family val="2"/>
      </rPr>
      <t>, f. 1735, bóndi  í Efrakoti, fór að Björnólfsstöðum.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</si>
  <si>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1732, frá Lækjardal í Refasveit, fór að Hafursstöðum.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</si>
  <si>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, kom frá Þverá.</t>
    </r>
  </si>
  <si>
    <r>
      <rPr>
        <b/>
        <sz val="11"/>
        <color theme="1"/>
        <rFont val="Arial"/>
        <family val="2"/>
      </rPr>
      <t>Þorkell Snorrason</t>
    </r>
    <r>
      <rPr>
        <sz val="11"/>
        <color theme="1"/>
        <rFont val="Arial"/>
        <family val="2"/>
      </rPr>
      <t>, f. ,  var á Blálandi 1753.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</si>
  <si>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 xml:space="preserve">, f. 1736 á Spákonufelli, 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</si>
  <si>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, frá Finnsstöðum?</t>
    </r>
  </si>
  <si>
    <r>
      <rPr>
        <b/>
        <sz val="11"/>
        <color theme="1"/>
        <rFont val="Arial"/>
        <family val="2"/>
      </rPr>
      <t>Helga Finnbogadóttir</t>
    </r>
    <r>
      <rPr>
        <sz val="11"/>
        <color theme="1"/>
        <rFont val="Arial"/>
        <family val="2"/>
      </rPr>
      <t>, f. 1725 í Víkum?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</si>
  <si>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 xml:space="preserve">, f. 1735, </t>
    </r>
  </si>
  <si>
    <r>
      <rPr>
        <b/>
        <sz val="11"/>
        <color theme="1"/>
        <rFont val="Arial"/>
        <family val="2"/>
      </rPr>
      <t>Þuríður Sveinsdóttir</t>
    </r>
    <r>
      <rPr>
        <sz val="11"/>
        <color theme="1"/>
        <rFont val="Arial"/>
        <family val="2"/>
      </rPr>
      <t xml:space="preserve">, f. (1700), d. eftir 1755, 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</si>
  <si>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, fór að Steinnýjarstöðum.</t>
    </r>
  </si>
  <si>
    <r>
      <t>Sr</t>
    </r>
    <r>
      <rPr>
        <b/>
        <sz val="11"/>
        <color theme="1"/>
        <rFont val="Arial"/>
        <family val="2"/>
      </rPr>
      <t xml:space="preserve"> Benedikt Árnason </t>
    </r>
    <r>
      <rPr>
        <sz val="11"/>
        <color theme="1"/>
        <rFont val="Arial"/>
        <family val="2"/>
      </rPr>
      <t>á Hofi.</t>
    </r>
  </si>
  <si>
    <r>
      <rPr>
        <b/>
        <sz val="11"/>
        <color theme="1"/>
        <rFont val="Arial"/>
        <family val="2"/>
      </rPr>
      <t>Bjarni Jörundsson</t>
    </r>
    <r>
      <rPr>
        <sz val="11"/>
        <color theme="1"/>
        <rFont val="Arial"/>
        <family val="2"/>
      </rPr>
      <t xml:space="preserve">, f. 1697 hér, fór að Skeggjastöðum, 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</si>
  <si>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1746, kom frá Sæunnarstöðum, vm á Ósi 1785,</t>
    </r>
  </si>
  <si>
    <r>
      <rPr>
        <b/>
        <sz val="11"/>
        <color theme="1"/>
        <rFont val="Arial"/>
        <family val="2"/>
      </rPr>
      <t>Guðmundur Björnsson</t>
    </r>
    <r>
      <rPr>
        <sz val="11"/>
        <color theme="1"/>
        <rFont val="Arial"/>
        <family val="2"/>
      </rPr>
      <t>, f. ~1720, kom frá Þorkelshóli, fór að Auðólfsstöðum.</t>
    </r>
  </si>
  <si>
    <r>
      <rPr>
        <b/>
        <sz val="11"/>
        <color theme="1"/>
        <rFont val="Arial"/>
        <family val="2"/>
      </rPr>
      <t>Helgi Bjarnason</t>
    </r>
    <r>
      <rPr>
        <sz val="11"/>
        <color theme="1"/>
        <rFont val="Arial"/>
        <family val="2"/>
      </rPr>
      <t>, f. 1740, skáld, fór að Neðstabæ,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</si>
  <si>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Björnólfsstöðum, fór að Skúfi.</t>
    </r>
  </si>
  <si>
    <r>
      <rPr>
        <b/>
        <sz val="11"/>
        <color theme="1"/>
        <rFont val="Arial"/>
        <family val="2"/>
      </rPr>
      <t>Guðrún Davíðsdóttir</t>
    </r>
    <r>
      <rPr>
        <sz val="11"/>
        <color theme="1"/>
        <rFont val="Arial"/>
        <family val="2"/>
      </rPr>
      <t>, f. 1702, frá Ingveldarastöðum á Reykjaströnd.</t>
    </r>
  </si>
  <si>
    <r>
      <rPr>
        <i/>
        <sz val="11"/>
        <color theme="1"/>
        <rFont val="Arial"/>
        <family val="2"/>
      </rPr>
      <t>Einar Þorsteinsson</t>
    </r>
    <r>
      <rPr>
        <sz val="11"/>
        <color theme="1"/>
        <rFont val="Arial"/>
        <family val="2"/>
      </rPr>
      <t xml:space="preserve">, f. 1724, </t>
    </r>
  </si>
  <si>
    <r>
      <rPr>
        <b/>
        <sz val="11"/>
        <color theme="1"/>
        <rFont val="Arial"/>
        <family val="2"/>
      </rPr>
      <t>Arngrímur Ólafsson</t>
    </r>
    <r>
      <rPr>
        <sz val="11"/>
        <color theme="1"/>
        <rFont val="Arial"/>
        <family val="2"/>
      </rPr>
      <t>, f. 1728, áður bóndi í Sauðanesi, kom frá Gunnfríðarstöðum, d. hér 19. maí 1785,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</si>
  <si>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</si>
  <si>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Pétur Nikulásson</t>
    </r>
    <r>
      <rPr>
        <sz val="11"/>
        <color theme="1"/>
        <rFont val="Arial"/>
        <family val="2"/>
      </rPr>
      <t>, f. (1700)</t>
    </r>
  </si>
  <si>
    <r>
      <rPr>
        <b/>
        <sz val="11"/>
        <color theme="1"/>
        <rFont val="Arial"/>
        <family val="2"/>
      </rPr>
      <t>Katrín Bjarnadóttir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</si>
  <si>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</si>
  <si>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1670, d. fyrir 1734,</t>
    </r>
  </si>
  <si>
    <r>
      <rPr>
        <b/>
        <sz val="11"/>
        <color theme="1"/>
        <rFont val="Arial"/>
        <family val="2"/>
      </rPr>
      <t>Þuríður Guðmundsdóttir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</si>
  <si>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Jón Teitsson</t>
    </r>
    <r>
      <rPr>
        <sz val="11"/>
        <color theme="1"/>
        <rFont val="Arial"/>
        <family val="2"/>
      </rPr>
      <t>, f. 1722, smiður, fór vestur á Barðaströnd og bjó á Hamri og Forsá.</t>
    </r>
  </si>
  <si>
    <r>
      <rPr>
        <b/>
        <sz val="11"/>
        <color theme="1"/>
        <rFont val="Arial"/>
        <family val="2"/>
      </rPr>
      <t>Hallsteinn Jónsson</t>
    </r>
    <r>
      <rPr>
        <sz val="11"/>
        <color theme="1"/>
        <rFont val="Arial"/>
        <family val="2"/>
      </rPr>
      <t>, f. 1713, kom frá Hrafnsvöllum, fór að Kálfshamri.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</si>
  <si>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kom frá Höfðahólum? fór að Vindhæli?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</si>
  <si>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1737, fór að Finnsstöðum,</t>
    </r>
  </si>
  <si>
    <r>
      <t>Guðmundur Einarsson, f.</t>
    </r>
    <r>
      <rPr>
        <i/>
        <sz val="11"/>
        <color theme="1"/>
        <rFont val="Arial"/>
        <family val="2"/>
      </rPr>
      <t>1750</t>
    </r>
    <r>
      <rPr>
        <sz val="11"/>
        <color theme="1"/>
        <rFont val="Arial"/>
        <family val="2"/>
      </rPr>
      <t>, hm., fór að Hafursstöðum.</t>
    </r>
  </si>
  <si>
    <r>
      <rPr>
        <b/>
        <sz val="11"/>
        <color theme="1"/>
        <rFont val="Arial"/>
        <family val="2"/>
      </rPr>
      <t>Helgi Steinsson</t>
    </r>
    <r>
      <rPr>
        <sz val="11"/>
        <color theme="1"/>
        <rFont val="Arial"/>
        <family val="2"/>
      </rPr>
      <t>, f. , kom frá Bakka, bóndi  líka á Ósi,</t>
    </r>
  </si>
  <si>
    <r>
      <rPr>
        <b/>
        <sz val="11"/>
        <color theme="1"/>
        <rFont val="Arial"/>
        <family val="2"/>
      </rPr>
      <t>Guðný Árnadóttir</t>
    </r>
    <r>
      <rPr>
        <sz val="11"/>
        <color theme="1"/>
        <rFont val="Arial"/>
        <family val="2"/>
      </rPr>
      <t>, f. 1747, vk á Ósi 1785,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</si>
  <si>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, kom frá Kjalarlandi.</t>
    </r>
  </si>
  <si>
    <r>
      <rPr>
        <b/>
        <sz val="11"/>
        <color theme="1"/>
        <rFont val="Arial"/>
        <family val="2"/>
      </rPr>
      <t>Margrét Björnsdóttir</t>
    </r>
    <r>
      <rPr>
        <sz val="11"/>
        <color theme="1"/>
        <rFont val="Arial"/>
        <family val="2"/>
      </rPr>
      <t>, f. 1720, frá Geitafelli.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</si>
  <si>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</si>
  <si>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Vigdís Jónsdóttir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</si>
  <si>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, kom frá Kagaðarhóli?</t>
    </r>
  </si>
  <si>
    <r>
      <rPr>
        <b/>
        <sz val="11"/>
        <color theme="1"/>
        <rFont val="Arial"/>
        <family val="2"/>
      </rPr>
      <t>Jón Jörundsson</t>
    </r>
    <r>
      <rPr>
        <sz val="11"/>
        <color theme="1"/>
        <rFont val="Arial"/>
        <family val="2"/>
      </rPr>
      <t>, f. , fór að Skeggjastöðum.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</si>
  <si>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1739, frá Landakoti í Staðarsveit.</t>
    </r>
  </si>
  <si>
    <r>
      <rPr>
        <b/>
        <sz val="11"/>
        <color theme="1"/>
        <rFont val="Arial"/>
        <family val="2"/>
      </rPr>
      <t>Þórarinn Skúlason</t>
    </r>
    <r>
      <rPr>
        <sz val="11"/>
        <color theme="1"/>
        <rFont val="Arial"/>
        <family val="2"/>
      </rPr>
      <t xml:space="preserve">, f. 1725,  í Neðrakoti, 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</si>
  <si>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>, f. , kom frá Króki, fór að Sæunnarstöðum.</t>
    </r>
  </si>
  <si>
    <r>
      <rPr>
        <b/>
        <sz val="11"/>
        <color theme="1"/>
        <rFont val="Arial"/>
        <family val="2"/>
      </rPr>
      <t>Sólveig Ásgrímsdóttir</t>
    </r>
    <r>
      <rPr>
        <sz val="11"/>
        <color theme="1"/>
        <rFont val="Arial"/>
        <family val="2"/>
      </rPr>
      <t>, f. 1690, fór að Ytra-Hóli.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</si>
  <si>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1693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</si>
  <si>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Björg Tumadóttir</t>
    </r>
    <r>
      <rPr>
        <sz val="11"/>
        <color theme="1"/>
        <rFont val="Arial"/>
        <family val="2"/>
      </rPr>
      <t xml:space="preserve">?, f. </t>
    </r>
  </si>
  <si>
    <r>
      <rPr>
        <b/>
        <sz val="11"/>
        <color theme="1"/>
        <rFont val="Arial"/>
        <family val="2"/>
      </rPr>
      <t>Ólöf Ólafsdóttir</t>
    </r>
    <r>
      <rPr>
        <sz val="11"/>
        <color theme="1"/>
        <rFont val="Arial"/>
        <family val="2"/>
      </rPr>
      <t>, f. 1733, d. 26. maí 1785.</t>
    </r>
  </si>
  <si>
    <r>
      <rPr>
        <b/>
        <sz val="11"/>
        <color theme="1"/>
        <rFont val="Arial"/>
        <family val="2"/>
      </rPr>
      <t>Rafn Ásmundsson</t>
    </r>
    <r>
      <rPr>
        <sz val="11"/>
        <color theme="1"/>
        <rFont val="Arial"/>
        <family val="2"/>
      </rPr>
      <t>, f. , fór að Hrafnsvöllum,</t>
    </r>
  </si>
  <si>
    <r>
      <rPr>
        <b/>
        <sz val="11"/>
        <color theme="1"/>
        <rFont val="Arial"/>
        <family val="2"/>
      </rPr>
      <t>Björn Eiríksson Laxdal</t>
    </r>
    <r>
      <rPr>
        <sz val="11"/>
        <color theme="1"/>
        <rFont val="Arial"/>
        <family val="2"/>
      </rPr>
      <t>, f. 1745, hnakkasmiður frá Hofi, d. 1805.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</si>
  <si>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>, f. , kom frá Ósi, fór að Hróarsstöðum.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</si>
  <si>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Kaldrana?</t>
    </r>
  </si>
  <si>
    <r>
      <rPr>
        <b/>
        <sz val="11"/>
        <color theme="1"/>
        <rFont val="Arial"/>
        <family val="2"/>
      </rPr>
      <t>Valgerður Árnadóttir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</si>
  <si>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Guðmundur Erlendsson</t>
    </r>
    <r>
      <rPr>
        <sz val="11"/>
        <color theme="1"/>
        <rFont val="Arial"/>
        <family val="2"/>
      </rPr>
      <t>, f. 1761 á Bakka á Skagaströnd, kom frá Króki,  d. 15. mars 1822.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</si>
  <si>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</si>
  <si>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Sveinsson</t>
    </r>
    <r>
      <rPr>
        <sz val="11"/>
        <color theme="1"/>
        <rFont val="Arial"/>
        <family val="2"/>
      </rPr>
      <t>, f. , kom frá Kirkjubæ?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</si>
  <si>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, kom frá Sæunnarstöðum,</t>
    </r>
  </si>
  <si>
    <r>
      <rPr>
        <b/>
        <sz val="11"/>
        <color theme="1"/>
        <rFont val="Arial"/>
        <family val="2"/>
      </rPr>
      <t>Jón Finnsson</t>
    </r>
    <r>
      <rPr>
        <sz val="11"/>
        <color theme="1"/>
        <rFont val="Arial"/>
        <family val="2"/>
      </rPr>
      <t>, f. 1661, kom frá Kjalarlandi.</t>
    </r>
  </si>
  <si>
    <r>
      <rPr>
        <b/>
        <sz val="11"/>
        <color theme="1"/>
        <rFont val="Arial"/>
        <family val="2"/>
      </rPr>
      <t>Jón Þorláksson</t>
    </r>
    <r>
      <rPr>
        <sz val="11"/>
        <color theme="1"/>
        <rFont val="Arial"/>
        <family val="2"/>
      </rPr>
      <t>, f. , kom frá Torfalæk.</t>
    </r>
  </si>
  <si>
    <r>
      <rPr>
        <b/>
        <sz val="11"/>
        <color theme="1"/>
        <rFont val="Arial"/>
        <family val="2"/>
      </rPr>
      <t>Vilhjálmur Símonarson</t>
    </r>
    <r>
      <rPr>
        <sz val="11"/>
        <color theme="1"/>
        <rFont val="Arial"/>
        <family val="2"/>
      </rPr>
      <t>, f. 1726, fór að Sólheimum.</t>
    </r>
  </si>
  <si>
    <r>
      <rPr>
        <b/>
        <sz val="11"/>
        <color theme="1"/>
        <rFont val="Arial"/>
        <family val="2"/>
      </rPr>
      <t>Helga Guðmundsdóttir</t>
    </r>
    <r>
      <rPr>
        <sz val="11"/>
        <color theme="1"/>
        <rFont val="Arial"/>
        <family val="2"/>
      </rPr>
      <t>, f. , frá Hafursstöðum?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</si>
  <si>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</si>
  <si>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Eiríkur Einarsson</t>
    </r>
    <r>
      <rPr>
        <sz val="11"/>
        <color theme="1"/>
        <rFont val="Arial"/>
        <family val="2"/>
      </rPr>
      <t>, f. 1722, fór  að Glaumbæ,</t>
    </r>
  </si>
  <si>
    <r>
      <rPr>
        <b/>
        <sz val="11"/>
        <color theme="1"/>
        <rFont val="Arial"/>
        <family val="2"/>
      </rPr>
      <t>Guðrún Ásmundsdóttir</t>
    </r>
    <r>
      <rPr>
        <sz val="11"/>
        <color theme="1"/>
        <rFont val="Arial"/>
        <family val="2"/>
      </rPr>
      <t>, f. 1764, frá Gilsstöðum.</t>
    </r>
  </si>
  <si>
    <r>
      <rPr>
        <b/>
        <sz val="11"/>
        <color theme="1"/>
        <rFont val="Arial"/>
        <family val="2"/>
      </rPr>
      <t>Helgi Árnason</t>
    </r>
    <r>
      <rPr>
        <sz val="11"/>
        <color theme="1"/>
        <rFont val="Arial"/>
        <family val="2"/>
      </rPr>
      <t>, f. , kom frá Víkum.</t>
    </r>
  </si>
  <si>
    <r>
      <rPr>
        <b/>
        <sz val="11"/>
        <color theme="1"/>
        <rFont val="Arial"/>
        <family val="2"/>
      </rPr>
      <t>Sigurður Jónsso</t>
    </r>
    <r>
      <rPr>
        <sz val="11"/>
        <color theme="1"/>
        <rFont val="Arial"/>
        <family val="2"/>
      </rPr>
      <t>n, f. , kom frá Höfnum.</t>
    </r>
  </si>
  <si>
    <r>
      <rPr>
        <b/>
        <sz val="11"/>
        <color theme="1"/>
        <rFont val="Arial"/>
        <family val="2"/>
      </rPr>
      <t>Ingigerður Jónsdóttir</t>
    </r>
    <r>
      <rPr>
        <sz val="11"/>
        <color theme="1"/>
        <rFont val="Arial"/>
        <family val="2"/>
      </rPr>
      <t>, f. 1747,</t>
    </r>
  </si>
  <si>
    <r>
      <rPr>
        <b/>
        <sz val="11"/>
        <color theme="1"/>
        <rFont val="Arial"/>
        <family val="2"/>
      </rPr>
      <t>Eiríkur Magnússon</t>
    </r>
    <r>
      <rPr>
        <sz val="11"/>
        <color theme="1"/>
        <rFont val="Arial"/>
        <family val="2"/>
      </rPr>
      <t>, f. 1691, kom frá Blöndubakka.</t>
    </r>
  </si>
  <si>
    <r>
      <rPr>
        <b/>
        <sz val="11"/>
        <color theme="1"/>
        <rFont val="Arial"/>
        <family val="2"/>
      </rPr>
      <t>Þorleifur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</si>
  <si>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Bjarni Björnsson</t>
    </r>
    <r>
      <rPr>
        <sz val="11"/>
        <color theme="1"/>
        <rFont val="Arial"/>
        <family val="2"/>
      </rPr>
      <t>, f. 1739, d. 6. mars 1798</t>
    </r>
  </si>
  <si>
    <r>
      <rPr>
        <b/>
        <sz val="11"/>
        <color theme="1"/>
        <rFont val="Arial"/>
        <family val="2"/>
      </rPr>
      <t>Guðrún Eiríksdóttir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</si>
  <si>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Guðrún Rögnvaldsdóttir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</si>
  <si>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Jónsdóttir,</t>
    </r>
    <r>
      <rPr>
        <sz val="11"/>
        <color theme="1"/>
        <rFont val="Arial"/>
        <family val="2"/>
      </rPr>
      <t xml:space="preserve">  f. 1657,</t>
    </r>
  </si>
  <si>
    <r>
      <rPr>
        <b/>
        <sz val="11"/>
        <color theme="1"/>
        <rFont val="Arial"/>
        <family val="2"/>
      </rPr>
      <t>Helga Sveinsdóttir</t>
    </r>
    <r>
      <rPr>
        <sz val="11"/>
        <color theme="1"/>
        <rFont val="Arial"/>
        <family val="2"/>
      </rPr>
      <t>, f. 1722, frá Grund.</t>
    </r>
  </si>
  <si>
    <r>
      <rPr>
        <b/>
        <sz val="11"/>
        <color theme="1"/>
        <rFont val="Arial"/>
        <family val="2"/>
      </rPr>
      <t>Ingimundur Jónsson</t>
    </r>
    <r>
      <rPr>
        <sz val="11"/>
        <color theme="1"/>
        <rFont val="Arial"/>
        <family val="2"/>
      </rPr>
      <t>, f. , býr lika á  Hafursstöðum</t>
    </r>
  </si>
  <si>
    <r>
      <rPr>
        <b/>
        <sz val="11"/>
        <color theme="1"/>
        <rFont val="Arial"/>
        <family val="2"/>
      </rPr>
      <t>Steinunn Árnadótti</t>
    </r>
    <r>
      <rPr>
        <sz val="11"/>
        <color theme="1"/>
        <rFont val="Arial"/>
        <family val="2"/>
      </rPr>
      <t>r, f. 1724,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</si>
  <si>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1718, ekkja, kom frá Höfðakaupstað,</t>
    </r>
  </si>
  <si>
    <r>
      <rPr>
        <b/>
        <sz val="11"/>
        <color theme="1"/>
        <rFont val="Arial"/>
        <family val="2"/>
      </rPr>
      <t>Grímur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</si>
  <si>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Ragnhildur Þorleifsdóttir</t>
    </r>
    <r>
      <rPr>
        <sz val="11"/>
        <color theme="1"/>
        <rFont val="Arial"/>
        <family val="2"/>
      </rPr>
      <t>, f. 1733, kom frá Keldulandi.</t>
    </r>
  </si>
  <si>
    <r>
      <rPr>
        <b/>
        <sz val="11"/>
        <color theme="1"/>
        <rFont val="Arial"/>
        <family val="2"/>
      </rPr>
      <t>Illugi Þórðarson</t>
    </r>
    <r>
      <rPr>
        <sz val="11"/>
        <color theme="1"/>
        <rFont val="Arial"/>
        <family val="2"/>
      </rPr>
      <t>, f. 1686, frá Núpi, kom frá Finnsstöðum,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</si>
  <si>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kom frá Keldulandi, fór að Tjörn.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</si>
  <si>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fór að Syðra-Hóli?</t>
    </r>
  </si>
  <si>
    <r>
      <rPr>
        <b/>
        <sz val="11"/>
        <color theme="1"/>
        <rFont val="Arial"/>
        <family val="2"/>
      </rPr>
      <t>Gunnar Björnsson</t>
    </r>
    <r>
      <rPr>
        <sz val="11"/>
        <color theme="1"/>
        <rFont val="Arial"/>
        <family val="2"/>
      </rPr>
      <t>, f. , fór að Kleif á Skaga?</t>
    </r>
  </si>
  <si>
    <r>
      <t>Benedikt Árnason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</si>
  <si>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Sigfús Þorvaldsson</t>
    </r>
    <r>
      <rPr>
        <sz val="11"/>
        <color theme="1"/>
        <rFont val="Arial"/>
        <family val="2"/>
      </rPr>
      <t>, f. , fór að Saurum.</t>
    </r>
  </si>
  <si>
    <r>
      <rPr>
        <b/>
        <sz val="11"/>
        <color theme="1"/>
        <rFont val="Arial"/>
        <family val="2"/>
      </rPr>
      <t>Markús Björnsson</t>
    </r>
    <r>
      <rPr>
        <sz val="11"/>
        <color theme="1"/>
        <rFont val="Arial"/>
        <family val="2"/>
      </rPr>
      <t>, f. 1724 á Hjaltabakka.</t>
    </r>
  </si>
  <si>
    <r>
      <rPr>
        <b/>
        <sz val="11"/>
        <color theme="1"/>
        <rFont val="Arial"/>
        <family val="2"/>
      </rPr>
      <t>Jón Bjarnason</t>
    </r>
    <r>
      <rPr>
        <sz val="11"/>
        <color theme="1"/>
        <rFont val="Arial"/>
        <family val="2"/>
      </rPr>
      <t>, f. 1741,</t>
    </r>
  </si>
  <si>
    <r>
      <rPr>
        <b/>
        <sz val="11"/>
        <color theme="1"/>
        <rFont val="Arial"/>
        <family val="2"/>
      </rPr>
      <t>Sveinn Halldórsson</t>
    </r>
    <r>
      <rPr>
        <sz val="11"/>
        <color theme="1"/>
        <rFont val="Arial"/>
        <family val="2"/>
      </rPr>
      <t>, f. 1698, var á Harrastöðum 1703, fór að Svangrund.</t>
    </r>
  </si>
  <si>
    <r>
      <rPr>
        <b/>
        <sz val="11"/>
        <color theme="1"/>
        <rFont val="Arial"/>
        <family val="2"/>
      </rPr>
      <t>Bjarni Þórarinsson</t>
    </r>
    <r>
      <rPr>
        <sz val="11"/>
        <color theme="1"/>
        <rFont val="Arial"/>
        <family val="2"/>
      </rPr>
      <t>, f. , fór að Hamri.</t>
    </r>
  </si>
  <si>
    <r>
      <rPr>
        <b/>
        <sz val="11"/>
        <color theme="1"/>
        <rFont val="Arial"/>
        <family val="2"/>
      </rPr>
      <t>Jón Snorrason</t>
    </r>
    <r>
      <rPr>
        <sz val="11"/>
        <color theme="1"/>
        <rFont val="Arial"/>
        <family val="2"/>
      </rPr>
      <t>, f. 1685,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</si>
  <si>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Árbakka?</t>
    </r>
  </si>
  <si>
    <r>
      <rPr>
        <b/>
        <sz val="11"/>
        <color theme="1"/>
        <rFont val="Arial"/>
        <family val="2"/>
      </rPr>
      <t>Tómas Þorvaldsson</t>
    </r>
    <r>
      <rPr>
        <sz val="11"/>
        <color theme="1"/>
        <rFont val="Arial"/>
        <family val="2"/>
      </rPr>
      <t>, f. 1691, kom frá Þverá í Hallárdal, fór að Bakka.</t>
    </r>
  </si>
  <si>
    <r>
      <rPr>
        <b/>
        <sz val="11"/>
        <color theme="1"/>
        <rFont val="Arial"/>
        <family val="2"/>
      </rPr>
      <t>Bjarni Magnússon</t>
    </r>
    <r>
      <rPr>
        <sz val="11"/>
        <color theme="1"/>
        <rFont val="Arial"/>
        <family val="2"/>
      </rPr>
      <t>, f. , kom frá Háagerði, fór að Saurum.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</si>
  <si>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1754, fór að Harrastöðum.</t>
    </r>
  </si>
  <si>
    <r>
      <rPr>
        <b/>
        <sz val="11"/>
        <color theme="1"/>
        <rFont val="Arial"/>
        <family val="2"/>
      </rPr>
      <t>Erlendur Jónsson</t>
    </r>
    <r>
      <rPr>
        <sz val="11"/>
        <color theme="1"/>
        <rFont val="Arial"/>
        <family val="2"/>
      </rPr>
      <t>, f. 1729, frá Spákonufelli,</t>
    </r>
  </si>
  <si>
    <r>
      <rPr>
        <b/>
        <sz val="11"/>
        <color theme="1"/>
        <rFont val="Arial"/>
        <family val="2"/>
      </rPr>
      <t>Böðvar Einarsson</t>
    </r>
    <r>
      <rPr>
        <sz val="11"/>
        <color theme="1"/>
        <rFont val="Arial"/>
        <family val="2"/>
      </rPr>
      <t>, f. 1704, kom frá Keldulandi,</t>
    </r>
  </si>
  <si>
    <r>
      <rPr>
        <b/>
        <sz val="11"/>
        <color theme="1"/>
        <rFont val="Arial"/>
        <family val="2"/>
      </rPr>
      <t>Björn Oddsson</t>
    </r>
    <r>
      <rPr>
        <sz val="11"/>
        <color theme="1"/>
        <rFont val="Arial"/>
        <family val="2"/>
      </rPr>
      <t>, f. 1731, frá Úfagili, fór að Hafursstaðaseli,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</si>
  <si>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1725 í Lækjardal.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</si>
  <si>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</si>
  <si>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1753 á Miðgili, próventukona hér 1816,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</si>
  <si>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</si>
  <si>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Oddný Jónsdótti</t>
    </r>
    <r>
      <rPr>
        <sz val="11"/>
        <color theme="1"/>
        <rFont val="Arial"/>
        <family val="2"/>
      </rPr>
      <t>r, f. ,</t>
    </r>
  </si>
  <si>
    <r>
      <rPr>
        <b/>
        <sz val="11"/>
        <color theme="1"/>
        <rFont val="Arial"/>
        <family val="2"/>
      </rPr>
      <t>Gamalíel Jónsson</t>
    </r>
    <r>
      <rPr>
        <sz val="11"/>
        <color theme="1"/>
        <rFont val="Arial"/>
        <family val="2"/>
      </rPr>
      <t>, f. , fór að Sölvabakka.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</si>
  <si>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1722</t>
    </r>
    <r>
      <rPr>
        <sz val="11"/>
        <color theme="1"/>
        <rFont val="Arial"/>
        <family val="2"/>
      </rPr>
      <t>, hm., fór að Breiðavaði eða Sólheimum.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</si>
  <si>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  , kom frá Ytra-Hóli eða Njálsstöðum? fór að Saurum.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</si>
  <si>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, fór að Kambakoti.</t>
    </r>
  </si>
  <si>
    <r>
      <rPr>
        <b/>
        <sz val="11"/>
        <color theme="1"/>
        <rFont val="Arial"/>
        <family val="2"/>
      </rPr>
      <t>Erlendur Þorleifsson</t>
    </r>
    <r>
      <rPr>
        <sz val="11"/>
        <color theme="1"/>
        <rFont val="Arial"/>
        <family val="2"/>
      </rPr>
      <t>, f. (1705), áður bóndi í Efra-Ási í Hjaltadal.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</si>
  <si>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"eldri"</t>
    </r>
    <r>
      <rPr>
        <b/>
        <sz val="11"/>
        <color theme="1"/>
        <rFont val="Arial"/>
        <family val="2"/>
      </rPr>
      <t xml:space="preserve"> Guðmundsdóttir</t>
    </r>
    <r>
      <rPr>
        <sz val="11"/>
        <color theme="1"/>
        <rFont val="Arial"/>
        <family val="2"/>
      </rPr>
      <t>, f. 1727 á Árbakka</t>
    </r>
  </si>
  <si>
    <r>
      <rPr>
        <b/>
        <sz val="11"/>
        <color theme="1"/>
        <rFont val="Arial"/>
        <family val="2"/>
      </rPr>
      <t>Jón Andrésson</t>
    </r>
    <r>
      <rPr>
        <sz val="11"/>
        <color theme="1"/>
        <rFont val="Arial"/>
        <family val="2"/>
      </rPr>
      <t>, f. , d. 1764,</t>
    </r>
  </si>
  <si>
    <r>
      <rPr>
        <b/>
        <sz val="11"/>
        <color theme="1"/>
        <rFont val="Arial"/>
        <family val="2"/>
      </rPr>
      <t>Ormur Oddsson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</si>
  <si>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Steinunn Einarsdóttir</t>
    </r>
    <r>
      <rPr>
        <sz val="11"/>
        <color theme="1"/>
        <rFont val="Arial"/>
        <family val="2"/>
      </rPr>
      <t>, f. 1758,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</si>
  <si>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1711,</t>
    </r>
  </si>
  <si>
    <r>
      <rPr>
        <b/>
        <sz val="11"/>
        <color theme="1"/>
        <rFont val="Arial"/>
        <family val="2"/>
      </rPr>
      <t>Þorsteinn Bjarnason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</si>
  <si>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Ólafur Þórðarson</t>
    </r>
    <r>
      <rPr>
        <sz val="11"/>
        <color theme="1"/>
        <rFont val="Arial"/>
        <family val="2"/>
      </rPr>
      <t>, f. , fór að Fossi?</t>
    </r>
  </si>
  <si>
    <r>
      <rPr>
        <b/>
        <sz val="11"/>
        <color theme="1"/>
        <rFont val="Arial"/>
        <family val="2"/>
      </rPr>
      <t>Halldór Einarsson</t>
    </r>
    <r>
      <rPr>
        <sz val="11"/>
        <color theme="1"/>
        <rFont val="Arial"/>
        <family val="2"/>
      </rPr>
      <t>, f. , kom frá Brandaskarði, fór að Saurum.</t>
    </r>
  </si>
  <si>
    <r>
      <rPr>
        <b/>
        <sz val="11"/>
        <color theme="1"/>
        <rFont val="Arial"/>
        <family val="2"/>
      </rPr>
      <t>Helgi Helgason</t>
    </r>
    <r>
      <rPr>
        <sz val="11"/>
        <color theme="1"/>
        <rFont val="Arial"/>
        <family val="2"/>
      </rPr>
      <t xml:space="preserve"> á Ósi. </t>
    </r>
  </si>
  <si>
    <r>
      <t>Bjarni Bjarnason</t>
    </r>
    <r>
      <rPr>
        <sz val="11"/>
        <color theme="1"/>
        <rFont val="Arial"/>
        <family val="2"/>
      </rPr>
      <t>, f. , kom frá Hafusstaðakoti? fór að Tjarnarkoti.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</si>
  <si>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"elsta"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 xml:space="preserve">, f. 1728, d. 26. mars 1816, </t>
    </r>
  </si>
  <si>
    <r>
      <rPr>
        <b/>
        <sz val="11"/>
        <color theme="1"/>
        <rFont val="Arial"/>
        <family val="2"/>
      </rPr>
      <t>Dagfinna Sigfúsdóttir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</si>
  <si>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, fór að Núpi,</t>
    </r>
  </si>
  <si>
    <r>
      <rPr>
        <b/>
        <sz val="11"/>
        <color theme="1"/>
        <rFont val="Arial"/>
        <family val="2"/>
      </rPr>
      <t>Gunnar Gunnarsson</t>
    </r>
    <r>
      <rPr>
        <sz val="11"/>
        <color theme="1"/>
        <rFont val="Arial"/>
        <family val="2"/>
      </rPr>
      <t>, f. 1756 í Yxnatungu, (hér í sókn 1792) fór að Spákonufelli.</t>
    </r>
  </si>
  <si>
    <r>
      <rPr>
        <b/>
        <sz val="11"/>
        <color theme="1"/>
        <rFont val="Arial"/>
        <family val="2"/>
      </rPr>
      <t>Illugi Guðmundsson</t>
    </r>
    <r>
      <rPr>
        <sz val="11"/>
        <color theme="1"/>
        <rFont val="Arial"/>
        <family val="2"/>
      </rPr>
      <t>, f. 1690, d. 1746-1751.</t>
    </r>
  </si>
  <si>
    <r>
      <rPr>
        <b/>
        <sz val="11"/>
        <color theme="1"/>
        <rFont val="Arial"/>
        <family val="2"/>
      </rPr>
      <t>Arnfríður Einarsdótti</t>
    </r>
    <r>
      <rPr>
        <sz val="11"/>
        <color theme="1"/>
        <rFont val="Arial"/>
        <family val="2"/>
      </rPr>
      <t>r, f. 1733, kom frá Neðstabæ, fór að  Sæunnarstöðum,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</si>
  <si>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1770, hm. 1794-95? kom frá Höfðahólum.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</si>
  <si>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1726, fór að Spákonufelli.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</si>
  <si>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 xml:space="preserve">, f. 1865, 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</si>
  <si>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, kom frá Örlygsstöðum, fór að Skeggjastöðum.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</si>
  <si>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</si>
  <si>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Sigfússon</t>
    </r>
    <r>
      <rPr>
        <sz val="11"/>
        <color theme="1"/>
        <rFont val="Arial"/>
        <family val="2"/>
      </rPr>
      <t>, f. , varð bráðhvaddur á sjó úti.</t>
    </r>
  </si>
  <si>
    <r>
      <rPr>
        <b/>
        <sz val="11"/>
        <color theme="1"/>
        <rFont val="Arial"/>
        <family val="2"/>
      </rPr>
      <t>Helgi Árnason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</si>
  <si>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Þórður Hallgrímsson</t>
    </r>
    <r>
      <rPr>
        <sz val="11"/>
        <color theme="1"/>
        <rFont val="Arial"/>
        <family val="2"/>
      </rPr>
      <t>, f. 1712, d. 5. júlí 1785,</t>
    </r>
  </si>
  <si>
    <r>
      <rPr>
        <b/>
        <sz val="11"/>
        <color theme="1"/>
        <rFont val="Arial"/>
        <family val="2"/>
      </rPr>
      <t>Ingibjörg Grettisdóttir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</si>
  <si>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1749,  fór að Auðólfsstöðum.</t>
    </r>
  </si>
  <si>
    <r>
      <rPr>
        <b/>
        <sz val="11"/>
        <color theme="1"/>
        <rFont val="Arial"/>
        <family val="2"/>
      </rPr>
      <t>Jón Jónsson,</t>
    </r>
    <r>
      <rPr>
        <sz val="11"/>
        <color theme="1"/>
        <rFont val="Arial"/>
        <family val="2"/>
      </rPr>
      <t xml:space="preserve"> f. 1697, d. 1755,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</si>
  <si>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1764 á Kúskerpi, kom frá Efri-Lækjardal, húsmaður á Höskuldsstöðum 1816,</t>
    </r>
  </si>
  <si>
    <r>
      <rPr>
        <b/>
        <sz val="11"/>
        <color theme="1"/>
        <rFont val="Arial"/>
        <family val="2"/>
      </rPr>
      <t>Ragnheiður Kristjánsdóttir</t>
    </r>
    <r>
      <rPr>
        <sz val="11"/>
        <color theme="1"/>
        <rFont val="Arial"/>
        <family val="2"/>
      </rPr>
      <t>, f. 1758 í Holti á Ásum,</t>
    </r>
  </si>
  <si>
    <r>
      <rPr>
        <b/>
        <sz val="11"/>
        <color theme="1"/>
        <rFont val="Arial"/>
        <family val="2"/>
      </rPr>
      <t>Ólafur Tumason</t>
    </r>
    <r>
      <rPr>
        <sz val="11"/>
        <color theme="1"/>
        <rFont val="Arial"/>
        <family val="2"/>
      </rPr>
      <t>, f. ~1692, fór að Svínavatni.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</si>
  <si>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f. , kom frá Hafursstöðum,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</si>
  <si>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f. 1691, fór að Kambakoti.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</si>
  <si>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1707,</t>
    </r>
  </si>
  <si>
    <r>
      <rPr>
        <b/>
        <sz val="11"/>
        <color theme="1"/>
        <rFont val="Arial"/>
        <family val="2"/>
      </rPr>
      <t>Egill Jakobsson</t>
    </r>
    <r>
      <rPr>
        <sz val="11"/>
        <color theme="1"/>
        <rFont val="Arial"/>
        <family val="2"/>
      </rPr>
      <t>, f. 1695, frá Hvalnesi á Skaga, fór að Tjörn.</t>
    </r>
  </si>
  <si>
    <r>
      <rPr>
        <b/>
        <sz val="11"/>
        <color theme="1"/>
        <rFont val="Arial"/>
        <family val="2"/>
      </rPr>
      <t>Katrín Einarsdóttir</t>
    </r>
    <r>
      <rPr>
        <sz val="11"/>
        <color theme="1"/>
        <rFont val="Arial"/>
        <family val="2"/>
      </rPr>
      <t>, f. 1771,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</si>
  <si>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>, f. 1725,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</si>
  <si>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(1720), kom frá Fjalli.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</si>
  <si>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, kom frá Kurfi,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</si>
  <si>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 xml:space="preserve">, f. , fór að Bergsstöðum, </t>
    </r>
  </si>
  <si>
    <r>
      <rPr>
        <b/>
        <sz val="11"/>
        <color theme="1"/>
        <rFont val="Arial"/>
        <family val="2"/>
      </rPr>
      <t>Þorsteinn Benediktsson</t>
    </r>
    <r>
      <rPr>
        <sz val="11"/>
        <color theme="1"/>
        <rFont val="Arial"/>
        <family val="2"/>
      </rPr>
      <t>, f. 1742, kom frá Reykjum, fór að Hurðarbaki.</t>
    </r>
  </si>
  <si>
    <r>
      <rPr>
        <b/>
        <sz val="11"/>
        <color theme="1"/>
        <rFont val="Arial"/>
        <family val="2"/>
      </rPr>
      <t>Ingibjörg Steinsdóttir</t>
    </r>
    <r>
      <rPr>
        <sz val="11"/>
        <color theme="1"/>
        <rFont val="Arial"/>
        <family val="2"/>
      </rPr>
      <t>, f. 1753, frá Hrauni.</t>
    </r>
  </si>
  <si>
    <r>
      <rPr>
        <b/>
        <sz val="11"/>
        <color theme="1"/>
        <rFont val="Arial"/>
        <family val="2"/>
      </rPr>
      <t>Jón Árnason</t>
    </r>
    <r>
      <rPr>
        <sz val="11"/>
        <color theme="1"/>
        <rFont val="Arial"/>
        <family val="2"/>
      </rPr>
      <t>, f. 1721, hm.  til 1756, d. 1786.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</si>
  <si>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</si>
  <si>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Málmfríður Jónsdóttir</t>
    </r>
    <r>
      <rPr>
        <sz val="11"/>
        <color theme="1"/>
        <rFont val="Arial"/>
        <family val="2"/>
      </rPr>
      <t>, f. 1767 á Skúfi,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</si>
  <si>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1723, frá Neðri-Mýrum, kom frá Neðri-Mýrum.</t>
    </r>
  </si>
  <si>
    <r>
      <rPr>
        <b/>
        <sz val="11"/>
        <color theme="1"/>
        <rFont val="Arial"/>
        <family val="2"/>
      </rPr>
      <t>Sólveig Ásgrímsdóttir</t>
    </r>
    <r>
      <rPr>
        <sz val="11"/>
        <color theme="1"/>
        <rFont val="Arial"/>
        <family val="2"/>
      </rPr>
      <t>, f. 1690, kom frá Sæunnarstöðum,</t>
    </r>
  </si>
  <si>
    <r>
      <rPr>
        <b/>
        <sz val="11"/>
        <color theme="1"/>
        <rFont val="Arial"/>
        <family val="2"/>
      </rPr>
      <t>Steinunn Björnsdóttir</t>
    </r>
    <r>
      <rPr>
        <sz val="11"/>
        <color theme="1"/>
        <rFont val="Arial"/>
        <family val="2"/>
      </rPr>
      <t>, f.~1687, frá Guðlaugsstöðum.</t>
    </r>
  </si>
  <si>
    <r>
      <rPr>
        <b/>
        <sz val="11"/>
        <color theme="1"/>
        <rFont val="Arial"/>
        <family val="2"/>
      </rPr>
      <t>Magnús Arason</t>
    </r>
    <r>
      <rPr>
        <sz val="11"/>
        <color theme="1"/>
        <rFont val="Arial"/>
        <family val="2"/>
      </rPr>
      <t>, f. 1729, fór að Syðri-Ey.</t>
    </r>
  </si>
  <si>
    <r>
      <rPr>
        <b/>
        <sz val="11"/>
        <color theme="1"/>
        <rFont val="Arial"/>
        <family val="2"/>
      </rPr>
      <t>Guðlaug Þorvaldsdóttir</t>
    </r>
    <r>
      <rPr>
        <sz val="11"/>
        <color theme="1"/>
        <rFont val="Arial"/>
        <family val="2"/>
      </rPr>
      <t>, f. , fór að Syðri-Ey.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</si>
  <si>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1748, hm. í Höfðahólum 1806.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</si>
  <si>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1759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</si>
  <si>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1729, frá Bergsstöðum, d. 13. apríl 1785.</t>
    </r>
  </si>
  <si>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>, f. 1735, kom frá Örlygsstöðum, fór að Hróarsstöðum.</t>
    </r>
  </si>
  <si>
    <r>
      <rPr>
        <b/>
        <sz val="11"/>
        <color theme="1"/>
        <rFont val="Arial"/>
        <family val="2"/>
      </rPr>
      <t>Jón Hallgrímsson</t>
    </r>
    <r>
      <rPr>
        <sz val="11"/>
        <color theme="1"/>
        <rFont val="Arial"/>
        <family val="2"/>
      </rPr>
      <t xml:space="preserve">, f. , kom frá Örlygsstöðum, fór að Bergsstöðum. </t>
    </r>
  </si>
  <si>
    <r>
      <rPr>
        <b/>
        <sz val="11"/>
        <color theme="1"/>
        <rFont val="Arial"/>
        <family val="2"/>
      </rPr>
      <t>Ragnhildur Sigurðardóttir</t>
    </r>
    <r>
      <rPr>
        <sz val="11"/>
        <color theme="1"/>
        <rFont val="Arial"/>
        <family val="2"/>
      </rPr>
      <t>, f. 1739,</t>
    </r>
  </si>
  <si>
    <r>
      <rPr>
        <b/>
        <sz val="11"/>
        <color theme="1"/>
        <rFont val="Arial"/>
        <family val="2"/>
      </rPr>
      <t>Katrín Guðmundsdóttir</t>
    </r>
    <r>
      <rPr>
        <sz val="11"/>
        <color theme="1"/>
        <rFont val="Arial"/>
        <family val="2"/>
      </rPr>
      <t>, f. 1722, d. 1786,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</si>
  <si>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</si>
  <si>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Sólveig Einarsdóttir</t>
    </r>
    <r>
      <rPr>
        <sz val="11"/>
        <color theme="1"/>
        <rFont val="Arial"/>
        <family val="2"/>
      </rPr>
      <t>, f. 1728, frá Hólabæ.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</si>
  <si>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>, f. 1730, fór að Hvammkoti.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</si>
  <si>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fór að Keldulandi.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</si>
  <si>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1720, kom frá Stafni.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</si>
  <si>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, barnlaus, kom frá Kjalarlandi,</t>
    </r>
  </si>
  <si>
    <r>
      <rPr>
        <b/>
        <sz val="11"/>
        <color theme="1"/>
        <rFont val="Arial"/>
        <family val="2"/>
      </rPr>
      <t>Þórarinn Þorsteinsson</t>
    </r>
    <r>
      <rPr>
        <sz val="11"/>
        <color theme="1"/>
        <rFont val="Arial"/>
        <family val="2"/>
      </rPr>
      <t>, f. (1720)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</si>
  <si>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1732, d. 15. október 1800.</t>
    </r>
  </si>
  <si>
    <r>
      <rPr>
        <b/>
        <sz val="11"/>
        <color theme="1"/>
        <rFont val="Arial"/>
        <family val="2"/>
      </rPr>
      <t>Oddur Jónsson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</si>
  <si>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Sigríður Þorleifsdóttir</t>
    </r>
    <r>
      <rPr>
        <sz val="11"/>
        <color theme="1"/>
        <rFont val="Arial"/>
        <family val="2"/>
      </rPr>
      <t>, f. 1735,</t>
    </r>
  </si>
  <si>
    <r>
      <rPr>
        <b/>
        <sz val="11"/>
        <color theme="1"/>
        <rFont val="Arial"/>
        <family val="2"/>
      </rPr>
      <t>Halldóra Guðmundsdóttir</t>
    </r>
    <r>
      <rPr>
        <sz val="11"/>
        <color theme="1"/>
        <rFont val="Arial"/>
        <family val="2"/>
      </rPr>
      <t>, f. 1750,</t>
    </r>
  </si>
  <si>
    <r>
      <rPr>
        <b/>
        <sz val="11"/>
        <color theme="1"/>
        <rFont val="Arial"/>
        <family val="2"/>
      </rPr>
      <t>Þorsteinn Ólafsson</t>
    </r>
    <r>
      <rPr>
        <sz val="11"/>
        <color theme="1"/>
        <rFont val="Arial"/>
        <family val="2"/>
      </rPr>
      <t>, f. (1715), frá Sævarlandi og Efra-Nesi.</t>
    </r>
  </si>
  <si>
    <r>
      <rPr>
        <b/>
        <sz val="11"/>
        <color theme="1"/>
        <rFont val="Arial"/>
        <family val="2"/>
      </rPr>
      <t>Árni Þorbjörnsson</t>
    </r>
    <r>
      <rPr>
        <sz val="11"/>
        <color theme="1"/>
        <rFont val="Arial"/>
        <family val="2"/>
      </rPr>
      <t xml:space="preserve"> á Örlygsstöðum og </t>
    </r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 xml:space="preserve"> á Hróarsstöðum</t>
    </r>
  </si>
  <si>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</si>
  <si>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1730, fór að Sviðningi.</t>
    </r>
  </si>
  <si>
    <r>
      <rPr>
        <b/>
        <sz val="11"/>
        <color theme="1"/>
        <rFont val="Arial"/>
        <family val="2"/>
      </rPr>
      <t>Helgi Helgason</t>
    </r>
    <r>
      <rPr>
        <sz val="11"/>
        <color theme="1"/>
        <rFont val="Arial"/>
        <family val="2"/>
      </rPr>
      <t>, f. 1746, kom frá Hrauni, ekkjumaður 1786, d. 20. september 1787.</t>
    </r>
  </si>
  <si>
    <r>
      <rPr>
        <b/>
        <sz val="11"/>
        <color theme="1"/>
        <rFont val="Arial"/>
        <family val="2"/>
      </rPr>
      <t>Árni Sveinsson</t>
    </r>
    <r>
      <rPr>
        <sz val="11"/>
        <color theme="1"/>
        <rFont val="Arial"/>
        <family val="2"/>
      </rPr>
      <t>, f. 1731, d. 16. október 1800,</t>
    </r>
  </si>
  <si>
    <r>
      <rPr>
        <b/>
        <sz val="11"/>
        <color theme="1"/>
        <rFont val="Arial"/>
        <family val="2"/>
      </rPr>
      <t>Ólafur Bjarnason</t>
    </r>
    <r>
      <rPr>
        <sz val="11"/>
        <color theme="1"/>
        <rFont val="Arial"/>
        <family val="2"/>
      </rPr>
      <t>, f. 1758 á Syðri-Ey,  kom frá Tungunesi.</t>
    </r>
  </si>
  <si>
    <r>
      <rPr>
        <b/>
        <sz val="11"/>
        <color theme="1"/>
        <rFont val="Arial"/>
        <family val="2"/>
      </rPr>
      <t>Magnús Arason</t>
    </r>
    <r>
      <rPr>
        <sz val="11"/>
        <color theme="1"/>
        <rFont val="Arial"/>
        <family val="2"/>
      </rPr>
      <t>, f. 1729, fór að Eyjarkoti.</t>
    </r>
  </si>
  <si>
    <r>
      <rPr>
        <b/>
        <sz val="11"/>
        <color theme="1"/>
        <rFont val="Arial"/>
        <family val="2"/>
      </rPr>
      <t>Gunnar Andrésson</t>
    </r>
    <r>
      <rPr>
        <sz val="11"/>
        <color theme="1"/>
        <rFont val="Arial"/>
        <family val="2"/>
      </rPr>
      <t>, f. 1716, kom frá Eldjársstöðum.</t>
    </r>
  </si>
  <si>
    <r>
      <rPr>
        <b/>
        <sz val="11"/>
        <color theme="1"/>
        <rFont val="Arial"/>
        <family val="2"/>
      </rPr>
      <t>Guðrún Jónsdótti</t>
    </r>
    <r>
      <rPr>
        <sz val="11"/>
        <color theme="1"/>
        <rFont val="Arial"/>
        <family val="2"/>
      </rPr>
      <t>r, f. , d. 1776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</si>
  <si>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1725, frá Árbakka. d. 1797,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</si>
  <si>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1718, d. 24. apríl 1802.</t>
    </r>
  </si>
  <si>
    <r>
      <rPr>
        <b/>
        <sz val="11"/>
        <color theme="1"/>
        <rFont val="Arial"/>
        <family val="2"/>
      </rPr>
      <t>Kristín Guðlaugsdóttir</t>
    </r>
    <r>
      <rPr>
        <sz val="11"/>
        <color theme="1"/>
        <rFont val="Arial"/>
        <family val="2"/>
      </rPr>
      <t>, f. 1756,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</si>
  <si>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, kom frá Brandaskarði, fór að Bakka.</t>
    </r>
  </si>
  <si>
    <r>
      <rPr>
        <b/>
        <sz val="11"/>
        <color theme="1"/>
        <rFont val="Arial"/>
        <family val="2"/>
      </rPr>
      <t>Guðrún Hallgrímsdóttir</t>
    </r>
    <r>
      <rPr>
        <sz val="11"/>
        <color theme="1"/>
        <rFont val="Arial"/>
        <family val="2"/>
      </rPr>
      <t xml:space="preserve">, f. , </t>
    </r>
  </si>
  <si>
    <r>
      <t>Sólveig Jónsdóttir</t>
    </r>
    <r>
      <rPr>
        <sz val="11"/>
        <color theme="1"/>
        <rFont val="Arial"/>
        <family val="2"/>
      </rPr>
      <t>, f. 1730, ekkja, kom frá Björgum, d. 24. júní 1800.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</si>
  <si>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1752,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</si>
  <si>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1735, d. 1791,</t>
    </r>
  </si>
  <si>
    <r>
      <rPr>
        <b/>
        <sz val="11"/>
        <color theme="1"/>
        <rFont val="Arial"/>
        <family val="2"/>
      </rPr>
      <t>Katrín Jónsdóttir</t>
    </r>
    <r>
      <rPr>
        <sz val="11"/>
        <color theme="1"/>
        <rFont val="Arial"/>
        <family val="2"/>
      </rPr>
      <t>, f. 1761 í Víkum.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</si>
  <si>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 xml:space="preserve">, f. 1744, </t>
    </r>
  </si>
  <si>
    <r>
      <rPr>
        <b/>
        <sz val="11"/>
        <color theme="1"/>
        <rFont val="Arial"/>
        <family val="2"/>
      </rPr>
      <t>Vilhjálmur Eiríksson</t>
    </r>
    <r>
      <rPr>
        <sz val="11"/>
        <color theme="1"/>
        <rFont val="Arial"/>
        <family val="2"/>
      </rPr>
      <t xml:space="preserve">, f. 1723, kom frá Balaskarði, d. 22. mai 1785, </t>
    </r>
  </si>
  <si>
    <r>
      <t>Gottskálk Jónsson</t>
    </r>
    <r>
      <rPr>
        <sz val="11"/>
        <color theme="1"/>
        <rFont val="Arial"/>
        <family val="2"/>
      </rPr>
      <t>, f. 1725, frá Krithóli í Neðribyggð, Lýt., fór að Harrastaðakoti.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</si>
  <si>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 gjaldandi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</si>
  <si>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fór að Keldulandi.</t>
    </r>
  </si>
  <si>
    <r>
      <rPr>
        <b/>
        <sz val="11"/>
        <color theme="1"/>
        <rFont val="Arial"/>
        <family val="2"/>
      </rPr>
      <t>Sigríður Finnsdóttir</t>
    </r>
    <r>
      <rPr>
        <sz val="11"/>
        <color theme="1"/>
        <rFont val="Arial"/>
        <family val="2"/>
      </rPr>
      <t>, f. 1737 á Syðri-Ey.</t>
    </r>
  </si>
  <si>
    <r>
      <rPr>
        <b/>
        <sz val="11"/>
        <color theme="1"/>
        <rFont val="Arial"/>
        <family val="2"/>
      </rPr>
      <t>Óttar Sigurðsson</t>
    </r>
    <r>
      <rPr>
        <sz val="11"/>
        <color theme="1"/>
        <rFont val="Arial"/>
        <family val="2"/>
      </rPr>
      <t>, f. , fór að Neðstabæ.</t>
    </r>
  </si>
  <si>
    <r>
      <rPr>
        <b/>
        <sz val="11"/>
        <color theme="1"/>
        <rFont val="Arial"/>
        <family val="2"/>
      </rPr>
      <t>Ólöf Arngrímsdóttir</t>
    </r>
    <r>
      <rPr>
        <sz val="11"/>
        <color theme="1"/>
        <rFont val="Arial"/>
        <family val="2"/>
      </rPr>
      <t>, f. 1747, ekkja, var á Blöndubakka 1816, d. 2. júlí 1822.</t>
    </r>
  </si>
  <si>
    <r>
      <rPr>
        <b/>
        <sz val="11"/>
        <color theme="1"/>
        <rFont val="Arial"/>
        <family val="2"/>
      </rPr>
      <t>Jón Þorleifsson</t>
    </r>
    <r>
      <rPr>
        <sz val="11"/>
        <color theme="1"/>
        <rFont val="Arial"/>
        <family val="2"/>
      </rPr>
      <t>, f. , kom frá Kirkjubæ?.</t>
    </r>
  </si>
  <si>
    <r>
      <rPr>
        <b/>
        <sz val="11"/>
        <color theme="1"/>
        <rFont val="Arial"/>
        <family val="2"/>
      </rPr>
      <t>Sólveig Pétursdóttir</t>
    </r>
    <r>
      <rPr>
        <sz val="11"/>
        <color theme="1"/>
        <rFont val="Arial"/>
        <family val="2"/>
      </rPr>
      <t>, f. 1725,</t>
    </r>
  </si>
  <si>
    <r>
      <rPr>
        <b/>
        <sz val="11"/>
        <color theme="1"/>
        <rFont val="Arial"/>
        <family val="2"/>
      </rPr>
      <t>Hermann Guðmundsson</t>
    </r>
    <r>
      <rPr>
        <sz val="11"/>
        <color theme="1"/>
        <rFont val="Arial"/>
        <family val="2"/>
      </rPr>
      <t>, f. 1756, (Hermann var í Spákonuf. 1785)(í Kambakoti 1788), fór 1813 að Engihlíð.</t>
    </r>
  </si>
  <si>
    <r>
      <rPr>
        <b/>
        <sz val="11"/>
        <color theme="1"/>
        <rFont val="Arial"/>
        <family val="2"/>
      </rPr>
      <t>Þorvarður Jónsson</t>
    </r>
    <r>
      <rPr>
        <sz val="11"/>
        <color theme="1"/>
        <rFont val="Arial"/>
        <family val="2"/>
      </rPr>
      <t>, f. , hm. 1738-46, fór að Neðri-Mýrum.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</si>
  <si>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1744, frá Höfnum, d. maí 1802 á Árbakka.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</si>
  <si>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1735, kom frá Neðstabæ, fór að Háagerði,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</si>
  <si>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1752 á Hofi, fór að Króki.</t>
    </r>
  </si>
  <si>
    <r>
      <rPr>
        <b/>
        <sz val="11"/>
        <color theme="1"/>
        <rFont val="Arial"/>
        <family val="2"/>
      </rPr>
      <t>Þorleifur Ólafsson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</si>
  <si>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1753, kom frá Höfnum,</t>
    </r>
  </si>
  <si>
    <r>
      <t>Guðmundur Konráðsson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</si>
  <si>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Jóel Bergþórsson</t>
    </r>
    <r>
      <rPr>
        <sz val="11"/>
        <color theme="1"/>
        <rFont val="Arial"/>
        <family val="2"/>
      </rPr>
      <t>, f.  1759 í Hrísakoti, fór að Efri-Lækjardal.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</si>
  <si>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1735.</t>
    </r>
  </si>
  <si>
    <r>
      <t xml:space="preserve">Helga Gunnarsdóttir, f. 1756 á </t>
    </r>
    <r>
      <rPr>
        <i/>
        <sz val="11"/>
        <color theme="1"/>
        <rFont val="Arial"/>
        <family val="2"/>
      </rPr>
      <t>Eldjárnsstöðum</t>
    </r>
    <r>
      <rPr>
        <sz val="11"/>
        <color theme="1"/>
        <rFont val="Arial"/>
        <family val="2"/>
      </rPr>
      <t>, hfr. á Úfagili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</si>
  <si>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>, f. 1727,</t>
    </r>
  </si>
  <si>
    <r>
      <rPr>
        <b/>
        <sz val="11"/>
        <color theme="1"/>
        <rFont val="Arial"/>
        <family val="2"/>
      </rPr>
      <t>Guðmundur Ólafsson</t>
    </r>
    <r>
      <rPr>
        <sz val="11"/>
        <color theme="1"/>
        <rFont val="Arial"/>
        <family val="2"/>
      </rPr>
      <t xml:space="preserve">, f. 1777 á Blálandi, kom frá Spákonufelli, fór að 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</si>
  <si>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Steini á Reykjaströnd, kom frá Örlygsstöðum.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</si>
  <si>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1736 á Spákonufelli.</t>
    </r>
  </si>
  <si>
    <r>
      <t xml:space="preserve">Sr </t>
    </r>
    <r>
      <rPr>
        <b/>
        <sz val="11"/>
        <color theme="1"/>
        <rFont val="Arial"/>
        <family val="2"/>
      </rPr>
      <t>Benedik</t>
    </r>
    <r>
      <rPr>
        <sz val="11"/>
        <color theme="1"/>
        <rFont val="Arial"/>
        <family val="2"/>
      </rPr>
      <t>t á Hofi.</t>
    </r>
  </si>
  <si>
    <r>
      <rPr>
        <b/>
        <sz val="11"/>
        <color theme="1"/>
        <rFont val="Arial"/>
        <family val="2"/>
      </rPr>
      <t>Sveinn Árnason</t>
    </r>
    <r>
      <rPr>
        <sz val="11"/>
        <color theme="1"/>
        <rFont val="Arial"/>
        <family val="2"/>
      </rPr>
      <t>, f. 1782, drukknaði 8. nóvember 1808.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</si>
  <si>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kom frá Tjörn, fór að Örlygsstöðum.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</si>
  <si>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1743 á Björgum</t>
    </r>
  </si>
  <si>
    <r>
      <rPr>
        <b/>
        <sz val="11"/>
        <color theme="1"/>
        <rFont val="Arial"/>
        <family val="2"/>
      </rPr>
      <t>Ólafur Þórðarson</t>
    </r>
    <r>
      <rPr>
        <sz val="11"/>
        <color theme="1"/>
        <rFont val="Arial"/>
        <family val="2"/>
      </rPr>
      <t>, f. 1758, d. 19. september 1787.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</si>
  <si>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</si>
  <si>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Guðríður Guðmundsdóttir</t>
    </r>
    <r>
      <rPr>
        <sz val="11"/>
        <color theme="1"/>
        <rFont val="Arial"/>
        <family val="2"/>
      </rPr>
      <t>, f. 1794, kom frá Úfagili, d. 1757.</t>
    </r>
  </si>
  <si>
    <r>
      <rPr>
        <b/>
        <i/>
        <sz val="11"/>
        <color theme="1"/>
        <rFont val="Arial"/>
        <family val="2"/>
      </rPr>
      <t>[Guð]</t>
    </r>
    <r>
      <rPr>
        <b/>
        <sz val="11"/>
        <color theme="1"/>
        <rFont val="Arial"/>
        <family val="2"/>
      </rPr>
      <t>rún Jónsdóttir</t>
    </r>
    <r>
      <rPr>
        <sz val="11"/>
        <color theme="1"/>
        <rFont val="Arial"/>
        <family val="2"/>
      </rPr>
      <t>, f. , fór að Þverá í Hallárdal?</t>
    </r>
  </si>
  <si>
    <r>
      <rPr>
        <b/>
        <sz val="11"/>
        <color theme="1"/>
        <rFont val="Arial"/>
        <family val="2"/>
      </rPr>
      <t>Sigríður Guðmundssdóttir</t>
    </r>
    <r>
      <rPr>
        <sz val="11"/>
        <color theme="1"/>
        <rFont val="Arial"/>
        <family val="2"/>
      </rPr>
      <t>,  f. 1772 í Saurbæ.</t>
    </r>
  </si>
  <si>
    <r>
      <rPr>
        <b/>
        <sz val="11"/>
        <color theme="1"/>
        <rFont val="Arial"/>
        <family val="2"/>
      </rPr>
      <t>Óttar Sigurðsson</t>
    </r>
    <r>
      <rPr>
        <sz val="11"/>
        <color theme="1"/>
        <rFont val="Arial"/>
        <family val="2"/>
      </rPr>
      <t>, f. , fór a Ytra-Hóli.</t>
    </r>
  </si>
  <si>
    <r>
      <rPr>
        <b/>
        <sz val="11"/>
        <color theme="1"/>
        <rFont val="Arial"/>
        <family val="2"/>
      </rPr>
      <t>Magnús Sigurðsson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</si>
  <si>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Guðmundur Þórarinsson</t>
    </r>
    <r>
      <rPr>
        <sz val="11"/>
        <color theme="1"/>
        <rFont val="Arial"/>
        <family val="2"/>
      </rPr>
      <t>, f. 1724, frá Hraunshöfða í Öxnadal, kom frá Kálfárdal í Skagaf.?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</si>
  <si>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1717, d. apríl 1802.</t>
    </r>
  </si>
  <si>
    <r>
      <rPr>
        <b/>
        <sz val="11"/>
        <color theme="1"/>
        <rFont val="Arial"/>
        <family val="2"/>
      </rPr>
      <t>Þorbergur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</si>
  <si>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Guðbjörg Þorbergsdóttir</t>
    </r>
    <r>
      <rPr>
        <sz val="11"/>
        <color theme="1"/>
        <rFont val="Arial"/>
        <family val="2"/>
      </rPr>
      <t>, f. 1780,</t>
    </r>
  </si>
  <si>
    <r>
      <rPr>
        <b/>
        <sz val="11"/>
        <color theme="1"/>
        <rFont val="Arial"/>
        <family val="2"/>
      </rPr>
      <t>Hallgrímur Bjarnason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</si>
  <si>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>, f. 1745, fór að Hofi.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</si>
  <si>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 xml:space="preserve">, f. 1763 í Vatnshlíð, </t>
    </r>
  </si>
  <si>
    <r>
      <rPr>
        <b/>
        <sz val="11"/>
        <color theme="1"/>
        <rFont val="Arial"/>
        <family val="2"/>
      </rPr>
      <t>Guðrún Ásmundsdóttir</t>
    </r>
    <r>
      <rPr>
        <sz val="11"/>
        <color theme="1"/>
        <rFont val="Arial"/>
        <family val="2"/>
      </rPr>
      <t>, f. 1764 á Gilsstöðum,</t>
    </r>
  </si>
  <si>
    <r>
      <rPr>
        <b/>
        <sz val="11"/>
        <color theme="1"/>
        <rFont val="Arial"/>
        <family val="2"/>
      </rPr>
      <t>Borghildur Einarsdóttir</t>
    </r>
    <r>
      <rPr>
        <sz val="11"/>
        <color theme="1"/>
        <rFont val="Arial"/>
        <family val="2"/>
      </rPr>
      <t xml:space="preserve">, f. 1714,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</si>
  <si>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1743, frá Spákonufelli, fór að Tjarnarkoti?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</si>
  <si>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1735, d. 26. ágúst 1794 á Örlygsstöðum.</t>
    </r>
  </si>
  <si>
    <r>
      <rPr>
        <b/>
        <sz val="11"/>
        <color theme="1"/>
        <rFont val="Arial"/>
        <family val="2"/>
      </rPr>
      <t>Ólöf Árnadóttir</t>
    </r>
    <r>
      <rPr>
        <sz val="11"/>
        <color theme="1"/>
        <rFont val="Arial"/>
        <family val="2"/>
      </rPr>
      <t>, f. 1757,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</si>
  <si>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</si>
  <si>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Þórunn Jónsdóttir</t>
    </r>
    <r>
      <rPr>
        <sz val="11"/>
        <color theme="1"/>
        <rFont val="Arial"/>
        <family val="2"/>
      </rPr>
      <t>, f. 1780, fór að Blöndubakka?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</si>
  <si>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1741, drykkfelldur, kom frá Balaskarði, drukknaði 1794.</t>
    </r>
  </si>
  <si>
    <r>
      <rPr>
        <b/>
        <sz val="11"/>
        <color theme="1"/>
        <rFont val="Arial"/>
        <family val="2"/>
      </rPr>
      <t>Guðríður Gottskálksdóttir</t>
    </r>
    <r>
      <rPr>
        <sz val="11"/>
        <color theme="1"/>
        <rFont val="Arial"/>
        <family val="2"/>
      </rPr>
      <t>, f. 1742, fór að  Spákonufelli.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</si>
  <si>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"eldri"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1727 (á Árbakka?), d. 13. júlí 1804.</t>
    </r>
  </si>
  <si>
    <r>
      <t>Guðmundur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</si>
  <si>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Sigurður Einarsson</t>
    </r>
    <r>
      <rPr>
        <sz val="11"/>
        <color theme="1"/>
        <rFont val="Arial"/>
        <family val="2"/>
      </rPr>
      <t>, f. 1753 á Skúfi., kom frá Tjarnarkoti.</t>
    </r>
  </si>
  <si>
    <r>
      <rPr>
        <b/>
        <sz val="11"/>
        <color theme="1"/>
        <rFont val="Arial"/>
        <family val="2"/>
      </rPr>
      <t>Kristján</t>
    </r>
    <r>
      <rPr>
        <sz val="11"/>
        <color theme="1"/>
        <rFont val="Arial"/>
        <family val="2"/>
      </rPr>
      <t xml:space="preserve"> (á Bakka?)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</si>
  <si>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1745 á Björgum,</t>
    </r>
  </si>
  <si>
    <r>
      <rPr>
        <b/>
        <sz val="11"/>
        <color theme="1"/>
        <rFont val="Arial"/>
        <family val="2"/>
      </rPr>
      <t>Guðrún Símonardóttir</t>
    </r>
    <r>
      <rPr>
        <sz val="11"/>
        <color theme="1"/>
        <rFont val="Arial"/>
        <family val="2"/>
      </rPr>
      <t xml:space="preserve">, f. 1748, </t>
    </r>
  </si>
  <si>
    <r>
      <rPr>
        <b/>
        <sz val="11"/>
        <color theme="1"/>
        <rFont val="Arial"/>
        <family val="2"/>
      </rPr>
      <t>Marteinn Jónsson</t>
    </r>
    <r>
      <rPr>
        <sz val="11"/>
        <color theme="1"/>
        <rFont val="Arial"/>
        <family val="2"/>
      </rPr>
      <t>, f. f. 1698, d. í desember 1757.</t>
    </r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</si>
  <si>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1657, prestur, frá Hjaltabakka, kom frá Þingeyraklaustri, d. 18. desember 1721.</t>
    </r>
  </si>
  <si>
    <r>
      <rPr>
        <b/>
        <sz val="11"/>
        <color theme="1"/>
        <rFont val="Arial"/>
        <family val="2"/>
      </rPr>
      <t>Hafliði Jónsson</t>
    </r>
    <r>
      <rPr>
        <sz val="11"/>
        <color theme="1"/>
        <rFont val="Arial"/>
        <family val="2"/>
      </rPr>
      <t>, f. 1691, frá Grund í Svínad, kom frá Svínavatni,</t>
    </r>
  </si>
  <si>
    <r>
      <rPr>
        <b/>
        <sz val="11"/>
        <color theme="1"/>
        <rFont val="Arial"/>
        <family val="2"/>
      </rPr>
      <t>Þórður Þorkelsson</t>
    </r>
    <r>
      <rPr>
        <sz val="11"/>
        <color theme="1"/>
        <rFont val="Arial"/>
        <family val="2"/>
      </rPr>
      <t>, f. 1744, kom frá  Vakursstöðum, fór þangað aftur.</t>
    </r>
  </si>
  <si>
    <r>
      <rPr>
        <b/>
        <sz val="11"/>
        <color theme="1"/>
        <rFont val="Arial"/>
        <family val="2"/>
      </rPr>
      <t>Gróa Guðmundsdóttir</t>
    </r>
    <r>
      <rPr>
        <sz val="11"/>
        <color theme="1"/>
        <rFont val="Arial"/>
        <family val="2"/>
      </rPr>
      <t>, f. 1743.</t>
    </r>
  </si>
  <si>
    <r>
      <rPr>
        <b/>
        <sz val="11"/>
        <color theme="1"/>
        <rFont val="Arial"/>
        <family val="2"/>
      </rPr>
      <t>Guðmundur Þorkelsson</t>
    </r>
    <r>
      <rPr>
        <sz val="11"/>
        <color theme="1"/>
        <rFont val="Arial"/>
        <family val="2"/>
      </rPr>
      <t>, f. 1746 á Blálandi, hm., fór að Neðstabæ.</t>
    </r>
  </si>
  <si>
    <r>
      <rPr>
        <b/>
        <sz val="11"/>
        <color theme="1"/>
        <rFont val="Arial"/>
        <family val="2"/>
      </rPr>
      <t>Arnþór Björnsson</t>
    </r>
    <r>
      <rPr>
        <sz val="11"/>
        <color theme="1"/>
        <rFont val="Arial"/>
        <family val="2"/>
      </rPr>
      <t>, f. 1750 á Hnjúki í Vatnsdal,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</si>
  <si>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Hvammshlíð, fór að Neðstabæ.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</si>
  <si>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 xml:space="preserve">, f. 1787, kom frá Ytra-Hóli, </t>
    </r>
  </si>
  <si>
    <r>
      <rPr>
        <b/>
        <sz val="11"/>
        <color theme="1"/>
        <rFont val="Arial"/>
        <family val="2"/>
      </rPr>
      <t>Oddný Benediktsdóttir</t>
    </r>
    <r>
      <rPr>
        <sz val="11"/>
        <color theme="1"/>
        <rFont val="Arial"/>
        <family val="2"/>
      </rPr>
      <t>, f. 1651, frá Bólstaðarhlíð, d. 1706.</t>
    </r>
  </si>
  <si>
    <r>
      <rPr>
        <b/>
        <sz val="11"/>
        <color theme="1"/>
        <rFont val="Arial"/>
        <family val="2"/>
      </rPr>
      <t>Ásgrímur Jónsson</t>
    </r>
    <r>
      <rPr>
        <sz val="11"/>
        <color theme="1"/>
        <rFont val="Arial"/>
        <family val="2"/>
      </rPr>
      <t>, f. 1729, barnlaus.</t>
    </r>
  </si>
  <si>
    <r>
      <rPr>
        <b/>
        <sz val="11"/>
        <color theme="1"/>
        <rFont val="Arial"/>
        <family val="2"/>
      </rPr>
      <t>Ólöf Eiríksdóttir</t>
    </r>
    <r>
      <rPr>
        <sz val="11"/>
        <color theme="1"/>
        <rFont val="Arial"/>
        <family val="2"/>
      </rPr>
      <t>, f. 1695, frá Fagranesi á Reykjaströnd.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</si>
  <si>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1726, d. 31. október 1791,</t>
    </r>
  </si>
  <si>
    <r>
      <rPr>
        <b/>
        <sz val="11"/>
        <color theme="1"/>
        <rFont val="Arial"/>
        <family val="2"/>
      </rPr>
      <t>Una Jónsdóttir</t>
    </r>
    <r>
      <rPr>
        <sz val="11"/>
        <color theme="1"/>
        <rFont val="Arial"/>
        <family val="2"/>
      </rPr>
      <t>, f. 1744, frá Hóli í Skagaf.,</t>
    </r>
  </si>
  <si>
    <r>
      <rPr>
        <b/>
        <sz val="11"/>
        <color theme="1"/>
        <rFont val="Arial"/>
        <family val="2"/>
      </rPr>
      <t>Jón Hallgrímsson</t>
    </r>
    <r>
      <rPr>
        <sz val="11"/>
        <color theme="1"/>
        <rFont val="Arial"/>
        <family val="2"/>
      </rPr>
      <t>, f. 1745, kom frá Skeggjastöðum, d. 27. september 1822 á Árbakka.</t>
    </r>
  </si>
  <si>
    <r>
      <rPr>
        <b/>
        <sz val="11"/>
        <color theme="1"/>
        <rFont val="Arial"/>
        <family val="2"/>
      </rPr>
      <t>Bjarni Ólafsson</t>
    </r>
    <r>
      <rPr>
        <sz val="11"/>
        <color theme="1"/>
        <rFont val="Arial"/>
        <family val="2"/>
      </rPr>
      <t>, f. 1825, d. 12. júní 1785,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</si>
  <si>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</si>
  <si>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</si>
  <si>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Sveinn Pétursson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</si>
  <si>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Kristján Björnsson</t>
    </r>
    <r>
      <rPr>
        <sz val="11"/>
        <color theme="1"/>
        <rFont val="Arial"/>
        <family val="2"/>
      </rPr>
      <t>, f. , kom frá Bakka, hm? 1793-99</t>
    </r>
  </si>
  <si>
    <r>
      <rPr>
        <b/>
        <sz val="11"/>
        <color theme="1"/>
        <rFont val="Arial"/>
        <family val="2"/>
      </rPr>
      <t>Guðmundur Þorkelsson</t>
    </r>
    <r>
      <rPr>
        <sz val="11"/>
        <color theme="1"/>
        <rFont val="Arial"/>
        <family val="2"/>
      </rPr>
      <t>, f. 1746 á Blálandi, fór að Hróarsstöðum.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</si>
  <si>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 xml:space="preserve">, f. . </t>
    </r>
  </si>
  <si>
    <r>
      <rPr>
        <b/>
        <sz val="11"/>
        <color theme="1"/>
        <rFont val="Arial"/>
        <family val="2"/>
      </rPr>
      <t>Ásgrímur Oddsson</t>
    </r>
    <r>
      <rPr>
        <sz val="11"/>
        <color theme="1"/>
        <rFont val="Arial"/>
        <family val="2"/>
      </rPr>
      <t>, f. 1726,</t>
    </r>
  </si>
  <si>
    <r>
      <t>Guðmundur Jónsson</t>
    </r>
    <r>
      <rPr>
        <sz val="11"/>
        <color theme="1"/>
        <rFont val="Arial"/>
        <family val="2"/>
      </rPr>
      <t>, f. 1737, varð úti í stórfjúki fimmtudaginn þrem vikum fyrir vetur 1776.</t>
    </r>
  </si>
  <si>
    <r>
      <t>Guðmundur Þorsteinsson</t>
    </r>
    <r>
      <rPr>
        <sz val="11"/>
        <color theme="1"/>
        <rFont val="Arial"/>
        <family val="2"/>
      </rPr>
      <t>, f. 1735, kom frá Kirkjubæ.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</si>
  <si>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1779 á Helgastöðum í Eyjafirði, kom frá Þverá í Hallárdal, fór að Leysingjastöðm.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</si>
  <si>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1686, d. 1767, frá Ljótsstöðum á Höfðaströnd.</t>
    </r>
  </si>
  <si>
    <r>
      <rPr>
        <b/>
        <sz val="11"/>
        <color theme="1"/>
        <rFont val="Arial"/>
        <family val="2"/>
      </rPr>
      <t>Sólveig Þorleifsdóttir</t>
    </r>
    <r>
      <rPr>
        <sz val="11"/>
        <color theme="1"/>
        <rFont val="Arial"/>
        <family val="2"/>
      </rPr>
      <t>, f. 1749, d. 2. janúar 1803.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</si>
  <si>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fór að Syðri-Ey.</t>
    </r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</si>
  <si>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1732, hk., var á Finnsstöðum 1786-87, 90-92,</t>
    </r>
  </si>
  <si>
    <r>
      <rPr>
        <b/>
        <sz val="11"/>
        <color theme="1"/>
        <rFont val="Arial"/>
        <family val="2"/>
      </rPr>
      <t>Brynjólfur Bjarnason</t>
    </r>
    <r>
      <rPr>
        <sz val="11"/>
        <color theme="1"/>
        <rFont val="Arial"/>
        <family val="2"/>
      </rPr>
      <t>, f. 1739, frá Skíðastöðum í Ytri-Laxárdal, kom frá Ytra-Hóli,</t>
    </r>
  </si>
  <si>
    <r>
      <rPr>
        <b/>
        <sz val="11"/>
        <color theme="1"/>
        <rFont val="Arial"/>
        <family val="2"/>
      </rPr>
      <t>Þorvaldur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</si>
  <si>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Þverá í Hallárdal.</t>
    </r>
  </si>
  <si>
    <r>
      <rPr>
        <b/>
        <sz val="11"/>
        <color theme="1"/>
        <rFont val="Arial"/>
        <family val="2"/>
      </rPr>
      <t>Ragnhildur Þorleifsdóttir</t>
    </r>
    <r>
      <rPr>
        <sz val="11"/>
        <color theme="1"/>
        <rFont val="Arial"/>
        <family val="2"/>
      </rPr>
      <t>, f. 1733, fór að Hrafnsvöllum.</t>
    </r>
  </si>
  <si>
    <r>
      <rPr>
        <b/>
        <sz val="11"/>
        <color theme="1"/>
        <rFont val="Arial"/>
        <family val="2"/>
      </rPr>
      <t>Ingileif Illugadóttir</t>
    </r>
    <r>
      <rPr>
        <sz val="11"/>
        <color theme="1"/>
        <rFont val="Arial"/>
        <family val="2"/>
      </rPr>
      <t>, f. 1738, d. 1800 á Skeggjastöðum.</t>
    </r>
  </si>
  <si>
    <r>
      <t>Sigmundur Jónsson</t>
    </r>
    <r>
      <rPr>
        <sz val="11"/>
        <color theme="1"/>
        <rFont val="Arial"/>
        <family val="2"/>
      </rPr>
      <t>, f.  1781 á Ystagili, kom frá Hróarsstöðum,  hm. 1825-26, 47-48.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</si>
  <si>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>, kom frá Harrastaðakoti?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</si>
  <si>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1755, bjó á Gnýstöðum á Vatnsnesi 1801.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</si>
  <si>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1746, vm á Ósi 1785, d. 19. júlí 1793.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</si>
  <si>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 fór að Björgum,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</si>
  <si>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1719,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</si>
  <si>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?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</si>
  <si>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>, f. 1750, d. 1781.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</si>
  <si>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1789 á Ásgerðarstöðum í Eyjafirði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</si>
  <si>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</si>
  <si>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1774, sunnlenskur.</t>
    </r>
  </si>
  <si>
    <r>
      <rPr>
        <b/>
        <sz val="11"/>
        <color theme="1"/>
        <rFont val="Arial"/>
        <family val="2"/>
      </rPr>
      <t>Guðmundur Þorsteinsson</t>
    </r>
    <r>
      <rPr>
        <sz val="11"/>
        <color theme="1"/>
        <rFont val="Arial"/>
        <family val="2"/>
      </rPr>
      <t>, f. 1735, kom frá Syðra-Hóli, bjó á Neðstabæ 1778-79, fór að Hvammshlíð.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</si>
  <si>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Skúfi,</t>
    </r>
  </si>
  <si>
    <r>
      <rPr>
        <b/>
        <sz val="11"/>
        <color theme="1"/>
        <rFont val="Arial"/>
        <family val="2"/>
      </rPr>
      <t>Kristján Jónsson</t>
    </r>
    <r>
      <rPr>
        <sz val="11"/>
        <color theme="1"/>
        <rFont val="Arial"/>
        <family val="2"/>
      </rPr>
      <t>, f. í apríl 1799 í Grímstungu, fór að Háagerði.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</si>
  <si>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1736.</t>
    </r>
  </si>
  <si>
    <r>
      <rPr>
        <b/>
        <sz val="11"/>
        <color theme="1"/>
        <rFont val="Arial"/>
        <family val="2"/>
      </rPr>
      <t>Þórður Þorkelsson</t>
    </r>
    <r>
      <rPr>
        <sz val="11"/>
        <color theme="1"/>
        <rFont val="Arial"/>
        <family val="2"/>
      </rPr>
      <t>, f. 1744,  hm. 1776-78, fór að Kjalarlandi 1784-85, varð úti í stórhríð 28. mars 1804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</si>
  <si>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1748 á Smyrlabergi.</t>
    </r>
  </si>
  <si>
    <r>
      <rPr>
        <b/>
        <sz val="11"/>
        <color theme="1"/>
        <rFont val="Arial"/>
        <family val="2"/>
      </rPr>
      <t>Helga Steinsdóttir</t>
    </r>
    <r>
      <rPr>
        <sz val="11"/>
        <color theme="1"/>
        <rFont val="Arial"/>
        <family val="2"/>
      </rPr>
      <t xml:space="preserve"> á Keldulandi.</t>
    </r>
  </si>
  <si>
    <r>
      <t>Sveinn Gíslason</t>
    </r>
    <r>
      <rPr>
        <sz val="11"/>
        <color theme="1"/>
        <rFont val="Arial"/>
        <family val="2"/>
      </rPr>
      <t>, f. 1749,  bróðir Jóns á Húnsstöðum, d. 15. febrúar 1831.</t>
    </r>
  </si>
  <si>
    <r>
      <rPr>
        <b/>
        <sz val="11"/>
        <color theme="1"/>
        <rFont val="Arial"/>
        <family val="2"/>
      </rPr>
      <t>Guðrún Ásmundsdóttir</t>
    </r>
    <r>
      <rPr>
        <sz val="11"/>
        <color theme="1"/>
        <rFont val="Arial"/>
        <family val="2"/>
      </rPr>
      <t>, f. 1764, frá Gilsstöðum, d. febrúar 1832.</t>
    </r>
  </si>
  <si>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>, f. 1734, fór að Bakka.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</si>
  <si>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Króki.</t>
    </r>
  </si>
  <si>
    <r>
      <rPr>
        <b/>
        <sz val="11"/>
        <color theme="1"/>
        <rFont val="Arial"/>
        <family val="2"/>
      </rPr>
      <t>Gunnar Þórðarson</t>
    </r>
    <r>
      <rPr>
        <sz val="11"/>
        <color theme="1"/>
        <rFont val="Arial"/>
        <family val="2"/>
      </rPr>
      <t>, f. 1747, kom frá Króki, fór að Ósi.</t>
    </r>
  </si>
  <si>
    <r>
      <rPr>
        <b/>
        <sz val="11"/>
        <color theme="1"/>
        <rFont val="Arial"/>
        <family val="2"/>
      </rPr>
      <t>Guðný Árnadóttir</t>
    </r>
    <r>
      <rPr>
        <sz val="11"/>
        <color theme="1"/>
        <rFont val="Arial"/>
        <family val="2"/>
      </rPr>
      <t>, f. 1747,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</si>
  <si>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1735,</t>
    </r>
  </si>
  <si>
    <r>
      <rPr>
        <b/>
        <sz val="11"/>
        <color theme="1"/>
        <rFont val="Arial"/>
        <family val="2"/>
      </rPr>
      <t xml:space="preserve">Illugi </t>
    </r>
    <r>
      <rPr>
        <sz val="11"/>
        <color theme="1"/>
        <rFont val="Arial"/>
        <family val="2"/>
      </rPr>
      <t>"sterki"</t>
    </r>
    <r>
      <rPr>
        <b/>
        <sz val="11"/>
        <color theme="1"/>
        <rFont val="Arial"/>
        <family val="2"/>
      </rPr>
      <t xml:space="preserve"> Höskuldsson</t>
    </r>
    <r>
      <rPr>
        <sz val="11"/>
        <color theme="1"/>
        <rFont val="Arial"/>
        <family val="2"/>
      </rPr>
      <t>, f. 1761, frá Syðstu-Grund í Blönduhlíð, d. 25. apríl 1795.</t>
    </r>
  </si>
  <si>
    <r>
      <rPr>
        <b/>
        <sz val="11"/>
        <color theme="1"/>
        <rFont val="Arial"/>
        <family val="2"/>
      </rPr>
      <t>Helgi Árnason</t>
    </r>
    <r>
      <rPr>
        <sz val="11"/>
        <color theme="1"/>
        <rFont val="Arial"/>
        <family val="2"/>
      </rPr>
      <t>, f. , fór að Sviðningi.</t>
    </r>
  </si>
  <si>
    <r>
      <rPr>
        <b/>
        <sz val="11"/>
        <color theme="1"/>
        <rFont val="Arial"/>
        <family val="2"/>
      </rPr>
      <t>Marteinn Gunnarsson</t>
    </r>
    <r>
      <rPr>
        <sz val="11"/>
        <color theme="1"/>
        <rFont val="Arial"/>
        <family val="2"/>
      </rPr>
      <t>, f. 1758, formaður, kom frá Núpi,   bróðir Þóru í Brekku?, drukknaði í sjó 16. júlí 1794.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</si>
  <si>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1728, 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</si>
  <si>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>, f. 1782, d. 26. júní 1833.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</si>
  <si>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1744, kom frá Finnsstöðum, d. 15. maí 1785,</t>
    </r>
  </si>
  <si>
    <r>
      <rPr>
        <b/>
        <sz val="11"/>
        <color theme="1"/>
        <rFont val="Arial"/>
        <family val="2"/>
      </rPr>
      <t>Una Jónsdóttir</t>
    </r>
    <r>
      <rPr>
        <sz val="11"/>
        <color theme="1"/>
        <rFont val="Arial"/>
        <family val="2"/>
      </rPr>
      <t>, f. 1744, frá Hóli í Skagaf., d. ágúst 1800.</t>
    </r>
  </si>
  <si>
    <r>
      <rPr>
        <b/>
        <sz val="11"/>
        <color theme="1"/>
        <rFont val="Arial"/>
        <family val="2"/>
      </rPr>
      <t>Diderich Hölter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</si>
  <si>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</si>
  <si>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Konráð Guðmundsson</t>
    </r>
    <r>
      <rPr>
        <sz val="11"/>
        <color theme="1"/>
        <rFont val="Arial"/>
        <family val="2"/>
      </rPr>
      <t xml:space="preserve">, f. 1766, 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</si>
  <si>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1749 í Hindisvík á Vatnsnesi, d. 11. ágúst 1825, prestur, fór að Hofi á Skagaströnd.</t>
    </r>
  </si>
  <si>
    <r>
      <t>Sesselja Halldórsdóttir</t>
    </r>
    <r>
      <rPr>
        <sz val="11"/>
        <color theme="1"/>
        <rFont val="Arial"/>
        <family val="2"/>
      </rPr>
      <t>, f. 1764,</t>
    </r>
  </si>
  <si>
    <r>
      <rPr>
        <b/>
        <sz val="11"/>
        <color theme="1"/>
        <rFont val="Arial"/>
        <family val="2"/>
      </rPr>
      <t>Jón Vihjálmsson</t>
    </r>
    <r>
      <rPr>
        <sz val="11"/>
        <color theme="1"/>
        <rFont val="Arial"/>
        <family val="2"/>
      </rPr>
      <t>, f. 1766, kom frá Syðri-Ey,</t>
    </r>
  </si>
  <si>
    <r>
      <rPr>
        <b/>
        <sz val="11"/>
        <color theme="1"/>
        <rFont val="Arial"/>
        <family val="2"/>
      </rPr>
      <t>Oddný Sigurðardóttir</t>
    </r>
    <r>
      <rPr>
        <sz val="11"/>
        <color theme="1"/>
        <rFont val="Arial"/>
        <family val="2"/>
      </rPr>
      <t>, f. 1771,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</si>
  <si>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1753,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</si>
  <si>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1753, d. 14. maí 1800, drukknaði í sjó.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</si>
  <si>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>, f. 1771, frá Kaldrana.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</si>
  <si>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1757 í Brekku í Vatnsdal,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</si>
  <si>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 xml:space="preserve">, f. 1753 í Neðri-Lækjardal,  </t>
    </r>
  </si>
  <si>
    <r>
      <rPr>
        <b/>
        <sz val="11"/>
        <color theme="1"/>
        <rFont val="Arial"/>
        <family val="2"/>
      </rPr>
      <t>Einar Þorsteinsson</t>
    </r>
    <r>
      <rPr>
        <sz val="11"/>
        <color theme="1"/>
        <rFont val="Arial"/>
        <family val="2"/>
      </rPr>
      <t xml:space="preserve">, f. 1724, frá Blöndubakka? kom frá Hafursstöðum, </t>
    </r>
  </si>
  <si>
    <r>
      <rPr>
        <b/>
        <sz val="11"/>
        <color theme="1"/>
        <rFont val="Arial"/>
        <family val="2"/>
      </rPr>
      <t>Guðrún Guðlaugsdóttir</t>
    </r>
    <r>
      <rPr>
        <sz val="11"/>
        <color theme="1"/>
        <rFont val="Arial"/>
        <family val="2"/>
      </rPr>
      <t>, f. , hk. í Vindhælishreppi 1811-13.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</si>
  <si>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1730!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</si>
  <si>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1727, frá Vakursstöðum, kom frá Úlfagili,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</si>
  <si>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</t>
    </r>
    <r>
      <rPr>
        <i/>
        <sz val="11"/>
        <color theme="1"/>
        <rFont val="Arial"/>
        <family val="2"/>
      </rPr>
      <t xml:space="preserve"> 1699, frá Finnsstöðum</t>
    </r>
    <r>
      <rPr>
        <sz val="11"/>
        <color theme="1"/>
        <rFont val="Arial"/>
        <family val="2"/>
      </rPr>
      <t>, kom frá Eyjarkoti, fór þangað aftur.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</si>
  <si>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1756, hfr. á Skeggjastöðum 1801,</t>
    </r>
  </si>
  <si>
    <r>
      <rPr>
        <b/>
        <sz val="11"/>
        <color theme="1"/>
        <rFont val="Arial"/>
        <family val="2"/>
      </rPr>
      <t>Ingimundur Jónsson</t>
    </r>
    <r>
      <rPr>
        <sz val="11"/>
        <color theme="1"/>
        <rFont val="Arial"/>
        <family val="2"/>
      </rPr>
      <t xml:space="preserve">, f. </t>
    </r>
  </si>
  <si>
    <r>
      <t xml:space="preserve">Jón </t>
    </r>
    <r>
      <rPr>
        <i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</si>
  <si>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Njálsstöðum, ekki gj. 1786-87</t>
    </r>
  </si>
  <si>
    <r>
      <rPr>
        <b/>
        <i/>
        <sz val="11"/>
        <color theme="1"/>
        <rFont val="Arial"/>
        <family val="2"/>
      </rPr>
      <t>Þorbjörg Ólafsdóttir</t>
    </r>
    <r>
      <rPr>
        <i/>
        <sz val="11"/>
        <color theme="1"/>
        <rFont val="Arial"/>
        <family val="2"/>
      </rPr>
      <t>, f. 1777 á Blálandi,,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</si>
  <si>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kom frá Bakka.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</si>
  <si>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fór að Ósi,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</si>
  <si>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1756, d. 6. maí 1801.</t>
    </r>
  </si>
  <si>
    <r>
      <rPr>
        <b/>
        <sz val="11"/>
        <color theme="1"/>
        <rFont val="Arial"/>
        <family val="2"/>
      </rPr>
      <t>Ingibjörg Jóhannsdóttir</t>
    </r>
    <r>
      <rPr>
        <sz val="11"/>
        <color theme="1"/>
        <rFont val="Arial"/>
        <family val="2"/>
      </rPr>
      <t>, f. 20. nóvember 1800 í Víkum,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</si>
  <si>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1762, ekkja, kom frá Ósi.</t>
    </r>
  </si>
  <si>
    <r>
      <rPr>
        <b/>
        <sz val="11"/>
        <color theme="1"/>
        <rFont val="Arial"/>
        <family val="2"/>
      </rPr>
      <t>Málfríður Brandsdóttir</t>
    </r>
    <r>
      <rPr>
        <sz val="11"/>
        <color theme="1"/>
        <rFont val="Arial"/>
        <family val="2"/>
      </rPr>
      <t>, f. 1768 á Kárastöðum á Vatnsnesi, fór að Höfnum.</t>
    </r>
  </si>
  <si>
    <r>
      <rPr>
        <b/>
        <sz val="11"/>
        <color theme="1"/>
        <rFont val="Arial"/>
        <family val="2"/>
      </rPr>
      <t>Halldór Árnason</t>
    </r>
    <r>
      <rPr>
        <sz val="11"/>
        <color theme="1"/>
        <rFont val="Arial"/>
        <family val="2"/>
      </rPr>
      <t xml:space="preserve">, f. 1730, frá Fjósum, d. 3. nóvember 1785, 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</si>
  <si>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 f. 1727, frá Mörk, 31. október 1791,</t>
    </r>
  </si>
  <si>
    <r>
      <rPr>
        <b/>
        <sz val="11"/>
        <color theme="1"/>
        <rFont val="Arial"/>
        <family val="2"/>
      </rPr>
      <t>Þórdís Jónsdóttir</t>
    </r>
    <r>
      <rPr>
        <sz val="11"/>
        <color theme="1"/>
        <rFont val="Arial"/>
        <family val="2"/>
      </rPr>
      <t>, f. 1748,  í vinnu hjá kaupmanni á Skagaströnd.</t>
    </r>
  </si>
  <si>
    <r>
      <rPr>
        <b/>
        <sz val="11"/>
        <color theme="1"/>
        <rFont val="Arial"/>
        <family val="2"/>
      </rPr>
      <t>Helgi Steinsson</t>
    </r>
    <r>
      <rPr>
        <sz val="11"/>
        <color theme="1"/>
        <rFont val="Arial"/>
        <family val="2"/>
      </rPr>
      <t>, f. , fór að Bakka,</t>
    </r>
  </si>
  <si>
    <r>
      <rPr>
        <b/>
        <sz val="11"/>
        <color theme="1"/>
        <rFont val="Arial"/>
        <family val="2"/>
      </rPr>
      <t>Elín Sveinsdóttir</t>
    </r>
    <r>
      <rPr>
        <sz val="11"/>
        <color theme="1"/>
        <rFont val="Arial"/>
        <family val="2"/>
      </rPr>
      <t>, f. 1758,</t>
    </r>
  </si>
  <si>
    <r>
      <rPr>
        <b/>
        <sz val="11"/>
        <color theme="1"/>
        <rFont val="Arial"/>
        <family val="2"/>
      </rPr>
      <t>Ingiríður Finnbogadóttir</t>
    </r>
    <r>
      <rPr>
        <sz val="11"/>
        <color theme="1"/>
        <rFont val="Arial"/>
        <family val="2"/>
      </rPr>
      <t>, f. 1744 (á Skúfsstöðum í Hjaltadal?), kom frá Steinnýjarstöðum, bjó seinna á Hæli.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</si>
  <si>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 xml:space="preserve">, f. 1768, </t>
    </r>
  </si>
  <si>
    <r>
      <t xml:space="preserve">Sr. </t>
    </r>
    <r>
      <rPr>
        <b/>
        <sz val="11"/>
        <color theme="1"/>
        <rFont val="Arial"/>
        <family val="2"/>
      </rPr>
      <t>Árni Illugason</t>
    </r>
    <r>
      <rPr>
        <sz val="11"/>
        <color theme="1"/>
        <rFont val="Arial"/>
        <family val="2"/>
      </rPr>
      <t xml:space="preserve"> á Hofi.</t>
    </r>
  </si>
  <si>
    <r>
      <rPr>
        <b/>
        <sz val="11"/>
        <color theme="1"/>
        <rFont val="Arial"/>
        <family val="2"/>
      </rPr>
      <t>Björn Eiríksson</t>
    </r>
    <r>
      <rPr>
        <sz val="11"/>
        <color theme="1"/>
        <rFont val="Arial"/>
        <family val="2"/>
      </rPr>
      <t xml:space="preserve">, f. , fór að Hvammkoti, </t>
    </r>
  </si>
  <si>
    <r>
      <rPr>
        <b/>
        <sz val="11"/>
        <color theme="1"/>
        <rFont val="Arial"/>
        <family val="2"/>
      </rPr>
      <t>Guðrún Halldórsdóttir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</si>
  <si>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 í Hvammshlíð.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</si>
  <si>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sk. 19. júní  1782 á Neðstabæ,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</si>
  <si>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</t>
    </r>
  </si>
  <si>
    <r>
      <t xml:space="preserve">Jón Jónsson </t>
    </r>
    <r>
      <rPr>
        <i/>
        <sz val="11"/>
        <color theme="1"/>
        <rFont val="Arial"/>
        <family val="2"/>
      </rPr>
      <t>Bergsteð</t>
    </r>
    <r>
      <rPr>
        <sz val="11"/>
        <color theme="1"/>
        <rFont val="Arial"/>
        <family val="2"/>
      </rPr>
      <t>,  f. 24. september 1795, stundaði lækningar.</t>
    </r>
  </si>
  <si>
    <r>
      <rPr>
        <b/>
        <sz val="11"/>
        <color theme="1"/>
        <rFont val="Arial"/>
        <family val="2"/>
      </rPr>
      <t>Guðrún Þorláksdóttir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</si>
  <si>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>, f. 1769, vk. á Vakursstöðum 1801,</t>
    </r>
  </si>
  <si>
    <r>
      <rPr>
        <b/>
        <sz val="11"/>
        <color theme="1"/>
        <rFont val="Arial"/>
        <family val="2"/>
      </rPr>
      <t>Jóel Jónsson</t>
    </r>
    <r>
      <rPr>
        <sz val="11"/>
        <color theme="1"/>
        <rFont val="Arial"/>
        <family val="2"/>
      </rPr>
      <t xml:space="preserve">, f. 12. júní 1793 í Miklgarði í Glaumbæjarsókn, fór að Finnsstöðum, </t>
    </r>
  </si>
  <si>
    <r>
      <rPr>
        <b/>
        <sz val="11"/>
        <color theme="1"/>
        <rFont val="Arial"/>
        <family val="2"/>
      </rPr>
      <t>Magnús Magnússon</t>
    </r>
    <r>
      <rPr>
        <sz val="11"/>
        <color theme="1"/>
        <rFont val="Arial"/>
        <family val="2"/>
      </rPr>
      <t>, f. 1752 á Syðra-Hóli(?), kom frá Tjörn,</t>
    </r>
  </si>
  <si>
    <r>
      <rPr>
        <b/>
        <sz val="11"/>
        <color theme="1"/>
        <rFont val="Arial"/>
        <family val="2"/>
      </rPr>
      <t>Einar Eileifsson</t>
    </r>
    <r>
      <rPr>
        <sz val="11"/>
        <color theme="1"/>
        <rFont val="Arial"/>
        <family val="2"/>
      </rPr>
      <t>, f. , kom frá Svangrund, fór að Eyjarkoti.</t>
    </r>
  </si>
  <si>
    <r>
      <rPr>
        <b/>
        <sz val="11"/>
        <color theme="1"/>
        <rFont val="Arial"/>
        <family val="2"/>
      </rPr>
      <t>Salómon Skúlason</t>
    </r>
    <r>
      <rPr>
        <sz val="11"/>
        <color theme="1"/>
        <rFont val="Arial"/>
        <family val="2"/>
      </rPr>
      <t>, f. 1730,</t>
    </r>
  </si>
  <si>
    <r>
      <rPr>
        <b/>
        <sz val="11"/>
        <color theme="1"/>
        <rFont val="Arial"/>
        <family val="2"/>
      </rPr>
      <t>Guðmundur Arason</t>
    </r>
    <r>
      <rPr>
        <sz val="11"/>
        <color theme="1"/>
        <rFont val="Arial"/>
        <family val="2"/>
      </rPr>
      <t>, f. 1731, fór að Vatnahverfi.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</si>
  <si>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1695, frá Hafursstöðum, kom frá Skúfi.</t>
    </r>
  </si>
  <si>
    <r>
      <rPr>
        <b/>
        <sz val="11"/>
        <color theme="1"/>
        <rFont val="Arial"/>
        <family val="2"/>
      </rPr>
      <t>Ragnheiður Magnúsdóttir</t>
    </r>
    <r>
      <rPr>
        <sz val="11"/>
        <color theme="1"/>
        <rFont val="Arial"/>
        <family val="2"/>
      </rPr>
      <t>, f. nóvember 1699, frá Espihóli, d. 2. febrúar 1738.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</si>
  <si>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1726, kom frá Höfðahólum, d. desember 1802.</t>
    </r>
  </si>
  <si>
    <r>
      <rPr>
        <b/>
        <sz val="11"/>
        <color theme="1"/>
        <rFont val="Arial"/>
        <family val="2"/>
      </rPr>
      <t>Gunnar Gunnarsson</t>
    </r>
    <r>
      <rPr>
        <sz val="11"/>
        <color theme="1"/>
        <rFont val="Arial"/>
        <family val="2"/>
      </rPr>
      <t>, f. 1757 í Yxnatungu, kom frá Spákonufelli.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</si>
  <si>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</si>
  <si>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Elín Árnadóttir</t>
    </r>
    <r>
      <rPr>
        <sz val="11"/>
        <color theme="1"/>
        <rFont val="Arial"/>
        <family val="2"/>
      </rPr>
      <t>, f. 1. júlí 1764 í Hvammshlíð,</t>
    </r>
  </si>
  <si>
    <r>
      <t xml:space="preserve">Eiríkur og </t>
    </r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á Hróarsstöðum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</si>
  <si>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kom frá Steinnýjarstöðum?</t>
    </r>
  </si>
  <si>
    <r>
      <rPr>
        <b/>
        <sz val="11"/>
        <color theme="1"/>
        <rFont val="Arial"/>
        <family val="2"/>
      </rPr>
      <t>Þórdís Sigurðardóttir</t>
    </r>
    <r>
      <rPr>
        <sz val="11"/>
        <color theme="1"/>
        <rFont val="Arial"/>
        <family val="2"/>
      </rPr>
      <t>, f. 1692, kom frá Mýrakoti.</t>
    </r>
  </si>
  <si>
    <r>
      <rPr>
        <b/>
        <sz val="11"/>
        <color theme="1"/>
        <rFont val="Arial"/>
        <family val="2"/>
      </rPr>
      <t>Magnús Ólafsson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1722</t>
    </r>
  </si>
  <si>
    <r>
      <rPr>
        <b/>
        <sz val="11"/>
        <color theme="1"/>
        <rFont val="Arial"/>
        <family val="2"/>
      </rPr>
      <t>Arnfríður Einarsdóttir</t>
    </r>
    <r>
      <rPr>
        <sz val="11"/>
        <color theme="1"/>
        <rFont val="Arial"/>
        <family val="2"/>
      </rPr>
      <t>, f. 1833, fór að Bergsstöðum í Hallárdal 1776.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</si>
  <si>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 xml:space="preserve">, f. 1742 á Árbakka. </t>
    </r>
  </si>
  <si>
    <r>
      <rPr>
        <b/>
        <sz val="11"/>
        <color theme="1"/>
        <rFont val="Arial"/>
        <family val="2"/>
      </rPr>
      <t>Finnur Jónsson</t>
    </r>
    <r>
      <rPr>
        <sz val="11"/>
        <color theme="1"/>
        <rFont val="Arial"/>
        <family val="2"/>
      </rPr>
      <t>, f. 1691, smiður mikill og vel þokkaður, d. 7. mars 1774,</t>
    </r>
  </si>
  <si>
    <r>
      <rPr>
        <b/>
        <sz val="11"/>
        <color theme="1"/>
        <rFont val="Arial"/>
        <family val="2"/>
      </rPr>
      <t>Einar Þorsteinsson</t>
    </r>
    <r>
      <rPr>
        <sz val="11"/>
        <color theme="1"/>
        <rFont val="Arial"/>
        <family val="2"/>
      </rPr>
      <t>, f. , fór að Skúfi.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</si>
  <si>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>, f. 1725, frá Svínavatni.</t>
    </r>
  </si>
  <si>
    <r>
      <rPr>
        <b/>
        <sz val="11"/>
        <color theme="1"/>
        <rFont val="Arial"/>
        <family val="2"/>
      </rPr>
      <t xml:space="preserve">Jón Jónsson </t>
    </r>
    <r>
      <rPr>
        <sz val="11"/>
        <color theme="1"/>
        <rFont val="Arial"/>
        <family val="2"/>
      </rPr>
      <t xml:space="preserve"> í Harrastaðakoti, </t>
    </r>
  </si>
  <si>
    <r>
      <t>Bjarni Pálsson</t>
    </r>
    <r>
      <rPr>
        <sz val="11"/>
        <color theme="1"/>
        <rFont val="Arial"/>
        <family val="2"/>
      </rPr>
      <t xml:space="preserve">, f. 1768, kom frá Tjörn, </t>
    </r>
  </si>
  <si>
    <r>
      <rPr>
        <b/>
        <sz val="11"/>
        <color theme="1"/>
        <rFont val="Arial"/>
        <family val="2"/>
      </rPr>
      <t>Gunnar Þórðarson</t>
    </r>
    <r>
      <rPr>
        <sz val="11"/>
        <color theme="1"/>
        <rFont val="Arial"/>
        <family val="2"/>
      </rPr>
      <t>, f. 1747, d. 1. júlí 1812.</t>
    </r>
  </si>
  <si>
    <r>
      <rPr>
        <b/>
        <sz val="11"/>
        <color theme="1"/>
        <rFont val="Arial"/>
        <family val="2"/>
      </rPr>
      <t>Klemens Jónsson</t>
    </r>
    <r>
      <rPr>
        <sz val="11"/>
        <color theme="1"/>
        <rFont val="Arial"/>
        <family val="2"/>
      </rPr>
      <t>, f. 1766, frá Haukagili, d. 26. mars 1838.</t>
    </r>
  </si>
  <si>
    <r>
      <rPr>
        <b/>
        <sz val="11"/>
        <color theme="1"/>
        <rFont val="Arial"/>
        <family val="2"/>
      </rPr>
      <t>Jóhanna Sæmundsdóttir</t>
    </r>
    <r>
      <rPr>
        <sz val="11"/>
        <color theme="1"/>
        <rFont val="Arial"/>
        <family val="2"/>
      </rPr>
      <t xml:space="preserve">, f. 1778 á Reynistað í Skagafirði. </t>
    </r>
  </si>
  <si>
    <r>
      <rPr>
        <b/>
        <sz val="11"/>
        <color theme="1"/>
        <rFont val="Arial"/>
        <family val="2"/>
      </rPr>
      <t>Skúli Björnsson</t>
    </r>
    <r>
      <rPr>
        <sz val="11"/>
        <color theme="1"/>
        <rFont val="Arial"/>
        <family val="2"/>
      </rPr>
      <t>, f. 1723, var 1753 í Vatnshlíð, d. 1785,</t>
    </r>
  </si>
  <si>
    <r>
      <rPr>
        <b/>
        <sz val="11"/>
        <color theme="1"/>
        <rFont val="Arial"/>
        <family val="2"/>
      </rPr>
      <t>Arnþrúður Björnsdóttir</t>
    </r>
    <r>
      <rPr>
        <sz val="11"/>
        <color theme="1"/>
        <rFont val="Arial"/>
        <family val="2"/>
      </rPr>
      <t>, f. 1761 í Syðra-Dalsgerði í Eyjafirði,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</si>
  <si>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>, f. 1783,  frá Austari-Krókum í Fnjóskadal, (ekki hér 1813-14) kom frá Skeggjastöðum, fór að Skeggsstöðum,</t>
    </r>
  </si>
  <si>
    <r>
      <t>Guðrún Einarsdóttir</t>
    </r>
    <r>
      <rPr>
        <sz val="11"/>
        <color theme="1"/>
        <rFont val="Arial"/>
        <family val="2"/>
      </rPr>
      <t>, f. , frá Völlum í Vallhólmi.</t>
    </r>
  </si>
  <si>
    <r>
      <rPr>
        <b/>
        <sz val="11"/>
        <color theme="1"/>
        <rFont val="Arial"/>
        <family val="2"/>
      </rPr>
      <t>Þorleifur Markússon</t>
    </r>
    <r>
      <rPr>
        <sz val="11"/>
        <color theme="1"/>
        <rFont val="Arial"/>
        <family val="2"/>
      </rPr>
      <t>, f. 1763 á Núpi, fór að Kambakoti.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</si>
  <si>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1742, frá Ketu á Skaga?, fór að Hafursstaðakoti.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</si>
  <si>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1737, kom frá Harrastaðakoti,</t>
    </r>
  </si>
  <si>
    <r>
      <t>Valgerður Árnadóttir, f. 1769</t>
    </r>
    <r>
      <rPr>
        <sz val="11"/>
        <color theme="1"/>
        <rFont val="Arial"/>
        <family val="2"/>
      </rPr>
      <t>, frá Kaldrana, d. 16. október 1800,</t>
    </r>
  </si>
  <si>
    <r>
      <rPr>
        <b/>
        <sz val="11"/>
        <color theme="1"/>
        <rFont val="Arial"/>
        <family val="2"/>
      </rPr>
      <t>Arngrímur Pétursson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</si>
  <si>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Jón Sveinsson</t>
    </r>
    <r>
      <rPr>
        <sz val="11"/>
        <color theme="1"/>
        <rFont val="Arial"/>
        <family val="2"/>
      </rPr>
      <t>, f. 1759 í Neðstabæ, fór að Strjúgsstöðum.</t>
    </r>
  </si>
  <si>
    <r>
      <rPr>
        <b/>
        <sz val="11"/>
        <color theme="1"/>
        <rFont val="Arial"/>
        <family val="2"/>
      </rPr>
      <t>Konráð Guðmundsson</t>
    </r>
    <r>
      <rPr>
        <sz val="11"/>
        <color theme="1"/>
        <rFont val="Arial"/>
        <family val="2"/>
      </rPr>
      <t>, f. 1766, kom frá Njálsstöðum?, d. 1803/04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</si>
  <si>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>, f. 1649,  prestur, frá Fjöllum í Kelduhverfi, kom frá Ríp, fór að Hjaltastöðum í Útmannasveit.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</si>
  <si>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1751 á Kjalarlandi, kom frá Leysingjastöðum, fór að Króki.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</si>
  <si>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1764 í Höfnum, d. 1. ágúst 1804.</t>
    </r>
  </si>
  <si>
    <r>
      <rPr>
        <b/>
        <sz val="11"/>
        <color theme="1"/>
        <rFont val="Arial"/>
        <family val="2"/>
      </rPr>
      <t>Svanhildur Þorgrímsdóttir</t>
    </r>
    <r>
      <rPr>
        <sz val="11"/>
        <color theme="1"/>
        <rFont val="Arial"/>
        <family val="2"/>
      </rPr>
      <t>, f. 1719, átti 5 börn.</t>
    </r>
  </si>
  <si>
    <r>
      <rPr>
        <b/>
        <sz val="11"/>
        <color theme="1"/>
        <rFont val="Arial"/>
        <family val="2"/>
      </rPr>
      <t>Þórdís Jónsdóttir</t>
    </r>
    <r>
      <rPr>
        <sz val="11"/>
        <color theme="1"/>
        <rFont val="Arial"/>
        <family val="2"/>
      </rPr>
      <t>, f. 1684,</t>
    </r>
  </si>
  <si>
    <r>
      <rPr>
        <b/>
        <sz val="11"/>
        <color theme="1"/>
        <rFont val="Arial"/>
        <family val="2"/>
      </rPr>
      <t>Rósa Bjarnadóttir</t>
    </r>
    <r>
      <rPr>
        <sz val="11"/>
        <color theme="1"/>
        <rFont val="Arial"/>
        <family val="2"/>
      </rPr>
      <t xml:space="preserve">, f. 1782 í Köldukinn, </t>
    </r>
  </si>
  <si>
    <r>
      <t>Guðmundur Eiríksson</t>
    </r>
    <r>
      <rPr>
        <sz val="11"/>
        <color theme="1"/>
        <rFont val="Arial"/>
        <family val="2"/>
      </rPr>
      <t>, f.  1800 í Gegnishólma í Akrahreppi, fór að Engihlíð.</t>
    </r>
  </si>
  <si>
    <r>
      <rPr>
        <b/>
        <sz val="11"/>
        <color theme="1"/>
        <rFont val="Arial"/>
        <family val="2"/>
      </rPr>
      <t>Jóhanna Jónsdóttir</t>
    </r>
    <r>
      <rPr>
        <sz val="11"/>
        <color theme="1"/>
        <rFont val="Arial"/>
        <family val="2"/>
      </rPr>
      <t xml:space="preserve">, sk. 1. nóvember 1758, 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</si>
  <si>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1752, kom frá Kirkjubæ,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</si>
  <si>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, kom frá Hafursstaðakoti, fór aftur þangað.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</si>
  <si>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 xml:space="preserve">, f. , kom frá Bergsstöðum,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</si>
  <si>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13. júlí 1754 á Neðri-Mýrum.</t>
    </r>
  </si>
  <si>
    <r>
      <rPr>
        <b/>
        <sz val="11"/>
        <color theme="1"/>
        <rFont val="Arial"/>
        <family val="2"/>
      </rPr>
      <t>Kristján Björnsson</t>
    </r>
    <r>
      <rPr>
        <sz val="11"/>
        <color theme="1"/>
        <rFont val="Arial"/>
        <family val="2"/>
      </rPr>
      <t>, f. 1726 á Hjaltabakka,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</si>
  <si>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 xml:space="preserve">, f. 1771, </t>
    </r>
  </si>
  <si>
    <r>
      <rPr>
        <b/>
        <sz val="11"/>
        <color theme="1"/>
        <rFont val="Arial"/>
        <family val="2"/>
      </rPr>
      <t>Kristín Magnúsdóttir</t>
    </r>
    <r>
      <rPr>
        <sz val="11"/>
        <color theme="1"/>
        <rFont val="Arial"/>
        <family val="2"/>
      </rPr>
      <t>, f. 1650, frá Ögri.</t>
    </r>
  </si>
  <si>
    <r>
      <rPr>
        <b/>
        <sz val="11"/>
        <color theme="1"/>
        <rFont val="Arial"/>
        <family val="2"/>
      </rPr>
      <t>Jón Hallgrímsson</t>
    </r>
    <r>
      <rPr>
        <sz val="11"/>
        <color theme="1"/>
        <rFont val="Arial"/>
        <family val="2"/>
      </rPr>
      <t xml:space="preserve">, f. , fór að Skeggjastöðum, 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</si>
  <si>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1752, gift. búandi. kom frá Hróarsstöðum, d. 18. júni 1785.</t>
    </r>
  </si>
  <si>
    <r>
      <rPr>
        <b/>
        <sz val="11"/>
        <color theme="1"/>
        <rFont val="Arial"/>
        <family val="2"/>
      </rPr>
      <t>Gísli Brynjúlfsson</t>
    </r>
    <r>
      <rPr>
        <sz val="11"/>
        <color theme="1"/>
        <rFont val="Arial"/>
        <family val="2"/>
      </rPr>
      <t>, f. 1769, var á Strjúgsstöðum 1801, varð úti í hríð 28. janúar 1806.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</si>
  <si>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1770 á Laugalandi í Eyjafirði</t>
    </r>
  </si>
  <si>
    <r>
      <rPr>
        <b/>
        <sz val="11"/>
        <color theme="1"/>
        <rFont val="Arial"/>
        <family val="2"/>
      </rPr>
      <t>Elín Þórarinsdóttir</t>
    </r>
    <r>
      <rPr>
        <sz val="11"/>
        <color theme="1"/>
        <rFont val="Arial"/>
        <family val="2"/>
      </rPr>
      <t>, f. 1735, ekkja, d. 3. nóvember 1786.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</si>
  <si>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1764, kom frá Neðranesi, aðsetur í Mánavík 1816.</t>
    </r>
  </si>
  <si>
    <r>
      <rPr>
        <b/>
        <sz val="11"/>
        <color theme="1"/>
        <rFont val="Arial"/>
        <family val="2"/>
      </rPr>
      <t>Jóel Bergþórsson</t>
    </r>
    <r>
      <rPr>
        <sz val="11"/>
        <color theme="1"/>
        <rFont val="Arial"/>
        <family val="2"/>
      </rPr>
      <t>, f. 1758 í Hrísakoti, V-Hún., kom frá Þverá, fór að Efri-Lækjardal.</t>
    </r>
  </si>
  <si>
    <r>
      <rPr>
        <b/>
        <sz val="11"/>
        <color theme="1"/>
        <rFont val="Arial"/>
        <family val="2"/>
      </rPr>
      <t>Jórunn Björnsdóttir</t>
    </r>
    <r>
      <rPr>
        <sz val="11"/>
        <color theme="1"/>
        <rFont val="Arial"/>
        <family val="2"/>
      </rPr>
      <t>, f. 1736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</si>
  <si>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Varnshlíð?, fór að Þverá í Hallárdal.</t>
    </r>
  </si>
  <si>
    <r>
      <rPr>
        <b/>
        <sz val="11"/>
        <color theme="1"/>
        <rFont val="Arial"/>
        <family val="2"/>
      </rPr>
      <t>Jórunn Guðmundsdóttir</t>
    </r>
    <r>
      <rPr>
        <sz val="11"/>
        <color theme="1"/>
        <rFont val="Arial"/>
        <family val="2"/>
      </rPr>
      <t>, f. 9. desember 1811 á Sellandi.</t>
    </r>
  </si>
  <si>
    <r>
      <rPr>
        <b/>
        <sz val="11"/>
        <color theme="1"/>
        <rFont val="Arial"/>
        <family val="2"/>
      </rPr>
      <t>Ingiríður Jónsdóttir</t>
    </r>
    <r>
      <rPr>
        <sz val="11"/>
        <color theme="1"/>
        <rFont val="Arial"/>
        <family val="2"/>
      </rPr>
      <t>, harðabónda, f. 1728, hfr. á Stóru-Mörk 1762,</t>
    </r>
  </si>
  <si>
    <r>
      <rPr>
        <b/>
        <sz val="11"/>
        <color theme="1"/>
        <rFont val="Arial"/>
        <family val="2"/>
      </rPr>
      <t>Freyvald</t>
    </r>
    <r>
      <rPr>
        <sz val="11"/>
        <color theme="1"/>
        <rFont val="Arial"/>
        <family val="2"/>
      </rPr>
      <t>, kaupmaður</t>
    </r>
  </si>
  <si>
    <r>
      <rPr>
        <b/>
        <sz val="11"/>
        <color theme="1"/>
        <rFont val="Arial"/>
        <family val="2"/>
      </rPr>
      <t>Eiríkur Árnason</t>
    </r>
    <r>
      <rPr>
        <sz val="11"/>
        <color theme="1"/>
        <rFont val="Arial"/>
        <family val="2"/>
      </rPr>
      <t xml:space="preserve"> á Keldulandi og síðar Helga Steinsdóttir.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</si>
  <si>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1767,  fór að Hrafnsvöllum.</t>
    </r>
  </si>
  <si>
    <r>
      <rPr>
        <b/>
        <sz val="11"/>
        <color theme="1"/>
        <rFont val="Arial"/>
        <family val="2"/>
      </rPr>
      <t>Hólmfríður Jónsdóttir</t>
    </r>
    <r>
      <rPr>
        <sz val="11"/>
        <color theme="1"/>
        <rFont val="Arial"/>
        <family val="2"/>
      </rPr>
      <t xml:space="preserve">, f. 1746, 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</si>
  <si>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1764, frá Kárastöðum.</t>
    </r>
  </si>
  <si>
    <r>
      <rPr>
        <b/>
        <sz val="11"/>
        <color theme="1"/>
        <rFont val="Arial"/>
        <family val="2"/>
      </rPr>
      <t>Ásmundur Þorleifsson</t>
    </r>
    <r>
      <rPr>
        <sz val="11"/>
        <color theme="1"/>
        <rFont val="Arial"/>
        <family val="2"/>
      </rPr>
      <t>, f. 1759, kom frá Höfðahólum,  d. 21. maí 1820.</t>
    </r>
  </si>
  <si>
    <r>
      <rPr>
        <b/>
        <sz val="11"/>
        <color theme="1"/>
        <rFont val="Arial"/>
        <family val="2"/>
      </rPr>
      <t>Guðmundur Arnþórsson</t>
    </r>
    <r>
      <rPr>
        <sz val="11"/>
        <color theme="1"/>
        <rFont val="Arial"/>
        <family val="2"/>
      </rPr>
      <t xml:space="preserve">, f. 27. október 1796 á Ásbúðum,  kom 1831 frá Torfalæk, fór að Króksseli, 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</si>
  <si>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1772 í Saurbæ í Vatnsdal.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</si>
  <si>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1736, frá Skíðastöðum í Laxárdal ytri, d. 1777, 9 barna móðir.</t>
    </r>
  </si>
  <si>
    <r>
      <rPr>
        <b/>
        <sz val="11"/>
        <color theme="1"/>
        <rFont val="Arial"/>
        <family val="2"/>
      </rPr>
      <t>Jónas Jónsson</t>
    </r>
    <r>
      <rPr>
        <sz val="11"/>
        <color theme="1"/>
        <rFont val="Arial"/>
        <family val="2"/>
      </rPr>
      <t>, f. 1765 á Ytri-Ey, fór að Gili.</t>
    </r>
  </si>
  <si>
    <r>
      <rPr>
        <b/>
        <sz val="11"/>
        <color theme="1"/>
        <rFont val="Arial"/>
        <family val="2"/>
      </rPr>
      <t>Þórður Þorkelsson</t>
    </r>
    <r>
      <rPr>
        <sz val="11"/>
        <color theme="1"/>
        <rFont val="Arial"/>
        <family val="2"/>
      </rPr>
      <t xml:space="preserve"> á Vakursstöðum.</t>
    </r>
  </si>
  <si>
    <r>
      <rPr>
        <b/>
        <sz val="11"/>
        <color theme="1"/>
        <rFont val="Arial"/>
        <family val="2"/>
      </rPr>
      <t>Árni Ólafsson</t>
    </r>
    <r>
      <rPr>
        <sz val="11"/>
        <color theme="1"/>
        <rFont val="Arial"/>
        <family val="2"/>
      </rPr>
      <t>, f. 1778 á Vindhæli, fór að Blálandi.</t>
    </r>
  </si>
  <si>
    <r>
      <rPr>
        <b/>
        <sz val="11"/>
        <color theme="1"/>
        <rFont val="Arial"/>
        <family val="2"/>
      </rPr>
      <t>Ósk Jónsdóttir</t>
    </r>
    <r>
      <rPr>
        <sz val="11"/>
        <color theme="1"/>
        <rFont val="Arial"/>
        <family val="2"/>
      </rPr>
      <t>, f. 1772 á Árbakka.</t>
    </r>
  </si>
  <si>
    <r>
      <rPr>
        <b/>
        <sz val="11"/>
        <color theme="1"/>
        <rFont val="Arial"/>
        <family val="2"/>
      </rPr>
      <t>Sk</t>
    </r>
    <r>
      <rPr>
        <sz val="11"/>
        <color theme="1"/>
        <rFont val="Arial"/>
        <family val="2"/>
      </rPr>
      <t xml:space="preserve">úli Magnús </t>
    </r>
    <r>
      <rPr>
        <b/>
        <sz val="11"/>
        <color theme="1"/>
        <rFont val="Arial"/>
        <family val="2"/>
      </rPr>
      <t xml:space="preserve">Thorlasíus </t>
    </r>
    <r>
      <rPr>
        <sz val="11"/>
        <color theme="1"/>
        <rFont val="Arial"/>
        <family val="2"/>
      </rPr>
      <t>Björnsson, f. (1765), frá Húsavík, bóndi og gullsmiður, fór að Hafursstöðum.</t>
    </r>
  </si>
  <si>
    <r>
      <t>Jón Jónsson</t>
    </r>
    <r>
      <rPr>
        <sz val="11"/>
        <color theme="1"/>
        <rFont val="Arial"/>
        <family val="2"/>
      </rPr>
      <t>, f. 1756 á Úlfagili, húsmaður  fyrsta árið, d. 12. nóvember 1802.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</si>
  <si>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1788 á Stóra-Búrfelli, hm. 1827-28,  var hér 1829, ekki gj. 1830-32,  kom frá Hvammkoti, fór að Steinnýjarstöðum,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</si>
  <si>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 xml:space="preserve">, f. 1767, </t>
    </r>
  </si>
  <si>
    <r>
      <rPr>
        <b/>
        <sz val="11"/>
        <color theme="1"/>
        <rFont val="Arial"/>
        <family val="2"/>
      </rPr>
      <t>Erlingur Bjarnason</t>
    </r>
    <r>
      <rPr>
        <sz val="11"/>
        <color theme="1"/>
        <rFont val="Arial"/>
        <family val="2"/>
      </rPr>
      <t xml:space="preserve">, f. 1741, kom frá Höfðahólum, </t>
    </r>
  </si>
  <si>
    <r>
      <rPr>
        <b/>
        <sz val="11"/>
        <color theme="1"/>
        <rFont val="Arial"/>
        <family val="2"/>
      </rPr>
      <t>Hreggviður Eiríksson</t>
    </r>
    <r>
      <rPr>
        <sz val="11"/>
        <color theme="1"/>
        <rFont val="Arial"/>
        <family val="2"/>
      </rPr>
      <t xml:space="preserve"> og Þórdísar Einarsdóttur (1730 á Hæli), f. 1764, fór að Kálfshamri.</t>
    </r>
  </si>
  <si>
    <r>
      <rPr>
        <b/>
        <sz val="11"/>
        <color theme="1"/>
        <rFont val="Arial"/>
        <family val="2"/>
      </rPr>
      <t>Skúli Björnsson,</t>
    </r>
    <r>
      <rPr>
        <sz val="11"/>
        <color theme="1"/>
        <rFont val="Arial"/>
        <family val="2"/>
      </rPr>
      <t xml:space="preserve"> f. 1723, kom frá Neðri-Mýrum,</t>
    </r>
  </si>
  <si>
    <r>
      <rPr>
        <b/>
        <sz val="11"/>
        <color theme="1"/>
        <rFont val="Arial"/>
        <family val="2"/>
      </rPr>
      <t>Guðný Bjarnadóttir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</si>
  <si>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1760 á Skeggsstöðum,</t>
    </r>
  </si>
  <si>
    <r>
      <rPr>
        <b/>
        <sz val="11"/>
        <color theme="1"/>
        <rFont val="Arial"/>
        <family val="2"/>
      </rPr>
      <t>Una Þórðardóttir</t>
    </r>
    <r>
      <rPr>
        <sz val="11"/>
        <color theme="1"/>
        <rFont val="Arial"/>
        <family val="2"/>
      </rPr>
      <t>, f. 1782 á Vakursstöðum,</t>
    </r>
  </si>
  <si>
    <r>
      <t>Ingibjörg Magnúsdóttir</t>
    </r>
    <r>
      <rPr>
        <sz val="11"/>
        <color theme="1"/>
        <rFont val="Arial"/>
        <family val="2"/>
      </rPr>
      <t>, f. 1765 á Finnsstöðum, je., d. ágúst 1825.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</si>
  <si>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1747 á Gauksstöðum á Skaga., hm., 1776-80, fór að Steinnýjarstöðum,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</si>
  <si>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kom frá Króki, fór aftur þangað.</t>
    </r>
  </si>
  <si>
    <r>
      <rPr>
        <b/>
        <sz val="11"/>
        <color theme="1"/>
        <rFont val="Arial"/>
        <family val="2"/>
      </rPr>
      <t>Sigurður Benediktsson</t>
    </r>
    <r>
      <rPr>
        <sz val="11"/>
        <color theme="1"/>
        <rFont val="Arial"/>
        <family val="2"/>
      </rPr>
      <t xml:space="preserve"> á Keldulandi,</t>
    </r>
  </si>
  <si>
    <r>
      <rPr>
        <b/>
        <sz val="11"/>
        <color theme="1"/>
        <rFont val="Arial"/>
        <family val="2"/>
      </rPr>
      <t>Helga Sveinsdóttir</t>
    </r>
    <r>
      <rPr>
        <sz val="11"/>
        <color theme="1"/>
        <rFont val="Arial"/>
        <family val="2"/>
      </rPr>
      <t>, f. 22. mars 1794 á Fjalli.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</si>
  <si>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kom frá Kálfshamri, fór að Brandaskarði.</t>
    </r>
  </si>
  <si>
    <r>
      <rPr>
        <b/>
        <sz val="11"/>
        <color theme="1"/>
        <rFont val="Arial"/>
        <family val="2"/>
      </rPr>
      <t>Steingrímur Jónsson</t>
    </r>
    <r>
      <rPr>
        <sz val="11"/>
        <color theme="1"/>
        <rFont val="Arial"/>
        <family val="2"/>
      </rPr>
      <t>, f. 1780, frá Litlu-Ásgeirsá, kom frá Bakka.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</si>
  <si>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1750, ekkjumaður 1786, d. 29. október 1786.</t>
    </r>
  </si>
  <si>
    <r>
      <rPr>
        <b/>
        <sz val="11"/>
        <color theme="1"/>
        <rFont val="Arial"/>
        <family val="2"/>
      </rPr>
      <t>Kristrún Þorvaldsdóttir</t>
    </r>
    <r>
      <rPr>
        <sz val="11"/>
        <color theme="1"/>
        <rFont val="Arial"/>
        <family val="2"/>
      </rPr>
      <t>,  f. 1752</t>
    </r>
  </si>
  <si>
    <r>
      <rPr>
        <b/>
        <sz val="11"/>
        <color theme="1"/>
        <rFont val="Arial"/>
        <family val="2"/>
      </rPr>
      <t>Páll Skúlason</t>
    </r>
    <r>
      <rPr>
        <sz val="11"/>
        <color theme="1"/>
        <rFont val="Arial"/>
        <family val="2"/>
      </rPr>
      <t xml:space="preserve">, f. 1738, kom frá Haga, 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</si>
  <si>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 xml:space="preserve">, f. 1771, </t>
    </r>
  </si>
  <si>
    <r>
      <rPr>
        <b/>
        <sz val="11"/>
        <color theme="1"/>
        <rFont val="Arial"/>
        <family val="2"/>
      </rPr>
      <t>Svanhildur Þorgrímsdóttir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</si>
  <si>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1735, kom frá Mörk.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</si>
  <si>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1791, frá Balaskarði, fór að Syðra-Hóli.</t>
    </r>
  </si>
  <si>
    <r>
      <rPr>
        <b/>
        <sz val="11"/>
        <color theme="1"/>
        <rFont val="Arial"/>
        <family val="2"/>
      </rPr>
      <t>Guðmundur Þorsteinsson</t>
    </r>
    <r>
      <rPr>
        <sz val="11"/>
        <color theme="1"/>
        <rFont val="Arial"/>
        <family val="2"/>
      </rPr>
      <t xml:space="preserve">, f. 1735, fór að Kirkjubæ, 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</si>
  <si>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1709 á Geitaskarði,  ekkja Odds Magnússonar á Reynistað,</t>
    </r>
  </si>
  <si>
    <r>
      <rPr>
        <b/>
        <sz val="11"/>
        <color theme="1"/>
        <rFont val="Arial"/>
        <family val="2"/>
      </rPr>
      <t>Bjarni Björnsson</t>
    </r>
    <r>
      <rPr>
        <sz val="11"/>
        <color theme="1"/>
        <rFont val="Arial"/>
        <family val="2"/>
      </rPr>
      <t>, f. 1710, kom frá Skíðastöðum í Laxárdal ytri, fór að Breiðavaði.</t>
    </r>
  </si>
  <si>
    <r>
      <rPr>
        <b/>
        <sz val="11"/>
        <color theme="1"/>
        <rFont val="Arial"/>
        <family val="2"/>
      </rPr>
      <t>Einar Ketilsson</t>
    </r>
    <r>
      <rPr>
        <sz val="11"/>
        <color theme="1"/>
        <rFont val="Arial"/>
        <family val="2"/>
      </rPr>
      <t>, f. 1765, d. 1798 á Neðra-Skúfi,</t>
    </r>
  </si>
  <si>
    <r>
      <rPr>
        <b/>
        <sz val="11"/>
        <color theme="1"/>
        <rFont val="Arial"/>
        <family val="2"/>
      </rPr>
      <t>Páll Guðnason</t>
    </r>
    <r>
      <rPr>
        <sz val="11"/>
        <color theme="1"/>
        <rFont val="Arial"/>
        <family val="2"/>
      </rPr>
      <t>, f. 1779</t>
    </r>
  </si>
  <si>
    <r>
      <rPr>
        <b/>
        <sz val="11"/>
        <color theme="1"/>
        <rFont val="Arial"/>
        <family val="2"/>
      </rPr>
      <t>Árni  Illugason</t>
    </r>
    <r>
      <rPr>
        <sz val="11"/>
        <color theme="1"/>
        <rFont val="Arial"/>
        <family val="2"/>
      </rPr>
      <t>, pr.  f. 1753, frá Borg á Mýrum, kom frá Stóru-Borg, fór að Harrastöðum.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</si>
  <si>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 xml:space="preserve"> á Finnsstöðum.</t>
    </r>
  </si>
  <si>
    <r>
      <rPr>
        <b/>
        <sz val="11"/>
        <color theme="1"/>
        <rFont val="Arial"/>
        <family val="2"/>
      </rPr>
      <t>Ingibjörg Pétursdóttir</t>
    </r>
    <r>
      <rPr>
        <sz val="11"/>
        <color theme="1"/>
        <rFont val="Arial"/>
        <family val="2"/>
      </rPr>
      <t>, f. 1742 á Selá á Skaga,</t>
    </r>
  </si>
  <si>
    <r>
      <rPr>
        <b/>
        <sz val="11"/>
        <color theme="1"/>
        <rFont val="Arial"/>
        <family val="2"/>
      </rPr>
      <t>Einar Sigurðsson</t>
    </r>
    <r>
      <rPr>
        <sz val="11"/>
        <color theme="1"/>
        <rFont val="Arial"/>
        <family val="2"/>
      </rPr>
      <t>, f. 1670, prestur, frá Breiðabólstað í Fljótshlíð, fór að Króki.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</si>
  <si>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1789 á Stóra-Búrfelli, fór að Fjalli.</t>
    </r>
  </si>
  <si>
    <r>
      <rPr>
        <b/>
        <sz val="11"/>
        <color theme="1"/>
        <rFont val="Arial"/>
        <family val="2"/>
      </rPr>
      <t>Sigríður Ólafsdóttir</t>
    </r>
    <r>
      <rPr>
        <sz val="11"/>
        <color theme="1"/>
        <rFont val="Arial"/>
        <family val="2"/>
      </rPr>
      <t>, f. 1774.</t>
    </r>
  </si>
  <si>
    <r>
      <rPr>
        <b/>
        <sz val="11"/>
        <color theme="1"/>
        <rFont val="Arial"/>
        <family val="2"/>
      </rPr>
      <t>Guðríður Nikulásdóttir</t>
    </r>
    <r>
      <rPr>
        <sz val="11"/>
        <color theme="1"/>
        <rFont val="Arial"/>
        <family val="2"/>
      </rPr>
      <t>, f. 1748, frá Gafli í Víðidal,</t>
    </r>
  </si>
  <si>
    <r>
      <rPr>
        <b/>
        <sz val="11"/>
        <color theme="1"/>
        <rFont val="Arial"/>
        <family val="2"/>
      </rPr>
      <t>Marteinn Gunnarsson</t>
    </r>
    <r>
      <rPr>
        <sz val="11"/>
        <color theme="1"/>
        <rFont val="Arial"/>
        <family val="2"/>
      </rPr>
      <t>, f. 1758, frá Svangrund, hm., kom frá Höskuldsstöðum, fór að Skrapatungu.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</si>
  <si>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 xml:space="preserve"> (Guttormssonar), f. 1738, frá Gröf.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</si>
  <si>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1766,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</si>
  <si>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1728, kom frá Hafursstöðum, d. 8. mars 1785,</t>
    </r>
  </si>
  <si>
    <r>
      <rPr>
        <b/>
        <sz val="11"/>
        <color theme="1"/>
        <rFont val="Arial"/>
        <family val="2"/>
      </rPr>
      <t>Guðrún Eiríksdóttir</t>
    </r>
    <r>
      <rPr>
        <sz val="11"/>
        <color theme="1"/>
        <rFont val="Arial"/>
        <family val="2"/>
      </rPr>
      <t>, f. 1715, frá Skyttnadal?</t>
    </r>
  </si>
  <si>
    <r>
      <rPr>
        <b/>
        <sz val="11"/>
        <color theme="1"/>
        <rFont val="Arial"/>
        <family val="2"/>
      </rPr>
      <t>Guðrún Grímsdóttir</t>
    </r>
    <r>
      <rPr>
        <sz val="11"/>
        <color theme="1"/>
        <rFont val="Arial"/>
        <family val="2"/>
      </rPr>
      <t>, f. d. 4. mars 1796.</t>
    </r>
  </si>
  <si>
    <r>
      <t>Jón Jónsson</t>
    </r>
    <r>
      <rPr>
        <sz val="11"/>
        <color theme="1"/>
        <rFont val="Arial"/>
        <family val="2"/>
      </rPr>
      <t>, f. 1801 á Ósi,  ekki gj. 1830-36.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</si>
  <si>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1747 á Gauksstöðum á Skaga., kom frá Harrastöðum,  fór að Botnastöðum,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</si>
  <si>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1774,  fór að Steinnýjarstöðum, </t>
    </r>
  </si>
  <si>
    <r>
      <rPr>
        <b/>
        <sz val="11"/>
        <color theme="1"/>
        <rFont val="Arial"/>
        <family val="2"/>
      </rPr>
      <t>Ingibjörg Steinólfsdóttir</t>
    </r>
    <r>
      <rPr>
        <sz val="11"/>
        <color theme="1"/>
        <rFont val="Arial"/>
        <family val="2"/>
      </rPr>
      <t>, f. ~1664, frá Staðarfelli.</t>
    </r>
  </si>
  <si>
    <r>
      <rPr>
        <b/>
        <sz val="11"/>
        <color theme="1"/>
        <rFont val="Arial"/>
        <family val="2"/>
      </rPr>
      <t>Árni Þorbjörnsson</t>
    </r>
    <r>
      <rPr>
        <sz val="11"/>
        <color theme="1"/>
        <rFont val="Arial"/>
        <family val="2"/>
      </rPr>
      <t>, f. 1733, kom frá Höfðahólum,</t>
    </r>
  </si>
  <si>
    <r>
      <t>Árni Einarsson,</t>
    </r>
    <r>
      <rPr>
        <sz val="11"/>
        <color theme="1"/>
        <rFont val="Arial"/>
        <family val="2"/>
      </rPr>
      <t xml:space="preserve"> f. 1734,  kom frá Bakka, d. um 1805.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</si>
  <si>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1753,</t>
    </r>
  </si>
  <si>
    <r>
      <rPr>
        <b/>
        <sz val="11"/>
        <color theme="1"/>
        <rFont val="Arial"/>
        <family val="2"/>
      </rPr>
      <t>Oddný Sigurðardóttir</t>
    </r>
    <r>
      <rPr>
        <sz val="11"/>
        <color theme="1"/>
        <rFont val="Arial"/>
        <family val="2"/>
      </rPr>
      <t xml:space="preserve">, f. 1777, </t>
    </r>
  </si>
  <si>
    <r>
      <rPr>
        <b/>
        <sz val="11"/>
        <color theme="1"/>
        <rFont val="Arial"/>
        <family val="2"/>
      </rPr>
      <t>Katrín Bjarnadóttir,</t>
    </r>
    <r>
      <rPr>
        <sz val="11"/>
        <color theme="1"/>
        <rFont val="Arial"/>
        <family val="2"/>
      </rPr>
      <t xml:space="preserve"> f. 1722, d. 9. mars 1786,</t>
    </r>
  </si>
  <si>
    <r>
      <rPr>
        <b/>
        <sz val="11"/>
        <color theme="1"/>
        <rFont val="Arial"/>
        <family val="2"/>
      </rPr>
      <t>Markús Björnsson</t>
    </r>
    <r>
      <rPr>
        <sz val="11"/>
        <color theme="1"/>
        <rFont val="Arial"/>
        <family val="2"/>
      </rPr>
      <t>, f. 1724, bóndi  á Núpi 1762,</t>
    </r>
  </si>
  <si>
    <r>
      <rPr>
        <b/>
        <sz val="11"/>
        <color theme="1"/>
        <rFont val="Arial"/>
        <family val="2"/>
      </rPr>
      <t>Helga Guðmundsdóttir</t>
    </r>
    <r>
      <rPr>
        <sz val="11"/>
        <color theme="1"/>
        <rFont val="Arial"/>
        <family val="2"/>
      </rPr>
      <t>, f. 1693, fór að Hafursstöðum.</t>
    </r>
  </si>
  <si>
    <r>
      <rPr>
        <b/>
        <sz val="11"/>
        <color theme="1"/>
        <rFont val="Arial"/>
        <family val="2"/>
      </rPr>
      <t>Árni Ólafsson</t>
    </r>
    <r>
      <rPr>
        <sz val="11"/>
        <color theme="1"/>
        <rFont val="Arial"/>
        <family val="2"/>
      </rPr>
      <t>, f. 1778 á Vindhæli, kom frá Vakursstöðum, fór að Árbakka.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</si>
  <si>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Steiní á Reykjaströnd.,</t>
    </r>
  </si>
  <si>
    <r>
      <rPr>
        <b/>
        <sz val="11"/>
        <color theme="1"/>
        <rFont val="Arial"/>
        <family val="2"/>
      </rPr>
      <t xml:space="preserve">Schram </t>
    </r>
    <r>
      <rPr>
        <sz val="11"/>
        <color theme="1"/>
        <rFont val="Arial"/>
        <family val="2"/>
      </rPr>
      <t>kaupmapur í Höfðahólum.</t>
    </r>
  </si>
  <si>
    <r>
      <rPr>
        <b/>
        <sz val="11"/>
        <color theme="1"/>
        <rFont val="Arial"/>
        <family val="2"/>
      </rPr>
      <t>Skúli Tómasson</t>
    </r>
    <r>
      <rPr>
        <sz val="11"/>
        <color theme="1"/>
        <rFont val="Arial"/>
        <family val="2"/>
      </rPr>
      <t>, f.  1787 á Másstöðum, fór að Finnsstöðum.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</si>
  <si>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1772, frá Starrastöðum í Hörgárdal, kom frá Giljárhúsi í Sauðadal, d. apríl 1811.</t>
    </r>
  </si>
  <si>
    <r>
      <rPr>
        <b/>
        <sz val="11"/>
        <color theme="1"/>
        <rFont val="Arial"/>
        <family val="2"/>
      </rPr>
      <t>Ingibjörg Pétursdóttir</t>
    </r>
    <r>
      <rPr>
        <sz val="11"/>
        <color theme="1"/>
        <rFont val="Arial"/>
        <family val="2"/>
      </rPr>
      <t>, f. 1741 á Selá á Skaga,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</si>
  <si>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1771, hfr. á Njálsstöðum 1801.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</si>
  <si>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>, f. 1745,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</si>
  <si>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26. febrúar 1802 í Steinnesi, fór að Fjalli,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</si>
  <si>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>, f. 20. júní 1787 í Hvanneyrarsókn, kom frá Ósi á Skaga, vm?, á Hofi 1830,</t>
    </r>
  </si>
  <si>
    <r>
      <rPr>
        <b/>
        <sz val="11"/>
        <color theme="1"/>
        <rFont val="Arial"/>
        <family val="2"/>
      </rPr>
      <t>Ásgrímur Jónsson</t>
    </r>
    <r>
      <rPr>
        <sz val="11"/>
        <color theme="1"/>
        <rFont val="Arial"/>
        <family val="2"/>
      </rPr>
      <t>, f. 1729,</t>
    </r>
  </si>
  <si>
    <r>
      <rPr>
        <b/>
        <sz val="11"/>
        <color theme="1"/>
        <rFont val="Arial"/>
        <family val="2"/>
      </rPr>
      <t>Una Þórðardóttir</t>
    </r>
    <r>
      <rPr>
        <sz val="11"/>
        <color theme="1"/>
        <rFont val="Arial"/>
        <family val="2"/>
      </rPr>
      <t>, f. 1782 á Vakursstöðum.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</si>
  <si>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 xml:space="preserve">, f. 1763 í Vatnshlíð. </t>
    </r>
  </si>
  <si>
    <r>
      <t>Árni Pétursson</t>
    </r>
    <r>
      <rPr>
        <sz val="11"/>
        <color theme="1"/>
        <rFont val="Arial"/>
        <family val="2"/>
      </rPr>
      <t xml:space="preserve">, f. 1746, fór að Hafursstöðum, </t>
    </r>
  </si>
  <si>
    <r>
      <rPr>
        <b/>
        <sz val="11"/>
        <color theme="1"/>
        <rFont val="Arial"/>
        <family val="2"/>
      </rPr>
      <t>Helga Steinsdóttir</t>
    </r>
    <r>
      <rPr>
        <sz val="11"/>
        <color theme="1"/>
        <rFont val="Arial"/>
        <family val="2"/>
      </rPr>
      <t>, f. 1774, frá Ystagerði í Saubæjarhreppi.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</si>
  <si>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1760,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</si>
  <si>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14. ágúst 1804 á Steinnýjarstöðum, kom frá Brandaskarði,</t>
    </r>
  </si>
  <si>
    <r>
      <rPr>
        <b/>
        <sz val="11"/>
        <color theme="1"/>
        <rFont val="Arial"/>
        <family val="2"/>
      </rPr>
      <t>Guðmundur Einarsson</t>
    </r>
    <r>
      <rPr>
        <sz val="11"/>
        <color theme="1"/>
        <rFont val="Arial"/>
        <family val="2"/>
      </rPr>
      <t>, f. 1750, kom frá Ytri-Ey, fór að Tungunesi 1797, kom frá Sólheimum 1799, virðist hafa haft hér bú árin 1797-99 þótt hann byggi í Svínavantshreppi, drukknaði 19. maí 1800 í sjó.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</si>
  <si>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kom frá Örlygsstöðum, d. 11. júní 1800.</t>
    </r>
  </si>
  <si>
    <r>
      <rPr>
        <b/>
        <sz val="11"/>
        <color theme="1"/>
        <rFont val="Arial"/>
        <family val="2"/>
      </rPr>
      <t>Magnús Magnússon</t>
    </r>
    <r>
      <rPr>
        <sz val="11"/>
        <color theme="1"/>
        <rFont val="Arial"/>
        <family val="2"/>
      </rPr>
      <t>, f. 1752, kom frá Hofi, fór að Harrastaðakoti,</t>
    </r>
  </si>
  <si>
    <r>
      <rPr>
        <b/>
        <sz val="11"/>
        <color theme="1"/>
        <rFont val="Arial"/>
        <family val="2"/>
      </rPr>
      <t>Sigurlaug Guðlaugsdóttir</t>
    </r>
    <r>
      <rPr>
        <sz val="11"/>
        <color theme="1"/>
        <rFont val="Arial"/>
        <family val="2"/>
      </rPr>
      <t>, f. 9. desember 1801 á Steinnýjarstöðum.</t>
    </r>
  </si>
  <si>
    <r>
      <rPr>
        <b/>
        <sz val="11"/>
        <color theme="1"/>
        <rFont val="Arial"/>
        <family val="2"/>
      </rPr>
      <t>Björn Ívarsson</t>
    </r>
    <r>
      <rPr>
        <sz val="11"/>
        <color theme="1"/>
        <rFont val="Arial"/>
        <family val="2"/>
      </rPr>
      <t>, f. 1765 á Auðkúlu, je.,  kom frá ( Mýrakoti,) fór að Illugastöðum?</t>
    </r>
  </si>
  <si>
    <r>
      <rPr>
        <b/>
        <sz val="11"/>
        <color theme="1"/>
        <rFont val="Arial"/>
        <family val="2"/>
      </rPr>
      <t>Hólmfríður Pétursdóttir</t>
    </r>
    <r>
      <rPr>
        <sz val="11"/>
        <color theme="1"/>
        <rFont val="Arial"/>
        <family val="2"/>
      </rPr>
      <t>, f. 1781, frá Þangskála á Skaga.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</si>
  <si>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>, f. 1762, fór að Þverá í Hallárdal.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</si>
  <si>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1732, kom frá Kambakoti, fór að Syðri-Ey.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</si>
  <si>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 xml:space="preserve">, f. 1762, kom frá Kambakoti, eineygður. 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</si>
  <si>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1751 á Kjalarlandi, kom frá Króki, hm. hér 1818-20, d. 6. apríl 1820.</t>
    </r>
  </si>
  <si>
    <r>
      <t>Guðlaugur Guðlaugsson</t>
    </r>
    <r>
      <rPr>
        <sz val="11"/>
        <color theme="1"/>
        <rFont val="Arial"/>
        <family val="2"/>
      </rPr>
      <t>, f.  17. apríl 1790 á Steinnýjarstöðum, aðsetur í Harrastaðakoti 1813-14, d. 30. júlí 1855.</t>
    </r>
  </si>
  <si>
    <r>
      <t>Guðrún Steinsdóttir</t>
    </r>
    <r>
      <rPr>
        <sz val="11"/>
        <color theme="1"/>
        <rFont val="Arial"/>
        <family val="2"/>
      </rPr>
      <t>, f. 1751,</t>
    </r>
  </si>
  <si>
    <r>
      <t>Jón Jónsson</t>
    </r>
    <r>
      <rPr>
        <sz val="11"/>
        <color theme="1"/>
        <rFont val="Arial"/>
        <family val="2"/>
      </rPr>
      <t>, f. 1801 á Ósi, hm. eftir 1852, einsetukarl 1855- 61, hm. 1857-66, d. 11. júní 1866.</t>
    </r>
  </si>
  <si>
    <r>
      <rPr>
        <b/>
        <sz val="11"/>
        <color theme="1"/>
        <rFont val="Arial"/>
        <family val="2"/>
      </rPr>
      <t>Guðmundur Erlendsson</t>
    </r>
    <r>
      <rPr>
        <sz val="11"/>
        <color theme="1"/>
        <rFont val="Arial"/>
        <family val="2"/>
      </rPr>
      <t>, f. 1761 á Litlabakka, fór að Króki.</t>
    </r>
  </si>
  <si>
    <r>
      <t>Magnús Eiríksson</t>
    </r>
    <r>
      <rPr>
        <sz val="11"/>
        <color theme="1"/>
        <rFont val="Arial"/>
        <family val="2"/>
      </rPr>
      <t>, f. 1801 á Ytra-Hóli, d. 26. nóvember 1856.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</si>
  <si>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1764, frá Kárastöðum, d. 1834.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</si>
  <si>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1807 á Syðra-Hóli,</t>
    </r>
  </si>
  <si>
    <r>
      <rPr>
        <b/>
        <sz val="11"/>
        <color theme="1"/>
        <rFont val="Arial"/>
        <family val="2"/>
      </rPr>
      <t>Helga Pétursdóttir</t>
    </r>
    <r>
      <rPr>
        <sz val="11"/>
        <color theme="1"/>
        <rFont val="Arial"/>
        <family val="2"/>
      </rPr>
      <t>, f. 1765,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</si>
  <si>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1768, fór að Sviðningi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</si>
  <si>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1758 í Hafurstaðakoti,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</si>
  <si>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 xml:space="preserve">, f. 1753 í Neðri-Lækjardal.  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</si>
  <si>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1736, kom frá Kambakoti,   d. 30. nóvember 1785, 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</si>
  <si>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sk. 9. september 1753, fór að Kambakoti.</t>
    </r>
  </si>
  <si>
    <r>
      <rPr>
        <b/>
        <sz val="11"/>
        <color theme="1"/>
        <rFont val="Arial"/>
        <family val="2"/>
      </rPr>
      <t>Skúli Björnsson</t>
    </r>
    <r>
      <rPr>
        <sz val="11"/>
        <color theme="1"/>
        <rFont val="Arial"/>
        <family val="2"/>
      </rPr>
      <t xml:space="preserve">, f. 1723, 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</si>
  <si>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1751 í Kambakoti.</t>
    </r>
  </si>
  <si>
    <r>
      <rPr>
        <b/>
        <sz val="11"/>
        <color theme="1"/>
        <rFont val="Arial"/>
        <family val="2"/>
      </rPr>
      <t>Katrín Bjarnadóttir</t>
    </r>
    <r>
      <rPr>
        <sz val="11"/>
        <color theme="1"/>
        <rFont val="Arial"/>
        <family val="2"/>
      </rPr>
      <t>, f. 1722,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</si>
  <si>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 xml:space="preserve">, f. 1751 í Kambakoti, </t>
    </r>
  </si>
  <si>
    <r>
      <rPr>
        <b/>
        <sz val="11"/>
        <color theme="1"/>
        <rFont val="Arial"/>
        <family val="2"/>
      </rPr>
      <t>Guðmundur Illugason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</si>
  <si>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Ólafur Sigurðsson</t>
    </r>
    <r>
      <rPr>
        <sz val="11"/>
        <color theme="1"/>
        <rFont val="Arial"/>
        <family val="2"/>
      </rPr>
      <t>, f. 1762 á Sævarlandi?,  je.,  hrst., kom frá Ketu á Skaga, d. 19. júlí 1817.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</si>
  <si>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1770 á Laugalandi í Eyjafirði, fór að Saurum.</t>
    </r>
  </si>
  <si>
    <r>
      <t>Helga Ólafsdóttir</t>
    </r>
    <r>
      <rPr>
        <sz val="11"/>
        <color theme="1"/>
        <rFont val="Arial"/>
        <family val="2"/>
      </rPr>
      <t>, f. 1787 á Sæunnarstöðum.</t>
    </r>
  </si>
  <si>
    <r>
      <t>Ingibjörg Jónsdóttir</t>
    </r>
    <r>
      <rPr>
        <sz val="11"/>
        <color theme="1"/>
        <rFont val="Arial"/>
        <family val="2"/>
      </rPr>
      <t>, f. 15. maí 1788 á Bergsstöðum í Hallárdal, d. 22. maí 1855.</t>
    </r>
  </si>
  <si>
    <r>
      <t>Guðrún Guðlaugsdóttir</t>
    </r>
    <r>
      <rPr>
        <sz val="11"/>
        <color theme="1"/>
        <rFont val="Arial"/>
        <family val="2"/>
      </rPr>
      <t>, f. 1791 á Steinnýjarstöðum,</t>
    </r>
  </si>
  <si>
    <r>
      <rPr>
        <b/>
        <sz val="11"/>
        <color theme="1"/>
        <rFont val="Arial"/>
        <family val="2"/>
      </rPr>
      <t>Pétur Ólafsson</t>
    </r>
    <r>
      <rPr>
        <sz val="11"/>
        <color theme="1"/>
        <rFont val="Arial"/>
        <family val="2"/>
      </rPr>
      <t>, f. 1725, kom frá Höskuldsstöðum, d. 6. apríl 1786, varð úti í stórhríð.</t>
    </r>
  </si>
  <si>
    <r>
      <rPr>
        <b/>
        <sz val="11"/>
        <color theme="1"/>
        <rFont val="Arial"/>
        <family val="2"/>
      </rPr>
      <t>Árni Davíðsson</t>
    </r>
    <r>
      <rPr>
        <sz val="11"/>
        <color theme="1"/>
        <rFont val="Arial"/>
        <family val="2"/>
      </rPr>
      <t xml:space="preserve"> (Daðason), f. 1695, prestur, frá (Ingveldarstöðum?)Illugastöðum í Laxárdal ytra, kom frá Steinnýjarstöðum, d. 21. nóvember 1746.</t>
    </r>
  </si>
  <si>
    <r>
      <rPr>
        <b/>
        <sz val="11"/>
        <color theme="1"/>
        <rFont val="Arial"/>
        <family val="2"/>
      </rPr>
      <t>Hreggviður Eiríksson</t>
    </r>
    <r>
      <rPr>
        <sz val="11"/>
        <color theme="1"/>
        <rFont val="Arial"/>
        <family val="2"/>
      </rPr>
      <t xml:space="preserve"> f. 1764, kom frá Kaldrana, fór að Saurum.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</si>
  <si>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>, f. 1766 á Árbakka, fór að Úfagili, kom þaðan aftur, fór að Hvammshlíð.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</si>
  <si>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, (6) fór að Efri-Mýrum?</t>
    </r>
  </si>
  <si>
    <r>
      <rPr>
        <b/>
        <sz val="11"/>
        <color theme="1"/>
        <rFont val="Arial"/>
        <family val="2"/>
      </rPr>
      <t>Svanhildur Þorgrímsdóttir</t>
    </r>
    <r>
      <rPr>
        <sz val="11"/>
        <color theme="1"/>
        <rFont val="Arial"/>
        <family val="2"/>
      </rPr>
      <t xml:space="preserve">, f. 1719, 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</si>
  <si>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2. mars 1750, aðstoðarprestur, kom frá og fór að Höskuldsstöðum.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</si>
  <si>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Sæunnarstöðum, fór að Vatnshlíð.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</si>
  <si>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1764, kom frá Hrauni á Skaga, fór að Syðra-Hóli.</t>
    </r>
  </si>
  <si>
    <r>
      <rPr>
        <b/>
        <sz val="11"/>
        <color theme="1"/>
        <rFont val="Arial"/>
        <family val="2"/>
      </rPr>
      <t>Erlingur Bjarnason</t>
    </r>
    <r>
      <rPr>
        <sz val="11"/>
        <color theme="1"/>
        <rFont val="Arial"/>
        <family val="2"/>
      </rPr>
      <t>, f. 1741, fór að Saurum.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</si>
  <si>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1766, fór að Tjörn.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</si>
  <si>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 1779, kom frá Steinnýjarstöðum.</t>
    </r>
  </si>
  <si>
    <r>
      <rPr>
        <b/>
        <sz val="11"/>
        <color theme="1"/>
        <rFont val="Arial"/>
        <family val="2"/>
      </rPr>
      <t>Þuríður Sveinsdóttir</t>
    </r>
    <r>
      <rPr>
        <sz val="11"/>
        <color theme="1"/>
        <rFont val="Arial"/>
        <family val="2"/>
      </rPr>
      <t>, f. , d. eftir 1755, flutti að Hjaltadal,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</si>
  <si>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kom frá Bakka, fór að Ósi.</t>
    </r>
  </si>
  <si>
    <r>
      <rPr>
        <b/>
        <sz val="11"/>
        <color theme="1"/>
        <rFont val="Arial"/>
        <family val="2"/>
      </rPr>
      <t>Gunnar Þórðarson</t>
    </r>
    <r>
      <rPr>
        <sz val="11"/>
        <color theme="1"/>
        <rFont val="Arial"/>
        <family val="2"/>
      </rPr>
      <t>, f. 1750, kom frá Örlygsstöðum, fór að Björgum.</t>
    </r>
  </si>
  <si>
    <r>
      <t>Bjarni Jóhannesson</t>
    </r>
    <r>
      <rPr>
        <sz val="11"/>
        <color theme="1"/>
        <rFont val="Arial"/>
        <family val="2"/>
      </rPr>
      <t xml:space="preserve">, f. 2. október 1804 í Víkum, kom frá Þangskála, fór að Steinnýjarstöðum. </t>
    </r>
  </si>
  <si>
    <r>
      <rPr>
        <b/>
        <sz val="11"/>
        <color theme="1"/>
        <rFont val="Arial"/>
        <family val="2"/>
      </rPr>
      <t>Guðlaug Guðmundsdóttir</t>
    </r>
    <r>
      <rPr>
        <sz val="11"/>
        <color theme="1"/>
        <rFont val="Arial"/>
        <family val="2"/>
      </rPr>
      <t>, f. 1759 á Skálarhnjúki, d. 17. febrúar 1829.</t>
    </r>
  </si>
  <si>
    <r>
      <t>Ólöf Pétursdóttir</t>
    </r>
    <r>
      <rPr>
        <sz val="11"/>
        <color theme="1"/>
        <rFont val="Arial"/>
        <family val="2"/>
      </rPr>
      <t>, f. 1752, frá Skúfsstöðum í Hjaltadal.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</si>
  <si>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1773,</t>
    </r>
  </si>
  <si>
    <r>
      <rPr>
        <b/>
        <sz val="11"/>
        <color theme="1"/>
        <rFont val="Arial"/>
        <family val="2"/>
      </rPr>
      <t>Þorbergur Arason</t>
    </r>
    <r>
      <rPr>
        <sz val="11"/>
        <color theme="1"/>
        <rFont val="Arial"/>
        <family val="2"/>
      </rPr>
      <t>, f. 1760, spónasmiður, kom frá Kambakoti, d. 17. júlí 1833.</t>
    </r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</si>
  <si>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1772,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</si>
  <si>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>, f. 1763.</t>
    </r>
  </si>
  <si>
    <r>
      <t>Sölvi Bjarnason</t>
    </r>
    <r>
      <rPr>
        <sz val="11"/>
        <color theme="1"/>
        <rFont val="Arial"/>
        <family val="2"/>
      </rPr>
      <t>, f. 1805 í Hindisvík, kom frá Miðhúsum, d. 31. janúar 1880.</t>
    </r>
  </si>
  <si>
    <r>
      <rPr>
        <b/>
        <sz val="11"/>
        <color theme="1"/>
        <rFont val="Arial"/>
        <family val="2"/>
      </rPr>
      <t>Sigríður Eiríksdóttir</t>
    </r>
    <r>
      <rPr>
        <sz val="11"/>
        <color theme="1"/>
        <rFont val="Arial"/>
        <family val="2"/>
      </rPr>
      <t>, f. 1753,</t>
    </r>
  </si>
  <si>
    <r>
      <rPr>
        <b/>
        <sz val="11"/>
        <color theme="1"/>
        <rFont val="Arial"/>
        <family val="2"/>
      </rPr>
      <t>Katrín Guðmundsdóttir</t>
    </r>
    <r>
      <rPr>
        <sz val="11"/>
        <color theme="1"/>
        <rFont val="Arial"/>
        <family val="2"/>
      </rPr>
      <t>, f. 30. október 1799 í Víkum,</t>
    </r>
  </si>
  <si>
    <r>
      <rPr>
        <b/>
        <sz val="11"/>
        <color theme="1"/>
        <rFont val="Arial"/>
        <family val="2"/>
      </rPr>
      <t>Ásgerður Guðmundsdóttir</t>
    </r>
    <r>
      <rPr>
        <sz val="11"/>
        <color theme="1"/>
        <rFont val="Arial"/>
        <family val="2"/>
      </rPr>
      <t>, f. 1802 á Syðra-Hóli,</t>
    </r>
  </si>
  <si>
    <r>
      <t>Benedikt Jónsson</t>
    </r>
    <r>
      <rPr>
        <sz val="11"/>
        <color theme="1"/>
        <rFont val="Arial"/>
        <family val="2"/>
      </rPr>
      <t>, f. 1765, frá Balaskarði, "væskilmenni".</t>
    </r>
  </si>
  <si>
    <r>
      <rPr>
        <b/>
        <sz val="11"/>
        <color theme="1"/>
        <rFont val="Arial"/>
        <family val="2"/>
      </rPr>
      <t>Magnús Höskuldsson</t>
    </r>
    <r>
      <rPr>
        <sz val="11"/>
        <color theme="1"/>
        <rFont val="Arial"/>
        <family val="2"/>
      </rPr>
      <t xml:space="preserve">, f. , </t>
    </r>
    <r>
      <rPr>
        <i/>
        <sz val="11"/>
        <color theme="1"/>
        <rFont val="Arial"/>
        <family val="2"/>
      </rPr>
      <t>kom frá Hólkoti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</si>
  <si>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</si>
  <si>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1781 á Illugastöðum.</t>
    </r>
  </si>
  <si>
    <r>
      <t>Árni Ólafsson</t>
    </r>
    <r>
      <rPr>
        <sz val="11"/>
        <color theme="1"/>
        <rFont val="Arial"/>
        <family val="2"/>
      </rPr>
      <t>, f. 1778 á Vindhæli, kom frá Blálandi, d. 4. september 1845.</t>
    </r>
  </si>
  <si>
    <r>
      <rPr>
        <b/>
        <sz val="11"/>
        <color theme="1"/>
        <rFont val="Arial"/>
        <family val="2"/>
      </rPr>
      <t>Rósa Gunnarsdóttir</t>
    </r>
    <r>
      <rPr>
        <sz val="11"/>
        <color theme="1"/>
        <rFont val="Arial"/>
        <family val="2"/>
      </rPr>
      <t>, f. 30. október 1795 í Kollugerði, d. 27. mars 1857.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</si>
  <si>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 xml:space="preserve">  á Hróarsstöðum,</t>
    </r>
  </si>
  <si>
    <r>
      <t>Jóhannes Jónsson</t>
    </r>
    <r>
      <rPr>
        <sz val="11"/>
        <color theme="1"/>
        <rFont val="Arial"/>
        <family val="2"/>
      </rPr>
      <t>, f. 1773, fór að Sneis.</t>
    </r>
  </si>
  <si>
    <r>
      <t>Ólafur Jónsson</t>
    </r>
    <r>
      <rPr>
        <sz val="11"/>
        <color theme="1"/>
        <rFont val="Arial"/>
        <family val="2"/>
      </rPr>
      <t xml:space="preserve">, f. 9. júlí 1777 á Eiðsstöðum, </t>
    </r>
  </si>
  <si>
    <r>
      <rPr>
        <b/>
        <sz val="11"/>
        <color theme="1"/>
        <rFont val="Arial"/>
        <family val="2"/>
      </rPr>
      <t>Jón Erlendsson</t>
    </r>
    <r>
      <rPr>
        <sz val="11"/>
        <color theme="1"/>
        <rFont val="Arial"/>
        <family val="2"/>
      </rPr>
      <t>, f. 1743, kom frá Hrafnagili í Laxárdal ytri, fór aftur þangað</t>
    </r>
  </si>
  <si>
    <r>
      <rPr>
        <b/>
        <sz val="11"/>
        <color theme="1"/>
        <rFont val="Arial"/>
        <family val="2"/>
      </rPr>
      <t>Jón Hannesson</t>
    </r>
    <r>
      <rPr>
        <sz val="11"/>
        <color theme="1"/>
        <rFont val="Arial"/>
        <family val="2"/>
      </rPr>
      <t>, f. 1750, kom frá Neðri-Mýrum.</t>
    </r>
  </si>
  <si>
    <r>
      <rPr>
        <b/>
        <sz val="11"/>
        <color theme="1"/>
        <rFont val="Arial"/>
        <family val="2"/>
      </rPr>
      <t>Guðrún Einarsdóttir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1747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</si>
  <si>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Magnús Pétursson</t>
    </r>
    <r>
      <rPr>
        <sz val="11"/>
        <color theme="1"/>
        <rFont val="Arial"/>
        <family val="2"/>
      </rPr>
      <t>, f. 2. júní 1710, prestur og annálaritari, kom frá Miklagarði, d. 30. júlí 1784.</t>
    </r>
  </si>
  <si>
    <r>
      <t>Katrín Jónsdóttir</t>
    </r>
    <r>
      <rPr>
        <sz val="11"/>
        <color theme="1"/>
        <rFont val="Arial"/>
        <family val="2"/>
      </rPr>
      <t>, f. 1765, frá Hvammi Ld., d. 5. maí 1826 úr landfarsótt.</t>
    </r>
  </si>
  <si>
    <r>
      <t>Una Þórðardóttir</t>
    </r>
    <r>
      <rPr>
        <sz val="11"/>
        <color theme="1"/>
        <rFont val="Arial"/>
        <family val="2"/>
      </rPr>
      <t>, f. 1782 á Vakursstöðum, d. 12. ágúst 1825.</t>
    </r>
  </si>
  <si>
    <r>
      <rPr>
        <b/>
        <sz val="11"/>
        <color theme="1"/>
        <rFont val="Arial"/>
        <family val="2"/>
      </rPr>
      <t>Stiesen</t>
    </r>
    <r>
      <rPr>
        <sz val="11"/>
        <color theme="1"/>
        <rFont val="Arial"/>
        <family val="2"/>
      </rPr>
      <t xml:space="preserve"> kaupmaður,</t>
    </r>
  </si>
  <si>
    <r>
      <rPr>
        <b/>
        <sz val="11"/>
        <color theme="1"/>
        <rFont val="Arial"/>
        <family val="2"/>
      </rPr>
      <t>Eiríkur Árnason</t>
    </r>
    <r>
      <rPr>
        <sz val="11"/>
        <color theme="1"/>
        <rFont val="Arial"/>
        <family val="2"/>
      </rPr>
      <t>, f. 1783 á Bakka,  d. 22. júní 1824.</t>
    </r>
  </si>
  <si>
    <r>
      <rPr>
        <b/>
        <sz val="11"/>
        <color theme="1"/>
        <rFont val="Arial"/>
        <family val="2"/>
      </rPr>
      <t>Oddný Magnúsdóttir</t>
    </r>
    <r>
      <rPr>
        <sz val="11"/>
        <color theme="1"/>
        <rFont val="Arial"/>
        <family val="2"/>
      </rPr>
      <t>, f. 1757 á Sveinsstöðum,</t>
    </r>
  </si>
  <si>
    <r>
      <rPr>
        <b/>
        <sz val="11"/>
        <color theme="1"/>
        <rFont val="Arial"/>
        <family val="2"/>
      </rPr>
      <t>Bjarni Pálsson</t>
    </r>
    <r>
      <rPr>
        <sz val="11"/>
        <color theme="1"/>
        <rFont val="Arial"/>
        <family val="2"/>
      </rPr>
      <t>, f. 1738, var áður vinnumaður hjá Páli Skúlasyni, fór að Brandaskarði.</t>
    </r>
  </si>
  <si>
    <r>
      <t>Sigfús Guðmundsson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</si>
  <si>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Sólveig Tómasdóttir</t>
    </r>
    <r>
      <rPr>
        <sz val="11"/>
        <color theme="1"/>
        <rFont val="Arial"/>
        <family val="2"/>
      </rPr>
      <t>, f. 1791 á Eiðsstöðum.</t>
    </r>
  </si>
  <si>
    <r>
      <rPr>
        <b/>
        <sz val="11"/>
        <color theme="1"/>
        <rFont val="Arial"/>
        <family val="2"/>
      </rPr>
      <t>Hallfríður Jónsdóttir</t>
    </r>
    <r>
      <rPr>
        <sz val="11"/>
        <color theme="1"/>
        <rFont val="Arial"/>
        <family val="2"/>
      </rPr>
      <t>, f. 1759</t>
    </r>
  </si>
  <si>
    <r>
      <rPr>
        <b/>
        <sz val="11"/>
        <color theme="1"/>
        <rFont val="Arial"/>
        <family val="2"/>
      </rPr>
      <t>Guðrún Aradóttir</t>
    </r>
    <r>
      <rPr>
        <sz val="11"/>
        <color theme="1"/>
        <rFont val="Arial"/>
        <family val="2"/>
      </rPr>
      <t>, f. 1751, frá Glaumbæ.</t>
    </r>
  </si>
  <si>
    <r>
      <t>Einar Guðmundsson</t>
    </r>
    <r>
      <rPr>
        <sz val="11"/>
        <color theme="1"/>
        <rFont val="Arial"/>
        <family val="2"/>
      </rPr>
      <t>, f. 1. apríl 1818 í Tungunesi, fór að Króki.</t>
    </r>
  </si>
  <si>
    <r>
      <rPr>
        <b/>
        <sz val="11"/>
        <color theme="1"/>
        <rFont val="Arial"/>
        <family val="2"/>
      </rPr>
      <t>Ásgerður Pálsdóttir</t>
    </r>
    <r>
      <rPr>
        <sz val="11"/>
        <color theme="1"/>
        <rFont val="Arial"/>
        <family val="2"/>
      </rPr>
      <t>, f. 6. maí 1709, d. 24. febrúar 1802,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</si>
  <si>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Steini á Reykjaströnd, kom frá Hrafnsvölllum, fór að Sölvabakka?</t>
    </r>
  </si>
  <si>
    <r>
      <t>J</t>
    </r>
    <r>
      <rPr>
        <sz val="11"/>
        <color theme="1"/>
        <rFont val="Arial"/>
        <family val="2"/>
      </rPr>
      <t>ón</t>
    </r>
    <r>
      <rPr>
        <b/>
        <sz val="11"/>
        <color theme="1"/>
        <rFont val="Arial"/>
        <family val="2"/>
      </rPr>
      <t xml:space="preserve"> Salómonsson</t>
    </r>
    <r>
      <rPr>
        <sz val="11"/>
        <color theme="1"/>
        <rFont val="Arial"/>
        <family val="2"/>
      </rPr>
      <t>, f. 1771 í Vík í Lóni, assistent.</t>
    </r>
  </si>
  <si>
    <r>
      <t>Jónas Guðmundsson</t>
    </r>
    <r>
      <rPr>
        <sz val="11"/>
        <color theme="1"/>
        <rFont val="Arial"/>
        <family val="2"/>
      </rPr>
      <t xml:space="preserve"> á Keldulandi.</t>
    </r>
  </si>
  <si>
    <r>
      <rPr>
        <b/>
        <sz val="11"/>
        <color theme="1"/>
        <rFont val="Arial"/>
        <family val="2"/>
      </rPr>
      <t>Helga Steinsdóttir</t>
    </r>
    <r>
      <rPr>
        <sz val="11"/>
        <color theme="1"/>
        <rFont val="Arial"/>
        <family val="2"/>
      </rPr>
      <t>, f. 1774.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</si>
  <si>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1765, kom frá Spákonufelli, d. 15. september 1805.</t>
    </r>
  </si>
  <si>
    <r>
      <rPr>
        <b/>
        <sz val="11"/>
        <color theme="1"/>
        <rFont val="Arial"/>
        <family val="2"/>
      </rPr>
      <t>Sigurbjörg Gísladóttir</t>
    </r>
    <r>
      <rPr>
        <sz val="11"/>
        <color theme="1"/>
        <rFont val="Arial"/>
        <family val="2"/>
      </rPr>
      <t>, f. 25. apríl 1827 á Hrauni  í Goðdalasókn, kom frá Stóru-Giljá, var áður í Örlygsstaðaseli.</t>
    </r>
  </si>
  <si>
    <r>
      <rPr>
        <b/>
        <sz val="11"/>
        <color theme="1"/>
        <rFont val="Arial"/>
        <family val="2"/>
      </rPr>
      <t>Loftur Magnússon</t>
    </r>
    <r>
      <rPr>
        <sz val="11"/>
        <color theme="1"/>
        <rFont val="Arial"/>
        <family val="2"/>
      </rPr>
      <t>, f. 1793 á Súluvöllum í V-Hún., kom frá Örlygsstaðaseli, fór að Örlygsstöðum.</t>
    </r>
  </si>
  <si>
    <r>
      <t>Valgerður Árnadóttir</t>
    </r>
    <r>
      <rPr>
        <sz val="11"/>
        <color theme="1"/>
        <rFont val="Arial"/>
        <family val="2"/>
      </rPr>
      <t>, f. 1770, frá Kaldrana.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</si>
  <si>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1795,  fór að Kaldrana,</t>
    </r>
  </si>
  <si>
    <r>
      <rPr>
        <b/>
        <sz val="11"/>
        <color theme="1"/>
        <rFont val="Arial"/>
        <family val="2"/>
      </rPr>
      <t>Guðríður Ásgrímsdóttir</t>
    </r>
    <r>
      <rPr>
        <sz val="11"/>
        <color theme="1"/>
        <rFont val="Arial"/>
        <family val="2"/>
      </rPr>
      <t>, f. 1760 á Mánaskál.</t>
    </r>
  </si>
  <si>
    <r>
      <rPr>
        <b/>
        <sz val="11"/>
        <color theme="1"/>
        <rFont val="Arial"/>
        <family val="2"/>
      </rPr>
      <t>Sigurður Magnússon</t>
    </r>
    <r>
      <rPr>
        <sz val="11"/>
        <color theme="1"/>
        <rFont val="Arial"/>
        <family val="2"/>
      </rPr>
      <t>, f. 1777 á Úlfagili, kom frá Blöndudalshólum, fór í vinnumennsku að Skrapatungu, var seinna í Höskuldsstaðaseli.</t>
    </r>
  </si>
  <si>
    <r>
      <rPr>
        <b/>
        <sz val="11"/>
        <color theme="1"/>
        <rFont val="Arial"/>
        <family val="2"/>
      </rPr>
      <t>Sigríður Sgurðardóttir</t>
    </r>
    <r>
      <rPr>
        <sz val="11"/>
        <color theme="1"/>
        <rFont val="Arial"/>
        <family val="2"/>
      </rPr>
      <t>, f. , kom frá Kirkjubæ.</t>
    </r>
  </si>
  <si>
    <r>
      <rPr>
        <b/>
        <sz val="11"/>
        <color theme="1"/>
        <rFont val="Arial"/>
        <family val="2"/>
      </rPr>
      <t>Katrín Jónsdóttir</t>
    </r>
    <r>
      <rPr>
        <sz val="11"/>
        <color theme="1"/>
        <rFont val="Arial"/>
        <family val="2"/>
      </rPr>
      <t>, f. 13. maí 1825 í Brautarholtssókn, frá Reynivalla-Vesturkoti.</t>
    </r>
  </si>
  <si>
    <r>
      <rPr>
        <b/>
        <sz val="11"/>
        <color theme="1"/>
        <rFont val="Arial"/>
        <family val="2"/>
      </rPr>
      <t>Guðlaug Þorvaldsdóttir</t>
    </r>
    <r>
      <rPr>
        <sz val="11"/>
        <color theme="1"/>
        <rFont val="Arial"/>
        <family val="2"/>
      </rPr>
      <t>, f. , kom frá Ytri-Ey, fór að Eyjarkoti.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</si>
  <si>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1765, kom frá Steinnýjarstöðum, fór að Króki.</t>
    </r>
  </si>
  <si>
    <r>
      <rPr>
        <b/>
        <sz val="11"/>
        <color theme="1"/>
        <rFont val="Arial"/>
        <family val="2"/>
      </rPr>
      <t>Sigríður Ólafsdóttir</t>
    </r>
    <r>
      <rPr>
        <sz val="11"/>
        <color theme="1"/>
        <rFont val="Arial"/>
        <family val="2"/>
      </rPr>
      <t>, f. 1774,</t>
    </r>
  </si>
  <si>
    <r>
      <rPr>
        <b/>
        <sz val="11"/>
        <color theme="1"/>
        <rFont val="Arial"/>
        <family val="2"/>
      </rPr>
      <t>Una Guðmundsdóttir</t>
    </r>
    <r>
      <rPr>
        <sz val="11"/>
        <color theme="1"/>
        <rFont val="Arial"/>
        <family val="2"/>
      </rPr>
      <t>, f. 1795 á Ásum.</t>
    </r>
  </si>
  <si>
    <r>
      <rPr>
        <b/>
        <sz val="11"/>
        <color theme="1"/>
        <rFont val="Arial"/>
        <family val="2"/>
      </rPr>
      <t>Björg Sigurðardóttir</t>
    </r>
    <r>
      <rPr>
        <sz val="11"/>
        <color theme="1"/>
        <rFont val="Arial"/>
        <family val="2"/>
      </rPr>
      <t>, f. 1808 í Hrafnagilssókn, kom frá Brekku í Þingi,</t>
    </r>
  </si>
  <si>
    <r>
      <rPr>
        <b/>
        <sz val="11"/>
        <color theme="1"/>
        <rFont val="Arial"/>
        <family val="2"/>
      </rPr>
      <t>Sigurlaug Teitsdóttir</t>
    </r>
    <r>
      <rPr>
        <sz val="11"/>
        <color theme="1"/>
        <rFont val="Arial"/>
        <family val="2"/>
      </rPr>
      <t>, f. 1781 á Gunnfríðarstöðum,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</si>
  <si>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 á Eldjárnsstöðum, kom frá Njálsstöðum, fór að Skrapatungu..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</si>
  <si>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1755, kom frá Harrastaðakoti, d. 2. apríl 1822.</t>
    </r>
  </si>
  <si>
    <r>
      <rPr>
        <b/>
        <sz val="11"/>
        <color theme="1"/>
        <rFont val="Arial"/>
        <family val="2"/>
      </rPr>
      <t>Guðrún Vilhjálmsdóttir</t>
    </r>
    <r>
      <rPr>
        <sz val="11"/>
        <color theme="1"/>
        <rFont val="Arial"/>
        <family val="2"/>
      </rPr>
      <t>, f. 1764 á Balaskarði,</t>
    </r>
  </si>
  <si>
    <r>
      <t>Benedikt Sigurðsson</t>
    </r>
    <r>
      <rPr>
        <sz val="11"/>
        <color theme="1"/>
        <rFont val="Arial"/>
        <family val="2"/>
      </rPr>
      <t>, f. 13. nóvember 1832 á Keldulandi, d. 1861/62.</t>
    </r>
  </si>
  <si>
    <r>
      <t>Magnús Jónsson</t>
    </r>
    <r>
      <rPr>
        <sz val="11"/>
        <color theme="1"/>
        <rFont val="Arial"/>
        <family val="2"/>
      </rPr>
      <t>, f.  26. febrúar 1802 í Steinnesi, kom frá Ásbúðum, d. 13. maí 1882</t>
    </r>
  </si>
  <si>
    <r>
      <rPr>
        <b/>
        <sz val="11"/>
        <color theme="1"/>
        <rFont val="Arial"/>
        <family val="2"/>
      </rPr>
      <t>Þorsteinn Sveinsson</t>
    </r>
    <r>
      <rPr>
        <sz val="11"/>
        <color theme="1"/>
        <rFont val="Arial"/>
        <family val="2"/>
      </rPr>
      <t>, f. 1776 í Eyjafirði, hm. hér 1840</t>
    </r>
  </si>
  <si>
    <r>
      <rPr>
        <b/>
        <sz val="11"/>
        <color theme="1"/>
        <rFont val="Arial"/>
        <family val="2"/>
      </rPr>
      <t>Eiríkur Jónsson</t>
    </r>
    <r>
      <rPr>
        <sz val="11"/>
        <color theme="1"/>
        <rFont val="Arial"/>
        <family val="2"/>
      </rPr>
      <t>, f. 10. janúar 1705, prestur, frá Reykjum við Reykjabraut, tölugur og orðhvatur og frægur glímumaður,  kom frá Hvammi í Skag, d. 8. maí 1779.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</si>
  <si>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kom frá Björgum, d. 10. september 1795.</t>
    </r>
  </si>
  <si>
    <r>
      <t>Sigurður Vigfússon</t>
    </r>
    <r>
      <rPr>
        <sz val="11"/>
        <color theme="1"/>
        <rFont val="Arial"/>
        <family val="2"/>
      </rPr>
      <t>, f. 1787, ógiftur, kom frá Gunnsteinsstöðum, fór að Steinnýjarstöðum.</t>
    </r>
  </si>
  <si>
    <r>
      <rPr>
        <b/>
        <sz val="11"/>
        <color theme="1"/>
        <rFont val="Arial"/>
        <family val="2"/>
      </rPr>
      <t>Hermann Guðmundsson</t>
    </r>
    <r>
      <rPr>
        <sz val="11"/>
        <color theme="1"/>
        <rFont val="Arial"/>
        <family val="2"/>
      </rPr>
      <t>, f.1756 í Höfðahólum.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</si>
  <si>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1798 í Hvammi í Svartárdal, fór að Örlygsstöðum.</t>
    </r>
  </si>
  <si>
    <r>
      <t>Jórunn Jónsdóttir</t>
    </r>
    <r>
      <rPr>
        <sz val="11"/>
        <color theme="1"/>
        <rFont val="Arial"/>
        <family val="2"/>
      </rPr>
      <t>, f. 1788 á Hömrum í Skag, fór að Spákonufelli.</t>
    </r>
  </si>
  <si>
    <r>
      <rPr>
        <b/>
        <sz val="11"/>
        <color theme="1"/>
        <rFont val="Arial"/>
        <family val="2"/>
      </rPr>
      <t>Steinunn Einarsdóttir</t>
    </r>
    <r>
      <rPr>
        <sz val="11"/>
        <color theme="1"/>
        <rFont val="Arial"/>
        <family val="2"/>
      </rPr>
      <t>, f. 1758, frá Krossanesi eða Kárastöðum á Vatnsnesi.d. 14. janúar 1798.</t>
    </r>
  </si>
  <si>
    <r>
      <t>Sigurlaug Jóhannesdóttir</t>
    </r>
    <r>
      <rPr>
        <sz val="11"/>
        <color theme="1"/>
        <rFont val="Arial"/>
        <family val="2"/>
      </rPr>
      <t>, f. 13. mars 1835 í Harrastaðakoti,</t>
    </r>
  </si>
  <si>
    <r>
      <t>Guðlaug Jónsdóttir</t>
    </r>
    <r>
      <rPr>
        <sz val="11"/>
        <color theme="1"/>
        <rFont val="Arial"/>
        <family val="2"/>
      </rPr>
      <t xml:space="preserve">, f. 1794 á Völlum í Víðimýrarsókn, </t>
    </r>
    <r>
      <rPr>
        <b/>
        <sz val="11"/>
        <color theme="1"/>
        <rFont val="Arial"/>
        <family val="2"/>
      </rPr>
      <t>hk</t>
    </r>
    <r>
      <rPr>
        <sz val="11"/>
        <color theme="1"/>
        <rFont val="Arial"/>
        <family val="2"/>
      </rPr>
      <t>. 1844-45, fór að Hvammkoti.</t>
    </r>
  </si>
  <si>
    <r>
      <t>Sigurlaug Guðlaugsdóttir</t>
    </r>
    <r>
      <rPr>
        <sz val="11"/>
        <color theme="1"/>
        <rFont val="Arial"/>
        <family val="2"/>
      </rPr>
      <t>, f. 9. desember 1801 á Steinnýjarstöðum, d. 19. apríl 1885.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</si>
  <si>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1773 í Skyttnadal, d. 21. apríl 1839.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</si>
  <si>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, frá Ríp, barnlaus.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</si>
  <si>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</si>
  <si>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 xml:space="preserve">, f. 1745, kom frá Hofi, fór að Örlygsstöðum. </t>
    </r>
  </si>
  <si>
    <r>
      <t>Árni Jónsson</t>
    </r>
    <r>
      <rPr>
        <sz val="11"/>
        <color theme="1"/>
        <rFont val="Arial"/>
        <family val="2"/>
      </rPr>
      <t>, f. 1778 á Steini á Reykjaströnd, kom frá Fjalli, kom 1861 frá Steinnýjarstöðum, hm., fór aftur 1862.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</si>
  <si>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9. júní 1799 í Mýrakoti, ekki gjaldandi 1821-24, fór 1835 að Sauðafelli í Dal.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</si>
  <si>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 á Eldjárnsstöðum, ekkja, kom frá Ytri-Ey, fór að Hafursstaðakoti.</t>
    </r>
  </si>
  <si>
    <r>
      <rPr>
        <b/>
        <sz val="11"/>
        <color theme="1"/>
        <rFont val="Arial"/>
        <family val="2"/>
      </rPr>
      <t>Gísli Gunnlaugsson</t>
    </r>
    <r>
      <rPr>
        <sz val="11"/>
        <color theme="1"/>
        <rFont val="Arial"/>
        <family val="2"/>
      </rPr>
      <t>, f. 1753 á Dúki í Sæmundarhlíð,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</si>
  <si>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1728, hm., eftir 1780, 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</si>
  <si>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1732, kom frá Hafursstöðum, fór að Kirkjubæ.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</si>
  <si>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f. 1691,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</si>
  <si>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1764, frá Vatnahverfi,</t>
    </r>
  </si>
  <si>
    <r>
      <rPr>
        <b/>
        <sz val="11"/>
        <color theme="1"/>
        <rFont val="Arial"/>
        <family val="2"/>
      </rPr>
      <t>Ingibjörg Jóhannesdóttir</t>
    </r>
    <r>
      <rPr>
        <sz val="11"/>
        <color theme="1"/>
        <rFont val="Arial"/>
        <family val="2"/>
      </rPr>
      <t>, 14. október 1790 á Syðra-Hóli.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</si>
  <si>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1711, d. 13. ágúst 1795 á Sæunnarstöðum.</t>
    </r>
  </si>
  <si>
    <r>
      <rPr>
        <b/>
        <sz val="11"/>
        <color theme="1"/>
        <rFont val="Arial"/>
        <family val="2"/>
      </rPr>
      <t>Helgi Sveinsson</t>
    </r>
    <r>
      <rPr>
        <sz val="11"/>
        <color theme="1"/>
        <rFont val="Arial"/>
        <family val="2"/>
      </rPr>
      <t>, f. 23. febrúar 1792 í Fjalli, kom frá Holtastöðum, fór að Harrastöðum.</t>
    </r>
  </si>
  <si>
    <r>
      <rPr>
        <b/>
        <sz val="11"/>
        <color theme="1"/>
        <rFont val="Arial"/>
        <family val="2"/>
      </rPr>
      <t>Björn Sigurðsson</t>
    </r>
    <r>
      <rPr>
        <sz val="11"/>
        <color theme="1"/>
        <rFont val="Arial"/>
        <family val="2"/>
      </rPr>
      <t xml:space="preserve">, f. 10. ágúst 1804, kom frá Gunnsteinsstöðum, fór að Saurum. </t>
    </r>
  </si>
  <si>
    <r>
      <t>Bjarni Jónasson</t>
    </r>
    <r>
      <rPr>
        <sz val="11"/>
        <color theme="1"/>
        <rFont val="Arial"/>
        <family val="2"/>
      </rPr>
      <t>, f. 1, október 1813 á Ósi, kom frá Björgum, fór að Höfnum.</t>
    </r>
  </si>
  <si>
    <r>
      <rPr>
        <b/>
        <sz val="11"/>
        <color theme="1"/>
        <rFont val="Arial"/>
        <family val="2"/>
      </rPr>
      <t>Gunnar Þórðarsson</t>
    </r>
    <r>
      <rPr>
        <sz val="11"/>
        <color theme="1"/>
        <rFont val="Arial"/>
        <family val="2"/>
      </rPr>
      <t>, f. 1747, kom frá Björgum, var á Kurfi 1810-12.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</si>
  <si>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>, f. 1763 í Vatnshlíð, d. 17. ágúst 1846.</t>
    </r>
  </si>
  <si>
    <r>
      <rPr>
        <b/>
        <sz val="11"/>
        <color theme="1"/>
        <rFont val="Arial"/>
        <family val="2"/>
      </rPr>
      <t>Elín Guðmundsdóttir</t>
    </r>
    <r>
      <rPr>
        <sz val="11"/>
        <color theme="1"/>
        <rFont val="Arial"/>
        <family val="2"/>
      </rPr>
      <t>, f. 1798 á Syðra-Hóli,</t>
    </r>
  </si>
  <si>
    <r>
      <rPr>
        <b/>
        <sz val="11"/>
        <color theme="1"/>
        <rFont val="Arial"/>
        <family val="2"/>
      </rPr>
      <t>Ósk Ólafsdóttir</t>
    </r>
    <r>
      <rPr>
        <sz val="11"/>
        <color theme="1"/>
        <rFont val="Arial"/>
        <family val="2"/>
      </rPr>
      <t xml:space="preserve">, f. 1775 á Balaskarði. 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</si>
  <si>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 xml:space="preserve">, f. 1766 á Árbakka, kom frá Núpi, </t>
    </r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</si>
  <si>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1767 í Kambakoti, hm. 1791-92, fór að Neðri-Mýrum.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</si>
  <si>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15. september 1796 í  Neðstabæ, var 1825-26 á Finnsstöðum,   fór 1831 að Harrastaðakoti,</t>
    </r>
  </si>
  <si>
    <r>
      <rPr>
        <b/>
        <sz val="11"/>
        <color theme="1"/>
        <rFont val="Arial"/>
        <family val="2"/>
      </rPr>
      <t>Björg Eiríksdóttir</t>
    </r>
    <r>
      <rPr>
        <sz val="11"/>
        <color theme="1"/>
        <rFont val="Arial"/>
        <family val="2"/>
      </rPr>
      <t>, f. 1772, frá Skíðastöðum, húskona á Njálsstöðum 1816,</t>
    </r>
  </si>
  <si>
    <r>
      <rPr>
        <b/>
        <sz val="11"/>
        <color theme="1"/>
        <rFont val="Arial"/>
        <family val="2"/>
      </rPr>
      <t>Guðmundur Þorsteinsson</t>
    </r>
    <r>
      <rPr>
        <sz val="11"/>
        <color theme="1"/>
        <rFont val="Arial"/>
        <family val="2"/>
      </rPr>
      <t>, f. 1735, kom frá Kirkjubæ, fór aftur þangað.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</si>
  <si>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1734.</t>
    </r>
  </si>
  <si>
    <r>
      <rPr>
        <b/>
        <sz val="11"/>
        <color theme="1"/>
        <rFont val="Arial"/>
        <family val="2"/>
      </rPr>
      <t>Brynjólfur Bjarnason</t>
    </r>
    <r>
      <rPr>
        <sz val="11"/>
        <color theme="1"/>
        <rFont val="Arial"/>
        <family val="2"/>
      </rPr>
      <t>, f. 1735, frá Skíðastöðum í Ytri-Laxárdal, kom frá Björnólfsstöðum, fór að Háagerði.</t>
    </r>
  </si>
  <si>
    <r>
      <rPr>
        <b/>
        <sz val="11"/>
        <color theme="1"/>
        <rFont val="Arial"/>
        <family val="2"/>
      </rPr>
      <t>Katrín Bjarnadóttir</t>
    </r>
    <r>
      <rPr>
        <sz val="11"/>
        <color theme="1"/>
        <rFont val="Arial"/>
        <family val="2"/>
      </rPr>
      <t>, f. 1722</t>
    </r>
  </si>
  <si>
    <r>
      <rPr>
        <b/>
        <sz val="11"/>
        <color theme="1"/>
        <rFont val="Arial"/>
        <family val="2"/>
      </rPr>
      <t>Þorleifur Markússon</t>
    </r>
    <r>
      <rPr>
        <sz val="11"/>
        <color theme="1"/>
        <rFont val="Arial"/>
        <family val="2"/>
      </rPr>
      <t>, f. í júní 1763 á Núpi, je., d. 5. nóvember 1837</t>
    </r>
  </si>
  <si>
    <r>
      <rPr>
        <b/>
        <sz val="11"/>
        <color theme="1"/>
        <rFont val="Arial"/>
        <family val="2"/>
      </rPr>
      <t>Þórunn Ísleifsdóttir</t>
    </r>
    <r>
      <rPr>
        <sz val="11"/>
        <color theme="1"/>
        <rFont val="Arial"/>
        <family val="2"/>
      </rPr>
      <t>, f. 1718,</t>
    </r>
  </si>
  <si>
    <r>
      <rPr>
        <b/>
        <sz val="11"/>
        <color theme="1"/>
        <rFont val="Arial"/>
        <family val="2"/>
      </rPr>
      <t>Arnfríður Einarsdóttir</t>
    </r>
    <r>
      <rPr>
        <sz val="11"/>
        <color theme="1"/>
        <rFont val="Arial"/>
        <family val="2"/>
      </rPr>
      <t>, f. 1733, hk. 1776-77, kom frá Bergsstöðum.</t>
    </r>
  </si>
  <si>
    <r>
      <rPr>
        <b/>
        <sz val="11"/>
        <color theme="1"/>
        <rFont val="Arial"/>
        <family val="2"/>
      </rPr>
      <t>Magnús Magnússon</t>
    </r>
    <r>
      <rPr>
        <sz val="11"/>
        <color theme="1"/>
        <rFont val="Arial"/>
        <family val="2"/>
      </rPr>
      <t>, f. 1752, fór að Hofi,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</si>
  <si>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1788 í Neskoti í Barðssókn.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</si>
  <si>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1768, kom frá Tjörn,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</si>
  <si>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13. maí 1799 á Ásum.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</si>
  <si>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1788 á Miðgili, fór að Björgum, d. 1843 +a Spákonufelli, til heimilis á Björgum.</t>
    </r>
  </si>
  <si>
    <r>
      <t xml:space="preserve">Jón Hallsteinsson, f. </t>
    </r>
    <r>
      <rPr>
        <i/>
        <sz val="11"/>
        <color theme="1"/>
        <rFont val="Arial"/>
        <family val="2"/>
      </rPr>
      <t>1795</t>
    </r>
    <r>
      <rPr>
        <sz val="11"/>
        <color theme="1"/>
        <rFont val="Arial"/>
        <family val="2"/>
      </rPr>
      <t xml:space="preserve">, hm. í Vindhælishreppi, </t>
    </r>
  </si>
  <si>
    <r>
      <rPr>
        <b/>
        <sz val="11"/>
        <color theme="1"/>
        <rFont val="Arial"/>
        <family val="2"/>
      </rPr>
      <t>Guðrún Guðlaugsdóttir</t>
    </r>
    <r>
      <rPr>
        <sz val="11"/>
        <color theme="1"/>
        <rFont val="Arial"/>
        <family val="2"/>
      </rPr>
      <t>, f. 1758 á Syðri-Ey,</t>
    </r>
  </si>
  <si>
    <r>
      <rPr>
        <b/>
        <sz val="11"/>
        <color theme="1"/>
        <rFont val="Arial"/>
        <family val="2"/>
      </rPr>
      <t>Sigríður Kársdóttir</t>
    </r>
    <r>
      <rPr>
        <sz val="11"/>
        <color theme="1"/>
        <rFont val="Arial"/>
        <family val="2"/>
      </rPr>
      <t>, f. 1795 á Neðri-Mýrum.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</si>
  <si>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 xml:space="preserve">, f. 1750, </t>
    </r>
  </si>
  <si>
    <r>
      <rPr>
        <b/>
        <sz val="11"/>
        <color theme="1"/>
        <rFont val="Arial"/>
        <family val="2"/>
      </rPr>
      <t>Jóhanna Jónsdóttir</t>
    </r>
    <r>
      <rPr>
        <sz val="11"/>
        <color theme="1"/>
        <rFont val="Arial"/>
        <family val="2"/>
      </rPr>
      <t>, f. 1758, frá Úfagili, d. 26. júní 1828.</t>
    </r>
  </si>
  <si>
    <r>
      <rPr>
        <b/>
        <sz val="11"/>
        <color theme="1"/>
        <rFont val="Arial"/>
        <family val="2"/>
      </rPr>
      <t>Björn Oddsson</t>
    </r>
    <r>
      <rPr>
        <sz val="11"/>
        <color theme="1"/>
        <rFont val="Arial"/>
        <family val="2"/>
      </rPr>
      <t>, f. 1731, frá Úfagili, d. 1780 á Kaldrana,</t>
    </r>
  </si>
  <si>
    <r>
      <t>Guðmundur Pétursson,</t>
    </r>
    <r>
      <rPr>
        <sz val="11"/>
        <color theme="1"/>
        <rFont val="Arial"/>
        <family val="2"/>
      </rPr>
      <t xml:space="preserve"> f. 1775, vm. á Þingeyrum 1801. kom frá Hafursstöðum, brá búi 1840 og fór að Hjaltabakka,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</si>
  <si>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1759, kom  frá Neðri-Mýrum, fór að Hafursstaðakoti.</t>
    </r>
  </si>
  <si>
    <r>
      <t>Margrét Sigmundsdótti</t>
    </r>
    <r>
      <rPr>
        <sz val="11"/>
        <color theme="1"/>
        <rFont val="Arial"/>
        <family val="2"/>
      </rPr>
      <t>r, f. 1798 á Bergsstöðum í Miðfirði, d. 19. september 1843.</t>
    </r>
  </si>
  <si>
    <r>
      <rPr>
        <b/>
        <sz val="11"/>
        <color theme="1"/>
        <rFont val="Arial"/>
        <family val="2"/>
      </rPr>
      <t>Elín Árnadóttir</t>
    </r>
    <r>
      <rPr>
        <sz val="11"/>
        <color theme="1"/>
        <rFont val="Arial"/>
        <family val="2"/>
      </rPr>
      <t>, f. 1764 í Hvammshlíð,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</si>
  <si>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1782, fór að Háagerði (þar 1817),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</si>
  <si>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 xml:space="preserve">, f. 1728, </t>
    </r>
  </si>
  <si>
    <r>
      <rPr>
        <b/>
        <sz val="11"/>
        <color theme="1"/>
        <rFont val="Arial"/>
        <family val="2"/>
      </rPr>
      <t>Þorgerður Hallsdóttir</t>
    </r>
    <r>
      <rPr>
        <sz val="11"/>
        <color theme="1"/>
        <rFont val="Arial"/>
        <family val="2"/>
      </rPr>
      <t>, f. 1781, á Ytri-Mælifellsá 1801, fór 1840 að Vesturhópshólum, d. 11. júlí 1843 á Blálandi.</t>
    </r>
  </si>
  <si>
    <r>
      <t xml:space="preserve">Factor </t>
    </r>
    <r>
      <rPr>
        <b/>
        <sz val="11"/>
        <color theme="1"/>
        <rFont val="Arial"/>
        <family val="2"/>
      </rPr>
      <t>Sivertsen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</si>
  <si>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 "bólginn", f. 1764 á Herjólfsstöðum í Ytri-Laxárdal, kom frá Eiðsstöðum, fór að Kirkjuskarði.</t>
    </r>
  </si>
  <si>
    <r>
      <rPr>
        <b/>
        <sz val="11"/>
        <color theme="1"/>
        <rFont val="Arial"/>
        <family val="2"/>
      </rPr>
      <t>Ketill Ketilsson</t>
    </r>
    <r>
      <rPr>
        <sz val="11"/>
        <color theme="1"/>
        <rFont val="Arial"/>
        <family val="2"/>
      </rPr>
      <t>, f. 1801 á Strjúgi, kom frá Núpi, d. 28. apríl 1839.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</si>
  <si>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1748, frá Spákonufelli., d. 22. apríl 1785.</t>
    </r>
  </si>
  <si>
    <r>
      <rPr>
        <b/>
        <sz val="11"/>
        <color theme="1"/>
        <rFont val="Arial"/>
        <family val="2"/>
      </rPr>
      <t>Þorlákur Björnsson</t>
    </r>
    <r>
      <rPr>
        <sz val="11"/>
        <color theme="1"/>
        <rFont val="Arial"/>
        <family val="2"/>
      </rPr>
      <t>, f. 1778, kom frá Nautabúi í Lýt., fór að Hafursstöðum.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</si>
  <si>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1777, ekkja, fór að Harrastaðakoti,</t>
    </r>
  </si>
  <si>
    <r>
      <t>Hjálmar Jónsson</t>
    </r>
    <r>
      <rPr>
        <sz val="11"/>
        <color theme="1"/>
        <rFont val="Arial"/>
        <family val="2"/>
      </rPr>
      <t>, f. 1811 á Þverá í Miðfirði, kom frá Efra-Skúfi, fór að Vakursstöðum.</t>
    </r>
  </si>
  <si>
    <r>
      <rPr>
        <b/>
        <sz val="11"/>
        <color theme="1"/>
        <rFont val="Arial"/>
        <family val="2"/>
      </rPr>
      <t>Elín Árnadóttir</t>
    </r>
    <r>
      <rPr>
        <sz val="11"/>
        <color theme="1"/>
        <rFont val="Arial"/>
        <family val="2"/>
      </rPr>
      <t>, f. 1. júlí 1864 í Hvammshlíð, áður hfr. í Harrastaðakoti.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</si>
  <si>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1764, frá Grund í Svínadal.</t>
    </r>
  </si>
  <si>
    <r>
      <rPr>
        <b/>
        <sz val="11"/>
        <color theme="1"/>
        <rFont val="Arial"/>
        <family val="2"/>
      </rPr>
      <t>Hallveig Þorkelsdóttir</t>
    </r>
    <r>
      <rPr>
        <sz val="11"/>
        <color theme="1"/>
        <rFont val="Arial"/>
        <family val="2"/>
      </rPr>
      <t>, f. 1803 á Úlfagili,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</si>
  <si>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1806 í Upsasókn, frá Sauðanesi í Upsasókn, d. 6. febrúar  1870.</t>
    </r>
  </si>
  <si>
    <r>
      <rPr>
        <b/>
        <sz val="11"/>
        <color theme="1"/>
        <rFont val="Arial"/>
        <family val="2"/>
      </rPr>
      <t>Helga Magnúsdóttir</t>
    </r>
    <r>
      <rPr>
        <sz val="11"/>
        <color theme="1"/>
        <rFont val="Arial"/>
        <family val="2"/>
      </rPr>
      <t xml:space="preserve">, f. 1758, 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</si>
  <si>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1776, frá Bakkakoti í Tungusveit, fór að Sæunnarstöðum,</t>
    </r>
  </si>
  <si>
    <r>
      <rPr>
        <b/>
        <sz val="11"/>
        <color theme="1"/>
        <rFont val="Arial"/>
        <family val="2"/>
      </rPr>
      <t>Katrín Benediktsdóttir</t>
    </r>
    <r>
      <rPr>
        <sz val="11"/>
        <color theme="1"/>
        <rFont val="Arial"/>
        <family val="2"/>
      </rPr>
      <t>, f. 1813 í Höskuldsstaðasókn.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</si>
  <si>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kom frá Breiðavaði, fór að Harrastaðakoti,</t>
    </r>
  </si>
  <si>
    <r>
      <rPr>
        <b/>
        <sz val="11"/>
        <color theme="1"/>
        <rFont val="Arial"/>
        <family val="2"/>
      </rPr>
      <t>Hannes Jónsson</t>
    </r>
    <r>
      <rPr>
        <sz val="11"/>
        <color theme="1"/>
        <rFont val="Arial"/>
        <family val="2"/>
      </rPr>
      <t>, f. 1775, hm. 1826-27, kom frá Hafursstaðakoti, fór að Saurum.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</si>
  <si>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1744, móðir Ólafs Einarssonar.</t>
    </r>
  </si>
  <si>
    <r>
      <t>Elín Sigurðardóttir, f. 1772,</t>
    </r>
    <r>
      <rPr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 hk., </t>
    </r>
  </si>
  <si>
    <r>
      <t>Helgi Helgason</t>
    </r>
    <r>
      <rPr>
        <sz val="11"/>
        <color theme="1"/>
        <rFont val="Arial"/>
        <family val="2"/>
      </rPr>
      <t>, f. 10. október 1820 í Fellssókn, kom frá Hrauni, fór að Sviðningi.</t>
    </r>
  </si>
  <si>
    <r>
      <rPr>
        <b/>
        <sz val="11"/>
        <color theme="1"/>
        <rFont val="Arial"/>
        <family val="2"/>
      </rPr>
      <t>Ingibjörg Skúladóttir</t>
    </r>
    <r>
      <rPr>
        <sz val="11"/>
        <color theme="1"/>
        <rFont val="Arial"/>
        <family val="2"/>
      </rPr>
      <t>, f. 16. desember 1806 á Syðri-Þverá í Vesturhópi,</t>
    </r>
  </si>
  <si>
    <r>
      <t>Guðmundur Einarsson</t>
    </r>
    <r>
      <rPr>
        <sz val="11"/>
        <color theme="1"/>
        <rFont val="Arial"/>
        <family val="2"/>
      </rPr>
      <t>, f. 1796 á Háahamri í Eyjafirði, kom frá Hafursstaðakoti.</t>
    </r>
  </si>
  <si>
    <r>
      <t>Ingileif Guðmundsdóttir</t>
    </r>
    <r>
      <rPr>
        <sz val="11"/>
        <color theme="1"/>
        <rFont val="Arial"/>
        <family val="2"/>
      </rPr>
      <t>, f. 17. febrúar 1799 á Spákonufelli,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</si>
  <si>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1765, kom frá Sæunnarstöðum, fór að Harrastaðakoti.</t>
    </r>
  </si>
  <si>
    <r>
      <t>Eyvindur Þorsteinsson</t>
    </r>
    <r>
      <rPr>
        <sz val="11"/>
        <color theme="1"/>
        <rFont val="Arial"/>
        <family val="2"/>
      </rPr>
      <t>, f. 1807 í Kálfárdal í Skagafirði, var vinnumaður á Höfnum 1845.</t>
    </r>
  </si>
  <si>
    <r>
      <rPr>
        <b/>
        <sz val="11"/>
        <color theme="1"/>
        <rFont val="Arial"/>
        <family val="2"/>
      </rPr>
      <t>Þorbjörg Ólafsdóttir</t>
    </r>
    <r>
      <rPr>
        <sz val="11"/>
        <color theme="1"/>
        <rFont val="Arial"/>
        <family val="2"/>
      </rPr>
      <t>, f. 1777 á Blálandi,</t>
    </r>
  </si>
  <si>
    <r>
      <t>Jónatan Ólafsson,</t>
    </r>
    <r>
      <rPr>
        <sz val="11"/>
        <color theme="1"/>
        <rFont val="Arial"/>
        <family val="2"/>
      </rPr>
      <t xml:space="preserve"> f. 31. ágúst 1794 í Tungunesi.</t>
    </r>
  </si>
  <si>
    <r>
      <t>Jónatan Ólafsson</t>
    </r>
    <r>
      <rPr>
        <sz val="11"/>
        <color theme="1"/>
        <rFont val="Arial"/>
        <family val="2"/>
      </rPr>
      <t xml:space="preserve"> í Víkum.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</si>
  <si>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28. nóvember 1824 á Fossi á Skaga.</t>
    </r>
  </si>
  <si>
    <r>
      <rPr>
        <b/>
        <sz val="11"/>
        <color theme="1"/>
        <rFont val="Arial"/>
        <family val="2"/>
      </rPr>
      <t>Oddur Guðbrandsson</t>
    </r>
    <r>
      <rPr>
        <sz val="11"/>
        <color theme="1"/>
        <rFont val="Arial"/>
        <family val="2"/>
      </rPr>
      <t xml:space="preserve">, f. 1749 (á Refsstöðum?), kom frá Hólabæ, d. 16. júlí 1794, drukknaði á sjó, 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</si>
  <si>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1799, frá Kálfárdal í Gönguskörðum.</t>
    </r>
  </si>
  <si>
    <r>
      <t xml:space="preserve">Kaupmaður </t>
    </r>
    <r>
      <rPr>
        <b/>
        <sz val="11"/>
        <color theme="1"/>
        <rFont val="Arial"/>
        <family val="2"/>
      </rPr>
      <t>Schram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</si>
  <si>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1801 í Mjóadal,</t>
    </r>
  </si>
  <si>
    <r>
      <rPr>
        <b/>
        <sz val="11"/>
        <color theme="1"/>
        <rFont val="Arial"/>
        <family val="2"/>
      </rPr>
      <t>Finnur Þorbergsson</t>
    </r>
    <r>
      <rPr>
        <sz val="11"/>
        <color theme="1"/>
        <rFont val="Arial"/>
        <family val="2"/>
      </rPr>
      <t>, f. 1804 í Kambakoti, d. 2. júlí 1843.</t>
    </r>
  </si>
  <si>
    <r>
      <rPr>
        <b/>
        <sz val="11"/>
        <color theme="1"/>
        <rFont val="Arial"/>
        <family val="2"/>
      </rPr>
      <t>Schram</t>
    </r>
    <r>
      <rPr>
        <sz val="11"/>
        <color theme="1"/>
        <rFont val="Arial"/>
        <family val="2"/>
      </rPr>
      <t xml:space="preserve"> </t>
    </r>
  </si>
  <si>
    <r>
      <t>Sigurður Benediktsson</t>
    </r>
    <r>
      <rPr>
        <sz val="11"/>
        <color theme="1"/>
        <rFont val="Arial"/>
        <family val="2"/>
      </rPr>
      <t>, f. 1793 í Hvammi í Langadal, d. 11. ágúst 1850.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</si>
  <si>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1762,</t>
    </r>
  </si>
  <si>
    <r>
      <rPr>
        <b/>
        <sz val="11"/>
        <color theme="1"/>
        <rFont val="Arial"/>
        <family val="2"/>
      </rPr>
      <t>Ólafur Einarsson</t>
    </r>
    <r>
      <rPr>
        <sz val="11"/>
        <color theme="1"/>
        <rFont val="Arial"/>
        <family val="2"/>
      </rPr>
      <t>, f. 24. ágúst 1786 í Grímstungu,</t>
    </r>
  </si>
  <si>
    <r>
      <t>Sigurður Árnason</t>
    </r>
    <r>
      <rPr>
        <sz val="11"/>
        <color theme="1"/>
        <rFont val="Arial"/>
        <family val="2"/>
      </rPr>
      <t>, f. 1798 á Geitaskarði, hrst., kom frá Ytri-Ey, hm. hér 1864 - d. 27. apríl 1879.</t>
    </r>
  </si>
  <si>
    <r>
      <rPr>
        <b/>
        <sz val="11"/>
        <color theme="1"/>
        <rFont val="Arial"/>
        <family val="2"/>
      </rPr>
      <t>Þórunn Þorsteinsdóttir</t>
    </r>
    <r>
      <rPr>
        <sz val="11"/>
        <color theme="1"/>
        <rFont val="Arial"/>
        <family val="2"/>
      </rPr>
      <t>, f. 1793 á Skíðastöðum, d. 18. desember 1823.</t>
    </r>
  </si>
  <si>
    <r>
      <rPr>
        <b/>
        <sz val="11"/>
        <color theme="1"/>
        <rFont val="Arial"/>
        <family val="2"/>
      </rPr>
      <t>Halldóra Ólafsdóttir</t>
    </r>
    <r>
      <rPr>
        <sz val="11"/>
        <color theme="1"/>
        <rFont val="Arial"/>
        <family val="2"/>
      </rPr>
      <t>, f. 19. mars 1793 á Ketu.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</si>
  <si>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 xml:space="preserve">, f. 1759, frá Höllustöðum, </t>
    </r>
  </si>
  <si>
    <r>
      <t>Björn Þorláksson</t>
    </r>
    <r>
      <rPr>
        <sz val="11"/>
        <color theme="1"/>
        <rFont val="Arial"/>
        <family val="2"/>
      </rPr>
      <t>, f. 5. september 1807 í Mælifellssókn, frá Hafursstöðum, hrst.,  fór að Syðri-Ey 1837 en var gjaldandi hér áfram.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</si>
  <si>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1807 í Vatnsdalshólum, d. 1843.</t>
    </r>
  </si>
  <si>
    <r>
      <rPr>
        <b/>
        <sz val="11"/>
        <color theme="1"/>
        <rFont val="Arial"/>
        <family val="2"/>
      </rPr>
      <t>Guðríður Guðmundsdóttir</t>
    </r>
    <r>
      <rPr>
        <sz val="11"/>
        <color theme="1"/>
        <rFont val="Arial"/>
        <family val="2"/>
      </rPr>
      <t xml:space="preserve">, f. 1770, </t>
    </r>
  </si>
  <si>
    <r>
      <t>Páll Hjálmarsson</t>
    </r>
    <r>
      <rPr>
        <sz val="11"/>
        <color theme="1"/>
        <rFont val="Arial"/>
        <family val="2"/>
      </rPr>
      <t>, f. 23. mar 1837 á Efra-Skúfi, fór 1865 að Bakka en hafði bú hér áfram.</t>
    </r>
  </si>
  <si>
    <r>
      <t>Helga Steinsdóttir</t>
    </r>
    <r>
      <rPr>
        <sz val="11"/>
        <color theme="1"/>
        <rFont val="Arial"/>
        <family val="2"/>
      </rPr>
      <t>, f. 1774,  d. 16. júlí 1828,</t>
    </r>
  </si>
  <si>
    <r>
      <t>Jón Guðmundsson</t>
    </r>
    <r>
      <rPr>
        <sz val="11"/>
        <color theme="1"/>
        <rFont val="Arial"/>
        <family val="2"/>
      </rPr>
      <t xml:space="preserve">, f. 19. nóvember 1818 í Höskuldsstaðas., fór 1851 að Hrauni, kom 1853 hm. frá Hrauni, 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</si>
  <si>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1789 á Hjallalandi.</t>
    </r>
  </si>
  <si>
    <r>
      <t xml:space="preserve">Jón Jónsson, f. </t>
    </r>
    <r>
      <rPr>
        <i/>
        <sz val="11"/>
        <color theme="1"/>
        <rFont val="Arial"/>
        <family val="2"/>
      </rPr>
      <t>1782 á Brandaskarði</t>
    </r>
    <r>
      <rPr>
        <sz val="11"/>
        <color theme="1"/>
        <rFont val="Arial"/>
        <family val="2"/>
      </rPr>
      <t>, vinnumaður.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</si>
  <si>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1795 á Gili, d. 18. janúar 1880.</t>
    </r>
  </si>
  <si>
    <r>
      <t>Jónatan Jónatansson</t>
    </r>
    <r>
      <rPr>
        <sz val="11"/>
        <color theme="1"/>
        <rFont val="Arial"/>
        <family val="2"/>
      </rPr>
      <t>, f. 13. desember 1827 í Víkum, kom frá Steinnýjarstöðum, fór að Víkum.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</si>
  <si>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1763 á Efri-Mýrum, je., ekki gj. 1827-33, fór að Hjarðarholti, Dal.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</si>
  <si>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1791 á Finnsstöðum, kom frá Sæunnarstöðum, fór að Finnsstöðum.</t>
    </r>
  </si>
  <si>
    <r>
      <rPr>
        <b/>
        <sz val="11"/>
        <color theme="1"/>
        <rFont val="Arial"/>
        <family val="2"/>
      </rPr>
      <t>Guðmundur Eiríksson</t>
    </r>
    <r>
      <rPr>
        <sz val="11"/>
        <color theme="1"/>
        <rFont val="Arial"/>
        <family val="2"/>
      </rPr>
      <t>, f. 1767 á Fossi á  Skaga, je., kom frá Meyjarlandi, fór að Höfðahólum.</t>
    </r>
  </si>
  <si>
    <r>
      <rPr>
        <b/>
        <sz val="11"/>
        <color theme="1"/>
        <rFont val="Arial"/>
        <family val="2"/>
      </rPr>
      <t>Ingiríður Jónsdóttir</t>
    </r>
    <r>
      <rPr>
        <sz val="11"/>
        <color theme="1"/>
        <rFont val="Arial"/>
        <family val="2"/>
      </rPr>
      <t>, f. , frá Mörk?  fór að Kjalarlandi.</t>
    </r>
  </si>
  <si>
    <r>
      <t>Sigurlaug Finnsdóttir</t>
    </r>
    <r>
      <rPr>
        <sz val="11"/>
        <color theme="1"/>
        <rFont val="Arial"/>
        <family val="2"/>
      </rPr>
      <t>, f. 1809 í Höskuldsstaðasókn.</t>
    </r>
  </si>
  <si>
    <r>
      <rPr>
        <b/>
        <sz val="11"/>
        <color theme="1"/>
        <rFont val="Arial"/>
        <family val="2"/>
      </rPr>
      <t>Skúli Tómasson</t>
    </r>
    <r>
      <rPr>
        <sz val="11"/>
        <color theme="1"/>
        <rFont val="Arial"/>
        <family val="2"/>
      </rPr>
      <t>, f. 1787 á Másstöðum, kom frá Háagerði, fór að Flögu,</t>
    </r>
  </si>
  <si>
    <r>
      <rPr>
        <b/>
        <sz val="11"/>
        <color theme="1"/>
        <rFont val="Arial"/>
        <family val="2"/>
      </rPr>
      <t>Sigurlaug Jóhannesdóttir</t>
    </r>
    <r>
      <rPr>
        <sz val="11"/>
        <color theme="1"/>
        <rFont val="Arial"/>
        <family val="2"/>
      </rPr>
      <t>, f. 13. mars 1835 í Harrastaðakoti,</t>
    </r>
  </si>
  <si>
    <r>
      <t>Sr. Jón Blöndal á Hofi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</si>
  <si>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1749 í Hindisvík á Vatnsnesi, prestur, aðstoðarprestur frá 1777, fór að Bólstaðarhlíð.</t>
    </r>
  </si>
  <si>
    <r>
      <rPr>
        <b/>
        <sz val="11"/>
        <color theme="1"/>
        <rFont val="Arial"/>
        <family val="2"/>
      </rPr>
      <t>Guðlaug Jónsdóttir</t>
    </r>
    <r>
      <rPr>
        <sz val="11"/>
        <color theme="1"/>
        <rFont val="Arial"/>
        <family val="2"/>
      </rPr>
      <t>, f. 1793 á Völlum í Skagaf., ekkja, kom frá Stóru-Giljá, fór að Álfhóli?</t>
    </r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</si>
  <si>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25. maí 1807 á Björgum, fór að Harrastöðum,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</si>
  <si>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25. september 1819 á Fossi.</t>
    </r>
  </si>
  <si>
    <r>
      <t>Sölvi Ásmundsson</t>
    </r>
    <r>
      <rPr>
        <sz val="11"/>
        <color theme="1"/>
        <rFont val="Arial"/>
        <family val="2"/>
      </rPr>
      <t>, f. 1806, Kálfshamarsnesi, kom frá Saurum</t>
    </r>
  </si>
  <si>
    <r>
      <rPr>
        <b/>
        <sz val="11"/>
        <color theme="1"/>
        <rFont val="Arial"/>
        <family val="2"/>
      </rPr>
      <t>María Sigurðardóttir</t>
    </r>
    <r>
      <rPr>
        <sz val="11"/>
        <color theme="1"/>
        <rFont val="Arial"/>
        <family val="2"/>
      </rPr>
      <t>, f. 26. desember 1800 í Efra-Nesi.</t>
    </r>
  </si>
  <si>
    <r>
      <rPr>
        <b/>
        <sz val="11"/>
        <color theme="1"/>
        <rFont val="Arial"/>
        <family val="2"/>
      </rPr>
      <t>María Magnúsdóttir</t>
    </r>
    <r>
      <rPr>
        <sz val="11"/>
        <color theme="1"/>
        <rFont val="Arial"/>
        <family val="2"/>
      </rPr>
      <t>, f. 1. nóvember 1827 á Ásbúðum.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</si>
  <si>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1761, frá Holtastöðum, ljósmóðir,</t>
    </r>
  </si>
  <si>
    <r>
      <rPr>
        <b/>
        <sz val="11"/>
        <color theme="1"/>
        <rFont val="Arial"/>
        <family val="2"/>
      </rPr>
      <t>Arnfríður Ólafsdóttir</t>
    </r>
    <r>
      <rPr>
        <sz val="11"/>
        <color theme="1"/>
        <rFont val="Arial"/>
        <family val="2"/>
      </rPr>
      <t>, f. 1799 á Sæunnarstöðum.</t>
    </r>
  </si>
  <si>
    <r>
      <rPr>
        <b/>
        <sz val="11"/>
        <color theme="1"/>
        <rFont val="Arial"/>
        <family val="2"/>
      </rPr>
      <t>Helgi Bjarnason</t>
    </r>
    <r>
      <rPr>
        <sz val="11"/>
        <color theme="1"/>
        <rFont val="Arial"/>
        <family val="2"/>
      </rPr>
      <t>, f. 1740, skáld, kom frá Skrapatungu.</t>
    </r>
  </si>
  <si>
    <r>
      <rPr>
        <b/>
        <sz val="11"/>
        <color theme="1"/>
        <rFont val="Arial"/>
        <family val="2"/>
      </rPr>
      <t>Þórunn Ísleifsdóttir</t>
    </r>
    <r>
      <rPr>
        <sz val="11"/>
        <color theme="1"/>
        <rFont val="Arial"/>
        <family val="2"/>
      </rPr>
      <t>, f. 1718, d. 21. júlí 1788 á Beinakeldu.</t>
    </r>
  </si>
  <si>
    <r>
      <rPr>
        <b/>
        <sz val="11"/>
        <color theme="1"/>
        <rFont val="Arial"/>
        <family val="2"/>
      </rPr>
      <t>Ólafur Guðmundsson,</t>
    </r>
    <r>
      <rPr>
        <sz val="11"/>
        <color theme="1"/>
        <rFont val="Arial"/>
        <family val="2"/>
      </rPr>
      <t xml:space="preserve"> f. 1755 í Höfðahólum?, kom frá Spákonufelli, fór að Harrastöðum.</t>
    </r>
  </si>
  <si>
    <r>
      <t xml:space="preserve">Guðmundur Árnason, f. </t>
    </r>
    <r>
      <rPr>
        <i/>
        <sz val="11"/>
        <color theme="1"/>
        <rFont val="Arial"/>
        <family val="2"/>
      </rPr>
      <t>1787</t>
    </r>
    <r>
      <rPr>
        <sz val="11"/>
        <color theme="1"/>
        <rFont val="Arial"/>
        <family val="2"/>
      </rPr>
      <t>, hm.,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</si>
  <si>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12. janúar 1793 á Finnsstöðum.</t>
    </r>
  </si>
  <si>
    <r>
      <t>Álfheiður Ólafsdóttir</t>
    </r>
    <r>
      <rPr>
        <sz val="11"/>
        <color theme="1"/>
        <rFont val="Arial"/>
        <family val="2"/>
      </rPr>
      <t xml:space="preserve">, f. 19. febrúar 1801 á Stóru-Giljá, kom frá Eiðsstöðum, </t>
    </r>
  </si>
  <si>
    <r>
      <rPr>
        <b/>
        <sz val="11"/>
        <color theme="1"/>
        <rFont val="Arial"/>
        <family val="2"/>
      </rPr>
      <t>Sveinbjörn Árnason</t>
    </r>
    <r>
      <rPr>
        <sz val="11"/>
        <color theme="1"/>
        <rFont val="Arial"/>
        <family val="2"/>
      </rPr>
      <t>, f. 26. maí 1797 í Kárdalstungu,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</si>
  <si>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 xml:space="preserve">, f. 1745, </t>
    </r>
  </si>
  <si>
    <r>
      <rPr>
        <b/>
        <sz val="11"/>
        <color theme="1"/>
        <rFont val="Arial"/>
        <family val="2"/>
      </rPr>
      <t>Anna Jónsdóttir</t>
    </r>
    <r>
      <rPr>
        <sz val="11"/>
        <color theme="1"/>
        <rFont val="Arial"/>
        <family val="2"/>
      </rPr>
      <t>, f.  20. mars 1800 á Kjalarlandi,,</t>
    </r>
  </si>
  <si>
    <r>
      <rPr>
        <b/>
        <sz val="11"/>
        <color theme="1"/>
        <rFont val="Arial"/>
        <family val="2"/>
      </rPr>
      <t>Vigdís Jónsdóttir</t>
    </r>
    <r>
      <rPr>
        <sz val="11"/>
        <color theme="1"/>
        <rFont val="Arial"/>
        <family val="2"/>
      </rPr>
      <t>, f. 1740,</t>
    </r>
  </si>
  <si>
    <r>
      <rPr>
        <b/>
        <sz val="11"/>
        <color theme="1"/>
        <rFont val="Arial"/>
        <family val="2"/>
      </rPr>
      <t>Helga Oddsdóttir</t>
    </r>
    <r>
      <rPr>
        <sz val="11"/>
        <color theme="1"/>
        <rFont val="Arial"/>
        <family val="2"/>
      </rPr>
      <t>, f. 1801 í Litladal í Blönduhlíð.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</si>
  <si>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1816 á Hryggjum  í Reynistaðasókn, bóndi  í Örl.st.seli, fór að Hróarsstöðum.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</si>
  <si>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1765,  frá Efri-Glerá, var á Stóra-Eyrarlandi, Hrafnagilssókn, 1801,.</t>
    </r>
  </si>
  <si>
    <r>
      <t>Guðmundur Þorleifsson</t>
    </r>
    <r>
      <rPr>
        <sz val="11"/>
        <color theme="1"/>
        <rFont val="Arial"/>
        <family val="2"/>
      </rPr>
      <t>, f. 11. janúar 1809 í Stóradal, hrst., kom frá Bólstaðarhlíð, d. 16. júlí 1864.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</si>
  <si>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>, f. 1756 í Stafni, frá Sneis.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</si>
  <si>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 xml:space="preserve">, f. 1742, </t>
    </r>
  </si>
  <si>
    <r>
      <t xml:space="preserve">Jón </t>
    </r>
    <r>
      <rPr>
        <sz val="11"/>
        <color theme="1"/>
        <rFont val="Arial"/>
        <family val="2"/>
      </rPr>
      <t>"eldri"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>, f. 1797 á Finnsstöðum, hrst., d. 16. apríl 1865.</t>
    </r>
  </si>
  <si>
    <r>
      <t>Ögmundur Jónsson</t>
    </r>
    <r>
      <rPr>
        <sz val="11"/>
        <color theme="1"/>
        <rFont val="Arial"/>
        <family val="2"/>
      </rPr>
      <t>, f.  5. maí 1818 á Bjarnastöðum í Vatnsdal, kom frá Brandaskarði, d. 21. ágúst 1897.</t>
    </r>
  </si>
  <si>
    <r>
      <rPr>
        <b/>
        <sz val="11"/>
        <color theme="1"/>
        <rFont val="Arial"/>
        <family val="2"/>
      </rPr>
      <t>Jón Árnason</t>
    </r>
    <r>
      <rPr>
        <sz val="11"/>
        <color theme="1"/>
        <rFont val="Arial"/>
        <family val="2"/>
      </rPr>
      <t>, f. 1771, d. 21. nóvember 1804 á Kaldrana, vm. þar.</t>
    </r>
  </si>
  <si>
    <r>
      <rPr>
        <b/>
        <sz val="11"/>
        <color theme="1"/>
        <rFont val="Arial"/>
        <family val="2"/>
      </rPr>
      <t>Helga Þorsteinsdóttir</t>
    </r>
    <r>
      <rPr>
        <sz val="11"/>
        <color theme="1"/>
        <rFont val="Arial"/>
        <family val="2"/>
      </rPr>
      <t>, f. 1. júlí 1808 á Rófu í Miðfirði.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</si>
  <si>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1795 á Egg í Hegranesi.,</t>
    </r>
  </si>
  <si>
    <r>
      <t>Bjarni Jóhannesson</t>
    </r>
    <r>
      <rPr>
        <sz val="11"/>
        <color theme="1"/>
        <rFont val="Arial"/>
        <family val="2"/>
      </rPr>
      <t>, f. 2. október 1804 í Víkum, Kom frá Steinnýjarstöðum.</t>
    </r>
  </si>
  <si>
    <r>
      <rPr>
        <b/>
        <sz val="11"/>
        <color theme="1"/>
        <rFont val="Arial"/>
        <family val="2"/>
      </rPr>
      <t>Agnes Halldórsdóttir</t>
    </r>
    <r>
      <rPr>
        <sz val="11"/>
        <color theme="1"/>
        <rFont val="Arial"/>
        <family val="2"/>
      </rPr>
      <t>, f. 1741,</t>
    </r>
  </si>
  <si>
    <r>
      <t>Guðríður Ólafsdóttir</t>
    </r>
    <r>
      <rPr>
        <sz val="11"/>
        <color theme="1"/>
        <rFont val="Arial"/>
        <family val="2"/>
      </rPr>
      <t>, f. 1809 á Harrastöðum,</t>
    </r>
  </si>
  <si>
    <r>
      <t>Jóhannes Jóhannesson</t>
    </r>
    <r>
      <rPr>
        <sz val="11"/>
        <color theme="1"/>
        <rFont val="Arial"/>
        <family val="2"/>
      </rPr>
      <t>, f. 15. maí 1824 á Neðra-Skúfi, fór að Skeggjastöðum.</t>
    </r>
  </si>
  <si>
    <r>
      <rPr>
        <b/>
        <sz val="11"/>
        <color theme="1"/>
        <rFont val="Arial"/>
        <family val="2"/>
      </rPr>
      <t>Jóhanna Magnúsdóttir</t>
    </r>
    <r>
      <rPr>
        <sz val="11"/>
        <color theme="1"/>
        <rFont val="Arial"/>
        <family val="2"/>
      </rPr>
      <t>, f. 6. febrúar 1829 á Ásbúðum.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</si>
  <si>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1762, d. 30. maí 1803.</t>
    </r>
  </si>
  <si>
    <r>
      <t>Gísli Magnússon</t>
    </r>
    <r>
      <rPr>
        <sz val="11"/>
        <color theme="1"/>
        <rFont val="Arial"/>
        <family val="2"/>
      </rPr>
      <t>, f. 1789 á Hofi, kom frá Örlygsstöðum, d. 8. febrúar 1862.</t>
    </r>
  </si>
  <si>
    <r>
      <rPr>
        <b/>
        <sz val="11"/>
        <color theme="1"/>
        <rFont val="Arial"/>
        <family val="2"/>
      </rPr>
      <t>Jón Finnsson</t>
    </r>
    <r>
      <rPr>
        <sz val="11"/>
        <color theme="1"/>
        <rFont val="Arial"/>
        <family val="2"/>
      </rPr>
      <t>, f. 1760, frá Jarðlangsstöðum í Borgarhreppi, ekkjumaður, kom frá Snæringsstöðum í Svínadal,  fór að Húnsstöðum.</t>
    </r>
  </si>
  <si>
    <r>
      <t>Jón Jónsson</t>
    </r>
    <r>
      <rPr>
        <sz val="11"/>
        <color theme="1"/>
        <rFont val="Arial"/>
        <family val="2"/>
      </rPr>
      <t>, f. 22. júní 1802 í Helgastaðas., kom frá Efri-Mýrum, hm. eftir 1859, fór að Barði</t>
    </r>
  </si>
  <si>
    <r>
      <rPr>
        <b/>
        <sz val="11"/>
        <color theme="1"/>
        <rFont val="Arial"/>
        <family val="2"/>
      </rPr>
      <t>Gunnar Guðmundsson</t>
    </r>
    <r>
      <rPr>
        <sz val="11"/>
        <color theme="1"/>
        <rFont val="Arial"/>
        <family val="2"/>
      </rPr>
      <t>, f.  sk. 15. september 1776 á Balaskarði, kom frá Núpsöxl.</t>
    </r>
  </si>
  <si>
    <r>
      <rPr>
        <b/>
        <sz val="11"/>
        <color theme="1"/>
        <rFont val="Arial"/>
        <family val="2"/>
      </rPr>
      <t>Páll Halldórsson</t>
    </r>
    <r>
      <rPr>
        <sz val="11"/>
        <color theme="1"/>
        <rFont val="Arial"/>
        <family val="2"/>
      </rPr>
      <t>, f. , kom frá Höskuldsstöðum.</t>
    </r>
  </si>
  <si>
    <r>
      <t>Sigurður Árnason</t>
    </r>
    <r>
      <rPr>
        <sz val="11"/>
        <color theme="1"/>
        <rFont val="Arial"/>
        <family val="2"/>
      </rPr>
      <t>, Finnssonar, f. 1798 , hrst., fór að Höfnum,</t>
    </r>
  </si>
  <si>
    <r>
      <t>Guðmundur Ólafsson</t>
    </r>
    <r>
      <rPr>
        <sz val="11"/>
        <color theme="1"/>
        <rFont val="Arial"/>
        <family val="2"/>
      </rPr>
      <t>, f. 1799 á Vindhæli, hm. 1820-21, d. 22. mars 1861.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</si>
  <si>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"norðlenski"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1767 í Svarfaðardal, kom frá Nautabúi í Tungusveit, drukknaði 1814.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</si>
  <si>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26. september 1834 á Álfhóli.</t>
    </r>
  </si>
  <si>
    <r>
      <rPr>
        <b/>
        <sz val="11"/>
        <color theme="1"/>
        <rFont val="Arial"/>
        <family val="2"/>
      </rPr>
      <t>Halldóra Guðmundsdóttir</t>
    </r>
    <r>
      <rPr>
        <sz val="11"/>
        <color theme="1"/>
        <rFont val="Arial"/>
        <family val="2"/>
      </rPr>
      <t>, f. 23. apríl 1808 á Spákonufelli.</t>
    </r>
  </si>
  <si>
    <r>
      <rPr>
        <b/>
        <sz val="11"/>
        <color theme="1"/>
        <rFont val="Arial"/>
        <family val="2"/>
      </rPr>
      <t>Árni Pétursson</t>
    </r>
    <r>
      <rPr>
        <sz val="11"/>
        <color theme="1"/>
        <rFont val="Arial"/>
        <family val="2"/>
      </rPr>
      <t>, f. 1846, je., kom frá Hafursstöðum, d. 12. júlí 1828.</t>
    </r>
  </si>
  <si>
    <r>
      <rPr>
        <b/>
        <sz val="11"/>
        <color theme="1"/>
        <rFont val="Arial"/>
        <family val="2"/>
      </rPr>
      <t>Jóhannes Jónsson</t>
    </r>
    <r>
      <rPr>
        <sz val="11"/>
        <color theme="1"/>
        <rFont val="Arial"/>
        <family val="2"/>
      </rPr>
      <t>, f. 1771, kom frá Víkum, fór að Kólkubúð.</t>
    </r>
  </si>
  <si>
    <r>
      <t>Sigurður Jónatansson</t>
    </r>
    <r>
      <rPr>
        <sz val="11"/>
        <color theme="1"/>
        <rFont val="Arial"/>
        <family val="2"/>
      </rPr>
      <t>, f. 29. nóvember 1828, bjó seinna í Neðra-Nesi.</t>
    </r>
  </si>
  <si>
    <r>
      <t>Rósa Teitsdóttir</t>
    </r>
    <r>
      <rPr>
        <sz val="11"/>
        <color theme="1"/>
        <rFont val="Arial"/>
        <family val="2"/>
      </rPr>
      <t>, f. 1814 á Þóreyjarnúpi,</t>
    </r>
  </si>
  <si>
    <r>
      <t>Páll Halldórsson</t>
    </r>
    <r>
      <rPr>
        <sz val="11"/>
        <color theme="1"/>
        <rFont val="Arial"/>
        <family val="2"/>
      </rPr>
      <t>, f. , fór að Syðri-Ey.</t>
    </r>
  </si>
  <si>
    <r>
      <rPr>
        <b/>
        <sz val="11"/>
        <color theme="1"/>
        <rFont val="Arial"/>
        <family val="2"/>
      </rPr>
      <t>Þórunn Pálsdóttir</t>
    </r>
    <r>
      <rPr>
        <sz val="11"/>
        <color theme="1"/>
        <rFont val="Arial"/>
        <family val="2"/>
      </rPr>
      <t>, f. 1750,</t>
    </r>
  </si>
  <si>
    <r>
      <t>Hlíf Jónsdóttir</t>
    </r>
    <r>
      <rPr>
        <sz val="11"/>
        <color theme="1"/>
        <rFont val="Arial"/>
        <family val="2"/>
      </rPr>
      <t>, f. 1794 á Finnsstöðum, d. 13. maí 1834.</t>
    </r>
  </si>
  <si>
    <r>
      <rPr>
        <b/>
        <sz val="11"/>
        <color theme="1"/>
        <rFont val="Arial"/>
        <family val="2"/>
      </rPr>
      <t>Sölvi Ásmundsson</t>
    </r>
    <r>
      <rPr>
        <sz val="11"/>
        <color theme="1"/>
        <rFont val="Arial"/>
        <family val="2"/>
      </rPr>
      <t>, f. 1807, kom frá Spákonufelli, fór 1836 að Litlabakka með bústýruna með sér.</t>
    </r>
  </si>
  <si>
    <r>
      <rPr>
        <b/>
        <sz val="11"/>
        <color theme="1"/>
        <rFont val="Arial"/>
        <family val="2"/>
      </rPr>
      <t>Jón Jónsso</t>
    </r>
    <r>
      <rPr>
        <sz val="11"/>
        <color theme="1"/>
        <rFont val="Arial"/>
        <family val="2"/>
      </rPr>
      <t>n, f. 1792 á Árnastöðum á Sléttu í N-Þing.,  kom frá Bakka í Öxnadal,</t>
    </r>
  </si>
  <si>
    <r>
      <rPr>
        <b/>
        <sz val="11"/>
        <color theme="1"/>
        <rFont val="Arial"/>
        <family val="2"/>
      </rPr>
      <t>Ingibjörg Árnadóttir</t>
    </r>
    <r>
      <rPr>
        <sz val="11"/>
        <color theme="1"/>
        <rFont val="Arial"/>
        <family val="2"/>
      </rPr>
      <t>, f. 1799 á Hofi, fór 1835 að Höskuldsstöðum,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</si>
  <si>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1770 á Spákonufelli, kom frá Spákonufellskoti, fór að Sæunnarstöðum þegar Schram keypti jörðina.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</si>
  <si>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1798 á Finnsstöðum</t>
    </r>
  </si>
  <si>
    <r>
      <rPr>
        <b/>
        <sz val="11"/>
        <color theme="1"/>
        <rFont val="Arial"/>
        <family val="2"/>
      </rPr>
      <t>Sigríður Markúsdóttir</t>
    </r>
    <r>
      <rPr>
        <sz val="11"/>
        <color theme="1"/>
        <rFont val="Arial"/>
        <family val="2"/>
      </rPr>
      <t>, f. 1775, frá Brúnastöðum í Tungusveit, d. 6. janúar 1817.</t>
    </r>
  </si>
  <si>
    <r>
      <rPr>
        <b/>
        <sz val="11"/>
        <color theme="1"/>
        <rFont val="Arial"/>
        <family val="2"/>
      </rPr>
      <t>Steingrímur Jónsson</t>
    </r>
    <r>
      <rPr>
        <sz val="11"/>
        <color theme="1"/>
        <rFont val="Arial"/>
        <family val="2"/>
      </rPr>
      <t>, f. 1780, frá Litlu-Ásgeirsá, fór að Kurfi.</t>
    </r>
  </si>
  <si>
    <r>
      <t>Símon Jónsson</t>
    </r>
    <r>
      <rPr>
        <sz val="11"/>
        <color theme="1"/>
        <rFont val="Arial"/>
        <family val="2"/>
      </rPr>
      <t>, f. 7. september 1802 í Hólasókn, kom frá Holtastöðum, fór að Miðdal í Árn.</t>
    </r>
  </si>
  <si>
    <r>
      <rPr>
        <b/>
        <sz val="11"/>
        <color theme="1"/>
        <rFont val="Arial"/>
        <family val="2"/>
      </rPr>
      <t>Guðrún Steinsdóttir</t>
    </r>
    <r>
      <rPr>
        <sz val="11"/>
        <color theme="1"/>
        <rFont val="Arial"/>
        <family val="2"/>
      </rPr>
      <t>, f. 1751.</t>
    </r>
  </si>
  <si>
    <r>
      <rPr>
        <b/>
        <sz val="11"/>
        <color theme="1"/>
        <rFont val="Arial"/>
        <family val="2"/>
      </rPr>
      <t>Guðríður Bjarnadóttir</t>
    </r>
    <r>
      <rPr>
        <sz val="11"/>
        <color theme="1"/>
        <rFont val="Arial"/>
        <family val="2"/>
      </rPr>
      <t>, f. 1769,</t>
    </r>
  </si>
  <si>
    <r>
      <t>Guðrún Sigurðardóttir</t>
    </r>
    <r>
      <rPr>
        <sz val="11"/>
        <color theme="1"/>
        <rFont val="Arial"/>
        <family val="2"/>
      </rPr>
      <t>, f. 1836.</t>
    </r>
  </si>
  <si>
    <r>
      <t>Nikulás Halldórsson</t>
    </r>
    <r>
      <rPr>
        <sz val="11"/>
        <color theme="1"/>
        <rFont val="Arial"/>
        <family val="2"/>
      </rPr>
      <t>, f. 1802 á Balaskarði, hm. 1869-70, d. 11. nóvember 1874.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</si>
  <si>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>, f. 3. desember 1798 á Geitaskarði,  kom frá Finnsstöðum, fór að Efra-Skúfi.</t>
    </r>
  </si>
  <si>
    <r>
      <t xml:space="preserve">Md. </t>
    </r>
    <r>
      <rPr>
        <b/>
        <sz val="11"/>
        <color theme="1"/>
        <rFont val="Arial"/>
        <family val="2"/>
      </rPr>
      <t>Þórunn Pálsdóttir</t>
    </r>
    <r>
      <rPr>
        <sz val="11"/>
        <color theme="1"/>
        <rFont val="Arial"/>
        <family val="2"/>
      </rPr>
      <t>, f. 1750,</t>
    </r>
  </si>
  <si>
    <r>
      <t>Sigurlaug Jónasdóttir</t>
    </r>
    <r>
      <rPr>
        <sz val="11"/>
        <color theme="1"/>
        <rFont val="Arial"/>
        <family val="2"/>
      </rPr>
      <t>, f. 1795 á Gili,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</si>
  <si>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7. júlí 1805 á Skeggjastöðum.</t>
    </r>
  </si>
  <si>
    <r>
      <rPr>
        <b/>
        <sz val="11"/>
        <color theme="1"/>
        <rFont val="Arial"/>
        <family val="2"/>
      </rPr>
      <t>Þuríður Sigurðardótti</t>
    </r>
    <r>
      <rPr>
        <sz val="11"/>
        <color theme="1"/>
        <rFont val="Arial"/>
        <family val="2"/>
      </rPr>
      <t>r, f. 1791 á Bakka í Eyjafjarðarsýslu.</t>
    </r>
  </si>
  <si>
    <r>
      <rPr>
        <b/>
        <sz val="11"/>
        <color theme="1"/>
        <rFont val="Arial"/>
        <family val="2"/>
      </rPr>
      <t>Sölvi Ásmundsson</t>
    </r>
    <r>
      <rPr>
        <sz val="11"/>
        <color theme="1"/>
        <rFont val="Arial"/>
        <family val="2"/>
      </rPr>
      <t xml:space="preserve">, f. 14. ágúst 1807 í Höfðakaupstað, fór að Blálandi, </t>
    </r>
  </si>
  <si>
    <r>
      <rPr>
        <b/>
        <sz val="11"/>
        <color theme="1"/>
        <rFont val="Arial"/>
        <family val="2"/>
      </rPr>
      <t>Katrín Einarsdóttir</t>
    </r>
    <r>
      <rPr>
        <sz val="11"/>
        <color theme="1"/>
        <rFont val="Arial"/>
        <family val="2"/>
      </rPr>
      <t>, f. 1771 á Syðri-Ey.</t>
    </r>
  </si>
  <si>
    <r>
      <t>Anna Rósa Helgadóttir</t>
    </r>
    <r>
      <rPr>
        <sz val="11"/>
        <color theme="1"/>
        <rFont val="Arial"/>
        <family val="2"/>
      </rPr>
      <t>, f. 1786, frá Moldhaugum í Glæsibæjarsókn.</t>
    </r>
  </si>
  <si>
    <r>
      <rPr>
        <b/>
        <sz val="11"/>
        <color theme="1"/>
        <rFont val="Arial"/>
        <family val="2"/>
      </rPr>
      <t>Benedikt Árnason</t>
    </r>
    <r>
      <rPr>
        <sz val="11"/>
        <color theme="1"/>
        <rFont val="Arial"/>
        <family val="2"/>
      </rPr>
      <t xml:space="preserve">, f. 1738 á Ytra-Hóli í Fnjóskadal, prestur, frá Vestari-Krókum í Fnjóskadal, kom frá Bergsstöðum, fór að Kvennabrekku í Dölum, d. 17. ágúst 1825,  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</si>
  <si>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1766, kom frá Harrastaðakoti, fór að Haga 1823, hafði bú hér 1823-24.</t>
    </r>
  </si>
  <si>
    <r>
      <rPr>
        <b/>
        <sz val="11"/>
        <color theme="1"/>
        <rFont val="Arial"/>
        <family val="2"/>
      </rPr>
      <t>Hallveig Þorkelsdóttir</t>
    </r>
    <r>
      <rPr>
        <sz val="11"/>
        <color theme="1"/>
        <rFont val="Arial"/>
        <family val="2"/>
      </rPr>
      <t>, f. 1799 á Úlfagili, d. 28. júlí 1864.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</si>
  <si>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1796 á Finnsstöðum,</t>
    </r>
  </si>
  <si>
    <r>
      <t xml:space="preserve">1817  </t>
    </r>
    <r>
      <rPr>
        <i/>
        <sz val="11"/>
        <color theme="1"/>
        <rFont val="Arial"/>
        <family val="2"/>
      </rPr>
      <t>1820             Íslendingabók</t>
    </r>
  </si>
  <si>
    <r>
      <rPr>
        <b/>
        <sz val="11"/>
        <color theme="1"/>
        <rFont val="Arial"/>
        <family val="2"/>
      </rPr>
      <t>Jón Pétursson</t>
    </r>
    <r>
      <rPr>
        <sz val="11"/>
        <color theme="1"/>
        <rFont val="Arial"/>
        <family val="2"/>
      </rPr>
      <t xml:space="preserve">, f. 1776 á Mýlaugsstöðum í Reykjadal,  prestur, kom frá Bólstaðarhlíð, fór að Höskuldsstöðum, </t>
    </r>
  </si>
  <si>
    <r>
      <rPr>
        <b/>
        <sz val="11"/>
        <color theme="1"/>
        <rFont val="Arial"/>
        <family val="2"/>
      </rPr>
      <t>Magnús Arason</t>
    </r>
    <r>
      <rPr>
        <sz val="11"/>
        <color theme="1"/>
        <rFont val="Arial"/>
        <family val="2"/>
      </rPr>
      <t>, f. 1729, frá Njálsstöðum, hrst., d. 6. september 1809.</t>
    </r>
  </si>
  <si>
    <r>
      <t xml:space="preserve">Guðmundur Einarsson, f. </t>
    </r>
    <r>
      <rPr>
        <i/>
        <sz val="11"/>
        <color theme="1"/>
        <rFont val="Arial"/>
        <family val="2"/>
      </rPr>
      <t>1750</t>
    </r>
    <r>
      <rPr>
        <sz val="11"/>
        <color theme="1"/>
        <rFont val="Arial"/>
        <family val="2"/>
      </rPr>
      <t xml:space="preserve">, hm., kom frá Björgum, </t>
    </r>
  </si>
  <si>
    <r>
      <rPr>
        <b/>
        <sz val="11"/>
        <color theme="1"/>
        <rFont val="Arial"/>
        <family val="2"/>
      </rPr>
      <t>Bjarni Pálsson</t>
    </r>
    <r>
      <rPr>
        <sz val="11"/>
        <color theme="1"/>
        <rFont val="Arial"/>
        <family val="2"/>
      </rPr>
      <t>, f. 1768, bóndi  á Brandaskarði 1807-11,</t>
    </r>
  </si>
  <si>
    <r>
      <t>Sigvaldi Benediktsson</t>
    </r>
    <r>
      <rPr>
        <sz val="11"/>
        <color theme="1"/>
        <rFont val="Arial"/>
        <family val="2"/>
      </rPr>
      <t>, f. 12. apríl 1829 á Kálfshamri, d. 16. ágúst 1870.</t>
    </r>
  </si>
  <si>
    <r>
      <rPr>
        <b/>
        <sz val="11"/>
        <color theme="1"/>
        <rFont val="Arial"/>
        <family val="2"/>
      </rPr>
      <t>Vilborg Högnadóttir</t>
    </r>
    <r>
      <rPr>
        <sz val="11"/>
        <color theme="1"/>
        <rFont val="Arial"/>
        <family val="2"/>
      </rPr>
      <t xml:space="preserve">, f. 1738, frá Þorbrandsstöðum, </t>
    </r>
  </si>
  <si>
    <r>
      <rPr>
        <sz val="11"/>
        <color theme="1"/>
        <rFont val="Arial"/>
        <family val="2"/>
      </rPr>
      <t>Guðríður Þorsteinsdóttir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1811 á Skeggjastöðum.</t>
    </r>
  </si>
  <si>
    <r>
      <rPr>
        <b/>
        <sz val="11"/>
        <color theme="1"/>
        <rFont val="Arial"/>
        <family val="2"/>
      </rPr>
      <t>Bjarni Jónasson</t>
    </r>
    <r>
      <rPr>
        <sz val="11"/>
        <color theme="1"/>
        <rFont val="Arial"/>
        <family val="2"/>
      </rPr>
      <t>, f. 1. október 1813 á Ósi, fór að Sviðningi,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</si>
  <si>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>, f.  20. júní 1788 í Hvanneyrarsókn,  fór að Neðra-Skúfi,</t>
    </r>
  </si>
  <si>
    <r>
      <t>Jóhannes Guðlaugsson</t>
    </r>
    <r>
      <rPr>
        <sz val="11"/>
        <color theme="1"/>
        <rFont val="Arial"/>
        <family val="2"/>
      </rPr>
      <t xml:space="preserve">, f. 2. mars 1838 á Brandaskarði, kom frá Ásbúðum, </t>
    </r>
  </si>
  <si>
    <r>
      <t>Bjarni Bjarnason</t>
    </r>
    <r>
      <rPr>
        <sz val="11"/>
        <color theme="1"/>
        <rFont val="Arial"/>
        <family val="2"/>
      </rPr>
      <t>, f. 3. febrúar 1808 á Steinnýjarstöðum, kom frá Örlygsstaðaseli, fór að Hrauni.</t>
    </r>
  </si>
  <si>
    <r>
      <rPr>
        <b/>
        <sz val="11"/>
        <color theme="1"/>
        <rFont val="Arial"/>
        <family val="2"/>
      </rPr>
      <t>Hannes Jónsson</t>
    </r>
    <r>
      <rPr>
        <sz val="11"/>
        <color theme="1"/>
        <rFont val="Arial"/>
        <family val="2"/>
      </rPr>
      <t>, f. 1792 á Þorbrandsstöðum, fór að Mýrakoti.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</si>
  <si>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1792 í Nýjabæ.</t>
    </r>
  </si>
  <si>
    <r>
      <rPr>
        <b/>
        <sz val="11"/>
        <color theme="1"/>
        <rFont val="Arial"/>
        <family val="2"/>
      </rPr>
      <t>Ólafur Bjarnason</t>
    </r>
    <r>
      <rPr>
        <sz val="11"/>
        <color theme="1"/>
        <rFont val="Arial"/>
        <family val="2"/>
      </rPr>
      <t>, f. 1764 á Finnsstöðum, hm. 1831-32,</t>
    </r>
  </si>
  <si>
    <r>
      <rPr>
        <b/>
        <sz val="11"/>
        <color theme="1"/>
        <rFont val="Arial"/>
        <family val="2"/>
      </rPr>
      <t>Jóhannes Jónsson</t>
    </r>
    <r>
      <rPr>
        <sz val="11"/>
        <color theme="1"/>
        <rFont val="Arial"/>
        <family val="2"/>
      </rPr>
      <t>, f. 1757, hm. 1785-86, fór að Breiðavaði.</t>
    </r>
  </si>
  <si>
    <r>
      <rPr>
        <b/>
        <sz val="11"/>
        <color theme="1"/>
        <rFont val="Arial"/>
        <family val="2"/>
      </rPr>
      <t>Elísabet Björnsdóttir</t>
    </r>
    <r>
      <rPr>
        <sz val="11"/>
        <color theme="1"/>
        <rFont val="Arial"/>
        <family val="2"/>
      </rPr>
      <t>, f. 1780 í Bólstaðarhlíð.</t>
    </r>
  </si>
  <si>
    <r>
      <t>Sigurður Árnason</t>
    </r>
    <r>
      <rPr>
        <sz val="11"/>
        <color theme="1"/>
        <rFont val="Arial"/>
        <family val="2"/>
      </rPr>
      <t xml:space="preserve">, f. 1799 í Hólkoti í Reynistaðasókn, kom frá Skálarhnjúk, drukknaði í Hallá 17. mars 1849, </t>
    </r>
  </si>
  <si>
    <r>
      <t>Guðríður Þorsteinsdóttir,</t>
    </r>
    <r>
      <rPr>
        <sz val="11"/>
        <color theme="1"/>
        <rFont val="Arial"/>
        <family val="2"/>
      </rPr>
      <t xml:space="preserve"> f. 1811 á Skeggjastöðum.</t>
    </r>
  </si>
  <si>
    <r>
      <rPr>
        <b/>
        <sz val="11"/>
        <color theme="1"/>
        <rFont val="Arial"/>
        <family val="2"/>
      </rPr>
      <t>Eiríkur Guðlaugsson</t>
    </r>
    <r>
      <rPr>
        <sz val="11"/>
        <color theme="1"/>
        <rFont val="Arial"/>
        <family val="2"/>
      </rPr>
      <t xml:space="preserve">, f. 1771, frá Harrastaðakoti, kom 1801? frá Ytra-Hóli, 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</si>
  <si>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1788 á Miðgili.</t>
    </r>
  </si>
  <si>
    <r>
      <t>Helgi Helgason</t>
    </r>
    <r>
      <rPr>
        <sz val="11"/>
        <color theme="1"/>
        <rFont val="Arial"/>
        <family val="2"/>
      </rPr>
      <t>, f. 10. október 1820 í Fellssókn, kom frá Ásbúðum, fór að Kálfshamri.</t>
    </r>
  </si>
  <si>
    <r>
      <rPr>
        <b/>
        <sz val="11"/>
        <color theme="1"/>
        <rFont val="Arial"/>
        <family val="2"/>
      </rPr>
      <t>Elín Sigurðardóttir</t>
    </r>
    <r>
      <rPr>
        <sz val="11"/>
        <color theme="1"/>
        <rFont val="Arial"/>
        <family val="2"/>
      </rPr>
      <t>, f. 1772, hk. 1822-25, fór að Saurum.</t>
    </r>
  </si>
  <si>
    <r>
      <rPr>
        <b/>
        <sz val="11"/>
        <color theme="1"/>
        <rFont val="Arial"/>
        <family val="2"/>
      </rPr>
      <t>Ástríður Jónatansdóttir</t>
    </r>
    <r>
      <rPr>
        <sz val="11"/>
        <color theme="1"/>
        <rFont val="Arial"/>
        <family val="2"/>
      </rPr>
      <t>, f. 3. nóvember 1838 í Víkum,</t>
    </r>
  </si>
  <si>
    <r>
      <rPr>
        <b/>
        <sz val="11"/>
        <color theme="1"/>
        <rFont val="Arial"/>
        <family val="2"/>
      </rPr>
      <t>Halldóra Erlendsdóttir</t>
    </r>
    <r>
      <rPr>
        <sz val="11"/>
        <color theme="1"/>
        <rFont val="Arial"/>
        <family val="2"/>
      </rPr>
      <t>, f. 1796 á Rauðamel í Hnappadalssýslu, d. 20. júní 1863.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</si>
  <si>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, frá Keldulandi.</t>
    </r>
  </si>
  <si>
    <r>
      <rPr>
        <b/>
        <sz val="11"/>
        <color theme="1"/>
        <rFont val="Arial"/>
        <family val="2"/>
      </rPr>
      <t>Guðmundur Þorkelsson</t>
    </r>
    <r>
      <rPr>
        <sz val="11"/>
        <color theme="1"/>
        <rFont val="Arial"/>
        <family val="2"/>
      </rPr>
      <t>, f. 1746 á Blálandi, d. 15. nóvember 1821.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</si>
  <si>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1759, frá Höllustöðum, fór 1806 að Kjalarlandi.</t>
    </r>
  </si>
  <si>
    <r>
      <t xml:space="preserve">Ólafur Magnússon, f. </t>
    </r>
    <r>
      <rPr>
        <i/>
        <sz val="11"/>
        <color theme="1"/>
        <rFont val="Arial"/>
        <family val="2"/>
      </rPr>
      <t>1730</t>
    </r>
    <r>
      <rPr>
        <sz val="11"/>
        <color theme="1"/>
        <rFont val="Arial"/>
        <family val="2"/>
      </rPr>
      <t>, kom frá Öxl.</t>
    </r>
  </si>
  <si>
    <r>
      <t>Guðbjörg Pétursdóttir</t>
    </r>
    <r>
      <rPr>
        <sz val="11"/>
        <color theme="1"/>
        <rFont val="Arial"/>
        <family val="2"/>
      </rPr>
      <t>, f. 1. febrúar 1816 í Miklabæjarsókn, hk. hér 1864-69,</t>
    </r>
  </si>
  <si>
    <r>
      <t>Sigurður Jónsson</t>
    </r>
    <r>
      <rPr>
        <sz val="11"/>
        <color theme="1"/>
        <rFont val="Arial"/>
        <family val="2"/>
      </rPr>
      <t>, f. 1810 á Höskuldsstöðum, vinnumaður 1837-38, d. 21. ágúst 1859.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</si>
  <si>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 xml:space="preserve">, f. 1737,         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</si>
  <si>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15. september 1797 á Neðstabæ. kom frá Skúfi neðri, fór aftur þangað.</t>
    </r>
  </si>
  <si>
    <r>
      <rPr>
        <b/>
        <sz val="11"/>
        <color theme="1"/>
        <rFont val="Arial"/>
        <family val="2"/>
      </rPr>
      <t>Helga Magnúsdóttir</t>
    </r>
    <r>
      <rPr>
        <sz val="11"/>
        <color theme="1"/>
        <rFont val="Arial"/>
        <family val="2"/>
      </rPr>
      <t>, f. 1765 á Syðri-Ey, ekkja, kom frá Syðri-Ey og fór aftur þangað.</t>
    </r>
  </si>
  <si>
    <r>
      <t>Jónas Hákonarson,</t>
    </r>
    <r>
      <rPr>
        <sz val="11"/>
        <color theme="1"/>
        <rFont val="Arial"/>
        <family val="2"/>
      </rPr>
      <t xml:space="preserve"> f. 1790 í Hvanneyrarsókn, kom frá Tjörn, fór að Örlygsstöðum,</t>
    </r>
  </si>
  <si>
    <r>
      <rPr>
        <b/>
        <sz val="11"/>
        <color theme="1"/>
        <rFont val="Arial"/>
        <family val="2"/>
      </rPr>
      <t>Guðfinna Brynjólfsdóttir</t>
    </r>
    <r>
      <rPr>
        <sz val="11"/>
        <color theme="1"/>
        <rFont val="Arial"/>
        <family val="2"/>
      </rPr>
      <t>, f. 1771,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</si>
  <si>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sk. 21. apríl 1758 í Hafursstaðakoti,</t>
    </r>
  </si>
  <si>
    <r>
      <t>Þorgerður Guðmundsdóttir</t>
    </r>
    <r>
      <rPr>
        <sz val="11"/>
        <color theme="1"/>
        <rFont val="Arial"/>
        <family val="2"/>
      </rPr>
      <t>, f. 25. janúar 1820 á Kjalarlandi.</t>
    </r>
  </si>
  <si>
    <r>
      <rPr>
        <b/>
        <sz val="11"/>
        <color theme="1"/>
        <rFont val="Arial"/>
        <family val="2"/>
      </rPr>
      <t>Arnfríður Einarsdóttir</t>
    </r>
    <r>
      <rPr>
        <sz val="11"/>
        <color theme="1"/>
        <rFont val="Arial"/>
        <family val="2"/>
      </rPr>
      <t>, f. 1733,</t>
    </r>
  </si>
  <si>
    <r>
      <t>Björn Ólafsson</t>
    </r>
    <r>
      <rPr>
        <sz val="11"/>
        <color theme="1"/>
        <rFont val="Arial"/>
        <family val="2"/>
      </rPr>
      <t>, f. 10. maí 1811 á Sæunnarstöðum, kom frá og fór að Sæunnarstöðum.</t>
    </r>
  </si>
  <si>
    <r>
      <t xml:space="preserve">Sigurlaug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Ögmundsdóttir, f. 1859, </t>
    </r>
  </si>
  <si>
    <r>
      <rPr>
        <b/>
        <sz val="11"/>
        <color theme="1"/>
        <rFont val="Arial"/>
        <family val="2"/>
      </rPr>
      <t>Hólmfríður Pétursdóttir</t>
    </r>
    <r>
      <rPr>
        <sz val="11"/>
        <color theme="1"/>
        <rFont val="Arial"/>
        <family val="2"/>
      </rPr>
      <t>, f. 1781 í Hofssókn.,</t>
    </r>
  </si>
  <si>
    <r>
      <t>Jón Helgason</t>
    </r>
    <r>
      <rPr>
        <sz val="11"/>
        <color theme="1"/>
        <rFont val="Arial"/>
        <family val="2"/>
      </rPr>
      <t>, f. 1781 á Ósi, kom frá Mjóadal, hm  hér 1845-51, d. 11. júní 1851.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</si>
  <si>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1766 í Stærri-Árskógssókn,</t>
    </r>
  </si>
  <si>
    <r>
      <t>Loftur Magnússon</t>
    </r>
    <r>
      <rPr>
        <sz val="11"/>
        <color theme="1"/>
        <rFont val="Arial"/>
        <family val="2"/>
      </rPr>
      <t>, f. 1792 á Súluvöllum í V-Hún., kom frá Örlygsstaðaseli, d. 30. júlí 1878 á Hrafnsvöllum.</t>
    </r>
  </si>
  <si>
    <r>
      <rPr>
        <b/>
        <sz val="11"/>
        <color theme="1"/>
        <rFont val="Arial"/>
        <family val="2"/>
      </rPr>
      <t>Þorsteinn Sigurðsson</t>
    </r>
    <r>
      <rPr>
        <sz val="11"/>
        <color theme="1"/>
        <rFont val="Arial"/>
        <family val="2"/>
      </rPr>
      <t>, f. 1802 á Króki?, fór að Haga.</t>
    </r>
  </si>
  <si>
    <r>
      <t>Jóhannes Guðlaugsson,</t>
    </r>
    <r>
      <rPr>
        <sz val="11"/>
        <color theme="1"/>
        <rFont val="Arial"/>
        <family val="2"/>
      </rPr>
      <t xml:space="preserve"> f. 2. mars 1838 á Brandaskarði, fór að Mánavík. </t>
    </r>
  </si>
  <si>
    <r>
      <rPr>
        <b/>
        <sz val="11"/>
        <color theme="1"/>
        <rFont val="Arial"/>
        <family val="2"/>
      </rPr>
      <t>Ólöf Ólafsdóttir</t>
    </r>
    <r>
      <rPr>
        <sz val="11"/>
        <color theme="1"/>
        <rFont val="Arial"/>
        <family val="2"/>
      </rPr>
      <t>, f. 18. janúar 1806 á Þingeyrum.</t>
    </r>
  </si>
  <si>
    <r>
      <rPr>
        <b/>
        <sz val="11"/>
        <color theme="1"/>
        <rFont val="Arial"/>
        <family val="2"/>
      </rPr>
      <t>Ásta Björnsdóttir</t>
    </r>
    <r>
      <rPr>
        <sz val="11"/>
        <color theme="1"/>
        <rFont val="Arial"/>
        <family val="2"/>
      </rPr>
      <t>, f. 1791 á Auðólfsstöðum, hér 1845-51, d. 3. júní 1851.</t>
    </r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</si>
  <si>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1772 í Urðasókn,</t>
    </r>
  </si>
  <si>
    <r>
      <rPr>
        <b/>
        <sz val="11"/>
        <color theme="1"/>
        <rFont val="Arial"/>
        <family val="2"/>
      </rPr>
      <t>Ragnheiður Ólafsdóttir</t>
    </r>
    <r>
      <rPr>
        <sz val="11"/>
        <color theme="1"/>
        <rFont val="Arial"/>
        <family val="2"/>
      </rPr>
      <t>, f. 1793, úr Eyjafirði.</t>
    </r>
  </si>
  <si>
    <r>
      <rPr>
        <b/>
        <sz val="11"/>
        <color theme="1"/>
        <rFont val="Arial"/>
        <family val="2"/>
      </rPr>
      <t>Kristján Björnsson</t>
    </r>
    <r>
      <rPr>
        <sz val="11"/>
        <color theme="1"/>
        <rFont val="Arial"/>
        <family val="2"/>
      </rPr>
      <t>, f. 1798 í Hvammi Ld,  kom frá Skagafirði, fór að Mýrakoti.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</si>
  <si>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14. júlí 1799 á Höllustöðum,  kom frá Húnsstöðum, fór að Hvammshlíð.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</si>
  <si>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1759, kom frá Hafursstöðum.</t>
    </r>
  </si>
  <si>
    <r>
      <rPr>
        <b/>
        <sz val="11"/>
        <color theme="1"/>
        <rFont val="Arial"/>
        <family val="2"/>
      </rPr>
      <t>Árni Pétursson</t>
    </r>
    <r>
      <rPr>
        <sz val="11"/>
        <color theme="1"/>
        <rFont val="Arial"/>
        <family val="2"/>
      </rPr>
      <t xml:space="preserve">, f. 1746, kom frá Harrastöðum, fór að Hróarsstöðum. 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</si>
  <si>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1755, fór að Hrafnsvöllum.</t>
    </r>
  </si>
  <si>
    <r>
      <t>Sigurður Jón Jóhannesson</t>
    </r>
    <r>
      <rPr>
        <sz val="11"/>
        <color theme="1"/>
        <rFont val="Arial"/>
        <family val="2"/>
      </rPr>
      <t>, f. 1842 í Spákonufellssókn, hrst., hm. 1869-70, fór að Æsustöðum,</t>
    </r>
  </si>
  <si>
    <r>
      <rPr>
        <b/>
        <sz val="11"/>
        <color theme="1"/>
        <rFont val="Arial"/>
        <family val="2"/>
      </rPr>
      <t>Sigríður Benediktsdóttir</t>
    </r>
    <r>
      <rPr>
        <sz val="11"/>
        <color theme="1"/>
        <rFont val="Arial"/>
        <family val="2"/>
      </rPr>
      <t>, f. 1800 í Neðra-Lýtingsstaðakoti, var á Höskuldsstöðum í Blönduhlíð 1835.</t>
    </r>
  </si>
  <si>
    <r>
      <rPr>
        <b/>
        <sz val="11"/>
        <color theme="1"/>
        <rFont val="Arial"/>
        <family val="2"/>
      </rPr>
      <t>Ingibjörg Skúladóttir</t>
    </r>
    <r>
      <rPr>
        <sz val="11"/>
        <color theme="1"/>
        <rFont val="Arial"/>
        <family val="2"/>
      </rPr>
      <t>, f. 1806 á Syðri-Þverá í V-Hún,</t>
    </r>
  </si>
  <si>
    <r>
      <rPr>
        <b/>
        <sz val="11"/>
        <color theme="1"/>
        <rFont val="Arial"/>
        <family val="2"/>
      </rPr>
      <t>Guðrún Steinsdóttir</t>
    </r>
    <r>
      <rPr>
        <sz val="11"/>
        <color theme="1"/>
        <rFont val="Arial"/>
        <family val="2"/>
      </rPr>
      <t>, f. 1751,</t>
    </r>
  </si>
  <si>
    <r>
      <rPr>
        <b/>
        <sz val="11"/>
        <color theme="1"/>
        <rFont val="Arial"/>
        <family val="2"/>
      </rPr>
      <t>Hannes Jónsson</t>
    </r>
    <r>
      <rPr>
        <sz val="11"/>
        <color theme="1"/>
        <rFont val="Arial"/>
        <family val="2"/>
      </rPr>
      <t>, f. 1777, kom frá Hróarsstöðum, fór að Kálfshamri.</t>
    </r>
  </si>
  <si>
    <r>
      <t>Þórdís Ebenesersdótti</t>
    </r>
    <r>
      <rPr>
        <sz val="11"/>
        <color theme="1"/>
        <rFont val="Arial"/>
        <family val="2"/>
      </rPr>
      <t>r, f. 1812 á Másstöðum, d. 15, apríl 1890.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</si>
  <si>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1774 á Naustum í Eyjafirði, kom frá Steinnýjarstöðum, fór að Enni.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</si>
  <si>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1774,  kom frá Skeggjastöðum, fór að Bakka. </t>
    </r>
  </si>
  <si>
    <r>
      <t>Þorsteinn Steindórsson</t>
    </r>
    <r>
      <rPr>
        <sz val="11"/>
        <color theme="1"/>
        <rFont val="Arial"/>
        <family val="2"/>
      </rPr>
      <t>, f. 1768 í Þórormstungu,  kom frá Gilsstöðum, fór að  Hjaltabakka.</t>
    </r>
  </si>
  <si>
    <r>
      <t>Ólafur Jónsson</t>
    </r>
    <r>
      <rPr>
        <sz val="11"/>
        <color theme="1"/>
        <rFont val="Arial"/>
        <family val="2"/>
      </rPr>
      <t>, f. 9. nóvember 1828 á Hróarsstöðum, bóndi  í Hróarsstaðakoti.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</si>
  <si>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hrst.</t>
    </r>
  </si>
  <si>
    <r>
      <t>Helga Ólafsdóttir</t>
    </r>
    <r>
      <rPr>
        <sz val="11"/>
        <color theme="1"/>
        <rFont val="Arial"/>
        <family val="2"/>
      </rPr>
      <t>, f. 1781 á Blálandi, kom frá  Illugastöðum, fór að Úfagili.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</si>
  <si>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20. júlí 1838 á Mánaskál.</t>
    </r>
  </si>
  <si>
    <r>
      <rPr>
        <b/>
        <sz val="11"/>
        <color theme="1"/>
        <rFont val="Arial"/>
        <family val="2"/>
      </rPr>
      <t>Kristín Jóhannesdóttir</t>
    </r>
    <r>
      <rPr>
        <sz val="11"/>
        <color theme="1"/>
        <rFont val="Arial"/>
        <family val="2"/>
      </rPr>
      <t>, f. 7. ágúst 1847 á Kirkjuskarði,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</si>
  <si>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>, f. 3. desember 1798 í Höskuldsstaðasókn, kom frá Neðra-Skúfi, fór að Ytri-Ey.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</si>
  <si>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20. ágúst 1790 á Syðra-Hóli, kom frá Strjúgsstöðum, fór að Sneis.</t>
    </r>
  </si>
  <si>
    <r>
      <t>Jón Pálsson</t>
    </r>
    <r>
      <rPr>
        <sz val="11"/>
        <color theme="1"/>
        <rFont val="Arial"/>
        <family val="2"/>
      </rPr>
      <t>, f. 28. desember 1795 á Syðri-Ey, kom frá Harrastaðakoti,</t>
    </r>
  </si>
  <si>
    <r>
      <rPr>
        <b/>
        <i/>
        <sz val="11"/>
        <color theme="1"/>
        <rFont val="Arial"/>
        <family val="2"/>
      </rPr>
      <t>Þorbjörg Ólafsdótti</t>
    </r>
    <r>
      <rPr>
        <i/>
        <sz val="11"/>
        <color theme="1"/>
        <rFont val="Arial"/>
        <family val="2"/>
      </rPr>
      <t>r, f. 1777,</t>
    </r>
  </si>
  <si>
    <r>
      <rPr>
        <b/>
        <sz val="11"/>
        <color theme="1"/>
        <rFont val="Arial"/>
        <family val="2"/>
      </rPr>
      <t>Ólafur Salómonsson</t>
    </r>
    <r>
      <rPr>
        <sz val="11"/>
        <color theme="1"/>
        <rFont val="Arial"/>
        <family val="2"/>
      </rPr>
      <t>, f. 1765, hm. 1797-01, d. 14. ..ber 1813,</t>
    </r>
  </si>
  <si>
    <r>
      <rPr>
        <b/>
        <sz val="11"/>
        <color theme="1"/>
        <rFont val="Arial"/>
        <family val="2"/>
      </rPr>
      <t>Una Árnadóttir</t>
    </r>
    <r>
      <rPr>
        <sz val="11"/>
        <color theme="1"/>
        <rFont val="Arial"/>
        <family val="2"/>
      </rPr>
      <t>, f. 1806 á Árbakka.</t>
    </r>
  </si>
  <si>
    <r>
      <t>Magnús Jónsson</t>
    </r>
    <r>
      <rPr>
        <sz val="11"/>
        <color theme="1"/>
        <rFont val="Arial"/>
        <family val="2"/>
      </rPr>
      <t>, f.  8. desember 1791 á Finnsstöðum,  kom frá Efra-Skúfi, d. 4. október 1856.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</si>
  <si>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1775 Krossum í Eyjafirði,,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</si>
  <si>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1770 á Tjörn?, hfr. á Njálsstöðum 1801?, d. maí 1839.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</si>
  <si>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5. ágúst 1798 í Meðalheimi.</t>
    </r>
  </si>
  <si>
    <r>
      <t>Gísli Sölvason</t>
    </r>
    <r>
      <rPr>
        <sz val="11"/>
        <color theme="1"/>
        <rFont val="Arial"/>
        <family val="2"/>
      </rPr>
      <t>, f. 1843 í Múla í Miðf., hm. eftir 1878, var á Kurfi 1880-81.</t>
    </r>
  </si>
  <si>
    <r>
      <rPr>
        <b/>
        <sz val="11"/>
        <color theme="1"/>
        <rFont val="Arial"/>
        <family val="2"/>
      </rPr>
      <t>Una Björnsdóttir</t>
    </r>
    <r>
      <rPr>
        <sz val="11"/>
        <color theme="1"/>
        <rFont val="Arial"/>
        <family val="2"/>
      </rPr>
      <t>, f. 10. apríl 1832 á Björgum,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</si>
  <si>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1757, kom frá Kurfi,</t>
    </r>
  </si>
  <si>
    <r>
      <t>Oddur Sigurðsson</t>
    </r>
    <r>
      <rPr>
        <sz val="11"/>
        <color theme="1"/>
        <rFont val="Arial"/>
        <family val="2"/>
      </rPr>
      <t>, f. 1793 í Laugardælas.,(Eyði-Sandvík), kom frá Saurum, fór að Örlygsstaðaseli.</t>
    </r>
  </si>
  <si>
    <r>
      <t>Björn Ólafsson</t>
    </r>
    <r>
      <rPr>
        <sz val="11"/>
        <color theme="1"/>
        <rFont val="Arial"/>
        <family val="2"/>
      </rPr>
      <t>, f. 10. maí 1811 á Sæunnarstöðum, skilinn, hm. eftir 1873,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</si>
  <si>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1795 á Finnsstöðum,</t>
    </r>
  </si>
  <si>
    <r>
      <rPr>
        <b/>
        <sz val="11"/>
        <color theme="1"/>
        <rFont val="Arial"/>
        <family val="2"/>
      </rPr>
      <t>Helga Bjarnadóttir</t>
    </r>
    <r>
      <rPr>
        <sz val="11"/>
        <color theme="1"/>
        <rFont val="Arial"/>
        <family val="2"/>
      </rPr>
      <t>, f. 1772 á Finnsstöðum.</t>
    </r>
  </si>
  <si>
    <r>
      <t>Arnfríður Ólafsdóttir</t>
    </r>
    <r>
      <rPr>
        <sz val="11"/>
        <color theme="1"/>
        <rFont val="Arial"/>
        <family val="2"/>
      </rPr>
      <t>, f. 1. október 1798 á Sæunnarstöðum, hk. 1858-59, d. 20. janúar 1869.</t>
    </r>
  </si>
  <si>
    <r>
      <t>Jóhannes Egilsson</t>
    </r>
    <r>
      <rPr>
        <sz val="11"/>
        <color theme="1"/>
        <rFont val="Arial"/>
        <family val="2"/>
      </rPr>
      <t>, f. 21. febrúar 1828 á Árbakka, kom frá  Harrastaðakoti, fór að Kálfshamri.</t>
    </r>
  </si>
  <si>
    <r>
      <rPr>
        <b/>
        <sz val="11"/>
        <color theme="1"/>
        <rFont val="Arial"/>
        <family val="2"/>
      </rPr>
      <t>Oddný Sigurðardóttir</t>
    </r>
    <r>
      <rPr>
        <sz val="11"/>
        <color theme="1"/>
        <rFont val="Arial"/>
        <family val="2"/>
      </rPr>
      <t>, f. 1777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</si>
  <si>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1799 á Ásum,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</si>
  <si>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1765, kom frá Syðra-Hóli, fór í húsmennsku á Tjörn til </t>
    </r>
  </si>
  <si>
    <r>
      <t>Jónatan Jónatansson</t>
    </r>
    <r>
      <rPr>
        <sz val="11"/>
        <color theme="1"/>
        <rFont val="Arial"/>
        <family val="2"/>
      </rPr>
      <t>, f. 13. desember 1827 í Víkum, kom frá Steinnýjarstöðum, fór að Króki.</t>
    </r>
  </si>
  <si>
    <r>
      <t>Sigurður Guðlaugsson</t>
    </r>
    <r>
      <rPr>
        <sz val="11"/>
        <color theme="1"/>
        <rFont val="Arial"/>
        <family val="2"/>
      </rPr>
      <t xml:space="preserve">, f. 15. júlí 1832 á Sviðningi, kom frá Sviðningi, fór til Ameríku,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</si>
  <si>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1791, frá Balaskarði, kom frá Syðra-Hóli, einnig búandi í Mýrakoti, fór að Snóksdal í Dal.</t>
    </r>
  </si>
  <si>
    <r>
      <rPr>
        <b/>
        <sz val="11"/>
        <color theme="1"/>
        <rFont val="Arial"/>
        <family val="2"/>
      </rPr>
      <t>Jón Benediktsson</t>
    </r>
    <r>
      <rPr>
        <sz val="11"/>
        <color theme="1"/>
        <rFont val="Arial"/>
        <family val="2"/>
      </rPr>
      <t>, f. 6. nóvember 1796 á Ytri-Ey, kom frá Skrapatungu, fór að Skógskoti í Dal.</t>
    </r>
  </si>
  <si>
    <r>
      <rPr>
        <b/>
        <sz val="11"/>
        <color theme="1"/>
        <rFont val="Arial"/>
        <family val="2"/>
      </rPr>
      <t>Jón Árnason</t>
    </r>
    <r>
      <rPr>
        <sz val="11"/>
        <color theme="1"/>
        <rFont val="Arial"/>
        <family val="2"/>
      </rPr>
      <t>, f, 1760, fór að Sneis,</t>
    </r>
  </si>
  <si>
    <r>
      <t>Eldjárn Sveinsson</t>
    </r>
    <r>
      <rPr>
        <sz val="11"/>
        <color theme="1"/>
        <rFont val="Arial"/>
        <family val="2"/>
      </rPr>
      <t>, f. 1824 í Laufássókn, snikkari, hm. eftir 1853, fór að Hafursstaðakoti.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</si>
  <si>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1769 á Spákonufelli, húsmaður 1826-39, d. 9. apríl 1839. Bóndi 1836-38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</si>
  <si>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11. ágúst 1826 á Skeggsstöðum.</t>
    </r>
  </si>
  <si>
    <r>
      <rPr>
        <b/>
        <sz val="11"/>
        <color theme="1"/>
        <rFont val="Arial"/>
        <family val="2"/>
      </rPr>
      <t>Valgerður Brynjólfsdóttir</t>
    </r>
    <r>
      <rPr>
        <sz val="11"/>
        <color theme="1"/>
        <rFont val="Arial"/>
        <family val="2"/>
      </rPr>
      <t>, f. 1792 á Ytra-Hóli,</t>
    </r>
  </si>
  <si>
    <r>
      <t>Bjarni Jónasson</t>
    </r>
    <r>
      <rPr>
        <sz val="11"/>
        <color theme="1"/>
        <rFont val="Arial"/>
        <family val="2"/>
      </rPr>
      <t>, f. 1. október 1813 á Ósi, hm. fyrsta árið, kom frá Höfnum, fór að Núpi.</t>
    </r>
  </si>
  <si>
    <r>
      <t xml:space="preserve">Páll Hjálmarsson </t>
    </r>
    <r>
      <rPr>
        <sz val="11"/>
        <color theme="1"/>
        <rFont val="Arial"/>
        <family val="2"/>
      </rPr>
      <t>á Bakka.</t>
    </r>
  </si>
  <si>
    <r>
      <rPr>
        <b/>
        <sz val="11"/>
        <color theme="1"/>
        <rFont val="Arial"/>
        <family val="2"/>
      </rPr>
      <t>Hreggviður Eiríksson</t>
    </r>
    <r>
      <rPr>
        <sz val="11"/>
        <color theme="1"/>
        <rFont val="Arial"/>
        <family val="2"/>
      </rPr>
      <t xml:space="preserve"> á Kálfshamri - hálfa jörðina.</t>
    </r>
  </si>
  <si>
    <r>
      <t>Vilborg Jónsdóttir</t>
    </r>
    <r>
      <rPr>
        <sz val="11"/>
        <color theme="1"/>
        <rFont val="Arial"/>
        <family val="2"/>
      </rPr>
      <t>, f. 1793 á Þorbrandsstöðum.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</si>
  <si>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1774 á Mallandi,</t>
    </r>
  </si>
  <si>
    <r>
      <rPr>
        <b/>
        <sz val="11"/>
        <color theme="1"/>
        <rFont val="Arial"/>
        <family val="2"/>
      </rPr>
      <t>María</t>
    </r>
    <r>
      <rPr>
        <sz val="11"/>
        <color theme="1"/>
        <rFont val="Arial"/>
        <family val="2"/>
      </rPr>
      <t xml:space="preserve"> Sigurlaug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 xml:space="preserve">, f. 1844 á Sviðningi.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</si>
  <si>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1748, kom frá Auðólfsstöðum, fór að Torfustöðum.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</si>
  <si>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1795, hk. 1830-31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</si>
  <si>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>, f. 1803,  frá Miðhúsum í Blönduhlíð. Ath. Espólín 5495,</t>
    </r>
  </si>
  <si>
    <r>
      <rPr>
        <b/>
        <sz val="11"/>
        <color theme="1"/>
        <rFont val="Arial"/>
        <family val="2"/>
      </rPr>
      <t>Helga Markúsdóttir</t>
    </r>
    <r>
      <rPr>
        <sz val="11"/>
        <color theme="1"/>
        <rFont val="Arial"/>
        <family val="2"/>
      </rPr>
      <t>, f. 1765,</t>
    </r>
  </si>
  <si>
    <r>
      <rPr>
        <b/>
        <sz val="11"/>
        <color theme="1"/>
        <rFont val="Arial"/>
        <family val="2"/>
      </rPr>
      <t>Guðbjörg Pétursdóttir</t>
    </r>
    <r>
      <rPr>
        <sz val="11"/>
        <color theme="1"/>
        <rFont val="Arial"/>
        <family val="2"/>
      </rPr>
      <t>, f. 1816 í Miklabæjarsókn, hk. á Kjalarlandi 1860.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</si>
  <si>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1787, d. 29. janúar 1850.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</si>
  <si>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Steini á Reykjaströnd, kom frá Vakursstöðum, fór að Hrafnsvöllum.</t>
    </r>
  </si>
  <si>
    <r>
      <t>Ferdinand Gíslason</t>
    </r>
    <r>
      <rPr>
        <sz val="11"/>
        <color theme="1"/>
        <rFont val="Arial"/>
        <family val="2"/>
      </rPr>
      <t>, f. 17. september 1831 á Steinnýjarstöðum, fór að Hróarsstöðum.</t>
    </r>
  </si>
  <si>
    <r>
      <t>Jón Magnússon</t>
    </r>
    <r>
      <rPr>
        <sz val="11"/>
        <color theme="1"/>
        <rFont val="Arial"/>
        <family val="2"/>
      </rPr>
      <t>, f. 2. mars 1750 á Höskuldsstöðum, hm., aðstoðarprestur, kom frá Geirastöðum?, búlaus hér 1781-82, fór þá að Ytra-Hóli, fór að Borg á Mýrum.</t>
    </r>
  </si>
  <si>
    <r>
      <t>Friðrik Jósefsson</t>
    </r>
    <r>
      <rPr>
        <sz val="11"/>
        <color theme="1"/>
        <rFont val="Arial"/>
        <family val="2"/>
      </rPr>
      <t>, f. 18. ágúst 1800 á Refsteinsstöðum, kom frá Kaldrana, fór að Vakursstöðum.</t>
    </r>
  </si>
  <si>
    <r>
      <t>Þorleifur Þorleifsson</t>
    </r>
    <r>
      <rPr>
        <sz val="11"/>
        <color theme="1"/>
        <rFont val="Arial"/>
        <family val="2"/>
      </rPr>
      <t>, f. 1797 hér í sókn, d. 28. júlí 1851.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</si>
  <si>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1758, frá Höllustöðum, kom frá Skrapatungu, fór að Hafursstöðum.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</si>
  <si>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23. júní 1820 á Akri.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</si>
  <si>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1838 í Holtsmúla í Reynistaðasókn,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</si>
  <si>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 xml:space="preserve"> á Ósi, hálfa jörðina.</t>
    </r>
  </si>
  <si>
    <r>
      <t>Guðmundur Bjarnason</t>
    </r>
    <r>
      <rPr>
        <sz val="11"/>
        <color theme="1"/>
        <rFont val="Arial"/>
        <family val="2"/>
      </rPr>
      <t xml:space="preserve"> í Víkum.</t>
    </r>
  </si>
  <si>
    <r>
      <rPr>
        <b/>
        <sz val="11"/>
        <color theme="1"/>
        <rFont val="Arial"/>
        <family val="2"/>
      </rPr>
      <t>Þorvaldur Björnsson</t>
    </r>
    <r>
      <rPr>
        <sz val="11"/>
        <color theme="1"/>
        <rFont val="Arial"/>
        <family val="2"/>
      </rPr>
      <t>, f. , d. 1808/09</t>
    </r>
  </si>
  <si>
    <r>
      <rPr>
        <b/>
        <sz val="11"/>
        <color theme="1"/>
        <rFont val="Arial"/>
        <family val="2"/>
      </rPr>
      <t>Anna Sigurðardóttir</t>
    </r>
    <r>
      <rPr>
        <sz val="11"/>
        <color theme="1"/>
        <rFont val="Arial"/>
        <family val="2"/>
      </rPr>
      <t>, f. 1795 í Munkaþverársókn,</t>
    </r>
  </si>
  <si>
    <r>
      <t>Guðmundur Gunnarsson</t>
    </r>
    <r>
      <rPr>
        <sz val="11"/>
        <color theme="1"/>
        <rFont val="Arial"/>
        <family val="2"/>
      </rPr>
      <t>, f. 1789 á Skíðastöðum í Laxárdal ytri, kom frá Höfðahólum,</t>
    </r>
  </si>
  <si>
    <r>
      <t>Kristján Jónsson</t>
    </r>
    <r>
      <rPr>
        <sz val="11"/>
        <color theme="1"/>
        <rFont val="Arial"/>
        <family val="2"/>
      </rPr>
      <t>, f. 1798 á Finnastöðum í Möðruvallasókn,  fór að Harrastaðakoti.</t>
    </r>
  </si>
  <si>
    <r>
      <rPr>
        <b/>
        <sz val="11"/>
        <color theme="1"/>
        <rFont val="Arial"/>
        <family val="2"/>
      </rPr>
      <t>Gísli Magnússon</t>
    </r>
    <r>
      <rPr>
        <sz val="11"/>
        <color theme="1"/>
        <rFont val="Arial"/>
        <family val="2"/>
      </rPr>
      <t>, f. 8. apríl 1791 á Hofi, fór að Steinnýjarstöðum.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</si>
  <si>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1774,  hm. hér 1840-42, fátækur,  drukknaði  29. ágúst 1842.</t>
    </r>
  </si>
  <si>
    <r>
      <t>Gísli Guðmundsson</t>
    </r>
    <r>
      <rPr>
        <sz val="11"/>
        <color theme="1"/>
        <rFont val="Arial"/>
        <family val="2"/>
      </rPr>
      <t>, f. 4. febrúar 1842 í Höskuldsstaðaseli, fór að Blálandi,</t>
    </r>
  </si>
  <si>
    <r>
      <rPr>
        <b/>
        <sz val="11"/>
        <color theme="1"/>
        <rFont val="Arial"/>
        <family val="2"/>
      </rPr>
      <t>Benedikt Jónsson</t>
    </r>
    <r>
      <rPr>
        <sz val="11"/>
        <color theme="1"/>
        <rFont val="Arial"/>
        <family val="2"/>
      </rPr>
      <t>, f. 1765 á Mörk, kom frá Ytri-Ey, d. 15. júlí 1843.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</si>
  <si>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, f. 1741,  drykkfelldur, kom frá Blálandi, drukknaði á sjó 16. júlí 1794, </t>
    </r>
  </si>
  <si>
    <r>
      <t>Guðmundur Helgason</t>
    </r>
    <r>
      <rPr>
        <sz val="11"/>
        <color theme="1"/>
        <rFont val="Arial"/>
        <family val="2"/>
      </rPr>
      <t>, f. 21. júlí 1829 á Skinnastöðum, kom frá Svangrund, fór að Syðra-Hóli, kom þaðan aftur, fór til dóttur sinnar að Núpi,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</si>
  <si>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1764 í Skagafjarðarsýslu, kom frá Syðra-Hóli.</t>
    </r>
  </si>
  <si>
    <r>
      <t>Guðmundur Jónsson</t>
    </r>
    <r>
      <rPr>
        <sz val="11"/>
        <color theme="1"/>
        <rFont val="Arial"/>
        <family val="2"/>
      </rPr>
      <t>, f. 17. ágúst 1815 í Miklaholtssókn, V.A, fór að Hafursstöðum.</t>
    </r>
  </si>
  <si>
    <r>
      <rPr>
        <b/>
        <sz val="11"/>
        <color theme="1"/>
        <rFont val="Arial"/>
        <family val="2"/>
      </rPr>
      <t>Jón Rögnvaldsson</t>
    </r>
    <r>
      <rPr>
        <sz val="11"/>
        <color theme="1"/>
        <rFont val="Arial"/>
        <family val="2"/>
      </rPr>
      <t>, f. 1777, frá Sauðá, kom frá Sjávarborg,</t>
    </r>
  </si>
  <si>
    <r>
      <rPr>
        <b/>
        <sz val="11"/>
        <color theme="1"/>
        <rFont val="Arial"/>
        <family val="2"/>
      </rPr>
      <t>Helga Árnadóttir</t>
    </r>
    <r>
      <rPr>
        <sz val="11"/>
        <color theme="1"/>
        <rFont val="Arial"/>
        <family val="2"/>
      </rPr>
      <t>, f. 1791 á Hróarsstöðum,</t>
    </r>
  </si>
  <si>
    <r>
      <rPr>
        <b/>
        <sz val="11"/>
        <color theme="1"/>
        <rFont val="Arial"/>
        <family val="2"/>
      </rPr>
      <t>Friðrik Jósefsson</t>
    </r>
    <r>
      <rPr>
        <sz val="11"/>
        <color theme="1"/>
        <rFont val="Arial"/>
        <family val="2"/>
      </rPr>
      <t>, f. 18. ágúst 1800 á Refsteinsstöðum, kom frá Skriðu, fór að Hafursstaðakoti.</t>
    </r>
  </si>
  <si>
    <r>
      <t>Gunnar Gunnarsson</t>
    </r>
    <r>
      <rPr>
        <sz val="11"/>
        <color theme="1"/>
        <rFont val="Arial"/>
        <family val="2"/>
      </rPr>
      <t>, f. 1756 í Yxnatungu, kom frá Kollugerði, fór að Spákonufellskoti.</t>
    </r>
  </si>
  <si>
    <r>
      <t>Helga Ólafsdóttir</t>
    </r>
    <r>
      <rPr>
        <sz val="11"/>
        <color theme="1"/>
        <rFont val="Arial"/>
        <family val="2"/>
      </rPr>
      <t>, f. 1786 á Sæunnarstöðum.</t>
    </r>
  </si>
  <si>
    <r>
      <t>Eiríkur Guðlaugsson</t>
    </r>
    <r>
      <rPr>
        <sz val="11"/>
        <color theme="1"/>
        <rFont val="Arial"/>
        <family val="2"/>
      </rPr>
      <t>, f. 20. apríl 1941 á Brandaskarði, kom frá Keldulandi, fór að Harrastöðum.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</si>
  <si>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</si>
  <si>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Hreggviður Eiríksson,</t>
    </r>
    <r>
      <rPr>
        <sz val="11"/>
        <color theme="1"/>
        <rFont val="Arial"/>
        <family val="2"/>
      </rPr>
      <t xml:space="preserve"> f. 1764, kom frá Kálfshamri, </t>
    </r>
  </si>
  <si>
    <r>
      <rPr>
        <b/>
        <sz val="11"/>
        <color theme="1"/>
        <rFont val="Arial"/>
        <family val="2"/>
      </rPr>
      <t>Aldís Árnadóttir</t>
    </r>
    <r>
      <rPr>
        <sz val="11"/>
        <color theme="1"/>
        <rFont val="Arial"/>
        <family val="2"/>
      </rPr>
      <t>, f. 12. september 1791, frá Lundi, Hálssókn, S-Þing., d. í júlí 1834.</t>
    </r>
  </si>
  <si>
    <r>
      <t>Jón Jónsson,</t>
    </r>
    <r>
      <rPr>
        <sz val="11"/>
        <color theme="1"/>
        <rFont val="Arial"/>
        <family val="2"/>
      </rPr>
      <t xml:space="preserve"> f. </t>
    </r>
    <r>
      <rPr>
        <i/>
        <sz val="11"/>
        <color theme="1"/>
        <rFont val="Arial"/>
        <family val="2"/>
      </rPr>
      <t>1844 í Miklabæjarsókn</t>
    </r>
    <r>
      <rPr>
        <sz val="11"/>
        <color theme="1"/>
        <rFont val="Arial"/>
        <family val="2"/>
      </rPr>
      <t xml:space="preserve"> , var í Kelduvík Skefilsstaðahreppi 1878-79.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</si>
  <si>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5. desember 1836 í Skrapatungu.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</si>
  <si>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1799 í Kálfárdal í Gönguskörðum.</t>
    </r>
  </si>
  <si>
    <r>
      <rPr>
        <b/>
        <sz val="11"/>
        <color theme="1"/>
        <rFont val="Arial"/>
        <family val="2"/>
      </rPr>
      <t>Sólveig Guðlaugsdóttir</t>
    </r>
    <r>
      <rPr>
        <sz val="11"/>
        <color theme="1"/>
        <rFont val="Arial"/>
        <family val="2"/>
      </rPr>
      <t>, f. 1793 á Keldulandi 1801,</t>
    </r>
  </si>
  <si>
    <r>
      <rPr>
        <b/>
        <sz val="11"/>
        <color theme="1"/>
        <rFont val="Arial"/>
        <family val="2"/>
      </rPr>
      <t>Gróa Guðmundsdóttir</t>
    </r>
    <r>
      <rPr>
        <sz val="11"/>
        <color theme="1"/>
        <rFont val="Arial"/>
        <family val="2"/>
      </rPr>
      <t>, f. 1743,</t>
    </r>
  </si>
  <si>
    <r>
      <rPr>
        <b/>
        <sz val="11"/>
        <color theme="1"/>
        <rFont val="Arial"/>
        <family val="2"/>
      </rPr>
      <t>Efemía Gísladóttir</t>
    </r>
    <r>
      <rPr>
        <sz val="11"/>
        <color theme="1"/>
        <rFont val="Arial"/>
        <family val="2"/>
      </rPr>
      <t>, f. 1835 í Glaumbæjarsókn,  fór til dóttur sinnar að Núpi,</t>
    </r>
  </si>
  <si>
    <r>
      <t xml:space="preserve">Anna Sigríður Þorleifsdóttir </t>
    </r>
    <r>
      <rPr>
        <i/>
        <sz val="11"/>
        <color theme="1"/>
        <rFont val="Arial"/>
        <family val="2"/>
      </rPr>
      <t>Hansen</t>
    </r>
    <r>
      <rPr>
        <sz val="11"/>
        <color theme="1"/>
        <rFont val="Arial"/>
        <family val="2"/>
      </rPr>
      <t>, f. 7. ágúst 1829,</t>
    </r>
  </si>
  <si>
    <r>
      <t>Guðrún Gunnarsdóttir</t>
    </r>
    <r>
      <rPr>
        <sz val="11"/>
        <color theme="1"/>
        <rFont val="Arial"/>
        <family val="2"/>
      </rPr>
      <t xml:space="preserve">  f. 1766 á Svangrund.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</si>
  <si>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1759, frá Keflavík í Hegranesi, ekkja, kom frá Blálandi, fór að Kirkjubæ</t>
    </r>
  </si>
  <si>
    <r>
      <rPr>
        <b/>
        <sz val="11"/>
        <color theme="1"/>
        <rFont val="Arial"/>
        <family val="2"/>
      </rPr>
      <t>Ragnheiður Þorfinnsdóttir</t>
    </r>
    <r>
      <rPr>
        <sz val="11"/>
        <color theme="1"/>
        <rFont val="Arial"/>
        <family val="2"/>
      </rPr>
      <t>, f. 25. mars 1787, frá Víðimýri.</t>
    </r>
  </si>
  <si>
    <r>
      <rPr>
        <b/>
        <sz val="11"/>
        <color theme="1"/>
        <rFont val="Arial"/>
        <family val="2"/>
      </rPr>
      <t>Sigurður Vigfússon</t>
    </r>
    <r>
      <rPr>
        <sz val="11"/>
        <color theme="1"/>
        <rFont val="Arial"/>
        <family val="2"/>
      </rPr>
      <t>, f. 7. desember 1787 á Syðri-Löngumýri, kom frá Steinnýjarstöðum, fór að Króki.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</si>
  <si>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18. maí 1842 á Fjalli,</t>
    </r>
  </si>
  <si>
    <r>
      <t>Jónas Guðmundsson</t>
    </r>
    <r>
      <rPr>
        <sz val="11"/>
        <color theme="1"/>
        <rFont val="Arial"/>
        <family val="2"/>
      </rPr>
      <t xml:space="preserve">, f. 12. júní 1825 í Enni, hm. 1851-52, </t>
    </r>
  </si>
  <si>
    <r>
      <t>Árni Sigurðsson</t>
    </r>
    <r>
      <rPr>
        <sz val="11"/>
        <color theme="1"/>
        <rFont val="Arial"/>
        <family val="2"/>
      </rPr>
      <t>, f. 1834 á Ytri-Ey, hrst., kom frá Eyjarkoti, d. 17. júlí 1886.</t>
    </r>
  </si>
  <si>
    <r>
      <t>Jón Guðmundsson</t>
    </r>
    <r>
      <rPr>
        <sz val="11"/>
        <color theme="1"/>
        <rFont val="Arial"/>
        <family val="2"/>
      </rPr>
      <t>, f. 1782 í Neðstabæ,  kom frá Syðri-Ey?</t>
    </r>
  </si>
  <si>
    <r>
      <rPr>
        <b/>
        <sz val="11"/>
        <color theme="1"/>
        <rFont val="Arial"/>
        <family val="2"/>
      </rPr>
      <t>Kár Jónsson</t>
    </r>
    <r>
      <rPr>
        <sz val="11"/>
        <color theme="1"/>
        <rFont val="Arial"/>
        <family val="2"/>
      </rPr>
      <t>, f. 1752, frá Heiði í Gönguskörðum, fór að Neðri-Mýrum.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</si>
  <si>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20. febrúar 1802 á Beinakeldi.</t>
    </r>
  </si>
  <si>
    <r>
      <t>Gísli Jónsson</t>
    </r>
    <r>
      <rPr>
        <sz val="11"/>
        <color theme="1"/>
        <rFont val="Arial"/>
        <family val="2"/>
      </rPr>
      <t>, f. 28. maí 1807 á Björgum, fór að Harrastaðakoti.</t>
    </r>
  </si>
  <si>
    <r>
      <t>Álfheiður Ólafsdóttir,</t>
    </r>
    <r>
      <rPr>
        <sz val="11"/>
        <color theme="1"/>
        <rFont val="Arial"/>
        <family val="2"/>
      </rPr>
      <t xml:space="preserve"> f. 1801 á Stóru-Giljá, d. 23. júní 1871,</t>
    </r>
  </si>
  <si>
    <r>
      <t>Benjamín Guðmundsson,</t>
    </r>
    <r>
      <rPr>
        <sz val="11"/>
        <color theme="1"/>
        <rFont val="Arial"/>
        <family val="2"/>
      </rPr>
      <t xml:space="preserve"> f. 13. júlí 1819 á Tindum, kom frá Glaumbæ, fór að Króki.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</si>
  <si>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fór að Bakka.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</si>
  <si>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3. maí 1832 í Bólstaðarhlíð,  þau systrabörn, d. 15. júlí 1878.</t>
    </r>
  </si>
  <si>
    <r>
      <t>Una</t>
    </r>
    <r>
      <rPr>
        <i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Jónsdóttir, f. 1. september 1872 Króksseli, hfr. á Skottastöðum í Svartárdal</t>
    </r>
  </si>
  <si>
    <r>
      <t>Jóhanna Jóhannsdóttir</t>
    </r>
    <r>
      <rPr>
        <sz val="11"/>
        <color theme="1"/>
        <rFont val="Arial"/>
        <family val="2"/>
      </rPr>
      <t>, f. 4. ágúst 1815 í Barðssókn,</t>
    </r>
  </si>
  <si>
    <r>
      <rPr>
        <b/>
        <sz val="11"/>
        <color theme="1"/>
        <rFont val="Arial"/>
        <family val="2"/>
      </rPr>
      <t>Guðmundur Arnórsson</t>
    </r>
    <r>
      <rPr>
        <sz val="11"/>
        <color theme="1"/>
        <rFont val="Arial"/>
        <family val="2"/>
      </rPr>
      <t>, f. 7. janúar 1811 á Bergsstöðum í Svartárdal,  fór að Tjarnarkoti,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</si>
  <si>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sk. 12. nóvember 1759, frá Keflavík í Hegranesi.</t>
    </r>
  </si>
  <si>
    <r>
      <t>Hjálmar Jónasson,</t>
    </r>
    <r>
      <rPr>
        <sz val="11"/>
        <color theme="1"/>
        <rFont val="Arial"/>
        <family val="2"/>
      </rPr>
      <t xml:space="preserve"> f. 1811 á Þverá í Miðfirði, kom frá Vindhæli, fór að Kambakoti,</t>
    </r>
  </si>
  <si>
    <r>
      <t>Anna Jónsdóttir</t>
    </r>
    <r>
      <rPr>
        <sz val="11"/>
        <color theme="1"/>
        <rFont val="Arial"/>
        <family val="2"/>
      </rPr>
      <t>, f. 20. mars 1800 á Kjalarlandi, d. 20. mars 1860.</t>
    </r>
  </si>
  <si>
    <r>
      <rPr>
        <b/>
        <sz val="11"/>
        <color theme="1"/>
        <rFont val="Arial"/>
        <family val="2"/>
      </rPr>
      <t>Ragnheiður Árnadóttir</t>
    </r>
    <r>
      <rPr>
        <sz val="11"/>
        <color theme="1"/>
        <rFont val="Arial"/>
        <family val="2"/>
      </rPr>
      <t>, f. 20. febrúar 1825 á Sneis,</t>
    </r>
  </si>
  <si>
    <r>
      <rPr>
        <b/>
        <sz val="11"/>
        <color theme="1"/>
        <rFont val="Arial"/>
        <family val="2"/>
      </rPr>
      <t>Árni Illugason</t>
    </r>
    <r>
      <rPr>
        <sz val="11"/>
        <color theme="1"/>
        <rFont val="Arial"/>
        <family val="2"/>
      </rPr>
      <t>, f. 1754, prestur, kom frá Flatey á Skjálfanda, d. 11. ágúst 1825.</t>
    </r>
  </si>
  <si>
    <r>
      <t>Jóhannes Loftsson</t>
    </r>
    <r>
      <rPr>
        <sz val="11"/>
        <color theme="1"/>
        <rFont val="Arial"/>
        <family val="2"/>
      </rPr>
      <t xml:space="preserve">, f. 20. júlí 1823 á Björgum, hm. 1850-55, </t>
    </r>
  </si>
  <si>
    <r>
      <t>Guðmundur Oddsson</t>
    </r>
    <r>
      <rPr>
        <sz val="11"/>
        <color theme="1"/>
        <rFont val="Arial"/>
        <family val="2"/>
      </rPr>
      <t>, f. 1789 í Hólabæ, kom frá Hafursstöðum, d. 22. apríl 1859.</t>
    </r>
  </si>
  <si>
    <r>
      <t xml:space="preserve">Guðrún Jónsdóttir, f. 1769 á </t>
    </r>
    <r>
      <rPr>
        <i/>
        <sz val="11"/>
        <color theme="1"/>
        <rFont val="Arial"/>
        <family val="2"/>
      </rPr>
      <t>Eiðsstöðum</t>
    </r>
    <r>
      <rPr>
        <sz val="11"/>
        <color theme="1"/>
        <rFont val="Arial"/>
        <family val="2"/>
      </rPr>
      <t xml:space="preserve">., hk., </t>
    </r>
  </si>
  <si>
    <r>
      <rPr>
        <b/>
        <sz val="11"/>
        <color theme="1"/>
        <rFont val="Arial"/>
        <family val="2"/>
      </rPr>
      <t>Elísabet Semingsdóttir</t>
    </r>
    <r>
      <rPr>
        <sz val="11"/>
        <color theme="1"/>
        <rFont val="Arial"/>
        <family val="2"/>
      </rPr>
      <t>, f. 22. desember 1830 í Hamrakoti,</t>
    </r>
  </si>
  <si>
    <r>
      <rPr>
        <b/>
        <sz val="11"/>
        <color theme="1"/>
        <rFont val="Arial"/>
        <family val="2"/>
      </rPr>
      <t>Sæbjörg Jónsdóttir</t>
    </r>
    <r>
      <rPr>
        <sz val="11"/>
        <color theme="1"/>
        <rFont val="Arial"/>
        <family val="2"/>
      </rPr>
      <t>, f. 14. maí 1803 í Steinnesi.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</si>
  <si>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1776 í Ási, kom frá Höskuldsstöðum, fór 1830 ekkjumaður að Blöndudalshólum, gj. hér 1830-31.</t>
    </r>
  </si>
  <si>
    <r>
      <rPr>
        <b/>
        <sz val="11"/>
        <color theme="1"/>
        <rFont val="Arial"/>
        <family val="2"/>
      </rPr>
      <t>Valgerður Brynjólfsdóttir</t>
    </r>
    <r>
      <rPr>
        <sz val="11"/>
        <color theme="1"/>
        <rFont val="Arial"/>
        <family val="2"/>
      </rPr>
      <t>, f. 1791 á Ytra-Hóli, fór að Harrastaðakoti.</t>
    </r>
  </si>
  <si>
    <r>
      <rPr>
        <b/>
        <sz val="11"/>
        <color theme="1"/>
        <rFont val="Arial"/>
        <family val="2"/>
      </rPr>
      <t>Finnur</t>
    </r>
    <r>
      <rPr>
        <sz val="11"/>
        <color theme="1"/>
        <rFont val="Arial"/>
        <family val="2"/>
      </rPr>
      <t xml:space="preserve"> Björn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27. júlí 1829 á Syðri-Ey, d. febrúar 1862, fórst við hákarlaveiðar.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</si>
  <si>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1775 í Mælifellssókn, ekkja,</t>
    </r>
  </si>
  <si>
    <r>
      <t xml:space="preserve">Sigurður Guðmundsson, f. 16. október 1830 á Króki, hm. í  </t>
    </r>
    <r>
      <rPr>
        <b/>
        <sz val="11"/>
        <color theme="1"/>
        <rFont val="Arial"/>
        <family val="2"/>
      </rPr>
      <t>Finnsstaðanesi</t>
    </r>
    <r>
      <rPr>
        <sz val="11"/>
        <color theme="1"/>
        <rFont val="Arial"/>
        <family val="2"/>
      </rPr>
      <t>, dr. 17. mars 1870.</t>
    </r>
  </si>
  <si>
    <r>
      <rPr>
        <b/>
        <sz val="11"/>
        <color theme="1"/>
        <rFont val="Arial"/>
        <family val="2"/>
      </rPr>
      <t>Guðrún Grímsdóttir</t>
    </r>
    <r>
      <rPr>
        <sz val="11"/>
        <color theme="1"/>
        <rFont val="Arial"/>
        <family val="2"/>
      </rPr>
      <t xml:space="preserve">, f. , d. 4. mars 1779, 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</si>
  <si>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1798 í Hvammi í Svartárdal, kom frá Vakursstöðum, fór að Neðri-Lækjardal.</t>
    </r>
  </si>
  <si>
    <r>
      <t>Bjarni Bjarnason</t>
    </r>
    <r>
      <rPr>
        <sz val="11"/>
        <color theme="1"/>
        <rFont val="Arial"/>
        <family val="2"/>
      </rPr>
      <t>, f. 3. febrúar 1808 á Steinnýjarstöðum, bóndi  1858-59, fór að Ásbúðum.</t>
    </r>
  </si>
  <si>
    <r>
      <t>Þorleifur Þorleifsson</t>
    </r>
    <r>
      <rPr>
        <sz val="11"/>
        <color theme="1"/>
        <rFont val="Arial"/>
        <family val="2"/>
      </rPr>
      <t>, f.  21. júlí 1812 í Mjóadal, fór í húsmennsku að Tjörn.</t>
    </r>
  </si>
  <si>
    <r>
      <rPr>
        <b/>
        <sz val="11"/>
        <color theme="1"/>
        <rFont val="Arial"/>
        <family val="2"/>
      </rPr>
      <t>Guðný Guðmundsdóttir</t>
    </r>
    <r>
      <rPr>
        <sz val="11"/>
        <color theme="1"/>
        <rFont val="Arial"/>
        <family val="2"/>
      </rPr>
      <t>, f. 15. júlí 1829 á Ósi.</t>
    </r>
  </si>
  <si>
    <r>
      <rPr>
        <b/>
        <sz val="11"/>
        <color theme="1"/>
        <rFont val="Arial"/>
        <family val="2"/>
      </rPr>
      <t>Anna Sigfúsdóttir</t>
    </r>
    <r>
      <rPr>
        <sz val="11"/>
        <color theme="1"/>
        <rFont val="Arial"/>
        <family val="2"/>
      </rPr>
      <t>, f. 1789 á Brakanda í  Möðruvallasókn, d. 9. apríl 1851.</t>
    </r>
  </si>
  <si>
    <r>
      <t>Magnús Magnússon</t>
    </r>
    <r>
      <rPr>
        <sz val="11"/>
        <color theme="1"/>
        <rFont val="Arial"/>
        <family val="2"/>
      </rPr>
      <t>, f. 1820 í Vallnasókn, ekkjumaður, fór að Ásbúðum.</t>
    </r>
  </si>
  <si>
    <r>
      <rPr>
        <b/>
        <sz val="11"/>
        <color theme="1"/>
        <rFont val="Arial"/>
        <family val="2"/>
      </rPr>
      <t>Ketill Ketilsson</t>
    </r>
    <r>
      <rPr>
        <sz val="11"/>
        <color theme="1"/>
        <rFont val="Arial"/>
        <family val="2"/>
      </rPr>
      <t>, f. 1801 á Strjúgi, fór að Þverá.</t>
    </r>
  </si>
  <si>
    <r>
      <t>Jóhann Þorkelsson</t>
    </r>
    <r>
      <rPr>
        <sz val="11"/>
        <color theme="1"/>
        <rFont val="Arial"/>
        <family val="2"/>
      </rPr>
      <t>, f. 5. nóvember 1829 í Enniskoti, kom frá Efra-Skúfi, fór að Neðstabæ.</t>
    </r>
  </si>
  <si>
    <r>
      <t>Jón Guðmundsson</t>
    </r>
    <r>
      <rPr>
        <sz val="11"/>
        <color theme="1"/>
        <rFont val="Arial"/>
        <family val="2"/>
      </rPr>
      <t>, f. 1782 í Neðstabæ, fór að Neðri-Lækjardal.</t>
    </r>
  </si>
  <si>
    <r>
      <rPr>
        <b/>
        <sz val="11"/>
        <color theme="1"/>
        <rFont val="Arial"/>
        <family val="2"/>
      </rPr>
      <t>Pétur Ólafsson</t>
    </r>
    <r>
      <rPr>
        <sz val="11"/>
        <color theme="1"/>
        <rFont val="Arial"/>
        <family val="2"/>
      </rPr>
      <t xml:space="preserve">, f. 1725, kom frá Skúfsstöðum í Hjaltadal, fór að Steinnýjarstöðum, 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</si>
  <si>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1779 í Hóla[sókn í Vesturhópi], d. 26. mars 1829 af brjóstveikindum.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</si>
  <si>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1744, kom frá Kambakoti,!</t>
    </r>
  </si>
  <si>
    <r>
      <t>Ragnhildur Sveinsdóttir</t>
    </r>
    <r>
      <rPr>
        <sz val="11"/>
        <color theme="1"/>
        <rFont val="Arial"/>
        <family val="2"/>
      </rPr>
      <t xml:space="preserve">, f. 1811 í Köldukinn, </t>
    </r>
  </si>
  <si>
    <r>
      <t>Sigríður Björnsdóttir</t>
    </r>
    <r>
      <rPr>
        <sz val="11"/>
        <color theme="1"/>
        <rFont val="Arial"/>
        <family val="2"/>
      </rPr>
      <t>, f. 5. október 1832 á Blálandi, frá Þverá, fór að Neðstabæ.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</si>
  <si>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 xml:space="preserve">, f. 1791 á Finnsstöðum, hm. 1815-16, fór að  Efra-Skúfi, </t>
    </r>
  </si>
  <si>
    <r>
      <t>Mad.</t>
    </r>
    <r>
      <rPr>
        <b/>
        <sz val="11"/>
        <color theme="1"/>
        <rFont val="Arial"/>
        <family val="2"/>
      </rPr>
      <t xml:space="preserve"> Helga Ólafsdóttir</t>
    </r>
    <r>
      <rPr>
        <sz val="11"/>
        <color theme="1"/>
        <rFont val="Arial"/>
        <family val="2"/>
      </rPr>
      <t xml:space="preserve">, f. 1725,  búandi 1805-06., 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</si>
  <si>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, kom frá Króki.</t>
    </r>
  </si>
  <si>
    <r>
      <rPr>
        <b/>
        <sz val="11"/>
        <color theme="1"/>
        <rFont val="Arial"/>
        <family val="2"/>
      </rPr>
      <t>Halldóra Erlendsdóttir</t>
    </r>
    <r>
      <rPr>
        <sz val="11"/>
        <color theme="1"/>
        <rFont val="Arial"/>
        <family val="2"/>
      </rPr>
      <t>, f. 1796 á Rauðamel í Hnappadalssýslu.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</si>
  <si>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26. febrúar 1824 á Hróarsstöðum.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</si>
  <si>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1774, kom frá Króki, fór að Örlygsstöðum.</t>
    </r>
  </si>
  <si>
    <r>
      <t>Lilja Tómasdótti</t>
    </r>
    <r>
      <rPr>
        <sz val="11"/>
        <color theme="1"/>
        <rFont val="Arial"/>
        <family val="2"/>
      </rPr>
      <t>r, f. 17. desember 1833 á Syðri-Ey, ekkja, fór að Ásbúðum.</t>
    </r>
  </si>
  <si>
    <r>
      <t>Jóhannes Guðlaugsson</t>
    </r>
    <r>
      <rPr>
        <sz val="11"/>
        <color theme="1"/>
        <rFont val="Arial"/>
        <family val="2"/>
      </rPr>
      <t xml:space="preserve"> í Mánavík.</t>
    </r>
  </si>
  <si>
    <r>
      <t xml:space="preserve">Guðmundur Jónsson, f. 1810 á Ystagili, hm. 1851-58, í </t>
    </r>
    <r>
      <rPr>
        <b/>
        <sz val="11"/>
        <color theme="1"/>
        <rFont val="Arial"/>
        <family val="2"/>
      </rPr>
      <t>Kirkjubæjarseli</t>
    </r>
    <r>
      <rPr>
        <sz val="11"/>
        <color theme="1"/>
        <rFont val="Arial"/>
        <family val="2"/>
      </rPr>
      <t>, kom frá Miðhúsum,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</si>
  <si>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1. september 1818 á Árbakka.</t>
    </r>
  </si>
  <si>
    <r>
      <t>Helgi</t>
    </r>
    <r>
      <rPr>
        <sz val="11"/>
        <color theme="1"/>
        <rFont val="Arial"/>
        <family val="2"/>
      </rPr>
      <t xml:space="preserve"> Steinn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 xml:space="preserve">, f. á Hróarsstöðum, kom frá Neðra-Skúfi,  var eitt ár vinnumaður á Þverá, fór að Barði 1870, kom þaðan aftur 1872, </t>
    </r>
  </si>
  <si>
    <r>
      <rPr>
        <b/>
        <sz val="11"/>
        <color theme="1"/>
        <rFont val="Arial"/>
        <family val="2"/>
      </rPr>
      <t>Ingiríður Jónsdóttir</t>
    </r>
    <r>
      <rPr>
        <sz val="11"/>
        <color theme="1"/>
        <rFont val="Arial"/>
        <family val="2"/>
      </rPr>
      <t>, f. 1721,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</si>
  <si>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1788 á Þverá í Öxnadal, kom frá Kjalarlandi, fór að Kaldrana.</t>
    </r>
  </si>
  <si>
    <r>
      <t>Benedikt Benediktsson</t>
    </r>
    <r>
      <rPr>
        <sz val="11"/>
        <color theme="1"/>
        <rFont val="Arial"/>
        <family val="2"/>
      </rPr>
      <t>, f. 1. september 1826 á Kálfshamri, vm. 1852-53, hm. eftir 1856.</t>
    </r>
  </si>
  <si>
    <r>
      <rPr>
        <b/>
        <sz val="11"/>
        <color theme="1"/>
        <rFont val="Arial"/>
        <family val="2"/>
      </rPr>
      <t>Arnfríður Ólafsdóttir</t>
    </r>
    <r>
      <rPr>
        <sz val="11"/>
        <color theme="1"/>
        <rFont val="Arial"/>
        <family val="2"/>
      </rPr>
      <t>, f. 1798 á Sæunnarstöðum.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</si>
  <si>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1782 í Hörgsholti í Snæf., kom frá Spákonufelli, fór að Steinnýjarstöðum,</t>
    </r>
  </si>
  <si>
    <r>
      <t>Magnús Magnússon</t>
    </r>
    <r>
      <rPr>
        <sz val="11"/>
        <color theme="1"/>
        <rFont val="Arial"/>
        <family val="2"/>
      </rPr>
      <t>, f. 18. nóvember 1824 á Efra-Skúfi,  kom frá Spákonufellskoti,  fór að Finnsstöðum.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</si>
  <si>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1767, kom frá Háagerði, fór að Spákonufelli,</t>
    </r>
  </si>
  <si>
    <r>
      <t>Guðmundur Guðmundsson</t>
    </r>
    <r>
      <rPr>
        <sz val="11"/>
        <color theme="1"/>
        <rFont val="Arial"/>
        <family val="2"/>
      </rPr>
      <t>, f. 25. apríl 1824 í Enni, hm. 1849-51.</t>
    </r>
  </si>
  <si>
    <r>
      <t>Benedikt Benediktsson</t>
    </r>
    <r>
      <rPr>
        <sz val="11"/>
        <color theme="1"/>
        <rFont val="Arial"/>
        <family val="2"/>
      </rPr>
      <t>, f. 1. september 1826 á Kálfshamri, skilinn, kom frá Hróarsstðakoti, var þar 1876-79, fór vestur í Víðidal.</t>
    </r>
  </si>
  <si>
    <r>
      <rPr>
        <b/>
        <sz val="11"/>
        <color theme="1"/>
        <rFont val="Arial"/>
        <family val="2"/>
      </rPr>
      <t>Guðrún Jónsdótti</t>
    </r>
    <r>
      <rPr>
        <sz val="11"/>
        <color theme="1"/>
        <rFont val="Arial"/>
        <family val="2"/>
      </rPr>
      <t>r, f. 1781,</t>
    </r>
  </si>
  <si>
    <r>
      <t>Felix Felixson</t>
    </r>
    <r>
      <rPr>
        <sz val="11"/>
        <color theme="1"/>
        <rFont val="Arial"/>
        <family val="2"/>
      </rPr>
      <t>, f. 1830 í Háfssókn, Rang., kom frá Geitaskarði, fór að Njálsstöðum.</t>
    </r>
  </si>
  <si>
    <r>
      <rPr>
        <b/>
        <sz val="11"/>
        <color theme="1"/>
        <rFont val="Arial"/>
        <family val="2"/>
      </rPr>
      <t>Guðlaug Guðlaugsdóttir</t>
    </r>
    <r>
      <rPr>
        <sz val="11"/>
        <color theme="1"/>
        <rFont val="Arial"/>
        <family val="2"/>
      </rPr>
      <t>, f. í maí 1827 á Brandaskarði,  d. 18. maí 1880.</t>
    </r>
  </si>
  <si>
    <r>
      <rPr>
        <b/>
        <sz val="11"/>
        <color theme="1"/>
        <rFont val="Arial"/>
        <family val="2"/>
      </rPr>
      <t>Aldís Árnadóttir</t>
    </r>
    <r>
      <rPr>
        <sz val="11"/>
        <color theme="1"/>
        <rFont val="Arial"/>
        <family val="2"/>
      </rPr>
      <t>, f. 12. september 1791, frá Lundi, Hálssókn, S-Þing.</t>
    </r>
  </si>
  <si>
    <r>
      <rPr>
        <b/>
        <sz val="11"/>
        <color theme="1"/>
        <rFont val="Arial"/>
        <family val="2"/>
      </rPr>
      <t>Guðrún Loftsdóttir</t>
    </r>
    <r>
      <rPr>
        <sz val="11"/>
        <color theme="1"/>
        <rFont val="Arial"/>
        <family val="2"/>
      </rPr>
      <t>, f. 26. janúar 1828 á Örlygsstöðum,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</si>
  <si>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>, f. 28. desember 1795 á Syðri-Ey, kom frá Ytri-Ey, fór að Syðri-Ey.</t>
    </r>
  </si>
  <si>
    <r>
      <rPr>
        <b/>
        <sz val="11"/>
        <color theme="1"/>
        <rFont val="Arial"/>
        <family val="2"/>
      </rPr>
      <t>Hjálmar Jónasson</t>
    </r>
    <r>
      <rPr>
        <sz val="11"/>
        <color theme="1"/>
        <rFont val="Arial"/>
        <family val="2"/>
      </rPr>
      <t>, f. 1811 á Þverá í Miðfirði, fór að Vakursstöðum.</t>
    </r>
  </si>
  <si>
    <r>
      <rPr>
        <b/>
        <sz val="11"/>
        <color theme="1"/>
        <rFont val="Arial"/>
        <family val="2"/>
      </rPr>
      <t>Ingibjörg Þorleifsdóttir</t>
    </r>
    <r>
      <rPr>
        <sz val="11"/>
        <color theme="1"/>
        <rFont val="Arial"/>
        <family val="2"/>
      </rPr>
      <t>, f. 1792 í Mjóadal,</t>
    </r>
  </si>
  <si>
    <r>
      <rPr>
        <b/>
        <sz val="11"/>
        <color theme="1"/>
        <rFont val="Arial"/>
        <family val="2"/>
      </rPr>
      <t>Anna Jónatansdóttir</t>
    </r>
    <r>
      <rPr>
        <sz val="11"/>
        <color theme="1"/>
        <rFont val="Arial"/>
        <family val="2"/>
      </rPr>
      <t xml:space="preserve">, f. 16. ágúst 1826 í Víkum. </t>
    </r>
  </si>
  <si>
    <r>
      <rPr>
        <b/>
        <sz val="11"/>
        <color theme="1"/>
        <rFont val="Arial"/>
        <family val="2"/>
      </rPr>
      <t>Arnbjörg Oddsdóttir</t>
    </r>
    <r>
      <rPr>
        <sz val="11"/>
        <color theme="1"/>
        <rFont val="Arial"/>
        <family val="2"/>
      </rPr>
      <t>, f. 21. janúar 1827 á Brókarlæk í Hvammssókn.</t>
    </r>
  </si>
  <si>
    <r>
      <t>Hjálmar</t>
    </r>
    <r>
      <rPr>
        <sz val="11"/>
        <color theme="1"/>
        <rFont val="Arial"/>
        <family val="2"/>
      </rPr>
      <t xml:space="preserve"> "danski"</t>
    </r>
    <r>
      <rPr>
        <b/>
        <sz val="11"/>
        <color theme="1"/>
        <rFont val="Arial"/>
        <family val="2"/>
      </rPr>
      <t xml:space="preserve"> Jónasson</t>
    </r>
    <r>
      <rPr>
        <sz val="11"/>
        <color theme="1"/>
        <rFont val="Arial"/>
        <family val="2"/>
      </rPr>
      <t>, f. 22. október 1810 á Þverá í Miðfirði, kom frá Króki, fór að Bakka til sonar síns.</t>
    </r>
  </si>
  <si>
    <r>
      <t>Tómas Tómasson</t>
    </r>
    <r>
      <rPr>
        <sz val="11"/>
        <color theme="1"/>
        <rFont val="Arial"/>
        <family val="2"/>
      </rPr>
      <t>, f. 1843 í Hvammkoti í Skefilsstaðahreppi, kom frá Ósi og fór aftur þangað.</t>
    </r>
  </si>
  <si>
    <r>
      <rPr>
        <b/>
        <sz val="11"/>
        <color theme="1"/>
        <rFont val="Arial"/>
        <family val="2"/>
      </rPr>
      <t>Sólbjörg Erlendsdóttir</t>
    </r>
    <r>
      <rPr>
        <sz val="11"/>
        <color theme="1"/>
        <rFont val="Arial"/>
        <family val="2"/>
      </rPr>
      <t>, f. 4. nóvember 1833 í Holtastaðakoti.</t>
    </r>
  </si>
  <si>
    <r>
      <rPr>
        <b/>
        <sz val="11"/>
        <color theme="1"/>
        <rFont val="Arial"/>
        <family val="2"/>
      </rPr>
      <t>Jón Benediktsson</t>
    </r>
    <r>
      <rPr>
        <sz val="11"/>
        <color theme="1"/>
        <rFont val="Arial"/>
        <family val="2"/>
      </rPr>
      <t>, f. 1796 á á Ytri-Ey, kom frá Valadal, fór að Neðra-Skúfi.</t>
    </r>
  </si>
  <si>
    <r>
      <rPr>
        <b/>
        <sz val="11"/>
        <color theme="1"/>
        <rFont val="Arial"/>
        <family val="2"/>
      </rPr>
      <t>Guðrún Þorkelsdóttir</t>
    </r>
    <r>
      <rPr>
        <sz val="11"/>
        <color theme="1"/>
        <rFont val="Arial"/>
        <family val="2"/>
      </rPr>
      <t>, f. 7. júlí 1796 á Neðstalandi í Eyjafirði,</t>
    </r>
  </si>
  <si>
    <r>
      <rPr>
        <b/>
        <sz val="11"/>
        <color theme="1"/>
        <rFont val="Arial"/>
        <family val="2"/>
      </rPr>
      <t>Guðmundur Gunnarsson</t>
    </r>
    <r>
      <rPr>
        <sz val="11"/>
        <color theme="1"/>
        <rFont val="Arial"/>
        <family val="2"/>
      </rPr>
      <t xml:space="preserve"> á Höfðahólum.</t>
    </r>
  </si>
  <si>
    <r>
      <t>Jónas Leó Hjálmarsson</t>
    </r>
    <r>
      <rPr>
        <sz val="11"/>
        <color theme="1"/>
        <rFont val="Arial"/>
        <family val="2"/>
      </rPr>
      <t>, f. 20. ágúst 1844 á Vakursstöðum, var á Bakka 1869-70, fór að Hofi 1874.</t>
    </r>
  </si>
  <si>
    <r>
      <t xml:space="preserve">Sr. </t>
    </r>
    <r>
      <rPr>
        <b/>
        <sz val="11"/>
        <color theme="1"/>
        <rFont val="Arial"/>
        <family val="2"/>
      </rPr>
      <t xml:space="preserve">Árni Illugason </t>
    </r>
    <r>
      <rPr>
        <sz val="11"/>
        <color theme="1"/>
        <rFont val="Arial"/>
        <family val="2"/>
      </rPr>
      <t>á Hofi.</t>
    </r>
  </si>
  <si>
    <r>
      <t>Friðrik Þorsteinsson</t>
    </r>
    <r>
      <rPr>
        <sz val="11"/>
        <color theme="1"/>
        <rFont val="Arial"/>
        <family val="2"/>
      </rPr>
      <t>, f. 14. ágúst 1815 á Skeggjastöðum, fór 1846 að Spákonufellskoti, kom aftur þaðan 1851, fór 1858 að Hofi, hm.  hér 1859-64, fór að Álfhóli.</t>
    </r>
  </si>
  <si>
    <r>
      <rPr>
        <b/>
        <sz val="11"/>
        <color theme="1"/>
        <rFont val="Arial"/>
        <family val="2"/>
      </rPr>
      <t>Sesselja Þórðardóttir</t>
    </r>
    <r>
      <rPr>
        <sz val="11"/>
        <color theme="1"/>
        <rFont val="Arial"/>
        <family val="2"/>
      </rPr>
      <t>, f. 1773, d. 26. febrúar 1816, frá Stóru-Borg.</t>
    </r>
  </si>
  <si>
    <r>
      <rPr>
        <b/>
        <sz val="11"/>
        <color theme="1"/>
        <rFont val="Arial"/>
        <family val="2"/>
      </rPr>
      <t>Ingibjörg Bjarnadóttir</t>
    </r>
    <r>
      <rPr>
        <sz val="11"/>
        <color theme="1"/>
        <rFont val="Arial"/>
        <family val="2"/>
      </rPr>
      <t>, f. 27. nóvember 1833 á Syðra-Hóli.</t>
    </r>
  </si>
  <si>
    <r>
      <t>Jón Einarsson</t>
    </r>
    <r>
      <rPr>
        <sz val="11"/>
        <color theme="1"/>
        <rFont val="Arial"/>
        <family val="2"/>
      </rPr>
      <t>, f. 1798 á Háahamri í Eyjafirði, kom frá Hafursstaðakoti, fór að Torfalæk?</t>
    </r>
  </si>
  <si>
    <r>
      <rPr>
        <b/>
        <sz val="11"/>
        <color theme="1"/>
        <rFont val="Arial"/>
        <family val="2"/>
      </rPr>
      <t>Helga Skarphéðinsdóttir</t>
    </r>
    <r>
      <rPr>
        <sz val="11"/>
        <color theme="1"/>
        <rFont val="Arial"/>
        <family val="2"/>
      </rPr>
      <t>, f. 4. október 1833 á Skeggjastöðum, ekkja eftir Jón Guðlaugsson.</t>
    </r>
  </si>
  <si>
    <r>
      <t>Jóhann Jóhannsson</t>
    </r>
    <r>
      <rPr>
        <sz val="11"/>
        <color theme="1"/>
        <rFont val="Arial"/>
        <family val="2"/>
      </rPr>
      <t>, f. 25. september 1843 á Njálsstöðum, kom frá Neðranesi, d. 1878.</t>
    </r>
  </si>
  <si>
    <r>
      <t>Jón Jónsson</t>
    </r>
    <r>
      <rPr>
        <sz val="11"/>
        <color theme="1"/>
        <rFont val="Arial"/>
        <family val="2"/>
      </rPr>
      <t>, f. 19. september 1807 í Holti í Svínadal, kom frá Syðra-Hóli, fór að Mýrakoti.</t>
    </r>
  </si>
  <si>
    <r>
      <t xml:space="preserve">Björn </t>
    </r>
    <r>
      <rPr>
        <u/>
        <sz val="11"/>
        <color theme="1"/>
        <rFont val="Arial"/>
        <family val="2"/>
      </rPr>
      <t>Ólafur</t>
    </r>
    <r>
      <rPr>
        <sz val="11"/>
        <color theme="1"/>
        <rFont val="Arial"/>
        <family val="2"/>
      </rPr>
      <t xml:space="preserve"> Helgason, f. 3. júlí 1858 í Mjóadal, gullsmiður á Akureyri.</t>
    </r>
  </si>
  <si>
    <r>
      <t>Ólafur Halldórsson</t>
    </r>
    <r>
      <rPr>
        <sz val="11"/>
        <color theme="1"/>
        <rFont val="Arial"/>
        <family val="2"/>
      </rPr>
      <t>, f. 1799 á Syðra-Hóli,  kom frá Njálsstöðum, hm. eftir 1859, d. 16. júní 1869.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</si>
  <si>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1770, kom frá Spákonufelli, hrst., fór að Vindhæli.</t>
    </r>
  </si>
  <si>
    <r>
      <t>G.</t>
    </r>
    <r>
      <rPr>
        <b/>
        <sz val="11"/>
        <color theme="1"/>
        <rFont val="Arial"/>
        <family val="2"/>
      </rPr>
      <t xml:space="preserve"> Schram</t>
    </r>
    <r>
      <rPr>
        <sz val="11"/>
        <color theme="1"/>
        <rFont val="Arial"/>
        <family val="2"/>
      </rPr>
      <t>, kaupmaður,</t>
    </r>
  </si>
  <si>
    <r>
      <rPr>
        <b/>
        <sz val="11"/>
        <color theme="1"/>
        <rFont val="Arial"/>
        <family val="2"/>
      </rPr>
      <t>Sæunn Sigurðardóttir</t>
    </r>
    <r>
      <rPr>
        <sz val="11"/>
        <color theme="1"/>
        <rFont val="Arial"/>
        <family val="2"/>
      </rPr>
      <t>, f. 3. desember 1830 í Goðdalasókn.</t>
    </r>
  </si>
  <si>
    <r>
      <rPr>
        <b/>
        <sz val="11"/>
        <color theme="1"/>
        <rFont val="Arial"/>
        <family val="2"/>
      </rPr>
      <t>Jóhanna Guðmundsdóttir</t>
    </r>
    <r>
      <rPr>
        <sz val="11"/>
        <color theme="1"/>
        <rFont val="Arial"/>
        <family val="2"/>
      </rPr>
      <t>, f. 1806 á Meðalheimi.</t>
    </r>
  </si>
  <si>
    <r>
      <rPr>
        <b/>
        <sz val="11"/>
        <color theme="1"/>
        <rFont val="Arial"/>
        <family val="2"/>
      </rPr>
      <t>Unnur Guðmundsdóttir</t>
    </r>
    <r>
      <rPr>
        <sz val="11"/>
        <color theme="1"/>
        <rFont val="Arial"/>
        <family val="2"/>
      </rPr>
      <t>, f. 1810 í Yxnatungu í Víðidal,</t>
    </r>
  </si>
  <si>
    <r>
      <rPr>
        <b/>
        <sz val="11"/>
        <color theme="1"/>
        <rFont val="Arial"/>
        <family val="2"/>
      </rPr>
      <t>Guðmundur Árnason</t>
    </r>
    <r>
      <rPr>
        <sz val="11"/>
        <color theme="1"/>
        <rFont val="Arial"/>
        <family val="2"/>
      </rPr>
      <t>, f. 1777, frá Hróarsstöðum, kom frá Spákonufelli, fór</t>
    </r>
  </si>
  <si>
    <r>
      <t>Guðmundur Bjarnason</t>
    </r>
    <r>
      <rPr>
        <sz val="11"/>
        <color theme="1"/>
        <rFont val="Arial"/>
        <family val="2"/>
      </rPr>
      <t xml:space="preserve">, f.  15. febrúar 1834 í Víkum, </t>
    </r>
  </si>
  <si>
    <r>
      <rPr>
        <b/>
        <sz val="11"/>
        <color theme="1"/>
        <rFont val="Arial"/>
        <family val="2"/>
      </rPr>
      <t>Sigurlaug Magnúsdóttir</t>
    </r>
    <r>
      <rPr>
        <sz val="11"/>
        <color theme="1"/>
        <rFont val="Arial"/>
        <family val="2"/>
      </rPr>
      <t>, f. 16. júlí 1840 á Fjalli,</t>
    </r>
  </si>
  <si>
    <r>
      <rPr>
        <b/>
        <sz val="11"/>
        <color theme="1"/>
        <rFont val="Arial"/>
        <family val="2"/>
      </rPr>
      <t>Sigurbjörg Grímsdóttir</t>
    </r>
    <r>
      <rPr>
        <sz val="11"/>
        <color theme="1"/>
        <rFont val="Arial"/>
        <family val="2"/>
      </rPr>
      <t>, f. 1809 í Glaumbæjarsókn, frá Ketu á Hegranesi, d. 31. maí 1849.</t>
    </r>
  </si>
  <si>
    <r>
      <rPr>
        <b/>
        <sz val="11"/>
        <color theme="1"/>
        <rFont val="Arial"/>
        <family val="2"/>
      </rPr>
      <t>Guðríður Ólafsdóttir</t>
    </r>
    <r>
      <rPr>
        <sz val="11"/>
        <color theme="1"/>
        <rFont val="Arial"/>
        <family val="2"/>
      </rPr>
      <t>, f. 1799 á Sellandi, d. 31. maí 1869.</t>
    </r>
  </si>
  <si>
    <r>
      <t>Gísli Brandsson</t>
    </r>
    <r>
      <rPr>
        <sz val="11"/>
        <color theme="1"/>
        <rFont val="Arial"/>
        <family val="2"/>
      </rPr>
      <t xml:space="preserve">, f. 1800 á Ytra-Skörðugili. </t>
    </r>
  </si>
  <si>
    <r>
      <rPr>
        <b/>
        <sz val="11"/>
        <color theme="1"/>
        <rFont val="Arial"/>
        <family val="2"/>
      </rPr>
      <t>Sigurður Sveinsson</t>
    </r>
    <r>
      <rPr>
        <sz val="11"/>
        <color theme="1"/>
        <rFont val="Arial"/>
        <family val="2"/>
      </rPr>
      <t>, f. 1774 í Efra-Nesi á Skaga, hm. hér 1827-31 og 1841-42, d. 9. október 1841.</t>
    </r>
  </si>
  <si>
    <r>
      <rPr>
        <b/>
        <sz val="11"/>
        <color theme="1"/>
        <rFont val="Arial"/>
        <family val="2"/>
      </rPr>
      <t>Katrín Einarsdóttir</t>
    </r>
    <r>
      <rPr>
        <sz val="11"/>
        <color theme="1"/>
        <rFont val="Arial"/>
        <family val="2"/>
      </rPr>
      <t>, f. 1771 á Syðri-Ey, d. ágúst 1825.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</si>
  <si>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>, f. , bóndi í Útgarði. (2,5 #)</t>
    </r>
  </si>
  <si>
    <r>
      <rPr>
        <b/>
        <sz val="11"/>
        <color theme="1"/>
        <rFont val="Arial"/>
        <family val="2"/>
      </rPr>
      <t>Ingibjörg Jónsdóttir Schram</t>
    </r>
    <r>
      <rPr>
        <sz val="11"/>
        <color theme="1"/>
        <rFont val="Arial"/>
        <family val="2"/>
      </rPr>
      <t xml:space="preserve">, f. 16. ágúst 1790, </t>
    </r>
  </si>
  <si>
    <r>
      <t>Ögmundur Jónsson</t>
    </r>
    <r>
      <rPr>
        <sz val="11"/>
        <color theme="1"/>
        <rFont val="Arial"/>
        <family val="2"/>
      </rPr>
      <t>, f. 5. maí 1818 á Bjarnastöðum, kom frá Mörk, var á Ósi 1868-70, fór að Fjalli.</t>
    </r>
  </si>
  <si>
    <r>
      <t>Sölvi Ásmundsson</t>
    </r>
    <r>
      <rPr>
        <sz val="11"/>
        <color theme="1"/>
        <rFont val="Arial"/>
        <family val="2"/>
      </rPr>
      <t>, f. 1807 í Höfðakaupstað, kom frá Blálandi, fór að Vakursstöðum.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</si>
  <si>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1774 á Naustum í Eyjafirði, fór að Harrastöðum.</t>
    </r>
  </si>
  <si>
    <r>
      <rPr>
        <b/>
        <sz val="11"/>
        <color theme="1"/>
        <rFont val="Arial"/>
        <family val="2"/>
      </rPr>
      <t>Helga Þórðardóttir</t>
    </r>
    <r>
      <rPr>
        <sz val="11"/>
        <color theme="1"/>
        <rFont val="Arial"/>
        <family val="2"/>
      </rPr>
      <t>, f. 1786 á Vakursstöðum.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</si>
  <si>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 xml:space="preserve"> á Ósi,</t>
    </r>
  </si>
  <si>
    <r>
      <rPr>
        <b/>
        <sz val="11"/>
        <color theme="1"/>
        <rFont val="Arial"/>
        <family val="2"/>
      </rPr>
      <t>Valgerður Jónatansdóttir</t>
    </r>
    <r>
      <rPr>
        <sz val="11"/>
        <color theme="1"/>
        <rFont val="Arial"/>
        <family val="2"/>
      </rPr>
      <t>, f. 29. maí 1836 í Víkum,</t>
    </r>
  </si>
  <si>
    <r>
      <rPr>
        <b/>
        <sz val="11"/>
        <color theme="1"/>
        <rFont val="Arial"/>
        <family val="2"/>
      </rPr>
      <t>Finnbogi Guðmundsson</t>
    </r>
    <r>
      <rPr>
        <sz val="11"/>
        <color theme="1"/>
        <rFont val="Arial"/>
        <family val="2"/>
      </rPr>
      <t>, f. 1802 í Húsey í Skagaf., hm?  kom frá Vesturá, fór að Kirkjuskarði.</t>
    </r>
  </si>
  <si>
    <r>
      <t>Björn Guðmundsson</t>
    </r>
    <r>
      <rPr>
        <sz val="11"/>
        <color theme="1"/>
        <rFont val="Arial"/>
        <family val="2"/>
      </rPr>
      <t>, f. 19. júní 1834 í Króksseli, kom frá Sveinsstöðum, fór að Álfhóli,</t>
    </r>
  </si>
  <si>
    <r>
      <rPr>
        <b/>
        <sz val="11"/>
        <color theme="1"/>
        <rFont val="Arial"/>
        <family val="2"/>
      </rPr>
      <t>Gísli Árnason</t>
    </r>
    <r>
      <rPr>
        <sz val="11"/>
        <color theme="1"/>
        <rFont val="Arial"/>
        <family val="2"/>
      </rPr>
      <t>, f. 1801 á Auðólfsstöðum,</t>
    </r>
  </si>
  <si>
    <r>
      <rPr>
        <b/>
        <sz val="11"/>
        <color theme="1"/>
        <rFont val="Arial"/>
        <family val="2"/>
      </rPr>
      <t>Ósk Ólafsdóttir</t>
    </r>
    <r>
      <rPr>
        <sz val="11"/>
        <color theme="1"/>
        <rFont val="Arial"/>
        <family val="2"/>
      </rPr>
      <t>, f. 1773 á Balaskarði, húskona á Njálsstöðum  1835, d. 8. júlí 1843 í Höskuldsstaðaseli.</t>
    </r>
  </si>
  <si>
    <r>
      <rPr>
        <b/>
        <sz val="11"/>
        <color theme="1"/>
        <rFont val="Arial"/>
        <family val="2"/>
      </rPr>
      <t>Jón Vilhjálmsson</t>
    </r>
    <r>
      <rPr>
        <sz val="11"/>
        <color theme="1"/>
        <rFont val="Arial"/>
        <family val="2"/>
      </rPr>
      <t>, f. 1766, fór að Skeggjastöðum.</t>
    </r>
  </si>
  <si>
    <r>
      <rPr>
        <b/>
        <sz val="11"/>
        <color theme="1"/>
        <rFont val="Arial"/>
        <family val="2"/>
      </rPr>
      <t>Rannveig Jóhannesdóttir</t>
    </r>
    <r>
      <rPr>
        <sz val="11"/>
        <color theme="1"/>
        <rFont val="Arial"/>
        <family val="2"/>
      </rPr>
      <t>, f. 4. ágúst 1809, frá Æsustaðagerði í Eyjafirði.</t>
    </r>
  </si>
  <si>
    <r>
      <rPr>
        <b/>
        <sz val="11"/>
        <color theme="1"/>
        <rFont val="Arial"/>
        <family val="2"/>
      </rPr>
      <t>Ingibjörg Þorleifsdóttir</t>
    </r>
    <r>
      <rPr>
        <sz val="11"/>
        <color theme="1"/>
        <rFont val="Arial"/>
        <family val="2"/>
      </rPr>
      <t>, f. 4. júlí 1792,  hk.  eftir 1838,</t>
    </r>
  </si>
  <si>
    <r>
      <rPr>
        <b/>
        <sz val="11"/>
        <color theme="1"/>
        <rFont val="Arial"/>
        <family val="2"/>
      </rPr>
      <t>Ingiríður Bjarnadóttir</t>
    </r>
    <r>
      <rPr>
        <sz val="11"/>
        <color theme="1"/>
        <rFont val="Arial"/>
        <family val="2"/>
      </rPr>
      <t>, f. 1775 í Syðri-Hvammi á Vatnsnesi, fór að Vindhæli.</t>
    </r>
  </si>
  <si>
    <r>
      <t>Helgi Sveinsson</t>
    </r>
    <r>
      <rPr>
        <sz val="11"/>
        <color theme="1"/>
        <rFont val="Arial"/>
        <family val="2"/>
      </rPr>
      <t>, f. 23. mars 1792 í Fjalli, kom frá Kurfi, fór að Hofsseli.</t>
    </r>
  </si>
  <si>
    <r>
      <t>Elín Semingsdóttir</t>
    </r>
    <r>
      <rPr>
        <sz val="11"/>
        <color theme="1"/>
        <rFont val="Arial"/>
        <family val="2"/>
      </rPr>
      <t>, f. 9. október 1823 í Hamrakoti, ekkja, kom frá Hofsseli, d. 13. júlí 1892.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</si>
  <si>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1775 Krossum í Eyjafirði.</t>
    </r>
  </si>
  <si>
    <r>
      <rPr>
        <b/>
        <sz val="11"/>
        <color theme="1"/>
        <rFont val="Arial"/>
        <family val="2"/>
      </rPr>
      <t>Jóninna Þórey Jónsdóttir</t>
    </r>
    <r>
      <rPr>
        <sz val="11"/>
        <color theme="1"/>
        <rFont val="Arial"/>
        <family val="2"/>
      </rPr>
      <t>, f. 1853 í Draflastaðasókn, fór 1920 til Stykkishólms.</t>
    </r>
  </si>
  <si>
    <r>
      <t xml:space="preserve">Guðrún Sveinsdóttir, f. 6. október 1826 á Syðri-Löngumýri, hk. í </t>
    </r>
    <r>
      <rPr>
        <b/>
        <sz val="11"/>
        <color theme="1"/>
        <rFont val="Arial"/>
        <family val="2"/>
      </rPr>
      <t>Kirkjubæjarseli,</t>
    </r>
    <r>
      <rPr>
        <sz val="11"/>
        <color theme="1"/>
        <rFont val="Arial"/>
        <family val="2"/>
      </rPr>
      <t xml:space="preserve"> kom frá Hvammshlíð, fór að Hafursstöðum.</t>
    </r>
  </si>
  <si>
    <r>
      <rPr>
        <b/>
        <sz val="11"/>
        <color theme="1"/>
        <rFont val="Arial"/>
        <family val="2"/>
      </rPr>
      <t>Medonía Guðmundsdóttir</t>
    </r>
    <r>
      <rPr>
        <sz val="11"/>
        <color theme="1"/>
        <rFont val="Arial"/>
        <family val="2"/>
      </rPr>
      <t>, f. 21. september 1823 á Strjúgsstöðum, hk.,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</si>
  <si>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1800,</t>
    </r>
  </si>
  <si>
    <r>
      <rPr>
        <b/>
        <sz val="11"/>
        <color theme="1"/>
        <rFont val="Arial"/>
        <family val="2"/>
      </rPr>
      <t>Jónas Benediktsson</t>
    </r>
    <r>
      <rPr>
        <sz val="11"/>
        <color theme="1"/>
        <rFont val="Arial"/>
        <family val="2"/>
      </rPr>
      <t>, f. 29. september 1738, frá Butru í Fljótshlíð, prestur, kom frá Vesturhópshólum, fór að Ytra-Hóli.</t>
    </r>
  </si>
  <si>
    <r>
      <rPr>
        <b/>
        <sz val="11"/>
        <color theme="1"/>
        <rFont val="Arial"/>
        <family val="2"/>
      </rPr>
      <t>Guðmundur Ólafsson</t>
    </r>
    <r>
      <rPr>
        <sz val="11"/>
        <color theme="1"/>
        <rFont val="Arial"/>
        <family val="2"/>
      </rPr>
      <t>, f. 1777 á Blálandi, kom frá Höfðakaupstað?, fór að Höfðahólum.</t>
    </r>
  </si>
  <si>
    <r>
      <rPr>
        <b/>
        <sz val="11"/>
        <color theme="1"/>
        <rFont val="Arial"/>
        <family val="2"/>
      </rPr>
      <t>Guðmundur Einarsson</t>
    </r>
    <r>
      <rPr>
        <sz val="11"/>
        <color theme="1"/>
        <rFont val="Arial"/>
        <family val="2"/>
      </rPr>
      <t>, f. 1796 á Háahamri í Eyjafirði, kom frá Enni, fór að Bergsstöðum í Hallárdal.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</si>
  <si>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1776, frá Bakkakoti í Tungusveit, kom frá Blálandi.</t>
    </r>
  </si>
  <si>
    <r>
      <t>J</t>
    </r>
    <r>
      <rPr>
        <sz val="11"/>
        <color theme="1"/>
        <rFont val="Arial"/>
        <family val="2"/>
      </rPr>
      <t>ens</t>
    </r>
    <r>
      <rPr>
        <b/>
        <sz val="11"/>
        <color theme="1"/>
        <rFont val="Arial"/>
        <family val="2"/>
      </rPr>
      <t xml:space="preserve"> A</t>
    </r>
    <r>
      <rPr>
        <sz val="11"/>
        <color theme="1"/>
        <rFont val="Arial"/>
        <family val="2"/>
      </rPr>
      <t>nders</t>
    </r>
    <r>
      <rPr>
        <b/>
        <sz val="11"/>
        <color theme="1"/>
        <rFont val="Arial"/>
        <family val="2"/>
      </rPr>
      <t xml:space="preserve"> Knudsen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</si>
  <si>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1771 á Stóru-Giljá</t>
    </r>
    <r>
      <rPr>
        <sz val="11"/>
        <color theme="1"/>
        <rFont val="Arial"/>
        <family val="2"/>
      </rPr>
      <t>, Útgarði</t>
    </r>
  </si>
  <si>
    <r>
      <t>Jónas Jónsson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27. júní 1839 í Gloppu í Öxnadal, d. 2. ágúst 1868.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</si>
  <si>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>, f. 1795 á Syðri-Ey, fór að Ytri-Ey.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</si>
  <si>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1770 á Laugalandi í Eyjafirði, ekkja, kom frá Spákonufellskoti,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</si>
  <si>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 xml:space="preserve">, f. 1803 á Kjalarlandi, hm. 1831-32, 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</si>
  <si>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>, f. 23. júní 1858 á Hamri, kom frá Þangskála, fór að Saurum.</t>
    </r>
  </si>
  <si>
    <r>
      <t xml:space="preserve">Sigurður </t>
    </r>
    <r>
      <rPr>
        <u/>
        <sz val="11"/>
        <color theme="1"/>
        <rFont val="Arial"/>
        <family val="2"/>
      </rPr>
      <t>Hafsteinn</t>
    </r>
    <r>
      <rPr>
        <sz val="11"/>
        <color theme="1"/>
        <rFont val="Arial"/>
        <family val="2"/>
      </rPr>
      <t xml:space="preserve"> Jóhannsson, f. 20. júlí 1869, drukknaði 1913.</t>
    </r>
  </si>
  <si>
    <r>
      <t>Indriði Jónsson</t>
    </r>
    <r>
      <rPr>
        <sz val="11"/>
        <color theme="1"/>
        <rFont val="Arial"/>
        <family val="2"/>
      </rPr>
      <t>, f. 2. ágúst 1831 í Skrapatungu, kom frá Kárastöðum á Hegranesi, fór að Efra-Skúfi.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</si>
  <si>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>, f. 1794, blóðtökumaður, d. 30. júní 1845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</si>
  <si>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, frá St-Búrfelli,</t>
    </r>
  </si>
  <si>
    <r>
      <rPr>
        <b/>
        <sz val="11"/>
        <color theme="1"/>
        <rFont val="Arial"/>
        <family val="2"/>
      </rPr>
      <t>Guðbjörg Þorbergsdóttir</t>
    </r>
    <r>
      <rPr>
        <sz val="11"/>
        <color theme="1"/>
        <rFont val="Arial"/>
        <family val="2"/>
      </rPr>
      <t xml:space="preserve">, f. 1771 á Syðri-Ey. 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</si>
  <si>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1800 í Mjóadal.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</si>
  <si>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8. nóvember 1799 á Syðra-Hóli, kom frá Þverá í Norðurárdal.</t>
    </r>
  </si>
  <si>
    <r>
      <t>Kristján</t>
    </r>
    <r>
      <rPr>
        <sz val="11"/>
        <color theme="1"/>
        <rFont val="Arial"/>
        <family val="2"/>
      </rPr>
      <t xml:space="preserve"> 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Hofi,</t>
    </r>
  </si>
  <si>
    <r>
      <t>Guðmundur Þorsteinsson</t>
    </r>
    <r>
      <rPr>
        <sz val="11"/>
        <color theme="1"/>
        <rFont val="Arial"/>
        <family val="2"/>
      </rPr>
      <t>, f. 27. febrúar 1825 á Hæli, kom frá Núpi,</t>
    </r>
  </si>
  <si>
    <r>
      <rPr>
        <b/>
        <sz val="11"/>
        <color theme="1"/>
        <rFont val="Arial"/>
        <family val="2"/>
      </rPr>
      <t>Steinunn Ólafsdóttir</t>
    </r>
    <r>
      <rPr>
        <sz val="11"/>
        <color theme="1"/>
        <rFont val="Arial"/>
        <family val="2"/>
      </rPr>
      <t>, f. 25. nóvember 1789 á Harrastöðum,</t>
    </r>
  </si>
  <si>
    <r>
      <t>Jóhannes Egilsson</t>
    </r>
    <r>
      <rPr>
        <sz val="11"/>
        <color theme="1"/>
        <rFont val="Arial"/>
        <family val="2"/>
      </rPr>
      <t>, f.  21. febrúar 1829 á Árbakka, kom frá  Brandaskarði, fór að Hofi,</t>
    </r>
  </si>
  <si>
    <r>
      <rPr>
        <b/>
        <sz val="11"/>
        <color theme="1"/>
        <rFont val="Arial"/>
        <family val="2"/>
      </rPr>
      <t>Margrét Klemensdóttir</t>
    </r>
    <r>
      <rPr>
        <sz val="11"/>
        <color theme="1"/>
        <rFont val="Arial"/>
        <family val="2"/>
      </rPr>
      <t>, f. 1801 á Höfnum, d. 1835.</t>
    </r>
  </si>
  <si>
    <r>
      <rPr>
        <b/>
        <sz val="11"/>
        <color theme="1"/>
        <rFont val="Arial"/>
        <family val="2"/>
      </rPr>
      <t>Soffía</t>
    </r>
    <r>
      <rPr>
        <sz val="11"/>
        <color theme="1"/>
        <rFont val="Arial"/>
        <family val="2"/>
      </rPr>
      <t xml:space="preserve"> Filippía </t>
    </r>
    <r>
      <rPr>
        <b/>
        <sz val="11"/>
        <color theme="1"/>
        <rFont val="Arial"/>
        <family val="2"/>
      </rPr>
      <t>Jónasdóttir</t>
    </r>
    <r>
      <rPr>
        <sz val="11"/>
        <color theme="1"/>
        <rFont val="Arial"/>
        <family val="2"/>
      </rPr>
      <t>, f. 8. apríl 1850 í Víðimýrarsókn,</t>
    </r>
  </si>
  <si>
    <r>
      <rPr>
        <b/>
        <sz val="11"/>
        <color theme="1"/>
        <rFont val="Arial"/>
        <family val="2"/>
      </rPr>
      <t>Súsanna Jóhannsdóttir</t>
    </r>
    <r>
      <rPr>
        <sz val="11"/>
        <color theme="1"/>
        <rFont val="Arial"/>
        <family val="2"/>
      </rPr>
      <t>, f. 18. maí 1833 á Holtastöðum, d. 17. júní 1874.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</si>
  <si>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1815 á Torfastöðum í Miðfirði, fór að Ytri-Mjóadal,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</si>
  <si>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1747, d. 1802, frá Hafsteinsstöðum, 2. hjb., kom frá Reynistaðakl.,</t>
    </r>
  </si>
  <si>
    <r>
      <t>Magnús Pálsson</t>
    </r>
    <r>
      <rPr>
        <sz val="11"/>
        <color theme="1"/>
        <rFont val="Arial"/>
        <family val="2"/>
      </rPr>
      <t xml:space="preserve"> "blesti", f. 1792 á Syðri-Ey, kom frá Steinnýjarstöðum, einnig búandi 1828-29 á Syðri-Ey, fór þangað 1836.</t>
    </r>
  </si>
  <si>
    <r>
      <t>Arnór Árnason</t>
    </r>
    <r>
      <rPr>
        <sz val="11"/>
        <color theme="1"/>
        <rFont val="Arial"/>
        <family val="2"/>
      </rPr>
      <t xml:space="preserve">, f. 19. september 1807 í Belgsholti í Melasókn, d. 24. júní 1859, sýslumaður, ókvæntur barnlaus. 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</si>
  <si>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1782 í Hörgsholti í Snæf., kom frá Enni,  fór að Finnsstöðum.</t>
    </r>
  </si>
  <si>
    <r>
      <rPr>
        <b/>
        <sz val="11"/>
        <color theme="1"/>
        <rFont val="Arial"/>
        <family val="2"/>
      </rPr>
      <t>Davíð Davíðsson</t>
    </r>
    <r>
      <rPr>
        <sz val="11"/>
        <color theme="1"/>
        <rFont val="Arial"/>
        <family val="2"/>
      </rPr>
      <t xml:space="preserve">, f. 1795 í Spákonufellskoti. </t>
    </r>
  </si>
  <si>
    <r>
      <t>Ingiríður Bjarnadóttir</t>
    </r>
    <r>
      <rPr>
        <sz val="11"/>
        <color theme="1"/>
        <rFont val="Arial"/>
        <family val="2"/>
      </rPr>
      <t>, f. 1780 í Syðsta-Hvammi á Vatnsnesi,</t>
    </r>
  </si>
  <si>
    <r>
      <rPr>
        <b/>
        <sz val="11"/>
        <color theme="1"/>
        <rFont val="Arial"/>
        <family val="2"/>
      </rPr>
      <t>Schram</t>
    </r>
    <r>
      <rPr>
        <sz val="11"/>
        <color theme="1"/>
        <rFont val="Arial"/>
        <family val="2"/>
      </rPr>
      <t>, kaupmaður.</t>
    </r>
  </si>
  <si>
    <r>
      <rPr>
        <b/>
        <sz val="11"/>
        <color theme="1"/>
        <rFont val="Arial"/>
        <family val="2"/>
      </rPr>
      <t>Guðrún Gunnarsdóttir</t>
    </r>
    <r>
      <rPr>
        <sz val="11"/>
        <color theme="1"/>
        <rFont val="Arial"/>
        <family val="2"/>
      </rPr>
      <t>, f. 1765 á Svangrund, grashúskona í</t>
    </r>
    <r>
      <rPr>
        <b/>
        <sz val="11"/>
        <color theme="1"/>
        <rFont val="Arial"/>
        <family val="2"/>
      </rPr>
      <t xml:space="preserve"> Útgarði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</si>
  <si>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Hólmfríður Þórðardóttir</t>
    </r>
    <r>
      <rPr>
        <sz val="11"/>
        <color theme="1"/>
        <rFont val="Arial"/>
        <family val="2"/>
      </rPr>
      <t>, f. 1797 í Þrætugerði, kom frá Þverá í Norðurárdal.</t>
    </r>
  </si>
  <si>
    <r>
      <t>Einar Guðlaugsson</t>
    </r>
    <r>
      <rPr>
        <sz val="11"/>
        <color theme="1"/>
        <rFont val="Arial"/>
        <family val="2"/>
      </rPr>
      <t>, f. 25. apríl 1818 á Brandaskarði, fór að Brandaskarði, d. 2. júní 1869 í Brandaskarðskoti!</t>
    </r>
  </si>
  <si>
    <r>
      <t>Tómas Jónsson</t>
    </r>
    <r>
      <rPr>
        <sz val="11"/>
        <color theme="1"/>
        <rFont val="Arial"/>
        <family val="2"/>
      </rPr>
      <t>, f. 5. mars 1791 á Bakka, kom frá Kringlu, d. 29. ágúst 1842.</t>
    </r>
  </si>
  <si>
    <r>
      <rPr>
        <b/>
        <sz val="11"/>
        <color theme="1"/>
        <rFont val="Arial"/>
        <family val="2"/>
      </rPr>
      <t>Kristín Einarsdóttir</t>
    </r>
    <r>
      <rPr>
        <sz val="11"/>
        <color theme="1"/>
        <rFont val="Arial"/>
        <family val="2"/>
      </rPr>
      <t>, f. 18. nóvember 1824 í Staðarstaðarsókn, frá Klettakoti.</t>
    </r>
  </si>
  <si>
    <r>
      <rPr>
        <b/>
        <sz val="11"/>
        <color theme="1"/>
        <rFont val="Arial"/>
        <family val="2"/>
      </rPr>
      <t>Halldór Magnússon</t>
    </r>
    <r>
      <rPr>
        <sz val="11"/>
        <color theme="1"/>
        <rFont val="Arial"/>
        <family val="2"/>
      </rPr>
      <t>, f.  4. júní 1807 í Hvammi í Ytri-Laxárdal, kom frá Glaumbæ í Skagaf., fór að Litla-Búrfelli.</t>
    </r>
  </si>
  <si>
    <r>
      <rPr>
        <b/>
        <sz val="11"/>
        <color theme="1"/>
        <rFont val="Arial"/>
        <family val="2"/>
      </rPr>
      <t>Helga Vormsdóttir</t>
    </r>
    <r>
      <rPr>
        <sz val="11"/>
        <color theme="1"/>
        <rFont val="Arial"/>
        <family val="2"/>
      </rPr>
      <t>, f. 1789, frá Geitaskarði, d. júlí 1842.</t>
    </r>
  </si>
  <si>
    <r>
      <rPr>
        <b/>
        <sz val="11"/>
        <color theme="1"/>
        <rFont val="Arial"/>
        <family val="2"/>
      </rPr>
      <t>Ingibjörg Þorleifsdóttir</t>
    </r>
    <r>
      <rPr>
        <sz val="11"/>
        <color theme="1"/>
        <rFont val="Arial"/>
        <family val="2"/>
      </rPr>
      <t>, f. 1800 í Mjóadal,</t>
    </r>
  </si>
  <si>
    <r>
      <rPr>
        <b/>
        <sz val="11"/>
        <color theme="1"/>
        <rFont val="Arial"/>
        <family val="2"/>
      </rPr>
      <t>Ragnheiður Friðriksdóttir</t>
    </r>
    <r>
      <rPr>
        <sz val="11"/>
        <color theme="1"/>
        <rFont val="Arial"/>
        <family val="2"/>
      </rPr>
      <t>, f. 5. mars 1799 á Breiðabólstað.</t>
    </r>
  </si>
  <si>
    <r>
      <t xml:space="preserve">Sigurlaug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Ögmundsdóttir, f. 5. júní 1859, fór til Vesturheims 1887 frá Ketu á Skaga.</t>
    </r>
  </si>
  <si>
    <r>
      <rPr>
        <b/>
        <sz val="11"/>
        <color theme="1"/>
        <rFont val="Arial"/>
        <family val="2"/>
      </rPr>
      <t>Elín Guðmundsdóttir</t>
    </r>
    <r>
      <rPr>
        <sz val="11"/>
        <color theme="1"/>
        <rFont val="Arial"/>
        <family val="2"/>
      </rPr>
      <t>, f. 26. október 1802 í Harrastaðakoti.</t>
    </r>
  </si>
  <si>
    <r>
      <rPr>
        <b/>
        <sz val="11"/>
        <color theme="1"/>
        <rFont val="Arial"/>
        <family val="2"/>
      </rPr>
      <t>Anna Bjarnadóttir</t>
    </r>
    <r>
      <rPr>
        <sz val="11"/>
        <color theme="1"/>
        <rFont val="Arial"/>
        <family val="2"/>
      </rPr>
      <t xml:space="preserve">, f. 9. ágúst 1810 á Steinnýarstöðum, </t>
    </r>
  </si>
  <si>
    <r>
      <rPr>
        <b/>
        <sz val="11"/>
        <color theme="1"/>
        <rFont val="Arial"/>
        <family val="2"/>
      </rPr>
      <t>Magnús Pálsson</t>
    </r>
    <r>
      <rPr>
        <sz val="11"/>
        <color theme="1"/>
        <rFont val="Arial"/>
        <family val="2"/>
      </rPr>
      <t xml:space="preserve"> "blesti", f. 1792 á Syðri-Ey, kom frá Syðri-Ey, fór að Ytra-Hóli.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</si>
  <si>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 xml:space="preserve"> á Keldulandi</t>
    </r>
  </si>
  <si>
    <r>
      <t>Loftur Magnússon</t>
    </r>
    <r>
      <rPr>
        <sz val="11"/>
        <color theme="1"/>
        <rFont val="Arial"/>
        <family val="2"/>
      </rPr>
      <t xml:space="preserve">, f.  1793 á Súluvöllum í V-Hún., gj., </t>
    </r>
  </si>
  <si>
    <r>
      <t>Jón Klemensson</t>
    </r>
    <r>
      <rPr>
        <sz val="11"/>
        <color theme="1"/>
        <rFont val="Arial"/>
        <family val="2"/>
      </rPr>
      <t>, f.15. júní 1793 í Höfnum, kom frá Höfnum, d. 25. nóvember 1862.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</si>
  <si>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5. maí 1806 í Stóradal,</t>
    </r>
  </si>
  <si>
    <r>
      <t>Guðmundur Davíðsson</t>
    </r>
    <r>
      <rPr>
        <sz val="11"/>
        <color theme="1"/>
        <rFont val="Arial"/>
        <family val="2"/>
      </rPr>
      <t>, f. 10. júní 1799 í Spákonufellskoti, kom frá Saurum, hm. eftir 1864.</t>
    </r>
  </si>
  <si>
    <r>
      <t>Guðmundur Jónsson</t>
    </r>
    <r>
      <rPr>
        <sz val="11"/>
        <color theme="1"/>
        <rFont val="Arial"/>
        <family val="2"/>
      </rPr>
      <t>, f. 1764, fór að Hafursstöðum.</t>
    </r>
  </si>
  <si>
    <r>
      <rPr>
        <b/>
        <sz val="11"/>
        <color theme="1"/>
        <rFont val="Arial"/>
        <family val="2"/>
      </rPr>
      <t>Páll Grímsson</t>
    </r>
    <r>
      <rPr>
        <sz val="11"/>
        <color theme="1"/>
        <rFont val="Arial"/>
        <family val="2"/>
      </rPr>
      <t>, f. 1756, frá Vatnshóli í V-Hún., hm. 1790-92, d. 1805/06.</t>
    </r>
  </si>
  <si>
    <r>
      <t>Jóhannes Guðmundsson</t>
    </r>
    <r>
      <rPr>
        <sz val="11"/>
        <color theme="1"/>
        <rFont val="Arial"/>
        <family val="2"/>
      </rPr>
      <t>, f. 15. september 1796 á Neðstabæ,  kom frá Neðra-Skúfi.</t>
    </r>
  </si>
  <si>
    <r>
      <t>Jóhannes Jóhannesson</t>
    </r>
    <r>
      <rPr>
        <sz val="11"/>
        <color theme="1"/>
        <rFont val="Arial"/>
        <family val="2"/>
      </rPr>
      <t>, f. 15. maí 1824 á Neðra-Skúfi, kom frá Örlygsstaðaseli, d. 15. júlí 1880.</t>
    </r>
  </si>
  <si>
    <r>
      <rPr>
        <b/>
        <sz val="11"/>
        <color theme="1"/>
        <rFont val="Arial"/>
        <family val="2"/>
      </rPr>
      <t>Benedikt Þorvaldsson</t>
    </r>
    <r>
      <rPr>
        <sz val="11"/>
        <color theme="1"/>
        <rFont val="Arial"/>
        <family val="2"/>
      </rPr>
      <t>, f. 1799 á Merkigili, kom frá Auðólfsstöðum, fór að Kálfshamri.</t>
    </r>
  </si>
  <si>
    <r>
      <rPr>
        <b/>
        <sz val="11"/>
        <color theme="1"/>
        <rFont val="Arial"/>
        <family val="2"/>
      </rPr>
      <t>Valgerður Jónatansdóttir</t>
    </r>
    <r>
      <rPr>
        <sz val="11"/>
        <color theme="1"/>
        <rFont val="Arial"/>
        <family val="2"/>
      </rPr>
      <t xml:space="preserve"> í Víkum</t>
    </r>
  </si>
  <si>
    <r>
      <t>Jón Jónsson</t>
    </r>
    <r>
      <rPr>
        <sz val="11"/>
        <color theme="1"/>
        <rFont val="Arial"/>
        <family val="2"/>
      </rPr>
      <t xml:space="preserve">, f. 1844 í Miklabæjarsókn, kom frá Kelduvík, </t>
    </r>
  </si>
  <si>
    <r>
      <t>Ósk Þorkelsdóttir</t>
    </r>
    <r>
      <rPr>
        <sz val="11"/>
        <color theme="1"/>
        <rFont val="Arial"/>
        <family val="2"/>
      </rPr>
      <t>, f. 22. júní 1797 á Úlfagili, d. 16. september 1864.</t>
    </r>
  </si>
  <si>
    <r>
      <t>Jónas Guðmundsson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</si>
  <si>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Helga Magnúsdóttir</t>
    </r>
    <r>
      <rPr>
        <sz val="11"/>
        <color theme="1"/>
        <rFont val="Arial"/>
        <family val="2"/>
      </rPr>
      <t>, f. 1765, d. 29. maí 1841.</t>
    </r>
  </si>
  <si>
    <r>
      <t>Sigríður Árnadóttir</t>
    </r>
    <r>
      <rPr>
        <sz val="11"/>
        <color theme="1"/>
        <rFont val="Arial"/>
        <family val="2"/>
      </rPr>
      <t>, f. 13. júlí 1811 í Belgsholti í Borg.</t>
    </r>
  </si>
  <si>
    <r>
      <t>Guðbjörg Pétursdóttir</t>
    </r>
    <r>
      <rPr>
        <sz val="11"/>
        <color theme="1"/>
        <rFont val="Arial"/>
        <family val="2"/>
      </rPr>
      <t xml:space="preserve">, f. 1816 í Miklabæjarsókn, ekkja,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</si>
  <si>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5. október 1825 í Hrafnagili í Laxárdal ytri.</t>
    </r>
  </si>
  <si>
    <r>
      <t>Sigríður Kársdóttir</t>
    </r>
    <r>
      <rPr>
        <sz val="11"/>
        <color theme="1"/>
        <rFont val="Arial"/>
        <family val="2"/>
      </rPr>
      <t>, f. 1795 á Neðri-Mýrum, d. 2. júlí 1846.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</si>
  <si>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 6. janúar 1857 á Ytra-Mallandi, kom frá Keldulandi, fór að Skeggjastöðum.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</si>
  <si>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26. febrúar 1824 á Hróarsstöðum,</t>
    </r>
  </si>
  <si>
    <r>
      <rPr>
        <b/>
        <sz val="11"/>
        <color theme="1"/>
        <rFont val="Arial"/>
        <family val="2"/>
      </rPr>
      <t>Björn Arnórsson</t>
    </r>
    <r>
      <rPr>
        <sz val="11"/>
        <color theme="1"/>
        <rFont val="Arial"/>
        <family val="2"/>
      </rPr>
      <t>, f. 14. desember 1800, bóndi og síðar prestur,  kom 1824 frá Æsustöðum, fór 1825 að Spákonufelli, kom þaðan vígður 1826, fór að Hvammi í Laxárdal (hafði brauðaskipti við Vigfús Reykdal).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</si>
  <si>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26. september 1834 á Álfhóli, d. 23. október 1881 á Vakursstöðum.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</si>
  <si>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kom frá Sviðningi/Blálandi?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</si>
  <si>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29. september 1795 í Hvalnesi.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</si>
  <si>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>, f. 1790 í Hvanneyrarsókn, kom frá Hofi?, var á Sviðningi 1836-38, fór að Skeggjastöðum.</t>
    </r>
  </si>
  <si>
    <r>
      <t>Jón Jónsson</t>
    </r>
    <r>
      <rPr>
        <sz val="11"/>
        <color theme="1"/>
        <rFont val="Arial"/>
        <family val="2"/>
      </rPr>
      <t>, f. 1802 í Holtastaðasókn, kom frá Breiðavaði, d 10. júní 1848.</t>
    </r>
  </si>
  <si>
    <r>
      <t>Guðmundur Þórarinsson</t>
    </r>
    <r>
      <rPr>
        <sz val="11"/>
        <color theme="1"/>
        <rFont val="Arial"/>
        <family val="2"/>
      </rPr>
      <t>, f. 1. ágúst 1785 í Miðhúsum, fór að Kálfárdal í Skarðshreppi.</t>
    </r>
  </si>
  <si>
    <r>
      <t>Jóhann Brynjólfsson</t>
    </r>
    <r>
      <rPr>
        <sz val="11"/>
        <color theme="1"/>
        <rFont val="Arial"/>
        <family val="2"/>
      </rPr>
      <t>, f. 1794, kom frá Njálsstöðum,</t>
    </r>
  </si>
  <si>
    <r>
      <rPr>
        <b/>
        <sz val="11"/>
        <color theme="1"/>
        <rFont val="Arial"/>
        <family val="2"/>
      </rPr>
      <t>Jón Rafnsson</t>
    </r>
    <r>
      <rPr>
        <sz val="11"/>
        <color theme="1"/>
        <rFont val="Arial"/>
        <family val="2"/>
      </rPr>
      <t xml:space="preserve">, f. 1789 á Hjaltabakka, fór í vinnumennsku að Syðri-Ey, </t>
    </r>
  </si>
  <si>
    <r>
      <rPr>
        <b/>
        <sz val="11"/>
        <color theme="1"/>
        <rFont val="Arial"/>
        <family val="2"/>
      </rPr>
      <t>Guðrún Björnsdóttir</t>
    </r>
    <r>
      <rPr>
        <sz val="11"/>
        <color theme="1"/>
        <rFont val="Arial"/>
        <family val="2"/>
      </rPr>
      <t>, f. 1780, d. 1816, frá Bólstaðarhlíð.</t>
    </r>
  </si>
  <si>
    <r>
      <t>Sk</t>
    </r>
    <r>
      <rPr>
        <sz val="11"/>
        <color theme="1"/>
        <rFont val="Arial"/>
        <family val="2"/>
      </rPr>
      <t xml:space="preserve">úli Magnús </t>
    </r>
    <r>
      <rPr>
        <b/>
        <sz val="11"/>
        <color theme="1"/>
        <rFont val="Arial"/>
        <family val="2"/>
      </rPr>
      <t>Thorlasíus</t>
    </r>
    <r>
      <rPr>
        <sz val="11"/>
        <color theme="1"/>
        <rFont val="Arial"/>
        <family val="2"/>
      </rPr>
      <t xml:space="preserve"> Björnsson, f. (1765), frá Húsavík, bóndi og gullsmiður, kom frá Spákonufellskoti.</t>
    </r>
  </si>
  <si>
    <r>
      <t>Tómas Guðmundsson</t>
    </r>
    <r>
      <rPr>
        <sz val="11"/>
        <color theme="1"/>
        <rFont val="Arial"/>
        <family val="2"/>
      </rPr>
      <t>, f. 3. september 1814 á Litlu-Þverá í Miðfirði, kom frá Yxnatungu, fór að Kirkjubæ.</t>
    </r>
  </si>
  <si>
    <r>
      <t>Jón Jónsson</t>
    </r>
    <r>
      <rPr>
        <sz val="11"/>
        <color theme="1"/>
        <rFont val="Arial"/>
        <family val="2"/>
      </rPr>
      <t>, f. 13. mars 1804, umboðsmaður, kom frá Munkaþverá, d. 22. janúar 1859.</t>
    </r>
  </si>
  <si>
    <r>
      <rPr>
        <b/>
        <sz val="11"/>
        <color theme="1"/>
        <rFont val="Arial"/>
        <family val="2"/>
      </rPr>
      <t>Björn Arnórsson</t>
    </r>
    <r>
      <rPr>
        <sz val="11"/>
        <color theme="1"/>
        <rFont val="Arial"/>
        <family val="2"/>
      </rPr>
      <t>, f. 14. desember 1800 á Flugumýri,  prestur, fór að Hofi.</t>
    </r>
  </si>
  <si>
    <r>
      <t>Ingibjörg Jónsdóttir</t>
    </r>
    <r>
      <rPr>
        <sz val="11"/>
        <color theme="1"/>
        <rFont val="Arial"/>
        <family val="2"/>
      </rPr>
      <t xml:space="preserve"> á Finnsstöðum</t>
    </r>
  </si>
  <si>
    <r>
      <rPr>
        <b/>
        <sz val="11"/>
        <color theme="1"/>
        <rFont val="Arial"/>
        <family val="2"/>
      </rPr>
      <t>Sölvi Þorsteinsson</t>
    </r>
    <r>
      <rPr>
        <sz val="11"/>
        <color theme="1"/>
        <rFont val="Arial"/>
        <family val="2"/>
      </rPr>
      <t>, f. 1859 í Þingeyrasókn, hm. til 1892, sjómaður, kom frá Borgarlæk, d. 30. ágúst 1909.</t>
    </r>
  </si>
  <si>
    <r>
      <rPr>
        <b/>
        <sz val="11"/>
        <color theme="1"/>
        <rFont val="Arial"/>
        <family val="2"/>
      </rPr>
      <t>Sigurbjörg Andrésdóttir</t>
    </r>
    <r>
      <rPr>
        <sz val="11"/>
        <color theme="1"/>
        <rFont val="Arial"/>
        <family val="2"/>
      </rPr>
      <t>, f. 1853 í Bægisársókn,</t>
    </r>
  </si>
  <si>
    <r>
      <rPr>
        <b/>
        <sz val="11"/>
        <color theme="1"/>
        <rFont val="Arial"/>
        <family val="2"/>
      </rPr>
      <t>Helga Eiríksdóttir</t>
    </r>
    <r>
      <rPr>
        <sz val="11"/>
        <color theme="1"/>
        <rFont val="Arial"/>
        <family val="2"/>
      </rPr>
      <t xml:space="preserve">, f. 1800 á Hafgrímsstöðum, </t>
    </r>
  </si>
  <si>
    <r>
      <rPr>
        <b/>
        <sz val="11"/>
        <color theme="1"/>
        <rFont val="Arial"/>
        <family val="2"/>
      </rPr>
      <t>Hólmfríður Pétursdóttir</t>
    </r>
    <r>
      <rPr>
        <sz val="11"/>
        <color theme="1"/>
        <rFont val="Arial"/>
        <family val="2"/>
      </rPr>
      <t>, f. 1780,</t>
    </r>
  </si>
  <si>
    <r>
      <t>Kristín Ingimundardóttir</t>
    </r>
    <r>
      <rPr>
        <sz val="11"/>
        <color theme="1"/>
        <rFont val="Arial"/>
        <family val="2"/>
      </rPr>
      <t>, f. 1804 á Skeggsstöðum, fór að Balaskarði.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</si>
  <si>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1798 í Fagranessókn,</t>
    </r>
  </si>
  <si>
    <r>
      <t xml:space="preserve">Sr. </t>
    </r>
    <r>
      <rPr>
        <b/>
        <sz val="11"/>
        <color theme="1"/>
        <rFont val="Arial"/>
        <family val="2"/>
      </rPr>
      <t>Björn Þorláksson</t>
    </r>
  </si>
  <si>
    <r>
      <t>Eiríkur Guðmundsson</t>
    </r>
    <r>
      <rPr>
        <sz val="11"/>
        <color theme="1"/>
        <rFont val="Arial"/>
        <family val="2"/>
      </rPr>
      <t>, f. 1806 á Kirkjubæ, kom frá Neðri-Lækjardal, fór að Efri-Mýrum.</t>
    </r>
  </si>
  <si>
    <r>
      <rPr>
        <b/>
        <sz val="11"/>
        <color theme="1"/>
        <rFont val="Arial"/>
        <family val="2"/>
      </rPr>
      <t>Ósk Ólafsdóttir</t>
    </r>
    <r>
      <rPr>
        <sz val="11"/>
        <color theme="1"/>
        <rFont val="Arial"/>
        <family val="2"/>
      </rPr>
      <t>, f. 1773 á Balaskarði, húskona á Njálsstöðum 1835, d. 8. júlí 1843 í Höskuldsstaðaseli.</t>
    </r>
  </si>
  <si>
    <r>
      <rPr>
        <b/>
        <sz val="11"/>
        <color theme="1"/>
        <rFont val="Arial"/>
        <family val="2"/>
      </rPr>
      <t>Þorgerður Jónsdóttir</t>
    </r>
    <r>
      <rPr>
        <sz val="11"/>
        <color theme="1"/>
        <rFont val="Arial"/>
        <family val="2"/>
      </rPr>
      <t>, f. 19. ágúst 1801, ljósmóðir.</t>
    </r>
  </si>
  <si>
    <r>
      <rPr>
        <b/>
        <sz val="11"/>
        <color theme="1"/>
        <rFont val="Arial"/>
        <family val="2"/>
      </rPr>
      <t>Helga Eiríksdóttir</t>
    </r>
    <r>
      <rPr>
        <sz val="11"/>
        <color theme="1"/>
        <rFont val="Arial"/>
        <family val="2"/>
      </rPr>
      <t>, f, 1800,</t>
    </r>
  </si>
  <si>
    <r>
      <t>Kristín</t>
    </r>
    <r>
      <rPr>
        <u/>
        <sz val="11"/>
        <color theme="1"/>
        <rFont val="Arial"/>
        <family val="2"/>
      </rPr>
      <t xml:space="preserve"> Karólína</t>
    </r>
    <r>
      <rPr>
        <sz val="11"/>
        <color theme="1"/>
        <rFont val="Arial"/>
        <family val="2"/>
      </rPr>
      <t xml:space="preserve"> Sigurðardóttir, f. 11. ágúst 1866, ráðskona í Reykjavík.</t>
    </r>
  </si>
  <si>
    <r>
      <rPr>
        <b/>
        <sz val="11"/>
        <color theme="1"/>
        <rFont val="Arial"/>
        <family val="2"/>
      </rPr>
      <t>Þórey Benónísdóttir</t>
    </r>
    <r>
      <rPr>
        <sz val="11"/>
        <color theme="1"/>
        <rFont val="Arial"/>
        <family val="2"/>
      </rPr>
      <t>, f. 2. desember 1863 á Borgarlæk í Hvammssókn.</t>
    </r>
  </si>
  <si>
    <r>
      <t>Jón Guðmundsson</t>
    </r>
    <r>
      <rPr>
        <sz val="11"/>
        <color theme="1"/>
        <rFont val="Arial"/>
        <family val="2"/>
      </rPr>
      <t>, f. 19. nóvember 1818, vinnumaður fyrsta árið.</t>
    </r>
  </si>
  <si>
    <r>
      <t>Þórður Guðmundsson</t>
    </r>
    <r>
      <rPr>
        <sz val="11"/>
        <color theme="1"/>
        <rFont val="Arial"/>
        <family val="2"/>
      </rPr>
      <t>, f. 29. desember 1827 á Ósi, fór að Saurum.</t>
    </r>
  </si>
  <si>
    <r>
      <t>Sveinn Ólafsson</t>
    </r>
    <r>
      <rPr>
        <sz val="11"/>
        <color theme="1"/>
        <rFont val="Arial"/>
        <family val="2"/>
      </rPr>
      <t>, f. 14. juní 1803 á Þingeyrum, kom frá Sellandi, hm. eftir 1842, fór að Þverá í Hallárdal.</t>
    </r>
  </si>
  <si>
    <r>
      <t>Danhildur Gísladóttir</t>
    </r>
    <r>
      <rPr>
        <sz val="11"/>
        <color theme="1"/>
        <rFont val="Arial"/>
        <family val="2"/>
      </rPr>
      <t>, f. 2. nóvember 1802 á Þorbrandsstöðum,</t>
    </r>
  </si>
  <si>
    <r>
      <t>Marteinn Gunnarsson, f. 1760 á</t>
    </r>
    <r>
      <rPr>
        <i/>
        <sz val="11"/>
        <color theme="1"/>
        <rFont val="Arial"/>
        <family val="2"/>
      </rPr>
      <t xml:space="preserve"> Svangrund</t>
    </r>
    <r>
      <rPr>
        <sz val="11"/>
        <color theme="1"/>
        <rFont val="Arial"/>
        <family val="2"/>
      </rPr>
      <t xml:space="preserve">, hm., </t>
    </r>
  </si>
  <si>
    <r>
      <rPr>
        <b/>
        <sz val="11"/>
        <color theme="1"/>
        <rFont val="Arial"/>
        <family val="2"/>
      </rPr>
      <t>Helga Guðmundsdóttir</t>
    </r>
    <r>
      <rPr>
        <sz val="11"/>
        <color theme="1"/>
        <rFont val="Arial"/>
        <family val="2"/>
      </rPr>
      <t>, f. 1803 í Neðstabæ, d. 3. ágúst 1834.</t>
    </r>
  </si>
  <si>
    <r>
      <t>Þorbergur Þorbergsson</t>
    </r>
    <r>
      <rPr>
        <sz val="11"/>
        <color theme="1"/>
        <rFont val="Arial"/>
        <family val="2"/>
      </rPr>
      <t>, f. 1801 í Kambakoti, hrst., d. 13. febrúar 1868.</t>
    </r>
  </si>
  <si>
    <r>
      <t>Jónas  Magnússon</t>
    </r>
    <r>
      <rPr>
        <sz val="11"/>
        <color theme="1"/>
        <rFont val="Arial"/>
        <family val="2"/>
      </rPr>
      <t>, f. 25. september 1830 á Finnsstöðum,</t>
    </r>
  </si>
  <si>
    <r>
      <t>Þorvaldur Bjarnason</t>
    </r>
    <r>
      <rPr>
        <sz val="11"/>
        <color theme="1"/>
        <rFont val="Arial"/>
        <family val="2"/>
      </rPr>
      <t>, f. 10. október 1836 í Víkum, kom frá Tjarnarseli, fór að Hofi.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</si>
  <si>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25. september 1818  á Fossi í  Hvammssókn.</t>
    </r>
  </si>
  <si>
    <r>
      <rPr>
        <b/>
        <sz val="11"/>
        <color theme="1"/>
        <rFont val="Arial"/>
        <family val="2"/>
      </rPr>
      <t>Elín Sigurðardóttir</t>
    </r>
    <r>
      <rPr>
        <sz val="11"/>
        <color theme="1"/>
        <rFont val="Arial"/>
        <family val="2"/>
      </rPr>
      <t>, f. 1772, kom frá Kaldrana, d. 19. ágúst 1831.</t>
    </r>
  </si>
  <si>
    <r>
      <t>Lilja Tómasdóttir</t>
    </r>
    <r>
      <rPr>
        <sz val="11"/>
        <color theme="1"/>
        <rFont val="Arial"/>
        <family val="2"/>
      </rPr>
      <t xml:space="preserve">, f. 17. desember 1833 á Syðri-Ey, </t>
    </r>
  </si>
  <si>
    <r>
      <rPr>
        <b/>
        <sz val="11"/>
        <color theme="1"/>
        <rFont val="Arial"/>
        <family val="2"/>
      </rPr>
      <t>Ingunn Oddsdóttir</t>
    </r>
    <r>
      <rPr>
        <sz val="11"/>
        <color theme="1"/>
        <rFont val="Arial"/>
        <family val="2"/>
      </rPr>
      <t>, f. 6. júní 1816 á Brún.</t>
    </r>
  </si>
  <si>
    <r>
      <t>Jóhannes Ólafsson</t>
    </r>
    <r>
      <rPr>
        <sz val="11"/>
        <color theme="1"/>
        <rFont val="Arial"/>
        <family val="2"/>
      </rPr>
      <t>, f. 6. maí 1832, frá Barká í Hörgárdal,  kom frá Guðrúnarstöðum,</t>
    </r>
  </si>
  <si>
    <r>
      <t>Sigurgeir Ólafsson</t>
    </r>
    <r>
      <rPr>
        <sz val="11"/>
        <color theme="1"/>
        <rFont val="Arial"/>
        <family val="2"/>
      </rPr>
      <t xml:space="preserve">, f. 7. janúar 1829 á Njálsstöðum, hm.  1858-59, </t>
    </r>
  </si>
  <si>
    <r>
      <rPr>
        <b/>
        <sz val="11"/>
        <color theme="1"/>
        <rFont val="Arial"/>
        <family val="2"/>
      </rPr>
      <t>Guðmundur Pétursson</t>
    </r>
    <r>
      <rPr>
        <sz val="11"/>
        <color theme="1"/>
        <rFont val="Arial"/>
        <family val="2"/>
      </rPr>
      <t>, f. 1775, kom frá Steinnesi, fór að Kjalarlandi.</t>
    </r>
  </si>
  <si>
    <r>
      <rPr>
        <b/>
        <sz val="11"/>
        <color theme="1"/>
        <rFont val="Arial"/>
        <family val="2"/>
      </rPr>
      <t>Kristbjörg Pálsdóttir</t>
    </r>
    <r>
      <rPr>
        <sz val="11"/>
        <color theme="1"/>
        <rFont val="Arial"/>
        <family val="2"/>
      </rPr>
      <t>, f. 1794 í Fífilgerði í Eyjafirði, d. í júní 1828.</t>
    </r>
  </si>
  <si>
    <r>
      <t>Einar Guðlaugsson</t>
    </r>
    <r>
      <rPr>
        <sz val="11"/>
        <color theme="1"/>
        <rFont val="Arial"/>
        <family val="2"/>
      </rPr>
      <t>, f. 25. apríl 1818 á Brandaskarði, kom frá Harrastöðum, fór 1864 í Brandaskarðskot, d. 2. júní 1869 í Brandaskarðskoti.</t>
    </r>
  </si>
  <si>
    <r>
      <t>Jón Jónsson</t>
    </r>
    <r>
      <rPr>
        <sz val="11"/>
        <color theme="1"/>
        <rFont val="Arial"/>
        <family val="2"/>
      </rPr>
      <t xml:space="preserve"> í Háagerði.</t>
    </r>
  </si>
  <si>
    <r>
      <rPr>
        <b/>
        <sz val="11"/>
        <color theme="1"/>
        <rFont val="Arial"/>
        <family val="2"/>
      </rPr>
      <t>Sólveig Oddsdóttir</t>
    </r>
    <r>
      <rPr>
        <sz val="11"/>
        <color theme="1"/>
        <rFont val="Arial"/>
        <family val="2"/>
      </rPr>
      <t>, f. 27. júlí 1841 á Saurum,</t>
    </r>
  </si>
  <si>
    <r>
      <t>Markús Snorrason</t>
    </r>
    <r>
      <rPr>
        <sz val="11"/>
        <color theme="1"/>
        <rFont val="Arial"/>
        <family val="2"/>
      </rPr>
      <t>, f. 1788 í Flatey á Skjálfanda, brá búi 1865 og fór að Skeggjastöðum,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</si>
  <si>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1779,  kom frá Hvammi í Laxárdal ytri, fór að Fjalli,</t>
    </r>
  </si>
  <si>
    <r>
      <rPr>
        <b/>
        <sz val="11"/>
        <color theme="1"/>
        <rFont val="Arial"/>
        <family val="2"/>
      </rPr>
      <t>Vigfús Reykdal</t>
    </r>
    <r>
      <rPr>
        <sz val="11"/>
        <color theme="1"/>
        <rFont val="Arial"/>
        <family val="2"/>
      </rPr>
      <t xml:space="preserve"> Eiríksson, f. 5. ágúst 1783, kom frá Hvammi í Laxárdal, fór að Auðbrekku.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</si>
  <si>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1751 á Kjalarlandi, kom frá Kálfshamri, fór að Spákonufellskoti.</t>
    </r>
  </si>
  <si>
    <r>
      <t>Guðlaugur Guðlaugsson</t>
    </r>
    <r>
      <rPr>
        <sz val="11"/>
        <color theme="1"/>
        <rFont val="Arial"/>
        <family val="2"/>
      </rPr>
      <t>, f. 14. ágúst 1805 á Steinnýjarstöðum,  kom frá Sviðningi, fór að Kálfshamri</t>
    </r>
  </si>
  <si>
    <r>
      <rPr>
        <b/>
        <sz val="11"/>
        <color theme="1"/>
        <rFont val="Arial"/>
        <family val="2"/>
      </rPr>
      <t>Kristín Magnúsdóttir</t>
    </r>
    <r>
      <rPr>
        <sz val="11"/>
        <color theme="1"/>
        <rFont val="Arial"/>
        <family val="2"/>
      </rPr>
      <t>, f. 29. maí 1826, frá Sandi í Aðaldal, fór 1868 með börnin norður í Eyjafjörð.</t>
    </r>
  </si>
  <si>
    <r>
      <rPr>
        <b/>
        <sz val="11"/>
        <color theme="1"/>
        <rFont val="Arial"/>
        <family val="2"/>
      </rPr>
      <t>Guðrún Jóhannsdóttir</t>
    </r>
    <r>
      <rPr>
        <sz val="11"/>
        <color theme="1"/>
        <rFont val="Arial"/>
        <family val="2"/>
      </rPr>
      <t>, f. 1828, frá Bakka í Öxnadal.</t>
    </r>
  </si>
  <si>
    <r>
      <rPr>
        <b/>
        <sz val="11"/>
        <color theme="1"/>
        <rFont val="Arial"/>
        <family val="2"/>
      </rPr>
      <t>Guðríður Jónsdóttir</t>
    </r>
    <r>
      <rPr>
        <sz val="11"/>
        <color theme="1"/>
        <rFont val="Arial"/>
        <family val="2"/>
      </rPr>
      <t>, f. 13. október 1820 í Öxl,</t>
    </r>
  </si>
  <si>
    <r>
      <t>Niss Petersen</t>
    </r>
    <r>
      <rPr>
        <sz val="11"/>
        <color theme="1"/>
        <rFont val="Arial"/>
        <family val="2"/>
      </rPr>
      <t>, f. 28. nóvember 1822 í Útskálasókn, fór að Njálsstöðum,</t>
    </r>
  </si>
  <si>
    <r>
      <rPr>
        <b/>
        <sz val="11"/>
        <color theme="1"/>
        <rFont val="Arial"/>
        <family val="2"/>
      </rPr>
      <t>Þorgerður Hallsdóttir</t>
    </r>
    <r>
      <rPr>
        <sz val="11"/>
        <color theme="1"/>
        <rFont val="Arial"/>
        <family val="2"/>
      </rPr>
      <t xml:space="preserve">, f. 1780 í </t>
    </r>
    <r>
      <rPr>
        <i/>
        <sz val="11"/>
        <color theme="1"/>
        <rFont val="Arial"/>
        <family val="2"/>
      </rPr>
      <t>Reykjavík</t>
    </r>
    <r>
      <rPr>
        <sz val="11"/>
        <color theme="1"/>
        <rFont val="Arial"/>
        <family val="2"/>
      </rPr>
      <t>, fór 1840 að Vesturhópshólum, d. 11. júlí 1843 á Blálandi.</t>
    </r>
  </si>
  <si>
    <r>
      <t>Illugi Hreggviðsson</t>
    </r>
    <r>
      <rPr>
        <sz val="11"/>
        <color theme="1"/>
        <rFont val="Arial"/>
        <family val="2"/>
      </rPr>
      <t>, f. 1813 á Saurum, kom frá Kálfshamri, fór að Syðri-Ey.</t>
    </r>
  </si>
  <si>
    <r>
      <t>Einar Bjarnason</t>
    </r>
    <r>
      <rPr>
        <sz val="11"/>
        <color theme="1"/>
        <rFont val="Arial"/>
        <family val="2"/>
      </rPr>
      <t>, f. 30. janúar 1834, kom frá Litlahólmskoti í Útskálasókn?, kom frá Syðri-Ey.</t>
    </r>
  </si>
  <si>
    <r>
      <rPr>
        <b/>
        <sz val="11"/>
        <color theme="1"/>
        <rFont val="Arial"/>
        <family val="2"/>
      </rPr>
      <t>Bjarni Sigurðsson</t>
    </r>
    <r>
      <rPr>
        <sz val="11"/>
        <color theme="1"/>
        <rFont val="Arial"/>
        <family val="2"/>
      </rPr>
      <t>, f. , (3)</t>
    </r>
  </si>
  <si>
    <r>
      <rPr>
        <b/>
        <sz val="11"/>
        <color theme="1"/>
        <rFont val="Arial"/>
        <family val="2"/>
      </rPr>
      <t>Salbjörg Reykdal</t>
    </r>
    <r>
      <rPr>
        <sz val="11"/>
        <color theme="1"/>
        <rFont val="Arial"/>
        <family val="2"/>
      </rPr>
      <t>, f. 1802 á Breiðsstöðum.</t>
    </r>
  </si>
  <si>
    <r>
      <rPr>
        <b/>
        <sz val="11"/>
        <color theme="1"/>
        <rFont val="Arial"/>
        <family val="2"/>
      </rPr>
      <t>Sigurlaug Magnúsdóttir</t>
    </r>
    <r>
      <rPr>
        <sz val="11"/>
        <color theme="1"/>
        <rFont val="Arial"/>
        <family val="2"/>
      </rPr>
      <t>, f. 16. júlí 1840 í Fjalli,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</si>
  <si>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9. júní 1787 í Þórukoti í Víðidal, kom frá Króki, vm. hér 1843,</t>
    </r>
  </si>
  <si>
    <r>
      <t>Sigurður Guðlaugsson</t>
    </r>
    <r>
      <rPr>
        <sz val="11"/>
        <color theme="1"/>
        <rFont val="Arial"/>
        <family val="2"/>
      </rPr>
      <t>, f. 15. júlí 1832, kom frá Höfnum, fór að Ásbúðum.</t>
    </r>
  </si>
  <si>
    <r>
      <rPr>
        <b/>
        <sz val="11"/>
        <color theme="1"/>
        <rFont val="Arial"/>
        <family val="2"/>
      </rPr>
      <t>Sigurlaug Jónsdótti</t>
    </r>
    <r>
      <rPr>
        <sz val="11"/>
        <color theme="1"/>
        <rFont val="Arial"/>
        <family val="2"/>
      </rPr>
      <t>r, f. 1806 á Syðra-Hóli, d. 6. desember 1843.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</si>
  <si>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15. nóvember 1879 á Hofi, kom frá Þverá í Hallárdal, fór að Mánavík.</t>
    </r>
  </si>
  <si>
    <r>
      <t>Jón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</si>
  <si>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1775 í Ási, fór að Ytra-Hóli.</t>
    </r>
  </si>
  <si>
    <r>
      <rPr>
        <b/>
        <sz val="11"/>
        <color theme="1"/>
        <rFont val="Arial"/>
        <family val="2"/>
      </rPr>
      <t>Soffía Þorleifsdóttir</t>
    </r>
    <r>
      <rPr>
        <sz val="11"/>
        <color theme="1"/>
        <rFont val="Arial"/>
        <family val="2"/>
      </rPr>
      <t>, f. 17. ágúst 1830 í Kambakoti.</t>
    </r>
  </si>
  <si>
    <r>
      <rPr>
        <b/>
        <sz val="11"/>
        <color theme="1"/>
        <rFont val="Arial"/>
        <family val="2"/>
      </rPr>
      <t>Soffía Pálsdóttir</t>
    </r>
    <r>
      <rPr>
        <sz val="11"/>
        <color theme="1"/>
        <rFont val="Arial"/>
        <family val="2"/>
      </rPr>
      <t>, f. 22. nóvember 1812 á Tindum.</t>
    </r>
  </si>
  <si>
    <r>
      <rPr>
        <b/>
        <sz val="11"/>
        <color theme="1"/>
        <rFont val="Arial"/>
        <family val="2"/>
      </rPr>
      <t>Elín Ketilsdóttir</t>
    </r>
    <r>
      <rPr>
        <sz val="11"/>
        <color theme="1"/>
        <rFont val="Arial"/>
        <family val="2"/>
      </rPr>
      <t>, f. 12. nóvember 1834 á Núpi,</t>
    </r>
  </si>
  <si>
    <r>
      <t>Ísak Benjamínsson</t>
    </r>
    <r>
      <rPr>
        <sz val="11"/>
        <color theme="1"/>
        <rFont val="Arial"/>
        <family val="2"/>
      </rPr>
      <t>, f. 1813 í Grafargerði á Höfðastönd, kom frá Höfðaströnd, fór að Brandaskarði?</t>
    </r>
  </si>
  <si>
    <r>
      <rPr>
        <b/>
        <sz val="11"/>
        <color theme="1"/>
        <rFont val="Arial"/>
        <family val="2"/>
      </rPr>
      <t>Eiríkur Guðlaugsson,</t>
    </r>
    <r>
      <rPr>
        <sz val="11"/>
        <color theme="1"/>
        <rFont val="Arial"/>
        <family val="2"/>
      </rPr>
      <t xml:space="preserve"> f. 20. apríl 1841, fór að Hrafnsvöllum,</t>
    </r>
  </si>
  <si>
    <r>
      <t>Halldóra Brandsdóttir</t>
    </r>
    <r>
      <rPr>
        <sz val="11"/>
        <color theme="1"/>
        <rFont val="Arial"/>
        <family val="2"/>
      </rPr>
      <t>, f. 11. september 1844 á Jörfa, kom frá Bakka, fór til Ameríku.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</si>
  <si>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1774, kom frá Tjörn, fór að Harrastaðakoti,</t>
    </r>
  </si>
  <si>
    <r>
      <rPr>
        <b/>
        <sz val="11"/>
        <color theme="1"/>
        <rFont val="Arial"/>
        <family val="2"/>
      </rPr>
      <t>Soffía Ólafsdóttir</t>
    </r>
    <r>
      <rPr>
        <sz val="11"/>
        <color theme="1"/>
        <rFont val="Arial"/>
        <family val="2"/>
      </rPr>
      <t>, f. 1797 í Blöndudalshólaprestakalli.</t>
    </r>
  </si>
  <si>
    <r>
      <t>Jósef Magnússon</t>
    </r>
    <r>
      <rPr>
        <sz val="11"/>
        <color theme="1"/>
        <rFont val="Arial"/>
        <family val="2"/>
      </rPr>
      <t>, f. 18. ágúst 1823 á Efra-Skúfi, kom frá Saurum, bjó á Finnsstöðum 1868-70, d. 1. maí 1901 á Ósi hjá syni sínum.</t>
    </r>
  </si>
  <si>
    <r>
      <rPr>
        <b/>
        <sz val="11"/>
        <color theme="1"/>
        <rFont val="Arial"/>
        <family val="2"/>
      </rPr>
      <t>Ingunn Þorvaldsdóttir</t>
    </r>
    <r>
      <rPr>
        <sz val="11"/>
        <color theme="1"/>
        <rFont val="Arial"/>
        <family val="2"/>
      </rPr>
      <t>, f. 21. febrúar 1877 á Hofi,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</si>
  <si>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 xml:space="preserve"> á Ásbúðum</t>
    </r>
  </si>
  <si>
    <r>
      <rPr>
        <b/>
        <sz val="11"/>
        <color theme="1"/>
        <rFont val="Arial"/>
        <family val="2"/>
      </rPr>
      <t>Guðný Pálsdóttir</t>
    </r>
    <r>
      <rPr>
        <sz val="11"/>
        <color theme="1"/>
        <rFont val="Arial"/>
        <family val="2"/>
      </rPr>
      <t>, f. 1818 í Silfrastaðasókn.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</si>
  <si>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1779 í Hóla(sókn í Vesturhópi)</t>
    </r>
  </si>
  <si>
    <r>
      <t>Hjalti Ólafsson Thorberg</t>
    </r>
    <r>
      <rPr>
        <sz val="11"/>
        <color theme="1"/>
        <rFont val="Arial"/>
        <family val="2"/>
      </rPr>
      <t>, f. 1825 í Garðas., fór að Gunnsteinsstöðum,</t>
    </r>
  </si>
  <si>
    <r>
      <t>Eyjólfur Eyjólfsson</t>
    </r>
    <r>
      <rPr>
        <sz val="11"/>
        <color theme="1"/>
        <rFont val="Arial"/>
        <family val="2"/>
      </rPr>
      <t>, f. 1835 í Reykjavík. Fór 1866 til suðurlands frá Kollugerði.</t>
    </r>
  </si>
  <si>
    <r>
      <t>Magnús Magnússon</t>
    </r>
    <r>
      <rPr>
        <sz val="11"/>
        <color theme="1"/>
        <rFont val="Arial"/>
        <family val="2"/>
      </rPr>
      <t>, f. 18. nóvember 1824 á Efra-Skúfi, kom frá Brandaskarði, d. 7. nóvember 1867.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</si>
  <si>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 xml:space="preserve">, f. 18. maí 1842 á Fjalli, </t>
    </r>
  </si>
  <si>
    <r>
      <rPr>
        <b/>
        <sz val="11"/>
        <color theme="1"/>
        <rFont val="Arial"/>
        <family val="2"/>
      </rPr>
      <t>Sigurður Vigfússon</t>
    </r>
    <r>
      <rPr>
        <sz val="11"/>
        <color theme="1"/>
        <rFont val="Arial"/>
        <family val="2"/>
      </rPr>
      <t>, f. 1787, kom frá Björgum, fór að Háagerði.</t>
    </r>
  </si>
  <si>
    <r>
      <rPr>
        <b/>
        <sz val="11"/>
        <color theme="1"/>
        <rFont val="Arial"/>
        <family val="2"/>
      </rPr>
      <t>Jónas Þorvaldsson</t>
    </r>
    <r>
      <rPr>
        <sz val="11"/>
        <color theme="1"/>
        <rFont val="Arial"/>
        <family val="2"/>
      </rPr>
      <t>, f. 6. ágúst 1875 á Hrafnsvöllum, kom frá Kálfshamri, d. 21. apríl 1941.</t>
    </r>
  </si>
  <si>
    <r>
      <t>Jóhannes Jóhannesson</t>
    </r>
    <r>
      <rPr>
        <sz val="11"/>
        <color theme="1"/>
        <rFont val="Arial"/>
        <family val="2"/>
      </rPr>
      <t>, f. 15. maí 1824 á Neðri-Skúfi, kom frá Álfhóli, fór að Örlygsstöðum?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</si>
  <si>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1781,</t>
    </r>
  </si>
  <si>
    <r>
      <rPr>
        <b/>
        <sz val="11"/>
        <color theme="1"/>
        <rFont val="Arial"/>
        <family val="2"/>
      </rPr>
      <t>Björg Guðmundsdóttir</t>
    </r>
    <r>
      <rPr>
        <sz val="11"/>
        <color theme="1"/>
        <rFont val="Arial"/>
        <family val="2"/>
      </rPr>
      <t>, f. 13. september 1826 á Læk í Viðvíkursveit.</t>
    </r>
  </si>
  <si>
    <r>
      <t>Guðmundur Guðmundsson</t>
    </r>
    <r>
      <rPr>
        <sz val="11"/>
        <color theme="1"/>
        <rFont val="Arial"/>
        <family val="2"/>
      </rPr>
      <t>, f. 8. nóvember 1844 í Kollugerði, kom frá Finnstungu, fór til Vesturheims 1887.</t>
    </r>
  </si>
  <si>
    <r>
      <t>Þorvaldur Bjarnason</t>
    </r>
    <r>
      <rPr>
        <sz val="11"/>
        <color theme="1"/>
        <rFont val="Arial"/>
        <family val="2"/>
      </rPr>
      <t>, f. 1788 í Bakkasókn í Öxnadal,  á Gloppu í Öxnadal 1801, kom frá Björnólfsstöðum, fór að Tjarnarkoti.</t>
    </r>
  </si>
  <si>
    <r>
      <rPr>
        <b/>
        <sz val="11"/>
        <color theme="1"/>
        <rFont val="Arial"/>
        <family val="2"/>
      </rPr>
      <t>Sigurður Magnússon</t>
    </r>
    <r>
      <rPr>
        <sz val="11"/>
        <color theme="1"/>
        <rFont val="Arial"/>
        <family val="2"/>
      </rPr>
      <t>, f. 1777 á Úlfagili, hm., kom frá  Þverá,</t>
    </r>
  </si>
  <si>
    <r>
      <t xml:space="preserve">Sveinbjörg </t>
    </r>
    <r>
      <rPr>
        <u/>
        <sz val="11"/>
        <color theme="1"/>
        <rFont val="Arial"/>
        <family val="2"/>
      </rPr>
      <t>Nikólína</t>
    </r>
    <r>
      <rPr>
        <sz val="11"/>
        <color theme="1"/>
        <rFont val="Arial"/>
        <family val="2"/>
      </rPr>
      <t xml:space="preserve"> Nissdóttir, f. 29. maí 1858, fór til Vesturheims 1883 frá Njálsstöðum.</t>
    </r>
  </si>
  <si>
    <r>
      <rPr>
        <b/>
        <sz val="11"/>
        <color theme="1"/>
        <rFont val="Arial"/>
        <family val="2"/>
      </rPr>
      <t>Þorgerður Guðmundsdótti</t>
    </r>
    <r>
      <rPr>
        <sz val="11"/>
        <color theme="1"/>
        <rFont val="Arial"/>
        <family val="2"/>
      </rPr>
      <t>r, f. 25. janúar 1820  á Kjalarlandi,</t>
    </r>
  </si>
  <si>
    <r>
      <t>Þorleifur Þorleifsson</t>
    </r>
    <r>
      <rPr>
        <sz val="11"/>
        <color theme="1"/>
        <rFont val="Arial"/>
        <family val="2"/>
      </rPr>
      <t>, f. 21. júlí 1812 í Mjóadal, kom frá Tjörn, fór að Harrastaðakoti.</t>
    </r>
  </si>
  <si>
    <r>
      <rPr>
        <b/>
        <sz val="11"/>
        <color theme="1"/>
        <rFont val="Arial"/>
        <family val="2"/>
      </rPr>
      <t>Anna Jónatansdóttir</t>
    </r>
    <r>
      <rPr>
        <sz val="11"/>
        <color theme="1"/>
        <rFont val="Arial"/>
        <family val="2"/>
      </rPr>
      <t>, f. 16. ágúst 1835 í Víkum.</t>
    </r>
  </si>
  <si>
    <r>
      <t>Björn Jónsson</t>
    </r>
    <r>
      <rPr>
        <sz val="11"/>
        <color theme="1"/>
        <rFont val="Arial"/>
        <family val="2"/>
      </rPr>
      <t>, f. 14. júní 1848 í Háagerði, fór að Heiði.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</si>
  <si>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20. febrúar 1802 á Beinakeldu.</t>
    </r>
  </si>
  <si>
    <r>
      <rPr>
        <b/>
        <sz val="11"/>
        <color theme="1"/>
        <rFont val="Arial"/>
        <family val="2"/>
      </rPr>
      <t>Sigurbjörg Jónasdóttir</t>
    </r>
    <r>
      <rPr>
        <sz val="11"/>
        <color theme="1"/>
        <rFont val="Arial"/>
        <family val="2"/>
      </rPr>
      <t>, f. 4. nóvember 1885 á Syðra-Hóli, fór 1943 til Skagastrandar.</t>
    </r>
  </si>
  <si>
    <r>
      <t>Jón Jóhannesson</t>
    </r>
    <r>
      <rPr>
        <sz val="11"/>
        <color theme="1"/>
        <rFont val="Arial"/>
        <family val="2"/>
      </rPr>
      <t xml:space="preserve"> á Örlygsstöðum</t>
    </r>
  </si>
  <si>
    <r>
      <t xml:space="preserve">Sólveig </t>
    </r>
    <r>
      <rPr>
        <u/>
        <sz val="11"/>
        <color theme="1"/>
        <rFont val="Arial"/>
        <family val="2"/>
      </rPr>
      <t>Aðalheiður</t>
    </r>
    <r>
      <rPr>
        <sz val="11"/>
        <color theme="1"/>
        <rFont val="Arial"/>
        <family val="2"/>
      </rPr>
      <t xml:space="preserve"> Magnúsdóttir, f. 17. júlí 1910, hfr. á Hofi í Skagahreppi, hfr. á Hofi.</t>
    </r>
  </si>
  <si>
    <r>
      <rPr>
        <b/>
        <sz val="11"/>
        <color theme="1"/>
        <rFont val="Arial"/>
        <family val="2"/>
      </rPr>
      <t>Guðbjörg Jónsdóttir</t>
    </r>
    <r>
      <rPr>
        <sz val="11"/>
        <color theme="1"/>
        <rFont val="Arial"/>
        <family val="2"/>
      </rPr>
      <t>, f. 3. desember 1847 í Stafnsseli.</t>
    </r>
  </si>
  <si>
    <r>
      <rPr>
        <b/>
        <sz val="11"/>
        <color theme="1"/>
        <rFont val="Arial"/>
        <family val="2"/>
      </rPr>
      <t>Guðrún Tómasdóttir</t>
    </r>
    <r>
      <rPr>
        <sz val="11"/>
        <color theme="1"/>
        <rFont val="Arial"/>
        <family val="2"/>
      </rPr>
      <t>, f. 1794 á Brún.</t>
    </r>
  </si>
  <si>
    <r>
      <t>Indriði Jónsson</t>
    </r>
    <r>
      <rPr>
        <sz val="11"/>
        <color theme="1"/>
        <rFont val="Arial"/>
        <family val="2"/>
      </rPr>
      <t xml:space="preserve">, f. 2. ágúst 1831 í Skrapatungu, kom frá Neðri-Mýrum, </t>
    </r>
  </si>
  <si>
    <r>
      <t>Björn Jóhannesson</t>
    </r>
    <r>
      <rPr>
        <sz val="11"/>
        <color theme="1"/>
        <rFont val="Arial"/>
        <family val="2"/>
      </rPr>
      <t xml:space="preserve">, f. , </t>
    </r>
  </si>
  <si>
    <r>
      <t>Pálmi Guðlaugsson</t>
    </r>
    <r>
      <rPr>
        <sz val="11"/>
        <color theme="1"/>
        <rFont val="Arial"/>
        <family val="2"/>
      </rPr>
      <t>, f. 19. desember 1836 á Tjörn, kom frá Höfnum, d. 18. apríl 1881.</t>
    </r>
  </si>
  <si>
    <r>
      <rPr>
        <b/>
        <sz val="11"/>
        <color theme="1"/>
        <rFont val="Arial"/>
        <family val="2"/>
      </rPr>
      <t>Þorbjörg Stefánsdóttir</t>
    </r>
    <r>
      <rPr>
        <sz val="11"/>
        <color theme="1"/>
        <rFont val="Arial"/>
        <family val="2"/>
      </rPr>
      <t>, f. 28. september 1855, frá Ríp í Hegranesi.</t>
    </r>
  </si>
  <si>
    <r>
      <rPr>
        <b/>
        <sz val="11"/>
        <color theme="1"/>
        <rFont val="Arial"/>
        <family val="2"/>
      </rPr>
      <t>Guðvarður Guðvarðsson</t>
    </r>
    <r>
      <rPr>
        <sz val="11"/>
        <color theme="1"/>
        <rFont val="Arial"/>
        <family val="2"/>
      </rPr>
      <t>, f. 1883, kom frá Tindum, d. 28. desember 1915.</t>
    </r>
  </si>
  <si>
    <r>
      <t>Ólafur Jónsson</t>
    </r>
    <r>
      <rPr>
        <sz val="11"/>
        <color theme="1"/>
        <rFont val="Arial"/>
        <family val="2"/>
      </rPr>
      <t>, f. 1827 á Hróarsstöðum, kom frá Hróarsstöðum, fór að Hofi,</t>
    </r>
  </si>
  <si>
    <r>
      <t>Sigurður Sigfússon</t>
    </r>
    <r>
      <rPr>
        <sz val="11"/>
        <color theme="1"/>
        <rFont val="Arial"/>
        <family val="2"/>
      </rPr>
      <t>, f. 30. júlí 1829í Neðstabæ, alinn upp í Höfnum, góð refaskytta, d. 4. október 1877.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</si>
  <si>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 xml:space="preserve"> á Ásbúðum,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</si>
  <si>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>, f. 24. október 1866 á Barkarstöðum í Miðfirði, búandi frá 1894.</t>
    </r>
  </si>
  <si>
    <r>
      <t>Jón Benediktsson</t>
    </r>
    <r>
      <rPr>
        <sz val="11"/>
        <color theme="1"/>
        <rFont val="Arial"/>
        <family val="2"/>
      </rPr>
      <t>, f. 29. nóvember 1813 í Ljótshólum, kom frá Efra-Skúfi.</t>
    </r>
  </si>
  <si>
    <r>
      <t>Sigríður Jónsdóttir</t>
    </r>
    <r>
      <rPr>
        <sz val="11"/>
        <color theme="1"/>
        <rFont val="Arial"/>
        <family val="2"/>
      </rPr>
      <t>, f. 1828 í Helgafellssókn,</t>
    </r>
  </si>
  <si>
    <r>
      <t>J. A. Knudsen</t>
    </r>
    <r>
      <rPr>
        <sz val="11"/>
        <color theme="1"/>
        <rFont val="Arial"/>
        <family val="2"/>
      </rPr>
      <t>, f. , verslunarstjóri.</t>
    </r>
  </si>
  <si>
    <r>
      <t>Klemens Jónsson</t>
    </r>
    <r>
      <rPr>
        <sz val="11"/>
        <color theme="1"/>
        <rFont val="Arial"/>
        <family val="2"/>
      </rPr>
      <t>, f. 29. ágúst 1836, kom frá Ketu á Skaga,</t>
    </r>
  </si>
  <si>
    <r>
      <rPr>
        <b/>
        <sz val="11"/>
        <color theme="1"/>
        <rFont val="Arial"/>
        <family val="2"/>
      </rPr>
      <t>Ingibjörg Björnsdóttir</t>
    </r>
    <r>
      <rPr>
        <sz val="11"/>
        <color theme="1"/>
        <rFont val="Arial"/>
        <family val="2"/>
      </rPr>
      <t>, f. 25. apríl 1883 á Finnsstöðum, búlaus eftir 1919,</t>
    </r>
  </si>
  <si>
    <r>
      <t>Gísli Magnússon</t>
    </r>
    <r>
      <rPr>
        <sz val="11"/>
        <color theme="1"/>
        <rFont val="Arial"/>
        <family val="2"/>
      </rPr>
      <t>, f. 1790 á Hofi, kom frá Steinnýjarstöðum, fór að Kurfi.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</si>
  <si>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, fór að Steinnýjarstöðum.</t>
    </r>
  </si>
  <si>
    <r>
      <rPr>
        <b/>
        <sz val="11"/>
        <color theme="1"/>
        <rFont val="Arial"/>
        <family val="2"/>
      </rPr>
      <t>Una Björnsdóttir</t>
    </r>
    <r>
      <rPr>
        <sz val="11"/>
        <color theme="1"/>
        <rFont val="Arial"/>
        <family val="2"/>
      </rPr>
      <t>, f. 10. apríl 1832 á Björgum, d. 17. október 1878.</t>
    </r>
  </si>
  <si>
    <r>
      <t>Magnús Sveinsson</t>
    </r>
    <r>
      <rPr>
        <sz val="11"/>
        <color theme="1"/>
        <rFont val="Arial"/>
        <family val="2"/>
      </rPr>
      <t>, f.  19. júlí 1823 á Torfalæk, fór að Kúskerpi.</t>
    </r>
  </si>
  <si>
    <r>
      <t xml:space="preserve">Þorleifur Benediktsson f. , búlaus, í </t>
    </r>
    <r>
      <rPr>
        <b/>
        <sz val="11"/>
        <color theme="1"/>
        <rFont val="Arial"/>
        <family val="2"/>
      </rPr>
      <t>Benediktshúsi&gt;Holti&gt;Kálfshamarsnesi&gt;Kálfshamar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</si>
  <si>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>, f. 1798 í Spákonufellskoti.</t>
    </r>
  </si>
  <si>
    <r>
      <rPr>
        <b/>
        <sz val="11"/>
        <color theme="1"/>
        <rFont val="Arial"/>
        <family val="2"/>
      </rPr>
      <t>Steinunn Ólafsdóttir</t>
    </r>
    <r>
      <rPr>
        <sz val="11"/>
        <color theme="1"/>
        <rFont val="Arial"/>
        <family val="2"/>
      </rPr>
      <t>, f. 12. febrúar 1827 á Illugastöðum  í Laxárdal ytri, d. 4. nóvember 1874.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</si>
  <si>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11. apríl 1861 á Bakka.</t>
    </r>
  </si>
  <si>
    <r>
      <rPr>
        <b/>
        <sz val="11"/>
        <color theme="1"/>
        <rFont val="Arial"/>
        <family val="2"/>
      </rPr>
      <t>Salóme Erlendsdóttir</t>
    </r>
    <r>
      <rPr>
        <sz val="11"/>
        <color theme="1"/>
        <rFont val="Arial"/>
        <family val="2"/>
      </rPr>
      <t xml:space="preserve">, f. 16. febrúar 1845 á Tungubakka, </t>
    </r>
  </si>
  <si>
    <r>
      <rPr>
        <b/>
        <sz val="11"/>
        <color theme="1"/>
        <rFont val="Arial"/>
        <family val="2"/>
      </rPr>
      <t>Hlíf Sigurðardóttir</t>
    </r>
    <r>
      <rPr>
        <sz val="11"/>
        <color theme="1"/>
        <rFont val="Arial"/>
        <family val="2"/>
      </rPr>
      <t>, f. 11. júní 1823 í Kambakoti.</t>
    </r>
  </si>
  <si>
    <r>
      <rPr>
        <b/>
        <sz val="11"/>
        <color theme="1"/>
        <rFont val="Arial"/>
        <family val="2"/>
      </rPr>
      <t>Finnur Magnússon</t>
    </r>
    <r>
      <rPr>
        <sz val="11"/>
        <color theme="1"/>
        <rFont val="Arial"/>
        <family val="2"/>
      </rPr>
      <t>, f. 1770 á Syðri-Ey, hm. til 1807?, d. 1815-16.</t>
    </r>
  </si>
  <si>
    <r>
      <rPr>
        <b/>
        <sz val="11"/>
        <color theme="1"/>
        <rFont val="Arial"/>
        <family val="2"/>
      </rPr>
      <t>Markús Sigurðsson</t>
    </r>
    <r>
      <rPr>
        <sz val="11"/>
        <color theme="1"/>
        <rFont val="Arial"/>
        <family val="2"/>
      </rPr>
      <t>, f. 1787, frá Torfufelli í Eyjafirði, drukknaði 1814.</t>
    </r>
  </si>
  <si>
    <r>
      <t>Hjálmar Guðmundsson</t>
    </r>
    <r>
      <rPr>
        <sz val="11"/>
        <color theme="1"/>
        <rFont val="Arial"/>
        <family val="2"/>
      </rPr>
      <t>, f. 1812 í Vesturhópshólasókn, fór í húsmennsku að Hafursstöðum.</t>
    </r>
  </si>
  <si>
    <r>
      <t>Sveinn Ólafsson</t>
    </r>
    <r>
      <rPr>
        <sz val="11"/>
        <color theme="1"/>
        <rFont val="Arial"/>
        <family val="2"/>
      </rPr>
      <t>, f. 14. júní 1803 á Þingeyrum, hm. 1862-63, kom frá Kjalarlandi.</t>
    </r>
  </si>
  <si>
    <r>
      <t>Guðmundur Guðmundsson</t>
    </r>
    <r>
      <rPr>
        <sz val="11"/>
        <color theme="1"/>
        <rFont val="Arial"/>
        <family val="2"/>
      </rPr>
      <t>, f. 24. janúar 1817 í Höfðahólum, fór að Hafragili í Laxárdal ytri.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</si>
  <si>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1795 á Egg í Hegranesi,</t>
    </r>
  </si>
  <si>
    <r>
      <rPr>
        <b/>
        <sz val="11"/>
        <color theme="1"/>
        <rFont val="Arial"/>
        <family val="2"/>
      </rPr>
      <t>Gísli Magnússon</t>
    </r>
    <r>
      <rPr>
        <sz val="11"/>
        <color theme="1"/>
        <rFont val="Arial"/>
        <family val="2"/>
      </rPr>
      <t>, f. 1790 á Hofi, kom frá Harrastaðakoti, fór að Örlygsstöðum.</t>
    </r>
  </si>
  <si>
    <r>
      <rPr>
        <b/>
        <sz val="11"/>
        <color theme="1"/>
        <rFont val="Arial"/>
        <family val="2"/>
      </rPr>
      <t>Sesselja Helgadóttir</t>
    </r>
    <r>
      <rPr>
        <sz val="11"/>
        <color theme="1"/>
        <rFont val="Arial"/>
        <family val="2"/>
      </rPr>
      <t>, f. 27. júlí 1846 á Hrauni á Skaga.</t>
    </r>
  </si>
  <si>
    <r>
      <t>Ragnheiður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Sigurrós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Bjarnadóttir, f. 30. maí 1869 á Blöndubakka.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</si>
  <si>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 xml:space="preserve"> í Víkum.</t>
    </r>
  </si>
  <si>
    <r>
      <t>Jón Guðmundsson</t>
    </r>
    <r>
      <rPr>
        <sz val="11"/>
        <color theme="1"/>
        <rFont val="Arial"/>
        <family val="2"/>
      </rPr>
      <t>, f. 30. nóvember 1824 í Óspakseyrarsókn, Strand., bóndi í Höskuldsstaðaseli 1858-59,</t>
    </r>
  </si>
  <si>
    <r>
      <t>Jón Benediktsson</t>
    </r>
    <r>
      <rPr>
        <sz val="11"/>
        <color theme="1"/>
        <rFont val="Arial"/>
        <family val="2"/>
      </rPr>
      <t>, f. 29. nóvember 1813 í Ljótshólum, fór 1858 að Neðra-Skúfi.</t>
    </r>
  </si>
  <si>
    <r>
      <rPr>
        <b/>
        <sz val="11"/>
        <color theme="1"/>
        <rFont val="Arial"/>
        <family val="2"/>
      </rPr>
      <t>Sigurlaug Grímsdóttir</t>
    </r>
    <r>
      <rPr>
        <sz val="11"/>
        <color theme="1"/>
        <rFont val="Arial"/>
        <family val="2"/>
      </rPr>
      <t>, f. 1764 á Kötlustöðum, hk. 1807-10,31-32, je., búandi 1815-31, d. 11. desember 1832.</t>
    </r>
  </si>
  <si>
    <r>
      <rPr>
        <b/>
        <sz val="11"/>
        <color theme="1"/>
        <rFont val="Arial"/>
        <family val="2"/>
      </rPr>
      <t>Karítas Sigurðardóttir</t>
    </r>
    <r>
      <rPr>
        <sz val="11"/>
        <color theme="1"/>
        <rFont val="Arial"/>
        <family val="2"/>
      </rPr>
      <t>, f. 7. febrúar 1819 á Syðri-Ey.</t>
    </r>
  </si>
  <si>
    <r>
      <rPr>
        <b/>
        <sz val="11"/>
        <color theme="1"/>
        <rFont val="Arial"/>
        <family val="2"/>
      </rPr>
      <t>Kristín Gísladóttir</t>
    </r>
    <r>
      <rPr>
        <sz val="11"/>
        <color theme="1"/>
        <rFont val="Arial"/>
        <family val="2"/>
      </rPr>
      <t>, f. 1809 í Kirkjuhvammssókn, kom frá Efri-Torfastöðum.</t>
    </r>
  </si>
  <si>
    <r>
      <rPr>
        <b/>
        <sz val="11"/>
        <color theme="1"/>
        <rFont val="Arial"/>
        <family val="2"/>
      </rPr>
      <t>Helga Kársdóttir</t>
    </r>
    <r>
      <rPr>
        <sz val="11"/>
        <color theme="1"/>
        <rFont val="Arial"/>
        <family val="2"/>
      </rPr>
      <t>, f. 1825, frá Daðastöðum á Reykjaströnd.</t>
    </r>
  </si>
  <si>
    <r>
      <t>Þorsteinn Pálsson</t>
    </r>
    <r>
      <rPr>
        <sz val="11"/>
        <color theme="1"/>
        <rFont val="Arial"/>
        <family val="2"/>
      </rPr>
      <t>, f. 1. október 1820 í Hamrakoti, kom frá Holti á Ásum, fór þangað aftur.</t>
    </r>
  </si>
  <si>
    <r>
      <rPr>
        <b/>
        <sz val="11"/>
        <color theme="1"/>
        <rFont val="Arial"/>
        <family val="2"/>
      </rPr>
      <t>Arnfríður Ólafsdóttir</t>
    </r>
    <r>
      <rPr>
        <sz val="11"/>
        <color theme="1"/>
        <rFont val="Arial"/>
        <family val="2"/>
      </rPr>
      <t>, f. 1. október 1798 á Sæunnarstöðum, d. 20. janúar 1869.</t>
    </r>
  </si>
  <si>
    <r>
      <rPr>
        <b/>
        <sz val="11"/>
        <color theme="1"/>
        <rFont val="Arial"/>
        <family val="2"/>
      </rPr>
      <t>Ásta Hjálmarsdóttir</t>
    </r>
    <r>
      <rPr>
        <sz val="11"/>
        <color theme="1"/>
        <rFont val="Arial"/>
        <family val="2"/>
      </rPr>
      <t>, f. 1838 á Kurfi, ekkja, kom frá Króksseli.</t>
    </r>
  </si>
  <si>
    <r>
      <t xml:space="preserve">Guðmundur Einarsson, f. , búlaus, í </t>
    </r>
    <r>
      <rPr>
        <b/>
        <sz val="11"/>
        <color theme="1"/>
        <rFont val="Arial"/>
        <family val="2"/>
      </rPr>
      <t>Kálfshamarsnesi</t>
    </r>
    <r>
      <rPr>
        <sz val="11"/>
        <color theme="1"/>
        <rFont val="Arial"/>
        <family val="2"/>
      </rPr>
      <t>,</t>
    </r>
  </si>
  <si>
    <r>
      <t>Jón Rafnsson</t>
    </r>
    <r>
      <rPr>
        <sz val="11"/>
        <color theme="1"/>
        <rFont val="Arial"/>
        <family val="2"/>
      </rPr>
      <t xml:space="preserve">, f. 1814 í Bakkasókn, kom frá Balaskarði. </t>
    </r>
  </si>
  <si>
    <r>
      <rPr>
        <b/>
        <sz val="11"/>
        <color theme="1"/>
        <rFont val="Arial"/>
        <family val="2"/>
      </rPr>
      <t>Sigurfljóð Gísladóttir</t>
    </r>
    <r>
      <rPr>
        <sz val="11"/>
        <color theme="1"/>
        <rFont val="Arial"/>
        <family val="2"/>
      </rPr>
      <t>, f. 23. apríl 1818, frá Efri-Torfastöðum í Miðfirði.</t>
    </r>
  </si>
  <si>
    <r>
      <rPr>
        <b/>
        <sz val="11"/>
        <color theme="1"/>
        <rFont val="Arial"/>
        <family val="2"/>
      </rPr>
      <t>Jón Kristjánsson</t>
    </r>
    <r>
      <rPr>
        <sz val="11"/>
        <color theme="1"/>
        <rFont val="Arial"/>
        <family val="2"/>
      </rPr>
      <t>, f. 8. september 1819 á Hurðarbaki, kom frá Hurðarbaki, fór að Torfalæk.</t>
    </r>
  </si>
  <si>
    <r>
      <rPr>
        <b/>
        <sz val="11"/>
        <color theme="1"/>
        <rFont val="Arial"/>
        <family val="2"/>
      </rPr>
      <t>Hallgrímur Jónsson</t>
    </r>
    <r>
      <rPr>
        <sz val="11"/>
        <color theme="1"/>
        <rFont val="Arial"/>
        <family val="2"/>
      </rPr>
      <t>, f. 24. febrúar 1787, frá Borgargerði í Höfðahverfi, læknir, kom frá Hjaltastöðum í Blönduhlíð,  fór að Stóru-Giljá,</t>
    </r>
  </si>
  <si>
    <r>
      <t>Guðmundur Guðmundsson</t>
    </r>
    <r>
      <rPr>
        <sz val="11"/>
        <color theme="1"/>
        <rFont val="Arial"/>
        <family val="2"/>
      </rPr>
      <t>, f. 2. september 1839 í Skrapatungu,  var hér til heimilis 1864,</t>
    </r>
  </si>
  <si>
    <r>
      <t>Þorsteinn Stígsson</t>
    </r>
    <r>
      <rPr>
        <sz val="11"/>
        <color theme="1"/>
        <rFont val="Arial"/>
        <family val="2"/>
      </rPr>
      <t>, f. 1774 í Árnessýslu, kom frá Örlygsstöðum, d. 13. júní 1841.</t>
    </r>
  </si>
  <si>
    <r>
      <rPr>
        <b/>
        <sz val="11"/>
        <color theme="1"/>
        <rFont val="Arial"/>
        <family val="2"/>
      </rPr>
      <t>Guðmundur Klemensson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</si>
  <si>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María Guðmundsdóttir</t>
    </r>
    <r>
      <rPr>
        <sz val="11"/>
        <color theme="1"/>
        <rFont val="Arial"/>
        <family val="2"/>
      </rPr>
      <t>, f. 13. apríl 1808 á Hamri.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</si>
  <si>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25. ágúst 1802, frá Tjarnargarðshorni í Svarfaðardal.</t>
    </r>
  </si>
  <si>
    <r>
      <rPr>
        <b/>
        <sz val="11"/>
        <color theme="1"/>
        <rFont val="Arial"/>
        <family val="2"/>
      </rPr>
      <t>Jóhanna Jóhannsdóttir</t>
    </r>
    <r>
      <rPr>
        <sz val="11"/>
        <color theme="1"/>
        <rFont val="Arial"/>
        <family val="2"/>
      </rPr>
      <t>, f. 1814 í Holtssókn í Fljótum,</t>
    </r>
  </si>
  <si>
    <r>
      <t>Sr. Páll Jónsson</t>
    </r>
    <r>
      <rPr>
        <sz val="11"/>
        <color theme="1"/>
        <rFont val="Arial"/>
        <family val="2"/>
      </rPr>
      <t xml:space="preserve"> á Höskuldsstöðum.</t>
    </r>
  </si>
  <si>
    <r>
      <rPr>
        <b/>
        <sz val="11"/>
        <color theme="1"/>
        <rFont val="Arial"/>
        <family val="2"/>
      </rPr>
      <t>Sigríður Sveinsdóttir</t>
    </r>
    <r>
      <rPr>
        <sz val="11"/>
        <color theme="1"/>
        <rFont val="Arial"/>
        <family val="2"/>
      </rPr>
      <t>, f. 6. janúar 1818 á Hnjúkum.</t>
    </r>
  </si>
  <si>
    <r>
      <rPr>
        <b/>
        <sz val="11"/>
        <color theme="1"/>
        <rFont val="Arial"/>
        <family val="2"/>
      </rPr>
      <t>Jón Benediktsson</t>
    </r>
    <r>
      <rPr>
        <sz val="11"/>
        <color theme="1"/>
        <rFont val="Arial"/>
        <family val="2"/>
      </rPr>
      <t xml:space="preserve">, f. 6. nóvember 1796 á Gili, hm. 1824-26, </t>
    </r>
  </si>
  <si>
    <r>
      <rPr>
        <b/>
        <sz val="11"/>
        <color theme="1"/>
        <rFont val="Arial"/>
        <family val="2"/>
      </rPr>
      <t>Jón Pétursson</t>
    </r>
    <r>
      <rPr>
        <sz val="11"/>
        <color theme="1"/>
        <rFont val="Arial"/>
        <family val="2"/>
      </rPr>
      <t>, f. 1776 á Mýlaugsstöðum í Reykjadal,  prestur, kom frá Ytra-Hóli, fór að Steinnesi, d. 8. desember 1842,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</si>
  <si>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2. desember 1837 í Bergsstaðasókn,</t>
    </r>
  </si>
  <si>
    <r>
      <rPr>
        <b/>
        <sz val="11"/>
        <color theme="1"/>
        <rFont val="Arial"/>
        <family val="2"/>
      </rPr>
      <t>Peter Duus</t>
    </r>
    <r>
      <rPr>
        <sz val="11"/>
        <color theme="1"/>
        <rFont val="Arial"/>
        <family val="2"/>
      </rPr>
      <t>, f. 1795, faktor á Skagaströnd, heimajörð, fór að Spákonufellskoti.</t>
    </r>
  </si>
  <si>
    <r>
      <t>Guðrún Jónsdóttir</t>
    </r>
    <r>
      <rPr>
        <sz val="11"/>
        <color theme="1"/>
        <rFont val="Arial"/>
        <family val="2"/>
      </rPr>
      <t>, f. 1781, d. í janúar 1843 á Kálfshamri.</t>
    </r>
  </si>
  <si>
    <r>
      <rPr>
        <b/>
        <sz val="11"/>
        <color theme="1"/>
        <rFont val="Arial"/>
        <family val="2"/>
      </rPr>
      <t>Anna Skúladóttir</t>
    </r>
    <r>
      <rPr>
        <sz val="11"/>
        <color theme="1"/>
        <rFont val="Arial"/>
        <family val="2"/>
      </rPr>
      <t>, f. 1797, frá Ásgeirsá.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</si>
  <si>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1765, kom frá Harrastaðakoti, d. 1. júlí 1826 á Sviðningi.</t>
    </r>
  </si>
  <si>
    <r>
      <t>Guðmundur Arnþórsson</t>
    </r>
    <r>
      <rPr>
        <sz val="11"/>
        <color theme="1"/>
        <rFont val="Arial"/>
        <family val="2"/>
      </rPr>
      <t>, f. 1796 á Ásbúðum, kom frá Mánavík, óvíst hvenær hann bjó á Króki og hvernær í Króksseli.</t>
    </r>
  </si>
  <si>
    <r>
      <t>Guðmundur Ólafsson</t>
    </r>
    <r>
      <rPr>
        <sz val="11"/>
        <color theme="1"/>
        <rFont val="Arial"/>
        <family val="2"/>
      </rPr>
      <t>, f. 1813 á Þverá í Norðurárdal, d. 28. maí 1859.</t>
    </r>
  </si>
  <si>
    <r>
      <rPr>
        <b/>
        <sz val="11"/>
        <color theme="1"/>
        <rFont val="Arial"/>
        <family val="2"/>
      </rPr>
      <t>Sólveig Ólafsdóttir</t>
    </r>
    <r>
      <rPr>
        <sz val="11"/>
        <color theme="1"/>
        <rFont val="Arial"/>
        <family val="2"/>
      </rPr>
      <t>, f. 1799 á Njálsstöðum, d. 12. júní 1835.</t>
    </r>
  </si>
  <si>
    <r>
      <t>Guðrún Guðmundsdóttir, f. 26. apríl 1864 á</t>
    </r>
    <r>
      <rPr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Blálandi, ljósmóðir í Barðastrandarsýslu.</t>
    </r>
  </si>
  <si>
    <r>
      <t>Friðrik Friðriksson</t>
    </r>
    <r>
      <rPr>
        <sz val="11"/>
        <color theme="1"/>
        <rFont val="Arial"/>
        <family val="2"/>
      </rPr>
      <t>, f. 1810 í Reykhólasókn, kom frá Ingunnarstöðum í Garpsdal, fór að Hafursstaðakoti.</t>
    </r>
  </si>
  <si>
    <r>
      <t>Sigurður Sveinsson</t>
    </r>
    <r>
      <rPr>
        <sz val="11"/>
        <color theme="1"/>
        <rFont val="Arial"/>
        <family val="2"/>
      </rPr>
      <t>, f. 21. apríl 1806 á Kálfshamri, hm. 1855-56, kom frá Árbakka, d. 26. júlí 1858 á Skagaströnd.</t>
    </r>
  </si>
  <si>
    <r>
      <rPr>
        <b/>
        <sz val="11"/>
        <color theme="1"/>
        <rFont val="Arial"/>
        <family val="2"/>
      </rPr>
      <t>Ásta</t>
    </r>
    <r>
      <rPr>
        <sz val="11"/>
        <color theme="1"/>
        <rFont val="Arial"/>
        <family val="2"/>
      </rPr>
      <t xml:space="preserve"> Tómasdóttir</t>
    </r>
    <r>
      <rPr>
        <b/>
        <sz val="11"/>
        <color theme="1"/>
        <rFont val="Arial"/>
        <family val="2"/>
      </rPr>
      <t xml:space="preserve"> Beck</t>
    </r>
    <r>
      <rPr>
        <sz val="11"/>
        <color theme="1"/>
        <rFont val="Arial"/>
        <family val="2"/>
      </rPr>
      <t xml:space="preserve">, f. 1795 </t>
    </r>
  </si>
  <si>
    <r>
      <t>Jósep Magnússon</t>
    </r>
    <r>
      <rPr>
        <sz val="11"/>
        <color theme="1"/>
        <rFont val="Arial"/>
        <family val="2"/>
      </rPr>
      <t>, f. 18. ágúst 1823 á Efra-Skúfi,</t>
    </r>
  </si>
  <si>
    <r>
      <t>Baldvin Sveinsson</t>
    </r>
    <r>
      <rPr>
        <sz val="11"/>
        <color theme="1"/>
        <rFont val="Arial"/>
        <family val="2"/>
      </rPr>
      <t>, f.  24. febrúar 1844 á Efri-Mýrum, fór að Hofi.</t>
    </r>
  </si>
  <si>
    <r>
      <t>Klemens Ólafsson</t>
    </r>
    <r>
      <rPr>
        <sz val="11"/>
        <color theme="1"/>
        <rFont val="Arial"/>
        <family val="2"/>
      </rPr>
      <t>, f. 23. júlí 1847 á Holtastöðum, kom frá Móbergi,</t>
    </r>
  </si>
  <si>
    <r>
      <rPr>
        <b/>
        <sz val="11"/>
        <color theme="1"/>
        <rFont val="Arial"/>
        <family val="2"/>
      </rPr>
      <t>Guðrún Vilhjálmsdóttir</t>
    </r>
    <r>
      <rPr>
        <sz val="11"/>
        <color theme="1"/>
        <rFont val="Arial"/>
        <family val="2"/>
      </rPr>
      <t>, f. 1764,</t>
    </r>
  </si>
  <si>
    <r>
      <t>Eiríkur Guðlaugsson</t>
    </r>
    <r>
      <rPr>
        <sz val="11"/>
        <color theme="1"/>
        <rFont val="Arial"/>
        <family val="2"/>
      </rPr>
      <t>, f. 20. apríl 1841 á Brandaskarði, kom frá Kálfshamri, d. 28. maí 1885.</t>
    </r>
  </si>
  <si>
    <r>
      <t>Jón Guðlaugsson</t>
    </r>
    <r>
      <rPr>
        <sz val="11"/>
        <color theme="1"/>
        <rFont val="Arial"/>
        <family val="2"/>
      </rPr>
      <t>, f. 24. október 1829 á Sviðningi,  kom frá Tjarnarseli, fór að Ósi.</t>
    </r>
  </si>
  <si>
    <r>
      <t xml:space="preserve">Sigurður Júlíusson, f. , búlaus í </t>
    </r>
    <r>
      <rPr>
        <b/>
        <sz val="11"/>
        <color theme="1"/>
        <rFont val="Arial"/>
        <family val="2"/>
      </rPr>
      <t>Kálfshamarsnesi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</si>
  <si>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>, f. 1798 í Spákonufellskoti, fór að Skrapatungu.</t>
    </r>
  </si>
  <si>
    <r>
      <t xml:space="preserve">Margrét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Jónsdóttir, f. 2. desember 1853, vinnukona á Kirkjubæ.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</si>
  <si>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1818 á Kornsá,</t>
    </r>
  </si>
  <si>
    <r>
      <rPr>
        <b/>
        <sz val="11"/>
        <color theme="1"/>
        <rFont val="Arial"/>
        <family val="2"/>
      </rPr>
      <t>Finnur Finnsson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</si>
  <si>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1824 í Garpsdalssókn, Barð.</t>
    </r>
  </si>
  <si>
    <r>
      <rPr>
        <b/>
        <sz val="11"/>
        <color theme="1"/>
        <rFont val="Arial"/>
        <family val="2"/>
      </rPr>
      <t>Guðrún Sveinsdóttir</t>
    </r>
    <r>
      <rPr>
        <sz val="11"/>
        <color theme="1"/>
        <rFont val="Arial"/>
        <family val="2"/>
      </rPr>
      <t>, f. 6. október 1826 á Syðri-Löngumýri.</t>
    </r>
  </si>
  <si>
    <r>
      <t xml:space="preserve">Jón Jónsson, f. </t>
    </r>
    <r>
      <rPr>
        <i/>
        <sz val="11"/>
        <color theme="1"/>
        <rFont val="Arial"/>
        <family val="2"/>
      </rPr>
      <t>1801</t>
    </r>
    <r>
      <rPr>
        <sz val="11"/>
        <color theme="1"/>
        <rFont val="Arial"/>
        <family val="2"/>
      </rPr>
      <t>, hm., kom frá Höfða?</t>
    </r>
  </si>
  <si>
    <r>
      <t>Tómas Pálsson</t>
    </r>
    <r>
      <rPr>
        <sz val="11"/>
        <color theme="1"/>
        <rFont val="Arial"/>
        <family val="2"/>
      </rPr>
      <t>, f. 21. júní 1832, kom frá Fjótum, fór að Keldulandi.</t>
    </r>
  </si>
  <si>
    <r>
      <t>Guðlaugur Guðlaugsson</t>
    </r>
    <r>
      <rPr>
        <sz val="11"/>
        <color theme="1"/>
        <rFont val="Arial"/>
        <family val="2"/>
      </rPr>
      <t>, f. 29. júlí 1841 á Tjörn, kom frá Hofi, fór að Harrastaðakoti.</t>
    </r>
  </si>
  <si>
    <r>
      <rPr>
        <b/>
        <sz val="11"/>
        <color theme="1"/>
        <rFont val="Arial"/>
        <family val="2"/>
      </rPr>
      <t>Þórunn Björnsdóttir</t>
    </r>
    <r>
      <rPr>
        <sz val="11"/>
        <color theme="1"/>
        <rFont val="Arial"/>
        <family val="2"/>
      </rPr>
      <t xml:space="preserve">, f. 25. desember 1849 á Akri, </t>
    </r>
  </si>
  <si>
    <r>
      <rPr>
        <b/>
        <sz val="11"/>
        <color theme="1"/>
        <rFont val="Arial"/>
        <family val="2"/>
      </rPr>
      <t>Helga Skarphéðinsdóttir</t>
    </r>
    <r>
      <rPr>
        <sz val="11"/>
        <color theme="1"/>
        <rFont val="Arial"/>
        <family val="2"/>
      </rPr>
      <t>, f. 4. október 1833 á Skeggjastöðum,,</t>
    </r>
  </si>
  <si>
    <r>
      <rPr>
        <b/>
        <sz val="11"/>
        <color theme="1"/>
        <rFont val="Arial"/>
        <family val="2"/>
      </rPr>
      <t>Ósk Þorkelsdóttir</t>
    </r>
    <r>
      <rPr>
        <sz val="11"/>
        <color theme="1"/>
        <rFont val="Arial"/>
        <family val="2"/>
      </rPr>
      <t>, f. 22. júní 1797 á Úlfagili,</t>
    </r>
  </si>
  <si>
    <r>
      <t>Jóhann Guðmundsson</t>
    </r>
    <r>
      <rPr>
        <sz val="11"/>
        <color theme="1"/>
        <rFont val="Arial"/>
        <family val="2"/>
      </rPr>
      <t>, f.  21. ágúst 1830 á Herjólfsstöðum í Laxárdal ytri, kom frá Hróarsstöðum, fór að Örlygsstaðaseli.</t>
    </r>
  </si>
  <si>
    <r>
      <t>Árni</t>
    </r>
    <r>
      <rPr>
        <sz val="11"/>
        <color theme="1"/>
        <rFont val="Arial"/>
        <family val="2"/>
      </rPr>
      <t xml:space="preserve"> Antoníus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2. apríl 1870 í Víkum, d. 7. október 1931.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</si>
  <si>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kom frá Saurum, fór að Vindhæli.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</si>
  <si>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1773 á Mallandi á Skaga.,</t>
    </r>
  </si>
  <si>
    <r>
      <rPr>
        <b/>
        <sz val="11"/>
        <color theme="1"/>
        <rFont val="Arial"/>
        <family val="2"/>
      </rPr>
      <t>Árni Magnússon</t>
    </r>
    <r>
      <rPr>
        <sz val="11"/>
        <color theme="1"/>
        <rFont val="Arial"/>
        <family val="2"/>
      </rPr>
      <t>, f. 1769, ókvæntur, je., nytjaði Eyjarkot og bjó þar stundum,  d. 8. júlí 1843 í Eyjarkoti.</t>
    </r>
  </si>
  <si>
    <r>
      <t>Jens Anders Knúðsen</t>
    </r>
    <r>
      <rPr>
        <sz val="11"/>
        <color theme="1"/>
        <rFont val="Arial"/>
        <family val="2"/>
      </rPr>
      <t>, f. 27. febrúar 1812 í Reykjavík, umboðsmaður, kom frá Hólanesi, d. 28. febrúar 1872.</t>
    </r>
  </si>
  <si>
    <r>
      <rPr>
        <b/>
        <sz val="11"/>
        <color theme="1"/>
        <rFont val="Arial"/>
        <family val="2"/>
      </rPr>
      <t>Bjarni Sigurðsson</t>
    </r>
    <r>
      <rPr>
        <sz val="11"/>
        <color theme="1"/>
        <rFont val="Arial"/>
        <family val="2"/>
      </rPr>
      <t>, f. 7. janúar 1796 á Egg í Hegranesi, grashúsmaður hér 1840-41, fór að Sæunnarstöðum.</t>
    </r>
  </si>
  <si>
    <r>
      <t>Ólafur Jónsso</t>
    </r>
    <r>
      <rPr>
        <sz val="11"/>
        <color theme="1"/>
        <rFont val="Arial"/>
        <family val="2"/>
      </rPr>
      <t xml:space="preserve">n, f. 16. mars 1836 á Syðri-Ey, hm. 1867-68, </t>
    </r>
  </si>
  <si>
    <r>
      <t>Friðrik Þorsteinsson</t>
    </r>
    <r>
      <rPr>
        <sz val="11"/>
        <color theme="1"/>
        <rFont val="Arial"/>
        <family val="2"/>
      </rPr>
      <t>, f. 14. ágúst 1815 á Skeggjastöðum, kom frá Skeggjastöðum, fór aftur þangað.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</si>
  <si>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1830,</t>
    </r>
  </si>
  <si>
    <r>
      <t>Kristján Jónsson</t>
    </r>
    <r>
      <rPr>
        <sz val="11"/>
        <color theme="1"/>
        <rFont val="Arial"/>
        <family val="2"/>
      </rPr>
      <t>, f. 1798 á Finnsstöðum í Möðruvallasókn, kom frá Harrastöðum,   fór að Neðstabæ.</t>
    </r>
  </si>
  <si>
    <r>
      <rPr>
        <b/>
        <sz val="11"/>
        <color theme="1"/>
        <rFont val="Arial"/>
        <family val="2"/>
      </rPr>
      <t>Guðríður Friðriksdóttir</t>
    </r>
    <r>
      <rPr>
        <sz val="11"/>
        <color theme="1"/>
        <rFont val="Arial"/>
        <family val="2"/>
      </rPr>
      <t>, f. 14. október 1847 í Spákonufellskoti,</t>
    </r>
  </si>
  <si>
    <r>
      <t>Benedikt Björnsson</t>
    </r>
    <r>
      <rPr>
        <sz val="11"/>
        <color theme="1"/>
        <rFont val="Arial"/>
        <family val="2"/>
      </rPr>
      <t>, f. 27. júní 1849 í Harrastaðakoti, kom frá Króksseli, fór að Hrafnsvöllum.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</si>
  <si>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16. september 1884 á Blálandi, kom frá Álfhóli, búlaus eftir 1920,</t>
    </r>
  </si>
  <si>
    <r>
      <rPr>
        <b/>
        <sz val="11"/>
        <color theme="1"/>
        <rFont val="Arial"/>
        <family val="2"/>
      </rPr>
      <t>Guðrún Benjamínsdóttir</t>
    </r>
    <r>
      <rPr>
        <sz val="11"/>
        <color theme="1"/>
        <rFont val="Arial"/>
        <family val="2"/>
      </rPr>
      <t>, f. 20. nóvember 1814 í Staðarfellssókn.</t>
    </r>
  </si>
  <si>
    <r>
      <t xml:space="preserve">Pálína </t>
    </r>
    <r>
      <rPr>
        <u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Kristjánsdóttir, f. 9. október 1877, hfr. á Örlygsstöðum.</t>
    </r>
  </si>
  <si>
    <r>
      <t xml:space="preserve">Gunnlaugur Sigurðsson, f. , búlaus í </t>
    </r>
    <r>
      <rPr>
        <b/>
        <sz val="11"/>
        <color theme="1"/>
        <rFont val="Arial"/>
        <family val="2"/>
      </rPr>
      <t>Kálfshamarsnesi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</si>
  <si>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Sólveig Guðmundsdóttir</t>
    </r>
    <r>
      <rPr>
        <sz val="11"/>
        <color theme="1"/>
        <rFont val="Arial"/>
        <family val="2"/>
      </rPr>
      <t>, f. 10. janúar 1836 í Engihlíð.</t>
    </r>
  </si>
  <si>
    <r>
      <rPr>
        <sz val="11"/>
        <color theme="1"/>
        <rFont val="Arial"/>
        <family val="2"/>
      </rPr>
      <t>Anna</t>
    </r>
    <r>
      <rPr>
        <b/>
        <sz val="11"/>
        <color theme="1"/>
        <rFont val="Arial"/>
        <family val="2"/>
      </rPr>
      <t xml:space="preserve"> Lilja Tómasdóttir</t>
    </r>
    <r>
      <rPr>
        <sz val="11"/>
        <color theme="1"/>
        <rFont val="Arial"/>
        <family val="2"/>
      </rPr>
      <t>, f. 4. nóvember 1878 í Neðri-Lækjardal, d. 22. desember 1973.</t>
    </r>
  </si>
  <si>
    <r>
      <rPr>
        <b/>
        <sz val="11"/>
        <color theme="1"/>
        <rFont val="Arial"/>
        <family val="2"/>
      </rPr>
      <t>Oddný Gestsdóttir</t>
    </r>
    <r>
      <rPr>
        <sz val="11"/>
        <color theme="1"/>
        <rFont val="Arial"/>
        <family val="2"/>
      </rPr>
      <t>, f. 5. maí 1857 á Efri-Torfustöðum í Miðfirði.</t>
    </r>
  </si>
  <si>
    <r>
      <t>Baldvin Jónsson</t>
    </r>
    <r>
      <rPr>
        <sz val="11"/>
        <color theme="1"/>
        <rFont val="Arial"/>
        <family val="2"/>
      </rPr>
      <t>, f. 6. febrúar 1820 í Mælifellssókn, frá Villinganesi, kom frá Öxl. fór að Neðra-Skúfi.</t>
    </r>
  </si>
  <si>
    <r>
      <t xml:space="preserve">Ingibjörg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Jónasdóttir, f. 10. nóvember 1871 í Skyttudal, húskona á Syðri-Vík, Staðahreppi, 1901.</t>
    </r>
  </si>
  <si>
    <r>
      <t>Elísabet Sigurðardóttir Knúðsen</t>
    </r>
    <r>
      <rPr>
        <sz val="11"/>
        <color theme="1"/>
        <rFont val="Arial"/>
        <family val="2"/>
      </rPr>
      <t>, f. 27. júní 1836 á Ytri-Ey,</t>
    </r>
  </si>
  <si>
    <r>
      <t>Frímann Guðmundsson</t>
    </r>
    <r>
      <rPr>
        <sz val="11"/>
        <color theme="1"/>
        <rFont val="Arial"/>
        <family val="2"/>
      </rPr>
      <t>, f. 31. október 1828 í Hafursstaðakoti,  hm. 1870-71,  fór að Vindhæli.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</si>
  <si>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14. september 1789 í Ljótshólum.</t>
    </r>
  </si>
  <si>
    <r>
      <rPr>
        <b/>
        <sz val="11"/>
        <color theme="1"/>
        <rFont val="Arial"/>
        <family val="2"/>
      </rPr>
      <t>Valgerður Narfadóttir</t>
    </r>
    <r>
      <rPr>
        <sz val="11"/>
        <color theme="1"/>
        <rFont val="Arial"/>
        <family val="2"/>
      </rPr>
      <t>, f. 12. september 1840 í Helgafellsókn.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</si>
  <si>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1767, ekkja, kom frá Harrastaðakoti, d. 1835.</t>
    </r>
  </si>
  <si>
    <r>
      <rPr>
        <b/>
        <sz val="11"/>
        <color theme="1"/>
        <rFont val="Arial"/>
        <family val="2"/>
      </rPr>
      <t>Jóhanna Guðmundsdóttir</t>
    </r>
    <r>
      <rPr>
        <sz val="11"/>
        <color theme="1"/>
        <rFont val="Arial"/>
        <family val="2"/>
      </rPr>
      <t>, f. 21. júní 1807 í Meðalheimi,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</si>
  <si>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 xml:space="preserve">, f. 9. ágúst 1883 í Tungunesi, fór 1920 að Þröm, </t>
    </r>
  </si>
  <si>
    <r>
      <t>Ólafur Jónsson</t>
    </r>
    <r>
      <rPr>
        <sz val="11"/>
        <color theme="1"/>
        <rFont val="Arial"/>
        <family val="2"/>
      </rPr>
      <t>, f. 9. nóvember 1828 á Hróarsstöðum, fór í Hróarsstaðakot 1861,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</si>
  <si>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19. júní 1820 á Hafursstöðum.</t>
    </r>
  </si>
  <si>
    <r>
      <t xml:space="preserve">Ólafur Guðmundsson </t>
    </r>
    <r>
      <rPr>
        <i/>
        <sz val="11"/>
        <color theme="1"/>
        <rFont val="Arial"/>
        <family val="2"/>
      </rPr>
      <t>Nordal</t>
    </r>
    <r>
      <rPr>
        <sz val="11"/>
        <color theme="1"/>
        <rFont val="Arial"/>
        <family val="2"/>
      </rPr>
      <t>, f. 31. október 1842 í Tungunesi, fór til Vesturheims 1883 frá Kirkjubæ.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</si>
  <si>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1775, frá Bakkakoti í Tungusveit.</t>
    </r>
  </si>
  <si>
    <r>
      <rPr>
        <b/>
        <sz val="11"/>
        <color theme="1"/>
        <rFont val="Arial"/>
        <family val="2"/>
      </rPr>
      <t>Sigríður Þórðardóttir</t>
    </r>
    <r>
      <rPr>
        <sz val="11"/>
        <color theme="1"/>
        <rFont val="Arial"/>
        <family val="2"/>
      </rPr>
      <t>, f. 1793 á Ingveldarstöðum í Skagafirði.</t>
    </r>
  </si>
  <si>
    <r>
      <rPr>
        <b/>
        <sz val="11"/>
        <color theme="1"/>
        <rFont val="Arial"/>
        <family val="2"/>
      </rPr>
      <t>Rannveig Jóhannesdótti</t>
    </r>
    <r>
      <rPr>
        <sz val="11"/>
        <color theme="1"/>
        <rFont val="Arial"/>
        <family val="2"/>
      </rPr>
      <t>r, f. 25. september 1837 á Ytra-Hóli,</t>
    </r>
  </si>
  <si>
    <r>
      <t>Þorkell Guðmundsson</t>
    </r>
    <r>
      <rPr>
        <sz val="11"/>
        <color theme="1"/>
        <rFont val="Arial"/>
        <family val="2"/>
      </rPr>
      <t>, f. 12. maí 1833 á Saurum, kom frá Skarapatungu, fór að Skúfi og dó þar 1866.</t>
    </r>
  </si>
  <si>
    <r>
      <t>Friðrik Jósefsson</t>
    </r>
    <r>
      <rPr>
        <sz val="11"/>
        <color theme="1"/>
        <rFont val="Arial"/>
        <family val="2"/>
      </rPr>
      <t>, f. 18. agúst 1800 á Refsteinsstöðumí Víðidal, kom frá Ytri-Ey,</t>
    </r>
  </si>
  <si>
    <r>
      <t>Jósef Jónsson</t>
    </r>
    <r>
      <rPr>
        <sz val="11"/>
        <color theme="1"/>
        <rFont val="Arial"/>
        <family val="2"/>
      </rPr>
      <t>, f. 16. mars 1842 í Háagerði, fór að Finnsstöðum.</t>
    </r>
  </si>
  <si>
    <r>
      <rPr>
        <b/>
        <sz val="11"/>
        <color theme="1"/>
        <rFont val="Arial"/>
        <family val="2"/>
      </rPr>
      <t xml:space="preserve">Baldvin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Jóhannsson</t>
    </r>
    <r>
      <rPr>
        <sz val="11"/>
        <color theme="1"/>
        <rFont val="Arial"/>
        <family val="2"/>
      </rPr>
      <t>, f. 28. júní 1890 í Höfnum, hm. eftir 1922,</t>
    </r>
  </si>
  <si>
    <r>
      <t xml:space="preserve">Kristján </t>
    </r>
    <r>
      <rPr>
        <sz val="11"/>
        <color theme="1"/>
        <rFont val="Arial"/>
        <family val="2"/>
      </rPr>
      <t>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Hvammkoti, fór að Króki.</t>
    </r>
  </si>
  <si>
    <r>
      <rPr>
        <b/>
        <sz val="11"/>
        <color theme="1"/>
        <rFont val="Arial"/>
        <family val="2"/>
      </rPr>
      <t>Helga Árnadóttir</t>
    </r>
    <r>
      <rPr>
        <sz val="11"/>
        <color theme="1"/>
        <rFont val="Arial"/>
        <family val="2"/>
      </rPr>
      <t>, f. 28. apríl 1799 á Utanverðunesi á Hegranesi, kom ekkja frá Hlíðarseli.</t>
    </r>
  </si>
  <si>
    <r>
      <t xml:space="preserve">Sigurður Guðmundsson </t>
    </r>
    <r>
      <rPr>
        <i/>
        <sz val="11"/>
        <color theme="1"/>
        <rFont val="Arial"/>
        <family val="2"/>
      </rPr>
      <t>Nordal</t>
    </r>
    <r>
      <rPr>
        <sz val="11"/>
        <color theme="1"/>
        <rFont val="Arial"/>
        <family val="2"/>
      </rPr>
      <t>, f. 24. október 1844 í Hvammi í Langadal, bóndi á Gauksstöðum á Skaga og í Vatnahverfi, fór þaðan til Vesturheims.</t>
    </r>
  </si>
  <si>
    <r>
      <rPr>
        <b/>
        <sz val="11"/>
        <color theme="1"/>
        <rFont val="Arial"/>
        <family val="2"/>
      </rPr>
      <t>Björn Ólafsson,</t>
    </r>
    <r>
      <rPr>
        <sz val="11"/>
        <color theme="1"/>
        <rFont val="Arial"/>
        <family val="2"/>
      </rPr>
      <t xml:space="preserve"> f. 10. maí 1811 á Sæunnarstöðum, kom frá Sæunnarstöðum, fór að Hafursstöðum,</t>
    </r>
  </si>
  <si>
    <r>
      <t xml:space="preserve">Jakob Lárusson </t>
    </r>
    <r>
      <rPr>
        <i/>
        <sz val="11"/>
        <color theme="1"/>
        <rFont val="Arial"/>
        <family val="2"/>
      </rPr>
      <t>Bergstað</t>
    </r>
    <r>
      <rPr>
        <sz val="11"/>
        <color theme="1"/>
        <rFont val="Arial"/>
        <family val="2"/>
      </rPr>
      <t>, f. 12. apríl 1875, smiður í Litla-Enni.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</si>
  <si>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>, f. 4. október 1850 á Brandaskarði.</t>
    </r>
  </si>
  <si>
    <r>
      <rPr>
        <b/>
        <sz val="11"/>
        <color theme="1"/>
        <rFont val="Arial"/>
        <family val="2"/>
      </rPr>
      <t>Frímann Guðjónsson</t>
    </r>
    <r>
      <rPr>
        <sz val="11"/>
        <color theme="1"/>
        <rFont val="Arial"/>
        <family val="2"/>
      </rPr>
      <t>, f.  14. maí 1853 í Kárdalstungu, kom frá Tjörn, fór þangað aftur.</t>
    </r>
  </si>
  <si>
    <r>
      <rPr>
        <b/>
        <sz val="11"/>
        <color theme="1"/>
        <rFont val="Arial"/>
        <family val="2"/>
      </rPr>
      <t>Björn Sigurðsson</t>
    </r>
    <r>
      <rPr>
        <sz val="11"/>
        <color theme="1"/>
        <rFont val="Arial"/>
        <family val="2"/>
      </rPr>
      <t>, f. 1804, kom frá Björgum, d. 22. júlí 1834.</t>
    </r>
  </si>
  <si>
    <r>
      <t xml:space="preserve">Fanney Margrét Árnadóttir </t>
    </r>
    <r>
      <rPr>
        <i/>
        <sz val="11"/>
        <color theme="1"/>
        <rFont val="Arial"/>
        <family val="2"/>
      </rPr>
      <t>Holm</t>
    </r>
    <r>
      <rPr>
        <sz val="11"/>
        <color theme="1"/>
        <rFont val="Arial"/>
        <family val="2"/>
      </rPr>
      <t>, f. 26. nóvember 1899, hfr. á Akureyri og Reykjavík.</t>
    </r>
  </si>
  <si>
    <r>
      <t>Jón Arnórsson</t>
    </r>
    <r>
      <rPr>
        <sz val="11"/>
        <color theme="1"/>
        <rFont val="Arial"/>
        <family val="2"/>
      </rPr>
      <t>, f. 1804 á Bergsstöðum, kom frá Bakkakoti, fór að Hvammi í Laxárdal.</t>
    </r>
  </si>
  <si>
    <r>
      <t>Baldvin Jónsson</t>
    </r>
    <r>
      <rPr>
        <sz val="11"/>
        <color theme="1"/>
        <rFont val="Arial"/>
        <family val="2"/>
      </rPr>
      <t>, f. 6. febrúar 1820 í Mælifellssókn, frá Villinganesi, kom frá Skrapatungu.</t>
    </r>
  </si>
  <si>
    <r>
      <t>Jónas Jónsson</t>
    </r>
    <r>
      <rPr>
        <sz val="11"/>
        <color theme="1"/>
        <rFont val="Arial"/>
        <family val="2"/>
      </rPr>
      <t>, f. 1787 á Bessahlöðum í Eyjafirði, d. 7. maí 1850,</t>
    </r>
  </si>
  <si>
    <r>
      <rPr>
        <b/>
        <sz val="11"/>
        <color theme="1"/>
        <rFont val="Arial"/>
        <family val="2"/>
      </rPr>
      <t>Ólöf Ólafsdóttir</t>
    </r>
    <r>
      <rPr>
        <sz val="11"/>
        <color theme="1"/>
        <rFont val="Arial"/>
        <family val="2"/>
      </rPr>
      <t>, f. 18. janúar 1806 á Þingeyrum,</t>
    </r>
  </si>
  <si>
    <r>
      <t>Geir Finnur Gunnarsson</t>
    </r>
    <r>
      <rPr>
        <sz val="11"/>
        <color theme="1"/>
        <rFont val="Arial"/>
        <family val="2"/>
      </rPr>
      <t>, f. 1843 í Laufárssókn, bóndi og söðlasmiður, fór til Raufarhafnar.</t>
    </r>
  </si>
  <si>
    <r>
      <t>Benedikt Björnsson</t>
    </r>
    <r>
      <rPr>
        <sz val="11"/>
        <color theme="1"/>
        <rFont val="Arial"/>
        <family val="2"/>
      </rPr>
      <t>, f. 27. júní 1849 í Harrastaðakoti, kom frá Keldulandi, fór að Skeggjastöðum.</t>
    </r>
  </si>
  <si>
    <r>
      <t>Ólafur Ólafsson</t>
    </r>
    <r>
      <rPr>
        <sz val="11"/>
        <color theme="1"/>
        <rFont val="Arial"/>
        <family val="2"/>
      </rPr>
      <t>, f. 2. nóvember 1825 í Hvammssókn, kom frá Syðra-Mallandi, búlaus eftir 1904.</t>
    </r>
  </si>
  <si>
    <r>
      <t>Jósafat Sigvaldason</t>
    </r>
    <r>
      <rPr>
        <sz val="11"/>
        <color theme="1"/>
        <rFont val="Arial"/>
        <family val="2"/>
      </rPr>
      <t>, f. 9. maí 1828 í Víðidalstungusókn, ekkjumaður, fór að Strjúgsseli.</t>
    </r>
  </si>
  <si>
    <r>
      <rPr>
        <b/>
        <sz val="11"/>
        <color theme="1"/>
        <rFont val="Arial"/>
        <family val="2"/>
      </rPr>
      <t>Hallveig</t>
    </r>
    <r>
      <rPr>
        <sz val="11"/>
        <color theme="1"/>
        <rFont val="Arial"/>
        <family val="2"/>
      </rPr>
      <t xml:space="preserve"> Ósk </t>
    </r>
    <r>
      <rPr>
        <b/>
        <sz val="11"/>
        <color theme="1"/>
        <rFont val="Arial"/>
        <family val="2"/>
      </rPr>
      <t>Gísladóttir</t>
    </r>
    <r>
      <rPr>
        <sz val="11"/>
        <color theme="1"/>
        <rFont val="Arial"/>
        <family val="2"/>
      </rPr>
      <t>, f. 21. maí 1865 á Þverá í Norðurárdal,</t>
    </r>
  </si>
  <si>
    <r>
      <t xml:space="preserve">Jón </t>
    </r>
    <r>
      <rPr>
        <u/>
        <sz val="11"/>
        <color theme="1"/>
        <rFont val="Arial"/>
        <family val="2"/>
      </rPr>
      <t>Konráð</t>
    </r>
    <r>
      <rPr>
        <sz val="11"/>
        <color theme="1"/>
        <rFont val="Arial"/>
        <family val="2"/>
      </rPr>
      <t xml:space="preserve"> Stefánsson Klemensson, f. 1. júní 1889, sjómaður á Skagaströnd.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</si>
  <si>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 hrst.</t>
    </r>
  </si>
  <si>
    <r>
      <t>Bjarni Guðlaugsson</t>
    </r>
    <r>
      <rPr>
        <sz val="11"/>
        <color theme="1"/>
        <rFont val="Arial"/>
        <family val="2"/>
      </rPr>
      <t>, f. 25, júlí 1845 á Tjörn, kom frá Saurum.</t>
    </r>
  </si>
  <si>
    <r>
      <t>Guðlaugur Guðlaugsson</t>
    </r>
    <r>
      <rPr>
        <sz val="11"/>
        <color theme="1"/>
        <rFont val="Arial"/>
        <family val="2"/>
      </rPr>
      <t>, f. 14. ágúst 1805 á Steinnýjarstöðum,  kom frá Tjörn, d. 15. janúar 1863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</si>
  <si>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 xml:space="preserve"> á Ásbúðum</t>
    </r>
  </si>
  <si>
    <r>
      <t>Gísli Andrésson</t>
    </r>
    <r>
      <rPr>
        <sz val="11"/>
        <color theme="1"/>
        <rFont val="Arial"/>
        <family val="2"/>
      </rPr>
      <t>, f. 1823 í Viðvíkursókn, kom frá Balaskarði, fór 1851 að Breiðavaði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</si>
  <si>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1788 á Þverá í Öxnadal, kom frá Þverá í Hallárdal, fór að Höfðahólum,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</si>
  <si>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 xml:space="preserve"> á Hafursstöðum.</t>
    </r>
  </si>
  <si>
    <r>
      <t>Gísli Guðmundsson</t>
    </r>
    <r>
      <rPr>
        <sz val="11"/>
        <color theme="1"/>
        <rFont val="Arial"/>
        <family val="2"/>
      </rPr>
      <t>, f. 4. febrúar 1842 í Höskuldsstaðaseli, kom frá Þverá í Nd., fór að Sléttárdalsseli.</t>
    </r>
  </si>
  <si>
    <r>
      <rPr>
        <b/>
        <sz val="11"/>
        <color theme="1"/>
        <rFont val="Arial"/>
        <family val="2"/>
      </rPr>
      <t>Valgerður Jónsdóttir</t>
    </r>
    <r>
      <rPr>
        <sz val="11"/>
        <color theme="1"/>
        <rFont val="Arial"/>
        <family val="2"/>
      </rPr>
      <t>, f. 1842 í Þóroddsstaðasókn.</t>
    </r>
  </si>
  <si>
    <r>
      <t>Salóme Sigríður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Erlendsdóttir, f. 16. febrúar 1845 á Tungubakka, 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</si>
  <si>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8. nóvember 1799 á Syðra-Hóli, kom frá Finnsstöðum.</t>
    </r>
  </si>
  <si>
    <r>
      <rPr>
        <b/>
        <sz val="11"/>
        <color theme="1"/>
        <rFont val="Arial"/>
        <family val="2"/>
      </rPr>
      <t>Guðrún Skúladóttir</t>
    </r>
    <r>
      <rPr>
        <sz val="11"/>
        <color theme="1"/>
        <rFont val="Arial"/>
        <family val="2"/>
      </rPr>
      <t>, f. 1788 á Bæ á Höfðaströnd,</t>
    </r>
  </si>
  <si>
    <r>
      <rPr>
        <b/>
        <sz val="11"/>
        <color theme="1"/>
        <rFont val="Arial"/>
        <family val="2"/>
      </rPr>
      <t>Guðríður Einarsdóttir</t>
    </r>
    <r>
      <rPr>
        <sz val="11"/>
        <color theme="1"/>
        <rFont val="Arial"/>
        <family val="2"/>
      </rPr>
      <t>, f. 18. október 1831 á Veðramóti í Fagranessókn, d. 20. september 1907.</t>
    </r>
  </si>
  <si>
    <r>
      <rPr>
        <b/>
        <sz val="11"/>
        <color theme="1"/>
        <rFont val="Arial"/>
        <family val="2"/>
      </rPr>
      <t>Jón Jónsson Björnsen</t>
    </r>
    <r>
      <rPr>
        <sz val="11"/>
        <color theme="1"/>
        <rFont val="Arial"/>
        <family val="2"/>
      </rPr>
      <t>, f. 12. mars 1813 í Hrepphólum, prestur.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</si>
  <si>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Anna </t>
    </r>
    <r>
      <rPr>
        <b/>
        <sz val="11"/>
        <color theme="1"/>
        <rFont val="Arial"/>
        <family val="2"/>
      </rPr>
      <t>Eiríksdóttir</t>
    </r>
    <r>
      <rPr>
        <sz val="11"/>
        <color theme="1"/>
        <rFont val="Arial"/>
        <family val="2"/>
      </rPr>
      <t>, f. 14. október 1849 á Hólum í Hjaltadal.</t>
    </r>
  </si>
  <si>
    <r>
      <rPr>
        <b/>
        <sz val="11"/>
        <color theme="1"/>
        <rFont val="Arial"/>
        <family val="2"/>
      </rPr>
      <t>Kristín Ingimundardóttir</t>
    </r>
    <r>
      <rPr>
        <sz val="11"/>
        <color theme="1"/>
        <rFont val="Arial"/>
        <family val="2"/>
      </rPr>
      <t>, f. 1804 á Skeggsstöðum,</t>
    </r>
  </si>
  <si>
    <r>
      <rPr>
        <b/>
        <sz val="11"/>
        <color theme="1"/>
        <rFont val="Arial"/>
        <family val="2"/>
      </rPr>
      <t>Sigurbjörg Benediktsdóttir</t>
    </r>
    <r>
      <rPr>
        <sz val="11"/>
        <color theme="1"/>
        <rFont val="Arial"/>
        <family val="2"/>
      </rPr>
      <t>, f. 3. febrúar 1816 á Barkarstöðum.</t>
    </r>
  </si>
  <si>
    <r>
      <t>Magnús Guðbrandsson</t>
    </r>
    <r>
      <rPr>
        <sz val="11"/>
        <color theme="1"/>
        <rFont val="Arial"/>
        <family val="2"/>
      </rPr>
      <t>, f. 1803 á Bjargi í Miðfirði, kom frá Hvammshlíð, fór að Blöndubakka.</t>
    </r>
  </si>
  <si>
    <r>
      <t>Finnur Magnússon</t>
    </r>
    <r>
      <rPr>
        <sz val="11"/>
        <color theme="1"/>
        <rFont val="Arial"/>
        <family val="2"/>
      </rPr>
      <t>, f. 17. desember 1825 á Syðri-Ey, kom frá Syðri-Ey, fór aftur þangað.</t>
    </r>
  </si>
  <si>
    <r>
      <rPr>
        <b/>
        <sz val="11"/>
        <color theme="1"/>
        <rFont val="Arial"/>
        <family val="2"/>
      </rPr>
      <t>Aldís Árnadóttir</t>
    </r>
    <r>
      <rPr>
        <sz val="11"/>
        <color theme="1"/>
        <rFont val="Arial"/>
        <family val="2"/>
      </rPr>
      <t>, f. 12. september 1791, frá Lundi í Hálssókn, S-Þing.1791.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</si>
  <si>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5. desember 1836 í Skrapatungu, hk., kom fra Syðri-Ey.</t>
    </r>
  </si>
  <si>
    <r>
      <t>Magnús Magnússon</t>
    </r>
    <r>
      <rPr>
        <sz val="11"/>
        <color theme="1"/>
        <rFont val="Arial"/>
        <family val="2"/>
      </rPr>
      <t>, f. 18. nóvember 1824 á Efra-Skúfi, kom frá Brandaskarði, fór þangað aftur.</t>
    </r>
  </si>
  <si>
    <r>
      <rPr>
        <b/>
        <sz val="11"/>
        <color theme="1"/>
        <rFont val="Arial"/>
        <family val="2"/>
      </rPr>
      <t>Hólmfríður Þórðardóttir</t>
    </r>
    <r>
      <rPr>
        <sz val="11"/>
        <color theme="1"/>
        <rFont val="Arial"/>
        <family val="2"/>
      </rPr>
      <t>, f. 1797 í Þrætugerði,</t>
    </r>
  </si>
  <si>
    <r>
      <t>Guðmundur Jónsson</t>
    </r>
    <r>
      <rPr>
        <sz val="11"/>
        <color theme="1"/>
        <rFont val="Arial"/>
        <family val="2"/>
      </rPr>
      <t>, f. 5. febrúar 1840 á Ketu á Skaga, fór að Harrastaðakoti.</t>
    </r>
  </si>
  <si>
    <r>
      <t>Jóhannes Guðmundsson</t>
    </r>
    <r>
      <rPr>
        <sz val="11"/>
        <color theme="1"/>
        <rFont val="Arial"/>
        <family val="2"/>
      </rPr>
      <t>, f. 22. mars 1794 á Stóra-Búrfelli, kom frá Fjalli.</t>
    </r>
  </si>
  <si>
    <r>
      <rPr>
        <b/>
        <sz val="11"/>
        <color theme="1"/>
        <rFont val="Arial"/>
        <family val="2"/>
      </rPr>
      <t>Guðbjörg Ólafsdóttir</t>
    </r>
    <r>
      <rPr>
        <sz val="11"/>
        <color theme="1"/>
        <rFont val="Arial"/>
        <family val="2"/>
      </rPr>
      <t>, f. 1790 í Tungunesi,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</si>
  <si>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1795 á Egg í Hegranesi.</t>
    </r>
  </si>
  <si>
    <r>
      <rPr>
        <b/>
        <sz val="11"/>
        <color theme="1"/>
        <rFont val="Arial"/>
        <family val="2"/>
      </rPr>
      <t>Sveitarh</t>
    </r>
    <r>
      <rPr>
        <sz val="11"/>
        <color theme="1"/>
        <rFont val="Arial"/>
        <family val="2"/>
      </rPr>
      <t>...</t>
    </r>
  </si>
  <si>
    <r>
      <rPr>
        <b/>
        <sz val="11"/>
        <color theme="1"/>
        <rFont val="Arial"/>
        <family val="2"/>
      </rPr>
      <t>Guðrún Teitsdóttir</t>
    </r>
    <r>
      <rPr>
        <sz val="11"/>
        <color theme="1"/>
        <rFont val="Arial"/>
        <family val="2"/>
      </rPr>
      <t>, f. 1813 á Þóreyjarnúpi.</t>
    </r>
  </si>
  <si>
    <r>
      <t>Jón Guðmundsson</t>
    </r>
    <r>
      <rPr>
        <sz val="11"/>
        <color theme="1"/>
        <rFont val="Arial"/>
        <family val="2"/>
      </rPr>
      <t>, f. 1818 í Myrkársókn, söðlari, hrst., fór að Holtastöðum,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</si>
  <si>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1775</t>
    </r>
    <r>
      <rPr>
        <sz val="11"/>
        <color theme="1"/>
        <rFont val="Arial"/>
        <family val="2"/>
      </rPr>
      <t>, kom frá Holti í Svínadal, d. fyrir 1816,</t>
    </r>
  </si>
  <si>
    <r>
      <rPr>
        <b/>
        <sz val="11"/>
        <color theme="1"/>
        <rFont val="Arial"/>
        <family val="2"/>
      </rPr>
      <t>Sólbjörg Jónsdóttir</t>
    </r>
    <r>
      <rPr>
        <sz val="11"/>
        <color theme="1"/>
        <rFont val="Arial"/>
        <family val="2"/>
      </rPr>
      <t>, f. 21. juní 1829 í Hvammi í Langadal.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</si>
  <si>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1775 í Ási, kom frá Syðri-Löngumýri, fór að Hafursstöðum.</t>
    </r>
  </si>
  <si>
    <r>
      <t>Björn Þorláksson</t>
    </r>
    <r>
      <rPr>
        <sz val="11"/>
        <color theme="1"/>
        <rFont val="Arial"/>
        <family val="2"/>
      </rPr>
      <t>, f. 1807 í Mælifellssókn, hrst., frá Hafursstöðum, kom frá Syðri-Ey, d. 19. júlí 1858.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</si>
  <si>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1782, frá Miklaholtshreppi, kom frá Þverá, fór að Finnsstöðum 1834, , kom þaðan aftur, fór að  Hofsseli 1838,</t>
    </r>
  </si>
  <si>
    <r>
      <rPr>
        <b/>
        <sz val="11"/>
        <color theme="1"/>
        <rFont val="Arial"/>
        <family val="2"/>
      </rPr>
      <t>Anna Jónatansdóttir</t>
    </r>
    <r>
      <rPr>
        <sz val="11"/>
        <color theme="1"/>
        <rFont val="Arial"/>
        <family val="2"/>
      </rPr>
      <t>, f. 16. ágúst 1826 í Víkum.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</si>
  <si>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13. september 1841 á Brandaskarði , bústýra í Harrastaðakoti 1870,</t>
    </r>
  </si>
  <si>
    <r>
      <t>Bjarni Bjarnason</t>
    </r>
    <r>
      <rPr>
        <sz val="11"/>
        <color theme="1"/>
        <rFont val="Arial"/>
        <family val="2"/>
      </rPr>
      <t>, f. 3. febrúar 1808 á Steinnýjarstöðum, hm. 1847-52, fór að Hróarsstöðum.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</si>
  <si>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>, f. 3. nóvember 1863 á Litla-Vatnsskarði, kom frá Sæunnarstöðum, búandi 1922-23, fór að Skeggjastöðum.</t>
    </r>
  </si>
  <si>
    <r>
      <rPr>
        <b/>
        <sz val="11"/>
        <color theme="1"/>
        <rFont val="Arial"/>
        <family val="2"/>
      </rPr>
      <t>Helga Sveinsdóttir</t>
    </r>
    <r>
      <rPr>
        <sz val="11"/>
        <color theme="1"/>
        <rFont val="Arial"/>
        <family val="2"/>
      </rPr>
      <t>, f. 22. mars 1794 í Fjalli, d. 22. júní 1854.</t>
    </r>
  </si>
  <si>
    <r>
      <t xml:space="preserve">Kristján </t>
    </r>
    <r>
      <rPr>
        <sz val="11"/>
        <color theme="1"/>
        <rFont val="Arial"/>
        <family val="2"/>
      </rPr>
      <t>"stutti"</t>
    </r>
    <r>
      <rPr>
        <b/>
        <sz val="11"/>
        <color theme="1"/>
        <rFont val="Arial"/>
        <family val="2"/>
      </rPr>
      <t xml:space="preserve"> Kristjánsson</t>
    </r>
    <r>
      <rPr>
        <sz val="11"/>
        <color theme="1"/>
        <rFont val="Arial"/>
        <family val="2"/>
      </rPr>
      <t>, f. 6. júlí 1825 á Litla-Vatnsskarði, hm.1869-70, fráskilinn af fyrra hjónabandi, kom frá Hofi, fór að Kálfshamri.</t>
    </r>
  </si>
  <si>
    <r>
      <t xml:space="preserve">Jón </t>
    </r>
    <r>
      <rPr>
        <b/>
        <sz val="11"/>
        <color theme="1"/>
        <rFont val="Arial"/>
        <family val="2"/>
      </rPr>
      <t>Konráð</t>
    </r>
    <r>
      <rPr>
        <sz val="11"/>
        <color theme="1"/>
        <rFont val="Arial"/>
        <family val="2"/>
      </rPr>
      <t xml:space="preserve"> St </t>
    </r>
    <r>
      <rPr>
        <b/>
        <sz val="11"/>
        <color theme="1"/>
        <rFont val="Arial"/>
        <family val="2"/>
      </rPr>
      <t>Klemensson</t>
    </r>
    <r>
      <rPr>
        <sz val="11"/>
        <color theme="1"/>
        <rFont val="Arial"/>
        <family val="2"/>
      </rPr>
      <t>, f. 1. júní 1889 á Kurfi,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</si>
  <si>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15. nóvember 1879 á Hofi, kom frá Víkum, fór að Skeggjastöðum.</t>
    </r>
  </si>
  <si>
    <r>
      <t>Helgi Steinn Jónsson</t>
    </r>
    <r>
      <rPr>
        <sz val="11"/>
        <color theme="1"/>
        <rFont val="Arial"/>
        <family val="2"/>
      </rPr>
      <t>, f. 1. desember 1834 á Hróarsstöðum, fór að Þverá.</t>
    </r>
  </si>
  <si>
    <r>
      <rPr>
        <b/>
        <sz val="11"/>
        <color theme="1"/>
        <rFont val="Arial"/>
        <family val="2"/>
      </rPr>
      <t>Jóhanna Jónsdóttir</t>
    </r>
    <r>
      <rPr>
        <sz val="11"/>
        <color theme="1"/>
        <rFont val="Arial"/>
        <family val="2"/>
      </rPr>
      <t>, f. 1820 í Miklabæjarssókn, frá Marbæli.</t>
    </r>
  </si>
  <si>
    <r>
      <rPr>
        <b/>
        <sz val="11"/>
        <color theme="1"/>
        <rFont val="Arial"/>
        <family val="2"/>
      </rPr>
      <t>Halldóra Ingjaldsdóttir</t>
    </r>
    <r>
      <rPr>
        <sz val="11"/>
        <color theme="1"/>
        <rFont val="Arial"/>
        <family val="2"/>
      </rPr>
      <t xml:space="preserve">, f. 1776 á Grófargili í Skagafirði, </t>
    </r>
  </si>
  <si>
    <r>
      <t>Jón Guðmundsson, f.</t>
    </r>
    <r>
      <rPr>
        <i/>
        <sz val="11"/>
        <color theme="1"/>
        <rFont val="Arial"/>
        <family val="2"/>
      </rPr>
      <t xml:space="preserve"> 1782 í Neðstabæ</t>
    </r>
    <r>
      <rPr>
        <sz val="11"/>
        <color theme="1"/>
        <rFont val="Arial"/>
        <family val="2"/>
      </rPr>
      <t>, je., ráðsmaður, meðhjálpari, hm., fór að Neðstabæ?</t>
    </r>
  </si>
  <si>
    <r>
      <rPr>
        <b/>
        <sz val="11"/>
        <color theme="1"/>
        <rFont val="Arial"/>
        <family val="2"/>
      </rPr>
      <t>Guðmundur Oddsson</t>
    </r>
    <r>
      <rPr>
        <sz val="11"/>
        <color theme="1"/>
        <rFont val="Arial"/>
        <family val="2"/>
      </rPr>
      <t>, f. 1789 í Hólabæ, kom frá Þverá og hóf búskap hér 1818, fór að Ósi.</t>
    </r>
  </si>
  <si>
    <r>
      <rPr>
        <b/>
        <sz val="11"/>
        <color theme="1"/>
        <rFont val="Arial"/>
        <family val="2"/>
      </rPr>
      <t>Ragnhildur Ólafsdóttir</t>
    </r>
    <r>
      <rPr>
        <sz val="11"/>
        <color theme="1"/>
        <rFont val="Arial"/>
        <family val="2"/>
      </rPr>
      <t>, f. 15. febrúar 1802 á Stóru-Giljá.</t>
    </r>
  </si>
  <si>
    <r>
      <rPr>
        <b/>
        <sz val="11"/>
        <color theme="1"/>
        <rFont val="Arial"/>
        <family val="2"/>
      </rPr>
      <t>Sigurlaug Finnsdóttir</t>
    </r>
    <r>
      <rPr>
        <sz val="11"/>
        <color theme="1"/>
        <rFont val="Arial"/>
        <family val="2"/>
      </rPr>
      <t>, f. 1809 á Syðri-Ey.</t>
    </r>
  </si>
  <si>
    <r>
      <rPr>
        <b/>
        <sz val="11"/>
        <color theme="1"/>
        <rFont val="Arial"/>
        <family val="2"/>
      </rPr>
      <t>Ingibjörg Þorleifsdóttir,</t>
    </r>
    <r>
      <rPr>
        <sz val="11"/>
        <color theme="1"/>
        <rFont val="Arial"/>
        <family val="2"/>
      </rPr>
      <t xml:space="preserve"> f. 1792 í Mjóadal.</t>
    </r>
  </si>
  <si>
    <r>
      <t>Björn Guðmundsson</t>
    </r>
    <r>
      <rPr>
        <sz val="11"/>
        <color theme="1"/>
        <rFont val="Arial"/>
        <family val="2"/>
      </rPr>
      <t>, f. 12. nóvember 1822 í Víðidalstungu, fór að Bakkagerði.</t>
    </r>
  </si>
  <si>
    <r>
      <t>Baldvin Sveinsson</t>
    </r>
    <r>
      <rPr>
        <sz val="11"/>
        <color theme="1"/>
        <rFont val="Arial"/>
        <family val="2"/>
      </rPr>
      <t>, f. 24. febrúar 1844 á Efri-Mýrum, kom frá Hofi, drukknaði 8. nóvember 1879.</t>
    </r>
  </si>
  <si>
    <r>
      <rPr>
        <b/>
        <sz val="11"/>
        <color theme="1"/>
        <rFont val="Arial"/>
        <family val="2"/>
      </rPr>
      <t>Halla Guðlaugsdóttir</t>
    </r>
    <r>
      <rPr>
        <sz val="11"/>
        <color theme="1"/>
        <rFont val="Arial"/>
        <family val="2"/>
      </rPr>
      <t>, f. 21. nóvember 1854 á Sölvabakka, d. 6. júní 1924.</t>
    </r>
  </si>
  <si>
    <r>
      <rPr>
        <b/>
        <sz val="11"/>
        <color theme="1"/>
        <rFont val="Arial"/>
        <family val="2"/>
      </rPr>
      <t>Jón Jónsson Björnsen</t>
    </r>
    <r>
      <rPr>
        <sz val="11"/>
        <color theme="1"/>
        <rFont val="Arial"/>
        <family val="2"/>
      </rPr>
      <t>, f. 12. mars 1813 í Hrepphólum, prestur, fór að Dvergasteini.</t>
    </r>
  </si>
  <si>
    <r>
      <rPr>
        <b/>
        <sz val="11"/>
        <color theme="1"/>
        <rFont val="Arial"/>
        <family val="2"/>
      </rPr>
      <t>Ólína</t>
    </r>
    <r>
      <rPr>
        <sz val="11"/>
        <color theme="1"/>
        <rFont val="Arial"/>
        <family val="2"/>
      </rPr>
      <t xml:space="preserve"> Margrét</t>
    </r>
    <r>
      <rPr>
        <b/>
        <sz val="11"/>
        <color theme="1"/>
        <rFont val="Arial"/>
        <family val="2"/>
      </rPr>
      <t xml:space="preserve"> Sigurðardóttir</t>
    </r>
    <r>
      <rPr>
        <sz val="11"/>
        <color theme="1"/>
        <rFont val="Arial"/>
        <family val="2"/>
      </rPr>
      <t>, f. 4. október 1892 á Hvítanesi í Ísafjarðarsýslu,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</si>
  <si>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8. október 1796 á Illugastöðum, kom frá Móbergi,</t>
    </r>
  </si>
  <si>
    <r>
      <t>Þórður Guðmundsson</t>
    </r>
    <r>
      <rPr>
        <sz val="11"/>
        <color theme="1"/>
        <rFont val="Arial"/>
        <family val="2"/>
      </rPr>
      <t>, f. 29. desember 1827 á Ósi, kom frá og fór að Saurum.</t>
    </r>
  </si>
  <si>
    <r>
      <rPr>
        <b/>
        <sz val="11"/>
        <color theme="1"/>
        <rFont val="Arial"/>
        <family val="2"/>
      </rPr>
      <t>Anna Rafnsdóttir</t>
    </r>
    <r>
      <rPr>
        <sz val="11"/>
        <color theme="1"/>
        <rFont val="Arial"/>
        <family val="2"/>
      </rPr>
      <t>, f. 1833,  frá Litladal í Blönduhlíð, d. 27. september 1867.</t>
    </r>
  </si>
  <si>
    <r>
      <t xml:space="preserve">Sigvaldi Guðmundsson </t>
    </r>
    <r>
      <rPr>
        <i/>
        <sz val="11"/>
        <color theme="1"/>
        <rFont val="Arial"/>
        <family val="2"/>
      </rPr>
      <t>Nordal</t>
    </r>
    <r>
      <rPr>
        <sz val="11"/>
        <color theme="1"/>
        <rFont val="Arial"/>
        <family val="2"/>
      </rPr>
      <t>, f. 3. ágúst 1858,  fór til Vesturheims 1887 frá Bakka í Vatnsdal.</t>
    </r>
  </si>
  <si>
    <r>
      <t xml:space="preserve">Gróa </t>
    </r>
    <r>
      <rPr>
        <u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Jónsdóttir, f. 26. desember 1848 í Höfðahólum, hfr. á Gröf í Víðidal.</t>
    </r>
  </si>
  <si>
    <r>
      <rPr>
        <b/>
        <sz val="11"/>
        <color theme="1"/>
        <rFont val="Arial"/>
        <family val="2"/>
      </rPr>
      <t>Anna Sigfúsdóttir</t>
    </r>
    <r>
      <rPr>
        <sz val="11"/>
        <color theme="1"/>
        <rFont val="Arial"/>
        <family val="2"/>
      </rPr>
      <t>, f. 1789 á Brakanda í  Möðruvallasókn.</t>
    </r>
  </si>
  <si>
    <r>
      <t xml:space="preserve">Steinunn </t>
    </r>
    <r>
      <rPr>
        <b/>
        <sz val="11"/>
        <color theme="1"/>
        <rFont val="Arial"/>
        <family val="2"/>
      </rPr>
      <t>Soffía</t>
    </r>
    <r>
      <rPr>
        <sz val="11"/>
        <color theme="1"/>
        <rFont val="Arial"/>
        <family val="2"/>
      </rPr>
      <t xml:space="preserve"> Lárusdóttir, f. 19. febrúar 1857, hfr. á Vindhæli.</t>
    </r>
  </si>
  <si>
    <r>
      <rPr>
        <b/>
        <sz val="11"/>
        <color theme="1"/>
        <rFont val="Arial"/>
        <family val="2"/>
      </rPr>
      <t>Hólmfríður Sigurðardóttir,</t>
    </r>
    <r>
      <rPr>
        <sz val="11"/>
        <color theme="1"/>
        <rFont val="Arial"/>
        <family val="2"/>
      </rPr>
      <t xml:space="preserve"> f. 2. september 1829 í Litladal.</t>
    </r>
  </si>
  <si>
    <r>
      <rPr>
        <b/>
        <sz val="11"/>
        <color theme="1"/>
        <rFont val="Arial"/>
        <family val="2"/>
      </rPr>
      <t>Björg Magnúsdóttir  Björnsen</t>
    </r>
    <r>
      <rPr>
        <sz val="11"/>
        <color theme="1"/>
        <rFont val="Arial"/>
        <family val="2"/>
      </rPr>
      <t>, f. 1822, frá Hamarkoti.</t>
    </r>
  </si>
  <si>
    <r>
      <t>Benedikt Benediktsson</t>
    </r>
    <r>
      <rPr>
        <sz val="11"/>
        <color theme="1"/>
        <rFont val="Arial"/>
        <family val="2"/>
      </rPr>
      <t>, f. 1. september 1826 á Kálfshamri, bóndi  í Hróarsstaðakoti 1869-74,76-77,</t>
    </r>
  </si>
  <si>
    <r>
      <rPr>
        <b/>
        <sz val="11"/>
        <color theme="1"/>
        <rFont val="Arial"/>
        <family val="2"/>
      </rPr>
      <t>Oddný Guðmundsdóttir</t>
    </r>
    <r>
      <rPr>
        <sz val="11"/>
        <color theme="1"/>
        <rFont val="Arial"/>
        <family val="2"/>
      </rPr>
      <t>, f. 1788, d. 23. maí 1823 á Móbergi.</t>
    </r>
  </si>
  <si>
    <r>
      <rPr>
        <b/>
        <sz val="11"/>
        <color theme="1"/>
        <rFont val="Arial"/>
        <family val="2"/>
      </rPr>
      <t>Jón Benediktsson,</t>
    </r>
    <r>
      <rPr>
        <sz val="11"/>
        <color theme="1"/>
        <rFont val="Arial"/>
        <family val="2"/>
      </rPr>
      <t xml:space="preserve"> f. 21. september 1847 í Hamrakoti, kom frá Blöndudalshólum, d. 14. maí 1895.</t>
    </r>
  </si>
  <si>
    <r>
      <t xml:space="preserve">Jónína Guðrún Jósafatsdóttir </t>
    </r>
    <r>
      <rPr>
        <i/>
        <sz val="11"/>
        <color theme="1"/>
        <rFont val="Arial"/>
        <family val="2"/>
      </rPr>
      <t>Cristie</t>
    </r>
    <r>
      <rPr>
        <sz val="11"/>
        <color theme="1"/>
        <rFont val="Arial"/>
        <family val="2"/>
      </rPr>
      <t>, f. 13. mars 1879 á Kirkjuskarði, fór til Vesturheims 1889 frá Kirkjubæ en bjó síðar í Reykjavík.</t>
    </r>
  </si>
  <si>
    <r>
      <rPr>
        <b/>
        <sz val="11"/>
        <color theme="1"/>
        <rFont val="Arial"/>
        <family val="2"/>
      </rPr>
      <t>Vermundur Guðmundsson</t>
    </r>
    <r>
      <rPr>
        <sz val="11"/>
        <color theme="1"/>
        <rFont val="Arial"/>
        <family val="2"/>
      </rPr>
      <t>, f. 1. júlí 1859 í Kaldbaksseli, búlaus til 1891,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</si>
  <si>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1798 á Háahamri í Eyjafirði, kom frá Meðalheimi, fór að Hróarsstöðum,</t>
    </r>
  </si>
  <si>
    <r>
      <t>Kristján</t>
    </r>
    <r>
      <rPr>
        <sz val="11"/>
        <color theme="1"/>
        <rFont val="Arial"/>
        <family val="2"/>
      </rPr>
      <t xml:space="preserve"> 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Króki, fór að Brennigerði í Borgarsveit.</t>
    </r>
  </si>
  <si>
    <r>
      <t>Jón Illugason</t>
    </r>
    <r>
      <rPr>
        <sz val="11"/>
        <color theme="1"/>
        <rFont val="Arial"/>
        <family val="2"/>
      </rPr>
      <t>, f. 1799 í Fellssókn, kom frá Syðri-Ey, fór að Efri-Mýrum.</t>
    </r>
  </si>
  <si>
    <r>
      <t>Sölvi Ásmundsson</t>
    </r>
    <r>
      <rPr>
        <sz val="11"/>
        <color theme="1"/>
        <rFont val="Arial"/>
        <family val="2"/>
      </rPr>
      <t>, f. 1805, kom frá Blálandi/Litlabakka? fór að Saurum,</t>
    </r>
  </si>
  <si>
    <r>
      <t xml:space="preserve">Sigurlína </t>
    </r>
    <r>
      <rPr>
        <u/>
        <sz val="11"/>
        <color theme="1"/>
        <rFont val="Arial"/>
        <family val="2"/>
      </rPr>
      <t>Ólöf Konráð</t>
    </r>
    <r>
      <rPr>
        <sz val="11"/>
        <color theme="1"/>
        <rFont val="Arial"/>
        <family val="2"/>
      </rPr>
      <t>sdóttir, f. 24. júlí 1919, hfr. í Þórshöfn í Færeyjum.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</si>
  <si>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26. febrúar 1824 á Hróarsstöðum , ekkja, fór að Skeggjastöðum.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</si>
  <si>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11. mars 1854 á Blálandi, fór að Balaskarði.</t>
    </r>
  </si>
  <si>
    <r>
      <rPr>
        <b/>
        <sz val="11"/>
        <color theme="1"/>
        <rFont val="Arial"/>
        <family val="2"/>
      </rPr>
      <t>Þorkell Guðmundsson</t>
    </r>
    <r>
      <rPr>
        <sz val="11"/>
        <color theme="1"/>
        <rFont val="Arial"/>
        <family val="2"/>
      </rPr>
      <t xml:space="preserve">, f. 12. maí 1833 á Saurum, hm.1857-64, </t>
    </r>
  </si>
  <si>
    <r>
      <rPr>
        <b/>
        <sz val="11"/>
        <color theme="1"/>
        <rFont val="Arial"/>
        <family val="2"/>
      </rPr>
      <t>Ólafur Halldórsson</t>
    </r>
    <r>
      <rPr>
        <sz val="11"/>
        <color theme="1"/>
        <rFont val="Arial"/>
        <family val="2"/>
      </rPr>
      <t>, f. 8. janúar 1799 á Syðra-Hóli, fór að Neðra-Skúfi.</t>
    </r>
  </si>
  <si>
    <r>
      <t xml:space="preserve">Sr. </t>
    </r>
    <r>
      <rPr>
        <b/>
        <sz val="11"/>
        <color theme="1"/>
        <rFont val="Arial"/>
        <family val="2"/>
      </rPr>
      <t xml:space="preserve">Björn Þorláksson </t>
    </r>
    <r>
      <rPr>
        <sz val="11"/>
        <color theme="1"/>
        <rFont val="Arial"/>
        <family val="2"/>
      </rPr>
      <t>á Höskuldsstöðum.</t>
    </r>
  </si>
  <si>
    <r>
      <rPr>
        <b/>
        <sz val="11"/>
        <color theme="1"/>
        <rFont val="Arial"/>
        <family val="2"/>
      </rPr>
      <t>Unnur Guðmundsdóttir</t>
    </r>
    <r>
      <rPr>
        <sz val="11"/>
        <color theme="1"/>
        <rFont val="Arial"/>
        <family val="2"/>
      </rPr>
      <t>, f. 1809 í Yxnatungu í Víðidal.</t>
    </r>
  </si>
  <si>
    <r>
      <t>Kristmundur Þorbergsson</t>
    </r>
    <r>
      <rPr>
        <sz val="11"/>
        <color theme="1"/>
        <rFont val="Arial"/>
        <family val="2"/>
      </rPr>
      <t xml:space="preserve"> á Vakursstöðum.</t>
    </r>
  </si>
  <si>
    <r>
      <rPr>
        <b/>
        <sz val="11"/>
        <color theme="1"/>
        <rFont val="Arial"/>
        <family val="2"/>
      </rPr>
      <t>Soffía Kristjánsdóttir</t>
    </r>
    <r>
      <rPr>
        <sz val="11"/>
        <color theme="1"/>
        <rFont val="Arial"/>
        <family val="2"/>
      </rPr>
      <t>, f. 1814 í Fagraness.,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</si>
  <si>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1804 í Hofssókn,</t>
    </r>
  </si>
  <si>
    <r>
      <t>Kristján Guðlaugsson</t>
    </r>
    <r>
      <rPr>
        <sz val="11"/>
        <color theme="1"/>
        <rFont val="Arial"/>
        <family val="2"/>
      </rPr>
      <t>, f. 12. maí 1847 á Tjörn, drukknaðir 17. mars 1870 í Húnaflóa.</t>
    </r>
  </si>
  <si>
    <r>
      <rPr>
        <b/>
        <sz val="11"/>
        <color theme="1"/>
        <rFont val="Arial"/>
        <family val="2"/>
      </rPr>
      <t>Ásta Hjálmarsdóttir</t>
    </r>
    <r>
      <rPr>
        <sz val="11"/>
        <color theme="1"/>
        <rFont val="Arial"/>
        <family val="2"/>
      </rPr>
      <t>, f. 1838 á Kurfi.</t>
    </r>
  </si>
  <si>
    <r>
      <t>Gísli Andrésson</t>
    </r>
    <r>
      <rPr>
        <sz val="11"/>
        <color theme="1"/>
        <rFont val="Arial"/>
        <family val="2"/>
      </rPr>
      <t>, f. 1823 í Viðvíkursókn, bjó 1850-51 líka á Núpi, fór 1851 að Breiðavaði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</si>
  <si>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2. október 1865 í Skrapatungu, kom frá Kambakoti, fór að Spákonufelli.</t>
    </r>
  </si>
  <si>
    <r>
      <t>Jóhann Þorkelsson</t>
    </r>
    <r>
      <rPr>
        <sz val="11"/>
        <color theme="1"/>
        <rFont val="Arial"/>
        <family val="2"/>
      </rPr>
      <t>, f. 5. nóvember 1829 í Enniskoti, hm. hér  1858-59, kom frá Njálsstöðum, fór að Hvammshlíð.</t>
    </r>
  </si>
  <si>
    <r>
      <rPr>
        <b/>
        <sz val="11"/>
        <color theme="1"/>
        <rFont val="Arial"/>
        <family val="2"/>
      </rPr>
      <t>Guðríður Ólafsdóttir</t>
    </r>
    <r>
      <rPr>
        <sz val="11"/>
        <color theme="1"/>
        <rFont val="Arial"/>
        <family val="2"/>
      </rPr>
      <t>, f. 1799 á Sellandi.</t>
    </r>
  </si>
  <si>
    <r>
      <rPr>
        <b/>
        <sz val="11"/>
        <color theme="1"/>
        <rFont val="Arial"/>
        <family val="2"/>
      </rPr>
      <t>Lovísa Hjálmarsdóttir</t>
    </r>
    <r>
      <rPr>
        <sz val="11"/>
        <color theme="1"/>
        <rFont val="Arial"/>
        <family val="2"/>
      </rPr>
      <t>, f. 24. september 1862 á Króki, fór 1896 að Sauðanesi.</t>
    </r>
  </si>
  <si>
    <r>
      <t>Sigríður Finnsdóttir</t>
    </r>
    <r>
      <rPr>
        <sz val="11"/>
        <color theme="1"/>
        <rFont val="Arial"/>
        <family val="2"/>
      </rPr>
      <t xml:space="preserve">, f. 11. ágúst 1799 á Syðri-Ey. </t>
    </r>
  </si>
  <si>
    <r>
      <t>Ólafur Ólafsson</t>
    </r>
    <r>
      <rPr>
        <sz val="11"/>
        <color theme="1"/>
        <rFont val="Arial"/>
        <family val="2"/>
      </rPr>
      <t xml:space="preserve"> á Keldulandi.</t>
    </r>
  </si>
  <si>
    <r>
      <t>Guðmundur Magnússon</t>
    </r>
    <r>
      <rPr>
        <sz val="11"/>
        <color theme="1"/>
        <rFont val="Arial"/>
        <family val="2"/>
      </rPr>
      <t>, f. 1782 í Hörgsholti á Snæf., kom frá Finnsstöðum/Spákonuf,</t>
    </r>
  </si>
  <si>
    <r>
      <t>Guðrún Guðmundsdóttir</t>
    </r>
    <r>
      <rPr>
        <sz val="11"/>
        <color theme="1"/>
        <rFont val="Arial"/>
        <family val="2"/>
      </rPr>
      <t>, f. 1799 á Ásum, ekkja, hk. eftir 1867, kom frá Örlygsstaðaseli, fór að Steinnýjarstöðum.</t>
    </r>
  </si>
  <si>
    <r>
      <t>Sigurður Sigurðsson</t>
    </r>
    <r>
      <rPr>
        <sz val="11"/>
        <color theme="1"/>
        <rFont val="Arial"/>
        <family val="2"/>
      </rPr>
      <t>, f. 14. mars 1827 í Garðssókn, kom frá Hróarsstaðaseli, fór að Hrauni.</t>
    </r>
  </si>
  <si>
    <r>
      <t>Guðmundur Þorsteinsson</t>
    </r>
    <r>
      <rPr>
        <sz val="11"/>
        <color theme="1"/>
        <rFont val="Arial"/>
        <family val="2"/>
      </rPr>
      <t>, f. 27. febrúar 1825 á Hæli, kom frá Hurðarbaki, fór að Skeggjastöðum.</t>
    </r>
  </si>
  <si>
    <r>
      <rPr>
        <b/>
        <sz val="11"/>
        <color theme="1"/>
        <rFont val="Arial"/>
        <family val="2"/>
      </rPr>
      <t>Sólveig Kristjánsdóttir</t>
    </r>
    <r>
      <rPr>
        <sz val="11"/>
        <color theme="1"/>
        <rFont val="Arial"/>
        <family val="2"/>
      </rPr>
      <t>, f. 6. september 1860 í Selhólum í Fagranessókn, fór í vinnumennsku að Kambakoti.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</si>
  <si>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 á Eldjárnsstöðum, ekkja, kom frá Hafursstaðakoti, fór að Kollugerði.</t>
    </r>
  </si>
  <si>
    <r>
      <t>Guðjón Einarsson</t>
    </r>
    <r>
      <rPr>
        <sz val="11"/>
        <color theme="1"/>
        <rFont val="Arial"/>
        <family val="2"/>
      </rPr>
      <t>, f. 1822 í Munkaþverársókn, hm.  og síðar bóndi eftir 1875, kom frá Kúskerpi, fór að Vindhælisbúð.</t>
    </r>
  </si>
  <si>
    <r>
      <t>Björn Guðmundsson, f. 12. nóvember 1823 í Víðidalstungu, hm. kom frá Harrastaðakoti að</t>
    </r>
    <r>
      <rPr>
        <b/>
        <sz val="11"/>
        <color theme="1"/>
        <rFont val="Arial"/>
        <family val="2"/>
      </rPr>
      <t xml:space="preserve"> Bakkagerði,</t>
    </r>
    <r>
      <rPr>
        <sz val="11"/>
        <color theme="1"/>
        <rFont val="Arial"/>
        <family val="2"/>
      </rPr>
      <t xml:space="preserve"> kom að Bakka 1868,</t>
    </r>
  </si>
  <si>
    <r>
      <rPr>
        <b/>
        <sz val="11"/>
        <color theme="1"/>
        <rFont val="Arial"/>
        <family val="2"/>
      </rPr>
      <t>Sigurbjörg Sigurbjörnsdóttir</t>
    </r>
    <r>
      <rPr>
        <sz val="11"/>
        <color theme="1"/>
        <rFont val="Arial"/>
        <family val="2"/>
      </rPr>
      <t>, f. 27. apríl 1872 á Akureyri, kom frá Bakka.</t>
    </r>
  </si>
  <si>
    <r>
      <rPr>
        <b/>
        <sz val="11"/>
        <color theme="1"/>
        <rFont val="Arial"/>
        <family val="2"/>
      </rPr>
      <t>Páll Tómasson</t>
    </r>
    <r>
      <rPr>
        <sz val="11"/>
        <color theme="1"/>
        <rFont val="Arial"/>
        <family val="2"/>
      </rPr>
      <t>, f. 25. ágúst 1887 á Keldulandi, fór að Bakka.</t>
    </r>
  </si>
  <si>
    <r>
      <t>Ögmundur Jónsson</t>
    </r>
    <r>
      <rPr>
        <sz val="11"/>
        <color theme="1"/>
        <rFont val="Arial"/>
        <family val="2"/>
      </rPr>
      <t>, f. 5. maí 1818 á Bjarnastöðum, kom frá Brandaskarði og fór aftur þangað.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</si>
  <si>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6. október 1836 í Hálssókn, frá Fjósatungu.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</si>
  <si>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21. júlí 1862 í Kelduvík á Skaga, hm. fyrsta árið, fór að Höfnum.</t>
    </r>
  </si>
  <si>
    <r>
      <t>Guðmundur Guðmundsson</t>
    </r>
    <r>
      <rPr>
        <sz val="11"/>
        <color theme="1"/>
        <rFont val="Arial"/>
        <family val="2"/>
      </rPr>
      <t>, f. 2. september 1839 í Skrapatungu, kom frá Blálandi og fór aftur þangað.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</si>
  <si>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1780 í Bólstaðarhlíðarheppi.</t>
    </r>
  </si>
  <si>
    <r>
      <t>Ingibjörg Jónsdóttir</t>
    </r>
    <r>
      <rPr>
        <sz val="11"/>
        <color theme="1"/>
        <rFont val="Arial"/>
        <family val="2"/>
      </rPr>
      <t>, f. 29. júní 1833 í Háagerði, ekkja,</t>
    </r>
  </si>
  <si>
    <r>
      <t>Hermann Jónsson</t>
    </r>
    <r>
      <rPr>
        <sz val="11"/>
        <color theme="1"/>
        <rFont val="Arial"/>
        <family val="2"/>
      </rPr>
      <t>, f. 5. júlí 1858 í Hólanesi, fór að Þangskála.</t>
    </r>
  </si>
  <si>
    <r>
      <rPr>
        <b/>
        <sz val="11"/>
        <color theme="1"/>
        <rFont val="Arial"/>
        <family val="2"/>
      </rPr>
      <t>María Ólafsdóttir</t>
    </r>
    <r>
      <rPr>
        <sz val="11"/>
        <color theme="1"/>
        <rFont val="Arial"/>
        <family val="2"/>
      </rPr>
      <t>, f. 20. október 1903 í Háagerði,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</si>
  <si>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1777, kom frá Svangrund, fór að Tjörn.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</si>
  <si>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2. desember 1837 á Sellandi.</t>
    </r>
  </si>
  <si>
    <r>
      <t>Guðbjörg Helga Ólafsdóttir</t>
    </r>
    <r>
      <rPr>
        <sz val="11"/>
        <color theme="1"/>
        <rFont val="Arial"/>
        <family val="2"/>
      </rPr>
      <t>, f. 15. nóvember 1839 á Kringlu, kom frá Kirkjubæ, fór að Kálfárdal.</t>
    </r>
  </si>
  <si>
    <r>
      <t>Jóhannes Ingimundarson</t>
    </r>
    <r>
      <rPr>
        <sz val="11"/>
        <color theme="1"/>
        <rFont val="Arial"/>
        <family val="2"/>
      </rPr>
      <t>, f. 2. september 1818 í Glaumbæ, kom frá Efri-Mýrum.</t>
    </r>
  </si>
  <si>
    <r>
      <rPr>
        <b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Margrét </t>
    </r>
    <r>
      <rPr>
        <b/>
        <sz val="11"/>
        <color theme="1"/>
        <rFont val="Arial"/>
        <family val="2"/>
      </rPr>
      <t>Ögmundardóttir</t>
    </r>
    <r>
      <rPr>
        <sz val="11"/>
        <color theme="1"/>
        <rFont val="Arial"/>
        <family val="2"/>
      </rPr>
      <t>, f. 5. júní 1859,</t>
    </r>
  </si>
  <si>
    <r>
      <rPr>
        <b/>
        <sz val="11"/>
        <color theme="1"/>
        <rFont val="Arial"/>
        <family val="2"/>
      </rPr>
      <t>Vigfús Eiríksson Reykdal</t>
    </r>
    <r>
      <rPr>
        <sz val="11"/>
        <color theme="1"/>
        <rFont val="Arial"/>
        <family val="2"/>
      </rPr>
      <t>, f. 5. ágúst 1783, prestur, kom frá Auðbrekku, fór að Sauðafelli í Dölum.</t>
    </r>
  </si>
  <si>
    <r>
      <t xml:space="preserve">Magnús Pálsson </t>
    </r>
    <r>
      <rPr>
        <sz val="11"/>
        <color theme="1"/>
        <rFont val="Arial"/>
        <family val="2"/>
      </rPr>
      <t>"blesti", f. 1792 á Syðri-Ey, fór 1827 að Steinnýjarstöðum, kom 1836 frá Ytra-Hóli, fór 1859 að Auðkúlu, d. 6. júní 1862.</t>
    </r>
  </si>
  <si>
    <r>
      <t>Jón Oddsson</t>
    </r>
    <r>
      <rPr>
        <sz val="11"/>
        <color theme="1"/>
        <rFont val="Arial"/>
        <family val="2"/>
      </rPr>
      <t>, f. 1786 í Hólabæ,  kom frá Ósi, fór að Njálsstöðum, kom þaðan aftur, fór að Orrastöðum.</t>
    </r>
  </si>
  <si>
    <r>
      <t>Jón Jónasson</t>
    </r>
    <r>
      <rPr>
        <sz val="11"/>
        <color theme="1"/>
        <rFont val="Arial"/>
        <family val="2"/>
      </rPr>
      <t>, f. 21. september 1842 á Syðri-Ey, kom frá Skíðastöðum í Hvammssókn, fór að Þverá, kom 1884 frá Kirkjubæ, fór að Sæunnarstöðum.</t>
    </r>
  </si>
  <si>
    <r>
      <rPr>
        <b/>
        <sz val="11"/>
        <color theme="1"/>
        <rFont val="Arial"/>
        <family val="2"/>
      </rPr>
      <t>Ragnhildur Brandsdóttir</t>
    </r>
    <r>
      <rPr>
        <sz val="11"/>
        <color theme="1"/>
        <rFont val="Arial"/>
        <family val="2"/>
      </rPr>
      <t>, f. 30. október 1825 á Úlfagili.</t>
    </r>
  </si>
  <si>
    <r>
      <t>J. Holm</t>
    </r>
    <r>
      <rPr>
        <sz val="11"/>
        <color theme="1"/>
        <rFont val="Arial"/>
        <family val="2"/>
      </rPr>
      <t>, faktor,</t>
    </r>
  </si>
  <si>
    <r>
      <t>Jóhann Jóhannesson</t>
    </r>
    <r>
      <rPr>
        <sz val="11"/>
        <color theme="1"/>
        <rFont val="Arial"/>
        <family val="2"/>
      </rPr>
      <t>, f. 26. október 1811 á Ásum, kom frá Örlygsstöðum, d. 1. febrúar 1857.</t>
    </r>
  </si>
  <si>
    <r>
      <t>Bjarni Jónasson</t>
    </r>
    <r>
      <rPr>
        <sz val="11"/>
        <color theme="1"/>
        <rFont val="Arial"/>
        <family val="2"/>
      </rPr>
      <t>, f. 1. október 1813 á Ósi, fór að Blöndubakka.</t>
    </r>
  </si>
  <si>
    <r>
      <rPr>
        <b/>
        <sz val="11"/>
        <color theme="1"/>
        <rFont val="Arial"/>
        <family val="2"/>
      </rPr>
      <t>Davíð Jónatansson</t>
    </r>
    <r>
      <rPr>
        <sz val="11"/>
        <color theme="1"/>
        <rFont val="Arial"/>
        <family val="2"/>
      </rPr>
      <t>, f. 18. júlí 1859 á Marðarnúpi, kom úr vinnumennsku á Hamri, fór að Njálsstöðum.</t>
    </r>
  </si>
  <si>
    <r>
      <rPr>
        <b/>
        <sz val="11"/>
        <color theme="1"/>
        <rFont val="Arial"/>
        <family val="2"/>
      </rPr>
      <t>Salbjörg Reykdal</t>
    </r>
    <r>
      <rPr>
        <sz val="11"/>
        <color theme="1"/>
        <rFont val="Arial"/>
        <family val="2"/>
      </rPr>
      <t xml:space="preserve">, f. 1802 á Breiðsstöðum, 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</si>
  <si>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 28. september 1855 í Hvammssókn.</t>
    </r>
  </si>
  <si>
    <r>
      <rPr>
        <b/>
        <sz val="11"/>
        <color theme="1"/>
        <rFont val="Arial"/>
        <family val="2"/>
      </rPr>
      <t>Lárus Hinriksson</t>
    </r>
    <r>
      <rPr>
        <sz val="11"/>
        <color theme="1"/>
        <rFont val="Arial"/>
        <family val="2"/>
      </rPr>
      <t xml:space="preserve">, f. 18. maí 1888 á Orrastöðum, </t>
    </r>
  </si>
  <si>
    <r>
      <t>Ingibjörg Sigurðardóttir</t>
    </r>
    <r>
      <rPr>
        <sz val="11"/>
        <color theme="1"/>
        <rFont val="Arial"/>
        <family val="2"/>
      </rPr>
      <t>, f.  1822 á Harrastöðum í Breiðabólstaðarsókn, fór að Hróarsstaðaseli.</t>
    </r>
  </si>
  <si>
    <r>
      <rPr>
        <b/>
        <sz val="11"/>
        <color theme="1"/>
        <rFont val="Arial"/>
        <family val="2"/>
      </rPr>
      <t>Eiríkur Eiríksson</t>
    </r>
    <r>
      <rPr>
        <sz val="11"/>
        <color theme="1"/>
        <rFont val="Arial"/>
        <family val="2"/>
      </rPr>
      <t xml:space="preserve">, f. 1. maí 1867 á Keldulandi, bóndi til 1935, </t>
    </r>
  </si>
  <si>
    <r>
      <t>Sigurlaug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Ögmundsdóttir, f. 5. júní 1859, fór til Vesturheims 1887 frá Ketu, Skefilsstaðahreppi.</t>
    </r>
  </si>
  <si>
    <r>
      <t>Jón Jónsson</t>
    </r>
    <r>
      <rPr>
        <sz val="11"/>
        <color theme="1"/>
        <rFont val="Arial"/>
        <family val="2"/>
      </rPr>
      <t>, f. 18. ágúst 1808 í Hólasókn í Eyjafirði, kom frá Miðhúsum fór að Saurum.</t>
    </r>
  </si>
  <si>
    <r>
      <t xml:space="preserve">B b:                  Móðir: Hlíf </t>
    </r>
    <r>
      <rPr>
        <u/>
        <sz val="11"/>
        <color theme="1"/>
        <rFont val="Arial"/>
        <family val="2"/>
      </rPr>
      <t>Sveinbjörg</t>
    </r>
    <r>
      <rPr>
        <sz val="11"/>
        <color theme="1"/>
        <rFont val="Arial"/>
        <family val="2"/>
      </rPr>
      <t xml:space="preserve"> Sveinsdóttir.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</si>
  <si>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6. september 1855 á Haukagili.</t>
    </r>
  </si>
  <si>
    <r>
      <rPr>
        <b/>
        <sz val="11"/>
        <color theme="1"/>
        <rFont val="Arial"/>
        <family val="2"/>
      </rPr>
      <t>Jón Á</t>
    </r>
    <r>
      <rPr>
        <sz val="11"/>
        <color theme="1"/>
        <rFont val="Arial"/>
        <family val="2"/>
      </rPr>
      <t xml:space="preserve">gúst </t>
    </r>
    <r>
      <rPr>
        <b/>
        <sz val="11"/>
        <color theme="1"/>
        <rFont val="Arial"/>
        <family val="2"/>
      </rPr>
      <t>Jónatansson</t>
    </r>
    <r>
      <rPr>
        <sz val="11"/>
        <color theme="1"/>
        <rFont val="Arial"/>
        <family val="2"/>
      </rPr>
      <t>, f. 28. ágúst 1863 á Marðarnúpi, kom frá Köldukinn, fór að Akri á Skaga.</t>
    </r>
  </si>
  <si>
    <r>
      <t>Jón Mikael Magnússon</t>
    </r>
    <r>
      <rPr>
        <sz val="11"/>
        <color theme="1"/>
        <rFont val="Arial"/>
        <family val="2"/>
      </rPr>
      <t xml:space="preserve">, f. 9. nóvember 1833 á Ásbúðum, kom frá Hofsseli, 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</si>
  <si>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>, f. 1786 í Hólabæ, kom frá Hafursstöðum,  fór þangað aftur.</t>
    </r>
  </si>
  <si>
    <r>
      <t xml:space="preserve">Gunnlaugur </t>
    </r>
    <r>
      <rPr>
        <sz val="11"/>
        <color theme="1"/>
        <rFont val="Arial"/>
        <family val="2"/>
      </rPr>
      <t>Einar</t>
    </r>
    <r>
      <rPr>
        <b/>
        <sz val="11"/>
        <color theme="1"/>
        <rFont val="Arial"/>
        <family val="2"/>
      </rPr>
      <t xml:space="preserve"> Gunnlaugsson</t>
    </r>
    <r>
      <rPr>
        <sz val="11"/>
        <color theme="1"/>
        <rFont val="Arial"/>
        <family val="2"/>
      </rPr>
      <t>, f. 1849 í Hvammssókn, fór að Syðri-Ey.</t>
    </r>
  </si>
  <si>
    <r>
      <rPr>
        <b/>
        <sz val="11"/>
        <color theme="1"/>
        <rFont val="Arial"/>
        <family val="2"/>
      </rPr>
      <t>Kr</t>
    </r>
    <r>
      <rPr>
        <sz val="11"/>
        <color theme="1"/>
        <rFont val="Arial"/>
        <family val="2"/>
      </rPr>
      <t xml:space="preserve">istján </t>
    </r>
    <r>
      <rPr>
        <b/>
        <sz val="11"/>
        <color theme="1"/>
        <rFont val="Arial"/>
        <family val="2"/>
      </rPr>
      <t>G</t>
    </r>
    <r>
      <rPr>
        <sz val="11"/>
        <color theme="1"/>
        <rFont val="Arial"/>
        <family val="2"/>
      </rPr>
      <t>ynter</t>
    </r>
    <r>
      <rPr>
        <b/>
        <sz val="11"/>
        <color theme="1"/>
        <rFont val="Arial"/>
        <family val="2"/>
      </rPr>
      <t xml:space="preserve"> Schram</t>
    </r>
    <r>
      <rPr>
        <sz val="11"/>
        <color theme="1"/>
        <rFont val="Arial"/>
        <family val="2"/>
      </rPr>
      <t>, f, 1772 í Kaupmannahöfn, d. 27. maí 1839.</t>
    </r>
  </si>
  <si>
    <r>
      <t>Jósef Jónsson</t>
    </r>
    <r>
      <rPr>
        <sz val="11"/>
        <color theme="1"/>
        <rFont val="Arial"/>
        <family val="2"/>
      </rPr>
      <t>, f. 16. mars 1842 í Háagerði, d. 20. mars 1889.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</si>
  <si>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 6. september 1849 í Háagerði, fór að Vakursstöðum.</t>
    </r>
  </si>
  <si>
    <r>
      <t>Jónas Hákonarson</t>
    </r>
    <r>
      <rPr>
        <sz val="11"/>
        <color theme="1"/>
        <rFont val="Arial"/>
        <family val="2"/>
      </rPr>
      <t>, f. 1790 í Hvanneyrarsókn, kom frá Bakka, var á Skeggjastöðum 1850.</t>
    </r>
  </si>
  <si>
    <r>
      <rPr>
        <b/>
        <sz val="11"/>
        <color theme="1"/>
        <rFont val="Arial"/>
        <family val="2"/>
      </rPr>
      <t>Moníka Guðnadóttir</t>
    </r>
    <r>
      <rPr>
        <sz val="11"/>
        <color theme="1"/>
        <rFont val="Arial"/>
        <family val="2"/>
      </rPr>
      <t>, f. 1. júlí 1865 í Staðarsókn, St.</t>
    </r>
  </si>
  <si>
    <r>
      <t>Bjarni Guðlaugsson</t>
    </r>
    <r>
      <rPr>
        <sz val="11"/>
        <color theme="1"/>
        <rFont val="Arial"/>
        <family val="2"/>
      </rPr>
      <t>, f. 25, júlí 1845 á Tjörn, fór að Saurum.</t>
    </r>
  </si>
  <si>
    <r>
      <rPr>
        <b/>
        <sz val="11"/>
        <color theme="1"/>
        <rFont val="Arial"/>
        <family val="2"/>
      </rPr>
      <t>Oddur Sigurðsson</t>
    </r>
    <r>
      <rPr>
        <sz val="11"/>
        <color theme="1"/>
        <rFont val="Arial"/>
        <family val="2"/>
      </rPr>
      <t>, f. 1793 í Laugardælas.,</t>
    </r>
  </si>
  <si>
    <r>
      <rPr>
        <b/>
        <sz val="11"/>
        <color theme="1"/>
        <rFont val="Arial"/>
        <family val="2"/>
      </rPr>
      <t>Björg Þórðardóttir</t>
    </r>
    <r>
      <rPr>
        <sz val="11"/>
        <color theme="1"/>
        <rFont val="Arial"/>
        <family val="2"/>
      </rPr>
      <t>, f. 1813 á Sörlastöðum í Illugastðasókn.</t>
    </r>
  </si>
  <si>
    <r>
      <t>Benedikt Sigmundsson</t>
    </r>
    <r>
      <rPr>
        <sz val="11"/>
        <color theme="1"/>
        <rFont val="Arial"/>
        <family val="2"/>
      </rPr>
      <t>, f. 15. júlí 1843 í Hvammkoti, fór að Saurum.</t>
    </r>
  </si>
  <si>
    <r>
      <t>Sveinn Eiríksson</t>
    </r>
    <r>
      <rPr>
        <sz val="11"/>
        <color theme="1"/>
        <rFont val="Arial"/>
        <family val="2"/>
      </rPr>
      <t>, f. 7. október 1831 á Kirkjuskarði, kom frá Breiðavaði, fór að Álfhóli/Glaumbæ.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</si>
  <si>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Skeggsstöðum, kom frá Búrfellshóli.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</si>
  <si>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1. júní 1834 í Núpsöxl.</t>
    </r>
  </si>
  <si>
    <r>
      <t>Jón Mikael Magnússon</t>
    </r>
    <r>
      <rPr>
        <sz val="11"/>
        <color theme="1"/>
        <rFont val="Arial"/>
        <family val="2"/>
      </rPr>
      <t>, f. 9. nóvember 1833 á Ásbúðum, kom frá  Steinýjarstöðum, fór að  Brandaskarði.</t>
    </r>
  </si>
  <si>
    <r>
      <rPr>
        <b/>
        <sz val="11"/>
        <color theme="1"/>
        <rFont val="Arial"/>
        <family val="2"/>
      </rPr>
      <t>Vilborg Jónsdóttir</t>
    </r>
    <r>
      <rPr>
        <sz val="11"/>
        <color theme="1"/>
        <rFont val="Arial"/>
        <family val="2"/>
      </rPr>
      <t>, f. 1793 á Þorbrandsstöðum.</t>
    </r>
  </si>
  <si>
    <r>
      <rPr>
        <b/>
        <sz val="11"/>
        <color theme="1"/>
        <rFont val="Arial"/>
        <family val="2"/>
      </rPr>
      <t>Elísabet Sigurðardóttir</t>
    </r>
    <r>
      <rPr>
        <sz val="11"/>
        <color theme="1"/>
        <rFont val="Arial"/>
        <family val="2"/>
      </rPr>
      <t>, f. 27. júní 1836,</t>
    </r>
  </si>
  <si>
    <r>
      <rPr>
        <b/>
        <sz val="11"/>
        <color theme="1"/>
        <rFont val="Arial"/>
        <family val="2"/>
      </rPr>
      <t>Björn Ólafsson</t>
    </r>
    <r>
      <rPr>
        <sz val="11"/>
        <color theme="1"/>
        <rFont val="Arial"/>
        <family val="2"/>
      </rPr>
      <t>, f. 10. maí 1811 á Sæunnarstöðum, kom frá Keldulandi, var á Vakursstöðum 1836-37,  hm., 1844-45.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</si>
  <si>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1790 á Finnsstöðum,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</si>
  <si>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 xml:space="preserve">, f. 4. október 1850 á Brandaskarði, </t>
    </r>
  </si>
  <si>
    <r>
      <t>Sigurlaug Magnúsdóttir</t>
    </r>
    <r>
      <rPr>
        <sz val="11"/>
        <color theme="1"/>
        <rFont val="Arial"/>
        <family val="2"/>
      </rPr>
      <t>, f. 16. júlí 1840 í Fjalli, kom úr vinumennsku á Fjalli,</t>
    </r>
  </si>
  <si>
    <r>
      <t>Jón Jónsson</t>
    </r>
    <r>
      <rPr>
        <sz val="11"/>
        <color theme="1"/>
        <rFont val="Arial"/>
        <family val="2"/>
      </rPr>
      <t>, f.  1844 í Miklabæjarsókn, hm., kom frá Króki, fór að Hroarsstöðum.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</si>
  <si>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1788 í Þórukoti, kom frá Holtastöðum, fór í Krókssel 1834,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</si>
  <si>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1798 á Ásum.</t>
    </r>
  </si>
  <si>
    <r>
      <rPr>
        <b/>
        <sz val="11"/>
        <color theme="1"/>
        <rFont val="Arial"/>
        <family val="2"/>
      </rPr>
      <t>Ásta Þorleifsdóttir</t>
    </r>
    <r>
      <rPr>
        <sz val="11"/>
        <color theme="1"/>
        <rFont val="Arial"/>
        <family val="2"/>
      </rPr>
      <t>, f. 24. september 1850 í Harrastaðakoti,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</si>
  <si>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31. maí 1866, kom frá Nýjabæ í Kálfshamarsvík, fór að Örlygsstaðaseli.</t>
    </r>
  </si>
  <si>
    <r>
      <t>Jón Rafnsson</t>
    </r>
    <r>
      <rPr>
        <sz val="11"/>
        <color theme="1"/>
        <rFont val="Arial"/>
        <family val="2"/>
      </rPr>
      <t>, f. 1814 í Bakkasókn í Eyjafirði, fór að Núpi,</t>
    </r>
  </si>
  <si>
    <r>
      <t>Klemens Sigurðsson</t>
    </r>
    <r>
      <rPr>
        <sz val="11"/>
        <color theme="1"/>
        <rFont val="Arial"/>
        <family val="2"/>
      </rPr>
      <t>, f. 31. maí 1822 á Akri, d. 17. maí 1893.</t>
    </r>
  </si>
  <si>
    <r>
      <rPr>
        <b/>
        <sz val="11"/>
        <color theme="1"/>
        <rFont val="Arial"/>
        <family val="2"/>
      </rPr>
      <t>Ósk Gunnlaugsdóttir</t>
    </r>
    <r>
      <rPr>
        <sz val="11"/>
        <color theme="1"/>
        <rFont val="Arial"/>
        <family val="2"/>
      </rPr>
      <t>, f. 22. janúar 1833 á Litlu-Giljá.</t>
    </r>
  </si>
  <si>
    <r>
      <t>Sigurður Guðmundsson</t>
    </r>
    <r>
      <rPr>
        <sz val="11"/>
        <color theme="1"/>
        <rFont val="Arial"/>
        <family val="2"/>
      </rPr>
      <t>, f. 24. október 1844 í Hvammi Ld., fór að Gautsstöðum í Skagaf.,</t>
    </r>
  </si>
  <si>
    <r>
      <rPr>
        <b/>
        <sz val="11"/>
        <color theme="1"/>
        <rFont val="Arial"/>
        <family val="2"/>
      </rPr>
      <t>Ingibjörg Benjamínsdóttir</t>
    </r>
    <r>
      <rPr>
        <sz val="11"/>
        <color theme="1"/>
        <rFont val="Arial"/>
        <family val="2"/>
      </rPr>
      <t>, f. 29. október 1831 á Hjallalandi.</t>
    </r>
  </si>
  <si>
    <r>
      <t>Árni Guðmundsson</t>
    </r>
    <r>
      <rPr>
        <sz val="11"/>
        <color theme="1"/>
        <rFont val="Arial"/>
        <family val="2"/>
      </rPr>
      <t>, f. 8. nóvember 1799 á Syðra-Hóli, kom frá Spákonufelli, fór að Heiðarseli í Gönguskörðum.</t>
    </r>
  </si>
  <si>
    <r>
      <t>Árni Sigurðsson</t>
    </r>
    <r>
      <rPr>
        <sz val="11"/>
        <color theme="1"/>
        <rFont val="Arial"/>
        <family val="2"/>
      </rPr>
      <t xml:space="preserve">, f. 14. október 1848 á Kjalarlandi, hm. 1867-68, </t>
    </r>
  </si>
  <si>
    <r>
      <rPr>
        <b/>
        <sz val="11"/>
        <color theme="1"/>
        <rFont val="Arial"/>
        <family val="2"/>
      </rPr>
      <t>Frímann Guðmundsson</t>
    </r>
    <r>
      <rPr>
        <sz val="11"/>
        <color theme="1"/>
        <rFont val="Arial"/>
        <family val="2"/>
      </rPr>
      <t>, f. 31. október 1828 í Hafursstaðakoti,  hm., kom frá Kjalarlandi, fór aftur þangað.</t>
    </r>
  </si>
  <si>
    <r>
      <t>Jón Jasonarson</t>
    </r>
    <r>
      <rPr>
        <sz val="11"/>
        <color theme="1"/>
        <rFont val="Arial"/>
        <family val="2"/>
      </rPr>
      <t>, f. 1835 í Mörðuvallasókn, kom frá Syðri-Ey, fór þangað aftur.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</si>
  <si>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6. janúar 1857 á Ytra-Mallandi, kom frá Sæunnarstöðum, fór að Fjalli.</t>
    </r>
  </si>
  <si>
    <r>
      <rPr>
        <b/>
        <sz val="11"/>
        <color theme="1"/>
        <rFont val="Arial"/>
        <family val="2"/>
      </rPr>
      <t>Ólafur</t>
    </r>
    <r>
      <rPr>
        <sz val="11"/>
        <color theme="1"/>
        <rFont val="Arial"/>
        <family val="2"/>
      </rPr>
      <t xml:space="preserve"> Ágúst </t>
    </r>
    <r>
      <rPr>
        <b/>
        <sz val="11"/>
        <color theme="1"/>
        <rFont val="Arial"/>
        <family val="2"/>
      </rPr>
      <t>Jónasson</t>
    </r>
    <r>
      <rPr>
        <sz val="11"/>
        <color theme="1"/>
        <rFont val="Arial"/>
        <family val="2"/>
      </rPr>
      <t xml:space="preserve">, f. 6. ágúst 1909 í Fjalli, bóndi 1835-36, </t>
    </r>
  </si>
  <si>
    <r>
      <rPr>
        <b/>
        <sz val="11"/>
        <color theme="1"/>
        <rFont val="Arial"/>
        <family val="2"/>
      </rPr>
      <t>Ragnheiður Sigurðardóttir</t>
    </r>
    <r>
      <rPr>
        <sz val="11"/>
        <color theme="1"/>
        <rFont val="Arial"/>
        <family val="2"/>
      </rPr>
      <t>, f. 1844 í Reynistaðasókn,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</si>
  <si>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>, f. 3. nóvember 1863 á Litla-Vatnsskarði, kom frá Geithömrum, fór að Þverá í Hallárdal.</t>
    </r>
  </si>
  <si>
    <r>
      <rPr>
        <b/>
        <sz val="11"/>
        <color theme="1"/>
        <rFont val="Arial"/>
        <family val="2"/>
      </rPr>
      <t xml:space="preserve">Sveinn </t>
    </r>
    <r>
      <rPr>
        <sz val="11"/>
        <color theme="1"/>
        <rFont val="Arial"/>
        <family val="2"/>
      </rPr>
      <t>Jón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20. júlí 1854 á Svangrund, kom frá Tungubakka, fór að Sneis, kom 1897 þaðan aftur, fór til Ameríku.</t>
    </r>
  </si>
  <si>
    <r>
      <t>María Guðmundsdóttir</t>
    </r>
    <r>
      <rPr>
        <sz val="11"/>
        <color theme="1"/>
        <rFont val="Arial"/>
        <family val="2"/>
      </rPr>
      <t>, f. 13. apríl 1808 á Hamri.</t>
    </r>
  </si>
  <si>
    <r>
      <t>Bjarni Benediktsson</t>
    </r>
    <r>
      <rPr>
        <sz val="11"/>
        <color theme="1"/>
        <rFont val="Arial"/>
        <family val="2"/>
      </rPr>
      <t>, f. 31. desember 1835 á Efra-Skúfi, fór að Króki.</t>
    </r>
  </si>
  <si>
    <r>
      <rPr>
        <b/>
        <sz val="11"/>
        <color theme="1"/>
        <rFont val="Arial"/>
        <family val="2"/>
      </rPr>
      <t>Valgerður Jónsdóttir</t>
    </r>
    <r>
      <rPr>
        <sz val="11"/>
        <color theme="1"/>
        <rFont val="Arial"/>
        <family val="2"/>
      </rPr>
      <t>, f. 1841 í Reynivallasókn, Kjós.</t>
    </r>
  </si>
  <si>
    <r>
      <t>1824</t>
    </r>
    <r>
      <rPr>
        <sz val="11"/>
        <color theme="1"/>
        <rFont val="Arial"/>
        <family val="2"/>
      </rPr>
      <t xml:space="preserve">  1826</t>
    </r>
  </si>
  <si>
    <r>
      <rPr>
        <b/>
        <sz val="11"/>
        <color theme="1"/>
        <rFont val="Arial"/>
        <family val="2"/>
      </rPr>
      <t>Benedikt Sigmundsson</t>
    </r>
    <r>
      <rPr>
        <sz val="11"/>
        <color theme="1"/>
        <rFont val="Arial"/>
        <family val="2"/>
      </rPr>
      <t>, f. 15. júlí 1843 í Hvammkoti, kom frá Saurum,</t>
    </r>
  </si>
  <si>
    <r>
      <rPr>
        <b/>
        <sz val="11"/>
        <color theme="1"/>
        <rFont val="Arial"/>
        <family val="2"/>
      </rPr>
      <t>Ásta María Ólafsdóttir</t>
    </r>
    <r>
      <rPr>
        <sz val="11"/>
        <color theme="1"/>
        <rFont val="Arial"/>
        <family val="2"/>
      </rPr>
      <t>, f. 1843 í Vesturhópshólasókn, frá Vatnsenda.</t>
    </r>
  </si>
  <si>
    <r>
      <rPr>
        <b/>
        <sz val="11"/>
        <color theme="1"/>
        <rFont val="Arial"/>
        <family val="2"/>
      </rPr>
      <t>Sigurbjörg Andrésdóttir</t>
    </r>
    <r>
      <rPr>
        <sz val="11"/>
        <color theme="1"/>
        <rFont val="Arial"/>
        <family val="2"/>
      </rPr>
      <t>, f. 25. janúar 1853 í Bægisársókn,</t>
    </r>
  </si>
  <si>
    <r>
      <rPr>
        <b/>
        <sz val="11"/>
        <color theme="1"/>
        <rFont val="Arial"/>
        <family val="2"/>
      </rPr>
      <t>Guðmundur Kristjánsson</t>
    </r>
    <r>
      <rPr>
        <sz val="11"/>
        <color theme="1"/>
        <rFont val="Arial"/>
        <family val="2"/>
      </rPr>
      <t>, f. 10. október 1872 á Kálfshamri, kom frá Króksseli,</t>
    </r>
  </si>
  <si>
    <r>
      <t>Jóhannes Guðmundsson</t>
    </r>
    <r>
      <rPr>
        <sz val="11"/>
        <color theme="1"/>
        <rFont val="Arial"/>
        <family val="2"/>
      </rPr>
      <t>, f. 15. september 1796 á Neðstabæ, kom frá Harrastaðakoti.</t>
    </r>
  </si>
  <si>
    <r>
      <t>Una</t>
    </r>
    <r>
      <rPr>
        <i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Jónsdóttir, f. 1. september 1872 Króksseli, hfr. á Skottastöðum í Svartárdal.</t>
    </r>
  </si>
  <si>
    <r>
      <t>Tómas Tómasson</t>
    </r>
    <r>
      <rPr>
        <sz val="11"/>
        <color theme="1"/>
        <rFont val="Arial"/>
        <family val="2"/>
      </rPr>
      <t>, f. 25. september 1828 (í Hörgárdal?), kom frá Tunguhálsi í  Lýt.,  fór að Starrastöðum.</t>
    </r>
  </si>
  <si>
    <r>
      <rPr>
        <b/>
        <sz val="11"/>
        <color theme="1"/>
        <rFont val="Arial"/>
        <family val="2"/>
      </rPr>
      <t>Vilhjálmur Árnason</t>
    </r>
    <r>
      <rPr>
        <sz val="11"/>
        <color theme="1"/>
        <rFont val="Arial"/>
        <family val="2"/>
      </rPr>
      <t xml:space="preserve"> í Víkum, 1/2 jörðin.</t>
    </r>
  </si>
  <si>
    <r>
      <rPr>
        <b/>
        <sz val="11"/>
        <color theme="1"/>
        <rFont val="Arial"/>
        <family val="2"/>
      </rPr>
      <t>Halla Guðlaugsdóttir</t>
    </r>
    <r>
      <rPr>
        <sz val="11"/>
        <color theme="1"/>
        <rFont val="Arial"/>
        <family val="2"/>
      </rPr>
      <t>, f. 21. nóvember 1854 á Sölvabakka.</t>
    </r>
  </si>
  <si>
    <r>
      <t>Eiríkur Eiríksson</t>
    </r>
    <r>
      <rPr>
        <sz val="11"/>
        <color theme="1"/>
        <rFont val="Arial"/>
        <family val="2"/>
      </rPr>
      <t>, f. 1813, kallaður "rauði", kom frá Neðri-Lækjardal.</t>
    </r>
  </si>
  <si>
    <r>
      <rPr>
        <b/>
        <sz val="11"/>
        <color theme="1"/>
        <rFont val="Arial"/>
        <family val="2"/>
      </rPr>
      <t>Elísabet Björnsdóttir</t>
    </r>
    <r>
      <rPr>
        <sz val="11"/>
        <color theme="1"/>
        <rFont val="Arial"/>
        <family val="2"/>
      </rPr>
      <t>, f. 29. september 1840 á Blálandi.</t>
    </r>
  </si>
  <si>
    <r>
      <t>Árni Guðmundsson</t>
    </r>
    <r>
      <rPr>
        <sz val="11"/>
        <color theme="1"/>
        <rFont val="Arial"/>
        <family val="2"/>
      </rPr>
      <t>, f. 8. nóvember 1799 á Syðra-Hóli, bóndi og smiður, hm. eftir 1842,</t>
    </r>
  </si>
  <si>
    <r>
      <rPr>
        <b/>
        <sz val="11"/>
        <color theme="1"/>
        <rFont val="Arial"/>
        <family val="2"/>
      </rPr>
      <t>Jens Jósefsson</t>
    </r>
    <r>
      <rPr>
        <sz val="11"/>
        <color theme="1"/>
        <rFont val="Arial"/>
        <family val="2"/>
      </rPr>
      <t xml:space="preserve"> á Spákonufelli</t>
    </r>
  </si>
  <si>
    <r>
      <t>Þorleifur Þorleifsson</t>
    </r>
    <r>
      <rPr>
        <sz val="11"/>
        <color theme="1"/>
        <rFont val="Arial"/>
        <family val="2"/>
      </rPr>
      <t>, f. 21. júlí 1812 í Mjóadal, kom frá Vakursstöðum, d. 12. nóvember 1851.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</si>
  <si>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>, f. 2. maí 1831 í Mosfellssókn, Kj.</t>
    </r>
  </si>
  <si>
    <r>
      <rPr>
        <b/>
        <sz val="11"/>
        <color theme="1"/>
        <rFont val="Arial"/>
        <family val="2"/>
      </rPr>
      <t>María Eiríksdóttir</t>
    </r>
    <r>
      <rPr>
        <sz val="11"/>
        <color theme="1"/>
        <rFont val="Arial"/>
        <family val="2"/>
      </rPr>
      <t>, f. 7. desember 1872 á Harrastöðum.</t>
    </r>
  </si>
  <si>
    <r>
      <rPr>
        <b/>
        <sz val="11"/>
        <color theme="1"/>
        <rFont val="Arial"/>
        <family val="2"/>
      </rPr>
      <t>Ólafur Eyjólfsson</t>
    </r>
    <r>
      <rPr>
        <sz val="11"/>
        <color theme="1"/>
        <rFont val="Arial"/>
        <family val="2"/>
      </rPr>
      <t>, f. 16. febrúar 1864 í Móbergsseli,  kom frá Sæunnarstöðum, d. 5. maí 1947.</t>
    </r>
  </si>
  <si>
    <r>
      <t>Árni Sigurðsson</t>
    </r>
    <r>
      <rPr>
        <sz val="11"/>
        <color theme="1"/>
        <rFont val="Arial"/>
        <family val="2"/>
      </rPr>
      <t xml:space="preserve"> í Höfnum</t>
    </r>
  </si>
  <si>
    <r>
      <rPr>
        <b/>
        <sz val="11"/>
        <color theme="1"/>
        <rFont val="Arial"/>
        <family val="2"/>
      </rPr>
      <t>Kristín Guðmundsdóttir</t>
    </r>
    <r>
      <rPr>
        <sz val="11"/>
        <color theme="1"/>
        <rFont val="Arial"/>
        <family val="2"/>
      </rPr>
      <t>, f. 13. desember 1820 í Kálfárdal</t>
    </r>
  </si>
  <si>
    <r>
      <t>Hólmfríður Þórðardóttir</t>
    </r>
    <r>
      <rPr>
        <sz val="11"/>
        <color theme="1"/>
        <rFont val="Arial"/>
        <family val="2"/>
      </rPr>
      <t>, f. 1797 í Þrætugerði,</t>
    </r>
  </si>
  <si>
    <r>
      <t>Jóhannes Jónsson</t>
    </r>
    <r>
      <rPr>
        <sz val="11"/>
        <color theme="1"/>
        <rFont val="Arial"/>
        <family val="2"/>
      </rPr>
      <t>, f. 12. mars 1815 á Hjallalandi!, d. 9. mars 1850.</t>
    </r>
  </si>
  <si>
    <r>
      <t>Búst: 1869-</t>
    </r>
    <r>
      <rPr>
        <i/>
        <sz val="11"/>
        <color theme="1"/>
        <rFont val="Arial"/>
        <family val="2"/>
      </rPr>
      <t>73</t>
    </r>
  </si>
  <si>
    <r>
      <t>Gísli Benediktsson</t>
    </r>
    <r>
      <rPr>
        <sz val="11"/>
        <color theme="1"/>
        <rFont val="Arial"/>
        <family val="2"/>
      </rPr>
      <t>, f. 7. október 1838 á Meyjarlandi í Fagranessókn, bóndi í Hróarsstaðakoti.</t>
    </r>
  </si>
  <si>
    <r>
      <rPr>
        <b/>
        <sz val="11"/>
        <color theme="1"/>
        <rFont val="Arial"/>
        <family val="2"/>
      </rPr>
      <t>Guðbjörg Jónsdóttir</t>
    </r>
    <r>
      <rPr>
        <sz val="11"/>
        <color theme="1"/>
        <rFont val="Arial"/>
        <family val="2"/>
      </rPr>
      <t>, f. 25. júní 1864 á Snæringsstöðum í Svínadal.</t>
    </r>
  </si>
  <si>
    <r>
      <rPr>
        <b/>
        <sz val="11"/>
        <color theme="1"/>
        <rFont val="Arial"/>
        <family val="2"/>
      </rPr>
      <t>Jóninna Þ. Jónsdóttir</t>
    </r>
    <r>
      <rPr>
        <sz val="11"/>
        <color theme="1"/>
        <rFont val="Arial"/>
        <family val="2"/>
      </rPr>
      <t xml:space="preserve"> á Höfnum</t>
    </r>
  </si>
  <si>
    <r>
      <t xml:space="preserve">Anna Lilja Tómasdóttir </t>
    </r>
    <r>
      <rPr>
        <sz val="11"/>
        <color theme="1"/>
        <rFont val="Arial"/>
        <family val="2"/>
      </rPr>
      <t>í Víkum.</t>
    </r>
  </si>
  <si>
    <r>
      <t>Margrét Tómasdóttir</t>
    </r>
    <r>
      <rPr>
        <sz val="11"/>
        <color theme="1"/>
        <rFont val="Arial"/>
        <family val="2"/>
      </rPr>
      <t>, f. 1800 á Brún í Svartárdal, kom frá Holtastaðakoti,</t>
    </r>
  </si>
  <si>
    <r>
      <rPr>
        <b/>
        <sz val="11"/>
        <color theme="1"/>
        <rFont val="Arial"/>
        <family val="2"/>
      </rPr>
      <t>Magnús Pálsson</t>
    </r>
    <r>
      <rPr>
        <sz val="11"/>
        <color theme="1"/>
        <rFont val="Arial"/>
        <family val="2"/>
      </rPr>
      <t xml:space="preserve"> "blesti", f. 1792, kom frá Syðri-Ey, fór aftur þangað.</t>
    </r>
  </si>
  <si>
    <r>
      <t>Þorbjörg Guðmundsdóttir</t>
    </r>
    <r>
      <rPr>
        <sz val="11"/>
        <color theme="1"/>
        <rFont val="Arial"/>
        <family val="2"/>
      </rPr>
      <t>, f. 1808 á Hafursstöðum, kom 1852 frá Hvammi í Langadal, fór að Tungubakka.</t>
    </r>
  </si>
  <si>
    <r>
      <t>Sigurður Magnússon</t>
    </r>
    <r>
      <rPr>
        <sz val="11"/>
        <color theme="1"/>
        <rFont val="Arial"/>
        <family val="2"/>
      </rPr>
      <t>, f. 14. október 1831 í Víðimýrarsókn,  kom frá Móbergi, fór í Víðimýrarsókn.</t>
    </r>
  </si>
  <si>
    <r>
      <t>Gróa Jónsdóttir</t>
    </r>
    <r>
      <rPr>
        <sz val="11"/>
        <color theme="1"/>
        <rFont val="Arial"/>
        <family val="2"/>
      </rPr>
      <t>, f. 1821 í Miklabæjarsókn,</t>
    </r>
  </si>
  <si>
    <r>
      <t>Tómas Markússon</t>
    </r>
    <r>
      <rPr>
        <sz val="11"/>
        <color theme="1"/>
        <rFont val="Arial"/>
        <family val="2"/>
      </rPr>
      <t>, f. 10. október 1844 á Bakka, kom frá Harrastaðakoti.</t>
    </r>
  </si>
  <si>
    <r>
      <rPr>
        <b/>
        <sz val="11"/>
        <color theme="1"/>
        <rFont val="Arial"/>
        <family val="2"/>
      </rPr>
      <t xml:space="preserve">Skafti </t>
    </r>
    <r>
      <rPr>
        <sz val="11"/>
        <color theme="1"/>
        <rFont val="Arial"/>
        <family val="2"/>
      </rPr>
      <t xml:space="preserve">Fanndal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25. maí 1915 í Fjalli,</t>
    </r>
  </si>
  <si>
    <r>
      <t xml:space="preserve">Eiríkur </t>
    </r>
    <r>
      <rPr>
        <u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Guðmundsson, f. 18. ágúst 1897, útgerðarmaður á Skagaströnd.</t>
    </r>
  </si>
  <si>
    <r>
      <t xml:space="preserve">María </t>
    </r>
    <r>
      <rPr>
        <b/>
        <sz val="11"/>
        <color theme="1"/>
        <rFont val="Arial"/>
        <family val="2"/>
      </rPr>
      <t>Margrét Sigvaldadóttir</t>
    </r>
    <r>
      <rPr>
        <sz val="11"/>
        <color theme="1"/>
        <rFont val="Arial"/>
        <family val="2"/>
      </rPr>
      <t>, f. 21. janúar 1850 á Álfhóli,</t>
    </r>
  </si>
  <si>
    <r>
      <t>Magnús Guðmundsson</t>
    </r>
    <r>
      <rPr>
        <sz val="11"/>
        <color theme="1"/>
        <rFont val="Arial"/>
        <family val="2"/>
      </rPr>
      <t>, f. 1848, fór í Grímsneshrepp.</t>
    </r>
  </si>
  <si>
    <r>
      <t>Jónas Einarsson</t>
    </r>
    <r>
      <rPr>
        <sz val="11"/>
        <color theme="1"/>
        <rFont val="Arial"/>
        <family val="2"/>
      </rPr>
      <t>, f. 7. nóvember 1841 á Skeggsstöðum, kom frá Köldukinn, fór í vinnumennsku að Þingeyrum.</t>
    </r>
  </si>
  <si>
    <r>
      <rPr>
        <b/>
        <sz val="11"/>
        <color theme="1"/>
        <rFont val="Arial"/>
        <family val="2"/>
      </rPr>
      <t>Ósk Guðmundsdóttir</t>
    </r>
    <r>
      <rPr>
        <sz val="11"/>
        <color theme="1"/>
        <rFont val="Arial"/>
        <family val="2"/>
      </rPr>
      <t>, f. 11. desember 1831 í Hafursstaðakoti.</t>
    </r>
  </si>
  <si>
    <r>
      <t>Jósep Jóelsson</t>
    </r>
    <r>
      <rPr>
        <sz val="11"/>
        <color theme="1"/>
        <rFont val="Arial"/>
        <family val="2"/>
      </rPr>
      <t>, f. 1813 á Finnsstöðum, hrst., d. 30. júlí 1877.</t>
    </r>
  </si>
  <si>
    <r>
      <rPr>
        <b/>
        <sz val="11"/>
        <color theme="1"/>
        <rFont val="Arial"/>
        <family val="2"/>
      </rPr>
      <t>Halla Guðlaugsdóttir</t>
    </r>
    <r>
      <rPr>
        <sz val="11"/>
        <color theme="1"/>
        <rFont val="Arial"/>
        <family val="2"/>
      </rPr>
      <t>, f. 21. nóvember 1854 á Sölvabakka,</t>
    </r>
  </si>
  <si>
    <r>
      <rPr>
        <b/>
        <sz val="11"/>
        <color theme="1"/>
        <rFont val="Arial"/>
        <family val="2"/>
      </rPr>
      <t>Jóna</t>
    </r>
    <r>
      <rPr>
        <sz val="11"/>
        <color theme="1"/>
        <rFont val="Arial"/>
        <family val="2"/>
      </rPr>
      <t xml:space="preserve"> Guðrún</t>
    </r>
    <r>
      <rPr>
        <b/>
        <sz val="11"/>
        <color theme="1"/>
        <rFont val="Arial"/>
        <family val="2"/>
      </rPr>
      <t xml:space="preserve"> Vilhjálmsdóttir</t>
    </r>
    <r>
      <rPr>
        <sz val="11"/>
        <color theme="1"/>
        <rFont val="Arial"/>
        <family val="2"/>
      </rPr>
      <t>, f. 15. júlí 1918 á Siglufirði.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</si>
  <si>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 19. september 1856 í Mjóadal, hm. til 1894, kom frá Kirkjuskarði, fór að Mýrakoti, kom þaðan aftur, fór að Þverá í Norðurárdal.</t>
    </r>
  </si>
  <si>
    <r>
      <t>Gísli Bjarnason</t>
    </r>
    <r>
      <rPr>
        <sz val="11"/>
        <color theme="1"/>
        <rFont val="Arial"/>
        <family val="2"/>
      </rPr>
      <t>, f.  17. janúar 1828 á Strjúgsstöðum, kom frá Harrastöðum, fór að Hróarsstöðum.</t>
    </r>
  </si>
  <si>
    <r>
      <rPr>
        <b/>
        <sz val="11"/>
        <color theme="1"/>
        <rFont val="Arial"/>
        <family val="2"/>
      </rPr>
      <t>Þorbjörg Gísladóttir</t>
    </r>
    <r>
      <rPr>
        <sz val="11"/>
        <color theme="1"/>
        <rFont val="Arial"/>
        <family val="2"/>
      </rPr>
      <t>, f. 28. júlí 1833 í Köldukinn, d. 26. október 1887 í Hafursstaðakoti, grafin á Undirfelli.</t>
    </r>
  </si>
  <si>
    <r>
      <t>Þuríður Magnúsdóttir</t>
    </r>
    <r>
      <rPr>
        <sz val="11"/>
        <color theme="1"/>
        <rFont val="Arial"/>
        <family val="2"/>
      </rPr>
      <t>, f. 1816 í Miklagarðssókn/Hrafnagilss., hk. eftir 1878, d. 12. desember 1882.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</si>
  <si>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 xml:space="preserve"> á Finnsstöðum</t>
    </r>
  </si>
  <si>
    <r>
      <rPr>
        <b/>
        <sz val="11"/>
        <color theme="1"/>
        <rFont val="Arial"/>
        <family val="2"/>
      </rPr>
      <t>Sigurður Vigfússon</t>
    </r>
    <r>
      <rPr>
        <sz val="11"/>
        <color theme="1"/>
        <rFont val="Arial"/>
        <family val="2"/>
      </rPr>
      <t>, f. 7. desember 1787 á Syðri-Löngumýri, kom frá Háagerði, fór að Kúskerpi.</t>
    </r>
  </si>
  <si>
    <r>
      <t xml:space="preserve">Sigurlaug </t>
    </r>
    <r>
      <rPr>
        <u/>
        <sz val="11"/>
        <color theme="1"/>
        <rFont val="Arial"/>
        <family val="2"/>
      </rPr>
      <t>Þórdís</t>
    </r>
    <r>
      <rPr>
        <sz val="11"/>
        <color theme="1"/>
        <rFont val="Arial"/>
        <family val="2"/>
      </rPr>
      <t xml:space="preserve"> Ólafsdóttir, f. 4. október 1854 á Vindhæli.</t>
    </r>
  </si>
  <si>
    <r>
      <rPr>
        <b/>
        <sz val="11"/>
        <color theme="1"/>
        <rFont val="Arial"/>
        <family val="2"/>
      </rPr>
      <t>Kristín Sveinsdóttir</t>
    </r>
    <r>
      <rPr>
        <sz val="11"/>
        <color theme="1"/>
        <rFont val="Arial"/>
        <family val="2"/>
      </rPr>
      <t>, f. 10. október 1849 á Síðu.</t>
    </r>
  </si>
  <si>
    <r>
      <rPr>
        <b/>
        <sz val="11"/>
        <color theme="1"/>
        <rFont val="Arial"/>
        <family val="2"/>
      </rPr>
      <t>Dagbjört Ólafsdóttir</t>
    </r>
    <r>
      <rPr>
        <sz val="11"/>
        <color theme="1"/>
        <rFont val="Arial"/>
        <family val="2"/>
      </rPr>
      <t>, f. 1811 í Holtssókn, barnlaus.</t>
    </r>
  </si>
  <si>
    <r>
      <t>Elín Semingsdótti</t>
    </r>
    <r>
      <rPr>
        <sz val="11"/>
        <color theme="1"/>
        <rFont val="Arial"/>
        <family val="2"/>
      </rPr>
      <t>r, f. 9. október 1823 í Hamrakoti, kom frá Smyrlabergi, fór í Hofssel.</t>
    </r>
  </si>
  <si>
    <r>
      <t>Sigríður Þiðriksdóttir,</t>
    </r>
    <r>
      <rPr>
        <sz val="11"/>
        <color theme="1"/>
        <rFont val="Arial"/>
        <family val="2"/>
      </rPr>
      <t xml:space="preserve"> f. 1840, kom frá Blálandi, fór til Vesturheims.</t>
    </r>
  </si>
  <si>
    <r>
      <t xml:space="preserve">Bjarni </t>
    </r>
    <r>
      <rPr>
        <u/>
        <sz val="11"/>
        <color theme="1"/>
        <rFont val="Arial"/>
        <family val="2"/>
      </rPr>
      <t>Theodór</t>
    </r>
    <r>
      <rPr>
        <sz val="11"/>
        <color theme="1"/>
        <rFont val="Arial"/>
        <family val="2"/>
      </rPr>
      <t xml:space="preserve"> Guðmundsson, f. 22. apríl 1903, sjómaður og verkamaður á Akranesi, síðar ráðsmaður við Sjúkrahús Akraness.</t>
    </r>
  </si>
  <si>
    <r>
      <rPr>
        <b/>
        <sz val="11"/>
        <color theme="1"/>
        <rFont val="Arial"/>
        <family val="2"/>
      </rPr>
      <t>Karl Árnason,</t>
    </r>
    <r>
      <rPr>
        <sz val="11"/>
        <color theme="1"/>
        <rFont val="Arial"/>
        <family val="2"/>
      </rPr>
      <t xml:space="preserve"> f. , hefur 2/3 jarðarinnar.</t>
    </r>
  </si>
  <si>
    <r>
      <rPr>
        <b/>
        <sz val="11"/>
        <color theme="1"/>
        <rFont val="Arial"/>
        <family val="2"/>
      </rPr>
      <t>Guðrún Runólfsdóttir</t>
    </r>
    <r>
      <rPr>
        <sz val="11"/>
        <color theme="1"/>
        <rFont val="Arial"/>
        <family val="2"/>
      </rPr>
      <t>, f. 1800 á Kálfsstöðum í Hólasókn, d. 25. desember 1864.</t>
    </r>
  </si>
  <si>
    <r>
      <t>Sigurður Sigurðsson</t>
    </r>
    <r>
      <rPr>
        <sz val="11"/>
        <color theme="1"/>
        <rFont val="Arial"/>
        <family val="2"/>
      </rPr>
      <t>, f. 3. júlí 1829 í Miðhúsum, kom frá Sæunnarstöðum, fór að Syðri-Ey.</t>
    </r>
  </si>
  <si>
    <r>
      <t>Jómfrú W. R. Örum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</si>
  <si>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5. apríl 1823 á Vindhæli, kom frá Holti á Ásum.</t>
    </r>
  </si>
  <si>
    <r>
      <rPr>
        <b/>
        <sz val="11"/>
        <color theme="1"/>
        <rFont val="Arial"/>
        <family val="2"/>
      </rPr>
      <t>Karl Kristjánsson</t>
    </r>
    <r>
      <rPr>
        <sz val="11"/>
        <color theme="1"/>
        <rFont val="Arial"/>
        <family val="2"/>
      </rPr>
      <t>, f. 1. júní 1904,</t>
    </r>
  </si>
  <si>
    <r>
      <t>Sigvaldi Benediktsson</t>
    </r>
    <r>
      <rPr>
        <sz val="11"/>
        <color theme="1"/>
        <rFont val="Arial"/>
        <family val="2"/>
      </rPr>
      <t>, f. 12. apríl 1829 á Kálfshamri, fór að Króki.</t>
    </r>
  </si>
  <si>
    <r>
      <rPr>
        <b/>
        <sz val="11"/>
        <color theme="1"/>
        <rFont val="Arial"/>
        <family val="2"/>
      </rPr>
      <t>Vilhjálmur Árnason</t>
    </r>
    <r>
      <rPr>
        <sz val="11"/>
        <color theme="1"/>
        <rFont val="Arial"/>
        <family val="2"/>
      </rPr>
      <t>, f. 30. október 1898 í Víkum, fór að Hvalnesi.</t>
    </r>
  </si>
  <si>
    <r>
      <t>Guðmundur Guðmundsson</t>
    </r>
    <r>
      <rPr>
        <sz val="11"/>
        <color theme="1"/>
        <rFont val="Arial"/>
        <family val="2"/>
      </rPr>
      <t>, f. 2. september 1839 í Skrapatungu, kom frá Sæunnarstöðum, fór að Kambakoti.</t>
    </r>
  </si>
  <si>
    <r>
      <t xml:space="preserve">Kristján </t>
    </r>
    <r>
      <rPr>
        <u/>
        <sz val="11"/>
        <color theme="1"/>
        <rFont val="Arial"/>
        <family val="2"/>
      </rPr>
      <t>Ludvig</t>
    </r>
    <r>
      <rPr>
        <sz val="11"/>
        <color theme="1"/>
        <rFont val="Arial"/>
        <family val="2"/>
      </rPr>
      <t xml:space="preserve"> Nordal Davíðsson, f. 6. júlí 1895 á Þverá í Norðurárdal, héraðslæknir á Eyrarbakka, síðar á Selfossi.</t>
    </r>
  </si>
  <si>
    <r>
      <rPr>
        <b/>
        <sz val="11"/>
        <color theme="1"/>
        <rFont val="Arial"/>
        <family val="2"/>
      </rPr>
      <t>Margrét Hinriksdóttir</t>
    </r>
    <r>
      <rPr>
        <sz val="11"/>
        <color theme="1"/>
        <rFont val="Arial"/>
        <family val="2"/>
      </rPr>
      <t>, f. 1821 í Saurbæjarsókn, SA.</t>
    </r>
  </si>
  <si>
    <r>
      <t>Björn Þorláksson</t>
    </r>
    <r>
      <rPr>
        <sz val="11"/>
        <color theme="1"/>
        <rFont val="Arial"/>
        <family val="2"/>
      </rPr>
      <t>, f. 11. janúar 1816 í Garðasókn, d. 24. júní 1862.</t>
    </r>
  </si>
  <si>
    <r>
      <t>Jón Einarsson</t>
    </r>
    <r>
      <rPr>
        <sz val="11"/>
        <color theme="1"/>
        <rFont val="Arial"/>
        <family val="2"/>
      </rPr>
      <t>, f. 2. janúar 1807 í Miklagarssókn, bjó síðar í Kollugerði.</t>
    </r>
  </si>
  <si>
    <r>
      <t>Finnur</t>
    </r>
    <r>
      <rPr>
        <sz val="11"/>
        <color theme="1"/>
        <rFont val="Arial"/>
        <family val="2"/>
      </rPr>
      <t xml:space="preserve"> Björn</t>
    </r>
    <r>
      <rPr>
        <b/>
        <sz val="11"/>
        <color theme="1"/>
        <rFont val="Arial"/>
        <family val="2"/>
      </rPr>
      <t xml:space="preserve"> Jónsson,</t>
    </r>
    <r>
      <rPr>
        <sz val="11"/>
        <color theme="1"/>
        <rFont val="Arial"/>
        <family val="2"/>
      </rPr>
      <t xml:space="preserve"> f. 27. júlí 1829 á Syðri-Ey, járnsmiður, kom frá Melum, fór að Spákonufelli.</t>
    </r>
  </si>
  <si>
    <r>
      <rPr>
        <b/>
        <sz val="11"/>
        <color theme="1"/>
        <rFont val="Arial"/>
        <family val="2"/>
      </rPr>
      <t>Ingigerður Þorbergsdóttir</t>
    </r>
    <r>
      <rPr>
        <sz val="11"/>
        <color theme="1"/>
        <rFont val="Arial"/>
        <family val="2"/>
      </rPr>
      <t>, f.  6. febrúar 1834 á Sæunnarstöðum.</t>
    </r>
  </si>
  <si>
    <r>
      <t xml:space="preserve">Einar Gíslason, f. 17. janúar 1836 í Köldukinn, hm. í  </t>
    </r>
    <r>
      <rPr>
        <b/>
        <sz val="11"/>
        <color theme="1"/>
        <rFont val="Arial"/>
        <family val="2"/>
      </rPr>
      <t>Vindhælisbúð</t>
    </r>
    <r>
      <rPr>
        <sz val="11"/>
        <color theme="1"/>
        <rFont val="Arial"/>
        <family val="2"/>
      </rPr>
      <t>, fór að Hafursstöðum.</t>
    </r>
  </si>
  <si>
    <r>
      <t>Jónas Gíslason, f. 18. ágúst 1868 i Mælifellsprestakalli, búlaus í</t>
    </r>
    <r>
      <rPr>
        <b/>
        <sz val="11"/>
        <color theme="1"/>
        <rFont val="Arial"/>
        <family val="2"/>
      </rPr>
      <t xml:space="preserve"> Finnsstaðanesi</t>
    </r>
    <r>
      <rPr>
        <sz val="11"/>
        <color theme="1"/>
        <rFont val="Arial"/>
        <family val="2"/>
      </rPr>
      <t>,</t>
    </r>
  </si>
  <si>
    <r>
      <t xml:space="preserve">Hilmar </t>
    </r>
    <r>
      <rPr>
        <b/>
        <sz val="11"/>
        <color theme="1"/>
        <rFont val="Arial"/>
        <family val="2"/>
      </rPr>
      <t>Angantýr Jónsso</t>
    </r>
    <r>
      <rPr>
        <sz val="11"/>
        <color theme="1"/>
        <rFont val="Arial"/>
        <family val="2"/>
      </rPr>
      <t>, f. 11. maí 1910, frá Neðranesi á Skaga.</t>
    </r>
  </si>
  <si>
    <r>
      <rPr>
        <b/>
        <sz val="11"/>
        <color theme="1"/>
        <rFont val="Arial"/>
        <family val="2"/>
      </rPr>
      <t>Sigmundur Benediktsson</t>
    </r>
    <r>
      <rPr>
        <sz val="11"/>
        <color theme="1"/>
        <rFont val="Arial"/>
        <family val="2"/>
      </rPr>
      <t xml:space="preserve">, f. 3. nóvember 1888 á Bergsstöðum í Hallárdal, kom frá Kálfshamarsvík, búlaus til 1919, </t>
    </r>
  </si>
  <si>
    <r>
      <rPr>
        <b/>
        <sz val="11"/>
        <color theme="1"/>
        <rFont val="Arial"/>
        <family val="2"/>
      </rPr>
      <t>Friðgeir</t>
    </r>
    <r>
      <rPr>
        <sz val="11"/>
        <color theme="1"/>
        <rFont val="Arial"/>
        <family val="2"/>
      </rPr>
      <t xml:space="preserve"> Ágúst </t>
    </r>
    <r>
      <rPr>
        <b/>
        <sz val="11"/>
        <color theme="1"/>
        <rFont val="Arial"/>
        <family val="2"/>
      </rPr>
      <t>Eiríksson</t>
    </r>
    <r>
      <rPr>
        <sz val="11"/>
        <color theme="1"/>
        <rFont val="Arial"/>
        <family val="2"/>
      </rPr>
      <t>, f. 4. ágúst 1904,</t>
    </r>
  </si>
  <si>
    <r>
      <t>Bjarni Jónasson</t>
    </r>
    <r>
      <rPr>
        <sz val="11"/>
        <color theme="1"/>
        <rFont val="Arial"/>
        <family val="2"/>
      </rPr>
      <t>, f. 1. október 1813 á Ósi, kom frá Sviðningi, fór að Höfnum.</t>
    </r>
  </si>
  <si>
    <r>
      <rPr>
        <b/>
        <sz val="11"/>
        <color theme="1"/>
        <rFont val="Arial"/>
        <family val="2"/>
      </rPr>
      <t>Ásta Jónína Kristmundsdóttir</t>
    </r>
    <r>
      <rPr>
        <sz val="11"/>
        <color theme="1"/>
        <rFont val="Arial"/>
        <family val="2"/>
      </rPr>
      <t>, f. 12. júní 1902 á Selá í Skefilsstaðahr.,</t>
    </r>
  </si>
  <si>
    <r>
      <rPr>
        <b/>
        <sz val="11"/>
        <color theme="1"/>
        <rFont val="Arial"/>
        <family val="2"/>
      </rPr>
      <t>Karl Árnason</t>
    </r>
    <r>
      <rPr>
        <sz val="11"/>
        <color theme="1"/>
        <rFont val="Arial"/>
        <family val="2"/>
      </rPr>
      <t xml:space="preserve"> í Víkum.</t>
    </r>
  </si>
  <si>
    <r>
      <t>Ólafur Jónsson</t>
    </r>
    <r>
      <rPr>
        <sz val="11"/>
        <color theme="1"/>
        <rFont val="Arial"/>
        <family val="2"/>
      </rPr>
      <t>, f. 1801 á Kjalarlandi, kom frá Tungubakka, d. 1. september 1859.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</si>
  <si>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6. desember 1839 í Sellandi.</t>
    </r>
  </si>
  <si>
    <r>
      <t>Ólafur Guðmundsson</t>
    </r>
    <r>
      <rPr>
        <sz val="11"/>
        <color theme="1"/>
        <rFont val="Arial"/>
        <family val="2"/>
      </rPr>
      <t>, f. 31. október 1842 í Tungunesi, fór með fjölskylduna til Vesturheims.</t>
    </r>
  </si>
  <si>
    <r>
      <rPr>
        <b/>
        <sz val="11"/>
        <color theme="1"/>
        <rFont val="Arial"/>
        <family val="2"/>
      </rPr>
      <t>Oddbjörg</t>
    </r>
    <r>
      <rPr>
        <sz val="11"/>
        <color theme="1"/>
        <rFont val="Arial"/>
        <family val="2"/>
      </rPr>
      <t xml:space="preserve"> Kristína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1820 í Innri-Njarðvíkurs., d. 9. ágúst 1846.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</si>
  <si>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1804 í Upsasókn,</t>
    </r>
  </si>
  <si>
    <r>
      <rPr>
        <b/>
        <sz val="11"/>
        <color theme="1"/>
        <rFont val="Arial"/>
        <family val="2"/>
      </rPr>
      <t>Sigríður Björnsdóttir</t>
    </r>
    <r>
      <rPr>
        <sz val="11"/>
        <color theme="1"/>
        <rFont val="Arial"/>
        <family val="2"/>
      </rPr>
      <t xml:space="preserve">, f. 5. október 1832 á Blálandi. </t>
    </r>
  </si>
  <si>
    <r>
      <t>Jakob Jósefsson</t>
    </r>
    <r>
      <rPr>
        <sz val="11"/>
        <color theme="1"/>
        <rFont val="Arial"/>
        <family val="2"/>
      </rPr>
      <t>, f. 27. janúar 1843 á Spákonufelli, kom frá Spákonufelli, fór til Reykjavíkur.</t>
    </r>
  </si>
  <si>
    <r>
      <t>Sigfús Pétursson</t>
    </r>
    <r>
      <rPr>
        <sz val="11"/>
        <color theme="1"/>
        <rFont val="Arial"/>
        <family val="2"/>
      </rPr>
      <t xml:space="preserve"> bóndi á Hellulandi í Hegranesi.</t>
    </r>
  </si>
  <si>
    <r>
      <rPr>
        <b/>
        <sz val="11"/>
        <color theme="1"/>
        <rFont val="Arial"/>
        <family val="2"/>
      </rPr>
      <t>Tómas Pálsson</t>
    </r>
    <r>
      <rPr>
        <sz val="11"/>
        <color theme="1"/>
        <rFont val="Arial"/>
        <family val="2"/>
      </rPr>
      <t>, f. 21. júní 1832 í Grímsey, kom frá Spákonufelli, fór að Harrastaðakoti.</t>
    </r>
  </si>
  <si>
    <r>
      <t>Jóhannes Egilsson</t>
    </r>
    <r>
      <rPr>
        <sz val="11"/>
        <color theme="1"/>
        <rFont val="Arial"/>
        <family val="2"/>
      </rPr>
      <t>, f. 21. febrúar 1829 á Árbakka, fór að Brandaskarði.</t>
    </r>
  </si>
  <si>
    <r>
      <t>Jón Sigurðsson</t>
    </r>
    <r>
      <rPr>
        <sz val="11"/>
        <color theme="1"/>
        <rFont val="Arial"/>
        <family val="2"/>
      </rPr>
      <t>, f. 1799 í Hrútsholti í Rauðamelssókn, hm. 1851-55, d. 1858/59.</t>
    </r>
  </si>
  <si>
    <r>
      <rPr>
        <b/>
        <sz val="11"/>
        <color theme="1"/>
        <rFont val="Arial"/>
        <family val="2"/>
      </rPr>
      <t>Jóhanna Jónasdóttir</t>
    </r>
    <r>
      <rPr>
        <sz val="11"/>
        <color theme="1"/>
        <rFont val="Arial"/>
        <family val="2"/>
      </rPr>
      <t>, f. 15. október 1917 í Fjalli.</t>
    </r>
  </si>
  <si>
    <r>
      <rPr>
        <b/>
        <sz val="11"/>
        <color theme="1"/>
        <rFont val="Arial"/>
        <family val="2"/>
      </rPr>
      <t>Aðalheiður Ólafsdóttir</t>
    </r>
    <r>
      <rPr>
        <sz val="11"/>
        <color theme="1"/>
        <rFont val="Arial"/>
        <family val="2"/>
      </rPr>
      <t>, f. 29. apríl 1903 á Björgum,</t>
    </r>
  </si>
  <si>
    <r>
      <rPr>
        <b/>
        <sz val="11"/>
        <color theme="1"/>
        <rFont val="Arial"/>
        <family val="2"/>
      </rPr>
      <t>Fanney Halldórsdóttir</t>
    </r>
    <r>
      <rPr>
        <sz val="11"/>
        <color theme="1"/>
        <rFont val="Arial"/>
        <family val="2"/>
      </rPr>
      <t>, f. 3. mars 1817 á Tjörn,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</si>
  <si>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1787 í Hofssókn.</t>
    </r>
  </si>
  <si>
    <r>
      <t>Björn Sigurðsson</t>
    </r>
    <r>
      <rPr>
        <sz val="11"/>
        <color theme="1"/>
        <rFont val="Arial"/>
        <family val="2"/>
      </rPr>
      <t>, f. 9. febrúar 1840 á Yri-Ey, kom frá Höfnum, d. 24. júlí 1868.</t>
    </r>
  </si>
  <si>
    <r>
      <t xml:space="preserve">Anna </t>
    </r>
    <r>
      <rPr>
        <b/>
        <sz val="11"/>
        <color theme="1"/>
        <rFont val="Arial"/>
        <family val="2"/>
      </rPr>
      <t>Alda</t>
    </r>
    <r>
      <rPr>
        <sz val="11"/>
        <color theme="1"/>
        <rFont val="Arial"/>
        <family val="2"/>
      </rPr>
      <t xml:space="preserve"> Vilhjálmsdóttir, f. 20. nóvember 1928,</t>
    </r>
  </si>
  <si>
    <r>
      <t>Þórunn Jónsdóttir</t>
    </r>
    <r>
      <rPr>
        <sz val="11"/>
        <color theme="1"/>
        <rFont val="Arial"/>
        <family val="2"/>
      </rPr>
      <t>, f. 1805 í Vallnasókn,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</si>
  <si>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 19. september 1856 í Mjóadal, búlaus eftir 1900.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</si>
  <si>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5. apríl 1841 á Kringlu,</t>
    </r>
  </si>
  <si>
    <r>
      <t xml:space="preserve">Sr. </t>
    </r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 xml:space="preserve"> á Höskuldsstöðum</t>
    </r>
  </si>
  <si>
    <r>
      <t>Sveinn Ólafsson</t>
    </r>
    <r>
      <rPr>
        <sz val="11"/>
        <color theme="1"/>
        <rFont val="Arial"/>
        <family val="2"/>
      </rPr>
      <t>, f. 14. júní 1803 á Þingeyrum, kom frá Sæunnarstöðum, fór að Hafursstöðum.</t>
    </r>
  </si>
  <si>
    <r>
      <t>Sigurður Benjamínsson</t>
    </r>
    <r>
      <rPr>
        <sz val="11"/>
        <color theme="1"/>
        <rFont val="Arial"/>
        <family val="2"/>
      </rPr>
      <t>, f. 13. júlí 1831 í Hvammi í Lxd., kom frá Neðstabæ, fór að Sæunnarstöðum.</t>
    </r>
  </si>
  <si>
    <r>
      <rPr>
        <b/>
        <sz val="11"/>
        <color theme="1"/>
        <rFont val="Arial"/>
        <family val="2"/>
      </rPr>
      <t>Þórey G</t>
    </r>
    <r>
      <rPr>
        <sz val="11"/>
        <color theme="1"/>
        <rFont val="Arial"/>
        <family val="2"/>
      </rPr>
      <t xml:space="preserve">uðrún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9. október 1865 í Litluhlíð í Lýtingsstaðahreppi.</t>
    </r>
  </si>
  <si>
    <r>
      <rPr>
        <b/>
        <sz val="11"/>
        <color theme="1"/>
        <rFont val="Arial"/>
        <family val="2"/>
      </rPr>
      <t>Björg Jónsdóttir</t>
    </r>
    <r>
      <rPr>
        <sz val="11"/>
        <color theme="1"/>
        <rFont val="Arial"/>
        <family val="2"/>
      </rPr>
      <t>, f. 29. ágúst 1844 í Háagerði,</t>
    </r>
  </si>
  <si>
    <r>
      <t>Jakob Claus Petersen</t>
    </r>
    <r>
      <rPr>
        <sz val="11"/>
        <color theme="1"/>
        <rFont val="Arial"/>
        <family val="2"/>
      </rPr>
      <t>, f.  19. desember 1819 í Útskálasókn, fór að Syðri-Ey.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</si>
  <si>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11. ágúst 1826 á Skeggsstöðum. Kom 1852 frá Másstöðum.</t>
    </r>
  </si>
  <si>
    <r>
      <t xml:space="preserve">Guðmundur Guðmundsson, f. 25. apríl 1824 í Enni, </t>
    </r>
    <r>
      <rPr>
        <b/>
        <sz val="11"/>
        <color theme="1"/>
        <rFont val="Arial"/>
        <family val="2"/>
      </rPr>
      <t>Bakkagerði</t>
    </r>
    <r>
      <rPr>
        <sz val="11"/>
        <color theme="1"/>
        <rFont val="Arial"/>
        <family val="2"/>
      </rPr>
      <t>, fór að Steinnýjarstöðum.</t>
    </r>
  </si>
  <si>
    <r>
      <t>Sesselja Jóhannesdóttir</t>
    </r>
    <r>
      <rPr>
        <sz val="11"/>
        <color theme="1"/>
        <rFont val="Arial"/>
        <family val="2"/>
      </rPr>
      <t>, f. 15. október 1829 í Fjalli.</t>
    </r>
  </si>
  <si>
    <r>
      <t>Jóhann Guðmundsson</t>
    </r>
    <r>
      <rPr>
        <sz val="11"/>
        <color theme="1"/>
        <rFont val="Arial"/>
        <family val="2"/>
      </rPr>
      <t>, f. 21. ágúst 1830 á Herjólfsstöðum í Laxárdal ytri, kom frá Syðri-Ey, fór að Kaldrana.</t>
    </r>
  </si>
  <si>
    <r>
      <t>Ólafur Jónsson, f.  9. nóvember 1828 á Hróarsstöðum, hm., í</t>
    </r>
    <r>
      <rPr>
        <b/>
        <sz val="11"/>
        <color theme="1"/>
        <rFont val="Arial"/>
        <family val="2"/>
      </rPr>
      <t xml:space="preserve"> Hólma,</t>
    </r>
    <r>
      <rPr>
        <sz val="11"/>
        <color theme="1"/>
        <rFont val="Arial"/>
        <family val="2"/>
      </rPr>
      <t xml:space="preserve"> kom frá Hofi, fór að Steinnýjarstöðum.</t>
    </r>
  </si>
  <si>
    <r>
      <t>Elín Jónsdóttir</t>
    </r>
    <r>
      <rPr>
        <sz val="11"/>
        <color theme="1"/>
        <rFont val="Arial"/>
        <family val="2"/>
      </rPr>
      <t>, f. 1833 í Stokkseyrarsókn, fór að Syðri-Ey 1871,</t>
    </r>
  </si>
  <si>
    <r>
      <rPr>
        <b/>
        <sz val="11"/>
        <color theme="1"/>
        <rFont val="Arial"/>
        <family val="2"/>
      </rPr>
      <t>Þorsteinn</t>
    </r>
    <r>
      <rPr>
        <sz val="11"/>
        <color theme="1"/>
        <rFont val="Arial"/>
        <family val="2"/>
      </rPr>
      <t xml:space="preserve"> Frímann </t>
    </r>
    <r>
      <rPr>
        <b/>
        <sz val="11"/>
        <color theme="1"/>
        <rFont val="Arial"/>
        <family val="2"/>
      </rPr>
      <t>Pétursson</t>
    </r>
    <r>
      <rPr>
        <sz val="11"/>
        <color theme="1"/>
        <rFont val="Arial"/>
        <family val="2"/>
      </rPr>
      <t>, f. 28. janúar 1966 á Grund, kom frá Gunnsteinsstöðum, fór að Refsstöðum.</t>
    </r>
  </si>
  <si>
    <r>
      <rPr>
        <b/>
        <sz val="11"/>
        <color theme="1"/>
        <rFont val="Arial"/>
        <family val="2"/>
      </rPr>
      <t>Björn Þorláksson</t>
    </r>
    <r>
      <rPr>
        <sz val="11"/>
        <color theme="1"/>
        <rFont val="Arial"/>
        <family val="2"/>
      </rPr>
      <t>, f. 4. september 1807 í Mælifellssókn, frá Hafursstöðum, hrst., kom frá Blálandi 1837 en þó gjaldandi þar áfram, fór að Þverá í Hallárdal.</t>
    </r>
  </si>
  <si>
    <r>
      <t>Magnús Guðmundsson</t>
    </r>
    <r>
      <rPr>
        <sz val="11"/>
        <color theme="1"/>
        <rFont val="Arial"/>
        <family val="2"/>
      </rPr>
      <t>, f. 1848 í Miðdalssókn, hm. til 1883, var í Eyjarkoti 1882-83, fór að Höskuldsstaðaseli.</t>
    </r>
  </si>
  <si>
    <r>
      <rPr>
        <b/>
        <sz val="11"/>
        <color theme="1"/>
        <rFont val="Arial"/>
        <family val="2"/>
      </rPr>
      <t>Sigríður Björnsdóttir</t>
    </r>
    <r>
      <rPr>
        <sz val="11"/>
        <color theme="1"/>
        <rFont val="Arial"/>
        <family val="2"/>
      </rPr>
      <t>, f. 5. október 1832 á Blálandi,</t>
    </r>
  </si>
  <si>
    <r>
      <rPr>
        <b/>
        <sz val="11"/>
        <color theme="1"/>
        <rFont val="Arial"/>
        <family val="2"/>
      </rPr>
      <t>Þuríður Eiríksdóttir</t>
    </r>
    <r>
      <rPr>
        <sz val="11"/>
        <color theme="1"/>
        <rFont val="Arial"/>
        <family val="2"/>
      </rPr>
      <t>, f. 3. nóvember 1801 á Gegnishólma í Miklabæjarsókn.</t>
    </r>
  </si>
  <si>
    <r>
      <t>Þuríður Jakobsdóttir</t>
    </r>
    <r>
      <rPr>
        <i/>
        <sz val="11"/>
        <color theme="1"/>
        <rFont val="Arial"/>
        <family val="2"/>
      </rPr>
      <t xml:space="preserve"> Lange</t>
    </r>
    <r>
      <rPr>
        <sz val="11"/>
        <color theme="1"/>
        <rFont val="Arial"/>
        <family val="2"/>
      </rPr>
      <t>, f. 1. desember 1872, hfr. í Reykjavík.</t>
    </r>
  </si>
  <si>
    <r>
      <t>Sigurður Jónsson</t>
    </r>
    <r>
      <rPr>
        <sz val="11"/>
        <color theme="1"/>
        <rFont val="Arial"/>
        <family val="2"/>
      </rPr>
      <t>, f. 16. ágúst 1850 á Hróarsstöðum, kom frá Hrafnagili í Laxárdal ytri, fór að Skeggjastöðum.</t>
    </r>
  </si>
  <si>
    <r>
      <t xml:space="preserve">Lárus Severin Stiesen, f. 29. desember 1871 á Vindhæli, fór að </t>
    </r>
    <r>
      <rPr>
        <b/>
        <sz val="11"/>
        <color theme="1"/>
        <rFont val="Arial"/>
        <family val="2"/>
      </rPr>
      <t>Hólagerði.</t>
    </r>
  </si>
  <si>
    <r>
      <t>Sölvi Ásmundsson</t>
    </r>
    <r>
      <rPr>
        <sz val="11"/>
        <color theme="1"/>
        <rFont val="Arial"/>
        <family val="2"/>
      </rPr>
      <t>, f. 14. ágúst 1807 í Höfðakaupstað, kom frá Höfðahólum, fór að Kálfshamarsnesi.</t>
    </r>
  </si>
  <si>
    <r>
      <rPr>
        <b/>
        <sz val="11"/>
        <color theme="1"/>
        <rFont val="Arial"/>
        <family val="2"/>
      </rPr>
      <t>Karl</t>
    </r>
    <r>
      <rPr>
        <sz val="11"/>
        <color theme="1"/>
        <rFont val="Arial"/>
        <family val="2"/>
      </rPr>
      <t xml:space="preserve"> Hinrik </t>
    </r>
    <r>
      <rPr>
        <b/>
        <sz val="11"/>
        <color theme="1"/>
        <rFont val="Arial"/>
        <family val="2"/>
      </rPr>
      <t>Árnason</t>
    </r>
    <r>
      <rPr>
        <sz val="11"/>
        <color theme="1"/>
        <rFont val="Arial"/>
        <family val="2"/>
      </rPr>
      <t>, f. 15. mars 1902 í Víkum,</t>
    </r>
  </si>
  <si>
    <r>
      <rPr>
        <b/>
        <sz val="11"/>
        <color theme="1"/>
        <rFont val="Arial"/>
        <family val="2"/>
      </rPr>
      <t>Anna Jóhannsdóttir</t>
    </r>
    <r>
      <rPr>
        <sz val="11"/>
        <color theme="1"/>
        <rFont val="Arial"/>
        <family val="2"/>
      </rPr>
      <t>, f. 8. maí 1861 í Sauðanesi,</t>
    </r>
  </si>
  <si>
    <r>
      <t>Sigurlaug Guðmundsdóttir</t>
    </r>
    <r>
      <rPr>
        <sz val="11"/>
        <color theme="1"/>
        <rFont val="Arial"/>
        <family val="2"/>
      </rPr>
      <t>, f. 1829 í Gufunessókn, fór 1874 að Mosfelli í Skagaf., 1877 að Eyrarlandi, hk. á Höskuldsstöðum 1893,</t>
    </r>
  </si>
  <si>
    <r>
      <rPr>
        <b/>
        <sz val="11"/>
        <color theme="1"/>
        <rFont val="Arial"/>
        <family val="2"/>
      </rPr>
      <t>Katrín</t>
    </r>
    <r>
      <rPr>
        <sz val="11"/>
        <color theme="1"/>
        <rFont val="Arial"/>
        <family val="2"/>
      </rPr>
      <t xml:space="preserve"> Jakobína </t>
    </r>
    <r>
      <rPr>
        <b/>
        <sz val="11"/>
        <color theme="1"/>
        <rFont val="Arial"/>
        <family val="2"/>
      </rPr>
      <t>Níelsdóttir</t>
    </r>
    <r>
      <rPr>
        <sz val="11"/>
        <color theme="1"/>
        <rFont val="Arial"/>
        <family val="2"/>
      </rPr>
      <t xml:space="preserve">, f. 1822, d. 6. október 1854, </t>
    </r>
  </si>
  <si>
    <r>
      <rPr>
        <b/>
        <sz val="11"/>
        <color theme="1"/>
        <rFont val="Arial"/>
        <family val="2"/>
      </rPr>
      <t>Ragnhildur Jónsdóttir</t>
    </r>
    <r>
      <rPr>
        <sz val="11"/>
        <color theme="1"/>
        <rFont val="Arial"/>
        <family val="2"/>
      </rPr>
      <t>, f. 6. október 1843 í Klausturhólasókn, Grímsnesi.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</si>
  <si>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1839 á Bergsstöðum Hallárdal.</t>
    </r>
  </si>
  <si>
    <r>
      <rPr>
        <b/>
        <sz val="11"/>
        <color theme="1"/>
        <rFont val="Arial"/>
        <family val="2"/>
      </rPr>
      <t>Kristján Guðmundsson</t>
    </r>
    <r>
      <rPr>
        <sz val="11"/>
        <color theme="1"/>
        <rFont val="Arial"/>
        <family val="2"/>
      </rPr>
      <t xml:space="preserve">, f. 12. júlí 1896 á Tjörn, </t>
    </r>
  </si>
  <si>
    <r>
      <t xml:space="preserve">Sigurður Jóhannesson, f. , búlaus, í </t>
    </r>
    <r>
      <rPr>
        <b/>
        <sz val="11"/>
        <color theme="1"/>
        <rFont val="Arial"/>
        <family val="2"/>
      </rPr>
      <t>Kálfshamarsvík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</si>
  <si>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7. júlí 1805 á Skeggjastöðum,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</si>
  <si>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 xml:space="preserve">, f. 12. febrúar 1910 í Skrapatungu, </t>
    </r>
  </si>
  <si>
    <r>
      <rPr>
        <b/>
        <sz val="11"/>
        <color theme="1"/>
        <rFont val="Arial"/>
        <family val="2"/>
      </rPr>
      <t>Sigurbjörg Sigurbjörnsdóttir</t>
    </r>
    <r>
      <rPr>
        <sz val="11"/>
        <color theme="1"/>
        <rFont val="Arial"/>
        <family val="2"/>
      </rPr>
      <t>, f. 27. apríl 1872 á Akureyri,</t>
    </r>
  </si>
  <si>
    <r>
      <t>Baldvin Hinriksson Skagfjörð</t>
    </r>
    <r>
      <rPr>
        <sz val="11"/>
        <color theme="1"/>
        <rFont val="Arial"/>
        <family val="2"/>
      </rPr>
      <t>, f. 25. febrúar 1799 í Upsasókn, járnsmiður, kom frá Ytra-Hóli,  Eyjafirði, d. 25. desember 1853.</t>
    </r>
  </si>
  <si>
    <r>
      <rPr>
        <b/>
        <sz val="11"/>
        <color theme="1"/>
        <rFont val="Arial"/>
        <family val="2"/>
      </rPr>
      <t>Svanlaug Björnsdóttir</t>
    </r>
    <r>
      <rPr>
        <sz val="11"/>
        <color theme="1"/>
        <rFont val="Arial"/>
        <family val="2"/>
      </rPr>
      <t xml:space="preserve">, f. 7. október 1834 á Blálandi. </t>
    </r>
  </si>
  <si>
    <r>
      <t>Kristmundur Þorbergsson</t>
    </r>
    <r>
      <rPr>
        <sz val="11"/>
        <color theme="1"/>
        <rFont val="Arial"/>
        <family val="2"/>
      </rPr>
      <t>, f. 10. ágúst 1829 á Sæunnarstöðum, kom þaðan, fór að Blálandi.</t>
    </r>
  </si>
  <si>
    <r>
      <t xml:space="preserve">Hansína </t>
    </r>
    <r>
      <rPr>
        <u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Jakobsdóttir, f. 23. nóvember 1851, hfr. í Leyningi á Siglufirði.</t>
    </r>
  </si>
  <si>
    <r>
      <t>Jósefína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Lárusdóttir, f. 1. janúar 1898 í Karlsminni, bjó í Reykjavík, barnlaus.</t>
    </r>
  </si>
  <si>
    <r>
      <t>Jónatan Jónatansson</t>
    </r>
    <r>
      <rPr>
        <sz val="11"/>
        <color theme="1"/>
        <rFont val="Arial"/>
        <family val="2"/>
      </rPr>
      <t>, f. 13. desember 1827 í Víkum, kom frá Hofi, fór að Mánavík.</t>
    </r>
  </si>
  <si>
    <r>
      <t xml:space="preserve">Þorsteinn </t>
    </r>
    <r>
      <rPr>
        <u/>
        <sz val="11"/>
        <color theme="1"/>
        <rFont val="Arial"/>
        <family val="2"/>
      </rPr>
      <t>Finnur</t>
    </r>
    <r>
      <rPr>
        <sz val="11"/>
        <color theme="1"/>
        <rFont val="Arial"/>
        <family val="2"/>
      </rPr>
      <t xml:space="preserve"> Karlsson, f. 16. júlí 1937, bóndi í Víkum.</t>
    </r>
  </si>
  <si>
    <r>
      <t>Sigurður Benjamínsson</t>
    </r>
    <r>
      <rPr>
        <sz val="11"/>
        <color theme="1"/>
        <rFont val="Arial"/>
        <family val="2"/>
      </rPr>
      <t>, f. 13. júlí 1831 í Hvammi í Lxd., kom frá Bergsstöðum í Hallárdal, fór að Kjalarlandi.</t>
    </r>
  </si>
  <si>
    <r>
      <rPr>
        <b/>
        <sz val="11"/>
        <color theme="1"/>
        <rFont val="Arial"/>
        <family val="2"/>
      </rPr>
      <t>Elín Jónsdóttir</t>
    </r>
    <r>
      <rPr>
        <sz val="11"/>
        <color theme="1"/>
        <rFont val="Arial"/>
        <family val="2"/>
      </rPr>
      <t>, f. 1831 í Flugumýrarsókn,</t>
    </r>
  </si>
  <si>
    <r>
      <rPr>
        <b/>
        <sz val="11"/>
        <color theme="1"/>
        <rFont val="Arial"/>
        <family val="2"/>
      </rPr>
      <t>Inga Jónsdóttir</t>
    </r>
    <r>
      <rPr>
        <sz val="11"/>
        <color theme="1"/>
        <rFont val="Arial"/>
        <family val="2"/>
      </rPr>
      <t>, f. 8. september 1832, frá Hafgrímsstöðum.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</si>
  <si>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Laxdal</t>
    </r>
    <r>
      <rPr>
        <sz val="11"/>
        <color theme="1"/>
        <rFont val="Arial"/>
        <family val="2"/>
      </rPr>
      <t>, f. 12. mars 1886 í Mjóadal, fór að Spákonufelli.</t>
    </r>
  </si>
  <si>
    <r>
      <t>Jón Jónsson</t>
    </r>
    <r>
      <rPr>
        <sz val="11"/>
        <color theme="1"/>
        <rFont val="Arial"/>
        <family val="2"/>
      </rPr>
      <t>, f. 1807 í Hólasókn í Eyjafirði, timburmaður, fór að Syðri-Ey.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</si>
  <si>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 á Spákonufelli/Finnsstöðum.</t>
    </r>
  </si>
  <si>
    <r>
      <t>Guðmundur Guðmundsson</t>
    </r>
    <r>
      <rPr>
        <sz val="11"/>
        <color theme="1"/>
        <rFont val="Arial"/>
        <family val="2"/>
      </rPr>
      <t>, f. 25. apríl 1824 í Enni, kom frá Hofsseli, fór að Steinnýjarstöðum.</t>
    </r>
  </si>
  <si>
    <r>
      <t>Jóhannes Pétursson</t>
    </r>
    <r>
      <rPr>
        <sz val="11"/>
        <color theme="1"/>
        <rFont val="Arial"/>
        <family val="2"/>
      </rPr>
      <t>, f. 1810 í Dæli í Glaumbæjarsókn, kom úr Þingeyrasókn, hm. eftir 1852.</t>
    </r>
  </si>
  <si>
    <r>
      <t>Klemens Jónsson</t>
    </r>
    <r>
      <rPr>
        <sz val="11"/>
        <color theme="1"/>
        <rFont val="Arial"/>
        <family val="2"/>
      </rPr>
      <t>, f. 29. ágúst 1836 á Höfnum, fór í vinnumennsku að Höfnum.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</si>
  <si>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30. apríl  1855 á Undirvegg í N-Þing. 1855, kom frá Miðgili, fór að Njálsstöðum.</t>
    </r>
  </si>
  <si>
    <r>
      <t>Sigurður</t>
    </r>
    <r>
      <rPr>
        <b/>
        <sz val="11"/>
        <color theme="1"/>
        <rFont val="Arial"/>
        <family val="2"/>
      </rPr>
      <t xml:space="preserve"> Þorfinnur Jónatansson</t>
    </r>
    <r>
      <rPr>
        <sz val="11"/>
        <color theme="1"/>
        <rFont val="Arial"/>
        <family val="2"/>
      </rPr>
      <t>, f.  15. júlí 1868 á Flögu, kom frá Njálsstöðum, fór að Holtastaðakoti.</t>
    </r>
  </si>
  <si>
    <r>
      <t>Björg Þórðardóttir</t>
    </r>
    <r>
      <rPr>
        <sz val="11"/>
        <color theme="1"/>
        <rFont val="Arial"/>
        <family val="2"/>
      </rPr>
      <t>, f. 1812 í Eyjafirði,</t>
    </r>
  </si>
  <si>
    <r>
      <rPr>
        <b/>
        <sz val="11"/>
        <color theme="1"/>
        <rFont val="Arial"/>
        <family val="2"/>
      </rPr>
      <t>Eðvald Júlíusson</t>
    </r>
    <r>
      <rPr>
        <sz val="11"/>
        <color theme="1"/>
        <rFont val="Arial"/>
        <family val="2"/>
      </rPr>
      <t>, f. 23. desember 1903 á Kálfshamri, kom frá og fór að Króksseli.</t>
    </r>
  </si>
  <si>
    <r>
      <t>Björn Guðmundsson</t>
    </r>
    <r>
      <rPr>
        <sz val="11"/>
        <color theme="1"/>
        <rFont val="Arial"/>
        <family val="2"/>
      </rPr>
      <t>, f. 12. nóvember 1822 í Víðidalstungu, bóndi í Hróarsstaðakoti, kom frá Spákonufellskoti?</t>
    </r>
  </si>
  <si>
    <r>
      <t>Jason Guðmundsson</t>
    </r>
    <r>
      <rPr>
        <sz val="11"/>
        <color theme="1"/>
        <rFont val="Arial"/>
        <family val="2"/>
      </rPr>
      <t>, f. 1807 á Spákonufelli, kom frá Möðruvallasókn, fór að Hróarsstöðum.</t>
    </r>
  </si>
  <si>
    <r>
      <t>María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Sigvaldadóttir, f. 22. janúar 1850 á Álfhóli, hfr. á Hróarsstöðum.</t>
    </r>
  </si>
  <si>
    <r>
      <rPr>
        <b/>
        <sz val="11"/>
        <color theme="1"/>
        <rFont val="Arial"/>
        <family val="2"/>
      </rPr>
      <t>Davíð Sigtryggsson</t>
    </r>
    <r>
      <rPr>
        <sz val="11"/>
        <color theme="1"/>
        <rFont val="Arial"/>
        <family val="2"/>
      </rPr>
      <t>, f. 14. ágúst 1903 á Syðri-Bakka í Eyjafirði, kom frá Kálfshamri, fór að Saurum.</t>
    </r>
  </si>
  <si>
    <r>
      <rPr>
        <b/>
        <sz val="11"/>
        <color theme="1"/>
        <rFont val="Arial"/>
        <family val="2"/>
      </rPr>
      <t>Guðný Símonardóttir</t>
    </r>
    <r>
      <rPr>
        <sz val="11"/>
        <color theme="1"/>
        <rFont val="Arial"/>
        <family val="2"/>
      </rPr>
      <t>, f. 20. nóvember 1848 í Efranesi, d. 7. október 1907.</t>
    </r>
  </si>
  <si>
    <r>
      <t>Benedikt Benediktsson</t>
    </r>
    <r>
      <rPr>
        <sz val="11"/>
        <color theme="1"/>
        <rFont val="Arial"/>
        <family val="2"/>
      </rPr>
      <t>, f. 1831 í Fagranessókn.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</si>
  <si>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>, f. 2. maí 1880 á Höfnum, búandi frá 1920,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</si>
  <si>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Málfríður </t>
    </r>
    <r>
      <rPr>
        <b/>
        <sz val="11"/>
        <color theme="1"/>
        <rFont val="Arial"/>
        <family val="2"/>
      </rPr>
      <t>Pálsdóttir</t>
    </r>
    <r>
      <rPr>
        <sz val="11"/>
        <color theme="1"/>
        <rFont val="Arial"/>
        <family val="2"/>
      </rPr>
      <t>, f. 11. september 1866 á Syðri-Ey.</t>
    </r>
  </si>
  <si>
    <r>
      <t>Elín Jónsdóttir</t>
    </r>
    <r>
      <rPr>
        <sz val="11"/>
        <color theme="1"/>
        <rFont val="Arial"/>
        <family val="2"/>
      </rPr>
      <t xml:space="preserve">, f.  7. nóvember 1833 í Stokkseyrarsókn, </t>
    </r>
  </si>
  <si>
    <r>
      <t>Friðrik Hillebrandt,</t>
    </r>
    <r>
      <rPr>
        <sz val="11"/>
        <color theme="1"/>
        <rFont val="Arial"/>
        <family val="2"/>
      </rPr>
      <t xml:space="preserve"> </t>
    </r>
  </si>
  <si>
    <r>
      <t xml:space="preserve">Einar Gíslason, f. 17. janúar 1836 í Köldukonn, hm. í  </t>
    </r>
    <r>
      <rPr>
        <b/>
        <sz val="11"/>
        <color theme="1"/>
        <rFont val="Arial"/>
        <family val="2"/>
      </rPr>
      <t>Vindhælisbúð</t>
    </r>
    <r>
      <rPr>
        <sz val="11"/>
        <color theme="1"/>
        <rFont val="Arial"/>
        <family val="2"/>
      </rPr>
      <t>, kom frá Hafursstöðum, fór að Köldukinn.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</si>
  <si>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Jóhanna</t>
    </r>
    <r>
      <rPr>
        <b/>
        <sz val="11"/>
        <color theme="1"/>
        <rFont val="Arial"/>
        <family val="2"/>
      </rPr>
      <t xml:space="preserve"> Davíðsdóttir</t>
    </r>
    <r>
      <rPr>
        <sz val="11"/>
        <color theme="1"/>
        <rFont val="Arial"/>
        <family val="2"/>
      </rPr>
      <t>, f. 5. nóvember 1854 á Sneis.</t>
    </r>
  </si>
  <si>
    <r>
      <t xml:space="preserve">Þorleifur </t>
    </r>
    <r>
      <rPr>
        <u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Jakobsson Petersen, f. 12. júní 1857, fór til Vesturheims 1903 frá Siglufirði.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</si>
  <si>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Benedikt</t>
    </r>
    <r>
      <rPr>
        <b/>
        <sz val="11"/>
        <color theme="1"/>
        <rFont val="Arial"/>
        <family val="2"/>
      </rPr>
      <t xml:space="preserve"> Tómasson</t>
    </r>
    <r>
      <rPr>
        <sz val="11"/>
        <color theme="1"/>
        <rFont val="Arial"/>
        <family val="2"/>
      </rPr>
      <t>, f. 22. ágúst 1868 á Refsstöðum, kom frá Ytri-Ey.</t>
    </r>
  </si>
  <si>
    <r>
      <rPr>
        <b/>
        <sz val="11"/>
        <color theme="1"/>
        <rFont val="Arial"/>
        <family val="2"/>
      </rPr>
      <t>Sigvaldi Björnsson</t>
    </r>
    <r>
      <rPr>
        <sz val="11"/>
        <color theme="1"/>
        <rFont val="Arial"/>
        <family val="2"/>
      </rPr>
      <t>, f. 5. apríl 1860 í Harrastaðakoti, fór að Höskuldsstöðum.</t>
    </r>
  </si>
  <si>
    <r>
      <rPr>
        <b/>
        <sz val="11"/>
        <color theme="1"/>
        <rFont val="Arial"/>
        <family val="2"/>
      </rPr>
      <t>Ólafur</t>
    </r>
    <r>
      <rPr>
        <sz val="11"/>
        <color theme="1"/>
        <rFont val="Arial"/>
        <family val="2"/>
      </rPr>
      <t xml:space="preserve"> Ágúst </t>
    </r>
    <r>
      <rPr>
        <b/>
        <sz val="11"/>
        <color theme="1"/>
        <rFont val="Arial"/>
        <family val="2"/>
      </rPr>
      <t>Jónasson</t>
    </r>
    <r>
      <rPr>
        <sz val="11"/>
        <color theme="1"/>
        <rFont val="Arial"/>
        <family val="2"/>
      </rPr>
      <t>, f. 6. ágúst 1909 í Fjalli.</t>
    </r>
  </si>
  <si>
    <r>
      <t>Benedikt Björnsson</t>
    </r>
    <r>
      <rPr>
        <sz val="11"/>
        <color theme="1"/>
        <rFont val="Arial"/>
        <family val="2"/>
      </rPr>
      <t>, f. 27. júní 1849 í Harrastaðakoti, kom frá Hrafnsvöllum, fór að Kálfshamri.</t>
    </r>
  </si>
  <si>
    <r>
      <rPr>
        <b/>
        <sz val="11"/>
        <color theme="1"/>
        <rFont val="Arial"/>
        <family val="2"/>
      </rPr>
      <t>Margrét G Guðmundsdóttir</t>
    </r>
    <r>
      <rPr>
        <sz val="11"/>
        <color theme="1"/>
        <rFont val="Arial"/>
        <family val="2"/>
      </rPr>
      <t>, f. 2. ágúst 1909 í Hvammkoti.</t>
    </r>
  </si>
  <si>
    <r>
      <rPr>
        <b/>
        <sz val="11"/>
        <color theme="1"/>
        <rFont val="Arial"/>
        <family val="2"/>
      </rPr>
      <t>Hólmfríður Sigurðardóttir</t>
    </r>
    <r>
      <rPr>
        <sz val="11"/>
        <color theme="1"/>
        <rFont val="Arial"/>
        <family val="2"/>
      </rPr>
      <t>. f. 2. september 1829 í Litladal,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</si>
  <si>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12. júlí 1800 á Leysingjastöðum.</t>
    </r>
  </si>
  <si>
    <r>
      <rPr>
        <b/>
        <sz val="11"/>
        <color theme="1"/>
        <rFont val="Arial"/>
        <family val="2"/>
      </rPr>
      <t>Anna Gísladóttir</t>
    </r>
    <r>
      <rPr>
        <sz val="11"/>
        <color theme="1"/>
        <rFont val="Arial"/>
        <family val="2"/>
      </rPr>
      <t>, f. 7. ágúst 1911 á Saurum.</t>
    </r>
  </si>
  <si>
    <r>
      <rPr>
        <b/>
        <sz val="11"/>
        <color theme="1"/>
        <rFont val="Arial"/>
        <family val="2"/>
      </rPr>
      <t>Margrét Magnúsdóttir</t>
    </r>
    <r>
      <rPr>
        <sz val="11"/>
        <color theme="1"/>
        <rFont val="Arial"/>
        <family val="2"/>
      </rPr>
      <t>, f. 1829 á Breiðabólstað í Vesturhópi.</t>
    </r>
  </si>
  <si>
    <r>
      <rPr>
        <b/>
        <sz val="11"/>
        <color theme="1"/>
        <rFont val="Arial"/>
        <family val="2"/>
      </rPr>
      <t>Guðrún Stefánsdóttir</t>
    </r>
    <r>
      <rPr>
        <sz val="11"/>
        <color theme="1"/>
        <rFont val="Arial"/>
        <family val="2"/>
      </rPr>
      <t>, f. 1992, kom 1919 frá Stokkseyri, kom 1924 frá Reykjavík.</t>
    </r>
  </si>
  <si>
    <r>
      <t>Helgi Guðmundsson</t>
    </r>
    <r>
      <rPr>
        <sz val="11"/>
        <color theme="1"/>
        <rFont val="Arial"/>
        <family val="2"/>
      </rPr>
      <t>, f. 1801 í Sauðanesi, kom frá Núpsöxl, fór aftur þangað.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</si>
  <si>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1845, kom frá Mýrakoti, hm. 1904 -05, fór að Neðstabæ.</t>
    </r>
  </si>
  <si>
    <r>
      <rPr>
        <b/>
        <sz val="11"/>
        <color theme="1"/>
        <rFont val="Arial"/>
        <family val="2"/>
      </rPr>
      <t>Bjarni Sigurðsson</t>
    </r>
    <r>
      <rPr>
        <sz val="11"/>
        <color theme="1"/>
        <rFont val="Arial"/>
        <family val="2"/>
      </rPr>
      <t>, f. 7. janúar 1796 á Egg í Hegranesi, kom frá Þverá.</t>
    </r>
  </si>
  <si>
    <r>
      <rPr>
        <b/>
        <sz val="11"/>
        <color theme="1"/>
        <rFont val="Arial"/>
        <family val="2"/>
      </rPr>
      <t>Þórdís Hillebrandt</t>
    </r>
    <r>
      <rPr>
        <sz val="11"/>
        <color theme="1"/>
        <rFont val="Arial"/>
        <family val="2"/>
      </rPr>
      <t xml:space="preserve">, </t>
    </r>
  </si>
  <si>
    <r>
      <t xml:space="preserve">O. P. Möller </t>
    </r>
    <r>
      <rPr>
        <sz val="11"/>
        <color theme="1"/>
        <rFont val="Arial"/>
        <family val="2"/>
      </rPr>
      <t>á Bergi.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</si>
  <si>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Kristín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1. janúar1868 á Sandfelli í A-Skaft.</t>
    </r>
  </si>
  <si>
    <r>
      <rPr>
        <b/>
        <sz val="11"/>
        <color theme="1"/>
        <rFont val="Arial"/>
        <family val="2"/>
      </rPr>
      <t>Guðrún Sveinsdóttir</t>
    </r>
    <r>
      <rPr>
        <sz val="11"/>
        <color theme="1"/>
        <rFont val="Arial"/>
        <family val="2"/>
      </rPr>
      <t>, f. 6. apríl 1876 í Kirkjuhvammssókn,</t>
    </r>
  </si>
  <si>
    <r>
      <t xml:space="preserve">Kristján </t>
    </r>
    <r>
      <rPr>
        <sz val="11"/>
        <color theme="1"/>
        <rFont val="Arial"/>
        <family val="2"/>
      </rPr>
      <t xml:space="preserve">"stutti" </t>
    </r>
    <r>
      <rPr>
        <b/>
        <sz val="11"/>
        <color theme="1"/>
        <rFont val="Arial"/>
        <family val="2"/>
      </rPr>
      <t>Kristjánsson</t>
    </r>
    <r>
      <rPr>
        <sz val="11"/>
        <color theme="1"/>
        <rFont val="Arial"/>
        <family val="2"/>
      </rPr>
      <t>, f. 6. júlí 1825 á Litla-Vatnsskarði, fór að Króki.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</si>
  <si>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 12. nóvember 1823 í Víðidalstungu, kom frá Bakka, fór að Efri-Lækjardal</t>
    </r>
  </si>
  <si>
    <r>
      <t>Benedikt Björnsson</t>
    </r>
    <r>
      <rPr>
        <sz val="11"/>
        <color theme="1"/>
        <rFont val="Arial"/>
        <family val="2"/>
      </rPr>
      <t>, f. 27. júní 1849 í Harrastaðakoti, fór að Keldulandi.</t>
    </r>
  </si>
  <si>
    <r>
      <rPr>
        <b/>
        <sz val="11"/>
        <color theme="1"/>
        <rFont val="Arial"/>
        <family val="2"/>
      </rPr>
      <t>Sigríður Guðbrandsdóttir</t>
    </r>
    <r>
      <rPr>
        <sz val="11"/>
        <color theme="1"/>
        <rFont val="Arial"/>
        <family val="2"/>
      </rPr>
      <t>, f. 17. september 1799 á Kollafossi, Miðfirði.</t>
    </r>
  </si>
  <si>
    <r>
      <rPr>
        <b/>
        <sz val="11"/>
        <color theme="1"/>
        <rFont val="Arial"/>
        <family val="2"/>
      </rPr>
      <t>Anna Eiríksdóttir</t>
    </r>
    <r>
      <rPr>
        <sz val="11"/>
        <color theme="1"/>
        <rFont val="Arial"/>
        <family val="2"/>
      </rPr>
      <t>, f. 18. júní 1854 í Skagafirði.</t>
    </r>
  </si>
  <si>
    <r>
      <rPr>
        <b/>
        <sz val="11"/>
        <color theme="1"/>
        <rFont val="Arial"/>
        <family val="2"/>
      </rPr>
      <t>Guðrún Kristjánsdóttir</t>
    </r>
    <r>
      <rPr>
        <sz val="11"/>
        <color theme="1"/>
        <rFont val="Arial"/>
        <family val="2"/>
      </rPr>
      <t>, f. 10. júní 1837 á Síðu.</t>
    </r>
  </si>
  <si>
    <r>
      <t>Benedikt Jóelsson</t>
    </r>
    <r>
      <rPr>
        <sz val="11"/>
        <color theme="1"/>
        <rFont val="Arial"/>
        <family val="2"/>
      </rPr>
      <t>, f. 1805 í Efri-Lækjardal, fór að Sölvabakka</t>
    </r>
  </si>
  <si>
    <r>
      <t>Guðmundur Þorbergsson</t>
    </r>
    <r>
      <rPr>
        <sz val="11"/>
        <color theme="1"/>
        <rFont val="Arial"/>
        <family val="2"/>
      </rPr>
      <t>, f. 6. janúar 1809 á Vakursstöðum,, kom frá Sæunnarstöðum, fór að Hafursstöðum.</t>
    </r>
  </si>
  <si>
    <r>
      <t>J</t>
    </r>
    <r>
      <rPr>
        <sz val="11"/>
        <color theme="1"/>
        <rFont val="Arial"/>
        <family val="2"/>
      </rPr>
      <t>ens</t>
    </r>
    <r>
      <rPr>
        <b/>
        <sz val="11"/>
        <color theme="1"/>
        <rFont val="Arial"/>
        <family val="2"/>
      </rPr>
      <t xml:space="preserve"> A</t>
    </r>
    <r>
      <rPr>
        <sz val="11"/>
        <color theme="1"/>
        <rFont val="Arial"/>
        <family val="2"/>
      </rPr>
      <t>nders</t>
    </r>
    <r>
      <rPr>
        <b/>
        <sz val="11"/>
        <color theme="1"/>
        <rFont val="Arial"/>
        <family val="2"/>
      </rPr>
      <t xml:space="preserve"> Knudsen</t>
    </r>
    <r>
      <rPr>
        <sz val="11"/>
        <color theme="1"/>
        <rFont val="Arial"/>
        <family val="2"/>
      </rPr>
      <t>, f.  27. febrúar 1812 í Reykjavík, hrst.,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</si>
  <si>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Einar </t>
    </r>
    <r>
      <rPr>
        <b/>
        <sz val="11"/>
        <color theme="1"/>
        <rFont val="Arial"/>
        <family val="2"/>
      </rPr>
      <t>Björnsson</t>
    </r>
    <r>
      <rPr>
        <sz val="11"/>
        <color theme="1"/>
        <rFont val="Arial"/>
        <family val="2"/>
      </rPr>
      <t>, f. 13. nóvember 1869 á Núpi, búlaus fyrsta árið, d. 2. maí 1936,</t>
    </r>
  </si>
  <si>
    <r>
      <rPr>
        <b/>
        <sz val="11"/>
        <color theme="1"/>
        <rFont val="Arial"/>
        <family val="2"/>
      </rPr>
      <t>Lilja Tómasdóttir</t>
    </r>
    <r>
      <rPr>
        <sz val="11"/>
        <color theme="1"/>
        <rFont val="Arial"/>
        <family val="2"/>
      </rPr>
      <t>, f. 17. desember 1833 á Syðri-Ey,</t>
    </r>
  </si>
  <si>
    <r>
      <rPr>
        <b/>
        <sz val="11"/>
        <color theme="1"/>
        <rFont val="Arial"/>
        <family val="2"/>
      </rPr>
      <t>Hólmfríður Sigurðardóttir</t>
    </r>
    <r>
      <rPr>
        <sz val="11"/>
        <color theme="1"/>
        <rFont val="Arial"/>
        <family val="2"/>
      </rPr>
      <t>. f. 2. september 1829 í Litladal, d. 8. október 1871 á Króki.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</si>
  <si>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Júlíus </t>
    </r>
    <r>
      <rPr>
        <b/>
        <sz val="11"/>
        <color theme="1"/>
        <rFont val="Arial"/>
        <family val="2"/>
      </rPr>
      <t>Sigurðsson</t>
    </r>
    <r>
      <rPr>
        <sz val="11"/>
        <color theme="1"/>
        <rFont val="Arial"/>
        <family val="2"/>
      </rPr>
      <t>, f. 25. júlí 1877 á Kálfborgará í S-Þing., kom frá Akureyri, fór að Óseyri.</t>
    </r>
  </si>
  <si>
    <r>
      <t>Kristján Kristjánsson</t>
    </r>
    <r>
      <rPr>
        <sz val="11"/>
        <color theme="1"/>
        <rFont val="Arial"/>
        <family val="2"/>
      </rPr>
      <t>, f. 6. júlí 1825 á Litla-Vatnsskarði, fór að Króksseli.</t>
    </r>
  </si>
  <si>
    <r>
      <t>Guðmundur Guðlaugsson</t>
    </r>
    <r>
      <rPr>
        <sz val="11"/>
        <color theme="1"/>
        <rFont val="Arial"/>
        <family val="2"/>
      </rPr>
      <t>, f. 7. apríl 1816  á Brandaskarði, kom frá Æsustöðum, fór að Neðstabæ.</t>
    </r>
  </si>
  <si>
    <r>
      <t xml:space="preserve">Guðmundur </t>
    </r>
    <r>
      <rPr>
        <u/>
        <sz val="11"/>
        <color theme="1"/>
        <rFont val="Arial"/>
        <family val="2"/>
      </rPr>
      <t>Frímann</t>
    </r>
    <r>
      <rPr>
        <sz val="11"/>
        <color theme="1"/>
        <rFont val="Arial"/>
        <family val="2"/>
      </rPr>
      <t xml:space="preserve"> Einarsson, f. 26. nóvember 1896 á Mánaskál, kaupmaður í Reykjavík.</t>
    </r>
  </si>
  <si>
    <r>
      <t>Anna Þórey Bjarnadóttir</t>
    </r>
    <r>
      <rPr>
        <i/>
        <sz val="11"/>
        <color theme="1"/>
        <rFont val="Arial"/>
        <family val="2"/>
      </rPr>
      <t xml:space="preserve"> Andersen</t>
    </r>
    <r>
      <rPr>
        <sz val="11"/>
        <color theme="1"/>
        <rFont val="Arial"/>
        <family val="2"/>
      </rPr>
      <t>, f. 2. nóvember 1881, bjó í Vesturheimi.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</si>
  <si>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1805 á Grund, hk. 1866-67, d. 20. desember 1867.</t>
    </r>
  </si>
  <si>
    <r>
      <rPr>
        <b/>
        <sz val="11"/>
        <color theme="1"/>
        <rFont val="Arial"/>
        <family val="2"/>
      </rPr>
      <t>Hannes Magnússon</t>
    </r>
    <r>
      <rPr>
        <sz val="11"/>
        <color theme="1"/>
        <rFont val="Arial"/>
        <family val="2"/>
      </rPr>
      <t>, f. 11. nóvember 1845 á Blöndubakka,  kom frá Árbakka.</t>
    </r>
  </si>
  <si>
    <r>
      <t>Björn Jónsson</t>
    </r>
    <r>
      <rPr>
        <sz val="11"/>
        <color theme="1"/>
        <rFont val="Arial"/>
        <family val="2"/>
      </rPr>
      <t>, f. 16. apríl 1842 í Hvammshlíð, kom frá Árbakkabúð, fór að Blálandi,</t>
    </r>
  </si>
  <si>
    <r>
      <rPr>
        <b/>
        <sz val="11"/>
        <color theme="1"/>
        <rFont val="Arial"/>
        <family val="2"/>
      </rPr>
      <t>Jónas Sveinsson</t>
    </r>
    <r>
      <rPr>
        <sz val="11"/>
        <color theme="1"/>
        <rFont val="Arial"/>
        <family val="2"/>
      </rPr>
      <t>, f. 4. desember 1873 í Litladal, fór til Sauðárkróks.</t>
    </r>
  </si>
  <si>
    <r>
      <rPr>
        <b/>
        <sz val="11"/>
        <color theme="1"/>
        <rFont val="Arial"/>
        <family val="2"/>
      </rPr>
      <t>Guðrún Ólafsdóttir,</t>
    </r>
    <r>
      <rPr>
        <sz val="11"/>
        <color theme="1"/>
        <rFont val="Arial"/>
        <family val="2"/>
      </rPr>
      <t xml:space="preserve"> f. 23. ágúst 1866 í Hvammssókn,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</si>
  <si>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25. júlí 1907 í Háagerði.</t>
    </r>
  </si>
  <si>
    <r>
      <rPr>
        <b/>
        <sz val="11"/>
        <color theme="1"/>
        <rFont val="Arial"/>
        <family val="2"/>
      </rPr>
      <t>Jóhannes Björnsson</t>
    </r>
    <r>
      <rPr>
        <sz val="11"/>
        <color theme="1"/>
        <rFont val="Arial"/>
        <family val="2"/>
      </rPr>
      <t xml:space="preserve">, f. 22. janúar 1896 á Skriðulandi, Skagaf., kom frá Kálfshamri, </t>
    </r>
  </si>
  <si>
    <r>
      <rPr>
        <b/>
        <sz val="11"/>
        <color theme="1"/>
        <rFont val="Arial"/>
        <family val="2"/>
      </rPr>
      <t>Nikulás Guðmundsson</t>
    </r>
    <r>
      <rPr>
        <sz val="11"/>
        <color theme="1"/>
        <rFont val="Arial"/>
        <family val="2"/>
      </rPr>
      <t>, f.  28. júní 1840 í Höskuldsstaðaseli, bóndi  í Hróarsstaðakoti.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</si>
  <si>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>, f. 11. desember 1902 á Sæunnarstöðum.,</t>
    </r>
  </si>
  <si>
    <r>
      <t>Jóhannes Jóhannesson, f. , búlaus, í</t>
    </r>
    <r>
      <rPr>
        <b/>
        <sz val="11"/>
        <color theme="1"/>
        <rFont val="Arial"/>
        <family val="2"/>
      </rPr>
      <t xml:space="preserve"> KálfhamarsvÍK.</t>
    </r>
  </si>
  <si>
    <r>
      <rPr>
        <b/>
        <sz val="11"/>
        <color theme="1"/>
        <rFont val="Arial"/>
        <family val="2"/>
      </rPr>
      <t>Guðrún Símonardóttir</t>
    </r>
    <r>
      <rPr>
        <sz val="11"/>
        <color theme="1"/>
        <rFont val="Arial"/>
        <family val="2"/>
      </rPr>
      <t>, f. 1. desember 1813, frá Hamri í Fljótum.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</si>
  <si>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1844, kom frá Efra-Skúfi,</t>
    </r>
  </si>
  <si>
    <r>
      <rPr>
        <b/>
        <sz val="11"/>
        <color theme="1"/>
        <rFont val="Arial"/>
        <family val="2"/>
      </rPr>
      <t>Maren Níelsdóttir Havsteen</t>
    </r>
    <r>
      <rPr>
        <sz val="11"/>
        <color theme="1"/>
        <rFont val="Arial"/>
        <family val="2"/>
      </rPr>
      <t>, f. 1821 í Höfðasókn, geldur bæði af Höskuldsstöðum og Syðri-Ey fyrir árið 1862-63.</t>
    </r>
  </si>
  <si>
    <r>
      <rPr>
        <b/>
        <sz val="11"/>
        <color theme="1"/>
        <rFont val="Arial"/>
        <family val="2"/>
      </rPr>
      <t>Magnús Guðmundsson</t>
    </r>
    <r>
      <rPr>
        <sz val="11"/>
        <color theme="1"/>
        <rFont val="Arial"/>
        <family val="2"/>
      </rPr>
      <t>, f. 1798, hm. 1839-42, fór að Sauðá.</t>
    </r>
  </si>
  <si>
    <r>
      <rPr>
        <b/>
        <sz val="11"/>
        <color theme="1"/>
        <rFont val="Arial"/>
        <family val="2"/>
      </rPr>
      <t>Sigríður Jónasdóttir</t>
    </r>
    <r>
      <rPr>
        <sz val="11"/>
        <color theme="1"/>
        <rFont val="Arial"/>
        <family val="2"/>
      </rPr>
      <t>, f. 17. ágúst 1857 á Orrastöðum,</t>
    </r>
  </si>
  <si>
    <r>
      <rPr>
        <b/>
        <sz val="11"/>
        <color theme="1"/>
        <rFont val="Arial"/>
        <family val="2"/>
      </rPr>
      <t>Salóme</t>
    </r>
    <r>
      <rPr>
        <sz val="11"/>
        <color theme="1"/>
        <rFont val="Arial"/>
        <family val="2"/>
      </rPr>
      <t xml:space="preserve"> Sigríður</t>
    </r>
    <r>
      <rPr>
        <b/>
        <sz val="11"/>
        <color theme="1"/>
        <rFont val="Arial"/>
        <family val="2"/>
      </rPr>
      <t xml:space="preserve"> Erlendsdóttir</t>
    </r>
    <r>
      <rPr>
        <sz val="11"/>
        <color theme="1"/>
        <rFont val="Arial"/>
        <family val="2"/>
      </rPr>
      <t xml:space="preserve">, f. 16. febrúar 1845 á Tungubakka, 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</si>
  <si>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14. júlí 1862 á Harrastöðum.</t>
    </r>
  </si>
  <si>
    <r>
      <t>Jónas Jónasson</t>
    </r>
    <r>
      <rPr>
        <sz val="11"/>
        <color theme="1"/>
        <rFont val="Arial"/>
        <family val="2"/>
      </rPr>
      <t>, f. 1821 í Höskuldsstaðasókn, hm. 1860-61, kom frá Steinnýjarstöðum, fór að Brandaskarði.</t>
    </r>
  </si>
  <si>
    <r>
      <t>Páll Hjálmarsson,</t>
    </r>
    <r>
      <rPr>
        <sz val="11"/>
        <color theme="1"/>
        <rFont val="Arial"/>
        <family val="2"/>
      </rPr>
      <t xml:space="preserve"> f. 23. mar 1837 á Efra-Skúfi, kom frá Hrafnsvöllum en hafði bú þar áfram, eftir 1880 hafði hann bú í Hvammkoti.</t>
    </r>
  </si>
  <si>
    <r>
      <rPr>
        <b/>
        <sz val="11"/>
        <color theme="1"/>
        <rFont val="Arial"/>
        <family val="2"/>
      </rPr>
      <t>Dagný Guðmundsdóttir</t>
    </r>
    <r>
      <rPr>
        <sz val="11"/>
        <color theme="1"/>
        <rFont val="Arial"/>
        <family val="2"/>
      </rPr>
      <t>, f. 24. júlí 1907 í Króksseli.</t>
    </r>
  </si>
  <si>
    <r>
      <t>Jóhann Jóhannesson</t>
    </r>
    <r>
      <rPr>
        <sz val="11"/>
        <color theme="1"/>
        <rFont val="Arial"/>
        <family val="2"/>
      </rPr>
      <t>, f. 26. október 1811 á Ásum, járnsmiður og bóndi, fór að Hróarsstöðum.</t>
    </r>
  </si>
  <si>
    <r>
      <rPr>
        <b/>
        <sz val="11"/>
        <color theme="1"/>
        <rFont val="Arial"/>
        <family val="2"/>
      </rPr>
      <t>Guðný Nikulásdóttir</t>
    </r>
    <r>
      <rPr>
        <sz val="11"/>
        <color theme="1"/>
        <rFont val="Arial"/>
        <family val="2"/>
      </rPr>
      <t>, f. 29. júní 1841 í Sigluvíkursókn.</t>
    </r>
  </si>
  <si>
    <r>
      <t>Jósef Magnússon</t>
    </r>
    <r>
      <rPr>
        <sz val="11"/>
        <color theme="1"/>
        <rFont val="Arial"/>
        <family val="2"/>
      </rPr>
      <t>, f. 18. ágúst 1823 á Efra-Skúfi, kom frá Miklabæ, fór að Ósi.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</si>
  <si>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1800 á Ægissíðu, V-Hún., d. 11. júní 1862.</t>
    </r>
  </si>
  <si>
    <r>
      <rPr>
        <b/>
        <sz val="11"/>
        <color theme="1"/>
        <rFont val="Arial"/>
        <family val="2"/>
      </rPr>
      <t>Hannes Magnússon</t>
    </r>
    <r>
      <rPr>
        <sz val="11"/>
        <color theme="1"/>
        <rFont val="Arial"/>
        <family val="2"/>
      </rPr>
      <t>, f. 11. nóvember 1845 á Blöndubakka,  kom frá Syðri-Ey, fór að Árbakkabúð.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</si>
  <si>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1793 á Vesturá, d. 12. maí 1865.</t>
    </r>
  </si>
  <si>
    <r>
      <rPr>
        <b/>
        <sz val="11"/>
        <color theme="1"/>
        <rFont val="Arial"/>
        <family val="2"/>
      </rPr>
      <t>Sigurlaug Jóhannesdóttir</t>
    </r>
    <r>
      <rPr>
        <sz val="11"/>
        <color theme="1"/>
        <rFont val="Arial"/>
        <family val="2"/>
      </rPr>
      <t>, f. 13. mars 1835 í Harrastaðakoti, d. 13. október 1870.</t>
    </r>
  </si>
  <si>
    <r>
      <rPr>
        <b/>
        <sz val="11"/>
        <color theme="1"/>
        <rFont val="Arial"/>
        <family val="2"/>
      </rPr>
      <t>Kristján Guðmundsson</t>
    </r>
    <r>
      <rPr>
        <sz val="11"/>
        <color theme="1"/>
        <rFont val="Arial"/>
        <family val="2"/>
      </rPr>
      <t>, f. 12. júlí 1896 á Tjörn, fór að Steinnýjarstöðum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</si>
  <si>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1821 á Harrastöðum í Breiðabólstaðarsók.</t>
    </r>
  </si>
  <si>
    <r>
      <t xml:space="preserve">Jónas </t>
    </r>
    <r>
      <rPr>
        <sz val="11"/>
        <color theme="1"/>
        <rFont val="Arial"/>
        <family val="2"/>
      </rPr>
      <t>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kom frá Króki, fór að Kálfshamri.</t>
    </r>
  </si>
  <si>
    <r>
      <t xml:space="preserve">Páll Benediktsson, f.  , búlaus í </t>
    </r>
    <r>
      <rPr>
        <b/>
        <sz val="11"/>
        <color theme="1"/>
        <rFont val="Arial"/>
        <family val="2"/>
      </rPr>
      <t>Kálfshamarsvík&gt;Kambsbúð&gt;Nýjabæ</t>
    </r>
  </si>
  <si>
    <r>
      <t>Sveinn Sveinsson</t>
    </r>
    <r>
      <rPr>
        <sz val="11"/>
        <color theme="1"/>
        <rFont val="Arial"/>
        <family val="2"/>
      </rPr>
      <t>, f.  30. ágúst 1817 í Holtastaðakoti, kom frá Núpsöxl</t>
    </r>
  </si>
  <si>
    <r>
      <t>Þuríður Kristjánsdóttir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12. júní 1828 á Reykjum.</t>
    </r>
  </si>
  <si>
    <r>
      <t>Jón Jónsson</t>
    </r>
    <r>
      <rPr>
        <sz val="11"/>
        <color theme="1"/>
        <rFont val="Arial"/>
        <family val="2"/>
      </rPr>
      <t>, f. 18. ágúst 1808 í Hólasókn í Eyjafirði, timburmaður, kom frá Spákonufelli, fór að Vatnsdalshólum.</t>
    </r>
  </si>
  <si>
    <r>
      <rPr>
        <b/>
        <sz val="11"/>
        <color theme="1"/>
        <rFont val="Arial"/>
        <family val="2"/>
      </rPr>
      <t>Hallgrímur Hallgrímsson</t>
    </r>
    <r>
      <rPr>
        <sz val="11"/>
        <color theme="1"/>
        <rFont val="Arial"/>
        <family val="2"/>
      </rPr>
      <t>, f. 29. júlí 1854 á Grund, kom frá Steinnesi, fór þangað aftur.</t>
    </r>
  </si>
  <si>
    <r>
      <rPr>
        <b/>
        <sz val="11"/>
        <color theme="1"/>
        <rFont val="Arial"/>
        <family val="2"/>
      </rPr>
      <t>Guðríður Jónsdóttir</t>
    </r>
    <r>
      <rPr>
        <sz val="11"/>
        <color theme="1"/>
        <rFont val="Arial"/>
        <family val="2"/>
      </rPr>
      <t>, f. 3. ágúst 1908 á Kálfshamri,</t>
    </r>
  </si>
  <si>
    <r>
      <rPr>
        <b/>
        <sz val="11"/>
        <color theme="1"/>
        <rFont val="Arial"/>
        <family val="2"/>
      </rPr>
      <t>Sæunn Sigurðardóttir</t>
    </r>
    <r>
      <rPr>
        <sz val="11"/>
        <color theme="1"/>
        <rFont val="Arial"/>
        <family val="2"/>
      </rPr>
      <t>, f. 3. desember 1830,</t>
    </r>
  </si>
  <si>
    <r>
      <t>Hilmar Árnason</t>
    </r>
    <r>
      <rPr>
        <sz val="11"/>
        <color theme="1"/>
        <rFont val="Arial"/>
        <family val="2"/>
      </rPr>
      <t>, f. 2. október 1910 í Víkum, fór að Hofi,</t>
    </r>
  </si>
  <si>
    <r>
      <rPr>
        <b/>
        <sz val="11"/>
        <color theme="1"/>
        <rFont val="Arial"/>
        <family val="2"/>
      </rPr>
      <t>Þuríður Kristjánsdóttir</t>
    </r>
    <r>
      <rPr>
        <sz val="11"/>
        <color theme="1"/>
        <rFont val="Arial"/>
        <family val="2"/>
      </rPr>
      <t>, f. 12. júní 1828 á Reykjum.</t>
    </r>
  </si>
  <si>
    <r>
      <rPr>
        <b/>
        <sz val="11"/>
        <color theme="1"/>
        <rFont val="Arial"/>
        <family val="2"/>
      </rPr>
      <t>Einar Stefánsson</t>
    </r>
    <r>
      <rPr>
        <sz val="11"/>
        <color theme="1"/>
        <rFont val="Arial"/>
        <family val="2"/>
      </rPr>
      <t>, f.  2. júlí 1863 á Svínavatni, kom frá Hafursstöðum, bjó seinna á Sölvabakka.</t>
    </r>
  </si>
  <si>
    <r>
      <rPr>
        <b/>
        <sz val="11"/>
        <color theme="1"/>
        <rFont val="Arial"/>
        <family val="2"/>
      </rPr>
      <t>Björg Þórðardóttir</t>
    </r>
    <r>
      <rPr>
        <sz val="11"/>
        <color theme="1"/>
        <rFont val="Arial"/>
        <family val="2"/>
      </rPr>
      <t>, f. 1813 á Sörlastöðum í Illugastaðasókn.</t>
    </r>
  </si>
  <si>
    <r>
      <rPr>
        <b/>
        <sz val="11"/>
        <color theme="1"/>
        <rFont val="Arial"/>
        <family val="2"/>
      </rPr>
      <t>Sigurlaug Guðlaugsdóttir</t>
    </r>
    <r>
      <rPr>
        <sz val="11"/>
        <color theme="1"/>
        <rFont val="Arial"/>
        <family val="2"/>
      </rPr>
      <t>, f. 24. október 1851 á Sölvabakka,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</si>
  <si>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14. maí 1802 á Hólabaki, kom frá Glaumbæ, fór að Holtastöðum.</t>
    </r>
  </si>
  <si>
    <r>
      <rPr>
        <b/>
        <sz val="11"/>
        <color theme="1"/>
        <rFont val="Arial"/>
        <family val="2"/>
      </rPr>
      <t>Jóhannes Jónsson</t>
    </r>
    <r>
      <rPr>
        <sz val="11"/>
        <color theme="1"/>
        <rFont val="Arial"/>
        <family val="2"/>
      </rPr>
      <t>, f. 12. mars 1815 á Hjallalandi, kom úr Skagafirði, fór að Höfðahólum.</t>
    </r>
  </si>
  <si>
    <r>
      <t>Guðmundur Guðmundsson</t>
    </r>
    <r>
      <rPr>
        <sz val="11"/>
        <color theme="1"/>
        <rFont val="Arial"/>
        <family val="2"/>
      </rPr>
      <t xml:space="preserve"> f.  24. janúar 1817 í Höfðahólum, kom frá Njálsstöðum, d. 25. mars 1869.</t>
    </r>
  </si>
  <si>
    <r>
      <t xml:space="preserve">Kristinn </t>
    </r>
    <r>
      <rPr>
        <u/>
        <sz val="11"/>
        <color theme="1"/>
        <rFont val="Arial"/>
        <family val="2"/>
      </rPr>
      <t>Vilberg</t>
    </r>
    <r>
      <rPr>
        <sz val="11"/>
        <color theme="1"/>
        <rFont val="Arial"/>
        <family val="2"/>
      </rPr>
      <t xml:space="preserve"> Jóhannesson, f. 24. júlí 1941 í Kálfshamri, var seinast í Grindavík.</t>
    </r>
  </si>
  <si>
    <r>
      <t xml:space="preserve">Kristján </t>
    </r>
    <r>
      <rPr>
        <sz val="11"/>
        <color theme="1"/>
        <rFont val="Arial"/>
        <family val="2"/>
      </rPr>
      <t>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Hofi,</t>
    </r>
  </si>
  <si>
    <r>
      <t xml:space="preserve">Sólveig </t>
    </r>
    <r>
      <rPr>
        <b/>
        <sz val="11"/>
        <color theme="1"/>
        <rFont val="Arial"/>
        <family val="2"/>
      </rPr>
      <t>Aðalheiður Magnúsdóttir</t>
    </r>
    <r>
      <rPr>
        <sz val="11"/>
        <color theme="1"/>
        <rFont val="Arial"/>
        <family val="2"/>
      </rPr>
      <t>, f. 17. júlí 1910 á Víkum.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</si>
  <si>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Syðri-Ey, fór að Sæunnarstöðum.</t>
    </r>
  </si>
  <si>
    <r>
      <rPr>
        <b/>
        <sz val="11"/>
        <color theme="1"/>
        <rFont val="Arial"/>
        <family val="2"/>
      </rPr>
      <t>Þorlákur Snæbjörnsson</t>
    </r>
    <r>
      <rPr>
        <sz val="11"/>
        <color theme="1"/>
        <rFont val="Arial"/>
        <family val="2"/>
      </rPr>
      <t>, f. 11. júní 1838 í Þórormstungu, kom frá Mýrarkoti,  d. 20. mars 1888.</t>
    </r>
  </si>
  <si>
    <r>
      <rPr>
        <b/>
        <sz val="11"/>
        <color theme="1"/>
        <rFont val="Arial"/>
        <family val="2"/>
      </rPr>
      <t>Björg Jóhannsdóttir</t>
    </r>
    <r>
      <rPr>
        <sz val="11"/>
        <color theme="1"/>
        <rFont val="Arial"/>
        <family val="2"/>
      </rPr>
      <t xml:space="preserve">, f. 19. september 1863 á Kaldrana. </t>
    </r>
  </si>
  <si>
    <r>
      <t>Helgi Sigvaldason</t>
    </r>
    <r>
      <rPr>
        <sz val="11"/>
        <color theme="1"/>
        <rFont val="Arial"/>
        <family val="2"/>
      </rPr>
      <t>, f. 28. júlí 1844 á Grund, búlaus eftir 1882, d. 10. september 1883.</t>
    </r>
  </si>
  <si>
    <r>
      <t>Jón Guðmundsson, f.</t>
    </r>
    <r>
      <rPr>
        <i/>
        <sz val="11"/>
        <color theme="1"/>
        <rFont val="Arial"/>
        <family val="2"/>
      </rPr>
      <t xml:space="preserve"> 29. desember 1829 á Ytra-Hóli</t>
    </r>
    <r>
      <rPr>
        <sz val="11"/>
        <color theme="1"/>
        <rFont val="Arial"/>
        <family val="2"/>
      </rPr>
      <t xml:space="preserve">, hm., </t>
    </r>
  </si>
  <si>
    <r>
      <t>Guðbjörg Ingimundardóttir</t>
    </r>
    <r>
      <rPr>
        <sz val="11"/>
        <color theme="1"/>
        <rFont val="Arial"/>
        <family val="2"/>
      </rPr>
      <t>, f. 16. maí 1808 í Glaumbæ.</t>
    </r>
  </si>
  <si>
    <r>
      <rPr>
        <b/>
        <sz val="11"/>
        <color theme="1"/>
        <rFont val="Arial"/>
        <family val="2"/>
      </rPr>
      <t>Gróa Jónsdóttir</t>
    </r>
    <r>
      <rPr>
        <sz val="11"/>
        <color theme="1"/>
        <rFont val="Arial"/>
        <family val="2"/>
      </rPr>
      <t>, f. 1821 í Miklabæjarsókn, frá Marbæli.</t>
    </r>
  </si>
  <si>
    <r>
      <t>Gunnlaugur Guttormsson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</si>
  <si>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Margrét Kársdóttir</t>
    </r>
    <r>
      <rPr>
        <sz val="11"/>
        <color theme="1"/>
        <rFont val="Arial"/>
        <family val="2"/>
      </rPr>
      <t>, f. 1827 á Daðastöðum á Reykjaströnd, kom 1861 frá Vesturá.</t>
    </r>
  </si>
  <si>
    <r>
      <rPr>
        <b/>
        <sz val="11"/>
        <color theme="1"/>
        <rFont val="Arial"/>
        <family val="2"/>
      </rPr>
      <t>Halldóra Brandsdóttir</t>
    </r>
    <r>
      <rPr>
        <sz val="11"/>
        <color theme="1"/>
        <rFont val="Arial"/>
        <family val="2"/>
      </rPr>
      <t>, f. 11. september 1844 á Jörfa.</t>
    </r>
  </si>
  <si>
    <r>
      <t>Sigurður Jónsson</t>
    </r>
    <r>
      <rPr>
        <sz val="11"/>
        <color theme="1"/>
        <rFont val="Arial"/>
        <family val="2"/>
      </rPr>
      <t>, f.  16. ágúst 1850 á Hróarsstöðum, kom frá Finnsstöðum.</t>
    </r>
  </si>
  <si>
    <r>
      <t xml:space="preserve">Gróa </t>
    </r>
    <r>
      <rPr>
        <u/>
        <sz val="11"/>
        <color theme="1"/>
        <rFont val="Arial"/>
        <family val="2"/>
      </rPr>
      <t>Sveinbjörg</t>
    </r>
    <r>
      <rPr>
        <sz val="11"/>
        <color theme="1"/>
        <rFont val="Arial"/>
        <family val="2"/>
      </rPr>
      <t xml:space="preserve"> Sveinsdóttir, f. 27. desember 1853, hfr. í Reykjavík.</t>
    </r>
  </si>
  <si>
    <r>
      <rPr>
        <b/>
        <sz val="11"/>
        <color theme="1"/>
        <rFont val="Arial"/>
        <family val="2"/>
      </rPr>
      <t>Júlíus</t>
    </r>
    <r>
      <rPr>
        <sz val="11"/>
        <color theme="1"/>
        <rFont val="Arial"/>
        <family val="2"/>
      </rPr>
      <t xml:space="preserve"> Rósant</t>
    </r>
    <r>
      <rPr>
        <b/>
        <sz val="11"/>
        <color theme="1"/>
        <rFont val="Arial"/>
        <family val="2"/>
      </rPr>
      <t xml:space="preserve"> Jósefsson</t>
    </r>
    <r>
      <rPr>
        <sz val="11"/>
        <color theme="1"/>
        <rFont val="Arial"/>
        <family val="2"/>
      </rPr>
      <t>, f.  22. október 1867 á Efra-Skúfi, hm., kom frá Engihlíð, fór að Sölvabakka,</t>
    </r>
  </si>
  <si>
    <r>
      <t>Kristinn Ólafsson</t>
    </r>
    <r>
      <rPr>
        <sz val="11"/>
        <color theme="1"/>
        <rFont val="Arial"/>
        <family val="2"/>
      </rPr>
      <t>, f. 15. október 1843 í Hrafnagilssókn, kom frá Syðra-Hóli, fór að Vöglum í Eyjafirði.</t>
    </r>
  </si>
  <si>
    <r>
      <rPr>
        <b/>
        <sz val="11"/>
        <color theme="1"/>
        <rFont val="Arial"/>
        <family val="2"/>
      </rPr>
      <t>Elín Jónsdóttir</t>
    </r>
    <r>
      <rPr>
        <sz val="11"/>
        <color theme="1"/>
        <rFont val="Arial"/>
        <family val="2"/>
      </rPr>
      <t>, f. 7. nóvember 1833 í Stokkseyrarsókn, fór til Vestmannaeyja.</t>
    </r>
  </si>
  <si>
    <r>
      <rPr>
        <b/>
        <sz val="11"/>
        <color theme="1"/>
        <rFont val="Arial"/>
        <family val="2"/>
      </rPr>
      <t>Guðríður Þorgrímdóttir</t>
    </r>
    <r>
      <rPr>
        <sz val="11"/>
        <color theme="1"/>
        <rFont val="Arial"/>
        <family val="2"/>
      </rPr>
      <t>, f. 21. október 1832 á Hjallalandi.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</si>
  <si>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</si>
  <si>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20. apríl 1848 í Meðalheimi, kom frá Heiðarseli í Gönguskörðum, fór að Finnsstaðanesi.</t>
    </r>
  </si>
  <si>
    <r>
      <rPr>
        <b/>
        <sz val="11"/>
        <color theme="1"/>
        <rFont val="Arial"/>
        <family val="2"/>
      </rPr>
      <t>Sigríður Guðmundsdótti</t>
    </r>
    <r>
      <rPr>
        <sz val="11"/>
        <color theme="1"/>
        <rFont val="Arial"/>
        <family val="2"/>
      </rPr>
      <t>r, f. 1839 á Bergsstöðum í Hallárdal.</t>
    </r>
  </si>
  <si>
    <r>
      <t>Jón Jóhannesson</t>
    </r>
    <r>
      <rPr>
        <sz val="11"/>
        <color theme="1"/>
        <rFont val="Arial"/>
        <family val="2"/>
      </rPr>
      <t>, f. 18. janúar 1828 á Neðri-Skúfi,  kom frá Örlygsstaðaseli, d. 27. september 1891.</t>
    </r>
  </si>
  <si>
    <r>
      <t>Þórður Guðmundsson</t>
    </r>
    <r>
      <rPr>
        <sz val="11"/>
        <color theme="1"/>
        <rFont val="Arial"/>
        <family val="2"/>
      </rPr>
      <t>, f. 29. desember 1827 á Ósi, kom frá Ósi, var á Kaldrana 1865-72, fór að Tjörn.</t>
    </r>
  </si>
  <si>
    <r>
      <rPr>
        <b/>
        <sz val="11"/>
        <color theme="1"/>
        <rFont val="Arial"/>
        <family val="2"/>
      </rPr>
      <t>Ásmundur Árnason</t>
    </r>
    <r>
      <rPr>
        <sz val="11"/>
        <color theme="1"/>
        <rFont val="Arial"/>
        <family val="2"/>
      </rPr>
      <t>, f. 9. september 1884 á Illugastöðum í Hofshr. Skagafirði, kom frá Ytra-Mallandi.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</si>
  <si>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24. september 1863 í Hróarsstaðaseli.</t>
    </r>
  </si>
  <si>
    <r>
      <rPr>
        <b/>
        <sz val="11"/>
        <color theme="1"/>
        <rFont val="Arial"/>
        <family val="2"/>
      </rPr>
      <t>Katrín Guðríður Ólafsdóttir</t>
    </r>
    <r>
      <rPr>
        <sz val="11"/>
        <color theme="1"/>
        <rFont val="Arial"/>
        <family val="2"/>
      </rPr>
      <t>, f. 1. september 1832 í Ingjaldshólssókn,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</si>
  <si>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1796 í Setbergssókn, prestur, kom frá Hjaltabakka, fór að Syðra-Hóli, d. þar 16. janúar 1867.</t>
    </r>
  </si>
  <si>
    <r>
      <t>Þorleifur Ólafsson</t>
    </r>
    <r>
      <rPr>
        <sz val="11"/>
        <color theme="1"/>
        <rFont val="Arial"/>
        <family val="2"/>
      </rPr>
      <t>, f. 2. október 1835 í Vatnsdalshólum, kom frá Neðri-Lækjardal, fór í lausamennsku að Kambakoti.</t>
    </r>
  </si>
  <si>
    <r>
      <t>Guðmundur Guðmundsson</t>
    </r>
    <r>
      <rPr>
        <sz val="11"/>
        <color theme="1"/>
        <rFont val="Arial"/>
        <family val="2"/>
      </rPr>
      <t>, f. 2. september 1839 í Skrapatungu, kom frá Hvammshlíð, d. 10. júní 1899.</t>
    </r>
  </si>
  <si>
    <r>
      <rPr>
        <b/>
        <sz val="11"/>
        <color theme="1"/>
        <rFont val="Arial"/>
        <family val="2"/>
      </rPr>
      <t>Björn Ólafsson</t>
    </r>
    <r>
      <rPr>
        <sz val="11"/>
        <color theme="1"/>
        <rFont val="Arial"/>
        <family val="2"/>
      </rPr>
      <t>, f. 10. maí 1811 á Sæunnarstöðum, kom frá Sæunnarstöðum, fór aftur þangað.</t>
    </r>
  </si>
  <si>
    <r>
      <t>Sigurður Jónsson</t>
    </r>
    <r>
      <rPr>
        <sz val="11"/>
        <color theme="1"/>
        <rFont val="Arial"/>
        <family val="2"/>
      </rPr>
      <t xml:space="preserve">, f. 16. ágúst 1850 á Hróarsstöðum, kom frá Steinnýjarstöðum, fór að </t>
    </r>
  </si>
  <si>
    <r>
      <rPr>
        <b/>
        <sz val="11"/>
        <color theme="1"/>
        <rFont val="Arial"/>
        <family val="2"/>
      </rPr>
      <t>Jakobína</t>
    </r>
    <r>
      <rPr>
        <sz val="11"/>
        <color theme="1"/>
        <rFont val="Arial"/>
        <family val="2"/>
      </rPr>
      <t xml:space="preserve"> Ólafía</t>
    </r>
    <r>
      <rPr>
        <b/>
        <sz val="11"/>
        <color theme="1"/>
        <rFont val="Arial"/>
        <family val="2"/>
      </rPr>
      <t xml:space="preserve"> Ólafsdóttir</t>
    </r>
    <r>
      <rPr>
        <sz val="11"/>
        <color theme="1"/>
        <rFont val="Arial"/>
        <family val="2"/>
      </rPr>
      <t>, f. 12. ágúst 1858 í Hafursstaðakoti.</t>
    </r>
  </si>
  <si>
    <r>
      <rPr>
        <b/>
        <sz val="11"/>
        <color theme="1"/>
        <rFont val="Arial"/>
        <family val="2"/>
      </rPr>
      <t>Una Egilsdóttir</t>
    </r>
    <r>
      <rPr>
        <sz val="11"/>
        <color theme="1"/>
        <rFont val="Arial"/>
        <family val="2"/>
      </rPr>
      <t>, f. 19. nóvembr 1826 í Haga, d. 16. apríl 1894.</t>
    </r>
  </si>
  <si>
    <r>
      <t>Benedikt Benediktsson</t>
    </r>
    <r>
      <rPr>
        <sz val="11"/>
        <color theme="1"/>
        <rFont val="Arial"/>
        <family val="2"/>
      </rPr>
      <t>, f. 1. september 1826 á Kálfshamri, var á Björgum 1850-51, fór 1852 að Kjalarlandi.</t>
    </r>
  </si>
  <si>
    <r>
      <rPr>
        <b/>
        <sz val="11"/>
        <color theme="1"/>
        <rFont val="Arial"/>
        <family val="2"/>
      </rPr>
      <t>Steinunn Sveinsdóttir</t>
    </r>
    <r>
      <rPr>
        <sz val="11"/>
        <color theme="1"/>
        <rFont val="Arial"/>
        <family val="2"/>
      </rPr>
      <t>, f. 27. janúar 1883 á Syðra-Mallandi,</t>
    </r>
  </si>
  <si>
    <r>
      <rPr>
        <b/>
        <sz val="11"/>
        <color theme="1"/>
        <rFont val="Arial"/>
        <family val="2"/>
      </rPr>
      <t>Bergljót Jónasdóttir</t>
    </r>
    <r>
      <rPr>
        <sz val="11"/>
        <color theme="1"/>
        <rFont val="Arial"/>
        <family val="2"/>
      </rPr>
      <t>, f. 1818 í Ingjaldshólssókn (Hallsbæ), d. 16. júlí 1872, fór 1867 að Staðarbakka,  fór ekkja að Steinnesi,</t>
    </r>
  </si>
  <si>
    <r>
      <rPr>
        <b/>
        <sz val="11"/>
        <color theme="1"/>
        <rFont val="Arial"/>
        <family val="2"/>
      </rPr>
      <t>Sigurlaug Guðmundsdóttir</t>
    </r>
    <r>
      <rPr>
        <sz val="11"/>
        <color theme="1"/>
        <rFont val="Arial"/>
        <family val="2"/>
      </rPr>
      <t xml:space="preserve">, f. 1829 í Gufunessókn, </t>
    </r>
  </si>
  <si>
    <r>
      <rPr>
        <b/>
        <sz val="11"/>
        <color theme="1"/>
        <rFont val="Arial"/>
        <family val="2"/>
      </rPr>
      <t>Grímur Pétursson</t>
    </r>
    <r>
      <rPr>
        <sz val="11"/>
        <color theme="1"/>
        <rFont val="Arial"/>
        <family val="2"/>
      </rPr>
      <t>, f. 22. ágúst 1818, bóndi  í Skriðu, kom frá Kjartansstöðum, fór að Hóli í Sæmundarhlíð.</t>
    </r>
  </si>
  <si>
    <r>
      <rPr>
        <b/>
        <sz val="11"/>
        <color theme="1"/>
        <rFont val="Arial"/>
        <family val="2"/>
      </rPr>
      <t>Benedikt Björnsson</t>
    </r>
    <r>
      <rPr>
        <sz val="11"/>
        <color theme="1"/>
        <rFont val="Arial"/>
        <family val="2"/>
      </rPr>
      <t>, f. 27. júní 1849 í Harrastaðakoti, kom frá Skeggjastöðum, fór að Tjarnarkoti.</t>
    </r>
  </si>
  <si>
    <r>
      <rPr>
        <b/>
        <sz val="11"/>
        <color theme="1"/>
        <rFont val="Arial"/>
        <family val="2"/>
      </rPr>
      <t>Jóhanna Jóhannsdóttir</t>
    </r>
    <r>
      <rPr>
        <sz val="11"/>
        <color theme="1"/>
        <rFont val="Arial"/>
        <family val="2"/>
      </rPr>
      <t>, f. 15. apríl 1892 á Hofi í Hjaltadal.</t>
    </r>
  </si>
  <si>
    <r>
      <t>Helgi Nikulásson</t>
    </r>
    <r>
      <rPr>
        <sz val="11"/>
        <color theme="1"/>
        <rFont val="Arial"/>
        <family val="2"/>
      </rPr>
      <t>, f. 8. ágúst 1831 á Húnsstöðum, hm., kom frá Hafursstöðum og fór aftur þangað.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</si>
  <si>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kom frá Bergsstöðum, fór að Kirkjubæ.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</si>
  <si>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3. apríl 1880 á Kötlustöðum, fór að Þverá.</t>
    </r>
  </si>
  <si>
    <r>
      <rPr>
        <b/>
        <sz val="11"/>
        <color theme="1"/>
        <rFont val="Arial"/>
        <family val="2"/>
      </rPr>
      <t>Lárus Þorbergsson</t>
    </r>
    <r>
      <rPr>
        <sz val="11"/>
        <color theme="1"/>
        <rFont val="Arial"/>
        <family val="2"/>
      </rPr>
      <t>, f. , d. 17. maí 1894.</t>
    </r>
  </si>
  <si>
    <r>
      <t>Stefán Sigurðsson</t>
    </r>
    <r>
      <rPr>
        <sz val="11"/>
        <color theme="1"/>
        <rFont val="Arial"/>
        <family val="2"/>
      </rPr>
      <t>, f. 6. janúar 1832 á Refsteinsstöðum,</t>
    </r>
  </si>
  <si>
    <r>
      <rPr>
        <b/>
        <sz val="11"/>
        <color theme="1"/>
        <rFont val="Arial"/>
        <family val="2"/>
      </rPr>
      <t>Helgi Gíslason</t>
    </r>
    <r>
      <rPr>
        <sz val="11"/>
        <color theme="1"/>
        <rFont val="Arial"/>
        <family val="2"/>
      </rPr>
      <t>, f. 5. desember 1861 á Másstöðum, kom frá Mánaskál.</t>
    </r>
  </si>
  <si>
    <r>
      <t>Jónas Jónasson</t>
    </r>
    <r>
      <rPr>
        <sz val="11"/>
        <color theme="1"/>
        <rFont val="Arial"/>
        <family val="2"/>
      </rPr>
      <t>, f. 1818 í Höskuldsstaðasókn, kom frá Króksseli, fór að Álfhóli.</t>
    </r>
  </si>
  <si>
    <r>
      <t xml:space="preserve">Kristján </t>
    </r>
    <r>
      <rPr>
        <sz val="11"/>
        <color theme="1"/>
        <rFont val="Arial"/>
        <family val="2"/>
      </rPr>
      <t>"stutti"</t>
    </r>
    <r>
      <rPr>
        <b/>
        <sz val="11"/>
        <color theme="1"/>
        <rFont val="Arial"/>
        <family val="2"/>
      </rPr>
      <t xml:space="preserve">  Kristjánsson</t>
    </r>
    <r>
      <rPr>
        <sz val="11"/>
        <color theme="1"/>
        <rFont val="Arial"/>
        <family val="2"/>
      </rPr>
      <t>, f. 6. júlí 1825 á Litla-Vatnsskarði, kom frá Kálfshamri, d. 30. janúar 1885.</t>
    </r>
  </si>
  <si>
    <r>
      <rPr>
        <b/>
        <sz val="11"/>
        <color theme="1"/>
        <rFont val="Arial"/>
        <family val="2"/>
      </rPr>
      <t>Eggert Ó Briem</t>
    </r>
    <r>
      <rPr>
        <sz val="11"/>
        <color theme="1"/>
        <rFont val="Arial"/>
        <family val="2"/>
      </rPr>
      <t xml:space="preserve"> á Höskuldsstöðum,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</si>
  <si>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1789 á Hróarsstöðum, d. 16. júlí 1846.</t>
    </r>
  </si>
  <si>
    <r>
      <t xml:space="preserve">Hjálmar </t>
    </r>
    <r>
      <rPr>
        <sz val="11"/>
        <color theme="1"/>
        <rFont val="Arial"/>
        <family val="2"/>
      </rPr>
      <t>"danski"</t>
    </r>
    <r>
      <rPr>
        <b/>
        <sz val="11"/>
        <color theme="1"/>
        <rFont val="Arial"/>
        <family val="2"/>
      </rPr>
      <t xml:space="preserve"> Jónasson</t>
    </r>
    <r>
      <rPr>
        <sz val="11"/>
        <color theme="1"/>
        <rFont val="Arial"/>
        <family val="2"/>
      </rPr>
      <t>, f. 22. október 1810 á Þverá í Miðfirði, kom frá Kjalarlandi.</t>
    </r>
  </si>
  <si>
    <r>
      <t>Jón Pálsson</t>
    </r>
    <r>
      <rPr>
        <sz val="11"/>
        <color theme="1"/>
        <rFont val="Arial"/>
        <family val="2"/>
      </rPr>
      <t>, f. 1793 á Syðri-Ey, kom frá Blálandi, hm. eftir 1854, d. 3. apríl 1856.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</si>
  <si>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3. ágúst 1835 í Gafli í Auðkúlusókn,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</si>
  <si>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28. september 1855 á Syðra-Mallandi á Skaga.</t>
    </r>
  </si>
  <si>
    <r>
      <rPr>
        <b/>
        <sz val="11"/>
        <color theme="1"/>
        <rFont val="Arial"/>
        <family val="2"/>
      </rPr>
      <t>Guðrún Einarsdóttir</t>
    </r>
    <r>
      <rPr>
        <sz val="11"/>
        <color theme="1"/>
        <rFont val="Arial"/>
        <family val="2"/>
      </rPr>
      <t>, f. 10. ágúst 1878 í Hafursstaðakoti,</t>
    </r>
  </si>
  <si>
    <r>
      <rPr>
        <b/>
        <sz val="11"/>
        <color theme="1"/>
        <rFont val="Arial"/>
        <family val="2"/>
      </rPr>
      <t>Sigurlaug Guðmundsdóttir,</t>
    </r>
    <r>
      <rPr>
        <sz val="11"/>
        <color theme="1"/>
        <rFont val="Arial"/>
        <family val="2"/>
      </rPr>
      <t xml:space="preserve"> f. 19. maí 1834, 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</si>
  <si>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1832 í Hofssókn, d. 1. október 1874, 11 dögum eftir barnsburð.</t>
    </r>
  </si>
  <si>
    <r>
      <t xml:space="preserve">Sigurlaug Jóhannesdóttir, f. 5. ágúst 1859 á Skeggjastöðum, búlaus í </t>
    </r>
    <r>
      <rPr>
        <b/>
        <sz val="11"/>
        <color theme="1"/>
        <rFont val="Arial"/>
        <family val="2"/>
      </rPr>
      <t>Finnsstaðanesi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</si>
  <si>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María Gísladóttir</t>
    </r>
    <r>
      <rPr>
        <sz val="11"/>
        <color theme="1"/>
        <rFont val="Arial"/>
        <family val="2"/>
      </rPr>
      <t>, f. 20. júní 1862 í Núpssókn.</t>
    </r>
  </si>
  <si>
    <r>
      <t>Sveinn Jóhannesson</t>
    </r>
    <r>
      <rPr>
        <sz val="11"/>
        <color theme="1"/>
        <rFont val="Arial"/>
        <family val="2"/>
      </rPr>
      <t>, f. 11. febrúar 1831 í Fjalli, d. 30. desember 1904.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</si>
  <si>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1793 á Vesturá.</t>
    </r>
  </si>
  <si>
    <r>
      <rPr>
        <b/>
        <sz val="11"/>
        <color theme="1"/>
        <rFont val="Arial"/>
        <family val="2"/>
      </rPr>
      <t>Ásta Hjálmarsdóttir</t>
    </r>
    <r>
      <rPr>
        <sz val="11"/>
        <color theme="1"/>
        <rFont val="Arial"/>
        <family val="2"/>
      </rPr>
      <t>, f. 1838 á Kurfi, fór að Hvammkoti.</t>
    </r>
  </si>
  <si>
    <r>
      <t>Jón Jónsson</t>
    </r>
    <r>
      <rPr>
        <sz val="11"/>
        <color theme="1"/>
        <rFont val="Arial"/>
        <family val="2"/>
      </rPr>
      <t>, f. 18. ágúst 1808 í Hólasókn í Eyjafirði, kom frá Tjörn, í húsmennsku hér 1868-70, fór að Finnsstöðum.</t>
    </r>
  </si>
  <si>
    <r>
      <t>Jón Gíslason</t>
    </r>
    <r>
      <rPr>
        <sz val="11"/>
        <color theme="1"/>
        <rFont val="Arial"/>
        <family val="2"/>
      </rPr>
      <t>, f. 13. ágúst 1834 á Björgum, d. 15. maí 1890.</t>
    </r>
  </si>
  <si>
    <r>
      <rPr>
        <b/>
        <sz val="11"/>
        <color theme="1"/>
        <rFont val="Arial"/>
        <family val="2"/>
      </rPr>
      <t>Óli B</t>
    </r>
    <r>
      <rPr>
        <sz val="11"/>
        <color theme="1"/>
        <rFont val="Arial"/>
        <family val="2"/>
      </rPr>
      <t>jarni</t>
    </r>
    <r>
      <rPr>
        <b/>
        <sz val="11"/>
        <color theme="1"/>
        <rFont val="Arial"/>
        <family val="2"/>
      </rPr>
      <t xml:space="preserve"> Ólafsson</t>
    </r>
    <r>
      <rPr>
        <sz val="11"/>
        <color theme="1"/>
        <rFont val="Arial"/>
        <family val="2"/>
      </rPr>
      <t>, f. 10. apríl 1874 á Þorbrandsstöðum, kom frá Njálsstöðum, fór til Ameríku.</t>
    </r>
  </si>
  <si>
    <r>
      <t>Jón Jónsson</t>
    </r>
    <r>
      <rPr>
        <sz val="11"/>
        <color theme="1"/>
        <rFont val="Arial"/>
        <family val="2"/>
      </rPr>
      <t>, f. 29. mars 1839 í Mýrakoti, kom frá Neðri-Lækjardal, fór a Hrafnagili í Ytri-Laxárdal.</t>
    </r>
  </si>
  <si>
    <r>
      <t>Guðrún Þorkelsdóttir</t>
    </r>
    <r>
      <rPr>
        <sz val="11"/>
        <color theme="1"/>
        <rFont val="Arial"/>
        <family val="2"/>
      </rPr>
      <t>, f. 1795 á Neðstalandi í Eyjafirði, hk. eftir 1859, fór að Neðstabæ.</t>
    </r>
  </si>
  <si>
    <r>
      <t>Einar Bjarnason</t>
    </r>
    <r>
      <rPr>
        <sz val="11"/>
        <color theme="1"/>
        <rFont val="Arial"/>
        <family val="2"/>
      </rPr>
      <t>, f. 1789 á Uppsölum í Blönduhlíð, kom frá Kjalarlandi,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</si>
  <si>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6. september 1849 í Háagerði, kom frá í Háagerði, fór til Ameríku.</t>
    </r>
  </si>
  <si>
    <r>
      <t>Ólafur Jónsson</t>
    </r>
    <r>
      <rPr>
        <sz val="11"/>
        <color theme="1"/>
        <rFont val="Arial"/>
        <family val="2"/>
      </rPr>
      <t>, f. 21 mars 1830 í Háagerði, kom frá Syðra-Hóli, d. 20. apríl 1887.</t>
    </r>
  </si>
  <si>
    <r>
      <rPr>
        <b/>
        <sz val="11"/>
        <color theme="1"/>
        <rFont val="Arial"/>
        <family val="2"/>
      </rPr>
      <t>Una Jóhannesdóttir</t>
    </r>
    <r>
      <rPr>
        <sz val="11"/>
        <color theme="1"/>
        <rFont val="Arial"/>
        <family val="2"/>
      </rPr>
      <t>, f. 28. júní 1823 á Skúfi, d. 14. júní 1901.</t>
    </r>
  </si>
  <si>
    <r>
      <t>Guðmundur Gíslason</t>
    </r>
    <r>
      <rPr>
        <sz val="11"/>
        <color theme="1"/>
        <rFont val="Arial"/>
        <family val="2"/>
      </rPr>
      <t xml:space="preserve">, f. 22. júlí 1854 á Þröm, </t>
    </r>
  </si>
  <si>
    <r>
      <rPr>
        <b/>
        <sz val="11"/>
        <color theme="1"/>
        <rFont val="Arial"/>
        <family val="2"/>
      </rPr>
      <t>Margrét Þórðardóttir</t>
    </r>
    <r>
      <rPr>
        <sz val="11"/>
        <color theme="1"/>
        <rFont val="Arial"/>
        <family val="2"/>
      </rPr>
      <t>, f. 6. nóvember 1848 á Mánaskál, d. 18. nóvember 1881.</t>
    </r>
  </si>
  <si>
    <r>
      <rPr>
        <b/>
        <sz val="11"/>
        <color theme="1"/>
        <rFont val="Arial"/>
        <family val="2"/>
      </rPr>
      <t>Ragnheiður Guðmundsdóttir</t>
    </r>
    <r>
      <rPr>
        <sz val="11"/>
        <color theme="1"/>
        <rFont val="Arial"/>
        <family val="2"/>
      </rPr>
      <t>, f. 1. september 1873 í Kollugerði.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</si>
  <si>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 25. ágúst 1825 á Haukagili,</t>
    </r>
  </si>
  <si>
    <r>
      <t>Jón Jónasson</t>
    </r>
    <r>
      <rPr>
        <sz val="11"/>
        <color theme="1"/>
        <rFont val="Arial"/>
        <family val="2"/>
      </rPr>
      <t>, f. 21. september 1842 á Syðri-Ey, kom frá Þverá í Hallárdal, fór að Bergsstöðum í Hallárdal.</t>
    </r>
  </si>
  <si>
    <r>
      <rPr>
        <b/>
        <sz val="11"/>
        <color theme="1"/>
        <rFont val="Arial"/>
        <family val="2"/>
      </rPr>
      <t>Sigríður Sveinsdóttir</t>
    </r>
    <r>
      <rPr>
        <sz val="11"/>
        <color theme="1"/>
        <rFont val="Arial"/>
        <family val="2"/>
      </rPr>
      <t>, f. 22. maí 1789 á Brúnastöðum í Lýt.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</si>
  <si>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24. maí 1841 á Blálandi,</t>
    </r>
  </si>
  <si>
    <r>
      <rPr>
        <b/>
        <sz val="11"/>
        <color theme="1"/>
        <rFont val="Arial"/>
        <family val="2"/>
      </rPr>
      <t>Arnbjörg Gísladóttir</t>
    </r>
    <r>
      <rPr>
        <sz val="11"/>
        <color theme="1"/>
        <rFont val="Arial"/>
        <family val="2"/>
      </rPr>
      <t>, f. 19. desember 1861 á Herjólfsstöðum í Laxárdal ytri.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</si>
  <si>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23. september 1884 í Höfnum, fór að Kambakoti.</t>
    </r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</si>
  <si>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15. desember 1818 í Hofssókn, Skagaf., prestur, kom frá Hvammi í Laxárdal ytri, d. 8. nóvember 1870,</t>
    </r>
  </si>
  <si>
    <r>
      <t>Skarphéðinn Davíðsson</t>
    </r>
    <r>
      <rPr>
        <sz val="11"/>
        <color theme="1"/>
        <rFont val="Arial"/>
        <family val="2"/>
      </rPr>
      <t>, f.  2. júní 1804 í Spákonufellskoti, kom frá Núpsöxl, fór að Sneis.</t>
    </r>
  </si>
  <si>
    <r>
      <t>Kvennaskólinn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</si>
  <si>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kom frá Eyjarkoti, búlaus til 1893, fór að Finnsstöðum.</t>
    </r>
  </si>
  <si>
    <r>
      <t>Jóninna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Jónsdóttir, f. 10. júní 1912 á Kaldrana</t>
    </r>
  </si>
  <si>
    <r>
      <t xml:space="preserve">Kristján </t>
    </r>
    <r>
      <rPr>
        <u/>
        <sz val="11"/>
        <color theme="1"/>
        <rFont val="Arial"/>
        <family val="2"/>
      </rPr>
      <t>Axel</t>
    </r>
    <r>
      <rPr>
        <sz val="11"/>
        <color theme="1"/>
        <rFont val="Arial"/>
        <family val="2"/>
      </rPr>
      <t xml:space="preserve"> Jón Gíslason, f. 14. janúar 1896 í Engihlíð, útgerðarmaður og trésmiður á Skagaströnd.</t>
    </r>
  </si>
  <si>
    <r>
      <t>Gísli Bjarnason</t>
    </r>
    <r>
      <rPr>
        <sz val="11"/>
        <color theme="1"/>
        <rFont val="Arial"/>
        <family val="2"/>
      </rPr>
      <t xml:space="preserve">, f. 17. janúar 1828 á Strjúgsstöðum, kom frá Neðstabæ, </t>
    </r>
  </si>
  <si>
    <r>
      <t>Gunnlaugur Björnsson</t>
    </r>
    <r>
      <rPr>
        <sz val="11"/>
        <color theme="1"/>
        <rFont val="Arial"/>
        <family val="2"/>
      </rPr>
      <t>, f. 6. júní 1801 í Hvammkoti, kom frá Hróarsstöðum, hm. 1848-53, 58-60, (hér eftir 1859,), fór í húsmennsku að Brandaskarði.</t>
    </r>
  </si>
  <si>
    <r>
      <t>Karl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Björnsson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Laxdal, f. 12. mars 1886 í Mjóadal, kom frá Háagerði, fór að Blálandi.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</si>
  <si>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Ólöf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23. desember 1886 í Þóroddsstaðasókn, kom 1908 frá Víkum,</t>
    </r>
  </si>
  <si>
    <r>
      <t>Stefán Jóhannesson</t>
    </r>
    <r>
      <rPr>
        <sz val="11"/>
        <color theme="1"/>
        <rFont val="Arial"/>
        <family val="2"/>
      </rPr>
      <t>, f. 1809, frá Þröm í Eyjafirði, fór að Kirkjuskarði.</t>
    </r>
  </si>
  <si>
    <r>
      <t>Páll Jónsson</t>
    </r>
    <r>
      <rPr>
        <sz val="11"/>
        <color theme="1"/>
        <rFont val="Arial"/>
        <family val="2"/>
      </rPr>
      <t xml:space="preserve">, f. 17. júní 1833 í Holtastaðakoti, kom frá Syðri-Ey, </t>
    </r>
  </si>
  <si>
    <r>
      <t>Björg Sigurðardóttir</t>
    </r>
    <r>
      <rPr>
        <sz val="11"/>
        <color theme="1"/>
        <rFont val="Arial"/>
        <family val="2"/>
      </rPr>
      <t>, f. 26. ágúst 1810 á Geithömrum, fór að Njálsstöðum.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</si>
  <si>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25. júní 1820 í Miklabæ.</t>
    </r>
  </si>
  <si>
    <r>
      <rPr>
        <b/>
        <sz val="11"/>
        <color theme="1"/>
        <rFont val="Arial"/>
        <family val="2"/>
      </rPr>
      <t>Guðný Magnúsdóttir</t>
    </r>
    <r>
      <rPr>
        <sz val="11"/>
        <color theme="1"/>
        <rFont val="Arial"/>
        <family val="2"/>
      </rPr>
      <t>, f. 16. september 1794 í Holti í Svínadal.</t>
    </r>
  </si>
  <si>
    <r>
      <rPr>
        <b/>
        <sz val="11"/>
        <color theme="1"/>
        <rFont val="Arial"/>
        <family val="2"/>
      </rPr>
      <t>Elín R</t>
    </r>
    <r>
      <rPr>
        <sz val="11"/>
        <color theme="1"/>
        <rFont val="Arial"/>
        <family val="2"/>
      </rPr>
      <t>annveig</t>
    </r>
    <r>
      <rPr>
        <b/>
        <sz val="11"/>
        <color theme="1"/>
        <rFont val="Arial"/>
        <family val="2"/>
      </rPr>
      <t xml:space="preserve"> Bríem,</t>
    </r>
    <r>
      <rPr>
        <sz val="11"/>
        <color theme="1"/>
        <rFont val="Arial"/>
        <family val="2"/>
      </rPr>
      <t xml:space="preserve"> f. 19. október 1856 á Espihóli í Eyjafirði, forstöðukona.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</si>
  <si>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1775 í Ási, kom frá Hafursstaðakoti, brá búi og fór að Kjalarlandi.</t>
    </r>
  </si>
  <si>
    <r>
      <t>Jón Einarsson</t>
    </r>
    <r>
      <rPr>
        <sz val="11"/>
        <color theme="1"/>
        <rFont val="Arial"/>
        <family val="2"/>
      </rPr>
      <t>, f. 2. janúar 1807 í Miklagarssókn, kom frá Miklabæjarsókn, fór að Hafursstöðum.</t>
    </r>
  </si>
  <si>
    <t>Karólína Helgadóttir, f. 10. júní 1877, d. 15. mars 1884 í Hafursstaðavík.</t>
  </si>
  <si>
    <r>
      <rPr>
        <b/>
        <sz val="11"/>
        <color theme="1"/>
        <rFont val="Arial"/>
        <family val="2"/>
      </rPr>
      <t>Þorleifur Björnsson</t>
    </r>
    <r>
      <rPr>
        <sz val="11"/>
        <color theme="1"/>
        <rFont val="Arial"/>
        <family val="2"/>
      </rPr>
      <t>, f. 13. desember 1851 í Harrastaðakoti, kom frá Fossi, hm. fyrsta árið, d. 4. september 1905.</t>
    </r>
  </si>
  <si>
    <r>
      <rPr>
        <b/>
        <sz val="11"/>
        <color theme="1"/>
        <rFont val="Arial"/>
        <family val="2"/>
      </rPr>
      <t>Sigríður Gísladóttir</t>
    </r>
    <r>
      <rPr>
        <sz val="11"/>
        <color theme="1"/>
        <rFont val="Arial"/>
        <family val="2"/>
      </rPr>
      <t>, f. 16. apríl 1855 á Syðri-Ey.</t>
    </r>
  </si>
  <si>
    <r>
      <t>Sveinn Jónsson</t>
    </r>
    <r>
      <rPr>
        <sz val="11"/>
        <color theme="1"/>
        <rFont val="Arial"/>
        <family val="2"/>
      </rPr>
      <t>, f. 1824 í Mælifellssókn,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</si>
  <si>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13. júní 1828 á Torfalæk, d. 7. júlí 1858.</t>
    </r>
  </si>
  <si>
    <r>
      <t xml:space="preserve">Jón </t>
    </r>
    <r>
      <rPr>
        <sz val="11"/>
        <color theme="1"/>
        <rFont val="Arial"/>
        <family val="2"/>
      </rPr>
      <t>Andrés</t>
    </r>
    <r>
      <rPr>
        <b/>
        <sz val="11"/>
        <color theme="1"/>
        <rFont val="Arial"/>
        <family val="2"/>
      </rPr>
      <t xml:space="preserve"> Ólafsson</t>
    </r>
    <r>
      <rPr>
        <sz val="11"/>
        <color theme="1"/>
        <rFont val="Arial"/>
        <family val="2"/>
      </rPr>
      <t>, f. 1. október 1894 á Sæunnarstöðum, bóndi  á Syðri-Björgum.</t>
    </r>
  </si>
  <si>
    <r>
      <t>Hólmfríður Björg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Kristjánsdóttir, f. 8. mars 1897</t>
    </r>
  </si>
  <si>
    <r>
      <rPr>
        <b/>
        <sz val="11"/>
        <color theme="1"/>
        <rFont val="Arial"/>
        <family val="2"/>
      </rPr>
      <t>Hallfríður Sigurðardóttir</t>
    </r>
    <r>
      <rPr>
        <sz val="11"/>
        <color theme="1"/>
        <rFont val="Arial"/>
        <family val="2"/>
      </rPr>
      <t>, f. 1827, frá Vatnsskarði í Holtssókn.</t>
    </r>
  </si>
  <si>
    <r>
      <t>Guðlaugur Sveinsson</t>
    </r>
    <r>
      <rPr>
        <sz val="11"/>
        <color theme="1"/>
        <rFont val="Arial"/>
        <family val="2"/>
      </rPr>
      <t>, f. 27. febrúar 1891 á Ægissíðu,  kom frá Ytri-Ey.</t>
    </r>
  </si>
  <si>
    <r>
      <t>Einar Jónsson</t>
    </r>
    <r>
      <rPr>
        <sz val="11"/>
        <color theme="1"/>
        <rFont val="Arial"/>
        <family val="2"/>
      </rPr>
      <t>, f.  11. maí 1823 í Reynivallasókn, kom frá Efri-Skúfi,</t>
    </r>
  </si>
  <si>
    <r>
      <rPr>
        <b/>
        <sz val="11"/>
        <color theme="1"/>
        <rFont val="Arial"/>
        <family val="2"/>
      </rPr>
      <t>Ingibjörg Benediktsdóttir</t>
    </r>
    <r>
      <rPr>
        <sz val="11"/>
        <color theme="1"/>
        <rFont val="Arial"/>
        <family val="2"/>
      </rPr>
      <t>, f. 19. febrúar 1832 á Neðri-Mýrum, d. 3. júní 1873.</t>
    </r>
  </si>
  <si>
    <r>
      <rPr>
        <b/>
        <sz val="11"/>
        <color theme="1"/>
        <rFont val="Arial"/>
        <family val="2"/>
      </rPr>
      <t>Magnús Björnsson</t>
    </r>
    <r>
      <rPr>
        <sz val="11"/>
        <color theme="1"/>
        <rFont val="Arial"/>
        <family val="2"/>
      </rPr>
      <t xml:space="preserve"> á Syðra-Hóli,</t>
    </r>
  </si>
  <si>
    <r>
      <rPr>
        <b/>
        <sz val="11"/>
        <color theme="1"/>
        <rFont val="Arial"/>
        <family val="2"/>
      </rPr>
      <t>Ósk Sigurðardóttir</t>
    </r>
    <r>
      <rPr>
        <sz val="11"/>
        <color theme="1"/>
        <rFont val="Arial"/>
        <family val="2"/>
      </rPr>
      <t>, f. 18. ágúst 1868 á Kjalarlandi.</t>
    </r>
  </si>
  <si>
    <r>
      <t xml:space="preserve">Jón Illugason, f. 9. janúar 1801 Hrauni í Fellssókn, hm. í </t>
    </r>
    <r>
      <rPr>
        <b/>
        <sz val="11"/>
        <color theme="1"/>
        <rFont val="Arial"/>
        <family val="2"/>
      </rPr>
      <t>Höfðahólagerði, fór að Syðri-Ey</t>
    </r>
  </si>
  <si>
    <r>
      <t>Sigurbjörg Jónsdótti</t>
    </r>
    <r>
      <rPr>
        <sz val="11"/>
        <color theme="1"/>
        <rFont val="Arial"/>
        <family val="2"/>
      </rPr>
      <t>r, f. 22. ágúst 1903,</t>
    </r>
  </si>
  <si>
    <r>
      <t xml:space="preserve">Jóninna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Jónsdóttir, f. 10. júní 1912, húsfreyja á Fjalli í Kolbeinsdal og í Ásgeirsbrekku í Viðvíkursveit, síðar á Akureyri.</t>
    </r>
  </si>
  <si>
    <r>
      <rPr>
        <b/>
        <sz val="11"/>
        <color theme="1"/>
        <rFont val="Arial"/>
        <family val="2"/>
      </rPr>
      <t>Sigríður Gumundsdóttir</t>
    </r>
    <r>
      <rPr>
        <sz val="11"/>
        <color theme="1"/>
        <rFont val="Arial"/>
        <family val="2"/>
      </rPr>
      <t>, f. 10. júlí 1830 í Mjóadal,</t>
    </r>
  </si>
  <si>
    <r>
      <rPr>
        <sz val="11"/>
        <color theme="1"/>
        <rFont val="Arial"/>
        <family val="2"/>
      </rPr>
      <t>Arent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Askalon Arentsson, f. 24. mars 1818 á Skagaströnd, hm., kom frá Hafursstöðum, fór suður í Kjósarsýslu.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</si>
  <si>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14. febrúar 1865 í Finnstungu, kom frá Hofi, hrst., oddviti,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</si>
  <si>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6. ágúst 1859 á Gauksstöðum á Skaga, kom 1900 frá Neðri-Mýrum, búlaus  1900-02, d. 11. október 1907.</t>
    </r>
  </si>
  <si>
    <r>
      <t>Guðrún Laufey Helgadóttir</t>
    </r>
    <r>
      <rPr>
        <i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>, f. 6. nóvember 1903 á Bllönduósi, hfr. á Skagaströnd.</t>
    </r>
  </si>
  <si>
    <r>
      <t>Guðríður Ólafsdóttir</t>
    </r>
    <r>
      <rPr>
        <sz val="11"/>
        <color theme="1"/>
        <rFont val="Arial"/>
        <family val="2"/>
      </rPr>
      <t xml:space="preserve"> í Háagerði,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</si>
  <si>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>, f. 1. september 1826 Kálfshamri, kom frá Hólabaki,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</si>
  <si>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 xml:space="preserve"> á Syðra-Hóli,</t>
    </r>
  </si>
  <si>
    <r>
      <t>Helgi Guðmundsson</t>
    </r>
    <r>
      <rPr>
        <sz val="11"/>
        <color theme="1"/>
        <rFont val="Arial"/>
        <family val="2"/>
      </rPr>
      <t>, f. 25. ágúst 1801 í Sauðanesi, kom ú vinnumennsku í  Enni, fór að Sauðanesi.</t>
    </r>
  </si>
  <si>
    <r>
      <rPr>
        <b/>
        <sz val="11"/>
        <color theme="1"/>
        <rFont val="Arial"/>
        <family val="2"/>
      </rPr>
      <t>Júlíus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2. október 1865 í Skrapatungu, kom frá Kambakoti, fór að Harrastaðakoti.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</si>
  <si>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16. desember 1871 á Frostastöðum í Skagaf.,</t>
    </r>
  </si>
  <si>
    <r>
      <rPr>
        <b/>
        <sz val="11"/>
        <color theme="1"/>
        <rFont val="Arial"/>
        <family val="2"/>
      </rPr>
      <t>Finnur</t>
    </r>
    <r>
      <rPr>
        <sz val="11"/>
        <color theme="1"/>
        <rFont val="Arial"/>
        <family val="2"/>
      </rPr>
      <t xml:space="preserve"> Björn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27. júlí 1829 á Syðri-Ey,  kom frá Þverá, fór að Bergsstöðum.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</si>
  <si>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 á Spákonufelli</t>
    </r>
  </si>
  <si>
    <r>
      <t>Guðmundur Jónsson, f. 20. apríl 1848 í Meðalheimi, búlaus í</t>
    </r>
    <r>
      <rPr>
        <b/>
        <sz val="11"/>
        <color theme="1"/>
        <rFont val="Arial"/>
        <family val="2"/>
      </rPr>
      <t xml:space="preserve"> Finnsstaðanesi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</si>
  <si>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Helga Árnadóttir</t>
    </r>
    <r>
      <rPr>
        <sz val="11"/>
        <color theme="1"/>
        <rFont val="Arial"/>
        <family val="2"/>
      </rPr>
      <t>, f. 6. júní 1897á Eiríksstöðum.</t>
    </r>
  </si>
  <si>
    <r>
      <t>Benedikt Andrésson</t>
    </r>
    <r>
      <rPr>
        <sz val="11"/>
        <color theme="1"/>
        <rFont val="Arial"/>
        <family val="2"/>
      </rPr>
      <t>, f. 11. janúar 1845. fór norður í Eyjafjörð.</t>
    </r>
  </si>
  <si>
    <r>
      <t>Þórður Guðmundsson</t>
    </r>
    <r>
      <rPr>
        <sz val="11"/>
        <color theme="1"/>
        <rFont val="Arial"/>
        <family val="2"/>
      </rPr>
      <t>, f. 29. desember 1827 á Ósi, húsmaður eftir 1883, d. 22. mars 1887.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</si>
  <si>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 xml:space="preserve">, f. 2. maí 1880 á Höfnum, </t>
    </r>
  </si>
  <si>
    <r>
      <t>Gunnlaugur Björnsson</t>
    </r>
    <r>
      <rPr>
        <sz val="11"/>
        <color theme="1"/>
        <rFont val="Arial"/>
        <family val="2"/>
      </rPr>
      <t>, f. 31. júlí 1825 á Þverá, kom frá Holtastöðum, fór að Kúskerpi.</t>
    </r>
  </si>
  <si>
    <r>
      <t>Indriði Jónsson</t>
    </r>
    <r>
      <rPr>
        <sz val="11"/>
        <color theme="1"/>
        <rFont val="Arial"/>
        <family val="2"/>
      </rPr>
      <t>, f. 2. ágúst 1831 í Skrapatungu, kom frá Mánaskál, fór að Efri-Mýrum.</t>
    </r>
  </si>
  <si>
    <r>
      <rPr>
        <b/>
        <sz val="11"/>
        <color theme="1"/>
        <rFont val="Arial"/>
        <family val="2"/>
      </rPr>
      <t>Þorbjörg Þorbergsdóttir</t>
    </r>
    <r>
      <rPr>
        <sz val="11"/>
        <color theme="1"/>
        <rFont val="Arial"/>
        <family val="2"/>
      </rPr>
      <t>, f. 30. mars 1827 á Sæunnarstöðum.</t>
    </r>
  </si>
  <si>
    <r>
      <rPr>
        <b/>
        <sz val="11"/>
        <color theme="1"/>
        <rFont val="Arial"/>
        <family val="2"/>
      </rPr>
      <t>Sólveig Kristjánsdóttir</t>
    </r>
    <r>
      <rPr>
        <sz val="11"/>
        <color theme="1"/>
        <rFont val="Arial"/>
        <family val="2"/>
      </rPr>
      <t>, f. 1860 í Fagranessókn, kom frá Örlygsstöðum,</t>
    </r>
  </si>
  <si>
    <r>
      <t>Sigríður Björnsdóttir</t>
    </r>
    <r>
      <rPr>
        <sz val="11"/>
        <color theme="1"/>
        <rFont val="Arial"/>
        <family val="2"/>
      </rPr>
      <t>, f. 5. október 1832 á Blálandi.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</si>
  <si>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Hafursstaðakoti,</t>
    </r>
  </si>
  <si>
    <r>
      <t>Gísli Jónsson</t>
    </r>
    <r>
      <rPr>
        <sz val="11"/>
        <color theme="1"/>
        <rFont val="Arial"/>
        <family val="2"/>
      </rPr>
      <t>, f.  28. maí 1807 á Björgum, kom frá Harrastöðum, d. 15. september 1870 á Saurum.</t>
    </r>
  </si>
  <si>
    <r>
      <t>Jón Mikael Magnússon</t>
    </r>
    <r>
      <rPr>
        <sz val="11"/>
        <color theme="1"/>
        <rFont val="Arial"/>
        <family val="2"/>
      </rPr>
      <t>, f. 9. nóvember 1833 á Ásbúðum, fór að Steinnýjarstöðu.</t>
    </r>
  </si>
  <si>
    <r>
      <rPr>
        <b/>
        <sz val="11"/>
        <color theme="1"/>
        <rFont val="Arial"/>
        <family val="2"/>
      </rPr>
      <t>Jóhannes Baldvinsson</t>
    </r>
    <r>
      <rPr>
        <sz val="11"/>
        <color theme="1"/>
        <rFont val="Arial"/>
        <family val="2"/>
      </rPr>
      <t>, f. 29. september 1866 í Köldukinn, kom frá Steinnýjarstöuðum.</t>
    </r>
  </si>
  <si>
    <r>
      <rPr>
        <b/>
        <sz val="11"/>
        <color theme="1"/>
        <rFont val="Arial"/>
        <family val="2"/>
      </rPr>
      <t>Guðrún Stefánsdóttir</t>
    </r>
    <r>
      <rPr>
        <sz val="11"/>
        <color theme="1"/>
        <rFont val="Arial"/>
        <family val="2"/>
      </rPr>
      <t>, f. 1992, kom 1919 frá Stokkseyri.</t>
    </r>
  </si>
  <si>
    <r>
      <rPr>
        <b/>
        <sz val="11"/>
        <color theme="1"/>
        <rFont val="Arial"/>
        <family val="2"/>
      </rPr>
      <t>Margrét Sigurðardóttir</t>
    </r>
    <r>
      <rPr>
        <sz val="11"/>
        <color theme="1"/>
        <rFont val="Arial"/>
        <family val="2"/>
      </rPr>
      <t>, f. 15. júlí 1828 í Reynivallasókn, frá Brautarholti.</t>
    </r>
  </si>
  <si>
    <r>
      <rPr>
        <b/>
        <sz val="11"/>
        <color theme="1"/>
        <rFont val="Arial"/>
        <family val="2"/>
      </rPr>
      <t>Bergur Sveinsson</t>
    </r>
    <r>
      <rPr>
        <sz val="11"/>
        <color theme="1"/>
        <rFont val="Arial"/>
        <family val="2"/>
      </rPr>
      <t>, f. 17. júlí 1856 á Torfalæk, kom frá Kúskerpi, d. 18. mars 1911.</t>
    </r>
  </si>
  <si>
    <r>
      <rPr>
        <b/>
        <sz val="11"/>
        <color theme="1"/>
        <rFont val="Arial"/>
        <family val="2"/>
      </rPr>
      <t>Þóra Kristófersdóttir</t>
    </r>
    <r>
      <rPr>
        <sz val="11"/>
        <color theme="1"/>
        <rFont val="Arial"/>
        <family val="2"/>
      </rPr>
      <t>, f. 5. febrúar 1843 á Hnjúkum, fór með börnin til Vesturheims.</t>
    </r>
  </si>
  <si>
    <r>
      <t xml:space="preserve">Jóhanna </t>
    </r>
    <r>
      <rPr>
        <u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Guðlaugsdóttir, f. 30. desember 1913, bjó í Reykjavík.</t>
    </r>
  </si>
  <si>
    <r>
      <t xml:space="preserve">Katrín </t>
    </r>
    <r>
      <rPr>
        <u/>
        <sz val="11"/>
        <color theme="1"/>
        <rFont val="Arial"/>
        <family val="2"/>
      </rPr>
      <t>Jakobína</t>
    </r>
    <r>
      <rPr>
        <sz val="11"/>
        <color theme="1"/>
        <rFont val="Arial"/>
        <family val="2"/>
      </rPr>
      <t xml:space="preserve"> Jónsdóttir, f. 9. apríl 1854 á Höskuldsstöðum, ógift, dó um tvítugt þá vinnukona í Málmey.</t>
    </r>
  </si>
  <si>
    <r>
      <t>Hjálmar Guðmundsson</t>
    </r>
    <r>
      <rPr>
        <sz val="11"/>
        <color theme="1"/>
        <rFont val="Arial"/>
        <family val="2"/>
      </rPr>
      <t>, f. 17. júní 1813 í Hrísakoti í Vesturhópshólasókn, bóndi til 1851, fór að Hafursstaðakoti.</t>
    </r>
  </si>
  <si>
    <r>
      <rPr>
        <b/>
        <sz val="11"/>
        <color theme="1"/>
        <rFont val="Arial"/>
        <family val="2"/>
      </rPr>
      <t>Magnús Steingrímsson</t>
    </r>
    <r>
      <rPr>
        <sz val="11"/>
        <color theme="1"/>
        <rFont val="Arial"/>
        <family val="2"/>
      </rPr>
      <t xml:space="preserve"> á Þverá.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</si>
  <si>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 17. desember 1863 á Sneis, kom frá Köldukinn,  fór að Spákonufelli.</t>
    </r>
  </si>
  <si>
    <r>
      <rPr>
        <b/>
        <sz val="11"/>
        <color theme="1"/>
        <rFont val="Arial"/>
        <family val="2"/>
      </rPr>
      <t>Ferdinand Gíslason</t>
    </r>
    <r>
      <rPr>
        <sz val="11"/>
        <color theme="1"/>
        <rFont val="Arial"/>
        <family val="2"/>
      </rPr>
      <t>, f. 17. september 1831 á Steinnýjarstöðum, kom frá Örlygsstaðaseli, fór að Kálfshamri.</t>
    </r>
  </si>
  <si>
    <r>
      <rPr>
        <b/>
        <sz val="11"/>
        <color theme="1"/>
        <rFont val="Arial"/>
        <family val="2"/>
      </rPr>
      <t>Pétur Björnsson</t>
    </r>
    <r>
      <rPr>
        <sz val="11"/>
        <color theme="1"/>
        <rFont val="Arial"/>
        <family val="2"/>
      </rPr>
      <t>, f. 5. desember 1855 í Myrkársókn, kom frá Tjörn,</t>
    </r>
  </si>
  <si>
    <r>
      <rPr>
        <b/>
        <sz val="11"/>
        <color theme="1"/>
        <rFont val="Arial"/>
        <family val="2"/>
      </rPr>
      <t>Jóhanna Sveinsdóttir</t>
    </r>
    <r>
      <rPr>
        <sz val="11"/>
        <color theme="1"/>
        <rFont val="Arial"/>
        <family val="2"/>
      </rPr>
      <t>, f. 2. febrúar 1864 á Ytra-Hóli,</t>
    </r>
  </si>
  <si>
    <r>
      <t>Vésteinn</t>
    </r>
    <r>
      <rPr>
        <u/>
        <sz val="11"/>
        <color theme="1"/>
        <rFont val="Arial"/>
        <family val="2"/>
      </rPr>
      <t xml:space="preserve"> Bessi </t>
    </r>
    <r>
      <rPr>
        <sz val="11"/>
        <color theme="1"/>
        <rFont val="Arial"/>
        <family val="2"/>
      </rPr>
      <t>Húnfjörð Guðlaugsson, f. 21. apríl 1915, starfaði hjá Stálhúsgögnum og síðar hjá Olíufélaginu</t>
    </r>
  </si>
  <si>
    <r>
      <t>Jón Ólafsson</t>
    </r>
    <r>
      <rPr>
        <sz val="11"/>
        <color theme="1"/>
        <rFont val="Arial"/>
        <family val="2"/>
      </rPr>
      <t>, f.  15. júní 1850 á Tindum, kom frá Köldukinn, fór að Efra-Skúfi,</t>
    </r>
  </si>
  <si>
    <r>
      <t>Helgi Sigurðsson</t>
    </r>
    <r>
      <rPr>
        <sz val="11"/>
        <color theme="1"/>
        <rFont val="Arial"/>
        <family val="2"/>
      </rPr>
      <t>, f. 6. febrúar 1845 á Kúskerpi, kom frá Mýrakoti,  fór til Ameríku.</t>
    </r>
  </si>
  <si>
    <r>
      <t>Hjálmar Jónasson</t>
    </r>
    <r>
      <rPr>
        <sz val="11"/>
        <color theme="1"/>
        <rFont val="Arial"/>
        <family val="2"/>
      </rPr>
      <t>, f. 22. október 1810 á Þverá í Miðfirði, kallaður "danski", kom frá Kambakoti, fór að Skriðu í Hallárdal.</t>
    </r>
  </si>
  <si>
    <r>
      <rPr>
        <b/>
        <sz val="11"/>
        <color theme="1"/>
        <rFont val="Arial"/>
        <family val="2"/>
      </rPr>
      <t>Jón Jónatansson</t>
    </r>
    <r>
      <rPr>
        <sz val="11"/>
        <color theme="1"/>
        <rFont val="Arial"/>
        <family val="2"/>
      </rPr>
      <t>, f. 24. apríl 1860 í Bakkasókn, Ey., kom frá Höfðahólum,</t>
    </r>
  </si>
  <si>
    <r>
      <rPr>
        <b/>
        <sz val="11"/>
        <color theme="1"/>
        <rFont val="Arial"/>
        <family val="2"/>
      </rPr>
      <t>Halldóra Halldórsdóttir</t>
    </r>
    <r>
      <rPr>
        <sz val="11"/>
        <color theme="1"/>
        <rFont val="Arial"/>
        <family val="2"/>
      </rPr>
      <t>, f. 14. október 1863 í Tungukoti í Blöndudal.</t>
    </r>
  </si>
  <si>
    <r>
      <t xml:space="preserve">Jakob </t>
    </r>
    <r>
      <rPr>
        <u/>
        <sz val="11"/>
        <color theme="1"/>
        <rFont val="Arial"/>
        <family val="2"/>
      </rPr>
      <t>Pétur</t>
    </r>
    <r>
      <rPr>
        <sz val="11"/>
        <color theme="1"/>
        <rFont val="Arial"/>
        <family val="2"/>
      </rPr>
      <t xml:space="preserve"> Stefánsson, f. 29. janúar 1878, sjómaður og verkamaur á Lækjarbakka á Skagaströnd.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</si>
  <si>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Júlíus </t>
    </r>
    <r>
      <rPr>
        <b/>
        <sz val="11"/>
        <color theme="1"/>
        <rFont val="Arial"/>
        <family val="2"/>
      </rPr>
      <t>Sigurðsson</t>
    </r>
    <r>
      <rPr>
        <sz val="11"/>
        <color theme="1"/>
        <rFont val="Arial"/>
        <family val="2"/>
      </rPr>
      <t xml:space="preserve">, f. 1878, </t>
    </r>
  </si>
  <si>
    <r>
      <t xml:space="preserve">Guðmundína </t>
    </r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26. september 1862 í Höfðahólum.</t>
    </r>
  </si>
  <si>
    <r>
      <rPr>
        <b/>
        <sz val="11"/>
        <color theme="1"/>
        <rFont val="Arial"/>
        <family val="2"/>
      </rPr>
      <t xml:space="preserve">Ingibjörg </t>
    </r>
    <r>
      <rPr>
        <sz val="11"/>
        <color theme="1"/>
        <rFont val="Arial"/>
        <family val="2"/>
      </rPr>
      <t xml:space="preserve">Súlíma </t>
    </r>
    <r>
      <rPr>
        <b/>
        <sz val="11"/>
        <color theme="1"/>
        <rFont val="Arial"/>
        <family val="2"/>
      </rPr>
      <t>Finnbogadóttir</t>
    </r>
    <r>
      <rPr>
        <sz val="11"/>
        <color theme="1"/>
        <rFont val="Arial"/>
        <family val="2"/>
      </rPr>
      <t>, f. 3. október 1853 á Illugastöðum, kom með 2 dætur frá Fremstagili,  fór 1900 til Ameríku með tvær dætur sínar.</t>
    </r>
  </si>
  <si>
    <r>
      <rPr>
        <b/>
        <sz val="11"/>
        <color theme="1"/>
        <rFont val="Arial"/>
        <family val="2"/>
      </rPr>
      <t>Valgerður Brynjólfsdóttir</t>
    </r>
    <r>
      <rPr>
        <sz val="11"/>
        <color theme="1"/>
        <rFont val="Arial"/>
        <family val="2"/>
      </rPr>
      <t>, f. 26. júlí 1853 í Hvammssókn í Mýrasýslu,</t>
    </r>
  </si>
  <si>
    <r>
      <t>Sveinbjörn Páll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Guðmundsson, f. 11. júlí 1875 á Syðri-Ey, búlaus.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</si>
  <si>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Guðbjörg</t>
    </r>
    <r>
      <rPr>
        <b/>
        <sz val="11"/>
        <color theme="1"/>
        <rFont val="Arial"/>
        <family val="2"/>
      </rPr>
      <t xml:space="preserve"> Sigvaldadóttir</t>
    </r>
    <r>
      <rPr>
        <sz val="11"/>
        <color theme="1"/>
        <rFont val="Arial"/>
        <family val="2"/>
      </rPr>
      <t>, f. 1. desember 1861 á Syðra-Hóli.</t>
    </r>
  </si>
  <si>
    <r>
      <t>Jón Jónsson, f. 1799 á Nautabúi, hm. í</t>
    </r>
    <r>
      <rPr>
        <b/>
        <sz val="11"/>
        <color theme="1"/>
        <rFont val="Arial"/>
        <family val="2"/>
      </rPr>
      <t xml:space="preserve"> Hólagerði</t>
    </r>
    <r>
      <rPr>
        <sz val="11"/>
        <color theme="1"/>
        <rFont val="Arial"/>
        <family val="2"/>
      </rPr>
      <t>, sjómaður, kom frá Árbakka, d. 5. desmeber 1879.</t>
    </r>
  </si>
  <si>
    <r>
      <t xml:space="preserve">Guðmundur Pálsson, f. 1. desember 1886 á Syðri-Leikskálaá í S-Þing., búlaus, í </t>
    </r>
    <r>
      <rPr>
        <b/>
        <sz val="11"/>
        <color theme="1"/>
        <rFont val="Arial"/>
        <family val="2"/>
      </rPr>
      <t>Finnsstaðanesi</t>
    </r>
    <r>
      <rPr>
        <sz val="11"/>
        <color theme="1"/>
        <rFont val="Arial"/>
        <family val="2"/>
      </rPr>
      <t>,</t>
    </r>
  </si>
  <si>
    <r>
      <t xml:space="preserve">Jónas </t>
    </r>
    <r>
      <rPr>
        <sz val="11"/>
        <color theme="1"/>
        <rFont val="Arial"/>
        <family val="2"/>
      </rPr>
      <t xml:space="preserve">Leó </t>
    </r>
    <r>
      <rPr>
        <b/>
        <sz val="11"/>
        <color theme="1"/>
        <rFont val="Arial"/>
        <family val="2"/>
      </rPr>
      <t>Hjálmarsson</t>
    </r>
    <r>
      <rPr>
        <sz val="11"/>
        <color theme="1"/>
        <rFont val="Arial"/>
        <family val="2"/>
      </rPr>
      <t>, f. 20. ágúst 1844 á Vakursstöðum, kom frá Króksseli, fór að Bakka.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</si>
  <si>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 xml:space="preserve"> í Höfnum</t>
    </r>
  </si>
  <si>
    <r>
      <t>Guðmundur Guðlaugsson</t>
    </r>
    <r>
      <rPr>
        <sz val="11"/>
        <color theme="1"/>
        <rFont val="Arial"/>
        <family val="2"/>
      </rPr>
      <t>, f. 7. apríl 1816 á Brandaskarði, kom frá Tjörn, fór að Hafursstöðum.</t>
    </r>
  </si>
  <si>
    <r>
      <rPr>
        <b/>
        <sz val="11"/>
        <color theme="1"/>
        <rFont val="Arial"/>
        <family val="2"/>
      </rPr>
      <t>Sigvaldi Guðmundsson</t>
    </r>
    <r>
      <rPr>
        <sz val="11"/>
        <color theme="1"/>
        <rFont val="Arial"/>
        <family val="2"/>
      </rPr>
      <t xml:space="preserve">, f. 24. nóvember 1832 á Ytra-Hóli, hm. 1857-63, </t>
    </r>
  </si>
  <si>
    <r>
      <rPr>
        <b/>
        <sz val="11"/>
        <color theme="1"/>
        <rFont val="Arial"/>
        <family val="2"/>
      </rPr>
      <t>Gísli Gíslason</t>
    </r>
    <r>
      <rPr>
        <sz val="11"/>
        <color theme="1"/>
        <rFont val="Arial"/>
        <family val="2"/>
      </rPr>
      <t>, f. 14. júlí 1816 í Haga, kom frá Mörk, fór í vinnumennsku að Hvammi í Laxárdal.</t>
    </r>
  </si>
  <si>
    <r>
      <t>Jens Jósefsson</t>
    </r>
    <r>
      <rPr>
        <sz val="11"/>
        <color theme="1"/>
        <rFont val="Arial"/>
        <family val="2"/>
      </rPr>
      <t>, f. 19. ágúst 1848 í Spákonufelli, bóndi  eftir 1878, d. 15. febrúar 1910.</t>
    </r>
  </si>
  <si>
    <r>
      <t>O</t>
    </r>
    <r>
      <rPr>
        <sz val="11"/>
        <color theme="1"/>
        <rFont val="Arial"/>
        <family val="2"/>
      </rPr>
      <t xml:space="preserve">luf </t>
    </r>
    <r>
      <rPr>
        <b/>
        <sz val="11"/>
        <color theme="1"/>
        <rFont val="Arial"/>
        <family val="2"/>
      </rPr>
      <t>A</t>
    </r>
    <r>
      <rPr>
        <sz val="11"/>
        <color theme="1"/>
        <rFont val="Arial"/>
        <family val="2"/>
      </rPr>
      <t xml:space="preserve">ugust </t>
    </r>
    <r>
      <rPr>
        <b/>
        <sz val="11"/>
        <color theme="1"/>
        <rFont val="Arial"/>
        <family val="2"/>
      </rPr>
      <t>Hansen</t>
    </r>
    <r>
      <rPr>
        <sz val="11"/>
        <color theme="1"/>
        <rFont val="Arial"/>
        <family val="2"/>
      </rPr>
      <t>, f. 1822 í Kaupmannahöfn.</t>
    </r>
  </si>
  <si>
    <r>
      <t xml:space="preserve">Jóhann Brandsson, f. 3. júlí 1831 á Úlfagili, hm. í </t>
    </r>
    <r>
      <rPr>
        <b/>
        <sz val="11"/>
        <color theme="1"/>
        <rFont val="Arial"/>
        <family val="2"/>
      </rPr>
      <t>Bakkagerði</t>
    </r>
    <r>
      <rPr>
        <sz val="11"/>
        <color theme="1"/>
        <rFont val="Arial"/>
        <family val="2"/>
      </rPr>
      <t>, var á Sviðningi 1866-68.</t>
    </r>
  </si>
  <si>
    <r>
      <rPr>
        <b/>
        <sz val="11"/>
        <color theme="1"/>
        <rFont val="Arial"/>
        <family val="2"/>
      </rPr>
      <t>Jón Benjamínsson</t>
    </r>
    <r>
      <rPr>
        <sz val="11"/>
        <color theme="1"/>
        <rFont val="Arial"/>
        <family val="2"/>
      </rPr>
      <t>, f. 3. október 1848 á Skeggjastöðum, kom frá Háagerði, fór að Spákonufelli.</t>
    </r>
  </si>
  <si>
    <r>
      <rPr>
        <b/>
        <sz val="11"/>
        <color theme="1"/>
        <rFont val="Arial"/>
        <family val="2"/>
      </rPr>
      <t>Eiríkur Eiríksson</t>
    </r>
    <r>
      <rPr>
        <sz val="11"/>
        <color theme="1"/>
        <rFont val="Arial"/>
        <family val="2"/>
      </rPr>
      <t xml:space="preserve"> á Sviðningi.</t>
    </r>
  </si>
  <si>
    <r>
      <t>Bergþóra</t>
    </r>
    <r>
      <rPr>
        <u/>
        <sz val="11"/>
        <color theme="1"/>
        <rFont val="Arial"/>
        <family val="2"/>
      </rPr>
      <t xml:space="preserve"> Heiðrún</t>
    </r>
    <r>
      <rPr>
        <sz val="11"/>
        <color theme="1"/>
        <rFont val="Arial"/>
        <family val="2"/>
      </rPr>
      <t xml:space="preserve"> Guðlaugsdóttir, f. 6. nóvember 1922,  húsfreyja, fiskverkakona og matráðskona í Keflavík.</t>
    </r>
  </si>
  <si>
    <r>
      <rPr>
        <b/>
        <sz val="11"/>
        <color theme="1"/>
        <rFont val="Arial"/>
        <family val="2"/>
      </rPr>
      <t>Guðrún Símonardóttir</t>
    </r>
    <r>
      <rPr>
        <sz val="11"/>
        <color theme="1"/>
        <rFont val="Arial"/>
        <family val="2"/>
      </rPr>
      <t>, f. 1. desember 1813 í Stórholtssókn.</t>
    </r>
  </si>
  <si>
    <r>
      <t xml:space="preserve">Guðrún </t>
    </r>
    <r>
      <rPr>
        <u/>
        <sz val="11"/>
        <color theme="1"/>
        <rFont val="Arial"/>
        <family val="2"/>
      </rPr>
      <t>Ragnheiður</t>
    </r>
    <r>
      <rPr>
        <sz val="11"/>
        <color theme="1"/>
        <rFont val="Arial"/>
        <family val="2"/>
      </rPr>
      <t xml:space="preserve"> Björnsdóttir, f. 25. júní 1902,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</si>
  <si>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30. júlí 1821 í Miðhúsum.</t>
    </r>
  </si>
  <si>
    <r>
      <rPr>
        <b/>
        <sz val="11"/>
        <color theme="1"/>
        <rFont val="Arial"/>
        <family val="2"/>
      </rPr>
      <t>Sveinbjörn</t>
    </r>
    <r>
      <rPr>
        <sz val="11"/>
        <color theme="1"/>
        <rFont val="Arial"/>
        <family val="2"/>
      </rPr>
      <t xml:space="preserve"> Páll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11. júlí 1875 á Syðri-Ey, búlaus til 1908,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</si>
  <si>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30. júlí 1838 í Háagerði,</t>
    </r>
  </si>
  <si>
    <r>
      <t xml:space="preserve">Sr. Jón Blöndal </t>
    </r>
    <r>
      <rPr>
        <sz val="11"/>
        <color theme="1"/>
        <rFont val="Arial"/>
        <family val="2"/>
      </rPr>
      <t>á Hofi.</t>
    </r>
  </si>
  <si>
    <r>
      <rPr>
        <b/>
        <sz val="11"/>
        <color theme="1"/>
        <rFont val="Arial"/>
        <family val="2"/>
      </rPr>
      <t>Sigríður Símonardóttir</t>
    </r>
    <r>
      <rPr>
        <sz val="11"/>
        <color theme="1"/>
        <rFont val="Arial"/>
        <family val="2"/>
      </rPr>
      <t>, f. 23. júlí 1851 á Gauksstöðum á Skaga.</t>
    </r>
  </si>
  <si>
    <r>
      <t>Jón Gíslason</t>
    </r>
    <r>
      <rPr>
        <sz val="11"/>
        <color theme="1"/>
        <rFont val="Arial"/>
        <family val="2"/>
      </rPr>
      <t>, f. 13. ágúst 1834 á Björgum, hm. eftir 1871.</t>
    </r>
  </si>
  <si>
    <r>
      <t>Ólafur Guðmundsson</t>
    </r>
    <r>
      <rPr>
        <sz val="11"/>
        <color theme="1"/>
        <rFont val="Arial"/>
        <family val="2"/>
      </rPr>
      <t>, f. 1796 í Setbergssókn, emerit prestur, kom frá Höskuldsstöðum d. 16. janúar 1867.</t>
    </r>
  </si>
  <si>
    <r>
      <rPr>
        <b/>
        <sz val="11"/>
        <color theme="1"/>
        <rFont val="Arial"/>
        <family val="2"/>
      </rPr>
      <t>Ósk Sigurðardóttir</t>
    </r>
    <r>
      <rPr>
        <sz val="11"/>
        <color theme="1"/>
        <rFont val="Arial"/>
        <family val="2"/>
      </rPr>
      <t>, f. 18. ágúst 1868 á Kjalarlandi, d. 27. janúar 1942.</t>
    </r>
  </si>
  <si>
    <r>
      <t>Guðmundur</t>
    </r>
    <r>
      <rPr>
        <b/>
        <sz val="11"/>
        <color theme="1"/>
        <rFont val="Arial"/>
        <family val="2"/>
      </rPr>
      <t xml:space="preserve"> Sigurður Jóhannesson</t>
    </r>
    <r>
      <rPr>
        <sz val="11"/>
        <color theme="1"/>
        <rFont val="Arial"/>
        <family val="2"/>
      </rPr>
      <t>, f. 20. maí 1895 á Bessastöðum í Dýrafirði, kom frá Skólahúsi Sveinsstaðahrepps, fór að Höskuldsstöðum.</t>
    </r>
  </si>
  <si>
    <r>
      <t>Ólafur Jónsson</t>
    </r>
    <r>
      <rPr>
        <sz val="11"/>
        <color theme="1"/>
        <rFont val="Arial"/>
        <family val="2"/>
      </rPr>
      <t xml:space="preserve">, f. 1827 á Hróarsstöðum, kom frá Björgum, </t>
    </r>
  </si>
  <si>
    <r>
      <t>Finnbogi Finnbogason</t>
    </r>
    <r>
      <rPr>
        <sz val="11"/>
        <color theme="1"/>
        <rFont val="Arial"/>
        <family val="2"/>
      </rPr>
      <t>, f. 24. september 1840 á Illugastöðum, kom frá Torfgarði í Glaumbæjarsókn, fór að Illugastöðum.</t>
    </r>
  </si>
  <si>
    <r>
      <rPr>
        <b/>
        <sz val="11"/>
        <color theme="1"/>
        <rFont val="Arial"/>
        <family val="2"/>
      </rPr>
      <t>Bergljót Jónasdóttir</t>
    </r>
    <r>
      <rPr>
        <sz val="11"/>
        <color theme="1"/>
        <rFont val="Arial"/>
        <family val="2"/>
      </rPr>
      <t>, f. 1818 í Ingjaldshólssókn (Hallsbæ), fór 1867 að Staðarbakka,  fór ekkja að Steinnesi, d. 16. júlí 1872.</t>
    </r>
  </si>
  <si>
    <r>
      <rPr>
        <b/>
        <sz val="11"/>
        <color theme="1"/>
        <rFont val="Arial"/>
        <family val="2"/>
      </rPr>
      <t>Sveinbjörn</t>
    </r>
    <r>
      <rPr>
        <sz val="11"/>
        <color theme="1"/>
        <rFont val="Arial"/>
        <family val="2"/>
      </rPr>
      <t xml:space="preserve"> Páll </t>
    </r>
    <r>
      <rPr>
        <b/>
        <sz val="11"/>
        <color theme="1"/>
        <rFont val="Arial"/>
        <family val="2"/>
      </rPr>
      <t>Guðmundsson</t>
    </r>
    <r>
      <rPr>
        <sz val="11"/>
        <color theme="1"/>
        <rFont val="Arial"/>
        <family val="2"/>
      </rPr>
      <t>, f. 6. júní 1871 á Syðra-Hóli, búlaus til 1899 og eftir 1900.</t>
    </r>
  </si>
  <si>
    <r>
      <t xml:space="preserve">Sveinbjörn </t>
    </r>
    <r>
      <rPr>
        <u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Sveinbjörnsson, f. 8. mars 1909, verslunarmaður og bifreiðarstjóri á Sauðárkróki.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</si>
  <si>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Jósefína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29. ágúst 1891 í Brekku.</t>
    </r>
  </si>
  <si>
    <r>
      <rPr>
        <b/>
        <sz val="11"/>
        <color theme="1"/>
        <rFont val="Arial"/>
        <family val="2"/>
      </rPr>
      <t>Guðmundur Sigvaldason</t>
    </r>
    <r>
      <rPr>
        <sz val="11"/>
        <color theme="1"/>
        <rFont val="Arial"/>
        <family val="2"/>
      </rPr>
      <t>, f. 1. september 1854 á Þorfinnsstöðum, d. 19. október 1912.</t>
    </r>
  </si>
  <si>
    <r>
      <t>Jóhann Sigurðsson</t>
    </r>
    <r>
      <rPr>
        <sz val="11"/>
        <color theme="1"/>
        <rFont val="Arial"/>
        <family val="2"/>
      </rPr>
      <t>, f. 7. júlí 1827 á Lækjamóti í Víðidal, var vinnumaður á Hofi 1870.</t>
    </r>
  </si>
  <si>
    <r>
      <t>Hlíf Sveinbjörg Sveinsdóttir</t>
    </r>
    <r>
      <rPr>
        <sz val="11"/>
        <color theme="1"/>
        <rFont val="Arial"/>
        <family val="2"/>
      </rPr>
      <t>, f. 29. september 1882 á Höfnum,</t>
    </r>
  </si>
  <si>
    <r>
      <rPr>
        <b/>
        <sz val="11"/>
        <color theme="1"/>
        <rFont val="Arial"/>
        <family val="2"/>
      </rPr>
      <t>Kristján Sigurðsson</t>
    </r>
    <r>
      <rPr>
        <sz val="11"/>
        <color theme="1"/>
        <rFont val="Arial"/>
        <family val="2"/>
      </rPr>
      <t>, f. 23. apríl 1910 á Háakoti í Holtshreppi í Skagafriði, bóndi  á Ytri-Björgum.</t>
    </r>
  </si>
  <si>
    <r>
      <t>Leifur Gíslason</t>
    </r>
    <r>
      <rPr>
        <sz val="11"/>
        <color theme="1"/>
        <rFont val="Arial"/>
        <family val="2"/>
      </rPr>
      <t xml:space="preserve">, f. 22. október 1919 í Neðra-Nesi, Skefilsstaðahreppi, hm., </t>
    </r>
  </si>
  <si>
    <r>
      <rPr>
        <b/>
        <sz val="11"/>
        <color theme="1"/>
        <rFont val="Arial"/>
        <family val="2"/>
      </rPr>
      <t>Guðríður Guðmundsdóttir</t>
    </r>
    <r>
      <rPr>
        <sz val="11"/>
        <color theme="1"/>
        <rFont val="Arial"/>
        <family val="2"/>
      </rPr>
      <t>, f. 11. október 1836 á Hvaleyri á Álftanesi.</t>
    </r>
  </si>
  <si>
    <r>
      <t>Guðmundur Ólafsson</t>
    </r>
    <r>
      <rPr>
        <sz val="11"/>
        <color theme="1"/>
        <rFont val="Arial"/>
        <family val="2"/>
      </rPr>
      <t>, f. 1829 í Ingjaldshólssókn, kom frá Æsustöðum, fór að Hvammshlíð.</t>
    </r>
  </si>
  <si>
    <r>
      <t xml:space="preserve">Jóhannes </t>
    </r>
    <r>
      <rPr>
        <u/>
        <sz val="11"/>
        <color theme="1"/>
        <rFont val="Arial"/>
        <family val="2"/>
      </rPr>
      <t>Sölvi</t>
    </r>
    <r>
      <rPr>
        <sz val="11"/>
        <color theme="1"/>
        <rFont val="Arial"/>
        <family val="2"/>
      </rPr>
      <t xml:space="preserve"> Sigurðsson, f. 11. júní 1921 í Brekku,  bóndi á Hellu á Ársskógsströnd og Skálá í Sléttuhlíð, Skagafirði. Síðar bifreiðastjóri í Kópavogi.</t>
    </r>
  </si>
  <si>
    <r>
      <t xml:space="preserve">Steinunn </t>
    </r>
    <r>
      <rPr>
        <b/>
        <sz val="11"/>
        <color theme="1"/>
        <rFont val="Arial"/>
        <family val="2"/>
      </rPr>
      <t>Soffía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Lárusdóttir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</si>
  <si>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Björn Ólafsson</t>
    </r>
    <r>
      <rPr>
        <sz val="11"/>
        <color theme="1"/>
        <rFont val="Arial"/>
        <family val="2"/>
      </rPr>
      <t>, f. 25. júní 1897 á Steinnýjarstöðum, búandi 1919-20, 26-31,</t>
    </r>
  </si>
  <si>
    <r>
      <rPr>
        <b/>
        <sz val="11"/>
        <color theme="1"/>
        <rFont val="Arial"/>
        <family val="2"/>
      </rPr>
      <t>Tómas Pálsson,</t>
    </r>
    <r>
      <rPr>
        <sz val="11"/>
        <color theme="1"/>
        <rFont val="Arial"/>
        <family val="2"/>
      </rPr>
      <t xml:space="preserve"> f. 1832 í Grímseyjarsókn, kom frá Keldulandi, var í Háagerði 1893-94, fór að Spákonufelli.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</si>
  <si>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Skeggsstöðum, kom frá Neðri-Mýrum, fór að Skeggjastöðum.</t>
    </r>
  </si>
  <si>
    <r>
      <rPr>
        <b/>
        <sz val="11"/>
        <color theme="1"/>
        <rFont val="Arial"/>
        <family val="2"/>
      </rPr>
      <t>Björn Jóhannesson</t>
    </r>
    <r>
      <rPr>
        <sz val="11"/>
        <color theme="1"/>
        <rFont val="Arial"/>
        <family val="2"/>
      </rPr>
      <t xml:space="preserve"> á Harrastöðum.</t>
    </r>
  </si>
  <si>
    <r>
      <rPr>
        <b/>
        <sz val="11"/>
        <color theme="1"/>
        <rFont val="Arial"/>
        <family val="2"/>
      </rPr>
      <t>Rósa Jónsdóttir</t>
    </r>
    <r>
      <rPr>
        <sz val="11"/>
        <color theme="1"/>
        <rFont val="Arial"/>
        <family val="2"/>
      </rPr>
      <t>, f. 11. ágúst 1833 í Eyjafirði,</t>
    </r>
  </si>
  <si>
    <r>
      <rPr>
        <b/>
        <sz val="11"/>
        <color theme="1"/>
        <rFont val="Arial"/>
        <family val="2"/>
      </rPr>
      <t>Svava Sigmundsdóttir</t>
    </r>
    <r>
      <rPr>
        <sz val="11"/>
        <color theme="1"/>
        <rFont val="Arial"/>
        <family val="2"/>
      </rPr>
      <t xml:space="preserve">, f. 29. júní 1916 á Björgum. </t>
    </r>
  </si>
  <si>
    <r>
      <t>Pálína</t>
    </r>
    <r>
      <rPr>
        <sz val="11"/>
        <color theme="1"/>
        <rFont val="Arial"/>
        <family val="2"/>
      </rPr>
      <t xml:space="preserve"> Halla </t>
    </r>
    <r>
      <rPr>
        <b/>
        <sz val="11"/>
        <color theme="1"/>
        <rFont val="Arial"/>
        <family val="2"/>
      </rPr>
      <t>Ásmundsdóttir</t>
    </r>
    <r>
      <rPr>
        <sz val="11"/>
        <color theme="1"/>
        <rFont val="Arial"/>
        <family val="2"/>
      </rPr>
      <t>, f. 30. maí 1921 á Ásbúðum.</t>
    </r>
  </si>
  <si>
    <r>
      <t xml:space="preserve">Grímur </t>
    </r>
    <r>
      <rPr>
        <b/>
        <sz val="11"/>
        <color theme="1"/>
        <rFont val="Arial"/>
        <family val="2"/>
      </rPr>
      <t>Valdimar Kristjánsson</t>
    </r>
    <r>
      <rPr>
        <sz val="11"/>
        <color theme="1"/>
        <rFont val="Arial"/>
        <family val="2"/>
      </rPr>
      <t>, f. 9. janúar 1891 á Svínavatni, fór að Kirkjuskarði.</t>
    </r>
  </si>
  <si>
    <r>
      <rPr>
        <b/>
        <sz val="11"/>
        <color theme="1"/>
        <rFont val="Arial"/>
        <family val="2"/>
      </rPr>
      <t>Halldóra Sveinsdóttir</t>
    </r>
    <r>
      <rPr>
        <sz val="11"/>
        <color theme="1"/>
        <rFont val="Arial"/>
        <family val="2"/>
      </rPr>
      <t>, f. 1828, d. 20. september 1865.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</si>
  <si>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11. maí 1869, forstöðukona.</t>
    </r>
  </si>
  <si>
    <r>
      <t>Guðmundur Þorbergsson</t>
    </r>
    <r>
      <rPr>
        <sz val="11"/>
        <color theme="1"/>
        <rFont val="Arial"/>
        <family val="2"/>
      </rPr>
      <t>, f. 6. janúar 1809 á Vakursstöðum, kom frá Spákonufelli, fór í vinnumennsku að Glaumbæ, d. 1848.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</si>
  <si>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1831 í Fellssókn,</t>
    </r>
  </si>
  <si>
    <r>
      <t>Björn Jóhannesson</t>
    </r>
    <r>
      <rPr>
        <sz val="11"/>
        <color theme="1"/>
        <rFont val="Arial"/>
        <family val="2"/>
      </rPr>
      <t>, f. 14. júlí 1839 á Breiðabólstað, kom frá Leysingjastöðum, bjó líka í Harrastaðakoti 1864-69, fór að Harrastaðakoti.</t>
    </r>
  </si>
  <si>
    <r>
      <t>Sigvaldi Benediktsson</t>
    </r>
    <r>
      <rPr>
        <sz val="11"/>
        <color theme="1"/>
        <rFont val="Arial"/>
        <family val="2"/>
      </rPr>
      <t>, f. 12. apríl 1829 á Kálfshamri, kom frá Hróarsstöðum, var húsmaður í Örlygsstaðaseli 1853-54, í Hvammkoti 1854-55, fór að Álfhóli.</t>
    </r>
  </si>
  <si>
    <r>
      <rPr>
        <b/>
        <sz val="11"/>
        <color theme="1"/>
        <rFont val="Arial"/>
        <family val="2"/>
      </rPr>
      <t>Benedikt Helgason</t>
    </r>
    <r>
      <rPr>
        <sz val="11"/>
        <color theme="1"/>
        <rFont val="Arial"/>
        <family val="2"/>
      </rPr>
      <t xml:space="preserve">, f. 18. apríl 1860 á Sviðningi, </t>
    </r>
  </si>
  <si>
    <r>
      <t>Eiríkur Guðlaugsson</t>
    </r>
    <r>
      <rPr>
        <sz val="11"/>
        <color theme="1"/>
        <rFont val="Arial"/>
        <family val="2"/>
      </rPr>
      <t>, f. 20. apríl 1841 á Brandaskarði, kom frá Harrastaðakoti, fór að Sviðningi.</t>
    </r>
  </si>
  <si>
    <r>
      <rPr>
        <b/>
        <sz val="11"/>
        <color theme="1"/>
        <rFont val="Arial"/>
        <family val="2"/>
      </rPr>
      <t>Lárus Gíslason</t>
    </r>
    <r>
      <rPr>
        <sz val="11"/>
        <color theme="1"/>
        <rFont val="Arial"/>
        <family val="2"/>
      </rPr>
      <t>, f. 21. nóvember 1862 á Neðri-Mýrum, kom frá Neðri-Mýrum, fór að Kúskerpi.</t>
    </r>
  </si>
  <si>
    <r>
      <t>Magnús Guðmundsson</t>
    </r>
    <r>
      <rPr>
        <sz val="11"/>
        <color theme="1"/>
        <rFont val="Arial"/>
        <family val="2"/>
      </rPr>
      <t>, f. 1848  í Eyvindartungu í Miðdalssókn, fór í Grímsneshrepp.</t>
    </r>
  </si>
  <si>
    <r>
      <rPr>
        <b/>
        <sz val="11"/>
        <color theme="1"/>
        <rFont val="Arial"/>
        <family val="2"/>
      </rPr>
      <t>Magnúsína Magnúsdóttir</t>
    </r>
    <r>
      <rPr>
        <sz val="11"/>
        <color theme="1"/>
        <rFont val="Arial"/>
        <family val="2"/>
      </rPr>
      <t xml:space="preserve">, f. 5. júní 1899 á Grund við Blönduós, </t>
    </r>
  </si>
  <si>
    <r>
      <t>Guðmundína</t>
    </r>
    <r>
      <rPr>
        <u/>
        <sz val="11"/>
        <color theme="1"/>
        <rFont val="Arial"/>
        <family val="2"/>
      </rPr>
      <t xml:space="preserve"> Guðrún</t>
    </r>
    <r>
      <rPr>
        <sz val="11"/>
        <color theme="1"/>
        <rFont val="Arial"/>
        <family val="2"/>
      </rPr>
      <t xml:space="preserve"> Guðmundssdóttir, f. 25. september 1862, hfr. á Tjörn.</t>
    </r>
  </si>
  <si>
    <r>
      <rPr>
        <b/>
        <sz val="11"/>
        <color theme="1"/>
        <rFont val="Arial"/>
        <family val="2"/>
      </rPr>
      <t>Valdimar Benediktsson</t>
    </r>
    <r>
      <rPr>
        <sz val="11"/>
        <color theme="1"/>
        <rFont val="Arial"/>
        <family val="2"/>
      </rPr>
      <t>, f. 17. febrúar 1891 á Breiðstöðum í Fagranessókn, búlaus, d. 6. desember 1924.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</si>
  <si>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20. júní 1832 í Háagerði,</t>
    </r>
  </si>
  <si>
    <r>
      <t>Björn Jóhannesson</t>
    </r>
    <r>
      <rPr>
        <sz val="11"/>
        <color theme="1"/>
        <rFont val="Arial"/>
        <family val="2"/>
      </rPr>
      <t>, f. 14. júlí 1839 á Breiðabólstað, kom frá Harrastöðum,  drukknaði 8. nóvember 1879.</t>
    </r>
  </si>
  <si>
    <r>
      <rPr>
        <b/>
        <sz val="11"/>
        <color theme="1"/>
        <rFont val="Arial"/>
        <family val="2"/>
      </rPr>
      <t>Þóranna Steingrímsdóttir</t>
    </r>
    <r>
      <rPr>
        <sz val="11"/>
        <color theme="1"/>
        <rFont val="Arial"/>
        <family val="2"/>
      </rPr>
      <t>, f. 24. september 1847 á Efra-Núpi í Miðfirði.</t>
    </r>
  </si>
  <si>
    <r>
      <t>Ólafur Oddsson</t>
    </r>
    <r>
      <rPr>
        <sz val="11"/>
        <color theme="1"/>
        <rFont val="Arial"/>
        <family val="2"/>
      </rPr>
      <t xml:space="preserve">, f. 24. október 1809 á Marðarnúpi, kom frá Eiríksstöðum, fór í vinnumennsku að Eyvindarstöðum. </t>
    </r>
  </si>
  <si>
    <r>
      <rPr>
        <b/>
        <sz val="11"/>
        <color theme="1"/>
        <rFont val="Arial"/>
        <family val="2"/>
      </rPr>
      <t>Guðrún Illugadóttir</t>
    </r>
    <r>
      <rPr>
        <sz val="11"/>
        <color theme="1"/>
        <rFont val="Arial"/>
        <family val="2"/>
      </rPr>
      <t>, f. 24. júlí 1867 á Hjallalandi.</t>
    </r>
  </si>
  <si>
    <r>
      <rPr>
        <b/>
        <sz val="11"/>
        <color theme="1"/>
        <rFont val="Arial"/>
        <family val="2"/>
      </rPr>
      <t>Ragnhildur Jónsdóttir</t>
    </r>
    <r>
      <rPr>
        <sz val="11"/>
        <color theme="1"/>
        <rFont val="Arial"/>
        <family val="2"/>
      </rPr>
      <t>, f. 1843 á Björk í Klausturhólasókn.</t>
    </r>
  </si>
  <si>
    <r>
      <t>Steingrímur Jónasson</t>
    </r>
    <r>
      <rPr>
        <sz val="11"/>
        <color theme="1"/>
        <rFont val="Arial"/>
        <family val="2"/>
      </rPr>
      <t>, f. 29. apríl 1855 í Gautsdal, kom frá Kúskerpi, fór til Vesturheims.</t>
    </r>
  </si>
  <si>
    <r>
      <t>Jónas Skúlason</t>
    </r>
    <r>
      <rPr>
        <sz val="11"/>
        <color theme="1"/>
        <rFont val="Arial"/>
        <family val="2"/>
      </rPr>
      <t>, f. 22. janúar 1831 í Lómatjarnarsókn, kom frá Grund í Vesturhópi, fór að Neðri-Lækjardal.</t>
    </r>
  </si>
  <si>
    <r>
      <t>Gísli Runólfsson</t>
    </r>
    <r>
      <rPr>
        <sz val="11"/>
        <color theme="1"/>
        <rFont val="Arial"/>
        <family val="2"/>
      </rPr>
      <t>, f. 18. nóvember 1823 í Vatnahverfi,</t>
    </r>
  </si>
  <si>
    <r>
      <t>A. Arnesen</t>
    </r>
    <r>
      <rPr>
        <sz val="11"/>
        <color theme="1"/>
        <rFont val="Arial"/>
        <family val="2"/>
      </rPr>
      <t xml:space="preserve"> á Ytri-Ey.</t>
    </r>
  </si>
  <si>
    <r>
      <rPr>
        <b/>
        <sz val="11"/>
        <color theme="1"/>
        <rFont val="Arial"/>
        <family val="2"/>
      </rPr>
      <t>Kristín Sigfúsdóttir</t>
    </r>
    <r>
      <rPr>
        <sz val="11"/>
        <color theme="1"/>
        <rFont val="Arial"/>
        <family val="2"/>
      </rPr>
      <t>, f. 29. maí 1893 í Hringey í Fagranessókn, kom 1918 frá Grundarkoti, fór 1925 að Þorleifsstöðum.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</si>
  <si>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20. júní 1832 í Háagerði, hk. eftir lát Björns til 1881.</t>
    </r>
  </si>
  <si>
    <r>
      <rPr>
        <b/>
        <sz val="11"/>
        <color theme="1"/>
        <rFont val="Arial"/>
        <family val="2"/>
      </rPr>
      <t>Albert Erlendsson</t>
    </r>
    <r>
      <rPr>
        <sz val="11"/>
        <color theme="1"/>
        <rFont val="Arial"/>
        <family val="2"/>
      </rPr>
      <t>, f. 5. nóvember 1895 á Hóli í Skefilsstaðahreppi,  kom frá Reykjum á Reykjaströnd, fór að Akri, Höfðakaupstað.</t>
    </r>
  </si>
  <si>
    <r>
      <t>Jóhannes Jóhannesson</t>
    </r>
    <r>
      <rPr>
        <sz val="11"/>
        <color theme="1"/>
        <rFont val="Arial"/>
        <family val="2"/>
      </rPr>
      <t>, f. 15. maí 1824 á Neðra-Skúfi, fór að Örlygsstaðaseli.</t>
    </r>
  </si>
  <si>
    <r>
      <rPr>
        <b/>
        <sz val="11"/>
        <color theme="1"/>
        <rFont val="Arial"/>
        <family val="2"/>
      </rPr>
      <t>Sigurlaug Eyjólfsdóttir</t>
    </r>
    <r>
      <rPr>
        <sz val="11"/>
        <color theme="1"/>
        <rFont val="Arial"/>
        <family val="2"/>
      </rPr>
      <t>, f. 1840, frá Daufá.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</si>
  <si>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>, f.  29. maí 1855 á Þorbrandsstöðum, kom frá Mýrkoti, fór að Neðri-Lækjardal.</t>
    </r>
  </si>
  <si>
    <r>
      <t>Jón Mikael Magnússon</t>
    </r>
    <r>
      <rPr>
        <sz val="11"/>
        <color theme="1"/>
        <rFont val="Arial"/>
        <family val="2"/>
      </rPr>
      <t>, f. 9. nóvember 1833 á Ásbúðum, kom frá Neðri-Skúfi, fór að Leifsstöðum.</t>
    </r>
  </si>
  <si>
    <r>
      <rPr>
        <b/>
        <sz val="11"/>
        <color theme="1"/>
        <rFont val="Arial"/>
        <family val="2"/>
      </rPr>
      <t>Arndís Þorleifsdóttir</t>
    </r>
    <r>
      <rPr>
        <sz val="11"/>
        <color theme="1"/>
        <rFont val="Arial"/>
        <family val="2"/>
      </rPr>
      <t>, f. 25. apríl 1832 á Bakka í Vatnsdal.</t>
    </r>
  </si>
  <si>
    <r>
      <t>Sigurður Helgason</t>
    </r>
    <r>
      <rPr>
        <sz val="11"/>
        <color theme="1"/>
        <rFont val="Arial"/>
        <family val="2"/>
      </rPr>
      <t>, f. 26. ágúst 1825 í Vðidalstungusókn, snikkari, kom frá Hofi, fór að Ytra-Hóli.</t>
    </r>
  </si>
  <si>
    <r>
      <rPr>
        <b/>
        <sz val="11"/>
        <color theme="1"/>
        <rFont val="Arial"/>
        <family val="2"/>
      </rPr>
      <t>Guðbjörg Jónsdóttir</t>
    </r>
    <r>
      <rPr>
        <sz val="11"/>
        <color theme="1"/>
        <rFont val="Arial"/>
        <family val="2"/>
      </rPr>
      <t>, f. 7. júlí 1818 í Harrastaðakoti.</t>
    </r>
  </si>
  <si>
    <r>
      <t>Th. J. Thomsen</t>
    </r>
    <r>
      <rPr>
        <sz val="11"/>
        <color theme="1"/>
        <rFont val="Arial"/>
        <family val="2"/>
      </rPr>
      <t>, verslunarstjóri,</t>
    </r>
  </si>
  <si>
    <r>
      <rPr>
        <b/>
        <sz val="11"/>
        <color theme="1"/>
        <rFont val="Arial"/>
        <family val="2"/>
      </rPr>
      <t>Sigurlína Lárusdóttir</t>
    </r>
    <r>
      <rPr>
        <sz val="11"/>
        <color theme="1"/>
        <rFont val="Arial"/>
        <family val="2"/>
      </rPr>
      <t>, f. 28. maí 1907 á Keldulandi,</t>
    </r>
  </si>
  <si>
    <r>
      <t>Jón</t>
    </r>
    <r>
      <rPr>
        <sz val="11"/>
        <color theme="1"/>
        <rFont val="Arial"/>
        <family val="2"/>
      </rPr>
      <t xml:space="preserve"> Guðmundur </t>
    </r>
    <r>
      <rPr>
        <b/>
        <sz val="11"/>
        <color theme="1"/>
        <rFont val="Arial"/>
        <family val="2"/>
      </rPr>
      <t>Benediktsson</t>
    </r>
    <r>
      <rPr>
        <sz val="11"/>
        <color theme="1"/>
        <rFont val="Arial"/>
        <family val="2"/>
      </rPr>
      <t xml:space="preserve">, f. 23. maí 1921 á Aðalbóli í Miðfirði, </t>
    </r>
  </si>
  <si>
    <r>
      <rPr>
        <b/>
        <sz val="11"/>
        <color theme="1"/>
        <rFont val="Arial"/>
        <family val="2"/>
      </rPr>
      <t>Árni Baldvin Ásmundsson</t>
    </r>
    <r>
      <rPr>
        <sz val="11"/>
        <color theme="1"/>
        <rFont val="Arial"/>
        <family val="2"/>
      </rPr>
      <t>, f. 2. mars 1911 á Ytra-Mallalandi, kom frá Neðranesi.</t>
    </r>
  </si>
  <si>
    <r>
      <rPr>
        <b/>
        <sz val="11"/>
        <color theme="1"/>
        <rFont val="Arial"/>
        <family val="2"/>
      </rPr>
      <t>Lovísa Hjálmarsdóttir</t>
    </r>
    <r>
      <rPr>
        <sz val="11"/>
        <color theme="1"/>
        <rFont val="Arial"/>
        <family val="2"/>
      </rPr>
      <t>, f. 24. september 1862 á Króki.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</si>
  <si>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1. júní 1834 í Núpsöxl,</t>
    </r>
  </si>
  <si>
    <r>
      <rPr>
        <b/>
        <sz val="11"/>
        <color theme="1"/>
        <rFont val="Arial"/>
        <family val="2"/>
      </rPr>
      <t>Þorlákur Húnfjörð Guðlaugsson</t>
    </r>
    <r>
      <rPr>
        <sz val="11"/>
        <color theme="1"/>
        <rFont val="Arial"/>
        <family val="2"/>
      </rPr>
      <t>, f. 26. ágúst 1912 á Ytri-Ey,</t>
    </r>
  </si>
  <si>
    <r>
      <t xml:space="preserve">Jósefína Guðrún </t>
    </r>
    <r>
      <rPr>
        <i/>
        <sz val="11"/>
        <color theme="1"/>
        <rFont val="Arial"/>
        <family val="2"/>
      </rPr>
      <t>Heiðberg</t>
    </r>
    <r>
      <rPr>
        <sz val="11"/>
        <color theme="1"/>
        <rFont val="Arial"/>
        <family val="2"/>
      </rPr>
      <t xml:space="preserve"> Ólafsdóttir. f. 9. ágúst 1853 á Spákonufelli, hfr. á Heiði í Gönguskörðum.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</si>
  <si>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15. janúar 1835 á Bekku í Víðimýrarsókn.</t>
    </r>
  </si>
  <si>
    <r>
      <t>Eldjárn Sveinsson</t>
    </r>
    <r>
      <rPr>
        <sz val="11"/>
        <color theme="1"/>
        <rFont val="Arial"/>
        <family val="2"/>
      </rPr>
      <t xml:space="preserve">, f. 1824 í Laufássókn, kom frá Kjalarlandi, fór að Hafursstöðum. </t>
    </r>
  </si>
  <si>
    <r>
      <rPr>
        <b/>
        <sz val="11"/>
        <color theme="1"/>
        <rFont val="Arial"/>
        <family val="2"/>
      </rPr>
      <t>Björn Árnason</t>
    </r>
    <r>
      <rPr>
        <sz val="11"/>
        <color theme="1"/>
        <rFont val="Arial"/>
        <family val="2"/>
      </rPr>
      <t xml:space="preserve">, f. 22. desember 1870,  fór að Syðri-Ey, 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</si>
  <si>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1811, frá Miklabæ í Blönduhlíð.</t>
    </r>
  </si>
  <si>
    <r>
      <t xml:space="preserve">Jósef Þorleifsson, f. 15. september  1833 á Blálandi, hm. í </t>
    </r>
    <r>
      <rPr>
        <b/>
        <sz val="11"/>
        <color theme="1"/>
        <rFont val="Arial"/>
        <family val="2"/>
      </rPr>
      <t>Hólagerði</t>
    </r>
    <r>
      <rPr>
        <sz val="11"/>
        <color theme="1"/>
        <rFont val="Arial"/>
        <family val="2"/>
      </rPr>
      <t>, sjómaður, fór að Illugastöðum ...</t>
    </r>
  </si>
  <si>
    <r>
      <t xml:space="preserve">Jón </t>
    </r>
    <r>
      <rPr>
        <u/>
        <sz val="11"/>
        <color theme="1"/>
        <rFont val="Arial"/>
        <family val="2"/>
      </rPr>
      <t>Trausti</t>
    </r>
    <r>
      <rPr>
        <sz val="11"/>
        <color theme="1"/>
        <rFont val="Arial"/>
        <family val="2"/>
      </rPr>
      <t xml:space="preserve"> Valdimarsson, f. 12. janúar 1921, bjó seinast í Akrahreppi.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</si>
  <si>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frá Steinnýjarstöðum, fór að Neðstabæ.</t>
    </r>
  </si>
  <si>
    <r>
      <rPr>
        <b/>
        <sz val="11"/>
        <color theme="1"/>
        <rFont val="Arial"/>
        <family val="2"/>
      </rPr>
      <t>Ólafur Pálsson</t>
    </r>
    <r>
      <rPr>
        <sz val="11"/>
        <color theme="1"/>
        <rFont val="Arial"/>
        <family val="2"/>
      </rPr>
      <t xml:space="preserve">, f. 3. maí 1924, bóndi  á Ytri-Björgum, aðsetur í Króksseli, </t>
    </r>
  </si>
  <si>
    <r>
      <t>Tómas Tómasson</t>
    </r>
    <r>
      <rPr>
        <sz val="11"/>
        <color theme="1"/>
        <rFont val="Arial"/>
        <family val="2"/>
      </rPr>
      <t xml:space="preserve"> á Kálfshamri.</t>
    </r>
  </si>
  <si>
    <r>
      <t>Elínborg</t>
    </r>
    <r>
      <rPr>
        <sz val="11"/>
        <color theme="1"/>
        <rFont val="Arial"/>
        <family val="2"/>
      </rPr>
      <t xml:space="preserve"> Teitný </t>
    </r>
    <r>
      <rPr>
        <b/>
        <sz val="11"/>
        <color theme="1"/>
        <rFont val="Arial"/>
        <family val="2"/>
      </rPr>
      <t>Björnsdóttir</t>
    </r>
    <r>
      <rPr>
        <sz val="11"/>
        <color theme="1"/>
        <rFont val="Arial"/>
        <family val="2"/>
      </rPr>
      <t xml:space="preserve">, f. 27. maí 1917 á Kringlu, </t>
    </r>
  </si>
  <si>
    <r>
      <rPr>
        <b/>
        <sz val="11"/>
        <color theme="1"/>
        <rFont val="Arial"/>
        <family val="2"/>
      </rPr>
      <t>Jens</t>
    </r>
    <r>
      <rPr>
        <sz val="11"/>
        <color theme="1"/>
        <rFont val="Arial"/>
        <family val="2"/>
      </rPr>
      <t xml:space="preserve"> Fr. V </t>
    </r>
    <r>
      <rPr>
        <b/>
        <sz val="11"/>
        <color theme="1"/>
        <rFont val="Arial"/>
        <family val="2"/>
      </rPr>
      <t>Knudsen</t>
    </r>
    <r>
      <rPr>
        <sz val="11"/>
        <color theme="1"/>
        <rFont val="Arial"/>
        <family val="2"/>
      </rPr>
      <t>, f. 23. júní 1863, fór að Eyjarkoti,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</si>
  <si>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frá Syðstugrund, kom frá Ytra-Hóli, fór að Skúfi.</t>
    </r>
  </si>
  <si>
    <r>
      <t xml:space="preserve">Katín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Ólafsdóttir, f. 26. júlí 1853, hfr. á Öxnhóli í Eyjafirði, fór þaðan til Vesturheims 1887.</t>
    </r>
  </si>
  <si>
    <r>
      <rPr>
        <b/>
        <sz val="11"/>
        <color theme="1"/>
        <rFont val="Arial"/>
        <family val="2"/>
      </rPr>
      <t>Anna María Friðriksdóttir</t>
    </r>
    <r>
      <rPr>
        <sz val="11"/>
        <color theme="1"/>
        <rFont val="Arial"/>
        <family val="2"/>
      </rPr>
      <t xml:space="preserve">, f. 23. desember 1834 á Kaldrana. 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</si>
  <si>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1874, forstöðukona.</t>
    </r>
  </si>
  <si>
    <r>
      <t>Sveinn Þorsteinsson</t>
    </r>
    <r>
      <rPr>
        <sz val="11"/>
        <color theme="1"/>
        <rFont val="Arial"/>
        <family val="2"/>
      </rPr>
      <t>, f. 5. febrúar 1812 á Skeggjastöðum, kom frá Höfðahólum, fór að Svangrund.</t>
    </r>
  </si>
  <si>
    <r>
      <rPr>
        <b/>
        <sz val="11"/>
        <color theme="1"/>
        <rFont val="Arial"/>
        <family val="2"/>
      </rPr>
      <t>Guðbjörg Pétursdóttir</t>
    </r>
    <r>
      <rPr>
        <sz val="11"/>
        <color theme="1"/>
        <rFont val="Arial"/>
        <family val="2"/>
      </rPr>
      <t>, f. 1. febrúar 1816 í Miklabæjarsókn,</t>
    </r>
  </si>
  <si>
    <r>
      <rPr>
        <b/>
        <sz val="11"/>
        <color theme="1"/>
        <rFont val="Arial"/>
        <family val="2"/>
      </rPr>
      <t>Þórey Jónsdóttir</t>
    </r>
    <r>
      <rPr>
        <sz val="11"/>
        <color theme="1"/>
        <rFont val="Arial"/>
        <family val="2"/>
      </rPr>
      <t xml:space="preserve">, f. 16. febrúar 1868 á Klyppstað, </t>
    </r>
  </si>
  <si>
    <r>
      <rPr>
        <b/>
        <sz val="11"/>
        <color theme="1"/>
        <rFont val="Arial"/>
        <family val="2"/>
      </rPr>
      <t>Björn Benediktsson</t>
    </r>
    <r>
      <rPr>
        <sz val="11"/>
        <color theme="1"/>
        <rFont val="Arial"/>
        <family val="2"/>
      </rPr>
      <t>, f. 17. janúar 1881 á Skeggjastöðum, kom frá Spákonufelli.</t>
    </r>
  </si>
  <si>
    <r>
      <t>Jóhann Jósefsson</t>
    </r>
    <r>
      <rPr>
        <sz val="11"/>
        <color theme="1"/>
        <rFont val="Arial"/>
        <family val="2"/>
      </rPr>
      <t>, f. 11. nóvember 1850 á Spákonufelli, fór að Finnsstöðum um 1897?</t>
    </r>
  </si>
  <si>
    <r>
      <t xml:space="preserve">Sigvaldi </t>
    </r>
    <r>
      <rPr>
        <u/>
        <sz val="11"/>
        <color theme="1"/>
        <rFont val="Arial"/>
        <family val="2"/>
      </rPr>
      <t>Tryggvi</t>
    </r>
    <r>
      <rPr>
        <sz val="11"/>
        <color theme="1"/>
        <rFont val="Arial"/>
        <family val="2"/>
      </rPr>
      <t xml:space="preserve"> Guðmundsson, f. 29. september 1899 í Harrastaðakoti, fisksali í Hafnarfirði.</t>
    </r>
  </si>
  <si>
    <r>
      <rPr>
        <b/>
        <sz val="11"/>
        <color theme="1"/>
        <rFont val="Arial"/>
        <family val="2"/>
      </rPr>
      <t>Sveinbjörn Sigvaldason</t>
    </r>
    <r>
      <rPr>
        <sz val="11"/>
        <color theme="1"/>
        <rFont val="Arial"/>
        <family val="2"/>
      </rPr>
      <t>, f. 4. janúar 1902, byggði nýbýli í Hólma, fór að Króki?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</si>
  <si>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>, f. 23. maí 1863 á Ystagili, kom frá Enni, fór að Svangrund.</t>
    </r>
  </si>
  <si>
    <r>
      <rPr>
        <b/>
        <sz val="11"/>
        <color theme="1"/>
        <rFont val="Arial"/>
        <family val="2"/>
      </rPr>
      <t>Helga Þorsteinsdóttir</t>
    </r>
    <r>
      <rPr>
        <sz val="11"/>
        <color theme="1"/>
        <rFont val="Arial"/>
        <family val="2"/>
      </rPr>
      <t>, f. 1813 í Myrkársókn.</t>
    </r>
  </si>
  <si>
    <r>
      <rPr>
        <b/>
        <sz val="11"/>
        <color theme="1"/>
        <rFont val="Arial"/>
        <family val="2"/>
      </rPr>
      <t>Matthildur Jóhannsdóttir</t>
    </r>
    <r>
      <rPr>
        <sz val="11"/>
        <color theme="1"/>
        <rFont val="Arial"/>
        <family val="2"/>
      </rPr>
      <t>, f. 9. janúar 1888 í Drápuhlíð á Snæfellsnesi.</t>
    </r>
  </si>
  <si>
    <r>
      <rPr>
        <b/>
        <sz val="11"/>
        <color theme="1"/>
        <rFont val="Arial"/>
        <family val="2"/>
      </rPr>
      <t>Ástríður Jónsdóttir</t>
    </r>
    <r>
      <rPr>
        <sz val="11"/>
        <color theme="1"/>
        <rFont val="Arial"/>
        <family val="2"/>
      </rPr>
      <t>, f. 3. október 1850 í Háagerði,</t>
    </r>
  </si>
  <si>
    <r>
      <t>Ólafur Jónsson</t>
    </r>
    <r>
      <rPr>
        <sz val="11"/>
        <color theme="1"/>
        <rFont val="Arial"/>
        <family val="2"/>
      </rPr>
      <t>, f. 21. mars 1830 í Háagerði, fór að Syðra-Hóli?</t>
    </r>
  </si>
  <si>
    <r>
      <t>Jónas</t>
    </r>
    <r>
      <rPr>
        <sz val="11"/>
        <color theme="1"/>
        <rFont val="Arial"/>
        <family val="2"/>
      </rPr>
      <t xml:space="preserve"> 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fór til Vesturheims.</t>
    </r>
  </si>
  <si>
    <r>
      <rPr>
        <b/>
        <sz val="11"/>
        <color theme="1"/>
        <rFont val="Arial"/>
        <family val="2"/>
      </rPr>
      <t xml:space="preserve">Svanlaug </t>
    </r>
    <r>
      <rPr>
        <sz val="11"/>
        <color theme="1"/>
        <rFont val="Arial"/>
        <family val="2"/>
      </rPr>
      <t>Anna</t>
    </r>
    <r>
      <rPr>
        <b/>
        <sz val="11"/>
        <color theme="1"/>
        <rFont val="Arial"/>
        <family val="2"/>
      </rPr>
      <t xml:space="preserve"> Halldórsdóttir</t>
    </r>
    <r>
      <rPr>
        <sz val="11"/>
        <color theme="1"/>
        <rFont val="Arial"/>
        <family val="2"/>
      </rPr>
      <t>, f. 30. október 1920,</t>
    </r>
  </si>
  <si>
    <r>
      <rPr>
        <b/>
        <sz val="11"/>
        <color theme="1"/>
        <rFont val="Arial"/>
        <family val="2"/>
      </rPr>
      <t>Guðmundur Kristjánsson</t>
    </r>
    <r>
      <rPr>
        <sz val="11"/>
        <color theme="1"/>
        <rFont val="Arial"/>
        <family val="2"/>
      </rPr>
      <t>, f. 10. október 1872 á Kálfshamri, kom frá Hólagerði,  fór að Hvammkoti.</t>
    </r>
  </si>
  <si>
    <r>
      <t>Sigríður Guðmundsdóttir</t>
    </r>
    <r>
      <rPr>
        <sz val="11"/>
        <color theme="1"/>
        <rFont val="Arial"/>
        <family val="2"/>
      </rPr>
      <t>, f. 1820 á Hafursstöðum, kom frá Kálfshamri.</t>
    </r>
  </si>
  <si>
    <r>
      <rPr>
        <b/>
        <sz val="11"/>
        <color theme="1"/>
        <rFont val="Arial"/>
        <family val="2"/>
      </rPr>
      <t>Jóhann Jósefsso</t>
    </r>
    <r>
      <rPr>
        <sz val="11"/>
        <color theme="1"/>
        <rFont val="Arial"/>
        <family val="2"/>
      </rPr>
      <t>n, f. 24. maí 1867, kom frá Tjörn, d. 15. desember 1909.</t>
    </r>
  </si>
  <si>
    <r>
      <t>Guðmundur Sveinsson</t>
    </r>
    <r>
      <rPr>
        <sz val="11"/>
        <color theme="1"/>
        <rFont val="Arial"/>
        <family val="2"/>
      </rPr>
      <t>, f. 22. júlí 1824 á Kirkjubæ, kom frá Kúskerpi 1865, var vinnumaður á Núpi 1865-66, fór að Kirkjuskarði.</t>
    </r>
  </si>
  <si>
    <r>
      <t xml:space="preserve">Ragnheiður </t>
    </r>
    <r>
      <rPr>
        <b/>
        <sz val="11"/>
        <color theme="1"/>
        <rFont val="Arial"/>
        <family val="2"/>
      </rPr>
      <t>Ingibjörg Sveinsdóttir</t>
    </r>
    <r>
      <rPr>
        <sz val="11"/>
        <color theme="1"/>
        <rFont val="Arial"/>
        <family val="2"/>
      </rPr>
      <t>, f. 13. nóvember 1871 í Enni.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</si>
  <si>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 xml:space="preserve"> á Syðri-Ey.</t>
    </r>
  </si>
  <si>
    <r>
      <rPr>
        <b/>
        <sz val="11"/>
        <color theme="1"/>
        <rFont val="Arial"/>
        <family val="2"/>
      </rPr>
      <t>Bjarni Jóhannsson</t>
    </r>
    <r>
      <rPr>
        <sz val="11"/>
        <color theme="1"/>
        <rFont val="Arial"/>
        <family val="2"/>
      </rPr>
      <t xml:space="preserve"> á Sæunnarstöðum.</t>
    </r>
  </si>
  <si>
    <r>
      <t>Kristján Jónsson</t>
    </r>
    <r>
      <rPr>
        <sz val="11"/>
        <color theme="1"/>
        <rFont val="Arial"/>
        <family val="2"/>
      </rPr>
      <t>, f. 1822, smiður, kom frá Grafargerði,</t>
    </r>
  </si>
  <si>
    <r>
      <rPr>
        <b/>
        <sz val="11"/>
        <color theme="1"/>
        <rFont val="Arial"/>
        <family val="2"/>
      </rPr>
      <t>Benedikt  Fr. Magnússon</t>
    </r>
    <r>
      <rPr>
        <sz val="11"/>
        <color theme="1"/>
        <rFont val="Arial"/>
        <family val="2"/>
      </rPr>
      <t xml:space="preserve"> á Spákonufelli.</t>
    </r>
  </si>
  <si>
    <r>
      <rPr>
        <b/>
        <sz val="11"/>
        <color theme="1"/>
        <rFont val="Arial"/>
        <family val="2"/>
      </rPr>
      <t>María Eiríksdóttir</t>
    </r>
    <r>
      <rPr>
        <sz val="11"/>
        <color theme="1"/>
        <rFont val="Arial"/>
        <family val="2"/>
      </rPr>
      <t>, f. 7. desember 1872 á Harrastöðum, d. 19. september 1931.</t>
    </r>
  </si>
  <si>
    <r>
      <rPr>
        <b/>
        <sz val="11"/>
        <color theme="1"/>
        <rFont val="Arial"/>
        <family val="2"/>
      </rPr>
      <t>Friðgerður Guðmundsdóttir</t>
    </r>
    <r>
      <rPr>
        <sz val="11"/>
        <color theme="1"/>
        <rFont val="Arial"/>
        <family val="2"/>
      </rPr>
      <t>, f. 4. janúar 1869 í Fjalli,</t>
    </r>
  </si>
  <si>
    <r>
      <rPr>
        <b/>
        <sz val="11"/>
        <color theme="1"/>
        <rFont val="Arial"/>
        <family val="2"/>
      </rPr>
      <t>Bragi Kárason</t>
    </r>
    <r>
      <rPr>
        <sz val="11"/>
        <color theme="1"/>
        <rFont val="Arial"/>
        <family val="2"/>
      </rPr>
      <t>, f. 13. febrúar 1949,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</si>
  <si>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>, f.  11. maí 1823 í Reynivallasókn, kom frá Fremstagili, fór að Neðri-Skúfi.</t>
    </r>
  </si>
  <si>
    <r>
      <rPr>
        <b/>
        <sz val="11"/>
        <color theme="1"/>
        <rFont val="Arial"/>
        <family val="2"/>
      </rPr>
      <t>Sigurður Gunnarsson</t>
    </r>
    <r>
      <rPr>
        <sz val="11"/>
        <color theme="1"/>
        <rFont val="Arial"/>
        <family val="2"/>
      </rPr>
      <t xml:space="preserve"> (Fossi)</t>
    </r>
  </si>
  <si>
    <r>
      <t>Helgi Guðmundsson</t>
    </r>
    <r>
      <rPr>
        <sz val="11"/>
        <color theme="1"/>
        <rFont val="Arial"/>
        <family val="2"/>
      </rPr>
      <t>, f. 25. ágúst 1801 í Sauðanesi, kom frá Sneis, d. 19. janúar 1863.</t>
    </r>
  </si>
  <si>
    <r>
      <rPr>
        <b/>
        <sz val="11"/>
        <color theme="1"/>
        <rFont val="Arial"/>
        <family val="2"/>
      </rPr>
      <t xml:space="preserve">Guðbjörg </t>
    </r>
    <r>
      <rPr>
        <sz val="11"/>
        <color theme="1"/>
        <rFont val="Arial"/>
        <family val="2"/>
      </rPr>
      <t>Sólveig Kristjana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Maren</t>
    </r>
    <r>
      <rPr>
        <b/>
        <sz val="11"/>
        <color theme="1"/>
        <rFont val="Arial"/>
        <family val="2"/>
      </rPr>
      <t xml:space="preserve"> Ólafsdótti</t>
    </r>
    <r>
      <rPr>
        <sz val="11"/>
        <color theme="1"/>
        <rFont val="Arial"/>
        <family val="2"/>
      </rPr>
      <t>r, f. 1830,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</si>
  <si>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, f. 11. nóvember 1850 í Spákonufelli, kom frá Spákonufelli, búlaus eftir 1916, </t>
    </r>
  </si>
  <si>
    <r>
      <t>Guðmundur Jónsson</t>
    </r>
    <r>
      <rPr>
        <sz val="11"/>
        <color theme="1"/>
        <rFont val="Arial"/>
        <family val="2"/>
      </rPr>
      <t>, f. 5. febrúar 1840 á Ketu á Skaga, kom frá Brandaskarði, fór að Eyjarkoti.</t>
    </r>
  </si>
  <si>
    <r>
      <rPr>
        <b/>
        <sz val="11"/>
        <color theme="1"/>
        <rFont val="Arial"/>
        <family val="2"/>
      </rPr>
      <t>Kamma N. Thordarson</t>
    </r>
    <r>
      <rPr>
        <sz val="11"/>
        <color theme="1"/>
        <rFont val="Arial"/>
        <family val="2"/>
      </rPr>
      <t xml:space="preserve">, f. 4. apríl 1923, 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</si>
  <si>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5. júlí 1838 á Geithömrum, hk. eftir 1881,</t>
    </r>
  </si>
  <si>
    <r>
      <t>Felix Felixson</t>
    </r>
    <r>
      <rPr>
        <sz val="11"/>
        <color theme="1"/>
        <rFont val="Arial"/>
        <family val="2"/>
      </rPr>
      <t>, f. 1832 í Háfssókn, Rang.,  kom frá Njálsstöðum, fór að Blálandi.</t>
    </r>
  </si>
  <si>
    <r>
      <t>Jóhann Jónsson</t>
    </r>
    <r>
      <rPr>
        <sz val="11"/>
        <color theme="1"/>
        <rFont val="Arial"/>
        <family val="2"/>
      </rPr>
      <t>, f. 1796 í Fremri-Fitjum í Staðarbakkasókn, kom frá Engihlíð, fór að Höskuldsstaðaseli.</t>
    </r>
  </si>
  <si>
    <r>
      <t xml:space="preserve">Ólafur Jón Kristjánsson </t>
    </r>
    <r>
      <rPr>
        <i/>
        <sz val="11"/>
        <color theme="1"/>
        <rFont val="Arial"/>
        <family val="2"/>
      </rPr>
      <t>Skagfjörð</t>
    </r>
    <r>
      <rPr>
        <sz val="11"/>
        <color theme="1"/>
        <rFont val="Arial"/>
        <family val="2"/>
      </rPr>
      <t>, f. 7. ágúst 1851, verslunarstjóri í Flatey.</t>
    </r>
  </si>
  <si>
    <r>
      <rPr>
        <b/>
        <sz val="11"/>
        <color theme="1"/>
        <rFont val="Arial"/>
        <family val="2"/>
      </rPr>
      <t>Sigurður Davíðsson</t>
    </r>
    <r>
      <rPr>
        <sz val="11"/>
        <color theme="1"/>
        <rFont val="Arial"/>
        <family val="2"/>
      </rPr>
      <t>, f. 17. desember 1863 á Sneis, kom frá Spákonufelli, fór að Kambakoti..</t>
    </r>
  </si>
  <si>
    <r>
      <rPr>
        <b/>
        <sz val="11"/>
        <color theme="1"/>
        <rFont val="Arial"/>
        <family val="2"/>
      </rPr>
      <t>Ástríður Jónsdóttir</t>
    </r>
    <r>
      <rPr>
        <sz val="11"/>
        <color theme="1"/>
        <rFont val="Arial"/>
        <family val="2"/>
      </rPr>
      <t>, f. 3. október 1850 í Háagerði, d. 26. október 1914.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</si>
  <si>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13. september 1841 á Brandaskarði,</t>
    </r>
  </si>
  <si>
    <r>
      <t>Guðmundur Guðmundsson</t>
    </r>
    <r>
      <rPr>
        <sz val="11"/>
        <color theme="1"/>
        <rFont val="Arial"/>
        <family val="2"/>
      </rPr>
      <t>, f. 1816 á Hryggjum í Reynistaðasókn, kom frá Hróarsstöðum.</t>
    </r>
  </si>
  <si>
    <r>
      <t>Jóhann Jóhannsson</t>
    </r>
    <r>
      <rPr>
        <sz val="11"/>
        <color theme="1"/>
        <rFont val="Arial"/>
        <family val="2"/>
      </rPr>
      <t>, f. 25. september 1843 á Njálsstöðum, fór að Neðranesi.</t>
    </r>
  </si>
  <si>
    <r>
      <rPr>
        <b/>
        <sz val="11"/>
        <color theme="1"/>
        <rFont val="Arial"/>
        <family val="2"/>
      </rPr>
      <t>Pétur Björnsson</t>
    </r>
    <r>
      <rPr>
        <sz val="11"/>
        <color theme="1"/>
        <rFont val="Arial"/>
        <family val="2"/>
      </rPr>
      <t>, f. 5. desember 1855 í Myrkársókn, búlaus fyrsta árið, fór að Ósi,</t>
    </r>
  </si>
  <si>
    <r>
      <rPr>
        <b/>
        <sz val="11"/>
        <color theme="1"/>
        <rFont val="Arial"/>
        <family val="2"/>
      </rPr>
      <t>Pálmi Erlendsson</t>
    </r>
    <r>
      <rPr>
        <sz val="11"/>
        <color theme="1"/>
        <rFont val="Arial"/>
        <family val="2"/>
      </rPr>
      <t>, f. 18. september 1849 á Sneis, hm. til 1889, kom frá Efri-Mýrum, fór að Vesturá.</t>
    </r>
  </si>
  <si>
    <r>
      <rPr>
        <b/>
        <sz val="11"/>
        <color theme="1"/>
        <rFont val="Arial"/>
        <family val="2"/>
      </rPr>
      <t>Jórunn Einarsdóttir</t>
    </r>
    <r>
      <rPr>
        <sz val="11"/>
        <color theme="1"/>
        <rFont val="Arial"/>
        <family val="2"/>
      </rPr>
      <t>, f. 5. janúar 1827 í Saurbæ í Glaumbæjarsókn.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</si>
  <si>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17. desember 1863 á Sneis, kom frá Vindhæli, fór Sæunnarstöðum.</t>
    </r>
  </si>
  <si>
    <r>
      <t xml:space="preserve">Arent </t>
    </r>
    <r>
      <rPr>
        <sz val="11"/>
        <color theme="1"/>
        <rFont val="Arial"/>
        <family val="2"/>
      </rPr>
      <t>Askalon</t>
    </r>
    <r>
      <rPr>
        <b/>
        <sz val="11"/>
        <color theme="1"/>
        <rFont val="Arial"/>
        <family val="2"/>
      </rPr>
      <t xml:space="preserve"> Arentsson</t>
    </r>
    <r>
      <rPr>
        <sz val="11"/>
        <color theme="1"/>
        <rFont val="Arial"/>
        <family val="2"/>
      </rPr>
      <t>, f. 24. mars 1818 á Skagaströnd, kom frá Blálandi, fór að Sæunnarstöðum.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</si>
  <si>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 xml:space="preserve"> á Vindhæli.</t>
    </r>
  </si>
  <si>
    <r>
      <t>Páll</t>
    </r>
    <r>
      <rPr>
        <sz val="11"/>
        <color theme="1"/>
        <rFont val="Arial"/>
        <family val="2"/>
      </rPr>
      <t xml:space="preserve"> Friðrik</t>
    </r>
    <r>
      <rPr>
        <b/>
        <sz val="11"/>
        <color theme="1"/>
        <rFont val="Arial"/>
        <family val="2"/>
      </rPr>
      <t xml:space="preserve"> Pálsson</t>
    </r>
    <r>
      <rPr>
        <sz val="11"/>
        <color theme="1"/>
        <rFont val="Arial"/>
        <family val="2"/>
      </rPr>
      <t>, f. 4. ágúst 1858 á Skagaströnd, hm. í Bakkagerði til 1883 en síðan bóndi á Bakka, d. 3. janúar 1887, drukknaði í mannskaðaveðri.</t>
    </r>
  </si>
  <si>
    <r>
      <rPr>
        <b/>
        <sz val="11"/>
        <color theme="1"/>
        <rFont val="Arial"/>
        <family val="2"/>
      </rPr>
      <t>Sigurlaug Magnúsdóttir</t>
    </r>
    <r>
      <rPr>
        <sz val="11"/>
        <color theme="1"/>
        <rFont val="Arial"/>
        <family val="2"/>
      </rPr>
      <t xml:space="preserve">, f. 16. júlí 1840 á Fjalli, </t>
    </r>
  </si>
  <si>
    <r>
      <t>Helgi Helgason</t>
    </r>
    <r>
      <rPr>
        <sz val="11"/>
        <color theme="1"/>
        <rFont val="Arial"/>
        <family val="2"/>
      </rPr>
      <t>, f.  10. október 1820 í Fellssókn, kom frá Sviðningi, d. 23. maí 1884.</t>
    </r>
  </si>
  <si>
    <r>
      <t xml:space="preserve">Hafsteinn </t>
    </r>
    <r>
      <rPr>
        <u/>
        <sz val="11"/>
        <color theme="1"/>
        <rFont val="Arial"/>
        <family val="2"/>
      </rPr>
      <t>Sigurður</t>
    </r>
    <r>
      <rPr>
        <sz val="11"/>
        <color theme="1"/>
        <rFont val="Arial"/>
        <family val="2"/>
      </rPr>
      <t xml:space="preserve"> Jóhannesson, f. 1873, búlaus, í </t>
    </r>
    <r>
      <rPr>
        <b/>
        <sz val="11"/>
        <color theme="1"/>
        <rFont val="Arial"/>
        <family val="2"/>
      </rPr>
      <t xml:space="preserve">Bárubúð, </t>
    </r>
    <r>
      <rPr>
        <sz val="11"/>
        <color theme="1"/>
        <rFont val="Arial"/>
        <family val="2"/>
      </rPr>
      <t>d. 1914/15</t>
    </r>
  </si>
  <si>
    <r>
      <t>Bjarni Guðlaugsson</t>
    </r>
    <r>
      <rPr>
        <sz val="11"/>
        <color theme="1"/>
        <rFont val="Arial"/>
        <family val="2"/>
      </rPr>
      <t>, f. 25, júlí 1845 á Tjörn, kom frá Kálfshamri, fór að Björgum.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</si>
  <si>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Guðmundína</t>
    </r>
    <r>
      <rPr>
        <b/>
        <sz val="11"/>
        <color theme="1"/>
        <rFont val="Arial"/>
        <family val="2"/>
      </rPr>
      <t xml:space="preserve"> Guðmundsdóttir</t>
    </r>
    <r>
      <rPr>
        <sz val="11"/>
        <color theme="1"/>
        <rFont val="Arial"/>
        <family val="2"/>
      </rPr>
      <t>, f. 26. september 1862 í Höfðahólum.</t>
    </r>
  </si>
  <si>
    <r>
      <rPr>
        <b/>
        <sz val="11"/>
        <color theme="1"/>
        <rFont val="Arial"/>
        <family val="2"/>
      </rPr>
      <t>Helgi Gíslason</t>
    </r>
    <r>
      <rPr>
        <sz val="11"/>
        <color theme="1"/>
        <rFont val="Arial"/>
        <family val="2"/>
      </rPr>
      <t>, f.  5. desember 1861 á Másstöðum, kom frá Blönduósi, fór að Brandaskarði.</t>
    </r>
  </si>
  <si>
    <r>
      <rPr>
        <b/>
        <sz val="11"/>
        <color theme="1"/>
        <rFont val="Arial"/>
        <family val="2"/>
      </rPr>
      <t>Jórunn Sveinsdóttir</t>
    </r>
    <r>
      <rPr>
        <sz val="11"/>
        <color theme="1"/>
        <rFont val="Arial"/>
        <family val="2"/>
      </rPr>
      <t>, f. 12. maí 1855 á Starrastöðum í Blönduhlíð.</t>
    </r>
  </si>
  <si>
    <r>
      <t>Guðmundur Sveinsson</t>
    </r>
    <r>
      <rPr>
        <sz val="11"/>
        <color theme="1"/>
        <rFont val="Arial"/>
        <family val="2"/>
      </rPr>
      <t>, f. 22. júlí 1824 í Kirkjubæ, kom frá Kirkjuskarði, fór að Hvammshlíð.</t>
    </r>
  </si>
  <si>
    <r>
      <rPr>
        <b/>
        <sz val="11"/>
        <color theme="1"/>
        <rFont val="Arial"/>
        <family val="2"/>
      </rPr>
      <t>Halldóra</t>
    </r>
    <r>
      <rPr>
        <sz val="11"/>
        <color theme="1"/>
        <rFont val="Arial"/>
        <family val="2"/>
      </rPr>
      <t xml:space="preserve"> Sigríður </t>
    </r>
    <r>
      <rPr>
        <b/>
        <sz val="11"/>
        <color theme="1"/>
        <rFont val="Arial"/>
        <family val="2"/>
      </rPr>
      <t>Halldórsdóttir</t>
    </r>
    <r>
      <rPr>
        <sz val="11"/>
        <color theme="1"/>
        <rFont val="Arial"/>
        <family val="2"/>
      </rPr>
      <t>, f. 14. október 1863 í Syðra-Tungukoti.</t>
    </r>
  </si>
  <si>
    <r>
      <rPr>
        <b/>
        <sz val="11"/>
        <color theme="1"/>
        <rFont val="Arial"/>
        <family val="2"/>
      </rPr>
      <t>Helga Pálsdóttir</t>
    </r>
    <r>
      <rPr>
        <sz val="11"/>
        <color theme="1"/>
        <rFont val="Arial"/>
        <family val="2"/>
      </rPr>
      <t>, f. 22. nóvember 1919 í Ásum í Skaftártungu.</t>
    </r>
  </si>
  <si>
    <r>
      <t>Ólafur Ólafsson</t>
    </r>
    <r>
      <rPr>
        <sz val="11"/>
        <color theme="1"/>
        <rFont val="Arial"/>
        <family val="2"/>
      </rPr>
      <t>, f.  25. febrúar 1827 í Öxl, kom frá Höskuldsstöðum, fór að Syðri-Ey.</t>
    </r>
  </si>
  <si>
    <r>
      <t>Hjálmar Jónasson, f. 22. október 1810 á Þverá í Miðfirði, hm., ekkill í</t>
    </r>
    <r>
      <rPr>
        <b/>
        <sz val="11"/>
        <color theme="1"/>
        <rFont val="Arial"/>
        <family val="2"/>
      </rPr>
      <t xml:space="preserve"> Höfðakoti.</t>
    </r>
  </si>
  <si>
    <r>
      <rPr>
        <b/>
        <sz val="11"/>
        <color theme="1"/>
        <rFont val="Arial"/>
        <family val="2"/>
      </rPr>
      <t>Vilhjálmur Benediktsson</t>
    </r>
    <r>
      <rPr>
        <sz val="11"/>
        <color theme="1"/>
        <rFont val="Arial"/>
        <family val="2"/>
      </rPr>
      <t>, f. 7. apríl 1894 á Reynistað, búlaus 1924-25!, bóndi  og sjm., d. 21. október 1955.</t>
    </r>
  </si>
  <si>
    <r>
      <rPr>
        <b/>
        <sz val="11"/>
        <color theme="1"/>
        <rFont val="Arial"/>
        <family val="2"/>
      </rPr>
      <t>Margrét Jóhannesdóttir</t>
    </r>
    <r>
      <rPr>
        <sz val="11"/>
        <color theme="1"/>
        <rFont val="Arial"/>
        <family val="2"/>
      </rPr>
      <t>, f. 1858, fór til Vesturheims.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</si>
  <si>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Mikael </t>
    </r>
    <r>
      <rPr>
        <b/>
        <sz val="11"/>
        <color theme="1"/>
        <rFont val="Arial"/>
        <family val="2"/>
      </rPr>
      <t>Magnússon</t>
    </r>
    <r>
      <rPr>
        <sz val="11"/>
        <color theme="1"/>
        <rFont val="Arial"/>
        <family val="2"/>
      </rPr>
      <t>, f.  9. nóvember 1833 á Ásbúðum, kom frá Örlygsstöðum, fór að  Brandaskarði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</si>
  <si>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1823 í Ketusókn, fór að Kálfshamri,</t>
    </r>
  </si>
  <si>
    <r>
      <rPr>
        <b/>
        <sz val="11"/>
        <color theme="1"/>
        <rFont val="Arial"/>
        <family val="2"/>
      </rPr>
      <t>Ingibjörg Stefánsdóttir</t>
    </r>
    <r>
      <rPr>
        <sz val="11"/>
        <color theme="1"/>
        <rFont val="Arial"/>
        <family val="2"/>
      </rPr>
      <t>, f. 14. mars 1836 á Ytri-Löngumýri.</t>
    </r>
  </si>
  <si>
    <r>
      <t>Pálmi Sigurðsson</t>
    </r>
    <r>
      <rPr>
        <sz val="11"/>
        <color theme="1"/>
        <rFont val="Arial"/>
        <family val="2"/>
      </rPr>
      <t>, f. 10. mars 1841 á Ytri-Löngumýri, kom frá Ystagili, d. 26. júní 1884.</t>
    </r>
  </si>
  <si>
    <r>
      <rPr>
        <b/>
        <sz val="11"/>
        <color theme="1"/>
        <rFont val="Arial"/>
        <family val="2"/>
      </rPr>
      <t>Sigríður Sæmundsdóttir</t>
    </r>
    <r>
      <rPr>
        <sz val="11"/>
        <color theme="1"/>
        <rFont val="Arial"/>
        <family val="2"/>
      </rPr>
      <t>, f. 10. október 1828 í Munkaþverársókn.</t>
    </r>
  </si>
  <si>
    <r>
      <t xml:space="preserve">Hólmfríður </t>
    </r>
    <r>
      <rPr>
        <u/>
        <sz val="11"/>
        <color theme="1"/>
        <rFont val="Arial"/>
        <family val="2"/>
      </rPr>
      <t>Ingibjörg</t>
    </r>
    <r>
      <rPr>
        <sz val="11"/>
        <color theme="1"/>
        <rFont val="Arial"/>
        <family val="2"/>
      </rPr>
      <t xml:space="preserve"> Friðriksdóttir, f. 20. júlí 1873 á Úlfagili, 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</si>
  <si>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 xml:space="preserve">, f.  14. mars 1854 á Kolsstöðum í Dalasýslu, kom frá Spákonufelli, hm. eftir 1920, </t>
    </r>
  </si>
  <si>
    <r>
      <rPr>
        <b/>
        <sz val="11"/>
        <color theme="1"/>
        <rFont val="Arial"/>
        <family val="2"/>
      </rPr>
      <t>Jensína Hallgrímsdóttir</t>
    </r>
    <r>
      <rPr>
        <sz val="11"/>
        <color theme="1"/>
        <rFont val="Arial"/>
        <family val="2"/>
      </rPr>
      <t>, f. 4. október 1892 á Hóli í Ísafjarðarsýslu, d. 4. febrúar 1963.</t>
    </r>
  </si>
  <si>
    <r>
      <t>Eiríkur Guðlaugsson</t>
    </r>
    <r>
      <rPr>
        <sz val="11"/>
        <color theme="1"/>
        <rFont val="Arial"/>
        <family val="2"/>
      </rPr>
      <t>, f. 20. apríl 1841 á Brandaskarði, kom frá Hrafnsvöllum, fór að Harrastaðakkoti.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</si>
  <si>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6. ágúst 1859 á Gauksstöðum, búlaus fyrsta árið.</t>
    </r>
  </si>
  <si>
    <r>
      <t>Jón Jóhannsson</t>
    </r>
    <r>
      <rPr>
        <sz val="11"/>
        <color theme="1"/>
        <rFont val="Arial"/>
        <family val="2"/>
      </rPr>
      <t xml:space="preserve">, f. 6. október 1820 í Barðssókn, </t>
    </r>
  </si>
  <si>
    <r>
      <t>Jón Jónsson</t>
    </r>
    <r>
      <rPr>
        <sz val="11"/>
        <color theme="1"/>
        <rFont val="Arial"/>
        <family val="2"/>
      </rPr>
      <t>, f.  29. mars 1839 í Mýrakoti, kom úr vinnumennsku á Björnólfsstöðum, fór að Mýrakoti.</t>
    </r>
  </si>
  <si>
    <r>
      <t>Jakob Bjarni Jakobsson</t>
    </r>
    <r>
      <rPr>
        <sz val="11"/>
        <color theme="1"/>
        <rFont val="Arial"/>
        <family val="2"/>
      </rPr>
      <t>, f. 15. janúar 1853 á Smyrlabergi,  kom frá Engihlíð, d. 28. maí 1885.</t>
    </r>
  </si>
  <si>
    <r>
      <t>Arnór Árnason</t>
    </r>
    <r>
      <rPr>
        <sz val="11"/>
        <color theme="1"/>
        <rFont val="Arial"/>
        <family val="2"/>
      </rPr>
      <t xml:space="preserve"> á Ytri-Ey,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</si>
  <si>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Björg </t>
    </r>
    <r>
      <rPr>
        <b/>
        <sz val="11"/>
        <color theme="1"/>
        <rFont val="Arial"/>
        <family val="2"/>
      </rPr>
      <t>Sveinsdóttir</t>
    </r>
    <r>
      <rPr>
        <sz val="11"/>
        <color theme="1"/>
        <rFont val="Arial"/>
        <family val="2"/>
      </rPr>
      <t>, f. 10. júlí 1839 á Ystagili, fór að Syðri-Ey.</t>
    </r>
  </si>
  <si>
    <r>
      <rPr>
        <b/>
        <sz val="11"/>
        <color theme="1"/>
        <rFont val="Arial"/>
        <family val="2"/>
      </rPr>
      <t>Oddný Gestsdóttir</t>
    </r>
    <r>
      <rPr>
        <sz val="11"/>
        <color theme="1"/>
        <rFont val="Arial"/>
        <family val="2"/>
      </rPr>
      <t>, f. 5. maí 1856 á Ytri-Torfustöðum í Miðfirði.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</si>
  <si>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18. maí 1842 á Fjalli, fór að Sviðningi,</t>
    </r>
  </si>
  <si>
    <r>
      <t>María Ólafsdóttir</t>
    </r>
    <r>
      <rPr>
        <sz val="11"/>
        <color theme="1"/>
        <rFont val="Arial"/>
        <family val="2"/>
      </rPr>
      <t>, f. 14. apríl 1840 á Barkarstöðum, kom frá Höfðahólum, fór að Hofi.</t>
    </r>
  </si>
  <si>
    <r>
      <rPr>
        <b/>
        <sz val="11"/>
        <color theme="1"/>
        <rFont val="Arial"/>
        <family val="2"/>
      </rPr>
      <t>Svanhildur Einarsdóttir</t>
    </r>
    <r>
      <rPr>
        <sz val="11"/>
        <color theme="1"/>
        <rFont val="Arial"/>
        <family val="2"/>
      </rPr>
      <t>, f. 25. nóvember 1853 í Mjóadal, d. 3. júní 1886 á Síðu á leið að Hnjúkum.</t>
    </r>
  </si>
  <si>
    <r>
      <rPr>
        <b/>
        <sz val="11"/>
        <color theme="1"/>
        <rFont val="Arial"/>
        <family val="2"/>
      </rPr>
      <t>Kristján Sigurðsson</t>
    </r>
    <r>
      <rPr>
        <sz val="11"/>
        <color theme="1"/>
        <rFont val="Arial"/>
        <family val="2"/>
      </rPr>
      <t>, f.  26. september 1868 í Finnsstaðanesi, fór að Sneis,</t>
    </r>
  </si>
  <si>
    <r>
      <t xml:space="preserve">Katrín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Ólafsdóttir, f. 26. júlí 1853 á Njálsstöðum, hfr. á Öxnhóli í Hörgárdal.</t>
    </r>
  </si>
  <si>
    <r>
      <rPr>
        <b/>
        <sz val="11"/>
        <color theme="1"/>
        <rFont val="Arial"/>
        <family val="2"/>
      </rPr>
      <t>Haraldur Jónsson</t>
    </r>
    <r>
      <rPr>
        <sz val="11"/>
        <color theme="1"/>
        <rFont val="Arial"/>
        <family val="2"/>
      </rPr>
      <t>, f. 20. febrúar 1907 í V-Hún., kom frá Blönduósi, fór að Fljótsbakka.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</si>
  <si>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 xml:space="preserve">, f.  30. janúar 1834, bóndi í </t>
    </r>
    <r>
      <rPr>
        <b/>
        <sz val="11"/>
        <color theme="1"/>
        <rFont val="Arial"/>
        <family val="2"/>
      </rPr>
      <t>Harrastaðanesi</t>
    </r>
    <r>
      <rPr>
        <sz val="11"/>
        <color theme="1"/>
        <rFont val="Arial"/>
        <family val="2"/>
      </rPr>
      <t>, fór að Syðri-Ey.</t>
    </r>
  </si>
  <si>
    <r>
      <t>Árni Sigurðsson</t>
    </r>
    <r>
      <rPr>
        <sz val="11"/>
        <color theme="1"/>
        <rFont val="Arial"/>
        <family val="2"/>
      </rPr>
      <t xml:space="preserve"> á Höfnum</t>
    </r>
  </si>
  <si>
    <r>
      <t>Sigvaldi Guðmundsson</t>
    </r>
    <r>
      <rPr>
        <sz val="11"/>
        <color theme="1"/>
        <rFont val="Arial"/>
        <family val="2"/>
      </rPr>
      <t>, f. 26. júní 1831 á Sölvabakka, fór að Sölvabakka,</t>
    </r>
  </si>
  <si>
    <r>
      <rPr>
        <b/>
        <sz val="11"/>
        <color theme="1"/>
        <rFont val="Arial"/>
        <family val="2"/>
      </rPr>
      <t>Jórunn Halldórsdóttir</t>
    </r>
    <r>
      <rPr>
        <sz val="11"/>
        <color theme="1"/>
        <rFont val="Arial"/>
        <family val="2"/>
      </rPr>
      <t>, f. 29. maí 1805 í Miðhúsum.</t>
    </r>
  </si>
  <si>
    <r>
      <rPr>
        <b/>
        <sz val="11"/>
        <color theme="1"/>
        <rFont val="Arial"/>
        <family val="2"/>
      </rPr>
      <t>Kristín Indriðadóttir</t>
    </r>
    <r>
      <rPr>
        <sz val="11"/>
        <color theme="1"/>
        <rFont val="Arial"/>
        <family val="2"/>
      </rPr>
      <t>, f. 16. júlí 1905 á Breiðabólstað.</t>
    </r>
  </si>
  <si>
    <r>
      <t>Hafsteinn Skúlason</t>
    </r>
    <r>
      <rPr>
        <sz val="11"/>
        <color theme="1"/>
        <rFont val="Arial"/>
        <family val="2"/>
      </rPr>
      <t>, f. 19. mars 1829 á Efri-Mýrum, hm. 1856-59, fór að Skriðu.</t>
    </r>
  </si>
  <si>
    <r>
      <rPr>
        <b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á Árbakka,</t>
    </r>
  </si>
  <si>
    <r>
      <rPr>
        <b/>
        <sz val="11"/>
        <color theme="1"/>
        <rFont val="Arial"/>
        <family val="2"/>
      </rPr>
      <t>Árni Árnason,</t>
    </r>
    <r>
      <rPr>
        <sz val="11"/>
        <color theme="1"/>
        <rFont val="Arial"/>
        <family val="2"/>
      </rPr>
      <t xml:space="preserve"> f. 9. jnúar 1875 í Höfnum, kom frá Spákonufelli og fór aftur þangað.</t>
    </r>
  </si>
  <si>
    <r>
      <t>Einar Guðmundsson</t>
    </r>
    <r>
      <rPr>
        <sz val="11"/>
        <color theme="1"/>
        <rFont val="Arial"/>
        <family val="2"/>
      </rPr>
      <t>, f.  1. apríl 1818 í Tungunesi, kom frá Kollugerði, hm. hér 1860-61, fór að Örlygsstaðaseli.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</si>
  <si>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 á Efra-Skúfi,</t>
    </r>
  </si>
  <si>
    <r>
      <rPr>
        <b/>
        <sz val="11"/>
        <color theme="1"/>
        <rFont val="Arial"/>
        <family val="2"/>
      </rPr>
      <t>Guðbjörg Benediktsdóttir</t>
    </r>
    <r>
      <rPr>
        <sz val="11"/>
        <color theme="1"/>
        <rFont val="Arial"/>
        <family val="2"/>
      </rPr>
      <t>, f. 26. febrúar 1836 á Kúskerpi,</t>
    </r>
  </si>
  <si>
    <r>
      <rPr>
        <b/>
        <sz val="11"/>
        <color theme="1"/>
        <rFont val="Arial"/>
        <family val="2"/>
      </rPr>
      <t>Soffía Kristjánsdóttir</t>
    </r>
    <r>
      <rPr>
        <sz val="11"/>
        <color theme="1"/>
        <rFont val="Arial"/>
        <family val="2"/>
      </rPr>
      <t>, f. 1813 í Fagranessókn.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</si>
  <si>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21. ágúst 1821 á Sæunnarstöðum.</t>
    </r>
  </si>
  <si>
    <r>
      <t>Ingibjörg Magnúsdóttir, f. 6. desember 1836 á Ásbúðum, búlaus í</t>
    </r>
    <r>
      <rPr>
        <b/>
        <sz val="11"/>
        <color theme="1"/>
        <rFont val="Arial"/>
        <family val="2"/>
      </rPr>
      <t xml:space="preserve"> Bakkagerði</t>
    </r>
    <r>
      <rPr>
        <sz val="11"/>
        <color theme="1"/>
        <rFont val="Arial"/>
        <family val="2"/>
      </rPr>
      <t>, fór að Fjalli.</t>
    </r>
  </si>
  <si>
    <r>
      <t>Jóhannes Egilsson</t>
    </r>
    <r>
      <rPr>
        <sz val="11"/>
        <color theme="1"/>
        <rFont val="Arial"/>
        <family val="2"/>
      </rPr>
      <t>, f. 21. febrúar 1829 á Árbakka, aðsetur á Hofi fyrsta árið, kom frá Kálfshamri, fór til Ameríku.</t>
    </r>
  </si>
  <si>
    <r>
      <t>Ferdinand Gíslason</t>
    </r>
    <r>
      <rPr>
        <sz val="11"/>
        <color theme="1"/>
        <rFont val="Arial"/>
        <family val="2"/>
      </rPr>
      <t xml:space="preserve">, f. 17. september 1831 á Steinnýjarstöðum, kom frá Kurfi, fór að Króki, </t>
    </r>
  </si>
  <si>
    <r>
      <t>Benedikt Sigmundsson</t>
    </r>
    <r>
      <rPr>
        <sz val="11"/>
        <color theme="1"/>
        <rFont val="Arial"/>
        <family val="2"/>
      </rPr>
      <t>, f. 15. júlí 1843 í Hvammkoti, kom frá Kaldrana, fór að Bergsstöðum í Hallárdal.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</si>
  <si>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 xml:space="preserve"> á Kálfshamri,</t>
    </r>
  </si>
  <si>
    <r>
      <t>Björn Jónsson</t>
    </r>
    <r>
      <rPr>
        <sz val="11"/>
        <color theme="1"/>
        <rFont val="Arial"/>
        <family val="2"/>
      </rPr>
      <t>, f. 16. apríl 1842 í Hvammshlíð, kom frá Barði, fór að Ytra-Hóli.</t>
    </r>
  </si>
  <si>
    <r>
      <rPr>
        <b/>
        <sz val="11"/>
        <color theme="1"/>
        <rFont val="Arial"/>
        <family val="2"/>
      </rPr>
      <t>Halldór Árnason</t>
    </r>
    <r>
      <rPr>
        <sz val="11"/>
        <color theme="1"/>
        <rFont val="Arial"/>
        <family val="2"/>
      </rPr>
      <t>, f. 28. júní 1865 í Höfnum, kom frá Þingeyrum,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</si>
  <si>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15. júní 1850 á Tindum, kom frá Neðra-Skúfi.</t>
    </r>
  </si>
  <si>
    <r>
      <rPr>
        <b/>
        <sz val="11"/>
        <color theme="1"/>
        <rFont val="Arial"/>
        <family val="2"/>
      </rPr>
      <t>Kristján Guðlaugsson</t>
    </r>
    <r>
      <rPr>
        <sz val="11"/>
        <color theme="1"/>
        <rFont val="Arial"/>
        <family val="2"/>
      </rPr>
      <t>, f. 16. maí 1829 í Húsavíkursókn, kom frá Mýrakoti, d. 28. desember 1894.</t>
    </r>
  </si>
  <si>
    <r>
      <rPr>
        <b/>
        <sz val="11"/>
        <color theme="1"/>
        <rFont val="Arial"/>
        <family val="2"/>
      </rPr>
      <t>Anna Sigríður Benediktsdóttir</t>
    </r>
    <r>
      <rPr>
        <sz val="11"/>
        <color theme="1"/>
        <rFont val="Arial"/>
        <family val="2"/>
      </rPr>
      <t>, f. 3. júlí 1845 á Mörk,</t>
    </r>
  </si>
  <si>
    <r>
      <rPr>
        <b/>
        <sz val="11"/>
        <color theme="1"/>
        <rFont val="Arial"/>
        <family val="2"/>
      </rPr>
      <t>Friðrikka M</t>
    </r>
    <r>
      <rPr>
        <sz val="11"/>
        <color theme="1"/>
        <rFont val="Arial"/>
        <family val="2"/>
      </rPr>
      <t xml:space="preserve">argrét </t>
    </r>
    <r>
      <rPr>
        <b/>
        <sz val="11"/>
        <color theme="1"/>
        <rFont val="Arial"/>
        <family val="2"/>
      </rPr>
      <t>Steingrímsdóttir</t>
    </r>
    <r>
      <rPr>
        <sz val="11"/>
        <color theme="1"/>
        <rFont val="Arial"/>
        <family val="2"/>
      </rPr>
      <t>, f. 7. maí 1877 á Kornsá.</t>
    </r>
  </si>
  <si>
    <r>
      <t>Nikulás Guðmundsson</t>
    </r>
    <r>
      <rPr>
        <sz val="11"/>
        <color theme="1"/>
        <rFont val="Arial"/>
        <family val="2"/>
      </rPr>
      <t>, f. 20. ágúst 1806 í Hvanneyrarsókn, Eyjafirði, kom frá Kotá í Hrafnagilssókn, hm. eftir 1856, d. 15. september 1858.</t>
    </r>
  </si>
  <si>
    <r>
      <rPr>
        <b/>
        <sz val="11"/>
        <color theme="1"/>
        <rFont val="Arial"/>
        <family val="2"/>
      </rPr>
      <t xml:space="preserve">Þuríður </t>
    </r>
    <r>
      <rPr>
        <sz val="11"/>
        <color theme="1"/>
        <rFont val="Arial"/>
        <family val="2"/>
      </rPr>
      <t>Ragnheiður</t>
    </r>
    <r>
      <rPr>
        <b/>
        <sz val="11"/>
        <color theme="1"/>
        <rFont val="Arial"/>
        <family val="2"/>
      </rPr>
      <t xml:space="preserve"> Sigfúsdóttir</t>
    </r>
    <r>
      <rPr>
        <sz val="11"/>
        <color theme="1"/>
        <rFont val="Arial"/>
        <family val="2"/>
      </rPr>
      <t>, f. 25. september 1851 á Tjörn á Vatnanesi.</t>
    </r>
  </si>
  <si>
    <r>
      <t>Margrét Jónsdóttir</t>
    </r>
    <r>
      <rPr>
        <sz val="11"/>
        <color theme="1"/>
        <rFont val="Arial"/>
        <family val="2"/>
      </rPr>
      <t>, f. 9. janúar 1836 í Háagerði, hk. 1873-74, ógift, d. 11. júní 1886.</t>
    </r>
  </si>
  <si>
    <r>
      <rPr>
        <b/>
        <sz val="11"/>
        <color theme="1"/>
        <rFont val="Arial"/>
        <family val="2"/>
      </rPr>
      <t>Einar Jóhannesson</t>
    </r>
    <r>
      <rPr>
        <sz val="11"/>
        <color theme="1"/>
        <rFont val="Arial"/>
        <family val="2"/>
      </rPr>
      <t>, f. 15. júlí 1844 í Goðdalasókn, kom frá Lækjarkoti í Víðidal, d. 26. apríl 1899.</t>
    </r>
  </si>
  <si>
    <r>
      <rPr>
        <b/>
        <sz val="11"/>
        <color theme="1"/>
        <rFont val="Arial"/>
        <family val="2"/>
      </rPr>
      <t xml:space="preserve">Ingibjörg </t>
    </r>
    <r>
      <rPr>
        <sz val="11"/>
        <color theme="1"/>
        <rFont val="Arial"/>
        <family val="2"/>
      </rPr>
      <t xml:space="preserve">Súlíma </t>
    </r>
    <r>
      <rPr>
        <b/>
        <sz val="11"/>
        <color theme="1"/>
        <rFont val="Arial"/>
        <family val="2"/>
      </rPr>
      <t>Finnbogadóttir</t>
    </r>
    <r>
      <rPr>
        <sz val="11"/>
        <color theme="1"/>
        <rFont val="Arial"/>
        <family val="2"/>
      </rPr>
      <t>, f. 3. október 1853 á Illugastöðum, fór 1900 til Ameríku með tvær dætur sínar.</t>
    </r>
  </si>
  <si>
    <r>
      <rPr>
        <b/>
        <sz val="11"/>
        <color theme="1"/>
        <rFont val="Arial"/>
        <family val="2"/>
      </rPr>
      <t>Guðmundur Björnsson</t>
    </r>
    <r>
      <rPr>
        <sz val="11"/>
        <color theme="1"/>
        <rFont val="Arial"/>
        <family val="2"/>
      </rPr>
      <t>, f. 12. október 1867 á Sjávarborg, kom frá Gautsdal.</t>
    </r>
  </si>
  <si>
    <r>
      <t>Guðmundur Guðmundsson</t>
    </r>
    <r>
      <rPr>
        <sz val="11"/>
        <color theme="1"/>
        <rFont val="Arial"/>
        <family val="2"/>
      </rPr>
      <t>, f. 2. september 1839 í Skrapatungu, kom frá Blálandi, fór að Syðri-Ey.</t>
    </r>
  </si>
  <si>
    <r>
      <rPr>
        <b/>
        <sz val="11"/>
        <color theme="1"/>
        <rFont val="Arial"/>
        <family val="2"/>
      </rPr>
      <t>Guðlaug Guðmundsdóttir</t>
    </r>
    <r>
      <rPr>
        <sz val="11"/>
        <color theme="1"/>
        <rFont val="Arial"/>
        <family val="2"/>
      </rPr>
      <t>, f. 1809 í Myrkársókn, d. 12. júlí 1856.</t>
    </r>
  </si>
  <si>
    <r>
      <t>Guðmundur Helgason</t>
    </r>
    <r>
      <rPr>
        <sz val="11"/>
        <color theme="1"/>
        <rFont val="Arial"/>
        <family val="2"/>
      </rPr>
      <t>, f. 16. júní 1830 á Stóru-Giljá, kom frá Hafursstöðum, fór að Syðri-Ey.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</si>
  <si>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14. júní 1807 á Tannastöðum í Hrútafirði, bóndi  á Skriðu, kom frá Höskuldsstöðum,</t>
    </r>
  </si>
  <si>
    <r>
      <rPr>
        <b/>
        <sz val="11"/>
        <color theme="1"/>
        <rFont val="Arial"/>
        <family val="2"/>
      </rPr>
      <t>Sig. Guðm</t>
    </r>
    <r>
      <rPr>
        <sz val="11"/>
        <color theme="1"/>
        <rFont val="Arial"/>
        <family val="2"/>
      </rPr>
      <t xml:space="preserve">. </t>
    </r>
    <r>
      <rPr>
        <b/>
        <sz val="11"/>
        <color theme="1"/>
        <rFont val="Arial"/>
        <family val="2"/>
      </rPr>
      <t>Kristjánsson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</si>
  <si>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Hallgrímur V</t>
    </r>
    <r>
      <rPr>
        <sz val="11"/>
        <color theme="1"/>
        <rFont val="Arial"/>
        <family val="2"/>
      </rPr>
      <t xml:space="preserve">aldimar </t>
    </r>
    <r>
      <rPr>
        <b/>
        <sz val="11"/>
        <color theme="1"/>
        <rFont val="Arial"/>
        <family val="2"/>
      </rPr>
      <t>Guðjónsson</t>
    </r>
    <r>
      <rPr>
        <sz val="11"/>
        <color theme="1"/>
        <rFont val="Arial"/>
        <family val="2"/>
      </rPr>
      <t>, f. 28. apríl 1887 í Kirkjuhvammssókn, búlaus til 1920, kom frá Grindavík,</t>
    </r>
  </si>
  <si>
    <r>
      <t>Jón</t>
    </r>
    <r>
      <rPr>
        <sz val="11"/>
        <color theme="1"/>
        <rFont val="Arial"/>
        <family val="2"/>
      </rPr>
      <t xml:space="preserve"> Margeir </t>
    </r>
    <r>
      <rPr>
        <b/>
        <sz val="11"/>
        <color theme="1"/>
        <rFont val="Arial"/>
        <family val="2"/>
      </rPr>
      <t>Vilhjálmsson</t>
    </r>
    <r>
      <rPr>
        <sz val="11"/>
        <color theme="1"/>
        <rFont val="Arial"/>
        <family val="2"/>
      </rPr>
      <t>, f. 19. mars 1931,</t>
    </r>
  </si>
  <si>
    <r>
      <t>Björg Jónsdóttir</t>
    </r>
    <r>
      <rPr>
        <sz val="11"/>
        <color theme="1"/>
        <rFont val="Arial"/>
        <family val="2"/>
      </rPr>
      <t xml:space="preserve">, f. 29. ágúst 1844 í Háagerði. 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</si>
  <si>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12. ágúst 1866 á Blálandi, kom frá Króki, fór að Finnsstaðanesi.</t>
    </r>
  </si>
  <si>
    <r>
      <rPr>
        <b/>
        <sz val="11"/>
        <color theme="1"/>
        <rFont val="Arial"/>
        <family val="2"/>
      </rPr>
      <t>Guðbjörg Eiríksdóttir</t>
    </r>
    <r>
      <rPr>
        <sz val="11"/>
        <color theme="1"/>
        <rFont val="Arial"/>
        <family val="2"/>
      </rPr>
      <t>, f. 7. júní 1854 í Tjarnarsókn, frá Tungu.</t>
    </r>
  </si>
  <si>
    <r>
      <rPr>
        <b/>
        <sz val="11"/>
        <color theme="1"/>
        <rFont val="Arial"/>
        <family val="2"/>
      </rPr>
      <t>Hjálmar Þorsteinsson</t>
    </r>
    <r>
      <rPr>
        <sz val="11"/>
        <color theme="1"/>
        <rFont val="Arial"/>
        <family val="2"/>
      </rPr>
      <t>, f. 21. september 1886 á Reykjum í Hrútafirði, kom frá Holti á Ásum, fór að Hofi á Kjalarnesi.</t>
    </r>
  </si>
  <si>
    <r>
      <rPr>
        <b/>
        <sz val="11"/>
        <color theme="1"/>
        <rFont val="Arial"/>
        <family val="2"/>
      </rPr>
      <t>Margrét Gísladóttir</t>
    </r>
    <r>
      <rPr>
        <sz val="11"/>
        <color theme="1"/>
        <rFont val="Arial"/>
        <family val="2"/>
      </rPr>
      <t>, f. 11. mars 1844 á Hrauni í Tungusveit, barnlaus</t>
    </r>
  </si>
  <si>
    <r>
      <t>Þorkell Eiríksson</t>
    </r>
    <r>
      <rPr>
        <sz val="11"/>
        <color theme="1"/>
        <rFont val="Arial"/>
        <family val="2"/>
      </rPr>
      <t>, f. 18. júlí 1844 (í Miklabæ Blönduhlíð?), kom frá Kimbastöðum í Borgarsveit, fór að Gili í Borgarsveit.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</si>
  <si>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6. desember 1839 á Sellandi.</t>
    </r>
  </si>
  <si>
    <r>
      <t>Eggert</t>
    </r>
    <r>
      <rPr>
        <sz val="11"/>
        <color theme="1"/>
        <rFont val="Arial"/>
        <family val="2"/>
      </rPr>
      <t xml:space="preserve"> Ó. </t>
    </r>
    <r>
      <rPr>
        <b/>
        <sz val="11"/>
        <color theme="1"/>
        <rFont val="Arial"/>
        <family val="2"/>
      </rPr>
      <t>Briem</t>
    </r>
    <r>
      <rPr>
        <sz val="11"/>
        <color theme="1"/>
        <rFont val="Arial"/>
        <family val="2"/>
      </rPr>
      <t>, f. 5. júlí 1840, prestur, kom frá Djúpavogi, fór til Reykjavíkur.</t>
    </r>
  </si>
  <si>
    <r>
      <rPr>
        <b/>
        <sz val="11"/>
        <color theme="1"/>
        <rFont val="Arial"/>
        <family val="2"/>
      </rPr>
      <t>Sigríður Hinriksdóttir</t>
    </r>
    <r>
      <rPr>
        <sz val="11"/>
        <color theme="1"/>
        <rFont val="Arial"/>
        <family val="2"/>
      </rPr>
      <t>, f. 1800 í Kvíabekkjarsókn,</t>
    </r>
  </si>
  <si>
    <r>
      <t xml:space="preserve">Árný Ólöf </t>
    </r>
    <r>
      <rPr>
        <u/>
        <sz val="11"/>
        <color theme="1"/>
        <rFont val="Arial"/>
        <family val="2"/>
      </rPr>
      <t>Ingibjörg</t>
    </r>
    <r>
      <rPr>
        <sz val="11"/>
        <color theme="1"/>
        <rFont val="Arial"/>
        <family val="2"/>
      </rPr>
      <t xml:space="preserve"> Jóhannesdóttir, f. 30. ágúst 1875, vinnukona á Hofsstöðum í Mýrasýslu 1910.</t>
    </r>
  </si>
  <si>
    <r>
      <rPr>
        <b/>
        <sz val="11"/>
        <color theme="1"/>
        <rFont val="Arial"/>
        <family val="2"/>
      </rPr>
      <t>Jósef Jóhannsson</t>
    </r>
    <r>
      <rPr>
        <sz val="11"/>
        <color theme="1"/>
        <rFont val="Arial"/>
        <family val="2"/>
      </rPr>
      <t>, f. 12. nóvember 1885 á Finnsstöðum, búlaus til 1916, d. 4. mars 1835 á Kristnesi.</t>
    </r>
  </si>
  <si>
    <r>
      <t>Lísebet Gestsdóttir</t>
    </r>
    <r>
      <rPr>
        <sz val="11"/>
        <color theme="1"/>
        <rFont val="Arial"/>
        <family val="2"/>
      </rPr>
      <t>, f. 23. janúar 1938, frá Ólafsfirði.</t>
    </r>
  </si>
  <si>
    <r>
      <t>Einar Bjarnason</t>
    </r>
    <r>
      <rPr>
        <sz val="11"/>
        <color theme="1"/>
        <rFont val="Arial"/>
        <family val="2"/>
      </rPr>
      <t>, f. 30. janúar 1834 í Hvalnessókn, Gullbringusýuslu,  bóndi í Harrastaðanesi, fór að Syðri-Ey.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</si>
  <si>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 xml:space="preserve">, f. 23. ágúst 1866 á Illugastöðum í Laxárdal ytri., </t>
    </r>
  </si>
  <si>
    <r>
      <rPr>
        <b/>
        <sz val="11"/>
        <color theme="1"/>
        <rFont val="Arial"/>
        <family val="2"/>
      </rPr>
      <t>Ingibjörg G</t>
    </r>
    <r>
      <rPr>
        <sz val="11"/>
        <color theme="1"/>
        <rFont val="Arial"/>
        <family val="2"/>
      </rPr>
      <t xml:space="preserve">uðrún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í mars 1862 á Hóli í Gullbringusýslu,</t>
    </r>
  </si>
  <si>
    <r>
      <t xml:space="preserve">Soffía Pétursdóttir </t>
    </r>
    <r>
      <rPr>
        <i/>
        <sz val="11"/>
        <color theme="1"/>
        <rFont val="Arial"/>
        <family val="2"/>
      </rPr>
      <t>Líndal</t>
    </r>
    <r>
      <rPr>
        <sz val="11"/>
        <color theme="1"/>
        <rFont val="Arial"/>
        <family val="2"/>
      </rPr>
      <t>, f. 7. nóvember 1901, hjúkrunarkona og húsfreyja á Holtastöðum.</t>
    </r>
  </si>
  <si>
    <r>
      <rPr>
        <b/>
        <sz val="11"/>
        <color theme="1"/>
        <rFont val="Arial"/>
        <family val="2"/>
      </rPr>
      <t>Anna Guðmundsdóttir</t>
    </r>
    <r>
      <rPr>
        <sz val="11"/>
        <color theme="1"/>
        <rFont val="Arial"/>
        <family val="2"/>
      </rPr>
      <t>, f. 24. ágúst 1884 á Hurðabaki.</t>
    </r>
  </si>
  <si>
    <r>
      <rPr>
        <b/>
        <sz val="11"/>
        <color theme="1"/>
        <rFont val="Arial"/>
        <family val="2"/>
      </rPr>
      <t>Ingiríður</t>
    </r>
    <r>
      <rPr>
        <sz val="11"/>
        <color theme="1"/>
        <rFont val="Arial"/>
        <family val="2"/>
      </rPr>
      <t xml:space="preserve"> Margrét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18. ágúst 1861 á Krithóli í Neðribyggð, Lýt., kom frá Vindheimum,</t>
    </r>
  </si>
  <si>
    <r>
      <rPr>
        <b/>
        <sz val="11"/>
        <color theme="1"/>
        <rFont val="Arial"/>
        <family val="2"/>
      </rPr>
      <t>Ragnhildur Þorsteinsdóttir</t>
    </r>
    <r>
      <rPr>
        <sz val="11"/>
        <color theme="1"/>
        <rFont val="Arial"/>
        <family val="2"/>
      </rPr>
      <t>, f. 6. júní 1842, frá Kálfafellsstað,</t>
    </r>
  </si>
  <si>
    <r>
      <t>Anna Sigríður Hansen</t>
    </r>
    <r>
      <rPr>
        <sz val="11"/>
        <color theme="1"/>
        <rFont val="Arial"/>
        <family val="2"/>
      </rPr>
      <t>, f. 7. ágúst 1829 í Kambakoti, ekkja, kom frá Kjalarlandi, fór að Syðri-Ey.</t>
    </r>
  </si>
  <si>
    <r>
      <rPr>
        <b/>
        <sz val="11"/>
        <color theme="1"/>
        <rFont val="Arial"/>
        <family val="2"/>
      </rPr>
      <t>Guðjón Guðjónsson</t>
    </r>
    <r>
      <rPr>
        <sz val="11"/>
        <color theme="1"/>
        <rFont val="Arial"/>
        <family val="2"/>
      </rPr>
      <t>, f. 6. nóvember 1850 á Hafursstöðum, kom frá Svangrund,</t>
    </r>
  </si>
  <si>
    <r>
      <rPr>
        <b/>
        <sz val="11"/>
        <color theme="1"/>
        <rFont val="Arial"/>
        <family val="2"/>
      </rPr>
      <t>Víglundur Pétursson</t>
    </r>
    <r>
      <rPr>
        <sz val="11"/>
        <color theme="1"/>
        <rFont val="Arial"/>
        <family val="2"/>
      </rPr>
      <t>, f. 9. desember 1908, fór norður í Viðvíkursveit,</t>
    </r>
  </si>
  <si>
    <r>
      <t>Daníel Andrésson</t>
    </r>
    <r>
      <rPr>
        <sz val="11"/>
        <color theme="1"/>
        <rFont val="Arial"/>
        <family val="2"/>
      </rPr>
      <t>, f. 1833, frá Syðri-Bægisá í Öxnadal, fór að Hofi.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</si>
  <si>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 xml:space="preserve">, f. 5. febrúar 1840 á Ketu á Skaga, kom frá Bakka, búlaus eftir 1905. </t>
    </r>
  </si>
  <si>
    <r>
      <rPr>
        <b/>
        <sz val="11"/>
        <color theme="1"/>
        <rFont val="Arial"/>
        <family val="2"/>
      </rPr>
      <t>Albert</t>
    </r>
    <r>
      <rPr>
        <sz val="11"/>
        <color theme="1"/>
        <rFont val="Arial"/>
        <family val="2"/>
      </rPr>
      <t xml:space="preserve"> Jón </t>
    </r>
    <r>
      <rPr>
        <b/>
        <sz val="11"/>
        <color theme="1"/>
        <rFont val="Arial"/>
        <family val="2"/>
      </rPr>
      <t>Júlíusson</t>
    </r>
    <r>
      <rPr>
        <sz val="11"/>
        <color theme="1"/>
        <rFont val="Arial"/>
        <family val="2"/>
      </rPr>
      <t>, f. 28. júní 1893 á Blálandi, búlaus til 1924, heldur til á Skúfi.</t>
    </r>
  </si>
  <si>
    <r>
      <t>Árni Sigurðsson</t>
    </r>
    <r>
      <rPr>
        <sz val="11"/>
        <color theme="1"/>
        <rFont val="Arial"/>
        <family val="2"/>
      </rPr>
      <t>, f. 7. mars 1835 á Ytri-Ey, fór að Höfnum.</t>
    </r>
  </si>
  <si>
    <r>
      <rPr>
        <b/>
        <sz val="11"/>
        <color theme="1"/>
        <rFont val="Arial"/>
        <family val="2"/>
      </rPr>
      <t>Margrét K</t>
    </r>
    <r>
      <rPr>
        <sz val="11"/>
        <color theme="1"/>
        <rFont val="Arial"/>
        <family val="2"/>
      </rPr>
      <t>atrín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8. október 1856 á Brekkulæk, Miðfirði.</t>
    </r>
  </si>
  <si>
    <r>
      <t>Guðmundur Jónsson</t>
    </r>
    <r>
      <rPr>
        <sz val="11"/>
        <color theme="1"/>
        <rFont val="Arial"/>
        <family val="2"/>
      </rPr>
      <t xml:space="preserve">, f. 17. ágúst 1815 í Miklaholtssókn, V.A, </t>
    </r>
  </si>
  <si>
    <r>
      <rPr>
        <b/>
        <sz val="11"/>
        <color theme="1"/>
        <rFont val="Arial"/>
        <family val="2"/>
      </rPr>
      <t>Benedikt Fr. Magnússon</t>
    </r>
    <r>
      <rPr>
        <sz val="11"/>
        <color theme="1"/>
        <rFont val="Arial"/>
        <family val="2"/>
      </rPr>
      <t xml:space="preserve"> á Spákonufelli.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</si>
  <si>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 kom frá Ásbúðum, fór að Spákonufelli.</t>
    </r>
  </si>
  <si>
    <r>
      <t xml:space="preserve">Jóninna </t>
    </r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10. júní 1912 á Kaldrana,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</si>
  <si>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 f. 6. ágúst 1859 á Gauksstöðum á Skaga.</t>
    </r>
  </si>
  <si>
    <r>
      <t>Árni Jónsson</t>
    </r>
    <r>
      <rPr>
        <sz val="11"/>
        <color theme="1"/>
        <rFont val="Arial"/>
        <family val="2"/>
      </rPr>
      <t>, f. 26. nóvember 1831 á Syðri-Ey, fór að Syðri-Ey.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</si>
  <si>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</t>
    </r>
    <r>
      <rPr>
        <b/>
        <sz val="11"/>
        <color theme="1"/>
        <rFont val="Arial"/>
        <family val="2"/>
      </rPr>
      <t xml:space="preserve"> Tómasson</t>
    </r>
    <r>
      <rPr>
        <sz val="11"/>
        <color theme="1"/>
        <rFont val="Arial"/>
        <family val="2"/>
      </rPr>
      <t xml:space="preserve">, f. 15. nóvember 1879 á Hofi, kom frá Ásbúðum, fór að Víkum. </t>
    </r>
  </si>
  <si>
    <r>
      <t xml:space="preserve">Jakob Lárusson </t>
    </r>
    <r>
      <rPr>
        <i/>
        <sz val="11"/>
        <color theme="1"/>
        <rFont val="Arial"/>
        <family val="2"/>
      </rPr>
      <t>Bergstað</t>
    </r>
    <r>
      <rPr>
        <sz val="11"/>
        <color theme="1"/>
        <rFont val="Arial"/>
        <family val="2"/>
      </rPr>
      <t>, f. 12. apríl 1875 á Bergsstöðum í Hallárdal, búlaus,</t>
    </r>
  </si>
  <si>
    <r>
      <t>Jón Benediktsson</t>
    </r>
    <r>
      <rPr>
        <sz val="11"/>
        <color theme="1"/>
        <rFont val="Arial"/>
        <family val="2"/>
      </rPr>
      <t>, f. 29. nóvember 1813 í Ljótshólum, kom frá Neðra-Skúfi, fór að Hróarsstaðaseli.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</si>
  <si>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17. september 1880 á Tjörn, fór að Mánaskál.</t>
    </r>
  </si>
  <si>
    <r>
      <t>Jónas Jónsson</t>
    </r>
    <r>
      <rPr>
        <sz val="11"/>
        <color theme="1"/>
        <rFont val="Arial"/>
        <family val="2"/>
      </rPr>
      <t>, f. 1835 á Veðramóti, kom frá Gunnfríðarstöðum, fór að Hvammi í Laxárdal.</t>
    </r>
  </si>
  <si>
    <r>
      <rPr>
        <b/>
        <sz val="11"/>
        <color theme="1"/>
        <rFont val="Arial"/>
        <family val="2"/>
      </rPr>
      <t>Sveinn</t>
    </r>
    <r>
      <rPr>
        <sz val="11"/>
        <color theme="1"/>
        <rFont val="Arial"/>
        <family val="2"/>
      </rPr>
      <t xml:space="preserve"> Oddbert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desember 1868 á Núpi, kom frá Blönduósi, fór að Kúskerpi.</t>
    </r>
  </si>
  <si>
    <r>
      <rPr>
        <b/>
        <sz val="11"/>
        <color theme="1"/>
        <rFont val="Arial"/>
        <family val="2"/>
      </rPr>
      <t>Indriði Jónsson</t>
    </r>
    <r>
      <rPr>
        <sz val="11"/>
        <color theme="1"/>
        <rFont val="Arial"/>
        <family val="2"/>
      </rPr>
      <t>, f. 2. ágúst 1831 í Skrapatungu, kom frá Þverá í Norðurárdal,  fór að Haukadal, kom þaðan aftur, hm. eftir 1920, fór til Reykjavíkur.</t>
    </r>
  </si>
  <si>
    <r>
      <rPr>
        <b/>
        <sz val="11"/>
        <color theme="1"/>
        <rFont val="Arial"/>
        <family val="2"/>
      </rPr>
      <t xml:space="preserve">Lárus </t>
    </r>
    <r>
      <rPr>
        <sz val="11"/>
        <color theme="1"/>
        <rFont val="Arial"/>
        <family val="2"/>
      </rPr>
      <t>Severin</t>
    </r>
    <r>
      <rPr>
        <b/>
        <sz val="11"/>
        <color theme="1"/>
        <rFont val="Arial"/>
        <family val="2"/>
      </rPr>
      <t xml:space="preserve"> J</t>
    </r>
    <r>
      <rPr>
        <sz val="11"/>
        <color theme="1"/>
        <rFont val="Arial"/>
        <family val="2"/>
      </rPr>
      <t>ósefsson</t>
    </r>
    <r>
      <rPr>
        <b/>
        <sz val="11"/>
        <color theme="1"/>
        <rFont val="Arial"/>
        <family val="2"/>
      </rPr>
      <t xml:space="preserve"> Stiesen</t>
    </r>
    <r>
      <rPr>
        <sz val="11"/>
        <color theme="1"/>
        <rFont val="Arial"/>
        <family val="2"/>
      </rPr>
      <t xml:space="preserve">, f. 29. desember 1871,, </t>
    </r>
  </si>
  <si>
    <r>
      <t>Margrét Jónsdóttir</t>
    </r>
    <r>
      <rPr>
        <sz val="11"/>
        <color theme="1"/>
        <rFont val="Arial"/>
        <family val="2"/>
      </rPr>
      <t>, f. 9. janúar 1836 í Háagerði, bóndi í Harrastaðanesi.</t>
    </r>
  </si>
  <si>
    <r>
      <rPr>
        <b/>
        <sz val="11"/>
        <color theme="1"/>
        <rFont val="Arial"/>
        <family val="2"/>
      </rPr>
      <t>Gísli Guðmundsson</t>
    </r>
    <r>
      <rPr>
        <sz val="11"/>
        <color theme="1"/>
        <rFont val="Arial"/>
        <family val="2"/>
      </rPr>
      <t>, f. 4. febrúar 1842 í Höskuldsstaðaseli, fór að Harrastaðakoti,</t>
    </r>
  </si>
  <si>
    <r>
      <rPr>
        <b/>
        <sz val="11"/>
        <color theme="1"/>
        <rFont val="Arial"/>
        <family val="2"/>
      </rPr>
      <t>Sigurbjörg</t>
    </r>
    <r>
      <rPr>
        <sz val="11"/>
        <color theme="1"/>
        <rFont val="Arial"/>
        <family val="2"/>
      </rPr>
      <t xml:space="preserve"> Sigríður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14. janúar 1884 á Örlygsstöðum, d. 1. júní 1922.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</si>
  <si>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6. ágúst 1859 á Gauksstöðum á Skaga, ókvæntur, bjó síðar á Skeggjastöðum.</t>
    </r>
  </si>
  <si>
    <r>
      <rPr>
        <b/>
        <sz val="11"/>
        <color theme="1"/>
        <rFont val="Arial"/>
        <family val="2"/>
      </rPr>
      <t>Vigdís Guðmundsdóttir</t>
    </r>
    <r>
      <rPr>
        <sz val="11"/>
        <color theme="1"/>
        <rFont val="Arial"/>
        <family val="2"/>
      </rPr>
      <t>, f. 20. október 1832 í Mosfellssókn.</t>
    </r>
  </si>
  <si>
    <r>
      <rPr>
        <b/>
        <sz val="11"/>
        <color theme="1"/>
        <rFont val="Arial"/>
        <family val="2"/>
      </rPr>
      <t>Finnur Guðmundsson</t>
    </r>
    <r>
      <rPr>
        <sz val="11"/>
        <color theme="1"/>
        <rFont val="Arial"/>
        <family val="2"/>
      </rPr>
      <t>, f. 9. september 1891 á Smyrlabergi,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</si>
  <si>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2. október 1865 í Skrapatungu,  kom frá Blálandi, fór að Stórabergi.</t>
    </r>
  </si>
  <si>
    <r>
      <rPr>
        <b/>
        <sz val="11"/>
        <color theme="1"/>
        <rFont val="Arial"/>
        <family val="2"/>
      </rPr>
      <t>Ásdís Jónsdóttir</t>
    </r>
    <r>
      <rPr>
        <sz val="11"/>
        <color theme="1"/>
        <rFont val="Arial"/>
        <family val="2"/>
      </rPr>
      <t>, f. 16. apríl 1874 í Rugludal,</t>
    </r>
  </si>
  <si>
    <r>
      <t>Steingrímur Jónatansson</t>
    </r>
    <r>
      <rPr>
        <sz val="11"/>
        <color theme="1"/>
        <rFont val="Arial"/>
        <family val="2"/>
      </rPr>
      <t>, f. 24. febrúar 1854 í Steinnesi, kom frá Bakka í Vatnsdal, fór að Syðri-Ey.</t>
    </r>
  </si>
  <si>
    <r>
      <t>Jón Hallgrímsson</t>
    </r>
    <r>
      <rPr>
        <sz val="11"/>
        <color theme="1"/>
        <rFont val="Arial"/>
        <family val="2"/>
      </rPr>
      <t>, f. 1820 í Fellssókn, kom frá Syðri-Ey, bóndi seinna árið.</t>
    </r>
  </si>
  <si>
    <r>
      <rPr>
        <b/>
        <sz val="11"/>
        <color theme="1"/>
        <rFont val="Arial"/>
        <family val="2"/>
      </rPr>
      <t>Sigurður Davíðsson</t>
    </r>
    <r>
      <rPr>
        <sz val="11"/>
        <color theme="1"/>
        <rFont val="Arial"/>
        <family val="2"/>
      </rPr>
      <t>, f. 17. desember 1863 á Sneis, kom frá Vindhæli, fór aftur þangað.</t>
    </r>
  </si>
  <si>
    <r>
      <rPr>
        <b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Jens</t>
    </r>
    <r>
      <rPr>
        <b/>
        <sz val="11"/>
        <color theme="1"/>
        <rFont val="Arial"/>
        <family val="2"/>
      </rPr>
      <t xml:space="preserve"> Jóhannsson</t>
    </r>
    <r>
      <rPr>
        <sz val="11"/>
        <color theme="1"/>
        <rFont val="Arial"/>
        <family val="2"/>
      </rPr>
      <t xml:space="preserve">, f. 11. apríl 1887, búlaus til 1916, 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</si>
  <si>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5. desember 1836 í Skrapatungu,</t>
    </r>
  </si>
  <si>
    <r>
      <t xml:space="preserve">Guðmundur Þorsteinsson, f. 27. febrúar 1825 á Hæli, hm. í </t>
    </r>
    <r>
      <rPr>
        <b/>
        <sz val="11"/>
        <color theme="1"/>
        <rFont val="Arial"/>
        <family val="2"/>
      </rPr>
      <t>Steinnýjarstaðaseli, fór að Króksseli.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</si>
  <si>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 xml:space="preserve">, f. 8. júlí 1889 Miðgili, </t>
    </r>
  </si>
  <si>
    <r>
      <rPr>
        <b/>
        <sz val="11"/>
        <color theme="1"/>
        <rFont val="Arial"/>
        <family val="2"/>
      </rPr>
      <t>Anna</t>
    </r>
    <r>
      <rPr>
        <sz val="11"/>
        <color theme="1"/>
        <rFont val="Arial"/>
        <family val="2"/>
      </rPr>
      <t xml:space="preserve"> Guðrún </t>
    </r>
    <r>
      <rPr>
        <b/>
        <sz val="11"/>
        <color theme="1"/>
        <rFont val="Arial"/>
        <family val="2"/>
      </rPr>
      <t>Friðriksdóttir</t>
    </r>
    <r>
      <rPr>
        <sz val="11"/>
        <color theme="1"/>
        <rFont val="Arial"/>
        <family val="2"/>
      </rPr>
      <t>, f. 9. ágúst 1841 á Bakka í Vatnsdal.</t>
    </r>
  </si>
  <si>
    <r>
      <t>Kristinn Ólafsson</t>
    </r>
    <r>
      <rPr>
        <sz val="11"/>
        <color theme="1"/>
        <rFont val="Arial"/>
        <family val="2"/>
      </rPr>
      <t>, f.  15. október 1843 í Hrafnagilssókn, fór að Efra-Skúfi.</t>
    </r>
  </si>
  <si>
    <r>
      <t>Gísli Guðmundsson</t>
    </r>
    <r>
      <rPr>
        <sz val="11"/>
        <color theme="1"/>
        <rFont val="Arial"/>
        <family val="2"/>
      </rPr>
      <t>, f.  4. febrúar 1842 í Höskuldsstaðaseli, kom frá Blálandi, bjó næst í Höskuldsstaðaseli.</t>
    </r>
  </si>
  <si>
    <r>
      <t xml:space="preserve">Jóhannes Jónsson </t>
    </r>
    <r>
      <rPr>
        <sz val="11"/>
        <color theme="1"/>
        <rFont val="Arial"/>
        <family val="2"/>
      </rPr>
      <t>dánarbú</t>
    </r>
    <r>
      <rPr>
        <b/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</si>
  <si>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Emma</t>
    </r>
    <r>
      <rPr>
        <sz val="11"/>
        <color theme="1"/>
        <rFont val="Arial"/>
        <family val="2"/>
      </rPr>
      <t xml:space="preserve"> Pálína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4. ágúst 1890 á Miðgili,</t>
    </r>
  </si>
  <si>
    <r>
      <t>Daníel Andrésson</t>
    </r>
    <r>
      <rPr>
        <sz val="11"/>
        <color theme="1"/>
        <rFont val="Arial"/>
        <family val="2"/>
      </rPr>
      <t>, f. 1833, bóndi  1879-86, kom frá Hofi, fór að Ingveldarstöðum á Reykjaströnd.</t>
    </r>
  </si>
  <si>
    <r>
      <t xml:space="preserve">Stefán Benediktsson, f. , búlaus í </t>
    </r>
    <r>
      <rPr>
        <b/>
        <sz val="11"/>
        <color theme="1"/>
        <rFont val="Arial"/>
        <family val="2"/>
      </rPr>
      <t>Benediktshúsi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</si>
  <si>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Árni Hallgrímsso</t>
    </r>
    <r>
      <rPr>
        <sz val="11"/>
        <color theme="1"/>
        <rFont val="Arial"/>
        <family val="2"/>
      </rPr>
      <t>n, f. 6. nóvember 1863 á Litla-Vatnsskarði, kom frá Ásbúðum, fór að Sæunnarstöðum.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</si>
  <si>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6. september 1849 í Háagerði, kom 1888 ekkja frá Ingveldarstöðum, fór að  Harrastaðakoti.</t>
    </r>
  </si>
  <si>
    <r>
      <rPr>
        <b/>
        <sz val="11"/>
        <color theme="1"/>
        <rFont val="Arial"/>
        <family val="2"/>
      </rPr>
      <t>Óli Einar Albertsson</t>
    </r>
    <r>
      <rPr>
        <sz val="11"/>
        <color theme="1"/>
        <rFont val="Arial"/>
        <family val="2"/>
      </rPr>
      <t>, f. 2. október 1941,</t>
    </r>
  </si>
  <si>
    <r>
      <rPr>
        <b/>
        <sz val="11"/>
        <color theme="1"/>
        <rFont val="Arial"/>
        <family val="2"/>
      </rPr>
      <t>Þorsteinn Björnsson</t>
    </r>
    <r>
      <rPr>
        <sz val="11"/>
        <color theme="1"/>
        <rFont val="Arial"/>
        <family val="2"/>
      </rPr>
      <t>, f. 30. ágúst 1844, frá Ásgeirsstaðaseli í Hörgárdal.</t>
    </r>
  </si>
  <si>
    <r>
      <rPr>
        <b/>
        <sz val="11"/>
        <color theme="1"/>
        <rFont val="Arial"/>
        <family val="2"/>
      </rPr>
      <t>Frímann Guðjónsson</t>
    </r>
    <r>
      <rPr>
        <sz val="11"/>
        <color theme="1"/>
        <rFont val="Arial"/>
        <family val="2"/>
      </rPr>
      <t>, f. 14. maí 1853 í Kárdalstungu, kom frá viðvík, fór að Hvammkoti, kom þaðan aftur, fór að Tjarnarlandi.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</si>
  <si>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 xml:space="preserve"> f.  24. janúar 1817 í Höfðahólum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</si>
  <si>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23. september 1884 í Höfnum, fór að Kaldrana.</t>
    </r>
  </si>
  <si>
    <r>
      <t>Ólafur Ólafsson,</t>
    </r>
    <r>
      <rPr>
        <sz val="11"/>
        <color theme="1"/>
        <rFont val="Arial"/>
        <family val="2"/>
      </rPr>
      <t xml:space="preserve"> f. 26. janúar 1922 í Öxl, kom frá Vindhæli, fór aftur þangað, hm. 1851-53.</t>
    </r>
  </si>
  <si>
    <r>
      <t>Nanna</t>
    </r>
    <r>
      <rPr>
        <u/>
        <sz val="11"/>
        <color theme="1"/>
        <rFont val="Arial"/>
        <family val="2"/>
      </rPr>
      <t xml:space="preserve"> Soffía</t>
    </r>
    <r>
      <rPr>
        <sz val="11"/>
        <color theme="1"/>
        <rFont val="Arial"/>
        <family val="2"/>
      </rPr>
      <t xml:space="preserve"> Ólafsdóttir, f. 18. nóvember 1856, hfr. á Sauðárkróki.</t>
    </r>
  </si>
  <si>
    <r>
      <t xml:space="preserve">Sigmundur Benediktsson, f. , búlaus í </t>
    </r>
    <r>
      <rPr>
        <b/>
        <sz val="11"/>
        <color theme="1"/>
        <rFont val="Arial"/>
        <family val="2"/>
      </rPr>
      <t>Benediktshúsi</t>
    </r>
    <r>
      <rPr>
        <sz val="11"/>
        <color theme="1"/>
        <rFont val="Arial"/>
        <family val="2"/>
      </rPr>
      <t>, fór að Björgum.</t>
    </r>
  </si>
  <si>
    <r>
      <rPr>
        <b/>
        <sz val="11"/>
        <color theme="1"/>
        <rFont val="Arial"/>
        <family val="2"/>
      </rPr>
      <t xml:space="preserve">Jón </t>
    </r>
    <r>
      <rPr>
        <sz val="11"/>
        <color theme="1"/>
        <rFont val="Arial"/>
        <family val="2"/>
      </rPr>
      <t>Jónas</t>
    </r>
    <r>
      <rPr>
        <b/>
        <sz val="11"/>
        <color theme="1"/>
        <rFont val="Arial"/>
        <family val="2"/>
      </rPr>
      <t xml:space="preserve"> Sölvason</t>
    </r>
    <r>
      <rPr>
        <sz val="11"/>
        <color theme="1"/>
        <rFont val="Arial"/>
        <family val="2"/>
      </rPr>
      <t>, f. 10. desember 1889 í Höfðahólum, kom frá Árbakkabúð, fór að Vindhæli.</t>
    </r>
  </si>
  <si>
    <r>
      <t xml:space="preserve">Helga </t>
    </r>
    <r>
      <rPr>
        <u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Ólafsdóttir, f. 30. mars 1858, hfr. á Öxnhóli í Hörgárdal.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</si>
  <si>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 á Finnsstöðum,</t>
    </r>
  </si>
  <si>
    <r>
      <rPr>
        <b/>
        <sz val="11"/>
        <color theme="1"/>
        <rFont val="Arial"/>
        <family val="2"/>
      </rPr>
      <t>Frímann Guðjónsson</t>
    </r>
    <r>
      <rPr>
        <sz val="11"/>
        <color theme="1"/>
        <rFont val="Arial"/>
        <family val="2"/>
      </rPr>
      <t>, f. 14. maí 1853 í Kárdalstungu, fór að Viðvík, Skagaströnd.</t>
    </r>
  </si>
  <si>
    <r>
      <t xml:space="preserve">Hallgrímur </t>
    </r>
    <r>
      <rPr>
        <u/>
        <sz val="11"/>
        <color theme="1"/>
        <rFont val="Arial"/>
        <family val="2"/>
      </rPr>
      <t>Torfi</t>
    </r>
    <r>
      <rPr>
        <sz val="11"/>
        <color theme="1"/>
        <rFont val="Arial"/>
        <family val="2"/>
      </rPr>
      <t xml:space="preserve"> Sigurðsson, f. 4. febrúar 1917, bóndi á Mánaskál.</t>
    </r>
  </si>
  <si>
    <r>
      <t>Ingileif</t>
    </r>
    <r>
      <rPr>
        <b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Finnsdóttir, f. 24. febrúar 1929,</t>
    </r>
  </si>
  <si>
    <r>
      <rPr>
        <b/>
        <sz val="11"/>
        <color theme="1"/>
        <rFont val="Arial"/>
        <family val="2"/>
      </rPr>
      <t>Þorbjörg Halldórsdóttir</t>
    </r>
    <r>
      <rPr>
        <sz val="11"/>
        <color theme="1"/>
        <rFont val="Arial"/>
        <family val="2"/>
      </rPr>
      <t>, f. 7. maí 1885 á Bergsstöðum,</t>
    </r>
  </si>
  <si>
    <r>
      <rPr>
        <b/>
        <sz val="11"/>
        <color theme="1"/>
        <rFont val="Arial"/>
        <family val="2"/>
      </rPr>
      <t>Hallveig</t>
    </r>
    <r>
      <rPr>
        <sz val="11"/>
        <color theme="1"/>
        <rFont val="Arial"/>
        <family val="2"/>
      </rPr>
      <t xml:space="preserve"> Ósk </t>
    </r>
    <r>
      <rPr>
        <b/>
        <sz val="11"/>
        <color theme="1"/>
        <rFont val="Arial"/>
        <family val="2"/>
      </rPr>
      <t>Gísladóttir</t>
    </r>
    <r>
      <rPr>
        <sz val="11"/>
        <color theme="1"/>
        <rFont val="Arial"/>
        <family val="2"/>
      </rPr>
      <t>, f. 21. maí 1865 á Þverá í Norðurárdal.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</si>
  <si>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24. nóvember 1875 í Eyjarkoti, d. 24. ágúst 1937,</t>
    </r>
  </si>
  <si>
    <r>
      <t>Jón Jónsson,</t>
    </r>
    <r>
      <rPr>
        <sz val="11"/>
        <color theme="1"/>
        <rFont val="Arial"/>
        <family val="2"/>
      </rPr>
      <t xml:space="preserve"> f. </t>
    </r>
    <r>
      <rPr>
        <i/>
        <sz val="11"/>
        <color theme="1"/>
        <rFont val="Arial"/>
        <family val="2"/>
      </rPr>
      <t>1844 í Miklabæjarsókn</t>
    </r>
    <r>
      <rPr>
        <sz val="11"/>
        <color theme="1"/>
        <rFont val="Arial"/>
        <family val="2"/>
      </rPr>
      <t>, var í Kelduvík Skefilsstaðahreppi 1878-79, hm. eftir 1875.</t>
    </r>
  </si>
  <si>
    <r>
      <rPr>
        <b/>
        <sz val="11"/>
        <color theme="1"/>
        <rFont val="Arial"/>
        <family val="2"/>
      </rPr>
      <t>Jóhann Helgason</t>
    </r>
    <r>
      <rPr>
        <sz val="11"/>
        <color theme="1"/>
        <rFont val="Arial"/>
        <family val="2"/>
      </rPr>
      <t>, f. 21. október 1853 á Sviðningi</t>
    </r>
  </si>
  <si>
    <r>
      <t xml:space="preserve">Benedikt Sigmundsson, f. , búlaus, í </t>
    </r>
    <r>
      <rPr>
        <b/>
        <sz val="11"/>
        <color theme="1"/>
        <rFont val="Arial"/>
        <family val="2"/>
      </rPr>
      <t>Benediktshúsi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</si>
  <si>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Ingibjörg Friðriksdóttir</t>
    </r>
    <r>
      <rPr>
        <sz val="11"/>
        <color theme="1"/>
        <rFont val="Arial"/>
        <family val="2"/>
      </rPr>
      <t xml:space="preserve">, f. 18. júlí 1875 á Úlfagili, búlaus til 1917, </t>
    </r>
  </si>
  <si>
    <r>
      <t>Sigurður Sigurðsson</t>
    </r>
    <r>
      <rPr>
        <sz val="11"/>
        <color theme="1"/>
        <rFont val="Arial"/>
        <family val="2"/>
      </rPr>
      <t>, f. 3. júlí 1829 í Miðhúsum, kom frá Skriðu, fór að Vakursstöðum.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</si>
  <si>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 14. febrúar 1865 í Finnstungu, kom frá Hofi, búlaus seinasta árið, fór að Steinnýjarstöðum.</t>
    </r>
  </si>
  <si>
    <r>
      <t xml:space="preserve">Árni </t>
    </r>
    <r>
      <rPr>
        <u/>
        <sz val="11"/>
        <color theme="1"/>
        <rFont val="Arial"/>
        <family val="2"/>
      </rPr>
      <t>Björn</t>
    </r>
    <r>
      <rPr>
        <sz val="11"/>
        <color theme="1"/>
        <rFont val="Arial"/>
        <family val="2"/>
      </rPr>
      <t xml:space="preserve"> Jakobsson, f. 8. júní 1924, framkvæmdastjóri.</t>
    </r>
  </si>
  <si>
    <r>
      <rPr>
        <b/>
        <sz val="11"/>
        <color theme="1"/>
        <rFont val="Arial"/>
        <family val="2"/>
      </rPr>
      <t>Jón Bjarnason</t>
    </r>
    <r>
      <rPr>
        <sz val="11"/>
        <color theme="1"/>
        <rFont val="Arial"/>
        <family val="2"/>
      </rPr>
      <t xml:space="preserve">, f. 26. nóvember 1863 í Höfðahólum, kom frá Kaldrana, </t>
    </r>
  </si>
  <si>
    <r>
      <t xml:space="preserve">Pálína </t>
    </r>
    <r>
      <rPr>
        <b/>
        <sz val="11"/>
        <color theme="1"/>
        <rFont val="Arial"/>
        <family val="2"/>
      </rPr>
      <t>Sigurlaug  Kristjánsdóttir</t>
    </r>
    <r>
      <rPr>
        <sz val="11"/>
        <color theme="1"/>
        <rFont val="Arial"/>
        <family val="2"/>
      </rPr>
      <t>, f. 9. október 1877 á Skeggjastöðum.</t>
    </r>
  </si>
  <si>
    <r>
      <rPr>
        <b/>
        <sz val="11"/>
        <color theme="1"/>
        <rFont val="Arial"/>
        <family val="2"/>
      </rPr>
      <t xml:space="preserve">Sumarliði </t>
    </r>
    <r>
      <rPr>
        <sz val="11"/>
        <color theme="1"/>
        <rFont val="Arial"/>
        <family val="2"/>
      </rPr>
      <t>Helgi</t>
    </r>
    <r>
      <rPr>
        <b/>
        <sz val="11"/>
        <color theme="1"/>
        <rFont val="Arial"/>
        <family val="2"/>
      </rPr>
      <t xml:space="preserve"> Sigurðsson</t>
    </r>
    <r>
      <rPr>
        <sz val="11"/>
        <color theme="1"/>
        <rFont val="Arial"/>
        <family val="2"/>
      </rPr>
      <t xml:space="preserve">, f. 19. október 1895 á Folafæti í Ísafjarðarsýslu, búlaus, </t>
    </r>
  </si>
  <si>
    <r>
      <rPr>
        <b/>
        <sz val="11"/>
        <color theme="1"/>
        <rFont val="Arial"/>
        <family val="2"/>
      </rPr>
      <t>Sveinn Sigurðsson</t>
    </r>
    <r>
      <rPr>
        <sz val="11"/>
        <color theme="1"/>
        <rFont val="Arial"/>
        <family val="2"/>
      </rPr>
      <t>, f. 25. október 1855 á Vindhæli, hm eftir 1887, fór til Ameríku.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</si>
  <si>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>, f. 21. jan 1892 í Eyjarkoti,</t>
    </r>
  </si>
  <si>
    <r>
      <t>Jóhannes Jónsson</t>
    </r>
    <r>
      <rPr>
        <sz val="11"/>
        <color theme="1"/>
        <rFont val="Arial"/>
        <family val="2"/>
      </rPr>
      <t>, f. 6. júlí 1838 í Neðstabæ, kallaður "himnastigi", kom frá Selhólum, d. 5. október 1875.</t>
    </r>
  </si>
  <si>
    <r>
      <t>Þórður Jónsson</t>
    </r>
    <r>
      <rPr>
        <sz val="11"/>
        <color theme="1"/>
        <rFont val="Arial"/>
        <family val="2"/>
      </rPr>
      <t xml:space="preserve">, f. 1841 í Otradalssókn, Barð., kom frá Glaumbæ, fór að Ytra-Hóli, </t>
    </r>
  </si>
  <si>
    <r>
      <rPr>
        <b/>
        <sz val="11"/>
        <color theme="1"/>
        <rFont val="Arial"/>
        <family val="2"/>
      </rPr>
      <t>Kristjana Júlíusdóttir</t>
    </r>
    <r>
      <rPr>
        <sz val="11"/>
        <color theme="1"/>
        <rFont val="Arial"/>
        <family val="2"/>
      </rPr>
      <t>, f. 7. desember 1894 í Málmey á Skagafirði.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</si>
  <si>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16. desember 1875, frá Vaglagerði í Blönduhlíð.</t>
    </r>
  </si>
  <si>
    <r>
      <t>Frú Holm</t>
    </r>
    <r>
      <rPr>
        <sz val="11"/>
        <color theme="1"/>
        <rFont val="Arial"/>
        <family val="2"/>
      </rPr>
      <t>, (á Bergi), fór að Höskuldsstöðum.</t>
    </r>
  </si>
  <si>
    <r>
      <t>Elísabet Ósk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Þorsteinsdóttir, f. 15. mars 1858 á </t>
    </r>
    <r>
      <rPr>
        <i/>
        <sz val="11"/>
        <color theme="1"/>
        <rFont val="Arial"/>
        <family val="2"/>
      </rPr>
      <t>Skinnastöðum.</t>
    </r>
  </si>
  <si>
    <r>
      <rPr>
        <b/>
        <sz val="11"/>
        <color theme="1"/>
        <rFont val="Arial"/>
        <family val="2"/>
      </rPr>
      <t>Ólína Sigurðardóttir</t>
    </r>
    <r>
      <rPr>
        <sz val="11"/>
        <color theme="1"/>
        <rFont val="Arial"/>
        <family val="2"/>
      </rPr>
      <t>, f. 18. júní 1871 á Þingeyrum,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</si>
  <si>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>, f. 25. júní 1850 á Björgum,</t>
    </r>
  </si>
  <si>
    <r>
      <rPr>
        <b/>
        <sz val="11"/>
        <color theme="1"/>
        <rFont val="Arial"/>
        <family val="2"/>
      </rPr>
      <t>Rebekka Guðmundsdóttir</t>
    </r>
    <r>
      <rPr>
        <sz val="11"/>
        <color theme="1"/>
        <rFont val="Arial"/>
        <family val="2"/>
      </rPr>
      <t>, f. 20. júlí 1897 í Víkum,</t>
    </r>
  </si>
  <si>
    <r>
      <rPr>
        <b/>
        <sz val="11"/>
        <color theme="1"/>
        <rFont val="Arial"/>
        <family val="2"/>
      </rPr>
      <t>Guðmundur Friðriksson</t>
    </r>
    <r>
      <rPr>
        <sz val="11"/>
        <color theme="1"/>
        <rFont val="Arial"/>
        <family val="2"/>
      </rPr>
      <t>, f. 23. nóvember 1887 á Úlfagili, fór til Keflavíkur.</t>
    </r>
  </si>
  <si>
    <r>
      <rPr>
        <b/>
        <sz val="11"/>
        <color theme="1"/>
        <rFont val="Arial"/>
        <family val="2"/>
      </rPr>
      <t>Þóra Jónsdóttir</t>
    </r>
    <r>
      <rPr>
        <sz val="11"/>
        <color theme="1"/>
        <rFont val="Arial"/>
        <family val="2"/>
      </rPr>
      <t>, f. 12. febrúar 1835 á Syðra-Hóli,</t>
    </r>
  </si>
  <si>
    <r>
      <t>Finnur Magnússon</t>
    </r>
    <r>
      <rPr>
        <sz val="11"/>
        <color theme="1"/>
        <rFont val="Arial"/>
        <family val="2"/>
      </rPr>
      <t>, f. 17. desember 1825 á Syðri-Ey, hm. 1854-55, fór að Kambakoti.</t>
    </r>
  </si>
  <si>
    <r>
      <rPr>
        <b/>
        <sz val="11"/>
        <color theme="1"/>
        <rFont val="Arial"/>
        <family val="2"/>
      </rPr>
      <t>Jósef Stefánsson</t>
    </r>
    <r>
      <rPr>
        <sz val="11"/>
        <color theme="1"/>
        <rFont val="Arial"/>
        <family val="2"/>
      </rPr>
      <t>, f. 10. febrúar 1887 í Höskuldsstaðaseli, kom frá Síðu, fór aftur þangað.</t>
    </r>
  </si>
  <si>
    <r>
      <rPr>
        <b/>
        <sz val="11"/>
        <color theme="1"/>
        <rFont val="Arial"/>
        <family val="2"/>
      </rPr>
      <t>Eggert Sölvason</t>
    </r>
    <r>
      <rPr>
        <sz val="11"/>
        <color theme="1"/>
        <rFont val="Arial"/>
        <family val="2"/>
      </rPr>
      <t xml:space="preserve"> á Skúfi,</t>
    </r>
  </si>
  <si>
    <r>
      <t xml:space="preserve">Sr. </t>
    </r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 xml:space="preserve"> á Höskuldsstöðum.</t>
    </r>
  </si>
  <si>
    <r>
      <rPr>
        <b/>
        <sz val="11"/>
        <color theme="1"/>
        <rFont val="Arial"/>
        <family val="2"/>
      </rPr>
      <t>Elísabet Kr</t>
    </r>
    <r>
      <rPr>
        <sz val="11"/>
        <color theme="1"/>
        <rFont val="Arial"/>
        <family val="2"/>
      </rPr>
      <t xml:space="preserve">istín </t>
    </r>
    <r>
      <rPr>
        <b/>
        <sz val="11"/>
        <color theme="1"/>
        <rFont val="Arial"/>
        <family val="2"/>
      </rPr>
      <t>Einarsdóttir</t>
    </r>
    <r>
      <rPr>
        <sz val="11"/>
        <color theme="1"/>
        <rFont val="Arial"/>
        <family val="2"/>
      </rPr>
      <t>, f. 13. september 1884 á Blönduósi,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</si>
  <si>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á Háagerði.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</si>
  <si>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5. febrúar 1840 á Ketu á Skaga, fór að Örlygsstöðum.</t>
    </r>
  </si>
  <si>
    <r>
      <t>Björn Guðmundsson</t>
    </r>
    <r>
      <rPr>
        <sz val="11"/>
        <color theme="1"/>
        <rFont val="Arial"/>
        <family val="2"/>
      </rPr>
      <t>,  f. 12. nóvember 1823 í Víðidalstungu</t>
    </r>
  </si>
  <si>
    <r>
      <t xml:space="preserve">Jóninna Jónsdóttir </t>
    </r>
    <r>
      <rPr>
        <sz val="11"/>
        <color theme="1"/>
        <rFont val="Arial"/>
        <family val="2"/>
      </rPr>
      <t>á Höfnum</t>
    </r>
  </si>
  <si>
    <r>
      <t>Sveinn Ólafsson</t>
    </r>
    <r>
      <rPr>
        <sz val="11"/>
        <color theme="1"/>
        <rFont val="Arial"/>
        <family val="2"/>
      </rPr>
      <t>, f. 14. júní 1803 á Þingeyrum, hm. 1851-52, kom frá Hafursstaðakoti, fór að Illugastöðum.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</si>
  <si>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 xml:space="preserve">, f. 14. september 1870 á Svangrund, kom frá Sæunnarstöðum, </t>
    </r>
  </si>
  <si>
    <r>
      <rPr>
        <b/>
        <sz val="11"/>
        <color theme="1"/>
        <rFont val="Arial"/>
        <family val="2"/>
      </rPr>
      <t>Ole Peter Christian Möller</t>
    </r>
    <r>
      <rPr>
        <sz val="11"/>
        <color theme="1"/>
        <rFont val="Arial"/>
        <family val="2"/>
      </rPr>
      <t>, f. 7. ágúst 1854, bókhaldari, kom frá Viðvík,  fór að Hjalteyri.</t>
    </r>
  </si>
  <si>
    <r>
      <t xml:space="preserve"> Db. </t>
    </r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, </t>
    </r>
  </si>
  <si>
    <r>
      <t>Eiríkur Guðlaugsson</t>
    </r>
    <r>
      <rPr>
        <sz val="11"/>
        <color theme="1"/>
        <rFont val="Arial"/>
        <family val="2"/>
      </rPr>
      <t>, f. 20. apríl 1841 á Brandaskarði, kom frá Harrastöðum, fór að Kálfshamri.</t>
    </r>
  </si>
  <si>
    <r>
      <rPr>
        <b/>
        <sz val="11"/>
        <color theme="1"/>
        <rFont val="Arial"/>
        <family val="2"/>
      </rPr>
      <t>Júlíus</t>
    </r>
    <r>
      <rPr>
        <sz val="11"/>
        <color theme="1"/>
        <rFont val="Arial"/>
        <family val="2"/>
      </rPr>
      <t xml:space="preserve"> Rósant </t>
    </r>
    <r>
      <rPr>
        <b/>
        <sz val="11"/>
        <color theme="1"/>
        <rFont val="Arial"/>
        <family val="2"/>
      </rPr>
      <t>Jósefsson</t>
    </r>
    <r>
      <rPr>
        <sz val="11"/>
        <color theme="1"/>
        <rFont val="Arial"/>
        <family val="2"/>
      </rPr>
      <t>,  f. 22. október 1863 á Skúfi, kom frá Spákonufelli, fór að Háagerði.</t>
    </r>
  </si>
  <si>
    <r>
      <rPr>
        <b/>
        <sz val="11"/>
        <color theme="1"/>
        <rFont val="Arial"/>
        <family val="2"/>
      </rPr>
      <t>Stefán Jónsson</t>
    </r>
    <r>
      <rPr>
        <sz val="11"/>
        <color theme="1"/>
        <rFont val="Arial"/>
        <family val="2"/>
      </rPr>
      <t>, f. 1. ágúst 1879, kom frá Höskuldsstöðum, fór að Vakursstöðum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</si>
  <si>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frá Syðstugrund, kom frá  Skúfi.</t>
    </r>
  </si>
  <si>
    <r>
      <t>Sigurður Friðriksson</t>
    </r>
    <r>
      <rPr>
        <sz val="11"/>
        <color theme="1"/>
        <rFont val="Arial"/>
        <family val="2"/>
      </rPr>
      <t>, f. 25. júní 1831 á Kaldrana, kom frá Svangrund, fór að Syðri-Ey.</t>
    </r>
  </si>
  <si>
    <r>
      <t>Guðmundur Gunnarsson</t>
    </r>
    <r>
      <rPr>
        <sz val="11"/>
        <color theme="1"/>
        <rFont val="Arial"/>
        <family val="2"/>
      </rPr>
      <t xml:space="preserve"> á Hafursstöðum.</t>
    </r>
  </si>
  <si>
    <r>
      <rPr>
        <b/>
        <sz val="11"/>
        <color theme="1"/>
        <rFont val="Arial"/>
        <family val="2"/>
      </rPr>
      <t>Arnbjörg Þorsteinsdóttir</t>
    </r>
    <r>
      <rPr>
        <sz val="11"/>
        <color theme="1"/>
        <rFont val="Arial"/>
        <family val="2"/>
      </rPr>
      <t>, f. 25. júlí 1872 á Bakka í Vindhælishreppi.</t>
    </r>
  </si>
  <si>
    <r>
      <rPr>
        <b/>
        <sz val="11"/>
        <color theme="1"/>
        <rFont val="Arial"/>
        <family val="2"/>
      </rPr>
      <t>Ingibjörg Gísladóttir Möller</t>
    </r>
    <r>
      <rPr>
        <sz val="11"/>
        <color theme="1"/>
        <rFont val="Arial"/>
        <family val="2"/>
      </rPr>
      <t xml:space="preserve">, f. 31. október 1853 á Neðri-Mýrum, bóndi á Efri-Mýrum fyrsta árið en aðsetur hér. 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</si>
  <si>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sjómaður, kom frá Tungukoti á Vatnsnesi, fór að Ásbúðum.</t>
    </r>
  </si>
  <si>
    <r>
      <rPr>
        <b/>
        <sz val="11"/>
        <color theme="1"/>
        <rFont val="Arial"/>
        <family val="2"/>
      </rPr>
      <t>Kristjana Júlíusdóttir</t>
    </r>
    <r>
      <rPr>
        <sz val="11"/>
        <color theme="1"/>
        <rFont val="Arial"/>
        <family val="2"/>
      </rPr>
      <t>, f. 7. desember 1894, frá Hvami í Hjaltadal.</t>
    </r>
  </si>
  <si>
    <r>
      <rPr>
        <b/>
        <sz val="11"/>
        <color theme="1"/>
        <rFont val="Arial"/>
        <family val="2"/>
      </rPr>
      <t>Elísabet Jónsdóttir</t>
    </r>
    <r>
      <rPr>
        <sz val="11"/>
        <color theme="1"/>
        <rFont val="Arial"/>
        <family val="2"/>
      </rPr>
      <t>, f. 23. september 1842 á Undirfelli,</t>
    </r>
  </si>
  <si>
    <r>
      <t>Guðmundur Jónsson</t>
    </r>
    <r>
      <rPr>
        <sz val="11"/>
        <color theme="1"/>
        <rFont val="Arial"/>
        <family val="2"/>
      </rPr>
      <t>, f. 17. ágúst 1815 í Miklaholtssókn, V.A., kom frá Kjalarlandi, fór að Mýrahúsum.</t>
    </r>
  </si>
  <si>
    <r>
      <rPr>
        <b/>
        <sz val="11"/>
        <color theme="1"/>
        <rFont val="Arial"/>
        <family val="2"/>
      </rPr>
      <t>Guðlaugur Eiríksson</t>
    </r>
    <r>
      <rPr>
        <sz val="11"/>
        <color theme="1"/>
        <rFont val="Arial"/>
        <family val="2"/>
      </rPr>
      <t xml:space="preserve">, f. 17. febrúar 1869 á Hrafnsvöllum, kom frá Ósi, </t>
    </r>
  </si>
  <si>
    <r>
      <t>Stefán Sigurðsson</t>
    </r>
    <r>
      <rPr>
        <sz val="11"/>
        <color theme="1"/>
        <rFont val="Arial"/>
        <family val="2"/>
      </rPr>
      <t>, f. 6. janúar 1832 á Refssteinsstöðum, kom frá Höfðahólum, fór aftur þangað.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</si>
  <si>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 17. ágúst 1815 í Miklaholtssókn, V.A.,</t>
    </r>
  </si>
  <si>
    <r>
      <t>Gísli Gíslason</t>
    </r>
    <r>
      <rPr>
        <sz val="11"/>
        <color theme="1"/>
        <rFont val="Arial"/>
        <family val="2"/>
      </rPr>
      <t>, f. 14. júlí 1816 í Haga, bóndi  á Skriðu, kom frá Neðri-Lækjardal, fór að Njálsstöðum.</t>
    </r>
  </si>
  <si>
    <r>
      <rPr>
        <b/>
        <sz val="11"/>
        <color theme="1"/>
        <rFont val="Arial"/>
        <family val="2"/>
      </rPr>
      <t>Jakob Jóhannsson</t>
    </r>
    <r>
      <rPr>
        <sz val="11"/>
        <color theme="1"/>
        <rFont val="Arial"/>
        <family val="2"/>
      </rPr>
      <t xml:space="preserve"> á Finnsstöðum.</t>
    </r>
  </si>
  <si>
    <r>
      <rPr>
        <b/>
        <sz val="11"/>
        <color theme="1"/>
        <rFont val="Arial"/>
        <family val="2"/>
      </rPr>
      <t>Margrét Jóhannesdóttir</t>
    </r>
    <r>
      <rPr>
        <sz val="11"/>
        <color theme="1"/>
        <rFont val="Arial"/>
        <family val="2"/>
      </rPr>
      <t>, f. 3. maí 1871 í Ásbúður,</t>
    </r>
  </si>
  <si>
    <r>
      <t>Gísli Benediktsson</t>
    </r>
    <r>
      <rPr>
        <sz val="11"/>
        <color theme="1"/>
        <rFont val="Arial"/>
        <family val="2"/>
      </rPr>
      <t>, f. 7. október 1838 í Fagranessókn, kom frá Hróarsstaðakoti, d. 3. nóvember 1914.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</si>
  <si>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frá Strjúgsseli, fór í hornið hjá Sveini Magnússyni.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</si>
  <si>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1832 í Hofssókn.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</si>
  <si>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Efri-Mýrum, fór að Hafursstaðakoti.d. 25. september 1945.</t>
    </r>
  </si>
  <si>
    <r>
      <t xml:space="preserve">María </t>
    </r>
    <r>
      <rPr>
        <b/>
        <sz val="11"/>
        <color theme="1"/>
        <rFont val="Arial"/>
        <family val="2"/>
      </rPr>
      <t>Margrét Sigvaldadóttir</t>
    </r>
    <r>
      <rPr>
        <sz val="11"/>
        <color theme="1"/>
        <rFont val="Arial"/>
        <family val="2"/>
      </rPr>
      <t>, f. 21. janúar 1850 á Hofi, búlaus eftir 1920, gj. 1930-33,</t>
    </r>
  </si>
  <si>
    <r>
      <rPr>
        <b/>
        <sz val="11"/>
        <color theme="1"/>
        <rFont val="Arial"/>
        <family val="2"/>
      </rPr>
      <t>Þórarinn Þorleifsson</t>
    </r>
    <r>
      <rPr>
        <sz val="11"/>
        <color theme="1"/>
        <rFont val="Arial"/>
        <family val="2"/>
      </rPr>
      <t xml:space="preserve"> á Skúfi,</t>
    </r>
  </si>
  <si>
    <r>
      <t>Felix Felixson</t>
    </r>
    <r>
      <rPr>
        <sz val="11"/>
        <color theme="1"/>
        <rFont val="Arial"/>
        <family val="2"/>
      </rPr>
      <t>, f. 1832 í Háfssókn SA,  kom frá Blálandi, fór að Eyjarkoti.</t>
    </r>
  </si>
  <si>
    <r>
      <rPr>
        <b/>
        <sz val="11"/>
        <color theme="1"/>
        <rFont val="Arial"/>
        <family val="2"/>
      </rPr>
      <t xml:space="preserve">Árni Á Þorkelsson </t>
    </r>
    <r>
      <rPr>
        <sz val="11"/>
        <color theme="1"/>
        <rFont val="Arial"/>
        <family val="2"/>
      </rPr>
      <t>á Geitaskarði.</t>
    </r>
  </si>
  <si>
    <r>
      <rPr>
        <b/>
        <sz val="11"/>
        <color theme="1"/>
        <rFont val="Arial"/>
        <family val="2"/>
      </rPr>
      <t>Salóme Jósefsdóttir</t>
    </r>
    <r>
      <rPr>
        <sz val="11"/>
        <color theme="1"/>
        <rFont val="Arial"/>
        <family val="2"/>
      </rPr>
      <t>, f. 5. september 1887 í Stóradalsseli,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</si>
  <si>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1885 í Bjarnastaðahlíð, Lýt. kom frá Reykjum í Tungusveit, fór til Reykjavíkur.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</si>
  <si>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26. nóvember 1892 á Hjaltabakka, kom frá Skrapatungu, fór að Sölvabakka.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</si>
  <si>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>, f. 24. maí 1867 á Ósi, fór að Ósi.</t>
    </r>
  </si>
  <si>
    <r>
      <t xml:space="preserve">Efemía </t>
    </r>
    <r>
      <rPr>
        <u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Guðlaugsdóttir, f. 18. júlí 1904, hfr. á Kornsá.</t>
    </r>
  </si>
  <si>
    <r>
      <rPr>
        <b/>
        <sz val="11"/>
        <color theme="1"/>
        <rFont val="Arial"/>
        <family val="2"/>
      </rPr>
      <t>Benedik</t>
    </r>
    <r>
      <rPr>
        <sz val="11"/>
        <color theme="1"/>
        <rFont val="Arial"/>
        <family val="2"/>
      </rPr>
      <t>t Frímann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24. júní 1873, fór að Spákonufelli.</t>
    </r>
  </si>
  <si>
    <r>
      <rPr>
        <b/>
        <sz val="11"/>
        <color theme="1"/>
        <rFont val="Arial"/>
        <family val="2"/>
      </rPr>
      <t>Magðalena</t>
    </r>
    <r>
      <rPr>
        <sz val="11"/>
        <color theme="1"/>
        <rFont val="Arial"/>
        <family val="2"/>
      </rPr>
      <t xml:space="preserve"> Karlotta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 xml:space="preserve">, f. 7. desember 1892 á Miðgili, </t>
    </r>
  </si>
  <si>
    <r>
      <rPr>
        <b/>
        <sz val="11"/>
        <color theme="1"/>
        <rFont val="Arial"/>
        <family val="2"/>
      </rPr>
      <t>Felix Felixson</t>
    </r>
    <r>
      <rPr>
        <sz val="11"/>
        <color theme="1"/>
        <rFont val="Arial"/>
        <family val="2"/>
      </rPr>
      <t>, f. 1827 í Háfssókn, kom frá Finnsstaðanesi, fór að Finnsstöðum.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</si>
  <si>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1. maí 1854, kom frá Efri-Mýrum, fór að Kelduvík á Skaga.</t>
    </r>
  </si>
  <si>
    <r>
      <rPr>
        <b/>
        <sz val="11"/>
        <color theme="1"/>
        <rFont val="Arial"/>
        <family val="2"/>
      </rPr>
      <t>Eðvald Júlíusson</t>
    </r>
    <r>
      <rPr>
        <sz val="11"/>
        <color theme="1"/>
        <rFont val="Arial"/>
        <family val="2"/>
      </rPr>
      <t xml:space="preserve">, f. 23. desember 1903 á Kálfshamri, hm. til 1930, var í Hvammkoti 1931-32, 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</si>
  <si>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>, f. 14. september 1870 á Svangrund,  kom frá Syðra-Hóli, fór að Spákonufelli.</t>
    </r>
  </si>
  <si>
    <r>
      <rPr>
        <b/>
        <sz val="11"/>
        <color theme="1"/>
        <rFont val="Arial"/>
        <family val="2"/>
      </rPr>
      <t>Jóhannes Þorleifsson</t>
    </r>
    <r>
      <rPr>
        <sz val="11"/>
        <color theme="1"/>
        <rFont val="Arial"/>
        <family val="2"/>
      </rPr>
      <t>, f. 15. september 1901 á Efri-Þverá í Þverárhr.,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</si>
  <si>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V </t>
    </r>
    <r>
      <rPr>
        <b/>
        <sz val="11"/>
        <color theme="1"/>
        <rFont val="Arial"/>
        <family val="2"/>
      </rPr>
      <t>Stefánsson</t>
    </r>
    <r>
      <rPr>
        <sz val="11"/>
        <color theme="1"/>
        <rFont val="Arial"/>
        <family val="2"/>
      </rPr>
      <t>,  f. 18. janúar 1858 í Höfðahólum, hm., kom frá Efri-Mýrum, fór að Bakkakoti.</t>
    </r>
  </si>
  <si>
    <r>
      <t xml:space="preserve">Stefanía </t>
    </r>
    <r>
      <rPr>
        <u/>
        <sz val="11"/>
        <color theme="1"/>
        <rFont val="Arial"/>
        <family val="2"/>
      </rPr>
      <t>Valgerður</t>
    </r>
    <r>
      <rPr>
        <sz val="11"/>
        <color theme="1"/>
        <rFont val="Arial"/>
        <family val="2"/>
      </rPr>
      <t xml:space="preserve"> Stefánsdóttir, f. 11. janúar 1914,</t>
    </r>
  </si>
  <si>
    <r>
      <rPr>
        <b/>
        <sz val="11"/>
        <color theme="1"/>
        <rFont val="Arial"/>
        <family val="2"/>
      </rPr>
      <t>Guðrún Finnsdóttir</t>
    </r>
    <r>
      <rPr>
        <sz val="11"/>
        <color theme="1"/>
        <rFont val="Arial"/>
        <family val="2"/>
      </rPr>
      <t>, f. 10. ágúst 1866 í Keldnasókn í Rangárvallasýslu,</t>
    </r>
  </si>
  <si>
    <r>
      <t>Hjálmar</t>
    </r>
    <r>
      <rPr>
        <sz val="11"/>
        <color theme="1"/>
        <rFont val="Arial"/>
        <family val="2"/>
      </rPr>
      <t xml:space="preserve"> "danski"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>, f. 22. október 1810 á Þverá í Miðfirði, kom frá Kjalarlandi, fór að Kurfi.</t>
    </r>
  </si>
  <si>
    <r>
      <rPr>
        <b/>
        <sz val="11"/>
        <color theme="1"/>
        <rFont val="Arial"/>
        <family val="2"/>
      </rPr>
      <t>Steinvör Ingibjörg Gísladóttir</t>
    </r>
    <r>
      <rPr>
        <sz val="11"/>
        <color theme="1"/>
        <rFont val="Arial"/>
        <family val="2"/>
      </rPr>
      <t>, f. 18. ágúst 1867 í Vesturhópshólum,</t>
    </r>
  </si>
  <si>
    <r>
      <t xml:space="preserve">Guðmundur </t>
    </r>
    <r>
      <rPr>
        <i/>
        <sz val="11"/>
        <color theme="1"/>
        <rFont val="Arial"/>
        <family val="2"/>
      </rPr>
      <t>Karlsson, f</t>
    </r>
    <r>
      <rPr>
        <sz val="11"/>
        <color theme="1"/>
        <rFont val="Arial"/>
        <family val="2"/>
      </rPr>
      <t xml:space="preserve">. , </t>
    </r>
  </si>
  <si>
    <r>
      <t>María Ólafsdóttir</t>
    </r>
    <r>
      <rPr>
        <sz val="11"/>
        <color theme="1"/>
        <rFont val="Arial"/>
        <family val="2"/>
      </rPr>
      <t>, f. 14. apríl 1840 á Barkarstöðum, fór að Kálfshamri.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</si>
  <si>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 xml:space="preserve">, f. 6. janúar 1857 í Ketusókn, kom frá Steinnýjarstöðum, </t>
    </r>
  </si>
  <si>
    <r>
      <rPr>
        <b/>
        <sz val="11"/>
        <color theme="1"/>
        <rFont val="Arial"/>
        <family val="2"/>
      </rPr>
      <t>Tómas Markússon</t>
    </r>
    <r>
      <rPr>
        <sz val="11"/>
        <color theme="1"/>
        <rFont val="Arial"/>
        <family val="2"/>
      </rPr>
      <t>, f. 10. október 1844 á Bakka, kom frá Hofi, fór að Brandaskarði. Búandi 1886-87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</si>
  <si>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17. september 1880 á Tjörn, kom frá Ósi.</t>
    </r>
  </si>
  <si>
    <r>
      <t>Jón Hallgrímsson</t>
    </r>
    <r>
      <rPr>
        <sz val="11"/>
        <color theme="1"/>
        <rFont val="Arial"/>
        <family val="2"/>
      </rPr>
      <t>, f. 18. desember 1819 í Fellssókn, kom úr vinnumennsku á Höskuldsstöðum, bóndi fyrsta árið, fór að Eyjarkoti.</t>
    </r>
  </si>
  <si>
    <r>
      <t>Vilhelmína Kristína Karlsdóttir Örum</t>
    </r>
    <r>
      <rPr>
        <sz val="11"/>
        <color theme="1"/>
        <rFont val="Arial"/>
        <family val="2"/>
      </rPr>
      <t>, f. 17. desember 1818 í Hofssókn, N-Múl., kom frá Árbakka, var i Hólanesi 1880.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</si>
  <si>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 23. september 1884 í Höfnum, kom frá Kaldrana, fór að Árbakkabúð.</t>
    </r>
  </si>
  <si>
    <r>
      <t>Jón Einarsson</t>
    </r>
    <r>
      <rPr>
        <sz val="11"/>
        <color theme="1"/>
        <rFont val="Arial"/>
        <family val="2"/>
      </rPr>
      <t>, f. 2. janúar 1807 í Miklagarssókn, kom frá Hafursstaðakoti, fór að Ytra-Hóli.</t>
    </r>
  </si>
  <si>
    <r>
      <t>Hjörtur Guðmundsson</t>
    </r>
    <r>
      <rPr>
        <sz val="11"/>
        <color theme="1"/>
        <rFont val="Arial"/>
        <family val="2"/>
      </rPr>
      <t>, f. 2. apríl 1844 á Njálsstöðum, kom frá Ytra-Hóli, fór að Svangrund.</t>
    </r>
  </si>
  <si>
    <r>
      <t>Jóhann Jónsson</t>
    </r>
    <r>
      <rPr>
        <sz val="11"/>
        <color theme="1"/>
        <rFont val="Arial"/>
        <family val="2"/>
      </rPr>
      <t>, f. 17. desember 1830 í Kýrholti í Viðvíkursveit, söðlasmiður, hm.1862-68, kom frá Engihlíð, fór til Vesturheims.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</si>
  <si>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17. desember 1863 á Sneis, kom frá Sæunnarstöðum,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</si>
  <si>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Laxdal</t>
    </r>
    <r>
      <rPr>
        <sz val="11"/>
        <color theme="1"/>
        <rFont val="Arial"/>
        <family val="2"/>
      </rPr>
      <t>, f. 12. mars 1886 í Mjóadal, kom frá Höfnum og fór aftur þangað.</t>
    </r>
  </si>
  <si>
    <r>
      <rPr>
        <b/>
        <sz val="11"/>
        <color theme="1"/>
        <rFont val="Arial"/>
        <family val="2"/>
      </rPr>
      <t>Sigurbjörg Andrésdóttir</t>
    </r>
    <r>
      <rPr>
        <sz val="11"/>
        <color theme="1"/>
        <rFont val="Arial"/>
        <family val="2"/>
      </rPr>
      <t>, f. 25. janúar 1853 í Eyjafirði,</t>
    </r>
  </si>
  <si>
    <r>
      <rPr>
        <b/>
        <sz val="11"/>
        <color theme="1"/>
        <rFont val="Arial"/>
        <family val="2"/>
      </rPr>
      <t>Björn Benónísson</t>
    </r>
    <r>
      <rPr>
        <sz val="11"/>
        <color theme="1"/>
        <rFont val="Arial"/>
        <family val="2"/>
      </rPr>
      <t xml:space="preserve">, f. 23. mars 1862 á Borgarlæk, kom frá Þorbjargarstöðum, </t>
    </r>
  </si>
  <si>
    <r>
      <rPr>
        <b/>
        <sz val="11"/>
        <color theme="1"/>
        <rFont val="Arial"/>
        <family val="2"/>
      </rPr>
      <t>Sigurður Jónasson</t>
    </r>
    <r>
      <rPr>
        <sz val="11"/>
        <color theme="1"/>
        <rFont val="Arial"/>
        <family val="2"/>
      </rPr>
      <t>, f. 9. desember 1870 í Sauðanesi, fór að Saurum.</t>
    </r>
  </si>
  <si>
    <r>
      <rPr>
        <b/>
        <sz val="11"/>
        <color theme="1"/>
        <rFont val="Arial"/>
        <family val="2"/>
      </rPr>
      <t>Guðrún Ól</t>
    </r>
    <r>
      <rPr>
        <sz val="11"/>
        <color theme="1"/>
        <rFont val="Arial"/>
        <family val="2"/>
      </rPr>
      <t xml:space="preserve">öf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23. desember 1886 í Ósbrekku í Eyjafirði.</t>
    </r>
  </si>
  <si>
    <r>
      <rPr>
        <b/>
        <sz val="11"/>
        <color theme="1"/>
        <rFont val="Arial"/>
        <family val="2"/>
      </rPr>
      <t>Þóranna Erlendsdóttir</t>
    </r>
    <r>
      <rPr>
        <sz val="11"/>
        <color theme="1"/>
        <rFont val="Arial"/>
        <family val="2"/>
      </rPr>
      <t>, f. 4. október 1840 á Tungubakka.</t>
    </r>
  </si>
  <si>
    <r>
      <rPr>
        <b/>
        <sz val="11"/>
        <color theme="1"/>
        <rFont val="Arial"/>
        <family val="2"/>
      </rPr>
      <t>Jóhanna Þorbergsdóttir</t>
    </r>
    <r>
      <rPr>
        <sz val="11"/>
        <color theme="1"/>
        <rFont val="Arial"/>
        <family val="2"/>
      </rPr>
      <t>, f. 1841 á Sæunnarstöðum,</t>
    </r>
  </si>
  <si>
    <r>
      <rPr>
        <b/>
        <sz val="11"/>
        <color theme="1"/>
        <rFont val="Arial"/>
        <family val="2"/>
      </rPr>
      <t>Hólmfríður</t>
    </r>
    <r>
      <rPr>
        <sz val="11"/>
        <color theme="1"/>
        <rFont val="Arial"/>
        <family val="2"/>
      </rPr>
      <t xml:space="preserve"> Björg</t>
    </r>
    <r>
      <rPr>
        <b/>
        <sz val="11"/>
        <color theme="1"/>
        <rFont val="Arial"/>
        <family val="2"/>
      </rPr>
      <t xml:space="preserve"> Kristjánsdóttir</t>
    </r>
    <r>
      <rPr>
        <sz val="11"/>
        <color theme="1"/>
        <rFont val="Arial"/>
        <family val="2"/>
      </rPr>
      <t>, f. 8. mars 1897</t>
    </r>
  </si>
  <si>
    <r>
      <rPr>
        <b/>
        <sz val="11"/>
        <color theme="1"/>
        <rFont val="Arial"/>
        <family val="2"/>
      </rPr>
      <t>Ingibjörg Stefánsdóttir</t>
    </r>
    <r>
      <rPr>
        <sz val="11"/>
        <color theme="1"/>
        <rFont val="Arial"/>
        <family val="2"/>
      </rPr>
      <t>, f. 17. mars 1865.</t>
    </r>
  </si>
  <si>
    <r>
      <rPr>
        <b/>
        <sz val="11"/>
        <color theme="1"/>
        <rFont val="Arial"/>
        <family val="2"/>
      </rPr>
      <t>Björg Bjarnadóttir</t>
    </r>
    <r>
      <rPr>
        <sz val="11"/>
        <color theme="1"/>
        <rFont val="Arial"/>
        <family val="2"/>
      </rPr>
      <t>, f. 8. september 1875 á Björgum.</t>
    </r>
  </si>
  <si>
    <r>
      <t>Kristján Kristjánsson</t>
    </r>
    <r>
      <rPr>
        <sz val="11"/>
        <color theme="1"/>
        <rFont val="Arial"/>
        <family val="2"/>
      </rPr>
      <t>, f. 1832 á Snæringsstöðum í Svínadal, fór að Stóradal,</t>
    </r>
  </si>
  <si>
    <r>
      <t>Guðmundur Guðmundsson</t>
    </r>
    <r>
      <rPr>
        <sz val="11"/>
        <color theme="1"/>
        <rFont val="Arial"/>
        <family val="2"/>
      </rPr>
      <t>, f. 1797 í Hvammssókn, hm. fyrir 1870 og eftir 1879,</t>
    </r>
  </si>
  <si>
    <r>
      <rPr>
        <b/>
        <sz val="11"/>
        <color theme="1"/>
        <rFont val="Arial"/>
        <family val="2"/>
      </rPr>
      <t>Símon Jóhannsson</t>
    </r>
    <r>
      <rPr>
        <sz val="11"/>
        <color theme="1"/>
        <rFont val="Arial"/>
        <family val="2"/>
      </rPr>
      <t>, f. 26. maí 1892, frá Skíðastöðum í Laxárdal ytri, kom frá Herjólfsstöðum, var á Sæunnarstöðum 1918-19,  búlaus til 1919, .</t>
    </r>
  </si>
  <si>
    <r>
      <rPr>
        <b/>
        <sz val="11"/>
        <color theme="1"/>
        <rFont val="Arial"/>
        <family val="2"/>
      </rPr>
      <t>Þorsteinn S</t>
    </r>
    <r>
      <rPr>
        <sz val="11"/>
        <color theme="1"/>
        <rFont val="Arial"/>
        <family val="2"/>
      </rPr>
      <t xml:space="preserve">igurbjörn </t>
    </r>
    <r>
      <rPr>
        <b/>
        <sz val="11"/>
        <color theme="1"/>
        <rFont val="Arial"/>
        <family val="2"/>
      </rPr>
      <t>Guðlaugsson</t>
    </r>
    <r>
      <rPr>
        <sz val="11"/>
        <color theme="1"/>
        <rFont val="Arial"/>
        <family val="2"/>
      </rPr>
      <t>, f. 6. nóvember 1897 á Syðri-Ey, fór að Spákonufellskoti.</t>
    </r>
  </si>
  <si>
    <r>
      <rPr>
        <b/>
        <sz val="11"/>
        <color theme="1"/>
        <rFont val="Arial"/>
        <family val="2"/>
      </rPr>
      <t>Jón Benjamínsson</t>
    </r>
    <r>
      <rPr>
        <sz val="11"/>
        <color theme="1"/>
        <rFont val="Arial"/>
        <family val="2"/>
      </rPr>
      <t>, f. 3. október 1848 á Skeggjastöðum, kom frá Króksseli, fór að Finnsstaðanesi.</t>
    </r>
  </si>
  <si>
    <r>
      <rPr>
        <b/>
        <sz val="11"/>
        <color theme="1"/>
        <rFont val="Arial"/>
        <family val="2"/>
      </rPr>
      <t>Nikilás Helgason</t>
    </r>
    <r>
      <rPr>
        <sz val="11"/>
        <color theme="1"/>
        <rFont val="Arial"/>
        <family val="2"/>
      </rPr>
      <t>, f. 26. desember 1858 í Glaumbæ  í Langadal, kom frá Háagerði, fór að Bakka.</t>
    </r>
  </si>
  <si>
    <r>
      <rPr>
        <b/>
        <sz val="11"/>
        <color theme="1"/>
        <rFont val="Arial"/>
        <family val="2"/>
      </rPr>
      <t>Ingibjörg Pétursdóttir</t>
    </r>
    <r>
      <rPr>
        <sz val="11"/>
        <color theme="1"/>
        <rFont val="Arial"/>
        <family val="2"/>
      </rPr>
      <t>, f. 19. maí 1834 á Vesturá, d. 23. júní 1862.</t>
    </r>
  </si>
  <si>
    <r>
      <rPr>
        <b/>
        <sz val="11"/>
        <color theme="1"/>
        <rFont val="Arial"/>
        <family val="2"/>
      </rPr>
      <t>Guðlaug Guðmundsdóttir</t>
    </r>
    <r>
      <rPr>
        <sz val="11"/>
        <color theme="1"/>
        <rFont val="Arial"/>
        <family val="2"/>
      </rPr>
      <t>, f. 1. apríl 1845 í Skrapatungu,</t>
    </r>
  </si>
  <si>
    <r>
      <rPr>
        <b/>
        <sz val="11"/>
        <color theme="1"/>
        <rFont val="Arial"/>
        <family val="2"/>
      </rPr>
      <t>Moníka</t>
    </r>
    <r>
      <rPr>
        <sz val="11"/>
        <color theme="1"/>
        <rFont val="Arial"/>
        <family val="2"/>
      </rPr>
      <t xml:space="preserve"> Súsanna</t>
    </r>
    <r>
      <rPr>
        <b/>
        <sz val="11"/>
        <color theme="1"/>
        <rFont val="Arial"/>
        <family val="2"/>
      </rPr>
      <t xml:space="preserve"> Sveinsdóttir</t>
    </r>
    <r>
      <rPr>
        <sz val="11"/>
        <color theme="1"/>
        <rFont val="Arial"/>
        <family val="2"/>
      </rPr>
      <t>, f. 16. júlí 1887 í Bjarnastaðahlíð.</t>
    </r>
  </si>
  <si>
    <r>
      <rPr>
        <b/>
        <sz val="11"/>
        <color theme="1"/>
        <rFont val="Arial"/>
        <family val="2"/>
      </rPr>
      <t>Ingileif Guðmundsdóttir</t>
    </r>
    <r>
      <rPr>
        <sz val="11"/>
        <color theme="1"/>
        <rFont val="Arial"/>
        <family val="2"/>
      </rPr>
      <t>, f. 26. febrúar 1848 á Hjaltabakka, kom frá Syðra-Hóli, fór að Syðri-Löngumýri.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</si>
  <si>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27. september 1855 í Hvammssókn, fór 1911 bústýra að Kjartansstöðum.</t>
    </r>
  </si>
  <si>
    <r>
      <t xml:space="preserve">Sigurlaug Jóhannesdóttir, f. 1863,  búlaus í </t>
    </r>
    <r>
      <rPr>
        <b/>
        <sz val="11"/>
        <color theme="1"/>
        <rFont val="Arial"/>
        <family val="2"/>
      </rPr>
      <t>Garðshorni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</si>
  <si>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Sigurður Guðlaugsson</t>
    </r>
    <r>
      <rPr>
        <sz val="11"/>
        <color theme="1"/>
        <rFont val="Arial"/>
        <family val="2"/>
      </rPr>
      <t>, f. 15. janúar 1902 á Efra-Skúfi, fór að Hafursstöðum.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</si>
  <si>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 26. september 1855 í Holti á Ásum, kom frá Syðra-Hóli, fór aftur þangað.</t>
    </r>
  </si>
  <si>
    <r>
      <rPr>
        <b/>
        <sz val="11"/>
        <color theme="1"/>
        <rFont val="Arial"/>
        <family val="2"/>
      </rPr>
      <t>Jón Þ</t>
    </r>
    <r>
      <rPr>
        <sz val="11"/>
        <color theme="1"/>
        <rFont val="Arial"/>
        <family val="2"/>
      </rPr>
      <t>órarinn</t>
    </r>
    <r>
      <rPr>
        <b/>
        <sz val="11"/>
        <color theme="1"/>
        <rFont val="Arial"/>
        <family val="2"/>
      </rPr>
      <t xml:space="preserve"> Bjarnason</t>
    </r>
    <r>
      <rPr>
        <sz val="11"/>
        <color theme="1"/>
        <rFont val="Arial"/>
        <family val="2"/>
      </rPr>
      <t>, f. 12. janúar 1866 á Kóngsgarði, kom frá Eyjarkoti, fór að Þernumýri.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</si>
  <si>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14. mars 1821, frá Síðu í Breiðabólstaðarsókn, ekkja, hk., kom frá Hafursstöðum, búandi 1872-74,</t>
    </r>
  </si>
  <si>
    <r>
      <rPr>
        <b/>
        <sz val="11"/>
        <color theme="1"/>
        <rFont val="Arial"/>
        <family val="2"/>
      </rPr>
      <t>Auðbjörg</t>
    </r>
    <r>
      <rPr>
        <sz val="11"/>
        <color theme="1"/>
        <rFont val="Arial"/>
        <family val="2"/>
      </rPr>
      <t xml:space="preserve"> Sigríður</t>
    </r>
    <r>
      <rPr>
        <b/>
        <sz val="11"/>
        <color theme="1"/>
        <rFont val="Arial"/>
        <family val="2"/>
      </rPr>
      <t xml:space="preserve"> Albertsdóttir,</t>
    </r>
    <r>
      <rPr>
        <sz val="11"/>
        <color theme="1"/>
        <rFont val="Arial"/>
        <family val="2"/>
      </rPr>
      <t xml:space="preserve"> f. 27. september 1908,</t>
    </r>
  </si>
  <si>
    <r>
      <rPr>
        <b/>
        <sz val="11"/>
        <color theme="1"/>
        <rFont val="Arial"/>
        <family val="2"/>
      </rPr>
      <t>María G</t>
    </r>
    <r>
      <rPr>
        <sz val="11"/>
        <color theme="1"/>
        <rFont val="Arial"/>
        <family val="2"/>
      </rPr>
      <t>uðrún</t>
    </r>
    <r>
      <rPr>
        <b/>
        <sz val="11"/>
        <color theme="1"/>
        <rFont val="Arial"/>
        <family val="2"/>
      </rPr>
      <t xml:space="preserve"> Ögmundsdóttir</t>
    </r>
    <r>
      <rPr>
        <sz val="11"/>
        <color theme="1"/>
        <rFont val="Arial"/>
        <family val="2"/>
      </rPr>
      <t>, f. 31. ágúst 1865 á Brandaskarði.</t>
    </r>
  </si>
  <si>
    <r>
      <rPr>
        <b/>
        <sz val="11"/>
        <color theme="1"/>
        <rFont val="Arial"/>
        <family val="2"/>
      </rPr>
      <t>Anna Helga Árnadóttir</t>
    </r>
    <r>
      <rPr>
        <sz val="11"/>
        <color theme="1"/>
        <rFont val="Arial"/>
        <family val="2"/>
      </rPr>
      <t>, f. 4. febrúar 1877, frá Þernumýri.</t>
    </r>
  </si>
  <si>
    <r>
      <t xml:space="preserve">Ástvin </t>
    </r>
    <r>
      <rPr>
        <u/>
        <sz val="11"/>
        <color theme="1"/>
        <rFont val="Arial"/>
        <family val="2"/>
      </rPr>
      <t>Friðrik</t>
    </r>
    <r>
      <rPr>
        <sz val="11"/>
        <color theme="1"/>
        <rFont val="Arial"/>
        <family val="2"/>
      </rPr>
      <t xml:space="preserve"> Guðvarðsson, f. 20. september 1887, húsmaður.</t>
    </r>
  </si>
  <si>
    <r>
      <t xml:space="preserve">Hallgrímur </t>
    </r>
    <r>
      <rPr>
        <u/>
        <sz val="11"/>
        <color theme="1"/>
        <rFont val="Arial"/>
        <family val="2"/>
      </rPr>
      <t>Torfi</t>
    </r>
    <r>
      <rPr>
        <sz val="11"/>
        <color theme="1"/>
        <rFont val="Arial"/>
        <family val="2"/>
      </rPr>
      <t xml:space="preserve"> Sigurðsson, f. 4. febrúar 1917  á Ósi, bóndi á Mánaskál.</t>
    </r>
  </si>
  <si>
    <r>
      <rPr>
        <b/>
        <sz val="11"/>
        <color theme="1"/>
        <rFont val="Arial"/>
        <family val="2"/>
      </rPr>
      <t>Steinunn Guðmundsdóttir</t>
    </r>
    <r>
      <rPr>
        <sz val="11"/>
        <color theme="1"/>
        <rFont val="Arial"/>
        <family val="2"/>
      </rPr>
      <t>, f. 3. september 1841 á Auðkúlu,</t>
    </r>
  </si>
  <si>
    <r>
      <rPr>
        <b/>
        <sz val="11"/>
        <color theme="1"/>
        <rFont val="Arial"/>
        <family val="2"/>
      </rPr>
      <t>Guðmundur Helgason</t>
    </r>
    <r>
      <rPr>
        <sz val="11"/>
        <color theme="1"/>
        <rFont val="Arial"/>
        <family val="2"/>
      </rPr>
      <t>, f. 16. júní 1830 á Stóru-Giljá, hm., kom frá Staðarbakkasókn?, fór að Kambakoti.</t>
    </r>
  </si>
  <si>
    <r>
      <rPr>
        <b/>
        <sz val="11"/>
        <color theme="1"/>
        <rFont val="Arial"/>
        <family val="2"/>
      </rPr>
      <t>Steingrímur Guðmundsson</t>
    </r>
    <r>
      <rPr>
        <sz val="11"/>
        <color theme="1"/>
        <rFont val="Arial"/>
        <family val="2"/>
      </rPr>
      <t>, f. 18. febrúar 1886 á Nunnuhóli í Eyjarf., bóndi  á Þverá í Hallárdal, kom frá Gilhaga í Skagafirði, fór aftur þangað.</t>
    </r>
  </si>
  <si>
    <r>
      <t>Hafsteinn Skúlason</t>
    </r>
    <r>
      <rPr>
        <sz val="11"/>
        <color theme="1"/>
        <rFont val="Arial"/>
        <family val="2"/>
      </rPr>
      <t>, f. 19. mars 1829 á Efri-Mýrum,  fór að Neðranesi.</t>
    </r>
  </si>
  <si>
    <r>
      <rPr>
        <b/>
        <sz val="11"/>
        <color theme="1"/>
        <rFont val="Arial"/>
        <family val="2"/>
      </rPr>
      <t>Haraldu</t>
    </r>
    <r>
      <rPr>
        <sz val="11"/>
        <color theme="1"/>
        <rFont val="Arial"/>
        <family val="2"/>
      </rPr>
      <t>r William</t>
    </r>
    <r>
      <rPr>
        <b/>
        <sz val="11"/>
        <color theme="1"/>
        <rFont val="Arial"/>
        <family val="2"/>
      </rPr>
      <t xml:space="preserve"> Sigurjónsson</t>
    </r>
    <r>
      <rPr>
        <sz val="11"/>
        <color theme="1"/>
        <rFont val="Arial"/>
        <family val="2"/>
      </rPr>
      <t xml:space="preserve">, f. 23. janúar 1914 á Höskuldsstöðum, </t>
    </r>
  </si>
  <si>
    <r>
      <t>Guðmundur Ragnar Guðlaugsson</t>
    </r>
    <r>
      <rPr>
        <sz val="11"/>
        <color theme="1"/>
        <rFont val="Arial"/>
        <family val="2"/>
      </rPr>
      <t>, f. 13. október 1899 á Syðra-Hóli,</t>
    </r>
  </si>
  <si>
    <r>
      <rPr>
        <b/>
        <sz val="11"/>
        <color theme="1"/>
        <rFont val="Arial"/>
        <family val="2"/>
      </rPr>
      <t>Sigurlaug Björnsdóttir</t>
    </r>
    <r>
      <rPr>
        <sz val="11"/>
        <color theme="1"/>
        <rFont val="Arial"/>
        <family val="2"/>
      </rPr>
      <t>, f. 13. júní 1911 á Örlygsstöðum,</t>
    </r>
  </si>
  <si>
    <r>
      <rPr>
        <b/>
        <sz val="11"/>
        <color theme="1"/>
        <rFont val="Arial"/>
        <family val="2"/>
      </rPr>
      <t>Ögmundur Björnsson</t>
    </r>
    <r>
      <rPr>
        <sz val="11"/>
        <color theme="1"/>
        <rFont val="Arial"/>
        <family val="2"/>
      </rPr>
      <t>, f. 15. ágúst 1894 á Syðra-Hóli, kom frá Syðra-Kálfshamri.</t>
    </r>
  </si>
  <si>
    <r>
      <t xml:space="preserve">Eiríkur </t>
    </r>
    <r>
      <rPr>
        <u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Guðmundsson, f. 18. ágúst 1897, útgerðarmaður í Skagastrandarkaupstað 1930. Seinast búsettur á Siglufirði.</t>
    </r>
  </si>
  <si>
    <r>
      <rPr>
        <b/>
        <sz val="11"/>
        <color theme="1"/>
        <rFont val="Arial"/>
        <family val="2"/>
      </rPr>
      <t>Símon Klemensson</t>
    </r>
    <r>
      <rPr>
        <sz val="11"/>
        <color theme="1"/>
        <rFont val="Arial"/>
        <family val="2"/>
      </rPr>
      <t>, f. 1. desember 1875 á Kálfshamri, búlaus til 1923 og eftir 1929, kom frá Höfðahólum.</t>
    </r>
  </si>
  <si>
    <r>
      <rPr>
        <b/>
        <sz val="11"/>
        <color theme="1"/>
        <rFont val="Arial"/>
        <family val="2"/>
      </rPr>
      <t>Björg Ólafsdóttir</t>
    </r>
    <r>
      <rPr>
        <sz val="11"/>
        <color theme="1"/>
        <rFont val="Arial"/>
        <family val="2"/>
      </rPr>
      <t xml:space="preserve">, f. 24. febrúar 1900 á Steinnýjarstöðum, </t>
    </r>
  </si>
  <si>
    <r>
      <t>Jónatan Jónatansson</t>
    </r>
    <r>
      <rPr>
        <sz val="11"/>
        <color theme="1"/>
        <rFont val="Arial"/>
        <family val="2"/>
      </rPr>
      <t>, f. 13. desember 1827 í Víkum, kom frá Víkum, fór að Þangskála.</t>
    </r>
  </si>
  <si>
    <r>
      <rPr>
        <b/>
        <sz val="11"/>
        <color theme="1"/>
        <rFont val="Arial"/>
        <family val="2"/>
      </rPr>
      <t>Guðrún Oddsdóttir</t>
    </r>
    <r>
      <rPr>
        <sz val="11"/>
        <color theme="1"/>
        <rFont val="Arial"/>
        <family val="2"/>
      </rPr>
      <t>, f. 18. október 1903, frá Súgandafirði.</t>
    </r>
  </si>
  <si>
    <r>
      <rPr>
        <b/>
        <sz val="11"/>
        <color theme="1"/>
        <rFont val="Arial"/>
        <family val="2"/>
      </rPr>
      <t>Jakob Frímannsson</t>
    </r>
    <r>
      <rPr>
        <sz val="11"/>
        <color theme="1"/>
        <rFont val="Arial"/>
        <family val="2"/>
      </rPr>
      <t>, f. 4. ágúst 1878 á Vindhæli, fór 1912 á Vífilsstaðahæli,</t>
    </r>
  </si>
  <si>
    <r>
      <rPr>
        <b/>
        <sz val="11"/>
        <color theme="1"/>
        <rFont val="Arial"/>
        <family val="2"/>
      </rPr>
      <t>Valdimar Kristjánsson</t>
    </r>
    <r>
      <rPr>
        <sz val="11"/>
        <color theme="1"/>
        <rFont val="Arial"/>
        <family val="2"/>
      </rPr>
      <t>, f. 9. janúar 1891 í Svínavatnssókn, kom frá Svangrund,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</si>
  <si>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20. ágúst 1840 á Njálsstöðum,</t>
    </r>
  </si>
  <si>
    <r>
      <rPr>
        <b/>
        <sz val="11"/>
        <color theme="1"/>
        <rFont val="Arial"/>
        <family val="2"/>
      </rPr>
      <t>Sigurður Indriðason</t>
    </r>
    <r>
      <rPr>
        <sz val="11"/>
        <color theme="1"/>
        <rFont val="Arial"/>
        <family val="2"/>
      </rPr>
      <t>, f. 14. september 1863 á Marbæli í Miklabæjarsókn, búlaus til 1902,  fór til Akureyrar.</t>
    </r>
  </si>
  <si>
    <r>
      <rPr>
        <b/>
        <sz val="11"/>
        <color theme="1"/>
        <rFont val="Arial"/>
        <family val="2"/>
      </rPr>
      <t>Frímann Lárusson</t>
    </r>
    <r>
      <rPr>
        <sz val="11"/>
        <color theme="1"/>
        <rFont val="Arial"/>
        <family val="2"/>
      </rPr>
      <t>, f. 12. júlí 1886 á Vindhæli, kom frá Tjarnarlandi.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</si>
  <si>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Jónas</t>
    </r>
    <r>
      <rPr>
        <b/>
        <sz val="11"/>
        <color theme="1"/>
        <rFont val="Arial"/>
        <family val="2"/>
      </rPr>
      <t xml:space="preserve"> Sölvason</t>
    </r>
    <r>
      <rPr>
        <sz val="11"/>
        <color theme="1"/>
        <rFont val="Arial"/>
        <family val="2"/>
      </rPr>
      <t xml:space="preserve">, f. 10. desember 1889 í Höfðahólum, kom frá Vindhæli, bóndi 1927-28, 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</si>
  <si>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á Keldulandi</t>
    </r>
  </si>
  <si>
    <r>
      <t>Benóní Ólafsson</t>
    </r>
    <r>
      <rPr>
        <sz val="11"/>
        <color theme="1"/>
        <rFont val="Arial"/>
        <family val="2"/>
      </rPr>
      <t>, f. 6. janúar 1857 í Ketusókn, fór að Harrastöðum.</t>
    </r>
  </si>
  <si>
    <r>
      <rPr>
        <b/>
        <sz val="11"/>
        <color theme="1"/>
        <rFont val="Arial"/>
        <family val="2"/>
      </rPr>
      <t>Hallfríður Sigurðardóttir</t>
    </r>
    <r>
      <rPr>
        <sz val="11"/>
        <color theme="1"/>
        <rFont val="Arial"/>
        <family val="2"/>
      </rPr>
      <t>, f. 15. ágúst 1878 í Norður-Múl., fór 1913 að Reykhúsum í Eyjafjarðarsýslu.</t>
    </r>
  </si>
  <si>
    <r>
      <t>Ingimundur Sveinsson</t>
    </r>
    <r>
      <rPr>
        <sz val="11"/>
        <color theme="1"/>
        <rFont val="Arial"/>
        <family val="2"/>
      </rPr>
      <t>, f. 28. ágúst 1842 á Hólabæ, kom frá Refsstöðum, fór að Syðri-Ey.</t>
    </r>
  </si>
  <si>
    <r>
      <rPr>
        <b/>
        <sz val="11"/>
        <color theme="1"/>
        <rFont val="Arial"/>
        <family val="2"/>
      </rPr>
      <t>Þóra Frímannsdóttir</t>
    </r>
    <r>
      <rPr>
        <sz val="11"/>
        <color theme="1"/>
        <rFont val="Arial"/>
        <family val="2"/>
      </rPr>
      <t xml:space="preserve">, f. 29. júní 1890 í Viðvík, </t>
    </r>
  </si>
  <si>
    <r>
      <t>Jóhannes Egilsson</t>
    </r>
    <r>
      <rPr>
        <sz val="11"/>
        <color theme="1"/>
        <rFont val="Arial"/>
        <family val="2"/>
      </rPr>
      <t xml:space="preserve">, f. 21. febrúar 1829 á Árbakka, kom frá Steinnýjarstöðum, hm. 1883-84, fór til Ameríku, </t>
    </r>
  </si>
  <si>
    <r>
      <rPr>
        <b/>
        <sz val="11"/>
        <color theme="1"/>
        <rFont val="Arial"/>
        <family val="2"/>
      </rPr>
      <t>Una</t>
    </r>
    <r>
      <rPr>
        <sz val="11"/>
        <color theme="1"/>
        <rFont val="Arial"/>
        <family val="2"/>
      </rPr>
      <t xml:space="preserve"> Inga</t>
    </r>
    <r>
      <rPr>
        <b/>
        <sz val="11"/>
        <color theme="1"/>
        <rFont val="Arial"/>
        <family val="2"/>
      </rPr>
      <t xml:space="preserve"> Benediktsdóttir</t>
    </r>
    <r>
      <rPr>
        <sz val="11"/>
        <color theme="1"/>
        <rFont val="Arial"/>
        <family val="2"/>
      </rPr>
      <t xml:space="preserve">, f. 4. ágúst 1877 á Hrafnsvöllum, </t>
    </r>
  </si>
  <si>
    <r>
      <rPr>
        <b/>
        <sz val="11"/>
        <color theme="1"/>
        <rFont val="Arial"/>
        <family val="2"/>
      </rPr>
      <t>Sigurbjörn Björnsson</t>
    </r>
    <r>
      <rPr>
        <sz val="11"/>
        <color theme="1"/>
        <rFont val="Arial"/>
        <family val="2"/>
      </rPr>
      <t>, f. 4. febrúar 1909, kom frá Hvammi í Laxárdal ytri, bóndi  í Hlíð,</t>
    </r>
  </si>
  <si>
    <r>
      <t xml:space="preserve">Antoníus </t>
    </r>
    <r>
      <rPr>
        <b/>
        <sz val="11"/>
        <color theme="1"/>
        <rFont val="Arial"/>
        <family val="2"/>
      </rPr>
      <t>Guðmundur Pétursson</t>
    </r>
    <r>
      <rPr>
        <sz val="11"/>
        <color theme="1"/>
        <rFont val="Arial"/>
        <family val="2"/>
      </rPr>
      <t>, f. 6. janúar 1890 í Bólstaðarhlíð, kom frá Mýrakoti.</t>
    </r>
  </si>
  <si>
    <r>
      <t>Frímann</t>
    </r>
    <r>
      <rPr>
        <u/>
        <sz val="11"/>
        <color theme="1"/>
        <rFont val="Arial"/>
        <family val="2"/>
      </rPr>
      <t xml:space="preserve"> Sigurður</t>
    </r>
    <r>
      <rPr>
        <sz val="11"/>
        <color theme="1"/>
        <rFont val="Arial"/>
        <family val="2"/>
      </rPr>
      <t xml:space="preserve"> Jakobsson, f. 3. júní 1906, bóndi á Krossavík í Vopnafirði.</t>
    </r>
  </si>
  <si>
    <r>
      <rPr>
        <b/>
        <sz val="11"/>
        <color theme="1"/>
        <rFont val="Arial"/>
        <family val="2"/>
      </rPr>
      <t>Júlíana</t>
    </r>
    <r>
      <rPr>
        <sz val="11"/>
        <color theme="1"/>
        <rFont val="Arial"/>
        <family val="2"/>
      </rPr>
      <t xml:space="preserve"> Ingibjörg</t>
    </r>
    <r>
      <rPr>
        <b/>
        <sz val="11"/>
        <color theme="1"/>
        <rFont val="Arial"/>
        <family val="2"/>
      </rPr>
      <t xml:space="preserve"> Ólafsdóttir</t>
    </r>
    <r>
      <rPr>
        <sz val="11"/>
        <color theme="1"/>
        <rFont val="Arial"/>
        <family val="2"/>
      </rPr>
      <t>, f. 25. júní 1836 í Vesturhópshólasókn.</t>
    </r>
  </si>
  <si>
    <r>
      <t>Guðmundur Jónsson</t>
    </r>
    <r>
      <rPr>
        <sz val="11"/>
        <color theme="1"/>
        <rFont val="Arial"/>
        <family val="2"/>
      </rPr>
      <t>, f. 5. febrúar 1841 í Ketu á Skaga, hm., bóndi 1872-75, kom frá Harrastaðakoti, fór að Höfðakoti.</t>
    </r>
  </si>
  <si>
    <r>
      <t>Eldjárn Sveinsson</t>
    </r>
    <r>
      <rPr>
        <sz val="11"/>
        <color theme="1"/>
        <rFont val="Arial"/>
        <family val="2"/>
      </rPr>
      <t xml:space="preserve"> í Hafursstaðakoti, snikkari,  kom frá Hafursstaðakoti, d. 1. febrúar 1857.</t>
    </r>
  </si>
  <si>
    <r>
      <t>Kristmundur</t>
    </r>
    <r>
      <rPr>
        <sz val="11"/>
        <color theme="1"/>
        <rFont val="Arial"/>
        <family val="2"/>
      </rPr>
      <t xml:space="preserve"> á Vakursstöðum.</t>
    </r>
  </si>
  <si>
    <r>
      <rPr>
        <b/>
        <sz val="11"/>
        <color theme="1"/>
        <rFont val="Arial"/>
        <family val="2"/>
      </rPr>
      <t>Guðjón Einarsson</t>
    </r>
    <r>
      <rPr>
        <sz val="11"/>
        <color theme="1"/>
        <rFont val="Arial"/>
        <family val="2"/>
      </rPr>
      <t>, f. 17. júlí 1854 í Staðarsókn, kom frá Munaðarnesi á Ströndum, d. 4. maí 1915.</t>
    </r>
  </si>
  <si>
    <r>
      <rPr>
        <b/>
        <sz val="11"/>
        <color theme="1"/>
        <rFont val="Arial"/>
        <family val="2"/>
      </rPr>
      <t>Gurid Landmark Björnsson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</si>
  <si>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Elínborg</t>
    </r>
    <r>
      <rPr>
        <sz val="11"/>
        <color theme="1"/>
        <rFont val="Arial"/>
        <family val="2"/>
      </rPr>
      <t xml:space="preserve"> Petrea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31. ágúst 1895 á Titlingastöðum, Víðidal.</t>
    </r>
  </si>
  <si>
    <r>
      <t>Margrét</t>
    </r>
    <r>
      <rPr>
        <u/>
        <sz val="11"/>
        <color theme="1"/>
        <rFont val="Arial"/>
        <family val="2"/>
      </rPr>
      <t xml:space="preserve"> Elísabet</t>
    </r>
    <r>
      <rPr>
        <sz val="11"/>
        <color theme="1"/>
        <rFont val="Arial"/>
        <family val="2"/>
      </rPr>
      <t xml:space="preserve"> Jónsdóttir, f. 2. desember 1853 á Efra-Skúfi, hk., kom frá Njálsstöðum, fór að Syðri-Ey.</t>
    </r>
  </si>
  <si>
    <r>
      <t>Jóhann</t>
    </r>
    <r>
      <rPr>
        <u/>
        <sz val="11"/>
        <color theme="1"/>
        <rFont val="Arial"/>
        <family val="2"/>
      </rPr>
      <t xml:space="preserve"> Sveinn</t>
    </r>
    <r>
      <rPr>
        <sz val="11"/>
        <color theme="1"/>
        <rFont val="Arial"/>
        <family val="2"/>
      </rPr>
      <t xml:space="preserve"> Ingimundarson, f. 29. september 1865, sjómaður á Sauðárkróki, ókv. bl.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</si>
  <si>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13. september 1841 á Brandaskarði.</t>
    </r>
  </si>
  <si>
    <r>
      <rPr>
        <b/>
        <sz val="11"/>
        <color theme="1"/>
        <rFont val="Arial"/>
        <family val="2"/>
      </rPr>
      <t>Brynjólfur Lýðsson</t>
    </r>
    <r>
      <rPr>
        <sz val="11"/>
        <color theme="1"/>
        <rFont val="Arial"/>
        <family val="2"/>
      </rPr>
      <t xml:space="preserve">, f. 3. nóvember 1875, frá Skriðnesenni,  búlaus til 1902, bóndi og smiður til 1934,  kom frá Broddanesi, fór að Hofsstöðum. </t>
    </r>
  </si>
  <si>
    <r>
      <t xml:space="preserve">Hólmfríður </t>
    </r>
    <r>
      <rPr>
        <u/>
        <sz val="11"/>
        <color theme="1"/>
        <rFont val="Arial"/>
        <family val="2"/>
      </rPr>
      <t>Ingibjörg</t>
    </r>
    <r>
      <rPr>
        <sz val="11"/>
        <color theme="1"/>
        <rFont val="Arial"/>
        <family val="2"/>
      </rPr>
      <t xml:space="preserve"> Friðriksdóttir, f. 20. júlí 1874 á Úlfagili, búlaus, fór að Mánaskál 1916,</t>
    </r>
  </si>
  <si>
    <r>
      <rPr>
        <b/>
        <sz val="11"/>
        <color theme="1"/>
        <rFont val="Arial"/>
        <family val="2"/>
      </rPr>
      <t>Lilja Pétursdóttir</t>
    </r>
    <r>
      <rPr>
        <sz val="11"/>
        <color theme="1"/>
        <rFont val="Arial"/>
        <family val="2"/>
      </rPr>
      <t>, f. 23. desember 1859 á Dröngum í Árnessókn í Standasýslu, búlaus eftir 1915,</t>
    </r>
  </si>
  <si>
    <r>
      <t xml:space="preserve">Siglaugur </t>
    </r>
    <r>
      <rPr>
        <u/>
        <sz val="11"/>
        <color theme="1"/>
        <rFont val="Arial"/>
        <family val="2"/>
      </rPr>
      <t>Sóphus</t>
    </r>
    <r>
      <rPr>
        <sz val="11"/>
        <color theme="1"/>
        <rFont val="Arial"/>
        <family val="2"/>
      </rPr>
      <t xml:space="preserve"> Guðmundsson, f. 14. apríl 1926 í Hamrakoti, bóndi í Skrapatungu.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</si>
  <si>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>, f. 28. apríl 1864 í Víðidalstungu, prestur, kom frá Geitaskarði, hm. til 1893, var á Ytri-Ey 1893-94,  d. 18. september 1931.</t>
    </r>
  </si>
  <si>
    <r>
      <rPr>
        <b/>
        <sz val="11"/>
        <color theme="1"/>
        <rFont val="Arial"/>
        <family val="2"/>
      </rPr>
      <t>Kristín Indriðadóttir</t>
    </r>
    <r>
      <rPr>
        <sz val="11"/>
        <color theme="1"/>
        <rFont val="Arial"/>
        <family val="2"/>
      </rPr>
      <t>, f. 18. febrúar 1873 á Mánaskál, d. 2. maí 1941.</t>
    </r>
  </si>
  <si>
    <r>
      <t>Einar Gíslason</t>
    </r>
    <r>
      <rPr>
        <sz val="11"/>
        <color theme="1"/>
        <rFont val="Arial"/>
        <family val="2"/>
      </rPr>
      <t>, f. 17. janúar 1836 í Köldukinn, kom frá Köldukinn, d. 25. júní 1887.</t>
    </r>
  </si>
  <si>
    <r>
      <t>Kristján Guðmundsson</t>
    </r>
    <r>
      <rPr>
        <sz val="11"/>
        <color theme="1"/>
        <rFont val="Arial"/>
        <family val="2"/>
      </rPr>
      <t>, f. 1845, kom frá Sæunnarstöðum, fór í húsmennsku að Hólagerði.</t>
    </r>
  </si>
  <si>
    <r>
      <t>Bjarni Benediktsson</t>
    </r>
    <r>
      <rPr>
        <sz val="11"/>
        <color theme="1"/>
        <rFont val="Arial"/>
        <family val="2"/>
      </rPr>
      <t>, f. 31. desember 1835 á Skúfi, kom frá Efra-Skúfi, hm. 1873-74, fór að Hofi.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</si>
  <si>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Júlíus</t>
    </r>
    <r>
      <rPr>
        <b/>
        <sz val="11"/>
        <color theme="1"/>
        <rFont val="Arial"/>
        <family val="2"/>
      </rPr>
      <t xml:space="preserve"> Sigurðsson</t>
    </r>
    <r>
      <rPr>
        <sz val="11"/>
        <color theme="1"/>
        <rFont val="Arial"/>
        <family val="2"/>
      </rPr>
      <t>, f. 25. júlí 1877 á Kálfborgará í Bárðardal,</t>
    </r>
  </si>
  <si>
    <r>
      <rPr>
        <b/>
        <sz val="11"/>
        <color theme="1"/>
        <rFont val="Arial"/>
        <family val="2"/>
      </rPr>
      <t>Guðmundur Davíðsson,</t>
    </r>
    <r>
      <rPr>
        <sz val="11"/>
        <color theme="1"/>
        <rFont val="Arial"/>
        <family val="2"/>
      </rPr>
      <t xml:space="preserve"> f.  24. október 1866 á Barkarstöðum í Miðfirði, snikkari, kom frá Ásbúðum, fór til Ameríku.</t>
    </r>
  </si>
  <si>
    <r>
      <rPr>
        <b/>
        <sz val="11"/>
        <color theme="1"/>
        <rFont val="Arial"/>
        <family val="2"/>
      </rPr>
      <t>Björn Sigurðsson</t>
    </r>
    <r>
      <rPr>
        <sz val="11"/>
        <color theme="1"/>
        <rFont val="Arial"/>
        <family val="2"/>
      </rPr>
      <t>, f. 26. apríl 1913,</t>
    </r>
  </si>
  <si>
    <r>
      <t>Ólafur Jónsson</t>
    </r>
    <r>
      <rPr>
        <sz val="11"/>
        <color theme="1"/>
        <rFont val="Arial"/>
        <family val="2"/>
      </rPr>
      <t>, f. 21. mars 1830 í Háagerði, kom frá Harrastöðum, fór að Finnsstöðum.</t>
    </r>
  </si>
  <si>
    <r>
      <rPr>
        <b/>
        <sz val="11"/>
        <color theme="1"/>
        <rFont val="Arial"/>
        <family val="2"/>
      </rPr>
      <t>Margrét Sigurðardóttir</t>
    </r>
    <r>
      <rPr>
        <sz val="11"/>
        <color theme="1"/>
        <rFont val="Arial"/>
        <family val="2"/>
      </rPr>
      <t>, f. 15. október 1867 á Sæunnarstöðum,  d. 22. febrúar 1947 á Sólbakka, Höfðakaupstað.</t>
    </r>
  </si>
  <si>
    <r>
      <t>Páll Jónsson</t>
    </r>
    <r>
      <rPr>
        <sz val="11"/>
        <color theme="1"/>
        <rFont val="Arial"/>
        <family val="2"/>
      </rPr>
      <t xml:space="preserve">, f. 17. júní 1833 í Holtastaðakoti, hm. 1857-64,70-71, hrst., fór að Kúskerpi, kom aftur þaðan, </t>
    </r>
  </si>
  <si>
    <r>
      <rPr>
        <b/>
        <sz val="11"/>
        <color theme="1"/>
        <rFont val="Arial"/>
        <family val="2"/>
      </rPr>
      <t>María Guðmundsdóttir</t>
    </r>
    <r>
      <rPr>
        <sz val="11"/>
        <color theme="1"/>
        <rFont val="Arial"/>
        <family val="2"/>
      </rPr>
      <t>, f. 30. júní 1840 á Þernumýri, var hér áfram hjá Guðrúnu dóttur sinni.</t>
    </r>
  </si>
  <si>
    <r>
      <rPr>
        <b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Ósk</t>
    </r>
    <r>
      <rPr>
        <b/>
        <sz val="11"/>
        <color theme="1"/>
        <rFont val="Arial"/>
        <family val="2"/>
      </rPr>
      <t xml:space="preserve"> Þorsteinsdóttir</t>
    </r>
    <r>
      <rPr>
        <sz val="11"/>
        <color theme="1"/>
        <rFont val="Arial"/>
        <family val="2"/>
      </rPr>
      <t>, f. 15. mars 1858 í Hjaltabakkasókn.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</si>
  <si>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Severin</t>
    </r>
    <r>
      <rPr>
        <b/>
        <sz val="11"/>
        <color theme="1"/>
        <rFont val="Arial"/>
        <family val="2"/>
      </rPr>
      <t xml:space="preserve"> J</t>
    </r>
    <r>
      <rPr>
        <sz val="11"/>
        <color theme="1"/>
        <rFont val="Arial"/>
        <family val="2"/>
      </rPr>
      <t>ósefsson</t>
    </r>
    <r>
      <rPr>
        <b/>
        <sz val="11"/>
        <color theme="1"/>
        <rFont val="Arial"/>
        <family val="2"/>
      </rPr>
      <t xml:space="preserve"> Stiesen</t>
    </r>
    <r>
      <rPr>
        <sz val="11"/>
        <color theme="1"/>
        <rFont val="Arial"/>
        <family val="2"/>
      </rPr>
      <t>, f. 29. desember 1871, kom frá Skagaströnd, búandi frá 1912, fór að Vakursstöðum.</t>
    </r>
  </si>
  <si>
    <r>
      <rPr>
        <b/>
        <sz val="11"/>
        <color theme="1"/>
        <rFont val="Arial"/>
        <family val="2"/>
      </rPr>
      <t>Jakob Jóhannsson</t>
    </r>
    <r>
      <rPr>
        <sz val="11"/>
        <color theme="1"/>
        <rFont val="Arial"/>
        <family val="2"/>
      </rPr>
      <t xml:space="preserve"> frá Finnsstöðum.</t>
    </r>
  </si>
  <si>
    <r>
      <rPr>
        <b/>
        <sz val="11"/>
        <color theme="1"/>
        <rFont val="Arial"/>
        <family val="2"/>
      </rPr>
      <t>Sigurður</t>
    </r>
    <r>
      <rPr>
        <sz val="11"/>
        <color theme="1"/>
        <rFont val="Arial"/>
        <family val="2"/>
      </rPr>
      <t xml:space="preserve"> Vilhjálmur</t>
    </r>
    <r>
      <rPr>
        <b/>
        <sz val="11"/>
        <color theme="1"/>
        <rFont val="Arial"/>
        <family val="2"/>
      </rPr>
      <t xml:space="preserve"> Sigurðsson</t>
    </r>
    <r>
      <rPr>
        <sz val="11"/>
        <color theme="1"/>
        <rFont val="Arial"/>
        <family val="2"/>
      </rPr>
      <t>, f. 17. desember 1856 í Nessókn, S-Þing., fór til Reykjavíkur.</t>
    </r>
  </si>
  <si>
    <r>
      <rPr>
        <b/>
        <sz val="11"/>
        <color theme="1"/>
        <rFont val="Arial"/>
        <family val="2"/>
      </rPr>
      <t>Guðrún Hafliðadóttir</t>
    </r>
    <r>
      <rPr>
        <sz val="11"/>
        <color theme="1"/>
        <rFont val="Arial"/>
        <family val="2"/>
      </rPr>
      <t>, f. 1825, d. 25. september 1869.</t>
    </r>
  </si>
  <si>
    <r>
      <rPr>
        <b/>
        <sz val="11"/>
        <color theme="1"/>
        <rFont val="Arial"/>
        <family val="2"/>
      </rPr>
      <t>Þórarinn Þorleifsson</t>
    </r>
    <r>
      <rPr>
        <sz val="11"/>
        <color theme="1"/>
        <rFont val="Arial"/>
        <family val="2"/>
      </rPr>
      <t>, f. 3. febrúar 1899 á Ægissíðu, kom frá Skúfi,</t>
    </r>
  </si>
  <si>
    <r>
      <rPr>
        <b/>
        <sz val="11"/>
        <color theme="1"/>
        <rFont val="Arial"/>
        <family val="2"/>
      </rPr>
      <t>Ingibjörg Benediktsdóttir</t>
    </r>
    <r>
      <rPr>
        <sz val="11"/>
        <color theme="1"/>
        <rFont val="Arial"/>
        <family val="2"/>
      </rPr>
      <t>, f. 19. febrúar 1832 á Neðri-Mýrum,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</si>
  <si>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Sumarrós </t>
    </r>
    <r>
      <rPr>
        <b/>
        <sz val="11"/>
        <color theme="1"/>
        <rFont val="Arial"/>
        <family val="2"/>
      </rPr>
      <t>Sigvaldadóttir</t>
    </r>
    <r>
      <rPr>
        <sz val="11"/>
        <color theme="1"/>
        <rFont val="Arial"/>
        <family val="2"/>
      </rPr>
      <t>, f. 25. apríl 1868</t>
    </r>
  </si>
  <si>
    <r>
      <rPr>
        <b/>
        <sz val="11"/>
        <color theme="1"/>
        <rFont val="Arial"/>
        <family val="2"/>
      </rPr>
      <t>Grímur Magnússon</t>
    </r>
    <r>
      <rPr>
        <sz val="11"/>
        <color theme="1"/>
        <rFont val="Arial"/>
        <family val="2"/>
      </rPr>
      <t xml:space="preserve">, f. 23. júlí 1906, </t>
    </r>
  </si>
  <si>
    <r>
      <rPr>
        <b/>
        <sz val="11"/>
        <color theme="1"/>
        <rFont val="Arial"/>
        <family val="2"/>
      </rPr>
      <t>Rut Jóhannsdóttir</t>
    </r>
    <r>
      <rPr>
        <sz val="11"/>
        <color theme="1"/>
        <rFont val="Arial"/>
        <family val="2"/>
      </rPr>
      <t>, f. 9. júlí 1867 á Sviðningi.</t>
    </r>
  </si>
  <si>
    <r>
      <t xml:space="preserve">Siglaugur </t>
    </r>
    <r>
      <rPr>
        <b/>
        <sz val="11"/>
        <color theme="1"/>
        <rFont val="Arial"/>
        <family val="2"/>
      </rPr>
      <t>Sófus Guðmundsson</t>
    </r>
    <r>
      <rPr>
        <sz val="11"/>
        <color theme="1"/>
        <rFont val="Arial"/>
        <family val="2"/>
      </rPr>
      <t>, f. 14. janúar 1926,</t>
    </r>
  </si>
  <si>
    <r>
      <rPr>
        <b/>
        <sz val="11"/>
        <color theme="1"/>
        <rFont val="Arial"/>
        <family val="2"/>
      </rPr>
      <t>Sigurbjörg</t>
    </r>
    <r>
      <rPr>
        <sz val="11"/>
        <color theme="1"/>
        <rFont val="Arial"/>
        <family val="2"/>
      </rPr>
      <t xml:space="preserve"> Elín </t>
    </r>
    <r>
      <rPr>
        <b/>
        <sz val="11"/>
        <color theme="1"/>
        <rFont val="Arial"/>
        <family val="2"/>
      </rPr>
      <t>Jóhannsdóttir</t>
    </r>
    <r>
      <rPr>
        <sz val="11"/>
        <color theme="1"/>
        <rFont val="Arial"/>
        <family val="2"/>
      </rPr>
      <t>, f. 3. október 1896 í Katadal, Vatnsnesi.</t>
    </r>
  </si>
  <si>
    <r>
      <rPr>
        <b/>
        <sz val="11"/>
        <color theme="1"/>
        <rFont val="Arial"/>
        <family val="2"/>
      </rPr>
      <t>Þorlfríður Þorláksdóttir</t>
    </r>
    <r>
      <rPr>
        <sz val="11"/>
        <color theme="1"/>
        <rFont val="Arial"/>
        <family val="2"/>
      </rPr>
      <t>, f. 9. júní 1919,</t>
    </r>
  </si>
  <si>
    <r>
      <rPr>
        <b/>
        <sz val="11"/>
        <color theme="1"/>
        <rFont val="Arial"/>
        <family val="2"/>
      </rPr>
      <t xml:space="preserve">Björn </t>
    </r>
    <r>
      <rPr>
        <sz val="11"/>
        <color theme="1"/>
        <rFont val="Arial"/>
        <family val="2"/>
      </rPr>
      <t>Sölvason</t>
    </r>
    <r>
      <rPr>
        <b/>
        <sz val="11"/>
        <color theme="1"/>
        <rFont val="Arial"/>
        <family val="2"/>
      </rPr>
      <t xml:space="preserve"> Helgason</t>
    </r>
    <r>
      <rPr>
        <sz val="11"/>
        <color theme="1"/>
        <rFont val="Arial"/>
        <family val="2"/>
      </rPr>
      <t>, f. 6. agúst 1898 á Kúskerpi,</t>
    </r>
  </si>
  <si>
    <r>
      <rPr>
        <b/>
        <sz val="11"/>
        <color theme="1"/>
        <rFont val="Arial"/>
        <family val="2"/>
      </rPr>
      <t>Benedikt Magnússon</t>
    </r>
    <r>
      <rPr>
        <sz val="11"/>
        <color theme="1"/>
        <rFont val="Arial"/>
        <family val="2"/>
      </rPr>
      <t>, f. 1874, fór að Gilhaga,</t>
    </r>
  </si>
  <si>
    <r>
      <t>Björg Sigurðardóttir</t>
    </r>
    <r>
      <rPr>
        <sz val="11"/>
        <color theme="1"/>
        <rFont val="Arial"/>
        <family val="2"/>
      </rPr>
      <t>, f. 26. ágúst 1810 á Geithömrum, kom frá Syðra-Hóli, fór að Kollugerði.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</si>
  <si>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28. ágúst 1864, búlaus 1920-23, d. 3. maí 1949.</t>
    </r>
  </si>
  <si>
    <r>
      <rPr>
        <b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Fr. </t>
    </r>
    <r>
      <rPr>
        <b/>
        <sz val="11"/>
        <color theme="1"/>
        <rFont val="Arial"/>
        <family val="2"/>
      </rPr>
      <t>Agnarsson</t>
    </r>
    <r>
      <rPr>
        <sz val="11"/>
        <color theme="1"/>
        <rFont val="Arial"/>
        <family val="2"/>
      </rPr>
      <t>, f.  20. maí 1898 í Ási, kom frá Fremstagili, fór til Blönduóss.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</si>
  <si>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Ágúst</t>
    </r>
    <r>
      <rPr>
        <b/>
        <sz val="11"/>
        <color theme="1"/>
        <rFont val="Arial"/>
        <family val="2"/>
      </rPr>
      <t xml:space="preserve"> Jónatansson</t>
    </r>
    <r>
      <rPr>
        <sz val="11"/>
        <color theme="1"/>
        <rFont val="Arial"/>
        <family val="2"/>
      </rPr>
      <t>, f.  28. ágúst 1863 á Marðarnúpi, kom frá Kárahlíð, fór að Litla-Vatnsskarði.</t>
    </r>
  </si>
  <si>
    <r>
      <t>Björn Jónsson</t>
    </r>
    <r>
      <rPr>
        <sz val="11"/>
        <color theme="1"/>
        <rFont val="Arial"/>
        <family val="2"/>
      </rPr>
      <t>, f. 16. apríl 1842 í Hvammshlíð, hm., kom frá Finnsstöðum, fór að Hróarsstaðakoti, kom 1895 frá Skeggjastöðum,  búandi, fór að Bakka.</t>
    </r>
  </si>
  <si>
    <r>
      <rPr>
        <b/>
        <sz val="11"/>
        <color theme="1"/>
        <rFont val="Arial"/>
        <family val="2"/>
      </rPr>
      <t>Una Ólafsdóttir</t>
    </r>
    <r>
      <rPr>
        <sz val="11"/>
        <color theme="1"/>
        <rFont val="Arial"/>
        <family val="2"/>
      </rPr>
      <t>, f. 24. nóvember 1851 á Björgum, d. 22. júní 1911.</t>
    </r>
  </si>
  <si>
    <r>
      <rPr>
        <b/>
        <sz val="11"/>
        <color theme="1"/>
        <rFont val="Arial"/>
        <family val="2"/>
      </rPr>
      <t>Sigurunn Þorfinnsdóttir</t>
    </r>
    <r>
      <rPr>
        <sz val="11"/>
        <color theme="1"/>
        <rFont val="Arial"/>
        <family val="2"/>
      </rPr>
      <t>, f. 17. október 1898 í Glaumbæ.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</si>
  <si>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1860 á Skeggsstöðum.</t>
    </r>
  </si>
  <si>
    <r>
      <t>Þorleifur Ólafsson</t>
    </r>
    <r>
      <rPr>
        <sz val="11"/>
        <color theme="1"/>
        <rFont val="Arial"/>
        <family val="2"/>
      </rPr>
      <t>, f. 2. október 1835 í Vatnsdalshólum, hm. 1871-72, kom frá Snæringsstöðum í Vatnsdal, fór að Leðri-Lækjardal.</t>
    </r>
  </si>
  <si>
    <r>
      <t>Guðmundur Jónsson</t>
    </r>
    <r>
      <rPr>
        <sz val="11"/>
        <color theme="1"/>
        <rFont val="Arial"/>
        <family val="2"/>
      </rPr>
      <t xml:space="preserve">, f. 5. febrúar 1841 í Ketu á Skaga, </t>
    </r>
  </si>
  <si>
    <r>
      <t>Margrét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Sesselja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Björnsdóttir, f. 22. janúar 1862 á Balaskarði, 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</si>
  <si>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Skeggsstöðum, kom frá Háagerði, fór sem ráðskona að Bergsstöðum í Hallárdal.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</si>
  <si>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>, f. 29. ágúst 1877 á Kaldrana, kom frá Bergsstöðum, fór til Akureyrar.</t>
    </r>
  </si>
  <si>
    <r>
      <t>Rósant</t>
    </r>
    <r>
      <rPr>
        <b/>
        <sz val="11"/>
        <color theme="1"/>
        <rFont val="Arial"/>
        <family val="2"/>
      </rPr>
      <t xml:space="preserve"> Júlíus Jósefsson</t>
    </r>
    <r>
      <rPr>
        <sz val="11"/>
        <color theme="1"/>
        <rFont val="Arial"/>
        <family val="2"/>
      </rPr>
      <t>, f. 22. október 1867 á Efra-Skúfi, kom frá Sölvabakka, fór að Kálfshamarsnesi.</t>
    </r>
  </si>
  <si>
    <r>
      <t>Hallgrímur</t>
    </r>
    <r>
      <rPr>
        <b/>
        <sz val="11"/>
        <color theme="1"/>
        <rFont val="Arial"/>
        <family val="2"/>
      </rPr>
      <t xml:space="preserve"> Torfi Sigurðsson</t>
    </r>
    <r>
      <rPr>
        <sz val="11"/>
        <color theme="1"/>
        <rFont val="Arial"/>
        <family val="2"/>
      </rPr>
      <t xml:space="preserve">, f. 4. febrúar 1917  á Ósi, </t>
    </r>
  </si>
  <si>
    <r>
      <t xml:space="preserve">Anna </t>
    </r>
    <r>
      <rPr>
        <u/>
        <sz val="11"/>
        <color theme="1"/>
        <rFont val="Arial"/>
        <family val="2"/>
      </rPr>
      <t>Súsanna</t>
    </r>
    <r>
      <rPr>
        <sz val="11"/>
        <color theme="1"/>
        <rFont val="Arial"/>
        <family val="2"/>
      </rPr>
      <t xml:space="preserve"> Brynjólfsdóttir, f. 7. janúar 1910, kjólameistari.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</si>
  <si>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Vindhæli, fór að Sæunnarstöðum.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</si>
  <si>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>, f. 16. nóvember 1873 á Grund, kom frá Hólabæ, fór að Hafursstöðum.</t>
    </r>
  </si>
  <si>
    <r>
      <rPr>
        <b/>
        <sz val="11"/>
        <color theme="1"/>
        <rFont val="Arial"/>
        <family val="2"/>
      </rPr>
      <t>Víglundur Pétursson</t>
    </r>
    <r>
      <rPr>
        <sz val="11"/>
        <color theme="1"/>
        <rFont val="Arial"/>
        <family val="2"/>
      </rPr>
      <t>, f. 9. desember 1908,</t>
    </r>
  </si>
  <si>
    <r>
      <t>Daníel</t>
    </r>
    <r>
      <rPr>
        <sz val="11"/>
        <color theme="1"/>
        <rFont val="Arial"/>
        <family val="2"/>
      </rPr>
      <t xml:space="preserve"> á Harrastöðum?</t>
    </r>
  </si>
  <si>
    <r>
      <rPr>
        <b/>
        <sz val="11"/>
        <color theme="1"/>
        <rFont val="Arial"/>
        <family val="2"/>
      </rPr>
      <t>Ólafur Pálsson</t>
    </r>
    <r>
      <rPr>
        <sz val="11"/>
        <color theme="1"/>
        <rFont val="Arial"/>
        <family val="2"/>
      </rPr>
      <t>, f. 3. maí 1924 á Björgum,</t>
    </r>
  </si>
  <si>
    <r>
      <rPr>
        <b/>
        <sz val="11"/>
        <color theme="1"/>
        <rFont val="Arial"/>
        <family val="2"/>
      </rPr>
      <t>Margrét Sveinsdóttir</t>
    </r>
    <r>
      <rPr>
        <sz val="11"/>
        <color theme="1"/>
        <rFont val="Arial"/>
        <family val="2"/>
      </rPr>
      <t>, f. 18. júní 1874 í Lækjarkoti í Víðidal.</t>
    </r>
  </si>
  <si>
    <r>
      <t>Agnes Sigurðardóttir</t>
    </r>
    <r>
      <rPr>
        <sz val="11"/>
        <color theme="1"/>
        <rFont val="Arial"/>
        <family val="2"/>
      </rPr>
      <t>, f. 3. júní 1918,</t>
    </r>
  </si>
  <si>
    <r>
      <t>Gísli Bjarnason</t>
    </r>
    <r>
      <rPr>
        <sz val="11"/>
        <color theme="1"/>
        <rFont val="Arial"/>
        <family val="2"/>
      </rPr>
      <t>, f. 17. janúar 1828 á Strjúgsstöðum, hm. 1857-58, var í Hofsseli 1860.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</si>
  <si>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Pálína</t>
    </r>
    <r>
      <rPr>
        <b/>
        <sz val="11"/>
        <color theme="1"/>
        <rFont val="Arial"/>
        <family val="2"/>
      </rPr>
      <t xml:space="preserve"> Frímannsdóttir</t>
    </r>
    <r>
      <rPr>
        <sz val="11"/>
        <color theme="1"/>
        <rFont val="Arial"/>
        <family val="2"/>
      </rPr>
      <t>, f. 27. júlí 1873 í Hamrakoti.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</si>
  <si>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 xml:space="preserve"> í Höfðahólum</t>
    </r>
  </si>
  <si>
    <r>
      <t xml:space="preserve">Guðmundur Jónsson, búlaus í </t>
    </r>
    <r>
      <rPr>
        <b/>
        <sz val="11"/>
        <color theme="1"/>
        <rFont val="Arial"/>
        <family val="2"/>
      </rPr>
      <t>Höfðakoti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</si>
  <si>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Óskar </t>
    </r>
    <r>
      <rPr>
        <b/>
        <sz val="11"/>
        <color theme="1"/>
        <rFont val="Arial"/>
        <family val="2"/>
      </rPr>
      <t>Frímannsson</t>
    </r>
    <r>
      <rPr>
        <sz val="11"/>
        <color theme="1"/>
        <rFont val="Arial"/>
        <family val="2"/>
      </rPr>
      <t>, f. 23. janúar 1887 í Vindhælisbúð, fór að Framnesi.</t>
    </r>
  </si>
  <si>
    <r>
      <t>Niss Peterson</t>
    </r>
    <r>
      <rPr>
        <sz val="11"/>
        <color theme="1"/>
        <rFont val="Arial"/>
        <family val="2"/>
      </rPr>
      <t>, f. 1828 í Útskálasókn, kom frá Kambakoti, fór til Vesturheims.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</si>
  <si>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 kom frá Höfðahólum, fór að Höfðakoti.</t>
    </r>
  </si>
  <si>
    <r>
      <rPr>
        <b/>
        <sz val="11"/>
        <color theme="1"/>
        <rFont val="Arial"/>
        <family val="2"/>
      </rPr>
      <t>Daníel Davíðsson</t>
    </r>
    <r>
      <rPr>
        <sz val="11"/>
        <color theme="1"/>
        <rFont val="Arial"/>
        <family val="2"/>
      </rPr>
      <t>, f.  4. maí 1873 í Kárdalstungu, kom frá Dalsá, fór að Neðranesi.</t>
    </r>
  </si>
  <si>
    <r>
      <rPr>
        <b/>
        <sz val="11"/>
        <color theme="1"/>
        <rFont val="Arial"/>
        <family val="2"/>
      </rPr>
      <t>Árnína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Árnadóttir</t>
    </r>
    <r>
      <rPr>
        <sz val="11"/>
        <color theme="1"/>
        <rFont val="Arial"/>
        <family val="2"/>
      </rPr>
      <t>, f. 25. mars 1889 í Krossavík í N-Þing.</t>
    </r>
  </si>
  <si>
    <r>
      <rPr>
        <b/>
        <sz val="11"/>
        <color theme="1"/>
        <rFont val="Arial"/>
        <family val="2"/>
      </rPr>
      <t>Soffía Þorleifsdóttir</t>
    </r>
    <r>
      <rPr>
        <sz val="11"/>
        <color theme="1"/>
        <rFont val="Arial"/>
        <family val="2"/>
      </rPr>
      <t>, f. 17. ágúst 1830 í Kambakoti,</t>
    </r>
  </si>
  <si>
    <r>
      <t>Friðrik Jósefsson</t>
    </r>
    <r>
      <rPr>
        <sz val="11"/>
        <color theme="1"/>
        <rFont val="Arial"/>
        <family val="2"/>
      </rPr>
      <t>, f. 18. ágúst 1800 á Refsteinsstöðum, kom frá Geitabóli, fór að Svangrund.</t>
    </r>
  </si>
  <si>
    <r>
      <rPr>
        <b/>
        <sz val="11"/>
        <color theme="1"/>
        <rFont val="Arial"/>
        <family val="2"/>
      </rPr>
      <t>Jón Jóhannsson</t>
    </r>
    <r>
      <rPr>
        <sz val="11"/>
        <color theme="1"/>
        <rFont val="Arial"/>
        <family val="2"/>
      </rPr>
      <t>, f. 30. október 1834 á Holtastöðum, kom frá Kúskerpi, fór að Kollugerði.</t>
    </r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</si>
  <si>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13. október 1874 á Saurum, kom frá Saurum, d.  10. júní 1937</t>
    </r>
  </si>
  <si>
    <r>
      <rPr>
        <b/>
        <sz val="11"/>
        <color theme="1"/>
        <rFont val="Arial"/>
        <family val="2"/>
      </rPr>
      <t>Hafsteinn Sigurbjörnsson</t>
    </r>
    <r>
      <rPr>
        <sz val="11"/>
        <color theme="1"/>
        <rFont val="Arial"/>
        <family val="2"/>
      </rPr>
      <t>, f. 11. febrúar 1895 á Vigdísarstöðum í V-Hún, fór að Finnsstöðum</t>
    </r>
  </si>
  <si>
    <r>
      <rPr>
        <b/>
        <sz val="11"/>
        <color theme="1"/>
        <rFont val="Arial"/>
        <family val="2"/>
      </rPr>
      <t>Einar Guðjónsson</t>
    </r>
    <r>
      <rPr>
        <sz val="11"/>
        <color theme="1"/>
        <rFont val="Arial"/>
        <family val="2"/>
      </rPr>
      <t>, f. 26. júní 1887 í Árnessókn, St., búlaus til 1913.</t>
    </r>
  </si>
  <si>
    <r>
      <rPr>
        <b/>
        <sz val="11"/>
        <color theme="1"/>
        <rFont val="Arial"/>
        <family val="2"/>
      </rPr>
      <t>Anna Sigurðardóttir</t>
    </r>
    <r>
      <rPr>
        <sz val="11"/>
        <color theme="1"/>
        <rFont val="Arial"/>
        <family val="2"/>
      </rPr>
      <t>, f. 1795 í Munkaþverárs.,</t>
    </r>
  </si>
  <si>
    <r>
      <rPr>
        <b/>
        <sz val="11"/>
        <color theme="1"/>
        <rFont val="Arial"/>
        <family val="2"/>
      </rPr>
      <t>Ingunn Árnadóttir</t>
    </r>
    <r>
      <rPr>
        <sz val="11"/>
        <color theme="1"/>
        <rFont val="Arial"/>
        <family val="2"/>
      </rPr>
      <t>, f. 16. september 1837 á Stokkhólma í Lýt.</t>
    </r>
  </si>
  <si>
    <r>
      <rPr>
        <b/>
        <sz val="11"/>
        <color theme="1"/>
        <rFont val="Arial"/>
        <family val="2"/>
      </rPr>
      <t>Jóhanna Eiríksdóttir</t>
    </r>
    <r>
      <rPr>
        <sz val="11"/>
        <color theme="1"/>
        <rFont val="Arial"/>
        <family val="2"/>
      </rPr>
      <t xml:space="preserve">, f. 10. maí 1877 á Harrastöðum, </t>
    </r>
  </si>
  <si>
    <r>
      <rPr>
        <b/>
        <sz val="11"/>
        <color theme="1"/>
        <rFont val="Arial"/>
        <family val="2"/>
      </rPr>
      <t>Laufey Jónsdóttir</t>
    </r>
    <r>
      <rPr>
        <sz val="11"/>
        <color theme="1"/>
        <rFont val="Arial"/>
        <family val="2"/>
      </rPr>
      <t>, f. 16. júní 1897 á Skeggjastöðum,</t>
    </r>
  </si>
  <si>
    <r>
      <rPr>
        <b/>
        <sz val="11"/>
        <color theme="1"/>
        <rFont val="Arial"/>
        <family val="2"/>
      </rPr>
      <t>Ingibjörg Tómasdóttir</t>
    </r>
    <r>
      <rPr>
        <sz val="11"/>
        <color theme="1"/>
        <rFont val="Arial"/>
        <family val="2"/>
      </rPr>
      <t>, f. 3. júní 1886 í Háagerði,</t>
    </r>
  </si>
  <si>
    <r>
      <rPr>
        <b/>
        <sz val="11"/>
        <color theme="1"/>
        <rFont val="Arial"/>
        <family val="2"/>
      </rPr>
      <t>Sigurður Pálsson</t>
    </r>
    <r>
      <rPr>
        <sz val="11"/>
        <color theme="1"/>
        <rFont val="Arial"/>
        <family val="2"/>
      </rPr>
      <t>, f. 20. júlí 1925 á Björgum, fór að Sviðningi/Kálfshamri.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</si>
  <si>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</t>
    </r>
    <r>
      <rPr>
        <b/>
        <sz val="11"/>
        <color theme="1"/>
        <rFont val="Arial"/>
        <family val="2"/>
      </rPr>
      <t xml:space="preserve"> Steingrímsson</t>
    </r>
    <r>
      <rPr>
        <sz val="11"/>
        <color theme="1"/>
        <rFont val="Arial"/>
        <family val="2"/>
      </rPr>
      <t>, f. 3. apríl 1880 á Kötlustöðum, kom frá Njálsstöðum, fór að Spákonufelli.</t>
    </r>
  </si>
  <si>
    <r>
      <t>Sólveig Kristjánsdóttir</t>
    </r>
    <r>
      <rPr>
        <sz val="11"/>
        <color theme="1"/>
        <rFont val="Arial"/>
        <family val="2"/>
      </rPr>
      <t>, f. 26. janúar 1822 á Hurðarbaki, kom frá Húnsstöðum, fór aftur þangað.</t>
    </r>
  </si>
  <si>
    <r>
      <t>Ingibjörg Ólafsdóttir</t>
    </r>
    <r>
      <rPr>
        <sz val="11"/>
        <color theme="1"/>
        <rFont val="Arial"/>
        <family val="2"/>
      </rPr>
      <t>, f. 11. maí 1939,</t>
    </r>
  </si>
  <si>
    <r>
      <rPr>
        <b/>
        <sz val="11"/>
        <color theme="1"/>
        <rFont val="Arial"/>
        <family val="2"/>
      </rPr>
      <t xml:space="preserve">Alda </t>
    </r>
    <r>
      <rPr>
        <sz val="11"/>
        <color theme="1"/>
        <rFont val="Arial"/>
        <family val="2"/>
      </rPr>
      <t xml:space="preserve">Dagbjört </t>
    </r>
    <r>
      <rPr>
        <b/>
        <sz val="11"/>
        <color theme="1"/>
        <rFont val="Arial"/>
        <family val="2"/>
      </rPr>
      <t>Friðgeirsdóttir</t>
    </r>
    <r>
      <rPr>
        <sz val="11"/>
        <color theme="1"/>
        <rFont val="Arial"/>
        <family val="2"/>
      </rPr>
      <t>, f. 21. október 1936 á Sviðningi,</t>
    </r>
  </si>
  <si>
    <r>
      <t>Hólmfríður</t>
    </r>
    <r>
      <rPr>
        <u/>
        <sz val="11"/>
        <color theme="1"/>
        <rFont val="Arial"/>
        <family val="2"/>
      </rPr>
      <t xml:space="preserve"> Ingibjörg</t>
    </r>
    <r>
      <rPr>
        <sz val="11"/>
        <color theme="1"/>
        <rFont val="Arial"/>
        <family val="2"/>
      </rPr>
      <t xml:space="preserve"> Friðriksdóttir, f. 18. júlí 1875 á Úlfagili, búlaus, kom frá Balaskarði, fór að Vindhæli.</t>
    </r>
  </si>
  <si>
    <r>
      <t xml:space="preserve">Helgi Nikulásson, f. 8. ágúst 1831 á Húnsstöðum, hm. í </t>
    </r>
    <r>
      <rPr>
        <b/>
        <sz val="11"/>
        <color theme="1"/>
        <rFont val="Arial"/>
        <family val="2"/>
      </rPr>
      <t>Hafursstaðavík (-búð)</t>
    </r>
    <r>
      <rPr>
        <sz val="11"/>
        <color theme="1"/>
        <rFont val="Arial"/>
        <family val="2"/>
      </rPr>
      <t>, að hluta í Hafursstaðakoti, fór að Hafursstöðum, búandi 1885-86,</t>
    </r>
  </si>
  <si>
    <r>
      <t xml:space="preserve">Gísli </t>
    </r>
    <r>
      <rPr>
        <u/>
        <sz val="11"/>
        <color theme="1"/>
        <rFont val="Arial"/>
        <family val="2"/>
      </rPr>
      <t>Guðlaugur</t>
    </r>
    <r>
      <rPr>
        <sz val="11"/>
        <color theme="1"/>
        <rFont val="Arial"/>
        <family val="2"/>
      </rPr>
      <t xml:space="preserve"> Gíslason, f. 24. mars 1915 á Saurum, var í Vinaminni í Höfðakaupstað.</t>
    </r>
  </si>
  <si>
    <r>
      <t xml:space="preserve">Björgvina </t>
    </r>
    <r>
      <rPr>
        <u/>
        <sz val="11"/>
        <color theme="1"/>
        <rFont val="Arial"/>
        <family val="2"/>
      </rPr>
      <t>Ester</t>
    </r>
    <r>
      <rPr>
        <sz val="11"/>
        <color theme="1"/>
        <rFont val="Arial"/>
        <family val="2"/>
      </rPr>
      <t xml:space="preserve"> Lárusdóttir, f. 23. nóvember 1918, húsfreyja og fiskverkakona á Dalvík og síðar á Akureyri.</t>
    </r>
  </si>
  <si>
    <r>
      <t>Jón Guðmundsson</t>
    </r>
    <r>
      <rPr>
        <sz val="11"/>
        <color theme="1"/>
        <rFont val="Arial"/>
        <family val="2"/>
      </rPr>
      <t>, f. 5. desember 1878 í Valdarási, kom frá Höskuldsstöðum.</t>
    </r>
  </si>
  <si>
    <r>
      <t>Sigurður Helgason</t>
    </r>
    <r>
      <rPr>
        <sz val="11"/>
        <color theme="1"/>
        <rFont val="Arial"/>
        <family val="2"/>
      </rPr>
      <t>, f. 26. ágúst 1825 í Vðidalstungusókn, snikkari, kom frá Höskuldsstöðum, dáinn á Blönduósi 22. júlí 1879.</t>
    </r>
  </si>
  <si>
    <r>
      <t>Sigurður Friðriksson</t>
    </r>
    <r>
      <rPr>
        <sz val="11"/>
        <color theme="1"/>
        <rFont val="Arial"/>
        <family val="2"/>
      </rPr>
      <t xml:space="preserve">, f. 25. júní 1831 á Kaldrana, kom frá Geitabóli, 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</si>
  <si>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>, f. 14. september 1870 á Svangrund, kom frá Efra-Skúfi, fór að Sæunnarstöðum.</t>
    </r>
  </si>
  <si>
    <r>
      <t>Felix Felixson</t>
    </r>
    <r>
      <rPr>
        <sz val="11"/>
        <color theme="1"/>
        <rFont val="Arial"/>
        <family val="2"/>
      </rPr>
      <t>, f. 1832 í Háfssókn SA, kom frá Eyjarkoti, fór að Finnsstaðanesi.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</si>
  <si>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6. janúar 1857 á Ytra-Mallandi, kom frá Fjalli, fór til Sauðárkróks,</t>
    </r>
  </si>
  <si>
    <r>
      <rPr>
        <b/>
        <sz val="11"/>
        <color theme="1"/>
        <rFont val="Arial"/>
        <family val="2"/>
      </rPr>
      <t>Benedikt Pálsson</t>
    </r>
    <r>
      <rPr>
        <sz val="11"/>
        <color theme="1"/>
        <rFont val="Arial"/>
        <family val="2"/>
      </rPr>
      <t>, f. 20. október 1863, kom frá Krossstekk í S-Múl.</t>
    </r>
  </si>
  <si>
    <r>
      <t>Sigurlaug Halla Guðmundsdóttir</t>
    </r>
    <r>
      <rPr>
        <sz val="11"/>
        <color theme="1"/>
        <rFont val="Arial"/>
        <family val="2"/>
      </rPr>
      <t>, f. 10. febrúar 1875 í Kollugerði.</t>
    </r>
  </si>
  <si>
    <r>
      <rPr>
        <b/>
        <sz val="11"/>
        <color theme="1"/>
        <rFont val="Arial"/>
        <family val="2"/>
      </rPr>
      <t>Sveinn</t>
    </r>
    <r>
      <rPr>
        <sz val="11"/>
        <color theme="1"/>
        <rFont val="Arial"/>
        <family val="2"/>
      </rPr>
      <t xml:space="preserve"> Jón </t>
    </r>
    <r>
      <rPr>
        <b/>
        <sz val="11"/>
        <color theme="1"/>
        <rFont val="Arial"/>
        <family val="2"/>
      </rPr>
      <t>Magnússon</t>
    </r>
    <r>
      <rPr>
        <sz val="11"/>
        <color theme="1"/>
        <rFont val="Arial"/>
        <family val="2"/>
      </rPr>
      <t>, f. 20. júlí 1854 á Svangrund, kom frá Sneis, fór til Ameríku.</t>
    </r>
  </si>
  <si>
    <r>
      <t>Jakobína Kristín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Bjarnadóttir, f. 5. október 1857 á Blöndubakka,</t>
    </r>
  </si>
  <si>
    <r>
      <rPr>
        <b/>
        <sz val="11"/>
        <color theme="1"/>
        <rFont val="Arial"/>
        <family val="2"/>
      </rPr>
      <t>Ósk Guðmundsdóttir</t>
    </r>
    <r>
      <rPr>
        <sz val="11"/>
        <color theme="1"/>
        <rFont val="Arial"/>
        <family val="2"/>
      </rPr>
      <t>, f. 13. desember 1830 í Uppsölum.</t>
    </r>
  </si>
  <si>
    <r>
      <t>Magnús Guðmundsson</t>
    </r>
    <r>
      <rPr>
        <sz val="11"/>
        <color theme="1"/>
        <rFont val="Arial"/>
        <family val="2"/>
      </rPr>
      <t>, f. 1848  í Eyvindartungu í Miðdalssókn, kom frá Ytri-Ey, fór aftur þangað.</t>
    </r>
  </si>
  <si>
    <r>
      <rPr>
        <b/>
        <sz val="11"/>
        <color theme="1"/>
        <rFont val="Arial"/>
        <family val="2"/>
      </rPr>
      <t>Sólbjörg Erlendsdóttir</t>
    </r>
    <r>
      <rPr>
        <sz val="11"/>
        <color theme="1"/>
        <rFont val="Arial"/>
        <family val="2"/>
      </rPr>
      <t>, f. 4. nóvember 1833 í Holtastaðakoti, fór að Höfðahólum.</t>
    </r>
  </si>
  <si>
    <r>
      <t>Ingibjörg</t>
    </r>
    <r>
      <rPr>
        <u/>
        <sz val="11"/>
        <color theme="1"/>
        <rFont val="Arial"/>
        <family val="2"/>
      </rPr>
      <t xml:space="preserve"> Fríða</t>
    </r>
    <r>
      <rPr>
        <sz val="11"/>
        <color theme="1"/>
        <rFont val="Arial"/>
        <family val="2"/>
      </rPr>
      <t xml:space="preserve"> Hafsteinsdóttir, f. 7. september 1933, var í Skála í Höfðahreppi 1957.</t>
    </r>
  </si>
  <si>
    <r>
      <rPr>
        <b/>
        <sz val="11"/>
        <color theme="1"/>
        <rFont val="Arial"/>
        <family val="2"/>
      </rPr>
      <t>Kristján Kristjánsson</t>
    </r>
    <r>
      <rPr>
        <sz val="11"/>
        <color theme="1"/>
        <rFont val="Arial"/>
        <family val="2"/>
      </rPr>
      <t>, f. 13. júlí 1852 í Nessókn, fór 1907 að Ásbúðum, kom þaðan 1911, búlaus eftir 1921, d. 17. mars 1922.</t>
    </r>
  </si>
  <si>
    <r>
      <rPr>
        <b/>
        <sz val="11"/>
        <color theme="1"/>
        <rFont val="Arial"/>
        <family val="2"/>
      </rPr>
      <t>Marín Karólína Gísladóttir</t>
    </r>
    <r>
      <rPr>
        <sz val="11"/>
        <color theme="1"/>
        <rFont val="Arial"/>
        <family val="2"/>
      </rPr>
      <t>, f. 27. desember 1845</t>
    </r>
  </si>
  <si>
    <r>
      <rPr>
        <b/>
        <sz val="11"/>
        <color theme="1"/>
        <rFont val="Arial"/>
        <family val="2"/>
      </rPr>
      <t>Svanhildur Jóhannsdóttir</t>
    </r>
    <r>
      <rPr>
        <sz val="11"/>
        <color theme="1"/>
        <rFont val="Arial"/>
        <family val="2"/>
      </rPr>
      <t>, f. 7. maí 1870.</t>
    </r>
  </si>
  <si>
    <r>
      <rPr>
        <b/>
        <sz val="11"/>
        <color theme="1"/>
        <rFont val="Arial"/>
        <family val="2"/>
      </rPr>
      <t xml:space="preserve">Guðrún </t>
    </r>
    <r>
      <rPr>
        <sz val="11"/>
        <color theme="1"/>
        <rFont val="Arial"/>
        <family val="2"/>
      </rPr>
      <t>Jóhanna</t>
    </r>
    <r>
      <rPr>
        <b/>
        <sz val="11"/>
        <color theme="1"/>
        <rFont val="Arial"/>
        <family val="2"/>
      </rPr>
      <t xml:space="preserve"> Sigurðardóttir</t>
    </r>
    <r>
      <rPr>
        <sz val="11"/>
        <color theme="1"/>
        <rFont val="Arial"/>
        <family val="2"/>
      </rPr>
      <t>, f. 26. júlí 1864 í Gautsdal.</t>
    </r>
  </si>
  <si>
    <r>
      <t>Árni Jónsson</t>
    </r>
    <r>
      <rPr>
        <sz val="11"/>
        <color theme="1"/>
        <rFont val="Arial"/>
        <family val="2"/>
      </rPr>
      <t xml:space="preserve"> á Þverá að einum fjórða.</t>
    </r>
  </si>
  <si>
    <r>
      <t>Guðný</t>
    </r>
    <r>
      <rPr>
        <u/>
        <sz val="11"/>
        <color theme="1"/>
        <rFont val="Arial"/>
        <family val="2"/>
      </rPr>
      <t xml:space="preserve"> Aðalbjörg</t>
    </r>
    <r>
      <rPr>
        <sz val="11"/>
        <color theme="1"/>
        <rFont val="Arial"/>
        <family val="2"/>
      </rPr>
      <t xml:space="preserve"> Hafsteinsdóttir, f. 13. ágúst 1936 í Háagerði,</t>
    </r>
  </si>
  <si>
    <r>
      <t>Guðmundur Gunnarsson</t>
    </r>
    <r>
      <rPr>
        <sz val="11"/>
        <color theme="1"/>
        <rFont val="Arial"/>
        <family val="2"/>
      </rPr>
      <t>, f. 22. apríl 1830 á Skíðastöðum í Laxardal ytri í Skagafirði, fór að Vatnahverfi.</t>
    </r>
  </si>
  <si>
    <r>
      <rPr>
        <b/>
        <sz val="11"/>
        <color theme="1"/>
        <rFont val="Arial"/>
        <family val="2"/>
      </rPr>
      <t>Jón Gíslason</t>
    </r>
    <r>
      <rPr>
        <sz val="11"/>
        <color theme="1"/>
        <rFont val="Arial"/>
        <family val="2"/>
      </rPr>
      <t xml:space="preserve">, f. 27. desember 1882 á Hróarsstöðum, </t>
    </r>
  </si>
  <si>
    <r>
      <rPr>
        <b/>
        <sz val="11"/>
        <color theme="1"/>
        <rFont val="Arial"/>
        <family val="2"/>
      </rPr>
      <t>Valgerður Ólafsdóttir</t>
    </r>
    <r>
      <rPr>
        <sz val="11"/>
        <color theme="1"/>
        <rFont val="Arial"/>
        <family val="2"/>
      </rPr>
      <t>, f. 1830 í Hvammssókn, frá Ytra-Mallandi.</t>
    </r>
  </si>
  <si>
    <r>
      <t>Þórdís Ebensersdóttir</t>
    </r>
    <r>
      <rPr>
        <sz val="11"/>
        <color theme="1"/>
        <rFont val="Arial"/>
        <family val="2"/>
      </rPr>
      <t xml:space="preserve"> að einum fjórða.</t>
    </r>
  </si>
  <si>
    <r>
      <rPr>
        <b/>
        <sz val="11"/>
        <color theme="1"/>
        <rFont val="Arial"/>
        <family val="2"/>
      </rPr>
      <t>Björn B Fossdal</t>
    </r>
    <r>
      <rPr>
        <sz val="11"/>
        <color theme="1"/>
        <rFont val="Arial"/>
        <family val="2"/>
      </rPr>
      <t>, f. 17. janúar 1881 á Skeggjastöðum, fór að Spákonufelli.</t>
    </r>
  </si>
  <si>
    <r>
      <rPr>
        <b/>
        <sz val="11"/>
        <color theme="1"/>
        <rFont val="Arial"/>
        <family val="2"/>
      </rPr>
      <t>Hafsteinn Sigurbjörnsson</t>
    </r>
    <r>
      <rPr>
        <sz val="11"/>
        <color theme="1"/>
        <rFont val="Arial"/>
        <family val="2"/>
      </rPr>
      <t>, f.11.. febrúar 1895 á Vigdísarstöðum í V-Hún, kom frá Háagerði,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</si>
  <si>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(1828 í Helgafellssókn?), fór til Reykjavíkur.</t>
    </r>
  </si>
  <si>
    <r>
      <t>Ferdinand Gíslason</t>
    </r>
    <r>
      <rPr>
        <sz val="11"/>
        <color theme="1"/>
        <rFont val="Arial"/>
        <family val="2"/>
      </rPr>
      <t>, f. 17. september 1831 á Steinnýjarstöðum, kom frá Hróarsstöðum, fór aftur þangað.</t>
    </r>
  </si>
  <si>
    <r>
      <rPr>
        <b/>
        <sz val="11"/>
        <color theme="1"/>
        <rFont val="Arial"/>
        <family val="2"/>
      </rPr>
      <t>Eggert R</t>
    </r>
    <r>
      <rPr>
        <sz val="11"/>
        <color theme="1"/>
        <rFont val="Arial"/>
        <family val="2"/>
      </rPr>
      <t xml:space="preserve">agnar </t>
    </r>
    <r>
      <rPr>
        <b/>
        <sz val="11"/>
        <color theme="1"/>
        <rFont val="Arial"/>
        <family val="2"/>
      </rPr>
      <t>Sölvason</t>
    </r>
    <r>
      <rPr>
        <sz val="11"/>
        <color theme="1"/>
        <rFont val="Arial"/>
        <family val="2"/>
      </rPr>
      <t>, f. 18. september 1876 á Sölvabakka, kom frá Eyjólfsstöðum.</t>
    </r>
  </si>
  <si>
    <r>
      <t>Stefán Stefánsson</t>
    </r>
    <r>
      <rPr>
        <sz val="11"/>
        <color theme="1"/>
        <rFont val="Arial"/>
        <family val="2"/>
      </rPr>
      <t xml:space="preserve">, f. 19. október 1850 á Grund, kom frá Syðri-Ey, d. 7. febrúar 1885. </t>
    </r>
  </si>
  <si>
    <r>
      <rPr>
        <b/>
        <sz val="11"/>
        <color theme="1"/>
        <rFont val="Arial"/>
        <family val="2"/>
      </rPr>
      <t>Matthildur J</t>
    </r>
    <r>
      <rPr>
        <sz val="11"/>
        <color theme="1"/>
        <rFont val="Arial"/>
        <family val="2"/>
      </rPr>
      <t>óhannsdóttir</t>
    </r>
    <r>
      <rPr>
        <b/>
        <sz val="11"/>
        <color theme="1"/>
        <rFont val="Arial"/>
        <family val="2"/>
      </rPr>
      <t xml:space="preserve"> Fossdal</t>
    </r>
    <r>
      <rPr>
        <sz val="11"/>
        <color theme="1"/>
        <rFont val="Arial"/>
        <family val="2"/>
      </rPr>
      <t>, f. 9. janúar 1888 í Drápuhlíð á Snæfellsnesi.</t>
    </r>
  </si>
  <si>
    <r>
      <t>Herdís Sigurðardóttir</t>
    </r>
    <r>
      <rPr>
        <sz val="11"/>
        <color theme="1"/>
        <rFont val="Arial"/>
        <family val="2"/>
      </rPr>
      <t>, f. 1837 í Holtsmúla í Skagafirði.</t>
    </r>
  </si>
  <si>
    <r>
      <rPr>
        <b/>
        <sz val="11"/>
        <color theme="1"/>
        <rFont val="Arial"/>
        <family val="2"/>
      </rPr>
      <t>Jóninna Ingibjörg Jónsdóttir</t>
    </r>
    <r>
      <rPr>
        <sz val="11"/>
        <color theme="1"/>
        <rFont val="Arial"/>
        <family val="2"/>
      </rPr>
      <t xml:space="preserve">, f. 22. júlí 1891 á Ytra-Hóli, </t>
    </r>
  </si>
  <si>
    <r>
      <rPr>
        <b/>
        <sz val="11"/>
        <color theme="1"/>
        <rFont val="Arial"/>
        <family val="2"/>
      </rPr>
      <t>Ingileif Guðmundsdóttir</t>
    </r>
    <r>
      <rPr>
        <sz val="11"/>
        <color theme="1"/>
        <rFont val="Arial"/>
        <family val="2"/>
      </rPr>
      <t>, f. 26. febrúar 1848 á Hjaltabakka, fór að Harrastöðum.</t>
    </r>
  </si>
  <si>
    <r>
      <t>Jón Jasonarson</t>
    </r>
    <r>
      <rPr>
        <sz val="11"/>
        <color theme="1"/>
        <rFont val="Arial"/>
        <family val="2"/>
      </rPr>
      <t>, f. 1835 í Möðruvallasókn, kom frá Eyjarkoti og fór aftur þangað.</t>
    </r>
  </si>
  <si>
    <r>
      <t xml:space="preserve">Auðunn </t>
    </r>
    <r>
      <rPr>
        <u/>
        <sz val="11"/>
        <color theme="1"/>
        <rFont val="Arial"/>
        <family val="2"/>
      </rPr>
      <t>Hafsteinn</t>
    </r>
    <r>
      <rPr>
        <sz val="11"/>
        <color theme="1"/>
        <rFont val="Arial"/>
        <family val="2"/>
      </rPr>
      <t xml:space="preserve"> Fossdal, f. 3. febrúar 1921, sjómaður á Skagaströnd.</t>
    </r>
  </si>
  <si>
    <r>
      <rPr>
        <b/>
        <sz val="11"/>
        <color theme="1"/>
        <rFont val="Arial"/>
        <family val="2"/>
      </rPr>
      <t>Valdimar Benediktsson</t>
    </r>
    <r>
      <rPr>
        <sz val="11"/>
        <color theme="1"/>
        <rFont val="Arial"/>
        <family val="2"/>
      </rPr>
      <t>, f. 17. febrúar 1891 á Breiðstöðum í Gönguskörðum, kom frá Háagerði, d. 6. desember 1924.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</si>
  <si>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 16. apríl 1842 í Hvammshlíð, kom frá Hróarsstaðakoti, fór að Skeggjastöðum.</t>
    </r>
  </si>
  <si>
    <r>
      <t>Árni Jónsson</t>
    </r>
    <r>
      <rPr>
        <sz val="11"/>
        <color theme="1"/>
        <rFont val="Arial"/>
        <family val="2"/>
      </rPr>
      <t>, f. 26. nóvember 1831 á Syðri-Ey, kom frá Njálsstöðum, fór að Þverá í Hallárdal.</t>
    </r>
  </si>
  <si>
    <r>
      <rPr>
        <b/>
        <sz val="11"/>
        <color theme="1"/>
        <rFont val="Arial"/>
        <family val="2"/>
      </rPr>
      <t>Ásta</t>
    </r>
    <r>
      <rPr>
        <sz val="11"/>
        <color theme="1"/>
        <rFont val="Arial"/>
        <family val="2"/>
      </rPr>
      <t xml:space="preserve"> María</t>
    </r>
    <r>
      <rPr>
        <b/>
        <sz val="11"/>
        <color theme="1"/>
        <rFont val="Arial"/>
        <family val="2"/>
      </rPr>
      <t xml:space="preserve"> Ólafsdóttir</t>
    </r>
    <r>
      <rPr>
        <sz val="11"/>
        <color theme="1"/>
        <rFont val="Arial"/>
        <family val="2"/>
      </rPr>
      <t>, f. 1843 í Vesturhópshólasókn, frá Vatnsenda.</t>
    </r>
  </si>
  <si>
    <r>
      <rPr>
        <b/>
        <sz val="11"/>
        <color theme="1"/>
        <rFont val="Arial"/>
        <family val="2"/>
      </rPr>
      <t>Kristín Sigfúsdóttir</t>
    </r>
    <r>
      <rPr>
        <sz val="11"/>
        <color theme="1"/>
        <rFont val="Arial"/>
        <family val="2"/>
      </rPr>
      <t>, f. 29. maí 1893 í Hringey í Fagranessókn, kom 1918 frá Grundarkoti, fór 1925 að Þorleifsstöðum í Blönduhlíð.</t>
    </r>
  </si>
  <si>
    <r>
      <rPr>
        <b/>
        <sz val="11"/>
        <color theme="1"/>
        <rFont val="Arial"/>
        <family val="2"/>
      </rPr>
      <t>Salóme</t>
    </r>
    <r>
      <rPr>
        <sz val="11"/>
        <color theme="1"/>
        <rFont val="Arial"/>
        <family val="2"/>
      </rPr>
      <t xml:space="preserve"> Sigríður </t>
    </r>
    <r>
      <rPr>
        <b/>
        <sz val="11"/>
        <color theme="1"/>
        <rFont val="Arial"/>
        <family val="2"/>
      </rPr>
      <t>Erlendsdóttir</t>
    </r>
    <r>
      <rPr>
        <sz val="11"/>
        <color theme="1"/>
        <rFont val="Arial"/>
        <family val="2"/>
      </rPr>
      <t>, f. 16. febrúar 1845 á Tungubakka,.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</si>
  <si>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úr horninu, fór að Mánaskál.</t>
    </r>
  </si>
  <si>
    <r>
      <t xml:space="preserve">Sigríður </t>
    </r>
    <r>
      <rPr>
        <u/>
        <sz val="11"/>
        <color theme="1"/>
        <rFont val="Arial"/>
        <family val="2"/>
      </rPr>
      <t>Hildigunnur</t>
    </r>
    <r>
      <rPr>
        <sz val="11"/>
        <color theme="1"/>
        <rFont val="Arial"/>
        <family val="2"/>
      </rPr>
      <t xml:space="preserve"> Eggertsdóttir, f. 3. febrúar 1918, var á Siglufirði 1930.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</si>
  <si>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1842, kom frá Eyjarkoti, búlaus fyrsta árið.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</si>
  <si>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24. júní 1905 á Háagerði, kom frá Syðra-Mallandi á Skaga.</t>
    </r>
  </si>
  <si>
    <r>
      <rPr>
        <b/>
        <sz val="11"/>
        <color theme="1"/>
        <rFont val="Arial"/>
        <family val="2"/>
      </rPr>
      <t>Björn Fossdal</t>
    </r>
    <r>
      <rPr>
        <sz val="11"/>
        <color theme="1"/>
        <rFont val="Arial"/>
        <family val="2"/>
      </rPr>
      <t xml:space="preserve"> Benediktsson,  f. 17. janúar 1881 á Skeggjastöðum, kom frá Spákonufelli, 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</si>
  <si>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kom frá Vindhæli, fór að Háageði.</t>
    </r>
  </si>
  <si>
    <r>
      <t>Jökull</t>
    </r>
    <r>
      <rPr>
        <sz val="11"/>
        <color theme="1"/>
        <rFont val="Arial"/>
        <family val="2"/>
      </rPr>
      <t xml:space="preserve"> Sigtryggur Emil</t>
    </r>
    <r>
      <rPr>
        <b/>
        <sz val="11"/>
        <color theme="1"/>
        <rFont val="Arial"/>
        <family val="2"/>
      </rPr>
      <t xml:space="preserve"> Sigtryggsson</t>
    </r>
    <r>
      <rPr>
        <sz val="11"/>
        <color theme="1"/>
        <rFont val="Arial"/>
        <family val="2"/>
      </rPr>
      <t>, f. 18. apríl 1926 á Sléttu á Blönduósi.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</si>
  <si>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28. september 1855 í Hvammssókn.</t>
    </r>
  </si>
  <si>
    <r>
      <rPr>
        <b/>
        <sz val="11"/>
        <color theme="1"/>
        <rFont val="Arial"/>
        <family val="2"/>
      </rPr>
      <t>Sveinfríður Jónsdóttir</t>
    </r>
    <r>
      <rPr>
        <sz val="11"/>
        <color theme="1"/>
        <rFont val="Arial"/>
        <family val="2"/>
      </rPr>
      <t>, f. 2. apríl 1898 í Ási í Hegranesi,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</si>
  <si>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1865, kom frá Harrastaðakoti, fór að Neðri-Skúfi.</t>
    </r>
  </si>
  <si>
    <r>
      <rPr>
        <b/>
        <sz val="11"/>
        <color theme="1"/>
        <rFont val="Arial"/>
        <family val="2"/>
      </rPr>
      <t>Matthildur J</t>
    </r>
    <r>
      <rPr>
        <sz val="11"/>
        <color theme="1"/>
        <rFont val="Arial"/>
        <family val="2"/>
      </rPr>
      <t xml:space="preserve">óhannsdóttir </t>
    </r>
    <r>
      <rPr>
        <b/>
        <sz val="11"/>
        <color theme="1"/>
        <rFont val="Arial"/>
        <family val="2"/>
      </rPr>
      <t>Fossdal</t>
    </r>
    <r>
      <rPr>
        <sz val="11"/>
        <color theme="1"/>
        <rFont val="Arial"/>
        <family val="2"/>
      </rPr>
      <t>, f. 9. janúar 1889 í Drápuhlíð á Snæfellsnesi.</t>
    </r>
  </si>
  <si>
    <r>
      <t>Jón</t>
    </r>
    <r>
      <rPr>
        <u/>
        <sz val="11"/>
        <color theme="1"/>
        <rFont val="Arial"/>
        <family val="2"/>
      </rPr>
      <t xml:space="preserve"> Trausti </t>
    </r>
    <r>
      <rPr>
        <sz val="11"/>
        <color theme="1"/>
        <rFont val="Arial"/>
        <family val="2"/>
      </rPr>
      <t>Valdimarsson, f. 12. janúar 1921, seinast búsettur í Akrahreppi.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</si>
  <si>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15. nóvember 1879 á Hofi, kom frá Víkum/Mánavík.</t>
    </r>
  </si>
  <si>
    <r>
      <t>Valgerður Kristjánsdóttir</t>
    </r>
    <r>
      <rPr>
        <sz val="11"/>
        <color theme="1"/>
        <rFont val="Arial"/>
        <family val="2"/>
      </rPr>
      <t>, f. 19. júní 1931 í Neðri-Hjarðardal, Mýrarhreppi í Ísafjarðarsýslu.</t>
    </r>
  </si>
  <si>
    <r>
      <rPr>
        <b/>
        <sz val="11"/>
        <color theme="1"/>
        <rFont val="Arial"/>
        <family val="2"/>
      </rPr>
      <t>Sólveig Kristjánsdóttir</t>
    </r>
    <r>
      <rPr>
        <sz val="11"/>
        <color theme="1"/>
        <rFont val="Arial"/>
        <family val="2"/>
      </rPr>
      <t xml:space="preserve">, f. 6. september 1860 á Selhólum í Fagranessókn. </t>
    </r>
  </si>
  <si>
    <r>
      <t xml:space="preserve">Auðunn </t>
    </r>
    <r>
      <rPr>
        <u/>
        <sz val="11"/>
        <color theme="1"/>
        <rFont val="Arial"/>
        <family val="2"/>
      </rPr>
      <t>Hafsteinn</t>
    </r>
    <r>
      <rPr>
        <sz val="11"/>
        <color theme="1"/>
        <rFont val="Arial"/>
        <family val="2"/>
      </rPr>
      <t xml:space="preserve"> B. Fossdal, f. 3. febrúar  1921 á Vindhæli, sjómaður á Dvergasteini í Höfðahreppi, drukknaði.</t>
    </r>
  </si>
  <si>
    <r>
      <rPr>
        <b/>
        <sz val="11"/>
        <color theme="1"/>
        <rFont val="Arial"/>
        <family val="2"/>
      </rPr>
      <t>Lárus Guðmundsson</t>
    </r>
    <r>
      <rPr>
        <sz val="11"/>
        <color theme="1"/>
        <rFont val="Arial"/>
        <family val="2"/>
      </rPr>
      <t>, f. 6. október 1896 á Vindhæli,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</si>
  <si>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>, f.  29. maí 1855 á Þorbrandsstöðum, kom frá Efri-Mýrum, fór að Mýrakoti.</t>
    </r>
  </si>
  <si>
    <r>
      <rPr>
        <b/>
        <sz val="11"/>
        <color theme="1"/>
        <rFont val="Arial"/>
        <family val="2"/>
      </rPr>
      <t>Lárus Guðjónsson</t>
    </r>
    <r>
      <rPr>
        <sz val="11"/>
        <color theme="1"/>
        <rFont val="Arial"/>
        <family val="2"/>
      </rPr>
      <t xml:space="preserve">, f. 3. september 1854 í Kárdalstungu, bóndi  í </t>
    </r>
    <r>
      <rPr>
        <b/>
        <sz val="11"/>
        <color theme="1"/>
        <rFont val="Arial"/>
        <family val="2"/>
      </rPr>
      <t>Hafursstaðavík</t>
    </r>
    <r>
      <rPr>
        <sz val="11"/>
        <color theme="1"/>
        <rFont val="Arial"/>
        <family val="2"/>
      </rPr>
      <t xml:space="preserve">, kom frá Vindhælisbúð, </t>
    </r>
  </si>
  <si>
    <r>
      <t>Snorri</t>
    </r>
    <r>
      <rPr>
        <b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Sverrir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B. Fossdal, f. 12. júní 1924 á Litla-Sákonufelli, verkstjóri í Reykjavík.</t>
    </r>
  </si>
  <si>
    <r>
      <rPr>
        <b/>
        <sz val="11"/>
        <color theme="1"/>
        <rFont val="Arial"/>
        <family val="2"/>
      </rPr>
      <t>Lára Kristjánsdóttir</t>
    </r>
    <r>
      <rPr>
        <sz val="11"/>
        <color theme="1"/>
        <rFont val="Arial"/>
        <family val="2"/>
      </rPr>
      <t xml:space="preserve">, f. 5. apríl 1901 á Hofi, </t>
    </r>
  </si>
  <si>
    <r>
      <t>Guðmundur Guðmundsson</t>
    </r>
    <r>
      <rPr>
        <sz val="11"/>
        <color theme="1"/>
        <rFont val="Arial"/>
        <family val="2"/>
      </rPr>
      <t>, f. 4. ágúst 1856 í Efri-Lækjardal, bróðir Ingileifar.</t>
    </r>
  </si>
  <si>
    <r>
      <t>Felix Felixson</t>
    </r>
    <r>
      <rPr>
        <sz val="11"/>
        <color theme="1"/>
        <rFont val="Arial"/>
        <family val="2"/>
      </rPr>
      <t>, f. 1832 í Háfssókn SA, hm., búandi 1883-84, kom frá Syðra-Hóli, fór að Höfðahólum.</t>
    </r>
  </si>
  <si>
    <r>
      <rPr>
        <b/>
        <sz val="11"/>
        <color theme="1"/>
        <rFont val="Arial"/>
        <family val="2"/>
      </rPr>
      <t>Sigríður Vigfúsdóttir</t>
    </r>
    <r>
      <rPr>
        <sz val="11"/>
        <color theme="1"/>
        <rFont val="Arial"/>
        <family val="2"/>
      </rPr>
      <t>, f. 6. júlí 1865 á Sæunnarstöðum.</t>
    </r>
  </si>
  <si>
    <r>
      <t>Guðmundur Guðmundsson</t>
    </r>
    <r>
      <rPr>
        <sz val="11"/>
        <color theme="1"/>
        <rFont val="Arial"/>
        <family val="2"/>
      </rPr>
      <t>, f. 2. september 1839 í Skrapatungu, kom frá Syðri-Ey, fór að Hvammshlíð.</t>
    </r>
  </si>
  <si>
    <r>
      <rPr>
        <b/>
        <sz val="11"/>
        <color theme="1"/>
        <rFont val="Arial"/>
        <family val="2"/>
      </rPr>
      <t xml:space="preserve">Baldvin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Jóhannesson</t>
    </r>
    <r>
      <rPr>
        <sz val="11"/>
        <color theme="1"/>
        <rFont val="Arial"/>
        <family val="2"/>
      </rPr>
      <t>, f. 28. júní 1890 á Höfnum, búlaus til 1916, fór að Álfhóli.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</si>
  <si>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, f. 24. maí 1905 í Háagerði, kom frá Árbakka, fór að </t>
    </r>
  </si>
  <si>
    <r>
      <t>Jón Jónsson</t>
    </r>
    <r>
      <rPr>
        <sz val="11"/>
        <color theme="1"/>
        <rFont val="Arial"/>
        <family val="2"/>
      </rPr>
      <t>, f.  1844 í Miklabæjarsókn, fór að Hróarsstaðaseli.</t>
    </r>
  </si>
  <si>
    <r>
      <rPr>
        <b/>
        <sz val="11"/>
        <color theme="1"/>
        <rFont val="Arial"/>
        <family val="2"/>
      </rPr>
      <t>Guðrún Halldórsdóttir</t>
    </r>
    <r>
      <rPr>
        <sz val="11"/>
        <color theme="1"/>
        <rFont val="Arial"/>
        <family val="2"/>
      </rPr>
      <t>, f. 30. október 1833 (í Kjós?)</t>
    </r>
  </si>
  <si>
    <r>
      <rPr>
        <b/>
        <sz val="11"/>
        <color theme="1"/>
        <rFont val="Arial"/>
        <family val="2"/>
      </rPr>
      <t>Guðlaugur Sveinsson</t>
    </r>
    <r>
      <rPr>
        <sz val="11"/>
        <color theme="1"/>
        <rFont val="Arial"/>
        <family val="2"/>
      </rPr>
      <t>, f. 27. febrúar 1891 á Ægissíðu, kom frá Blönduósi, fór að Þverá í Norðurárdal.</t>
    </r>
  </si>
  <si>
    <r>
      <rPr>
        <b/>
        <sz val="11"/>
        <color theme="1"/>
        <rFont val="Arial"/>
        <family val="2"/>
      </rPr>
      <t>Nikilás Helgason</t>
    </r>
    <r>
      <rPr>
        <sz val="11"/>
        <color theme="1"/>
        <rFont val="Arial"/>
        <family val="2"/>
      </rPr>
      <t>, f. 26. desember 1858 í Glaumbæ  í Langadal, kom frá Skeggjastöðum, fór að Höfðahólum.</t>
    </r>
  </si>
  <si>
    <r>
      <t xml:space="preserve">Pétur Pétursson, f. </t>
    </r>
    <r>
      <rPr>
        <i/>
        <sz val="11"/>
        <color theme="1"/>
        <rFont val="Arial"/>
        <family val="2"/>
      </rPr>
      <t>1886 í Miklabæjarsókn</t>
    </r>
    <r>
      <rPr>
        <sz val="11"/>
        <color theme="1"/>
        <rFont val="Arial"/>
        <family val="2"/>
      </rPr>
      <t>, búlaus, kom frá Króksseli, fór að Króki.</t>
    </r>
  </si>
  <si>
    <r>
      <rPr>
        <b/>
        <sz val="11"/>
        <color theme="1"/>
        <rFont val="Arial"/>
        <family val="2"/>
      </rPr>
      <t>Þorvaldur</t>
    </r>
    <r>
      <rPr>
        <sz val="11"/>
        <color theme="1"/>
        <rFont val="Arial"/>
        <family val="2"/>
      </rPr>
      <t xml:space="preserve"> Laxdal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6. mars 1908,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</si>
  <si>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21. maí 1829 á Njálsstöðum.</t>
    </r>
  </si>
  <si>
    <r>
      <rPr>
        <b/>
        <sz val="11"/>
        <color theme="1"/>
        <rFont val="Arial"/>
        <family val="2"/>
      </rPr>
      <t>Sr. E. Ó. Briem</t>
    </r>
    <r>
      <rPr>
        <sz val="11"/>
        <color theme="1"/>
        <rFont val="Arial"/>
        <family val="2"/>
      </rPr>
      <t xml:space="preserve"> á Höskuldsstöðum.</t>
    </r>
  </si>
  <si>
    <r>
      <t>Jónmundur</t>
    </r>
    <r>
      <rPr>
        <sz val="11"/>
        <color theme="1"/>
        <rFont val="Arial"/>
        <family val="2"/>
      </rPr>
      <t xml:space="preserve"> Friðrik </t>
    </r>
    <r>
      <rPr>
        <b/>
        <sz val="11"/>
        <color theme="1"/>
        <rFont val="Arial"/>
        <family val="2"/>
      </rPr>
      <t>Ólafsson</t>
    </r>
    <r>
      <rPr>
        <sz val="11"/>
        <color theme="1"/>
        <rFont val="Arial"/>
        <family val="2"/>
      </rPr>
      <t xml:space="preserve">, f. 3. maí 1934 á Álfhóli, </t>
    </r>
  </si>
  <si>
    <r>
      <t xml:space="preserve">Guðjón Guðjónsson, f. 6. nóvember 1850 á Hafursstöðum, hm. í </t>
    </r>
    <r>
      <rPr>
        <b/>
        <sz val="11"/>
        <color theme="1"/>
        <rFont val="Arial"/>
        <family val="2"/>
      </rPr>
      <t>Hafursstaðavík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</si>
  <si>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F</t>
    </r>
    <r>
      <rPr>
        <sz val="11"/>
        <color theme="1"/>
        <rFont val="Arial"/>
        <family val="2"/>
      </rPr>
      <t xml:space="preserve">ritz </t>
    </r>
    <r>
      <rPr>
        <b/>
        <sz val="11"/>
        <color theme="1"/>
        <rFont val="Arial"/>
        <family val="2"/>
      </rPr>
      <t>H</t>
    </r>
    <r>
      <rPr>
        <sz val="11"/>
        <color theme="1"/>
        <rFont val="Arial"/>
        <family val="2"/>
      </rPr>
      <t xml:space="preserve">endrik </t>
    </r>
    <r>
      <rPr>
        <b/>
        <sz val="11"/>
        <color theme="1"/>
        <rFont val="Arial"/>
        <family val="2"/>
      </rPr>
      <t>Berndsen</t>
    </r>
    <r>
      <rPr>
        <sz val="11"/>
        <color theme="1"/>
        <rFont val="Arial"/>
        <family val="2"/>
      </rPr>
      <t xml:space="preserve"> í Hólanesi.</t>
    </r>
  </si>
  <si>
    <r>
      <rPr>
        <b/>
        <sz val="11"/>
        <color theme="1"/>
        <rFont val="Arial"/>
        <family val="2"/>
      </rPr>
      <t>F. H. Berndsen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</si>
  <si>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 xml:space="preserve">, f. 12. júlí 1862 á Skeggsstöðum, kom frá Skeggjastöðum, 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</si>
  <si>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fór að Hólanesi.</t>
    </r>
  </si>
  <si>
    <r>
      <t>Sveinbjörg</t>
    </r>
    <r>
      <rPr>
        <sz val="11"/>
        <color theme="1"/>
        <rFont val="Arial"/>
        <family val="2"/>
      </rPr>
      <t xml:space="preserve"> Ósk </t>
    </r>
    <r>
      <rPr>
        <b/>
        <sz val="11"/>
        <color theme="1"/>
        <rFont val="Arial"/>
        <family val="2"/>
      </rPr>
      <t>Björnsdóttir</t>
    </r>
    <r>
      <rPr>
        <sz val="11"/>
        <color theme="1"/>
        <rFont val="Arial"/>
        <family val="2"/>
      </rPr>
      <t>, f. 11. mars 1919 á Kjalarlandi,</t>
    </r>
  </si>
  <si>
    <r>
      <rPr>
        <b/>
        <sz val="11"/>
        <color theme="1"/>
        <rFont val="Arial"/>
        <family val="2"/>
      </rPr>
      <t>Davíð Jónatansson,</t>
    </r>
    <r>
      <rPr>
        <sz val="11"/>
        <color theme="1"/>
        <rFont val="Arial"/>
        <family val="2"/>
      </rPr>
      <t xml:space="preserve"> f. 18. júlí 1859 á Marðarnúpi, kom frá Þverá, fór að Vesturá.</t>
    </r>
  </si>
  <si>
    <r>
      <rPr>
        <b/>
        <sz val="11"/>
        <color theme="1"/>
        <rFont val="Arial"/>
        <family val="2"/>
      </rPr>
      <t>Sigurður Guðlaugsson</t>
    </r>
    <r>
      <rPr>
        <sz val="11"/>
        <color theme="1"/>
        <rFont val="Arial"/>
        <family val="2"/>
      </rPr>
      <t>, f. 15. janúar 1902 á Efra-Skúfi, kom frá Spákonufelli og fór aftur þangað.</t>
    </r>
  </si>
  <si>
    <r>
      <t>Lárus Severin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Jósefsson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Stiesen, f. 29. desember 1871, húsmaður, kom frá Blálandi, fór að Höfðahólum.</t>
    </r>
  </si>
  <si>
    <r>
      <t>Jón</t>
    </r>
    <r>
      <rPr>
        <sz val="11"/>
        <color theme="1"/>
        <rFont val="Arial"/>
        <family val="2"/>
      </rPr>
      <t xml:space="preserve"> Hinrik</t>
    </r>
    <r>
      <rPr>
        <b/>
        <sz val="11"/>
        <color theme="1"/>
        <rFont val="Arial"/>
        <family val="2"/>
      </rPr>
      <t xml:space="preserve"> Árnason</t>
    </r>
    <r>
      <rPr>
        <sz val="11"/>
        <color theme="1"/>
        <rFont val="Arial"/>
        <family val="2"/>
      </rPr>
      <t>, f. 21. desember 1899 á Litla-Vatnskarði, búlaus 1917-19,</t>
    </r>
  </si>
  <si>
    <r>
      <t xml:space="preserve">Jónas </t>
    </r>
    <r>
      <rPr>
        <sz val="11"/>
        <color theme="1"/>
        <rFont val="Arial"/>
        <family val="2"/>
      </rPr>
      <t>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kom frá Hofi, fór að Króksseli.</t>
    </r>
  </si>
  <si>
    <r>
      <rPr>
        <b/>
        <sz val="11"/>
        <color theme="1"/>
        <rFont val="Arial"/>
        <family val="2"/>
      </rPr>
      <t>Þorsteinn Pétursson</t>
    </r>
    <r>
      <rPr>
        <sz val="11"/>
        <color theme="1"/>
        <rFont val="Arial"/>
        <family val="2"/>
      </rPr>
      <t xml:space="preserve"> á Mánaskál</t>
    </r>
  </si>
  <si>
    <r>
      <t>Guðrún Guðmundsdóttir</t>
    </r>
    <r>
      <rPr>
        <sz val="11"/>
        <color theme="1"/>
        <rFont val="Arial"/>
        <family val="2"/>
      </rPr>
      <t>, f. 14. mars 1821, frá Síðu í Breiðabólstaðarsókn, ekkja, kom frá Yxnatungu, fór að Hafursstaðakoti.</t>
    </r>
  </si>
  <si>
    <r>
      <rPr>
        <b/>
        <sz val="11"/>
        <color theme="1"/>
        <rFont val="Arial"/>
        <family val="2"/>
      </rPr>
      <t>Benedikt</t>
    </r>
    <r>
      <rPr>
        <sz val="11"/>
        <color theme="1"/>
        <rFont val="Arial"/>
        <family val="2"/>
      </rPr>
      <t xml:space="preserve"> Frímann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24. júní 1873, Efra-Spákonufelli, fór til Reykjavíkur.</t>
    </r>
  </si>
  <si>
    <r>
      <t xml:space="preserve">Lárus Severin Stiesen, f. 29. desember 1871 á Vindhæli, búlaus í </t>
    </r>
    <r>
      <rPr>
        <b/>
        <sz val="11"/>
        <color theme="1"/>
        <rFont val="Arial"/>
        <family val="2"/>
      </rPr>
      <t>Hólagerði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</si>
  <si>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12. nóvember 1823 í Víðidalstungu, áður á Skeggjastöðum.</t>
    </r>
  </si>
  <si>
    <r>
      <rPr>
        <b/>
        <sz val="11"/>
        <color theme="1"/>
        <rFont val="Arial"/>
        <family val="2"/>
      </rPr>
      <t>Sigurlaug Pálsdóttir</t>
    </r>
    <r>
      <rPr>
        <sz val="11"/>
        <color theme="1"/>
        <rFont val="Arial"/>
        <family val="2"/>
      </rPr>
      <t>, f. 1. júní 1885 á Bakka,</t>
    </r>
  </si>
  <si>
    <r>
      <rPr>
        <b/>
        <sz val="11"/>
        <color theme="1"/>
        <rFont val="Arial"/>
        <family val="2"/>
      </rPr>
      <t>Björn Bjarnason</t>
    </r>
    <r>
      <rPr>
        <sz val="11"/>
        <color theme="1"/>
        <rFont val="Arial"/>
        <family val="2"/>
      </rPr>
      <t>, f. 24. janúar 1880 á Björgum, fór til Reykjavíkur,</t>
    </r>
  </si>
  <si>
    <r>
      <t>Bjarni</t>
    </r>
    <r>
      <rPr>
        <b/>
        <sz val="11"/>
        <color theme="1"/>
        <rFont val="Arial"/>
        <family val="2"/>
      </rPr>
      <t xml:space="preserve"> Andrés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Þórðarson</t>
    </r>
    <r>
      <rPr>
        <sz val="11"/>
        <color theme="1"/>
        <rFont val="Arial"/>
        <family val="2"/>
      </rPr>
      <t xml:space="preserve">, f. 17. febrúar 1896  á Skála í Berifirði, </t>
    </r>
  </si>
  <si>
    <r>
      <rPr>
        <b/>
        <sz val="11"/>
        <color theme="1"/>
        <rFont val="Arial"/>
        <family val="2"/>
      </rPr>
      <t>Jensína Jensdóttir</t>
    </r>
    <r>
      <rPr>
        <sz val="11"/>
        <color theme="1"/>
        <rFont val="Arial"/>
        <family val="2"/>
      </rPr>
      <t>, f. 25. ágúst 1871 á Spákonufelli.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</si>
  <si>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frá Mánaskál, fór að Smyrlabergi.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</si>
  <si>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kom frá Sæunnarstöðum, fór að Syðri-Ey, kom þaðan aftur, d. 9. maí 1897.</t>
    </r>
  </si>
  <si>
    <r>
      <rPr>
        <b/>
        <sz val="11"/>
        <color theme="1"/>
        <rFont val="Arial"/>
        <family val="2"/>
      </rPr>
      <t>Lilja</t>
    </r>
    <r>
      <rPr>
        <sz val="11"/>
        <color theme="1"/>
        <rFont val="Arial"/>
        <family val="2"/>
      </rPr>
      <t xml:space="preserve"> Kristbjörg </t>
    </r>
    <r>
      <rPr>
        <b/>
        <sz val="11"/>
        <color theme="1"/>
        <rFont val="Arial"/>
        <family val="2"/>
      </rPr>
      <t>Jóhannsdóttir</t>
    </r>
    <r>
      <rPr>
        <sz val="11"/>
        <color theme="1"/>
        <rFont val="Arial"/>
        <family val="2"/>
      </rPr>
      <t>, f. 19. október 1896 í Bjarnastaðagerði, Hofshr.,</t>
    </r>
  </si>
  <si>
    <r>
      <rPr>
        <b/>
        <sz val="11"/>
        <color theme="1"/>
        <rFont val="Arial"/>
        <family val="2"/>
      </rPr>
      <t>Jón Jónatansson</t>
    </r>
    <r>
      <rPr>
        <sz val="11"/>
        <color theme="1"/>
        <rFont val="Arial"/>
        <family val="2"/>
      </rPr>
      <t>, f. 24. apríl 1860 í Bakkasókn, Ey, kom frá Köldukinn, fór að Vakursstöðum.</t>
    </r>
  </si>
  <si>
    <r>
      <t>Gunnlaugur</t>
    </r>
    <r>
      <rPr>
        <sz val="11"/>
        <color theme="1"/>
        <rFont val="Arial"/>
        <family val="2"/>
      </rPr>
      <t xml:space="preserve"> Benedikt </t>
    </r>
    <r>
      <rPr>
        <b/>
        <sz val="11"/>
        <color theme="1"/>
        <rFont val="Arial"/>
        <family val="2"/>
      </rPr>
      <t>Björnsson</t>
    </r>
    <r>
      <rPr>
        <sz val="11"/>
        <color theme="1"/>
        <rFont val="Arial"/>
        <family val="2"/>
      </rPr>
      <t xml:space="preserve">, f. 18. mars 1897 á Efri-Þverá í V-Hún, bóndi á Efri-Harrastöðum, 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</si>
  <si>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á Kjalarlandi</t>
    </r>
  </si>
  <si>
    <r>
      <rPr>
        <b/>
        <sz val="11"/>
        <color theme="1"/>
        <rFont val="Arial"/>
        <family val="2"/>
      </rPr>
      <t>Sveinn</t>
    </r>
    <r>
      <rPr>
        <sz val="11"/>
        <color theme="1"/>
        <rFont val="Arial"/>
        <family val="2"/>
      </rPr>
      <t xml:space="preserve"> Mikael </t>
    </r>
    <r>
      <rPr>
        <b/>
        <sz val="11"/>
        <color theme="1"/>
        <rFont val="Arial"/>
        <family val="2"/>
      </rPr>
      <t>Sveinsson</t>
    </r>
    <r>
      <rPr>
        <sz val="11"/>
        <color theme="1"/>
        <rFont val="Arial"/>
        <family val="2"/>
      </rPr>
      <t>, f. 1891, kom frá Kelduvík, d. 7. apríl 1932.</t>
    </r>
  </si>
  <si>
    <r>
      <t>Ósk</t>
    </r>
    <r>
      <rPr>
        <sz val="11"/>
        <color theme="1"/>
        <rFont val="Arial"/>
        <family val="2"/>
      </rPr>
      <t xml:space="preserve"> Ingibjörg </t>
    </r>
    <r>
      <rPr>
        <b/>
        <sz val="11"/>
        <color theme="1"/>
        <rFont val="Arial"/>
        <family val="2"/>
      </rPr>
      <t>Þorleifsdóttir</t>
    </r>
    <r>
      <rPr>
        <sz val="11"/>
        <color theme="1"/>
        <rFont val="Arial"/>
        <family val="2"/>
      </rPr>
      <t>, f. 14. júlí 1884 á Stóra-Búrfelli, d. 14. júlí 1967.</t>
    </r>
  </si>
  <si>
    <r>
      <rPr>
        <b/>
        <sz val="11"/>
        <color theme="1"/>
        <rFont val="Arial"/>
        <family val="2"/>
      </rPr>
      <t>Páll Tómasson</t>
    </r>
    <r>
      <rPr>
        <sz val="11"/>
        <color theme="1"/>
        <rFont val="Arial"/>
        <family val="2"/>
      </rPr>
      <t xml:space="preserve">, f. 25. ágúst 1887 á Keldulandi, kom frá Kurfi, </t>
    </r>
  </si>
  <si>
    <r>
      <rPr>
        <b/>
        <sz val="11"/>
        <color theme="1"/>
        <rFont val="Arial"/>
        <family val="2"/>
      </rPr>
      <t>Guðbjörg</t>
    </r>
    <r>
      <rPr>
        <sz val="11"/>
        <color theme="1"/>
        <rFont val="Arial"/>
        <family val="2"/>
      </rPr>
      <t xml:space="preserve"> Rannveig </t>
    </r>
    <r>
      <rPr>
        <b/>
        <sz val="11"/>
        <color theme="1"/>
        <rFont val="Arial"/>
        <family val="2"/>
      </rPr>
      <t>Kristmundsdóttir</t>
    </r>
    <r>
      <rPr>
        <sz val="11"/>
        <color theme="1"/>
        <rFont val="Arial"/>
        <family val="2"/>
      </rPr>
      <t>, f. 2. október 1897 á Ketu í Skefilsstaðahr.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</si>
  <si>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 á Njálsstöðum</t>
    </r>
  </si>
  <si>
    <r>
      <rPr>
        <b/>
        <sz val="11"/>
        <color theme="1"/>
        <rFont val="Arial"/>
        <family val="2"/>
      </rPr>
      <t>Gísli Guðmundsson</t>
    </r>
    <r>
      <rPr>
        <sz val="11"/>
        <color theme="1"/>
        <rFont val="Arial"/>
        <family val="2"/>
      </rPr>
      <t xml:space="preserve">, f. 4. febrúar 1842 í Höskuldsstaðaseli, kom frá Bakka, </t>
    </r>
  </si>
  <si>
    <r>
      <rPr>
        <b/>
        <sz val="11"/>
        <color theme="1"/>
        <rFont val="Arial"/>
        <family val="2"/>
      </rPr>
      <t xml:space="preserve">Baldvin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Jóhannesson</t>
    </r>
    <r>
      <rPr>
        <sz val="11"/>
        <color theme="1"/>
        <rFont val="Arial"/>
        <family val="2"/>
      </rPr>
      <t xml:space="preserve"> á Álfhóli,</t>
    </r>
  </si>
  <si>
    <r>
      <t>Ingimar Sigvaldason</t>
    </r>
    <r>
      <rPr>
        <sz val="11"/>
        <color theme="1"/>
        <rFont val="Arial"/>
        <family val="2"/>
      </rPr>
      <t>, f. 16. nóvember 1906 á Höskuldsstöðum, kom frá Króki.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</si>
  <si>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, f. 30. apríl  1855 á Undirvegg í N-Þing., kom frá Njálsstöðum, búlaus eftir 1919, 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</si>
  <si>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26. september 1855 í Holti á Ásum, kom frá Fjalli, var 1891-94 á Höskuldsstöðum, fór að Kollugerði.</t>
    </r>
  </si>
  <si>
    <r>
      <t xml:space="preserve">Auður </t>
    </r>
    <r>
      <rPr>
        <sz val="11"/>
        <color theme="1"/>
        <rFont val="Arial"/>
        <family val="2"/>
      </rPr>
      <t xml:space="preserve">Lundfríður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11. júní 1918 á Króki.</t>
    </r>
  </si>
  <si>
    <r>
      <rPr>
        <b/>
        <sz val="11"/>
        <color theme="1"/>
        <rFont val="Arial"/>
        <family val="2"/>
      </rPr>
      <t>Guðmundur V</t>
    </r>
    <r>
      <rPr>
        <sz val="11"/>
        <color theme="1"/>
        <rFont val="Arial"/>
        <family val="2"/>
      </rPr>
      <t xml:space="preserve">igfús </t>
    </r>
    <r>
      <rPr>
        <b/>
        <sz val="11"/>
        <color theme="1"/>
        <rFont val="Arial"/>
        <family val="2"/>
      </rPr>
      <t>Guðjónsson</t>
    </r>
    <r>
      <rPr>
        <sz val="11"/>
        <color theme="1"/>
        <rFont val="Arial"/>
        <family val="2"/>
      </rPr>
      <t>, f. 14. mars 1884 á Syðri-Kárastöðum á Vatnsnesi.</t>
    </r>
  </si>
  <si>
    <r>
      <t>Hjörtur Guðmundsson</t>
    </r>
    <r>
      <rPr>
        <sz val="11"/>
        <color theme="1"/>
        <rFont val="Arial"/>
        <family val="2"/>
      </rPr>
      <t>, f. 2. apríl 1844 á Njálsstöðum, kom frá Mýrakoti, fór að Blálandi.</t>
    </r>
  </si>
  <si>
    <r>
      <rPr>
        <b/>
        <sz val="11"/>
        <color theme="1"/>
        <rFont val="Arial"/>
        <family val="2"/>
      </rPr>
      <t>Kristmundur Þorbergsson,</t>
    </r>
    <r>
      <rPr>
        <sz val="11"/>
        <color theme="1"/>
        <rFont val="Arial"/>
        <family val="2"/>
      </rPr>
      <t xml:space="preserve"> f. 10. ágúst 1829 á Sæunnarstöðum, kom frá Vakursstöðum, fór í húsmennsku að Hafursstöðum.</t>
    </r>
  </si>
  <si>
    <r>
      <rPr>
        <b/>
        <sz val="11"/>
        <color theme="1"/>
        <rFont val="Arial"/>
        <family val="2"/>
      </rPr>
      <t>Sigmar Hróbjartsson</t>
    </r>
    <r>
      <rPr>
        <sz val="11"/>
        <color theme="1"/>
        <rFont val="Arial"/>
        <family val="2"/>
      </rPr>
      <t>, f. 24. maí 1919 í Ríp í Hegranesi,</t>
    </r>
  </si>
  <si>
    <r>
      <rPr>
        <b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Björg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9. ágúst 1886 á Akureyri.,</t>
    </r>
  </si>
  <si>
    <r>
      <rPr>
        <b/>
        <sz val="11"/>
        <color theme="1"/>
        <rFont val="Arial"/>
        <family val="2"/>
      </rPr>
      <t>Carl Berndsen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</si>
  <si>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Gunnlaugsdóttir</t>
    </r>
    <r>
      <rPr>
        <sz val="11"/>
        <color theme="1"/>
        <rFont val="Arial"/>
        <family val="2"/>
      </rPr>
      <t>, f. 29. desember 1924 á Efri-Harrastöðum, ,</t>
    </r>
  </si>
  <si>
    <r>
      <t>Helgi Nikulásson</t>
    </r>
    <r>
      <rPr>
        <sz val="11"/>
        <color theme="1"/>
        <rFont val="Arial"/>
        <family val="2"/>
      </rPr>
      <t>, f. 8. ágúst 1831 á Húnsstöðum, hm. fyrra tímabilið, kom frá Móbergi, fór að Hafursstaðavík, búandi þar, kom þaðan aftur, búandi hér eftir 1888, d. 13. janúar 1895.</t>
    </r>
  </si>
  <si>
    <r>
      <t xml:space="preserve">Ernst </t>
    </r>
    <r>
      <rPr>
        <b/>
        <sz val="11"/>
        <color theme="1"/>
        <rFont val="Arial"/>
        <family val="2"/>
      </rPr>
      <t xml:space="preserve">Carl </t>
    </r>
    <r>
      <rPr>
        <sz val="11"/>
        <color theme="1"/>
        <rFont val="Arial"/>
        <family val="2"/>
      </rPr>
      <t>Friðrik</t>
    </r>
    <r>
      <rPr>
        <b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 xml:space="preserve"> í Hólanesi, f. 1874, bóndi í Neðra-Spákonufelli.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</si>
  <si>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 xml:space="preserve">, f. 6. september 1849 í Háagerði, kom frá Harrastöðum, </t>
    </r>
  </si>
  <si>
    <r>
      <rPr>
        <b/>
        <sz val="11"/>
        <color theme="1"/>
        <rFont val="Arial"/>
        <family val="2"/>
      </rPr>
      <t>Þórarinn Þorleifsson</t>
    </r>
    <r>
      <rPr>
        <sz val="11"/>
        <color theme="1"/>
        <rFont val="Arial"/>
        <family val="2"/>
      </rPr>
      <t>, f. 3. febrúar 1899 á Ægissíðu, kom frá Vatnsdalshólum, fór að Neðstabæ.</t>
    </r>
  </si>
  <si>
    <r>
      <rPr>
        <b/>
        <sz val="11"/>
        <color theme="1"/>
        <rFont val="Arial"/>
        <family val="2"/>
      </rPr>
      <t>Jens</t>
    </r>
    <r>
      <rPr>
        <sz val="11"/>
        <color theme="1"/>
        <rFont val="Arial"/>
        <family val="2"/>
      </rPr>
      <t xml:space="preserve"> Friðrik Valdimar</t>
    </r>
    <r>
      <rPr>
        <b/>
        <sz val="11"/>
        <color theme="1"/>
        <rFont val="Arial"/>
        <family val="2"/>
      </rPr>
      <t xml:space="preserve"> Knudsen</t>
    </r>
    <r>
      <rPr>
        <sz val="11"/>
        <color theme="1"/>
        <rFont val="Arial"/>
        <family val="2"/>
      </rPr>
      <t>, f: 23. júní 1863 í Hólanesi, kom frá Neðra-Skúfi, fór til Ameríku.</t>
    </r>
  </si>
  <si>
    <r>
      <rPr>
        <b/>
        <sz val="11"/>
        <color theme="1"/>
        <rFont val="Arial"/>
        <family val="2"/>
      </rPr>
      <t>Steinunn</t>
    </r>
    <r>
      <rPr>
        <sz val="11"/>
        <color theme="1"/>
        <rFont val="Arial"/>
        <family val="2"/>
      </rPr>
      <t xml:space="preserve"> Þórdís Ziemsen</t>
    </r>
    <r>
      <rPr>
        <b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>, f. 17. febrúar 1871.</t>
    </r>
  </si>
  <si>
    <r>
      <rPr>
        <b/>
        <sz val="11"/>
        <color theme="1"/>
        <rFont val="Arial"/>
        <family val="2"/>
      </rPr>
      <t>Sigurbjörg</t>
    </r>
    <r>
      <rPr>
        <sz val="11"/>
        <color theme="1"/>
        <rFont val="Arial"/>
        <family val="2"/>
      </rPr>
      <t xml:space="preserve"> Elín </t>
    </r>
    <r>
      <rPr>
        <b/>
        <sz val="11"/>
        <color theme="1"/>
        <rFont val="Arial"/>
        <family val="2"/>
      </rPr>
      <t>Jóhannsdóttir</t>
    </r>
    <r>
      <rPr>
        <sz val="11"/>
        <color theme="1"/>
        <rFont val="Arial"/>
        <family val="2"/>
      </rPr>
      <t xml:space="preserve">, f. 3. október 1896 í Katadal, </t>
    </r>
  </si>
  <si>
    <r>
      <rPr>
        <b/>
        <sz val="11"/>
        <color theme="1"/>
        <rFont val="Arial"/>
        <family val="2"/>
      </rPr>
      <t>Sigurlaug Gunnlaugsdóttir</t>
    </r>
    <r>
      <rPr>
        <sz val="11"/>
        <color theme="1"/>
        <rFont val="Arial"/>
        <family val="2"/>
      </rPr>
      <t>, f. 21. desember 1862 i Húsey.</t>
    </r>
  </si>
  <si>
    <r>
      <rPr>
        <b/>
        <sz val="11"/>
        <color theme="1"/>
        <rFont val="Arial"/>
        <family val="2"/>
      </rPr>
      <t>Jóhann B</t>
    </r>
    <r>
      <rPr>
        <sz val="11"/>
        <color theme="1"/>
        <rFont val="Arial"/>
        <family val="2"/>
      </rPr>
      <t>ergmann</t>
    </r>
    <r>
      <rPr>
        <b/>
        <sz val="11"/>
        <color theme="1"/>
        <rFont val="Arial"/>
        <family val="2"/>
      </rPr>
      <t xml:space="preserve"> Brynjólfsson</t>
    </r>
    <r>
      <rPr>
        <sz val="11"/>
        <color theme="1"/>
        <rFont val="Arial"/>
        <family val="2"/>
      </rPr>
      <t>, f. 15. ágúst 1905, fór 1935 að Kirkjuskarði, kom 1937 frá Blönduósi.</t>
    </r>
  </si>
  <si>
    <r>
      <rPr>
        <b/>
        <sz val="11"/>
        <color theme="1"/>
        <rFont val="Arial"/>
        <family val="2"/>
      </rPr>
      <t>Magnú</t>
    </r>
    <r>
      <rPr>
        <sz val="11"/>
        <color theme="1"/>
        <rFont val="Arial"/>
        <family val="2"/>
      </rPr>
      <t xml:space="preserve">s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 xml:space="preserve">, f. 3. apríl 1880 á Kötlustöðum, kom frá Bergsstöðum, fór að Sæunnarstöðum, </t>
    </r>
  </si>
  <si>
    <r>
      <t xml:space="preserve">Margrét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Jónsdóttir, f. 14. júní 1875 í Mýrakoti, bjó á Akureyri.</t>
    </r>
  </si>
  <si>
    <r>
      <t xml:space="preserve">Jónína Jónsdóttir </t>
    </r>
    <r>
      <rPr>
        <i/>
        <sz val="11"/>
        <color theme="1"/>
        <rFont val="Arial"/>
        <family val="2"/>
      </rPr>
      <t>Kudsk</t>
    </r>
    <r>
      <rPr>
        <sz val="11"/>
        <color theme="1"/>
        <rFont val="Arial"/>
        <family val="2"/>
      </rPr>
      <t>, f. 16. janúar 1907, hfr. í Reykjavík.</t>
    </r>
  </si>
  <si>
    <r>
      <t>Einar Bjarnason</t>
    </r>
    <r>
      <rPr>
        <sz val="11"/>
        <color theme="1"/>
        <rFont val="Arial"/>
        <family val="2"/>
      </rPr>
      <t>, f. 30. janúar 1834, kom frá Litlahólmskoti í Útskálasókn?, fór að Bergsstöðum í Hallárdal, kom frá Harrastöðum 1873, fór 1875 að Spákonufellskoti,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</si>
  <si>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1. september 1876 á Eyvindarstöðum, kom frá Stórugröf, fór að Hofi.</t>
    </r>
  </si>
  <si>
    <r>
      <t xml:space="preserve">Margrét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Jónsdóttir, f. 2. desember 1853 á Efra-Skúfi, hk., fór að Syðri-Ey.</t>
    </r>
  </si>
  <si>
    <r>
      <rPr>
        <b/>
        <sz val="11"/>
        <color theme="1"/>
        <rFont val="Arial"/>
        <family val="2"/>
      </rPr>
      <t>Sigurður Benjamínsson</t>
    </r>
    <r>
      <rPr>
        <sz val="11"/>
        <color theme="1"/>
        <rFont val="Arial"/>
        <family val="2"/>
      </rPr>
      <t>, f. 13. júlí 1831 í Hvammi í Lxd., kom frá Syðri-Ey, fór aftur þangað.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</si>
  <si>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Kristmundsdóttir</t>
    </r>
    <r>
      <rPr>
        <sz val="11"/>
        <color theme="1"/>
        <rFont val="Arial"/>
        <family val="2"/>
      </rPr>
      <t>, f. 2. febrúar 1870 á Vakursstöðum.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</si>
  <si>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Hafursstaðakoti, fór að Þverá.</t>
    </r>
  </si>
  <si>
    <r>
      <t xml:space="preserve">Guðrún </t>
    </r>
    <r>
      <rPr>
        <u/>
        <sz val="11"/>
        <color theme="1"/>
        <rFont val="Arial"/>
        <family val="2"/>
      </rPr>
      <t xml:space="preserve">Ragnheiður </t>
    </r>
    <r>
      <rPr>
        <sz val="11"/>
        <color theme="1"/>
        <rFont val="Arial"/>
        <family val="2"/>
      </rPr>
      <t>Björnsdóttir, f. 25. júní 1902, barnakennari og saumakona á Blönduósi, ógift.</t>
    </r>
  </si>
  <si>
    <r>
      <t xml:space="preserve">Sigurður Davíðsson í </t>
    </r>
    <r>
      <rPr>
        <b/>
        <sz val="11"/>
        <color theme="1"/>
        <rFont val="Arial"/>
        <family val="2"/>
      </rPr>
      <t>Hólagerði</t>
    </r>
  </si>
  <si>
    <r>
      <t xml:space="preserve">Benedikt </t>
    </r>
    <r>
      <rPr>
        <sz val="11"/>
        <color theme="1"/>
        <rFont val="Arial"/>
        <family val="2"/>
      </rPr>
      <t>"stóri"</t>
    </r>
    <r>
      <rPr>
        <b/>
        <sz val="11"/>
        <color theme="1"/>
        <rFont val="Arial"/>
        <family val="2"/>
      </rPr>
      <t xml:space="preserve"> Benediktsson</t>
    </r>
    <r>
      <rPr>
        <sz val="11"/>
        <color theme="1"/>
        <rFont val="Arial"/>
        <family val="2"/>
      </rPr>
      <t>, f. 1831 á Meyjarlandi í Fagranessókn, skilinn, ráðsmaður,  fór til Ameríku.</t>
    </r>
  </si>
  <si>
    <r>
      <t xml:space="preserve">Jónína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Björnsdóttir, f. 9. apríl 1904, hfr. í Vestmannaeyjum og Skagaströnd.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</si>
  <si>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>, f. 9. mars 1889 á Syðri-Vík í Staðarhreppi, bóndi og kennari, kom frá Eyjarkoti,</t>
    </r>
  </si>
  <si>
    <r>
      <rPr>
        <b/>
        <sz val="11"/>
        <color theme="1"/>
        <rFont val="Arial"/>
        <family val="2"/>
      </rPr>
      <t>Jakob Guðmundsson</t>
    </r>
    <r>
      <rPr>
        <sz val="11"/>
        <color theme="1"/>
        <rFont val="Arial"/>
        <family val="2"/>
      </rPr>
      <t xml:space="preserve">, f. 21. ágúst 1865 á Æsustöðum, giftur, búlaus til 1904, </t>
    </r>
  </si>
  <si>
    <r>
      <rPr>
        <b/>
        <sz val="11"/>
        <color theme="1"/>
        <rFont val="Arial"/>
        <family val="2"/>
      </rPr>
      <t>Björn L</t>
    </r>
    <r>
      <rPr>
        <sz val="11"/>
        <color theme="1"/>
        <rFont val="Arial"/>
        <family val="2"/>
      </rPr>
      <t xml:space="preserve">árusson </t>
    </r>
    <r>
      <rPr>
        <b/>
        <sz val="11"/>
        <color theme="1"/>
        <rFont val="Arial"/>
        <family val="2"/>
      </rPr>
      <t>Blöndal</t>
    </r>
    <r>
      <rPr>
        <sz val="11"/>
        <color theme="1"/>
        <rFont val="Arial"/>
        <family val="2"/>
      </rPr>
      <t>, f. á Kornsá, prestur, fór að Hvammi í Laxárdal.</t>
    </r>
  </si>
  <si>
    <r>
      <t>Jóhann Guðmundsson</t>
    </r>
    <r>
      <rPr>
        <sz val="11"/>
        <color theme="1"/>
        <rFont val="Arial"/>
        <family val="2"/>
      </rPr>
      <t>, f. 21. ágúst 1830 á Herjólfsstöðum í Laxárdal ytri, fór að Hróarsstöðum.</t>
    </r>
  </si>
  <si>
    <r>
      <rPr>
        <b/>
        <sz val="11"/>
        <color theme="1"/>
        <rFont val="Arial"/>
        <family val="2"/>
      </rPr>
      <t>Jóhanna Jóhannsdóttir</t>
    </r>
    <r>
      <rPr>
        <sz val="11"/>
        <color theme="1"/>
        <rFont val="Arial"/>
        <family val="2"/>
      </rPr>
      <t>, f. 15. apríl 1892 á Hofi í Hjaltadal,</t>
    </r>
  </si>
  <si>
    <r>
      <t>Árni Sigurðsson</t>
    </r>
    <r>
      <rPr>
        <sz val="11"/>
        <color theme="1"/>
        <rFont val="Arial"/>
        <family val="2"/>
      </rPr>
      <t>, f. 14. október 1848 á Kjalarlandi, bóndi  og síðar hm.  1877-82?, fór í húsmennsku að Höfðavör.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</si>
  <si>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Sæunnarstöðum, fór að Brandaskarði.</t>
    </r>
  </si>
  <si>
    <r>
      <rPr>
        <b/>
        <sz val="11"/>
        <color theme="1"/>
        <rFont val="Arial"/>
        <family val="2"/>
      </rPr>
      <t>Þórdís</t>
    </r>
    <r>
      <rPr>
        <sz val="11"/>
        <color theme="1"/>
        <rFont val="Arial"/>
        <family val="2"/>
      </rPr>
      <t xml:space="preserve"> Alexandra Jósefsdóttir</t>
    </r>
    <r>
      <rPr>
        <b/>
        <sz val="11"/>
        <color theme="1"/>
        <rFont val="Arial"/>
        <family val="2"/>
      </rPr>
      <t xml:space="preserve"> Stiesen</t>
    </r>
    <r>
      <rPr>
        <sz val="11"/>
        <color theme="1"/>
        <rFont val="Arial"/>
        <family val="2"/>
      </rPr>
      <t>, f. 18. nóvember 1869 í Veitingahúsinu í Höfðakaupstað.</t>
    </r>
  </si>
  <si>
    <r>
      <t>Baldvin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Jóhannesson</t>
    </r>
    <r>
      <rPr>
        <b/>
        <sz val="11"/>
        <color theme="1"/>
        <rFont val="Arial"/>
        <family val="2"/>
      </rPr>
      <t xml:space="preserve">, </t>
    </r>
    <r>
      <rPr>
        <sz val="11"/>
        <color theme="1"/>
        <rFont val="Arial"/>
        <family val="2"/>
      </rPr>
      <t>f. 28. júní 1890 á Höfnum,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hm</t>
    </r>
    <r>
      <rPr>
        <b/>
        <sz val="11"/>
        <color theme="1"/>
        <rFont val="Arial"/>
        <family val="2"/>
      </rPr>
      <t xml:space="preserve">., </t>
    </r>
  </si>
  <si>
    <r>
      <t>Ólafur Ólafsson</t>
    </r>
    <r>
      <rPr>
        <sz val="11"/>
        <color theme="1"/>
        <rFont val="Arial"/>
        <family val="2"/>
      </rPr>
      <t>, f. 1827 í Villinganesi í Goðdalasókn, kom frá Þorbrandsstöðum, d. 12. október 1895.</t>
    </r>
  </si>
  <si>
    <r>
      <rPr>
        <b/>
        <sz val="11"/>
        <color theme="1"/>
        <rFont val="Arial"/>
        <family val="2"/>
      </rPr>
      <t>Guðmundur Helgason</t>
    </r>
    <r>
      <rPr>
        <sz val="11"/>
        <color theme="1"/>
        <rFont val="Arial"/>
        <family val="2"/>
      </rPr>
      <t>, f. 21. júlí 1829 á Skinnastöðum,  kom frá Kollugerði,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</si>
  <si>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Margrét </t>
    </r>
    <r>
      <rPr>
        <b/>
        <sz val="11"/>
        <color theme="1"/>
        <rFont val="Arial"/>
        <family val="2"/>
      </rPr>
      <t>Friðgeirsdótti</t>
    </r>
    <r>
      <rPr>
        <sz val="11"/>
        <color theme="1"/>
        <rFont val="Arial"/>
        <family val="2"/>
      </rPr>
      <t xml:space="preserve">r, f. 1857 í Sjávarborgarsókn, 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</si>
  <si>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2. okt 1865 í Skrapatungu, kom frá Þverá, fór að Blálandi.</t>
    </r>
  </si>
  <si>
    <r>
      <rPr>
        <b/>
        <sz val="11"/>
        <color theme="1"/>
        <rFont val="Arial"/>
        <family val="2"/>
      </rPr>
      <t>Hjalti Árnason</t>
    </r>
    <r>
      <rPr>
        <sz val="11"/>
        <color theme="1"/>
        <rFont val="Arial"/>
        <family val="2"/>
      </rPr>
      <t>, f. 11. janúar 1915 í Víkum.</t>
    </r>
  </si>
  <si>
    <r>
      <rPr>
        <b/>
        <sz val="11"/>
        <color theme="1"/>
        <rFont val="Arial"/>
        <family val="2"/>
      </rPr>
      <t>Anna Lilja Magnúsdóttir</t>
    </r>
    <r>
      <rPr>
        <sz val="11"/>
        <color theme="1"/>
        <rFont val="Arial"/>
        <family val="2"/>
      </rPr>
      <t>, f. 3. janúar 1912 á Skeggjastöðum.</t>
    </r>
  </si>
  <si>
    <r>
      <t xml:space="preserve">Sveinn </t>
    </r>
    <r>
      <rPr>
        <sz val="11"/>
        <color theme="1"/>
        <rFont val="Arial"/>
        <family val="2"/>
      </rPr>
      <t>Guðberg</t>
    </r>
    <r>
      <rPr>
        <b/>
        <sz val="11"/>
        <color theme="1"/>
        <rFont val="Arial"/>
        <family val="2"/>
      </rPr>
      <t xml:space="preserve"> Sveinsson</t>
    </r>
    <r>
      <rPr>
        <sz val="11"/>
        <color theme="1"/>
        <rFont val="Arial"/>
        <family val="2"/>
      </rPr>
      <t>, f. 10. ágúst 1932 á Tjörn.</t>
    </r>
    <r>
      <rPr>
        <b/>
        <sz val="11"/>
        <color theme="1"/>
        <rFont val="Arial"/>
        <family val="2"/>
      </rPr>
      <t xml:space="preserve"> </t>
    </r>
  </si>
  <si>
    <r>
      <t>Maren N Thorláksen</t>
    </r>
    <r>
      <rPr>
        <sz val="11"/>
        <color theme="1"/>
        <rFont val="Arial"/>
        <family val="2"/>
      </rPr>
      <t xml:space="preserve">, f. 1821 í Höfðasókn., </t>
    </r>
  </si>
  <si>
    <r>
      <rPr>
        <b/>
        <sz val="11"/>
        <color theme="1"/>
        <rFont val="Arial"/>
        <family val="2"/>
      </rPr>
      <t>Steinunn Guðmundsdóttir</t>
    </r>
    <r>
      <rPr>
        <sz val="11"/>
        <color theme="1"/>
        <rFont val="Arial"/>
        <family val="2"/>
      </rPr>
      <t>, f. 11. apríl 1854 á Hamri í Hegranesi.</t>
    </r>
  </si>
  <si>
    <r>
      <t xml:space="preserve">Sigurbjörg </t>
    </r>
    <r>
      <rPr>
        <u/>
        <sz val="11"/>
        <color theme="1"/>
        <rFont val="Arial"/>
        <family val="2"/>
      </rPr>
      <t>Málmfríður</t>
    </r>
    <r>
      <rPr>
        <sz val="11"/>
        <color theme="1"/>
        <rFont val="Arial"/>
        <family val="2"/>
      </rPr>
      <t xml:space="preserve"> Benediktsdóttir, f. 14. apríl 1892, hfr. á Þorleifsstöðum í Blönduhlíð.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</si>
  <si>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22. september 1850 í Vesturkoti í Kjós, kom frá Kornsá, búlaus til 1901,</t>
    </r>
  </si>
  <si>
    <r>
      <t>María Kristjánsdóttir</t>
    </r>
    <r>
      <rPr>
        <sz val="11"/>
        <color theme="1"/>
        <rFont val="Arial"/>
        <family val="2"/>
      </rPr>
      <t xml:space="preserve">, f. 3. apríl 1937 í Hvammkoti, </t>
    </r>
  </si>
  <si>
    <r>
      <t xml:space="preserve">Guðbjörg </t>
    </r>
    <r>
      <rPr>
        <u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Ólafsdóttir, f. 1876, fór til Vesturheims.</t>
    </r>
  </si>
  <si>
    <r>
      <t>Elísabet Ósk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Þorsteinsdóttir, f. 15. mars 1858 í Hjaltabakkasókn.</t>
    </r>
  </si>
  <si>
    <r>
      <t xml:space="preserve">Guðlaugur Eiríksson, f. 1868, búlaus í </t>
    </r>
    <r>
      <rPr>
        <b/>
        <sz val="11"/>
        <color theme="1"/>
        <rFont val="Arial"/>
        <family val="2"/>
      </rPr>
      <t>Holti</t>
    </r>
    <r>
      <rPr>
        <sz val="11"/>
        <color theme="1"/>
        <rFont val="Arial"/>
        <family val="2"/>
      </rPr>
      <t xml:space="preserve">, </t>
    </r>
  </si>
  <si>
    <r>
      <t xml:space="preserve">Sigríður Hrefna Jakobsdóttir </t>
    </r>
    <r>
      <rPr>
        <i/>
        <sz val="11"/>
        <color theme="1"/>
        <rFont val="Arial"/>
        <family val="2"/>
      </rPr>
      <t>Skjoldi</t>
    </r>
    <r>
      <rPr>
        <sz val="11"/>
        <color theme="1"/>
        <rFont val="Arial"/>
        <family val="2"/>
      </rPr>
      <t>, f. 2. nóvember 1912, hfr. í Noregi.</t>
    </r>
  </si>
  <si>
    <r>
      <rPr>
        <b/>
        <sz val="11"/>
        <color theme="1"/>
        <rFont val="Arial"/>
        <family val="2"/>
      </rPr>
      <t>Þorvaldur Þórarinsson</t>
    </r>
    <r>
      <rPr>
        <sz val="11"/>
        <color theme="1"/>
        <rFont val="Arial"/>
        <family val="2"/>
      </rPr>
      <t>, f. 16. janúar 1899 á Hjaltabakka, kom frá Blönduósi, fór að Hjaltabakka.</t>
    </r>
  </si>
  <si>
    <r>
      <rPr>
        <b/>
        <sz val="11"/>
        <color theme="1"/>
        <rFont val="Arial"/>
        <family val="2"/>
      </rPr>
      <t>Kristján Guðmundsson</t>
    </r>
    <r>
      <rPr>
        <sz val="11"/>
        <color theme="1"/>
        <rFont val="Arial"/>
        <family val="2"/>
      </rPr>
      <t xml:space="preserve">, f. 12. júlí 1896 á Tjörn, kom frá Hvammkoti, </t>
    </r>
  </si>
  <si>
    <r>
      <rPr>
        <b/>
        <sz val="11"/>
        <color theme="1"/>
        <rFont val="Arial"/>
        <family val="2"/>
      </rPr>
      <t>Níels</t>
    </r>
    <r>
      <rPr>
        <sz val="11"/>
        <color theme="1"/>
        <rFont val="Arial"/>
        <family val="2"/>
      </rPr>
      <t xml:space="preserve"> Hafsteinn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 xml:space="preserve">, f. 16. október 1887 á Blönduósi, búlaus til 1915, </t>
    </r>
  </si>
  <si>
    <r>
      <t>Jósef Gíslason</t>
    </r>
    <r>
      <rPr>
        <sz val="11"/>
        <color theme="1"/>
        <rFont val="Arial"/>
        <family val="2"/>
      </rPr>
      <t>, f. 22. október 1825 á Björnólfsstöðum, kom frá Svangrund, fór að Hafursstaðakoti.</t>
    </r>
  </si>
  <si>
    <r>
      <rPr>
        <b/>
        <sz val="11"/>
        <color theme="1"/>
        <rFont val="Arial"/>
        <family val="2"/>
      </rPr>
      <t>Ragnheiður Brynjólfsdóttir</t>
    </r>
    <r>
      <rPr>
        <sz val="11"/>
        <color theme="1"/>
        <rFont val="Arial"/>
        <family val="2"/>
      </rPr>
      <t>, f. 20. nóvember 1901,</t>
    </r>
  </si>
  <si>
    <r>
      <rPr>
        <b/>
        <sz val="11"/>
        <color theme="1"/>
        <rFont val="Arial"/>
        <family val="2"/>
      </rPr>
      <t>Rósa Pálsdóttir</t>
    </r>
    <r>
      <rPr>
        <sz val="11"/>
        <color theme="1"/>
        <rFont val="Arial"/>
        <family val="2"/>
      </rPr>
      <t>, f. 1. september 1911 á Spákonufelli.</t>
    </r>
  </si>
  <si>
    <r>
      <t>Margrét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Sesselja Björnsdóttir, f. 22. janúar 1862 á Balaskarði, kom frá Blönduósi.</t>
    </r>
  </si>
  <si>
    <r>
      <rPr>
        <b/>
        <sz val="11"/>
        <color theme="1"/>
        <rFont val="Arial"/>
        <family val="2"/>
      </rPr>
      <t>Guðríður Jónasdóttir</t>
    </r>
    <r>
      <rPr>
        <sz val="11"/>
        <color theme="1"/>
        <rFont val="Arial"/>
        <family val="2"/>
      </rPr>
      <t>, f. 3. ágúst 1908 í Kálfshamarsnesi,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</si>
  <si>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kom frá Hólanesi,  fór að Vindhæli.</t>
    </r>
  </si>
  <si>
    <r>
      <t>Fr. Hillebrandt</t>
    </r>
    <r>
      <rPr>
        <sz val="11"/>
        <color theme="1"/>
        <rFont val="Arial"/>
        <family val="2"/>
      </rPr>
      <t xml:space="preserve"> á Vindhæli, </t>
    </r>
  </si>
  <si>
    <r>
      <rPr>
        <b/>
        <sz val="11"/>
        <color theme="1"/>
        <rFont val="Arial"/>
        <family val="2"/>
      </rPr>
      <t>Felix Felixson</t>
    </r>
    <r>
      <rPr>
        <sz val="11"/>
        <color theme="1"/>
        <rFont val="Arial"/>
        <family val="2"/>
      </rPr>
      <t>, f. 1832 í Háfssókn SA, kom frá Finnsstöðum, d. 12. mars 1893.</t>
    </r>
  </si>
  <si>
    <r>
      <rPr>
        <b/>
        <sz val="11"/>
        <color theme="1"/>
        <rFont val="Arial"/>
        <family val="2"/>
      </rPr>
      <t>Sigríður Gísladóttir</t>
    </r>
    <r>
      <rPr>
        <sz val="11"/>
        <color theme="1"/>
        <rFont val="Arial"/>
        <family val="2"/>
      </rPr>
      <t>, f. 15. apríl 1849 í Glaumbæ.</t>
    </r>
  </si>
  <si>
    <r>
      <t xml:space="preserve">Kristín </t>
    </r>
    <r>
      <rPr>
        <u/>
        <sz val="11"/>
        <color theme="1"/>
        <rFont val="Arial"/>
        <family val="2"/>
      </rPr>
      <t>Bryndís</t>
    </r>
    <r>
      <rPr>
        <sz val="11"/>
        <color theme="1"/>
        <rFont val="Arial"/>
        <family val="2"/>
      </rPr>
      <t xml:space="preserve"> Þorvaldsdóttir  </t>
    </r>
    <r>
      <rPr>
        <i/>
        <sz val="11"/>
        <color theme="1"/>
        <rFont val="Arial"/>
        <family val="2"/>
      </rPr>
      <t>McRainey</t>
    </r>
    <r>
      <rPr>
        <sz val="11"/>
        <color theme="1"/>
        <rFont val="Arial"/>
        <family val="2"/>
      </rPr>
      <t>, f. 28. febrúar 1925, bjó í Reykjavík</t>
    </r>
  </si>
  <si>
    <r>
      <rPr>
        <b/>
        <sz val="11"/>
        <color theme="1"/>
        <rFont val="Arial"/>
        <family val="2"/>
      </rPr>
      <t xml:space="preserve">Magnús </t>
    </r>
    <r>
      <rPr>
        <sz val="11"/>
        <color theme="1"/>
        <rFont val="Arial"/>
        <family val="2"/>
      </rPr>
      <t>Bjarni</t>
    </r>
    <r>
      <rPr>
        <b/>
        <sz val="11"/>
        <color theme="1"/>
        <rFont val="Arial"/>
        <family val="2"/>
      </rPr>
      <t xml:space="preserve"> Steingrímsson</t>
    </r>
    <r>
      <rPr>
        <sz val="11"/>
        <color theme="1"/>
        <rFont val="Arial"/>
        <family val="2"/>
      </rPr>
      <t>, f. 3. apríl 1880 á Kötlustöðum, fór að Njálsstöðum.</t>
    </r>
  </si>
  <si>
    <r>
      <rPr>
        <b/>
        <sz val="11"/>
        <color theme="1"/>
        <rFont val="Arial"/>
        <family val="2"/>
      </rPr>
      <t>Magnús Hjaltason</t>
    </r>
    <r>
      <rPr>
        <sz val="11"/>
        <color theme="1"/>
        <rFont val="Arial"/>
        <family val="2"/>
      </rPr>
      <t>, f. 28. nóvember 1941 á Skeggjastöðum,</t>
    </r>
  </si>
  <si>
    <r>
      <t>Jón</t>
    </r>
    <r>
      <rPr>
        <u/>
        <sz val="11"/>
        <color theme="1"/>
        <rFont val="Arial"/>
        <family val="2"/>
      </rPr>
      <t xml:space="preserve"> Sigfús</t>
    </r>
    <r>
      <rPr>
        <sz val="11"/>
        <color theme="1"/>
        <rFont val="Arial"/>
        <family val="2"/>
      </rPr>
      <t xml:space="preserve"> Björnsson, f. 27. september 1916, vinnumaður.</t>
    </r>
  </si>
  <si>
    <r>
      <t>Sigurður Benjamínsson</t>
    </r>
    <r>
      <rPr>
        <sz val="11"/>
        <color theme="1"/>
        <rFont val="Arial"/>
        <family val="2"/>
      </rPr>
      <t>, f. 13. júlí 1831 í Hvammi í Lxd., kom frá Kjalarlandi, fór að Syðri-Ey.</t>
    </r>
  </si>
  <si>
    <r>
      <rPr>
        <b/>
        <sz val="11"/>
        <color theme="1"/>
        <rFont val="Arial"/>
        <family val="2"/>
      </rPr>
      <t>Jóna Kristjánsdóttir</t>
    </r>
    <r>
      <rPr>
        <sz val="11"/>
        <color theme="1"/>
        <rFont val="Arial"/>
        <family val="2"/>
      </rPr>
      <t>, f. 6. júlí 1948,</t>
    </r>
  </si>
  <si>
    <r>
      <t>Gísli Sölvason</t>
    </r>
    <r>
      <rPr>
        <sz val="11"/>
        <color theme="1"/>
        <rFont val="Arial"/>
        <family val="2"/>
      </rPr>
      <t>, f. 1840 í Múla í V-Hún, kom frá Örlygsstaðaseli.</t>
    </r>
  </si>
  <si>
    <r>
      <rPr>
        <b/>
        <sz val="11"/>
        <color theme="1"/>
        <rFont val="Arial"/>
        <family val="2"/>
      </rPr>
      <t>Páll Benediktsson</t>
    </r>
    <r>
      <rPr>
        <sz val="11"/>
        <color theme="1"/>
        <rFont val="Arial"/>
        <family val="2"/>
      </rPr>
      <t>, f. , búlaus til 1918 í Framnesi og Saurum, fór að Blómsturvöllum (1923-24)</t>
    </r>
  </si>
  <si>
    <r>
      <rPr>
        <b/>
        <sz val="11"/>
        <color theme="1"/>
        <rFont val="Arial"/>
        <family val="2"/>
      </rPr>
      <t>Pétur</t>
    </r>
    <r>
      <rPr>
        <sz val="11"/>
        <color theme="1"/>
        <rFont val="Arial"/>
        <family val="2"/>
      </rPr>
      <t xml:space="preserve"> Mikael </t>
    </r>
    <r>
      <rPr>
        <b/>
        <sz val="11"/>
        <color theme="1"/>
        <rFont val="Arial"/>
        <family val="2"/>
      </rPr>
      <t>Sveinsso</t>
    </r>
    <r>
      <rPr>
        <sz val="11"/>
        <color theme="1"/>
        <rFont val="Arial"/>
        <family val="2"/>
      </rPr>
      <t>n, f. 23. júní 1927,</t>
    </r>
  </si>
  <si>
    <r>
      <t xml:space="preserve">Þóra </t>
    </r>
    <r>
      <rPr>
        <b/>
        <sz val="11"/>
        <color theme="1"/>
        <rFont val="Arial"/>
        <family val="2"/>
      </rPr>
      <t>Emilía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Grímsdóttir</t>
    </r>
    <r>
      <rPr>
        <sz val="11"/>
        <color theme="1"/>
        <rFont val="Arial"/>
        <family val="2"/>
      </rPr>
      <t>, f. 28. september 1894 á Búðareyri í S-Múl.</t>
    </r>
  </si>
  <si>
    <r>
      <rPr>
        <b/>
        <sz val="11"/>
        <color theme="1"/>
        <rFont val="Arial"/>
        <family val="2"/>
      </rPr>
      <t>Sesselja Jóhannesdóttir</t>
    </r>
    <r>
      <rPr>
        <sz val="11"/>
        <color theme="1"/>
        <rFont val="Arial"/>
        <family val="2"/>
      </rPr>
      <t>, f. 15. október 1829 á Fjalli,</t>
    </r>
  </si>
  <si>
    <r>
      <rPr>
        <b/>
        <sz val="11"/>
        <color theme="1"/>
        <rFont val="Arial"/>
        <family val="2"/>
      </rPr>
      <t>Sigurlaug Kristjánsdóttir</t>
    </r>
    <r>
      <rPr>
        <sz val="11"/>
        <color theme="1"/>
        <rFont val="Arial"/>
        <family val="2"/>
      </rPr>
      <t xml:space="preserve">, f. 13. september 1935 í Hvammkoti, </t>
    </r>
  </si>
  <si>
    <r>
      <t xml:space="preserve">Maren Ingibjörg Níelsdóttir </t>
    </r>
    <r>
      <rPr>
        <i/>
        <sz val="11"/>
        <color theme="1"/>
        <rFont val="Arial"/>
        <family val="2"/>
      </rPr>
      <t>Kiernan</t>
    </r>
    <r>
      <rPr>
        <sz val="11"/>
        <color theme="1"/>
        <rFont val="Arial"/>
        <family val="2"/>
      </rPr>
      <t>, f. 16. janúar 1922, hfr. í Reykjavík.</t>
    </r>
  </si>
  <si>
    <r>
      <t>Þorleifur Ólafsson</t>
    </r>
    <r>
      <rPr>
        <sz val="11"/>
        <color theme="1"/>
        <rFont val="Arial"/>
        <family val="2"/>
      </rPr>
      <t xml:space="preserve">, f. 2. október 1835 í Vatnsdalshólum, kom frá Syðri-Ey, 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</si>
  <si>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Kambakoti, fór að Vindhæli.</t>
    </r>
  </si>
  <si>
    <r>
      <rPr>
        <b/>
        <sz val="11"/>
        <color theme="1"/>
        <rFont val="Arial"/>
        <family val="2"/>
      </rPr>
      <t>Ingibjörg Pálsdóttir</t>
    </r>
    <r>
      <rPr>
        <sz val="11"/>
        <color theme="1"/>
        <rFont val="Arial"/>
        <family val="2"/>
      </rPr>
      <t>, f. 12. janúar 1873, frá Syðri-Leikskálaá í Köldukinn.</t>
    </r>
  </si>
  <si>
    <r>
      <rPr>
        <b/>
        <sz val="11"/>
        <color theme="1"/>
        <rFont val="Arial"/>
        <family val="2"/>
      </rPr>
      <t>Margrét Árnadóttir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</si>
  <si>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Ragnar </t>
    </r>
    <r>
      <rPr>
        <b/>
        <sz val="11"/>
        <color theme="1"/>
        <rFont val="Arial"/>
        <family val="2"/>
      </rPr>
      <t>Benediktsson</t>
    </r>
    <r>
      <rPr>
        <sz val="11"/>
        <color theme="1"/>
        <rFont val="Arial"/>
        <family val="2"/>
      </rPr>
      <t>, f. 1891, bóndi í Framnesi og á Saurum,</t>
    </r>
  </si>
  <si>
    <r>
      <rPr>
        <b/>
        <sz val="11"/>
        <color theme="1"/>
        <rFont val="Arial"/>
        <family val="2"/>
      </rPr>
      <t>Sigurlaug Guðmundsdóttir</t>
    </r>
    <r>
      <rPr>
        <sz val="11"/>
        <color theme="1"/>
        <rFont val="Arial"/>
        <family val="2"/>
      </rPr>
      <t>, f. 3. september 1827 í Hindisvík í V-Hún.</t>
    </r>
  </si>
  <si>
    <r>
      <rPr>
        <b/>
        <sz val="11"/>
        <color theme="1"/>
        <rFont val="Arial"/>
        <family val="2"/>
      </rPr>
      <t>Salóme Jósefsdóttir</t>
    </r>
    <r>
      <rPr>
        <sz val="11"/>
        <color theme="1"/>
        <rFont val="Arial"/>
        <family val="2"/>
      </rPr>
      <t>, f. 5. september 1887 í Stóradalsseli.</t>
    </r>
  </si>
  <si>
    <r>
      <rPr>
        <b/>
        <sz val="11"/>
        <color theme="1"/>
        <rFont val="Arial"/>
        <family val="2"/>
      </rPr>
      <t>Magnús Steingrímsson</t>
    </r>
    <r>
      <rPr>
        <sz val="11"/>
        <color theme="1"/>
        <rFont val="Arial"/>
        <family val="2"/>
      </rPr>
      <t>, f. 3. apríl 1880 á Kötlustöðum, búlaus eftir 1916, kom frá Skúfi,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</si>
  <si>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Rósant</t>
    </r>
    <r>
      <rPr>
        <b/>
        <sz val="11"/>
        <color theme="1"/>
        <rFont val="Arial"/>
        <family val="2"/>
      </rPr>
      <t xml:space="preserve"> Sölvason</t>
    </r>
    <r>
      <rPr>
        <sz val="11"/>
        <color theme="1"/>
        <rFont val="Arial"/>
        <family val="2"/>
      </rPr>
      <t>, f. 23. ágúst 1858 í Hvammkoti, kom frá Hróarsstaðaseli, fór að Syðri-Ey.</t>
    </r>
  </si>
  <si>
    <r>
      <rPr>
        <b/>
        <sz val="11"/>
        <color theme="1"/>
        <rFont val="Arial"/>
        <family val="2"/>
      </rPr>
      <t>Jónas Sveinsson</t>
    </r>
    <r>
      <rPr>
        <sz val="11"/>
        <color theme="1"/>
        <rFont val="Arial"/>
        <family val="2"/>
      </rPr>
      <t xml:space="preserve"> bóndi  á Harrastöðum</t>
    </r>
  </si>
  <si>
    <r>
      <rPr>
        <b/>
        <sz val="11"/>
        <color theme="1"/>
        <rFont val="Arial"/>
        <family val="2"/>
      </rPr>
      <t>Hallgrímur</t>
    </r>
    <r>
      <rPr>
        <sz val="11"/>
        <color theme="1"/>
        <rFont val="Arial"/>
        <family val="2"/>
      </rPr>
      <t xml:space="preserve"> Karl </t>
    </r>
    <r>
      <rPr>
        <b/>
        <sz val="11"/>
        <color theme="1"/>
        <rFont val="Arial"/>
        <family val="2"/>
      </rPr>
      <t>Hjaltason</t>
    </r>
    <r>
      <rPr>
        <sz val="11"/>
        <color theme="1"/>
        <rFont val="Arial"/>
        <family val="2"/>
      </rPr>
      <t>, f. 4. júlí 1953 á Skeggjastöðum.</t>
    </r>
  </si>
  <si>
    <r>
      <rPr>
        <b/>
        <sz val="11"/>
        <color theme="1"/>
        <rFont val="Arial"/>
        <family val="2"/>
      </rPr>
      <t>Lilja Einarsdóttir</t>
    </r>
    <r>
      <rPr>
        <sz val="11"/>
        <color theme="1"/>
        <rFont val="Arial"/>
        <family val="2"/>
      </rPr>
      <t>, f. 8. júlí 1857 í Kollugerði.</t>
    </r>
  </si>
  <si>
    <r>
      <t>Sigurður</t>
    </r>
    <r>
      <rPr>
        <u/>
        <sz val="11"/>
        <color theme="1"/>
        <rFont val="Arial"/>
        <family val="2"/>
      </rPr>
      <t xml:space="preserve"> Þorfinnur</t>
    </r>
    <r>
      <rPr>
        <sz val="11"/>
        <color theme="1"/>
        <rFont val="Arial"/>
        <family val="2"/>
      </rPr>
      <t xml:space="preserve"> Jónatansson, f. 15. júlí 1868 á Flögu, búlaus,</t>
    </r>
  </si>
  <si>
    <r>
      <rPr>
        <b/>
        <sz val="11"/>
        <color theme="1"/>
        <rFont val="Arial"/>
        <family val="2"/>
      </rPr>
      <t>Stefán Ágústsson</t>
    </r>
    <r>
      <rPr>
        <sz val="11"/>
        <color theme="1"/>
        <rFont val="Arial"/>
        <family val="2"/>
      </rPr>
      <t>, f. 24. september 1899 í Rugludal,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</si>
  <si>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Jóna </t>
    </r>
    <r>
      <rPr>
        <b/>
        <sz val="11"/>
        <color theme="1"/>
        <rFont val="Arial"/>
        <family val="2"/>
      </rPr>
      <t>Björgvinsdóttir</t>
    </r>
    <r>
      <rPr>
        <sz val="11"/>
        <color theme="1"/>
        <rFont val="Arial"/>
        <family val="2"/>
      </rPr>
      <t xml:space="preserve">, f. 15. janúar 1963, </t>
    </r>
  </si>
  <si>
    <r>
      <rPr>
        <b/>
        <sz val="11"/>
        <color theme="1"/>
        <rFont val="Arial"/>
        <family val="2"/>
      </rPr>
      <t>Baldvin Sveinsson</t>
    </r>
    <r>
      <rPr>
        <sz val="11"/>
        <color theme="1"/>
        <rFont val="Arial"/>
        <family val="2"/>
      </rPr>
      <t xml:space="preserve">, f. 20. desember 1969, 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</si>
  <si>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 xml:space="preserve">, f. , búlaus til 1919, </t>
    </r>
  </si>
  <si>
    <r>
      <rPr>
        <b/>
        <sz val="11"/>
        <color theme="1"/>
        <rFont val="Arial"/>
        <family val="2"/>
      </rPr>
      <t>Þorgerður</t>
    </r>
    <r>
      <rPr>
        <sz val="11"/>
        <color theme="1"/>
        <rFont val="Arial"/>
        <family val="2"/>
      </rPr>
      <t xml:space="preserve"> Helga</t>
    </r>
    <r>
      <rPr>
        <b/>
        <sz val="11"/>
        <color theme="1"/>
        <rFont val="Arial"/>
        <family val="2"/>
      </rPr>
      <t xml:space="preserve"> Stefánsdóttir</t>
    </r>
    <r>
      <rPr>
        <sz val="11"/>
        <color theme="1"/>
        <rFont val="Arial"/>
        <family val="2"/>
      </rPr>
      <t xml:space="preserve">, f. 28. febrúar 1918 í Hafursstaðakoti, </t>
    </r>
  </si>
  <si>
    <r>
      <t>Jón Jasonarson</t>
    </r>
    <r>
      <rPr>
        <sz val="11"/>
        <color theme="1"/>
        <rFont val="Arial"/>
        <family val="2"/>
      </rPr>
      <t>, f. 1835 í Mörðuvallasókn, kom frá Eyjarkoti, fór að Hvammshlíð,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</si>
  <si>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 xml:space="preserve">, f. ( 5. desember 1878 í Valdarási?), </t>
    </r>
  </si>
  <si>
    <r>
      <rPr>
        <b/>
        <sz val="11"/>
        <color theme="1"/>
        <rFont val="Arial"/>
        <family val="2"/>
      </rPr>
      <t>Jónatan Svavar Hjaltason</t>
    </r>
    <r>
      <rPr>
        <sz val="11"/>
        <color theme="1"/>
        <rFont val="Arial"/>
        <family val="2"/>
      </rPr>
      <t>, f. 8. apríl 1956 á Skeggjastöðum,</t>
    </r>
  </si>
  <si>
    <r>
      <rPr>
        <b/>
        <sz val="11"/>
        <color theme="1"/>
        <rFont val="Arial"/>
        <family val="2"/>
      </rPr>
      <t>Bjarne</t>
    </r>
    <r>
      <rPr>
        <sz val="11"/>
        <color theme="1"/>
        <rFont val="Arial"/>
        <family val="2"/>
      </rPr>
      <t xml:space="preserve">y Ragnhildur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15. nóvember 1968 á Sölvabakka,</t>
    </r>
  </si>
  <si>
    <r>
      <rPr>
        <b/>
        <sz val="11"/>
        <color theme="1"/>
        <rFont val="Arial"/>
        <family val="2"/>
      </rPr>
      <t>Ásta María Ólafsdóttir</t>
    </r>
    <r>
      <rPr>
        <sz val="11"/>
        <color theme="1"/>
        <rFont val="Arial"/>
        <family val="2"/>
      </rPr>
      <t>, f. 1843 í Vesturhópshólasókn, frá Vatnsenda, d. 15. janúar 1878.</t>
    </r>
  </si>
  <si>
    <r>
      <t>Lárus</t>
    </r>
    <r>
      <rPr>
        <sz val="11"/>
        <color theme="1"/>
        <rFont val="Arial"/>
        <family val="2"/>
      </rPr>
      <t xml:space="preserve"> Bergmann </t>
    </r>
    <r>
      <rPr>
        <b/>
        <sz val="11"/>
        <color theme="1"/>
        <rFont val="Arial"/>
        <family val="2"/>
      </rPr>
      <t>Þorbergsson</t>
    </r>
    <r>
      <rPr>
        <sz val="11"/>
        <color theme="1"/>
        <rFont val="Arial"/>
        <family val="2"/>
      </rPr>
      <t>, f. 9. apríl 1830, fór að  Hafursstöðum,</t>
    </r>
  </si>
  <si>
    <r>
      <rPr>
        <b/>
        <sz val="11"/>
        <color theme="1"/>
        <rFont val="Arial"/>
        <family val="2"/>
      </rPr>
      <t>Kristján Kirstjánsson</t>
    </r>
    <r>
      <rPr>
        <sz val="11"/>
        <color theme="1"/>
        <rFont val="Arial"/>
        <family val="2"/>
      </rPr>
      <t>, f. 3. ágúst 1934,</t>
    </r>
  </si>
  <si>
    <r>
      <rPr>
        <b/>
        <sz val="11"/>
        <color theme="1"/>
        <rFont val="Arial"/>
        <family val="2"/>
      </rPr>
      <t>Magnús Björnsson</t>
    </r>
    <r>
      <rPr>
        <sz val="11"/>
        <color theme="1"/>
        <rFont val="Arial"/>
        <family val="2"/>
      </rPr>
      <t xml:space="preserve">, f. 30. júlí 1889 á Syðra-Hóli, búlaus til 1919, </t>
    </r>
  </si>
  <si>
    <r>
      <rPr>
        <b/>
        <sz val="11"/>
        <color theme="1"/>
        <rFont val="Arial"/>
        <family val="2"/>
      </rPr>
      <t>Helgi Konráðsson</t>
    </r>
    <r>
      <rPr>
        <sz val="11"/>
        <color theme="1"/>
        <rFont val="Arial"/>
        <family val="2"/>
      </rPr>
      <t>, f. 24. nóvember 1902 á Syðra-Vatni, prestur, kom frá Bíldudal, bóndi eftir 1933, fór til Sauðárkróks.</t>
    </r>
  </si>
  <si>
    <r>
      <rPr>
        <b/>
        <sz val="11"/>
        <color theme="1"/>
        <rFont val="Arial"/>
        <family val="2"/>
      </rPr>
      <t>Sigurlaug Guðmundsdóttir</t>
    </r>
    <r>
      <rPr>
        <sz val="11"/>
        <color theme="1"/>
        <rFont val="Arial"/>
        <family val="2"/>
      </rPr>
      <t xml:space="preserve">, f. 19. maí 1834 á Vindhæli. </t>
    </r>
  </si>
  <si>
    <r>
      <rPr>
        <b/>
        <sz val="11"/>
        <color theme="1"/>
        <rFont val="Arial"/>
        <family val="2"/>
      </rPr>
      <t>Árný Hjaltadóttir</t>
    </r>
    <r>
      <rPr>
        <sz val="11"/>
        <color theme="1"/>
        <rFont val="Arial"/>
        <family val="2"/>
      </rPr>
      <t xml:space="preserve">, f. 6. apríl 1939 á Skeggjastöðum, </t>
    </r>
  </si>
  <si>
    <r>
      <rPr>
        <b/>
        <sz val="11"/>
        <color theme="1"/>
        <rFont val="Arial"/>
        <family val="2"/>
      </rPr>
      <t>Jónas Jónsson</t>
    </r>
    <r>
      <rPr>
        <sz val="11"/>
        <color theme="1"/>
        <rFont val="Arial"/>
        <family val="2"/>
      </rPr>
      <t>, f. 30. júní 1868 í Hróarsstaðakoti, fór að Ósi.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</si>
  <si>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, f. ,  hm. eftir 1923, </t>
    </r>
  </si>
  <si>
    <r>
      <rPr>
        <b/>
        <sz val="11"/>
        <color theme="1"/>
        <rFont val="Arial"/>
        <family val="2"/>
      </rPr>
      <t>Sveinn Hannesson</t>
    </r>
    <r>
      <rPr>
        <sz val="11"/>
        <color theme="1"/>
        <rFont val="Arial"/>
        <family val="2"/>
      </rPr>
      <t>, f. 3. apríl 1889 í Móbergsseli, kom frá Sneis, fór að Refsstöðum.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</si>
  <si>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31. maí 1866 í Hvammssókn.</t>
    </r>
  </si>
  <si>
    <r>
      <rPr>
        <b/>
        <sz val="11"/>
        <color theme="1"/>
        <rFont val="Arial"/>
        <family val="2"/>
      </rPr>
      <t>Jóhanna Þorsteinsdóttir</t>
    </r>
    <r>
      <rPr>
        <sz val="11"/>
        <color theme="1"/>
        <rFont val="Arial"/>
        <family val="2"/>
      </rPr>
      <t>, f. 1910, kom 1933 frá Reykjum í Hrútafirði,</t>
    </r>
  </si>
  <si>
    <r>
      <rPr>
        <b/>
        <sz val="11"/>
        <color theme="1"/>
        <rFont val="Arial"/>
        <family val="2"/>
      </rPr>
      <t>Kristján</t>
    </r>
    <r>
      <rPr>
        <sz val="11"/>
        <color theme="1"/>
        <rFont val="Arial"/>
        <family val="2"/>
      </rPr>
      <t xml:space="preserve"> Jens </t>
    </r>
    <r>
      <rPr>
        <b/>
        <sz val="11"/>
        <color theme="1"/>
        <rFont val="Arial"/>
        <family val="2"/>
      </rPr>
      <t>Matthíasson</t>
    </r>
    <r>
      <rPr>
        <sz val="11"/>
        <color theme="1"/>
        <rFont val="Arial"/>
        <family val="2"/>
      </rPr>
      <t>, f. 1893, fór að Héðinshöfða,</t>
    </r>
  </si>
  <si>
    <r>
      <rPr>
        <b/>
        <sz val="11"/>
        <color theme="1"/>
        <rFont val="Arial"/>
        <family val="2"/>
      </rPr>
      <t>Sveinbjörn Guðmundsson</t>
    </r>
    <r>
      <rPr>
        <sz val="11"/>
        <color theme="1"/>
        <rFont val="Arial"/>
        <family val="2"/>
      </rPr>
      <t xml:space="preserve"> á Kjalarlandi, 1/3 jarðarinnar, </t>
    </r>
  </si>
  <si>
    <r>
      <t>Jakob</t>
    </r>
    <r>
      <rPr>
        <sz val="11"/>
        <color theme="1"/>
        <rFont val="Arial"/>
        <family val="2"/>
      </rPr>
      <t xml:space="preserve"> á Árbakka,</t>
    </r>
  </si>
  <si>
    <r>
      <rPr>
        <b/>
        <sz val="11"/>
        <color theme="1"/>
        <rFont val="Arial"/>
        <family val="2"/>
      </rPr>
      <t>Elín Guðmundsdóttir</t>
    </r>
    <r>
      <rPr>
        <sz val="11"/>
        <color theme="1"/>
        <rFont val="Arial"/>
        <family val="2"/>
      </rPr>
      <t>, f. 31. október 1903 í Heiðarseli í  Skarðshr.,</t>
    </r>
  </si>
  <si>
    <r>
      <t>Eiríkur Guðlaugsson, f. , búlaus í</t>
    </r>
    <r>
      <rPr>
        <b/>
        <sz val="11"/>
        <color theme="1"/>
        <rFont val="Arial"/>
        <family val="2"/>
      </rPr>
      <t xml:space="preserve"> Holti</t>
    </r>
    <r>
      <rPr>
        <sz val="11"/>
        <color theme="1"/>
        <rFont val="Arial"/>
        <family val="2"/>
      </rPr>
      <t xml:space="preserve">, </t>
    </r>
  </si>
  <si>
    <r>
      <t xml:space="preserve">Jóhanna </t>
    </r>
    <r>
      <rPr>
        <u/>
        <sz val="11"/>
        <color theme="1"/>
        <rFont val="Arial"/>
        <family val="2"/>
      </rPr>
      <t>María</t>
    </r>
    <r>
      <rPr>
        <sz val="11"/>
        <color theme="1"/>
        <rFont val="Arial"/>
        <family val="2"/>
      </rPr>
      <t xml:space="preserve"> Magnúsdóttir, f. 1. maí 1919, bjó á Skagaströnd.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</si>
  <si>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9. september 1896, frá Reyni í V-Skaft.</t>
    </r>
  </si>
  <si>
    <r>
      <rPr>
        <b/>
        <sz val="11"/>
        <color theme="1"/>
        <rFont val="Arial"/>
        <family val="2"/>
      </rPr>
      <t>Ingvar St</t>
    </r>
    <r>
      <rPr>
        <sz val="11"/>
        <color theme="1"/>
        <rFont val="Arial"/>
        <family val="2"/>
      </rPr>
      <t xml:space="preserve">efán </t>
    </r>
    <r>
      <rPr>
        <b/>
        <sz val="11"/>
        <color theme="1"/>
        <rFont val="Arial"/>
        <family val="2"/>
      </rPr>
      <t>Pálsson</t>
    </r>
    <r>
      <rPr>
        <sz val="11"/>
        <color theme="1"/>
        <rFont val="Arial"/>
        <family val="2"/>
      </rPr>
      <t>, f. 25. október 1895 í Köldukinn, kom frá Smyrlabergi.</t>
    </r>
  </si>
  <si>
    <r>
      <t>Jón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Þórarinn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Bjarnason, f. 12. janúar 1866 í Kóngsgarði,  hm., kom frá Syðri-Löngumýri, fór að Ytri-Ey.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</si>
  <si>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fór að Eyjarkoti.</t>
    </r>
  </si>
  <si>
    <r>
      <rPr>
        <b/>
        <sz val="11"/>
        <color theme="1"/>
        <rFont val="Arial"/>
        <family val="2"/>
      </rPr>
      <t>Signý Benediktsdóttir</t>
    </r>
    <r>
      <rPr>
        <sz val="11"/>
        <color theme="1"/>
        <rFont val="Arial"/>
        <family val="2"/>
      </rPr>
      <t>, f. 11. júlí 1900 í Sléttárdal,</t>
    </r>
  </si>
  <si>
    <r>
      <rPr>
        <b/>
        <sz val="11"/>
        <color theme="1"/>
        <rFont val="Arial"/>
        <family val="2"/>
      </rPr>
      <t>Benedikt Sigvaldason,</t>
    </r>
    <r>
      <rPr>
        <sz val="11"/>
        <color theme="1"/>
        <rFont val="Arial"/>
        <family val="2"/>
      </rPr>
      <t xml:space="preserve"> f. 7. mars 1855 í Hvammkoti, kom frá Reynistað, fór að Syðri-Ey.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</si>
  <si>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29. júní 1933 í Háagerði, d. 11. júní 1907.</t>
    </r>
  </si>
  <si>
    <r>
      <rPr>
        <b/>
        <sz val="11"/>
        <color theme="1"/>
        <rFont val="Arial"/>
        <family val="2"/>
      </rPr>
      <t>Kristján S Kristjánsson</t>
    </r>
    <r>
      <rPr>
        <sz val="11"/>
        <color theme="1"/>
        <rFont val="Arial"/>
        <family val="2"/>
      </rPr>
      <t xml:space="preserve">, f. 21. september 1966, </t>
    </r>
  </si>
  <si>
    <r>
      <t xml:space="preserve">Guðlaug </t>
    </r>
    <r>
      <rPr>
        <u/>
        <sz val="11"/>
        <color theme="1"/>
        <rFont val="Arial"/>
        <family val="2"/>
      </rPr>
      <t>Ásdís</t>
    </r>
    <r>
      <rPr>
        <sz val="11"/>
        <color theme="1"/>
        <rFont val="Arial"/>
        <family val="2"/>
      </rPr>
      <t xml:space="preserve"> Magnúsdóttir, f. 7. ágúst 1931,</t>
    </r>
  </si>
  <si>
    <r>
      <t>Anna Sigríður Hansen</t>
    </r>
    <r>
      <rPr>
        <sz val="11"/>
        <color theme="1"/>
        <rFont val="Arial"/>
        <family val="2"/>
      </rPr>
      <t>, f. 7. ágúst 1829 í Kambakoti, ekkja, fór að Kjalarlandi, kom frá Ytra-Hóli, fór að Höskuldsstöðum.</t>
    </r>
  </si>
  <si>
    <r>
      <rPr>
        <b/>
        <sz val="11"/>
        <color theme="1"/>
        <rFont val="Arial"/>
        <family val="2"/>
      </rPr>
      <t>Kristmundur Þorbergsson</t>
    </r>
    <r>
      <rPr>
        <sz val="11"/>
        <color theme="1"/>
        <rFont val="Arial"/>
        <family val="2"/>
      </rPr>
      <t xml:space="preserve"> á Vakursstöðum,</t>
    </r>
  </si>
  <si>
    <r>
      <rPr>
        <b/>
        <sz val="11"/>
        <color theme="1"/>
        <rFont val="Arial"/>
        <family val="2"/>
      </rPr>
      <t>Linda Björk Ævarsdóttir</t>
    </r>
    <r>
      <rPr>
        <sz val="11"/>
        <color theme="1"/>
        <rFont val="Arial"/>
        <family val="2"/>
      </rPr>
      <t>, f. 13. júlí 1973,</t>
    </r>
  </si>
  <si>
    <r>
      <rPr>
        <b/>
        <sz val="11"/>
        <color theme="1"/>
        <rFont val="Arial"/>
        <family val="2"/>
      </rPr>
      <t>Eðvald Júlíusson</t>
    </r>
    <r>
      <rPr>
        <sz val="11"/>
        <color theme="1"/>
        <rFont val="Arial"/>
        <family val="2"/>
      </rPr>
      <t>, f. 23. desember 1903 á Kálfshamri, kom frá Króksseli, d. 21. janúar 1937.</t>
    </r>
  </si>
  <si>
    <r>
      <t xml:space="preserve">Páll </t>
    </r>
    <r>
      <rPr>
        <sz val="11"/>
        <color theme="1"/>
        <rFont val="Arial"/>
        <family val="2"/>
      </rPr>
      <t xml:space="preserve">Sigurður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26. júlí 1887 í Neðstabæ, kom frá Njálsstöðum,</t>
    </r>
  </si>
  <si>
    <r>
      <rPr>
        <b/>
        <sz val="11"/>
        <color theme="1"/>
        <rFont val="Arial"/>
        <family val="2"/>
      </rPr>
      <t>Stefán Pétur Stefánsson</t>
    </r>
    <r>
      <rPr>
        <sz val="11"/>
        <color theme="1"/>
        <rFont val="Arial"/>
        <family val="2"/>
      </rPr>
      <t>, f. 3. febrúar 1962,</t>
    </r>
  </si>
  <si>
    <r>
      <rPr>
        <b/>
        <sz val="11"/>
        <color theme="1"/>
        <rFont val="Arial"/>
        <family val="2"/>
      </rPr>
      <t>Jakobína Jónsdóttir</t>
    </r>
    <r>
      <rPr>
        <sz val="11"/>
        <color theme="1"/>
        <rFont val="Arial"/>
        <family val="2"/>
      </rPr>
      <t xml:space="preserve">, f. 8. nóvember 1852 í Höskuldsstaðasókn, </t>
    </r>
  </si>
  <si>
    <r>
      <rPr>
        <b/>
        <sz val="11"/>
        <color theme="1"/>
        <rFont val="Arial"/>
        <family val="2"/>
      </rPr>
      <t>Margrét G Guðmundsdóttir</t>
    </r>
    <r>
      <rPr>
        <sz val="11"/>
        <color theme="1"/>
        <rFont val="Arial"/>
        <family val="2"/>
      </rPr>
      <t>, f. 2. ágúst 1909 í Hvammkoti, fór 1946 frá Kálfshamri til Hafnarfjarðar,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</si>
  <si>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17. nóvember 1892 í Hamrakoti,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</si>
  <si>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kom frá Hafursstöðum, fór að Syðri-Ey.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</si>
  <si>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kom frá og fór að Eyjarkoti.</t>
    </r>
  </si>
  <si>
    <r>
      <t xml:space="preserve">Lárus Guðjónsson, f. 3. september 1854 í Kárdalstungu,  hm. í </t>
    </r>
    <r>
      <rPr>
        <b/>
        <sz val="11"/>
        <color theme="1"/>
        <rFont val="Arial"/>
        <family val="2"/>
      </rPr>
      <t>Höfðakoti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</si>
  <si>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Guðjón Einarsson</t>
    </r>
    <r>
      <rPr>
        <sz val="11"/>
        <color theme="1"/>
        <rFont val="Arial"/>
        <family val="2"/>
      </rPr>
      <t xml:space="preserve"> á Harrastöðum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</si>
  <si>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30. apríl 1855 á Undirvekk í N-Þing., kom frá Skrapatungu, fór að Balaskarði,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</si>
  <si>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 xml:space="preserve">, f. 9. mars 1889 í Syðri-Vík í Staðarhr., kom frá Ytri-Ey,  fór að Ásholti, </t>
    </r>
  </si>
  <si>
    <r>
      <t xml:space="preserve">Halldóra </t>
    </r>
    <r>
      <rPr>
        <u/>
        <sz val="11"/>
        <color theme="1"/>
        <rFont val="Arial"/>
        <family val="2"/>
      </rPr>
      <t>Nelley</t>
    </r>
    <r>
      <rPr>
        <sz val="11"/>
        <color theme="1"/>
        <rFont val="Arial"/>
        <family val="2"/>
      </rPr>
      <t xml:space="preserve"> Pálsdóttir, f. 11. maí 1923,</t>
    </r>
  </si>
  <si>
    <r>
      <t>Jakob Claus Petersen</t>
    </r>
    <r>
      <rPr>
        <sz val="11"/>
        <color theme="1"/>
        <rFont val="Arial"/>
        <family val="2"/>
      </rPr>
      <t>, f. 19. desember 1819 í Útskálasókn, kom frá Höfðahólum, búlaus 1869-70, fór að Hóli á Siglufirði.</t>
    </r>
  </si>
  <si>
    <r>
      <rPr>
        <b/>
        <sz val="11"/>
        <color theme="1"/>
        <rFont val="Arial"/>
        <family val="2"/>
      </rPr>
      <t>Hannes Sveinbjörnsson</t>
    </r>
    <r>
      <rPr>
        <sz val="11"/>
        <color theme="1"/>
        <rFont val="Arial"/>
        <family val="2"/>
      </rPr>
      <t xml:space="preserve"> á Hafursstöðum.</t>
    </r>
  </si>
  <si>
    <r>
      <rPr>
        <b/>
        <sz val="11"/>
        <color theme="1"/>
        <rFont val="Arial"/>
        <family val="2"/>
      </rPr>
      <t>Björn Þorleifsson</t>
    </r>
    <r>
      <rPr>
        <sz val="11"/>
        <color theme="1"/>
        <rFont val="Arial"/>
        <family val="2"/>
      </rPr>
      <t>, f. 10. janúar 1898, 2/3 jarðarinnar á móti Sveinbirni,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</si>
  <si>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6. janúar 1857 á Ytra-Mallandi á Skaga, kom frá Fjalli, fór að Keldulandi.</t>
    </r>
  </si>
  <si>
    <r>
      <rPr>
        <b/>
        <sz val="11"/>
        <color theme="1"/>
        <rFont val="Arial"/>
        <family val="2"/>
      </rPr>
      <t>Andrés Guðjónsson</t>
    </r>
    <r>
      <rPr>
        <sz val="11"/>
        <color theme="1"/>
        <rFont val="Arial"/>
        <family val="2"/>
      </rPr>
      <t xml:space="preserve">, f. 15. febrúar 1893 á Harrastöðum, búlaus fyrsta árið, </t>
    </r>
  </si>
  <si>
    <r>
      <rPr>
        <b/>
        <sz val="11"/>
        <color theme="1"/>
        <rFont val="Arial"/>
        <family val="2"/>
      </rPr>
      <t>Vilhelmína Andrésdóttir</t>
    </r>
    <r>
      <rPr>
        <sz val="11"/>
        <color theme="1"/>
        <rFont val="Arial"/>
        <family val="2"/>
      </rPr>
      <t>, f. 10. mars 1895 á Eyvindarstöðum,</t>
    </r>
  </si>
  <si>
    <r>
      <rPr>
        <b/>
        <sz val="11"/>
        <color theme="1"/>
        <rFont val="Arial"/>
        <family val="2"/>
      </rPr>
      <t>Sigurborg Hallbjörnsdóttir</t>
    </r>
    <r>
      <rPr>
        <sz val="11"/>
        <color theme="1"/>
        <rFont val="Arial"/>
        <family val="2"/>
      </rPr>
      <t xml:space="preserve">, f. 24. ágúst 1892 á Flatey í Breiðafirði, ljm., 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</si>
  <si>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Óskar</t>
    </r>
    <r>
      <rPr>
        <b/>
        <sz val="11"/>
        <color theme="1"/>
        <rFont val="Arial"/>
        <family val="2"/>
      </rPr>
      <t xml:space="preserve"> Frímannsson</t>
    </r>
    <r>
      <rPr>
        <sz val="11"/>
        <color theme="1"/>
        <rFont val="Arial"/>
        <family val="2"/>
      </rPr>
      <t>, f. 23. janúar 1887 í Vindhælisbúð, kom frá Framnesi, fór að Hágerði við Dalvík.</t>
    </r>
  </si>
  <si>
    <r>
      <rPr>
        <b/>
        <sz val="11"/>
        <color theme="1"/>
        <rFont val="Arial"/>
        <family val="2"/>
      </rPr>
      <t>Eysteinn Björnsson</t>
    </r>
    <r>
      <rPr>
        <sz val="11"/>
        <color theme="1"/>
        <rFont val="Arial"/>
        <family val="2"/>
      </rPr>
      <t xml:space="preserve"> á Hafursstöðum.</t>
    </r>
  </si>
  <si>
    <r>
      <rPr>
        <b/>
        <sz val="11"/>
        <color theme="1"/>
        <rFont val="Arial"/>
        <family val="2"/>
      </rPr>
      <t>Guðmundur Einarsson</t>
    </r>
    <r>
      <rPr>
        <sz val="11"/>
        <color theme="1"/>
        <rFont val="Arial"/>
        <family val="2"/>
      </rPr>
      <t xml:space="preserve">, f. 27. febrúar 1892 á Kálfshamri, kom frá Holti í Nesjum, </t>
    </r>
  </si>
  <si>
    <r>
      <t>Guðmundur Guðlaugsson</t>
    </r>
    <r>
      <rPr>
        <sz val="11"/>
        <color theme="1"/>
        <rFont val="Arial"/>
        <family val="2"/>
      </rPr>
      <t>, f. 7. apríl 1816 á Brandaskarði, hm. eftir 1881, kom frá Neðstabæ, fór að Neðri-Mýrum.</t>
    </r>
  </si>
  <si>
    <r>
      <rPr>
        <b/>
        <sz val="11"/>
        <color theme="1"/>
        <rFont val="Arial"/>
        <family val="2"/>
      </rPr>
      <t>Margrét Benediktsdóttir</t>
    </r>
    <r>
      <rPr>
        <sz val="11"/>
        <color theme="1"/>
        <rFont val="Arial"/>
        <family val="2"/>
      </rPr>
      <t>, f. 14. október 1896 á Hólum í Hjaltadal,</t>
    </r>
  </si>
  <si>
    <r>
      <rPr>
        <b/>
        <sz val="11"/>
        <color theme="1"/>
        <rFont val="Arial"/>
        <family val="2"/>
      </rPr>
      <t>Finnur Magnússon</t>
    </r>
    <r>
      <rPr>
        <sz val="11"/>
        <color theme="1"/>
        <rFont val="Arial"/>
        <family val="2"/>
      </rPr>
      <t>, f. 17. desember 1825 á Ytri-Ey, kom frá Syðri-Ey.</t>
    </r>
  </si>
  <si>
    <r>
      <rPr>
        <b/>
        <sz val="11"/>
        <color theme="1"/>
        <rFont val="Arial"/>
        <family val="2"/>
      </rPr>
      <t>Björn</t>
    </r>
    <r>
      <rPr>
        <sz val="11"/>
        <color theme="1"/>
        <rFont val="Arial"/>
        <family val="2"/>
      </rPr>
      <t xml:space="preserve"> Hannes Ragnar </t>
    </r>
    <r>
      <rPr>
        <b/>
        <sz val="11"/>
        <color theme="1"/>
        <rFont val="Arial"/>
        <family val="2"/>
      </rPr>
      <t>O. Björnsson</t>
    </r>
    <r>
      <rPr>
        <sz val="11"/>
        <color theme="1"/>
        <rFont val="Arial"/>
        <family val="2"/>
      </rPr>
      <t xml:space="preserve">, f. 21. janúar 1895 á Akureyri, prestur, kom frá Brjánslæk, </t>
    </r>
  </si>
  <si>
    <r>
      <rPr>
        <b/>
        <sz val="11"/>
        <color theme="1"/>
        <rFont val="Arial"/>
        <family val="2"/>
      </rPr>
      <t>Sigríður Gísladóttir</t>
    </r>
    <r>
      <rPr>
        <sz val="11"/>
        <color theme="1"/>
        <rFont val="Arial"/>
        <family val="2"/>
      </rPr>
      <t xml:space="preserve">, f. 14. september 1854 á Breiðavaði, </t>
    </r>
  </si>
  <si>
    <r>
      <t xml:space="preserve">Eiríkur </t>
    </r>
    <r>
      <rPr>
        <u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Guðmundsson, f. 18. ágúst 1897 Kálfshamri, útgerðarmaður á Skagaströnd.</t>
    </r>
  </si>
  <si>
    <r>
      <rPr>
        <b/>
        <sz val="11"/>
        <color theme="1"/>
        <rFont val="Arial"/>
        <family val="2"/>
      </rPr>
      <t>Guðríður Vigfúsdóttir</t>
    </r>
    <r>
      <rPr>
        <sz val="11"/>
        <color theme="1"/>
        <rFont val="Arial"/>
        <family val="2"/>
      </rPr>
      <t>, f. 2. júní 1901, frá Flögu í Skaft.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</si>
  <si>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kom frá Efra-Skúfi, fór að Ytra-Hóli.</t>
    </r>
  </si>
  <si>
    <r>
      <rPr>
        <b/>
        <sz val="11"/>
        <color theme="1"/>
        <rFont val="Arial"/>
        <family val="2"/>
      </rPr>
      <t>Guðmann</t>
    </r>
    <r>
      <rPr>
        <sz val="11"/>
        <color theme="1"/>
        <rFont val="Arial"/>
        <family val="2"/>
      </rPr>
      <t xml:space="preserve"> Einar </t>
    </r>
    <r>
      <rPr>
        <b/>
        <sz val="11"/>
        <color theme="1"/>
        <rFont val="Arial"/>
        <family val="2"/>
      </rPr>
      <t>Magnússon</t>
    </r>
    <r>
      <rPr>
        <sz val="11"/>
        <color theme="1"/>
        <rFont val="Arial"/>
        <family val="2"/>
      </rPr>
      <t>, f. 9. desember 1913 á Skúfi,  kom frá Sæunnarstöðum,</t>
    </r>
  </si>
  <si>
    <r>
      <rPr>
        <b/>
        <sz val="11"/>
        <color theme="1"/>
        <rFont val="Arial"/>
        <family val="2"/>
      </rPr>
      <t>Ásgeir Klemensson</t>
    </r>
    <r>
      <rPr>
        <sz val="11"/>
        <color theme="1"/>
        <rFont val="Arial"/>
        <family val="2"/>
      </rPr>
      <t>, f. 15. október 1879 á Geirbjarnarstöðum í S-Þing.</t>
    </r>
  </si>
  <si>
    <r>
      <t>Maren Níelsdóttir Thorláksen</t>
    </r>
    <r>
      <rPr>
        <sz val="11"/>
        <color theme="1"/>
        <rFont val="Arial"/>
        <family val="2"/>
      </rPr>
      <t>, f. 1821 í Hofssókn, hk.  1864-70,  prestsekkja, kom frá Höskuldsstöðum, einnig mað bú 1863-64 á Ytra-Hóli, fór að Neðstabæ?.</t>
    </r>
  </si>
  <si>
    <r>
      <rPr>
        <b/>
        <sz val="11"/>
        <color theme="1"/>
        <rFont val="Arial"/>
        <family val="2"/>
      </rPr>
      <t>María Ólafsdóttir</t>
    </r>
    <r>
      <rPr>
        <sz val="11"/>
        <color theme="1"/>
        <rFont val="Arial"/>
        <family val="2"/>
      </rPr>
      <t>, f. 27. nóvember 1931 í Stakksdal,</t>
    </r>
  </si>
  <si>
    <r>
      <rPr>
        <b/>
        <sz val="11"/>
        <color theme="1"/>
        <rFont val="Arial"/>
        <family val="2"/>
      </rPr>
      <t>Guðmundur Júlíusson</t>
    </r>
    <r>
      <rPr>
        <sz val="11"/>
        <color theme="1"/>
        <rFont val="Arial"/>
        <family val="2"/>
      </rPr>
      <t>, f. 15. júlí 1887 í Kambakoti, búlaus til 1924, kom frá Kjalarlandi, fór að Þverá í Hallárdal.</t>
    </r>
  </si>
  <si>
    <r>
      <rPr>
        <b/>
        <sz val="11"/>
        <color theme="1"/>
        <rFont val="Arial"/>
        <family val="2"/>
      </rPr>
      <t>Björn B. Fossdal</t>
    </r>
    <r>
      <rPr>
        <sz val="11"/>
        <color theme="1"/>
        <rFont val="Arial"/>
        <family val="2"/>
      </rPr>
      <t>, f. 17. janúar 1881 á Skeggjastöðum, bóndi í Neðra-Spk.felli, kom frá Vindhæli, fór að Þverá.</t>
    </r>
  </si>
  <si>
    <r>
      <rPr>
        <b/>
        <sz val="11"/>
        <color theme="1"/>
        <rFont val="Arial"/>
        <family val="2"/>
      </rPr>
      <t>Ólafur Eyjólfsson</t>
    </r>
    <r>
      <rPr>
        <sz val="11"/>
        <color theme="1"/>
        <rFont val="Arial"/>
        <family val="2"/>
      </rPr>
      <t>, f. 16. febrúar 1864 í Móbergsseli, kom frá Hólabæ, fór að Björgum.</t>
    </r>
  </si>
  <si>
    <r>
      <rPr>
        <b/>
        <sz val="11"/>
        <color theme="1"/>
        <rFont val="Arial"/>
        <family val="2"/>
      </rPr>
      <t>María B</t>
    </r>
    <r>
      <rPr>
        <sz val="11"/>
        <color theme="1"/>
        <rFont val="Arial"/>
        <family val="2"/>
      </rPr>
      <t>irgitta</t>
    </r>
    <r>
      <rPr>
        <b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>, f. 17. nóvember 1865 á Njálsstöðum, kom frá Karlsheimi á Skagaströnd.</t>
    </r>
  </si>
  <si>
    <r>
      <t>Sveinn Pálsson</t>
    </r>
    <r>
      <rPr>
        <sz val="11"/>
        <color theme="1"/>
        <rFont val="Arial"/>
        <family val="2"/>
      </rPr>
      <t>, f. 22. maí 1827 í Hólasókn, fór að  Kambakoti.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</si>
  <si>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Laxdal</t>
    </r>
    <r>
      <rPr>
        <sz val="11"/>
        <color theme="1"/>
        <rFont val="Arial"/>
        <family val="2"/>
      </rPr>
      <t>, f. 12. mars 1886 í Mjóadal, kom frá Höfnum, fór að Sæunnarstöðum.</t>
    </r>
  </si>
  <si>
    <r>
      <rPr>
        <b/>
        <sz val="11"/>
        <color theme="1"/>
        <rFont val="Arial"/>
        <family val="2"/>
      </rPr>
      <t>Gísli Benediktsson</t>
    </r>
    <r>
      <rPr>
        <sz val="11"/>
        <color theme="1"/>
        <rFont val="Arial"/>
        <family val="2"/>
      </rPr>
      <t xml:space="preserve"> á Hróarsstöðum</t>
    </r>
  </si>
  <si>
    <r>
      <rPr>
        <b/>
        <sz val="11"/>
        <color theme="1"/>
        <rFont val="Arial"/>
        <family val="2"/>
      </rPr>
      <t>Ögmundur Magnússon</t>
    </r>
    <r>
      <rPr>
        <sz val="11"/>
        <color theme="1"/>
        <rFont val="Arial"/>
        <family val="2"/>
      </rPr>
      <t>, f. 31. mars 1879 á Brandaskarði, fór til Sauðárkróks.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</si>
  <si>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Björg </t>
    </r>
    <r>
      <rPr>
        <b/>
        <sz val="11"/>
        <color theme="1"/>
        <rFont val="Arial"/>
        <family val="2"/>
      </rPr>
      <t>Pálsdóttir</t>
    </r>
    <r>
      <rPr>
        <sz val="11"/>
        <color theme="1"/>
        <rFont val="Arial"/>
        <family val="2"/>
      </rPr>
      <t>, f. 15. apríl 1884 í Gröf í Viðidal, kom 1903 frá Blönduósi,</t>
    </r>
  </si>
  <si>
    <r>
      <t>Jón Jasonarson</t>
    </r>
    <r>
      <rPr>
        <sz val="11"/>
        <color theme="1"/>
        <rFont val="Arial"/>
        <family val="2"/>
      </rPr>
      <t>, f. 1835 í Mörðuvallasókn, fór að Árbakka, kom þaðan aftur, fór að Eyjarkoti,</t>
    </r>
  </si>
  <si>
    <r>
      <rPr>
        <b/>
        <sz val="11"/>
        <color theme="1"/>
        <rFont val="Arial"/>
        <family val="2"/>
      </rPr>
      <t xml:space="preserve">Jón </t>
    </r>
    <r>
      <rPr>
        <sz val="11"/>
        <color theme="1"/>
        <rFont val="Arial"/>
        <family val="2"/>
      </rPr>
      <t>Albert</t>
    </r>
    <r>
      <rPr>
        <b/>
        <sz val="11"/>
        <color theme="1"/>
        <rFont val="Arial"/>
        <family val="2"/>
      </rPr>
      <t xml:space="preserve"> Þórólfsson</t>
    </r>
    <r>
      <rPr>
        <sz val="11"/>
        <color theme="1"/>
        <rFont val="Arial"/>
        <family val="2"/>
      </rPr>
      <t>, f. 21. ágúst 1871 í V-Barð., skipasmiður, bóndi, kom frá Hróarsstöðum,</t>
    </r>
  </si>
  <si>
    <r>
      <rPr>
        <b/>
        <sz val="11"/>
        <color theme="1"/>
        <rFont val="Arial"/>
        <family val="2"/>
      </rPr>
      <t>Benedikt Guðmundsson</t>
    </r>
    <r>
      <rPr>
        <sz val="11"/>
        <color theme="1"/>
        <rFont val="Arial"/>
        <family val="2"/>
      </rPr>
      <t>, f. 21. janúar 1926, bóndi.</t>
    </r>
  </si>
  <si>
    <r>
      <t>Grímur</t>
    </r>
    <r>
      <rPr>
        <b/>
        <sz val="11"/>
        <color theme="1"/>
        <rFont val="Arial"/>
        <family val="2"/>
      </rPr>
      <t xml:space="preserve"> Valdimar Kristjánsson </t>
    </r>
    <r>
      <rPr>
        <sz val="11"/>
        <color theme="1"/>
        <rFont val="Arial"/>
        <family val="2"/>
      </rPr>
      <t>í Kollugerði.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</si>
  <si>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Jósef</t>
    </r>
    <r>
      <rPr>
        <b/>
        <sz val="11"/>
        <color theme="1"/>
        <rFont val="Arial"/>
        <family val="2"/>
      </rPr>
      <t xml:space="preserve"> Einarsson</t>
    </r>
    <r>
      <rPr>
        <sz val="11"/>
        <color theme="1"/>
        <rFont val="Arial"/>
        <family val="2"/>
      </rPr>
      <t>, f. 16. desember 1888 á Blönduósi.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</si>
  <si>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kom frá Sæunnarstöðum, fór að Kirkjubæ.</t>
    </r>
  </si>
  <si>
    <r>
      <rPr>
        <b/>
        <sz val="11"/>
        <color theme="1"/>
        <rFont val="Arial"/>
        <family val="2"/>
      </rPr>
      <t>Guðbjörg Gísladóttir</t>
    </r>
    <r>
      <rPr>
        <sz val="11"/>
        <color theme="1"/>
        <rFont val="Arial"/>
        <family val="2"/>
      </rPr>
      <t>, f. 1. október 1878 í Hróarsstaðakoti.</t>
    </r>
  </si>
  <si>
    <r>
      <rPr>
        <b/>
        <sz val="11"/>
        <color theme="1"/>
        <rFont val="Arial"/>
        <family val="2"/>
      </rPr>
      <t>Sigurbjörg Jónsdóttir</t>
    </r>
    <r>
      <rPr>
        <sz val="11"/>
        <color theme="1"/>
        <rFont val="Arial"/>
        <family val="2"/>
      </rPr>
      <t xml:space="preserve">, f. 23. september 1883 á Núpi, </t>
    </r>
  </si>
  <si>
    <r>
      <rPr>
        <b/>
        <sz val="11"/>
        <color theme="1"/>
        <rFont val="Arial"/>
        <family val="2"/>
      </rPr>
      <t>Magnús Bergmann Guðmannsson</t>
    </r>
    <r>
      <rPr>
        <sz val="11"/>
        <color theme="1"/>
        <rFont val="Arial"/>
        <family val="2"/>
      </rPr>
      <t>, f. 27. júlí 1961,</t>
    </r>
  </si>
  <si>
    <r>
      <rPr>
        <b/>
        <sz val="11"/>
        <color theme="1"/>
        <rFont val="Arial"/>
        <family val="2"/>
      </rPr>
      <t xml:space="preserve">Stefán Þórðarson </t>
    </r>
    <r>
      <rPr>
        <sz val="11"/>
        <color theme="1"/>
        <rFont val="Arial"/>
        <family val="2"/>
      </rPr>
      <t>í Kollugerði.</t>
    </r>
  </si>
  <si>
    <r>
      <rPr>
        <b/>
        <sz val="11"/>
        <color theme="1"/>
        <rFont val="Arial"/>
        <family val="2"/>
      </rPr>
      <t>Sveinbjörn Guðmundsson</t>
    </r>
    <r>
      <rPr>
        <sz val="11"/>
        <color theme="1"/>
        <rFont val="Arial"/>
        <family val="2"/>
      </rPr>
      <t xml:space="preserve"> á Kjalarlandi</t>
    </r>
  </si>
  <si>
    <r>
      <rPr>
        <b/>
        <sz val="11"/>
        <color theme="1"/>
        <rFont val="Arial"/>
        <family val="2"/>
      </rPr>
      <t>Erlendur Guðmundsson</t>
    </r>
    <r>
      <rPr>
        <sz val="11"/>
        <color theme="1"/>
        <rFont val="Arial"/>
        <family val="2"/>
      </rPr>
      <t>, f.  23. nóvember 1863 á Ásum, kom frá Mörk, fór að Höskuldsstöðum.</t>
    </r>
  </si>
  <si>
    <r>
      <rPr>
        <b/>
        <sz val="11"/>
        <color theme="1"/>
        <rFont val="Arial"/>
        <family val="2"/>
      </rPr>
      <t>Erna Högnadóttir</t>
    </r>
    <r>
      <rPr>
        <sz val="11"/>
        <color theme="1"/>
        <rFont val="Arial"/>
        <family val="2"/>
      </rPr>
      <t xml:space="preserve">, f. 3. mars 1963, </t>
    </r>
  </si>
  <si>
    <r>
      <rPr>
        <b/>
        <sz val="11"/>
        <color theme="1"/>
        <rFont val="Arial"/>
        <family val="2"/>
      </rPr>
      <t>Ingibjörg Kristmundsdóttir</t>
    </r>
    <r>
      <rPr>
        <sz val="11"/>
        <color theme="1"/>
        <rFont val="Arial"/>
        <family val="2"/>
      </rPr>
      <t>, f. 5. nóvember 1865 á Vakursstöðum, fór með dæturnar til Vesturheims.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</si>
  <si>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26. júní 1921 á Syðra-Hóli.</t>
    </r>
  </si>
  <si>
    <r>
      <t>Magnús Sigurðsson</t>
    </r>
    <r>
      <rPr>
        <sz val="11"/>
        <color theme="1"/>
        <rFont val="Arial"/>
        <family val="2"/>
      </rPr>
      <t>, f. 1828, kom frá Kálfárdal, lm.  1885 - 86, fór að Selhólum.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</si>
  <si>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23. september 1884 í Höfnum, kom frá Háagerði.</t>
    </r>
  </si>
  <si>
    <r>
      <rPr>
        <b/>
        <sz val="11"/>
        <color theme="1"/>
        <rFont val="Arial"/>
        <family val="2"/>
      </rPr>
      <t xml:space="preserve">Ingunn </t>
    </r>
    <r>
      <rPr>
        <sz val="11"/>
        <color theme="1"/>
        <rFont val="Arial"/>
        <family val="2"/>
      </rPr>
      <t>Lilja</t>
    </r>
    <r>
      <rPr>
        <b/>
        <sz val="11"/>
        <color theme="1"/>
        <rFont val="Arial"/>
        <family val="2"/>
      </rPr>
      <t xml:space="preserve"> Hjaltadóttir</t>
    </r>
    <r>
      <rPr>
        <sz val="11"/>
        <color theme="1"/>
        <rFont val="Arial"/>
        <family val="2"/>
      </rPr>
      <t>, f. 31. júlí 1943 á Skeggjastöðum.</t>
    </r>
  </si>
  <si>
    <r>
      <rPr>
        <b/>
        <sz val="11"/>
        <color theme="1"/>
        <rFont val="Arial"/>
        <family val="2"/>
      </rPr>
      <t>Sólveig Þiðriksdóttir</t>
    </r>
    <r>
      <rPr>
        <sz val="11"/>
        <color theme="1"/>
        <rFont val="Arial"/>
        <family val="2"/>
      </rPr>
      <t>, f. 1852, búlaus 1885-86,</t>
    </r>
  </si>
  <si>
    <r>
      <t>Jónatan Jónsson, f. ,</t>
    </r>
    <r>
      <rPr>
        <b/>
        <sz val="11"/>
        <color theme="1"/>
        <rFont val="Arial"/>
        <family val="2"/>
      </rPr>
      <t xml:space="preserve"> Hólagerði,</t>
    </r>
  </si>
  <si>
    <r>
      <rPr>
        <b/>
        <sz val="11"/>
        <color theme="1"/>
        <rFont val="Arial"/>
        <family val="2"/>
      </rPr>
      <t>Valdimar Jónsson</t>
    </r>
    <r>
      <rPr>
        <sz val="11"/>
        <color theme="1"/>
        <rFont val="Arial"/>
        <family val="2"/>
      </rPr>
      <t>, f. 7. desember 1877.</t>
    </r>
  </si>
  <si>
    <r>
      <rPr>
        <b/>
        <sz val="11"/>
        <color theme="1"/>
        <rFont val="Arial"/>
        <family val="2"/>
      </rPr>
      <t>Jakob Guðmundsson</t>
    </r>
    <r>
      <rPr>
        <sz val="11"/>
        <color theme="1"/>
        <rFont val="Arial"/>
        <family val="2"/>
      </rPr>
      <t>, f. 21. ágúst 1865, fór að Blálandi.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</si>
  <si>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>, f. 9. mars 1889 á Syðri-Vík í Staðarhr., kom frá Höskuldsstöðum, fór að Ytri-Ey.</t>
    </r>
  </si>
  <si>
    <r>
      <rPr>
        <b/>
        <sz val="11"/>
        <color theme="1"/>
        <rFont val="Arial"/>
        <family val="2"/>
      </rPr>
      <t>Fritz H</t>
    </r>
    <r>
      <rPr>
        <sz val="11"/>
        <color theme="1"/>
        <rFont val="Arial"/>
        <family val="2"/>
      </rPr>
      <t>inrik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7. maí 1890 á Ytra-Hóli, hefur 1/3 ,(Neðra-Spákonufell eða Litla-Fell eftir 1933), fór að Ásbergi á Skagaströnd</t>
    </r>
  </si>
  <si>
    <r>
      <rPr>
        <b/>
        <sz val="11"/>
        <color theme="1"/>
        <rFont val="Arial"/>
        <family val="2"/>
      </rPr>
      <t>Sigurjóna Óladóttir</t>
    </r>
    <r>
      <rPr>
        <sz val="11"/>
        <color theme="1"/>
        <rFont val="Arial"/>
        <family val="2"/>
      </rPr>
      <t>, f. 19. apríl 1885.</t>
    </r>
  </si>
  <si>
    <r>
      <rPr>
        <b/>
        <sz val="11"/>
        <color theme="1"/>
        <rFont val="Arial"/>
        <family val="2"/>
      </rPr>
      <t>Ögmundur Björnsson</t>
    </r>
    <r>
      <rPr>
        <sz val="11"/>
        <color theme="1"/>
        <rFont val="Arial"/>
        <family val="2"/>
      </rPr>
      <t>, f. 15. ágúst 1894 á Syðra-Hóli, bóndi á Syðra-Kálfshamri, kom frá Klöpp í Kálfshamarvík, fór að Króksseli.</t>
    </r>
  </si>
  <si>
    <r>
      <rPr>
        <b/>
        <sz val="11"/>
        <color theme="1"/>
        <rFont val="Arial"/>
        <family val="2"/>
      </rPr>
      <t>Steingrímur Jónatansson</t>
    </r>
    <r>
      <rPr>
        <sz val="11"/>
        <color theme="1"/>
        <rFont val="Arial"/>
        <family val="2"/>
      </rPr>
      <t>, f. 24. febrúar1854 í Steinnesi, kom frá Syðri-Ey, búlaus eftir 1914, d. 16. október 1926 á Njálsstöðum.</t>
    </r>
  </si>
  <si>
    <r>
      <rPr>
        <b/>
        <sz val="11"/>
        <color theme="1"/>
        <rFont val="Arial"/>
        <family val="2"/>
      </rPr>
      <t>Þórdís</t>
    </r>
    <r>
      <rPr>
        <sz val="11"/>
        <color theme="1"/>
        <rFont val="Arial"/>
        <family val="2"/>
      </rPr>
      <t xml:space="preserve"> Petrea</t>
    </r>
    <r>
      <rPr>
        <b/>
        <sz val="11"/>
        <color theme="1"/>
        <rFont val="Arial"/>
        <family val="2"/>
      </rPr>
      <t xml:space="preserve"> Kristmundsdóttir</t>
    </r>
    <r>
      <rPr>
        <sz val="11"/>
        <color theme="1"/>
        <rFont val="Arial"/>
        <family val="2"/>
      </rPr>
      <t>, f. 6. júní 1864 á Vakursstöðum, fór til Vesturheims með Guðmund.</t>
    </r>
  </si>
  <si>
    <r>
      <t>J. A. Knudsen</t>
    </r>
    <r>
      <rPr>
        <sz val="11"/>
        <color theme="1"/>
        <rFont val="Arial"/>
        <family val="2"/>
      </rPr>
      <t xml:space="preserve"> á Ytri-Ey</t>
    </r>
  </si>
  <si>
    <r>
      <rPr>
        <b/>
        <sz val="11"/>
        <color theme="1"/>
        <rFont val="Arial"/>
        <family val="2"/>
      </rPr>
      <t>Bjarni Helgason</t>
    </r>
    <r>
      <rPr>
        <sz val="11"/>
        <color theme="1"/>
        <rFont val="Arial"/>
        <family val="2"/>
      </rPr>
      <t>, f. 19. október 1856 á Rútsstöðum, kom frá Köldukinn, fór að Neðri-Lækjardal.</t>
    </r>
  </si>
  <si>
    <r>
      <t xml:space="preserve">Jón Klemensson, f. , í </t>
    </r>
    <r>
      <rPr>
        <b/>
        <sz val="11"/>
        <color theme="1"/>
        <rFont val="Arial"/>
        <family val="2"/>
      </rPr>
      <t xml:space="preserve">Hólagerði 1927-31, </t>
    </r>
    <r>
      <rPr>
        <sz val="11"/>
        <color theme="1"/>
        <rFont val="Arial"/>
        <family val="2"/>
      </rPr>
      <t>eftir 1930,</t>
    </r>
  </si>
  <si>
    <r>
      <t>Pétur Þ</t>
    </r>
    <r>
      <rPr>
        <sz val="11"/>
        <color theme="1"/>
        <rFont val="Arial"/>
        <family val="2"/>
      </rPr>
      <t>órður</t>
    </r>
    <r>
      <rPr>
        <b/>
        <sz val="11"/>
        <color theme="1"/>
        <rFont val="Arial"/>
        <family val="2"/>
      </rPr>
      <t xml:space="preserve"> Ingjaldsson</t>
    </r>
    <r>
      <rPr>
        <sz val="11"/>
        <color theme="1"/>
        <rFont val="Arial"/>
        <family val="2"/>
      </rPr>
      <t xml:space="preserve">, f. 28. janúar 1911 á Rauðará í Reykjavík, prestur, 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</si>
  <si>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Bergmann</t>
    </r>
    <r>
      <rPr>
        <b/>
        <sz val="11"/>
        <color theme="1"/>
        <rFont val="Arial"/>
        <family val="2"/>
      </rPr>
      <t xml:space="preserve"> Þorbergsson</t>
    </r>
    <r>
      <rPr>
        <sz val="11"/>
        <color theme="1"/>
        <rFont val="Arial"/>
        <family val="2"/>
      </rPr>
      <t>, f. 9. apríl 1830, kom frá Sæunnarstöðum, fór að Vindhæli.</t>
    </r>
  </si>
  <si>
    <r>
      <rPr>
        <b/>
        <sz val="11"/>
        <color theme="1"/>
        <rFont val="Arial"/>
        <family val="2"/>
      </rPr>
      <t>Guðrún Einarsdóttir</t>
    </r>
    <r>
      <rPr>
        <sz val="11"/>
        <color theme="1"/>
        <rFont val="Arial"/>
        <family val="2"/>
      </rPr>
      <t>, f. 4. ágúst 1857 í Mjóadal,</t>
    </r>
  </si>
  <si>
    <r>
      <t>Sveinn Pálsson</t>
    </r>
    <r>
      <rPr>
        <sz val="11"/>
        <color theme="1"/>
        <rFont val="Arial"/>
        <family val="2"/>
      </rPr>
      <t>, f. 22. maí 1827 í Hólasókn, kom frá Eyjarkoti, d. 11. júlí 1879 í Sléttárdalsseli.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</si>
  <si>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12. ágúst 1866 á Blálandi, kom frá Árbakkabúð, fór að Króksseli.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</si>
  <si>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Jóhann </t>
    </r>
    <r>
      <rPr>
        <b/>
        <sz val="11"/>
        <color theme="1"/>
        <rFont val="Arial"/>
        <family val="2"/>
      </rPr>
      <t>Björnsson</t>
    </r>
    <r>
      <rPr>
        <sz val="11"/>
        <color theme="1"/>
        <rFont val="Arial"/>
        <family val="2"/>
      </rPr>
      <t>, f. 17. júní 1969,</t>
    </r>
  </si>
  <si>
    <r>
      <rPr>
        <b/>
        <sz val="11"/>
        <color theme="1"/>
        <rFont val="Arial"/>
        <family val="2"/>
      </rPr>
      <t>Dómhildur Jónsdóttir</t>
    </r>
    <r>
      <rPr>
        <sz val="11"/>
        <color theme="1"/>
        <rFont val="Arial"/>
        <family val="2"/>
      </rPr>
      <t xml:space="preserve">, f. 22. mars 1926 á Akureyri, </t>
    </r>
  </si>
  <si>
    <r>
      <rPr>
        <b/>
        <sz val="11"/>
        <color theme="1"/>
        <rFont val="Arial"/>
        <family val="2"/>
      </rPr>
      <t>Elín Jónsdóttir</t>
    </r>
    <r>
      <rPr>
        <sz val="11"/>
        <color theme="1"/>
        <rFont val="Arial"/>
        <family val="2"/>
      </rPr>
      <t>, f. 1831 í Flugumýrarsókn, frá Marbæli í Óslandshlíð.</t>
    </r>
  </si>
  <si>
    <r>
      <rPr>
        <b/>
        <sz val="11"/>
        <color theme="1"/>
        <rFont val="Arial"/>
        <family val="2"/>
      </rPr>
      <t>Theódóra</t>
    </r>
    <r>
      <rPr>
        <sz val="11"/>
        <color theme="1"/>
        <rFont val="Arial"/>
        <family val="2"/>
      </rPr>
      <t xml:space="preserve"> Arndís </t>
    </r>
    <r>
      <rPr>
        <b/>
        <sz val="11"/>
        <color theme="1"/>
        <rFont val="Arial"/>
        <family val="2"/>
      </rPr>
      <t>Berndsen</t>
    </r>
    <r>
      <rPr>
        <sz val="11"/>
        <color theme="1"/>
        <rFont val="Arial"/>
        <family val="2"/>
      </rPr>
      <t xml:space="preserve">, f. 26. október 1977, 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</si>
  <si>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í Háagerði.</t>
    </r>
  </si>
  <si>
    <r>
      <rPr>
        <b/>
        <sz val="11"/>
        <color theme="1"/>
        <rFont val="Arial"/>
        <family val="2"/>
      </rPr>
      <t>Jóhannes</t>
    </r>
    <r>
      <rPr>
        <sz val="11"/>
        <color theme="1"/>
        <rFont val="Arial"/>
        <family val="2"/>
      </rPr>
      <t xml:space="preserve"> Fr. </t>
    </r>
    <r>
      <rPr>
        <b/>
        <sz val="11"/>
        <color theme="1"/>
        <rFont val="Arial"/>
        <family val="2"/>
      </rPr>
      <t>Gíslason</t>
    </r>
    <r>
      <rPr>
        <sz val="11"/>
        <color theme="1"/>
        <rFont val="Arial"/>
        <family val="2"/>
      </rPr>
      <t>, f. 12. janúar 1848 á Mörk, kom frá Neðri-Lækjardal, fór til Vesturheims.</t>
    </r>
  </si>
  <si>
    <r>
      <rPr>
        <b/>
        <sz val="11"/>
        <color theme="1"/>
        <rFont val="Arial"/>
        <family val="2"/>
      </rPr>
      <t>Steinunn Berndsen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</si>
  <si>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Valgerður Stefánsdóttir</t>
    </r>
    <r>
      <rPr>
        <sz val="11"/>
        <color theme="1"/>
        <rFont val="Arial"/>
        <family val="2"/>
      </rPr>
      <t>, f. 26. febrúar 1852, frá Kambi  í Reykhólasveit.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</si>
  <si>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17. desember 1863 á Sneis, kom frá Kambakoti, fór að Vindhæli.</t>
    </r>
  </si>
  <si>
    <r>
      <rPr>
        <b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Jens </t>
    </r>
    <r>
      <rPr>
        <b/>
        <sz val="11"/>
        <color theme="1"/>
        <rFont val="Arial"/>
        <family val="2"/>
      </rPr>
      <t>Jóhannsson</t>
    </r>
    <r>
      <rPr>
        <sz val="11"/>
        <color theme="1"/>
        <rFont val="Arial"/>
        <family val="2"/>
      </rPr>
      <t>, f. 11. apríl 1887, kom frá Finnsstöðum, d. 5. júní 1935,</t>
    </r>
  </si>
  <si>
    <r>
      <rPr>
        <b/>
        <sz val="11"/>
        <color theme="1"/>
        <rFont val="Arial"/>
        <family val="2"/>
      </rPr>
      <t>Kristján Sigurðsson</t>
    </r>
    <r>
      <rPr>
        <sz val="11"/>
        <color theme="1"/>
        <rFont val="Arial"/>
        <family val="2"/>
      </rPr>
      <t>, f. 25. ágúst 1930</t>
    </r>
  </si>
  <si>
    <r>
      <t xml:space="preserve">Guðrún </t>
    </r>
    <r>
      <rPr>
        <u/>
        <sz val="11"/>
        <color theme="1"/>
        <rFont val="Arial"/>
        <family val="2"/>
      </rPr>
      <t xml:space="preserve">Ragnheiður </t>
    </r>
    <r>
      <rPr>
        <sz val="11"/>
        <color theme="1"/>
        <rFont val="Arial"/>
        <family val="2"/>
      </rPr>
      <t>Björnsdóttir, f. 25. júní 1902,</t>
    </r>
  </si>
  <si>
    <r>
      <rPr>
        <b/>
        <sz val="11"/>
        <color theme="1"/>
        <rFont val="Arial"/>
        <family val="2"/>
      </rPr>
      <t>Helga Guðrún Guðmundsdóttir</t>
    </r>
    <r>
      <rPr>
        <sz val="11"/>
        <color theme="1"/>
        <rFont val="Arial"/>
        <family val="2"/>
      </rPr>
      <t>, f. 23. febrúar 1930</t>
    </r>
  </si>
  <si>
    <r>
      <t>Sigurður Bergmann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Magnússon, f. 4. desember 1910 á Njálsstöðum, kom frá Bergsstöðum í Hallárdal, fór að Ytri-Ey.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</si>
  <si>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3. apríl 1880 á Kötlustöðum, kom frá Hafursstaðakoti, fór að Skúfi.</t>
    </r>
  </si>
  <si>
    <r>
      <rPr>
        <b/>
        <sz val="11"/>
        <color theme="1"/>
        <rFont val="Arial"/>
        <family val="2"/>
      </rPr>
      <t>Jóhannes Björnsson</t>
    </r>
    <r>
      <rPr>
        <sz val="11"/>
        <color theme="1"/>
        <rFont val="Arial"/>
        <family val="2"/>
      </rPr>
      <t>, f. 22. janúar 1896 á Skriðulandi, Skagaf., kom frá Kaldrana, fór til Fjalls.</t>
    </r>
  </si>
  <si>
    <r>
      <rPr>
        <b/>
        <sz val="11"/>
        <color theme="1"/>
        <rFont val="Arial"/>
        <family val="2"/>
      </rPr>
      <t>Dagný Guðmundsdóttir</t>
    </r>
    <r>
      <rPr>
        <sz val="11"/>
        <color theme="1"/>
        <rFont val="Arial"/>
        <family val="2"/>
      </rPr>
      <t>, f. 24. júlí 1907 í Króksseli,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</si>
  <si>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22. september 1850 Reynivallasókn, Kj., kom frá Keldulandi.</t>
    </r>
  </si>
  <si>
    <r>
      <rPr>
        <b/>
        <sz val="11"/>
        <color theme="1"/>
        <rFont val="Arial"/>
        <family val="2"/>
      </rPr>
      <t>Guðrún Björnsdóttir</t>
    </r>
    <r>
      <rPr>
        <sz val="11"/>
        <color theme="1"/>
        <rFont val="Arial"/>
        <family val="2"/>
      </rPr>
      <t>, f. 24. apríl 1854 í Harrastaðakoti.</t>
    </r>
  </si>
  <si>
    <r>
      <rPr>
        <b/>
        <sz val="11"/>
        <color theme="1"/>
        <rFont val="Arial"/>
        <family val="2"/>
      </rPr>
      <t xml:space="preserve">Magnús </t>
    </r>
    <r>
      <rPr>
        <sz val="11"/>
        <color theme="1"/>
        <rFont val="Arial"/>
        <family val="2"/>
      </rPr>
      <t>Jón</t>
    </r>
    <r>
      <rPr>
        <b/>
        <sz val="11"/>
        <color theme="1"/>
        <rFont val="Arial"/>
        <family val="2"/>
      </rPr>
      <t xml:space="preserve"> Finnsson</t>
    </r>
    <r>
      <rPr>
        <sz val="11"/>
        <color theme="1"/>
        <rFont val="Arial"/>
        <family val="2"/>
      </rPr>
      <t>, f. 17. mars 1863 á Syðri-Ey, kom frá Hafursstöðum, d. 13. febrúar 1899.</t>
    </r>
  </si>
  <si>
    <r>
      <rPr>
        <b/>
        <sz val="11"/>
        <color theme="1"/>
        <rFont val="Arial"/>
        <family val="2"/>
      </rPr>
      <t>Friðrik Jónasson</t>
    </r>
    <r>
      <rPr>
        <sz val="11"/>
        <color theme="1"/>
        <rFont val="Arial"/>
        <family val="2"/>
      </rPr>
      <t>, f. 23. ágúst 1861, kom frá Tungunesi, fór á jólaföstu vestur í Þverárhrepps.</t>
    </r>
  </si>
  <si>
    <r>
      <t xml:space="preserve">Kristinn </t>
    </r>
    <r>
      <rPr>
        <u/>
        <sz val="11"/>
        <color theme="1"/>
        <rFont val="Arial"/>
        <family val="2"/>
      </rPr>
      <t>Vilberg</t>
    </r>
    <r>
      <rPr>
        <sz val="11"/>
        <color theme="1"/>
        <rFont val="Arial"/>
        <family val="2"/>
      </rPr>
      <t xml:space="preserve"> Jóhannesson, f. 24. júlí 1941, var seinast í Grindavík.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</si>
  <si>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26. apríl 1864,</t>
    </r>
  </si>
  <si>
    <r>
      <rPr>
        <b/>
        <sz val="11"/>
        <color theme="1"/>
        <rFont val="Arial"/>
        <family val="2"/>
      </rPr>
      <t>Karl Berndsen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</si>
  <si>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Benedikt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22. ágúst 1868 á Refsstðum, kom frá Höfðahólum.</t>
    </r>
  </si>
  <si>
    <r>
      <rPr>
        <b/>
        <sz val="11"/>
        <color theme="1"/>
        <rFont val="Arial"/>
        <family val="2"/>
      </rPr>
      <t>Guðjón Guðjónsson</t>
    </r>
    <r>
      <rPr>
        <sz val="11"/>
        <color theme="1"/>
        <rFont val="Arial"/>
        <family val="2"/>
      </rPr>
      <t>, f. 6. nóvember 1850 á Hafursstöðum, kom frá Bráðræði, fór að Svangrund.</t>
    </r>
  </si>
  <si>
    <r>
      <t>Guðmundur Guðmundsson</t>
    </r>
    <r>
      <rPr>
        <sz val="11"/>
        <color theme="1"/>
        <rFont val="Arial"/>
        <family val="2"/>
      </rPr>
      <t>, f. 2. september 1839 í Skrapatungu, kom frá Syðra-Hóli, fór að Sæunnarstöðum.</t>
    </r>
  </si>
  <si>
    <r>
      <t>Reynir Davíðsson</t>
    </r>
    <r>
      <rPr>
        <sz val="11"/>
        <color theme="1"/>
        <rFont val="Arial"/>
        <family val="2"/>
      </rPr>
      <t>, f. 30. júlí 1940,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</si>
  <si>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Kristín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1. janúar 1868 á Sandfelli,  A-Skaft.</t>
    </r>
  </si>
  <si>
    <r>
      <t xml:space="preserve">Guðmundína </t>
    </r>
    <r>
      <rPr>
        <b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2. ágúst 1909 í Hvammkoti, bóndi  ekkja á Syðra-Kálfshamri.</t>
    </r>
  </si>
  <si>
    <r>
      <rPr>
        <b/>
        <sz val="11"/>
        <color theme="1"/>
        <rFont val="Arial"/>
        <family val="2"/>
      </rPr>
      <t>Stefán Þórðarson</t>
    </r>
    <r>
      <rPr>
        <sz val="11"/>
        <color theme="1"/>
        <rFont val="Arial"/>
        <family val="2"/>
      </rPr>
      <t xml:space="preserve">, f. 24. apríl 1895, kom frá Kollugerði, fór til Sauðárkróks, 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</si>
  <si>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1863, kom frá Holtastöðum, fór í vinnumennsku að Vindhæli.</t>
    </r>
  </si>
  <si>
    <r>
      <t xml:space="preserve">Línbjörg </t>
    </r>
    <r>
      <rPr>
        <b/>
        <sz val="11"/>
        <color theme="1"/>
        <rFont val="Arial"/>
        <family val="2"/>
      </rPr>
      <t>María Hjaltadóttir</t>
    </r>
    <r>
      <rPr>
        <sz val="11"/>
        <color theme="1"/>
        <rFont val="Arial"/>
        <family val="2"/>
      </rPr>
      <t>, f. 15. maí 1946,</t>
    </r>
  </si>
  <si>
    <r>
      <rPr>
        <b/>
        <sz val="11"/>
        <color theme="1"/>
        <rFont val="Arial"/>
        <family val="2"/>
      </rPr>
      <t>Indíana Albertsdóttir</t>
    </r>
    <r>
      <rPr>
        <sz val="11"/>
        <color theme="1"/>
        <rFont val="Arial"/>
        <family val="2"/>
      </rPr>
      <t>, f. 5. maí 1906 á Neðstabæ,</t>
    </r>
  </si>
  <si>
    <r>
      <rPr>
        <b/>
        <sz val="11"/>
        <color theme="1"/>
        <rFont val="Arial"/>
        <family val="2"/>
      </rPr>
      <t>Lilja G</t>
    </r>
    <r>
      <rPr>
        <sz val="11"/>
        <color theme="1"/>
        <rFont val="Arial"/>
        <family val="2"/>
      </rPr>
      <t xml:space="preserve">uðrún </t>
    </r>
    <r>
      <rPr>
        <b/>
        <sz val="11"/>
        <color theme="1"/>
        <rFont val="Arial"/>
        <family val="2"/>
      </rPr>
      <t>Finnbogadóttir</t>
    </r>
    <r>
      <rPr>
        <sz val="11"/>
        <color theme="1"/>
        <rFont val="Arial"/>
        <family val="2"/>
      </rPr>
      <t>, f. 15. september 1867 í Mýrahúsum,</t>
    </r>
  </si>
  <si>
    <r>
      <t>Páll S</t>
    </r>
    <r>
      <rPr>
        <sz val="11"/>
        <color theme="1"/>
        <rFont val="Arial"/>
        <family val="2"/>
      </rPr>
      <t xml:space="preserve">igurður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26. júlí 1887 í Neðstabæ, fór að Höskuldsstöðum.</t>
    </r>
  </si>
  <si>
    <r>
      <t>Ingibjörg Sigurðardóttir</t>
    </r>
    <r>
      <rPr>
        <sz val="11"/>
        <color theme="1"/>
        <rFont val="Arial"/>
        <family val="2"/>
      </rPr>
      <t>, f. 17. nóvember 1892 í Hamrakoti,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</si>
  <si>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fór að Hafursstaðakoti.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</si>
  <si>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Friðrik </t>
    </r>
    <r>
      <rPr>
        <b/>
        <sz val="11"/>
        <color theme="1"/>
        <rFont val="Arial"/>
        <family val="2"/>
      </rPr>
      <t>Benediktsson</t>
    </r>
    <r>
      <rPr>
        <sz val="11"/>
        <color theme="1"/>
        <rFont val="Arial"/>
        <family val="2"/>
      </rPr>
      <t>, f. 11. mars 1888 á Krossstekk í Suður-Múl., kom frá Blómsturvöllum í Nesjum,</t>
    </r>
  </si>
  <si>
    <r>
      <rPr>
        <b/>
        <sz val="11"/>
        <color theme="1"/>
        <rFont val="Arial"/>
        <family val="2"/>
      </rPr>
      <t>Benedikt Pálsson</t>
    </r>
    <r>
      <rPr>
        <sz val="11"/>
        <color theme="1"/>
        <rFont val="Arial"/>
        <family val="2"/>
      </rPr>
      <t>, f. 20. október 1863, bóndi í</t>
    </r>
    <r>
      <rPr>
        <b/>
        <sz val="11"/>
        <color theme="1"/>
        <rFont val="Arial"/>
        <family val="2"/>
      </rPr>
      <t xml:space="preserve"> Framnesi </t>
    </r>
    <r>
      <rPr>
        <sz val="11"/>
        <color theme="1"/>
        <rFont val="Arial"/>
        <family val="2"/>
      </rPr>
      <t>og eftir 1910 einnig á Saurum, d. 1915/16.</t>
    </r>
  </si>
  <si>
    <r>
      <rPr>
        <b/>
        <sz val="11"/>
        <color theme="1"/>
        <rFont val="Arial"/>
        <family val="2"/>
      </rPr>
      <t>Kristín Bjarnadóttir</t>
    </r>
    <r>
      <rPr>
        <sz val="11"/>
        <color theme="1"/>
        <rFont val="Arial"/>
        <family val="2"/>
      </rPr>
      <t>, f. 6. júní 1884 á Björgum.</t>
    </r>
  </si>
  <si>
    <r>
      <rPr>
        <b/>
        <sz val="11"/>
        <color theme="1"/>
        <rFont val="Arial"/>
        <family val="2"/>
      </rPr>
      <t>Ragnhildur Guðmannsdóttir</t>
    </r>
    <r>
      <rPr>
        <sz val="11"/>
        <color theme="1"/>
        <rFont val="Arial"/>
        <family val="2"/>
      </rPr>
      <t>, f.  22. desember 1872, d. 30. ágúst 1914.</t>
    </r>
  </si>
  <si>
    <r>
      <t>Einar Bjarnason</t>
    </r>
    <r>
      <rPr>
        <sz val="11"/>
        <color theme="1"/>
        <rFont val="Arial"/>
        <family val="2"/>
      </rPr>
      <t>, f. 30. janúar 1834, kom frá Harrastöðum, fór að Spákonufellskoti, kom frá Harrastaðanesi.</t>
    </r>
  </si>
  <si>
    <r>
      <rPr>
        <b/>
        <sz val="11"/>
        <color theme="1"/>
        <rFont val="Arial"/>
        <family val="2"/>
      </rPr>
      <t>Nikulás Helgason</t>
    </r>
    <r>
      <rPr>
        <sz val="11"/>
        <color theme="1"/>
        <rFont val="Arial"/>
        <family val="2"/>
      </rPr>
      <t xml:space="preserve">, f. 26. desember 1858 í Glaumbæ, kom frá Hafursstaðakoti,  fór að Eyjarkoti. </t>
    </r>
  </si>
  <si>
    <r>
      <rPr>
        <b/>
        <sz val="11"/>
        <color theme="1"/>
        <rFont val="Arial"/>
        <family val="2"/>
      </rPr>
      <t>Sigurður Gíslason</t>
    </r>
    <r>
      <rPr>
        <sz val="11"/>
        <color theme="1"/>
        <rFont val="Arial"/>
        <family val="2"/>
      </rPr>
      <t>, f. 9. ágúst 1875 á Hróarsstöðum, d. 25. júlí 1921.</t>
    </r>
  </si>
  <si>
    <r>
      <t xml:space="preserve">Árni </t>
    </r>
    <r>
      <rPr>
        <sz val="11"/>
        <color theme="1"/>
        <rFont val="Arial"/>
        <family val="2"/>
      </rPr>
      <t>Davíð</t>
    </r>
    <r>
      <rPr>
        <b/>
        <sz val="11"/>
        <color theme="1"/>
        <rFont val="Arial"/>
        <family val="2"/>
      </rPr>
      <t xml:space="preserve"> Daníelsson</t>
    </r>
    <r>
      <rPr>
        <sz val="11"/>
        <color theme="1"/>
        <rFont val="Arial"/>
        <family val="2"/>
      </rPr>
      <t xml:space="preserve">, f. 16. apr 1911 á Breiðsstöðum í Skagaf., </t>
    </r>
  </si>
  <si>
    <r>
      <rPr>
        <b/>
        <sz val="11"/>
        <color theme="1"/>
        <rFont val="Arial"/>
        <family val="2"/>
      </rPr>
      <t>Valgerður</t>
    </r>
    <r>
      <rPr>
        <sz val="11"/>
        <color theme="1"/>
        <rFont val="Arial"/>
        <family val="2"/>
      </rPr>
      <t xml:space="preserve"> Pálína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24. janúar 1882 í Kolakoti í Súðavíkurhr.</t>
    </r>
  </si>
  <si>
    <r>
      <t>Heiðbjört Lilja Halldórsdóttir</t>
    </r>
    <r>
      <rPr>
        <sz val="11"/>
        <color theme="1"/>
        <rFont val="Arial"/>
        <family val="2"/>
      </rPr>
      <t xml:space="preserve">, f. 23. ágúst 1918, </t>
    </r>
  </si>
  <si>
    <r>
      <t xml:space="preserve">María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Sigurðardóttur, f. 23. júní 1911 á Hróarsstöðum,  kjólameistari í Kópavogi, síðar starfsmaður Kópavogshæli.</t>
    </r>
  </si>
  <si>
    <r>
      <t>Þorleifur Ólafsson</t>
    </r>
    <r>
      <rPr>
        <sz val="11"/>
        <color theme="1"/>
        <rFont val="Arial"/>
        <family val="2"/>
      </rPr>
      <t>, f. 2. október 1835 í Vatnsdalshólum, fór að Hafursstöðum,</t>
    </r>
  </si>
  <si>
    <r>
      <rPr>
        <b/>
        <sz val="11"/>
        <color theme="1"/>
        <rFont val="Arial"/>
        <family val="2"/>
      </rPr>
      <t xml:space="preserve">Margrét </t>
    </r>
    <r>
      <rPr>
        <sz val="11"/>
        <color theme="1"/>
        <rFont val="Arial"/>
        <family val="2"/>
      </rPr>
      <t xml:space="preserve">Guðrún </t>
    </r>
    <r>
      <rPr>
        <b/>
        <sz val="11"/>
        <color theme="1"/>
        <rFont val="Arial"/>
        <family val="2"/>
      </rPr>
      <t>Pálsdóttir</t>
    </r>
    <r>
      <rPr>
        <sz val="11"/>
        <color theme="1"/>
        <rFont val="Arial"/>
        <family val="2"/>
      </rPr>
      <t>, f. 28. september 1916 í Framnesi, bóndi  á Ytri-Kálfshamri,</t>
    </r>
  </si>
  <si>
    <r>
      <rPr>
        <b/>
        <sz val="11"/>
        <color theme="1"/>
        <rFont val="Arial"/>
        <family val="2"/>
      </rPr>
      <t>Hinrik Magnússon</t>
    </r>
    <r>
      <rPr>
        <sz val="11"/>
        <color theme="1"/>
        <rFont val="Arial"/>
        <family val="2"/>
      </rPr>
      <t>, f. 12. apríl 1851 á Gunnfríðarstöðum, kom frá Holtastaðareit, fór að Hofi á Skagaströnd.</t>
    </r>
  </si>
  <si>
    <r>
      <t>Ingimundur Sveinsson</t>
    </r>
    <r>
      <rPr>
        <sz val="11"/>
        <color theme="1"/>
        <rFont val="Arial"/>
        <family val="2"/>
      </rPr>
      <t>, f. 28. ágúst 1842 í Hólabæ, kom frá Gautsdal, fór í húsmennsku í eitt ár en síðan að Tungubakka.</t>
    </r>
  </si>
  <si>
    <r>
      <rPr>
        <b/>
        <sz val="11"/>
        <color theme="1"/>
        <rFont val="Arial"/>
        <family val="2"/>
      </rPr>
      <t>Sólveig Eysteinsdóttir</t>
    </r>
    <r>
      <rPr>
        <sz val="11"/>
        <color theme="1"/>
        <rFont val="Arial"/>
        <family val="2"/>
      </rPr>
      <t>, f. 15. mars 1862 á Refssteinsstöðum í Víðidal.</t>
    </r>
  </si>
  <si>
    <r>
      <t>Júlíana</t>
    </r>
    <r>
      <rPr>
        <b/>
        <sz val="11"/>
        <color theme="1"/>
        <rFont val="Arial"/>
        <family val="2"/>
      </rPr>
      <t xml:space="preserve"> Ingibjörg Ólafsdóttir</t>
    </r>
    <r>
      <rPr>
        <sz val="11"/>
        <color theme="1"/>
        <rFont val="Arial"/>
        <family val="2"/>
      </rPr>
      <t>, f. 25. júní 1837 í Breiðabólstaðarsókn.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</si>
  <si>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10. október 1856 á Syðri-Ey, kom frá Finnsstöðum, fór að Eyjarkoti.</t>
    </r>
  </si>
  <si>
    <r>
      <t>Sumarliði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Helgi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Sigurðsson, f. 19. október 1895 á Folafæti í Ísafjarðarsýslu, búlaus, </t>
    </r>
  </si>
  <si>
    <r>
      <t>Elín Jónsdóttir</t>
    </r>
    <r>
      <rPr>
        <sz val="11"/>
        <color theme="1"/>
        <rFont val="Arial"/>
        <family val="2"/>
      </rPr>
      <t>, f. 1833 í Stokkseyrarsókn, kom frá Tjörn, fór að Neðra-Skúfi.</t>
    </r>
  </si>
  <si>
    <r>
      <rPr>
        <b/>
        <sz val="11"/>
        <color theme="1"/>
        <rFont val="Arial"/>
        <family val="2"/>
      </rPr>
      <t>Gísli Helgason</t>
    </r>
    <r>
      <rPr>
        <sz val="11"/>
        <color theme="1"/>
        <rFont val="Arial"/>
        <family val="2"/>
      </rPr>
      <t>, Reykjavík</t>
    </r>
  </si>
  <si>
    <r>
      <rPr>
        <b/>
        <sz val="11"/>
        <color theme="1"/>
        <rFont val="Arial"/>
        <family val="2"/>
      </rPr>
      <t>Jón Jósefsson</t>
    </r>
    <r>
      <rPr>
        <sz val="11"/>
        <color theme="1"/>
        <rFont val="Arial"/>
        <family val="2"/>
      </rPr>
      <t>, f. 7. október 1871 á Finnsstöðum, kom frá Fossi á Skaga, búandi frá 1915, d. 29. júní 1917.</t>
    </r>
  </si>
  <si>
    <r>
      <rPr>
        <b/>
        <sz val="11"/>
        <color theme="1"/>
        <rFont val="Arial"/>
        <family val="2"/>
      </rPr>
      <t>Sveinbjörn Sigvaldason</t>
    </r>
    <r>
      <rPr>
        <sz val="11"/>
        <color theme="1"/>
        <rFont val="Arial"/>
        <family val="2"/>
      </rPr>
      <t>, f. 4. janúar 1902 á Brandaskarði,</t>
    </r>
  </si>
  <si>
    <r>
      <t xml:space="preserve">Bjarni </t>
    </r>
    <r>
      <rPr>
        <u/>
        <sz val="11"/>
        <color theme="1"/>
        <rFont val="Arial"/>
        <family val="2"/>
      </rPr>
      <t>Theódór</t>
    </r>
    <r>
      <rPr>
        <sz val="11"/>
        <color theme="1"/>
        <rFont val="Arial"/>
        <family val="2"/>
      </rPr>
      <t xml:space="preserve"> Guðmundsson, f. 22. mars 1903 í Hólagerði, sjómaður, </t>
    </r>
  </si>
  <si>
    <r>
      <t xml:space="preserve">Jóhann </t>
    </r>
    <r>
      <rPr>
        <b/>
        <sz val="11"/>
        <color theme="1"/>
        <rFont val="Arial"/>
        <family val="2"/>
      </rPr>
      <t>Hafsteinn Jónasson</t>
    </r>
    <r>
      <rPr>
        <sz val="11"/>
        <color theme="1"/>
        <rFont val="Arial"/>
        <family val="2"/>
      </rPr>
      <t>, f. 5. október 1901 í Hamrakoti, kom frá Hnausum.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</si>
  <si>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28. janúar 1869 á Þverá í Hallárdal.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</si>
  <si>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>, f. 14. september 1870 á Svangrund, kom frá Spákonufelli, fór að Vakursstöðum.</t>
    </r>
  </si>
  <si>
    <r>
      <t xml:space="preserve">Soffía </t>
    </r>
    <r>
      <rPr>
        <sz val="11"/>
        <color theme="1"/>
        <rFont val="Arial"/>
        <family val="2"/>
      </rPr>
      <t>Aðalheiður</t>
    </r>
    <r>
      <rPr>
        <b/>
        <sz val="11"/>
        <color theme="1"/>
        <rFont val="Arial"/>
        <family val="2"/>
      </rPr>
      <t xml:space="preserve"> Sigurðardótti</t>
    </r>
    <r>
      <rPr>
        <sz val="11"/>
        <color theme="1"/>
        <rFont val="Arial"/>
        <family val="2"/>
      </rPr>
      <t>r, f. 25. apríl 1908 í Vöglum.</t>
    </r>
  </si>
  <si>
    <r>
      <t>Sigurður Friðriksson</t>
    </r>
    <r>
      <rPr>
        <sz val="11"/>
        <color theme="1"/>
        <rFont val="Arial"/>
        <family val="2"/>
      </rPr>
      <t>, f. 25. júní 1831 á Kaldrana, kom frá Ytra-Hóli, hm. 1875-80, 82-83, eftir 1883 í Syðri-Eyjarnesi,</t>
    </r>
  </si>
  <si>
    <r>
      <rPr>
        <b/>
        <sz val="11"/>
        <color theme="1"/>
        <rFont val="Arial"/>
        <family val="2"/>
      </rPr>
      <t>Einar Stefánsson</t>
    </r>
    <r>
      <rPr>
        <sz val="11"/>
        <color theme="1"/>
        <rFont val="Arial"/>
        <family val="2"/>
      </rPr>
      <t>, f. 2. júlí 1863 á Svínavatni, kom frá Neðri-Lækjardal, fór að Þverá.</t>
    </r>
  </si>
  <si>
    <r>
      <t xml:space="preserve">Sólveig </t>
    </r>
    <r>
      <rPr>
        <b/>
        <sz val="11"/>
        <color theme="1"/>
        <rFont val="Arial"/>
        <family val="2"/>
      </rPr>
      <t>Aðalheiður Magnúsdóttir</t>
    </r>
    <r>
      <rPr>
        <sz val="11"/>
        <color theme="1"/>
        <rFont val="Arial"/>
        <family val="2"/>
      </rPr>
      <t>, f. 17. júlí 1910</t>
    </r>
  </si>
  <si>
    <r>
      <rPr>
        <b/>
        <sz val="11"/>
        <color theme="1"/>
        <rFont val="Arial"/>
        <family val="2"/>
      </rPr>
      <t>Elísabet Jónsdóttir</t>
    </r>
    <r>
      <rPr>
        <sz val="11"/>
        <color theme="1"/>
        <rFont val="Arial"/>
        <family val="2"/>
      </rPr>
      <t>, f. 23. september 1842 á Undirfelli, fór að Höskuldsstöðum.</t>
    </r>
  </si>
  <si>
    <r>
      <rPr>
        <b/>
        <sz val="11"/>
        <color theme="1"/>
        <rFont val="Arial"/>
        <family val="2"/>
      </rPr>
      <t>Björg Jóhannsdóttir</t>
    </r>
    <r>
      <rPr>
        <sz val="11"/>
        <color theme="1"/>
        <rFont val="Arial"/>
        <family val="2"/>
      </rPr>
      <t>, f. 19. september 1863 á Kaldrana.</t>
    </r>
  </si>
  <si>
    <r>
      <rPr>
        <b/>
        <sz val="11"/>
        <color theme="1"/>
        <rFont val="Arial"/>
        <family val="2"/>
      </rPr>
      <t>Ingimar Sigvaldason</t>
    </r>
    <r>
      <rPr>
        <sz val="11"/>
        <color theme="1"/>
        <rFont val="Arial"/>
        <family val="2"/>
      </rPr>
      <t xml:space="preserve">, f. 16. nóvember 1906 á Höskuldsstöðum, fór að Hróarsstöðum, </t>
    </r>
  </si>
  <si>
    <r>
      <rPr>
        <b/>
        <sz val="11"/>
        <color theme="1"/>
        <rFont val="Arial"/>
        <family val="2"/>
      </rPr>
      <t>Auður</t>
    </r>
    <r>
      <rPr>
        <sz val="11"/>
        <color theme="1"/>
        <rFont val="Arial"/>
        <family val="2"/>
      </rPr>
      <t xml:space="preserve"> Lundfríður</t>
    </r>
    <r>
      <rPr>
        <b/>
        <sz val="11"/>
        <color theme="1"/>
        <rFont val="Arial"/>
        <family val="2"/>
      </rPr>
      <t xml:space="preserve"> Sigurðardóttir</t>
    </r>
    <r>
      <rPr>
        <sz val="11"/>
        <color theme="1"/>
        <rFont val="Arial"/>
        <family val="2"/>
      </rPr>
      <t>, f. 11. júní 1918 á Króki,</t>
    </r>
  </si>
  <si>
    <r>
      <t>Jónas B</t>
    </r>
    <r>
      <rPr>
        <sz val="11"/>
        <color theme="1"/>
        <rFont val="Arial"/>
        <family val="2"/>
      </rPr>
      <t>enedikt</t>
    </r>
    <r>
      <rPr>
        <b/>
        <sz val="11"/>
        <color theme="1"/>
        <rFont val="Arial"/>
        <family val="2"/>
      </rPr>
      <t xml:space="preserve"> Hafsteinsson</t>
    </r>
    <r>
      <rPr>
        <sz val="11"/>
        <color theme="1"/>
        <rFont val="Arial"/>
        <family val="2"/>
      </rPr>
      <t>, f. 16. ágúst 1933 í Hnausum.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</si>
  <si>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 xml:space="preserve"> í Kollugerði.</t>
    </r>
  </si>
  <si>
    <r>
      <t>Finnur Magnússon</t>
    </r>
    <r>
      <rPr>
        <sz val="11"/>
        <color theme="1"/>
        <rFont val="Arial"/>
        <family val="2"/>
      </rPr>
      <t>, f. 17. desember 1825 á Syðri-Ey, kom frá Kambakoti,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</si>
  <si>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, f. 1. september 1876 á Eyvindarstöðum, kom frá Hofi í Vindhælishreppi, </t>
    </r>
  </si>
  <si>
    <r>
      <rPr>
        <b/>
        <sz val="11"/>
        <color theme="1"/>
        <rFont val="Arial"/>
        <family val="2"/>
      </rPr>
      <t>Anna Sigríður Pálsdóttir</t>
    </r>
    <r>
      <rPr>
        <sz val="11"/>
        <color theme="1"/>
        <rFont val="Arial"/>
        <family val="2"/>
      </rPr>
      <t>, f. 1836 í Hólasókn, d. 24. mars 1875.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</si>
  <si>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Kristmundsdóttir</t>
    </r>
    <r>
      <rPr>
        <sz val="11"/>
        <color theme="1"/>
        <rFont val="Arial"/>
        <family val="2"/>
      </rPr>
      <t>, f. 2. febrúar 1870,</t>
    </r>
  </si>
  <si>
    <r>
      <rPr>
        <b/>
        <sz val="11"/>
        <color theme="1"/>
        <rFont val="Arial"/>
        <family val="2"/>
      </rPr>
      <t>Hallfríður S</t>
    </r>
    <r>
      <rPr>
        <sz val="11"/>
        <color theme="1"/>
        <rFont val="Arial"/>
        <family val="2"/>
      </rPr>
      <t>igríður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20. maí 1893 á Auðnum í Sæmundarhlíð,</t>
    </r>
  </si>
  <si>
    <r>
      <t xml:space="preserve">Felix Björnsson f. , búlaus á </t>
    </r>
    <r>
      <rPr>
        <b/>
        <sz val="11"/>
        <color theme="1"/>
        <rFont val="Arial"/>
        <family val="2"/>
      </rPr>
      <t>Klöpp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</si>
  <si>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Þröstur</t>
    </r>
    <r>
      <rPr>
        <b/>
        <sz val="11"/>
        <color theme="1"/>
        <rFont val="Arial"/>
        <family val="2"/>
      </rPr>
      <t xml:space="preserve"> Berndsen,</t>
    </r>
    <r>
      <rPr>
        <sz val="11"/>
        <color theme="1"/>
        <rFont val="Arial"/>
        <family val="2"/>
      </rPr>
      <t xml:space="preserve"> f. 22. september 1956,</t>
    </r>
  </si>
  <si>
    <r>
      <rPr>
        <b/>
        <sz val="11"/>
        <color theme="1"/>
        <rFont val="Arial"/>
        <family val="2"/>
      </rPr>
      <t>Ásta Ingvarsdóttir</t>
    </r>
    <r>
      <rPr>
        <sz val="11"/>
        <color theme="1"/>
        <rFont val="Arial"/>
        <family val="2"/>
      </rPr>
      <t>, f. 5. ágúst 1954,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</si>
  <si>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>, f. 16. nóvember 1873 á Grund, fór að Ytra-Hóli.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</si>
  <si>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>, f. 16. nóvember 1873 á Grund, hm. eftir 1928, fór að Fremstagili.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</si>
  <si>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>, f. 3. nóvember 1863 á Litla-Vatnsskarði, kom frá Þverá, fór að Álfhóli.</t>
    </r>
  </si>
  <si>
    <r>
      <t xml:space="preserve">Kristján Eiríksson, f. , búlaus á </t>
    </r>
    <r>
      <rPr>
        <b/>
        <sz val="11"/>
        <color theme="1"/>
        <rFont val="Arial"/>
        <family val="2"/>
      </rPr>
      <t>Klöpp</t>
    </r>
    <r>
      <rPr>
        <sz val="11"/>
        <color theme="1"/>
        <rFont val="Arial"/>
        <family val="2"/>
      </rPr>
      <t>. (Jarðarvirði: 300,00)</t>
    </r>
  </si>
  <si>
    <r>
      <t>Stefán Stefánsson</t>
    </r>
    <r>
      <rPr>
        <sz val="11"/>
        <color theme="1"/>
        <rFont val="Arial"/>
        <family val="2"/>
      </rPr>
      <t>, f. 19. október 1850 á Grund, kom frá Þingeyrum, fór að Syðra-Hóli.</t>
    </r>
  </si>
  <si>
    <r>
      <rPr>
        <b/>
        <sz val="11"/>
        <color theme="1"/>
        <rFont val="Arial"/>
        <family val="2"/>
      </rPr>
      <t>Hannes Sveinbjörnsson</t>
    </r>
    <r>
      <rPr>
        <sz val="11"/>
        <color theme="1"/>
        <rFont val="Arial"/>
        <family val="2"/>
      </rPr>
      <t>, f. 26. sept 1866 í Gafli í Svínadal, kom frá Sólheimum, brá búi og fór að Baldursheimi, Blönduósi.</t>
    </r>
  </si>
  <si>
    <r>
      <rPr>
        <b/>
        <sz val="11"/>
        <color theme="1"/>
        <rFont val="Arial"/>
        <family val="2"/>
      </rPr>
      <t>Ingibjörg Kristjánsdóttir</t>
    </r>
    <r>
      <rPr>
        <sz val="11"/>
        <color theme="1"/>
        <rFont val="Arial"/>
        <family val="2"/>
      </rPr>
      <t>, f. 28. september 1875 á Kárastöðum á Vantsnesi.</t>
    </r>
  </si>
  <si>
    <r>
      <rPr>
        <b/>
        <sz val="11"/>
        <color theme="1"/>
        <rFont val="Arial"/>
        <family val="2"/>
      </rPr>
      <t>Pétur Þ</t>
    </r>
    <r>
      <rPr>
        <sz val="11"/>
        <color theme="1"/>
        <rFont val="Arial"/>
        <family val="2"/>
      </rPr>
      <t>orgrímur</t>
    </r>
    <r>
      <rPr>
        <b/>
        <sz val="11"/>
        <color theme="1"/>
        <rFont val="Arial"/>
        <family val="2"/>
      </rPr>
      <t xml:space="preserve"> Einarsson</t>
    </r>
    <r>
      <rPr>
        <sz val="11"/>
        <color theme="1"/>
        <rFont val="Arial"/>
        <family val="2"/>
      </rPr>
      <t>, f. 18. janúar 1906 á Gunnsteinsstöðum, bóndi eftir 1928.</t>
    </r>
  </si>
  <si>
    <r>
      <t>Moníka Súsanna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Sveinsdóttir, f. 16. júlí 1887 í Bjarnastaðahlíð.</t>
    </r>
  </si>
  <si>
    <r>
      <rPr>
        <b/>
        <sz val="11"/>
        <color theme="1"/>
        <rFont val="Arial"/>
        <family val="2"/>
      </rPr>
      <t>Björn S</t>
    </r>
    <r>
      <rPr>
        <sz val="11"/>
        <color theme="1"/>
        <rFont val="Arial"/>
        <family val="2"/>
      </rPr>
      <t>igurðsson</t>
    </r>
    <r>
      <rPr>
        <b/>
        <sz val="11"/>
        <color theme="1"/>
        <rFont val="Arial"/>
        <family val="2"/>
      </rPr>
      <t xml:space="preserve"> Blöndal</t>
    </r>
    <r>
      <rPr>
        <sz val="11"/>
        <color theme="1"/>
        <rFont val="Arial"/>
        <family val="2"/>
      </rPr>
      <t xml:space="preserve">, f. 9. júní 1893 í Hvammi í Vatnadal, kom frá Kötlustöðum, </t>
    </r>
  </si>
  <si>
    <r>
      <rPr>
        <b/>
        <sz val="11"/>
        <color theme="1"/>
        <rFont val="Arial"/>
        <family val="2"/>
      </rPr>
      <t>Kristín V</t>
    </r>
    <r>
      <rPr>
        <sz val="11"/>
        <color theme="1"/>
        <rFont val="Arial"/>
        <family val="2"/>
      </rPr>
      <t xml:space="preserve">ilhjálmsdóttir </t>
    </r>
    <r>
      <rPr>
        <b/>
        <sz val="11"/>
        <color theme="1"/>
        <rFont val="Arial"/>
        <family val="2"/>
      </rPr>
      <t>Blöndal</t>
    </r>
    <r>
      <rPr>
        <sz val="11"/>
        <color theme="1"/>
        <rFont val="Arial"/>
        <family val="2"/>
      </rPr>
      <t>, f. 7. maí 1896 í Finnmörku,</t>
    </r>
  </si>
  <si>
    <r>
      <rPr>
        <b/>
        <sz val="11"/>
        <color theme="1"/>
        <rFont val="Arial"/>
        <family val="2"/>
      </rPr>
      <t>Eysteinn Björnsson</t>
    </r>
    <r>
      <rPr>
        <sz val="11"/>
        <color theme="1"/>
        <rFont val="Arial"/>
        <family val="2"/>
      </rPr>
      <t>, f. 10. júlí 1895 á Skárastöðum, kom frá Meðalheimi, fór að Hnausum.</t>
    </r>
  </si>
  <si>
    <r>
      <rPr>
        <b/>
        <sz val="11"/>
        <color theme="1"/>
        <rFont val="Arial"/>
        <family val="2"/>
      </rPr>
      <t>Kristmundur Jakobsson</t>
    </r>
    <r>
      <rPr>
        <sz val="11"/>
        <color theme="1"/>
        <rFont val="Arial"/>
        <family val="2"/>
      </rPr>
      <t>, f. 4. nóvember 1896 á Ytra-Hóli, fór að Árbakkabúð,</t>
    </r>
  </si>
  <si>
    <r>
      <rPr>
        <b/>
        <sz val="11"/>
        <color theme="1"/>
        <rFont val="Arial"/>
        <family val="2"/>
      </rPr>
      <t>Guðrún Gestsdóttir</t>
    </r>
    <r>
      <rPr>
        <sz val="11"/>
        <color theme="1"/>
        <rFont val="Arial"/>
        <family val="2"/>
      </rPr>
      <t xml:space="preserve">, f. 27. nóvember 1892 á Björnólfsstöðum, </t>
    </r>
  </si>
  <si>
    <r>
      <rPr>
        <b/>
        <sz val="11"/>
        <color theme="1"/>
        <rFont val="Arial"/>
        <family val="2"/>
      </rPr>
      <t>Jóhanna Árnadótti</t>
    </r>
    <r>
      <rPr>
        <sz val="11"/>
        <color theme="1"/>
        <rFont val="Arial"/>
        <family val="2"/>
      </rPr>
      <t>r, f. 12. október 1892 á Snæringsstöðum í Svínadal.</t>
    </r>
  </si>
  <si>
    <r>
      <rPr>
        <b/>
        <sz val="11"/>
        <color theme="1"/>
        <rFont val="Arial"/>
        <family val="2"/>
      </rPr>
      <t>Elísabet Sigurðardóttir,</t>
    </r>
    <r>
      <rPr>
        <sz val="11"/>
        <color theme="1"/>
        <rFont val="Arial"/>
        <family val="2"/>
      </rPr>
      <t xml:space="preserve"> f. 27. júní 1836 á Ytri-Ey.</t>
    </r>
  </si>
  <si>
    <r>
      <rPr>
        <b/>
        <sz val="11"/>
        <color theme="1"/>
        <rFont val="Arial"/>
        <family val="2"/>
      </rPr>
      <t>Kristrún Júlíusdóttir</t>
    </r>
    <r>
      <rPr>
        <sz val="11"/>
        <color theme="1"/>
        <rFont val="Arial"/>
        <family val="2"/>
      </rPr>
      <t>, f. 7. desember 1894 í Málmey,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</si>
  <si>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24. nóvember 1907 á Fossi í Skefilsstaðahr.,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</si>
  <si>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3. febrúar 1918 á Örlygsstöðum,</t>
    </r>
  </si>
  <si>
    <r>
      <rPr>
        <b/>
        <sz val="11"/>
        <color theme="1"/>
        <rFont val="Arial"/>
        <family val="2"/>
      </rPr>
      <t>Sigurður Benjamínsson</t>
    </r>
    <r>
      <rPr>
        <sz val="11"/>
        <color theme="1"/>
        <rFont val="Arial"/>
        <family val="2"/>
      </rPr>
      <t>, f. 13. júlí 1831 í Hvammi í Lxd., kom frá Sæunnarstöðum, fór 1897 að Höskuldsstöðum,</t>
    </r>
  </si>
  <si>
    <r>
      <rPr>
        <b/>
        <sz val="11"/>
        <color theme="1"/>
        <rFont val="Arial"/>
        <family val="2"/>
      </rPr>
      <t>Hannes Sveinbjörnsson</t>
    </r>
    <r>
      <rPr>
        <sz val="11"/>
        <color theme="1"/>
        <rFont val="Arial"/>
        <family val="2"/>
      </rPr>
      <t>, f. 26. sept 1866 í Gafli Svínadal, skráður til heimilis í Baldursheimi.</t>
    </r>
  </si>
  <si>
    <r>
      <rPr>
        <b/>
        <sz val="11"/>
        <color theme="1"/>
        <rFont val="Arial"/>
        <family val="2"/>
      </rPr>
      <t>Ingibjörg Kristjánsdóttir</t>
    </r>
    <r>
      <rPr>
        <sz val="11"/>
        <color theme="1"/>
        <rFont val="Arial"/>
        <family val="2"/>
      </rPr>
      <t>, f. 28. september 1875 á Kárastöðum á Vatnsnesi,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</si>
  <si>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 23. september 1884 í Höfnum, kom frá Árbakkabúð,  fór að Blálandi.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</si>
  <si>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Bergmann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4. desember 1910 á Njálsstöðum, kom frá Björnólfsstöðum, fór til Sauðárkróks.</t>
    </r>
  </si>
  <si>
    <r>
      <rPr>
        <b/>
        <sz val="11"/>
        <color theme="1"/>
        <rFont val="Arial"/>
        <family val="2"/>
      </rPr>
      <t xml:space="preserve">F. H. Berndsen </t>
    </r>
    <r>
      <rPr>
        <sz val="11"/>
        <color theme="1"/>
        <rFont val="Arial"/>
        <family val="2"/>
      </rPr>
      <t>kaupmaður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í Hólanesi.</t>
    </r>
  </si>
  <si>
    <r>
      <rPr>
        <b/>
        <sz val="11"/>
        <color theme="1"/>
        <rFont val="Arial"/>
        <family val="2"/>
      </rPr>
      <t>Ólína Ragnheiður Ólafsdóttir</t>
    </r>
    <r>
      <rPr>
        <sz val="11"/>
        <color theme="1"/>
        <rFont val="Arial"/>
        <family val="2"/>
      </rPr>
      <t>, f. 20. mars 1915 í Glæsibæ,</t>
    </r>
  </si>
  <si>
    <r>
      <rPr>
        <b/>
        <sz val="11"/>
        <color theme="1"/>
        <rFont val="Arial"/>
        <family val="2"/>
      </rPr>
      <t xml:space="preserve">Andrés Árnason </t>
    </r>
    <r>
      <rPr>
        <sz val="11"/>
        <color theme="1"/>
        <rFont val="Arial"/>
        <family val="2"/>
      </rPr>
      <t>verslunarstjóri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í Höfðakaupstað.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</si>
  <si>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 xml:space="preserve"> á Þverá.</t>
    </r>
  </si>
  <si>
    <r>
      <t>Hólmfríður</t>
    </r>
    <r>
      <rPr>
        <b/>
        <sz val="11"/>
        <color theme="1"/>
        <rFont val="Arial"/>
        <family val="2"/>
      </rPr>
      <t xml:space="preserve"> Ingibjörg Friðriksdóttir</t>
    </r>
    <r>
      <rPr>
        <sz val="11"/>
        <color theme="1"/>
        <rFont val="Arial"/>
        <family val="2"/>
      </rPr>
      <t>, f. 20. júlí 1874 á Úlfagili.</t>
    </r>
  </si>
  <si>
    <r>
      <rPr>
        <b/>
        <sz val="11"/>
        <color theme="1"/>
        <rFont val="Arial"/>
        <family val="2"/>
      </rPr>
      <t xml:space="preserve">Guðrún </t>
    </r>
    <r>
      <rPr>
        <sz val="11"/>
        <color theme="1"/>
        <rFont val="Arial"/>
        <family val="2"/>
      </rPr>
      <t>Björg</t>
    </r>
    <r>
      <rPr>
        <b/>
        <sz val="11"/>
        <color theme="1"/>
        <rFont val="Arial"/>
        <family val="2"/>
      </rPr>
      <t xml:space="preserve"> Sveinsdóttir</t>
    </r>
    <r>
      <rPr>
        <sz val="11"/>
        <color theme="1"/>
        <rFont val="Arial"/>
        <family val="2"/>
      </rPr>
      <t>, f. 10. júlí 1839 á Ystagili, kom frá Ytri-Ey, fór að haustlagi að Tindum.</t>
    </r>
  </si>
  <si>
    <r>
      <rPr>
        <b/>
        <sz val="11"/>
        <color theme="1"/>
        <rFont val="Arial"/>
        <family val="2"/>
      </rPr>
      <t>Sigurður Guðlaugsson</t>
    </r>
    <r>
      <rPr>
        <sz val="11"/>
        <color theme="1"/>
        <rFont val="Arial"/>
        <family val="2"/>
      </rPr>
      <t>, f. 15. janúar 1902 á Efra-Skúfi, kom frá Neðstabæ,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</si>
  <si>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 17. september 1883 á Miðgili, kom frá Þverá.</t>
    </r>
  </si>
  <si>
    <r>
      <t xml:space="preserve">María Jónsdóttir, f. 1866, búlaus í </t>
    </r>
    <r>
      <rPr>
        <b/>
        <sz val="11"/>
        <color theme="1"/>
        <rFont val="Arial"/>
        <family val="2"/>
      </rPr>
      <t>Nýjabæ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</si>
  <si>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Björn Þ</t>
    </r>
    <r>
      <rPr>
        <sz val="11"/>
        <color theme="1"/>
        <rFont val="Arial"/>
        <family val="2"/>
      </rPr>
      <t>ormóður</t>
    </r>
    <r>
      <rPr>
        <b/>
        <sz val="11"/>
        <color theme="1"/>
        <rFont val="Arial"/>
        <family val="2"/>
      </rPr>
      <t xml:space="preserve"> Björnsson</t>
    </r>
    <r>
      <rPr>
        <sz val="11"/>
        <color theme="1"/>
        <rFont val="Arial"/>
        <family val="2"/>
      </rPr>
      <t>, f. 3. ágúst 1966,</t>
    </r>
  </si>
  <si>
    <r>
      <rPr>
        <b/>
        <sz val="11"/>
        <color theme="1"/>
        <rFont val="Arial"/>
        <family val="2"/>
      </rPr>
      <t>Auðbjörg Albertsdóttir</t>
    </r>
    <r>
      <rPr>
        <sz val="11"/>
        <color theme="1"/>
        <rFont val="Arial"/>
        <family val="2"/>
      </rPr>
      <t xml:space="preserve">, f. 27. september 1908 í Neðstabæ, </t>
    </r>
  </si>
  <si>
    <r>
      <rPr>
        <b/>
        <sz val="11"/>
        <color theme="1"/>
        <rFont val="Arial"/>
        <family val="2"/>
      </rPr>
      <t>Dagný Rósa Úlfarsdóttir</t>
    </r>
    <r>
      <rPr>
        <sz val="11"/>
        <color theme="1"/>
        <rFont val="Arial"/>
        <family val="2"/>
      </rPr>
      <t>, f. 21. janúar 1976,</t>
    </r>
  </si>
  <si>
    <r>
      <t xml:space="preserve">Frímann Guðjónsson, f. , búlaus í </t>
    </r>
    <r>
      <rPr>
        <b/>
        <sz val="11"/>
        <color theme="1"/>
        <rFont val="Arial"/>
        <family val="2"/>
      </rPr>
      <t>Skálavík</t>
    </r>
    <r>
      <rPr>
        <sz val="11"/>
        <color theme="1"/>
        <rFont val="Arial"/>
        <family val="2"/>
      </rPr>
      <t>.</t>
    </r>
  </si>
  <si>
    <r>
      <t xml:space="preserve">SIGURÐARHÚS  </t>
    </r>
    <r>
      <rPr>
        <u/>
        <sz val="11"/>
        <color theme="1"/>
        <rFont val="Arial"/>
        <family val="2"/>
      </rPr>
      <t>MALARLAND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</si>
  <si>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>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 Laxdal</t>
    </r>
    <r>
      <rPr>
        <sz val="11"/>
        <color theme="1"/>
        <rFont val="Arial"/>
        <family val="2"/>
      </rPr>
      <t>, f. 12. mars 1886 í Mjóadal, kom frá Blálandi,</t>
    </r>
  </si>
  <si>
    <r>
      <t xml:space="preserve">Birna Jóhanna Karlsdóttir Laxdal </t>
    </r>
    <r>
      <rPr>
        <i/>
        <sz val="11"/>
        <color theme="1"/>
        <rFont val="Arial"/>
        <family val="2"/>
      </rPr>
      <t>Konkel</t>
    </r>
    <r>
      <rPr>
        <sz val="11"/>
        <color theme="1"/>
        <rFont val="Arial"/>
        <family val="2"/>
      </rPr>
      <t>, f. 24. maí 1931, bjó í Bandaríkjunum.</t>
    </r>
  </si>
  <si>
    <r>
      <rPr>
        <b/>
        <sz val="11"/>
        <color theme="1"/>
        <rFont val="Arial"/>
        <family val="2"/>
      </rPr>
      <t>Hannes Magnússon</t>
    </r>
    <r>
      <rPr>
        <sz val="11"/>
        <color theme="1"/>
        <rFont val="Arial"/>
        <family val="2"/>
      </rPr>
      <t>, f. 11. nóvember 1845 á Blöndubakka,  kom úr vinnumennsku á Tindum,  fór að Árbakka.</t>
    </r>
  </si>
  <si>
    <r>
      <t xml:space="preserve">Þorgerður Ólafía Karlsdóttir Laxdal </t>
    </r>
    <r>
      <rPr>
        <i/>
        <sz val="11"/>
        <color theme="1"/>
        <rFont val="Arial"/>
        <family val="2"/>
      </rPr>
      <t>Sudar,</t>
    </r>
    <r>
      <rPr>
        <sz val="11"/>
        <color theme="1"/>
        <rFont val="Arial"/>
        <family val="2"/>
      </rPr>
      <t xml:space="preserve"> f. 30. júní 1932,</t>
    </r>
  </si>
  <si>
    <r>
      <t xml:space="preserve">Sigurður Björn Árnason, f. , búlaus, í </t>
    </r>
    <r>
      <rPr>
        <b/>
        <sz val="11"/>
        <color theme="1"/>
        <rFont val="Arial"/>
        <family val="2"/>
      </rPr>
      <t>Sigurðarhúsi&gt;Malarlandi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</si>
  <si>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 xml:space="preserve">, f. 3. apríl 1880 á Kötlustöðum, kom frá Bergsstöðum, </t>
    </r>
  </si>
  <si>
    <r>
      <t xml:space="preserve">Björn S. Árnason, f. ,  búlaus á </t>
    </r>
    <r>
      <rPr>
        <b/>
        <sz val="11"/>
        <color theme="1"/>
        <rFont val="Arial"/>
        <family val="2"/>
      </rPr>
      <t>Malarlandi</t>
    </r>
    <r>
      <rPr>
        <sz val="11"/>
        <color theme="1"/>
        <rFont val="Arial"/>
        <family val="2"/>
      </rPr>
      <t>.</t>
    </r>
  </si>
  <si>
    <r>
      <t>Elísabet Sigurðardóttir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27. júní 1836 á Ytri-Ey, búlaus.</t>
    </r>
  </si>
  <si>
    <r>
      <t xml:space="preserve">Rögnvaldur Jónsson, f. 1869, búlaus í </t>
    </r>
    <r>
      <rPr>
        <b/>
        <sz val="11"/>
        <color theme="1"/>
        <rFont val="Arial"/>
        <family val="2"/>
      </rPr>
      <t>Steinholti</t>
    </r>
    <r>
      <rPr>
        <sz val="11"/>
        <color theme="1"/>
        <rFont val="Arial"/>
        <family val="2"/>
      </rPr>
      <t xml:space="preserve">, </t>
    </r>
  </si>
  <si>
    <r>
      <t xml:space="preserve">Diðrik </t>
    </r>
    <r>
      <rPr>
        <b/>
        <sz val="11"/>
        <color theme="1"/>
        <rFont val="Arial"/>
        <family val="2"/>
      </rPr>
      <t>Lúðvík Knúðsen</t>
    </r>
    <r>
      <rPr>
        <sz val="11"/>
        <color theme="1"/>
        <rFont val="Arial"/>
        <family val="2"/>
      </rPr>
      <t>, f. 9. febrúar 1867 í Hólanesi, prestur, kom frá Þóroddsstað, fór til Húsavíkur.</t>
    </r>
  </si>
  <si>
    <r>
      <rPr>
        <b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Björn </t>
    </r>
    <r>
      <rPr>
        <b/>
        <sz val="11"/>
        <color theme="1"/>
        <rFont val="Arial"/>
        <family val="2"/>
      </rPr>
      <t xml:space="preserve">Árnadóttir </t>
    </r>
    <r>
      <rPr>
        <b/>
        <i/>
        <sz val="11"/>
        <color theme="1"/>
        <rFont val="Arial"/>
        <family val="2"/>
      </rPr>
      <t>Knúðsen</t>
    </r>
    <r>
      <rPr>
        <sz val="11"/>
        <color theme="1"/>
        <rFont val="Arial"/>
        <family val="2"/>
      </rPr>
      <t>, f. 5. nóvember 1863 í Höfnum.</t>
    </r>
  </si>
  <si>
    <r>
      <t xml:space="preserve">Jóhann Jósefsson, f. , búlaus í </t>
    </r>
    <r>
      <rPr>
        <b/>
        <sz val="11"/>
        <color theme="1"/>
        <rFont val="Arial"/>
        <family val="2"/>
      </rPr>
      <t>Rögnvaldarhúsi&gt;Steinholti.&gt;Garðshorn</t>
    </r>
  </si>
  <si>
    <r>
      <rPr>
        <b/>
        <sz val="11"/>
        <color theme="1"/>
        <rFont val="Arial"/>
        <family val="2"/>
      </rPr>
      <t>Ófeigur Ófeigsson</t>
    </r>
    <r>
      <rPr>
        <sz val="11"/>
        <color theme="1"/>
        <rFont val="Arial"/>
        <family val="2"/>
      </rPr>
      <t>, f.  23. ágúst 1858 í Fjalli á Skeiðum, kom frá Refsstöðum, fór til Reykjavíkur.</t>
    </r>
  </si>
  <si>
    <r>
      <rPr>
        <b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Guðrún </t>
    </r>
    <r>
      <rPr>
        <b/>
        <sz val="11"/>
        <color theme="1"/>
        <rFont val="Arial"/>
        <family val="2"/>
      </rPr>
      <t>Frímannsdóttir</t>
    </r>
    <r>
      <rPr>
        <sz val="11"/>
        <color theme="1"/>
        <rFont val="Arial"/>
        <family val="2"/>
      </rPr>
      <t>, f. 1872,</t>
    </r>
  </si>
  <si>
    <r>
      <t xml:space="preserve">Sólveig </t>
    </r>
    <r>
      <rPr>
        <u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Ófeigsdóttir, f. 4. júlí 1894 á Brún í Svartárdal, ráðskona í Gunnarshólma.</t>
    </r>
  </si>
  <si>
    <r>
      <t xml:space="preserve">Guðbjörg </t>
    </r>
    <r>
      <rPr>
        <u/>
        <sz val="11"/>
        <color theme="1"/>
        <rFont val="Arial"/>
        <family val="2"/>
      </rPr>
      <t>Anna</t>
    </r>
    <r>
      <rPr>
        <sz val="11"/>
        <color theme="1"/>
        <rFont val="Arial"/>
        <family val="2"/>
      </rPr>
      <t xml:space="preserve"> Ófeigsdóttir, f. 12. september 1898 á Refsstöðum, verslunarmaður.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</si>
  <si>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Króki, fór að Mánaskál,</t>
    </r>
  </si>
  <si>
    <r>
      <rPr>
        <b/>
        <sz val="11"/>
        <color theme="1"/>
        <rFont val="Arial"/>
        <family val="2"/>
      </rPr>
      <t>Steingrímur Jónatansson</t>
    </r>
    <r>
      <rPr>
        <sz val="11"/>
        <color theme="1"/>
        <rFont val="Arial"/>
        <family val="2"/>
      </rPr>
      <t>, f. 24. febrúar1854 í Steinnesi, kom frá Neðstabæ, fór að Njálsstöðum,</t>
    </r>
  </si>
  <si>
    <r>
      <t xml:space="preserve">Steindór Árnason búlaus á </t>
    </r>
    <r>
      <rPr>
        <b/>
        <sz val="11"/>
        <color theme="1"/>
        <rFont val="Arial"/>
        <family val="2"/>
      </rPr>
      <t>Sæbóli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</si>
  <si>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Björn Árnason</t>
    </r>
    <r>
      <rPr>
        <sz val="11"/>
        <color theme="1"/>
        <rFont val="Arial"/>
        <family val="2"/>
      </rPr>
      <t>, f. 22. desember 1870 á Þverá í Hallárdal, kom frá Þverá í Hallárdal,</t>
    </r>
  </si>
  <si>
    <r>
      <rPr>
        <b/>
        <sz val="11"/>
        <color theme="1"/>
        <rFont val="Arial"/>
        <family val="2"/>
      </rPr>
      <t>Þórey Jónsdóttir</t>
    </r>
    <r>
      <rPr>
        <sz val="11"/>
        <color theme="1"/>
        <rFont val="Arial"/>
        <family val="2"/>
      </rPr>
      <t>, f. 16. febrúar 1868 á Klyppstað, d. 22. mars 1914.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</si>
  <si>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8. júní 1875 á Kjalarlandi.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</si>
  <si>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 xml:space="preserve"> bóndi í Eyjarkoti?</t>
    </r>
  </si>
  <si>
    <r>
      <t>Þorbjörg</t>
    </r>
    <r>
      <rPr>
        <u/>
        <sz val="11"/>
        <color theme="1"/>
        <rFont val="Arial"/>
        <family val="2"/>
      </rPr>
      <t xml:space="preserve"> Jónína</t>
    </r>
    <r>
      <rPr>
        <sz val="11"/>
        <color theme="1"/>
        <rFont val="Arial"/>
        <family val="2"/>
      </rPr>
      <t xml:space="preserve"> Pálsdóttir, f. 12. apríl 1919 á Hofi í Vindhælishreppi, bjó a Skagaströnd.</t>
    </r>
  </si>
  <si>
    <r>
      <t>Magnús Daníelsson</t>
    </r>
    <r>
      <rPr>
        <sz val="11"/>
        <color theme="1"/>
        <rFont val="Arial"/>
        <family val="2"/>
      </rPr>
      <t xml:space="preserve">, f. 28. júní 1909 á Sauðárkróki, bóndi frá 1934, </t>
    </r>
  </si>
  <si>
    <r>
      <t>Magnús Daníelsson</t>
    </r>
    <r>
      <rPr>
        <sz val="11"/>
        <color theme="1"/>
        <rFont val="Arial"/>
        <family val="2"/>
      </rPr>
      <t>, f. 28. júní 1909 á Sauðárkróki.</t>
    </r>
  </si>
  <si>
    <r>
      <t>Filippía Helgadóttir</t>
    </r>
    <r>
      <rPr>
        <sz val="11"/>
        <color theme="1"/>
        <rFont val="Arial"/>
        <family val="2"/>
      </rPr>
      <t>, f. 7. október 1932, kom frá Hlíðargötu 28 á Ísafirði,</t>
    </r>
  </si>
  <si>
    <t>Björn Blöndal, f. 28. febrúar 1857, d. 3. maí 1857.</t>
  </si>
  <si>
    <t>Sigríður Oddný Blöndal, f. 31. maí 1855, dó uppkomin, ógift.</t>
  </si>
  <si>
    <t>1851  1860             Ísl. æviskrár, Íslendingabók</t>
  </si>
  <si>
    <t xml:space="preserve">Jfr. Vilhelmina Kristina Karlsdóttir Örum, f. 17. desember 1818, hk., </t>
  </si>
  <si>
    <t>Friðrik Þorsteinsson, f. 14. ágúst 1815 á Skeggjastöðum, hm., kom frá Skeggjastöðum og fór aftur þangað.</t>
  </si>
  <si>
    <t>Jóhanna Guðmundsdóttir, f. 1806 á Meðalheimi.</t>
  </si>
  <si>
    <r>
      <t>Jóhannes Egilsson</t>
    </r>
    <r>
      <rPr>
        <sz val="11"/>
        <color theme="1"/>
        <rFont val="Arial"/>
        <family val="2"/>
      </rPr>
      <t>, f. 21. febrúar 1829 á Árbakka, kom frá  Kálfshamri, fór að Steinnýjarstöðum.</t>
    </r>
  </si>
  <si>
    <r>
      <rPr>
        <b/>
        <sz val="11"/>
        <color theme="1"/>
        <rFont val="Arial"/>
        <family val="2"/>
      </rPr>
      <t>Vilborg Sigurðardótti</t>
    </r>
    <r>
      <rPr>
        <sz val="11"/>
        <color theme="1"/>
        <rFont val="Arial"/>
        <family val="2"/>
      </rPr>
      <t>r, f. 29. ágúst 1829  á Hóli í Keldihverfi.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</si>
  <si>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31. mars 1828 í Kristnesi, prestur, kom frá Múla í Aðaldal, fór að Skorrastöðum.</t>
    </r>
  </si>
  <si>
    <t>Sigurður Sigurðsson, f. 14. mars 1827 í Garðssókn, ráðsmaður, kom frá Undirvegg í Kelduhverfi, fór að Hróarsstaðaseli.</t>
  </si>
  <si>
    <t>Karólína Sigurðardóttir, f. 14. maí 1858 á Undirvegg, d. 29. maí 1866.</t>
  </si>
  <si>
    <t>Jóhanna Kristín Sigurðardóttir, f. 1860, d. 29. apríl 1866.</t>
  </si>
  <si>
    <t>Sigurður Sigurðsson, f. 14. mars 1827 í Garðssókn, hm. í Hróarsstaðaseli, síðan -koti, kom frá Hofi.</t>
  </si>
  <si>
    <r>
      <t>Björn Jóhannesson</t>
    </r>
    <r>
      <rPr>
        <sz val="11"/>
        <color theme="1"/>
        <rFont val="Arial"/>
        <family val="2"/>
      </rPr>
      <t>, f. 14. júlí 1839 á Breiðabólstað, hm., bóndi  1872-74, kom frá Harrastaðakoti, fór að Háagerði.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</si>
  <si>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20. júní 1832 í Háagerði.</t>
    </r>
  </si>
  <si>
    <r>
      <t>Ólafur Bjarni Tómasson</t>
    </r>
    <r>
      <rPr>
        <sz val="11"/>
        <color theme="1"/>
        <rFont val="Arial"/>
        <family val="2"/>
      </rPr>
      <t>, f. 8. október 1840 á Bakka, hm. fyrsta árið, var á Hofi 1868-70, fór suður á Álftanes í Gullbringusýslu.</t>
    </r>
  </si>
  <si>
    <r>
      <t>Ólafur Bjarni Tómasson</t>
    </r>
    <r>
      <rPr>
        <sz val="11"/>
        <color theme="1"/>
        <rFont val="Arial"/>
        <family val="2"/>
      </rPr>
      <t>, f. 8. október 1840 á Bakka, hm.1869-70, kom frá Skeggjastöðum, fór aftur þangað.</t>
    </r>
  </si>
  <si>
    <r>
      <t>Kristján</t>
    </r>
    <r>
      <rPr>
        <sz val="11"/>
        <color theme="1"/>
        <rFont val="Arial"/>
        <family val="2"/>
      </rPr>
      <t xml:space="preserve"> "stutti"</t>
    </r>
    <r>
      <rPr>
        <b/>
        <sz val="11"/>
        <color theme="1"/>
        <rFont val="Arial"/>
        <family val="2"/>
      </rPr>
      <t xml:space="preserve"> Kristjánsson</t>
    </r>
    <r>
      <rPr>
        <sz val="11"/>
        <color theme="1"/>
        <rFont val="Arial"/>
        <family val="2"/>
      </rPr>
      <t>, f. 6. júlí 1825 á Litla-Vatnsskarði, fráskilinn af fyrra hjónabandi, fór að Skeggjastöðum.</t>
    </r>
  </si>
  <si>
    <r>
      <t>Kristján</t>
    </r>
    <r>
      <rPr>
        <sz val="11"/>
        <color theme="1"/>
        <rFont val="Arial"/>
        <family val="2"/>
      </rPr>
      <t xml:space="preserve"> 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Fagranessókn!, kom frá Gili í Borgarsveit?, (þar 1865-66), fór að Hrafnsvöllum.</t>
    </r>
  </si>
  <si>
    <r>
      <t>Sigurður Helgason</t>
    </r>
    <r>
      <rPr>
        <sz val="11"/>
        <color theme="1"/>
        <rFont val="Arial"/>
        <family val="2"/>
      </rPr>
      <t>, f.  26. ágúst 1825 í Víðidalstungusókn,  kom frá Auðólfsstöðum, fór að Höskuldsstöðum.</t>
    </r>
  </si>
  <si>
    <r>
      <t xml:space="preserve">Ástríður </t>
    </r>
    <r>
      <rPr>
        <i/>
        <sz val="11"/>
        <color theme="1"/>
        <rFont val="Arial"/>
        <family val="2"/>
      </rPr>
      <t>Sörensen</t>
    </r>
    <r>
      <rPr>
        <sz val="11"/>
        <color theme="1"/>
        <rFont val="Arial"/>
        <family val="2"/>
      </rPr>
      <t xml:space="preserve"> Björnsdóttir, f. 19. ágúst 1873, hfr. í Reykjavík.</t>
    </r>
  </si>
  <si>
    <r>
      <rPr>
        <b/>
        <sz val="11"/>
        <color theme="1"/>
        <rFont val="Arial"/>
        <family val="2"/>
      </rPr>
      <t>Björn Jóhannesson</t>
    </r>
    <r>
      <rPr>
        <sz val="11"/>
        <color theme="1"/>
        <rFont val="Arial"/>
        <family val="2"/>
      </rPr>
      <t>, f. 14. júlí 1839 á Breiðabólstað, kom frá Harrastaðakoti, fór að Háagerði.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</si>
  <si>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 xml:space="preserve">, f. 20. júní 1832 í Háagerði, </t>
    </r>
  </si>
  <si>
    <r>
      <t>Jónas</t>
    </r>
    <r>
      <rPr>
        <sz val="11"/>
        <color theme="1"/>
        <rFont val="Arial"/>
        <family val="2"/>
      </rPr>
      <t xml:space="preserve"> 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kom frá Hrafnsvöllum,</t>
    </r>
  </si>
  <si>
    <r>
      <rPr>
        <b/>
        <sz val="11"/>
        <color theme="1"/>
        <rFont val="Arial"/>
        <family val="2"/>
      </rPr>
      <t>Sæunn Sigurðardóttir</t>
    </r>
    <r>
      <rPr>
        <sz val="11"/>
        <color theme="1"/>
        <rFont val="Arial"/>
        <family val="2"/>
      </rPr>
      <t>, f. 1832 í Goðdalasókn,</t>
    </r>
  </si>
  <si>
    <t>Kristjana Jónasdóttir, f. 28. maí 1871 á Hrafnsvöllum, dó fárra stunda gömul.</t>
  </si>
  <si>
    <t>Katrín Kristjana Jónasdóttir, f. 8. janúar 1873 á Hrafnsvöllum, d. 19. febrúar 1874.</t>
  </si>
  <si>
    <r>
      <t>Guðlaugur Guðlaugsson</t>
    </r>
    <r>
      <rPr>
        <sz val="11"/>
        <color theme="1"/>
        <rFont val="Arial"/>
        <family val="2"/>
      </rPr>
      <t>, f. 29. júlí 1841 á Tjörn, fór að Hrafnsvöllum.</t>
    </r>
  </si>
  <si>
    <t>Guðríður Þorsteinsdóttir, f. 1811 á Skeggjastöðum, hk., var á Hofi 1875-76, fór að Hrafnsvöllum?</t>
  </si>
  <si>
    <t>Guðríður Þorsteinsdóttir, f. 1811 á Skeggjastöðum, hk., kom frá og fór til Steinnýjarstaða.</t>
  </si>
  <si>
    <r>
      <t>Daníel Andrésson</t>
    </r>
    <r>
      <rPr>
        <sz val="11"/>
        <color theme="1"/>
        <rFont val="Arial"/>
        <family val="2"/>
      </rPr>
      <t>, f. 1833, frá Syðri-Bægisá í Öxnadal, kom frá Harrastaðakoti,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</si>
  <si>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6. september 1849 í Háagerði,</t>
    </r>
  </si>
  <si>
    <r>
      <t>Þorvaldur Bjarnason</t>
    </r>
    <r>
      <rPr>
        <sz val="11"/>
        <color theme="1"/>
        <rFont val="Arial"/>
        <family val="2"/>
      </rPr>
      <t>, f. 1835 í Ketusókn, kom frá Hrafnsvöllum, fór að Hvammkoti.</t>
    </r>
  </si>
  <si>
    <r>
      <rPr>
        <b/>
        <sz val="11"/>
        <color theme="1"/>
        <rFont val="Arial"/>
        <family val="2"/>
      </rPr>
      <t>Sólveig Oddsdóttir</t>
    </r>
    <r>
      <rPr>
        <sz val="11"/>
        <color theme="1"/>
        <rFont val="Arial"/>
        <family val="2"/>
      </rPr>
      <t xml:space="preserve">, f. 27. júlí 1841 á Saurum, </t>
    </r>
  </si>
  <si>
    <t>Guðríður Þorsteinsdóttir, f.  1811 á Skeggjastöðum, hk., kom frá Steinnýjarstöðum.</t>
  </si>
  <si>
    <r>
      <t>Baldvin Sveinsson</t>
    </r>
    <r>
      <rPr>
        <sz val="11"/>
        <color theme="1"/>
        <rFont val="Arial"/>
        <family val="2"/>
      </rPr>
      <t>, f.  24. febrúar 1844 á Efri-Mýrum, kom frá Keldulandi, fór að Hrafnfsvöllum.</t>
    </r>
  </si>
  <si>
    <r>
      <t>Bjarni Benediktsson</t>
    </r>
    <r>
      <rPr>
        <sz val="11"/>
        <color theme="1"/>
        <rFont val="Arial"/>
        <family val="2"/>
      </rPr>
      <t>, f. 31. desember 1835 á Efra-Skúfi, búlaus 1882-84.</t>
    </r>
  </si>
  <si>
    <r>
      <rPr>
        <b/>
        <sz val="11"/>
        <color theme="1"/>
        <rFont val="Arial"/>
        <family val="2"/>
      </rPr>
      <t>Marín Karólína Gísladóttir</t>
    </r>
    <r>
      <rPr>
        <sz val="11"/>
        <color theme="1"/>
        <rFont val="Arial"/>
        <family val="2"/>
      </rPr>
      <t>, f. 27. desember 1845.</t>
    </r>
  </si>
  <si>
    <r>
      <t>Tómas Markússon</t>
    </r>
    <r>
      <rPr>
        <sz val="11"/>
        <color theme="1"/>
        <rFont val="Arial"/>
        <family val="2"/>
      </rPr>
      <t>, f. 10. október 1844 á Bakka, kom frá Neðri-Lækjardal, fór að Harrastaðakoti.</t>
    </r>
  </si>
  <si>
    <t>Sigurður Benediktsson, f. 12. febrúar 1833 á Kálfshamri, hm., fór að Skeggjastöðum.</t>
  </si>
  <si>
    <r>
      <t xml:space="preserve">Jón </t>
    </r>
    <r>
      <rPr>
        <sz val="11"/>
        <color theme="1"/>
        <rFont val="Arial"/>
        <family val="2"/>
      </rPr>
      <t>Ólafur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10. febrúar 1856 í Kolgröf í Mælifellssókn, prestur, fór að Hvammi í Norðurárdal.</t>
    </r>
  </si>
  <si>
    <r>
      <rPr>
        <b/>
        <sz val="11"/>
        <color theme="1"/>
        <rFont val="Arial"/>
        <family val="2"/>
      </rPr>
      <t>Steinunn</t>
    </r>
    <r>
      <rPr>
        <sz val="11"/>
        <color theme="1"/>
        <rFont val="Arial"/>
        <family val="2"/>
      </rPr>
      <t xml:space="preserve"> Guðrún</t>
    </r>
    <r>
      <rPr>
        <b/>
        <sz val="11"/>
        <color theme="1"/>
        <rFont val="Arial"/>
        <family val="2"/>
      </rPr>
      <t xml:space="preserve"> Þorsteinsdóttir</t>
    </r>
    <r>
      <rPr>
        <sz val="11"/>
        <color theme="1"/>
        <rFont val="Arial"/>
        <family val="2"/>
      </rPr>
      <t>, f. 25. apríl 1849 í Úthlíð.</t>
    </r>
  </si>
  <si>
    <t>Bjarni Árnason, f. 12. janúar 1850 á Torfustöðum í Svartárdal, búlaus, kom frá Eiríksstaðakoti, fór að Gili.</t>
  </si>
  <si>
    <r>
      <rPr>
        <b/>
        <sz val="11"/>
        <color theme="1"/>
        <rFont val="Arial"/>
        <family val="2"/>
      </rPr>
      <t>Halldóra Brandsdóttir</t>
    </r>
    <r>
      <rPr>
        <sz val="11"/>
        <color theme="1"/>
        <rFont val="Arial"/>
        <family val="2"/>
      </rPr>
      <t xml:space="preserve"> í Hvammkoti.</t>
    </r>
  </si>
  <si>
    <r>
      <t>Benóní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 xml:space="preserve">Ólafsson </t>
    </r>
    <r>
      <rPr>
        <sz val="11"/>
        <color theme="1"/>
        <rFont val="Arial"/>
        <family val="2"/>
      </rPr>
      <t>á Steinnýjarstöðum.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</si>
  <si>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22. júlí 1854 á Þröm, d. 31. janúar 1887, drukknaði.</t>
    </r>
  </si>
  <si>
    <t>Db. Benóní Guðmundsson, f. 6. nóvember 1859 í Skrapatungu, búlaus, d. 3. janúar 1887, drukknaði í mannskaðaveðri.</t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</si>
  <si>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 xml:space="preserve">, f. 1863, kom frá Neðranesi, </t>
    </r>
  </si>
  <si>
    <t>Guðrún Guðmundsson, f. , móðir bóndans.</t>
  </si>
  <si>
    <r>
      <rPr>
        <b/>
        <sz val="11"/>
        <color theme="1"/>
        <rFont val="Arial"/>
        <family val="2"/>
      </rPr>
      <t xml:space="preserve">Þorbjörg </t>
    </r>
    <r>
      <rPr>
        <sz val="11"/>
        <color theme="1"/>
        <rFont val="Arial"/>
        <family val="2"/>
      </rPr>
      <t>María</t>
    </r>
    <r>
      <rPr>
        <b/>
        <sz val="11"/>
        <color theme="1"/>
        <rFont val="Arial"/>
        <family val="2"/>
      </rPr>
      <t xml:space="preserve"> Einarsdóttir</t>
    </r>
    <r>
      <rPr>
        <sz val="11"/>
        <color theme="1"/>
        <rFont val="Arial"/>
        <family val="2"/>
      </rPr>
      <t>, f. 1861 í Valþjófsstaðasókn,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</si>
  <si>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1856 í Reykjavíkursókn, prestur, kom frá Kvíabekk, fór austur í Norður-Múlasýslu.</t>
    </r>
  </si>
  <si>
    <r>
      <rPr>
        <b/>
        <sz val="11"/>
        <color theme="1"/>
        <rFont val="Arial"/>
        <family val="2"/>
      </rPr>
      <t>María Ólafsdóttir</t>
    </r>
    <r>
      <rPr>
        <sz val="11"/>
        <color theme="1"/>
        <rFont val="Arial"/>
        <family val="2"/>
      </rPr>
      <t>, f. 14. apríl 1840 á Barkarstöðum, kom frá Kálfshamri, fór 1887 að Másstöðum.</t>
    </r>
  </si>
  <si>
    <t>Jónas Gíslason, f. 18. ágúst 1868 í Reykjasókn, hm. til 1897, kom frá Möðruvöllum í Hörgárdal, fór að Spákonufelli.</t>
  </si>
  <si>
    <t>Þórey Sigurðardóttir, f. 30. október 1865 í Goðdalasókn.</t>
  </si>
  <si>
    <t>B hm:                 Móðir: Dýrleif Friðbjarnardóttir</t>
  </si>
  <si>
    <t>Guðrún Jónasdóttir, f. 18. janúar 1894 á Glerá, hfr. í Hrísey.</t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</si>
  <si>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14. febrúar 1865 í Finnstungu, fór að Spákonufelli.</t>
    </r>
  </si>
  <si>
    <r>
      <rPr>
        <b/>
        <sz val="11"/>
        <color theme="1"/>
        <rFont val="Arial"/>
        <family val="2"/>
      </rPr>
      <t>Sigurður</t>
    </r>
    <r>
      <rPr>
        <sz val="11"/>
        <color theme="1"/>
        <rFont val="Arial"/>
        <family val="2"/>
      </rPr>
      <t xml:space="preserve"> Vilhjálmur </t>
    </r>
    <r>
      <rPr>
        <b/>
        <sz val="11"/>
        <color theme="1"/>
        <rFont val="Arial"/>
        <family val="2"/>
      </rPr>
      <t>Sigurðsson,</t>
    </r>
    <r>
      <rPr>
        <sz val="11"/>
        <color theme="1"/>
        <rFont val="Arial"/>
        <family val="2"/>
      </rPr>
      <t xml:space="preserve"> f. 17. desember 1856 í Nessókn, S-Þing., fór að Bakka.</t>
    </r>
  </si>
  <si>
    <r>
      <rPr>
        <b/>
        <sz val="11"/>
        <color theme="1"/>
        <rFont val="Arial"/>
        <family val="2"/>
      </rPr>
      <t>Bergljót Tómasdóttir Blöndal</t>
    </r>
    <r>
      <rPr>
        <sz val="11"/>
        <color theme="1"/>
        <rFont val="Arial"/>
        <family val="2"/>
      </rPr>
      <t>, f. 1873, kom frá Garði í Aðaldal,</t>
    </r>
  </si>
  <si>
    <t>Lárus Þórarinn Blöndal, 21. febrúar 1898, kaupmaður á Sauðárkróki.</t>
  </si>
  <si>
    <r>
      <rPr>
        <b/>
        <sz val="11"/>
        <color theme="1"/>
        <rFont val="Arial"/>
        <family val="2"/>
      </rPr>
      <t>Guðrún Björnsdóttir</t>
    </r>
    <r>
      <rPr>
        <sz val="11"/>
        <color theme="1"/>
        <rFont val="Arial"/>
        <family val="2"/>
      </rPr>
      <t xml:space="preserve">, f. 24. apríl 1854 á Harrastöðum., </t>
    </r>
  </si>
  <si>
    <r>
      <rPr>
        <b/>
        <sz val="11"/>
        <color theme="1"/>
        <rFont val="Arial"/>
        <family val="2"/>
      </rPr>
      <t>Guðmundur Kristjánsson</t>
    </r>
    <r>
      <rPr>
        <sz val="11"/>
        <color theme="1"/>
        <rFont val="Arial"/>
        <family val="2"/>
      </rPr>
      <t>, f. 10. október 1872 á Kálfshamri, kom frá Króki, fór að Hólagerði?</t>
    </r>
  </si>
  <si>
    <t>Kristján Kristjánsson, f. 13. júlí 1852 í Nessókn, búlaus, fór að Bakka.</t>
  </si>
  <si>
    <r>
      <t xml:space="preserve">Runólfur </t>
    </r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1864, prestur, kom frá Flateyri, fór að Tjörn.</t>
    </r>
  </si>
  <si>
    <t>1901  1903                 Íslendingabók</t>
  </si>
  <si>
    <t>Finnbogi Rútur Magnússon, f. 28. nóvember 1894, dó innan við tvítugt.</t>
  </si>
  <si>
    <t>Gísli Jónsson, f.  13. október 1874 á Saurum, búlaus, kom frá Sviðningi, fór að Saurum.</t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</si>
  <si>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13. október 1874 á Saurum, kom frá Hofi, fór að Finnsstöðum.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</si>
  <si>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1. september 1876 á Eyvindarstöðum, kom frá Blálandi, fór að Hafursstöðum.</t>
    </r>
  </si>
  <si>
    <r>
      <rPr>
        <b/>
        <sz val="11"/>
        <color theme="1"/>
        <rFont val="Arial"/>
        <family val="2"/>
      </rPr>
      <t>Sigríður Kristmundsdóttir</t>
    </r>
    <r>
      <rPr>
        <sz val="11"/>
        <color theme="1"/>
        <rFont val="Arial"/>
        <family val="2"/>
      </rPr>
      <t>, f. 2. febrúar 1870 á Vakursstöðum,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</si>
  <si>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14. febrúar 1865 í Finnstungu, kom frá Árbakka og fór aftur þangað.</t>
    </r>
  </si>
  <si>
    <t>Jónas Þorvaldsson, f. 6. ágúst 1875 á Hrafnsvöllum, búlaus, kom frá Fjalli, fór að Kálfshamri.</t>
  </si>
  <si>
    <t>Björn Benediktsson, f. 17. janúar 1881 á Skeggjastöðum, búlaus, kom 1910 frá Vindhæli.</t>
  </si>
  <si>
    <t>1906-07,08-09</t>
  </si>
  <si>
    <t xml:space="preserve">Hannes Jónsson, f. 1. júlí 1882 á Eiðsstöðum, búlaus, var á Hofi 1907-08,  fór að Skeggjastöðum, </t>
  </si>
  <si>
    <t>Hannes Jónsson, f. 1. júlí 1882 á Eiðsstöðum, búlaus, kom frá Finnsstaðanesi og fór aftur þangað.</t>
  </si>
  <si>
    <t>Páll Tómasson, f. 25. ágúst 1887 á Keldulandi, búlaus, fór að Harrastöðum.</t>
  </si>
  <si>
    <t xml:space="preserve">Jóhann Jósefsson, f. 21. janúar 1892 í Eyjarkoti., búlaus, kom frá </t>
  </si>
  <si>
    <t>María Jónsdóttir, f. 31. maí 1866, búlaus, fór að Nýjabæ.</t>
  </si>
  <si>
    <t>Lárus Hinriksson, f. 18. maí 1888 á Orrastöðum, búlaus, fór að Örlygsstöðum.</t>
  </si>
  <si>
    <t>Guðmundur Ögmundsson, f. 1889, hm.,  fór suður í Árnessýslu.</t>
  </si>
  <si>
    <r>
      <rPr>
        <b/>
        <sz val="11"/>
        <color theme="1"/>
        <rFont val="Arial"/>
        <family val="2"/>
      </rPr>
      <t>Sigríður Guðnadóttir</t>
    </r>
    <r>
      <rPr>
        <sz val="11"/>
        <color theme="1"/>
        <rFont val="Arial"/>
        <family val="2"/>
      </rPr>
      <t>, f. 28. október 1900 í Hvammi í Holtum, Rang.,</t>
    </r>
  </si>
  <si>
    <r>
      <rPr>
        <b/>
        <sz val="11"/>
        <color theme="1"/>
        <rFont val="Arial"/>
        <family val="2"/>
      </rPr>
      <t>Hinrik Magnússon</t>
    </r>
    <r>
      <rPr>
        <sz val="11"/>
        <color theme="1"/>
        <rFont val="Arial"/>
        <family val="2"/>
      </rPr>
      <t>, f. 13. apríl 1851 á Gunnfríðarstöðum, kom frá Sæunnarstöðum, fór að Snæringsstöðum í Svínadal,</t>
    </r>
  </si>
  <si>
    <r>
      <rPr>
        <b/>
        <sz val="11"/>
        <color theme="1"/>
        <rFont val="Arial"/>
        <family val="2"/>
      </rPr>
      <t xml:space="preserve">Jón </t>
    </r>
    <r>
      <rPr>
        <sz val="11"/>
        <color theme="1"/>
        <rFont val="Arial"/>
        <family val="2"/>
      </rPr>
      <t xml:space="preserve">Jónas </t>
    </r>
    <r>
      <rPr>
        <b/>
        <sz val="11"/>
        <color theme="1"/>
        <rFont val="Arial"/>
        <family val="2"/>
      </rPr>
      <t>Sölvason</t>
    </r>
    <r>
      <rPr>
        <sz val="11"/>
        <color theme="1"/>
        <rFont val="Arial"/>
        <family val="2"/>
      </rPr>
      <t>, f. 10. desember 1889 í Höfðahólum, fór að Árbakkabúð.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</si>
  <si>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>, f. 9. október 1891 á Miðgili,</t>
    </r>
  </si>
  <si>
    <t>1920  1944</t>
  </si>
  <si>
    <r>
      <t>Hilmar Árnason</t>
    </r>
    <r>
      <rPr>
        <sz val="11"/>
        <color theme="1"/>
        <rFont val="Arial"/>
        <family val="2"/>
      </rPr>
      <t>, f. 2. október 1910 í Víkum, kom frá Víkum,</t>
    </r>
  </si>
  <si>
    <t>1924  1941</t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</si>
  <si>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22. desember 1899 á Njálsstöðum, bóndi frá 1927, fór til Skagastrandar.</t>
    </r>
  </si>
  <si>
    <t xml:space="preserve">Árelíus Sveinsson, f. 23. febrúar 1911 á Læk á Skagaströnd. </t>
  </si>
  <si>
    <t xml:space="preserve">Ari Einarsson, f. 5. desember 1896 á Kálfshamri. </t>
  </si>
  <si>
    <t xml:space="preserve">Stefán Ragnar Pálsson, f. 29. desember 1919 í Framnesi. </t>
  </si>
  <si>
    <t>Ari Jónsson, f. 8. maí 1906 á Balaskarði, bróðir bóndans.</t>
  </si>
  <si>
    <t xml:space="preserve">Jón Sigurðsson, f. 30. apríl  1855 á Undirvegg í N-Þing., </t>
  </si>
  <si>
    <r>
      <t xml:space="preserve">Elín </t>
    </r>
    <r>
      <rPr>
        <u/>
        <sz val="11"/>
        <color theme="1"/>
        <rFont val="Arial"/>
        <family val="2"/>
      </rPr>
      <t>Oddbjörg</t>
    </r>
    <r>
      <rPr>
        <sz val="11"/>
        <color theme="1"/>
        <rFont val="Arial"/>
        <family val="2"/>
      </rPr>
      <t xml:space="preserve"> Jónsdóttir, f. 18. maí 1902 á Njálsstöðum, systir bóndans.</t>
    </r>
  </si>
  <si>
    <t>Kristín Karólína Jónsdóttir, f. 23. júní 1895 í Skrapatungu, systir bóndans.</t>
  </si>
  <si>
    <t xml:space="preserve">Vilborg Jónsdóttir, f. 7. apríl 1905 á Balaskarði. </t>
  </si>
  <si>
    <t>Jón Sigurðsson, f.  30. apríl  1855 á Undirvegg í N-Þing.</t>
  </si>
  <si>
    <t xml:space="preserve">Halldór Tryggvi Halldórsson, f. 12. október 1858 í Kaupangssókn, Eyjafirði, búlaus,  </t>
  </si>
  <si>
    <t>Ingibjörg Bjarnadóttir, f.  27. ágúst 1856 á Bollastöðum.</t>
  </si>
  <si>
    <r>
      <rPr>
        <b/>
        <sz val="11"/>
        <rFont val="Arial"/>
        <family val="2"/>
      </rPr>
      <t>Tumi Þorleifsson</t>
    </r>
    <r>
      <rPr>
        <sz val="11"/>
        <rFont val="Arial"/>
        <family val="2"/>
      </rPr>
      <t>, f. 1659, frá Köldukinn.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</si>
  <si>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~1660,</t>
    </r>
  </si>
  <si>
    <r>
      <rPr>
        <b/>
        <sz val="11"/>
        <rFont val="Arial"/>
        <family val="2"/>
      </rPr>
      <t>Helga Bjarnadóttir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</si>
  <si>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1663 í Stóradal, fór að Reykjum.</t>
    </r>
  </si>
  <si>
    <r>
      <rPr>
        <b/>
        <sz val="11"/>
        <rFont val="Arial"/>
        <family val="2"/>
      </rPr>
      <t>Ingunn Þorleifsdóttir</t>
    </r>
    <r>
      <rPr>
        <sz val="11"/>
        <rFont val="Arial"/>
        <family val="2"/>
      </rPr>
      <t>, f. 1673, frá Knappsstöðum.</t>
    </r>
  </si>
  <si>
    <t>Eiríkur Jónsson, f. 10. janúar 1705, prestur á Hofi.</t>
  </si>
  <si>
    <t>Aldís Gísladóttir, f. 1777, d. 1. janúar 1787,</t>
  </si>
  <si>
    <t>K:  1825            gift 21. janúar 1792 í Hjaltabakkakirkju, svaramaður: hennar bróðir Tómas Jónsson,</t>
  </si>
  <si>
    <t>Þorleifur Ólafsson, f. 1767, d. 16. janúar 1785,</t>
  </si>
  <si>
    <t>Jón Gíslason, f. 1783, d. 12. janúar 1787,</t>
  </si>
  <si>
    <t>Helga Jónasdóttir, f. 1804, d. 20. janúar 1817.</t>
  </si>
  <si>
    <t>K:                 gift 23. janúar 1792 í Hjaltabakkakirkju,</t>
  </si>
  <si>
    <t>Vigdís Þorsteinsdóttir, f. 15. júní 1819, d. 2. janúar 1821.</t>
  </si>
  <si>
    <t>Gróa Skúladóttir, f. 11. janúar 1842, d. 15. maí 1842.</t>
  </si>
  <si>
    <t>Sigurður Jónsson, f. 2. janúar 1806 á Hjaltabakka,</t>
  </si>
  <si>
    <t>Ósk Kristjánsdóttir, f. 21. janúar 1823, d. 12. maí 1827,</t>
  </si>
  <si>
    <t>K:  1828                  gift 25. janúar 1814 í Hjaltabakkakirkju,  svaramaður hennar föðurbróðir Þorsteinn.</t>
  </si>
  <si>
    <t>Ingibjörg Sigurðardóttir, f. 6. júní 1817, d. 21. janúar 1820.</t>
  </si>
  <si>
    <t>Magnús Jónsson, f. 13. janúar 1845, d. 19. janúar 1845.</t>
  </si>
  <si>
    <t>Sigurður Þorsteinn Sigurðsson, f. 9. janúar 1869, d. 5. júní 1869.</t>
  </si>
  <si>
    <t xml:space="preserve">K:   1910                gift 2. janúar 1887 á Kringlu, </t>
  </si>
  <si>
    <t>Anna Jónsdóttir, f. 31. janúar 1881, hfr. á Ásum.</t>
  </si>
  <si>
    <t xml:space="preserve">K:    1913              gift 5. janúar 1894 á Miðhópi, </t>
  </si>
  <si>
    <t xml:space="preserve">Bjarni Pálsson, f. 20. janúar 1859, prófastur í Steinnesi, </t>
  </si>
  <si>
    <t>Helgi Guðmundur Benediktsson, f. 12 janúar 1914,</t>
  </si>
  <si>
    <t xml:space="preserve">Guðrún Áslaug Benediktsdóttir, f. 3. janúar 1924, </t>
  </si>
  <si>
    <t>Hólmfríður Þórunn Benediktsdóttir, f. 9. janúar 1828, átti Jörgensen.</t>
  </si>
  <si>
    <t xml:space="preserve">Jón Konráðsson, f. 12. janúar 1859 í Grímstungu, kom frá Kárdalstungu, </t>
  </si>
  <si>
    <t>Sólrún Einarsdóttir, f. 15. janúar 1885 á Stökkum í Barðastrandarsýslu,</t>
  </si>
  <si>
    <t>Kári Eysteinsson, f. 14. janúar 1925, rannsóknarmaður í Reykjavík,</t>
  </si>
  <si>
    <t>Ingunn Guðmundsdóttir, f. 28. janúar 1848,</t>
  </si>
  <si>
    <t xml:space="preserve">Björn Eysteinsson, f. 1. janúar 1849  á Ystagili, hm., </t>
  </si>
  <si>
    <t xml:space="preserve">Þorsteinn Frímann Pétursson, f. 28. janúar 1866 á Grund, hm., </t>
  </si>
  <si>
    <t>Þorleifur Helgi Óskarsson, f. 13. janúar 1963,</t>
  </si>
  <si>
    <t>Sólveig Ingibjörg Erlendsdóttir, f. 12. janúar 1899, d. 27. maí 1900.</t>
  </si>
  <si>
    <t>Sigurlaug Þorláksdóttir, f. 15. janúar 1896 í Brekkukoti,</t>
  </si>
  <si>
    <t>Þorsteinn H Gunnarsson, f. 16. janúar 1946 á Seltjarnarnesi, kom frá Hnjúkahlíð,</t>
  </si>
  <si>
    <t>Páll Sigþór Pálsson, f. 29. janúar 1916, gj. 1931-38, hæstaréttarlögmaður,</t>
  </si>
  <si>
    <t>Kristján Heiðar Kristjánsson, f. 26. janúar 1939,</t>
  </si>
  <si>
    <t>Hreiðar Leví Jónsson, f. 12. janúar 1928 á Sauðárkróki,</t>
  </si>
  <si>
    <t>K:                  gift 10. janúar 1913 á skrifstofu sýslumanns.</t>
  </si>
  <si>
    <t>Ingólfur Guðni Björnsson, f. 6. janúar 1930 í Holti,</t>
  </si>
  <si>
    <t>Ingibjörg Jóninna Þórarinsdóttir, f. 1. mars 1901, d. 27. janúar 1903.</t>
  </si>
  <si>
    <t>Þóranna Guðmundsdóttir, f. 31. janúar 1949 í Reykjavík,</t>
  </si>
  <si>
    <t>Stefán Kr. Guðmundsson, f. 4. janúar 1953 í Reykjavík,</t>
  </si>
  <si>
    <t>Helga Gunnarsdóttir, f. 21. janúar 1983,</t>
  </si>
  <si>
    <t>Pálmi Gunnarsson, f. 6. janúar 1989,</t>
  </si>
  <si>
    <t>Magnús Ómar Jónsson, f. 6. janúar 1961,</t>
  </si>
  <si>
    <t>Sigurður Erlendsson, f. 6. janúar 1966,</t>
  </si>
  <si>
    <t>Guðmundur Hólmsteinn Valdimarsson, f. 18. janúar 1923 á Löngumýri í Skag., farandverkamaður og tamningamaður.</t>
  </si>
  <si>
    <t>Egill Sverrisson, f. 14. janúar 1980,</t>
  </si>
  <si>
    <t xml:space="preserve">G Antoníus Pétursson, f. 6. janúar 1890 í Bólstaðarhlíð, ráðsmaður, </t>
  </si>
  <si>
    <t>Helga Kristmundsdóttir, f. 12. janúar 1953, Reykjavík,</t>
  </si>
  <si>
    <t>Ingólfur Guðni Björnsson, f. 6. janúar 1930,</t>
  </si>
  <si>
    <t>Sigurður Jóhannesson, f. 14. janúar 1967,</t>
  </si>
  <si>
    <t>Bryndís Lára Pálmadóttir, f. 12. janúar 1959,</t>
  </si>
  <si>
    <t>Agnes Björg Ásmundsdóttir, f. 25. janúar 1987,</t>
  </si>
  <si>
    <t>Vilhjálmur Jónsson, f. 15. janúar 1973 á Brandaskarði, sjómaður,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</si>
  <si>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</si>
  <si>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Grímur Pétursson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</si>
  <si>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</si>
  <si>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</si>
  <si>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, fór að Hæli.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</si>
  <si>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fór að Köldukinn?</t>
    </r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</si>
  <si>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>, f. 1720, kom frá Geithömrum, fór að Ytri-Ey.</t>
    </r>
  </si>
  <si>
    <t>Þórdís Jónsdóttir, f. 1. nóvember 1753, hfr á Neðri-Mýrum.</t>
  </si>
  <si>
    <t>Sólveig Jónsdóttir, f. 1743, hfr. á Víðimýri 1778,  Gautsdal 1787, og Litla-Vatnsskarði.</t>
  </si>
  <si>
    <t>Gísli Gíslason, f. 11. janúar 1783, d. 8. september 1784.</t>
  </si>
  <si>
    <t>Sigríður Gísladóttir, f. 24. september 1789, vk. á Svínavatni 1816,</t>
  </si>
  <si>
    <t>Ingibjörg Gísladóttir, f. 12. september 1795, d. 2. janúar 1796,</t>
  </si>
  <si>
    <t>K:                gift 13. september 1789 í Þingeyrakirkju,</t>
  </si>
  <si>
    <t>Guðrún Jakobsdóttir, f. 18. september 1790,</t>
  </si>
  <si>
    <t>Anna Guðmundsdóttir, f. 1799, d. 3. september 1799,</t>
  </si>
  <si>
    <t>Sigurlaug Guðmundsdóttir, f. 28. september 1792, vk. á Melstað 1816.</t>
  </si>
  <si>
    <t>Jóhannes Jónasson, f. 16. september 1832,</t>
  </si>
  <si>
    <t>Ingibjörg Jónsdóttir, f. 29. september 1819, d. 27. júní 1820,</t>
  </si>
  <si>
    <t>K:     1835      gift 22. september 1826 í Hjaltabakkakirkju,</t>
  </si>
  <si>
    <t>Margrét Nikulásdóttir, f. 30. september 1832, d. 28. júlí 1834.</t>
  </si>
  <si>
    <t>Rósa Guðmundsdóttir, f. 12. september 1794, d. 14. mars 1797.</t>
  </si>
  <si>
    <t xml:space="preserve">Jón Jónsson, f. 5. september 1787, </t>
  </si>
  <si>
    <t>K:   1862            gift 8. september 1817 í Þingeyrakirkju,</t>
  </si>
  <si>
    <t>Þorbjörg Arnbjörnsdóttir, f. 3. september 1813, hfr. á Rafnseyri?</t>
  </si>
  <si>
    <t>Ástríður Jóhannesdóttir, f. 27. september 1830,</t>
  </si>
  <si>
    <t>K:               Gift 7. september 1799 í Þingeyrakirkju, hennar 2. hjb.,</t>
  </si>
  <si>
    <t>Sigurður Pétursson, f. 19. september 1832, d. 18. maí 1846.</t>
  </si>
  <si>
    <t>Benedikt Runólfsson, f. 18. september 1831, d. 8. mars 1833.</t>
  </si>
  <si>
    <t>María Gísladóttir, f. 8. september 1870, d. 24. júní 1871.</t>
  </si>
  <si>
    <t>Ragnheiður Hallgrímsdóttir, f. 6. september 1871,</t>
  </si>
  <si>
    <t>Þórunn Þorsteinsdóttir, f. 14. september 1824, d. 17. júlí 1826.</t>
  </si>
  <si>
    <t>Margrét Jónsdóttir, f. 20. júní 1841, d. 19. september 1841.</t>
  </si>
  <si>
    <t>K:                   þá bóndadóttir á Tindum gift Benóní Jósefssyni vm s.st. 26. september 1845 í Svínavatnskirkju,</t>
  </si>
  <si>
    <t xml:space="preserve">Elínborg Guðmundsdóttir, f. 8. september 1903, </t>
  </si>
  <si>
    <t>Ólöf Magnúsdóttir, f. 12. september 1857, d. 13. september 1857.</t>
  </si>
  <si>
    <t>Teitný Guðmundsdóttir, f. 23. september 1904,</t>
  </si>
  <si>
    <t>Anna Guðný Andrésdóttir, f. 7. júní 1927 í Jórvík í Breiðdal, ljósmóðir, d. 4. september 1998.</t>
  </si>
  <si>
    <t>K:   1939           gift 2. september 1916 á Auðkúlu, (Kjb. Auðk. og Þing)</t>
  </si>
  <si>
    <t>Ásdís Eysteinsdóttir, f. 13. september 1927, kennari í Reykjavík.</t>
  </si>
  <si>
    <t xml:space="preserve">K:  1927               gift 29. september 1903 á Hæli, </t>
  </si>
  <si>
    <t>Einar Húnfjörð Jónsson, f. 9. mars 1913, d. 25. september 1914.</t>
  </si>
  <si>
    <t>Pétur Tímóteus Tómasson, f. 17. september 1859 á Bjarnastöðum,</t>
  </si>
  <si>
    <t xml:space="preserve">Hannes Ólafsson, f. 1. september 1890 á Eiríksstöðum, </t>
  </si>
  <si>
    <t>Skúli Pálsson, f. 4. september 1871, d. 1. júní 1872.</t>
  </si>
  <si>
    <t>Guðmundur Jóhannes Jónsson, f. 5. maí 1862, d. 7. september 1864.</t>
  </si>
  <si>
    <t>Guðríður Þorvaldsdóttir, f. 20. september 1875, hfr. á Blönduósi,</t>
  </si>
  <si>
    <t>Björn Björnsson, f. 16. september 1884 á Blálandi, hm., kom í sóknina 1922 frá Sólheimum.</t>
  </si>
  <si>
    <t xml:space="preserve">Guðrún Sigvaldadóttir, f. 6. september 1905 í Stóru-Ávík,  </t>
  </si>
  <si>
    <t>Jón Helgi Pálsson, f. 28. september 1914, gj. 1931-38, póstfulltrúi,</t>
  </si>
  <si>
    <t>Hafsteinn Björnsson, f. 23. september 1962,</t>
  </si>
  <si>
    <t>Sólrún Tinna Grímsdóttir, f. 1. september 2000,</t>
  </si>
  <si>
    <t xml:space="preserve">Elín Ingibjörg Eyþórsdóttir, f. 19. september 1917 á Eiðsstöðum, </t>
  </si>
  <si>
    <t>Stefán Ágústsson, f. 22. september 1899 í Rugludal, kom frá Auðkúlu, fór aftur þangað,</t>
  </si>
  <si>
    <t xml:space="preserve">K:                  gift 3. september 1876 í kirkju, </t>
  </si>
  <si>
    <t>Sigríður Skaftadóttir, f. 6. september 1948 á Brandsstöðum,</t>
  </si>
  <si>
    <t>Guðrún R Pálsdóttir, f. 24. september 1943 á Blönduósi,</t>
  </si>
  <si>
    <t>Ragnheiður Konráðsdóttir, f. 21. september 1932 í Vöglum,</t>
  </si>
  <si>
    <t>Guðrún Ásgerður Jónsdóttir, f. 14. september 1957,</t>
  </si>
  <si>
    <t>Magnús Snæland Sveinsson, f. 25. september 1932.</t>
  </si>
  <si>
    <t>Hildur Hansína Jónsdóttir, f. 29. september 1955,</t>
  </si>
  <si>
    <t>Bergdís Kristmundsdóttir, f. 14. september 1958, Akureyri,</t>
  </si>
  <si>
    <t>Torfi Jóhannesson, f. 11. september 1969,</t>
  </si>
  <si>
    <t xml:space="preserve">Ástríður Helga Sigurðardóttir, f. 23. september 1860 í Hindisvík, kom frá Beinakeldu, </t>
  </si>
  <si>
    <t>Ragnhildur Vigfúsdóttir, f. 1741, hfr. í Meðalheimi, d. 23. september 1799.</t>
  </si>
  <si>
    <r>
      <rPr>
        <b/>
        <sz val="11"/>
        <rFont val="Arial"/>
        <family val="2"/>
      </rPr>
      <t>Ásta Pálsdóttir</t>
    </r>
    <r>
      <rPr>
        <sz val="11"/>
        <rFont val="Arial"/>
        <family val="2"/>
      </rPr>
      <t xml:space="preserve">, f. 1714, </t>
    </r>
  </si>
  <si>
    <r>
      <rPr>
        <b/>
        <sz val="11"/>
        <rFont val="Arial"/>
        <family val="2"/>
      </rPr>
      <t>Vigfús Ívarsson</t>
    </r>
    <r>
      <rPr>
        <sz val="11"/>
        <rFont val="Arial"/>
        <family val="2"/>
      </rPr>
      <t>, f. um 1716, kom frá Holti á Ásum, d. ~1757.</t>
    </r>
  </si>
  <si>
    <t>K1/2:1758-59</t>
  </si>
  <si>
    <t>Steinunn Þórðardóttir, f. 1759 á Torfalæk,  hfr. á Húnsstöðum,</t>
  </si>
  <si>
    <t>Loftur Grímsson, f. 1696, bóndi á Vatnsenda.</t>
  </si>
  <si>
    <t>Bjarni Tómasson, f. 1701, bóndi á Kárastöðum í Hegranesi,</t>
  </si>
  <si>
    <t>Einar Sigurðsson, f. 1688, bóndi í Sauðanesi.</t>
  </si>
  <si>
    <t>Tumi Þorleifsson, f. 1659, bóndi á Torfalæk.</t>
  </si>
  <si>
    <t>Ólafur Tumason, f. 1692, bóndi á Syðri-Ey.</t>
  </si>
  <si>
    <t>Guðmundur Konráðsson, f. 1672, bóndi á Hnjúkum.</t>
  </si>
  <si>
    <t>Sigurður Einarsson, f. 1728, bóndi á Beinakeldu.</t>
  </si>
  <si>
    <t>Arngrímur Sigmundsson, f. 16??, d. 1772, bóndi á Móbergi.</t>
  </si>
  <si>
    <t>Ásmundur Þorsteinsson, f. , bóndi í Skjaldarvík,</t>
  </si>
  <si>
    <t>Pétur Gíslason, f. 1746 hér, bóndi á Hóli og Ketu á Skaga.</t>
  </si>
  <si>
    <t>Halldór Jónsson, f. 1770 á Vatnsenda, bóndi í Köldukinn,</t>
  </si>
  <si>
    <t>Gísli Einarsson, f. 1745, bóndi á Orrastöðum,</t>
  </si>
  <si>
    <t>Gísli Ólafsson, f. 1764,  bóndi á Þorbrandsstöðum.</t>
  </si>
  <si>
    <t>Jón Sigurðsson, f. 1762,  bóndi á Björgum.</t>
  </si>
  <si>
    <t>Helgi Þórðarson, f. 1761, bóndi á Brandsstöðum.</t>
  </si>
  <si>
    <t>Halldór Björnsson, f. , bóndi á Bjargshóli.</t>
  </si>
  <si>
    <t>Jón Jónsson, f. 1746, bóndi í Köldukinn.</t>
  </si>
  <si>
    <t>Björn Ólafsson, f. 4. september 1825, bóndi á Breiðabólstað,</t>
  </si>
  <si>
    <t>Eggert Rafnsson, f. 1767, bóndi á Ásbjarnarstöðum,</t>
  </si>
  <si>
    <t>Jón Rafnsson, f. 1789, bóndi á Njálsstöðum.</t>
  </si>
  <si>
    <t>Jón Jónsson, f. 18. janúar 1799, bóndi á Stóru-Giljá.</t>
  </si>
  <si>
    <t>Ólafur Jónsson, f. 26. júní 1830 á Stóru-Giljá, bóndi á Leysingjastöðum.</t>
  </si>
  <si>
    <t>Jón Benediktsson, f. 21. maí 1881, bóndi á Húnsstöðum.</t>
  </si>
  <si>
    <t>Björn Magnússon, f. 26. september 1855,  bóndi lengst á Syðra-Hóli.</t>
  </si>
  <si>
    <t>Magnús Magnússon, f. 25. september 1856,  bóndi á Gilá.</t>
  </si>
  <si>
    <t>Benedikt Benediktsson, f. 4. janúar 1827, bóndi á Hofi í Vatnsdal.</t>
  </si>
  <si>
    <t>Kristján Benediktsson, f. 2. mars 1901, bóndi á Hæli.</t>
  </si>
  <si>
    <t>Sigurður Bjarnason, f. 24. janúar 1895, bóndi í Brekkukoti.</t>
  </si>
  <si>
    <t>Jón Jónsson, f. 11. maí 1857, bóndi í Öxl.</t>
  </si>
  <si>
    <t xml:space="preserve">Jóhannes Erlendsson, f. 23. maí 1891, bóndi á Stóru-Giljá. </t>
  </si>
  <si>
    <t>Erlendur Guðlaugur Eysteinsson, f. 10. janúar 1932, bóndi á Beinakeldu og Stóru-Giljá.</t>
  </si>
  <si>
    <t xml:space="preserve">Björn Björnsson, f. 11. september 1884 á Blálandi, bóndi i Efra-Holti, kom frá Skinnastöðum, </t>
  </si>
  <si>
    <t>Sigurjón Elías Björnsson, f. 4. júlí 1926 á Húnsstöðum, bóndi á Kárastöðum og Orrastöðum.</t>
  </si>
  <si>
    <r>
      <t>Þórður Helgason</t>
    </r>
    <r>
      <rPr>
        <sz val="11"/>
        <rFont val="Arial"/>
        <family val="2"/>
      </rPr>
      <t>, f. 1731,</t>
    </r>
  </si>
  <si>
    <t>K:                 gift 18. ágúst 1789 í Hjaltabakkakirkju,</t>
  </si>
  <si>
    <t>Sigurður Gíslason, f. 13. ágúst 1790,</t>
  </si>
  <si>
    <t>Jóhann Jónsson, f. 20. júlí 1821, d. 9. ágúst 1821,</t>
  </si>
  <si>
    <t>K2:                 gift 12. ágúst 1822 í Hjaltabakkakirkju,</t>
  </si>
  <si>
    <t>Ingibjörg Lilja Ólafsdóttir, f. 10. mars 1835, d. 7. ágúst 1835.</t>
  </si>
  <si>
    <t>Jón Jónsson, f. 22. júlí 1827, d. 6. ágúst 1827.</t>
  </si>
  <si>
    <t>María Jónsdóttir, f. 29. ágúst 1831, d. 18. júní 1840.</t>
  </si>
  <si>
    <t>K:                 gift 12. ágúst 1822 í Hjaltabakkakirkju,</t>
  </si>
  <si>
    <t>Sólveig Jónsdóttir, f. 11. ágúst 1801,</t>
  </si>
  <si>
    <t>Jóhann Frímann Jónsson, f. 31. ágúst 1837, 4. september 1837.</t>
  </si>
  <si>
    <t>Helgi Ólafsson, f. 28. ágúst 1838, d. 18. janúar 1839.</t>
  </si>
  <si>
    <t>Kristján Jónsson, f. 22. ágúst 1839, d. 30. júní 1840.</t>
  </si>
  <si>
    <t>Filippía Halldórsdóttir, f. 30. ágúst 1804</t>
  </si>
  <si>
    <t>Sigþrúður Kristjánsdóttir, f. 7. ágúst 1825, d. 8. júlí 1826,</t>
  </si>
  <si>
    <t>Sigþrúður Kristjánsdóttir, f. 27. september 1826, d. 5. ágúst 1827,</t>
  </si>
  <si>
    <t>Þórunn Jónsdóttir, f. 9. mars 1845, d. 29. ágúst 1845.</t>
  </si>
  <si>
    <t>Guðrún Sigurðardóttir, f. 27. ágúst 1814 á Torfalæk,</t>
  </si>
  <si>
    <t>Ósk Kristjánsdóttir, f. 21. ágúst 1829, d. 26. ágúst 1829.</t>
  </si>
  <si>
    <t>K:                    gift 4. ágúst 1799 í Þingeyrakirkju,</t>
  </si>
  <si>
    <t>Guðrún Gísladóttir, f. 3. ágúst 1853,  d. 13. júní 1854.</t>
  </si>
  <si>
    <t>Jónína Sigurðardóttir, f. 30. ágúst 1866,</t>
  </si>
  <si>
    <t>Rósa Gísladóttir, f. 6. maí 1852, d. 21. ágúst 1852.</t>
  </si>
  <si>
    <t>Lárus Lárusson, f. 26. ágúst 1856 á Svínavatni,</t>
  </si>
  <si>
    <t>Guðrún Arnbjörnsdóttir, f. 10. ágúst 1806, d. 14. ágúst 1807,</t>
  </si>
  <si>
    <t>Árni Sigurðsson, f. 18. ágúst 1849, d. 23. ágúst 1849.</t>
  </si>
  <si>
    <t>Elísabet Ragnhildur Guðmundsdóttir, f. 14. ágúst 1872 á Hurðarbaki, hfr. á Hæli.</t>
  </si>
  <si>
    <t>Helgi Nikulásson, f. 8. ágúst 1831 á Húnsstöðum, hm., kom frá Hjaltabakkakoti, fór að Beinakeldu.</t>
  </si>
  <si>
    <t>Ingibjörg Halldórsdóttir, f. 9. ágúst 1806 í Syðsta-Hvammi, hfr. á Sveigistöðum.</t>
  </si>
  <si>
    <t>Hjálmar Þorláksson, f. 22. ágúst 1855.</t>
  </si>
  <si>
    <t>Guðrún Guðbrandsdóttir, f. 14. ágúst 1878, d. 19. júní 1882.</t>
  </si>
  <si>
    <t xml:space="preserve">Steinunn Pálsdóttir, f. 23. ágúst 1857, hfr. á Leysingjastöðum, </t>
  </si>
  <si>
    <t>Jónas Benediktsson, f. 14. ágúst 1816, söðlasmiður í Belgsholti.</t>
  </si>
  <si>
    <t>Haukur Þorsteinn Pálsson, f. 29. ágúst 1929 í Sauðanesi, kom frá Sauðanesi.</t>
  </si>
  <si>
    <t xml:space="preserve">Sigrún Kristín Jónsdóttir, f. 3. ágúst 1917 á Heggsstöðum í Borgarfjarðarsýslu, </t>
  </si>
  <si>
    <t>Magnús Bjarni Ólafur Jónsson, f. 3. ágúst 1917 á s.st.</t>
  </si>
  <si>
    <t>Svava Þorsteinsdóttir, f. 7. ágúst 1891 í Mjóadal,</t>
  </si>
  <si>
    <t>Björn Eysteinsson, f. 26. ágúst 1920, útibússtjóri á Reyðarfirði og skrifstofumaður í Hafnarfirði.</t>
  </si>
  <si>
    <t>Margrét Sigríður Daníelsdóttir, f. 29. ágúst 1894 í Tungukoti í V-Hún.</t>
  </si>
  <si>
    <t xml:space="preserve">María Sigurlaug Þóra Jónsdóttir, f. 1. ágúst 1915, </t>
  </si>
  <si>
    <t>Anna Jónsdóttir, f. 26. júlí 1838, d. 2. ágúst 1838.</t>
  </si>
  <si>
    <t>Ólafur Jónsson, f. 15. júlí 1841, d. 15. ágúst 1842.</t>
  </si>
  <si>
    <t>K:                  gift 29. ágúst 1849 í Hjaltabakkakirkju,</t>
  </si>
  <si>
    <t>Guðný Helga Jónsdóttir, f. 16. maí 1853, d. 16. ágúst 1853.</t>
  </si>
  <si>
    <t xml:space="preserve">K:                      gift 4. ágúst 1892 í Hjaltabakkakirkju, </t>
  </si>
  <si>
    <t>Jón Kristjánsson, f. 17. ágúst 1881, d. 25. ágúst 1881.</t>
  </si>
  <si>
    <t>Kristín Jónsdóttir, f. 9. ágúst 1883 í Tungunesi, rk. hjá Jóni bónda,</t>
  </si>
  <si>
    <t>Vigdís Eiríka Helgadóttir, f. 21. ágúst 1954,</t>
  </si>
  <si>
    <t>Óskar Sigurfinnsson, f. 29. ágúst 1931, bóndi í Meðalheimi.</t>
  </si>
  <si>
    <t xml:space="preserve">Eysteinn Erlendsson, f. 28. ágúst 1889, bóndi á Beinakeldu. </t>
  </si>
  <si>
    <t>Jóhanna María Kristjánsdóttir, f. 24. ágúst 1975,</t>
  </si>
  <si>
    <t>Þorsteinn Þorsteinsson, f. 27. ágúst 1857,</t>
  </si>
  <si>
    <t>Elísabet Jóna Kristjánsdóttir, f. 3. ágúst 1931,</t>
  </si>
  <si>
    <t>Eyþór Björnsson, f. 14. ágúst 1965,</t>
  </si>
  <si>
    <t>Þórunn Pálsdóttir, f. 29. ágúst 1924, kennari,</t>
  </si>
  <si>
    <t>Haukur Þorsteinn Pálsson, f. 29. ágúst 1929, bóndi í Röðli.</t>
  </si>
  <si>
    <t>Haraldur Róbert Eyþórsson, f. 6. ágúst 1927 í Hnífsdal,</t>
  </si>
  <si>
    <t>Bogey Ragnheiður Jónsdóttir, f. 8. ágúst 1942,</t>
  </si>
  <si>
    <t>Sigurður Kristjánsson, f. 15. ágúst 1895 á Reykjum,</t>
  </si>
  <si>
    <t xml:space="preserve">K:                 gift 19. ágúst 1916 í Þingeyrakirkju, </t>
  </si>
  <si>
    <t>Guðmundur Axelsson, f. 24. ágúst 1928 í Reykjavík.</t>
  </si>
  <si>
    <t>Jóhanna Erla Pálmadóttir, f. 4. ágúst 1958,</t>
  </si>
  <si>
    <t>Helga Sigfúsdóttir, f. 23. ágúst 1951,</t>
  </si>
  <si>
    <t xml:space="preserve">Gunnar Rúnar Kristjánsson, f. 29. ágúst 1957, </t>
  </si>
  <si>
    <t>Ingibjörg Eygló Jónsdóttir, f. 8. ágúst 1959,</t>
  </si>
  <si>
    <t>Guðráður Björgvin Jóhannsson, f. 26. ágúst 1958,</t>
  </si>
  <si>
    <t>Finna Birna Finnsdóttir, f. 9. ágúst 1990,</t>
  </si>
  <si>
    <t>Ingibjörg Jónína Finnsdóttir, f. 4. ágúst 1992,</t>
  </si>
  <si>
    <t>Einar Kristmundsson, f. 28. ágúst 1947, bóndi í Grænuhlíð.</t>
  </si>
  <si>
    <t>Ásmundur Óskar Einarsson, f. 9. ágúst 1981,</t>
  </si>
  <si>
    <t>Sigurður Kristjánsson, f. 15. ágúst 1895 á Reykjum, bóndi í Efra-Holti, d. 1. júní 1941.</t>
  </si>
  <si>
    <t xml:space="preserve">Jósef Sigbjörnsson, f. 18. ágúst 1882, </t>
  </si>
  <si>
    <t>Vilhjálmur Hróðmar Pálmason, f. 3. ágúst 1949,</t>
  </si>
  <si>
    <t>Elísabet Hrönn Pálmadóttir, f. 16. ágúst 1957,</t>
  </si>
  <si>
    <t>Sigurbjörg Ása Ásmundsdóttir, f. 19. ágúst 1997,</t>
  </si>
  <si>
    <t xml:space="preserve">Klara Bjarnadóttir, f. 11. ágúst 1911 á Kringlu, </t>
  </si>
  <si>
    <t xml:space="preserve">Bogey R. Jónsdóttir, f. 8. ágúst 1942 á Orrastöðum. </t>
  </si>
  <si>
    <r>
      <t>Ásta Pálsdóttir</t>
    </r>
    <r>
      <rPr>
        <sz val="11"/>
        <rFont val="Arial"/>
        <family val="2"/>
      </rPr>
      <t>, f. 1714, d. 26. ágúst 1795.</t>
    </r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</si>
  <si>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1724,  frá Kirkjuskarði.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</si>
  <si>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fór að Skinnastöðum.</t>
    </r>
  </si>
  <si>
    <t>Tómas Tómasson, f. , hm., kom frá Kornsá?</t>
  </si>
  <si>
    <r>
      <rPr>
        <b/>
        <sz val="11"/>
        <rFont val="Arial"/>
        <family val="2"/>
      </rPr>
      <t>Guðmundur Erlendsson</t>
    </r>
    <r>
      <rPr>
        <sz val="11"/>
        <rFont val="Arial"/>
        <family val="2"/>
      </rPr>
      <t>, f. , d. 1777/1778.</t>
    </r>
  </si>
  <si>
    <t xml:space="preserve">Guðrún Pétursdóttir, f. 1781 á Torfalæk, </t>
  </si>
  <si>
    <r>
      <rPr>
        <b/>
        <sz val="11"/>
        <rFont val="Arial"/>
        <family val="2"/>
      </rPr>
      <t>Sesselja Sveinsdóttir</t>
    </r>
    <r>
      <rPr>
        <sz val="11"/>
        <rFont val="Arial"/>
        <family val="2"/>
      </rPr>
      <t>, f. 1729, frá Grund.</t>
    </r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</si>
  <si>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>, f. 1766 á Hjaltabakka.</t>
    </r>
  </si>
  <si>
    <r>
      <t>Guðrún Skúladóttir</t>
    </r>
    <r>
      <rPr>
        <sz val="11"/>
        <rFont val="Arial"/>
        <family val="2"/>
      </rPr>
      <t>, f. 1751 í Vatnshlíð, frá Neðri-Mýrum.</t>
    </r>
  </si>
  <si>
    <t xml:space="preserve">Sigurlaug Bjarnadóttir, sk. 2. febrúar 1779 á Neðri-Mýrum, hfr. á Stóra-Ósi í V-Hun. </t>
  </si>
  <si>
    <r>
      <t>Jón Einarsson</t>
    </r>
    <r>
      <rPr>
        <sz val="11"/>
        <rFont val="Arial"/>
        <family val="2"/>
      </rPr>
      <t>, f. 1773 í Orsabæ í Árn, hm. 1823-24, d. 2. febrúar 1825 í kafaldsbyl.</t>
    </r>
  </si>
  <si>
    <t>Jón Einarsson, f. 1773 í Orsabæ í Árn.</t>
  </si>
  <si>
    <t>Þórunn Þorláksdóttir, f. 30. april 1789 á Ánastöðum á Vatnsnesi.</t>
  </si>
  <si>
    <t>Guðrún Guðmundsdóttir, f. 21. apríl 1790,</t>
  </si>
  <si>
    <t>Kristín Jónsdóttir, f. 1767, d. 29. apríl 1785</t>
  </si>
  <si>
    <t>Hildur Jakobsdóttir, f. 1. apríl 1788,</t>
  </si>
  <si>
    <t>Marta Jónsdóttir, f. 28. apríl 1838, d. 3. september 1838.</t>
  </si>
  <si>
    <t>K:  1846                gift 26. apríl 1824 í Þingeyrakirkju,</t>
  </si>
  <si>
    <t>Ragnhildur Sveinsdóttir, f. 17. ágúst 1810, 24. apríl 1811.</t>
  </si>
  <si>
    <t>K2:              gift 26. apríl 1846 í Hjaltabakkakirkju,</t>
  </si>
  <si>
    <t>Semingur Semingsson, f. 18. apríl 1851,</t>
  </si>
  <si>
    <t>Sólveig Bjarnadóttir, f. 1755 á Hamri, d. 13. apríl 1843.</t>
  </si>
  <si>
    <t>Illugi Ketilsson, f. 6. apríl 1797,</t>
  </si>
  <si>
    <t>K:                gift 25. apríl 1844 í Hjaltabakkakirkju,</t>
  </si>
  <si>
    <t>Kristján Gíslason, f. 7. júlí 1857,  d. 15. apríl 1860,</t>
  </si>
  <si>
    <t xml:space="preserve">K:                  gift 28. apríl 1878 í Þingeyrakirkju, </t>
  </si>
  <si>
    <t>K:                   gift 24. apríl 1907 í kirkju,</t>
  </si>
  <si>
    <t>Sigurlaug Jónsdóttir, f. 9. apríl 1864, d. 10. apríl 1864,</t>
  </si>
  <si>
    <t>K2:                 gift 26. apríl 1846 í Hjaltabakkakirkju,</t>
  </si>
  <si>
    <t>Ásmundur Halldórsson, f. 19. apríl 1798 á Ánastöðum á Vatnsnesi, smiður á Kirkjubóli í Langadal.</t>
  </si>
  <si>
    <t>Jón Jónsson, f. 25. september 1870, d. 2. apríl 1871,</t>
  </si>
  <si>
    <t>Björn Guðmundur Frímannsson, f. 30. apríl 1872, d. 22. júlí 1872.</t>
  </si>
  <si>
    <t>Guðmundur Sigurðsson, f. 6. apríl 1878 á Akri, vm.</t>
  </si>
  <si>
    <t>Jóhanna Helga Benediktsdóttir, f. 14. apríl 1908 í Ytra-Tungukoti,</t>
  </si>
  <si>
    <t>Ásdís Kristinsdóttir, f. 29. apríl 1939,</t>
  </si>
  <si>
    <t>Ingibjörg Margrét Pálsdóttir, f. 16. apríl 1861, hfr. á Reykjum,</t>
  </si>
  <si>
    <t>Ingibjörg Guðmundsdóttir, f. 12. apríl 1882, d. 8. ágúst 1883.</t>
  </si>
  <si>
    <t>Sesselja Hauksdóttir, f. 15. apríl 1961,</t>
  </si>
  <si>
    <t>Þorsteinn Guðmundsson, f. 2. apríl 1845, d. 16. apríl 1845.</t>
  </si>
  <si>
    <t>Hólmfríður Eysteinsdóttir, f. 18. apríl 1919, hfr. í Reykjavík,</t>
  </si>
  <si>
    <t>Ingibjörg Magnúsdóttir, f. 29. apríl 1897, d. 7. júlí 1909.</t>
  </si>
  <si>
    <t>Stefán Jónsson, f. 11. janúar 1840, d. 23. apríl 1840.</t>
  </si>
  <si>
    <t>Gerður Jóninna Hallgrímsdóttir, f. 4. apríl 1835 á Hofi í Vatnsdal.</t>
  </si>
  <si>
    <t>Ingibjörg Davíðsdóttir, f. 2. apríl 1866 í Austurhlíð,</t>
  </si>
  <si>
    <t xml:space="preserve">Páll Kristjánsson, f. 17. apríl 1901 á Reykjum, </t>
  </si>
  <si>
    <t>Sigurbjörg Margrét Björnsdóttir, f. 26. apríl 1942,</t>
  </si>
  <si>
    <t>Siglaugur Sófus Guðmundsson, f. 14. apríl 1926, bóndi í Skrapatungu.</t>
  </si>
  <si>
    <t xml:space="preserve">Sigurður Erlendsson, f. 28. apríl 1887, bóndi á Beinakeldu og Stóru-Giljá. </t>
  </si>
  <si>
    <t>Bjarni Freyr Björnsson, f. 28. apríl 1988,</t>
  </si>
  <si>
    <t>Gréta María Björnsdóttir, f. 6. apríl 1990,</t>
  </si>
  <si>
    <t>Berghildur Ásdís Stefánsdóttir, f. 4. apríl 1972,</t>
  </si>
  <si>
    <t>Jón Stefánsson, f. 4. apríl 1972,</t>
  </si>
  <si>
    <t>Björg Þorsteinsdóttir, f. 14. september 1858, d. 18. apríl 1859.</t>
  </si>
  <si>
    <t xml:space="preserve">Kristján Kristófersson, f. 8. apríl 1890, búlaus, </t>
  </si>
  <si>
    <t xml:space="preserve">Anna Helga Jónasdóttir, f. 19. apríl 1884 í Nýpukoti, </t>
  </si>
  <si>
    <t>Sigríður Jónsdóttir, f. 22. júní 1806 á Höskuldsstöðum, m. hfr. , ekkja, búlaus, d. 20. apríl 1892.</t>
  </si>
  <si>
    <t>Vilborg Sigrún Ingvarsdóttir, f. 7. apríl 1954,</t>
  </si>
  <si>
    <t>Páll Þórðarson, f. 9. apríl 1949, bóndi í Sauðanesi.</t>
  </si>
  <si>
    <t>Helga Þórðardóttir, f. 7. apríl 1950,</t>
  </si>
  <si>
    <t>Gunnþórunn Jónsdóttir, f. 22. apríl 1952,</t>
  </si>
  <si>
    <t>Kristján Þröstur Jónsson, f. 23. apríl 1955,</t>
  </si>
  <si>
    <t>K:                    gift 12. apríl 1901 á Torfalæk,</t>
  </si>
  <si>
    <t>Sólborg Una Pálsdóttir, f. 21. apríl 1971,</t>
  </si>
  <si>
    <t>Þorsteinn Kr Jónsson, f. 25. apríl 1967,</t>
  </si>
  <si>
    <t>Jónas Bergmann Jónsson, f. 8. apríl 1908,</t>
  </si>
  <si>
    <t>Hrefna Kristófersdóttir, f. 15. apríl 1957,</t>
  </si>
  <si>
    <t>Jóhanna Gíslína Sveinsdóttir, f. 8. apríl 1929,</t>
  </si>
  <si>
    <t>Jóhannes Torfason, f. 11. apríl 1945,</t>
  </si>
  <si>
    <t>Jóhannes Torfason, f. 11. apríl 1945 á Torfalæk,</t>
  </si>
  <si>
    <t>Gunnar Þór Jóhannesson, f. 3. apríl 1976,</t>
  </si>
  <si>
    <t>Jón Sigbjörnsson, f. 3. apríl 1884,</t>
  </si>
  <si>
    <t>Ástríður Helga Sigurðardóttir, f. 23. september 1860 í Hindisvík, búlaus gj. 1916-38, d. 1. apríl 1938.</t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</si>
  <si>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>, f. 1752 í Vatnshlíð, frá Neðri-Mýrum, d. 29. apríl 1824.</t>
    </r>
  </si>
  <si>
    <t>Guðrún Arnbjörnsdóttir, f. 10. ágúst 1806 á Stóru-Giljá.</t>
  </si>
  <si>
    <t xml:space="preserve">K:                  gift 12. október 1617, </t>
  </si>
  <si>
    <t>K:                 gift 19. október 1785,</t>
  </si>
  <si>
    <t xml:space="preserve">Steinunn Jónsdóttir, f. 16. október 1798, d. </t>
  </si>
  <si>
    <t>Jón Guðmundsson, f. 10. október 1799, vm. á Leysingjastöðum 1845.</t>
  </si>
  <si>
    <t>K:                  gift 12. október í Þingeyrakirkju,</t>
  </si>
  <si>
    <t>K:  1853           gefin saman 30. október 1810 af Auðuni Jónssyni,</t>
  </si>
  <si>
    <t>Jón Jónsson, f. 17. ágúst 1816, d. 17. október 1825,</t>
  </si>
  <si>
    <t>Samson Björnsson, f. 17. október 1816, bóndi á Hávarðsstöðum í Þistilfirði.</t>
  </si>
  <si>
    <t>Þuríður Guðmundsdóttir, f. 15. apríl 1810, d. 24. október 1810,</t>
  </si>
  <si>
    <t>K3:  1825            gift 3. október 1820 í Hjaltabakkakirkju,</t>
  </si>
  <si>
    <t>Ólafur Ólafsson, f. 9. júní 1825, d. 28. október 1827.</t>
  </si>
  <si>
    <t>Björn Helgason, f. 17. október 1827, d. 18. júní 1828.</t>
  </si>
  <si>
    <t>Marta María Jónsdóttir, f. 21. júlí 1830, d. 19. október 1830.</t>
  </si>
  <si>
    <t>K2:                  gift 5. október 1834 í Hjaltabakkakirkju,</t>
  </si>
  <si>
    <t>Þorsteinn Pálsson, f. 1. október 1820, bóndi í Spákonufellskoti,</t>
  </si>
  <si>
    <t>Helga Þorsteinsdóttir, f. 25. október 1817 á Þingeyrum, vitstola,</t>
  </si>
  <si>
    <t>Tómas Ólafsson, f. 4. október 1826,</t>
  </si>
  <si>
    <t>Þórunn Gamalíelsdóttir, f. 2. október 1807,</t>
  </si>
  <si>
    <t xml:space="preserve">K:  1853             gift 10. október 1817 í Hjaltabakkakirkju, </t>
  </si>
  <si>
    <t>K:                  gift 7. október 1842 í Hjaltabakkakirkju,</t>
  </si>
  <si>
    <t>K:                 8. október 1835 í Hjaltabakkakirkju,</t>
  </si>
  <si>
    <t>Jónas Kristjánsson, f. 18. mars 1833, d. 13. október 1833.</t>
  </si>
  <si>
    <t>K:                gift 5. október 1847 í Blöndudalshólakirkju,</t>
  </si>
  <si>
    <t>K1/2:                  gift 19. október 1809 í Hjaltabakkakirkju,</t>
  </si>
  <si>
    <t>Jón Jónsson, f. 21. júní 1848, d. 11. október 1848.</t>
  </si>
  <si>
    <t>Ragnheiður Ólafsdóttir, f. 10. október 1831,</t>
  </si>
  <si>
    <t>Ólafur Jónsson, f. 14. október 1826,</t>
  </si>
  <si>
    <t>K:      1871          gift 27. október 1865 í kirkju,</t>
  </si>
  <si>
    <t>K:                   gift 25. október 1830 í Þingeyrakirkju,</t>
  </si>
  <si>
    <t>Björg Gísladóttir, f. 21. október 1854 hér,  d. 10. júní 1861.</t>
  </si>
  <si>
    <t>Sólveig Gísladóttir, f. 30. mars 1856,  d. 15. október 1856.</t>
  </si>
  <si>
    <t>Stefán Arnbjörnsson, f. 4. september 1804, d. 10. október 1804,</t>
  </si>
  <si>
    <t>K:                   gift 7. október 1842 í Hjaltabakkakirkju,</t>
  </si>
  <si>
    <t>K:                    gift 18. október 1849 í Þingeyrakirkju,</t>
  </si>
  <si>
    <t>Bríet Gísladóttir, f. 13. október 1868, d. 19. janúar 1869.</t>
  </si>
  <si>
    <t>K:  1867              gift 18. október 1849 í Þingeyrakirkju,</t>
  </si>
  <si>
    <t>K2:              gift 19. október 1835 í Hjaltabakkakirkju,</t>
  </si>
  <si>
    <t>Gróa Jónsdóttir, f. 4. október 1838, d. 18. október 1838.</t>
  </si>
  <si>
    <t>Jón Halldórsson, f. 24. október 1803 í Syðsta-Hvammi, bóndi á Kolbítsá.</t>
  </si>
  <si>
    <t>K:                gift 19. október 1827 í Hjaltabakkakirkju,</t>
  </si>
  <si>
    <t>Sigríður Jóhannesdóttir, f. 5. október 1832, d. 19. júní 1833.</t>
  </si>
  <si>
    <t>Hannes Jóhannesson, f. 11. október 1833, d. 6. október 1834.</t>
  </si>
  <si>
    <t>K2:   1815               gift 19. október 1809 í Auðkúluprestakalli,</t>
  </si>
  <si>
    <t>Agnar Guðbrandsson, f. 31. október 1875, d. 19. mars 1877,</t>
  </si>
  <si>
    <t>K:  1911            gift 21. október 1886 á Kagaðarhóli,</t>
  </si>
  <si>
    <t>Margrét Jónasína Benediktsdóttir, f. 10. október 1921,</t>
  </si>
  <si>
    <t>Sigríður Margrét Magnúsdóttir, f. 6. október 1901,</t>
  </si>
  <si>
    <t>K:                   gift 10. október 1828 í Þingeyrakirkju,</t>
  </si>
  <si>
    <t>Torfi Steinsson, f. 10. október 1869,</t>
  </si>
  <si>
    <t>Hólmfríður Halldóra Erlendsdóttir, f. 4. október 1876 á Reykjarhóli í Fljótum,</t>
  </si>
  <si>
    <t>Páll Kristjánsson, f. 17. október 1877, d. 21. október 1877.</t>
  </si>
  <si>
    <t>Benedikt Kristjánsson, f. 1879, d. 21. október 1879.</t>
  </si>
  <si>
    <t>Sigurlaug Sigurey Kristjánsdóttir, f. 7. október 1883,</t>
  </si>
  <si>
    <t>Þórður Pálsson, f. 1865, d. 28. október 1871,</t>
  </si>
  <si>
    <t xml:space="preserve">Jósafat Sigvaldason, f. 21. október 1912 á Hrafnabjörgum,  </t>
  </si>
  <si>
    <t>Sólveig Erlendsdóttir, f. 22. október 1900 á Beinakeldu.</t>
  </si>
  <si>
    <t>Gunnbjörn Sveinsson, f. 9. ágúst 1915, d. 23. október 1915.</t>
  </si>
  <si>
    <t>Sigurjón Helgi Jónsson, f. 23. október 1866, d. 10. ágúst 1867.</t>
  </si>
  <si>
    <t>Hólmfríður Sigríður Óskarsdóttir, f. 31. október 1961,</t>
  </si>
  <si>
    <t>Arnar Bjarki Reynisson, f. 14. október 1972,</t>
  </si>
  <si>
    <t>Lárus Erlendsson, f. 7. október 1896,</t>
  </si>
  <si>
    <t>Hulda Björk Óskarsdóttir, f. 20. ágúst 1966, d. 14. október 1971.</t>
  </si>
  <si>
    <t>Jón Stefánsson, f. 3. október 1867 á Eiðsstöðum, hm., kom frá Geirastöðum, fór til Akureyrar.</t>
  </si>
  <si>
    <t>K:                   gift 2. október 1882 í Hjaltabakkakirkju,</t>
  </si>
  <si>
    <t>K:    1868              gift 12. október 1849 í Hjaltabakkakirkju,</t>
  </si>
  <si>
    <t xml:space="preserve">Halldóra Þorvarðardóttir, f. 13. október 1942, </t>
  </si>
  <si>
    <t>Helga Guðrún Pálsdóttir, f. 17. október 1922, verslunarmaður,</t>
  </si>
  <si>
    <t>Ingimar Skaftason, f. 12. október 1940 á Eyvindarstöðum, fór að Hjaltabakka,</t>
  </si>
  <si>
    <t>Jóhanna Stella Jóhannsdóttir, f. 8. október 1970,</t>
  </si>
  <si>
    <t>Berglind Salvör Heiðarsdóttir, f. 29. október 1972,</t>
  </si>
  <si>
    <t>K:                   gift 22. október 1833 í Þingeyrakirkju,</t>
  </si>
  <si>
    <t>Haukur Líndal Eyþórsson, f. 18. október 1929 í Hnífsdal, bifreiðastj. í Reykjavík.</t>
  </si>
  <si>
    <t xml:space="preserve">Ingimar Skaftason, f. 12. október 1940 á Eyvindarstöðum, </t>
  </si>
  <si>
    <t>Ingibjörg V. Jónsdóttir, f. 28. október 1921 í Borgarfirði,</t>
  </si>
  <si>
    <t xml:space="preserve">Ragnar Ragnarsson, f. 2. október 1948 á Haukagili, </t>
  </si>
  <si>
    <t>K:                  gift 27. október 1951 í Steinnesi.</t>
  </si>
  <si>
    <t>Skúli Á. Sigfússon, f. 18. október 1955 í Seljahlíð,</t>
  </si>
  <si>
    <t>Sveinn Björnsson, f. 10. október 1883 í Björnskoti á Álftanesi, hm., smiður, vm. hér frá 1921?</t>
  </si>
  <si>
    <t xml:space="preserve">Guðbjörg Jónsdóttir, f. 1. október 1901 á Gjögurtá við Hnífsdal, </t>
  </si>
  <si>
    <t xml:space="preserve">Kristín Sigurlaug Sveinsdóttir, f. 21. október 1921, </t>
  </si>
  <si>
    <t>Ástríður Erlendsdóttir, f. 26. október 1959,</t>
  </si>
  <si>
    <t>Ingimar Skaftason, f. 12. október 1940 á Eyvindarstöðum, kom frá Árholti,</t>
  </si>
  <si>
    <t>K:                     gift 3. október 1946,</t>
  </si>
  <si>
    <t>Ögmundur Þorgrímsson, f. 12. október 1983,</t>
  </si>
  <si>
    <t>Eyþór Vilhjálmsson, f. 5. október 1991,</t>
  </si>
  <si>
    <t xml:space="preserve">Ingiríður Sólveig Björnsdóttir, f. 30. október 1861 á Stóra-Búrfelli, </t>
  </si>
  <si>
    <t>Ingiríður Sólveig Björnsdóttir, f. 30. október 1862 á Stóra-Búrfelli.</t>
  </si>
  <si>
    <t>Þuríður Árnadóttir, f. 21. október 1848 í Miklabæjarsókn.</t>
  </si>
  <si>
    <t>Jónas Bergmann Björnsson, f. 26. október 1876, trésmiður,</t>
  </si>
  <si>
    <t>Þorlákur Sigurðsson, f. 16. maí 1811 í Holti á Ásum, bóndi á Akri.</t>
  </si>
  <si>
    <t>Guðrún Sigurðardóttir, f. 27. ágúst 1814, hfr. á Barkarstöðum í Svartárdal.</t>
  </si>
  <si>
    <r>
      <rPr>
        <b/>
        <sz val="11"/>
        <rFont val="Arial"/>
        <family val="2"/>
      </rPr>
      <t>Ólafur Ingimundarson</t>
    </r>
    <r>
      <rPr>
        <sz val="11"/>
        <rFont val="Arial"/>
        <family val="2"/>
      </rPr>
      <t>, f. 1770 í Garði í Ólafsfirði, d. 12. október 1831.</t>
    </r>
  </si>
  <si>
    <t>Sveinn Jónsson, f. 1799, hm., fór að Köldukinn.</t>
  </si>
  <si>
    <r>
      <rPr>
        <b/>
        <sz val="11"/>
        <rFont val="Arial"/>
        <family val="2"/>
      </rPr>
      <t>Guðmundur Arnþórsson</t>
    </r>
    <r>
      <rPr>
        <sz val="11"/>
        <rFont val="Arial"/>
        <family val="2"/>
      </rPr>
      <t>, f. 1796 á Ásbúðum, kom frá Skinnastöðum, fór að Mánavík. ekki bóndi 1829-30</t>
    </r>
  </si>
  <si>
    <r>
      <rPr>
        <b/>
        <sz val="11"/>
        <rFont val="Arial"/>
        <family val="2"/>
      </rPr>
      <t>Sesselja Ólafsdóttir</t>
    </r>
    <r>
      <rPr>
        <sz val="11"/>
        <rFont val="Arial"/>
        <family val="2"/>
      </rPr>
      <t>, f. 13. ágúst 1797, frá Nefstaðakoti í Kaupangssókn.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</si>
  <si>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 xml:space="preserve">, f. 1773, fór að Blöndubakka. </t>
    </r>
  </si>
  <si>
    <t>K:     1810         gift 27. ágúst 1785 í Hjaltabakkakirkju!/Þingeyrakirkju?</t>
  </si>
  <si>
    <t>Helgi Helgason, f. 10. október 1820 í Fellssókn, Skagafirði, bóndi á Ásbúðum.</t>
  </si>
  <si>
    <t>Guðrún Guðmundsdóttir, f. 1828 á Torfalæk, hfr. á Króki.</t>
  </si>
  <si>
    <r>
      <t xml:space="preserve">Jón Jónsson </t>
    </r>
    <r>
      <rPr>
        <sz val="11"/>
        <rFont val="Arial"/>
        <family val="2"/>
      </rPr>
      <t>á Stóru-Giljá.</t>
    </r>
  </si>
  <si>
    <r>
      <t>Ögmundur Ögmundsson</t>
    </r>
    <r>
      <rPr>
        <sz val="11"/>
        <rFont val="Arial"/>
        <family val="2"/>
      </rPr>
      <t>, f. 1783 á Kollsá í Strandasýslu, bóndi á Refsstöðum 1816, kom frá Stóru-Giljá, fór að Mosfelli,</t>
    </r>
  </si>
  <si>
    <t>Jóhannes Ögmundsson, f. 1817 á Refsstöðum, bóndi í Gafli í Svínadal,</t>
  </si>
  <si>
    <r>
      <rPr>
        <b/>
        <sz val="11"/>
        <rFont val="Arial"/>
        <family val="2"/>
      </rPr>
      <t>Ástríður Ólafsdóttir</t>
    </r>
    <r>
      <rPr>
        <sz val="11"/>
        <rFont val="Arial"/>
        <family val="2"/>
      </rPr>
      <t>, f. 1787 í Valadal í Skag.,</t>
    </r>
  </si>
  <si>
    <t>Ingibjörg Ögmundsdóttir, f. 19. apríl 1825, bústýra á Marðarnúpi.</t>
  </si>
  <si>
    <t>Jónas Ögmundsson, f. 3. september 1829, bóndi á Litlu-Giljá.</t>
  </si>
  <si>
    <t>Ragnheiður Ólafsdóttir, f. 10. október 1831 á Torfalæk.</t>
  </si>
  <si>
    <t>B:                   Samkvæmt Ísl. æviskrám var Ragnheiður álitin dóttir Björns Ólafssonar enda þótt Ástríður kenndi Ólafi Ingimundarsyni barnið.</t>
  </si>
  <si>
    <t>Búst:1828-32</t>
  </si>
  <si>
    <r>
      <t>Ástríður Halldórsdóttir</t>
    </r>
    <r>
      <rPr>
        <sz val="11"/>
        <rFont val="Arial"/>
        <family val="2"/>
      </rPr>
      <t>, f. 1801 í Syðsta-Hvammi í Kirkjuhvammssókn, V-Hún.</t>
    </r>
  </si>
  <si>
    <t>Ástríður Halldórsdóttir, f. 1801 í Syðsta-Hvammi í Kirkjuhvammssókn, V-Hún., kom frá Melstað, kom frá Melstað.</t>
  </si>
  <si>
    <t>Ástríður Halldórsdóttir, f. 1801 í Syðsta-Hvammi, fór að Hrafnabjörgum á Hvalfjarðarströnd.</t>
  </si>
  <si>
    <r>
      <t>Benjamín Guðmundsson</t>
    </r>
    <r>
      <rPr>
        <sz val="11"/>
        <rFont val="Arial"/>
        <family val="2"/>
      </rPr>
      <t>, f. 23. ágúst 1811, kom frá Hjallalandi, fór að Másstöðum.</t>
    </r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</si>
  <si>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1795 á Breiðavaði.</t>
    </r>
  </si>
  <si>
    <t>Ingibjörg Benjamínsdóttir, f. 29. október 1831 á Hjallalandi, hfr. í Bakkakoti.</t>
  </si>
  <si>
    <t>Gunnar Benjamínsson, f. 10. maí 1834, dó 10 ára.</t>
  </si>
  <si>
    <t>Kristmundur Benjamínsson, f. 1. apríl 1840, fór til Vesturheims 1874 frá Brekkulæk í Miðfirði.</t>
  </si>
  <si>
    <r>
      <t>Jóhannes Jónsson</t>
    </r>
    <r>
      <rPr>
        <sz val="11"/>
        <rFont val="Arial"/>
        <family val="2"/>
      </rPr>
      <t>, f. 25. mars 1801 á Kagaðarhóli, hm. 1829-31, fór 1835 að Sauðanesi, kom þaðan 1838, fór að Uppsölum.</t>
    </r>
  </si>
  <si>
    <r>
      <rPr>
        <b/>
        <sz val="11"/>
        <rFont val="Arial"/>
        <family val="2"/>
      </rPr>
      <t>Margrét Hannesdóttir</t>
    </r>
    <r>
      <rPr>
        <sz val="11"/>
        <rFont val="Arial"/>
        <family val="2"/>
      </rPr>
      <t>, f. 4. nóvember 1802 á Hróarsstöðum.</t>
    </r>
  </si>
  <si>
    <t>Guðmundur Gíslason, f. 12. október 1787, d. 29. nóvember 1787,</t>
  </si>
  <si>
    <t>K:                  gift 19. nóvember 1770 í Blöndudalshólasókn, - Min, Blöndud.h.s.</t>
  </si>
  <si>
    <t>Torfi Magnússon, f. 1771, d. 30. nóvember 1784,</t>
  </si>
  <si>
    <t>Guðrún Jónsdóttir, f. 12. nóvember 1794,  vk. á Bollastöðum 1816, hfr. hér.</t>
  </si>
  <si>
    <t>K2:   1802            gift 2. nóvember 1786 í Þingeyrakirkju,</t>
  </si>
  <si>
    <t>K:                gift 2. nóvember 1786 í Þingeyrakirkju,</t>
  </si>
  <si>
    <t xml:space="preserve">Illugi Björnsson, f. 1727, d. 27. nóvember 1790, </t>
  </si>
  <si>
    <t>K:               gift 14. nóvember 1786 í Auðkúlukirkju.</t>
  </si>
  <si>
    <t>Guðrún Jónsdóttir, f. 1714, d. 7. nóvember 1785, gift, búandi,</t>
  </si>
  <si>
    <t>Guðmundur Guðmundsson, f. 13. nóvember 1821, d. 26. nóvember 1821,</t>
  </si>
  <si>
    <t>K:                     gift 4. nóvember 1826  í Þingeyrakirkju,</t>
  </si>
  <si>
    <t>Sólveig Ólafsdóttir, f. 10. nóvember 1833, hfr. í Holti í Svínadal,</t>
  </si>
  <si>
    <t>Margrét Nikulásdóttir, f. 27. mars 1827, d. 14. nóvember 1827.</t>
  </si>
  <si>
    <t>Ólafur Tómas Ólafsson, f. 4. ágúst 1836, d. 5. nóvember 1836.</t>
  </si>
  <si>
    <t>Jón Jónsson, f. 11. nóvember 1789, bóndi á Smyrlabergi,</t>
  </si>
  <si>
    <t>Halldór Pálsson, f. 1. október 1820, d. 21. nóvember 1820.</t>
  </si>
  <si>
    <t>K:  1864             gift 12. nóvember 1824 í Þingeyrakirkju,</t>
  </si>
  <si>
    <t>Björg Ólafsdóttir, f. 1. nóvember 1833, d. 30. janúar 1834.</t>
  </si>
  <si>
    <t xml:space="preserve">K:                  gift 13. nóvember 1845 í Þingeyrakirkju, </t>
  </si>
  <si>
    <t>Önundur Jónsson, f. 25. nóvember 1807,</t>
  </si>
  <si>
    <t>Vigdís Þorsteinsdóttir, f. 15. apríl 1826, d. 16. nóvember 1826.</t>
  </si>
  <si>
    <t>Ólöf Tómasdóttir, f. 25. nóvember 1837,</t>
  </si>
  <si>
    <t>Nikulás Frímann Jónsson, f. 8. nóvember 1836, d. 11. mars 1837.</t>
  </si>
  <si>
    <t>Jóhannes Kristjánsson, f. 19. janúar 1828, d. 11. nóvember 1834.</t>
  </si>
  <si>
    <t>K2:                 gift 13. nóvember 1847 í Þingeyrakirkju,</t>
  </si>
  <si>
    <t>Þorsteinn Sigurðsson, f. 8. nóvember 1823.</t>
  </si>
  <si>
    <t>Hannes Sveinsson, f. 11. nóvember 1820, d. 4. apríl 1821,</t>
  </si>
  <si>
    <t>Sólveig Ketilsdóttir, f. 5. nóvember 1795 í Holti á Ásum,</t>
  </si>
  <si>
    <t>Elísabet Jónsdóttir, f. 14. nóvember 1843, d. 18. nóvember 1843.</t>
  </si>
  <si>
    <t>Guðrún Helgadóttir, f. 27. nóvember 1857 á Hnjúkum,</t>
  </si>
  <si>
    <t>Jónína Þorbjörg Sigurðardóttir, f. 31. júlí 1865, d. 29. nóvember 1865.</t>
  </si>
  <si>
    <t>Þorbjörg Runólfsdóttir, f. 29. nóvember 1829, d. 15. mars 1833.</t>
  </si>
  <si>
    <t>Sigurður Sigurðsson, f. 11. nóvember 1852, d. 19. nóvember 1852.</t>
  </si>
  <si>
    <t>Sigurður Frímann Þorláksson, f. 21. nóvember 1848 á Þingeyrum,</t>
  </si>
  <si>
    <t xml:space="preserve">K:               gift 25. nóvember 1881 á Blönduósi, </t>
  </si>
  <si>
    <t>Anna Jónsdóttir, f. 22. október 1878, d. 14. nóvember 1880.</t>
  </si>
  <si>
    <t>Ósk Benónísdóttir, f. 25. nóvember 1847,</t>
  </si>
  <si>
    <t>Hjálmar Kristmundur Þorláksson, f. 5. nóvember 1862, d. 25. september 1864.</t>
  </si>
  <si>
    <t>Rk:                gift 22. nóvember 1914 á Skinnastöðum</t>
  </si>
  <si>
    <t>Snorri Sigurðsson, f. 19. október 1808, d. 9. nóvember 1808,</t>
  </si>
  <si>
    <t>Guðrún Magnúsdóttir, f. 15. nóvember 1851, d. 7. ágúst 1890, heilsulítil.</t>
  </si>
  <si>
    <t>Jóhanna Stefánsdóttir, f. 20. júlí 1889, d. 17. nóvember 1890.</t>
  </si>
  <si>
    <t>Svanhildur Eysteinsdóttir, f. 19. nóvember 1921, hfr. á Guðrúnarstöðum, Miðgili og í Þorlákshöfn.</t>
  </si>
  <si>
    <t>K2:   1875                gift 12. nóvember 1847 í Þingeyrakirkju,</t>
  </si>
  <si>
    <t>Guðlaug Jónsdóttir, f. 10. nóvember 1854, d. 15. nóvember 1854.</t>
  </si>
  <si>
    <t>Elísabet Benediktsdóttir, f. 7. nóvember 1884 í Bráðræði á Skagaströnd.</t>
  </si>
  <si>
    <t>Sigurlaug Sigurfinnsdóttir, f. 29. nóvember 1929,</t>
  </si>
  <si>
    <t>K:  1911                gift 26. nóvember 1886,</t>
  </si>
  <si>
    <t xml:space="preserve">Þóranna Björg Óskarsdóttir, f. 12. nóvember 1960, </t>
  </si>
  <si>
    <t>Sigurbjörg Hvönn Kristjánsdóttir, f. 8. nóvember 1973,</t>
  </si>
  <si>
    <t>Hallgrímur Steingrímsson, f. 15. nóvember 1978,</t>
  </si>
  <si>
    <t>Sigrún Kristín Þorvarðardóttir, f. 28. nóvember 1938 á Akri,</t>
  </si>
  <si>
    <t>Jakob Björnsson, f. 7. nóvember 1968,</t>
  </si>
  <si>
    <t>Sigfús Bergmann Leví Jónsson, f. 3. nóvember 1938 í Finnmörk.</t>
  </si>
  <si>
    <t>Sigríður Björnsdóttir, f. 4. nóvember 1892, hfr. í Öxl.</t>
  </si>
  <si>
    <t>Guðrún Aradóttir, f. 18. nóvember 1952,</t>
  </si>
  <si>
    <t>Aðalheiður Guðmundsdóttir, f. 25. nóvember 1874, d. 27. mars 1875.</t>
  </si>
  <si>
    <t>Þormóður Sigurgeirsson, f. 3. nóvember 1919 á Orrastöðum, kom frá Reykjavík,</t>
  </si>
  <si>
    <t>Flosi Skaftason, f. 6. nóvember 1961,</t>
  </si>
  <si>
    <t>Jón Magnús Jakobsson Espólin, f. 7. nóvember 1863 á Gunnsteinsstöðum, hm.,</t>
  </si>
  <si>
    <t>Sturla Þórðarson, f. 14. nóvember 1946, tannlæknir,</t>
  </si>
  <si>
    <t>Sesselja Þórðardóttir, f. 26. nóvember 1947,</t>
  </si>
  <si>
    <t xml:space="preserve">Pálmi Jónsson, f. 11. nóvember 1929 á Akri, </t>
  </si>
  <si>
    <t>Sigfús Sigfússon, f. 19. nóvember 1917 í Forsæludal, kom frá Seljahlíð í Eyjafirði.</t>
  </si>
  <si>
    <t>Eysteinn Jóhannsson, f. 1. nóvember 1953,</t>
  </si>
  <si>
    <t>Valtýr Kári Finnsson, f. 16. nóvember 1978 á Ytra-Skörðugili,,</t>
  </si>
  <si>
    <t>K:                  gift 16. nóvember 1876 í Þingeyrakirkju,</t>
  </si>
  <si>
    <t>Guðleif Hallgrímsdóttir, f. 11. nóvember 1977,</t>
  </si>
  <si>
    <t>Kristín Guðmundsdóttir, f. 10. júlí 1877 á Ytri-Kárastöðum á Vatnsnesi, d. 24. nóvember 1943.</t>
  </si>
  <si>
    <t>Sigurður Laxdal Jónsson, f. 25. apríl 1907 í Skrapatungu, hm., d. 10. nóvember 1940.</t>
  </si>
  <si>
    <t>Bjarni Ragnar Sigurðsson, f. 14. janúar 1934, d. 4. nóvember 1954.</t>
  </si>
  <si>
    <t>Sigurbjörg Jóhannesdóttir, f. 17. nóvember 1839, húsfreyja á Lambhóli við Skerjafjörð.</t>
  </si>
  <si>
    <t>Margrét Jóhannesdóttir, f. 31. ágúst 1842, var með köflum vitskert.</t>
  </si>
  <si>
    <t>Jóhannes Jóhannesson, f. 23. nóvember 1844, bóndi á Litlu-Borg,  V-Hún.</t>
  </si>
  <si>
    <t>Guðrún Jakobsdóttir, f. 7. desember 1792,</t>
  </si>
  <si>
    <t>K:                  gift 20. desember 1834 í Hjaltabakkakirkju,</t>
  </si>
  <si>
    <t>Ósk Jónasdóttir, f. 15. september 1844, d. 17. desember 1844.</t>
  </si>
  <si>
    <t>Guðríður Ólafsdóttir, f. 5. desember 1831, d. 8. desember 1837.</t>
  </si>
  <si>
    <t>Kristján Kristjánsson, f. 2. desember 1820,</t>
  </si>
  <si>
    <t>K:                  gift 6. desember 1789 í Svínavatnskirkju.</t>
  </si>
  <si>
    <t>Lilja Kristjánsdóttir, f. 31. desember 1831, d. 1. desember 1834.</t>
  </si>
  <si>
    <t>Björn Jónsson, f. 25. desember 1849, d. 4. apríl 1851.</t>
  </si>
  <si>
    <t>Hildur Sigurðardóttir, f. 18. desember 1842, d. 21. desember 1842.</t>
  </si>
  <si>
    <t>Guðrún Jónsdóttir, f. 24. desember 1851 á Húnsstöðum, d. 21. apríl 1863.</t>
  </si>
  <si>
    <t>Jón Jónsson, f. 1. desember 1867, d. 24. september 1869.</t>
  </si>
  <si>
    <t>Jóhanna Guðrún Frímannsdóttir, f. 16. desember 1871,</t>
  </si>
  <si>
    <t>Hjálmar Jónsson, f. 8. desember 1876, bóndi á Fjósum.</t>
  </si>
  <si>
    <t>Ólafur Jóhannesson, f. 13. nóvember 1831, d. 7. desember 1846.</t>
  </si>
  <si>
    <t xml:space="preserve">K2:                  gift 17. desember 1885 heima, </t>
  </si>
  <si>
    <t>Elínborg Guðmundsdóttir, f. 25. desember 1900, d. 1. janúar 1901.</t>
  </si>
  <si>
    <t>Guðrún Friðrikka Þorláksdóttir, f. 11. desember 1886 í Giljárseli Torf.,</t>
  </si>
  <si>
    <t xml:space="preserve">Erlendur Björnsson, f. 20. desember 1865 á Jörfa, vm., </t>
  </si>
  <si>
    <t>Jón Magnússon, f. 24. desember 1852,  bóndi á Uppsölum o.v., d. 10. ágúst 1944,</t>
  </si>
  <si>
    <t>Gísli Sigurbjörn Benediktsson, f. 27, desember 1915,</t>
  </si>
  <si>
    <t>Þórður Stefán Benediktsson, f. 21. desember 1919,</t>
  </si>
  <si>
    <t xml:space="preserve">Erlendur Björnsson, f. 20. desember 1865 á Jörfa, hm., kom frá Eyvindarstaðagerði, </t>
  </si>
  <si>
    <t>K:                gift 26. desember 1896 í kirkju, (Kb. Hjaltab.)</t>
  </si>
  <si>
    <t>Ólafur Frímann Jónsson, f. 11. desember 1833, d. 6. apríl 1834.</t>
  </si>
  <si>
    <t>Guðrún Jónsdóttir, f. 29. nóvember 1834, d. 1. desember 1834.</t>
  </si>
  <si>
    <t>Júlíus Auðunn Frímannsson, f. 26. desember 1898 í Mýrarhúsum í Gullbringusýslu, fór að Steinnesi.</t>
  </si>
  <si>
    <t>Jón Magnússon, f. 24. desember 1852,  fór að Stóru-Giljá.</t>
  </si>
  <si>
    <t>K:                    gift 28. desember 1929 á skrifstofu sýslumanns.</t>
  </si>
  <si>
    <t>Guðmundur Jónsson, f. 10. desember 1859, d. 29. desember 1861.</t>
  </si>
  <si>
    <t>Kristján Pálsson, f. 13. desember 1943 í Reykjavík,</t>
  </si>
  <si>
    <t>Erna Ingibjörg Helgadóttir, f. 15. desember 1951 á Orrastöðum,</t>
  </si>
  <si>
    <t>Guðrún Exilína Kristinsdóttir, f. 29. desember 1913, d. 23. nóvember 1914.</t>
  </si>
  <si>
    <t>Júlíus Árni Óskarsson, f. 1. desember 1964,</t>
  </si>
  <si>
    <t>Júlíus Árni Óskarsson, f. 1. desember 1964 í Meðalheimi,</t>
  </si>
  <si>
    <t>Þórdís Njálsdóttir, f. 15. desember 1946,</t>
  </si>
  <si>
    <t>Pálmi Þór Ingimarsson, f. 31. desember 1971,</t>
  </si>
  <si>
    <t>Ingibjörg Jónasdóttir, f. 29. desember 1834, d. 5. desember 1835.</t>
  </si>
  <si>
    <t>Ásdís Freyja Grímsdóttir, f. 18. desember 2002,</t>
  </si>
  <si>
    <t>Ólafur Skaftason, f. 17. desember 1951,</t>
  </si>
  <si>
    <t>Erna Ingibjörg Helgadóttir, f. 15. desember 1951,</t>
  </si>
  <si>
    <t>Ingvar Sigurðsson, f. 31. desember 1925, bústjóri, kom frá Þingeyrum,</t>
  </si>
  <si>
    <t>Nína Margrét Pálmadóttir, f. 14. desember 1970,</t>
  </si>
  <si>
    <t>Benedikt Ólafur Sigfússon, f. 3. desember 1952 í Seljahlíð,,</t>
  </si>
  <si>
    <t>Björn Sveinsson, f. 5. desember 1927,</t>
  </si>
  <si>
    <t>Þorvaldur Stefán Jónsson, f. 6. desember 1949,</t>
  </si>
  <si>
    <t>Sigríður Hrefna Jónsdóttir, f. 6. desember 1950,</t>
  </si>
  <si>
    <t>Anna Kristmundsdóttir, f. 22. desember 1949, Reykjavík,</t>
  </si>
  <si>
    <t>Jóhannes Einarsson, f. 23. desember 1870 á Geithömrum, hm.,</t>
  </si>
  <si>
    <t>Sigfús Heiðar Árdal Jóhannsson, f. 9. desember 1973,</t>
  </si>
  <si>
    <t xml:space="preserve">K:                  gift 29. desember 1903, </t>
  </si>
  <si>
    <t>1832-33</t>
  </si>
  <si>
    <t>1845-46</t>
  </si>
  <si>
    <r>
      <rPr>
        <sz val="11"/>
        <rFont val="Arial"/>
        <family val="2"/>
      </rPr>
      <t>Guðlaug Jónsdóttir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16. október 1791 í Ási, hk.</t>
    </r>
  </si>
  <si>
    <r>
      <t>Tómas Tómasson</t>
    </r>
    <r>
      <rPr>
        <sz val="11"/>
        <rFont val="Arial"/>
        <family val="2"/>
      </rPr>
      <t>, f. 26. júlí 1801 á Hrísum í Mörðuvallasókn, kom frá Svínavatni, fór að Mosfelli.</t>
    </r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</si>
  <si>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31. mars 1808 á Höskuldsstöðum í Blönduhlíð.</t>
    </r>
  </si>
  <si>
    <r>
      <t>Sigurður Jónsson</t>
    </r>
    <r>
      <rPr>
        <sz val="11"/>
        <rFont val="Arial"/>
        <family val="2"/>
      </rPr>
      <t>, f. 10. september 1818 í Kárdalstungu, kom frá Hjallalandi, fór að Marðarnúpi,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</si>
  <si>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26. júlí 1813 í Hindisvík.</t>
    </r>
  </si>
  <si>
    <t>Sigþrúður Sigurðardóttir, f. 29. júní 1839, vinnukona á ýmsum bæjum.</t>
  </si>
  <si>
    <r>
      <t>Árni Skúlason</t>
    </r>
    <r>
      <rPr>
        <sz val="11"/>
        <rFont val="Arial"/>
        <family val="2"/>
      </rPr>
      <t>, f. 1776 á Hallbjarnarstöðum á Tjörnesi, hm. 1838-39, fór að Hjallalandi.</t>
    </r>
  </si>
  <si>
    <r>
      <t>Sólveig Guðmundsdótti</t>
    </r>
    <r>
      <rPr>
        <sz val="11"/>
        <rFont val="Arial"/>
        <family val="2"/>
      </rPr>
      <t>r, f. 1769 í Húsavík í Tungusveit, Strandasýslu, fór að Eyjólfsstöðum</t>
    </r>
  </si>
  <si>
    <t>Gísli Árnason, f. 1809 í Hindisvík, fór að Eyjólfsstöðum.</t>
  </si>
  <si>
    <t>Guðmundur Geirmundsson, f. 1779 á Rifi á Snæfellsnesi, hm., fór að Ystagili.</t>
  </si>
  <si>
    <t>Ósk Guðmundsdóttir, f. 9. september 1840 í Enni, vinnukona í Krossanesi, V-Hún.</t>
  </si>
  <si>
    <t>Anna Guðmundsdóttir, f. 24. júlí 1843 á Torfalæk, d. 17. ágúst 1843.</t>
  </si>
  <si>
    <t>Guðmundur Guðmundsson, f. 22. október 1846, fór til Vesturheims 1887 frá Bjargshóli í Miðfirði.</t>
  </si>
  <si>
    <t>Anna María Guðmundsdóttir, f. 13. mars 1849, dó ung.</t>
  </si>
  <si>
    <r>
      <t>Jón Kristjánsson</t>
    </r>
    <r>
      <rPr>
        <sz val="11"/>
        <rFont val="Arial"/>
        <family val="2"/>
      </rPr>
      <t>, f. 8. september 1819 á Hurðarbaki, kom frá Neðstabæ, fór að Meðalheimi.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</si>
  <si>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6. janúar 1818 á Hnjúkum, d. 2. júlí 1845.</t>
    </r>
  </si>
  <si>
    <t>Ragnhildur Kristjánsdóttir, f. 1808 í Krossanesi á Vatnsnesi.</t>
  </si>
  <si>
    <t>Sigríður Jónsdóttir, f. 27. júní 1845, hfr. á Smyrlabergi.</t>
  </si>
  <si>
    <r>
      <rPr>
        <b/>
        <sz val="11"/>
        <rFont val="Arial"/>
        <family val="2"/>
      </rPr>
      <t>Anna Andrésdóttir</t>
    </r>
    <r>
      <rPr>
        <sz val="11"/>
        <rFont val="Arial"/>
        <family val="2"/>
      </rPr>
      <t>, f. 17. janúar 1807 í Lögmannshlíðarsókn, Eyjafirði.</t>
    </r>
  </si>
  <si>
    <t>Ólafur Ólafsson, f. 1763, d. 4. febrúar  1785,</t>
  </si>
  <si>
    <t>Jóhannes Kristjánsson, f. 4. febrúar  1824, d. 4. október 1824,</t>
  </si>
  <si>
    <t>Sigríður Jónsdóttir, f. 31. desember 1846, d. 1. febrúar  1847.</t>
  </si>
  <si>
    <t>Ragnhildur Ólafsdóttir, f. 15. febrúar  1802 á Stóru-Giljá, hfr. í Hafursstaðakoti.</t>
  </si>
  <si>
    <t>Einar Gíslason, f. 24. júní 1831, d. 25. febrúar  1832.</t>
  </si>
  <si>
    <t>Nikulás Sölvason, f. 6. febrúar  1837, d. 7. febrúar  1837.</t>
  </si>
  <si>
    <t xml:space="preserve">Ingibjörg Guðmundsdóttir, f. 6. október 1833 í Holti, húsfreyja á Barká, Myrkársókn, Eyj. </t>
  </si>
  <si>
    <t>1846  1849                     Íslendingabók</t>
  </si>
  <si>
    <t>1844  1846                     Íslendingabók</t>
  </si>
  <si>
    <t>1842  1849                     Íslendingabók</t>
  </si>
  <si>
    <t>1838  1840                     Íslendingabók</t>
  </si>
  <si>
    <t>1835  1842                     Íslendingabók</t>
  </si>
  <si>
    <t>1829-35,38-48                     Íslendingabók</t>
  </si>
  <si>
    <t>1833  1844                     Íslendingabók</t>
  </si>
  <si>
    <t>1829  1837                     Íslendingabók</t>
  </si>
  <si>
    <t>Margrét Jónsdóttir, f. 9. febrúar 1843, vinnukona á Reykjum og víðar.</t>
  </si>
  <si>
    <t>Sigríður Jónsdóttir, f. 22. febrúar 1844 í Meðalheimi, vinnukona á ýmsum bæjum.</t>
  </si>
  <si>
    <t>Ósk Jónsdóttir, f. 1. júlí 1846 á Torfalæk, d. 6. september 1846.</t>
  </si>
  <si>
    <t>Þorsteinn Jónsson, f. 30. janúar 1848, vinnumaður á Snæringsstöðum í Svínadal þar sem hann dó tæplega þrítugur</t>
  </si>
  <si>
    <t>Þorlákur Björnsson, f. , bóndi í Holti í Eyjafirði</t>
  </si>
  <si>
    <t>Gunnar Björnsson, f. , bóndi í Eyjafirði</t>
  </si>
  <si>
    <r>
      <t>Pétur Oddsson</t>
    </r>
    <r>
      <rPr>
        <sz val="11"/>
        <rFont val="Arial"/>
        <family val="2"/>
      </rPr>
      <t>, f. 1815 í Munkaþverársókn, kom frá Vatnahverfi, fór að Miðgili.</t>
    </r>
  </si>
  <si>
    <t>Ingibjörg Sigríður Pétursdóttir, f. 3. júlí 1854 á Torfalæk, dó ung.</t>
  </si>
  <si>
    <r>
      <rPr>
        <b/>
        <sz val="11"/>
        <rFont val="Arial"/>
        <family val="2"/>
      </rPr>
      <t>Sigurlaug Benediktsdóttir</t>
    </r>
    <r>
      <rPr>
        <sz val="11"/>
        <rFont val="Arial"/>
        <family val="2"/>
      </rPr>
      <t>, f. 19. febrúar 1822, á Ytri-Ey. d. 8. júní 1862.</t>
    </r>
  </si>
  <si>
    <r>
      <t>Eysteinn Jónsson</t>
    </r>
    <r>
      <rPr>
        <sz val="11"/>
        <rFont val="Arial"/>
        <family val="2"/>
      </rPr>
      <t>, f. 1818 í Saurbæjarsókn á Kjalarnesi, kom frá Ystagili, fór að Geitaskarði.</t>
    </r>
  </si>
  <si>
    <t>Björn Eysteinsson, f. 1. apríl 1846 a Þingeyrum, dó ungur.</t>
  </si>
  <si>
    <t>Björn Eysteinsson, f. 1. apríl 1846 a Þingeyrum, d. 14. júní 1846.</t>
  </si>
  <si>
    <t xml:space="preserve">Þóra Nikulásdóttir, f. 1794 í Húsavíkursók, S-Þing., hk., </t>
  </si>
  <si>
    <r>
      <t>Guðmundur Jónsson</t>
    </r>
    <r>
      <rPr>
        <sz val="11"/>
        <rFont val="Arial"/>
        <family val="2"/>
      </rPr>
      <t>, f. 30. júní 1825 í Breiðabólstaðarsókn, kom frá Kolugili, fór að Ásum.</t>
    </r>
  </si>
  <si>
    <r>
      <t>Guðmundur Jónsson</t>
    </r>
    <r>
      <rPr>
        <sz val="11"/>
        <rFont val="Arial"/>
        <family val="2"/>
      </rPr>
      <t>, f. 30. júní 1825 í Breiðabólstaðarsókn., kom frá Torfalæk, fór að Mörk,</t>
    </r>
  </si>
  <si>
    <t>Margrét Guðmundsdóttir, f. 29. október 1854, hfr. á Litla-Vatnsskarði.</t>
  </si>
  <si>
    <t>Gróa Guðmundsdóttir, f. 1. nóvember 1846 í Breiðabólstaðarsókn, bjó á Narfastöðum.</t>
  </si>
  <si>
    <t>1850  1863                        Íslendingabók.</t>
  </si>
  <si>
    <t>Friðrik Jósefsson, f. 18. ágúst 1800 á Refsteinsstöðum, hm., kom frá Hafursstaðakoti, fór að Stóru-Giljá.</t>
  </si>
  <si>
    <t>Margrét Magnúsdóttir, f. 6. október 1832 á Orrastöðum.</t>
  </si>
  <si>
    <t>Margrét Þorsteinsdóttir, f. 15. september 1855 á Torfalæk, dó rúmlega tvítug í Holti.</t>
  </si>
  <si>
    <r>
      <t>Þorsteinn Magnússon</t>
    </r>
    <r>
      <rPr>
        <sz val="11"/>
        <rFont val="Arial"/>
        <family val="2"/>
      </rPr>
      <t>, f. 24. desember 1826 á Orrastöðum, kom frá Geithömrum, fór í vinnumennsku 1863 að Holti.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</si>
  <si>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31. júlí 1818 á Eldjárnsstöðum, hk. eftir 1863.</t>
    </r>
  </si>
  <si>
    <t>Jón Einarsson, f. 1798 í Munkaþverársókn, hm., kom frá Syðri-Ey,  fór að Stóru-Giljá.</t>
  </si>
  <si>
    <t>Unnur Guðmundsdóttir, f. 1810 í Yxnatungu.</t>
  </si>
  <si>
    <t>Þorsteinn Þorsteinsson, f. 19. febrúar 1831 í Reynivallasókn, Kjós, hm., d. 21. maí 1866 á Torfalæk.</t>
  </si>
  <si>
    <t>Jón Brandsson, f. 5. janúar 1823 í Hátúni, Glaumbæjarsókn, trésmiður, kom frá Finnstungu,</t>
  </si>
  <si>
    <t>Þorbergur Jónsson, f.  20. desember 1803 á Eldjárnsstöðum, hm., kom frá Tindum, fór að Kringlu.</t>
  </si>
  <si>
    <t>Sigurlaug Jónsdóttir, f. 5. október 1835 í Tungunesi, bóndi og húsfreyja á Torfalæk.</t>
  </si>
  <si>
    <t>Jónas Jónsson, f. 21. mars 1848 í Sauðanesi, bóndi í Finnstungu.</t>
  </si>
  <si>
    <t>Jón Markússon, f. 30. desember 1838 í Holti, hm., kom frá Kringlu, fór að Skinnastöðum.</t>
  </si>
  <si>
    <t>Jónas Benediktsson, f. 19. apríl 1842 á Stóra-Vatnsskarði, hm., kom frá Hæli, fór að Meðalheimi.</t>
  </si>
  <si>
    <r>
      <t>Jónas Jónsson</t>
    </r>
    <r>
      <rPr>
        <sz val="11"/>
        <rFont val="Arial"/>
        <family val="2"/>
      </rPr>
      <t>, f. 21. mars 1848 í Sauðanesi, fór að Mjóadal.</t>
    </r>
  </si>
  <si>
    <t>Aðalheiður Rósa Sigurðardóttir, f. 29. september 1835 á Reykjum,</t>
  </si>
  <si>
    <r>
      <t>Sigurlaug Jónsdóttir</t>
    </r>
    <r>
      <rPr>
        <sz val="11"/>
        <rFont val="Arial"/>
        <family val="2"/>
      </rPr>
      <t xml:space="preserve">, f. 5. október 1835 í Tungunesi, </t>
    </r>
  </si>
  <si>
    <r>
      <t>Sigríður Jónsdóttir</t>
    </r>
    <r>
      <rPr>
        <sz val="11"/>
        <rFont val="Arial"/>
        <family val="2"/>
      </rPr>
      <t>, f. 22. september 1806 á Höskuldsstöðum, kom frá Sauðanesi, hk. eftir 1875, d. 20. apríl 1892.</t>
    </r>
  </si>
  <si>
    <t>Jón Guðmundsson, f. 22. janúar 1878, bóndi á Torfalæk.</t>
  </si>
  <si>
    <t>Jónas Jónasson, f. 1. febrúar 1842 á Reykjum,</t>
  </si>
  <si>
    <t>Þorsteinn Magnússon, f. 16. febrúar 1824, d. 8. september 1824.</t>
  </si>
  <si>
    <t>Lárus Skúlason, f. 6. febrúar 1845, d. 10. mars 1845.</t>
  </si>
  <si>
    <t>Gróa Skúladóttir, f. 8. febrúar 1846, d. 18. júlí 1846.</t>
  </si>
  <si>
    <t>Sigurlaug Skúladóttir, f. 8. febrúar 1846, d. 23. júní 1846.</t>
  </si>
  <si>
    <t>K:               gift 7. febrúar 1797 af Auðuni Jónssyni,</t>
  </si>
  <si>
    <t>Sigurður Þorsteinn Sigurðsson, f. 3. september 1867, d. 28. febrúar 1868.</t>
  </si>
  <si>
    <t xml:space="preserve">K2:  1897       gift 23. febrúar 1873 í heimahúsum, </t>
  </si>
  <si>
    <t>Þorbjörg Ingiríður Hallgrímsdóttir, f. 23. febrúar 1876,</t>
  </si>
  <si>
    <t>Jóhannes Guðmundsson, f. 18. september 1879, d. 3. febrúar 1881.</t>
  </si>
  <si>
    <t>Guðrún Halldórsdóttir, f. 9. febrúar 1881, d. 27. mars 1881.</t>
  </si>
  <si>
    <t>Sigríður Benónísdóttir, f. 5. febrúar 1853,</t>
  </si>
  <si>
    <t>Þorbjörg Benónísdóttir, f. 1. febrúar 1856, d. 25. janúar 1873 á Reykjum.</t>
  </si>
  <si>
    <t>Árni Benónísson, f. 13. október 1857, d. 2. febrúar 1862.</t>
  </si>
  <si>
    <t>Kristjana Sigmundsdóttir, f. 1816, d. 4. febrúar 1885.</t>
  </si>
  <si>
    <t>Jóhann Stefánsson, f. 23. febrúar 1892, d. 15. júlí 1893.</t>
  </si>
  <si>
    <t>Einar Einarsson, f. 25. febrúar 1895, d. 7. ágúst 1895 á Litlu-Giljá.</t>
  </si>
  <si>
    <t>Brynhildur Eysteinsdóttir, f. 4. febrúar 1918, hfr. á Hrauni í Ölfusi,</t>
  </si>
  <si>
    <t>Teitný Birna Árnadóttir, f. 27. október 1922, d. 16. febrúar 1923.</t>
  </si>
  <si>
    <t>Steinunn Jónína Jónsdóttir, f. 14. febrúar 1895 í Tungu við Skutulsfjörð,</t>
  </si>
  <si>
    <t>Sigurlaug Anna Jónsdóttir, f. 27. janúar 1864, d. 5. febrúar 1864.</t>
  </si>
  <si>
    <t>Jakob Sigurfinnsson, f. 7. febrúar 1935,</t>
  </si>
  <si>
    <t>Kristján Ingi Björnsson, f. 27. febrúar 1996,</t>
  </si>
  <si>
    <t xml:space="preserve">Þorbjörg Björnsdóttir, f. 27. febrúar 1908 í Sólheimum, </t>
  </si>
  <si>
    <t xml:space="preserve">Valgerður Þorvarðardóttir, f. 14. febrúar 1940 á Akri, </t>
  </si>
  <si>
    <t>Sigrún Stefanía Pálsdóttir, f. 12. febrúar 1917, kennari,</t>
  </si>
  <si>
    <t>Sigurpáll Björnsson, f. 4. febrúar 1964,</t>
  </si>
  <si>
    <t>Pálmi Jónsson, f. 5. október 1850 í Sólheimum, d. 18. febrúar 1927.</t>
  </si>
  <si>
    <t>Ragnheiður Björnsdóttir, f. 7. febrúar 1970,</t>
  </si>
  <si>
    <t>Jón Þorvaldur Heiðarsson, f. 21. febrúar 1968,</t>
  </si>
  <si>
    <t>Jóhann Eyþórsson, f. 17. febrúar 1921 í Fremri-Hnífsdal,, verkstjóri í Reykjavík.</t>
  </si>
  <si>
    <t xml:space="preserve">Haukur Viðar Jónsson, f. 8. febrúar 1938, </t>
  </si>
  <si>
    <t>Jón Espólín Kristjánsson, f. 5. febrúar 1923, bóndi í Köldukinn.</t>
  </si>
  <si>
    <t xml:space="preserve">K:                gift 24. febrúar 1910 á skrifstofu Húnavatnssýslu, </t>
  </si>
  <si>
    <t>Þórður Pálsson, f. 11. febrúar 1973,</t>
  </si>
  <si>
    <t>Sigurvaldi Sigurjónsson, f. 5. febrúar 1954 á Kárastöðum,</t>
  </si>
  <si>
    <t>Guðrún Kristófersdóttir, f. 16. febrúar 1962,</t>
  </si>
  <si>
    <t>Jón Jóhannsson, f. 12. febrúar 1956,</t>
  </si>
  <si>
    <t>Ólafur Magnússon, f. 21. febrúar 1940,</t>
  </si>
  <si>
    <t>Ingimar Vignisson, f. 14. febrúar 1991,</t>
  </si>
  <si>
    <t>Guðrún Eyja Erlingsdóttir, f. 27. febrúar 1946,</t>
  </si>
  <si>
    <t>Jóhann Frímann Jónsson, f. 5. febrúar 1904 á Torfalæk,</t>
  </si>
  <si>
    <t>Helgi Svanur Einarsson, f. 27. febrúar 1983,</t>
  </si>
  <si>
    <t xml:space="preserve">Ólöf Stefanna Pálmadóttir, f. 24. febrúar 1956, </t>
  </si>
  <si>
    <t>Arna María Ævarsdóttir, f. 3. febrúar 1969,</t>
  </si>
  <si>
    <t>Jón Margeir Vilhjálmsson, f. 23. febrúar 1998,</t>
  </si>
  <si>
    <t>Viktor Már Heiðarsson, f. 23. febrúar 2000,</t>
  </si>
  <si>
    <t xml:space="preserve">Daníel Logi Heiðarsson, f. 18. febrúar 2002, </t>
  </si>
  <si>
    <t xml:space="preserve">Jón Guðmundsson, f. 18. febrúar 1897 á Stóru-Giljá, búlaus, </t>
  </si>
  <si>
    <t>Sigurveig Sigurðardóttir, f. 18. febrúar 1991,</t>
  </si>
  <si>
    <t>Jóhannes Sigurðsson, f. 22. febrúar 1993,</t>
  </si>
  <si>
    <t>Eydís Eva Sigurðardóttir, f. 9. febrúar 2007,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</si>
  <si>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13. febrúar 1851 á Auðunarstöðum, rm. 1880-81</t>
    </r>
  </si>
  <si>
    <r>
      <t>Jón Jónsson</t>
    </r>
    <r>
      <rPr>
        <sz val="11"/>
        <rFont val="Arial"/>
        <family val="2"/>
      </rPr>
      <t>, f. 26. apríl 1842 á Búrfelli í Miðfirði, kom frá Hörghóli, fór að Aðalbóli.</t>
    </r>
  </si>
  <si>
    <t>B hfr:                 Faðir: Jóhannes Benjamínsson, f. 1851,</t>
  </si>
  <si>
    <t>Ingólfur Jóhannesson, f. 23. ágúst 1874 á Ægissíðu, bóndi á Deildarhóli í Víðidal.</t>
  </si>
  <si>
    <r>
      <rPr>
        <b/>
        <sz val="11"/>
        <rFont val="Arial"/>
        <family val="2"/>
      </rPr>
      <t>Ragnhildur Pálsdóttir</t>
    </r>
    <r>
      <rPr>
        <sz val="11"/>
        <rFont val="Arial"/>
        <family val="2"/>
      </rPr>
      <t>, f. 25. ágúst 1855.</t>
    </r>
  </si>
  <si>
    <t>Dýrunn Jónsdóttir, f. 17. nóvember 1879, hfr. í Galtarnesi í V-Hún.</t>
  </si>
  <si>
    <t xml:space="preserve">Guðmundur Sigurðsson, f. 1827 í Mælifellsprestakalli, hm., var á Húnsstöðum 1879-81, </t>
  </si>
  <si>
    <t>Ólafur Guðmundsson, f. 1847 í Fljótum, búlaus, kom frá Hæli, fór að Húsabakka í Glaumbæjarsókn.</t>
  </si>
  <si>
    <t>Magnús Magnússon, f. 3. október 1856 í Holti, búlaus, kom frá Meðalheimi og fór aftur þangað.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</si>
  <si>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9. febrúar 1851 í Víðidalstungusókn, d. 21. október 1914. 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</si>
  <si>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5. október 1835, búlaus eftir 1915,</t>
    </r>
  </si>
  <si>
    <t>B b:                  Móðir: Elínborg Margrét Guðmundsdóttir, vk.  á Torfalæk.</t>
  </si>
  <si>
    <t>Marta Guðmundsdóttir, f. 22. janúar 1885, hfr. á Skagaströnd.</t>
  </si>
  <si>
    <t>Jóhannes Tómasson, f. 23. september 1866 á Gunnsteinsstöðum, búlaus,</t>
  </si>
  <si>
    <t>Pétur Guðjónsson, f. 7. september 1858 í Hólkoti í Vatnsdal, búlaus, kom frá Sauðanesi.</t>
  </si>
  <si>
    <t>Arnljótur Jónsson, f. 23. janúar 1873 á Syðri-Löngumýri, búlaus, fór að Kagaðarhóli.</t>
  </si>
  <si>
    <t>Kristinn Jón Árnason, f. 6. agúst 1874 á Refsstöðum, búlaus, kom frá Húnsstöðum.</t>
  </si>
  <si>
    <t xml:space="preserve">Sveinn Björnsson, f. 10. október 1883 í Björnskoti á Álftanesi, búlaus, </t>
  </si>
  <si>
    <t>1003  1921</t>
  </si>
  <si>
    <t>1921  1958</t>
  </si>
  <si>
    <t xml:space="preserve">Ágúst Björnsson, f. 24. ágúst 1886 í Mýrarkoti á Álftanesi, búlaus, 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</si>
  <si>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22. janúar 1878 á Torfalæk, búlaus til 1908, 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</si>
  <si>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28. maí 1875 á Marðarnúpi, d. 10. september 1940.</t>
    </r>
  </si>
  <si>
    <t>Ingibjörg Sólveig Ingimundardóttir, f. 22. október 1866 á Gunnsteinsstöðum, búlaus, fór að Kringlu.</t>
  </si>
  <si>
    <t>Guðmundur Jónsson, f. 2. mars 1903, skólastjóri á Hvanneyri.</t>
  </si>
  <si>
    <t>Björn Leví Jónsson, f. 4. febrúar 1904, veðurfræðingur og síðar læknir.</t>
  </si>
  <si>
    <t>Jóhann Frímann Jónsson, f. 5. febrúar 1904, bóndi á Torfalæk og síðar umsjónarmaður í Reykjavík.</t>
  </si>
  <si>
    <t>Jónas Bergmann Jónsson, f. 8. apríl 1908, fræðslustjóri í Reykjavík</t>
  </si>
  <si>
    <t>Torfi Jónsson, f. 27. júlí 1915, bóndi á Torfalæk.</t>
  </si>
  <si>
    <t>Ingimundur Jónsson, f. 18. júní 1912, ókvæntur.</t>
  </si>
  <si>
    <r>
      <t xml:space="preserve">Jón </t>
    </r>
    <r>
      <rPr>
        <u/>
        <sz val="11"/>
        <rFont val="Arial"/>
        <family val="2"/>
      </rPr>
      <t>Guðmundur</t>
    </r>
    <r>
      <rPr>
        <sz val="11"/>
        <rFont val="Arial"/>
        <family val="2"/>
      </rPr>
      <t xml:space="preserve"> Sveinsson, f. 5. október 1923, skipasmiður og tómstundabóndi í Njarðvík.</t>
    </r>
  </si>
  <si>
    <r>
      <rPr>
        <b/>
        <sz val="11"/>
        <rFont val="Arial"/>
        <family val="2"/>
      </rPr>
      <t>Torfi Jónsson</t>
    </r>
    <r>
      <rPr>
        <sz val="11"/>
        <rFont val="Arial"/>
        <family val="2"/>
      </rPr>
      <t xml:space="preserve">, f. 27. júlí 1915 á Torfalæk, </t>
    </r>
  </si>
  <si>
    <r>
      <rPr>
        <b/>
        <sz val="11"/>
        <rFont val="Arial"/>
        <family val="2"/>
      </rPr>
      <t>Ástríður Jóhannesdóttir</t>
    </r>
    <r>
      <rPr>
        <sz val="11"/>
        <rFont val="Arial"/>
        <family val="2"/>
      </rPr>
      <t>, f. 23. maí 1921 í Gerðum í Gullbringusýslu,</t>
    </r>
  </si>
  <si>
    <t>Jón Magnús Espólín Jakobsson, f. 7. nóvember 1863 á Gunnsteinsstöðum, kom frá Hólabæ, var á Húnsstöðum 1911-12, fór að Köldukinn.</t>
  </si>
  <si>
    <t>Kristján Benediktsson, f. 2. mars 1901 á Hæli, búlaus, fór að Hæli.</t>
  </si>
  <si>
    <t>Borghildur Oddsdóttir, f. 21. ágúst 1886 í Brautarholti í Reykjavík, fór að Flögu.</t>
  </si>
  <si>
    <t>Þuríður Illugadóttir, f. 24. desember 1863 á Stóru-Giljá, kom frá Eyjólfsstöðum.</t>
  </si>
  <si>
    <t xml:space="preserve">Sigurbjörg Pétursdóttir, f. 26. ágúst 1906 í Viðvík á Skagaströnd. </t>
  </si>
  <si>
    <t xml:space="preserve">Björg Gísladóttir, f. 5. nóvember 1907 í Viðvík. </t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</si>
  <si>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>, f. 1660,</t>
    </r>
  </si>
  <si>
    <r>
      <rPr>
        <b/>
        <sz val="11"/>
        <rFont val="Arial"/>
        <family val="2"/>
      </rPr>
      <t>Ásta Bjarnadóttir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</si>
  <si>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Páll Loftsson</t>
    </r>
    <r>
      <rPr>
        <sz val="11"/>
        <rFont val="Arial"/>
        <family val="2"/>
      </rPr>
      <t xml:space="preserve">, f. 1683, </t>
    </r>
  </si>
  <si>
    <r>
      <rPr>
        <b/>
        <sz val="11"/>
        <rFont val="Arial"/>
        <family val="2"/>
      </rPr>
      <t>Þorbjörg Árnadóttir</t>
    </r>
    <r>
      <rPr>
        <sz val="11"/>
        <rFont val="Arial"/>
        <family val="2"/>
      </rPr>
      <t xml:space="preserve">, f. 1682, </t>
    </r>
  </si>
  <si>
    <t>Árni Pálsson, f. 1712,  bóndi á Húnsstöðum.</t>
  </si>
  <si>
    <r>
      <rPr>
        <b/>
        <sz val="11"/>
        <rFont val="Arial"/>
        <family val="2"/>
      </rPr>
      <t>Loftur Pálsson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</si>
  <si>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 xml:space="preserve">, f. 1723, d. 18??, </t>
    </r>
  </si>
  <si>
    <r>
      <rPr>
        <b/>
        <sz val="11"/>
        <rFont val="Arial"/>
        <family val="2"/>
      </rPr>
      <t>Árni Pálsson</t>
    </r>
    <r>
      <rPr>
        <sz val="11"/>
        <rFont val="Arial"/>
        <family val="2"/>
      </rPr>
      <t>, f. 1712, áður á Björnólfsstöðum, d. 19. mars 1785.</t>
    </r>
  </si>
  <si>
    <r>
      <rPr>
        <b/>
        <sz val="11"/>
        <rFont val="Arial"/>
        <family val="2"/>
      </rPr>
      <t>Guðmundur Árnason</t>
    </r>
    <r>
      <rPr>
        <sz val="11"/>
        <rFont val="Arial"/>
        <family val="2"/>
      </rPr>
      <t>, f. 1751 á Björnólfsstöðum, fór að Marðarnúpi/Saurbæ.</t>
    </r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</si>
  <si>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 xml:space="preserve">, f. 1768 á Leifsstöðum, </t>
    </r>
  </si>
  <si>
    <t>Ólöf Guðmundsdóttir, f. 3. desember 1786, vinnukona í Vatnsdal.</t>
  </si>
  <si>
    <t>Sigríður Guðmundsdóttir, f. 27. desember 1787, vk. á Hnjúki 1801, vk. á Leysingjastöðum 1816.</t>
  </si>
  <si>
    <t>Guðmundur Árnason, f. 1751 á Björnólfsstöðum, bóndi á Húnsstöðum.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</si>
  <si>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1730.</t>
    </r>
  </si>
  <si>
    <r>
      <t>Jón Gíslason</t>
    </r>
    <r>
      <rPr>
        <sz val="11"/>
        <rFont val="Arial"/>
        <family val="2"/>
      </rPr>
      <t>, f. 1745, d. 3. desember 1807,</t>
    </r>
  </si>
  <si>
    <t>Pétur Jónsson, f. 11. nóvember 1795, lengi vinnumaður á Húnsstöðum.</t>
  </si>
  <si>
    <t>Rósída Jónsdóttir, f. 7. júní 1797, húskona í finnstungu 1850.</t>
  </si>
  <si>
    <t>Steinunn Jónsdóttir, f. 23. apríl 1802, ekkja á Refsstöðum 1845.</t>
  </si>
  <si>
    <t>Ragnhildur Vigfúsdóttir, f. 1741, hk., kom frá Meðalheimi.</t>
  </si>
  <si>
    <t xml:space="preserve">Jarþrúður [Eiríksdóttir], f. [1761], hk., </t>
  </si>
  <si>
    <t>Jón Finnsson, f. 1760 á Jarðlangsstöðum í Borgarhreppi, ekkjumaður, hm., kom frá Núpi.</t>
  </si>
  <si>
    <r>
      <rPr>
        <b/>
        <sz val="11"/>
        <rFont val="Arial"/>
        <family val="2"/>
      </rPr>
      <t>Jón Finnsson</t>
    </r>
    <r>
      <rPr>
        <sz val="11"/>
        <rFont val="Arial"/>
        <family val="2"/>
      </rPr>
      <t>, f. 1760,  d. 5. nóvember 1821,</t>
    </r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</si>
  <si>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1759 á Torfalæk, hk. eftir 1823,  d. 20. júlí 1843.</t>
    </r>
  </si>
  <si>
    <t>K2/2:  1826             gift 17. október 1810 í Hjaltabakkakirkju, bæði öðru sinni.</t>
  </si>
  <si>
    <t>K:   1810             gift 2. nóvember 1786 í Þingeyrakirkju,</t>
  </si>
  <si>
    <r>
      <t>Guðrún Jónsdóttir</t>
    </r>
    <r>
      <rPr>
        <sz val="11"/>
        <rFont val="Arial"/>
        <family val="2"/>
      </rPr>
      <t>, f. 26. maí 1791 á Húnsstöðum..</t>
    </r>
  </si>
  <si>
    <t>Guðrún Jónsdóttir, f. 26. maí 1791, hfr. á Húnsstöðum.</t>
  </si>
  <si>
    <t>Finnur Jónsson, f. 11. mars 1797 á Snæringsstöðum í Svínadal, drukknaði í Fremri-Laxá 16. mars 1814.</t>
  </si>
  <si>
    <r>
      <t>Nikulás Jónsson</t>
    </r>
    <r>
      <rPr>
        <sz val="11"/>
        <rFont val="Arial"/>
        <family val="2"/>
      </rPr>
      <t>, f. 1800 á Snæringsstöðum, hm. 1822-25, d. 27. júní 1833.</t>
    </r>
  </si>
  <si>
    <t>Helgi Nikulásson, f. 8. ágúst 1831, bóndi á Hafursstöðum.</t>
  </si>
  <si>
    <t>Steinunn Þórðardóttir, f. 1759 á Torfalæk, fór 1826 að Brandsstöðum til bróður síns, d. 20. júlí 1843 á Húnsstöðum.</t>
  </si>
  <si>
    <t>Pétur Jónsson, f.  11. nóvember 1795.</t>
  </si>
  <si>
    <t xml:space="preserve">                         Barnið fætt á Húnssstöðum.</t>
  </si>
  <si>
    <t>Jón Jónsson, f. 22. september 1793, bóndi á Húnsstöðum.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</si>
  <si>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1795 á Holtastöðum.</t>
    </r>
  </si>
  <si>
    <t>Jón Jónsson, f. 11. ágúst 1823, dó sama ár.</t>
  </si>
  <si>
    <t>Guðrún Jónsdóttir, f. 27. agúst 1827 á Auðunarstöðum.</t>
  </si>
  <si>
    <r>
      <t>Jón Jónsson</t>
    </r>
    <r>
      <rPr>
        <sz val="11"/>
        <rFont val="Arial"/>
        <family val="2"/>
      </rPr>
      <t>, f. 22. september 1793 á Húnsstöðum, hm. 1822-24, bóndi 1824-25,  fór 1825 að Auðunarstöðum, kom 1832 frá Refsteinsstöðum, bóndi 1834-35, fór að Skinnastöðum.</t>
    </r>
  </si>
  <si>
    <t>Jóhann Jónsson, f. 16. febrúar  1825, 26. febrúar 1825.</t>
  </si>
  <si>
    <t>1829-32</t>
  </si>
  <si>
    <t>Sigríður Þorsteinsdóttir, f. 3. mars 1804 á Hnjúki, hk., fór að Köldukinn.</t>
  </si>
  <si>
    <r>
      <t>Sölvi Sveinsson</t>
    </r>
    <r>
      <rPr>
        <sz val="11"/>
        <rFont val="Arial"/>
        <family val="2"/>
      </rPr>
      <t>, f. 28. ágúst 1806 í Köldukinn, kom frá Hnjúkum, fór að Köldukinn.</t>
    </r>
  </si>
  <si>
    <t>Sigríður Þorsteinsdóttir, f. 3. mars 1804 á Hnjúki, hk., ekkja, kom frá Sauðanesi.</t>
  </si>
  <si>
    <t>Sigríður Margrét Sölvadóttir, f. 18. mars 1838 í Köldukinn, fór til Vesturheims 1876, óvíst hvaðan.</t>
  </si>
  <si>
    <t>1839-41                    Íslendingabók</t>
  </si>
  <si>
    <t>Guðrún Sölvadóttir, f. 3. mars 1835 á Miðgili, lengi vinnukona á Fjósum.</t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</si>
  <si>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1804 á Hnjúki, kom frá Köldukinn.</t>
    </r>
  </si>
  <si>
    <r>
      <t>Þorlákur Auðunsson</t>
    </r>
    <r>
      <rPr>
        <sz val="11"/>
        <rFont val="Arial"/>
        <family val="2"/>
      </rPr>
      <t>, f. 1790 í Blöndudalshólum, kom fra Meðalheimi, d. 4. júlí 1851.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</si>
  <si>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26. maí 1791 á Húnsstöðum, d. 17. júní 1851.</t>
    </r>
  </si>
  <si>
    <t>Arnbjörg Eiríksdóttir, f. 17. maí 1799 á Nautabúi í Lýtingsstaðahreppi.</t>
  </si>
  <si>
    <t>Hallgrímur Jónsson, f. 24. febrúar 1787 í Laufássókn, hm., kom frá Stóru-Giljá, fór að Vakursstöðum.</t>
  </si>
  <si>
    <t>Hallgrímur Jónsson, f. 24. febrúar 1787 í Laufássókn, hm., kom frá Húnsstöðum, fór að Geitaskarði.</t>
  </si>
  <si>
    <t>Anna Soffía Þorsteinsdóttir, f. 1. febrúar 1845 í Spákonufellskoti, hfr. á Ósum í V-Hún.</t>
  </si>
  <si>
    <t>Ingibjörg Þórðardóttir, f. 1801 á Dæli í Glaumbæjarsókn, Skag., hk., gift Þorsteini Pálssyni, kom frá Spákonufellskoti, fór að Steinnesi.</t>
  </si>
  <si>
    <t>Þorsteinn Pálsson, f. 1. október 1820 í Hamrakoti, hm., kom frá og fór að Holti, (fór 1851 að Þingeyrum).</t>
  </si>
  <si>
    <t>Ingileif Guðmundsdóttir, f. 26. febrúar 1848 á Hjaltabakka, hfr. á Syðri-Ey og Syðra-Hóli.</t>
  </si>
  <si>
    <r>
      <rPr>
        <b/>
        <sz val="11"/>
        <rFont val="Arial"/>
        <family val="2"/>
      </rPr>
      <t>Þórkatla Gísladóttir</t>
    </r>
    <r>
      <rPr>
        <sz val="11"/>
        <rFont val="Arial"/>
        <family val="2"/>
      </rPr>
      <t>, f. 6. maí 1822 í Staðarstaðarsókn.</t>
    </r>
  </si>
  <si>
    <r>
      <t>Jón Kristjánsson</t>
    </r>
    <r>
      <rPr>
        <sz val="11"/>
        <rFont val="Arial"/>
        <family val="2"/>
      </rPr>
      <t>, f. 8. september 1819 á Hurðarbaki, kom frá Meðalheimi,  fór að Hurðarbaki.</t>
    </r>
  </si>
  <si>
    <t>B b:                     Móðir: Sigríður Sveinsdóttir, fyrri kona Jóns.</t>
  </si>
  <si>
    <r>
      <rPr>
        <b/>
        <sz val="11"/>
        <rFont val="Arial"/>
        <family val="2"/>
      </rPr>
      <t>Ragnhildur Kristjánsdóttir</t>
    </r>
    <r>
      <rPr>
        <sz val="11"/>
        <rFont val="Arial"/>
        <family val="2"/>
      </rPr>
      <t>, f. 1810 í Krossanesi á Vatnsnesi.</t>
    </r>
  </si>
  <si>
    <t>Guðrún Jónsdóttir, f. 24. desember 1851 á Húnsstöðum, dó innan við fermingu.</t>
  </si>
  <si>
    <t>Guðmundur Jónsson, f. 28. mars 1850 í Meðalheimi, bóndi á Hurðarbaki.</t>
  </si>
  <si>
    <r>
      <t>Gísli Jónsson</t>
    </r>
    <r>
      <rPr>
        <sz val="11"/>
        <rFont val="Arial"/>
        <family val="2"/>
      </rPr>
      <t>, f. 1820 á Fremstagili, hrst., kom frá Hurðarbaki, d. 16. október 1892.</t>
    </r>
  </si>
  <si>
    <r>
      <rPr>
        <b/>
        <sz val="11"/>
        <rFont val="Arial"/>
        <family val="2"/>
      </rPr>
      <t>Sigurbjörg Kristjánsdóttir</t>
    </r>
    <r>
      <rPr>
        <sz val="11"/>
        <rFont val="Arial"/>
        <family val="2"/>
      </rPr>
      <t>, f. 30. janúar 1832 á Hurðarbaki, d. 6. júlí 1871.</t>
    </r>
  </si>
  <si>
    <t>Margrét Gísladóttir, f. 8. október 1865, hfr. á Hvoli í Vesturhópi.</t>
  </si>
  <si>
    <t>Guðrún Gísladóttir, f. 28. nóvember 1866, hfr. á Borðeyri.</t>
  </si>
  <si>
    <t>Sigurbjörg Gísladóttir, f. 30. mars 1873, hfr. á Húnsstöðum.</t>
  </si>
  <si>
    <t>1853  1893                 Íslendingabók</t>
  </si>
  <si>
    <t>Guðlaug Jónsdóttir, f. 1851 í Holtakoti í Úthlíðarsókn.</t>
  </si>
  <si>
    <t>Stefanía Björg Gísladóttir, f. 18. nóvember 1863, d. 9. júlí 1864.</t>
  </si>
  <si>
    <t>Benedikt Magnús Gíslason, f. 28. ágúst 1862, d. 22. maí 1864.</t>
  </si>
  <si>
    <t>Kristján Gíslason. f. 14. apríl 1861, d. 24. júní 1861.</t>
  </si>
  <si>
    <t>Stefán Gíslason, f. 21. nóvember 1859, d. 10. júní 1861.</t>
  </si>
  <si>
    <t>Kristín Gísladóttir, f. 1. september 1858, d. 5. ágúst 1859.</t>
  </si>
  <si>
    <t>Björg Runólfsdóttir, f. 14. ágúst 1863 á Hjaltabakka, hfr. á Bessastöðum í Sæmundarhlíð.</t>
  </si>
  <si>
    <t>1864-65,67-69</t>
  </si>
  <si>
    <t>Sólveig Kristjánsdóttir, f. 26. janúar 1822, hk., var á Hurðarbaki 1865-67, fór að Sæunnarstöðum.</t>
  </si>
  <si>
    <t>Margrét Guðný Magnúsdóttir, f. 27. maí 1876. d. 8. mars 1877.</t>
  </si>
  <si>
    <t>Magnús Guðmundsson, f. 1848 í Miðdalssókn, hm., fór að Breiðavaði.</t>
  </si>
  <si>
    <t>K:                     gift  6. jan. 1876 í Hjaltabakkakirkju</t>
  </si>
  <si>
    <t>Ragnhildur Jónsdóttir, f. 6. október 1843 í Klausturhólasókn.</t>
  </si>
  <si>
    <t xml:space="preserve">Guðmundur Sigurðsson, f. 1827 í Mælifellssókn, hm., </t>
  </si>
  <si>
    <t>Einar Einarsson, f. 6. júní 1868 á Illugastöðum í Laxárdal ytri, búlaus,</t>
  </si>
  <si>
    <t xml:space="preserve">Sigurður Bárðarson, f. 5. apríl 1834 í Lundarsókn, kom frá Gröf, d. 5. mars 1901 á Húnsstöðum, jarðaður á Þingeyrum. </t>
  </si>
  <si>
    <t xml:space="preserve">Guðrún Jónasdóttir, f. 26. október 1829 í Öxl. </t>
  </si>
  <si>
    <t>Kristín Sigurðardóttir, f. 28. október 1866 á Litlu-Ásgeirsá, dó 1904 á Húnsstöðum.</t>
  </si>
  <si>
    <t>Björn Sigurðsson, f. 19. mars 1871, bóndi á Litlu-Giljá.</t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</si>
  <si>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Jóhann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29. júlí 1866, bóndi eftir 1897, d. 28. janúar  1910.</t>
    </r>
  </si>
  <si>
    <r>
      <t xml:space="preserve">Þuríður Guðrún Sigurðardóttir </t>
    </r>
    <r>
      <rPr>
        <i/>
        <sz val="11"/>
        <rFont val="Arial"/>
        <family val="2"/>
      </rPr>
      <t>Sæmundsen</t>
    </r>
    <r>
      <rPr>
        <sz val="11"/>
        <rFont val="Arial"/>
        <family val="2"/>
      </rPr>
      <t>, f. 1. maí 1894, kennari og síðar bóksali á Blönduósi.</t>
    </r>
  </si>
  <si>
    <t>Sigurður Gísli Sigurðsson, f. 2. maí 1903, berklayfirlæknir og síðar landlæknir.</t>
  </si>
  <si>
    <t>Kristinn Jón Árnason, f. 6. ágúst 1874 á Refsstöðum, búlaus, fór að Torfalæk.</t>
  </si>
  <si>
    <t xml:space="preserve">Árni Pálsson, f. 13. september 1878 á Hjaltabakka, búlaus, </t>
  </si>
  <si>
    <t>Lárus Jón Jónasson, f. 4. október 1877 í Fagranessókn, búlaus, fór að Snæringsstöðum í Vatnsdal.</t>
  </si>
  <si>
    <t>Filippus Vigfússon, f. 10. september 1875 í Sólheimum, búlaus, kom frá Kringlu, fór að Jörfa í Víðidal.</t>
  </si>
  <si>
    <t>K:                        gift 26. jan. 1905 í Þingeyrakirkju,</t>
  </si>
  <si>
    <t>Sveinsína Ásdís Sveinsdóttir, f. 16. ágúst 1871 á Syðri-Ey.</t>
  </si>
  <si>
    <t>Sveinn Kristófersson, f. 24. júlí 1897 á Kúskerpi, bóndi á Blöndubakka.</t>
  </si>
  <si>
    <t>Kristín Filippusdóttir, 17. september 1903, hfr. á Ægissíðu, Rang.</t>
  </si>
  <si>
    <t xml:space="preserve">Tómas Guðmundsson, f. 8. febrúar 1885 í Reykjavik, búlaus, </t>
  </si>
  <si>
    <t>Ingibjörg Jónína Jónsdóttir, f. 14. maí 1905, fór til Vesturheims 1923.</t>
  </si>
  <si>
    <t>Guðrún Margrét Jónsdóttir, f. 10. ágúst 1903, fór til Vesturheims 1925.</t>
  </si>
  <si>
    <r>
      <rPr>
        <b/>
        <sz val="11"/>
        <rFont val="Arial"/>
        <family val="2"/>
      </rPr>
      <t>Jón Espólín</t>
    </r>
    <r>
      <rPr>
        <sz val="11"/>
        <rFont val="Arial"/>
        <family val="2"/>
      </rPr>
      <t>, f.  7. nóvember 1863 á Gunnsteinsstöðum, kom frá Torfalæk, fór aftur þangað.</t>
    </r>
  </si>
  <si>
    <r>
      <rPr>
        <b/>
        <sz val="11"/>
        <rFont val="Arial"/>
        <family val="2"/>
      </rPr>
      <t>Sigurbjörg Gísladóttir</t>
    </r>
    <r>
      <rPr>
        <sz val="11"/>
        <rFont val="Arial"/>
        <family val="2"/>
      </rPr>
      <t>, f. 30. mars 1873 á Húnsstöðum, d. 22. júní 1940.</t>
    </r>
  </si>
  <si>
    <t>1913  1958</t>
  </si>
  <si>
    <t>Guðmundur Helgi Jósefsson, f. 1. mars 1898 í Enniskoti, búlaus.</t>
  </si>
  <si>
    <t>Sveinn Kristófersson, f. 24. júlí 1897 á Kúskerpi, kom frá Kagaðarhóli, fór að Kringlu,</t>
  </si>
  <si>
    <t>Jósef Svanberg Sveinsson, f. 29. mars 1906 á Múla í V-Hún.</t>
  </si>
  <si>
    <t xml:space="preserve">Ingibjörg Sigurðardóttir, f. 16. júlí 1859 á Kistu í Hún. </t>
  </si>
  <si>
    <t>Ingibjörg Sveinsdóttir, f. 1864 á Neðri-Fitjum, V-Hún.</t>
  </si>
  <si>
    <t>Margrét Jóhanna Sveinsdóttir, f. 23. ágúst 1903 á Stóru-Borg, V-Hún., fór að Guðlaugsstöðum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</si>
  <si>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Blöndal </t>
    </r>
    <r>
      <rPr>
        <b/>
        <sz val="11"/>
        <rFont val="Arial"/>
        <family val="2"/>
      </rPr>
      <t>Kristjánsson</t>
    </r>
    <r>
      <rPr>
        <sz val="11"/>
        <rFont val="Arial"/>
        <family val="2"/>
      </rPr>
      <t xml:space="preserve">, f. 10. nóvember 1916 á Brúsastöðum, 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</si>
  <si>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Sigurlaug Þóra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 xml:space="preserve">, f. 1. ágúst 1915 á Húnsstöðum, </t>
    </r>
  </si>
  <si>
    <t>Gréta Kristín Björnsdóttir, f. 28. júní 1943, kennari.</t>
  </si>
  <si>
    <r>
      <rPr>
        <b/>
        <sz val="11"/>
        <rFont val="Arial"/>
        <family val="2"/>
      </rPr>
      <t>Kristján Sigfússon</t>
    </r>
    <r>
      <rPr>
        <sz val="11"/>
        <rFont val="Arial"/>
        <family val="2"/>
      </rPr>
      <t>, f. 30. september  1935 á Grýtubakka, S-Þing.</t>
    </r>
  </si>
  <si>
    <r>
      <rPr>
        <b/>
        <sz val="11"/>
        <rFont val="Arial"/>
        <family val="2"/>
      </rPr>
      <t>Gréta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28. júní 1943 á Húnsstöðum,</t>
    </r>
  </si>
  <si>
    <r>
      <rPr>
        <b/>
        <sz val="11"/>
        <rFont val="Arial"/>
        <family val="2"/>
      </rPr>
      <t>Björn Þór Kristjánsson</t>
    </r>
    <r>
      <rPr>
        <sz val="11"/>
        <rFont val="Arial"/>
        <family val="2"/>
      </rPr>
      <t>, f. 3. maí 1963 á Húnsstöðum,</t>
    </r>
  </si>
  <si>
    <r>
      <rPr>
        <b/>
        <sz val="11"/>
        <rFont val="Arial"/>
        <family val="2"/>
      </rPr>
      <t>Elín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19. júní 1964,</t>
    </r>
  </si>
  <si>
    <t xml:space="preserve">Kristín Jónsdóttir, f. 9. ágúst 1883 í Tungunesi, fór 1920 að Þröm, </t>
  </si>
  <si>
    <t>Sigurjón Elías Björnsson, f. 4. júlí 1926 á Húnsstöðum, bóndi á Orrastöðum.</t>
  </si>
  <si>
    <t xml:space="preserve">Björn Björnsson, f. 16. september 1884 á Blálandi, kom frá </t>
  </si>
  <si>
    <t xml:space="preserve">Ingunn Ólafsdóttir, f. 22. nóvember 1883 á Álftanesi. </t>
  </si>
  <si>
    <t>Jón Benedikt Björnsson, f. 20. mars 1947, sálfræðingur á Akureyri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</si>
  <si>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1645,</t>
    </r>
  </si>
  <si>
    <t>K1/2:                    Áður gift Birni Illugasyni í Koti í Vatnsdal.</t>
  </si>
  <si>
    <t>Illugi Björnsson, f. 1726, bóndi á Hjaltabakka.</t>
  </si>
  <si>
    <r>
      <rPr>
        <b/>
        <sz val="11"/>
        <rFont val="Arial"/>
        <family val="2"/>
      </rPr>
      <t>Þórdís Ormsdóttir</t>
    </r>
    <r>
      <rPr>
        <sz val="11"/>
        <rFont val="Arial"/>
        <family val="2"/>
      </rPr>
      <t>, f. 1680, kom frá Köldukinn.</t>
    </r>
  </si>
  <si>
    <r>
      <rPr>
        <b/>
        <sz val="11"/>
        <rFont val="Arial"/>
        <family val="2"/>
      </rPr>
      <t>Ívar Þorvaldsson</t>
    </r>
    <r>
      <rPr>
        <sz val="11"/>
        <rFont val="Arial"/>
        <family val="2"/>
      </rPr>
      <t>, f. (1680), fór að Köldukinn.</t>
    </r>
  </si>
  <si>
    <t>Vigfús Ívarsson, f. 1716, bóndi á Torfalæk.</t>
  </si>
  <si>
    <t>Vigfús Ívarsson, f. 1716.</t>
  </si>
  <si>
    <r>
      <rPr>
        <b/>
        <sz val="11"/>
        <rFont val="Arial"/>
        <family val="2"/>
      </rPr>
      <t>Vigfús Ívarsson</t>
    </r>
    <r>
      <rPr>
        <sz val="11"/>
        <rFont val="Arial"/>
        <family val="2"/>
      </rPr>
      <t>, f. 1716, fór að Torfalæk.</t>
    </r>
  </si>
  <si>
    <r>
      <rPr>
        <b/>
        <sz val="11"/>
        <rFont val="Arial"/>
        <family val="2"/>
      </rPr>
      <t>Ásta Pálsdóttir</t>
    </r>
    <r>
      <rPr>
        <sz val="11"/>
        <rFont val="Arial"/>
        <family val="2"/>
      </rPr>
      <t>, f. 1714.</t>
    </r>
  </si>
  <si>
    <t>Stjb::</t>
  </si>
  <si>
    <t>Helga Ívarsdóttir, f. (1720), hfr. í Holti á Ásum.</t>
  </si>
  <si>
    <t>Agnes Ívarsdóttir, f. (1720)</t>
  </si>
  <si>
    <t>1733  1737               Æ. A-Hún.</t>
  </si>
  <si>
    <t>Sigurður Jónsson, f. 1742,  vm?,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</si>
  <si>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</si>
  <si>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Torfi Magnússon</t>
    </r>
    <r>
      <rPr>
        <sz val="11"/>
        <rFont val="Arial"/>
        <family val="2"/>
      </rPr>
      <t>, f. ~1720,</t>
    </r>
  </si>
  <si>
    <r>
      <rPr>
        <b/>
        <sz val="11"/>
        <rFont val="Arial"/>
        <family val="2"/>
      </rPr>
      <t>Helga Ívarsdóttir</t>
    </r>
    <r>
      <rPr>
        <sz val="11"/>
        <rFont val="Arial"/>
        <family val="2"/>
      </rPr>
      <t>, f. ~1720,</t>
    </r>
  </si>
  <si>
    <t>K1/2:                   Íslendingabók,</t>
  </si>
  <si>
    <t>Ragnheiður Kristjánsdótir, f. 1759 í Holti, hfr. í Holti og Kollugerði.</t>
  </si>
  <si>
    <t>Jón Sveinsson, f. (1738)</t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</si>
  <si>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1721, frá Viðimýri</t>
    </r>
  </si>
  <si>
    <r>
      <t>Jón Jónsson</t>
    </r>
    <r>
      <rPr>
        <sz val="11"/>
        <rFont val="Arial"/>
        <family val="2"/>
      </rPr>
      <t>, f. , kom frá Meðalheimi/Litlu-Giljá?</t>
    </r>
  </si>
  <si>
    <r>
      <rPr>
        <b/>
        <sz val="11"/>
        <rFont val="Arial"/>
        <family val="2"/>
      </rPr>
      <t>Ragnheiður Kristjánsdóttir</t>
    </r>
    <r>
      <rPr>
        <sz val="11"/>
        <rFont val="Arial"/>
        <family val="2"/>
      </rPr>
      <t xml:space="preserve">, f. 1759 í Holti, </t>
    </r>
  </si>
  <si>
    <t>Helga Gunnarsdóttir, f. 1782,</t>
  </si>
  <si>
    <t>Málfríður Gunnarsdóttir, f. 28. ágúst 1786, hfr. í Grjóti í Reykjavík.</t>
  </si>
  <si>
    <r>
      <t>Ólafur Jónsson</t>
    </r>
    <r>
      <rPr>
        <sz val="11"/>
        <rFont val="Arial"/>
        <family val="2"/>
      </rPr>
      <t>, f. 1731, fór að Holti,</t>
    </r>
  </si>
  <si>
    <t>Ólafur Jónsson, f. 1731, d. 11. nóvember 1787.</t>
  </si>
  <si>
    <t xml:space="preserve">Þorvaldur Jósson, f. 1774, hm., </t>
  </si>
  <si>
    <r>
      <t>Gunnar Gunnarsson</t>
    </r>
    <r>
      <rPr>
        <sz val="11"/>
        <rFont val="Arial"/>
        <family val="2"/>
      </rPr>
      <t>, f. 1757 í Yxnatungu, fór 1787,  var í Kollugerði 1801.</t>
    </r>
  </si>
  <si>
    <t>Sesselja Sveinsdóttir, f. 1729, frá Grund, d. 1797 á Hnjúkum, átti 2 börn.</t>
  </si>
  <si>
    <t>Guðrún Jónsdóttir, f. 1731, d. 29. september 1805, gift, búandi, átti 3 börn.</t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</si>
  <si>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1758,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</si>
  <si>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1754 á Vatnsenda.</t>
    </r>
  </si>
  <si>
    <t>Egill Magnússon, f. 4. maí 1792, dó á þrítugsaldri.</t>
  </si>
  <si>
    <t>Hálfdan Magnússon, f. 17. febrúar 1795, dó á þrítugsaldri.</t>
  </si>
  <si>
    <t>Anna Magnúsdóttir, f. 4. ágúst 1793, dó á þrítugsaldri.</t>
  </si>
  <si>
    <t>Þórunn Egilsdóttir, f. 7. apríl 1790, húsfreyja í Halakoti, Kálfatjarnarsókn, Gull. 1835.</t>
  </si>
  <si>
    <t>K: 1791</t>
  </si>
  <si>
    <t>K:                   gift 3. janúar 1792,</t>
  </si>
  <si>
    <t>Sigurlaug Jóhannesdóttir, f. 24. janúar 1790 á Löngumýri, vk. á Syðri-Þverá í Vesturhópi 1816.</t>
  </si>
  <si>
    <t>Eiríkur Jóhannesson, f. 1789, fyrirvinna á Fellsenda, Sauðafellssókn, Dal. 1835.</t>
  </si>
  <si>
    <t>1796  1801                     Íslendingabók.</t>
  </si>
  <si>
    <t>Kristján Jóhannesson, f. 22. október 1799, tökudrengur á Hjaltabakka 1816.</t>
  </si>
  <si>
    <t>Kristín Ketilsdóttir, f. 29. nóvember 1794, d. 22. apríl 1795.</t>
  </si>
  <si>
    <t>1793-94,97-98</t>
  </si>
  <si>
    <t>Guðmundur Jóhannesson, f. 5. nóvember 1794 á Hurðarbaki.</t>
  </si>
  <si>
    <r>
      <rPr>
        <b/>
        <sz val="11"/>
        <rFont val="Arial"/>
        <family val="2"/>
      </rPr>
      <t>Ketill Rögnvaldsson</t>
    </r>
    <r>
      <rPr>
        <sz val="11"/>
        <rFont val="Arial"/>
        <family val="2"/>
      </rPr>
      <t>, f. 1753, kom frá og fór til Hjaltabakka.</t>
    </r>
  </si>
  <si>
    <r>
      <rPr>
        <b/>
        <sz val="11"/>
        <rFont val="Arial"/>
        <family val="2"/>
      </rPr>
      <t>Þrúður Illugadóttir</t>
    </r>
    <r>
      <rPr>
        <sz val="11"/>
        <rFont val="Arial"/>
        <family val="2"/>
      </rPr>
      <t>, f. 1762.</t>
    </r>
  </si>
  <si>
    <t xml:space="preserve">1803  1842         </t>
  </si>
  <si>
    <r>
      <t>Þorsteinn Steindórsson</t>
    </r>
    <r>
      <rPr>
        <sz val="11"/>
        <rFont val="Arial"/>
        <family val="2"/>
      </rPr>
      <t>, f. 1768 í Þórormstungu,  kom frá Gilsstöðum, fór að Skeggjastöðum, d. 11. desember 1848 á Hjaltabakka.</t>
    </r>
  </si>
  <si>
    <r>
      <rPr>
        <b/>
        <sz val="11"/>
        <rFont val="Arial"/>
        <family val="2"/>
      </rPr>
      <t>Þorvaldur Jónsson</t>
    </r>
    <r>
      <rPr>
        <sz val="11"/>
        <rFont val="Arial"/>
        <family val="2"/>
      </rPr>
      <t>, f. 1774, kom frá Holti, var á Gauksmýri 1816.</t>
    </r>
  </si>
  <si>
    <t>Þorvaldur Jónsson, f. 1774, hm., fór að Hjaltabakka.</t>
  </si>
  <si>
    <r>
      <rPr>
        <i/>
        <sz val="10"/>
        <rFont val="Arial"/>
        <family val="2"/>
      </rPr>
      <t>K:</t>
    </r>
    <r>
      <rPr>
        <sz val="10"/>
        <rFont val="Arial"/>
      </rPr>
      <t xml:space="preserve"> 1766-67</t>
    </r>
  </si>
  <si>
    <t xml:space="preserve">1792  1799              </t>
  </si>
  <si>
    <t>Sveinbjörn Árnason, f. 26. maí 1795 í Kárdalstungu, bóndi á Syðra-Mallandi á Skaga.</t>
  </si>
  <si>
    <t>Guðmundur Árnason, f. 1800 á Þröm, bóndi í Skyttudal.</t>
  </si>
  <si>
    <t>Guðbjörg Árnadóttir, f. 1796 í Kárdalstungu, hfr. á Hvítabæ í Vesturhópi.</t>
  </si>
  <si>
    <t>Katrín Árnadóttir, f. 27. nóvember 1798 í Kárdalstungu, fósturbarn á Kötlustöðum 1801, léttastúlka í Forsæludal 1816, vinnukona í Gafli 1835.</t>
  </si>
  <si>
    <r>
      <t>Guðmundur Árnason</t>
    </r>
    <r>
      <rPr>
        <sz val="11"/>
        <rFont val="Arial"/>
        <family val="2"/>
      </rPr>
      <t xml:space="preserve">, f. 1800 á Þröm, hm. 1839-43, 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</si>
  <si>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1759, frá Víkum, kom frá Þröm, fór að Holti á Ásum.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</si>
  <si>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1759, frá Víkum, kom frá Eldjárnsstöðum.</t>
    </r>
  </si>
  <si>
    <r>
      <rPr>
        <b/>
        <sz val="11"/>
        <rFont val="Arial"/>
        <family val="2"/>
      </rPr>
      <t>Sigríður Sveinbjörnsdóttir</t>
    </r>
    <r>
      <rPr>
        <sz val="11"/>
        <rFont val="Arial"/>
        <family val="2"/>
      </rPr>
      <t>, f. 1762, d. 4. júlí 1803 á Hjaltabakka (sbr. Skiftabók Hún. 1792-1806)</t>
    </r>
  </si>
  <si>
    <t>B b:                 Móðir: Sigríður Sveinbjörnsdóttir, fyrri kona Árna.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</si>
  <si>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1759, frá Víkum.</t>
    </r>
  </si>
  <si>
    <t>Guðbjörg Árnadóttir, f. í júlí 1796 í Kárdalstungu, hfr. á Hvítabæ í Vesturhópi.</t>
  </si>
  <si>
    <t>Sólveig Ketilsdóttir, f. 1795, vk. á Guðlaugsstöðum 1816.</t>
  </si>
  <si>
    <t xml:space="preserve">K:                     gift  14. ág. 1796 í Þingeyrakirkju, </t>
  </si>
  <si>
    <t>Ingibjörg Magnúsdóttir, f. 1774, hfr. á Auðunarstöðum og Hjaltabakka.</t>
  </si>
  <si>
    <r>
      <rPr>
        <b/>
        <sz val="11"/>
        <rFont val="Arial"/>
        <family val="2"/>
      </rPr>
      <t>Halldór Ámundason</t>
    </r>
    <r>
      <rPr>
        <sz val="11"/>
        <rFont val="Arial"/>
        <family val="2"/>
      </rPr>
      <t xml:space="preserve"> "smiðs", f. 7. janúar 1773,  kom frá Syðsta-Hvammi, fór að Melstað, d. 20. júlí 1843,</t>
    </r>
  </si>
  <si>
    <r>
      <rPr>
        <b/>
        <sz val="11"/>
        <rFont val="Arial"/>
        <family val="2"/>
      </rPr>
      <t>Helga Grímsdóttir</t>
    </r>
    <r>
      <rPr>
        <sz val="11"/>
        <rFont val="Arial"/>
        <family val="2"/>
      </rPr>
      <t>, f. 1772 á Vatnshóli í V-Hún.</t>
    </r>
  </si>
  <si>
    <t>S Thorlacíus, f. , (Skúli Thorlacíus, gullsmiður?)</t>
  </si>
  <si>
    <t>Málmfríður Jónsdóttir, f. 1771, hfr. í Valdarási.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</si>
  <si>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1764 í Hvammi, Vatnsdal.</t>
    </r>
  </si>
  <si>
    <r>
      <rPr>
        <b/>
        <i/>
        <sz val="11"/>
        <rFont val="Arial"/>
        <family val="2"/>
      </rPr>
      <t>Ingibjörg Magnúsdóttir</t>
    </r>
    <r>
      <rPr>
        <i/>
        <sz val="11"/>
        <rFont val="Arial"/>
        <family val="2"/>
      </rPr>
      <t>, f. 1774 á Geitaskarði,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</si>
  <si>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1764, kom frá Auðunarstöðum í Víðidal.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</si>
  <si>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kom frá Þingeyrum?</t>
    </r>
  </si>
  <si>
    <r>
      <t>Margrét Jónsdóttir</t>
    </r>
    <r>
      <rPr>
        <sz val="11"/>
        <rFont val="Arial"/>
        <family val="2"/>
      </rPr>
      <t>, f. 1759, frá Eyvindarstöðum, d. 13. maí 1835.</t>
    </r>
  </si>
  <si>
    <t>Björn Þorsteinsson, f. 4. desember 1804,</t>
  </si>
  <si>
    <t>B b:                Móðir: Kristín Guðmundsdóttir, vk. Þorsteins.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</si>
  <si>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5. ágúst 1796 í Meðalheimi.</t>
    </r>
  </si>
  <si>
    <t>Sigurður Sveinsson, f. 1781 á Guðrúnarstöðum, fór að  Torfalæk.</t>
  </si>
  <si>
    <t>Sigurður Sveinsson, f. 1782 á Guðrúnarstöðum, vm., hm., 1814-15, fór að Akri.</t>
  </si>
  <si>
    <t>Jóhann Jónsson, f. 9. nóvember 1800 í Ási, hm., kom frá Gafli, fór að Hnausum.</t>
  </si>
  <si>
    <t>Björn Ólafsson, f. 11. mars 1793 í Valadal, hm., fór að Torfalæk.</t>
  </si>
  <si>
    <t>Guðmundur Jónsson, f. 1803 í Hamrakoti, hm., fór að Meðalheimi.</t>
  </si>
  <si>
    <t xml:space="preserve">Ingibjörg Helga Guðmundsdóttir, f. 6. október 1833 í Holti á Ásum, húsfreyja á Barká, Myrkársókn, Eyjafirði. </t>
  </si>
  <si>
    <t>1833  1835                  Íslendingabók,</t>
  </si>
  <si>
    <r>
      <t>Magnús Pétursson</t>
    </r>
    <r>
      <rPr>
        <sz val="11"/>
        <rFont val="Arial"/>
        <family val="2"/>
      </rPr>
      <t>, f. 18. apríl 1789 á Dæli í Víðidal,  kom frá Orrastöðum, hm. eftir 1885, d. 17. febrúar  1887.</t>
    </r>
  </si>
  <si>
    <t>Þorsteinn Magnússon, f. 16. febrúar 1824 á Orrastöðum, d. 8. september 1824.</t>
  </si>
  <si>
    <t xml:space="preserve">Þorsteinn Magnússon, f. 24. desember 1826 á Orrastöðum, bóndi í Holti. </t>
  </si>
  <si>
    <t>Margrét Magnúsdóttir, f. 6. október 1832 á Orrastöðum, hfr. í Meðalheimi.</t>
  </si>
  <si>
    <r>
      <rPr>
        <b/>
        <sz val="11"/>
        <rFont val="Arial"/>
        <family val="2"/>
      </rPr>
      <t>Guðlaug Eiríksdóttir</t>
    </r>
    <r>
      <rPr>
        <sz val="11"/>
        <rFont val="Arial"/>
        <family val="2"/>
      </rPr>
      <t xml:space="preserve">, f. 22. október 1822 í Finnstungu, kom 1849 frá Stóru-Giljá, d. 24. apríl 1859, </t>
    </r>
  </si>
  <si>
    <t>Bergljót Magnúsdóttir, f. 9. desember 1858, dó tæplega þrítug.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</si>
  <si>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5. apríl 1823 á Vindhæli.,</t>
    </r>
  </si>
  <si>
    <t>Guðmundur Sveinsson, f. 5. febrúar 1815 á Hjúkum, hm., kom frá Hjaltabakka og fór aftur þangað.</t>
  </si>
  <si>
    <t>Jón Einarsson, f.  26. júní 1815 á Hrauni í Hofssókn í Skagafirði, kom frá Núpsöxl, fór að Svínavatni.</t>
  </si>
  <si>
    <t>Jón Sigurðsson, f. 1829 í Fagranessókn, hm., fór að Tungunesi.</t>
  </si>
  <si>
    <t>Brynjólfur Eyvindarson, f. 21. desember 1806 í Breiðabólstaðarsókn í V-Hún, hm., kom frá Ytra-Hóli.</t>
  </si>
  <si>
    <t>Kristín Jónsdóttir, f. 1780 í Bólstaðarhlíðarheppi.</t>
  </si>
  <si>
    <r>
      <t>Brynjólfur Eyvindarson</t>
    </r>
    <r>
      <rPr>
        <sz val="11"/>
        <color theme="1"/>
        <rFont val="Arial"/>
        <family val="2"/>
      </rPr>
      <t>, f.  21. desember 1806 í Breiðabólstaðarsókn í V-Hún.,, kom frá Glaumbæ?, fór að Holti á Ásum.</t>
    </r>
  </si>
  <si>
    <t>Sveinn Eiríksson, f. 7. október 1831 á Kirkjuskarði, hm., kom frá Torfalæk, fór aftur þangað.</t>
  </si>
  <si>
    <t>Þorsteinn Jónsson, f. 13. maí 1843 á Ytri-Brekkum í Hofsstaðasókn, Skag., bóndi á Hæli.</t>
  </si>
  <si>
    <t>Elín Jónsdóttir, f. 1852 á Ytri-Brekkum, vinnukona í Sólheimum í Akrahrepp.</t>
  </si>
  <si>
    <t>1856  1859               Íslendingabók.</t>
  </si>
  <si>
    <t>Jón Sveinsson, f. 1800 í Geldingaholti í Skag., hm., kom frá Fremstagili, d. 1. maí 1859, átti 16 börn.</t>
  </si>
  <si>
    <t>Eiríkur Jónsson, f. 1799 í Rugludal, hm., kom frá Stóru-Giljá, fór að Glaumbæ í Langadal.</t>
  </si>
  <si>
    <t>Búst:1885-87</t>
  </si>
  <si>
    <t xml:space="preserve">Guðmundur Magnússon, f. 25. september 1863, læknakennari  í Rvík, d. 23. nóvember 1924, </t>
  </si>
  <si>
    <t>Sigríður Guðmundsdóttir, f. 4. nóvember 1839 á Bergsstöðum í Hallárdal.</t>
  </si>
  <si>
    <t>Sigurður Jónsson, f.  16. ágúst 1850 á Hróarsstöðum, kom frá Húnsstöðum, fór að Neðri-Lækjardal.</t>
  </si>
  <si>
    <t>Björn Gunnlaugsson, f. 1848 á Kárastöðum á Vatnsnesi, fór að Gilstöðum.</t>
  </si>
  <si>
    <t>Margrét Magnúsdóttir, f. 30. júní 1850 í Holti.</t>
  </si>
  <si>
    <t>Þorsteinn Magnússon, f.  24. desember 1826 á Orrastöðum, fór að Hamrakoti.</t>
  </si>
  <si>
    <t>Rósa Þorsteinsdóttir, f. 20. apríl 1835 á Ytra-Hóli í Glæsibæjarsókn, Eyjafirði..</t>
  </si>
  <si>
    <t>1885  1886               Íslendingabók</t>
  </si>
  <si>
    <t>Hannes Jakobsson, f. 17. ágúst 1884,</t>
  </si>
  <si>
    <r>
      <rPr>
        <b/>
        <sz val="11"/>
        <rFont val="Arial"/>
        <family val="2"/>
      </rPr>
      <t>Anna Hannesdóttir</t>
    </r>
    <r>
      <rPr>
        <sz val="11"/>
        <rFont val="Arial"/>
        <family val="2"/>
      </rPr>
      <t>, f. 18. september 1857 í Hvammssókn Dal, fór með börnin til Vesturheims 1888 frá Haukagili.</t>
    </r>
  </si>
  <si>
    <r>
      <t>Jónas Jónsson</t>
    </r>
    <r>
      <rPr>
        <sz val="11"/>
        <rFont val="Arial"/>
        <family val="2"/>
      </rPr>
      <t>, f. 28. júní 1848 á Hnjúkum, kom frá Ystagili, fór að Hnjúkum.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</si>
  <si>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11. mars 1843 á Hurðabaki, fór að Geirastöðum með Svein með sér..</t>
    </r>
  </si>
  <si>
    <t>Jónas Jónsson, f. 28. júní 1848 á Hnjúkum,  búlaus, kom frá Köldukinn, fór að Smyrlabergi.</t>
  </si>
  <si>
    <r>
      <rPr>
        <b/>
        <sz val="11"/>
        <rFont val="Arial"/>
        <family val="2"/>
      </rPr>
      <t>Magnús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Blönda</t>
    </r>
    <r>
      <rPr>
        <sz val="11"/>
        <rFont val="Arial"/>
        <family val="2"/>
      </rPr>
      <t>l, f. 19. nóvember 1856 í Hvammi í Vatnsdal, kom frá Leirárgörðum, fór að Hvammi.</t>
    </r>
  </si>
  <si>
    <r>
      <rPr>
        <b/>
        <sz val="11"/>
        <rFont val="Arial"/>
        <family val="2"/>
      </rPr>
      <t>Ragnheiður Sigurðardóttir</t>
    </r>
    <r>
      <rPr>
        <sz val="11"/>
        <rFont val="Arial"/>
        <family val="2"/>
      </rPr>
      <t>, f. 18. júlí 1855, frá Hofsstöðum í Hálsasveit, Borg.,d. 16. nóvember 1888.</t>
    </r>
  </si>
  <si>
    <t>1886  1889                 Íslendingabók</t>
  </si>
  <si>
    <t>Benedikt Gísli Blöndal, f. 10. ágúst 1883, kennari við Búnaðarskólann á Eiðum, Alþýðuskólann á Eiðum og Húsmæðraskólann í Hallormsstað.</t>
  </si>
  <si>
    <r>
      <t xml:space="preserve">Margrét Sigríður Blöndal </t>
    </r>
    <r>
      <rPr>
        <i/>
        <sz val="11"/>
        <rFont val="Arial"/>
        <family val="2"/>
      </rPr>
      <t>Bergmann</t>
    </r>
    <r>
      <rPr>
        <sz val="11"/>
        <rFont val="Arial"/>
        <family val="2"/>
      </rPr>
      <t xml:space="preserve">, f. 18. september 1884, húsfreyja á Stóru-Hellu við Sand á Snæfellsnesi. </t>
    </r>
  </si>
  <si>
    <t xml:space="preserve">Þórður Rúneberg Blöndal, f. 21. desember 1885, bóndi á Sævarlandi í Laxárdal ytri, Skag. </t>
  </si>
  <si>
    <r>
      <rPr>
        <b/>
        <sz val="11"/>
        <rFont val="Arial"/>
        <family val="2"/>
      </rPr>
      <t>Kristján Halldórsson</t>
    </r>
    <r>
      <rPr>
        <sz val="11"/>
        <rFont val="Arial"/>
        <family val="2"/>
      </rPr>
      <t xml:space="preserve"> veitingamaður á Blönduósi.</t>
    </r>
  </si>
  <si>
    <r>
      <rPr>
        <b/>
        <sz val="11"/>
        <rFont val="Arial"/>
        <family val="2"/>
      </rPr>
      <t xml:space="preserve">Jóhann G. Möller </t>
    </r>
    <r>
      <rPr>
        <sz val="11"/>
        <rFont val="Arial"/>
        <family val="2"/>
      </rPr>
      <t>kaupmaður á Blönduósi.</t>
    </r>
  </si>
  <si>
    <r>
      <rPr>
        <b/>
        <sz val="11"/>
        <rFont val="Arial"/>
        <family val="2"/>
      </rPr>
      <t>Sigurbjörg Guðmundsdóttir</t>
    </r>
    <r>
      <rPr>
        <sz val="11"/>
        <rFont val="Arial"/>
        <family val="2"/>
      </rPr>
      <t>, f. 11. nóvember 1855, frá Hrúthúsi í Holtssókn, Skag.</t>
    </r>
  </si>
  <si>
    <t>Guðrún Aðalbjörg Tryggvadóttir, f. 11. október 1889, dó ung.</t>
  </si>
  <si>
    <t>Stefán Jónsson, f. 19. september 1863 í Sauðanesi, lausamaður.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</si>
  <si>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6. janúar 1858 í Stafholtssókn, kom frá Flögu, fór að Sauðanesi,</t>
    </r>
  </si>
  <si>
    <r>
      <rPr>
        <b/>
        <sz val="11"/>
        <rFont val="Arial"/>
        <family val="2"/>
      </rPr>
      <t>Ingibjörg Þorvarðardóttir</t>
    </r>
    <r>
      <rPr>
        <sz val="11"/>
        <rFont val="Arial"/>
        <family val="2"/>
      </rPr>
      <t>, f. 25. september 1856 í Nípukoti í Breiðabólstaðarsókn, d. 23. maí 1894.</t>
    </r>
  </si>
  <si>
    <t>Helga Björnsdóttir, f. 1. júlí 1890, hfr. á Gilsstöðum.</t>
  </si>
  <si>
    <t>Þórunn Björnsdóttir, f. 18. september 1891, hfr. í Miðhópi.</t>
  </si>
  <si>
    <t>Lárus Finnborgi Björnsson, f. 16. maí 1894, kaupmaður í Reykjvík.</t>
  </si>
  <si>
    <t>Ingibjörg Björnsdóttir, f. 28. febrúar 1896, hfr. í Reykjavík.</t>
  </si>
  <si>
    <t>Guðríður Björnsdóttir, f. 23. september 1897, hfr. á Blönduósi.</t>
  </si>
  <si>
    <t>Kristófer Björnsson, f. 13. desember 1899, verkstjóri í Reykjavík.</t>
  </si>
  <si>
    <t>Jósefína Hrafnhildur Pálmadóttir, f. 1. maí 1948, bóndi í Árholti.</t>
  </si>
  <si>
    <t>Þorgrímur Guðmundur Pálmason, f. 1. maí 1954, bóndi og smiður í Holti.</t>
  </si>
  <si>
    <r>
      <t xml:space="preserve">Aðalbjörg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Þorgrímsdótti</t>
    </r>
    <r>
      <rPr>
        <sz val="11"/>
        <rFont val="Arial"/>
        <family val="2"/>
      </rPr>
      <t>r, f. 20. apríl 1918 í Brúarhlíð,</t>
    </r>
  </si>
  <si>
    <r>
      <t>Pálmi Ólafsson</t>
    </r>
    <r>
      <rPr>
        <sz val="11"/>
        <rFont val="Arial"/>
        <family val="2"/>
      </rPr>
      <t>, f. 12. október 1916 á Ketu í Hegranesi, kom frá Eyvindarstöðum.</t>
    </r>
  </si>
  <si>
    <t>K:                   gift 26. júní 1920 á skrifstofu sýslumanns.</t>
  </si>
  <si>
    <t>Dýrleif Gísladóttir, f. 1854 í Miklabæjarsókn, búlaus, kom frá Hamrakoti.</t>
  </si>
  <si>
    <r>
      <t>Hansína Sigurbjörg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Guðmundsdóttir, f. 9. desember 1886 í Hnausum, hfr. í Tungunesi.</t>
    </r>
  </si>
  <si>
    <t>Emilía Ingibjörg Guðmundsdóttir, f. 23. mars 1893, hfr. í Tungunesi.</t>
  </si>
  <si>
    <t>Ingibjörg Gunnarsdóttir, f. 3. nóvember 1893, hfr. á Gröf í Víðidal.</t>
  </si>
  <si>
    <t>Gunnar Frímann Jóhannsson, f. 15. október 1867 á Marðarnúpi, búlaus, kom frá Akri, fór að Leysingajstöðum.</t>
  </si>
  <si>
    <t>Steinunn Bjarnadóttir, f. 31. júlí 1870 í Steinnesi.</t>
  </si>
  <si>
    <t>Halldór Marz Sigvaldason, f. 25. júlí 1866 í Enniskoti, búlaus, kom frá Auðkúlu, fór að Marðarnúpsseli.</t>
  </si>
  <si>
    <t>Vilhelmína Sigurðardóttir, f. 22. júlí 1866 í Busthúsi í Gullbringusýslu.</t>
  </si>
  <si>
    <t>Jón Þorvaldsson, f. 23. mars 1852, búlaus, frá Geitagerði í Staðarhreppi, Skag., fór að Litlu-Giljá.</t>
  </si>
  <si>
    <t>1896  1897                  Íslendingabók</t>
  </si>
  <si>
    <t>Guðrún Skúladóttir, f. 8. febrúar 1822 á Finnsstöðum, d. 15. febrúar 1827.</t>
  </si>
  <si>
    <t>Rannveig Ingibjörg Sigurðardóttir, f. 28. febrúar 1832 á Geithömrum, hfr. á Hofi.</t>
  </si>
  <si>
    <t xml:space="preserve">Steingrímur Jónatansson, f. 24. febrúar 1854 í Steinnesi, búlaus, kom frá Kötlustöðum, fór að Neðstabæ. </t>
  </si>
  <si>
    <t xml:space="preserve">Steinunn Sigvaldadóttir, f. 17. febrúar 1886, </t>
  </si>
  <si>
    <t xml:space="preserve">Elínborg Jakobsdóttir, f. 19. febrúar 1886, d. 25. febrúar 1886. </t>
  </si>
  <si>
    <t>Jakob Ingi Helgason, f. 4. febrúar 1979,</t>
  </si>
  <si>
    <t>Svandís Lea Pétursdóttir, f. 9. febrúar 1992,</t>
  </si>
  <si>
    <t>Elínborg Jakobsdóttir, f. 26. febrúar 1884, d. 27. júlí 1885.</t>
  </si>
  <si>
    <t>Þorsteinn Jónsson, f. 27. febrúar 1810 í Koti.</t>
  </si>
  <si>
    <t>Guðlaug H Ólafsdóttir, f. 8. febrúar 1944,</t>
  </si>
  <si>
    <t>Rannveig Margrét Stefánsdóttir, f. 16. febrúar 1885 á Reykjavöllum, gj. 1921-22,</t>
  </si>
  <si>
    <t>Gunnar Gunnarsson, f. 17. febrúar 1918 í S-Múl., smiður, fór til Reykjavíkur.</t>
  </si>
  <si>
    <t>Tómas Guðmundsson, f. 8. febrúar 1885 í Reykjavík, hm., kom frá Blönduósi,</t>
  </si>
  <si>
    <t>Olga Ásgeirsdóttir, f. 7. febrúar 1921 Blönduósi,</t>
  </si>
  <si>
    <t>Ragna Ágústsdóttir, f. 26. febrúar 1924.</t>
  </si>
  <si>
    <t>Þóra Margrét Lúthersdóttir, f. 1. febrúar 1882,</t>
  </si>
  <si>
    <t>Þórður Ármann Lúthersson, f. 6. febrúar 1989,</t>
  </si>
  <si>
    <t>Sigurður Lúther Lúthersson, f. 6. febrúar 1989,</t>
  </si>
  <si>
    <t>Páll Gíslason, f. 18. febrúar 1953,</t>
  </si>
  <si>
    <t>Hjördís Gísladóttir, f. 12. febrúar 1957,</t>
  </si>
  <si>
    <t>Þuríður Kristín Hallgrímsdóttir, f. 27. febrúar 1955,</t>
  </si>
  <si>
    <t>Gunnar Örn Gunnarsson, f. 2. febrúar 1978,</t>
  </si>
  <si>
    <t>Þórarinn Ingimar Sigvaldason, f. 26. febrúar 1959,</t>
  </si>
  <si>
    <t>Jónas Jóhannsson, f. 6. febrúar 1868 á Eyjólfsstöðum, búlaus, kom frá Sauðanesi, fór að Smyrlabergi.</t>
  </si>
  <si>
    <t>Jóhanna Jóhannsdóttir, f.  15. ágúst 1866 í Hróarsstaðaseli.</t>
  </si>
  <si>
    <t>Benedikt Ingvar Jónasson, f. 28. júlí 1890 í Ási, bóndi á Vöglum í Vatnsdal.</t>
  </si>
  <si>
    <t>Jóhann Hafsteinn Jónasson, f. 5. október 1901 í Hamrakoti, bóndi á Njálsstöðum.</t>
  </si>
  <si>
    <t>Guðmundur Jónasson, f. 3. júní 1905, bóndi í Ási.</t>
  </si>
  <si>
    <t>Þórdís Jónasdóttir, f. 6. febrúar 1892 í Forsæludal, fór til Vesturheims 1913 frá Hvammi í Vatnsdal.</t>
  </si>
  <si>
    <t>Sigurlaug Jónasdóttir, f. 11. júlí 1897 í Holti á Ásum, var í Ási.</t>
  </si>
  <si>
    <t xml:space="preserve">Jóhann Líndal Bjarnason, f. 28. mars 1870 í Sporðhúsum, V-Hún., búlaus, </t>
  </si>
  <si>
    <t>Jónína Guðrún Jósafatsdóttir, f. 17. mars 1874 á Litlu-Ásgeirsá, vinnukona.</t>
  </si>
  <si>
    <t>Jósafat Guðmundsson, f. 1. júlí 1837 á Efri-Torfastöðumí Miðfirði, búlaus, kom frá Hrafnabjörgum, fór að Köldukinn.</t>
  </si>
  <si>
    <t>Jóhann Friðrik Sakkeusson, f. 29. júní 1848 á Búrfelli í Miðfirði, kom frá Breiðabólstað, fór að Sauðanesi.</t>
  </si>
  <si>
    <r>
      <rPr>
        <b/>
        <sz val="11"/>
        <rFont val="Arial"/>
        <family val="2"/>
      </rPr>
      <t>Guðmundur Pétursson</t>
    </r>
    <r>
      <rPr>
        <sz val="11"/>
        <rFont val="Arial"/>
        <family val="2"/>
      </rPr>
      <t>, f. 10. júlí 1842 á Refsstöðum, kom frá Hurðarbaki, búlaus eftir 1909, d. 23. júní 1914.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</si>
  <si>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25. apríl 1845, frá Óslandi í Skag.,  búlaus eftir 1916</t>
    </r>
  </si>
  <si>
    <t>Pétur Guðmundsson, f. 17. júní 1875 á Gunnsteinsstöðum, bóndi og verkamaður á Blönduósi.</t>
  </si>
  <si>
    <t>Guðbjörg Guðmundsdóttir, f. 12. apríl 1882 á Hurðarbaki, d. 6. mai 1882.</t>
  </si>
  <si>
    <t>Kristján Guðmundsson, f. 29. apríl 1883, d. 14. agúst 1883.</t>
  </si>
  <si>
    <t>Anna Guðmundsdóttir, f. 24. ágúst 1884, hfr. á Hofi á Kjalarnesi.</t>
  </si>
  <si>
    <t>Páll Guðmundsson, f. 26. janúar 1887, fór til Vesturheims 1913.</t>
  </si>
  <si>
    <t>Guðmundur Guðmundsson, f. 13. október 1888, bóndi í Neðra-Holti.</t>
  </si>
  <si>
    <t>Sigríður Pétursdóttir, f. 24. október 1832 á Vesturá, búlaus, systir bóndans.</t>
  </si>
  <si>
    <t>Sigríður Guðmundsdóttir, f. 29. júní 1876, bóndi í Holti og síðar hfr. á Blönduósi.</t>
  </si>
  <si>
    <t>Sveinn Benjamínsson, f. 14. október 1874 á Stóru-Giljá, hm., fór að Akri,</t>
  </si>
  <si>
    <t>Lilja Þuríður Lárusdóttir, f. 15. júní 1882 á Móskógum í Barðsprestakalli, Skag.</t>
  </si>
  <si>
    <t>Gunnlaugur Sveinsson, f. 18. apríl 1908, vinnumaður á Þingeyrum.</t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</si>
  <si>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17. júní 1875 á Gunnsteinsstöðum, búlaus til 1909, fór að Hæli.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</si>
  <si>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Soffía</t>
    </r>
    <r>
      <rPr>
        <b/>
        <sz val="11"/>
        <rFont val="Arial"/>
        <family val="2"/>
      </rPr>
      <t xml:space="preserve"> Bogadóttir</t>
    </r>
    <r>
      <rPr>
        <sz val="11"/>
        <rFont val="Arial"/>
        <family val="2"/>
      </rPr>
      <t>, f. 3. október 1877 í Hrútatungu.</t>
    </r>
  </si>
  <si>
    <t>Guðmundur Pétursson, f. 16. apríl 1910, verkstjóri og verkamaður, bjó seinast í Reykjavík.</t>
  </si>
  <si>
    <t>Margrét Pétursdóttir, f. 5. desember 1912, var á Blönduósi 1930.</t>
  </si>
  <si>
    <t xml:space="preserve">Ögn Pétursdóttir, f. 11. október 1914, verkakona og húsfreyja á Siglufirði. </t>
  </si>
  <si>
    <t xml:space="preserve">Hjálmar Þorsteinsson, f. 5. september 1886 á Reykjum í Hrútafirði, búlaus, </t>
  </si>
  <si>
    <r>
      <rPr>
        <b/>
        <sz val="11"/>
        <rFont val="Arial"/>
        <family val="2"/>
      </rPr>
      <t>Jakobína Vermundsdóttir</t>
    </r>
    <r>
      <rPr>
        <sz val="11"/>
        <rFont val="Arial"/>
        <family val="2"/>
      </rPr>
      <t>, f. 24. júní 1891 í Kollugerði,</t>
    </r>
  </si>
  <si>
    <r>
      <t>Guðmundur Guðmundsson</t>
    </r>
    <r>
      <rPr>
        <sz val="11"/>
        <rFont val="Arial"/>
        <family val="2"/>
      </rPr>
      <t>, f. 13. október 1888 á Hurðarbaki, bóndi í Neðra-Holti.</t>
    </r>
  </si>
  <si>
    <t>Erlendur Hallgrímsson, f. 4. apríl 1860 á Litla-Vatnsskarði, ráðsmaður.</t>
  </si>
  <si>
    <t>Ingibjörg Jóhannsdóttir, f. 14. maí 1878 í Ásbjarnarnesi.</t>
  </si>
  <si>
    <t>Haraldur Guðbrandsson, f. 18. ágúst 1899 í Holti, kom frá Hvammi í Vatnsdal, fór að Hæli.</t>
  </si>
  <si>
    <t xml:space="preserve">Lovísa Hjálmarsdóttir, f. 24. september 1862 á Króki. </t>
  </si>
  <si>
    <t xml:space="preserve">Böðvar Þorláksson </t>
  </si>
  <si>
    <t>Lárus Ólafur Jónsson, f. 6. júlí 1896 í Uppsölum, kom frá Akri.</t>
  </si>
  <si>
    <t xml:space="preserve">Gunnbjörn Hermann Arnljótsson, f. 13. janúar 1911 á Sórhóli í V-Hún. </t>
  </si>
  <si>
    <t>Þórarinn Jónsson, f. 15. nóvember 1866 á Litla-Vatnsskarði, hm. kom frá Hindisvík.</t>
  </si>
  <si>
    <t>Steinunn Valdimarsdóttir, f. 7. apríl 1893 í Hvalsseli í Dalasýslu.</t>
  </si>
  <si>
    <t>Helga Þórarinsdóttir, f. 25. apríl 1919 á Hvoli,</t>
  </si>
  <si>
    <t>Ragnar Annel Þórarinsson, f. 1. október 1924 í Hindisvík.</t>
  </si>
  <si>
    <t>Sigurbjörg Ólafsdóttir, f. 18. maí 1944 í Sléttárdal, hfr. á Kringlu.</t>
  </si>
  <si>
    <r>
      <t>Svava Ögmundsdóttir</t>
    </r>
    <r>
      <rPr>
        <sz val="11"/>
        <rFont val="Arial"/>
        <family val="2"/>
      </rPr>
      <t>, f. 7. október 1954, skrifstofumaður,</t>
    </r>
  </si>
  <si>
    <r>
      <t xml:space="preserve">Bryndís </t>
    </r>
    <r>
      <rPr>
        <sz val="11"/>
        <rFont val="Arial"/>
        <family val="2"/>
      </rPr>
      <t>Lára</t>
    </r>
    <r>
      <rPr>
        <b/>
        <sz val="11"/>
        <rFont val="Arial"/>
        <family val="2"/>
      </rPr>
      <t xml:space="preserve"> Pálmadóttir</t>
    </r>
    <r>
      <rPr>
        <sz val="11"/>
        <rFont val="Arial"/>
        <family val="2"/>
      </rPr>
      <t>, f. 12. janúar 1959 í Holti.</t>
    </r>
  </si>
  <si>
    <r>
      <rPr>
        <b/>
        <sz val="11"/>
        <rFont val="Arial"/>
        <family val="2"/>
      </rPr>
      <t>Sveinn Kristófersson</t>
    </r>
    <r>
      <rPr>
        <sz val="11"/>
        <rFont val="Arial"/>
        <family val="2"/>
      </rPr>
      <t>, f. 24. júní 1897 á Kúskerpi, bóndi í Neðra-Holti,</t>
    </r>
  </si>
  <si>
    <r>
      <rPr>
        <b/>
        <sz val="11"/>
        <rFont val="Arial"/>
        <family val="2"/>
      </rPr>
      <t>Ólafur</t>
    </r>
    <r>
      <rPr>
        <sz val="11"/>
        <rFont val="Arial"/>
        <family val="2"/>
      </rPr>
      <t xml:space="preserve"> Gunnar</t>
    </r>
    <r>
      <rPr>
        <b/>
        <sz val="11"/>
        <rFont val="Arial"/>
        <family val="2"/>
      </rPr>
      <t xml:space="preserve"> Sigurjónsson</t>
    </r>
    <r>
      <rPr>
        <sz val="11"/>
        <rFont val="Arial"/>
        <family val="2"/>
      </rPr>
      <t>, f. júní 1920, kom frá Rútsstðum, bóndi í Neðra-Holti.</t>
    </r>
  </si>
  <si>
    <r>
      <rPr>
        <b/>
        <sz val="11"/>
        <rFont val="Arial"/>
        <family val="2"/>
      </rPr>
      <t>Elínborg Benediktsdóttir</t>
    </r>
    <r>
      <rPr>
        <sz val="11"/>
        <rFont val="Arial"/>
        <family val="2"/>
      </rPr>
      <t>, f. 24. júní 1925 á Drangsnesi.</t>
    </r>
  </si>
  <si>
    <r>
      <rPr>
        <b/>
        <sz val="11"/>
        <rFont val="Arial"/>
        <family val="2"/>
      </rPr>
      <t>Óskar Jakobsson</t>
    </r>
    <r>
      <rPr>
        <sz val="11"/>
        <rFont val="Arial"/>
        <family val="2"/>
      </rPr>
      <t>, f. 24. september 1892 á Kornsá, d. 28. ágúst 1935.</t>
    </r>
  </si>
  <si>
    <t xml:space="preserve">Sigurberg Filipusson, f. 24. júlí 1911 á Svangrund. </t>
  </si>
  <si>
    <r>
      <t xml:space="preserve">Guðrún </t>
    </r>
    <r>
      <rPr>
        <sz val="11"/>
        <rFont val="Arial"/>
        <family val="2"/>
      </rPr>
      <t>Jónína</t>
    </r>
    <r>
      <rPr>
        <b/>
        <sz val="11"/>
        <rFont val="Arial"/>
        <family val="2"/>
      </rPr>
      <t xml:space="preserve"> Þorfinnsdótti</t>
    </r>
    <r>
      <rPr>
        <sz val="11"/>
        <rFont val="Arial"/>
        <family val="2"/>
      </rPr>
      <t>r, f. 9. nóvember 1895 á Kagaðarhóli,</t>
    </r>
  </si>
  <si>
    <t>Garðar Björnsson, f. 4. júlí 1921 á Bollstöðum, var á Hnjúkum 1957.</t>
  </si>
  <si>
    <t>Kristján Júlíusson, f. 20. mars 1892 í Harrastaðakoti.</t>
  </si>
  <si>
    <t>Torfhildur Sigurveig Kristjánsdóttir, f. 28. ágúst 1924 á Blönduósi,</t>
  </si>
  <si>
    <t xml:space="preserve">Jónína Alexandra Kristjánsdóttir, f. 25. nóvember 1925 á Orrastöðum, </t>
  </si>
  <si>
    <t>Guðný Hjálmfríður Elín Kristjánsdóttir, f. 27. september 1930 á Blöönduósi.</t>
  </si>
  <si>
    <t>Margrét Guðrún Guðmundsdóttir, f. 12. ágúst 1897 á Kagaðarhóli.</t>
  </si>
  <si>
    <t>Guðmundur Jón Andrésson, f. 25. desember 1891 í Kóngsgarði.</t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</si>
  <si>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~1642, prestur, skáld, frá Lundi í Fnjóskadal, d. 1723.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</si>
  <si>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~1643 á</t>
    </r>
    <r>
      <rPr>
        <i/>
        <sz val="11"/>
        <rFont val="Arial"/>
        <family val="2"/>
      </rPr>
      <t xml:space="preserve"> Völlum í Svarfaðardal</t>
    </r>
    <r>
      <rPr>
        <sz val="11"/>
        <rFont val="Arial"/>
        <family val="2"/>
      </rPr>
      <t>,  d. 1725, frá Völlum</t>
    </r>
  </si>
  <si>
    <t>Jón Jónsson, f. 1781, átti barn (Guðrúnu) með Þórunni Sæmundsdóttur á Hnjúkum, stúdent, d. 1707.</t>
  </si>
  <si>
    <r>
      <rPr>
        <b/>
        <sz val="11"/>
        <rFont val="Arial"/>
        <family val="2"/>
      </rPr>
      <t>Björn Þorláksson</t>
    </r>
    <r>
      <rPr>
        <sz val="11"/>
        <rFont val="Arial"/>
        <family val="2"/>
      </rPr>
      <t>, f. 1696, pr.,  frá Viðvík, kom frá Bakka í Öxnadal, d. október 1767.</t>
    </r>
  </si>
  <si>
    <t>Sigríður Björnsdóttir, f. , hfr. á Blöndubakka,</t>
  </si>
  <si>
    <t>Málmfríður Björnsdóttir, f. ,</t>
  </si>
  <si>
    <t xml:space="preserve">Björn Björnsson, f. , </t>
  </si>
  <si>
    <t>Eiríkur Björnsson, f. , smiður hinn víðförli, sigldi.</t>
  </si>
  <si>
    <t>Eyjólfur Björnsson, f. 1724, d. 14. febrúar  1800, bóndi í Vatnsdalshólum.</t>
  </si>
  <si>
    <t xml:space="preserve">Halldór Björnsson, f. , hm., </t>
  </si>
  <si>
    <t>Magnús Björnsson, f. 1730, fór að Litla-Búrfelli.</t>
  </si>
  <si>
    <t>Magnús Björnsson, f. 1730, bóndi á Blöndubakka.</t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</si>
  <si>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1696,  frá Bægisá, d. 1762.</t>
    </r>
  </si>
  <si>
    <t>Einar Halldórsson, f. , hm, bróðir Krístínar húsfreyju?</t>
  </si>
  <si>
    <r>
      <rPr>
        <b/>
        <sz val="11"/>
        <rFont val="Arial"/>
        <family val="2"/>
      </rPr>
      <t>Rafn Jónsson</t>
    </r>
    <r>
      <rPr>
        <sz val="11"/>
        <rFont val="Arial"/>
        <family val="2"/>
      </rPr>
      <t>, f. 1735,  prestur, frá Hafsteinsstöðum, d. 31. janúar 1807,</t>
    </r>
  </si>
  <si>
    <r>
      <rPr>
        <b/>
        <sz val="11"/>
        <rFont val="Arial"/>
        <family val="2"/>
      </rPr>
      <t>Kristín Eggertsdóttir</t>
    </r>
    <r>
      <rPr>
        <sz val="11"/>
        <rFont val="Arial"/>
        <family val="2"/>
      </rPr>
      <t>, f. 1748, d. 1832, frá Stóradal.</t>
    </r>
  </si>
  <si>
    <t>Anna María Rafnsdóttir, f. 1780,  hfr. á Hnjúkum.</t>
  </si>
  <si>
    <r>
      <t xml:space="preserve">Mad. </t>
    </r>
    <r>
      <rPr>
        <b/>
        <sz val="11"/>
        <rFont val="Arial"/>
        <family val="2"/>
      </rPr>
      <t>Hallfríður Pálsdóttir</t>
    </r>
    <r>
      <rPr>
        <sz val="11"/>
        <rFont val="Arial"/>
        <family val="2"/>
      </rPr>
      <t>, f. 1716, búlaus, (búandi 1777-80)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</si>
  <si>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 xml:space="preserve">, f. 1776, </t>
    </r>
  </si>
  <si>
    <t>Þorleifur Jónsson, f. 28. október 1798, bóndi í Hólkoti í Staðarhreppi, Skag.</t>
  </si>
  <si>
    <t>Magnús Jónsson, f. 11. janúar 1800,</t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</si>
  <si>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1770, fór að Klifakoti.</t>
    </r>
  </si>
  <si>
    <t xml:space="preserve">1805  1807              </t>
  </si>
  <si>
    <t>Halldóra Guðmundsdóttir, f. 1770, d. 1807.</t>
  </si>
  <si>
    <t xml:space="preserve">Ingibjörg Jónsdóttir, f. (1769 á Stóru-Giljá?), hk., </t>
  </si>
  <si>
    <t>Jóhann Halldórsson, f. 6. október 1809 á Hjaltabakka, stúdent.</t>
  </si>
  <si>
    <t>Jóhanna Halldórsdóttir, f. 5. október 1810, hfr. á Gauksmýri.</t>
  </si>
  <si>
    <t>Messína Halldórsdóttir, f. 20. nóvember 1812, hfr. á Þverfelli í Saurbæ.</t>
  </si>
  <si>
    <r>
      <rPr>
        <b/>
        <sz val="11"/>
        <rFont val="Arial"/>
        <family val="2"/>
      </rPr>
      <t>Einar Guðbrandsson</t>
    </r>
    <r>
      <rPr>
        <sz val="11"/>
        <rFont val="Arial"/>
        <family val="2"/>
      </rPr>
      <t>, f. 28. mars 1775,  pr., frá Brjánslæk, kom frá Arnarholti í Stafoltstungum, fór að Auðkúlu.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</si>
  <si>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1757, frá Hvammi í Norðurárdal, d. 18. júlí 1816.</t>
    </r>
  </si>
  <si>
    <t>Halla Jónsdóttir, f. 1791,</t>
  </si>
  <si>
    <t>Magnús Jónsson, f. 1797,</t>
  </si>
  <si>
    <t xml:space="preserve">Jfr. Hólmfríður Sigurðardóttir, f. 1801 á Möðruvöllum, Eyjafirði, hk., </t>
  </si>
  <si>
    <t>Sveinn Jónsson, f. 14. júlí 1799 á Höllustöðum, hm., kom frá Köldukinn, fór að Húnsstöðum.</t>
  </si>
  <si>
    <t>Tómas Guðmundsson, f. 20. nóvember 1802 á Þingeyrum, hm., fór að Hjaltabakkakoti.</t>
  </si>
  <si>
    <t>Oddný Ólafsdóttir, f. 5. júní 1811 á Beinakeldu, hk., fór að Stóru-Giljá.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</si>
  <si>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1774 á Geitaskarði, frá Víðidalstungu, d. 19. júní 1842.</t>
    </r>
  </si>
  <si>
    <t>K2/2:                gift 29. júlí 1817 í Hjaltabakkakirkju, bæði öðru sinni,</t>
  </si>
  <si>
    <t>K2/2:  1843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</si>
  <si>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 xml:space="preserve">, f. 1774 á Geitaskarði, ekkja eftir Jón Jónsson á Auðunarstöðum,  d. 10. júní 1842, </t>
    </r>
  </si>
  <si>
    <t>Pétur Oddsson, f. 1815 í Munkaþverárklaustri 2, hm., bróðurson húsfreyjunnar, fór að Auðkúlu.</t>
  </si>
  <si>
    <r>
      <t>Ögmundur Ögmundsson</t>
    </r>
    <r>
      <rPr>
        <sz val="11"/>
        <rFont val="Arial"/>
        <family val="2"/>
      </rPr>
      <t>, f. 1781 á Kollsá í Hrútafirði, kom  frá Torfalæk, fór að Björnólfsstöðum.</t>
    </r>
  </si>
  <si>
    <r>
      <rPr>
        <b/>
        <sz val="11"/>
        <rFont val="Arial"/>
        <family val="2"/>
      </rPr>
      <t>Bergljót Jónasdóttir</t>
    </r>
    <r>
      <rPr>
        <sz val="11"/>
        <rFont val="Arial"/>
        <family val="2"/>
      </rPr>
      <t>, f. 1818 í Ingjaldshólssókn (Hallsbæ), fór ekkja að Steinnesi, d. 16. júlí 1872.</t>
    </r>
  </si>
  <si>
    <t>Katrín Guðríður Ólafsdóttir, f. 1831, hfr. á Efra-Skúfi,</t>
  </si>
  <si>
    <t>Erlendur Jónsson, f. 13. apríl 1773 í Gullbringusýslu, húsmaður, smiður, fór að Stóru-Giljá.</t>
  </si>
  <si>
    <t>Einar Bergsson, f. 1816 í Brautarholtssókn, snikkari, fór að Efri-Mýrum.</t>
  </si>
  <si>
    <t>Guðmundur Guðmundsson, f. 25. janúar 1826 á Sölvabakka, hm., fór að Haga.</t>
  </si>
  <si>
    <t>Klemens Sigurðsson, f. 31. maí 1822 á Akri, hm., kom frá Reykjum, fór að Spákonufelli.</t>
  </si>
  <si>
    <t>Þorsteinn Jónsson, f. 17. nóvember 1830 í Neðstabæ, hm., fór að Kringlu.</t>
  </si>
  <si>
    <t>Árni Benjamínsson, f. 18. júní 1830 í Hvammi í Laxárdal, hm./vm., fór að Undirfelli.</t>
  </si>
  <si>
    <t>Guðmundur Helgason, f. 16. júní 1830 á Stóru-Giljá, hm., fór að Þverá í Hallárdal.</t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</si>
  <si>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1825 í Nessókn,</t>
    </r>
  </si>
  <si>
    <t xml:space="preserve">Magnús Jóhannesson, f. 13. desember 1860 í Kirkjubæjarsókn,  bóndi á Arnórsstöðum í Jökuldal og á Skjöldólfsstöðum. </t>
  </si>
  <si>
    <t>Sigurbjörn Jóhannesson, f. 1863, bóndi á Mel í Tunguheiði, varð úti á Jökuldalsheiði.</t>
  </si>
  <si>
    <r>
      <t>Steinn Steinsen</t>
    </r>
    <r>
      <rPr>
        <sz val="11"/>
        <rFont val="Arial"/>
        <family val="2"/>
      </rPr>
      <t>, f. 1837, prestur, kom frá Hofi í Vopnafirði, fór að Hvammi vestur.</t>
    </r>
  </si>
  <si>
    <r>
      <rPr>
        <b/>
        <sz val="11"/>
        <rFont val="Arial"/>
        <family val="2"/>
      </rPr>
      <t>Vilhelmína Katrín Biering</t>
    </r>
    <r>
      <rPr>
        <b/>
        <i/>
        <sz val="11"/>
        <rFont val="Arial"/>
        <family val="2"/>
      </rPr>
      <t xml:space="preserve"> Steinsen</t>
    </r>
    <r>
      <rPr>
        <sz val="11"/>
        <rFont val="Arial"/>
        <family val="2"/>
      </rPr>
      <t>, f. 3. mars 1840 í Reykjavík.</t>
    </r>
  </si>
  <si>
    <t>Jena María Margrét Steinsdóttir, f. 8. mars 1864, prestfrú á Kvíabekk.</t>
  </si>
  <si>
    <t>Margrét Steinsdóttir, f. 29. september 1865, var í Læknishúsi, Ólafsvíkursókn, Snæf. 1920.</t>
  </si>
  <si>
    <t>Moritz Vilhjálmur Steinsson, f. 14. nóvember 1866, bóndi og trésmiður í Krossbæ, Nesjahr., A-Skaft. 1910 og  1930.</t>
  </si>
  <si>
    <t xml:space="preserve">Sigurbjörg Jónsdóttir, f. 11. október 1829 á Hafursstöðum, hk., </t>
  </si>
  <si>
    <t>Sesselja Jónsdóttir, f. 20. september 1819 á Ósi,  hk., skilin.</t>
  </si>
  <si>
    <t xml:space="preserve">Þorsteinn Jónsson "yngri", f. 13. maí 1843 á Ytri-Brekkum í Hofstaðasókn, hm., </t>
  </si>
  <si>
    <t>Pétur Björnsson, f. 7. apríl 1841  í Ingjaldshólssókn, hm., fór að Steinnesi.</t>
  </si>
  <si>
    <r>
      <t>Páll Sigurðsson</t>
    </r>
    <r>
      <rPr>
        <sz val="11"/>
        <rFont val="Arial"/>
        <family val="2"/>
      </rPr>
      <t>, f. 16. júlí 1839 á Bakka í Vatnsdal, prestur, kom frá Miðdal, fór að Gaulverjabæ í Flóa.</t>
    </r>
  </si>
  <si>
    <r>
      <rPr>
        <b/>
        <sz val="11"/>
        <rFont val="Arial"/>
        <family val="2"/>
      </rPr>
      <t>Margrét A</t>
    </r>
    <r>
      <rPr>
        <sz val="11"/>
        <rFont val="Arial"/>
        <family val="2"/>
      </rPr>
      <t xml:space="preserve">ndrea  </t>
    </r>
    <r>
      <rPr>
        <b/>
        <sz val="11"/>
        <rFont val="Arial"/>
        <family val="2"/>
      </rPr>
      <t>Þórðardóttir</t>
    </r>
    <r>
      <rPr>
        <sz val="11"/>
        <rFont val="Arial"/>
        <family val="2"/>
      </rPr>
      <t>, f. 5. ágúst 1841</t>
    </r>
  </si>
  <si>
    <t>Þórður Pálsson, f. 30. júní 1876, héraðslæknir í Borgarnesi.</t>
  </si>
  <si>
    <t xml:space="preserve">Árni Pálsson, f. 13. september 1878, prófessor í Reykjavík. </t>
  </si>
  <si>
    <r>
      <t>Hallgrímur Hallgrímsson</t>
    </r>
    <r>
      <rPr>
        <sz val="11"/>
        <rFont val="Arial"/>
        <family val="2"/>
      </rPr>
      <t>, f. 15. febrúar 1840 í Möðruvallasókn, hm., búandi 1870-71, fór að Ystagili.</t>
    </r>
  </si>
  <si>
    <t>K:                      gift 12. febrúar 1869 í Hjaltabakkakirkju,</t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</si>
  <si>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19. september 1840 á Ystagili.</t>
    </r>
  </si>
  <si>
    <t>Sveinn Hallgrímsson, f. 10. júní 1869, vinnumaður í Mjóadal 1901.</t>
  </si>
  <si>
    <t xml:space="preserve">Hallgrímur Hallgrímsson, f. 9. desember 1870, bóndi í Kárahlíð, síðar í Kanada. </t>
  </si>
  <si>
    <t>Jón Markússon, f. 30. desember 1838 í Holti, hm., kom frá Skinnastöðum.</t>
  </si>
  <si>
    <r>
      <rPr>
        <b/>
        <sz val="11"/>
        <rFont val="Arial"/>
        <family val="2"/>
      </rPr>
      <t>Hansína</t>
    </r>
    <r>
      <rPr>
        <sz val="11"/>
        <rFont val="Arial"/>
        <family val="2"/>
      </rPr>
      <t xml:space="preserve"> Sigurbjörg</t>
    </r>
    <r>
      <rPr>
        <b/>
        <sz val="11"/>
        <rFont val="Arial"/>
        <family val="2"/>
      </rPr>
      <t xml:space="preserve"> Þorgrímsdóttir</t>
    </r>
    <r>
      <rPr>
        <sz val="11"/>
        <rFont val="Arial"/>
        <family val="2"/>
      </rPr>
      <t>, f. 10. apríl 1847, d. 28. janúar 1928.</t>
    </r>
  </si>
  <si>
    <r>
      <t>Þorvaldur Ásgeirsson</t>
    </r>
    <r>
      <rPr>
        <sz val="11"/>
        <rFont val="Arial"/>
        <family val="2"/>
      </rPr>
      <t>, f. 20. maí 1836 í Reykjavík, prestur, frá Lambastöðum, kom frá Hofteigi á Jökuldal, fór að Steinnesi, kom þaðan aftur og dó samsumars 24. ágúst 1887.</t>
    </r>
  </si>
  <si>
    <t>Sigríður Þorvaldsdóttir, f. 10. desember 1876, hfr. á Hjaltabakka.</t>
  </si>
  <si>
    <t>Ásgeir Þorvaldsson, f. 4. ágúst 1881, múrarameistari á Blönduósi.</t>
  </si>
  <si>
    <t>Ingibjörg Þorvaldsdóttir, f. 1878, d. 4. mars 1897.</t>
  </si>
  <si>
    <t>Mad. Guðríður Pétursdóttir, f. 8. janúar 1812 í Reykjavíkursókn, búlaus, prestsekkja.</t>
  </si>
  <si>
    <t>Guðmundur Guðmundsson, f. 1855 í Hjaltabakkasókn!, búlaus, kom frá syðri-Ey, fór að Steinnesi.</t>
  </si>
  <si>
    <t>Jón Markússon Kristófersson, f. 4. nóvember 1882, d. 30. nóvember 1882.</t>
  </si>
  <si>
    <r>
      <rPr>
        <b/>
        <sz val="11"/>
        <rFont val="Arial"/>
        <family val="2"/>
      </rPr>
      <t>Anna Árnadóttir</t>
    </r>
    <r>
      <rPr>
        <sz val="11"/>
        <rFont val="Arial"/>
        <family val="2"/>
      </rPr>
      <t>, f. 6. febrúar 1851 á Refsstöðum.</t>
    </r>
  </si>
  <si>
    <r>
      <t>Kristófer Jónsson</t>
    </r>
    <r>
      <rPr>
        <sz val="11"/>
        <rFont val="Arial"/>
        <family val="2"/>
      </rPr>
      <t>, f. 24. janúar 1857 á Hnjúkum, kom frá Hnjúkum? fór að Köldukinn.</t>
    </r>
  </si>
  <si>
    <t>Pétur Pétursson, f. 24. febrúar 1868, búlaus, fór til Vesturheims.</t>
  </si>
  <si>
    <t>1886  1887              Íslendingabók</t>
  </si>
  <si>
    <r>
      <rPr>
        <sz val="11"/>
        <color theme="1"/>
        <rFont val="Arial"/>
        <family val="2"/>
      </rPr>
      <t>Jóhannes</t>
    </r>
    <r>
      <rPr>
        <b/>
        <sz val="11"/>
        <color theme="1"/>
        <rFont val="Arial"/>
        <family val="2"/>
      </rPr>
      <t xml:space="preserve"> Frímann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Runólfsson</t>
    </r>
    <r>
      <rPr>
        <sz val="11"/>
        <color theme="1"/>
        <rFont val="Arial"/>
        <family val="2"/>
      </rPr>
      <t>, f. 1821 í Gottorp, kom frá Meðalheimi, fór að Gauksstöðum.</t>
    </r>
  </si>
  <si>
    <t>Benedikt Frímannsson, f. 9. júní 1853, búlaus, fór til Vesturheims 1888, óvíst hvaðan.</t>
  </si>
  <si>
    <t>Tryggvi Hallgrímsson, f. 20. mars 1859 á Víðivöllum í Fnjóskadal, búlaus, fór að Holti.</t>
  </si>
  <si>
    <t>Sigurbjörg Guðmundsdóttir, f. 11. nóvember 1855, frá Hrúthúsi í Holtssókn, Skag.</t>
  </si>
  <si>
    <t>Jón Jónsson, f. 1. mars 1861 á Hrappsstöðum í Víðidal, búlaus, kom frá Hofi í Vatnsdal, fór að Gilsstöðum.</t>
  </si>
  <si>
    <t>Björg Jóhannsdóttir, f. 19. september 1863 á Kaldrana.</t>
  </si>
  <si>
    <t>Einar Stefánsson, f. 2. júlí 1863 á Svínavatni, búlaus, fór að Neðri-Lækjardal.</t>
  </si>
  <si>
    <r>
      <t>Guðný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Sæbjörg  Finnsdóttir, f. 20. september 1864 á Syðri-Ey.</t>
    </r>
  </si>
  <si>
    <t>Guðmundur Guðmundsson, f. 4. ágúst 1856 í Efri-Lækjardal, búlaus, kom frá Smyrlabergi, fór að Glaumbæ.</t>
  </si>
  <si>
    <r>
      <t xml:space="preserve">Ástríður </t>
    </r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>, f. 30. júlí 1858 á Stóra-Búrfelli.</t>
    </r>
  </si>
  <si>
    <t>Guðjón Guðjónsson, f. 6. nóvember 1850 á Hafursstöðum, búlaus, fór að Bráðræði.</t>
  </si>
  <si>
    <t>Sveinn Hallgrímsson, f. 10. júní 1869 á Hjaltabakka, búlaus, fór að Mjóadal.</t>
  </si>
  <si>
    <t>Þórarinn Jónsson, f. 6. febrúar 1870 í Geitagerði í Skagafirði, búlaus,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</si>
  <si>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6. febrúar 1870 í Geitagerði í Skagafirði, hrst., alþm., d. 5. september 1944.</t>
    </r>
  </si>
  <si>
    <r>
      <rPr>
        <b/>
        <sz val="11"/>
        <rFont val="Arial"/>
        <family val="2"/>
      </rPr>
      <t>Sigríður Þorvaldsdóttir</t>
    </r>
    <r>
      <rPr>
        <sz val="11"/>
        <rFont val="Arial"/>
        <family val="2"/>
      </rPr>
      <t>, f. 10. desember 1876 á Hofteigi í Jökuldal,  d. 17. maí 1944.</t>
    </r>
  </si>
  <si>
    <t>Þorvaldur Þórarinsson, f. 16. nóvember 1899, skrifstofumaður á Blönduósi, síðar bókari í Reykjavík.</t>
  </si>
  <si>
    <t>Skafti Þórarinsson, f. 1. júlí 1908, skrifstofumaður í Reykjavík.</t>
  </si>
  <si>
    <t>Jón Þórarinsson, f. 6. ágúst 1911, bóndi á Hjaltabakka.</t>
  </si>
  <si>
    <t>Magnús Þórarinsson, f. 1. júní 1915, framkvæmdastjóri í Reykjavík.</t>
  </si>
  <si>
    <t>Hjalti Þórarinsson, f. 23. mars 1920, prófessor við læknadeild Háskóla Íslands</t>
  </si>
  <si>
    <t>Aðalheiður Þórarinsdóttir, f. 14. maí 1905, húsfreyja á Ytra-Ósi í Steingrímsfirði.</t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</si>
  <si>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>Jóninna</t>
    </r>
    <r>
      <rPr>
        <b/>
        <sz val="11"/>
        <rFont val="Arial"/>
        <family val="2"/>
      </rPr>
      <t xml:space="preserve"> Þórarinsdóttir</t>
    </r>
    <r>
      <rPr>
        <sz val="11"/>
        <rFont val="Arial"/>
        <family val="2"/>
      </rPr>
      <t>, f.  17. október 1903 á Hjaltabakka, fór að Kringlu,</t>
    </r>
  </si>
  <si>
    <t>Ingibjörg Jóninna Þórarinsdóttir, f. 17. október 1903, hfr. í Holti.</t>
  </si>
  <si>
    <t>Brynhildur Þórarinsdóttir, f. 14. maí 1905, hfr. í Reykjavík.</t>
  </si>
  <si>
    <t>Sigríður Þórarinsdóttir, f. 10. maí 1910, verkakona og saumakona í Reykjavík. Ógift.</t>
  </si>
  <si>
    <t>1901  1943               Íslendingabók</t>
  </si>
  <si>
    <t>Þóra Margrét Þórarinsdóttir, f. 23. október 1916, húsfreyja á Blönduósi.</t>
  </si>
  <si>
    <t>Hermann Þórarinsson, f. 2. október 1913, bankaútibússtjóri á Blönduósi.</t>
  </si>
  <si>
    <t>Sveinn Benjamínsson, f. 14. október 1874 á Stóru-Giljá, búlaus, kom frá Meðalheimi, fór að Holti.</t>
  </si>
  <si>
    <t>Ingibjörg Jóninna Þórarinsdóttir, f. 17. október 1903 á Hjaltabakka.,</t>
  </si>
  <si>
    <r>
      <t>Jón Þórarinsson</t>
    </r>
    <r>
      <rPr>
        <sz val="11"/>
        <rFont val="Arial"/>
        <family val="2"/>
      </rPr>
      <t xml:space="preserve">, f. 6. ágúst 1911 á Hjaltabakka, </t>
    </r>
  </si>
  <si>
    <r>
      <t xml:space="preserve">Helga </t>
    </r>
    <r>
      <rPr>
        <sz val="11"/>
        <rFont val="Arial"/>
        <family val="2"/>
      </rPr>
      <t>Halldóra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 xml:space="preserve">, f. 10. desember 1912 í Kambakoti, </t>
    </r>
  </si>
  <si>
    <r>
      <rPr>
        <b/>
        <sz val="11"/>
        <rFont val="Arial"/>
        <family val="2"/>
      </rPr>
      <t>Magnús Þórarinsson</t>
    </r>
    <r>
      <rPr>
        <sz val="11"/>
        <rFont val="Arial"/>
        <family val="2"/>
      </rPr>
      <t xml:space="preserve">, f. 1. júní 1915 Hjaltabakka, 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</si>
  <si>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20. júlí 1918 í Efra-Hvoli í Rang.,</t>
    </r>
  </si>
  <si>
    <r>
      <t>Jón Þórarinsson</t>
    </r>
    <r>
      <rPr>
        <sz val="11"/>
        <rFont val="Arial"/>
        <family val="2"/>
      </rPr>
      <t xml:space="preserve">, f. 6. ágúst 1911 á Hjaltabakka. </t>
    </r>
  </si>
  <si>
    <r>
      <rPr>
        <b/>
        <sz val="11"/>
        <rFont val="Arial"/>
        <family val="2"/>
      </rPr>
      <t>Helga Björg Ingimarsdóttir,</t>
    </r>
    <r>
      <rPr>
        <sz val="11"/>
        <rFont val="Arial"/>
        <family val="2"/>
      </rPr>
      <t xml:space="preserve"> f. 5. júlí 1966 í Árholti,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</si>
  <si>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1755, frá Guðrúnarstöðum? , d. 2. febrúar  1825, varð úti í kafaldi, átti ei börn á lífi.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</si>
  <si>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1758, kom frá Hamri, d. 15. október 1805,</t>
    </r>
  </si>
  <si>
    <t>Jón Jónsson, f. 1815 á Snæringsstöðum, fyrirvinna á Rófu í Miðfirði 1835.</t>
  </si>
  <si>
    <r>
      <t>Margrét Þórðardóttir</t>
    </r>
    <r>
      <rPr>
        <sz val="11"/>
        <rFont val="Arial"/>
        <family val="2"/>
      </rPr>
      <t>, f. 1780, kom frá Torfalæk, fór að Sporði í Víðidal.</t>
    </r>
  </si>
  <si>
    <r>
      <t>Tómas Guðmundsson</t>
    </r>
    <r>
      <rPr>
        <sz val="11"/>
        <rFont val="Arial"/>
        <family val="2"/>
      </rPr>
      <t>, f. 1802 í Þingeyrasókn, kom frá Hjaltabakka, d. 21. apríl 1860.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</si>
  <si>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1790 í Neðstabæ,</t>
    </r>
  </si>
  <si>
    <t>K:                   þá til heimilis á Svínavatni gift SE s.st. 13. september 1862 í Svínavatnskirkju,</t>
  </si>
  <si>
    <t>Þuríður Bjarnadóttir, f. 3. ágúst 1835 í Gafli, kom frá Sauðanesi.</t>
  </si>
  <si>
    <t>Jónas Helgason, f. 8. maí 1866, d. sama dag.</t>
  </si>
  <si>
    <t>Jónas Helgason, f. 3. ágúst 1867 í Meðalheimi, dó tæplega tvítugur í foreldrahúsum.</t>
  </si>
  <si>
    <t>Guðrún Helgadóttir, f. 12. júlí 1860 á Smyrlabergi, hfr. á Blönduósi.</t>
  </si>
  <si>
    <t>Þorlákur Helgason, f. 16. janúar 1862 á Smyrlabergi, verkamaður á Blönduósi.</t>
  </si>
  <si>
    <t>Helgi Nikulásson, f. 8. ágúst 1831 á Húnsstöðum, hm., kom frá Hjaltabakka, fór að Meðalheimi.</t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</si>
  <si>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>, f. 6. júní 1868 á Illugastöðum í Laxárdal ytri, kom frá Geirastöðum, fór til Blönduóss.</t>
    </r>
  </si>
  <si>
    <t>K:                       gift  6. ágúst 1892 á Breiðabólstað í Vesturhópi,</t>
  </si>
  <si>
    <t xml:space="preserve">K:                     gift  14. ágúst 1796 í Þingeyrakirkju, </t>
  </si>
  <si>
    <t>Þorvaldur Einarsson, f. 9. desember 1893 á Húnsstöðum,</t>
  </si>
  <si>
    <t>Bjarni Ingvi Einarsson, f. 3. ágúst 1897,  járnsmiður á Blönduósi. Ókvæntur og barnlaus.</t>
  </si>
  <si>
    <t>Þuríður Einarsdóttir, f. 1. júní 1896 á Litlu-Giljá, hfr. á Blönduósi.</t>
  </si>
  <si>
    <t>Ingibjörg Einarsdóttir, f. 25. nóvember 1898 á Geirastöðum, dó um tvítugt.,</t>
  </si>
  <si>
    <t>Margrét Einarsdóttir, f. 16. september 1902. Fluttist til Svíþjóðar 1924 en sneri heim aftur 1965 og bjó þá í Reykjavík.</t>
  </si>
  <si>
    <t>1901  1904                 Íslendingabók</t>
  </si>
  <si>
    <t>Álfheiður Jenný Jónsdóttir, f. 27. nóvember 1901.</t>
  </si>
  <si>
    <t>Haraldur Jónsson, f. 20. febrúar 1907 á Gilsstöðum, verkamaður á Hvammstanga.</t>
  </si>
  <si>
    <t>Pálina Pálsdóttir, f. 14. apríl 1846 í Blöndudalshólaprestakalli.</t>
  </si>
  <si>
    <t>Sveinn Guðmundsson, f. 2. ágúst 1846 í Breiðabólstaðarsókn!, kom frá Hamrakoti?, fór til Blönduóss.</t>
  </si>
  <si>
    <t>1910  1911             Íslendingabók</t>
  </si>
  <si>
    <r>
      <t xml:space="preserve">Pétrína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Sveinsdóttir, f. 27. desember 1909 í Hjaltabakkakoti, húsfreyja á Reykjarhóli hjá Víðimýri og síðar á Miðsitju í Blönduhlíð.</t>
    </r>
  </si>
  <si>
    <t>Sveinn Benjamínsson, f. 14. október 1874 á Stóru-Giljá, búlaus, kom frá Meðalheimi, fór að Hnjúkum.</t>
  </si>
  <si>
    <t>Arnljótur Jónsson, f. 23. janúar 1873 á Syðri-Löngumýri.</t>
  </si>
  <si>
    <t>Jónína Emilía Arnljótsdóttir, f. 7. nóvember 1901 á Kagaðarhóli, bjó á Akureyri og í Reykjavík.</t>
  </si>
  <si>
    <t>Jóhanna Jóhannesdóttir, f. 27. október 1878 í Valdarási, V-Hún.</t>
  </si>
  <si>
    <t>Alfreð Helgi Arnljótsson, f. 21. apríl 1908 á Stórhóli, V-Hún., iðnverkamaður.</t>
  </si>
  <si>
    <t>Gunnbjörn Hermann Arnljótsson, f. 13. janúar 1911 á Stórhóli, verkamaður á Akureyri.</t>
  </si>
  <si>
    <t>Víglundur Jóhannes Arnljótsson, f. 18. maí 1915, bjó á Akureyri.</t>
  </si>
  <si>
    <r>
      <rPr>
        <b/>
        <sz val="11"/>
        <rFont val="Arial"/>
        <family val="2"/>
      </rPr>
      <t>Kristinn Magnússon</t>
    </r>
    <r>
      <rPr>
        <sz val="11"/>
        <rFont val="Arial"/>
        <family val="2"/>
      </rPr>
      <t xml:space="preserve">, f. 13. mars 1897 á Ægissíðu, </t>
    </r>
  </si>
  <si>
    <r>
      <rPr>
        <b/>
        <sz val="11"/>
        <rFont val="Arial"/>
        <family val="2"/>
      </rPr>
      <t>Ingileif Sæmundsdóttir</t>
    </r>
    <r>
      <rPr>
        <sz val="11"/>
        <rFont val="Arial"/>
        <family val="2"/>
      </rPr>
      <t>, f. 2. júní 1902 á Stærri-Árskógi í Árskógsstrandarhreppi,</t>
    </r>
  </si>
  <si>
    <r>
      <t xml:space="preserve">Sæmundur </t>
    </r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>, f. 22. maí 1930 á Blönduósi.</t>
    </r>
  </si>
  <si>
    <t>Sæmundur Magnús Kristinsson, f. 22. maí 1930 á Blönduósi, bóndi á Kleifum</t>
  </si>
  <si>
    <r>
      <rPr>
        <b/>
        <sz val="11"/>
        <rFont val="Arial"/>
        <family val="2"/>
      </rPr>
      <t>Hallur Sæmundsson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</si>
  <si>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Guðmundur Konráðsson</t>
    </r>
    <r>
      <rPr>
        <sz val="11"/>
        <rFont val="Arial"/>
        <family val="2"/>
      </rPr>
      <t>, f. 1666, kom frá Breiðavaði, fór að Steinnýjarstöðum.</t>
    </r>
  </si>
  <si>
    <r>
      <rPr>
        <b/>
        <sz val="11"/>
        <rFont val="Arial"/>
        <family val="2"/>
      </rPr>
      <t>Helgi Þorbjörnsson</t>
    </r>
    <r>
      <rPr>
        <sz val="11"/>
        <rFont val="Arial"/>
        <family val="2"/>
      </rPr>
      <t>, f. , fór á Meðalheimi.</t>
    </r>
  </si>
  <si>
    <r>
      <rPr>
        <b/>
        <sz val="11"/>
        <rFont val="Arial"/>
        <family val="2"/>
      </rPr>
      <t>Gísli Oddsson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</si>
  <si>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1704, kom frá Ytri-Löngumýri.</t>
    </r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</si>
  <si>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1704, fór að Hnjúkum.</t>
    </r>
  </si>
  <si>
    <t>1766  1774</t>
  </si>
  <si>
    <t>Helga Einarsdóttir, f. 1773, hfr. á Gnýsstöðum á Vatnsnesi.</t>
  </si>
  <si>
    <r>
      <rPr>
        <b/>
        <sz val="11"/>
        <rFont val="Arial"/>
        <family val="2"/>
      </rPr>
      <t>Geirlaug Bjarnadóttir</t>
    </r>
    <r>
      <rPr>
        <sz val="11"/>
        <rFont val="Arial"/>
        <family val="2"/>
      </rPr>
      <t>, f. 1735, frá Skíðastöðum í Ytri-Laxárdal.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</si>
  <si>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bóndi áður á Torfalæk.</t>
    </r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</si>
  <si>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1724, frá Kirkjuskarði.</t>
    </r>
  </si>
  <si>
    <t>Elín Gísladóttir, f. 18. ágúst 1788, var á Réttarbakka, Glaumbæjarsókn, Skag. 1801.</t>
  </si>
  <si>
    <t xml:space="preserve">Ingibjörg Gísladóttir, f. 25. ágúst 1791, húsfreyja á Neðri-Þverá í Vesturhópi. 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</si>
  <si>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1760 á Akri,  kom frá Hnjúkum, d. 15. apríl 1820,</t>
    </r>
  </si>
  <si>
    <r>
      <rPr>
        <b/>
        <sz val="11"/>
        <rFont val="Arial"/>
        <family val="2"/>
      </rPr>
      <t>Elín Helgadóttir</t>
    </r>
    <r>
      <rPr>
        <sz val="11"/>
        <rFont val="Arial"/>
        <family val="2"/>
      </rPr>
      <t xml:space="preserve">, f. 1765 á Árbakka, d. 6. október 1839, </t>
    </r>
  </si>
  <si>
    <t>Guðmundur Guðmundsson, f. 1789,  bóndi á Móbergi.</t>
  </si>
  <si>
    <t>Guðrún Guðmundsdóttir, f. 1891, hfr. í Hvammi.</t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</si>
  <si>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1762, kom frá Hvammi í Langadal, fór að Miðgili.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</si>
  <si>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1762, kom frá Hnjúkum, d. 1810-1811.</t>
    </r>
  </si>
  <si>
    <t>Sólveig Jónsdóttir, f. 11. ágúst 1801 á Hnjúkum, lengi vinnukona á Móbergi.</t>
  </si>
  <si>
    <r>
      <rPr>
        <b/>
        <sz val="11"/>
        <rFont val="Arial"/>
        <family val="2"/>
      </rPr>
      <t>Anna María Rafnsdóttir</t>
    </r>
    <r>
      <rPr>
        <sz val="11"/>
        <rFont val="Arial"/>
        <family val="2"/>
      </rPr>
      <t>, f. 1780,</t>
    </r>
  </si>
  <si>
    <t xml:space="preserve">Margrét Illugadóttir, f. 1776 á Hjaltabakka, hk., </t>
  </si>
  <si>
    <r>
      <t>Sveinn Halldórsson</t>
    </r>
    <r>
      <rPr>
        <sz val="11"/>
        <rFont val="Arial"/>
        <family val="2"/>
      </rPr>
      <t>, f. 1771 á Hamri, kom frá Köldukinn, varð úti 15. október 1838.</t>
    </r>
  </si>
  <si>
    <r>
      <t>Margrét Illugadóttir</t>
    </r>
    <r>
      <rPr>
        <sz val="11"/>
        <rFont val="Arial"/>
        <family val="2"/>
      </rPr>
      <t>, f. 1776 á Hjaltabakka, d. 30. nóvember 1861.</t>
    </r>
  </si>
  <si>
    <t>B b:               Móðir: Guðrún Jónsdóttir, f. 1775, 1. kona Sveins.</t>
  </si>
  <si>
    <t>Jón Sveinsson, f. 3. desember 1804 í Sauðanesi, bóndi og hreppstjóri í Sauðanesi.</t>
  </si>
  <si>
    <t>Sölvi Sveinsson, f. 28. ágúst 1806 í Köldukinn, bóndi í Köldukinn og Sauðanesi.</t>
  </si>
  <si>
    <t>Bjarni Sveinsson, f. 22. júlí 1808, lengi vinnumaður í V-Hún.</t>
  </si>
  <si>
    <t>Kristinn Sveinsson, f. 17. febrúar  1814, bóndi á Hólabaki.</t>
  </si>
  <si>
    <t>Kristófer Sveinsson, f. 5. febrúar  1815, bóndi í Enni.</t>
  </si>
  <si>
    <t>Ragnhildur Sveinsdóttir, f. 22. september 1811, hfr. í Kambakoti.</t>
  </si>
  <si>
    <t>Guðrún Sveinsdóttir, f. 26. nóvember 1812, vinnukona á Brúsastöðum 1845.</t>
  </si>
  <si>
    <t>Margrét Sveinsdóttir, f. 3. október 1816, húsfreyja á Hnjúkum.</t>
  </si>
  <si>
    <t>Sigríður Sveinsdóttir, f. 6. janúar 1818, hfr. á Torfalæk.</t>
  </si>
  <si>
    <t>Guðmundur Sveinsson, f. 5. febrúar 1815, bóndi í Hjaltabakkakoti.</t>
  </si>
  <si>
    <t>1816  1821</t>
  </si>
  <si>
    <t>Kristín Þorleifsdóttir, f. 1783 á Kornsá, hk., kom frá Fremstagili, fór að Köldukinn.</t>
  </si>
  <si>
    <r>
      <t>Kristófer Sveinsson</t>
    </r>
    <r>
      <rPr>
        <sz val="11"/>
        <rFont val="Arial"/>
        <family val="2"/>
      </rPr>
      <t>, f. 1813 á Hnjúkum, fór að Bakkakoti.</t>
    </r>
  </si>
  <si>
    <t>Sigurður Kristófersson, f. 2. október 1841, dó ungur.</t>
  </si>
  <si>
    <r>
      <rPr>
        <b/>
        <sz val="11"/>
        <rFont val="Arial"/>
        <family val="2"/>
      </rPr>
      <t>Ingibjörg Oddsdóttir</t>
    </r>
    <r>
      <rPr>
        <sz val="11"/>
        <rFont val="Arial"/>
        <family val="2"/>
      </rPr>
      <t>, f. 1818 á Auðunarstöðum í Víðidal.</t>
    </r>
  </si>
  <si>
    <t>Þóra Kristófersdóttir, f. 5. febrúar 1843, hfr. á Balaskarði.</t>
  </si>
  <si>
    <r>
      <t>Jón Hannesson</t>
    </r>
    <r>
      <rPr>
        <sz val="11"/>
        <rFont val="Arial"/>
        <family val="2"/>
      </rPr>
      <t>, f. 1816 á Tindum, hm. 1844-45, d. 15. maí 1894.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</si>
  <si>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3. október 1816 á Hnjúkum, d. 20. desember 1870.</t>
    </r>
  </si>
  <si>
    <t>Björg Jónsdóttir, f. 21. júlí 1844 á Hnjúkum, bóndi á Hnjúkum.</t>
  </si>
  <si>
    <t>Sveinn Jónsson, f. 22. júní 1845, húsmaður í Hafursstaðakoti 1890.</t>
  </si>
  <si>
    <t>Hannes Jónsson, f. 1. mars 1847, var á Hnjúkum 1870.</t>
  </si>
  <si>
    <t>Jónas Jónsson, f. 28. júní 1848, bóndi á Björnólfsstöðum.</t>
  </si>
  <si>
    <t>Einar Jónsson, f. 22. janúar 1850, fór til Vesturheims 1887 frá Kagaðarhóli.</t>
  </si>
  <si>
    <t>Ólafur Jónsson, f. 2. september 1853, dó rúmlega tvítugur.</t>
  </si>
  <si>
    <t>Kristófer Jónsson, f. 24. jan 1857, bóndi í Köldukinn.</t>
  </si>
  <si>
    <t>Jón Jónsson, f. 25. ágúst 1860, fór til Vesturheims 1888 frá Hnjúkum.</t>
  </si>
  <si>
    <t>Ingibjörg Jónsdóttir, f. 28. mars 1855, fór til Vesturheims 1888 frá Hnjúkum.</t>
  </si>
  <si>
    <t>Sigurlaug Jónsdóttir, f. 11. nóvember 1861, d. 23. september 1863.</t>
  </si>
  <si>
    <t>Ingibjörg Hannesdóttir, f. 1798 í Skyttudal, hk. 1845-46,</t>
  </si>
  <si>
    <t>Guðmundur Sveinsson, f. 5. febrúar 1815 á Hnjúkum, hm., kom frá Hjaltabakka, fór að Efri-Lækjardal.</t>
  </si>
  <si>
    <t>Þórkatla Gísladóttir, f. 6. maí 1822 í Staðarstaðarsókn, Snæf.</t>
  </si>
  <si>
    <t>1839-42,43-45,46-48,49-50</t>
  </si>
  <si>
    <t>Guðmundur Sveinsson, f. 5. febrúar 1815 á Hjúkum, hm., fór 1845 að Vatnahverfi, kom aftur 1846, fór 1848 að Húnsstöðum, fór 1850 á Hnjúkum.</t>
  </si>
  <si>
    <t>Jónas Sveinsson, f. 5. júlí 1821 í Kirkjubæ, hm., fór að Hólabæ.</t>
  </si>
  <si>
    <t>Jón Markússon, f. 30. desember 1838 í Holti, hm., kom frá Hjaltabakka.</t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</si>
  <si>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21. júlí 1844 á Hnjúkum.</t>
    </r>
  </si>
  <si>
    <t>Sveinn Jónsson, f. 1833 á Ytri-Brekkum í Hofsstaðasókn, Skag.</t>
  </si>
  <si>
    <t>Ingibjörg Jónsdóttir, f. 28. mars 1855 á Hnjúkum.</t>
  </si>
  <si>
    <r>
      <rPr>
        <b/>
        <sz val="11"/>
        <rFont val="Arial"/>
        <family val="2"/>
      </rPr>
      <t>Sveinn Árnason</t>
    </r>
    <r>
      <rPr>
        <sz val="11"/>
        <rFont val="Arial"/>
        <family val="2"/>
      </rPr>
      <t>, f. 6. apríl 1858 á Starrastöðum í Lýt., (kom 1884 frá Syðri-Brekkum að Sauðanesi) fór 1886 að Sauðárkróki.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</si>
  <si>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 22. júní 1845 á Hnjúkum, búlaus til 1886 og eftir 1888, kom frá Efra-Skúfi, fór að Hafursstaðakoti.</t>
    </r>
  </si>
  <si>
    <t>Ingibjörg Jónsdóttir, f. 28. mars 1855 á Hnjúkum, systir bóndans..</t>
  </si>
  <si>
    <t>Einar Guðmundsson, f. 4. mars 1854 í Þverárdal, hm., snikkari, fór að Ystagili.</t>
  </si>
  <si>
    <t>Elísabet Kristín Einarsdóttir, f. 13. september 1884 á Blönduósi, hfr. á Síðu.</t>
  </si>
  <si>
    <t>Sigurlaug Þorbjörg Björnsdóttir, f. 28. september 1858 á Undirfelli.</t>
  </si>
  <si>
    <t>Magnús Jón Finnsson, f. 17. mars 1863 á Syðri-Ey, búlaus, kom frá Köldukinn, fór að Engihlíð.</t>
  </si>
  <si>
    <t>Ingimundur Leví Guðmundsson, f. 15. september 1870 á Refsteinsstöðum, fór til Vesturheims.</t>
  </si>
  <si>
    <t>Agnar Bragi Guðmundsson, f. 1. nóvember 1873, d. 19. nóvember 1873.</t>
  </si>
  <si>
    <t>Kristín Árný Guðmundsdóttir, f. 31. desember 1879,  fór til Vesturheims 1900 frá Þórormstungu.</t>
  </si>
  <si>
    <t>B b:                 Móðir: Mildríður Jónsdóttir, vinnukona á Refssteinsstöðum.</t>
  </si>
  <si>
    <t>Agnar Bragi Guðmundsson, f. 10. október 1875, bóndi á Fremstagili.</t>
  </si>
  <si>
    <t>B:                  Móðir: Ingibjörg Árnadóttir, f. 1838, d. 1890.</t>
  </si>
  <si>
    <t>Jónína Guðmundsdóttir, f. 23. júlí 1879, fór til Vesturheims 1900 frá Mársstöðum.</t>
  </si>
  <si>
    <t>Björn Erlendsson, f. 29. september 1892, dó ungur.</t>
  </si>
  <si>
    <t>Guðrún Helgadóttir, f. 7. september 1870 á Þingeyrum.</t>
  </si>
  <si>
    <r>
      <rPr>
        <b/>
        <sz val="11"/>
        <rFont val="Arial"/>
        <family val="2"/>
      </rPr>
      <t>Guðmundur Fr. Gunnarsson</t>
    </r>
    <r>
      <rPr>
        <sz val="11"/>
        <rFont val="Arial"/>
        <family val="2"/>
      </rPr>
      <t>, f. 1. ágúst 1839 í Tungu í Tjarnarsókn, kom frá Sauðanesi.</t>
    </r>
  </si>
  <si>
    <r>
      <rPr>
        <b/>
        <sz val="11"/>
        <rFont val="Arial"/>
        <family val="2"/>
      </rPr>
      <t>Guðmundur Fr. Gunnarsson,</t>
    </r>
    <r>
      <rPr>
        <sz val="11"/>
        <rFont val="Arial"/>
        <family val="2"/>
      </rPr>
      <t xml:space="preserve"> f. 1. ágúst 1839 í Tungu í Tjarnarsókn, kom frá Sauðanesi, búlaus eftir 1910, fór að Fremstagili.</t>
    </r>
  </si>
  <si>
    <t>Sumarliði Tómasson, f. 22. október 1885 í Harrastaðakoti, búlaus.</t>
  </si>
  <si>
    <t>Jón Magnússon, f. 24. desember 1852 í Holti á Ásum, búlaus, kom frá Sauðanesi, fór að Smyrlabergi.</t>
  </si>
  <si>
    <t xml:space="preserve">Sigríður Pétursdóttir, f. 24. október 1832 á Vesturá, búlaus, </t>
  </si>
  <si>
    <t xml:space="preserve">Bjarni Helgason, f. 19. október 1856 á Rútsstöðum, hm., kom frá Engihlíð, fór að Enni. </t>
  </si>
  <si>
    <t>Guðrún Einarsdóttir, f. 26. júlí 1856 í Mjóadal.</t>
  </si>
  <si>
    <t>Þorbjörg Sigríður Bjarnadóttir, f. 2. maí 1901 í Neðri-Lækjardal, ráðskona á Hjallalandi.</t>
  </si>
  <si>
    <t>Gunnlaugur Sveinsson, f. 18. apríl 1908 í Holti á Ásum, dó hálf þrítugur.</t>
  </si>
  <si>
    <t>Sigurður Ingvi Sveinsson, f. 2. nóvember 1912, var í Steinnesi 1957.</t>
  </si>
  <si>
    <r>
      <t>Lárus</t>
    </r>
    <r>
      <rPr>
        <u/>
        <sz val="11"/>
        <rFont val="Arial"/>
        <family val="2"/>
      </rPr>
      <t xml:space="preserve"> Finnbogi</t>
    </r>
    <r>
      <rPr>
        <sz val="11"/>
        <rFont val="Arial"/>
        <family val="2"/>
      </rPr>
      <t xml:space="preserve"> Sveinsson, f. 22. desember 1913, verkamaður á Blönduósi.</t>
    </r>
  </si>
  <si>
    <t>Sveinn Benjamínsson, f. 14. október 1874 á Stóru-Giljá, hm., kom frá Hjaltabakkakoti, fór til Blönduóss.</t>
  </si>
  <si>
    <t>Guðlaugur Sveinsson, f. 27. febrúar 1891 á Ægissíðu, búlaus, kom frá Sölvabakka, fór til Blönduóss.</t>
  </si>
  <si>
    <t xml:space="preserve">Þorlákur Helgason, f. 16. janúar 1862 á Smyrlabergi, búlaus, kom frá Sölvabakka, </t>
  </si>
  <si>
    <r>
      <t xml:space="preserve">Lilja </t>
    </r>
    <r>
      <rPr>
        <u/>
        <sz val="11"/>
        <rFont val="Arial"/>
        <family val="2"/>
      </rPr>
      <t>Snjólaug</t>
    </r>
    <r>
      <rPr>
        <sz val="11"/>
        <rFont val="Arial"/>
        <family val="2"/>
      </rPr>
      <t xml:space="preserve"> Baldvinsdóttir, f. 3. september 1875 á Hálsi í Svarfaðardal.</t>
    </r>
  </si>
  <si>
    <t>Kristinn Sigurjón Einarsson, f.  21. júní 1871, búlaus.</t>
  </si>
  <si>
    <t>1922!</t>
  </si>
  <si>
    <t>Tómas Guðmundsson, f. 8. febrúar 1885 í Reykjavík, hm.</t>
  </si>
  <si>
    <r>
      <t xml:space="preserve">Unnur Tómasdóttir </t>
    </r>
    <r>
      <rPr>
        <i/>
        <sz val="11"/>
        <rFont val="Arial"/>
        <family val="2"/>
      </rPr>
      <t>Jensen</t>
    </r>
    <r>
      <rPr>
        <sz val="11"/>
        <rFont val="Arial"/>
        <family val="2"/>
      </rPr>
      <t>, f. 4. nóvember 1910 á Blönduósi, hfr. í Reykjavík.</t>
    </r>
  </si>
  <si>
    <r>
      <t xml:space="preserve">Jónína Ingibjörg Tómasdóttir </t>
    </r>
    <r>
      <rPr>
        <i/>
        <sz val="11"/>
        <rFont val="Arial"/>
        <family val="2"/>
      </rPr>
      <t>Wilmot</t>
    </r>
    <r>
      <rPr>
        <sz val="11"/>
        <rFont val="Arial"/>
        <family val="2"/>
      </rPr>
      <t>, f. 23. apríl 1918, bjó í Reykjavík og Bretlandi.</t>
    </r>
  </si>
  <si>
    <t>Oktavía Laufey Tómasdóttir, f. 6. október 1920, bjó í Reykjavík.</t>
  </si>
  <si>
    <t>Ósk Bjarnadóttir, f. 28. maí 1884 á Vigdísarstöðum í V-Hún.</t>
  </si>
  <si>
    <t xml:space="preserve">Ólafur Tryggvi Gíslason, f. 29. maí 1904 á Snæfjöllum á Snæfjallaströnd., </t>
  </si>
  <si>
    <t>Sigtryggur Benediktsson, f. 3. október 1894 í Hamrakoti, hm., kom frá Hæli.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</si>
  <si>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Ósk </t>
    </r>
    <r>
      <rPr>
        <b/>
        <sz val="11"/>
        <rFont val="Arial"/>
        <family val="2"/>
      </rPr>
      <t>Þorleifsdóttir</t>
    </r>
    <r>
      <rPr>
        <sz val="11"/>
        <rFont val="Arial"/>
        <family val="2"/>
      </rPr>
      <t xml:space="preserve">, f. 14. júlí 1884 á Stóra-Búrfelli, </t>
    </r>
  </si>
  <si>
    <t xml:space="preserve">Zóphonías Elíberg Benediktsson, f. 5. mars 1904 í Ytra-Tungukoti, kom frá Skinnastöðum. </t>
  </si>
  <si>
    <t xml:space="preserve">Jóhannes Einarsson, f. 23. desember 1870 á Geithömrum. </t>
  </si>
  <si>
    <r>
      <t xml:space="preserve">Guðmundur </t>
    </r>
    <r>
      <rPr>
        <u/>
        <sz val="11"/>
        <rFont val="Arial"/>
        <family val="2"/>
      </rPr>
      <t>Antoníus</t>
    </r>
    <r>
      <rPr>
        <sz val="11"/>
        <rFont val="Arial"/>
        <family val="2"/>
      </rPr>
      <t xml:space="preserve"> Pétursson, f. 6. janúar 1890 í Bólstaðarhlíð, hm., fór að Hamrakoti.</t>
    </r>
  </si>
  <si>
    <t xml:space="preserve">Elínbjörg Petrea Jónsdóttir, f. 31. ágúst 1896 á Titlingastöðum, </t>
  </si>
  <si>
    <t>Guðmundur Pétursson, f. 16. apríl 1910 í Holti, verkstjóri og verkamaður, bjó seinast í Reykjavík.</t>
  </si>
  <si>
    <t>Böðvar Pétursson, f. 25. desember 1922, verslunarmaður í Reykjavík.</t>
  </si>
  <si>
    <r>
      <t>Guðrún Jónína Þorfinnsdóttir</t>
    </r>
    <r>
      <rPr>
        <sz val="11"/>
        <rFont val="Arial"/>
        <family val="2"/>
      </rPr>
      <t xml:space="preserve">, f. 9. nóvember 1895 á Kagaðarhóli, </t>
    </r>
  </si>
  <si>
    <t>Ari Björgvin Björnsson, f. 31. maí 1924 á Bollastöðum, var á Hnjúkum 1957.</t>
  </si>
  <si>
    <t>Geir Austmann Björnsson, f. 20. febrúar 1920 á Strjúgsstöðum, rafvirkjameistari og heildsali í Reykjavík.</t>
  </si>
  <si>
    <t>Hjördís Heiða Björnsdóttir, f. 2. apríl 1938, verslunarkona í Reykjavík.</t>
  </si>
  <si>
    <r>
      <rPr>
        <b/>
        <sz val="11"/>
        <rFont val="Arial"/>
        <family val="2"/>
      </rPr>
      <t>Skafti Kristófersson</t>
    </r>
    <r>
      <rPr>
        <sz val="11"/>
        <rFont val="Arial"/>
        <family val="2"/>
      </rPr>
      <t xml:space="preserve">, f. 14, mars 1913 í Köldukinn, </t>
    </r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</si>
  <si>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10. júlí 1915 í Ketu í Hegranesi,</t>
    </r>
  </si>
  <si>
    <t>Árni Ólafsson, f. 13. júní 1891 á Blönduósi, hm.,</t>
  </si>
  <si>
    <t>Þórunn Stefanía Hjálmarsdóttir, f. 13. mars 1893 á Skeggstöðum, fór að Auðkúlu</t>
  </si>
  <si>
    <r>
      <rPr>
        <b/>
        <sz val="11"/>
        <rFont val="Arial"/>
        <family val="2"/>
      </rPr>
      <t>Margrét Þorvaldsdóttir</t>
    </r>
    <r>
      <rPr>
        <sz val="11"/>
        <rFont val="Arial"/>
        <family val="2"/>
      </rPr>
      <t>, f. 1639, prestsekkja, áður á Stóru-Giljá.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</si>
  <si>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</si>
  <si>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Guðrún Arngrímsdóttir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</si>
  <si>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Einar Sigurðsson,</t>
    </r>
    <r>
      <rPr>
        <sz val="11"/>
        <rFont val="Arial"/>
        <family val="2"/>
      </rPr>
      <t xml:space="preserve"> f. 1688, fór að Smyrlabergi.</t>
    </r>
  </si>
  <si>
    <t>K?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</si>
  <si>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</si>
  <si>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1728, bóndi á Beinakeldu.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</si>
  <si>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, kom frá Syðra-Hóli.</t>
    </r>
  </si>
  <si>
    <r>
      <rPr>
        <b/>
        <sz val="11"/>
        <rFont val="Arial"/>
        <family val="2"/>
      </rPr>
      <t>Einar Gíslason</t>
    </r>
    <r>
      <rPr>
        <sz val="11"/>
        <rFont val="Arial"/>
        <family val="2"/>
      </rPr>
      <t>, f. , fór að Orrastöðum.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</si>
  <si>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fór að Brekkukoti,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</si>
  <si>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1690, kom frá Akri, fór að Hnjúki.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</si>
  <si>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1702 á Húnsstöðum. </t>
    </r>
  </si>
  <si>
    <t>Kristín Jónsdóttir, f. í desember 1702,</t>
  </si>
  <si>
    <t>1701  1706             Íslendingabók</t>
  </si>
  <si>
    <t>Guðmundur Konráðsson, f. 1672.</t>
  </si>
  <si>
    <t>Bjarni Guðmundsson, f. 1692, bóndi í Enni?</t>
  </si>
  <si>
    <r>
      <rPr>
        <b/>
        <sz val="11"/>
        <rFont val="Arial"/>
        <family val="2"/>
      </rPr>
      <t>Halldór Illugason</t>
    </r>
    <r>
      <rPr>
        <sz val="11"/>
        <rFont val="Arial"/>
        <family val="2"/>
      </rPr>
      <t>, f. , kom frá Grund?</t>
    </r>
  </si>
  <si>
    <t>Halldór Illugason, f. .</t>
  </si>
  <si>
    <r>
      <rPr>
        <b/>
        <sz val="11"/>
        <rFont val="Arial"/>
        <family val="2"/>
      </rPr>
      <t>Illugi Björnsson</t>
    </r>
    <r>
      <rPr>
        <sz val="11"/>
        <rFont val="Arial"/>
        <family val="2"/>
      </rPr>
      <t>, f. , fór að Leifsstöðum?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</si>
  <si>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fór að Sauðaneskoti.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</si>
  <si>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 xml:space="preserve">, f. , bóndi í </t>
    </r>
    <r>
      <rPr>
        <b/>
        <sz val="11"/>
        <rFont val="Arial"/>
        <family val="2"/>
      </rPr>
      <t>Sauðaneskoti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</si>
  <si>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, kom frá Uppsölum?, fór að Meðalheimi.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</si>
  <si>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1739, frá Landakoti í Staðarsveit.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</si>
  <si>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 xml:space="preserve">, f. </t>
    </r>
  </si>
  <si>
    <t>K:    1806</t>
  </si>
  <si>
    <t>Guðmundur Jónsson, f. 1768, vm. til 1801,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</si>
  <si>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1768, d. 24. apríl 1802.</t>
    </r>
  </si>
  <si>
    <t xml:space="preserve">1806  1842        </t>
  </si>
  <si>
    <r>
      <t>Hannes Þorvaldsson</t>
    </r>
    <r>
      <rPr>
        <sz val="11"/>
        <rFont val="Arial"/>
        <family val="2"/>
      </rPr>
      <t>, f. 1781 í Krossanesi á Vatnsnesi, hrst.,  fór að Enni.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</si>
  <si>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1752 í Gafli í Svínadal, d. 14. febrúar  1830.</t>
    </r>
  </si>
  <si>
    <t>Sigurður Hannesson, f. 4. nóvember 1834 í Sauðanesi,</t>
  </si>
  <si>
    <t>Pétur Oddsson, f. 1816 í Munkaþverársókn, bóndi á Miðgili.</t>
  </si>
  <si>
    <r>
      <rPr>
        <b/>
        <sz val="11"/>
        <rFont val="Arial"/>
        <family val="2"/>
      </rPr>
      <t>Þóra Nikulásdóttir</t>
    </r>
    <r>
      <rPr>
        <sz val="11"/>
        <rFont val="Arial"/>
        <family val="2"/>
      </rPr>
      <t>, f. 1794 í Húsavíkursókn.</t>
    </r>
  </si>
  <si>
    <t xml:space="preserve">Ingveldur Jónsdóttir, f. 1757 á Sveinsstöðum, hk., </t>
  </si>
  <si>
    <t xml:space="preserve">Jón Sveinsson, f. 3. desember 1804 í Sauðanesi, hm., </t>
  </si>
  <si>
    <t>B hfr:             Faðir: Sveinn Halldórsson</t>
  </si>
  <si>
    <t>Jón Sveinsson, f. 3. desember 1804, bóndi í Sauðanesi.</t>
  </si>
  <si>
    <r>
      <t>Jóhannes Jónsson</t>
    </r>
    <r>
      <rPr>
        <sz val="11"/>
        <rFont val="Arial"/>
        <family val="2"/>
      </rPr>
      <t>, f. 25. mars 1801 á Kagaðarhóli, kom frá Torfalæk og fór aftur þangað.</t>
    </r>
  </si>
  <si>
    <r>
      <rPr>
        <b/>
        <sz val="11"/>
        <rFont val="Arial"/>
        <family val="2"/>
      </rPr>
      <t>Sigurlaug Benediktsdóttir</t>
    </r>
    <r>
      <rPr>
        <sz val="11"/>
        <rFont val="Arial"/>
        <family val="2"/>
      </rPr>
      <t>, f. 19. febrúar 1822  á Ytri-Ey, d. 8. júní 1862.</t>
    </r>
  </si>
  <si>
    <t>Sölvi Sveinsson, f. 28. ágúst 1806 í Köldukinn, d. 15. október 1838, að nokkru við bú í Sauðanesi.</t>
  </si>
  <si>
    <t>1838  1839              Íslendingabók</t>
  </si>
  <si>
    <t>Nikulás Sölvason, f. 6. febrúar 1837, d. 7. febrúar  1837.</t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</si>
  <si>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>, f. 1724, frá Mörk.</t>
    </r>
  </si>
  <si>
    <t>Anna Hannesdóttir, f. 1757 á Sneis, hfr. á Merkigili.</t>
  </si>
  <si>
    <r>
      <rPr>
        <b/>
        <sz val="11"/>
        <rFont val="Arial"/>
        <family val="2"/>
      </rPr>
      <t>Arngrímur Sigmundsson</t>
    </r>
    <r>
      <rPr>
        <sz val="11"/>
        <rFont val="Arial"/>
        <family val="2"/>
      </rPr>
      <t>, f. 1711, frá Köldukinn, kom frá Kálfárdal, d. 1772.</t>
    </r>
  </si>
  <si>
    <t xml:space="preserve">Sólveig Jónsdóttir, f. 1771 í Sauðanesi, vk. á Hofi í Vatnsdal 1801, í Hamrakoti 1816, </t>
  </si>
  <si>
    <t>Málfríður Hannesdóttir, f. 1766 í Sauðanesi, vk. á Fjalli í Víðimýrarsókn 1801, var á Torfalæk 1816.</t>
  </si>
  <si>
    <r>
      <t xml:space="preserve">Mad. </t>
    </r>
    <r>
      <rPr>
        <b/>
        <sz val="11"/>
        <color theme="1"/>
        <rFont val="Arial"/>
        <family val="2"/>
      </rPr>
      <t>Ólöf Eiríksdóttir</t>
    </r>
    <r>
      <rPr>
        <sz val="11"/>
        <color theme="1"/>
        <rFont val="Arial"/>
        <family val="2"/>
      </rPr>
      <t>, f. 1695, frá Fagranesi á Reykjaströnd.</t>
    </r>
  </si>
  <si>
    <r>
      <rPr>
        <b/>
        <sz val="11"/>
        <rFont val="Arial"/>
        <family val="2"/>
      </rPr>
      <t>Jón Hafliðason</t>
    </r>
    <r>
      <rPr>
        <sz val="11"/>
        <rFont val="Arial"/>
        <family val="2"/>
      </rPr>
      <t>, f. 1720, kom frá Syðri-Ey, bjó seinna í Köldukinn.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</si>
  <si>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, (frá Eyvindarstöðum?), fór að Sauðanesi.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</si>
  <si>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, frá Eyvindarstöðum?, kom frá Ytra-Hóli.</t>
    </r>
  </si>
  <si>
    <t>Sólveig Arngrímsdóttir, f. 1761, vinnukona á Staðarbakka í Miðfirði 1801.</t>
  </si>
  <si>
    <t>1773  1774                 Íslendingabók</t>
  </si>
  <si>
    <t>Halldóra Sigurðardóttir, f. 1765 á Mörk.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</si>
  <si>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1765 á Mörk.</t>
    </r>
  </si>
  <si>
    <t>Sigríður Margrét Sölvadóttir, f. 18. mars 1838, fór til Vesturheims 1876, óvíst hvaðan.</t>
  </si>
  <si>
    <t>Pétur Oddsson, f. 1816 í Munkaþverársókn, hm., fór 1840 að Hjaltabakka.</t>
  </si>
  <si>
    <t>Sigríður Guðbrandsdóttir, f. 10. september 1799 á Kollafossi í V-Hún.</t>
  </si>
  <si>
    <t>Jóhann Helgason, f. 5. ágúst 1832, bóndi á Litla-Ósi í V-Hún.</t>
  </si>
  <si>
    <t>Jóhannes Helgason, f. 14. febrúar 1834, vinnumaður á Húki í V-Hún 1860.</t>
  </si>
  <si>
    <t>Jósef Helgason, f. 13. nóvember 1835 bóndi á Viggbelgsstöðum, Garðasókn á Akranesi, Borg. 1870.</t>
  </si>
  <si>
    <t>María Helgadóttir, f. 12. febrúar 1838, vinnukona á Belgsstöðum, Garðasókn á Akranesi, Borg. 1870.</t>
  </si>
  <si>
    <t>Helgi Guðmundsson, f. 25. ágúst 1801 í Sauðanesi, lengi vm. í Sauðanesi.</t>
  </si>
  <si>
    <t>(sjá önnur börn í Sauðanesi)</t>
  </si>
  <si>
    <t>Helgi Guðmundsson, f. 25. ágús 1801 í Sauðanesi, vinnumaður, fór að Hafursstöðum.</t>
  </si>
  <si>
    <t>Helgi Guðmundsson, f. 25. ágúst 1801, vm., kom 1839 frá Dægrá á Akranesi, hm. eftir 1840, fór að Enni 1842, kom 1844 frá Hafursstöðum, fór að Brekku.</t>
  </si>
  <si>
    <t>Guðmundur Helgason, f. 16. júní 1830 á Stóru-Giljá, húsmaður á Syðri-Ey 1860.</t>
  </si>
  <si>
    <r>
      <t>Jón Sveinsson</t>
    </r>
    <r>
      <rPr>
        <sz val="11"/>
        <rFont val="Arial"/>
        <family val="2"/>
      </rPr>
      <t>, f. 3. desember 1804 í Sauðanesi, hrst., kom frá Tungunesi, d. 15. júní 1857.</t>
    </r>
  </si>
  <si>
    <r>
      <t>Sigríður Jónsdóttir</t>
    </r>
    <r>
      <rPr>
        <sz val="11"/>
        <rFont val="Arial"/>
        <family val="2"/>
      </rPr>
      <t>, f. 28. júní 1806 á Höskuldsstöðum.</t>
    </r>
  </si>
  <si>
    <t>Sigurlaug Jónsdóttir, f. 5. október 1835 í Tungunesi, hfr. á Torfalæk.</t>
  </si>
  <si>
    <t>Guðrún Jónsdóttir, f. 30. desember 1836 í Tungunesi, hfr. í Mjóadal.</t>
  </si>
  <si>
    <t>Jónas Jónsson, f. 23. mars 1848,  bóndi í Finnstungu.</t>
  </si>
  <si>
    <t xml:space="preserve">Jósafat Sigvaldason, f. 9. maí 1828 á Litlu-Ásgeirsá, hm., kom frá Miðhópi, </t>
  </si>
  <si>
    <t>Benedikt Benediktsson, f. 8. mars 1851 í Hamrakoti, vinnumaður á Skeggsstöðum.</t>
  </si>
  <si>
    <t>(sjá önnur börn í Hamrakoti)</t>
  </si>
  <si>
    <t>Guðbjörg Guðmundsdóttir, f. 17. mars 1819 á Æsustöðum, ekkja, húskona, kom frá Hamrakoti.</t>
  </si>
  <si>
    <r>
      <t>Jóhann Fr</t>
    </r>
    <r>
      <rPr>
        <sz val="11"/>
        <rFont val="Arial"/>
        <family val="2"/>
      </rPr>
      <t xml:space="preserve">ímann </t>
    </r>
    <r>
      <rPr>
        <b/>
        <sz val="11"/>
        <rFont val="Arial"/>
        <family val="2"/>
      </rPr>
      <t>Sigvaldason</t>
    </r>
    <r>
      <rPr>
        <sz val="11"/>
        <rFont val="Arial"/>
        <family val="2"/>
      </rPr>
      <t>, f. 22. september 1833 í Víðidalstungusókn, hm., 1860-61,  fór að Syðri-Mjódal.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</si>
  <si>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30. desember 1836 í Tungunesi.</t>
    </r>
  </si>
  <si>
    <t>Anna Jóhannsdóttir, f. 8. maí 1861, hfr. í Brautarholti.</t>
  </si>
  <si>
    <t>Ólafur Benediktsson, f. 10. nóvember 1853 í Hamrakoti.</t>
  </si>
  <si>
    <r>
      <t>Jón Jónsson</t>
    </r>
    <r>
      <rPr>
        <sz val="11"/>
        <rFont val="Arial"/>
        <family val="2"/>
      </rPr>
      <t>, f. 13. desember 1834 á Syðsta-Vatni, bóndi og söðlasmiður, kom frá Syðri-Mjóadal, drukknaði 15. apríl 1884 í Laxárvatni ofan um ís.</t>
    </r>
  </si>
  <si>
    <t>Gísli Jónsson, f. 16. janúar 1865, fór til Vesturheims 1883 frá Sauðanesi.</t>
  </si>
  <si>
    <t>Jón Jónsson, f. 1. janúar 1872, fór til Vesturheims 1887 frá Sauðanesi.</t>
  </si>
  <si>
    <t>1862  1884            Íslendingabók</t>
  </si>
  <si>
    <t>Helga Jónsdóttir, f. 27. apríl 1866, vinnukona á Steinnesi 1890.</t>
  </si>
  <si>
    <t>Vilborg Bjarnadóttir, f. 30. nóvmber 1809 á Litla-Búrfelli,</t>
  </si>
  <si>
    <t>Jakob Jónsson, f. 26. september 1815 á Smyrlabergi, hm., kom frá Ytra-Tungukoti, fór að Brandsstöðum.</t>
  </si>
  <si>
    <t>(sjá önnur börn í Ytra-Tungukoti)</t>
  </si>
  <si>
    <t xml:space="preserve">Sveinn Jónsson, f. 1833 á Ytri-Brekkum í Akrahreppi, hm., </t>
  </si>
  <si>
    <t>Ósk Semingsdóttir, f. 26. júlí 1825 í Hamrakoti.</t>
  </si>
  <si>
    <t>K:                     gift 9. mars 1861 í Hjaltabakkakirkju,</t>
  </si>
  <si>
    <t>Valgerður Guðmundinna Halldórsdóttir, f. 14. júlí 1906 í Hvammi, Langadal, verslunarmær í Reykjavík, ógift.</t>
  </si>
  <si>
    <t>Ósk Halldóra Halldórsdóttir, f. 14. júlí 1906 í Hvammi, Langadal, hfr. í Reykjavík.</t>
  </si>
  <si>
    <t>Jóhanna Björnsdóttir, f. 2. febrúar 1862 í Hvammi í Langadal,</t>
  </si>
  <si>
    <r>
      <t>Björn Jónsson</t>
    </r>
    <r>
      <rPr>
        <sz val="11"/>
        <color theme="1"/>
        <rFont val="Arial"/>
        <family val="2"/>
      </rPr>
      <t xml:space="preserve">, f.  16. apríl 1842 í Hvammshlíð, kom frá Sauðanesi, fór að Núpi. </t>
    </r>
  </si>
  <si>
    <t xml:space="preserve">Salóme Erlendsdóttir, f. 16. febrúar 1845 á Tungubakka, </t>
  </si>
  <si>
    <t>Jóhanna Björnsdóttir, f. 2. febrúar 1862 í Hvammi í Langadal.</t>
  </si>
  <si>
    <t>Björn Jónsson, f. 16. apríl 1842 í Hvammshlíð, hm., kom frá Geitaskarði, fór að Barði í Vindhælihreppi.</t>
  </si>
  <si>
    <t>Sigurður Sigurðsson, f. 22. maí 1855 á Skriðu, vinnumaður í Sauðanesi 1880.</t>
  </si>
  <si>
    <t>Jakob Guðmundsson, f. 6. febrúar 1847 á Haukagili, hm., fór að Hæli.</t>
  </si>
  <si>
    <t>Sigurður Sigurðsson, f. 3. júlí 1829 í Miðhúsum, hm., kom frá Geitaskarði, fór að Æsustöðum.</t>
  </si>
  <si>
    <t>Ingunn Jakobsdóttir, f. 18. september 1874, bjó í Vesturheimi.</t>
  </si>
  <si>
    <t>Sigurlaug Jósepsdóttir, f. 16. desember 1844 á Syðri-Þverá í Vesturhópi.</t>
  </si>
  <si>
    <t>Bm:</t>
  </si>
  <si>
    <r>
      <t>Stefán M Stefánsson</t>
    </r>
    <r>
      <rPr>
        <sz val="11"/>
        <rFont val="Arial"/>
        <family val="2"/>
      </rPr>
      <t>, f. 1843 í Höfðabrekkusókn, umboðsmaður, fór að Holtastöðum.</t>
    </r>
  </si>
  <si>
    <t>Guðrún M Stefánsdóttir, f. 1820. ekkja.</t>
  </si>
  <si>
    <t>Jón Hróbjartsson, f. 7. júli 1853,  frá Reykjakoti í Biskupstungum, hm., kom frá Sólheimum, fór að Smyrlabergi.</t>
  </si>
  <si>
    <r>
      <rPr>
        <b/>
        <sz val="11"/>
        <rFont val="Arial"/>
        <family val="2"/>
      </rPr>
      <t>Björn Sölvason</t>
    </r>
    <r>
      <rPr>
        <sz val="11"/>
        <rFont val="Arial"/>
        <family val="2"/>
      </rPr>
      <t>, f. 1837, frá Þverá í Hrolleifsdal, Skag., kom frá Fitjum, fór að Valdarási.</t>
    </r>
  </si>
  <si>
    <r>
      <rPr>
        <b/>
        <sz val="11"/>
        <rFont val="Arial"/>
        <family val="2"/>
      </rPr>
      <t>Elísabet Erlendsdóttir</t>
    </r>
    <r>
      <rPr>
        <sz val="11"/>
        <rFont val="Arial"/>
        <family val="2"/>
      </rPr>
      <t>, f. 27. júní 1829 á Kirkjuskarði.</t>
    </r>
  </si>
  <si>
    <t>Erlendur Björnsson, f. 20. desember 1865 á Jörfa, verkamaður á Blönduósi.</t>
  </si>
  <si>
    <t>Margrét Björnsdóttir, f. 3. janúar 1868 á Jörfa, vinnukona í Valdarási 1894.</t>
  </si>
  <si>
    <t>Ögn Ingibjörg Guðmundsdóttir, f. 22. ágúst 1863 á Sauðadalsá,  fór til Vesturheims 1899 frá Sauðárkróki.</t>
  </si>
  <si>
    <t>1890  1895             Íslendingabók</t>
  </si>
  <si>
    <r>
      <rPr>
        <b/>
        <sz val="11"/>
        <rFont val="Arial"/>
        <family val="2"/>
      </rPr>
      <t>Guðmundur Fr. Gunnarsson</t>
    </r>
    <r>
      <rPr>
        <sz val="11"/>
        <rFont val="Arial"/>
        <family val="2"/>
      </rPr>
      <t>, f. 1. ágúst 1839 í Tungu í Tjarnarsókn, kom frá Brekku, fór að Hnjúkum.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</si>
  <si>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Jóhanna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13. nóvember 1834 í Hofssókn,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</si>
  <si>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18. desember 1852 á Húnsstöðum, kom frá Brúsastöðum, fór að Brekkukoti.</t>
    </r>
  </si>
  <si>
    <r>
      <t xml:space="preserve">Ingibjörg Bjarnadóttir </t>
    </r>
    <r>
      <rPr>
        <i/>
        <sz val="11"/>
        <rFont val="Arial"/>
        <family val="2"/>
      </rPr>
      <t>Goucher</t>
    </r>
    <r>
      <rPr>
        <sz val="11"/>
        <rFont val="Arial"/>
        <family val="2"/>
      </rPr>
      <t>, f. 16. október 1878 í Tungunesi, bjó í Vesturheimi.</t>
    </r>
  </si>
  <si>
    <t>Díomedes Davíðsson, f. 4. október 1860 á Þröm, búlaus.</t>
  </si>
  <si>
    <t>Jóhanna Jóhannsdóttir, f. 15. ágúst 1866 í Hróarsstaðaseli, d. 26. mars 1906.</t>
  </si>
  <si>
    <t>Jónas Jóhannsson, f.  6. febrúar 1867 á Eyjólfsstöðum, búlaus, om frá Gilsstöðum, fór að Holti.</t>
  </si>
  <si>
    <t>Pétur Guðjónsson, f. 7. september 1858 í Hólkoti í Vatnsdal, búlaus, fór að Torfalæk.</t>
  </si>
  <si>
    <t>Pétur Tímóteus Tómasson, f.  25. september 1859 á Bjarnastöðum, búlaus, kom frá Hvammi í Vatnsdal, fór að Tindum.</t>
  </si>
  <si>
    <t>Sveinn Stefánsson, f. 26. desember 1856 á Strjúgsstöðum, búlaus, kom frá Hjallalandi, fór að Þingeyraseli.</t>
  </si>
  <si>
    <t>1889  1894                Íslendingabók</t>
  </si>
  <si>
    <t>Þuríður Magnúsdóttir, f. 23. nóvember 1889, fór til Vesturheims 1900 frá Hamri.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</si>
  <si>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>, f. 13. apríl 1856 á Háafelli í Síðumúlasókn, kom frá Hjallalandi, fór að Dæli.</t>
    </r>
  </si>
  <si>
    <t>Guðrún Jónsdóttir, f. 24. mars 1860 á Syðri-Ey, fór til Vesturheims 1900 frá Mjóadal.</t>
  </si>
  <si>
    <t>Magnús Sigurðsson, f. 13. apríl 1856 á Háafelli í Síðumúlasókn, kom frá Litla-Vatnsskarði, fór að Hjallalandi.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</si>
  <si>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6. janúar 1858 í Stafholtssókn, kom frá Holti, fór að Miðhópi.</t>
    </r>
  </si>
  <si>
    <t>(sjá önnur börn hans í Holti)</t>
  </si>
  <si>
    <t>Þorleifur Helgi Jónsson, f. 7. nóvember 1878 á Egilsstöðum í Tjarnarsókn, búlaus, fór a Orrastöðum.</t>
  </si>
  <si>
    <t>Hjálmar Hjálmarsson, f. 14. febrúar 1830, frá Bólu, búlaus, kom frá Blönduósi.</t>
  </si>
  <si>
    <t>Jón Tómasson, f. 7. desember 1877 á Björnólfsstöðum, búlaus, kom frá Reykjum, fór að Miðhópi.</t>
  </si>
  <si>
    <t>Felix Björnsson, f. 24. júní 1879 í Árbakkabúð, búlaus,</t>
  </si>
  <si>
    <t>Jón Magnússon, f. 24. desember 1852 í Holti á Ásum, búlaus, kom frá Smyrlabergi, fór að Hnjúkum.</t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</si>
  <si>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>, f. 15. mars 1875 í Sauðanesi, kom frá Miðhópi.</t>
    </r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</si>
  <si>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>, f. 15. mars 1875 í Sauðanesi,  d. 24. október 1932.</t>
    </r>
  </si>
  <si>
    <r>
      <rPr>
        <b/>
        <sz val="11"/>
        <rFont val="Arial"/>
        <family val="2"/>
      </rPr>
      <t>Sesselja Þórðardóttir</t>
    </r>
    <r>
      <rPr>
        <sz val="11"/>
        <rFont val="Arial"/>
        <family val="2"/>
      </rPr>
      <t>, f.  29. ágúst 1888 á Steindyrum, kom 1913 frá Mýri í Bárðardal, d. 10. september 1942.</t>
    </r>
  </si>
  <si>
    <r>
      <rPr>
        <b/>
        <sz val="11"/>
        <rFont val="Arial"/>
        <family val="2"/>
      </rPr>
      <t>Páll Þórðarson</t>
    </r>
    <r>
      <rPr>
        <sz val="11"/>
        <rFont val="Arial"/>
        <family val="2"/>
      </rPr>
      <t>, f. 9. apríl 1949 í Sauðanesi,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</si>
  <si>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7. júní 1848 á Eiríksstöðum, </t>
    </r>
  </si>
  <si>
    <r>
      <t>Anna</t>
    </r>
    <r>
      <rPr>
        <sz val="11"/>
        <rFont val="Arial"/>
        <family val="2"/>
      </rPr>
      <t xml:space="preserve"> Guðný</t>
    </r>
    <r>
      <rPr>
        <b/>
        <sz val="11"/>
        <rFont val="Arial"/>
        <family val="2"/>
      </rPr>
      <t xml:space="preserve"> Andrésdóttir</t>
    </r>
    <r>
      <rPr>
        <sz val="11"/>
        <rFont val="Arial"/>
        <family val="2"/>
      </rPr>
      <t>, f. 7. júní 1927 í Jórvík í Breiðdal, ljósmóðir, kom 1952 frá Blönduósi, d. 4. september 1998.</t>
    </r>
  </si>
  <si>
    <r>
      <rPr>
        <b/>
        <sz val="11"/>
        <rFont val="Arial"/>
        <family val="2"/>
      </rPr>
      <t>Þórður Pálsson</t>
    </r>
    <r>
      <rPr>
        <sz val="11"/>
        <rFont val="Arial"/>
        <family val="2"/>
      </rPr>
      <t>, f. 25. desember 1918 í Sauðanesi.</t>
    </r>
  </si>
  <si>
    <r>
      <rPr>
        <b/>
        <sz val="11"/>
        <rFont val="Arial"/>
        <family val="2"/>
      </rPr>
      <t>Sveinbjörg Jóhannesdóttir</t>
    </r>
    <r>
      <rPr>
        <sz val="11"/>
        <rFont val="Arial"/>
        <family val="2"/>
      </rPr>
      <t>, f. 26. desember 1918 á Gauksstöðum í Garði,</t>
    </r>
  </si>
  <si>
    <r>
      <rPr>
        <b/>
        <sz val="11"/>
        <rFont val="Arial"/>
        <family val="2"/>
      </rPr>
      <t>Páll Eyþórsson</t>
    </r>
    <r>
      <rPr>
        <sz val="11"/>
        <rFont val="Arial"/>
        <family val="2"/>
      </rPr>
      <t>, f. 3. júní 1919 á Blönduósi, kom frá Blönduósi,</t>
    </r>
  </si>
  <si>
    <r>
      <rPr>
        <b/>
        <sz val="11"/>
        <rFont val="Arial"/>
        <family val="2"/>
      </rPr>
      <t>Torfhildur Kristjánsdóttir</t>
    </r>
    <r>
      <rPr>
        <sz val="11"/>
        <rFont val="Arial"/>
        <family val="2"/>
      </rPr>
      <t>, f. 28. ágúst 1924 á Blönduósi,</t>
    </r>
  </si>
  <si>
    <r>
      <rPr>
        <b/>
        <sz val="11"/>
        <rFont val="Arial"/>
        <family val="2"/>
      </rPr>
      <t>Gísli</t>
    </r>
    <r>
      <rPr>
        <sz val="11"/>
        <rFont val="Arial"/>
        <family val="2"/>
      </rPr>
      <t xml:space="preserve"> Guðmundur</t>
    </r>
    <r>
      <rPr>
        <b/>
        <sz val="11"/>
        <rFont val="Arial"/>
        <family val="2"/>
      </rPr>
      <t xml:space="preserve"> Pálsson</t>
    </r>
    <r>
      <rPr>
        <sz val="11"/>
        <rFont val="Arial"/>
        <family val="2"/>
      </rPr>
      <t>, f. 18. mars 1920, fór að Hofi.</t>
    </r>
  </si>
  <si>
    <t>Þórður Pálsson, f. 25. desember 1918, kennari og bóndi í Sauðanesi</t>
  </si>
  <si>
    <t>Hjálmar Jónsson, f.  8. desember 1876 í Sauðanesi, búlaus, kom frá Syðri-Löngumýri, fór að Litla-Búrfelli.</t>
  </si>
  <si>
    <t>Ólafur Gíslason, f. 11. júní 1874 á Ásum, hm., fór norður í Eyjafjörð.</t>
  </si>
  <si>
    <t>Marselía Jóhannesdóttir, f. 12. september 1881,</t>
  </si>
  <si>
    <t>Kristján Kristófersson, f. 8. apríl 1890, fór að Köldukinn.</t>
  </si>
  <si>
    <t>Sumarliði Tómasson, f. 22. ágúst 1885 í Harrastaðakoti, búlaus, kom frá Hnjúkum, fór að Enni.</t>
  </si>
  <si>
    <t>Þorsteinn Jónsson, f. 20. júní 1873 í Sauðanesi, búlaus, kom frá Höllustöðum, fór að Fjósum.</t>
  </si>
  <si>
    <t>Helgi St. Jónsson, f. 6. júlí 1896 í Uppsölum, búlaus.</t>
  </si>
  <si>
    <t xml:space="preserve">Snorri Kristjánsson, f. 12. júní 1885 í Hraungerði í S-Þing., búlaus, </t>
  </si>
  <si>
    <t xml:space="preserve">Antoníus Guðmundur Pétursson, f. 6. janúar 1890 í Bólstaðarhlíð, búlaus, </t>
  </si>
  <si>
    <t>Margrét Elísabet Magnúsdóttir, f. 26. september 1898 á Reykhólum, búlaus, fór að Hjallalandi.</t>
  </si>
  <si>
    <t>Gunnlaug Þórðardóttir, f. 4. janúar 1894, frá Steindyrum í Svarfaðardal.</t>
  </si>
  <si>
    <t xml:space="preserve">Erlendína Marlaug Erlendsdóttir, f. 26. júlí 1905 á Blönduósi, </t>
  </si>
  <si>
    <t>Árni Hinriksson, f. 21. maí 1896 á Orrastöðum, kom frá Auðkúlu, fór að Ljótshólum.</t>
  </si>
  <si>
    <r>
      <t xml:space="preserve">Haukur </t>
    </r>
    <r>
      <rPr>
        <sz val="11"/>
        <rFont val="Arial"/>
        <family val="2"/>
      </rPr>
      <t>Þorsteinn</t>
    </r>
    <r>
      <rPr>
        <b/>
        <sz val="11"/>
        <rFont val="Arial"/>
        <family val="2"/>
      </rPr>
      <t xml:space="preserve"> Pálsson</t>
    </r>
    <r>
      <rPr>
        <sz val="11"/>
        <rFont val="Arial"/>
        <family val="2"/>
      </rPr>
      <t>, f. 29. ágúst 1929, byggði nýbýli á Röðli.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</si>
  <si>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1649, frá Geitaskarði.</t>
    </r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</si>
  <si>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1657, systir Guðrúnar,</t>
    </r>
  </si>
  <si>
    <r>
      <rPr>
        <b/>
        <sz val="11"/>
        <rFont val="Arial"/>
        <family val="2"/>
      </rPr>
      <t>Sigmundur</t>
    </r>
    <r>
      <rPr>
        <sz val="11"/>
        <rFont val="Arial"/>
        <family val="2"/>
      </rPr>
      <t xml:space="preserve"> skáld</t>
    </r>
    <r>
      <rPr>
        <b/>
        <sz val="11"/>
        <rFont val="Arial"/>
        <family val="2"/>
      </rPr>
      <t xml:space="preserve"> Helgason</t>
    </r>
    <r>
      <rPr>
        <sz val="11"/>
        <rFont val="Arial"/>
        <family val="2"/>
      </rPr>
      <t>, (Sigmundssonar og Elínar Arngrímsdóttur, Gizurarsonar, prests á Hofi o.v.), f. 1657,</t>
    </r>
  </si>
  <si>
    <r>
      <rPr>
        <b/>
        <sz val="11"/>
        <rFont val="Arial"/>
        <family val="2"/>
      </rPr>
      <t>Ívar Þorvaldsson</t>
    </r>
    <r>
      <rPr>
        <sz val="11"/>
        <rFont val="Arial"/>
        <family val="2"/>
      </rPr>
      <t>, f. (1680), kom frá Kirkjuskarði.</t>
    </r>
  </si>
  <si>
    <t>K1/2:                         Áður gift Birni Illugasyni í Koti í Vatnsdal.</t>
  </si>
  <si>
    <t>K1/2:                     Áður gift Birni Illugasyni í Koti í Vatnsdal.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</si>
  <si>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1705, fálkafangari, kom frá Holti.</t>
    </r>
  </si>
  <si>
    <r>
      <rPr>
        <b/>
        <sz val="11"/>
        <rFont val="Arial"/>
        <family val="2"/>
      </rPr>
      <t>Guðbrandur Björnsson</t>
    </r>
    <r>
      <rPr>
        <sz val="11"/>
        <rFont val="Arial"/>
        <family val="2"/>
      </rPr>
      <t>, f. 1693 í Stóradal, fór að Ásum.</t>
    </r>
  </si>
  <si>
    <r>
      <rPr>
        <b/>
        <sz val="11"/>
        <rFont val="Arial"/>
        <family val="2"/>
      </rPr>
      <t>Ragnhildur Ólafsdóttir</t>
    </r>
    <r>
      <rPr>
        <sz val="11"/>
        <rFont val="Arial"/>
        <family val="2"/>
      </rPr>
      <t>, f. 1696, frá Breiðavaði.</t>
    </r>
  </si>
  <si>
    <t>1762                      Æ.A-Hún. 125.3,</t>
  </si>
  <si>
    <r>
      <rPr>
        <b/>
        <sz val="11"/>
        <rFont val="Arial"/>
        <family val="2"/>
      </rPr>
      <t>Egill Gunnlaugsson</t>
    </r>
    <r>
      <rPr>
        <sz val="11"/>
        <rFont val="Arial"/>
        <family val="2"/>
      </rPr>
      <t>, f. 1717,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</si>
  <si>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 xml:space="preserve">, frá Geitaskarði,  f. 1691, </t>
    </r>
  </si>
  <si>
    <r>
      <rPr>
        <b/>
        <sz val="11"/>
        <rFont val="Arial"/>
        <family val="2"/>
      </rPr>
      <t>Hálfdan Sigurðsson</t>
    </r>
    <r>
      <rPr>
        <sz val="11"/>
        <rFont val="Arial"/>
        <family val="2"/>
      </rPr>
      <t xml:space="preserve">, f. (1693, frá Múla í V-Hún?), </t>
    </r>
  </si>
  <si>
    <r>
      <rPr>
        <b/>
        <sz val="11"/>
        <rFont val="Arial"/>
        <family val="2"/>
      </rPr>
      <t>Jón Hafliðason</t>
    </r>
    <r>
      <rPr>
        <sz val="11"/>
        <rFont val="Arial"/>
        <family val="2"/>
      </rPr>
      <t>, f. 1720, frá Svínavatni, fór að  Björnólfsstöðum, ókv.</t>
    </r>
  </si>
  <si>
    <t>Rósa Bjarnadóttir, f. 1783 í Köldukinn, hfr. á Neðri-Skúfi 1816,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</si>
  <si>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1747 á Guðrúnarstöðum,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</si>
  <si>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Jannesdóttir</t>
    </r>
    <r>
      <rPr>
        <sz val="11"/>
        <rFont val="Arial"/>
        <family val="2"/>
      </rPr>
      <t>, f. 1715, d. 7. nóvember 1785.</t>
    </r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</si>
  <si>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>, f. 1703, frá Koti í Vatnsdal.</t>
    </r>
  </si>
  <si>
    <t>Filippía Jónsdóttir, f. 1743 í Grímstungu, hfr. í Köldukinn.</t>
  </si>
  <si>
    <t>Arngrímur Jónsson, f. 1745, vinnumaður í Köldukinn.</t>
  </si>
  <si>
    <r>
      <rPr>
        <b/>
        <sz val="11"/>
        <rFont val="Arial"/>
        <family val="2"/>
      </rPr>
      <t>Arngrímur Jónsson</t>
    </r>
    <r>
      <rPr>
        <sz val="11"/>
        <rFont val="Arial"/>
        <family val="2"/>
      </rPr>
      <t>, f. 1745 í Grímstungu, vinnumaður í Köldukinn 1785-90.</t>
    </r>
  </si>
  <si>
    <t>Oddur Jónsson, f. 29. júní 1791, bóndi í Villingadal í Haukadal, Dal.</t>
  </si>
  <si>
    <t>Rósinkar Guðmundsson, f. 19. október 1798,  vm. í Sólheimum 1816.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</si>
  <si>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1769 á Vatnsenda í Vesturhópi, fór að Höllustöðum.</t>
    </r>
  </si>
  <si>
    <t>Halldór Jónsson, f. 1769 á Vatnsenda í Vesturhópi, bóndi á Höllustöðum,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</si>
  <si>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1775 á Holtastöðum.</t>
    </r>
  </si>
  <si>
    <t>Ólöf Halldórsdóttir, f. 30. ágúst 1800, vk. í Grímstungu.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</si>
  <si>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1775 á Smyrlabergi, d. 4. október 1808.</t>
    </r>
  </si>
  <si>
    <t>Jón Sveinsson, f. 3. desember 1804 í Sauðanesi, bóndi og hrst. í Sauðanesi.</t>
  </si>
  <si>
    <t>Sölvi Sveinsson, f. 28. ágúst 1806, bóndi í Köldukinn og Sauðanesi.</t>
  </si>
  <si>
    <t>1805-09                Íslendingabók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</si>
  <si>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1741, kom frá Engihlíð, bjó seinna í Köldukinn.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</si>
  <si>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1741, var á Miðgili 1807,</t>
    </r>
  </si>
  <si>
    <t>Helga Jónsdóttir, f. 2. október 1792, húsfreyja á Stóra-Kambi í Breiðuvíkurhr., Snæf.</t>
  </si>
  <si>
    <t>Sveinn Jónsson, f. 14. júlí 1799, bóndi á Skúfi,</t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</si>
  <si>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1786 í Hólabæ, fór að Ósi á Skaga.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</si>
  <si>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>, f. 1786 í Hólabæ, kom frá  Köldukinn, fór að Hafursstðum.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</si>
  <si>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 xml:space="preserve">, f.  14. júlí 1799 á Höllustöðum. 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</si>
  <si>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1763 í Dalkoti í Skag., d. 10. september 1849.</t>
    </r>
  </si>
  <si>
    <t>Guðmundur Jónsson, f. 1771, bóndi í Ytra-Tungukoti, smiður.</t>
  </si>
  <si>
    <t>K2/2:               gift 18. júní 1819 í Hjaltabakkakirkju,</t>
  </si>
  <si>
    <t>Gróa Guðmundsdóttir, f. 1798 í Vatnshlíð,</t>
  </si>
  <si>
    <t>Bjarnhéðinn Guðmundsson, f. 1797, d. 2. febrúar  1825,</t>
  </si>
  <si>
    <t>Sigurður Guðmundsson, f. 26. júní 1810 í Yxnatungu í Víðidal, kaupamaður í Gautsdal.</t>
  </si>
  <si>
    <t>Ingibjörg Jónsdóttir, f. 25. júlí 1819, hfr. á Illugastöðum.</t>
  </si>
  <si>
    <t>Jón Jónsson, f. 1787, frá Litlu-Ásgeirsá, búlaus, fór að Kirkjuskarði.</t>
  </si>
  <si>
    <t>Þuríður Vormsdóttir, f. 1789 á Hrauni í Öxnadal.</t>
  </si>
  <si>
    <t>Sigurlaug Jónasdóttir, f. 1795 á Gili, hk., fór að Breiðavaði.</t>
  </si>
  <si>
    <r>
      <rPr>
        <b/>
        <sz val="11"/>
        <rFont val="Arial"/>
        <family val="2"/>
      </rPr>
      <t>Sigþrúður Hannesdóttir</t>
    </r>
    <r>
      <rPr>
        <sz val="11"/>
        <rFont val="Arial"/>
        <family val="2"/>
      </rPr>
      <t>, f. 1801 í Skyttnadal,</t>
    </r>
  </si>
  <si>
    <t xml:space="preserve">Hannes Gíslason, f. 19. júní 1830, bóndi, hreppstjóri og smáskammtalæknir á Fjósum. </t>
  </si>
  <si>
    <t>Einar Gíslason, f. 17. janúar 1836, bóndi í Hafursstaðakoti.</t>
  </si>
  <si>
    <t>Þorbjörg Gísladóttir, f. 28. júlí 1833, húsfreyja á Hafgrímsstöðum í Tungusveit, Skag.</t>
  </si>
  <si>
    <t xml:space="preserve">Kristín Þorleifsdóttir, f. 1783 á Kornsá, hk., kom frá Hnjúkum, </t>
  </si>
  <si>
    <t>Magnús Sveinsson, f. 19. júlí 1823 á Torfalæk, bóndi á Finnsstöðum.</t>
  </si>
  <si>
    <t>Jóhann Gíslason, f. 2. september 1841, d. 27. desember 1841.</t>
  </si>
  <si>
    <t xml:space="preserve">Helga Gísladóttir, f. 1. júlí 1802 á Starrastöðum í Lýt., hk., 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</si>
  <si>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14. júlí 1799 á Höllustöðum, fór að Hjaltabakka.</t>
    </r>
  </si>
  <si>
    <r>
      <rPr>
        <b/>
        <sz val="11"/>
        <color theme="1"/>
        <rFont val="Arial"/>
        <family val="2"/>
      </rPr>
      <t>Ósk Þorkelsdóttir</t>
    </r>
    <r>
      <rPr>
        <sz val="11"/>
        <color theme="1"/>
        <rFont val="Arial"/>
        <family val="2"/>
      </rPr>
      <t>, f. 22. júní 1797 á Úlfagili, hfr. í Skrapatungu.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</si>
  <si>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14. júlí 1799 á Höllustöðum kom frá Efra-Skúfi, fór að Efri-Mýrum.</t>
    </r>
  </si>
  <si>
    <t>Hólmfríður Sveinsdóttir, f. 27. apríl 1827 á Húnsstöðum,</t>
  </si>
  <si>
    <t>Anna Sveinsdóttir, f. 10. apríl 1826 í Köldukinn, búandi á Holtastöðum 1860.</t>
  </si>
  <si>
    <t>Gísli Sveinsson, f. 16. mars 1825 í Köldukinn.</t>
  </si>
  <si>
    <r>
      <rPr>
        <b/>
        <sz val="11"/>
        <rFont val="Arial"/>
        <family val="2"/>
      </rPr>
      <t>Helga Gísladóttir,</t>
    </r>
    <r>
      <rPr>
        <sz val="11"/>
        <rFont val="Arial"/>
        <family val="2"/>
      </rPr>
      <t xml:space="preserve"> f. 1. júlí 1802 á Starrastöðum, fór að Stóru-Gröf með Magnús og Gísla.</t>
    </r>
  </si>
  <si>
    <r>
      <rPr>
        <b/>
        <sz val="11"/>
        <rFont val="Arial"/>
        <family val="2"/>
      </rPr>
      <t>Ólafur</t>
    </r>
    <r>
      <rPr>
        <sz val="11"/>
        <rFont val="Arial"/>
        <family val="2"/>
      </rPr>
      <t xml:space="preserve"> á Kagaðarhóli,</t>
    </r>
  </si>
  <si>
    <r>
      <rPr>
        <b/>
        <sz val="11"/>
        <rFont val="Arial"/>
        <family val="2"/>
      </rPr>
      <t>Þórður Þorleifsson</t>
    </r>
    <r>
      <rPr>
        <sz val="11"/>
        <rFont val="Arial"/>
        <family val="2"/>
      </rPr>
      <t>, f. 1764, kom frá Holtastaðakoti.</t>
    </r>
  </si>
  <si>
    <t xml:space="preserve">Þórður Þorleifsson, f. 1764, hm., 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</si>
  <si>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1775 á Holtastöðum, d. 5. nóvember 1843.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</si>
  <si>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1767 í Dalkoti í Skag., móðir Gísla,</t>
    </r>
  </si>
  <si>
    <r>
      <t>Guðmundur Jónsson</t>
    </r>
    <r>
      <rPr>
        <sz val="11"/>
        <rFont val="Arial"/>
        <family val="2"/>
      </rPr>
      <t>, f. 1771 á Eiðsstöðum, búandi 1833-34,</t>
    </r>
  </si>
  <si>
    <t>Sölvi Sveinsson, f. 28. ágúst 1806, hm., kom frá Miðgili, vm. að hálfu, fór að Sauðanesi? d. þar 15. október 1838.</t>
  </si>
  <si>
    <t>1832  1836</t>
  </si>
  <si>
    <t>Björg Björnsdóttir, f. 12. júní 1838 á Breiðavaði, vinnukona.</t>
  </si>
  <si>
    <r>
      <t>Björn Hannesson</t>
    </r>
    <r>
      <rPr>
        <sz val="11"/>
        <rFont val="Arial"/>
        <family val="2"/>
      </rPr>
      <t>, f.  8. desember 1813 á Orrastöðum, kom frá Breiðavaði, fór að Kárastöðum.</t>
    </r>
  </si>
  <si>
    <r>
      <t>Jónas Einarsson</t>
    </r>
    <r>
      <rPr>
        <sz val="11"/>
        <rFont val="Arial"/>
        <family val="2"/>
      </rPr>
      <t>, f. 7. nóvember 1841 á Skeggsstöðum, kom frá Hafgrímsstöðum í Tungusveit, fór að Kambakoti.</t>
    </r>
  </si>
  <si>
    <t>Einar Jónasson, f. 14. mars 1868, fór til Vesturheims 1899 frá Undirfelli, fór aftur til Vesturheims 1910 frá Ísafirði.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</si>
  <si>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1798 í Skyttudal.</t>
    </r>
  </si>
  <si>
    <t>Ólafur Jónsson, f. 2. september 1853 á Hnjúkum, dó innan við fermingu.</t>
  </si>
  <si>
    <r>
      <t xml:space="preserve">Jón Pálmason </t>
    </r>
    <r>
      <rPr>
        <sz val="11"/>
        <rFont val="Arial"/>
        <family val="2"/>
      </rPr>
      <t>í Sólheimum.</t>
    </r>
  </si>
  <si>
    <t>Sigurbjörg Kristjánsdóttir, f. 2. október 1839 á Hvassafelli.</t>
  </si>
  <si>
    <t>Indriði Sigurðsson, f. 1. janúar 1840, hm., kom frá Brekku, fór að Árbakka.</t>
  </si>
  <si>
    <t>Kristján Indriðason, f. 24. ágúst 1867 í Brekku, fór til Vesturheims með foreldrum sínum 1876 frá Syðra Laugalandi, Öngulsstaðahreppi, Eyj.</t>
  </si>
  <si>
    <t>4. ágúst 1842 á Efri-Mýrum,</t>
  </si>
  <si>
    <t xml:space="preserve">Guðrún Sveinsdóttir, f. 4. ágúst 1842 á Efri-Mýrum, hk., </t>
  </si>
  <si>
    <t>Jón Gíslason, f. 24. nóvember 1830 á Kötlustöðum, hm., kom frá Hjallalandi, fór að Brúsastöðum.</t>
  </si>
  <si>
    <t>Hólmfríður Jónasdóttir, f. 15. september 1840 á Reykjum, fór að Vatnahverfi.</t>
  </si>
  <si>
    <t>Hólmfríður Ingibjörg Jónsdóttir, f. 5. september 1866 á Hjallalandi, húsfreyja í Brunngötu 12, N-Ís. 1910</t>
  </si>
  <si>
    <t>1869  1870               Íslendingabók</t>
  </si>
  <si>
    <t xml:space="preserve">Anna Sveinsdóttir, f. 10. apríl 1826 í Köldukinn, hk., </t>
  </si>
  <si>
    <t>María Guðmundsdóttir, f. 30. júní 1840 á Þernumýri, hk.</t>
  </si>
  <si>
    <t>Einar Gíslason, f.  17. janúar 1836 í Köldukinn, hm., kom frá Vindhæli, fór að Hafursstaðakoti.</t>
  </si>
  <si>
    <t xml:space="preserve">Jóhannes Guðmundsson, f. 13. apríl 1850 í Kirkjubæ, hm., </t>
  </si>
  <si>
    <r>
      <t>Jónas Guðmundsson</t>
    </r>
    <r>
      <rPr>
        <sz val="11"/>
        <rFont val="Arial"/>
        <family val="2"/>
      </rPr>
      <t>, f. 30. desember 1839 á Vatnsenda í Vesturhópi, kom frá Breiðavaði, fór að Smyrlabergi.</t>
    </r>
  </si>
  <si>
    <r>
      <t>Jón Jónsson</t>
    </r>
    <r>
      <rPr>
        <sz val="11"/>
        <rFont val="Arial"/>
        <family val="2"/>
      </rPr>
      <t xml:space="preserve"> í Sauðanesi.</t>
    </r>
  </si>
  <si>
    <t>Sigurlaug Jósefsdóttir, f. 16. desember 1844 á Syðri-Þverá í Vesturhópi, vinnukona.</t>
  </si>
  <si>
    <t>Ingunn Jakobsdóttir, f. 18. september 1874 í Sauðanesi, fór til Vesturheims 1886 frá Snæringsstöðum í Vatnsdal.</t>
  </si>
  <si>
    <t>Jakob Guðmundsson, f. 6. febrúar 1847 á Haukagili, hm., kom frá Sauðanesi, fór að Þórormstungu.</t>
  </si>
  <si>
    <t>Jón Jóhannsson, f. 30. október 1834 á Holtastöðum, hm., kom frá Kirkjuskarði, fór að Bakkakoti.</t>
  </si>
  <si>
    <t>Ingunn Árnadóttir, f. 16. september 1837 í Reykjasókn, Skag.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</si>
  <si>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3. maí 1852 á Litla-Vatnsskarði,</t>
    </r>
  </si>
  <si>
    <r>
      <t>Halldór  Egilsson</t>
    </r>
    <r>
      <rPr>
        <sz val="11"/>
        <rFont val="Arial"/>
        <family val="2"/>
      </rPr>
      <t>, f. 28. október 1850 í Húsavíkursókn, kom frá Kagaðarhóli, fór til Vesturheims,</t>
    </r>
  </si>
  <si>
    <r>
      <t>Halldór Egilsson</t>
    </r>
    <r>
      <rPr>
        <sz val="11"/>
        <rFont val="Arial"/>
        <family val="2"/>
      </rPr>
      <t>, f. 28. október 1850 í Húsavíkursókn, kom frá Kagaðarhóli, fór aftur þangað.</t>
    </r>
  </si>
  <si>
    <t>Guðrún Halldórsdóttir, f. 13. maí 1882 á Kagaðarhóli, d. 25. júní 1882.</t>
  </si>
  <si>
    <t>Guðrún Halldórsdóttir, f. 9. febrúar 1881 á Kagaðarhóli, d. 25. júní 1882.</t>
  </si>
  <si>
    <t xml:space="preserve">B:               </t>
  </si>
  <si>
    <t>Jóhanna Halldórsdóttir, f. 6. ágúst 1883 á Kagaðarhóli, d. 4. janúar 1886.</t>
  </si>
  <si>
    <t xml:space="preserve">B:              </t>
  </si>
  <si>
    <r>
      <t>Kristófer Jónsson</t>
    </r>
    <r>
      <rPr>
        <sz val="11"/>
        <rFont val="Arial"/>
        <family val="2"/>
      </rPr>
      <t>, f. 24. janúar 1857 á Hnjúkum, kom frá Hjaltabakka, búlaus eftir 1913.</t>
    </r>
  </si>
  <si>
    <r>
      <rPr>
        <b/>
        <sz val="11"/>
        <rFont val="Arial"/>
        <family val="2"/>
      </rPr>
      <t>Anna Árnadóttir</t>
    </r>
    <r>
      <rPr>
        <sz val="11"/>
        <rFont val="Arial"/>
        <family val="2"/>
      </rPr>
      <t>, f. 6. febrúar 1851 á Refsstöðum, d. 1. október 1924.</t>
    </r>
  </si>
  <si>
    <t>Jón Markússon Kristófersson, f. 4. nóvember 1882 á Hjaltabakka, d. 30. nóvember 1882.</t>
  </si>
  <si>
    <t>Margrét Kristófersdóttir, f. 12. mars 1884, saumakona á Blönduósi.</t>
  </si>
  <si>
    <t>Kristófer Kristófersson, f. 6. júní 1885, kaupmaður á Blönduósi.</t>
  </si>
  <si>
    <t>Jón Kristófersson, f. 28. apríl 1888, kaupmaður á Blönduósi.</t>
  </si>
  <si>
    <t>Kristján Kristófersson, f. 8. apríl 1890, bóndi í Köldukinn.</t>
  </si>
  <si>
    <t>Einar Jónsson, f. 22. janúar 1850 á Hnjúkum, búlaus, kom frá Ljótshólum, fór að Kagaðarhóli.</t>
  </si>
  <si>
    <t>1886  1896</t>
  </si>
  <si>
    <t>Sigríður Pétursdóttir, f. 24. október 1832 á Vesturá, búlaus, kom frá Engihlíð, fór að Kúskerpi.</t>
  </si>
  <si>
    <t>Magnús Jón Finnsson, f. 17. mars 1863 á Syðri-Ey, búlaus, fór að Hnjúkum.</t>
  </si>
  <si>
    <t>K:                  gift 7. feb. 1890 í Holtastaðakirkju,</t>
  </si>
  <si>
    <t>Jakobína Sigríður Klemensdóttir, f. 6. október 1864 í Mýrakoti.</t>
  </si>
  <si>
    <t xml:space="preserve">Páll Pálsson, f. 5. maí 1837 í Þönglabakkasókn, búlaus, kom frá Sólheimum, fór að Kagaðarhóli, </t>
  </si>
  <si>
    <t>Bjarni Helgason, f. 19. október 1856 á Rútsstöðum, búlaus, fór að Sæunnarstöðum.</t>
  </si>
  <si>
    <t xml:space="preserve">Sigurður Árnason, f. 5. maí 1880 í Höfnum, búlaus, kom frá Lambastöðum á Seltjarnarnesi, </t>
  </si>
  <si>
    <t>Kristinn Sigurjón Einarsson, f. 21. júní 1871 (á Nýjabæ í Stokkseyrarsókn?), búlaus, kom frá Kagaðarhóli, fór aftur þangað.</t>
  </si>
  <si>
    <t xml:space="preserve">Gísli Jónsson, f. 4. mars 1905, </t>
  </si>
  <si>
    <t>Ingibjörg Lárusdóttir, f. 18. júní 1878 í Siglunesi.</t>
  </si>
  <si>
    <t>1905  1907                Sóknarmannatal,</t>
  </si>
  <si>
    <t>Jón Björn Gíslason, f. 22. júlí 1879 á Strjúgsstöðum, búlaus, fór að Hnjúkum.</t>
  </si>
  <si>
    <t>Jónbjörg Júdit Jónsdóttir, f. 10. desember 1906, var á Bortnastöðum 1920.</t>
  </si>
  <si>
    <r>
      <rPr>
        <b/>
        <sz val="11"/>
        <rFont val="Arial"/>
        <family val="2"/>
      </rPr>
      <t>Kristófer Kristófersson</t>
    </r>
    <r>
      <rPr>
        <sz val="11"/>
        <rFont val="Arial"/>
        <family val="2"/>
      </rPr>
      <t>, f. 6. júní 1885 í Köldukinn,</t>
    </r>
  </si>
  <si>
    <r>
      <rPr>
        <b/>
        <sz val="11"/>
        <rFont val="Arial"/>
        <family val="2"/>
      </rPr>
      <t>Dómhildur Jóhannesdóttir</t>
    </r>
    <r>
      <rPr>
        <sz val="11"/>
        <rFont val="Arial"/>
        <family val="2"/>
      </rPr>
      <t>, f. 28. júní 1887 á Skúfsstöðum í Hjaltadal.</t>
    </r>
  </si>
  <si>
    <t>Skafti Kristófersson, f. 14. mars 1913, bóndi í Hnjúkahlíð.</t>
  </si>
  <si>
    <r>
      <rPr>
        <b/>
        <sz val="11"/>
        <rFont val="Arial"/>
        <family val="2"/>
      </rPr>
      <t>Jón Kistófersson</t>
    </r>
    <r>
      <rPr>
        <sz val="11"/>
        <rFont val="Arial"/>
        <family val="2"/>
      </rPr>
      <t>, f. 28. apríl 1888,</t>
    </r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</si>
  <si>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Stefanía</t>
    </r>
    <r>
      <rPr>
        <b/>
        <sz val="11"/>
        <rFont val="Arial"/>
        <family val="2"/>
      </rPr>
      <t xml:space="preserve"> Ásgeirsdóttir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</si>
  <si>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</t>
    </r>
    <r>
      <rPr>
        <b/>
        <sz val="11"/>
        <rFont val="Arial"/>
        <family val="2"/>
      </rPr>
      <t xml:space="preserve"> Jakobsson Espólin</t>
    </r>
    <r>
      <rPr>
        <sz val="11"/>
        <rFont val="Arial"/>
        <family val="2"/>
      </rPr>
      <t>, f. 7. nóvember 1863 á Gunnsteinsstöðum, kom frá Torfalæk, fór að Auðólfsstöðum.</t>
    </r>
  </si>
  <si>
    <r>
      <rPr>
        <b/>
        <sz val="11"/>
        <rFont val="Arial"/>
        <family val="2"/>
      </rPr>
      <t>Björg Jóhannsdóttir</t>
    </r>
    <r>
      <rPr>
        <sz val="11"/>
        <rFont val="Arial"/>
        <family val="2"/>
      </rPr>
      <t>, f. 8. mars 1868 í Mjóadal,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</si>
  <si>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1. desember 1890 í Mjóadal.</t>
    </r>
  </si>
  <si>
    <r>
      <t>Kristján Kristófersson</t>
    </r>
    <r>
      <rPr>
        <sz val="11"/>
        <rFont val="Arial"/>
        <family val="2"/>
      </rPr>
      <t>, f. 8. apríl 1890 í Köldukinn,</t>
    </r>
  </si>
  <si>
    <r>
      <t xml:space="preserve">Guðrún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1. desember 1890 í Mjóadal.</t>
    </r>
  </si>
  <si>
    <t>Bergþóra Anna Kristjánsdóttir, f. 14. maí 1918, hfr. á Blönduósi.</t>
  </si>
  <si>
    <t>Kristófer Björgvin Kristjánsson, f. 23. janúar 1929, bóndi í Köldukinn.</t>
  </si>
  <si>
    <r>
      <rPr>
        <b/>
        <sz val="11"/>
        <rFont val="Arial"/>
        <family val="2"/>
      </rPr>
      <t>Jón E</t>
    </r>
    <r>
      <rPr>
        <sz val="11"/>
        <rFont val="Arial"/>
        <family val="2"/>
      </rPr>
      <t xml:space="preserve">spólín </t>
    </r>
    <r>
      <rPr>
        <b/>
        <sz val="11"/>
        <rFont val="Arial"/>
        <family val="2"/>
      </rPr>
      <t>Kristjánsson</t>
    </r>
    <r>
      <rPr>
        <sz val="11"/>
        <rFont val="Arial"/>
        <family val="2"/>
      </rPr>
      <t>, f. 5. febrúar 1923, bóndi í Köldukinn I, fór til Blönduóss.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</si>
  <si>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Ásgerður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25. maí 1928 í Miðhópi,</t>
    </r>
  </si>
  <si>
    <t>Júlíus Frímannsson, f. 26. desember 1898 í Vogum, Gullbringusýslu, kom frá Litlu-Giljá, fór að Grund.</t>
  </si>
  <si>
    <t xml:space="preserve">Guðmundur Sigurðsson, f. 5. október 1904 í Hvammi í Laxárdal., </t>
  </si>
  <si>
    <t xml:space="preserve">Hafsteinn Björnsson, f. 17. maí 1899 í Ytra-Tungukoti, </t>
  </si>
  <si>
    <t xml:space="preserve">Gísli Sigurbörn Benediktsson, f. 27. desember 1915 á Mosfelli. </t>
  </si>
  <si>
    <r>
      <t>Kristófer</t>
    </r>
    <r>
      <rPr>
        <sz val="11"/>
        <rFont val="Arial"/>
        <family val="2"/>
      </rPr>
      <t xml:space="preserve"> Björgvin</t>
    </r>
    <r>
      <rPr>
        <b/>
        <sz val="11"/>
        <rFont val="Arial"/>
        <family val="2"/>
      </rPr>
      <t xml:space="preserve"> Kristjánsson</t>
    </r>
    <r>
      <rPr>
        <sz val="11"/>
        <rFont val="Arial"/>
        <family val="2"/>
      </rPr>
      <t>, f. 23. janúar 1929 í Köldukinn, bóndi í Köldukinn II,</t>
    </r>
  </si>
  <si>
    <r>
      <t>Brynhildur Guðmundsdóttir</t>
    </r>
    <r>
      <rPr>
        <sz val="11"/>
        <rFont val="Arial"/>
        <family val="2"/>
      </rPr>
      <t>, f. 20. ágúst 1933 í Nýpukoti, d. 19. nóvember 1988.</t>
    </r>
  </si>
  <si>
    <r>
      <rPr>
        <b/>
        <sz val="11"/>
        <rFont val="Arial"/>
        <family val="2"/>
      </rPr>
      <t>Finnur</t>
    </r>
    <r>
      <rPr>
        <sz val="11"/>
        <rFont val="Arial"/>
        <family val="2"/>
      </rPr>
      <t xml:space="preserve"> Karl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6. janúar 1952, Köldukinn I, kom frá Ytra-Skörðugili í Skagaf.,</t>
    </r>
  </si>
  <si>
    <r>
      <t xml:space="preserve">Jóhanna </t>
    </r>
    <r>
      <rPr>
        <b/>
        <sz val="11"/>
        <rFont val="Arial"/>
        <family val="2"/>
      </rPr>
      <t>Lilja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Valtýsdóttir</t>
    </r>
    <r>
      <rPr>
        <sz val="11"/>
        <rFont val="Arial"/>
        <family val="2"/>
      </rPr>
      <t>, f. 19. mars 1954 í Brattahlíð,</t>
    </r>
  </si>
  <si>
    <r>
      <rPr>
        <b/>
        <sz val="11"/>
        <rFont val="Arial"/>
        <family val="2"/>
      </rPr>
      <t>Gísli Oddsson</t>
    </r>
    <r>
      <rPr>
        <sz val="11"/>
        <rFont val="Arial"/>
        <family val="2"/>
      </rPr>
      <t>, f. 1670, kom frá Litla-Búrfelli?</t>
    </r>
  </si>
  <si>
    <r>
      <rPr>
        <b/>
        <sz val="11"/>
        <rFont val="Arial"/>
        <family val="2"/>
      </rPr>
      <t>Markús Björnsson</t>
    </r>
    <r>
      <rPr>
        <sz val="11"/>
        <rFont val="Arial"/>
        <family val="2"/>
      </rPr>
      <t xml:space="preserve">, f. 1724 á Hjaltabakka. </t>
    </r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</si>
  <si>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 xml:space="preserve">, f. 1744 í Grímstungu, </t>
    </r>
  </si>
  <si>
    <r>
      <rPr>
        <b/>
        <sz val="11"/>
        <rFont val="Arial"/>
        <family val="2"/>
      </rPr>
      <t>Markús Jónsson</t>
    </r>
    <r>
      <rPr>
        <sz val="11"/>
        <rFont val="Arial"/>
        <family val="2"/>
      </rPr>
      <t xml:space="preserve">, f. </t>
    </r>
  </si>
  <si>
    <r>
      <t>Sigríður Jónsdóttir</t>
    </r>
    <r>
      <rPr>
        <sz val="11"/>
        <rFont val="Arial"/>
        <family val="2"/>
      </rPr>
      <t xml:space="preserve">, f. 1747 á Guðrúnarstöðum, d. 22. október 1818, 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</si>
  <si>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 xml:space="preserve">, f. 1776 á Melstað, d. 8. ágúst 1821, </t>
    </r>
  </si>
  <si>
    <r>
      <rPr>
        <b/>
        <sz val="11"/>
        <rFont val="Arial"/>
        <family val="2"/>
      </rPr>
      <t>Marsibil Jónsdóttir</t>
    </r>
    <r>
      <rPr>
        <sz val="11"/>
        <rFont val="Arial"/>
        <family val="2"/>
      </rPr>
      <t xml:space="preserve">, f. 1797 í Hvarfi í Víðidal, </t>
    </r>
  </si>
  <si>
    <t>Jakob Jónsson, f. 26. september 1815, bóndi á Smyrlabergi.</t>
  </si>
  <si>
    <r>
      <t>Jón Jónsson</t>
    </r>
    <r>
      <rPr>
        <sz val="11"/>
        <rFont val="Arial"/>
        <family val="2"/>
      </rPr>
      <t>, f. 11. nóvember 1789 í Köldukinn, fór að Svínavatni,</t>
    </r>
  </si>
  <si>
    <t>Jón Jónsson, f. 1787 á Smyrlabergi, vm. á Guðlaugsstöðum 1816,</t>
  </si>
  <si>
    <t>Jón Jónsson, f. 11. nóvember 1789 í Köldukinn, bóndi á Smyrlabergi.</t>
  </si>
  <si>
    <t>Þorvarður Jónsson, f. 3. mars 1794 í Köldukinn,</t>
  </si>
  <si>
    <t>Þorvarður Jónsson, f. 16. janúar 1818, vinnumaður á Auðólfsstöðum 1845.</t>
  </si>
  <si>
    <t>Oddur Jónsson, f. 29. júní 1790, vm. í Gautsdal 1816</t>
  </si>
  <si>
    <t xml:space="preserve">Jósefa Björnsdóttir, f. , hk., </t>
  </si>
  <si>
    <t>Guðrún Þorvaldsdóttir, f. 1776, hk.,</t>
  </si>
  <si>
    <t>Tómas Jónsson, f. 1. október 1824, bóndi á Vatnshóli.</t>
  </si>
  <si>
    <t>Ingibjörg Jónsdóttir, f. 7. febrúar  1822, vinnukona í Villingadal, Dalasýslu, 1845.</t>
  </si>
  <si>
    <t>Sigríður Jónsdóttir, f. 30. september 1823, að mestu blind frá ungdómi.</t>
  </si>
  <si>
    <t>Anna Jónsdóttir, f. 19. júlí 1826, vinnukona á ýmsum bæjum.</t>
  </si>
  <si>
    <t>Margrét Jónsdóttir, f. 20. október 1832, hfr. á Svínavatni.</t>
  </si>
  <si>
    <t>Marsibil Jónsdóttir, f. 14. júlí 1828, hfr. á Siglunesi.</t>
  </si>
  <si>
    <t>Guðrún Lilja Jónsdóttir, f. 25. september 1836, húskona í Sléttárdal 1890.</t>
  </si>
  <si>
    <t>Jóhann Jónsson, f. 22. júlí 1829, vinnumaður á Sveinsstöðum 1855.</t>
  </si>
  <si>
    <t>Sölvi Jónsson, f. 5. janúar 1834, vinnumaður á Ósi 1861.</t>
  </si>
  <si>
    <t>Jón Samson Jónsson, f. 29. ágúst 1835, virðist hafa dáið ungur.</t>
  </si>
  <si>
    <t>Samson Jónsson, f. 21. júní 1839, bóndi á Miðhóli í Sléttuhlíð.</t>
  </si>
  <si>
    <t>Benedikt Jónsson, f. 16. september 1840, bóndi í Breiðagerði í Tungusveit, Skag.</t>
  </si>
  <si>
    <t>Helga Jónsdóttir, f. 10. júní 1814, d. 26. desember 1828.</t>
  </si>
  <si>
    <r>
      <t xml:space="preserve">Ingibjörg Jónsdóttir, f. </t>
    </r>
    <r>
      <rPr>
        <i/>
        <sz val="11"/>
        <rFont val="Arial"/>
        <family val="2"/>
      </rPr>
      <t>1769 á Stóru-Giljá</t>
    </r>
    <r>
      <rPr>
        <sz val="11"/>
        <rFont val="Arial"/>
        <family val="2"/>
      </rPr>
      <t>, húskona, fór að Hamri.</t>
    </r>
  </si>
  <si>
    <r>
      <t xml:space="preserve">Ingibjörg Jónsdóttir, f. </t>
    </r>
    <r>
      <rPr>
        <i/>
        <sz val="11"/>
        <rFont val="Arial"/>
        <family val="2"/>
      </rPr>
      <t>1769 á Stóru-Giljá</t>
    </r>
    <r>
      <rPr>
        <sz val="11"/>
        <rFont val="Arial"/>
        <family val="2"/>
      </rPr>
      <t xml:space="preserve">, hk., </t>
    </r>
  </si>
  <si>
    <r>
      <t>Jakob Jónsson</t>
    </r>
    <r>
      <rPr>
        <sz val="11"/>
        <rFont val="Arial"/>
        <family val="2"/>
      </rPr>
      <t>, f.  26. september 1815 á Smyrlabergi, kom frá Holtastöðum, fór að Finnstungu.</t>
    </r>
  </si>
  <si>
    <t>Jakob Bjarni Jakobsson, f. 15. janúar 1853, bóndi í Engihlíð.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</si>
  <si>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Helga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6. október 1833 í Holti á Ásum,</t>
    </r>
  </si>
  <si>
    <t>Elínborg Björnsdóttir, f. 9. mars 1856 í Brekku, d.  21. október 1856.</t>
  </si>
  <si>
    <r>
      <t>Björn Jónsson</t>
    </r>
    <r>
      <rPr>
        <sz val="11"/>
        <rFont val="Arial"/>
        <family val="2"/>
      </rPr>
      <t>, f. 27. apríl 1836 í Myrkársókn, kom frá Brekku, fór að Geitabóli í Þingeyrasókn,</t>
    </r>
  </si>
  <si>
    <r>
      <t>Björn Jónsson</t>
    </r>
    <r>
      <rPr>
        <sz val="11"/>
        <rFont val="Arial"/>
        <family val="2"/>
      </rPr>
      <t xml:space="preserve">, f. 9. nóvember 1835 á Beinkeldu, fór að Miðhúsum. </t>
    </r>
  </si>
  <si>
    <t>Elínborg Björnsdóttir, f. 15. júlí 1857, var á Barká, Myrkársókn, Eyj. 1890. Ógift og barnlaus.</t>
  </si>
  <si>
    <t>Þorbjörg Björnsdóttir, f. 2. nóvember 1858, var á Akureyri 1930.</t>
  </si>
  <si>
    <t>Jón Björnsson, f. 6. desember 1854,</t>
  </si>
  <si>
    <t>Jón Þorsteinsson, f. 24. maí 1822 á Hæli, hm., kom frá Brekku, fór að Beinakeldu.</t>
  </si>
  <si>
    <t>Sigríður Jónsdóttir, f. 22. febrúar  1844 á Torfalæk, vinnukona á ýmsum bæjum.</t>
  </si>
  <si>
    <t>Ástríður Jónsdóttir,  f. 19. september 1849 á Másstöðum, húsmannskona á Urðarbaki, V-Hún. 1880.</t>
  </si>
  <si>
    <t>Anna Andrésdóttir, f. 17. janúar 1807 í Lögmannshlíðarsókn.</t>
  </si>
  <si>
    <r>
      <t>Guðmundur Sveinsson</t>
    </r>
    <r>
      <rPr>
        <sz val="11"/>
        <rFont val="Arial"/>
        <family val="2"/>
      </rPr>
      <t>, f. 5. febrúar 1815 á Hjúkum, kom frá Efri-Lækjardal, fór að Hjaltabakka.</t>
    </r>
  </si>
  <si>
    <t>Guðmundur Guðmundsson, f. 4. ágúst 1855 í Efri-Lækjardal, bóndi á Svangrund.</t>
  </si>
  <si>
    <t>Guðmundur Guðmundsson, f. 4. ágúst 1855, bóndi á Svangrund.</t>
  </si>
  <si>
    <t>Stefán Einarsson. f. 22. apríl 1832, hm., kom frá Svínavatni, fór þangað aftur.</t>
  </si>
  <si>
    <t>Margrét Jónsdóttir, f. 20. október 1832 á Smyrlabergi, d. 23. maí 1900.</t>
  </si>
  <si>
    <t>Einar Stefánsson, f. 30. maí 1857 á Svínavatni, dó ungur.</t>
  </si>
  <si>
    <t>Ingibjörg Stefánsdóttir, f. 12. október 1858 á Svínavatni,</t>
  </si>
  <si>
    <r>
      <t>Helgi Nikulásson</t>
    </r>
    <r>
      <rPr>
        <sz val="11"/>
        <rFont val="Arial"/>
        <family val="2"/>
      </rPr>
      <t>, f. 8. ágúst 1831 á Húnsstöðum, kom frá Glaumbæ, fór að Ystagili.</t>
    </r>
  </si>
  <si>
    <r>
      <t>Elín Semingsdóttir</t>
    </r>
    <r>
      <rPr>
        <sz val="11"/>
        <rFont val="Arial"/>
        <family val="2"/>
      </rPr>
      <t>, f. 9. október 1823 í Hamrakoti, kom frá Kringlu, fór að Skeggjastöðum,</t>
    </r>
  </si>
  <si>
    <t>Jónas Jónsson, f. 3. nóvember 1849 á Skinnastöðum, bóndi á Bakka, Garðasókn, Gull. 1890.</t>
  </si>
  <si>
    <t>1862  1867                 Íslendingabók</t>
  </si>
  <si>
    <t>B:                 Faðir: Jón Brandsson,</t>
  </si>
  <si>
    <r>
      <t xml:space="preserve">Guðmundur </t>
    </r>
    <r>
      <rPr>
        <u/>
        <sz val="11"/>
        <rFont val="Arial"/>
        <family val="2"/>
      </rPr>
      <t>Gísli</t>
    </r>
    <r>
      <rPr>
        <sz val="11"/>
        <rFont val="Arial"/>
        <family val="2"/>
      </rPr>
      <t xml:space="preserve"> Guðmundsson, f. 20. október 1861, vinnumaður á Hrísum 1880.</t>
    </r>
  </si>
  <si>
    <t>Ingimundur Guðmundsson, f. 5. desember 1862, vinnumaður á Hrísum 1880.</t>
  </si>
  <si>
    <t xml:space="preserve">                    Faðir: Jón Jónatansson, vm. á Þorbrandsstöðum.</t>
  </si>
  <si>
    <t>Guðlaug Guðvarðardóttir, f. 5. janúar 1823 á Stóru-Þverá í Holtssókn í Fljótum.</t>
  </si>
  <si>
    <t>Hjalti Sigurðsson, f.  12. apríl 1822 á Mosfelli, hm., kom frá Sveinskoti á Reykjaströnd, fór að Syðra-Tungukoti.</t>
  </si>
  <si>
    <r>
      <t>Lárus Erlendsson</t>
    </r>
    <r>
      <rPr>
        <sz val="11"/>
        <rFont val="Arial"/>
        <family val="2"/>
      </rPr>
      <t>, f. 30. janúar 1834 í Engihlíð, kom frá Strjúgsstöðum, fór að Holtastaðakoti.</t>
    </r>
  </si>
  <si>
    <t>Ólafur Bjarnason, f. 3. janúar 1831 á Kúfastöðum, hm., kom frá Stóra-Búrfelli, fór að Hamri.</t>
  </si>
  <si>
    <t>Ólafur Bjarnason, f. 3. janúar 1831 á Kúfastöðum, húsmaður, fór að Smyrlabergi.</t>
  </si>
  <si>
    <r>
      <t>Jón Kristjánsson</t>
    </r>
    <r>
      <rPr>
        <sz val="11"/>
        <rFont val="Arial"/>
        <family val="2"/>
      </rPr>
      <t>, f. 8. september 1819 á Hurðarbaki, kom frá Hurðarbaki, fór að Þingeyrum.</t>
    </r>
  </si>
  <si>
    <r>
      <rPr>
        <b/>
        <sz val="11"/>
        <rFont val="Arial"/>
        <family val="2"/>
      </rPr>
      <t>Ragnhildur Kristjánsdóttir</t>
    </r>
    <r>
      <rPr>
        <sz val="11"/>
        <rFont val="Arial"/>
        <family val="2"/>
      </rPr>
      <t>, f. 1810 í Krossanesi, Vatnsnesi.</t>
    </r>
  </si>
  <si>
    <t>Guðmundur Jónsson, f. 28. mars 1850 í Meðalheimi, bondi á Hurðarbaki.</t>
  </si>
  <si>
    <r>
      <t>Guðbrandur Guðlaugsson</t>
    </r>
    <r>
      <rPr>
        <sz val="11"/>
        <rFont val="Arial"/>
        <family val="2"/>
      </rPr>
      <t>, f.  15. nóvember 1844 á Sölvabakka, kom frá Svangrund, fór aftur þangað.</t>
    </r>
  </si>
  <si>
    <t>1878-79</t>
  </si>
  <si>
    <t>B b:                Móðir: Ástríður Guðmundsdóttir.</t>
  </si>
  <si>
    <t>B rm:                Móðir: Ástríður Guðmundsdóttir.</t>
  </si>
  <si>
    <r>
      <t>Hjörtur Jónasson</t>
    </r>
    <r>
      <rPr>
        <sz val="11"/>
        <rFont val="Arial"/>
        <family val="2"/>
      </rPr>
      <t>, f. 2. júní 1842 á Múla í V-Hún., kom frá Holtastöðum.</t>
    </r>
  </si>
  <si>
    <r>
      <t>Hjörtur Jónasson</t>
    </r>
    <r>
      <rPr>
        <sz val="11"/>
        <rFont val="Arial"/>
        <family val="2"/>
      </rPr>
      <t xml:space="preserve">, f.  2. júní 1842 á Múla í V-Hún., kom frá Holtastöðum, </t>
    </r>
  </si>
  <si>
    <r>
      <t>Helga Eiríksdóttir</t>
    </r>
    <r>
      <rPr>
        <sz val="11"/>
        <rFont val="Arial"/>
        <family val="2"/>
      </rPr>
      <t>, f. 29. október 1841 í Neðri-Lækjardal.</t>
    </r>
  </si>
  <si>
    <r>
      <t>Helga Eiríksdóttir</t>
    </r>
    <r>
      <rPr>
        <sz val="11"/>
        <rFont val="Arial"/>
        <family val="2"/>
      </rPr>
      <t>, f. 29. október 1841 í Neðri-Lækjardal, kom 1876 frá Kagaðarhóli.</t>
    </r>
  </si>
  <si>
    <t>Ingiríður Ósk Sigurðardóttir, f. 26. september 1849 á Vatnsenda í Vesturhópi, systir bóndans.</t>
  </si>
  <si>
    <r>
      <t>Sigurður Sigurðsson</t>
    </r>
    <r>
      <rPr>
        <sz val="11"/>
        <rFont val="Arial"/>
        <family val="2"/>
      </rPr>
      <t>, f. 2. september 1848 á Vatnsenda í Vesturhópi, kom frá Stóra-Búrfelli, fór að Mjóadal.</t>
    </r>
  </si>
  <si>
    <t xml:space="preserve">Rósa Erlendsdóttir, f. 1815 í Myrkársókn/Bakkasókn, hk., kom frá Þorbrandsstöðum, </t>
  </si>
  <si>
    <r>
      <t>Guðbjörg Jónasdóttir</t>
    </r>
    <r>
      <rPr>
        <sz val="11"/>
        <rFont val="Arial"/>
        <family val="2"/>
      </rPr>
      <t xml:space="preserve">, f. 17. maí 1853 á Orrastöðum, skilin, búandi, kom frá Ystagili, </t>
    </r>
  </si>
  <si>
    <r>
      <t>Jónas Guðmundsson</t>
    </r>
    <r>
      <rPr>
        <sz val="11"/>
        <rFont val="Arial"/>
        <family val="2"/>
      </rPr>
      <t>, f. 30. desember 1839 á Vatnsenda í Vesturhópi, kom frá Köldukinn, d. 29. febrúar 1884.</t>
    </r>
  </si>
  <si>
    <t>Þórunn Ólafsdóttir, f. 14. október 1835 á Kleif í Hvammssókn, Skag.</t>
  </si>
  <si>
    <r>
      <rPr>
        <b/>
        <sz val="11"/>
        <rFont val="Arial"/>
        <family val="2"/>
      </rPr>
      <t>Jónas Pétursson</t>
    </r>
    <r>
      <rPr>
        <sz val="11"/>
        <rFont val="Arial"/>
        <family val="2"/>
      </rPr>
      <t>, f. 30. janúar 1840 á Refsstöðum, kom frá Stóru-Giljá, d. 11. nóvember 1885.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</si>
  <si>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>, f. 19. janúar 1825 í Sauðafellssókn, Dal., fór til Vesturheims.</t>
    </r>
  </si>
  <si>
    <r>
      <rPr>
        <b/>
        <sz val="11"/>
        <rFont val="Arial"/>
        <family val="2"/>
      </rPr>
      <t>Jónas Jónsson</t>
    </r>
    <r>
      <rPr>
        <sz val="11"/>
        <rFont val="Arial"/>
        <family val="2"/>
      </rPr>
      <t>, f. 28. júní 1848 á Hnjúkum, fór til Ameríku.</t>
    </r>
  </si>
  <si>
    <t>Sveinn Jónasson, f. 31. janúar 1881 á Björgólfsstöðum, fór til Vesturheims 1888 frá Smyrlabergi, féll í fyrri heimstyrjöldinni.</t>
  </si>
  <si>
    <t>Jón Jónasson, f. 1. júní 1876 á Hnjúkum,  fór til Vesturheims 1888.</t>
  </si>
  <si>
    <t>Sesselja Halldórsdóttir, f. 23. júní 1834 í Hvammi í Laxárdal, fór til Vesturhims.</t>
  </si>
  <si>
    <t>Jón Jónsson, f. 25. ágúst 1860 á Hnjúkum, búlaus, fór til Ameríku</t>
  </si>
  <si>
    <r>
      <rPr>
        <b/>
        <sz val="11"/>
        <rFont val="Arial"/>
        <family val="2"/>
      </rPr>
      <t>Anna Einarsdóttir</t>
    </r>
    <r>
      <rPr>
        <sz val="11"/>
        <rFont val="Arial"/>
        <family val="2"/>
      </rPr>
      <t xml:space="preserve">, f. 4. mars 1850, frá Bólu í Blönduhlíð, </t>
    </r>
  </si>
  <si>
    <r>
      <rPr>
        <b/>
        <sz val="11"/>
        <rFont val="Arial"/>
        <family val="2"/>
      </rPr>
      <t>Jón Hróbjartsson</t>
    </r>
    <r>
      <rPr>
        <sz val="11"/>
        <rFont val="Arial"/>
        <family val="2"/>
      </rPr>
      <t>, f. 7. júli 1853, frá Reykjakoti í Biskupstungum,  kom frá Sauðanesi, fór að Gunnfríðarstöðum.</t>
    </r>
  </si>
  <si>
    <t>Jón Pálmi Jónsson, f. 28. janúar 1888 í Sauðanesi, varð ljósmyndari á Sauðárkróki. Flutti til Noregs, síðan Danmerkur og loks til Kanada.</t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</si>
  <si>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Sæbjörg </t>
    </r>
    <r>
      <rPr>
        <b/>
        <sz val="11"/>
        <rFont val="Arial"/>
        <family val="2"/>
      </rPr>
      <t>Finnsdóttir</t>
    </r>
    <r>
      <rPr>
        <sz val="11"/>
        <rFont val="Arial"/>
        <family val="2"/>
      </rPr>
      <t xml:space="preserve">, f. 20. september 1864 á Syðri-Ey, 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</si>
  <si>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fór að Hjaltabakka.</t>
    </r>
  </si>
  <si>
    <t>Guðbjörg Björnsdóttir, f. 7. nóvember 1828 í Prestbakkasókn, hk. kom frá Holtastöðum, fór að Koti í Vatnsdal.</t>
  </si>
  <si>
    <t>Rebekka Þorláksdóttir, f. 1830 í Illugastaðasókn , búlaus, fór að Neðra-Skúfi.</t>
  </si>
  <si>
    <r>
      <t>Sveinn Eiríksson</t>
    </r>
    <r>
      <rPr>
        <sz val="11"/>
        <rFont val="Arial"/>
        <family val="2"/>
      </rPr>
      <t>, f. 7. október 1831 á Kirkjuskarði, kom frá Grundargerði, fór að Brekku.</t>
    </r>
  </si>
  <si>
    <t xml:space="preserve">Bergur Sveinsson, f. 17. júlí 1856 á Torfalæk, kom frá Kagaðarhóli, fór að Þorbrandsstöðum. </t>
  </si>
  <si>
    <t>Jóhanna Sveinsdóttir, f. 2. febrúar 1864 á Ytra-Hóli, vinnukona.</t>
  </si>
  <si>
    <r>
      <rPr>
        <b/>
        <sz val="11"/>
        <rFont val="Arial"/>
        <family val="2"/>
      </rPr>
      <t>Bergur Sveinsson</t>
    </r>
    <r>
      <rPr>
        <sz val="11"/>
        <rFont val="Arial"/>
        <family val="2"/>
      </rPr>
      <t>, f. 17. júlí 1856 á Torfalæk, kom frá Smyrlabergi, fór að Kúskerpi.</t>
    </r>
  </si>
  <si>
    <t>Sveinn Eiríksson, f.  7. október 1831 á Kirkjuskarði, hm., kom frá Björnólfsstöðum, fór að Illugastöðum í Laxárdal ytri, dáinn þar 4. október 1892.</t>
  </si>
  <si>
    <r>
      <rPr>
        <b/>
        <sz val="11"/>
        <rFont val="Arial"/>
        <family val="2"/>
      </rPr>
      <t>Ósk Gunnlaugsdóttir</t>
    </r>
    <r>
      <rPr>
        <sz val="11"/>
        <rFont val="Arial"/>
        <family val="2"/>
      </rPr>
      <t>, f. 22. janúar 1833 á Litlu-Giljá, kom frá Illugastöðum í Laxárdal Ytri, Skag., ór að Þorbrandssstöðum.</t>
    </r>
  </si>
  <si>
    <t>Sveinn Sveinsson, f. 1837 á Ystagili, búlaus, kom frá Smyrlabergi, fór að Syðri-Ey.</t>
  </si>
  <si>
    <r>
      <rPr>
        <b/>
        <sz val="11"/>
        <rFont val="Arial"/>
        <family val="2"/>
      </rPr>
      <t>Björn Jóhannsson</t>
    </r>
    <r>
      <rPr>
        <sz val="11"/>
        <rFont val="Arial"/>
        <family val="2"/>
      </rPr>
      <t>, f. 25. júní 1866 á Brúsastöðum, kom frá Koti í Vatnsdal, fór að Holtastaðakoti.</t>
    </r>
  </si>
  <si>
    <t>Halldór Sigurður Halldórsson, f. 10. janúar 1866 á Móbergi, búlaus, kom frá Strjúgsstöðum, fór að Smyrlabergi.</t>
  </si>
  <si>
    <t>Halldór Sigurður Halldórsson, f. 10. janúar 1866 á Móbergi, hm., kom frá Köldukinn.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</si>
  <si>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1867 á Eyjólfsstöðum,  kom frá Holti, fór að Hamrakoti.</t>
    </r>
  </si>
  <si>
    <t>K:                gift 26. desember 1896 í kirkju, (Kirkjubók Hjaltabakka)</t>
  </si>
  <si>
    <t>Hjálmar Jónsson, f.  8. desember 1876 í Sauðanesi, búlaus, kom frá Neðri-Mýrum.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</si>
  <si>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8. desember 1876 í Sauðanesi, fór að Neðri-Mýrum.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</si>
  <si>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5. desember 1883 í Ásbjarnarnesi,  fór 1925 að Fjósum, kom aftur 1926/7</t>
    </r>
  </si>
  <si>
    <t>Jón Bergmann Stefánsson, f. 20. júlí 1908 á Litla-Búrfelli, verkamaður í Reykjavík.</t>
  </si>
  <si>
    <t>Kristmundur Stefánsson, f. 3. október 1911, bóndi í Grænuhlíð.</t>
  </si>
  <si>
    <t>Páll Stefánsson, f. 6. september 1912, bifreiðastjóri á Blönduósi.</t>
  </si>
  <si>
    <t>1900-01,03-08,09-24                  Íslendingabók</t>
  </si>
  <si>
    <t>Hjálmar Stefánsson, f. 20. ágúst 1913, vélgæslumaður við rafstöðina við Laxárvatn. Seinast bús. í Blönduóshreppi. Ókvæntur og barnlaus.</t>
  </si>
  <si>
    <t>Gísli Þorsteinn Stefánsson, f. 18. febrúar 1920, hótelstjóri á Siglufirði frá 1943. Fórst í húsbruna.</t>
  </si>
  <si>
    <t xml:space="preserve">Helga Ingibjörg Stefánsdóttir, f. 23. maí 1910, starfaði á rannsóknardeild Heilsuverndarstöðvarinnar og síðar á Borgarspítalanum. </t>
  </si>
  <si>
    <t>Steinunn Stefánsdóttir, f. 8. október 1914, húsfreyja á Reykjarhóli, Reykjahverfi, S-Þing.</t>
  </si>
  <si>
    <r>
      <t xml:space="preserve">Jónína </t>
    </r>
    <r>
      <rPr>
        <u/>
        <sz val="11"/>
        <rFont val="Arial"/>
        <family val="2"/>
      </rPr>
      <t>Sigurlaug</t>
    </r>
    <r>
      <rPr>
        <sz val="11"/>
        <rFont val="Arial"/>
        <family val="2"/>
      </rPr>
      <t xml:space="preserve"> Stefánsdóttir, f. 26. september 1915, hfr. í Reykjaskóla.</t>
    </r>
  </si>
  <si>
    <t>Unnur Sigrún Stefánsdóttir, f. 19. júní 1922, fósturdóttir Guðundar og Róselíu í Litladal, hfr. og verkakona í Reykjavík.</t>
  </si>
  <si>
    <r>
      <rPr>
        <b/>
        <sz val="11"/>
        <rFont val="Arial"/>
        <family val="2"/>
      </rPr>
      <t>Sveinn Stefánsson</t>
    </r>
    <r>
      <rPr>
        <sz val="11"/>
        <rFont val="Arial"/>
        <family val="2"/>
      </rPr>
      <t>, f. 26. desember 1856 á Strjúgsstöðum, kom frá Þingeyraseli, fór að Hamrakoti.</t>
    </r>
  </si>
  <si>
    <r>
      <rPr>
        <b/>
        <sz val="11"/>
        <rFont val="Arial"/>
        <family val="2"/>
      </rPr>
      <t>Jósefína Jósefsdóttir</t>
    </r>
    <r>
      <rPr>
        <sz val="11"/>
        <rFont val="Arial"/>
        <family val="2"/>
      </rPr>
      <t>, f. 15. nóvember 1862 í Kirkjuhvammi, V-Hún.</t>
    </r>
  </si>
  <si>
    <r>
      <rPr>
        <b/>
        <sz val="11"/>
        <rFont val="Arial"/>
        <family val="2"/>
      </rPr>
      <t>Sveinn Stefánsson</t>
    </r>
    <r>
      <rPr>
        <sz val="11"/>
        <rFont val="Arial"/>
        <family val="2"/>
      </rPr>
      <t>, f. 26. desember 1856 á Strjúgsstöðum, kom frá Smyrlabergi, d. 12. ágúst 1913.</t>
    </r>
  </si>
  <si>
    <t>Jón Magnússon, f. 24. desember 1852 í Holti á Ásum, búlaus, kom frá Vatnsdalshólum, fór að Sauðanesi, kom frá Hnjúkum, fór að Mosfelli, kom þaðan og fór að Öxl.</t>
  </si>
  <si>
    <t xml:space="preserve">Guðmundur Jónsson, f. 25. júlí 1883 í Sauðanesi, búlaus, </t>
  </si>
  <si>
    <r>
      <rPr>
        <b/>
        <sz val="11"/>
        <rFont val="Arial"/>
        <family val="2"/>
      </rPr>
      <t>Agnar</t>
    </r>
    <r>
      <rPr>
        <sz val="11"/>
        <rFont val="Arial"/>
        <family val="2"/>
      </rPr>
      <t xml:space="preserve"> Bragi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11. október 1875 á Refsteinsstöðum í Víðidal, kom frá Hnjúkum, fór að Fremstagili.</t>
    </r>
  </si>
  <si>
    <r>
      <t xml:space="preserve">Sigurbjörg Ásta Agnarsdóttir </t>
    </r>
    <r>
      <rPr>
        <i/>
        <sz val="11"/>
        <rFont val="Arial"/>
        <family val="2"/>
      </rPr>
      <t>Bachmann</t>
    </r>
    <r>
      <rPr>
        <sz val="11"/>
        <rFont val="Arial"/>
        <family val="2"/>
      </rPr>
      <t>, f. 28. maí 1901 á Hnjúkum, hfr. í Reykjavík.</t>
    </r>
  </si>
  <si>
    <t>Ingibjörg Kristín Agnarsdóttir, f. 7. maí 1906 á Hnjúkum, hfr. í Reykjavík.</t>
  </si>
  <si>
    <t>Þorlákur Oddsson, f. 19. ágúst 1856 í Reykjavík, búlaus, kom frá Æsustöðum, fór að Holtastaðareit.</t>
  </si>
  <si>
    <t>Þorsteinn Jónsson, f. 20. júní 1873 í Sauðanesi, búlaus, fór að Höllustöðum.</t>
  </si>
  <si>
    <t xml:space="preserve">Guðmundur Meldal Kristmundsson, f. 23. mars 1890 í Ásbjarnarnesi, búlaus, kom frá Hjallalandi, </t>
  </si>
  <si>
    <r>
      <rPr>
        <b/>
        <sz val="11"/>
        <rFont val="Arial"/>
        <family val="2"/>
      </rPr>
      <t>Helga Einarsdóttir</t>
    </r>
    <r>
      <rPr>
        <sz val="11"/>
        <rFont val="Arial"/>
        <family val="2"/>
      </rPr>
      <t>, f. 27. desember 1915 í Selhaga í Stafholtstungum,</t>
    </r>
  </si>
  <si>
    <r>
      <rPr>
        <b/>
        <sz val="11"/>
        <rFont val="Arial"/>
        <family val="2"/>
      </rPr>
      <t>Einar Kristmundsson</t>
    </r>
    <r>
      <rPr>
        <sz val="11"/>
        <rFont val="Arial"/>
        <family val="2"/>
      </rPr>
      <t xml:space="preserve">, f. 28. ágúst 1947 á Blönduósi, </t>
    </r>
  </si>
  <si>
    <r>
      <rPr>
        <b/>
        <sz val="11"/>
        <rFont val="Arial"/>
        <family val="2"/>
      </rPr>
      <t>Dagný Guðmundsdóttir</t>
    </r>
    <r>
      <rPr>
        <sz val="11"/>
        <rFont val="Arial"/>
        <family val="2"/>
      </rPr>
      <t>, f. 13. febrúar 1957,</t>
    </r>
  </si>
  <si>
    <r>
      <rPr>
        <b/>
        <sz val="11"/>
        <rFont val="Arial"/>
        <family val="2"/>
      </rPr>
      <t>Valdimar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Sigurgeirsson</t>
    </r>
    <r>
      <rPr>
        <sz val="11"/>
        <rFont val="Arial"/>
        <family val="2"/>
      </rPr>
      <t xml:space="preserve">, f. 24. september 1889 á Egilsá  í Norðurárdal,  kom frá Gunnfríðarstöðum, </t>
    </r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</si>
  <si>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21. janúar 1892,  frá Féeggsstöðum í Barkárdal.</t>
    </r>
  </si>
  <si>
    <t xml:space="preserve">Benedikt Einarsson, f. 12. júlí 1868 á Hrafnabjörgum, kom frá Eldjárnsstöðum, </t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</si>
  <si>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25. október 1895 í Köldukinn, kom frá Eldjársstöðum, fór að Balaskarði.</t>
    </r>
  </si>
  <si>
    <r>
      <rPr>
        <b/>
        <sz val="11"/>
        <rFont val="Arial"/>
        <family val="2"/>
      </rPr>
      <t>Signý Benediktsdóttir</t>
    </r>
    <r>
      <rPr>
        <sz val="11"/>
        <rFont val="Arial"/>
        <family val="2"/>
      </rPr>
      <t>, f. 4. júlí 1900 í Sléttárdal.</t>
    </r>
  </si>
  <si>
    <t xml:space="preserve">Gísli Þorsteinn Stefánsson, f. 18. febrúar 1920 á Smyrlabergi, </t>
  </si>
  <si>
    <t>Guðrún Kristmundsdóttir, f. 5. desember 1883 í Ásbjarnarnesi</t>
  </si>
  <si>
    <r>
      <rPr>
        <b/>
        <sz val="11"/>
        <rFont val="Arial"/>
        <family val="2"/>
      </rPr>
      <t>Davíð Guðmundsson</t>
    </r>
    <r>
      <rPr>
        <sz val="11"/>
        <rFont val="Arial"/>
        <family val="2"/>
      </rPr>
      <t>, f. 5. desember 1883 í Ásbjarnarnesi,</t>
    </r>
  </si>
  <si>
    <r>
      <rPr>
        <b/>
        <sz val="11"/>
        <rFont val="Arial"/>
        <family val="2"/>
      </rPr>
      <t>Kristmundur Stefánsson</t>
    </r>
    <r>
      <rPr>
        <sz val="11"/>
        <rFont val="Arial"/>
        <family val="2"/>
      </rPr>
      <t>, f. 3. október 1911,</t>
    </r>
  </si>
  <si>
    <r>
      <rPr>
        <b/>
        <sz val="11"/>
        <rFont val="Arial"/>
        <family val="2"/>
      </rPr>
      <t>Páll Stefánsson</t>
    </r>
    <r>
      <rPr>
        <sz val="11"/>
        <rFont val="Arial"/>
        <family val="2"/>
      </rPr>
      <t xml:space="preserve">, f. 6. september 1912, </t>
    </r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</si>
  <si>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11. október 1891 á Stóra-Búrfelli,</t>
    </r>
  </si>
  <si>
    <t>1934 1937</t>
  </si>
  <si>
    <r>
      <rPr>
        <b/>
        <sz val="11"/>
        <rFont val="Arial"/>
        <family val="2"/>
      </rPr>
      <t>Kristmundur Stefánsson</t>
    </r>
    <r>
      <rPr>
        <sz val="11"/>
        <rFont val="Arial"/>
        <family val="2"/>
      </rPr>
      <t>, f. 3. október 1911 á Smyrlabergi, fór til Blönduóss.</t>
    </r>
  </si>
  <si>
    <r>
      <rPr>
        <b/>
        <sz val="11"/>
        <rFont val="Arial"/>
        <family val="2"/>
      </rPr>
      <t>Páll H</t>
    </r>
    <r>
      <rPr>
        <sz val="11"/>
        <rFont val="Arial"/>
        <family val="2"/>
      </rPr>
      <t xml:space="preserve">jaltalín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24. október 1892 á Hrísum, kom frá Hamrakoti, Litla-Búrfelli, fór að Smyrlabergi.</t>
    </r>
  </si>
  <si>
    <t>Guðmundur Steinsson, f. 12. október 1872 á Eyrarlandi í Laxárdal, hm., fór að Skinnastöðum.</t>
  </si>
  <si>
    <t>Jóhanna Benedikta Gísladóttir, f. 22. júlí 1882 á Ísafirði,</t>
  </si>
  <si>
    <t>Jórunn Guðmundsdóttir, f. 18. desember 1922 á Blönduósi. Bjó seinast í Bolungarvík.</t>
  </si>
  <si>
    <r>
      <rPr>
        <b/>
        <sz val="11"/>
        <rFont val="Arial"/>
        <family val="2"/>
      </rPr>
      <t>Tómas Bjarnason</t>
    </r>
    <r>
      <rPr>
        <sz val="11"/>
        <rFont val="Arial"/>
        <family val="2"/>
      </rPr>
      <t xml:space="preserve">, f. 1639, </t>
    </r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</si>
  <si>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1649,</t>
    </r>
  </si>
  <si>
    <r>
      <rPr>
        <b/>
        <sz val="11"/>
        <rFont val="Arial"/>
        <family val="2"/>
      </rPr>
      <t>Andrés Guðmundsson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</si>
  <si>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</si>
  <si>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</si>
  <si>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, kom frá Skúfi.</t>
    </r>
  </si>
  <si>
    <r>
      <rPr>
        <b/>
        <sz val="11"/>
        <rFont val="Arial"/>
        <family val="2"/>
      </rPr>
      <t>Þórður Gíslason</t>
    </r>
    <r>
      <rPr>
        <sz val="11"/>
        <rFont val="Arial"/>
        <family val="2"/>
      </rPr>
      <t>, f. 1716, fór að Engihlíð.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</si>
  <si>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1724,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</si>
  <si>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1735, d. 18. júní 1814.</t>
    </r>
  </si>
  <si>
    <t>Jón Jónsson, f. 1777, bóndi á Kagaðarhóli.</t>
  </si>
  <si>
    <t>Guðrún Jónsdóttir, f. 1735, d. 18. júní 1814 á Kagaðarhóli!.</t>
  </si>
  <si>
    <t>Jón Jónsson, f. 1777 á Kagaðarhóli, fór að Hamrakoti.</t>
  </si>
  <si>
    <t>Sólveig Jónsdóttir, f. 1799, hfr. á Hurðarbaki,</t>
  </si>
  <si>
    <r>
      <t>Sólveig Tómasdóttir</t>
    </r>
    <r>
      <rPr>
        <sz val="11"/>
        <rFont val="Arial"/>
        <family val="2"/>
      </rPr>
      <t>, f. 1791 á Eiðsstöðum, fósturbarn á Eyvindarstöðum 1801, d. 14. nóvember 1852.</t>
    </r>
  </si>
  <si>
    <t>Ingiríður Ólafsdóttir, f. 8. desember 1813 á Gunnfríðarstöðum, vinnukona á Kagaðarhóli.</t>
  </si>
  <si>
    <t>Tómas Ólafsson, f. 23. nóvember 1817, d. 26. desember 1820,</t>
  </si>
  <si>
    <t>Ingiríður Ólafsdóttir, f. 2. apríl 1821, húsfreyja á Neðri-Fitjum.</t>
  </si>
  <si>
    <t>Sigurbjörg Ólafsdóttir, f. 18. júlí 1822, húskona á Þorbrandsstöðum 1870.</t>
  </si>
  <si>
    <t xml:space="preserve">Guðríður Símonardóttir, f. 1753, </t>
  </si>
  <si>
    <t>Jón Guðmundsson, f. 9. ágúst 1795 á Hnjúki, hm.,</t>
  </si>
  <si>
    <r>
      <rPr>
        <b/>
        <sz val="11"/>
        <rFont val="Arial"/>
        <family val="2"/>
      </rPr>
      <t>Margrét Þórðardóttir</t>
    </r>
    <r>
      <rPr>
        <sz val="11"/>
        <rFont val="Arial"/>
        <family val="2"/>
      </rPr>
      <t>, f. 1793, frá Saurbæ í Kjós, kom 1827 frá Njarðvík, d. 11. júlí 1828.</t>
    </r>
  </si>
  <si>
    <t>1819-30,35-37              Íslendingabók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</si>
  <si>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 á Eiðsstöðum, smiður, kom 1817 frá Löngumýri, fór 1830 að Geitaskarði.</t>
    </r>
  </si>
  <si>
    <t>Sólveig Guðmundsdóttir, f. 1810 í Helgafellssókn, fór að 1830 Holtastöðum.</t>
  </si>
  <si>
    <r>
      <rPr>
        <b/>
        <sz val="11"/>
        <rFont val="Arial"/>
        <family val="2"/>
      </rPr>
      <t>Ólafur Marteinsson</t>
    </r>
    <r>
      <rPr>
        <sz val="11"/>
        <rFont val="Arial"/>
        <family val="2"/>
      </rPr>
      <t>, f. 30. ágúst 1791 í Skrapatungu, kom frá Holtastöðum, d. 15. júlí 1843 á Holtastöðum.</t>
    </r>
  </si>
  <si>
    <t>Jón Ólafsson, f. 28. júní 1839 á Holtastöðum, d. 21. júní 1840.</t>
  </si>
  <si>
    <t>1817-39,40-45                 Íslendingabók</t>
  </si>
  <si>
    <t>1836-39,40-44              Íslendingabók,</t>
  </si>
  <si>
    <r>
      <t>Ragnheiður Jensdóttir Stiesen</t>
    </r>
    <r>
      <rPr>
        <sz val="11"/>
        <rFont val="Arial"/>
        <family val="2"/>
      </rPr>
      <t>, f. 20. janúar 1824 í Höfðakaupstað.</t>
    </r>
  </si>
  <si>
    <t>Magnús Árnason, f. 1811 á (Bergsstöðum?) á Vatnsnesi, hm./vm., fór að Tindum.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</si>
  <si>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8. desember 1813 á Gunnfríðarstöðum</t>
    </r>
  </si>
  <si>
    <r>
      <t>Kristján</t>
    </r>
    <r>
      <rPr>
        <sz val="11"/>
        <rFont val="Arial"/>
        <family val="2"/>
      </rPr>
      <t xml:space="preserve"> Konráð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1817 á Eyvindarstöðum, kom frá Holti í Svínadal, fór að Eyvindarstöðum</t>
    </r>
  </si>
  <si>
    <r>
      <rPr>
        <b/>
        <sz val="11"/>
        <rFont val="Arial"/>
        <family val="2"/>
      </rPr>
      <t>Sigurbjörg Snæbjörnsdóttir</t>
    </r>
    <r>
      <rPr>
        <sz val="11"/>
        <rFont val="Arial"/>
        <family val="2"/>
      </rPr>
      <t>, f. 1823 á Gilsstöðum,</t>
    </r>
  </si>
  <si>
    <t>Kolfinna Kristjánsdóttir, f. 27. ágúst 1851 í Holti, vinnukona í Fjósum 1870</t>
  </si>
  <si>
    <t>1856  1863                 Íslendingabók</t>
  </si>
  <si>
    <r>
      <t>Pálmi Jónsson</t>
    </r>
    <r>
      <rPr>
        <sz val="11"/>
        <rFont val="Arial"/>
        <family val="2"/>
      </rPr>
      <t>, f. 1812 á Syðra-Hóli, brá búi 1855 og fór að Kagaðarhóli.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</si>
  <si>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16. janúar 1803 á Móbergi, fór að Sólheimum.</t>
    </r>
  </si>
  <si>
    <t>Pálmi Jónsson, f. 1812 á Syðra-Hóli, hm., kom frá Miðgili, fór að Stóru-Giljá.</t>
  </si>
  <si>
    <r>
      <rPr>
        <b/>
        <sz val="11"/>
        <rFont val="Arial"/>
        <family val="2"/>
      </rPr>
      <t>Stefán Björnsson</t>
    </r>
    <r>
      <rPr>
        <sz val="11"/>
        <rFont val="Arial"/>
        <family val="2"/>
      </rPr>
      <t>, f. 1809 í Hvammi í Langadal, kom 1844 frá Breiðavaði, vm./hm. til 1852, fór að Holtastöðum.</t>
    </r>
  </si>
  <si>
    <t>Elín Semingsdóttir, f.  9. október 1823 í Hamrakoti, hk., fór að Skinnastöðum.</t>
  </si>
  <si>
    <t>Engilráð Margrét Sigurðardóttir, f. 16. september 1848 í Hvammi í Langadal, fór til Vesturheims 1887 frá Grundargerði.</t>
  </si>
  <si>
    <t>Sigurður Sigurðsson, f. 29. október 1821 í Bólstaðarhlíð, hm., kom frá Kagaðarhóli, fór að Refsstöðum.</t>
  </si>
  <si>
    <r>
      <t>Sigurður Sigurðsson</t>
    </r>
    <r>
      <rPr>
        <sz val="11"/>
        <rFont val="Arial"/>
        <family val="2"/>
      </rPr>
      <t>, f. 29. október 1821 í Bólstaðarhlíð, hrst., kom frá Hvammi í Lxd., fór að Eiríksstöðum.</t>
    </r>
  </si>
  <si>
    <r>
      <t>Sigurður Guðmundsson</t>
    </r>
    <r>
      <rPr>
        <sz val="11"/>
        <rFont val="Arial"/>
        <family val="2"/>
      </rPr>
      <t>, f. 24. apríl 1829 í Brekku, kom frá Litlu-Giljá, d. 6. júní 1873.</t>
    </r>
  </si>
  <si>
    <t>K:                    gift 16, janúar 1856 í Svínavatnskirkju,</t>
  </si>
  <si>
    <t>Margrét Stefánsdóttir, f. 1832 á Ytri-Löngumýri.</t>
  </si>
  <si>
    <t>Sigurður Sigurðsson, f. 1856 á Svínavatni.</t>
  </si>
  <si>
    <t>Sigurður Guðmundsson, f. 24. apríl 1829 í Brekku, hm., kom frá Svínavatni, fór að Hvarfi í Víðidal.</t>
  </si>
  <si>
    <t>Lárus Erlendsson, f.  30. janúar 1834 í Engihlíð, kom frá Svínavatni, bóndi á Smyrlabergi 1870, vm, hm, fór að Stóra-Búrfelli.</t>
  </si>
  <si>
    <t>Ósk Lárusdóttir, f. 10. október 1857 á Kagaðarhóli, fluttist til Kanda og giftist þar.</t>
  </si>
  <si>
    <t>Sigríður Hjálmarsdóttir, f. 21. janúar 1834 í Bólu í Miklabæjarsókn.</t>
  </si>
  <si>
    <t>Anna Sigríður Benediktsdóttir, f. 3. júlí 1845 á Mörk,</t>
  </si>
  <si>
    <r>
      <t>Jón Ólafsson</t>
    </r>
    <r>
      <rPr>
        <sz val="11"/>
        <color theme="1"/>
        <rFont val="Arial"/>
        <family val="2"/>
      </rPr>
      <t>, f. 1840 í Hofssókn, kom frá Sölvabakka, fór að Kagaðarhóli, bjó í Suðurkoti í Reykjavík 1880.</t>
    </r>
  </si>
  <si>
    <t xml:space="preserve">Jón Ólafsson, f. 1840 í Hofssókn, hm., kom frá Höskuldsstöðum, </t>
  </si>
  <si>
    <r>
      <t>Jóhanna Jónsdóttir</t>
    </r>
    <r>
      <rPr>
        <sz val="11"/>
        <rFont val="Arial"/>
        <family val="2"/>
      </rPr>
      <t>, f. 1819, hk. eftir 1878, d. 17. apríl 1881.</t>
    </r>
  </si>
  <si>
    <r>
      <t>Jón Guðmundsson</t>
    </r>
    <r>
      <rPr>
        <sz val="11"/>
        <rFont val="Arial"/>
        <family val="2"/>
      </rPr>
      <t>, f. 1816 í Myrkársókn, kom frá Holtastöðum, d. 3, september 1877,</t>
    </r>
  </si>
  <si>
    <t>Þorbjörg Magnúsdóttir, f. 1841 í Miklabæjarsókn,</t>
  </si>
  <si>
    <t>Júlíana Guðmundsdóttir, f. 19. júlí 1852 í Melstaðarsókn,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</si>
  <si>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22. janúar 1820 í Miklabæjarsókn.</t>
    </r>
  </si>
  <si>
    <t>Halldór Jóhannes Egilsson, f. 28. október 1850 í Húsavíkursókn.</t>
  </si>
  <si>
    <r>
      <t>Guðrún Jónsdóttir</t>
    </r>
    <r>
      <rPr>
        <sz val="11"/>
        <rFont val="Arial"/>
        <family val="2"/>
      </rPr>
      <t>, f. 20. september 1852 í Neðstabæ, búlaus 1880-81.</t>
    </r>
  </si>
  <si>
    <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Egilsson</t>
    </r>
    <r>
      <rPr>
        <sz val="11"/>
        <rFont val="Arial"/>
        <family val="2"/>
      </rPr>
      <t>, f. 28. október 1850 í Húsavíkursókn, var í Köldukinn 1882-83, búlaus hér 1883-84.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</si>
  <si>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3. desember 1853 í Neðstabæ, búlaus 1880-81.</t>
    </r>
  </si>
  <si>
    <t>Guðrún Halldórsdóttir, f. 13. maí 1882, d. 25. júní 1882.</t>
  </si>
  <si>
    <t>Guðmundur Gíslason, f. 5. september 1853 á Mosfelli, vm., fór að Holtastöðum.</t>
  </si>
  <si>
    <t>Guðmundur Guðmundsson, f. 20. mars 1881, dó ungur.</t>
  </si>
  <si>
    <t xml:space="preserve">K:                  gift 29. október 1880 í Hjaltabakkakirkju, </t>
  </si>
  <si>
    <t>Guðbjörg Guðmundsdóttir, f. 7. mars 1861 á Brúsastöðum.</t>
  </si>
  <si>
    <t>Hannes Árnason, f. 30. júní 1882, dó ungur.</t>
  </si>
  <si>
    <t>Þorlákur Oddsson, f. 19. ágúst 1856 í Reykjavík, hm., kom frá Kárastöðum, fór að Gunnfríðarstöðum.</t>
  </si>
  <si>
    <r>
      <t>Ingigerður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Helgadóttir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7. júní 1848 á Eiðsstöðum.</t>
    </r>
  </si>
  <si>
    <r>
      <t>Sigurður Hákonarson</t>
    </r>
    <r>
      <rPr>
        <sz val="11"/>
        <rFont val="Arial"/>
        <family val="2"/>
      </rPr>
      <t>, f.  13. júní 1818, frá Kirkjubóli í Korpudal, kom frá Hnausum, fór að Neðri-Lækjardal.</t>
    </r>
  </si>
  <si>
    <t>Sigurborg Stefánsdóttir, f. 1854, fór til Vesturheims 1887 frá Engihlíð.</t>
  </si>
  <si>
    <t xml:space="preserve">Jón Benediktsson, f. 21. september 1847 í Hamrakoti, hm., kom frá Tungunesi, </t>
  </si>
  <si>
    <t>Sigurlaug Sigurðardóttir, f. 11. mars 1854 á Blálandi.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</si>
  <si>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20. júní 1842 í Syðsta-Hvammi í Kirkjuhvammssókn, bóndi og snikkari, d. 7. ágúst 1907.</t>
    </r>
  </si>
  <si>
    <t>Jón Stefánsson, f. 7. ágúst 1888, bóndi á Kagaðarhóli.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</si>
  <si>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9. september 1852 í Neðstabæ.</t>
    </r>
  </si>
  <si>
    <t>Einar Jónsson, f. 22. janúar 1850 á Hnjúkum, búlaus, kom frá Köldukinn, fór til Vesturheims.</t>
  </si>
  <si>
    <t>Sigurður Árni Davíðsson, f. 17. desember 1863 á Sneis, búlaus, fór að Hamri.</t>
  </si>
  <si>
    <t>Páll Pálsson, f.  5. maí 1837 í Þönglabakkasókn, búlaus, kom frá Hamrakoti, fór að Sólheimum, kom frá Köldukinn, fór að Litla-Búrfelli.</t>
  </si>
  <si>
    <t>Jón Konráðsson, f. 12. janúar 1859 í Grímstungu, búlaus, fór að Koti.</t>
  </si>
  <si>
    <t>Pétur Hannesson, f. 6. nóvember 1866, bóndi á Þröm í Langholti.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</si>
  <si>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1806 á Eldjárnsstöðum, d. 18. nóvember 1838.</t>
    </r>
  </si>
  <si>
    <r>
      <rPr>
        <b/>
        <sz val="11"/>
        <rFont val="Arial"/>
        <family val="2"/>
      </rPr>
      <t>Arnþóra Ólafsdóttir</t>
    </r>
    <r>
      <rPr>
        <sz val="11"/>
        <rFont val="Arial"/>
        <family val="2"/>
      </rPr>
      <t>, f. 17. mars 1800, frá Garðshorni í Bægisársókn, kom 1840 frá Sólheimum.</t>
    </r>
  </si>
  <si>
    <r>
      <t>Sigurður Guðmundsson</t>
    </r>
    <r>
      <rPr>
        <sz val="11"/>
        <rFont val="Arial"/>
        <family val="2"/>
      </rPr>
      <t>, f. 27. ágúst 1811 á Litlu-Giljá, kom frá Ytri-Löngumýri</t>
    </r>
  </si>
  <si>
    <t>Pétur Hannesson, f. 6. nóvember 1866, búlaus, kom frá Sjávarborg, fór að Tjörn í Sauðárkrókssókn.</t>
  </si>
  <si>
    <t xml:space="preserve">Sigurður Árnason, f.  5. maí 1880 í Höfnum, búlaus, </t>
  </si>
  <si>
    <t>Kristinn Sigurjón Einarsson, f. 21. júní 1871 (á Nýjabæ í Stokkseyrarsókn?), búlaus, fór að Köldukinn,</t>
  </si>
  <si>
    <t xml:space="preserve">Arnljótur Jónsson, f. 23. janúar 1873 á Syðri-Löngumýri, búlaus, kom frá Torfalæk, </t>
  </si>
  <si>
    <t>Kristmundur Jónsson, f. 11. júní 1867  í Auðunarstaðakoti, búlaus.</t>
  </si>
  <si>
    <t xml:space="preserve">Bjarni Bjarnason, f. 7. desember 1883 á Illugastöðum, búlaus, </t>
  </si>
  <si>
    <r>
      <t>Stefán Á</t>
    </r>
    <r>
      <rPr>
        <sz val="11"/>
        <rFont val="Arial"/>
        <family val="2"/>
      </rPr>
      <t>sberg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4. nóvember 1930 á Kagaðarhóli,</t>
    </r>
  </si>
  <si>
    <t xml:space="preserve">Ólafur Gíslason, f. 11. júní 1874 á Ásum, búlaus, </t>
  </si>
  <si>
    <t>Benedikt Guðmundsson, f. 22. ágúst 1858, frá Kleifargerði á Skaga, búlaus, kom frá Brúsastöðum, fór að Guðrúnarstöðum.</t>
  </si>
  <si>
    <t xml:space="preserve">Jóhann Loftsson, f. 1. október 1840 á Saurum í Miðfirði, búlaus, </t>
  </si>
  <si>
    <t>Þorvaldur Jónsson, f. 10. september 1864 í Hólabæ, búlaus, kom frá Þorbrandsstöðum, fór að Holtastaðakoti.</t>
  </si>
  <si>
    <t>Sigríður Sigmundsdóttir, f. 1. september 1862 í Víðimýri.</t>
  </si>
  <si>
    <r>
      <t>Jón Stefánsson</t>
    </r>
    <r>
      <rPr>
        <sz val="11"/>
        <rFont val="Arial"/>
        <family val="2"/>
      </rPr>
      <t>, f. 7. ágúst 1888 á Kagaðarhóli.</t>
    </r>
  </si>
  <si>
    <r>
      <t>Guðrún Steinunn Jóhannsdóttir</t>
    </r>
    <r>
      <rPr>
        <sz val="11"/>
        <rFont val="Arial"/>
        <family val="2"/>
      </rPr>
      <t>, f. 17. ágúst 1903 í Kambakoti,</t>
    </r>
  </si>
  <si>
    <t>Sveinn Kristófersson, f. 24. júlí 1897 á Kúskerpi, búlaus, fór að Húnsstöðum.</t>
  </si>
  <si>
    <t>Stefán Ásberg Jónsson, f. 4. nóvember 1930, bóndi á Kagaðarhóli.</t>
  </si>
  <si>
    <t>Maggi Jóhann Jónsson, f. 28. maí 1937, arkitekt.</t>
  </si>
  <si>
    <t xml:space="preserve">Guðrún St. Jóhannsdóttir, f.  17. ágúst 1903 í Kambakoti,, </t>
  </si>
  <si>
    <t>Björn Björnsson, f. 16. september 1884 á Blálandi.</t>
  </si>
  <si>
    <r>
      <rPr>
        <b/>
        <sz val="11"/>
        <rFont val="Arial"/>
        <family val="2"/>
      </rPr>
      <t>Þórdís Stefánsdóttir</t>
    </r>
    <r>
      <rPr>
        <sz val="11"/>
        <rFont val="Arial"/>
        <family val="2"/>
      </rPr>
      <t>, f. 1645, ekkja,</t>
    </r>
  </si>
  <si>
    <t>Guðrún Hákonardóttir, f. 1674, hfr. á Hurðarbaki.</t>
  </si>
  <si>
    <r>
      <rPr>
        <b/>
        <sz val="11"/>
        <rFont val="Arial"/>
        <family val="2"/>
      </rPr>
      <t>Erlendur Bessason</t>
    </r>
    <r>
      <rPr>
        <sz val="11"/>
        <rFont val="Arial"/>
        <family val="2"/>
      </rPr>
      <t>, f. 1674, frá Mörk?,  var vinnumaður á Gunnsteinsstöðum 1703.</t>
    </r>
  </si>
  <si>
    <r>
      <rPr>
        <b/>
        <sz val="11"/>
        <rFont val="Arial"/>
        <family val="2"/>
      </rPr>
      <t>Guðrún Hákonardóttir</t>
    </r>
    <r>
      <rPr>
        <sz val="11"/>
        <rFont val="Arial"/>
        <family val="2"/>
      </rPr>
      <t xml:space="preserve">, f. 1674, </t>
    </r>
  </si>
  <si>
    <t>Hákon Erlendsson, f. 1715,  bóndi á Hurðarbaki.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</si>
  <si>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 xml:space="preserve">, f. 1728, </t>
    </r>
  </si>
  <si>
    <r>
      <rPr>
        <b/>
        <sz val="11"/>
        <rFont val="Arial"/>
        <family val="2"/>
      </rPr>
      <t>Hákon Erlendsson</t>
    </r>
    <r>
      <rPr>
        <sz val="11"/>
        <rFont val="Arial"/>
        <family val="2"/>
      </rPr>
      <t xml:space="preserve">, f. 1715 á Hurðarbaki, d. ~1762, </t>
    </r>
  </si>
  <si>
    <t>Sigríður Hákonardóttir, f. 1752,  hfr. á Orrastöðum.</t>
  </si>
  <si>
    <r>
      <rPr>
        <b/>
        <sz val="11"/>
        <rFont val="Arial"/>
        <family val="2"/>
      </rPr>
      <t>Ketill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</si>
  <si>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Ásgrímur Jónsson</t>
    </r>
    <r>
      <rPr>
        <sz val="11"/>
        <rFont val="Arial"/>
        <family val="2"/>
      </rPr>
      <t>, f. 1729, kom frá Ytra-Hóli, fór að Glaumbæ.</t>
    </r>
  </si>
  <si>
    <t>Ásgrímur Jónsson, f. 1729, hm., kom frá Hurðarbaki, fór að Efri-Mýrum.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</si>
  <si>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1856,</t>
    </r>
  </si>
  <si>
    <r>
      <rPr>
        <b/>
        <sz val="11"/>
        <rFont val="Arial"/>
        <family val="2"/>
      </rPr>
      <t>Hallgrímur Gíslason</t>
    </r>
    <r>
      <rPr>
        <sz val="11"/>
        <rFont val="Arial"/>
        <family val="2"/>
      </rPr>
      <t>, f. 1754, frá Strjúgsá í Djúpadal, Eyj.</t>
    </r>
  </si>
  <si>
    <r>
      <t>Jóhannes Guðmundsson</t>
    </r>
    <r>
      <rPr>
        <sz val="11"/>
        <rFont val="Arial"/>
        <family val="2"/>
      </rPr>
      <t>, f. 1756, kom frá Hólabæ?, fór að Holti.</t>
    </r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</si>
  <si>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1760 á Þorbrandsstöðum,  kom frá Holti, fór að Brekku.</t>
    </r>
  </si>
  <si>
    <r>
      <t>Gróa Jónsdóttir</t>
    </r>
    <r>
      <rPr>
        <sz val="11"/>
        <rFont val="Arial"/>
        <family val="2"/>
      </rPr>
      <t>, f. 1754 á Vatnsenda.</t>
    </r>
  </si>
  <si>
    <r>
      <t>Magnús Hálfdanarson</t>
    </r>
    <r>
      <rPr>
        <sz val="11"/>
        <rFont val="Arial"/>
        <family val="2"/>
      </rPr>
      <t>, f. 1760 á Þorbrandsstöðum, fór að Hurðarbaki.</t>
    </r>
  </si>
  <si>
    <t>Hálfdan Magnússon, f. 1790 í Holti á Ásum, virðist hafa dáið ungur.</t>
  </si>
  <si>
    <t>1791  1795</t>
  </si>
  <si>
    <t>B b:                 Móðir: Málmfríður Hannesdóttir,  þarfakerling í Brekku 1835,</t>
  </si>
  <si>
    <t>Guðrún Magnúsdóttir, f. 4. ágúst 1796 á Hurðarbaki, vinnukona í Hnausum.</t>
  </si>
  <si>
    <t>Bjarni Magnússon, f. 17. september 1811 á Hurðarbaki, vinnumaður á ýmsum bæjum í Vatnsdal.</t>
  </si>
  <si>
    <r>
      <rPr>
        <b/>
        <sz val="11"/>
        <rFont val="Arial"/>
        <family val="2"/>
      </rPr>
      <t>Svanborg Hálfdanardóttir</t>
    </r>
    <r>
      <rPr>
        <sz val="11"/>
        <rFont val="Arial"/>
        <family val="2"/>
      </rPr>
      <t>, f. 1769, fór að Auðnum í Skag.,</t>
    </r>
  </si>
  <si>
    <t>Björn Árnason, f. 14. desember 1790 í Fjalli í Glaumbæjarsókn.,</t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</si>
  <si>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1758 á Vatnsenda.</t>
    </r>
  </si>
  <si>
    <t>Jósavæn Björnsdóttir, f. 1782 á Hóli í Sæmundarhlíð, hk.</t>
  </si>
  <si>
    <r>
      <rPr>
        <b/>
        <sz val="11"/>
        <rFont val="Arial"/>
        <family val="2"/>
      </rPr>
      <t>María Grímsdóttir</t>
    </r>
    <r>
      <rPr>
        <sz val="11"/>
        <rFont val="Arial"/>
        <family val="2"/>
      </rPr>
      <t xml:space="preserve">, f. 1757 á Kötlustöðum, d. 16. desember 1817, </t>
    </r>
  </si>
  <si>
    <r>
      <t>Kristján Brandsson</t>
    </r>
    <r>
      <rPr>
        <sz val="11"/>
        <rFont val="Arial"/>
        <family val="2"/>
      </rPr>
      <t>, f. 1787 í Glaumbæjarsókn, kom úr vinnumennsku á Tindum, d. 16. september 1847.</t>
    </r>
  </si>
  <si>
    <t>Rósa Kristjánsdóttir, f. 18. október 1840, d. 3. september 1850.</t>
  </si>
  <si>
    <t>Sólveig Kristjánsdóttir, f. 26. janúar 1822, bóndi á Sæunnarstöðum 1870.</t>
  </si>
  <si>
    <t>Sigurbjörg Kristjánsdóttir, f. 30. janúar 1832, hfr. á Húnsstöðum.</t>
  </si>
  <si>
    <t>Lilja Kristjánsdóttir, f. 18. janúar 1834, hfr. á Þorbjargarstöðum í Laxárdal ytri.</t>
  </si>
  <si>
    <t>Jónas Kristjánsson, f. 20. febrúar 1836, daufdumbur,</t>
  </si>
  <si>
    <t>Jón Kristjánsson, f. 8. september 1819, fór 1843 að Neðstabæ, bóndi á Hurðarbaki.</t>
  </si>
  <si>
    <t>Sigríður Sveinsdóttir, f. 6. janúar 1818 á Hnjúkum, hk., fór að Neðstabæ.</t>
  </si>
  <si>
    <t>Guðmundur Þorsteinsson, f. 27. febrúar 1825 á Hæli, vm. kom frá Hæli, fór að Núpi.</t>
  </si>
  <si>
    <t>Ingibjörg Guðmundsdóttir, f. 12. mars 1850, hfr. á Illugastöðum.</t>
  </si>
  <si>
    <t>Kristín Einarsdóttir, f. 18. nóvember 1824 í Staðarstaðarsókn, frá Klettakoti.</t>
  </si>
  <si>
    <r>
      <rPr>
        <b/>
        <sz val="11"/>
        <rFont val="Arial"/>
        <family val="2"/>
      </rPr>
      <t>Sigurbjörg Kristjánsdóttir</t>
    </r>
    <r>
      <rPr>
        <sz val="11"/>
        <rFont val="Arial"/>
        <family val="2"/>
      </rPr>
      <t>, f. 30. janúar 1832 á Hurðarbaki.</t>
    </r>
  </si>
  <si>
    <r>
      <t>Gísli Jónsson</t>
    </r>
    <r>
      <rPr>
        <sz val="11"/>
        <rFont val="Arial"/>
        <family val="2"/>
      </rPr>
      <t xml:space="preserve">, f. 1820 á Fremstagili, hm. 1850-52, </t>
    </r>
  </si>
  <si>
    <t>Rósa Gísladóttir, f. 6. maí 1852 á Hurðarbaki, d. 21. ágúst 1852.</t>
  </si>
  <si>
    <t>Sigvaldi Guðmundsson, f. 1. október 1831 í Mjóadal, hm., kom frá Stóradal, fór að Meðalheimi.</t>
  </si>
  <si>
    <r>
      <t>Jón Kristjánsson</t>
    </r>
    <r>
      <rPr>
        <sz val="11"/>
        <rFont val="Arial"/>
        <family val="2"/>
      </rPr>
      <t>, f. 8. september 1819 á Hurðarbaki, hm. 1870-72, fór að Smyrlabergi.</t>
    </r>
  </si>
  <si>
    <t>Sigríður Jónsdóttir, f. 27. júní 1845 á Torfalæk, hfr. á Smyrlabergi.</t>
  </si>
  <si>
    <t>Jón Kristjánsson, f. 8. september 1819, vinnumaður, fór 1843 að Neðstabæ.</t>
  </si>
  <si>
    <t>Sólveig Kristjánsdóttir, f. 26. janúar 1822, kom frá og fór að Húnsstöðum.</t>
  </si>
  <si>
    <t>Katrín Guðmundsdóttir, f. 1809 á Haukagili, hk., móðir húsfreyjunnar.</t>
  </si>
  <si>
    <t>Helgi Helgason, f. 12. apríl 1841 í Sauðanesi, hm., kom frá Litli-Giljá, fór að Beinakeldu.</t>
  </si>
  <si>
    <t>Ingibjörg Helgadóttir, f. 5. ágúst 1832, frá Efri-Torfastöðum.</t>
  </si>
  <si>
    <t>Guðmundur Helgi Helgason, f. 6. október 1864 á Húki í Miðfirði,</t>
  </si>
  <si>
    <t>Ingibjörg María Helgadóttir, f. 1869 á Kollafossi, vinnukona á ýmsum bæjum.</t>
  </si>
  <si>
    <t>Jónas Helgason., f. 25. apríl 1872 á Litlu-Giljá, innheimtumaður í Reykjavík.</t>
  </si>
  <si>
    <t>Jakob Guðmundsson, f. 6. febrúar 1847 á Haukagili, hm., kom frá Síðu, fór að Sauðanesi.</t>
  </si>
  <si>
    <r>
      <t>Björn Eysteinsson</t>
    </r>
    <r>
      <rPr>
        <sz val="11"/>
        <rFont val="Arial"/>
        <family val="2"/>
      </rPr>
      <t>, f. 1. janúar 1849, kom frá Tindum, fór að Grund.</t>
    </r>
  </si>
  <si>
    <t>Guðrún Björnsdóttir, f. 10. mars 1875 á Hurðarbaki, hfr. á Guðlaugsstöðum.</t>
  </si>
  <si>
    <t>Jónas Björnsson, f. 16. desember 1873 á Tindum, bóndi á Hólabaki.</t>
  </si>
  <si>
    <r>
      <rPr>
        <b/>
        <sz val="11"/>
        <rFont val="Arial"/>
        <family val="2"/>
      </rPr>
      <t>Guðbjörg Jónasdóttir</t>
    </r>
    <r>
      <rPr>
        <sz val="11"/>
        <rFont val="Arial"/>
        <family val="2"/>
      </rPr>
      <t>, f. 17. maí 1853 á Orrastöðum.</t>
    </r>
  </si>
  <si>
    <t xml:space="preserve">Sveinn Jónsson, f. 1833 á Ytri-Brekkum í Akrahreppi., hm., </t>
  </si>
  <si>
    <r>
      <t xml:space="preserve">Pétur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Kirkjuhóli, kom frá  Hurðarbaki, d. 26. júní 1888.</t>
    </r>
  </si>
  <si>
    <t>K2:  1890</t>
  </si>
  <si>
    <r>
      <t>Pétur</t>
    </r>
    <r>
      <rPr>
        <sz val="11"/>
        <rFont val="Arial"/>
        <family val="2"/>
      </rPr>
      <t xml:space="preserve"> Frímann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Íbishóli í Víðimýrarsókn, kom frá Geithömrum, fór að Hurðarbaki,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</si>
  <si>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23. febrúar 1832 í Hofssókn í Skag.,</t>
    </r>
  </si>
  <si>
    <r>
      <t xml:space="preserve">Pétur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Íbishóli í Víðimýrarsókn, kom frá Grund, fór að Hólabæ.</t>
    </r>
  </si>
  <si>
    <r>
      <t>Guðmundur Pétursson</t>
    </r>
    <r>
      <rPr>
        <sz val="11"/>
        <rFont val="Arial"/>
        <family val="2"/>
      </rPr>
      <t>, f. 10. júlí 1842 á Refsstöðum, kom frá Hólabæ, fór að Holti.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</si>
  <si>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25. apríl 1845, frá Óslandi í Skag.</t>
    </r>
  </si>
  <si>
    <t>Guðmundur Sveinsson, f. 4. september 1867 á Þorbrandsstöðum, búlaus, kom úr Skagafirði, fór að Fjósum.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</si>
  <si>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 3. október 1856 í Holti á Ásum, d. 11. ágúst 1909, kom frá Gilá, dó á strandferðaskipi á leið til Reykjavíkur en var aftur fluttur til Blönduóss.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</si>
  <si>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10. nóvember 1871 í Héraðsdal, d. 7. júlí 1924.</t>
    </r>
  </si>
  <si>
    <t>Jón Magnússon, f. 15. nóvember 1893 á Litlu-Giljá, bóndi á Hurðarbaki.</t>
  </si>
  <si>
    <t>Guðmundur Magnússon, f. 4. ágúst 1895 á Gilá, bóndi á Hurðarbaki.</t>
  </si>
  <si>
    <t>Eiríkur Magnússon, f. 3. apríl 1904 á Hurðarbaki, kennari í Reykjavík.</t>
  </si>
  <si>
    <t>María Magnúsdóttir, f. 29. júní 1899, hfr. á Akureyri.</t>
  </si>
  <si>
    <t>Sigríður Margrét Magnúsdóttir, f. 6. október 1901, verkakona á Akureyri.</t>
  </si>
  <si>
    <t>Gíslína Kristín Magnúsdóttir, f. 3. mars 1908, hjúkrunarkona.</t>
  </si>
  <si>
    <t>1900  1909                 Íslendingabók</t>
  </si>
  <si>
    <t>1881  1900                 Íslendingabók</t>
  </si>
  <si>
    <t>1877  1881                 Íslendingabók</t>
  </si>
  <si>
    <t>1872  1873                 Íslendingabók</t>
  </si>
  <si>
    <t>1853  1872                 Íslendingabók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</si>
  <si>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 xml:space="preserve">, f. 4. ágúst 1895 á Gilá, bóndi 1925-26,28-38,  </t>
    </r>
  </si>
  <si>
    <t>1925  1940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</si>
  <si>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>, f. 19. júlí 1896 í Brekku</t>
    </r>
  </si>
  <si>
    <r>
      <rPr>
        <b/>
        <sz val="11"/>
        <rFont val="Arial"/>
        <family val="2"/>
      </rPr>
      <t>Guðrún Sigvaldadóttir</t>
    </r>
    <r>
      <rPr>
        <sz val="11"/>
        <rFont val="Arial"/>
        <family val="2"/>
      </rPr>
      <t>, f. 6. september 1905 í Stóru-Ávík,  St.</t>
    </r>
  </si>
  <si>
    <r>
      <rPr>
        <b/>
        <sz val="11"/>
        <rFont val="Arial"/>
        <family val="2"/>
      </rPr>
      <t>Guðrún Sigvaldadóttir</t>
    </r>
    <r>
      <rPr>
        <sz val="11"/>
        <rFont val="Arial"/>
        <family val="2"/>
      </rPr>
      <t>, f. 6. september 1905 í Stóru-Ávík,  d. 1. ágúst 1981,</t>
    </r>
  </si>
  <si>
    <t>1925-26,  1937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</si>
  <si>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15. nóvember 1893 á Litlu-Giljá, bóndi 1925-26, síðan lausamaður.</t>
    </r>
  </si>
  <si>
    <r>
      <rPr>
        <b/>
        <sz val="11"/>
        <rFont val="Arial"/>
        <family val="2"/>
      </rPr>
      <t>Sigurfinnur Jakobsson</t>
    </r>
    <r>
      <rPr>
        <sz val="11"/>
        <rFont val="Arial"/>
        <family val="2"/>
      </rPr>
      <t xml:space="preserve">, f. 2. nóvember 1891 á Flögu, </t>
    </r>
  </si>
  <si>
    <r>
      <rPr>
        <b/>
        <sz val="11"/>
        <rFont val="Arial"/>
        <family val="2"/>
      </rPr>
      <t>Björn Sigurfinnsson</t>
    </r>
    <r>
      <rPr>
        <sz val="11"/>
        <rFont val="Arial"/>
        <family val="2"/>
      </rPr>
      <t>, f. 29. mars 1933 á Kornsá, d. 29. mars 1987.</t>
    </r>
  </si>
  <si>
    <r>
      <rPr>
        <b/>
        <sz val="11"/>
        <rFont val="Arial"/>
        <family val="2"/>
      </rPr>
      <t>Guðrún Anna Pálsdóttir</t>
    </r>
    <r>
      <rPr>
        <sz val="11"/>
        <rFont val="Arial"/>
        <family val="2"/>
      </rPr>
      <t>, f. 24. september 1943 á Blönduósi,</t>
    </r>
  </si>
  <si>
    <r>
      <rPr>
        <b/>
        <sz val="11"/>
        <rFont val="Arial"/>
        <family val="2"/>
      </rPr>
      <t>Jakob Sigurfinnsson</t>
    </r>
    <r>
      <rPr>
        <sz val="11"/>
        <rFont val="Arial"/>
        <family val="2"/>
      </rPr>
      <t>, f. 7. febrúar 1935 á Hurðarbaki, d. 27. mars 1966.</t>
    </r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</si>
  <si>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Erlendsdóttir</t>
    </r>
    <r>
      <rPr>
        <sz val="11"/>
        <rFont val="Arial"/>
        <family val="2"/>
      </rPr>
      <t>, f. 4. júlí 1899 á Blönduósi,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</si>
  <si>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1664,</t>
    </r>
  </si>
  <si>
    <r>
      <rPr>
        <b/>
        <sz val="11"/>
        <rFont val="Arial"/>
        <family val="2"/>
      </rPr>
      <t>Arndís Andrésdóttir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</si>
  <si>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1658, kom frá Syðri-Ey.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</si>
  <si>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1645,  vm. á Bjarnastöðum 1703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</si>
  <si>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, fór að Gunnfríðarstöðum.</t>
    </r>
  </si>
  <si>
    <r>
      <rPr>
        <b/>
        <sz val="11"/>
        <rFont val="Arial"/>
        <family val="2"/>
      </rPr>
      <t>Helgi Þorbjörnsson</t>
    </r>
    <r>
      <rPr>
        <sz val="11"/>
        <rFont val="Arial"/>
        <family val="2"/>
      </rPr>
      <t xml:space="preserve">, f. , hm. </t>
    </r>
  </si>
  <si>
    <r>
      <rPr>
        <b/>
        <sz val="11"/>
        <rFont val="Arial"/>
        <family val="2"/>
      </rPr>
      <t>Illugi Helgason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</si>
  <si>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Þorkell Þorsteinsson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</si>
  <si>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1735, bóndi á Stóra-Búrfelli 1785,1801,</t>
    </r>
  </si>
  <si>
    <r>
      <rPr>
        <b/>
        <sz val="11"/>
        <rFont val="Arial"/>
        <family val="2"/>
      </rPr>
      <t>Katrín Guðmundsdóttir</t>
    </r>
    <r>
      <rPr>
        <sz val="11"/>
        <rFont val="Arial"/>
        <family val="2"/>
      </rPr>
      <t>, f, 1732, d. 7. janúar 1794,</t>
    </r>
  </si>
  <si>
    <t>Margrét Ólafsdóttir, f. 1767, vk. í Litladal 1816,</t>
  </si>
  <si>
    <t>Ólafur Ólafsson, f. 1762, bóndi í Litladal 1801 og 1816,</t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</si>
  <si>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frá Þorkelshóli,  kom frá Sauðanesi, fór að Auðólfsstöðum.</t>
    </r>
  </si>
  <si>
    <t>Sólveig Arngrímsdóttir, f. 1761, vinnukona á Staðarbakka 1801.</t>
  </si>
  <si>
    <t>Arnfinnur Arngrímsson, f. 1776, vinnumaður á Þingeyrum 1801.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</si>
  <si>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fór að Holti?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</si>
  <si>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, fór að Meðalheimi.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</si>
  <si>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, kom frá Hamri.</t>
    </r>
  </si>
  <si>
    <r>
      <t>Illugi Björnsson</t>
    </r>
    <r>
      <rPr>
        <sz val="11"/>
        <rFont val="Arial"/>
        <family val="2"/>
      </rPr>
      <t>, f. 1729, kom frá Hjaltabakka, d. 27. nóvember 1790.</t>
    </r>
  </si>
  <si>
    <t>Margrét Illugadóttir, f. 1776 á Hjaltabakka, hfr. á Hnjúkum.</t>
  </si>
  <si>
    <r>
      <t>Ragnhildur Vigfúsdóttir</t>
    </r>
    <r>
      <rPr>
        <sz val="11"/>
        <rFont val="Arial"/>
        <family val="2"/>
      </rPr>
      <t>, f. 1741, frá Holti á Ásum.</t>
    </r>
  </si>
  <si>
    <r>
      <t>Guðmundur Guðmundsson</t>
    </r>
    <r>
      <rPr>
        <sz val="11"/>
        <rFont val="Arial"/>
        <family val="2"/>
      </rPr>
      <t>, f. 1763 í Bólstaðarhlíð, frá Skyttudal, d. 14. maí 1824.</t>
    </r>
  </si>
  <si>
    <r>
      <t>Guðrún Oddsdóttir</t>
    </r>
    <r>
      <rPr>
        <sz val="11"/>
        <rFont val="Arial"/>
        <family val="2"/>
      </rPr>
      <t>, f. 1758, d. fyrir 1807.</t>
    </r>
  </si>
  <si>
    <t>Margrét Guðmundsdóttir, f. 5. ágúst 1796, vk. á Akri 1816,</t>
  </si>
  <si>
    <t xml:space="preserve">B b:                  Móðir Bergþóra Jónsdóttir, 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</si>
  <si>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1790, hk. í Meðalheimi 1825-26, fór 1826 að Rútsstöðum.</t>
    </r>
  </si>
  <si>
    <t>Jón Guðmundsson, f. 11. júlí 1794, afi í Brekkukoti 1870.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</si>
  <si>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1765 í Mörk, d. 20. febrúar  1819,</t>
    </r>
  </si>
  <si>
    <t>Jón Sveinsson, f. 3. desember 1804 í Sauðanesi, bóndi í Sauðanesi.</t>
  </si>
  <si>
    <t>Jóhanna Guðmundsdóttir, f. 21. júní 1807, húsmannsfrú á Skeggjastöðum 1860.</t>
  </si>
  <si>
    <t>Jóhann Guðmundsson, f. 7. ágúst 1820, bóndi í Bollagörðum á Seltjarnarnesi.</t>
  </si>
  <si>
    <t>Sigurlaug Guðmundsdóttir, f. 30. desember 1822.</t>
  </si>
  <si>
    <r>
      <t>Gísli Jónsson</t>
    </r>
    <r>
      <rPr>
        <sz val="11"/>
        <rFont val="Arial"/>
        <family val="2"/>
      </rPr>
      <t>, f. 1797 á Höllustöðum, kom frá Kárastöðum, hm. 1821-22, var í Meðalheimi 1825-26, fór 1868 að Fjósum, hm. 1876-77.</t>
    </r>
  </si>
  <si>
    <t>1821-25,26-68</t>
  </si>
  <si>
    <t>Gísli Jónsson, f. 1799, hm., fyrirvinna, kom frá Köldukinn.</t>
  </si>
  <si>
    <t>Uppaln:</t>
  </si>
  <si>
    <r>
      <t>Guðmundur Jónsson</t>
    </r>
    <r>
      <rPr>
        <sz val="11"/>
        <rFont val="Arial"/>
        <family val="2"/>
      </rPr>
      <t>, f. 16. desember 1802 í Hamrakoti, d. 27. nóvember 1839.</t>
    </r>
  </si>
  <si>
    <t>Ingibjörg Helga Guðmundsdóttir, f. 6. október 1833 í Holti, húsfreyja á Barká, Myrkársókn, Eyj.</t>
  </si>
  <si>
    <t>Jón Frímann Guðmundsson, f. 14. ágúst 1839, vinnumaður í Brekku 1860.</t>
  </si>
  <si>
    <t>1825  1835</t>
  </si>
  <si>
    <r>
      <t>Jón Einarsson</t>
    </r>
    <r>
      <rPr>
        <sz val="11"/>
        <rFont val="Arial"/>
        <family val="2"/>
      </rPr>
      <t>, f. 1798 í Munkaþverársókn, kom frá Forsæludal, fór að Hafursstaðakoti.</t>
    </r>
  </si>
  <si>
    <r>
      <t>Anna Andrésdóttir</t>
    </r>
    <r>
      <rPr>
        <sz val="11"/>
        <rFont val="Arial"/>
        <family val="2"/>
      </rPr>
      <t>, f. 17. janúar 1807 í Lögmannshlíðarsókn, Eyj.</t>
    </r>
  </si>
  <si>
    <r>
      <rPr>
        <b/>
        <sz val="11"/>
        <rFont val="Arial"/>
        <family val="2"/>
      </rPr>
      <t>Unnur Guðmundsdóttir</t>
    </r>
    <r>
      <rPr>
        <sz val="11"/>
        <rFont val="Arial"/>
        <family val="2"/>
      </rPr>
      <t>, f. 1810 í Yxnatungu,</t>
    </r>
  </si>
  <si>
    <t>Kristjana Jónsdóttir, f. 10. september 1840, var í Gufudal neðri, Gufudalssókn, Barð. 1901.</t>
  </si>
  <si>
    <r>
      <t>Jón Þorsteinsson</t>
    </r>
    <r>
      <rPr>
        <sz val="11"/>
        <rFont val="Arial"/>
        <family val="2"/>
      </rPr>
      <t>, f. 24. maí 1822 á Hæli, fór að Torfalæk,</t>
    </r>
  </si>
  <si>
    <t>K1/2:                  gift 7. október 1842 í Hjaltabakkakirkju,</t>
  </si>
  <si>
    <r>
      <rPr>
        <b/>
        <sz val="11"/>
        <rFont val="Arial"/>
        <family val="2"/>
      </rPr>
      <t>Anna Andrésdóttir</t>
    </r>
    <r>
      <rPr>
        <sz val="11"/>
        <rFont val="Arial"/>
        <family val="2"/>
      </rPr>
      <t>, f. 17. janúar 1807 í Lögmannshlíðarsókn,</t>
    </r>
  </si>
  <si>
    <t>Margrét Jónsdóttir, f. 9. febrúar  1843, vinnukona á Hjaltabakka.</t>
  </si>
  <si>
    <t>Sigríður Jónsdóttir, f. 22. febrúar  1844, hfr. á Smyrlabergi.</t>
  </si>
  <si>
    <r>
      <t>Runólfur Jónsson</t>
    </r>
    <r>
      <rPr>
        <sz val="11"/>
        <rFont val="Arial"/>
        <family val="2"/>
      </rPr>
      <t>, f. 2. desember 1791 í Ási, kom frá Litlu-Giljá.</t>
    </r>
  </si>
  <si>
    <r>
      <rPr>
        <b/>
        <sz val="11"/>
        <rFont val="Arial"/>
        <family val="2"/>
      </rPr>
      <t>Kristín Guðmundssdóttir</t>
    </r>
    <r>
      <rPr>
        <sz val="11"/>
        <rFont val="Arial"/>
        <family val="2"/>
      </rPr>
      <t>, f. 1797 á Ægissíðu, d. 28. júlí 1862.</t>
    </r>
  </si>
  <si>
    <t>Jón Runólfsson, f. 28. febrúar 1827 á Litlu-Giljá, bóndi og meðhjálpari á Geirastöðum</t>
  </si>
  <si>
    <r>
      <t>Jón Kristjánsson</t>
    </r>
    <r>
      <rPr>
        <sz val="11"/>
        <rFont val="Arial"/>
        <family val="2"/>
      </rPr>
      <t>, f. 8. september 1819 á Hurðarbaki, kom frá Torfalæk, fór að Húnsstöðum,</t>
    </r>
  </si>
  <si>
    <t>Kristján Jónsson, f. 12. júní 1847 í Meðalheimi, d. 10. júlí 1848.</t>
  </si>
  <si>
    <t>Tómas Jónsson, f. 1. október 1824 á Smyrlabergi, hm., fór að Leysingajstöðum.</t>
  </si>
  <si>
    <t>Gísli Bjarnason, f. 17. janúar 1828 á Strjúgsstöðum, hm., kom frá Syðri-Ey, fór aftur þangað.</t>
  </si>
  <si>
    <t>K:                     gift 14. des. 1856 í [Þingeyra]kirkju</t>
  </si>
  <si>
    <t>Hjálmar Lárus Hjálmarsson, f. 14. júlí 1858 á Kagaðarhóli, d. 19. desember 1872 á Hafursstöðum.</t>
  </si>
  <si>
    <t>Guðrún Benjamínsdóttir, f. 20. nóvember 1814 í Staðarfellssókn.</t>
  </si>
  <si>
    <t>Ingibjörg Oddný Frimannsdóttir, f. 15. ágúst 1850, hfr. á IIlugastöðum í Laxárdal ytri.</t>
  </si>
  <si>
    <t>Benjamín Frímannsson, f. 16. ágúst 1851, fór til Vesturheims 1887 frá Tindum.</t>
  </si>
  <si>
    <r>
      <t>Hallgrímur Erlendsson</t>
    </r>
    <r>
      <rPr>
        <sz val="11"/>
        <rFont val="Arial"/>
        <family val="2"/>
      </rPr>
      <t>, f. 23. ágúst 1827 á Sveinsstöðum, kom frá Grund, fór að Meðalheimi.</t>
    </r>
  </si>
  <si>
    <r>
      <t>Hallgrímur Erlendsson</t>
    </r>
    <r>
      <rPr>
        <sz val="11"/>
        <rFont val="Arial"/>
        <family val="2"/>
      </rPr>
      <t>, f.  23. ágúst 1827 á Sveinsstöðum,  kom frá Litla-Vatnsskarði, fór að Snæringsstöðum.</t>
    </r>
  </si>
  <si>
    <t>Gróa Hallgrímsdóttir, f.  18. nóvember 1855, d. maí 1860.</t>
  </si>
  <si>
    <t>Sigurjón Hallgrímsson, f. 1. mars 1866 í Meðalheimi, bóndi í Meðallheimi.</t>
  </si>
  <si>
    <t>Margrét Hallgrímsdóttir, f. 26. júlí 1867, fór til Vesturheims 1900 frá Blöndósi.</t>
  </si>
  <si>
    <t>Sigríður Þorsteinsdóttir, f. 4. júlí 1827 a Hæli, hk.</t>
  </si>
  <si>
    <t>Jónas Benediktsson, f. 19. apríl 1842 á Stóra-Vatnsskarði, hm., kom frá Torfalæk.</t>
  </si>
  <si>
    <t>Magnús Magnússon, f. 3. október 1856 í Holti, búlaus, kom frá Haga, fór að Hæli.</t>
  </si>
  <si>
    <r>
      <rPr>
        <b/>
        <sz val="11"/>
        <rFont val="Arial"/>
        <family val="2"/>
      </rPr>
      <t>Bjarni Hallgrímsson</t>
    </r>
    <r>
      <rPr>
        <sz val="11"/>
        <rFont val="Arial"/>
        <family val="2"/>
      </rPr>
      <t>, f. 21. janúar 1858 á Grund, fór að Meðalheimi.</t>
    </r>
  </si>
  <si>
    <t>Björn Bjarnason, f. 27. ágúst 1896,  fór til Vesturheims 1902 frá Holti.</t>
  </si>
  <si>
    <r>
      <rPr>
        <b/>
        <sz val="11"/>
        <rFont val="Arial"/>
        <family val="2"/>
      </rPr>
      <t>Bjarni Hallgrímsson</t>
    </r>
    <r>
      <rPr>
        <sz val="11"/>
        <rFont val="Arial"/>
        <family val="2"/>
      </rPr>
      <t>, f. 22. janúar 1858 á Grund, kom frá Hjaltabakka, fór til Blönduóss, fór þaðan til Vesturheims 1902.</t>
    </r>
  </si>
  <si>
    <r>
      <rPr>
        <b/>
        <sz val="11"/>
        <rFont val="Arial"/>
        <family val="2"/>
      </rPr>
      <t>Páll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24. mars 1875 á Snæringsstöðum í Vatnsdal, kom frá Ásgeirsá, fór að Miðhúsum.</t>
    </r>
  </si>
  <si>
    <t>Halldór Pálsson, f. 3. júní 1896 í Miðhúsum, verkfræðingur í Reykjavík.</t>
  </si>
  <si>
    <t>Lilja Jósefína Pálsdóttir, f. 2. desember 1897, hfr. á Akureyri.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</si>
  <si>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Málmfríður </t>
    </r>
    <r>
      <rPr>
        <b/>
        <sz val="11"/>
        <rFont val="Arial"/>
        <family val="2"/>
      </rPr>
      <t>Jakobsdóttir</t>
    </r>
    <r>
      <rPr>
        <sz val="11"/>
        <rFont val="Arial"/>
        <family val="2"/>
      </rPr>
      <t>, f. 6. nóvember 1872 á Fremri-Fitjum, d. 9. október 1901.</t>
    </r>
  </si>
  <si>
    <t>Margrét Sigurjónsdóttir, f. 12. júlí 1899, d. 1. september 1901.</t>
  </si>
  <si>
    <t>Björg Sigurjónsdóttir, f. 10. mars 1892, fór til Vesturheims 1898 frá Köldukinn.</t>
  </si>
  <si>
    <t>Hannes Sigurjónsson, f. 13. október 1890, d. 19. desember 1890.</t>
  </si>
  <si>
    <t>Jón Jakob Árnason, f. 28. apríl 1842 í Múla, V-Hún., fór að Stóru-Giljá.</t>
  </si>
  <si>
    <t>Þuríður Árnadóttir, f. 21. október 1848 í Miklabæjarsókn, Skag.</t>
  </si>
  <si>
    <t>K2:                    gift  12. maí 1877 í Svínavatnskirkju,</t>
  </si>
  <si>
    <t>Sveinn Benjamínsson, f. 14. október 1874 á Stóru-Giljá, hm., kom frá Holti, fór að Hjaltabakkakoti.</t>
  </si>
  <si>
    <t>Hólmfríður Halldóra Erlendsdóttir, f. 4. október 1876 á Reykjarhóli, Skag.</t>
  </si>
  <si>
    <r>
      <rPr>
        <b/>
        <sz val="11"/>
        <rFont val="Arial"/>
        <family val="2"/>
      </rPr>
      <t>Björg Stefánsdóttir</t>
    </r>
    <r>
      <rPr>
        <sz val="11"/>
        <rFont val="Arial"/>
        <family val="2"/>
      </rPr>
      <t>, f. 19. desember 1852 á Strjúgsstöðum, d. 17. desember 1913.</t>
    </r>
  </si>
  <si>
    <t>Júlíus Auðunn Frímannsson, f. 26. desember 1898 i Vogum, Gull.</t>
  </si>
  <si>
    <r>
      <rPr>
        <b/>
        <sz val="11"/>
        <rFont val="Arial"/>
        <family val="2"/>
      </rPr>
      <t>Óskar Sigurfinnsson</t>
    </r>
    <r>
      <rPr>
        <sz val="11"/>
        <rFont val="Arial"/>
        <family val="2"/>
      </rPr>
      <t>, f. 29. ágúst 1931 á Kornsá,</t>
    </r>
  </si>
  <si>
    <r>
      <rPr>
        <b/>
        <sz val="11"/>
        <rFont val="Arial"/>
        <family val="2"/>
      </rPr>
      <t>Guðný Þórarinsdóttir</t>
    </r>
    <r>
      <rPr>
        <sz val="11"/>
        <rFont val="Arial"/>
        <family val="2"/>
      </rPr>
      <t>, f. 1. ágúst 1943 á Blönduósi,</t>
    </r>
  </si>
  <si>
    <r>
      <t xml:space="preserve">Helga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Lárusdóttir</t>
    </r>
    <r>
      <rPr>
        <sz val="11"/>
        <rFont val="Arial"/>
        <family val="2"/>
      </rPr>
      <t xml:space="preserve">, f. 14. apríl 1922 í Grímstungu, </t>
    </r>
  </si>
  <si>
    <r>
      <rPr>
        <b/>
        <sz val="11"/>
        <rFont val="Arial"/>
        <family val="2"/>
      </rPr>
      <t>Guðrún Gestsdóttir</t>
    </r>
    <r>
      <rPr>
        <sz val="11"/>
        <rFont val="Arial"/>
        <family val="2"/>
      </rPr>
      <t xml:space="preserve">, f. 27. nóvember 1892 á Björnólfsstöðum, </t>
    </r>
  </si>
  <si>
    <t>Erlendur Hallgrímsson, f. 4. mars 1860 á Litla-Vatnsskarði, bóndi á Mosfelli.</t>
  </si>
  <si>
    <t xml:space="preserve">Erlendur Hallgrímsson, f. 4. mars 1860 á Litla-Vatnsskarði, búlaus, </t>
  </si>
  <si>
    <t>1916-17,18-21</t>
  </si>
  <si>
    <t xml:space="preserve">Erlendur Hallgrímsson, f. 4. apríl 1860 á Litla-Vatnsskarði, ráðsmaður, var í Meðalheimi 1917-18, </t>
  </si>
  <si>
    <t>Eiríkur Halldórsson, f. 29. febrúar 1892, kom frá Hamrakoti, fór að Hæli.</t>
  </si>
  <si>
    <t>Vigdís Björnsdóttir, f. 21. ágúst 1896 á Skárastöðum í Miðfirði.</t>
  </si>
  <si>
    <t>Herdís Bjarnadóttir, f. 21. febúar 1901 á Fossi í Vesturhópi.</t>
  </si>
  <si>
    <t xml:space="preserve">Margrét Stiesen, f. 1. janúar 1898 í Karlsminni., </t>
  </si>
  <si>
    <t xml:space="preserve">Hjálmar Húnfjörð Eyþórsson, f. 4. desember 1917 a Blönduósi, 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</si>
  <si>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1662,</t>
    </r>
  </si>
  <si>
    <r>
      <rPr>
        <b/>
        <sz val="11"/>
        <rFont val="Arial"/>
        <family val="2"/>
      </rPr>
      <t>Guðrún Halldórsdótti</t>
    </r>
    <r>
      <rPr>
        <sz val="11"/>
        <rFont val="Arial"/>
        <family val="2"/>
      </rPr>
      <t>r, f. 1650,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</si>
  <si>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átti barn með Halldóru Jónsdóttur.</t>
    </r>
  </si>
  <si>
    <r>
      <rPr>
        <b/>
        <sz val="11"/>
        <rFont val="Arial"/>
        <family val="2"/>
      </rPr>
      <t>Þorbergur Jónsson</t>
    </r>
    <r>
      <rPr>
        <sz val="11"/>
        <rFont val="Arial"/>
        <family val="2"/>
      </rPr>
      <t>, f. (1725), frá Ystagili.</t>
    </r>
  </si>
  <si>
    <r>
      <rPr>
        <b/>
        <sz val="11"/>
        <rFont val="Arial"/>
        <family val="2"/>
      </rPr>
      <t>Einar Gíslason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</si>
  <si>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Hildur Jónsdóttir</t>
    </r>
    <r>
      <rPr>
        <sz val="11"/>
        <rFont val="Arial"/>
        <family val="2"/>
      </rPr>
      <t>, f. 1715, d. 27. september 1785, bl.,</t>
    </r>
  </si>
  <si>
    <t>K:   1862            Espólín 3925,</t>
  </si>
  <si>
    <r>
      <t>Jakob Egilsson</t>
    </r>
    <r>
      <rPr>
        <sz val="11"/>
        <rFont val="Arial"/>
        <family val="2"/>
      </rPr>
      <t>, f. 1735, erfði Hildi Jónsdóttur, d. 22. desember 1801.</t>
    </r>
  </si>
  <si>
    <t>Sigríður Hannesdóttir, f. 1764 á Holtastöðum, hk., ekkja.</t>
  </si>
  <si>
    <t>Guðný Magnúsdóttir, f. 16. september 1794 í Holti í Svínadal, hfr. á Sneis</t>
  </si>
  <si>
    <t>K:                      Æ A-Hún, I-48,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</si>
  <si>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1760 á Stóru-Mörk</t>
    </r>
  </si>
  <si>
    <t>Sigríður Jónsdóttir, f. 1760, hfr. á Þröm í Blöndudal 1816</t>
  </si>
  <si>
    <t>Hákon Gíslason, f. 1781 á Orrastöðum.</t>
  </si>
  <si>
    <t>Guðrún Gísladóttir, f. 27. apríl 1799, hfr. á Hlaðhamri í Hrútafirði.</t>
  </si>
  <si>
    <t>Guðrún Gísladóttir, f. 27. apríl 1799 á Orrastöðum, hfr. á Hlaðhamri í Hrútafirði.</t>
  </si>
  <si>
    <t>Guðlaug Gísladóttir, f. apríl 1797, lengi vinnukona á Stóru-Giljá.</t>
  </si>
  <si>
    <t>Guðrún Gísladóttir, f. 2. september 1792,  hfr. á Holtastöðum.</t>
  </si>
  <si>
    <t>(sjá önnur börn á Orrastöðum)</t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</si>
  <si>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 xml:space="preserve">, bóndi á Orrastöðum,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</si>
  <si>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hk. Búandi 1810-11, til heimilis á Orrastöðum.</t>
    </r>
  </si>
  <si>
    <r>
      <rPr>
        <b/>
        <sz val="11"/>
        <rFont val="Arial"/>
        <family val="2"/>
      </rPr>
      <t>Páll Illugason</t>
    </r>
    <r>
      <rPr>
        <sz val="11"/>
        <rFont val="Arial"/>
        <family val="2"/>
      </rPr>
      <t>, f. 1778 á Tindum, kom frá Tindum, fór að Auðunarstöðum.</t>
    </r>
  </si>
  <si>
    <t>Anna Pálsdóttir, f. 18. apríl 1808, húsfreyja á Syðri-Þverá, Vesturhópi.</t>
  </si>
  <si>
    <t>Soffía Pálsdóttir, f. 22. nóvember 1812, hfr. á Kjalarlandi.</t>
  </si>
  <si>
    <t>Sigríður Pálsdóttir, f. 12. júlí 1822, hfr. á Þorkelshóli</t>
  </si>
  <si>
    <r>
      <rPr>
        <b/>
        <sz val="11"/>
        <rFont val="Arial"/>
        <family val="2"/>
      </rPr>
      <t>Guðrún Jónsdótti</t>
    </r>
    <r>
      <rPr>
        <sz val="11"/>
        <rFont val="Arial"/>
        <family val="2"/>
      </rPr>
      <t>r, f. 15. ágúst 1786 á Leysingjastöðum.</t>
    </r>
  </si>
  <si>
    <t>Jón Pálsson. f. 6. apríl 1810 á Tindum, vinnumaður á Tindum 1835.</t>
  </si>
  <si>
    <t>Guðmundur Pálsson, f. 4. apríl 1816 í Hamrakoti, vinnumaður á Dæli í Víðidal.</t>
  </si>
  <si>
    <t>Guðmundur Guðmundsson, f. 1767 á Ytri-Löngumýri, hm., fór að Mörk.</t>
  </si>
  <si>
    <t>Sigurlaug Guðmundsdóttir, f. 18. júní 1820 á Tindum, vinnukona á Hrafnabjörgum 1845.</t>
  </si>
  <si>
    <r>
      <t>Semingur Semingsson</t>
    </r>
    <r>
      <rPr>
        <sz val="11"/>
        <rFont val="Arial"/>
        <family val="2"/>
      </rPr>
      <t>, f. 1783 í Hraunkoti í Þing., kom frá Móbergi, d. 19. júlí 1843.</t>
    </r>
  </si>
  <si>
    <r>
      <t>Sesselja Guðmundsdótti</t>
    </r>
    <r>
      <rPr>
        <sz val="11"/>
        <rFont val="Arial"/>
        <family val="2"/>
      </rPr>
      <t>r, f. 12. júní 1793 í Hnjúkum,</t>
    </r>
  </si>
  <si>
    <t>Semingur Semingsson, f. 14. október 1818 á Reykjavölum, Skag., bóndi á Skinnastöðum.</t>
  </si>
  <si>
    <t>B b:                 Móðir: Svanhildur Jónsdóttir, f. 1793.</t>
  </si>
  <si>
    <t>Elín Semingsdóttir, f. 9. október 1823, bjó seinast í Hofsseli á Skagaströnd.</t>
  </si>
  <si>
    <t>Ósk Semingsdóttir, f. 26. júlí 1825, lengi vinnukona í Sauðanesi.</t>
  </si>
  <si>
    <t>Elísabet Semingsdóttir, f. 22. desember 1830, vinnukona á ýmsum bæjum.</t>
  </si>
  <si>
    <t>Jón Semingsson, f. 9. janúar 1836, d. 28. júní 1840.</t>
  </si>
  <si>
    <r>
      <rPr>
        <b/>
        <sz val="11"/>
        <rFont val="Arial"/>
        <family val="2"/>
      </rPr>
      <t>Rósenkar Guðmundsson</t>
    </r>
    <r>
      <rPr>
        <sz val="11"/>
        <rFont val="Arial"/>
        <family val="2"/>
      </rPr>
      <t>, f. 19. október 1798 í Köldukinn, kom frá Sólheimum, fór að Holtastaðakoti.</t>
    </r>
  </si>
  <si>
    <t xml:space="preserve">Elín Hannesdóttir, f. 4. mars 1794 í Holti, </t>
  </si>
  <si>
    <t>Elín Hannesdóttir, f. 4. mars 1794, hfr. á Illugastöðum.</t>
  </si>
  <si>
    <t>Medonía Guðmundsdóttir, f. 1801 á Móbergi, hk.</t>
  </si>
  <si>
    <r>
      <rPr>
        <b/>
        <sz val="11"/>
        <rFont val="Arial"/>
        <family val="2"/>
      </rPr>
      <t>Magnús Pétursson</t>
    </r>
    <r>
      <rPr>
        <sz val="11"/>
        <rFont val="Arial"/>
        <family val="2"/>
      </rPr>
      <t xml:space="preserve"> á Orrastöðum.</t>
    </r>
  </si>
  <si>
    <r>
      <t>Benedikt Jónsson</t>
    </r>
    <r>
      <rPr>
        <sz val="11"/>
        <rFont val="Arial"/>
        <family val="2"/>
      </rPr>
      <t>, f. 1815 á Ytra-Hóli, kom frá Sauðanesi, d. 26. júlí 1855.</t>
    </r>
  </si>
  <si>
    <r>
      <t>Guðbjörg Guðmundsdóttir</t>
    </r>
    <r>
      <rPr>
        <sz val="11"/>
        <rFont val="Arial"/>
        <family val="2"/>
      </rPr>
      <t>, f. 17. mars 1819 á Æsustöðum, fór að Sauðanesi.</t>
    </r>
  </si>
  <si>
    <t>Jónas Benediktsson, f. 19. apríl 1842 á Stóra-Vatnsskarði, sjómaður í Reykjavík.</t>
  </si>
  <si>
    <t>Sigurður Benediktsson, f. 26. september 1844, bjó í Reykjavík.</t>
  </si>
  <si>
    <t>Jón Benediktsson, f. 21. september 1847, bóndi á Mánaskál.</t>
  </si>
  <si>
    <t>Guðmundur Benediktsson, f. 26. apríl 1849, fór til Vesturheims 1901 frá Blönduósi.</t>
  </si>
  <si>
    <t>1844  1855                    Íslendingabók</t>
  </si>
  <si>
    <t>Semingur Semingsson, f. 14. október 1818 á Reykjavöllum, Skag., hm.,</t>
  </si>
  <si>
    <t>1823  1843                  Íslendingabók</t>
  </si>
  <si>
    <t>1815  1823                  Íslendingabók</t>
  </si>
  <si>
    <t>1805  1806                  Íslendingabók</t>
  </si>
  <si>
    <t>Benedikt Benediktsson, f. 8. mars 1851, vinnumaður á nokkrum bæjum.</t>
  </si>
  <si>
    <t>Ólafur Benediktsson, f. 10. nóvember 1853, dó á barnsaldri.</t>
  </si>
  <si>
    <t>Jakob Benediktsson, f. 21. mars 1955, fór til Vesturheims 1883 frá Bergsstöðum í Svartárdal.</t>
  </si>
  <si>
    <t>K:                       gift 14. október 1843 í Hjaltabakkakirkju,</t>
  </si>
  <si>
    <t>K:                gift 11. apríl 1790 í Undirfellskirkju,</t>
  </si>
  <si>
    <t>K2:                 gift 27. apríl 1799 í Undirfellskirkju,</t>
  </si>
  <si>
    <t>Ósk Loftsdóttir, f. 23. apríl 1801, d. 21. maí 1811.</t>
  </si>
  <si>
    <t>Guðrún Guðmundsdóttir, f. 24. apríl 1831 á Hofi,</t>
  </si>
  <si>
    <t>Finnur Jónsson, f. 31. mars. 1800, d. 15. apríl 1800.</t>
  </si>
  <si>
    <t>Vigdís Jónsdóttir, f. 1808, d. apríl 1808.</t>
  </si>
  <si>
    <t>Páll Jónasson, f. 8. apríl 1827,</t>
  </si>
  <si>
    <t>Þorlákur Bjarnason, f. 3. júní 1798, d. apríl 1798.</t>
  </si>
  <si>
    <t>Þorsteinn Þorsteinsson, f. 4. apríl 1786,</t>
  </si>
  <si>
    <t>Ingibjörg Jónsdóttir, f. 24. apríl 1790, d. 14. júní 1790.</t>
  </si>
  <si>
    <t>Sigurlaug Jónsdóttir, f. 6. apríl 1800, d. 22. apríl 1803.</t>
  </si>
  <si>
    <t>Steinunn Bjarnadóttir, f. 14. júní 1821, d. 22. apríl 1822,</t>
  </si>
  <si>
    <t>Guðríður Jónsdóttir, f. 13. september 1801, d. 24. apríl 1803.</t>
  </si>
  <si>
    <t>Ingibjörg Jónsdóttir, f. 30. apríl 1799, d. 16. maí 1799.</t>
  </si>
  <si>
    <t>K2:  1880         gift 28. apríl 1848 í Undirfellskirkju,</t>
  </si>
  <si>
    <t>Guðrún Blöndal, f. 6. mars 1831, d. 3. apríl 1831,</t>
  </si>
  <si>
    <t>Sigurður Gíslason, f. 25. apríl 1828 á Snæringsstöðum í Svínadal, hm.,</t>
  </si>
  <si>
    <t>K2:   1863             gift 29. apríl 1851 í Grímstungukirkju,</t>
  </si>
  <si>
    <t>Elínborg Guðmundsdóttir, f. 18. apríl 1852 á Auðunarstöðum í Víðidal,</t>
  </si>
  <si>
    <t xml:space="preserve">Ingibörg  Elín Davíðsdóttir, f. 2. apríl 1866 í Eyvindarstaðagerði, </t>
  </si>
  <si>
    <t>Ólafía Pétursdóttir, f. 8. apríl 1942 í Miðhúsum,</t>
  </si>
  <si>
    <t>Ólöf Guðmundsdóttir, f. 24. apríl 1973,</t>
  </si>
  <si>
    <t>Ólöf Adda Sveinsdóttir, f. 8. apríl 1967,</t>
  </si>
  <si>
    <t>K:  1863                gift 25. apríl 1850 í Þingeyrakirkju,</t>
  </si>
  <si>
    <t>Hólmfríður Jónsdóttir, f. 1. apríl 1899, d. 4. apríl 1799.</t>
  </si>
  <si>
    <t xml:space="preserve">Ragnheiður Guðmundsdóttir, f. 11. apríl 1894 á Hvoli, </t>
  </si>
  <si>
    <t>Ragnheiður Guðmundsdóttir, f. 11. apríl 1894 á Hvoli.</t>
  </si>
  <si>
    <t>Lárus Georg Sigurðsson, f. 21. apríl 1906, bóndi á Hamri og Tindum.</t>
  </si>
  <si>
    <t>Soffía Aðalheiður Sigurðardóttir, f. 25. apríl 1908, hfr. á Njálsstöðum.</t>
  </si>
  <si>
    <t>Gísli Ísleifsson, f. 23. apríl 1868, sýslumaður, kom frá Reykjavík, átti heima við Blönduós.</t>
  </si>
  <si>
    <t xml:space="preserve">Þröstur Heiðar  Líndal Eggertsson, f. 24. apríl 1972, </t>
  </si>
  <si>
    <t>Margrét Halldórsdóttir, f. 23. apríl 1830 í Hnausum,</t>
  </si>
  <si>
    <t>Jón Baldvin Jónsson, f. 9. apríl 1974,</t>
  </si>
  <si>
    <t>Ólafur Bragason, f. 16. apríl 1957,</t>
  </si>
  <si>
    <t xml:space="preserve">Helgi Bragason, f. 6. apríl 1961, </t>
  </si>
  <si>
    <t xml:space="preserve">Guðrún Hafsteinsdóttir, f. 7. apríl 1928, </t>
  </si>
  <si>
    <t xml:space="preserve">Valdimar Jakobsson, f. 22. apríl 1887, </t>
  </si>
  <si>
    <t xml:space="preserve">K2:                 gift 23. apríl 1885, </t>
  </si>
  <si>
    <t xml:space="preserve">Guðríður Ólafsdóttir, f. 8. apríl 1811 á Harrastöðum, búlaus, m. hfr. </t>
  </si>
  <si>
    <t>Kristín I Þorsteinsdóttir, f. 22. apríl 1934 á Undirfelli,</t>
  </si>
  <si>
    <t>Sigurlaug Björg Lárusdóttir, f. 22. apríl 1953, Reykjavík.</t>
  </si>
  <si>
    <t>Helga Sigríður Lárusdóttir, f. 14. apríl 1922, hfr. á Orrastöðum, Meðalheimi, Þórormstungu o.v.</t>
  </si>
  <si>
    <t>Hulda Aðalheiður Ingvarsdóttir, f. 24. apríl 1948, hfr. á Hólabaki.</t>
  </si>
  <si>
    <t xml:space="preserve">Margrét Sigríður Steindórsdóttir, f. 26. apríl 1896 í Gröf, </t>
  </si>
  <si>
    <t>Magnús Bjarni Steindórsson, f. 7. apríl 1900, d. 2. júní 1900.</t>
  </si>
  <si>
    <t>Sævar Örn Stefánsson, f. 5. apríl 1947 í Reykjavík,</t>
  </si>
  <si>
    <t>Lárus Þórarinn Blöndal, f. 4. september 1896, d. 5. apríl 1918.</t>
  </si>
  <si>
    <t>Guðrún Kristjánsdóttir Blöndal, f. 17. júní 1898, jörðuð 7. apríl 1903.</t>
  </si>
  <si>
    <t>Elva Ósk Matcke, f. 23. apríl 1989,</t>
  </si>
  <si>
    <t xml:space="preserve">Heiðar Hrafn Egertsson, f. 12. apríl 1976, </t>
  </si>
  <si>
    <t>Ragnheiður Lauga Jónsdóttir, f. 26. apríl 1979,</t>
  </si>
  <si>
    <t>K:                 gift 15. apríl 1928 á Kornsá.</t>
  </si>
  <si>
    <t>Ásdís Ágústsdóttir, f. 12. apríl 1930,</t>
  </si>
  <si>
    <t xml:space="preserve">Magnús Kristjánsson Blöndal, f. 20. apríl 1905 á Gilsstöðum, </t>
  </si>
  <si>
    <t>Guðrún Hannesdóttir, f. 17. apríl 1931,</t>
  </si>
  <si>
    <t>Hafþór Freyr Soffíuson, f. 26. apríl 1996,</t>
  </si>
  <si>
    <t>Aðalheiður Þorbjörnsdóttir, f. 14. apríl 1950, d. 29. apríl 1950.</t>
  </si>
  <si>
    <t>K:                   gift 29. apríl 1945 á Kornsá.</t>
  </si>
  <si>
    <t>Steingrímur Guðjónsson, f. 15. apríl 1917, bústjóri,</t>
  </si>
  <si>
    <t>Kristín Þorsteinsdóttir, f. 22. apríl 1934 Undirfelli,</t>
  </si>
  <si>
    <t>Ingibjörg Rósa Hallgrímsdóttir, f. 11. apríl 1953,</t>
  </si>
  <si>
    <t>Erla Valdimarsdóttir, f. 27. apríl 1977,</t>
  </si>
  <si>
    <t>Kári Gunnarsson, f. 30. apríl 1980,</t>
  </si>
  <si>
    <t>Haukur Suska Garðarsson, f. 8. apríl 1974,</t>
  </si>
  <si>
    <t>Sonja Suska, f. 8. apríl 1974 í Þýskalandi,</t>
  </si>
  <si>
    <t>Ingibjörg Rósa Jónsdóttir, f. 16. apríl 1964,</t>
  </si>
  <si>
    <r>
      <t xml:space="preserve">Jóhann </t>
    </r>
    <r>
      <rPr>
        <b/>
        <sz val="11"/>
        <rFont val="Arial"/>
        <family val="2"/>
      </rPr>
      <t>Pétur Þorleifsson</t>
    </r>
    <r>
      <rPr>
        <sz val="11"/>
        <rFont val="Arial"/>
        <family val="2"/>
      </rPr>
      <t>, f. 4. apríl 1823 á Bakka, kom frá Öxl, fór að Hamrakoti.</t>
    </r>
  </si>
  <si>
    <r>
      <t xml:space="preserve">Jóhann </t>
    </r>
    <r>
      <rPr>
        <b/>
        <sz val="11"/>
        <rFont val="Arial"/>
        <family val="2"/>
      </rPr>
      <t>Pétur Þorleifsson</t>
    </r>
    <r>
      <rPr>
        <sz val="11"/>
        <rFont val="Arial"/>
        <family val="2"/>
      </rPr>
      <t>, f. 4. apríl 1823 á Bakka í Vatnsdal, kom frá Dalkoti, fór að Efri-Mýrum.</t>
    </r>
  </si>
  <si>
    <r>
      <t>Guðrún Bjarnadóttir</t>
    </r>
    <r>
      <rPr>
        <sz val="11"/>
        <rFont val="Arial"/>
        <family val="2"/>
      </rPr>
      <t>, f. 31. desember 1824 á Geithömrum.</t>
    </r>
  </si>
  <si>
    <r>
      <t xml:space="preserve">Jóhann </t>
    </r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Þorleifsson</t>
    </r>
    <r>
      <rPr>
        <sz val="11"/>
        <rFont val="Arial"/>
        <family val="2"/>
      </rPr>
      <t>, f. 4. apríl 1823 á Bakka í Vatnsdal, kom frá Hamrakoti, hrst., oddviti, d. 24. janúar 1875.</t>
    </r>
  </si>
  <si>
    <r>
      <t>Eiríkur Guðmundsson</t>
    </r>
    <r>
      <rPr>
        <sz val="11"/>
        <rFont val="Arial"/>
        <family val="2"/>
      </rPr>
      <t>, f. 1806 í Kirkjubæ, kom frá Efri-Mýrum,</t>
    </r>
  </si>
  <si>
    <t>Eiríkur Guðmundsson, f. 1806 í Kirkjubæ, bóndi á Neðstabæ.</t>
  </si>
  <si>
    <r>
      <rPr>
        <b/>
        <sz val="11"/>
        <color theme="1"/>
        <rFont val="Arial"/>
        <family val="2"/>
      </rPr>
      <t>Sveinn Kársson</t>
    </r>
    <r>
      <rPr>
        <sz val="11"/>
        <color theme="1"/>
        <rFont val="Arial"/>
        <family val="2"/>
      </rPr>
      <t>, f. 1790 í Kirkjubæ, kom frá Kirkjubæ, á Síðu 1826,</t>
    </r>
  </si>
  <si>
    <t>Gunnar Magnússon, f. 4. apríl 1834 í Hólasókn, Eyjafirði, hm., kom frá Kálfshamarsnesi, fór norður í Eyjafjarðarsýslu.</t>
  </si>
  <si>
    <t xml:space="preserve">Helga Andrésdóttir, f. 18. mars 1834 í Bægisásókn, </t>
  </si>
  <si>
    <t>Inga Gunnarsdóttir, f. 1860 í Bakkasókn, hfr. á Sauðárkróki.</t>
  </si>
  <si>
    <t>Ingibjörg Gunnarsdóttir, f. 4. desember 1864 í Tjarnarseli,</t>
  </si>
  <si>
    <t xml:space="preserve">B hm:                 Móðir: Rósa Guðmundsdóttir, </t>
  </si>
  <si>
    <r>
      <t xml:space="preserve">Guðmundur </t>
    </r>
    <r>
      <rPr>
        <b/>
        <sz val="11"/>
        <rFont val="Arial"/>
        <family val="2"/>
      </rPr>
      <t>Frímann Björnsson</t>
    </r>
    <r>
      <rPr>
        <sz val="11"/>
        <rFont val="Arial"/>
        <family val="2"/>
      </rPr>
      <t>, f. 21. október 1847 í Ytri-Mjóadal, kom frá Skyttudal, fór að Hvammi í Langadal.</t>
    </r>
  </si>
  <si>
    <t>Guðný Pálína Frímannsdóttir, f. 27. júlí 1873, hfr. í Brautarholti.</t>
  </si>
  <si>
    <t>Björn Frímannsson, f. 10. desember 1876, smiður á Sauðárkróki, ókvæntur og barnlaus.</t>
  </si>
  <si>
    <t xml:space="preserve">Guðmundur Hermannsson, f. 1811 á Þverá í Hallárdal, hm., </t>
  </si>
  <si>
    <t>Þórður Sigfús Vigfússon, f. 14. júní 1881 í Hamrakoti, sjómaður í Reykjavík. Féll útbyrðis af togara og drukknaði í höfninni í Hull.</t>
  </si>
  <si>
    <t>Þórður Sigfús Vigfússon, f. 14. júní 1881, sjómaður í Reykjavík. Féll útbyrðis af togara og drukknaði í höfninni í Hull.</t>
  </si>
  <si>
    <t>Kristín Vigfúsdóttir, f. 14. janúar 1883, hfr. í Reykjavík.</t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</si>
  <si>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1841 í Hvanneyrars. V.A.</t>
    </r>
  </si>
  <si>
    <t>Guðrún Vigfúsdóttir, f. 20. júlí 1864 á Brún, vinnukona á Kringlu 1901.</t>
  </si>
  <si>
    <t>Þóra Vigfúsdóttir, f. 11. nóvember 1871 í Auðkúluseli, hfr. á Patreksfirði.</t>
  </si>
  <si>
    <t>Vilhjálmur Vigfússon, f. 26. október 1878, sjómaður og umsjónarmaðu í Reykjavík.</t>
  </si>
  <si>
    <t>Rósa Þorsteinsdóttir, f. 20. apríl 1835 á Ytra-Hóli í Eyjafirði, hk.,</t>
  </si>
  <si>
    <t>Rósa Þorsteinsdóttir, f. 20. apríl 1835 á Ytra-Hóli í Eyjafirði.</t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</si>
  <si>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 xml:space="preserve">, f. 24. desember 1826 á Orrastöðum, kom frá Holti á Ásum, fór að Másstöðum. </t>
    </r>
  </si>
  <si>
    <r>
      <rPr>
        <b/>
        <sz val="11"/>
        <rFont val="Arial"/>
        <family val="2"/>
      </rPr>
      <t>Dýrleif Gísladóttir</t>
    </r>
    <r>
      <rPr>
        <sz val="11"/>
        <rFont val="Arial"/>
        <family val="2"/>
      </rPr>
      <t>, f. 1854 í Flatatungu, Skag., ekkja,</t>
    </r>
  </si>
  <si>
    <t>1890  1892               Íslendingabók.</t>
  </si>
  <si>
    <t>Páll Pálsson, f. 27. mars 1876 á Syðri-Brekkum í Skag., bóndi í Garði í Hegranesi og síðar skósmiður á Sjávarborg í Borgarsveit, Skag.</t>
  </si>
  <si>
    <t>Anna Rósa Pálsdóttir, f. 2. janúar 1880 á Syðri-Brekkum, húsfreyja í Utanverðunesi í Hegranesi,  og síðar á Sauðárkróki.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</si>
  <si>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19. september 1863 í Sauðanesi, kom frá Holti, fór að Holti/Tindum?</t>
    </r>
  </si>
  <si>
    <t>Páll Pálsson, f. 5. maí 1837 í Þönglabakkasókn, hm., ekkjumaður, kom frá Sólheimum, fór að Kagaðarhóli.</t>
  </si>
  <si>
    <r>
      <rPr>
        <b/>
        <sz val="11"/>
        <rFont val="Arial"/>
        <family val="2"/>
      </rPr>
      <t>Sigurður Davíðsson</t>
    </r>
    <r>
      <rPr>
        <sz val="11"/>
        <rFont val="Arial"/>
        <family val="2"/>
      </rPr>
      <t>, f. 17. desember 1863 á Sneis, kom frá Hamri, fór að Köldukinn.</t>
    </r>
  </si>
  <si>
    <r>
      <rPr>
        <b/>
        <sz val="11"/>
        <rFont val="Arial"/>
        <family val="2"/>
      </rPr>
      <t>Halldóra Halldórsdótti</t>
    </r>
    <r>
      <rPr>
        <sz val="11"/>
        <rFont val="Arial"/>
        <family val="2"/>
      </rPr>
      <t>r, f. 14. október 1863 í Tungukoti í Blöndudal.</t>
    </r>
  </si>
  <si>
    <t>Ingibjörg Sigurðardóttir, f. 17. nóvember 1892, hfr. á Njálsstöðum.</t>
  </si>
  <si>
    <r>
      <rPr>
        <b/>
        <sz val="11"/>
        <rFont val="Arial"/>
        <family val="2"/>
      </rPr>
      <t>Elísabet Ragnhildur Guðmundsdóttir</t>
    </r>
    <r>
      <rPr>
        <sz val="11"/>
        <rFont val="Arial"/>
        <family val="2"/>
      </rPr>
      <t>, f. 14. ágúst 1872 á Hurðarbaki.</t>
    </r>
  </si>
  <si>
    <t>Sigtryggur Benediktsson, f. 3. október 1894, bóndi á Brúsastöðum.</t>
  </si>
  <si>
    <t>Anna Benediktsdóttir, f. 15. maí 1896, vinnukona í Ljótshólum.</t>
  </si>
  <si>
    <t>Guðrún Benediktsdóttir, f. 10. febrúar 1898, bjó seinast á Akureyri.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</si>
  <si>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 6. febrúar 1867 á Eyjólfsstöðum, kom frá Smyrlabergi, fór að Litla-Búrfelli.</t>
    </r>
  </si>
  <si>
    <r>
      <rPr>
        <b/>
        <sz val="11"/>
        <rFont val="Arial"/>
        <family val="2"/>
      </rPr>
      <t>Eysteinn Björnsson</t>
    </r>
    <r>
      <rPr>
        <sz val="11"/>
        <rFont val="Arial"/>
        <family val="2"/>
      </rPr>
      <t>, f. 10. júlí 1895 á Skárastöðum, fór að Meðalheimi.</t>
    </r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</si>
  <si>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>, f. 1. janúar 1849 á Ystagili, kom frá Orrastöðum, fór þangað aftur.</t>
    </r>
  </si>
  <si>
    <r>
      <rPr>
        <b/>
        <sz val="11"/>
        <rFont val="Arial"/>
        <family val="2"/>
      </rPr>
      <t>Kristbjörg Pétursdóttir</t>
    </r>
    <r>
      <rPr>
        <sz val="11"/>
        <rFont val="Arial"/>
        <family val="2"/>
      </rPr>
      <t>, f. 26. júní 1882 í Miðdal í Kjós</t>
    </r>
  </si>
  <si>
    <r>
      <rPr>
        <b/>
        <sz val="11"/>
        <rFont val="Arial"/>
        <family val="2"/>
      </rPr>
      <t>Jón Ó Magnússon</t>
    </r>
    <r>
      <rPr>
        <sz val="11"/>
        <rFont val="Arial"/>
        <family val="2"/>
      </rPr>
      <t>, f. 10. febrúar 1856 á Kolgröf í Skagaf., uppgjafarprestur.</t>
    </r>
  </si>
  <si>
    <r>
      <rPr>
        <b/>
        <sz val="11"/>
        <rFont val="Arial"/>
        <family val="2"/>
      </rPr>
      <t>Vigdís Björnsdótti</t>
    </r>
    <r>
      <rPr>
        <sz val="11"/>
        <rFont val="Arial"/>
        <family val="2"/>
      </rPr>
      <t xml:space="preserve">r, f. 21. ágúst 1896 á Skárastöðum, </t>
    </r>
  </si>
  <si>
    <r>
      <rPr>
        <b/>
        <sz val="11"/>
        <rFont val="Arial"/>
        <family val="2"/>
      </rPr>
      <t>Eiríkur Halldórsson</t>
    </r>
    <r>
      <rPr>
        <sz val="11"/>
        <rFont val="Arial"/>
        <family val="2"/>
      </rPr>
      <t>, f. 29. febrúar 1892 í Kárahlíð, kom frá Hólabaki, fór að Hæli.</t>
    </r>
  </si>
  <si>
    <t>Björn Eiríksson, f. 24. maí 1927 á Hæli, bifvélavirki á Blönduósi.</t>
  </si>
  <si>
    <r>
      <t>Antoníus</t>
    </r>
    <r>
      <rPr>
        <b/>
        <sz val="11"/>
        <rFont val="Arial"/>
        <family val="2"/>
      </rPr>
      <t xml:space="preserve"> Guðmundur  Pétursson</t>
    </r>
    <r>
      <rPr>
        <sz val="11"/>
        <rFont val="Arial"/>
        <family val="2"/>
      </rPr>
      <t>, f. 6. janúar 1890 í Bólstaðarhlíð, kom frá Hjúkum, fór að Holti.</t>
    </r>
  </si>
  <si>
    <r>
      <t xml:space="preserve">Elínbjörg </t>
    </r>
    <r>
      <rPr>
        <b/>
        <sz val="11"/>
        <rFont val="Arial"/>
        <family val="2"/>
      </rPr>
      <t>Petrea Jónsdóttir</t>
    </r>
    <r>
      <rPr>
        <sz val="11"/>
        <rFont val="Arial"/>
        <family val="2"/>
      </rPr>
      <t>, f. 31. ágúst 1895.</t>
    </r>
  </si>
  <si>
    <r>
      <rPr>
        <b/>
        <sz val="11"/>
        <rFont val="Arial"/>
        <family val="2"/>
      </rPr>
      <t>Hannes Ólafsso</t>
    </r>
    <r>
      <rPr>
        <sz val="11"/>
        <rFont val="Arial"/>
        <family val="2"/>
      </rPr>
      <t>n, f. 1. september 1890 á Eiríksstöðum, kom frá Eiríksstöðum að Hamrakoti/Orrastöðum?</t>
    </r>
  </si>
  <si>
    <t>Auður Hannesdóttir, f. 12. ágúst 1916 á Orrastöðum, hfr. í Reykjavík.</t>
  </si>
  <si>
    <t>Sigurgeir Hannesson, f. 3. apríl 1919 á Eiriksstöðum, bóndi í Stóradal og síðar í Stekkjardal.</t>
  </si>
  <si>
    <t>Jóhann Frímann Hannesson, f. 18. maí 1924, verkstjóri í Reykjavík.</t>
  </si>
  <si>
    <t>Torfhildur Hannesdóttir, f. 6. apríl 1921, bjó á Blönduósi.</t>
  </si>
  <si>
    <r>
      <rPr>
        <b/>
        <sz val="11"/>
        <rFont val="Arial"/>
        <family val="2"/>
      </rPr>
      <t>Þorsteinn Pétursson</t>
    </r>
    <r>
      <rPr>
        <sz val="11"/>
        <rFont val="Arial"/>
        <family val="2"/>
      </rPr>
      <t>, f. 28. janúar 1866 á Grund, kom frá Finnstungu.</t>
    </r>
  </si>
  <si>
    <r>
      <rPr>
        <b/>
        <sz val="11"/>
        <rFont val="Arial"/>
        <family val="2"/>
      </rPr>
      <t xml:space="preserve">Þorsteinn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28. janúar 1866 á Grund, kom frá Mjóadal, fór að Mánaskál,</t>
    </r>
  </si>
  <si>
    <t>(sjá börnin í Mjóadal)</t>
  </si>
  <si>
    <r>
      <rPr>
        <b/>
        <sz val="11"/>
        <rFont val="Arial"/>
        <family val="2"/>
      </rPr>
      <t>Páll H</t>
    </r>
    <r>
      <rPr>
        <sz val="11"/>
        <rFont val="Arial"/>
        <family val="2"/>
      </rPr>
      <t xml:space="preserve">jaltalín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24. október 1892 á Hrísum, kom frá Litla-Búrfelli, fór að Smyrlabergi.</t>
    </r>
  </si>
  <si>
    <r>
      <rPr>
        <b/>
        <sz val="11"/>
        <rFont val="Arial"/>
        <family val="2"/>
      </rPr>
      <t>Jónas Vermundsson</t>
    </r>
    <r>
      <rPr>
        <sz val="11"/>
        <rFont val="Arial"/>
        <family val="2"/>
      </rPr>
      <t xml:space="preserve">, f. 18. juní 1905 í Kollugerði, kom frá Orrastöðum, </t>
    </r>
  </si>
  <si>
    <t>Hannes Ólafsson, f. 1. september 1890 á Eiríksstöðum,  hm.,</t>
  </si>
  <si>
    <r>
      <rPr>
        <b/>
        <sz val="11"/>
        <rFont val="Arial"/>
        <family val="2"/>
      </rPr>
      <t>Ingibjörg Grímsdóttir</t>
    </r>
    <r>
      <rPr>
        <sz val="11"/>
        <rFont val="Arial"/>
        <family val="2"/>
      </rPr>
      <t>, f. 1643, kom frá Brekkukoti?</t>
    </r>
  </si>
  <si>
    <r>
      <rPr>
        <b/>
        <sz val="11"/>
        <rFont val="Arial"/>
        <family val="2"/>
      </rPr>
      <t>Björn Þórðarson</t>
    </r>
    <r>
      <rPr>
        <sz val="11"/>
        <rFont val="Arial"/>
        <family val="2"/>
      </rPr>
      <t>, f. 1773, kom frá Gottorp.</t>
    </r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</si>
  <si>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>, f. , fór að Stóra-Búrfelli,</t>
    </r>
  </si>
  <si>
    <t>1739  1777</t>
  </si>
  <si>
    <r>
      <rPr>
        <b/>
        <sz val="11"/>
        <rFont val="Arial"/>
        <family val="2"/>
      </rPr>
      <t>Einar Gíslason</t>
    </r>
    <r>
      <rPr>
        <sz val="11"/>
        <rFont val="Arial"/>
        <family val="2"/>
      </rPr>
      <t xml:space="preserve">, f. 1703, </t>
    </r>
  </si>
  <si>
    <t>Gísli Einarsson, f. 1746, bóndi á Orrastöðum.</t>
  </si>
  <si>
    <r>
      <t>Gísli Einarsson</t>
    </r>
    <r>
      <rPr>
        <sz val="11"/>
        <rFont val="Arial"/>
        <family val="2"/>
      </rPr>
      <t xml:space="preserve">, f. 1746 á Orrastöðum, d. 15. janúar 1804, </t>
    </r>
  </si>
  <si>
    <t>Guðrún Gísladóttir, f. 2. september 1792, d. 19. apríl 1845, vk. á Svínavatni 1816, hfr. á Holtastöðum.</t>
  </si>
  <si>
    <t>Guðlaug Gísladóttir, f. apríl 1797, vinnukona á Stóru-Giljá.</t>
  </si>
  <si>
    <t>Hákon Gíslason, f. 1781, ómagi 1816</t>
  </si>
  <si>
    <t>Þuríður Hannesdóttir, f. 1799, hfr. í Köldukinn.</t>
  </si>
  <si>
    <t>Einar Hannesson, f. 1802, bóndi á Skeggsstöðum</t>
  </si>
  <si>
    <t>Jón Hannesson, f. 1816 á Tindum, bóndi á Hnjukum.</t>
  </si>
  <si>
    <t xml:space="preserve">Guðmundur Guðmundsson, f. 1767 á Ytri-Löngumýri, vm, kom frá Hvammi í Langadal. </t>
  </si>
  <si>
    <t>Sigurlaug Guðmundsdóttir, f. 18. júní 1820, var seinast á Sandhólum á Tjörnesi.</t>
  </si>
  <si>
    <t>K4/2:  1804</t>
  </si>
  <si>
    <r>
      <rPr>
        <b/>
        <sz val="11"/>
        <rFont val="Arial"/>
        <family val="2"/>
      </rPr>
      <t>Sesselja Gísladóttir</t>
    </r>
    <r>
      <rPr>
        <sz val="11"/>
        <rFont val="Arial"/>
        <family val="2"/>
      </rPr>
      <t>, f. 1726,  búandi  1785-1800, hk. eftir 1800.</t>
    </r>
  </si>
  <si>
    <r>
      <rPr>
        <b/>
        <sz val="11"/>
        <rFont val="Arial"/>
        <family val="2"/>
      </rPr>
      <t>Þórdís Björnsdóttir</t>
    </r>
    <r>
      <rPr>
        <sz val="11"/>
        <rFont val="Arial"/>
        <family val="2"/>
      </rPr>
      <t>, f. 1786 á Neðri-Fitjum.</t>
    </r>
  </si>
  <si>
    <t>Björn Björnsson, f. 2. ágúst 1805 í Gafli í Víðidal, bóndi á Óspaksstöðum í Hrútafirði.</t>
  </si>
  <si>
    <t>Gunnlaugur Björnsson, f. 18. október 1812 á Hæli,  bóndi á Óspaksstöðum í Hrútafirði.</t>
  </si>
  <si>
    <t>Hólmfríður Björnsdóttir, f. 11. ágúst 1807 á Hæli, d. 1807.</t>
  </si>
  <si>
    <r>
      <t>Magnús Pétursson</t>
    </r>
    <r>
      <rPr>
        <sz val="11"/>
        <rFont val="Arial"/>
        <family val="2"/>
      </rPr>
      <t>, f. 18. apríl 1789 á Dæli í Víðidal, kom frá Auðunarstöðum, fór að Holti á Ásum.</t>
    </r>
  </si>
  <si>
    <t>Þorsteinn Magnússon, f. 24. desember 1826, bóndi á Torfalæk.</t>
  </si>
  <si>
    <t>Jarþrúður Eiríksdóttir, f. 1761, kom frá Húnsstöðum, fór að Akri.</t>
  </si>
  <si>
    <t>Margrét Magnúsdóttir, f. 6. október 1832, hfr. í Meðalheimi.</t>
  </si>
  <si>
    <t>B hfr:                  Faðir: Björn Björnsson á Orrastöðum.</t>
  </si>
  <si>
    <t>Björn Björnsson, f. 17. september 1794 á Fjalli í Víðimýrarsókn, hm., kom frá Hrafnabjörgum, fór að Efri-Lækjardal.</t>
  </si>
  <si>
    <t xml:space="preserve">Jón (Pálsson, f. 6. apríl 1810 á Tindum?), hm., </t>
  </si>
  <si>
    <t>Jón Jónsson, f. 30. janúar 1820, bóndi á Orrastöðum og Kambhóli í Víðidal.</t>
  </si>
  <si>
    <r>
      <t>Jón Jónsson</t>
    </r>
    <r>
      <rPr>
        <sz val="11"/>
        <rFont val="Arial"/>
        <family val="2"/>
      </rPr>
      <t>, f. 30. janúar 1820 á Ósi á Höfðaströnd,</t>
    </r>
  </si>
  <si>
    <r>
      <rPr>
        <b/>
        <sz val="11"/>
        <rFont val="Arial"/>
        <family val="2"/>
      </rPr>
      <t>Hólmfríður Jósefsdóttir</t>
    </r>
    <r>
      <rPr>
        <sz val="11"/>
        <rFont val="Arial"/>
        <family val="2"/>
      </rPr>
      <t>, f. 1809 á Stóru-Ásgeirsá,</t>
    </r>
  </si>
  <si>
    <t>Elínborg Jónsdóttir, f. 8. september 1828.</t>
  </si>
  <si>
    <t>Ingibjörg Jónsdóttir, f. 5. janúar 1831.</t>
  </si>
  <si>
    <r>
      <t>Vilborg Jónsdóttir</t>
    </r>
    <r>
      <rPr>
        <sz val="11"/>
        <rFont val="Arial"/>
        <family val="2"/>
      </rPr>
      <t xml:space="preserve">, f. 1793 á Þorbrandsstöðum, d. 29. júní 1845. </t>
    </r>
  </si>
  <si>
    <t>Hannes Jónsson, f. 14. október 1833, fór að Beinakeldu.</t>
  </si>
  <si>
    <t>Guðbjörg Jónsdóttir, f. 29. október 1841 í Hafursstaðakoti.</t>
  </si>
  <si>
    <t>Vilborg Jónsdóttir, f. 15. maí 1824.</t>
  </si>
  <si>
    <r>
      <t>Sveinn Jónsson</t>
    </r>
    <r>
      <rPr>
        <sz val="11"/>
        <rFont val="Arial"/>
        <family val="2"/>
      </rPr>
      <t>, f. 1801 á Ystagili, jarðareigandi, fór að Orrastöðum.</t>
    </r>
  </si>
  <si>
    <t>Guðbjörg Jónasdóttir, f. 17. maí 1853, hfr. á Hurðarbaki.</t>
  </si>
  <si>
    <t xml:space="preserve">B hfr: </t>
  </si>
  <si>
    <t>K:  1853             gift 12. október 1836 í Holtastaðakirkju,</t>
  </si>
  <si>
    <t>K:1853-56                gift 12. október 1836 í Holtastaðakirkju,</t>
  </si>
  <si>
    <r>
      <t>Jónas Erlendsson</t>
    </r>
    <r>
      <rPr>
        <sz val="11"/>
        <rFont val="Arial"/>
        <family val="2"/>
      </rPr>
      <t>, f. 9. mars 1818 á Öxnhóli í  Hörgárdal, hm. 1853-56.</t>
    </r>
  </si>
  <si>
    <t>Erlendur Jónasson, f. 21. ágúst 1860, dó ungur.</t>
  </si>
  <si>
    <t xml:space="preserve">Gísli Jónsson, f. 24. mars 1821 á Fremstagili, hm., </t>
  </si>
  <si>
    <t>Fv:1850-53</t>
  </si>
  <si>
    <t>Jónas Erlendsson, f. 9. mars 1818 á Öxnhóli í  Hörgárdal, kom frá Geitaskarði.</t>
  </si>
  <si>
    <t xml:space="preserve">Jóhannes Jónsson, f. 1820 á Fremstagii, hm., </t>
  </si>
  <si>
    <r>
      <t>Hannes Þorvarðarson</t>
    </r>
    <r>
      <rPr>
        <sz val="11"/>
        <rFont val="Arial"/>
        <family val="2"/>
      </rPr>
      <t>, f. 12. febrúar 1829 á Breiðabólstaðí Vesturhópi, kom frá Saurbæ, fór að Guðrúnarstöðum.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</si>
  <si>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30. ágúst 1832 í Þórormstungu.</t>
    </r>
  </si>
  <si>
    <t>Skúli Hannesson, f. 19. september 1855 í Forsæludal, d. 29. september 1855.</t>
  </si>
  <si>
    <t>Sigríður Ingibjörg Hannesdóttir, f. 26. júní 1860 í Saurbæ, húskona 1930 á Kistu, Breiðabólsstaðarsókn.</t>
  </si>
  <si>
    <t>Skúli Hannesson, f. 19. ágúst 1861, drukknaði á 11. ári.</t>
  </si>
  <si>
    <r>
      <t>Eysteinn Jónsson</t>
    </r>
    <r>
      <rPr>
        <sz val="11"/>
        <rFont val="Arial"/>
        <family val="2"/>
      </rPr>
      <t>, f. 1818 í Brautarholtssókn, kom frá Refsstöðum, d. 31. janúar 1885.</t>
    </r>
  </si>
  <si>
    <t>Björn Eysteinsson, f. 1. janúar 1849 á Ystagili, bóndi í Grímstungu o.v.</t>
  </si>
  <si>
    <t>Guðrún Eysteinsdóttir, f. 22. desember 1851 á Geitaskarði, hfr. á Hamri.</t>
  </si>
  <si>
    <t>Lárus Eysteinsson, f. 4. mars 1853 á Refsteinsstöðum, prestur á Staðarbakka.</t>
  </si>
  <si>
    <t>Sólveig Eysteinsdóttir, f. 11. mars 1862, hfr. á Sæunnarstöðum.</t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</si>
  <si>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>, f. 5. október 1820 á Sveinsstöðum, búlaus eftir 1886, d. 2. júní 1901 í Ljótshólum.</t>
    </r>
  </si>
  <si>
    <r>
      <t>Jón Jónsson</t>
    </r>
    <r>
      <rPr>
        <sz val="11"/>
        <rFont val="Arial"/>
        <family val="2"/>
      </rPr>
      <t>, f. 25. júlí 1857 á Litla-Vatnsskarði, kom frá Grund,  fór að Orrastöðum.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</si>
  <si>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25. júlí 1857 á Litla-Vatnsskarði, kom frá Hamri, fór að Ljótshólum.</t>
    </r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</si>
  <si>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>, f. 22. desember 1851 á Geitaskarði.</t>
    </r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</si>
  <si>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>, f. 12. apríl 1851 á Gunnfríðarstöðum, kom frá Hamri, fór að Tindum.</t>
    </r>
  </si>
  <si>
    <t>Guðmundur Hinriksson, f. 5. september 1877, dó á þrítugsaldri.</t>
  </si>
  <si>
    <t>B b:                     Móðir: Sigurlaug Björnsdóttir.</t>
  </si>
  <si>
    <t>Halldór Páll Hinriksson, f. 6. desember 1879 á Ytri-Löngumýri, fór til Vesturheims 1902 frá Tindum.</t>
  </si>
  <si>
    <t>Eysteinn Hinriksson, f. 19. apríl 1887, varð úti 1916.</t>
  </si>
  <si>
    <t>Páll Hinriksson, f. 11. janúar 1881, fór til Vesturheims 1902 frá Tindum.</t>
  </si>
  <si>
    <t>Eysteinn Hinriksson, f. 19. apríl 1887 á Hamri, varð úti 1916.</t>
  </si>
  <si>
    <t>Guðrún Hinriksdóttir, f. 15. apríl 1890.</t>
  </si>
  <si>
    <t>Margrét Hinriksdóttir, f. 6. október 1892, kennari og verslunarkona í Reykjavík.</t>
  </si>
  <si>
    <t>Árni Hinriksson, f. 21. maí 1895, húsgagnasmiður í Reykjavík.</t>
  </si>
  <si>
    <t>Ágúst Hinriksson, f. 3. ágúst 1898, húsgagnasmiður í Reykjavík.</t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</si>
  <si>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setember 1859 á Bjarnastöðum, kom frá Tindum, fór að Meðalheimi.</t>
    </r>
  </si>
  <si>
    <t>Þorleifur Helgi Jónsson, f. 7. nóvember 1878 á Egilstöðum á Vatnsnesi, búlaus, kom frá Sauðanesi.</t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</si>
  <si>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>, f. 1. janúar 1849 á Ystagili, kom frá Grímstungu, búlaus eftir 1914,</t>
    </r>
  </si>
  <si>
    <t>Erlendur Björnsson, f. 24. september 1911 á Orrastöðum, sýslumaður í Norður-Múlasýslu og bæjarfógeti á Seyðisfirði.</t>
  </si>
  <si>
    <t>Jón Pálmi Karlsson, f. 9. janúar 1922, bifreiðastjóri á Akureyri.</t>
  </si>
  <si>
    <t>Sigurgeir Björnsson, f. 25. október 1885 í Forsæludal, bóndi á Orrastöðum.</t>
  </si>
  <si>
    <t>Eysteinn Björnsson, f. 10. júlí 1895 á Skárastöðum, bóndi í Meðalheimi.</t>
  </si>
  <si>
    <r>
      <rPr>
        <b/>
        <sz val="11"/>
        <rFont val="Arial"/>
        <family val="2"/>
      </rPr>
      <t>Sigurgeir Björnsso</t>
    </r>
    <r>
      <rPr>
        <sz val="11"/>
        <rFont val="Arial"/>
        <family val="2"/>
      </rPr>
      <t>n, f. 25. október 1885 í Forlæsudal, búlaus  til 1914, d. 28. júní 1936.</t>
    </r>
  </si>
  <si>
    <t>Þorbjörn Sigurgeirsson, f. 19. júní 1917, eðlisfræðingur, prófessor við verkfræðideild Háskóla Íslands.</t>
  </si>
  <si>
    <t>Þormóður Sigurgeirsson, f. 3. nóvember 1919, bifvélavirkjameistari á Blönduósi.</t>
  </si>
  <si>
    <t>Þorgeir Sigurgeirsson, f. 20. ágúst 1828,  starfaði hjá Hitaveitu Hveragerðis.</t>
  </si>
  <si>
    <r>
      <rPr>
        <b/>
        <sz val="11"/>
        <rFont val="Arial"/>
        <family val="2"/>
      </rPr>
      <t>Hannes Ólafsson</t>
    </r>
    <r>
      <rPr>
        <sz val="11"/>
        <rFont val="Arial"/>
        <family val="2"/>
      </rPr>
      <t>, f. 1. september 1890, kom frá Hamrakoti, fór að Orrastöðum.</t>
    </r>
  </si>
  <si>
    <t>Hannes Ólafsson, f. 1. september 1890 á Eiríksstöðum, búlaus, kom frá Blöndudalshólum,  fór að Eiríksstöðum.</t>
  </si>
  <si>
    <t>Lárus Lárusson, f. 27. ágúst 1870 á Smyrlabergi, búlaus, kom frá Stóru-Giljá, fór að Brekkukoti.</t>
  </si>
  <si>
    <t>Jónas Vermundsson, f. 18. júní 1905 í Kollugerði, fór að Hamrakoti.</t>
  </si>
  <si>
    <t>Kristbjörg Pétursdóttir, f. 26. júní 1882 í Miðdal í Kjós.</t>
  </si>
  <si>
    <t>Jóhanna Þorsteinsdóttir, f. 8. apríl 1894 í Mjóadal, systir húsfreyjunnar.</t>
  </si>
  <si>
    <t>Anna Jóhannsdóttir, f. 8. maí 1861 í Sauðanesi.</t>
  </si>
  <si>
    <t xml:space="preserve">Hafsteinn Halldórsson, f. 13. apríl 1905 í Tungunesi, </t>
  </si>
  <si>
    <t>1929-30,31-32</t>
  </si>
  <si>
    <t xml:space="preserve">Hafsteinn Hallórsson, f. 13. apríl 1904 í Tungunesi, kom frá Sólheimum, var eitt ár á Orrastöðum, </t>
  </si>
  <si>
    <r>
      <rPr>
        <b/>
        <sz val="11"/>
        <rFont val="Arial"/>
        <family val="2"/>
      </rPr>
      <t xml:space="preserve">Sigurjón </t>
    </r>
    <r>
      <rPr>
        <sz val="11"/>
        <rFont val="Arial"/>
        <family val="2"/>
      </rPr>
      <t xml:space="preserve">Elías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4. júlí 1926 á Húnsstöðum,</t>
    </r>
  </si>
  <si>
    <r>
      <rPr>
        <b/>
        <sz val="11"/>
        <rFont val="Arial"/>
        <family val="2"/>
      </rPr>
      <t>Aðalbjörg</t>
    </r>
    <r>
      <rPr>
        <sz val="11"/>
        <rFont val="Arial"/>
        <family val="2"/>
      </rPr>
      <t xml:space="preserve"> Signý </t>
    </r>
    <r>
      <rPr>
        <b/>
        <sz val="11"/>
        <rFont val="Arial"/>
        <family val="2"/>
      </rPr>
      <t>Sigurvaldadótti</t>
    </r>
    <r>
      <rPr>
        <sz val="11"/>
        <rFont val="Arial"/>
        <family val="2"/>
      </rPr>
      <t xml:space="preserve">r, f. 18. febrúar 1927 á Eldjárnsstöðum, </t>
    </r>
  </si>
  <si>
    <r>
      <rPr>
        <b/>
        <sz val="11"/>
        <rFont val="Arial"/>
        <family val="2"/>
      </rPr>
      <t>Þormóður Sigurgeirsson</t>
    </r>
    <r>
      <rPr>
        <sz val="11"/>
        <rFont val="Arial"/>
        <family val="2"/>
      </rPr>
      <t>, f. 3. nóvember 1919 á Orrastöðum,</t>
    </r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</si>
  <si>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Ragnar </t>
    </r>
    <r>
      <rPr>
        <b/>
        <sz val="11"/>
        <rFont val="Arial"/>
        <family val="2"/>
      </rPr>
      <t>Sigurjónsson</t>
    </r>
    <r>
      <rPr>
        <sz val="11"/>
        <rFont val="Arial"/>
        <family val="2"/>
      </rPr>
      <t xml:space="preserve">, f. 29. júní 1919 á Rútsstöðum, kom frá Rútsstöðum, </t>
    </r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</si>
  <si>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 xml:space="preserve">, f. 19. febrúar  1894 á Guðlaugsstöðum, hm., kom frá Auðkúlu, 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</si>
  <si>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 1889 í Hnífsdal, d. 14. desember 1975, frá Galtará í Gufudalssveit.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</si>
  <si>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Leví </t>
    </r>
    <r>
      <rPr>
        <b/>
        <sz val="11"/>
        <rFont val="Arial"/>
        <family val="2"/>
      </rPr>
      <t>Sigfússon</t>
    </r>
    <r>
      <rPr>
        <sz val="11"/>
        <rFont val="Arial"/>
        <family val="2"/>
      </rPr>
      <t>, f. 6. maí 1885 á Bjargshóli í Miðfirði, fór að Skinnastöðum.</t>
    </r>
  </si>
  <si>
    <r>
      <rPr>
        <b/>
        <sz val="11"/>
        <rFont val="Arial"/>
        <family val="2"/>
      </rPr>
      <t>Bogey</t>
    </r>
    <r>
      <rPr>
        <sz val="11"/>
        <rFont val="Arial"/>
        <family val="2"/>
      </rPr>
      <t xml:space="preserve"> Ragnheiður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1906, d. 13. október 1943.</t>
    </r>
  </si>
  <si>
    <t xml:space="preserve">Sigurgeir Hannesson, f. 3. apríl 1919 á Eiriksstöðum, </t>
  </si>
  <si>
    <r>
      <rPr>
        <b/>
        <sz val="11"/>
        <rFont val="Arial"/>
        <family val="2"/>
      </rPr>
      <t>Sigurður Gissurarson,</t>
    </r>
    <r>
      <rPr>
        <sz val="11"/>
        <rFont val="Arial"/>
        <family val="2"/>
      </rPr>
      <t xml:space="preserve"> f. 1645,</t>
    </r>
  </si>
  <si>
    <r>
      <rPr>
        <b/>
        <sz val="11"/>
        <rFont val="Arial"/>
        <family val="2"/>
      </rPr>
      <t>Aldís Þorkelsdóttir</t>
    </r>
    <r>
      <rPr>
        <sz val="11"/>
        <rFont val="Arial"/>
        <family val="2"/>
      </rPr>
      <t>, f. 1643,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</si>
  <si>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1663 í Stóradal,  kom frá Torfalæk</t>
    </r>
  </si>
  <si>
    <r>
      <rPr>
        <b/>
        <sz val="11"/>
        <rFont val="Arial"/>
        <family val="2"/>
      </rPr>
      <t>Illugi Jónsson</t>
    </r>
    <r>
      <rPr>
        <sz val="11"/>
        <rFont val="Arial"/>
        <family val="2"/>
      </rPr>
      <t>, f. 1692, frá Ytri-Löngumýri.</t>
    </r>
  </si>
  <si>
    <r>
      <rPr>
        <b/>
        <sz val="11"/>
        <rFont val="Arial"/>
        <family val="2"/>
      </rPr>
      <t>Margrét Sæmundsdóttir</t>
    </r>
    <r>
      <rPr>
        <sz val="11"/>
        <rFont val="Arial"/>
        <family val="2"/>
      </rPr>
      <t>, f. 1706, frá Haukabrekku á Snæfellsnesi?</t>
    </r>
  </si>
  <si>
    <r>
      <rPr>
        <b/>
        <sz val="11"/>
        <rFont val="Arial"/>
        <family val="2"/>
      </rPr>
      <t>Ragnhildur Sigurðardóttir</t>
    </r>
    <r>
      <rPr>
        <sz val="11"/>
        <rFont val="Arial"/>
        <family val="2"/>
      </rPr>
      <t>, f. 1740, frá Holti í Svínadal.</t>
    </r>
  </si>
  <si>
    <r>
      <rPr>
        <b/>
        <sz val="11"/>
        <rFont val="Arial"/>
        <family val="2"/>
      </rPr>
      <t>Helgi Illugason</t>
    </r>
    <r>
      <rPr>
        <sz val="11"/>
        <rFont val="Arial"/>
        <family val="2"/>
      </rPr>
      <t>, f. (1740) á Reykjum</t>
    </r>
  </si>
  <si>
    <t>Helga Helgadóttir, f. 1772, átti Hákon í Vatnsdal, hfr. í Þernumýri.</t>
  </si>
  <si>
    <t xml:space="preserve">Margrét Sæmundsdóttir, f. 1706, hk., </t>
  </si>
  <si>
    <r>
      <rPr>
        <b/>
        <sz val="11"/>
        <rFont val="Arial"/>
        <family val="2"/>
      </rPr>
      <t>Þorsteinn Benediktsson</t>
    </r>
    <r>
      <rPr>
        <sz val="11"/>
        <rFont val="Arial"/>
        <family val="2"/>
      </rPr>
      <t>, f. 1743, kom frá Holtastaðakoti, fór að Kálfshamri, d. 23. apríl 1797,</t>
    </r>
  </si>
  <si>
    <t xml:space="preserve">1776-86, </t>
  </si>
  <si>
    <r>
      <rPr>
        <b/>
        <sz val="11"/>
        <rFont val="Arial"/>
        <family val="2"/>
      </rPr>
      <t>Ragnhildur Sigurðardóttir</t>
    </r>
    <r>
      <rPr>
        <sz val="11"/>
        <rFont val="Arial"/>
        <family val="2"/>
      </rPr>
      <t>, f. 1740,</t>
    </r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</si>
  <si>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>, f. 1762 í Syðri-Mjóadal.</t>
    </r>
  </si>
  <si>
    <r>
      <rPr>
        <b/>
        <sz val="11"/>
        <rFont val="Arial"/>
        <family val="2"/>
      </rPr>
      <t>Gróa Ólafsdóttir</t>
    </r>
    <r>
      <rPr>
        <sz val="11"/>
        <rFont val="Arial"/>
        <family val="2"/>
      </rPr>
      <t>, f. 1769 á Geitafelli á Vatnsnesi.</t>
    </r>
  </si>
  <si>
    <t>Ingibjörg Ólafsdóttir, f. 15. febrúar  1800, hfr. á Beinakeldu.</t>
  </si>
  <si>
    <r>
      <rPr>
        <b/>
        <sz val="11"/>
        <rFont val="Arial"/>
        <family val="2"/>
      </rPr>
      <t>Ástríður Jónsdóttir</t>
    </r>
    <r>
      <rPr>
        <sz val="11"/>
        <rFont val="Arial"/>
        <family val="2"/>
      </rPr>
      <t>, f. 1766 á Efra-Núpi, d. 21. júní 1845.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</si>
  <si>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um 1778 á Stóru-Giljá, frá Ögmundarstöðum í Staðarhreppi, kom frá Brekku, fór að Grund.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</si>
  <si>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1779 á Stóru-Giljá, kom úr vinnumennsku á Þingeyrum, fór að Bjarnastöðum.</t>
    </r>
  </si>
  <si>
    <t>Björg Halldórsdóttir, f. 1768 á Hrísum í Svarfaðardal, fór 1817 að Hofi í Möðruvallasókn.</t>
  </si>
  <si>
    <t>Sigfríður Guðmundsdóttir, f. 21. febrúar 1812, fór 1817 að Holtastöðum.</t>
  </si>
  <si>
    <t>B b:                Móðir: Ingibjörg Magnúsdóttir,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</si>
  <si>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1782, skildi við Guðmund 1812.</t>
    </r>
  </si>
  <si>
    <t>Margrét Árnadóttir, f. 1775 á Örlygsstöðum, kom frá Eyjólfsstöðum, fór 1820 að Flögu.</t>
  </si>
  <si>
    <t>Gísli Guðmundsson, f. 3. mars. 1816, dó ungur á Flögu.</t>
  </si>
  <si>
    <t xml:space="preserve">B b:                           Móðir: Þorgerður Hallsdóttir,            </t>
  </si>
  <si>
    <t>Metta María Guðmundsdóttir, f. 1. apríl 1807 í Steinnesi, hfr. í Ásbjarnarnesi í V-Hún.</t>
  </si>
  <si>
    <t>Arnfríður Guðmundsdóttir, f. 15. september 1801 á Litlu-Giljá, húsfreyja í Saltvík í Kjós.</t>
  </si>
  <si>
    <t>Kristín Guðmundsdóttir, f.10. september 1802 á Litlu-Giljá, vinnukona á Hólabaki 1845.</t>
  </si>
  <si>
    <t>Karlotta Guðmundsdóttir, f. 23. febrúar 1806. d. 2. september 1814,</t>
  </si>
  <si>
    <t>Jón Guðmundsson, f. 6. september 1803 á Bjarnastöðum, d. 1. júní 1821.</t>
  </si>
  <si>
    <t>Kristín Jónsdóttir, f. 1744, móðir bóndans.</t>
  </si>
  <si>
    <t>Búst: 1812-13</t>
  </si>
  <si>
    <t>Björg Halldórsdóttir, f. 1768 á Hrísum í Svarfaðardal, hk.</t>
  </si>
  <si>
    <t xml:space="preserve">B b:                   Móðir:  Ingibjörg Magnúsdóttir             </t>
  </si>
  <si>
    <t>B b:                 Móðir Guðrún Jónsdóttir, f. 1782,</t>
  </si>
  <si>
    <t>Búst: 1814-15,16-17,</t>
  </si>
  <si>
    <t>Búst: 1815-16,17-20</t>
  </si>
  <si>
    <t>Búst: 1820-21</t>
  </si>
  <si>
    <t xml:space="preserve">Guðrún Jónsdóttir, f. 1770, hk., ekkja, kom frá Svertingsstöðum, </t>
  </si>
  <si>
    <t>Hólmfríður Jósefsdóttir, f. 1809 á Stóru-Ásgeirsá, bústýra á Orrastöðum 1845.</t>
  </si>
  <si>
    <t>Hólmfríður Jósefsdóttir, f. 30. september 1811, hfr. á Stóru-Giljá.</t>
  </si>
  <si>
    <t>Þuríður Þorsteinsdóttir, f. 1795 í Höfðasókn í Skag.</t>
  </si>
  <si>
    <t xml:space="preserve">Egill Þórðarson, f. 1769 á Bergsstöðum (í V-Hún?), hm., </t>
  </si>
  <si>
    <r>
      <rPr>
        <b/>
        <sz val="11"/>
        <rFont val="Arial"/>
        <family val="2"/>
      </rPr>
      <t>Kristján Guðlaugsson</t>
    </r>
    <r>
      <rPr>
        <sz val="11"/>
        <rFont val="Arial"/>
        <family val="2"/>
      </rPr>
      <t>, f. 1800 á Steinnýjarstöðum,  fór að Síðu í Refasveit.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</si>
  <si>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1803 á Neðra-Skúfi.</t>
    </r>
  </si>
  <si>
    <t>Sigurður Kristjánsson, f. 12. maí 1829, dó ungur.</t>
  </si>
  <si>
    <t>Ingibjörg Guðmundsdóttir, f. 16. nóvember 1807 í Múla, var 1823-1825 að Stóra-Árskógi til lækninga, hfr. á Reykjum.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</si>
  <si>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16. nóvember 1807 í Múla, d. 29. september 1846.</t>
    </r>
  </si>
  <si>
    <t>Ástríður Sigurðardóttir, f. 20. janúar 1832, hfr. á Víðimýri í Skag.</t>
  </si>
  <si>
    <t>Aðalheiður Rósa Sigurðardóttir, f. 29. september 1835, hfr. í Finnstungu.</t>
  </si>
  <si>
    <t>Sigurður Sigurðsson, f. 11. júní 1833, bóndi á Auðunarstöðum í Víðidal.</t>
  </si>
  <si>
    <t xml:space="preserve">Guðmundur Sigurðsson, f. 10. mars 1845, bóndi í Vatnshlíð. </t>
  </si>
  <si>
    <t>K2:   1869            gift 23. október 1846 í Þingeyrakirkju,</t>
  </si>
  <si>
    <r>
      <t>Þorbjörg Árnadóttir</t>
    </r>
    <r>
      <rPr>
        <sz val="11"/>
        <rFont val="Arial"/>
        <family val="2"/>
      </rPr>
      <t>, f. 30. nóvember 1823 á Ásum, kom frá Tindum.</t>
    </r>
  </si>
  <si>
    <t>Ingibjörg Guðrún Sigurðardóttir, f. 11. júlí 1848, hfr. á Æsustöðum.</t>
  </si>
  <si>
    <t>Kristján Sigurðsson. f. 3. nóvember 1861, bóndi á Reykjum.</t>
  </si>
  <si>
    <t>Jónas Guðmundsson, f. 1801 í Fagranessókn, hm., kom frá Ytri-Löngumýri, fór að Stóru-Giljá.</t>
  </si>
  <si>
    <t>Magnús Sveinsson, f. 5. ágúst 1804 á Kálfshamri, hm.</t>
  </si>
  <si>
    <t>Benóní Jósefsson, f. 30. júní 1810 á Auðunarstöðum, vinnumaður á Tindum 1845.</t>
  </si>
  <si>
    <t>Guðmundur Magnússon, f. 1787 í Þórukoti í Víðidal, hm., giftur.</t>
  </si>
  <si>
    <t>Klemens Sigurðsson, f. 31. maí 1822 á Akri, hm.</t>
  </si>
  <si>
    <t xml:space="preserve">Erlendur Erlendsson, f. 1820 í Myrkársókn, hm., </t>
  </si>
  <si>
    <t>Jón Ólafsson, f. 1840 í Hofssókn, fór að Neðstabæ.</t>
  </si>
  <si>
    <t xml:space="preserve">K1/2: 1895               gift 2. janúar 1869 heima, </t>
  </si>
  <si>
    <r>
      <rPr>
        <b/>
        <sz val="11"/>
        <rFont val="Arial"/>
        <family val="2"/>
      </rPr>
      <t>Þorbjörg Árnadóttir</t>
    </r>
    <r>
      <rPr>
        <sz val="11"/>
        <rFont val="Arial"/>
        <family val="2"/>
      </rPr>
      <t>, f. 30. nóvember 1823 á Ásum, d. 12. maí 1895.</t>
    </r>
  </si>
  <si>
    <t>Arnór Egilsson, f. 4. ágúst 1856 á Holtastöðum, ljósmyndari.</t>
  </si>
  <si>
    <t>Hjálmar Egilsson, f. 6. febrúar 1869, trésmiður á Blönduósi.</t>
  </si>
  <si>
    <t xml:space="preserve">Jón Jónsson, f. 11. maí 1857 á Stóru-Giljá, búlaus, fór 1881 að Reykjum, kom aftur þaðan, </t>
  </si>
  <si>
    <t xml:space="preserve">Jón Jónsson, f. 11. maí 1857 á Stóru-Giljá, búlaus, kom frá Stóru-Giljá, fór aftur þangað, </t>
  </si>
  <si>
    <t>Jósafat Guðmundsson, f.  1. júlí 1837 í Staðarbakkasókn,, búlaus, kom frá Ystagili, fór að Mosfelli.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</si>
  <si>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3. nóvember 1861 hér, hm. 1926-27,  d. 7. febrúar 1945.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</si>
  <si>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20. apríl 1861, d. 30. júlí 1912.</t>
    </r>
  </si>
  <si>
    <t>Þorbjörg Kristjánsdóttir, f. 17. febrúar 1894, húsfreyja í Húsey í Vallhólmi, síðar í Reykjavík.</t>
  </si>
  <si>
    <t>Guðrún Kristjánsdóttir, f. 10. maí 1897, húsfreyja í Höskuldsey á Breiðafirði og á Öndverðarnesi undir Jökli.</t>
  </si>
  <si>
    <t>1893  1945                   Íslendingabók</t>
  </si>
  <si>
    <t>1869  1894                   Íslendingabók</t>
  </si>
  <si>
    <t>1830  1863                   Íslendingabók</t>
  </si>
  <si>
    <t>1810  1822            Æ, A-Hún, 321,   Íslendingabók</t>
  </si>
  <si>
    <t>1798  1809                   Íslendingabók</t>
  </si>
  <si>
    <t>Kristín Kristjánsdóttir, f. 25. mars 1903, húsfreyja í Hamarsgerði, Skag.</t>
  </si>
  <si>
    <t>Sigurður Kristjánsson, f. 15. ágúst 1895, bóndi í Efra-Holti á Ásum.</t>
  </si>
  <si>
    <t>Páll Kristjánsson, f. 17. apríl 1901, bóndi á Reykjum.</t>
  </si>
  <si>
    <t>Hjálmar Egilsson, f. 6. febrúar 1869 á Reykjum, búlaus,</t>
  </si>
  <si>
    <t>Ólafur Sigvaldason, f. 2. ágúst 1870 á Sölvabakka, búlaus, kom frá Geithömrum, fór að Másstöðum.</t>
  </si>
  <si>
    <t>Sigfús Eyjólfsson, f. 14. ágúst 1879 á Húsabakka, Skag., búlaus, kom frá Stafni, fór að Syðra-Tungukoti.</t>
  </si>
  <si>
    <t>Jón Tómasson, f. 7. desember 1877 á Björnólfsstöðum, búlaus, fór að Sauðanesi.</t>
  </si>
  <si>
    <t>Guðmundur Ari Gíslason, f. 8. desember 1880, búlaus, kennari, kom frá Strjúgsstöðum,</t>
  </si>
  <si>
    <t>Guðmundur Jóhannes Guðmundsson, f. 31. október 1886 á Bálkastöðum á Heggsstaðanesi, búlaus.</t>
  </si>
  <si>
    <t>Evald Janus Jónsson, f. 19. janúar 1898 á Blöndubakka, búlaus, kom frá Refsstöðum.</t>
  </si>
  <si>
    <t>Margrét Sigríður Daníelsdóttir, f. 29. ágúst 1894 í Tungukoti á Vatnsnesi, búlaus.</t>
  </si>
  <si>
    <t>Kristín Kristjánsdóttir, f. 25. mars 1903 á Reykjum.</t>
  </si>
  <si>
    <t xml:space="preserve">Erlendur Björnsson, f. 24. september 1911 á Orrastöðum, kom frá Grímstungu. </t>
  </si>
  <si>
    <r>
      <rPr>
        <b/>
        <sz val="11"/>
        <rFont val="Arial"/>
        <family val="2"/>
      </rPr>
      <t>Steingrímur Ingvarsson</t>
    </r>
    <r>
      <rPr>
        <sz val="11"/>
        <rFont val="Arial"/>
        <family val="2"/>
      </rPr>
      <t xml:space="preserve">, f. 21. febrúar 1951 á Eyjólfsstöðum, </t>
    </r>
  </si>
  <si>
    <r>
      <rPr>
        <b/>
        <sz val="11"/>
        <rFont val="Arial"/>
        <family val="2"/>
      </rPr>
      <t>Halldóra Gestsdóttir</t>
    </r>
    <r>
      <rPr>
        <sz val="11"/>
        <rFont val="Arial"/>
        <family val="2"/>
      </rPr>
      <t>, f. 21. janúar 1951,</t>
    </r>
  </si>
  <si>
    <r>
      <rPr>
        <b/>
        <sz val="11"/>
        <rFont val="Arial"/>
        <family val="2"/>
      </rPr>
      <t>Tómas Arason</t>
    </r>
    <r>
      <rPr>
        <sz val="11"/>
        <rFont val="Arial"/>
        <family val="2"/>
      </rPr>
      <t>, f. 1657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</si>
  <si>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1667,</t>
    </r>
  </si>
  <si>
    <t>Guðmundur Bjarnason, f. 1698, bóndi á Geirastöðum?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</si>
  <si>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1685, frá Reykjum.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</si>
  <si>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~1710,</t>
    </r>
  </si>
  <si>
    <t>Þórdís Einarsdóttir, f. 1729 á Hæli, var á Kaldrana 1801, á Hæli 1816.</t>
  </si>
  <si>
    <t>Ástríður Einarsdóttir, f. 1738, húskerling á Halldórsstöðum í Glaumbæjarsókn 1816.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</si>
  <si>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1710, frá Æsustöðum, fór að Æsustöðum.</t>
    </r>
  </si>
  <si>
    <r>
      <rPr>
        <b/>
        <sz val="11"/>
        <rFont val="Arial"/>
        <family val="2"/>
      </rPr>
      <t>Þorkell Þorsteinsson</t>
    </r>
    <r>
      <rPr>
        <sz val="11"/>
        <rFont val="Arial"/>
        <family val="2"/>
      </rPr>
      <t>, f. , fór að Meðalheimi.</t>
    </r>
  </si>
  <si>
    <r>
      <rPr>
        <b/>
        <sz val="11"/>
        <rFont val="Arial"/>
        <family val="2"/>
      </rPr>
      <t>Hálfdan Grímsson</t>
    </r>
    <r>
      <rPr>
        <sz val="11"/>
        <rFont val="Arial"/>
        <family val="2"/>
      </rPr>
      <t>, f. 1729, kom frá Haga, fór að Brekkukoti.</t>
    </r>
  </si>
  <si>
    <t>Sigmar Ingvarsson, f. 12. september 1936, símsmiður í Kópavogi.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</si>
  <si>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1726, d. 30. nóvember 1784,</t>
    </r>
  </si>
  <si>
    <r>
      <rPr>
        <b/>
        <sz val="11"/>
        <rFont val="Arial"/>
        <family val="2"/>
      </rPr>
      <t>Rannveig Helgadóttir</t>
    </r>
    <r>
      <rPr>
        <sz val="11"/>
        <rFont val="Arial"/>
        <family val="2"/>
      </rPr>
      <t xml:space="preserve">, f. 1750 á Þröm í Blöndudal, í Sólheimum 1793,  fór að Skinnastöðum. </t>
    </r>
  </si>
  <si>
    <t xml:space="preserve">1773  1784 </t>
  </si>
  <si>
    <t>Þórdís Magnúsdóttir, f. 1776 á Hæli, bóndi á Skinnastöðum.</t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</si>
  <si>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1745, fór að Húnsstöðum,</t>
    </r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</si>
  <si>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1759 á Torfalæk,</t>
    </r>
  </si>
  <si>
    <t>Jón Jónsson, f. 1. október 1789 á Hæli, virðist hafa dáið ungur.</t>
  </si>
  <si>
    <t>Jón Jónsson, f. 1. október 1789, virðist hafa dáið ungur.</t>
  </si>
  <si>
    <r>
      <t>Ragnhildur Vigfúsdóttir</t>
    </r>
    <r>
      <rPr>
        <sz val="11"/>
        <rFont val="Arial"/>
        <family val="2"/>
      </rPr>
      <t>, f. 1741, frá Holti á Ásum, fór að Húnsstöðum.</t>
    </r>
  </si>
  <si>
    <r>
      <rPr>
        <b/>
        <sz val="11"/>
        <color theme="1"/>
        <rFont val="Arial"/>
        <family val="2"/>
      </rPr>
      <t>Ingiríður Finnbogadóttir</t>
    </r>
    <r>
      <rPr>
        <sz val="11"/>
        <color theme="1"/>
        <rFont val="Arial"/>
        <family val="2"/>
      </rPr>
      <t>, f. 1744, (ekkja eftir Jón Halldórsson og Stefán Þorsteinsson, bændur á Ingveldarstöðum í Hjaltadal), fór að Keldulandi.</t>
    </r>
  </si>
  <si>
    <r>
      <rPr>
        <b/>
        <sz val="11"/>
        <rFont val="Arial"/>
        <family val="2"/>
      </rPr>
      <t>Ingiríður Finnbogadóttir</t>
    </r>
    <r>
      <rPr>
        <sz val="11"/>
        <rFont val="Arial"/>
        <family val="2"/>
      </rPr>
      <t>, f. 1744, ekkja eftir Jón Halldórsson og Stefán Þorsteinsson, bændur á Ingveldarstöðum í Hjaltadal.</t>
    </r>
  </si>
  <si>
    <t>Jón Jónsson, f. 1791,</t>
  </si>
  <si>
    <t>1791  1792            Íslendingabók,</t>
  </si>
  <si>
    <r>
      <t>Sólveig Jannesdóttir</t>
    </r>
    <r>
      <rPr>
        <sz val="11"/>
        <rFont val="Arial"/>
        <family val="2"/>
      </rPr>
      <t>, f. 1747 á Stóru-Brekku í Eyjafirði, fór að Kringlu.</t>
    </r>
  </si>
  <si>
    <t>Guðný Þórarinsdóttir, f. 25. maí 1787 í Ljótshólum, d. 29. október 1804.</t>
  </si>
  <si>
    <t>Hólmfríður Björnsdóttir, f. 11. ágúst 1807 á Hæli, d. 15. september 1807.</t>
  </si>
  <si>
    <t>Gunnlaugur Björnsson, f. 18. október 1812 á Hæli, bóndi á Óspaksstöðum í Hrútafirði.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</si>
  <si>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1780 á Hóli í Sæmundarhlíð, kom frá Gafli, Víðidal,  fór að Orrastöðum.</t>
    </r>
  </si>
  <si>
    <t>Jarþrúður Eiríksdóttir, f. 1761, hk, ekkja.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</si>
  <si>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1760 á Litla-Vatnsskarði, í Hólsbúð á Rifi 1794, hm. eftir 1818,  fór 1820 að Kringlu.</t>
    </r>
  </si>
  <si>
    <t>K2/2:                gift bæði öðru sinni 21. ágúst 1807 í Auðkúluprestakalli,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</si>
  <si>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1765 á Stóru-Giljá, vk. á Skinnastöðum 1801, </t>
    </r>
  </si>
  <si>
    <t>Steindór Ólafsson, f. 24. desember 1794 í Hólsbúð á Rifi, vinnumaður á Geitaskarði 1835.</t>
  </si>
  <si>
    <t>Jón Þorsteinsson, f. 24. maí 1822, bóndi í Meðalheimi.</t>
  </si>
  <si>
    <t>Guðmundur Þorsteinsson, f. 27. febrúar 1825, bóndi á Skeggjastöðum.</t>
  </si>
  <si>
    <t>Sigurður Þorsteinsson, f. 26. febrúar 1829, bóndi á Hæli.</t>
  </si>
  <si>
    <t>Sigríður Þorsteinsdóttir, f. 4. júlí 1827, húskona á Kúskerpi 1870.</t>
  </si>
  <si>
    <t>Sigurður Sigurðsson, f. 25. september 1848 á Hæli,</t>
  </si>
  <si>
    <t>Barn SÞd:               Faðir: Sigurður Björnsson, kaupamaður frá Reykjavík.</t>
  </si>
  <si>
    <t>Barn SÞd:                Faðir: Jóhannes Frímann Runólfsson á Vatnsenda.</t>
  </si>
  <si>
    <t>Jóhannes Frímannsson, f. 10. nóvember 1853, vinnumaður á Sveinsstöðum, ókvæntur.</t>
  </si>
  <si>
    <t>Benóní Hansson, f. 13. apríl 1853, vinnumaður í Hnausum og Hjallalandi.</t>
  </si>
  <si>
    <t>Unnur Guðmundsdóttir, f. 1810 í Yxnatungu, Viðidal.</t>
  </si>
  <si>
    <r>
      <t xml:space="preserve">Guðlaug Jónsdóttir </t>
    </r>
    <r>
      <rPr>
        <sz val="11"/>
        <rFont val="Arial"/>
        <family val="2"/>
      </rPr>
      <t xml:space="preserve"> (á Skinnastöðum?)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16. október 1791 í Ási, fór að Hæli.</t>
    </r>
  </si>
  <si>
    <t>Guðlaug Jónsdóttir, f. 16. október 1791 í Ási, hk., kom frá Torfalæk., fór að Skinnastöðum.</t>
  </si>
  <si>
    <r>
      <t>Björn Jónsson</t>
    </r>
    <r>
      <rPr>
        <sz val="11"/>
        <rFont val="Arial"/>
        <family val="2"/>
      </rPr>
      <t xml:space="preserve">, f. 8. mars 1828 á Helgavatni, kom frá Þingeyrum, fór að Geirastöðum. </t>
    </r>
  </si>
  <si>
    <r>
      <rPr>
        <b/>
        <sz val="11"/>
        <rFont val="Arial"/>
        <family val="2"/>
      </rPr>
      <t>Kristín Aradóttir</t>
    </r>
    <r>
      <rPr>
        <sz val="11"/>
        <rFont val="Arial"/>
        <family val="2"/>
      </rPr>
      <t>, f. 20. júní 1823 á Neðri-Þverá í Vesturhópi,</t>
    </r>
  </si>
  <si>
    <t>Ingibjörg Björnsdóttir, f. 2. júní 1855 í Þingeyraseli, hfr. í Gottorp.</t>
  </si>
  <si>
    <r>
      <t>Sigurður Þorsteinsson</t>
    </r>
    <r>
      <rPr>
        <sz val="11"/>
        <rFont val="Arial"/>
        <family val="2"/>
      </rPr>
      <t>, f. 26. febrúar 1829 á Hæli, d. 16. júní 1869.</t>
    </r>
  </si>
  <si>
    <r>
      <t>Elín Jónsdóttir</t>
    </r>
    <r>
      <rPr>
        <sz val="11"/>
        <rFont val="Arial"/>
        <family val="2"/>
      </rPr>
      <t>, f. 9. júní 1832 á Kolugili,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</si>
  <si>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 9. júní 1832 á Kolugili.</t>
    </r>
  </si>
  <si>
    <t>Jón Eiríksson, f. 16. ágúst 1829 á Kirkjuskarði.</t>
  </si>
  <si>
    <r>
      <t>Jón Eiríksson</t>
    </r>
    <r>
      <rPr>
        <sz val="11"/>
        <rFont val="Arial"/>
        <family val="2"/>
      </rPr>
      <t xml:space="preserve">, f. 16. ágúst 1829 á Kirkjuskarði, hm. 1870-71, kom frá Stóru-Giljá, fór að Beinakeldu. </t>
    </r>
  </si>
  <si>
    <t>Jón Jónsson, f. 3. apríl 1862 á Ystagili, d. 22. júlí 1874.</t>
  </si>
  <si>
    <t>K2/2:                  gift 4. nóv 1871 í Þingeyrakirkju,</t>
  </si>
  <si>
    <t>Bústj:1869-71</t>
  </si>
  <si>
    <t>Guðrún Margrét Jónsdóttir, f. 4. júní 1864 í Sjávarborg, vinnukona í Haga 1890.</t>
  </si>
  <si>
    <t>Jónas Skúlason, f. 22. janúar 1833 á Egilsstöðum á Vatnsnesi, hm., kom frá Hurðarbaki.</t>
  </si>
  <si>
    <t xml:space="preserve">Nikulás Guðmundsson, f. 28. júní 1840 í Höskuldsstaðaseli, hm., </t>
  </si>
  <si>
    <t>Jónas Benediktsson, f. 19. apríl 1842 á Stóra-Vatnsskarði, hm., kom frá Akri, fór að Torfalæk.</t>
  </si>
  <si>
    <t>Helgi Nikulásson, f. 8. ágúst 1831 á Húnsstöðum, hm., kom frá Skinnastöðum,</t>
  </si>
  <si>
    <t>Þuríður Bjarndóttir, f. 3. ágúst 1835 í Gafli í Svínadal.</t>
  </si>
  <si>
    <t>Jónas Helgason, f. 3. ágúst 1867 í Meðalheimi, dó á unglingsaldri.</t>
  </si>
  <si>
    <t>Margrét Helga Helgadóttir, f. 14. júlí 1871, ráðskona á Beinakeldu 1930.</t>
  </si>
  <si>
    <r>
      <t>Þorsteinn Jónsson</t>
    </r>
    <r>
      <rPr>
        <sz val="11"/>
        <rFont val="Arial"/>
        <family val="2"/>
      </rPr>
      <t>, f. 13. maí 1843 á Ytri-Brekkum í Skag., hm.., búandi eftir 1874, fór til Ameríku.</t>
    </r>
  </si>
  <si>
    <t>K:                       gift  4. nóv. 1871 í Þingeyrakirkju,</t>
  </si>
  <si>
    <r>
      <rPr>
        <b/>
        <sz val="11"/>
        <rFont val="Arial"/>
        <family val="2"/>
      </rPr>
      <t>Helga Guðlaugsdóttir</t>
    </r>
    <r>
      <rPr>
        <sz val="11"/>
        <rFont val="Arial"/>
        <family val="2"/>
      </rPr>
      <t>, f. 1. mars 1845 á Marðarnúpi, d. 28. október 1884.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</si>
  <si>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1835 í Höskuldsstaðasókn, kom frá Blönduósi,  d. 28. desember 1894.</t>
    </r>
  </si>
  <si>
    <t>Magdalena Gunnarsdóttir, f. 1844 í Tungu á Vatnsnesi.</t>
  </si>
  <si>
    <t>Sigurlaug Ketilríður Benediktsdóttir, f. 7. júlí 1903, bjó seinast á Akureyri.</t>
  </si>
  <si>
    <t>Björg Péturína Benediktsdóttir, f. 31. janúar 1913, bjó á Akureyri.</t>
  </si>
  <si>
    <t>Karl Líndal Benediktsson, f. 18. janúar 1905, skrifari á Akureyri.</t>
  </si>
  <si>
    <t>Helgi Helgason, f.  12. apríl 1841 í Sauðanesi, hm., kom frá Beinakeldu, fór aftur þangað.</t>
  </si>
  <si>
    <t>Ingibjörg Helgadóttir, f. 5. ágúst 1832, frá Efri-Torfastöðum í Miðfirði.</t>
  </si>
  <si>
    <t>Jakob Guðmundsson, f.  6. febrúar 1847 á Haukagili, hm., kom frá Sauðanesi, fór að Köldukinn.</t>
  </si>
  <si>
    <t>Sigurður Jónasson, f. 8. nóvember 1853, kom frá Saurbæ, búlaus, fór að Þröm.</t>
  </si>
  <si>
    <t>Arnór Egilsson, f. 4. ágúst 1856 á Holtastöðum, búlaus  ljósmyndasmiður, kom frá Blönduósi, fór að Stóru-Giljá.</t>
  </si>
  <si>
    <t>K:                gift  21 sept. 1882 á Blönduósi,</t>
  </si>
  <si>
    <t>Valgerður Ósk Ólafsdóttir, f. 28. október 1857 á Geirastöðum.</t>
  </si>
  <si>
    <t>Ólafur Ingimar Arnórsson, f. 5. júlí 1883 á Blönduósi, kaupmaður í Reykjavík.</t>
  </si>
  <si>
    <t>Egill Halldór Arnórsson, f. 13. júní 1889, ljósmyndari í Reykjavík.</t>
  </si>
  <si>
    <t>Ólafur Guðmundsson, f. 1847 í Fljótum, búlaus, fór að Torfalæk.</t>
  </si>
  <si>
    <t>Magnús Magnússon, f.  3. október 1856 í Holti, búlaus, kom frá Meðalheimi, fór að Litlu-Giljá.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</si>
  <si>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  3. október 1856 í Holti, kom frá Hæli, fór að Gilá.</t>
    </r>
  </si>
  <si>
    <t>Jóhannes Arnór Jónsson, f. 3. október 1858 í Bakkakoti, búlaus, kom frá Miðhópi,  fór að Beinakeldu.</t>
  </si>
  <si>
    <t>Einar Einarsson, f.  6. júní 1868 á Illugastöðum í Laxárdal ytri, hm., kom frá Húnsstöðum, fór að Litlu-Giljá.</t>
  </si>
  <si>
    <t>K:                       gift 6. ág. 1892 á Breiðabólstað í Vesturhópi, (Kb. Hjaltab)</t>
  </si>
  <si>
    <t>Margrét Þorsteinsdóttir, f. 8. ágúst 1866 í Ási í Kelduhverfi.</t>
  </si>
  <si>
    <t>Gestur Guðmundsson, f. 1877 í Seljatungu í Gaulverjabæjarsókn, Árn., (bróðir Ingibjargar Guðmundsdóttur, yfirsetukonu), búlaus, fór að Litlu-Giljá.</t>
  </si>
  <si>
    <t>Erlendur Jónsson, f. 31. júlí 1834 á Ytri-Brekkum í Skag., búlaus, d. 9. maí 1899.</t>
  </si>
  <si>
    <r>
      <t xml:space="preserve">Elísabet </t>
    </r>
    <r>
      <rPr>
        <sz val="11"/>
        <rFont val="Arial"/>
        <family val="2"/>
      </rPr>
      <t>Ragnhildur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14. ágúst 1872 á Hurðarbaki, hk.  eftir 1922,</t>
    </r>
  </si>
  <si>
    <t>Sveinn Benjamínsson, f. 14. október 1874 á Stóru-Giljá, búlaus, kom frá Hnausum, var á Hjlatabakka 1905-06.</t>
  </si>
  <si>
    <t>Kristinn Sigurjón Einarsson, f. 21. júní 1871 (á Nýjabæ í Stokkseyrarsókn?), búlaus, áður á Kagaðarhóli.</t>
  </si>
  <si>
    <t>Pétur Tímóteus Tómasson, f. 25. september 1859 á Bjarnastöðum, búlaus, kom frá Meðalheimi, fór að Hrafnabjörgum.</t>
  </si>
  <si>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Tímóteus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fór að Hæli.</t>
    </r>
  </si>
  <si>
    <t>Sigtryggur Benediktsson, f. 3. október 1894, hm., kom frá Beinakeldu, fór að Hnjúkum.</t>
  </si>
  <si>
    <t>Sigurlaug Þorláksdóttir, f. 15. janúar 1896 í Brekkukoti.</t>
  </si>
  <si>
    <t>K:                 gift  3. júlí 1920 í Steinnesi,</t>
  </si>
  <si>
    <t>Haraldur Guðbrandsson, f. 18. ágúst 1899 í Holti á Ásum, kom frá Holti, fór að Breiðavaði.</t>
  </si>
  <si>
    <t>1923-29,34-35</t>
  </si>
  <si>
    <t>Haraldur Guðbrandsson, f. 25. ágúst 1899 í Holti á Ásum, hm., kom frá Hæli, fór að Björnólfsstöðum, kom aftur þaðan, fór að Hvammi í Vatnsdal.</t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</si>
  <si>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17. júní 1875 á Gunnsteinsstöðum, kom frá Holti, fór að Hnjúkum.</t>
    </r>
  </si>
  <si>
    <t>Jóhannes Einarsson, f. 23. desember 1870 á Geithömrum, kom frá Hnjúkum, fór að Skinnastöðum.</t>
  </si>
  <si>
    <r>
      <rPr>
        <b/>
        <sz val="11"/>
        <rFont val="Arial"/>
        <family val="2"/>
      </rPr>
      <t>Eiríkur Halldórsson</t>
    </r>
    <r>
      <rPr>
        <sz val="11"/>
        <rFont val="Arial"/>
        <family val="2"/>
      </rPr>
      <t>, f.  29. febrúar 1892 í Kárahlíð, kom frá Meðalheimi, fór að Hólabaki.</t>
    </r>
  </si>
  <si>
    <t>Ingibjörg Theodóra Eiríksdóttir, f. 28. maí 1926, d. 12. ágúst 1926.</t>
  </si>
  <si>
    <t>Björn Eiríksson, f. 24. maí 1927, bifvélavirki á Blönduósi.</t>
  </si>
  <si>
    <r>
      <rPr>
        <b/>
        <sz val="11"/>
        <rFont val="Arial"/>
        <family val="2"/>
      </rPr>
      <t>Vigdís Björnsdóttir</t>
    </r>
    <r>
      <rPr>
        <sz val="11"/>
        <rFont val="Arial"/>
        <family val="2"/>
      </rPr>
      <t>, f. 21. ágúst 1896 á Skárastöðum í Miðfirði.</t>
    </r>
  </si>
  <si>
    <r>
      <rPr>
        <b/>
        <sz val="11"/>
        <rFont val="Arial"/>
        <family val="2"/>
      </rPr>
      <t>Þorbjörg Björnsdóttir</t>
    </r>
    <r>
      <rPr>
        <sz val="11"/>
        <rFont val="Arial"/>
        <family val="2"/>
      </rPr>
      <t xml:space="preserve">, f. 27. febrúar 1908 í Sólheimum, </t>
    </r>
  </si>
  <si>
    <r>
      <t xml:space="preserve">Kristján </t>
    </r>
    <r>
      <rPr>
        <b/>
        <sz val="11"/>
        <rFont val="Arial"/>
        <family val="2"/>
      </rPr>
      <t>Heiðar Kristjánsson</t>
    </r>
    <r>
      <rPr>
        <sz val="11"/>
        <rFont val="Arial"/>
        <family val="2"/>
      </rPr>
      <t>, f. 26. janúar 1939 á Hæli,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</si>
  <si>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1. desember 1939, frá Grafardal í Borgarfirði.</t>
    </r>
  </si>
  <si>
    <r>
      <rPr>
        <b/>
        <sz val="11"/>
        <rFont val="Arial"/>
        <family val="2"/>
      </rPr>
      <t>Jón Kristófer Sigmarsson</t>
    </r>
    <r>
      <rPr>
        <sz val="11"/>
        <rFont val="Arial"/>
        <family val="2"/>
      </rPr>
      <t xml:space="preserve">, f. 16. mars 1972, </t>
    </r>
  </si>
  <si>
    <r>
      <rPr>
        <b/>
        <sz val="11"/>
        <rFont val="Arial"/>
        <family val="2"/>
      </rPr>
      <t>Ólöf Birna Björnsdóttir</t>
    </r>
    <r>
      <rPr>
        <sz val="11"/>
        <rFont val="Arial"/>
        <family val="2"/>
      </rPr>
      <t xml:space="preserve">, f. 2. febrúar 1977, </t>
    </r>
  </si>
  <si>
    <t>Ingvar Björnsson, f. 18. júní 1912 á Þröm, kom frá Húnsstöðum, fór að Hurðarbaki.</t>
  </si>
  <si>
    <r>
      <rPr>
        <b/>
        <sz val="11"/>
        <rFont val="Arial"/>
        <family val="2"/>
      </rPr>
      <t>Sveinn Pálsson</t>
    </r>
    <r>
      <rPr>
        <sz val="11"/>
        <rFont val="Arial"/>
        <family val="2"/>
      </rPr>
      <t>, f. 1667, kom frá Brekkukoti?</t>
    </r>
  </si>
  <si>
    <r>
      <rPr>
        <b/>
        <sz val="11"/>
        <rFont val="Arial"/>
        <family val="2"/>
      </rPr>
      <t>Björg Brynjólfsdóttir</t>
    </r>
    <r>
      <rPr>
        <sz val="11"/>
        <rFont val="Arial"/>
        <family val="2"/>
      </rPr>
      <t>, f. 1765,</t>
    </r>
  </si>
  <si>
    <r>
      <rPr>
        <b/>
        <sz val="11"/>
        <rFont val="Arial"/>
        <family val="2"/>
      </rPr>
      <t>Halldóra Andrésdóttir</t>
    </r>
    <r>
      <rPr>
        <sz val="11"/>
        <rFont val="Arial"/>
        <family val="2"/>
      </rPr>
      <t>, f. 1656,</t>
    </r>
  </si>
  <si>
    <r>
      <rPr>
        <b/>
        <sz val="11"/>
        <rFont val="Arial"/>
        <family val="2"/>
      </rPr>
      <t>Grímur Gissurarson</t>
    </r>
    <r>
      <rPr>
        <sz val="11"/>
        <rFont val="Arial"/>
        <family val="2"/>
      </rPr>
      <t>, f. 1668, kom frá Akri, fór að Hólabaki,</t>
    </r>
  </si>
  <si>
    <t>Sveinn Grímsson, f. 1700, húsmaður í Sveinsstaðahreppi 1738-39.</t>
  </si>
  <si>
    <t>1706                     Íslendingabók</t>
  </si>
  <si>
    <r>
      <rPr>
        <b/>
        <sz val="11"/>
        <rFont val="Arial"/>
        <family val="2"/>
      </rPr>
      <t>Jón Runólfsson</t>
    </r>
    <r>
      <rPr>
        <sz val="11"/>
        <rFont val="Arial"/>
        <family val="2"/>
      </rPr>
      <t>, f. , kom frá Litlu-Giljá?</t>
    </r>
  </si>
  <si>
    <r>
      <rPr>
        <b/>
        <sz val="11"/>
        <rFont val="Arial"/>
        <family val="2"/>
      </rPr>
      <t>Þorsteinn Þorkelsson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</si>
  <si>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Ólafur Pétursson</t>
    </r>
    <r>
      <rPr>
        <sz val="11"/>
        <rFont val="Arial"/>
        <family val="2"/>
      </rPr>
      <t>, f. ,  kom frá Stóra-Búrfelli,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</si>
  <si>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>, f. ~1715, kom frá Kringlu, d. ~1760.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</si>
  <si>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1714,</t>
    </r>
  </si>
  <si>
    <t>Pétur Gíslason, f. 1746 á Kringlu, bóndi á Hóli á Skaga.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</si>
  <si>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1728, frá Smyrlabergi.</t>
    </r>
  </si>
  <si>
    <r>
      <t>Gróa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Bjarnadóttir Blönda</t>
    </r>
    <r>
      <rPr>
        <sz val="11"/>
        <rFont val="Arial"/>
        <family val="2"/>
      </rPr>
      <t>l, f. 6. mars 1854 á Gerðhömrum í Ísafjarðarsýslu, ekkja, kom frá Hvammi, d. 28. febrúar 1918.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</si>
  <si>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1649, </t>
    </r>
  </si>
  <si>
    <r>
      <rPr>
        <b/>
        <sz val="11"/>
        <rFont val="Arial"/>
        <family val="2"/>
      </rPr>
      <t>Einar Sigurðsson</t>
    </r>
    <r>
      <rPr>
        <sz val="11"/>
        <rFont val="Arial"/>
        <family val="2"/>
      </rPr>
      <t xml:space="preserve">, f. 1688, frá Holti, kom frá Sauðanesi, d. ~1753, 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</si>
  <si>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, kom frá Kringlu.</t>
    </r>
  </si>
  <si>
    <t>Markús Magnússon, f. 1685,  pr. á Upsum.</t>
  </si>
  <si>
    <r>
      <rPr>
        <b/>
        <sz val="11"/>
        <rFont val="Arial"/>
        <family val="2"/>
      </rPr>
      <t>Magnús Markússon</t>
    </r>
    <r>
      <rPr>
        <sz val="11"/>
        <rFont val="Arial"/>
        <family val="2"/>
      </rPr>
      <t xml:space="preserve">, f. , fór að Másstöðum, kom frá Litlu-Giljá, </t>
    </r>
  </si>
  <si>
    <t>Andrés Bjarnason, f. 1701, hm., var í Melagerði í Vatnsdal 1703.</t>
  </si>
  <si>
    <t>Karítas Jónsdóttir, sk. 18. ágúst 1762 í Höskuldsstaðasókn, dó sama ár.</t>
  </si>
  <si>
    <t xml:space="preserve">K:  1773-98             gift 15. okt 1762 í Höskuldst.k.           </t>
  </si>
  <si>
    <t>Em.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</si>
  <si>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1750.</t>
    </r>
  </si>
  <si>
    <r>
      <rPr>
        <b/>
        <sz val="11"/>
        <rFont val="Arial"/>
        <family val="2"/>
      </rPr>
      <t>Magnús Einarsson</t>
    </r>
    <r>
      <rPr>
        <sz val="11"/>
        <rFont val="Arial"/>
        <family val="2"/>
      </rPr>
      <t>, f. , hm., búandi eftir 1777, fór að Litlu-Giljá.</t>
    </r>
  </si>
  <si>
    <t>Þórður Gíslason, f. 1760,</t>
  </si>
  <si>
    <t>Guðrún Erlingsdóttir, f. 1760,</t>
  </si>
  <si>
    <t>Guðmundur Þórðarson, f . 17. september 1793 á Beinakeldu, ættingi á Fossum 1801, vinnumaður á Ægissíðu 1835.</t>
  </si>
  <si>
    <r>
      <rPr>
        <b/>
        <sz val="11"/>
        <rFont val="Arial"/>
        <family val="2"/>
      </rPr>
      <t>Marteinn Guðmundsson</t>
    </r>
    <r>
      <rPr>
        <sz val="11"/>
        <rFont val="Arial"/>
        <family val="2"/>
      </rPr>
      <t>, f. 1749, kom frá Stóru-Giljá, fór þangað aftur, kom þaðan aftur, fór að Grund.</t>
    </r>
  </si>
  <si>
    <t>1800-01,03-05</t>
  </si>
  <si>
    <r>
      <t>Ólafur Jónsson</t>
    </r>
    <r>
      <rPr>
        <sz val="11"/>
        <rFont val="Arial"/>
        <family val="2"/>
      </rPr>
      <t>, f. 1779 á Helgustöðum í Eyjafirði, kom frá Stóru-Giljá og fór aftur þangað.</t>
    </r>
  </si>
  <si>
    <r>
      <rPr>
        <b/>
        <sz val="11"/>
        <rFont val="Arial"/>
        <family val="2"/>
      </rPr>
      <t>Helga Steinsdóttir</t>
    </r>
    <r>
      <rPr>
        <sz val="11"/>
        <rFont val="Arial"/>
        <family val="2"/>
      </rPr>
      <t>, f. 1774.</t>
    </r>
  </si>
  <si>
    <t>Stefán Guðmundsson, f. 1779 á Kálfsstðum í Skag., hm., kom frá Sveinsstöðum, fór að Stóru-Giljá.</t>
  </si>
  <si>
    <t>K:                 gift 29. ág. 1792 í Svínavatnskirkju,</t>
  </si>
  <si>
    <t>Bjarni Samsonarson, f. 1763, hm., kom frá Hnausum, fór að Akri.</t>
  </si>
  <si>
    <t>Guðrún Aradóttir, f. 1769</t>
  </si>
  <si>
    <t>Enginn bóndi.</t>
  </si>
  <si>
    <t>Gamalíel Jónsson, f. 1780, hm.</t>
  </si>
  <si>
    <t>K:                      gift 27. des. 1807 af Auðuni Jónssyni,</t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</si>
  <si>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>, f. 1775 í Forsæludal, kom frá Akri, fór að Koti í Vatnsdal.</t>
    </r>
  </si>
  <si>
    <r>
      <rPr>
        <b/>
        <sz val="11"/>
        <rFont val="Arial"/>
        <family val="2"/>
      </rPr>
      <t>Bríet Snæbjörnsdóttir</t>
    </r>
    <r>
      <rPr>
        <sz val="11"/>
        <rFont val="Arial"/>
        <family val="2"/>
      </rPr>
      <t>, f. 1775 á Þönglabakka í Þing.</t>
    </r>
  </si>
  <si>
    <t>Jón Illugason, f. 7. mars 1803 í Grímstungu, snikkari í Gullbringusýslu.</t>
  </si>
  <si>
    <t>Þorsteinn Illugason, f. 9. október 1805 á Haukagili, vinnumaður í Vatnsdal.</t>
  </si>
  <si>
    <t>Ólafur Illugason, f. 9. febrúar 1807 á Akri, bóndi á Neðri-Torfastöðum í Miðfirði.</t>
  </si>
  <si>
    <t>Björn Ilugason, f. 27. desember 1812 á Beinakeldu, bóndi á Kollafossi i Miðfirði, fór þaðan til Vesturheims 1876.</t>
  </si>
  <si>
    <t>Sigríður Illugadóttir, f. 29. ágúst 1809, á Beinakeldu, hfr. á Kambhóli  í Víðidal.</t>
  </si>
  <si>
    <t>Guðmundur Björnsson, f. 1744, kom frá Akri,</t>
  </si>
  <si>
    <t>Ósk Ólafsdóttir, f. 24. janúar 1798 á Reykjum, hfr. á Beinakeldu.</t>
  </si>
  <si>
    <t>Ingibjörg Ólafsdóttir, f. 15. febrúar 1800 á Reykjum, hfr. í Otradal i Barð.</t>
  </si>
  <si>
    <t>Oddný Ólafsdóttir, f. 5. júní 1811 í Brekku, hfr. á Sveinsstöðum.</t>
  </si>
  <si>
    <r>
      <rPr>
        <b/>
        <sz val="11"/>
        <rFont val="Arial"/>
        <family val="2"/>
      </rPr>
      <t>Gróa Ólafsdóttir</t>
    </r>
    <r>
      <rPr>
        <sz val="11"/>
        <rFont val="Arial"/>
        <family val="2"/>
      </rPr>
      <t>, f. 1769 á Geitafelli á Vatnsnesi, d. 20. október 1830.</t>
    </r>
  </si>
  <si>
    <t>Kristín Jónsdóttir, f. 1765 á Stóru-Giljá.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</si>
  <si>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 xml:space="preserve">, f. 1760 á Litla-Vatnsskarði, kom frá Kringlu, 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</si>
  <si>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1765 á Stóru-Giljá.</t>
    </r>
  </si>
  <si>
    <t>Steindór Ólafsson, f. 1794 í Hólsbúð á Rifi, vinnumaður á Geitaskarði 1835.</t>
  </si>
  <si>
    <t>Bjarni Ólafsson, f. 3. september 1799 í Stóradal, vm. á Hnjúki 1735, fór seinna suður í Borgarfjörð.</t>
  </si>
  <si>
    <t>B b:                  Móðir: Elín Bjarnadóttir, f. 1759, fyrri kona Ólafs.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</si>
  <si>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15. febrúar 1800 á Reykjum.</t>
    </r>
  </si>
  <si>
    <t>Gróa Jónsdóttir, f. 9. nóvember 1827, hfr. á Brekkulæk í Miðfirði.</t>
  </si>
  <si>
    <t>1826  1828                  Íslendingabók</t>
  </si>
  <si>
    <t>1823  1826                 Íslendingabók</t>
  </si>
  <si>
    <t>1813  1824                 Íslendingabók</t>
  </si>
  <si>
    <t>1808  1813                 Íslendingabók</t>
  </si>
  <si>
    <t>1804  1807                 Íslendingabók</t>
  </si>
  <si>
    <t>1801  1803                 Íslendingabók</t>
  </si>
  <si>
    <r>
      <rPr>
        <b/>
        <sz val="11"/>
        <rFont val="Arial"/>
        <family val="2"/>
      </rPr>
      <t>Runólfur Jónsson</t>
    </r>
    <r>
      <rPr>
        <sz val="11"/>
        <rFont val="Arial"/>
        <family val="2"/>
      </rPr>
      <t>, f. 2. desember 1791 í Ási, kom frá Litlu-Giljá, fór þangað aftur.</t>
    </r>
  </si>
  <si>
    <r>
      <rPr>
        <b/>
        <sz val="11"/>
        <rFont val="Arial"/>
        <family val="2"/>
      </rPr>
      <t>Ingibjörg Jónsdóttir,</t>
    </r>
    <r>
      <rPr>
        <sz val="11"/>
        <rFont val="Arial"/>
        <family val="2"/>
      </rPr>
      <t xml:space="preserve"> f. 4. febrúar 1799 á Flögu.</t>
    </r>
  </si>
  <si>
    <r>
      <t>Jóhannes</t>
    </r>
    <r>
      <rPr>
        <u/>
        <sz val="11"/>
        <rFont val="Arial"/>
        <family val="2"/>
      </rPr>
      <t xml:space="preserve"> Frímann</t>
    </r>
    <r>
      <rPr>
        <sz val="11"/>
        <rFont val="Arial"/>
        <family val="2"/>
      </rPr>
      <t xml:space="preserve"> Runólfsson, f. 1823, bóndi á Skeggjastöðum.</t>
    </r>
  </si>
  <si>
    <t>Jón Runólfsson, f. 28. febrúar 1827 á Litlu-Giljá, bóndi á Geirastöðum.</t>
  </si>
  <si>
    <t>Helga Halldórsdóttir, f. , hk., kom frá Miðhúsum.</t>
  </si>
  <si>
    <r>
      <t>Jón Jóhannesson</t>
    </r>
    <r>
      <rPr>
        <sz val="11"/>
        <rFont val="Arial"/>
        <family val="2"/>
      </rPr>
      <t>, f. 1803, frá Stóradal í Miklagarðssókn, Eyjaf., kom frá Stóru-Giljá, d. 12. júlí 1843.</t>
    </r>
  </si>
  <si>
    <r>
      <t xml:space="preserve">Ósk Ólafsdóttir, </t>
    </r>
    <r>
      <rPr>
        <sz val="11"/>
        <rFont val="Arial"/>
        <family val="2"/>
      </rPr>
      <t>f. 24. janúar 1798 á Reykjum, fór að Litlu-Giljá.</t>
    </r>
  </si>
  <si>
    <t>Jóhanna Jónsdóttir, f. 26. apríl 1829 á Litlu-Giljá, hfr. á Flögu.</t>
  </si>
  <si>
    <t>Oddný Jónsdóttir, f. 8. október 1832 á Stóru-Giljá, gift kona á Litlu-Giljá 1880, fór þaðan til Vesturheims 1887.</t>
  </si>
  <si>
    <t>Björn Jónsson, f. 9. nóvember 1835, bóndi á Breiðabólstað.</t>
  </si>
  <si>
    <t>1833  1843                  Íslendingabók,</t>
  </si>
  <si>
    <t>Rannveig Magnúsdóttir, f. 17. september 1789 á Auðkúlu, húskona,</t>
  </si>
  <si>
    <t>1846-72,73-80</t>
  </si>
  <si>
    <r>
      <t>Benóní Jósepsson</t>
    </r>
    <r>
      <rPr>
        <sz val="11"/>
        <rFont val="Arial"/>
        <family val="2"/>
      </rPr>
      <t xml:space="preserve">, f. 30. júní 1810 á Auðunarstöðum., kom frá Reykjum, hm. 1863-72, fór 1872 að Stóru-Giljá, kom þaðan aftur 1873, </t>
    </r>
  </si>
  <si>
    <r>
      <rPr>
        <b/>
        <sz val="11"/>
        <rFont val="Arial"/>
        <family val="2"/>
      </rPr>
      <t>Ingiríður Árnadóttir</t>
    </r>
    <r>
      <rPr>
        <sz val="11"/>
        <rFont val="Arial"/>
        <family val="2"/>
      </rPr>
      <t>, f. 14. nóvember 1824 á Ásum.</t>
    </r>
  </si>
  <si>
    <t>Elín Benónísdóttir, f. 22. október 1850,  fór til Vesturheims 1883 frá Brekku, Seyluhreppi, Skag.</t>
  </si>
  <si>
    <r>
      <t>Jósef Jónsson</t>
    </r>
    <r>
      <rPr>
        <sz val="11"/>
        <rFont val="Arial"/>
        <family val="2"/>
      </rPr>
      <t>, f. 4. nóvember 1808 á Snæringsstöðum, kom frá Mosfelli, fór í vinnumennsku að Stóru-Giljá.</t>
    </r>
  </si>
  <si>
    <t>Ingibjörg Þórðardóttir, f. 1801 á Dæli í Skag., fór að Húnsstöðum.</t>
  </si>
  <si>
    <t>Þorsteinn Pálsson, f. 1. október 1820 í Hamrakoti, hm., kom frá Húnsstöðum, fór að Holti.</t>
  </si>
  <si>
    <t>Skúli Friðrik Hjálmarsson, f. 1. desember 1822 í Öxnadal í Eyjaf., hm., kom frá Ásbjarnarnesi í V-Hún., fór að Grundargerði.</t>
  </si>
  <si>
    <t>Jón Þorsteinsson, f.  24. maí 1822 á Hæli, hm., kom frá Smyrlabergi, d. 13. janúar 1859.</t>
  </si>
  <si>
    <t>Jónas Guðmundsson, f. 1801 í Fagranessókn, hm., kom frá Selási í Víðidal, fór að Stóru-Giljá.</t>
  </si>
  <si>
    <t>Hólmfríður Jósefsdóttir, f. 1811 á Stóru-Ásgeirsá í Víðidal.</t>
  </si>
  <si>
    <r>
      <t>Sveinn Jónsson</t>
    </r>
    <r>
      <rPr>
        <sz val="11"/>
        <rFont val="Arial"/>
        <family val="2"/>
      </rPr>
      <t>, f. 16. október 1825 í Húsey í Mælifellssókn, kom frá Selhaga, fór 1858 á [Sta]rrastöðum í Mælifellssókn, húsmaður 1859-61, fór að Beinakeldu,</t>
    </r>
  </si>
  <si>
    <r>
      <t>Sveinn Jónsson</t>
    </r>
    <r>
      <rPr>
        <sz val="11"/>
        <rFont val="Arial"/>
        <family val="2"/>
      </rPr>
      <t>, f.  16. október 1825 í Húsey í Mælifellssókn, kom frá Holti í Svínadal, fór að Hvammi í Svartárdal.</t>
    </r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</si>
  <si>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 xml:space="preserve">, f. 22. ágúst 1833 í Hvammi í Langadal.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</si>
  <si>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á Stóru-Giljá.</t>
    </r>
  </si>
  <si>
    <t>Helgi Nikulásson, f. 8. ágúst 1831 á Húnsstöðum, hm., kom frá Meðalheimi, fór að Skinnastöðum.</t>
  </si>
  <si>
    <t>Þuríður Bjarnadóttir, f. 3. ágúst 1835 í Gafli.</t>
  </si>
  <si>
    <t>Guðrún Helgadóttir, f. 27. nóvember 1857 á Hnjúkum.</t>
  </si>
  <si>
    <r>
      <t>Ari</t>
    </r>
    <r>
      <rPr>
        <sz val="11"/>
        <rFont val="Arial"/>
        <family val="2"/>
      </rPr>
      <t xml:space="preserve"> Hermann </t>
    </r>
    <r>
      <rPr>
        <b/>
        <sz val="11"/>
        <rFont val="Arial"/>
        <family val="2"/>
      </rPr>
      <t>Arason</t>
    </r>
    <r>
      <rPr>
        <sz val="11"/>
        <rFont val="Arial"/>
        <family val="2"/>
      </rPr>
      <t>, f. 28. nóvember 1830 í Engihlíð, kom frá Breiðavaði, d. 15. júní 1871.</t>
    </r>
  </si>
  <si>
    <t>Þóra Aradóttir, f. febrúar 1869,</t>
  </si>
  <si>
    <t>María Pálmadóttir, f. 6. september 1845 á Miðgili.</t>
  </si>
  <si>
    <r>
      <t>Jón Eiríksson</t>
    </r>
    <r>
      <rPr>
        <sz val="11"/>
        <rFont val="Arial"/>
        <family val="2"/>
      </rPr>
      <t>, f. 16. ágúst 1829 á Kirkjuskarði, kom frá Hæli, var á Gauksmýri 1880.</t>
    </r>
  </si>
  <si>
    <t>Benedikt Jónsson, f. 22. febrúar 1845 á Stóru-Giljá, hm., fór að Stóru-Giljá.</t>
  </si>
  <si>
    <t>Áslaug Ingibjörg Benediktsdóttir, f. 27. september 1871 á Beinakeldu, hfr. í Flugumýrarhvammi.</t>
  </si>
  <si>
    <t>Pálína María Benediktsdóttir, f. 12. júlí 1873 á Skinnastöðum, d. 4. maí 1875.</t>
  </si>
  <si>
    <t>Guðrún Jakobína Benediktsdóttir, f. 26. júlí 1878, hfr. á Þorkelshóli í Víðidal.</t>
  </si>
  <si>
    <t>Pálmi Benediktsson, f. 11. ágúst 1876, d. 15. ágúst 1876.</t>
  </si>
  <si>
    <t>Gísli Sigurbjörn Benediktsson, f. 31. maí 1883, bóndi á Skinnastöðum og síðar úrsmiður í Pálmalundi.</t>
  </si>
  <si>
    <r>
      <t xml:space="preserve">Guðbjörg </t>
    </r>
    <r>
      <rPr>
        <b/>
        <sz val="11"/>
        <rFont val="Arial"/>
        <family val="2"/>
      </rPr>
      <t>Ingunn</t>
    </r>
    <r>
      <rPr>
        <sz val="11"/>
        <rFont val="Arial"/>
        <family val="2"/>
      </rPr>
      <t xml:space="preserve"> Kristjánsdóttir, f. 28. maí 1875 á Stóru-Giljá,</t>
    </r>
  </si>
  <si>
    <t>Anna Jónína Kristjánsdóttir, f. 9. apríl 1874 á Rútsstöðum,</t>
  </si>
  <si>
    <r>
      <t>Kristján Benediktsson</t>
    </r>
    <r>
      <rPr>
        <sz val="11"/>
        <rFont val="Arial"/>
        <family val="2"/>
      </rPr>
      <t>, f. 1. febrúar 1849 á Mosfelli, kom frá Beinakeldu, fór til Vesturheims.</t>
    </r>
  </si>
  <si>
    <r>
      <t>Jónas Pétursson</t>
    </r>
    <r>
      <rPr>
        <sz val="11"/>
        <rFont val="Arial"/>
        <family val="2"/>
      </rPr>
      <t>, f. 30. janúar 1840 á Refsstöðum, kom frá Hólabæ, fór að Stóru-Giljá.</t>
    </r>
  </si>
  <si>
    <t>Hannes Þorleifsson, f. 2. september 1828, búlaus, fór að Litladal.</t>
  </si>
  <si>
    <r>
      <rPr>
        <b/>
        <sz val="11"/>
        <rFont val="Arial"/>
        <family val="2"/>
      </rPr>
      <t>Ástríður</t>
    </r>
    <r>
      <rPr>
        <sz val="11"/>
        <rFont val="Arial"/>
        <family val="2"/>
      </rPr>
      <t xml:space="preserve"> Helga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9. september 1860 í Tjarnarsókn, kom 1885 rk. að Beinakeldu, fór að Stóru-Giljá.</t>
    </r>
  </si>
  <si>
    <t>Guðrún Erlendsdóttir, f. 28. maí 1886, hfr. á Tindum.</t>
  </si>
  <si>
    <t>Ragnhildur Erlendsdóttir, f. 8. ágúst 1888, kennari og hfr. í Syðra-Vallholti í Skag.</t>
  </si>
  <si>
    <t>Jósefína Erlendsdóttir, f. 2. nóvember 1894, húsfreyja og saumakona á Sauðárkróki.</t>
  </si>
  <si>
    <t>1883  1901               Íslendingabók</t>
  </si>
  <si>
    <t>Sólveig Erlendsdóttir, f. 22. október 1900, hfr. á Reykjum.</t>
  </si>
  <si>
    <t>Sólveig Kristjánsdóttir, f. 26. janúar 1822 á Hurðarbaki, búlaus, kom frá Stóru-Giljá.</t>
  </si>
  <si>
    <t>Jón Jónsson, f. 11. maí 1857 á Stóru-Giljá, búlaus, fór að Öxl.</t>
  </si>
  <si>
    <t>Stefán Stefánsson, f. 1831 í Vesturhópshólum, búlaus, kom frá Hjallalandi, fór að Ásbjarnarnesi.</t>
  </si>
  <si>
    <t>Guðmundur Jónsson, f. 2. júlí 1863 í Brekku, búlaus, kom frá Gilsstöðum, fór að Stóru-Giljá.</t>
  </si>
  <si>
    <t>Jóhannes Arnór Jónsson, f.  3. október 1858 í Bakkakoti, búlaus, kom frá Hæli,</t>
  </si>
  <si>
    <t>Gestur Bjarnason, f. 2. september 1842 á Fossi í Breiðabólstaðarsókn, búlaus.</t>
  </si>
  <si>
    <t>Jón Þórarinsson, f. 1720, bóndi á Kornsá.</t>
  </si>
  <si>
    <t>Jón Guðmundsson, f.  10. júlí 1878 á Svínavatni, búlaus, fór að Grund.</t>
  </si>
  <si>
    <t xml:space="preserve">Björn Þórarinn Jóhannsson, f. 19. desember 1869, búlaus, </t>
  </si>
  <si>
    <r>
      <rPr>
        <b/>
        <sz val="11"/>
        <rFont val="Arial"/>
        <family val="2"/>
      </rPr>
      <t>Björn Jóhannsson</t>
    </r>
    <r>
      <rPr>
        <sz val="11"/>
        <rFont val="Arial"/>
        <family val="2"/>
      </rPr>
      <t>, f. 25. júní 1866 á Brúsastöðum, kom frá Smyrlabergi, fór til Akureyrar.</t>
    </r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</si>
  <si>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28. apríl 1887, fór að Stóru-Giljá.</t>
    </r>
  </si>
  <si>
    <r>
      <rPr>
        <b/>
        <sz val="11"/>
        <rFont val="Arial"/>
        <family val="2"/>
      </rPr>
      <t>Eysteinn Erlendsson</t>
    </r>
    <r>
      <rPr>
        <sz val="11"/>
        <rFont val="Arial"/>
        <family val="2"/>
      </rPr>
      <t>, f. 28. ágúst 1889 á Beinakeldu, d. 27. október 1869.</t>
    </r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</si>
  <si>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, f. 19. ágúst 1921 á Sauðárkróki, bóndi og frjótæknir á Beinakeldu II, kom 1954 frá Sauðárkróki, d. 21. mars 2004. </t>
    </r>
  </si>
  <si>
    <r>
      <rPr>
        <b/>
        <sz val="11"/>
        <rFont val="Arial"/>
        <family val="2"/>
      </rPr>
      <t>Ingibjörg Eysteinsdóttir</t>
    </r>
    <r>
      <rPr>
        <sz val="11"/>
        <rFont val="Arial"/>
        <family val="2"/>
      </rPr>
      <t>, f. 14. júlí 1927 á Beinakeldu.</t>
    </r>
  </si>
  <si>
    <r>
      <rPr>
        <b/>
        <sz val="11"/>
        <rFont val="Arial"/>
        <family val="2"/>
      </rPr>
      <t>Erlendur</t>
    </r>
    <r>
      <rPr>
        <sz val="11"/>
        <rFont val="Arial"/>
        <family val="2"/>
      </rPr>
      <t xml:space="preserve"> Guðlaugur</t>
    </r>
    <r>
      <rPr>
        <b/>
        <sz val="11"/>
        <rFont val="Arial"/>
        <family val="2"/>
      </rPr>
      <t xml:space="preserve"> Eysteinsson</t>
    </r>
    <r>
      <rPr>
        <sz val="11"/>
        <rFont val="Arial"/>
        <family val="2"/>
      </rPr>
      <t>, f. 10. janúar 1932 á Beinakeldu, bóndi á Beinakeldu I, fór að Stóru-Giljá.</t>
    </r>
  </si>
  <si>
    <r>
      <rPr>
        <b/>
        <sz val="11"/>
        <rFont val="Arial"/>
        <family val="2"/>
      </rPr>
      <t>Helga Búadóttir</t>
    </r>
    <r>
      <rPr>
        <sz val="11"/>
        <rFont val="Arial"/>
        <family val="2"/>
      </rPr>
      <t>, f. 16. maí 1938 á Myrká í Hörgárdal,</t>
    </r>
  </si>
  <si>
    <t>Guðmundur Jónsson, f. 2. júlí 1863 í Brekku, hm., kom frá Stóru-Giljá, fór að Skinnastöðum.</t>
  </si>
  <si>
    <t>Ingiríður Björnsdóttir, f. 23. október 1862 á Stóra-Búfelli.</t>
  </si>
  <si>
    <t>Jón Guðmundsson, f. 18. febrúar 1897 á Stóru-Giljá, lausamaður í Hlíð á Vatnsnesi 1930.</t>
  </si>
  <si>
    <t>Ragnhildur Erlendsdóttir, f. 8. ágúst 1888, ráðskona.</t>
  </si>
  <si>
    <t>Jósefína Erlendsdóttir, f. 2. nóvember 1894, ráðskona.</t>
  </si>
  <si>
    <t>Jenný Jónsdóttir, f. 8. mars 1888 á Geirastöðum.</t>
  </si>
  <si>
    <t>Jón Ásgeir Þorsteinsson, f. 14. júní 1910 á Leysingjastöðum.</t>
  </si>
  <si>
    <t>Rk: 1918-20</t>
  </si>
  <si>
    <t>Rk: 1921-22</t>
  </si>
  <si>
    <t>Rk: 1922-23</t>
  </si>
  <si>
    <t>Jenný Jónsdóttir, f. 8. mars 1888 á Geirastöðum, lausakona.</t>
  </si>
  <si>
    <t>B lk:</t>
  </si>
  <si>
    <r>
      <rPr>
        <b/>
        <sz val="11"/>
        <rFont val="Arial"/>
        <family val="2"/>
      </rPr>
      <t>Guðríður Guðlaugsdóttir</t>
    </r>
    <r>
      <rPr>
        <sz val="11"/>
        <rFont val="Arial"/>
        <family val="2"/>
      </rPr>
      <t>, f. 8. febrúar 1895,</t>
    </r>
  </si>
  <si>
    <t>1920 1924</t>
  </si>
  <si>
    <t xml:space="preserve">Þorbjörg Elín Helga Jónsdóttir, f. 15. júlí 1855 á Hafursstöðum. </t>
  </si>
  <si>
    <t>Rk: 1925-57</t>
  </si>
  <si>
    <t>Hólmfríður Eggertsdóttir, f. 14. júní 1865 á Urriðaá í Miðfirði.</t>
  </si>
  <si>
    <t>Ingibjörg Eysteinsdóttir, f. 14. júlí 1927, hfr. á Beinakeldu.</t>
  </si>
  <si>
    <t>Lárus Erlendsson, f. 7. október 1896 á Beinakeldu, fór að Stóru-Giljá.</t>
  </si>
  <si>
    <t>Sigtryggur Benediktsson, f. 3. október 1894 í Hamrakoti, búlaus, fór að Hæli.</t>
  </si>
  <si>
    <t xml:space="preserve">Guðrún Þuriður Steindórsdóttir, f. 25. júlí 1901 í Forsæludal. </t>
  </si>
  <si>
    <t xml:space="preserve">Jóna Rannveig Eyþórsdóttir, f. 29. júlí 1894 á Stóru-Þúfu í Miklaholtshreppi. </t>
  </si>
  <si>
    <t xml:space="preserve">Björn Teitsson, f. 17. desember 1887 á Kringlu, kom frá Steinnesi, fór að Akri. </t>
  </si>
  <si>
    <t>Marínó Líndal Guðmundsson, f. 19. ágúst 1914 á Hnjúki, bjó í Vestmannaeyjum.</t>
  </si>
  <si>
    <t>Sveinbjörn Guðmundsson, f. 28. júní 1821 í Öxl,  vélstjóri og útgerðarmaður í Vestmannaeyjum og síðar í Kópavogi.</t>
  </si>
  <si>
    <t xml:space="preserve">Guðmundur Sveinsson, f. 4. september 1868 í Prestbakkasókn, Strand., hm., kom frá Öxl, fór að </t>
  </si>
  <si>
    <t xml:space="preserve">Jóhann Vilhjálmur Guðlaugsson, f. 6. júní 1906 í Steinshúsi í Strand., bróðir Guðríðar húsfreyju. </t>
  </si>
  <si>
    <t>Jóel Guðmunsson, f. 24. febrúar 1886 á Núpum í Rang., fór að Akri.</t>
  </si>
  <si>
    <t>Sigurður Kristjánsson, f. 15. ágúst 1895 á Reykjum, hm., fór að Holti,</t>
  </si>
  <si>
    <t xml:space="preserve">Marínó Líndal Guðmundsson, f. 19. ágúst 1914 á Hnjúki. </t>
  </si>
  <si>
    <t>Þórarinn Jónsson, f. 15. nóvember 1866 á Litla-Vatnsskarði, hm., kom frá Hnausum.</t>
  </si>
  <si>
    <t>Steinunn Valdimarsdóttir, f. 7. apríl 1894 í Hvolsseli í Dal.</t>
  </si>
  <si>
    <t>Björn Teitsson, f. 17. desember 1887 á Kringlu, kom frá Beinakeldu,</t>
  </si>
  <si>
    <t>K:                       gift 1. júlí 1916 í Steinnesi,</t>
  </si>
  <si>
    <t>Margrét Jófríður Björnsdóttir, f. 21. apríl 1927 á Akri, bjó í Reykjavík.</t>
  </si>
  <si>
    <r>
      <t xml:space="preserve">Aðalheiður </t>
    </r>
    <r>
      <rPr>
        <u/>
        <sz val="11"/>
        <color theme="1"/>
        <rFont val="Arial"/>
        <family val="2"/>
      </rPr>
      <t>Hrefna</t>
    </r>
    <r>
      <rPr>
        <sz val="11"/>
        <color theme="1"/>
        <rFont val="Arial"/>
        <family val="2"/>
      </rPr>
      <t xml:space="preserve"> Björnsdóttir, f. 1. nóvember 1931 á Skinnastöðum, var í Stórholti á Skagaströnd 1957.</t>
    </r>
  </si>
  <si>
    <t>1943                    Íslendingabók.</t>
  </si>
  <si>
    <t>Steinunn Jónína Jónsdóttir, f. 14. febrúar 1894 í Tungu í Skutulsfirði í Ísafjarðarsýslu.</t>
  </si>
  <si>
    <t>Elínborg Teitný Björnsdóttir, f. 27. maí 1917 á Kringlu, hfr. í Höfnum.</t>
  </si>
  <si>
    <t>Björn Teitsson, f. 17. desember 1887 á Kringlu, húsmaður, kom frá Geirastöðum, fór að Spákonufelli.</t>
  </si>
  <si>
    <r>
      <rPr>
        <b/>
        <sz val="11"/>
        <rFont val="Arial"/>
        <family val="2"/>
      </rPr>
      <t>Ásgrímur Jónsson</t>
    </r>
    <r>
      <rPr>
        <sz val="11"/>
        <rFont val="Arial"/>
        <family val="2"/>
      </rPr>
      <t>, f. 1641,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</si>
  <si>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1644,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</si>
  <si>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</si>
  <si>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, fór að Hrafnabjörgum?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</si>
  <si>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, kom frá Hnausum, fór að Beinakeldu.</t>
    </r>
  </si>
  <si>
    <r>
      <rPr>
        <b/>
        <sz val="11"/>
        <rFont val="Arial"/>
        <family val="2"/>
      </rPr>
      <t>Ólafur Pétursson</t>
    </r>
    <r>
      <rPr>
        <sz val="11"/>
        <rFont val="Arial"/>
        <family val="2"/>
      </rPr>
      <t>, f. , kom frá Beinakeldu.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</si>
  <si>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>, f. ~1715,  fór að Beinakeldu.</t>
    </r>
  </si>
  <si>
    <r>
      <rPr>
        <b/>
        <sz val="11"/>
        <rFont val="Arial"/>
        <family val="2"/>
      </rPr>
      <t>Gunnar Þorsteinsson</t>
    </r>
    <r>
      <rPr>
        <sz val="11"/>
        <rFont val="Arial"/>
        <family val="2"/>
      </rPr>
      <t>, f. (1705), frá Syðri-Þverá í Vesturhópi, kom frá Ranhólum.</t>
    </r>
  </si>
  <si>
    <t>1756  1757                Íslendingabók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</si>
  <si>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1716,</t>
    </r>
  </si>
  <si>
    <r>
      <rPr>
        <b/>
        <sz val="11"/>
        <rFont val="Arial"/>
        <family val="2"/>
      </rPr>
      <t>Elín Bjarnadóttir</t>
    </r>
    <r>
      <rPr>
        <sz val="11"/>
        <rFont val="Arial"/>
        <family val="2"/>
      </rPr>
      <t xml:space="preserve"> f. 1734, d. 26. desember 1800.</t>
    </r>
  </si>
  <si>
    <t>Jónas Ólafsson, f. 1759, bóndi á Kringlu.</t>
  </si>
  <si>
    <t>Kristín Ólafsdóttir, f. 1764, vk. á Grund í Vesturhópi 1801, umrenningur á Kagaðarhóli 1816,</t>
  </si>
  <si>
    <t>Guðrún Ólafsdóttir, f. 1771, bústýra á Kringlu, barnlaus.</t>
  </si>
  <si>
    <r>
      <rPr>
        <b/>
        <sz val="11"/>
        <rFont val="Arial"/>
        <family val="2"/>
      </rPr>
      <t>Jónas Ólafsson</t>
    </r>
    <r>
      <rPr>
        <sz val="11"/>
        <rFont val="Arial"/>
        <family val="2"/>
      </rPr>
      <t>, f. 1759, d. 29. apríl 1823.</t>
    </r>
  </si>
  <si>
    <t>Guðrún Ólafsdóttir, f. 1771, systir bóndans.</t>
  </si>
  <si>
    <t>1757  1781</t>
  </si>
  <si>
    <t>Sólveig Jannesdóttir, f. 1747 á Stóru-Brekku í Eyjafirði,</t>
  </si>
  <si>
    <t>Þórarinn Guðbrandsson, f. 1745, hm., kom fra Hæli.</t>
  </si>
  <si>
    <t>1792  1809</t>
  </si>
  <si>
    <t>K: 1812              gift 14. nóvember 1786 í Auðkúlukirkju.</t>
  </si>
  <si>
    <t xml:space="preserve">Þorleifur Jónsson, f. 28. október 1798 á Hjaltabakka, hm., </t>
  </si>
  <si>
    <r>
      <t>Guðrún Ólafsdóttir</t>
    </r>
    <r>
      <rPr>
        <sz val="11"/>
        <rFont val="Arial"/>
        <family val="2"/>
      </rPr>
      <t>, f. 1771 á Kringlu, búandi 1823-40 á parti,</t>
    </r>
  </si>
  <si>
    <t>Tómas Jónsson, f. 5. mars 1791 á Bakka í Vindhælishreppi, fór að Bakka.</t>
  </si>
  <si>
    <t>Tómas Jónsson, f. 5. mars 1791 á Bakka í Vindhælishreppi,.</t>
  </si>
  <si>
    <t xml:space="preserve">Anna Bjarnadóttir, f. 9. ágúst 1810 á Steinnýarstöðum, </t>
  </si>
  <si>
    <r>
      <t>Björn Ólafsson</t>
    </r>
    <r>
      <rPr>
        <sz val="11"/>
        <rFont val="Arial"/>
        <family val="2"/>
      </rPr>
      <t>, f. 4. september 1825 á Kringlu, hm. 1850-52, fór að Breiðabólstað, kom þaðan aftur, d. 19. apríl 1871.</t>
    </r>
  </si>
  <si>
    <r>
      <t>Vilborg Jónsdóttir</t>
    </r>
    <r>
      <rPr>
        <sz val="11"/>
        <rFont val="Arial"/>
        <family val="2"/>
      </rPr>
      <t>, f. 15. maí 1824 á Hafursstöðum.</t>
    </r>
  </si>
  <si>
    <t>Guðrún Björnsdóttir, f. 22. febrúar 1855 á Breiðabólstað, vinnukona á Eyjólfsstöðum 1880.</t>
  </si>
  <si>
    <t>Teitur Björnsson, f. 26. febrúar 1858 á Breiðabólstað, bóndi á Kringlu.</t>
  </si>
  <si>
    <t>Sigurbjörg Björnsdóttir, f. 16. júlí 1860, fór til Vesturheims 1887 frá Bakka í Vatnsdal.</t>
  </si>
  <si>
    <t>1856-58,59-62</t>
  </si>
  <si>
    <t>Pálmi Jónsson, f.  1812 á Syðra-Hóli, hm., kom frá Stóru-Giljá og fór þangað aftur.</t>
  </si>
  <si>
    <t>María Guðmundsdóttir, f. 16. janúar 1803 á Móbergi. fór að Sólheimum.</t>
  </si>
  <si>
    <t>Elín Semingsdóttir, f. , hk., kom frá Skinnastöðum, fór að Smyrlabergi.</t>
  </si>
  <si>
    <t>(börn Maríu frá fyrra hjónabandi talin upp á Miðgili)</t>
  </si>
  <si>
    <t>Jón Markússon, f. 30. desember 1838 í Holti á Ásum, hm., fór að Torfalæk.</t>
  </si>
  <si>
    <t>Þorbergur Jónsson, f.  30. desember 1803 á Eldjárnsstöðum, hm., kom frá Hjaltabakka, fór að Miðgili.</t>
  </si>
  <si>
    <t>Þorsteinn Jónsson, f. 17. nóvember 1830 á Neðstabæ, hm., kom frá Hjaltabakka, fór að Þingeyraseli.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</si>
  <si>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ágúst 1860 í Lambhúskoti í Árn., yfirsetukona.</t>
    </r>
  </si>
  <si>
    <t>Sigurbjörg Jónsdóttir, f. 11. október 1829 á Hafursstöðum, kom frá Hjaltabakka.</t>
  </si>
  <si>
    <t xml:space="preserve">Helgi Helgason, f. 12. apríl 1841 í Sauðanesi, hm., kom frá Skinnastöðum, </t>
  </si>
  <si>
    <t>Guðmundur Helgi Helgason, f. 6. október 1864 á Húki í Miðfirði, var i Holti á Ásum 1880.</t>
  </si>
  <si>
    <t>Benedikt Helgason, f. 2. október 1877 á Skinnastöðum, bóndi í Ytra-Tungukoti.</t>
  </si>
  <si>
    <t>Margrét Elísabet Helgadóttir, f. 20. október 1873 á Kringlu.</t>
  </si>
  <si>
    <t>Margrét Elísabet Helgadóttir, f. 16. nóvember 1875 á Kringlu, hfr. á Brandsstöðum.</t>
  </si>
  <si>
    <r>
      <t>Teitur Björnsson</t>
    </r>
    <r>
      <rPr>
        <sz val="11"/>
        <rFont val="Arial"/>
        <family val="2"/>
      </rPr>
      <t>, f. 26. febrúar 1858 á Breiðabólstað, d. 26. júní 1904.</t>
    </r>
  </si>
  <si>
    <r>
      <rPr>
        <b/>
        <sz val="11"/>
        <rFont val="Arial"/>
        <family val="2"/>
      </rPr>
      <t>Elínborg Guðmundsdóttir</t>
    </r>
    <r>
      <rPr>
        <sz val="11"/>
        <rFont val="Arial"/>
        <family val="2"/>
      </rPr>
      <t>, f. 19. apríl 1852 í Auðunarstaðakoti í Víðidal.</t>
    </r>
  </si>
  <si>
    <t>Guðmundur Sigurðsson, f. 6. apríl 1878 á Akri, bóndi á Kringlu.</t>
  </si>
  <si>
    <t>Björn Teitsson, f. 17. desember 1887, bóndi á Geirastöðum.</t>
  </si>
  <si>
    <t>Guðrún Sigurlína Teitsdóttir, f. 26. október 1889, hfr. á Kringlu.</t>
  </si>
  <si>
    <t>Sigvaldi Guðmundsson, f. 3. ágúst 1858 í Kirkjubæ, búlaus, kom frá Kringlu, fór í húsmennsku að Bakka.</t>
  </si>
  <si>
    <t>Sigvaldi Guðmundsson, f. 3. ágúst 1858 í Kirkjubæ, búlaus, fór að Stóru-Giljá.</t>
  </si>
  <si>
    <t>Jósep Jónsson, f. 9. maí 1881 í Hnausum, lausamaður.</t>
  </si>
  <si>
    <t>Jón Björn Stefánsson, f. 3. júlí 1856 á Barkarstöðum í Miðfirði, hm., söðlasmiður, kom frá Refsstöðum, fór að Ystagili.</t>
  </si>
  <si>
    <t>Anna Guðbjörg Sigurðardóttir, f. 13. febrúar 1872, frá Úlfarsfelli í Mosfellssveit, d. 20. nóvember 1905.</t>
  </si>
  <si>
    <t>Elínborg Guðmundsdóttir, f. 8. september 1903, hfr. á Blönduósi.</t>
  </si>
  <si>
    <t>Anna Guðrún Þorláksína Guðmundsdóttir, f. 14. mars 1902, skrifstofustúlka í Reykjavík.</t>
  </si>
  <si>
    <t>Elínborg Guðmundsdóttir, f. 19. apríl 1852 í Auðunarstaðakoti í Víðidal.</t>
  </si>
  <si>
    <t>Teitný Guðmundsdóttir, f. 23. september 1904, hfr. á Blöndubakka.</t>
  </si>
  <si>
    <t>Filippus Vigfússon, f. 10. september 1875 í Sólheimum, búlaus, fór að Húnsstöðum.</t>
  </si>
  <si>
    <t>Kristín Filippusdóttir, 17. september 1903  á Kringlu, hfr. á Ægissíðu, Rang.</t>
  </si>
  <si>
    <t>Ingibjörg Sólveig Ingimundardóttir, f. 22. október 1866 á Gunnseinsstöðum, búlaus, kom frá Torfalæk.</t>
  </si>
  <si>
    <r>
      <t xml:space="preserve">Anna </t>
    </r>
    <r>
      <rPr>
        <u/>
        <sz val="11"/>
        <rFont val="Arial"/>
        <family val="2"/>
      </rPr>
      <t>Sigurlína</t>
    </r>
    <r>
      <rPr>
        <sz val="11"/>
        <rFont val="Arial"/>
        <family val="2"/>
      </rPr>
      <t xml:space="preserve"> Guðmundsdóttir, f. 6. janúar 1914, lausakona á Blönduósi.</t>
    </r>
  </si>
  <si>
    <t>1913  1922</t>
  </si>
  <si>
    <t>1909-11,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</si>
  <si>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 xml:space="preserve">, f. 6. apríl 1878 á Akri, hm., 1911-13, d. 19. desember 1921, </t>
    </r>
  </si>
  <si>
    <t>1911-13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</si>
  <si>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 xml:space="preserve">, f. 6. apríl 1878 á Akri,  d. 19. desember 1921, </t>
    </r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</si>
  <si>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22. desember 1890 á Búrfellshóli, hk. hér eftir 1921,</t>
    </r>
  </si>
  <si>
    <t>Elínborg Guðmundsdóttir, f. 18. apríl 1852 í Víðidalstungusókn, móðir bóndans.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</si>
  <si>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Sigurlína </t>
    </r>
    <r>
      <rPr>
        <b/>
        <sz val="11"/>
        <rFont val="Arial"/>
        <family val="2"/>
      </rPr>
      <t>Teitsdóttir</t>
    </r>
    <r>
      <rPr>
        <sz val="11"/>
        <rFont val="Arial"/>
        <family val="2"/>
      </rPr>
      <t>, f. 26. október 1889 á Kringlu.</t>
    </r>
  </si>
  <si>
    <r>
      <rPr>
        <b/>
        <sz val="11"/>
        <rFont val="Arial"/>
        <family val="2"/>
      </rPr>
      <t>Árni</t>
    </r>
    <r>
      <rPr>
        <sz val="11"/>
        <rFont val="Arial"/>
        <family val="2"/>
      </rPr>
      <t xml:space="preserve"> Björn </t>
    </r>
    <r>
      <rPr>
        <b/>
        <sz val="11"/>
        <rFont val="Arial"/>
        <family val="2"/>
      </rPr>
      <t>Kristófersson</t>
    </r>
    <r>
      <rPr>
        <sz val="11"/>
        <rFont val="Arial"/>
        <family val="2"/>
      </rPr>
      <t>, f. 29. nóvember 1892 í Bólstaðarhlíð, búlaus til 1916, fór til Skagastrandar.</t>
    </r>
  </si>
  <si>
    <t>Kristófer Guðmundur Árnason, f. 31. janúar 1916, sjómaður og verkstjóri á Skagaströnd.</t>
  </si>
  <si>
    <r>
      <t xml:space="preserve">Teitur </t>
    </r>
    <r>
      <rPr>
        <u/>
        <sz val="11"/>
        <rFont val="Arial"/>
        <family val="2"/>
      </rPr>
      <t>Birgir</t>
    </r>
    <r>
      <rPr>
        <sz val="11"/>
        <rFont val="Arial"/>
        <family val="2"/>
      </rPr>
      <t xml:space="preserve"> Árnason, f. 12. ágúst 1925, bjó í Straumnesi á Skagaströnd.</t>
    </r>
  </si>
  <si>
    <r>
      <t xml:space="preserve">Aðalheiður </t>
    </r>
    <r>
      <rPr>
        <u/>
        <sz val="11"/>
        <rFont val="Arial"/>
        <family val="2"/>
      </rPr>
      <t>Hulda</t>
    </r>
    <r>
      <rPr>
        <sz val="11"/>
        <rFont val="Arial"/>
        <family val="2"/>
      </rPr>
      <t xml:space="preserve"> Árnadóttir, f. 28. desember 1917, ljósmóðir á Skagaströnd.</t>
    </r>
  </si>
  <si>
    <t>Elínborg Ásdís Árnadóttir, f. 22. febrúar 1920, bjó á Skagaströnd.</t>
  </si>
  <si>
    <r>
      <t>Guðrún Anna</t>
    </r>
    <r>
      <rPr>
        <u/>
        <sz val="11"/>
        <rFont val="Arial"/>
        <family val="2"/>
      </rPr>
      <t xml:space="preserve"> Guðmunda</t>
    </r>
    <r>
      <rPr>
        <sz val="11"/>
        <rFont val="Arial"/>
        <family val="2"/>
      </rPr>
      <t xml:space="preserve"> Árnadóttir, f. 18. júlí 1921, Skagaströnd.</t>
    </r>
  </si>
  <si>
    <r>
      <t xml:space="preserve">Jón </t>
    </r>
    <r>
      <rPr>
        <b/>
        <sz val="11"/>
        <rFont val="Arial"/>
        <family val="2"/>
      </rPr>
      <t>Reynir Hallgrímsson</t>
    </r>
    <r>
      <rPr>
        <sz val="11"/>
        <rFont val="Arial"/>
        <family val="2"/>
      </rPr>
      <t>, f. 29. nóvember 1938 á Kringlu,</t>
    </r>
  </si>
  <si>
    <r>
      <t xml:space="preserve">Ólafur </t>
    </r>
    <r>
      <rPr>
        <u/>
        <sz val="11"/>
        <rFont val="Arial"/>
        <family val="2"/>
      </rPr>
      <t>Baldur</t>
    </r>
    <r>
      <rPr>
        <sz val="11"/>
        <rFont val="Arial"/>
        <family val="2"/>
      </rPr>
      <t xml:space="preserve"> Reynisson, f. 8. desember 1961,</t>
    </r>
  </si>
  <si>
    <r>
      <t>Hallgrímur</t>
    </r>
    <r>
      <rPr>
        <u/>
        <sz val="11"/>
        <rFont val="Arial"/>
        <family val="2"/>
      </rPr>
      <t xml:space="preserve"> Svanur</t>
    </r>
    <r>
      <rPr>
        <sz val="11"/>
        <rFont val="Arial"/>
        <family val="2"/>
      </rPr>
      <t xml:space="preserve"> Reynisson, f. 28. maí 1963,</t>
    </r>
  </si>
  <si>
    <t xml:space="preserve">Björn Teitsson, f. 17. desember 1887 á Kringlu, búlaus, kom frá Hnjúki, </t>
  </si>
  <si>
    <t>Lárus Ólafur Jónsson, f. 6. júlí 1896 í Uppsölum, búlaus, kom frá Kringlu.</t>
  </si>
  <si>
    <t>Lárus Ólafur Jónsson, f. 6. júlí 1896 í Uppsölum, búlaus, fór að Hrafnabjörgum.</t>
  </si>
  <si>
    <t xml:space="preserve">Jóhanna Benediktsdóttir, f. 14. apríl 1908 í Ytra-Tungukoti. </t>
  </si>
  <si>
    <t>Sveinn Kristófersson, f. 24. júlí 1897 á Kúskerpi, fór að Torfalæk?</t>
  </si>
  <si>
    <t>Jón Reynir Hallgrímsson, f. 29. nóvember 1938, bóndi á Kringlu.</t>
  </si>
  <si>
    <t xml:space="preserve">Þorbjörg Sigurjónsdóttir, f. 2. október 1912 á Grund. </t>
  </si>
  <si>
    <r>
      <t xml:space="preserve">Guðmundur </t>
    </r>
    <r>
      <rPr>
        <i/>
        <u/>
        <sz val="11"/>
        <rFont val="Arial"/>
        <family val="2"/>
      </rPr>
      <t>Snorri</t>
    </r>
    <r>
      <rPr>
        <sz val="11"/>
        <rFont val="Arial"/>
        <family val="2"/>
      </rPr>
      <t xml:space="preserve"> Guðlaugsson, f. 8. maí 1920 í Réttarholti, Skagaströnd., </t>
    </r>
  </si>
  <si>
    <r>
      <rPr>
        <b/>
        <sz val="11"/>
        <rFont val="Arial"/>
        <family val="2"/>
      </rPr>
      <t>Hermína Sigvaldadóttir</t>
    </r>
    <r>
      <rPr>
        <sz val="11"/>
        <rFont val="Arial"/>
        <family val="2"/>
      </rPr>
      <t xml:space="preserve">, f. 19. júní 1909 á Hrafnabjörgum,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</si>
  <si>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1772, frá Starrastöðum í Hörgárdal, fór að Keldulandi.</t>
    </r>
  </si>
  <si>
    <t>Jónas Guðmundsson, f. 1801 í Fagranessókn, kom frá Reykjum,  grashúsmaður á Sauðadal, var um tíma vm. á Reykjum, fór að Auðunarstöðum í Víðidal.</t>
  </si>
  <si>
    <t>(sjá börnin þeirra í Giljárseli)</t>
  </si>
  <si>
    <t>Hólmfríður Jósepsdóttir, f. 30. septemver 1811 á Stóru-Ásgeirsá,</t>
  </si>
  <si>
    <t>Benjamín Jónasson, f. 5. nóvember 1836, vinnumaður á Stóru-Giljá o.v.</t>
  </si>
  <si>
    <t>Arnfríður Jónasdóttir, f. 6. september 1835, vinnukona á ýmsum bæjum.</t>
  </si>
  <si>
    <t>Jófríður Jónasdóttir, f. 8. mars 1838 á Reykjum, vinnukona í Árnessýslu og Húnavatnssýslu.</t>
  </si>
  <si>
    <t>1832-37,44-46                 Íslendingabók</t>
  </si>
  <si>
    <t>Hólmfríður Jónasdóttir, f. 15. september 1840 á Reykjum, vinnukona á ýmsum bæjum.</t>
  </si>
  <si>
    <t xml:space="preserve">Guðmundur Filippusson, f. 1792 á Reynhólum í Miðfirði, hm., </t>
  </si>
  <si>
    <t>Baldvin Jóhannesson, f. 1809 í Hólasókn í Eyjafirði, hm., fór að Hofsseli á Skagaströnd.</t>
  </si>
  <si>
    <t>Margrét Hjálmarsdóttir, f. 7. október 1848 í Forsæludal.</t>
  </si>
  <si>
    <t>Sigurbjörg Gísladóttir, f. 21. ágúst 1852 á Bjarnastöðum, d. 7. mars 1854,</t>
  </si>
  <si>
    <t>Anna María Erlendsdóttir, f. 5. janúar 1827 á Ystagili, d. 19. febrúar 1855.</t>
  </si>
  <si>
    <t>Gísli Sigurðsson, f. 22. júlí 1817 í Syðsta-Hvammi á Vatnsnesi, hm., kom frá Bjarnastöðum, fór að Auðunarstaðakoti.</t>
  </si>
  <si>
    <t>Erlendur Gíslason, f. 10. janúar 1851 á Skarfhóli í Miðfirði, bóndi í Brekku.</t>
  </si>
  <si>
    <t>Skúli Friðrik Hjálmarsson, f. 1. desember 1822 í Eyjafjarðarsýslu, grhm., ekkill, fór að Snæringsstöðum.</t>
  </si>
  <si>
    <t>Signý Pétursdóttir, f. 21. apríl 1830, frá Hraungerði, Grenjaðarstaðasókn, S-Þing.</t>
  </si>
  <si>
    <t>Magnús Skúlason, f. 24. ágúst 1857 á Beinakeldu, dó ungur.</t>
  </si>
  <si>
    <t>Helga Margrét Skúladóttir, f. 4. september 1859, dó ung.</t>
  </si>
  <si>
    <t xml:space="preserve">Gísli Sigurðsson, f. 22. júlí 1817 í Syðsta-Hvammi á Vatnsnesi, búlaus, kom frá Brekku, </t>
  </si>
  <si>
    <t>Anna Þorleifsdóttir, f. 6. september 1826 á Másstöðum,</t>
  </si>
  <si>
    <t>Sigrún Bjarnadóttir, f. 20. maí 1881 í Brekkukoti, d. 2. desember 1883.</t>
  </si>
  <si>
    <t>Bjarni Jónsson, f. 18. desember 1852 á Húnsstöðum, búlaus, kom frá Giljárseli, fór að Geitabóli.</t>
  </si>
  <si>
    <t>Guðrún Pétursdóttir, f. 14. september 1829 á Torfalæk, d. 25. febrúar 1884.</t>
  </si>
  <si>
    <t>Bjarni Jónsson, f. 18. desember 1852 á Húnsstöðum, búlaus, kom frá Brekkukoti, fór að Reykjum.</t>
  </si>
  <si>
    <t>B:                   Móðir: Anna Soffía Tómasdóttir, Brekkukoti.</t>
  </si>
  <si>
    <t>Guðmundur Jónsson, f. 28. mars 1850 í Meðalheimi, hm., kom frá Hnausaseli?, fór að Dalkoti.</t>
  </si>
  <si>
    <r>
      <t>Arnór</t>
    </r>
    <r>
      <rPr>
        <u/>
        <sz val="11"/>
        <rFont val="Arial"/>
        <family val="2"/>
      </rPr>
      <t xml:space="preserve"> Þorgrímur</t>
    </r>
    <r>
      <rPr>
        <sz val="11"/>
        <rFont val="Arial"/>
        <family val="2"/>
      </rPr>
      <t xml:space="preserve"> Helgason, f. 5. nóvember 1855, búlaus, kom frá Mið-Vatni í Efribyggð, Skag.</t>
    </r>
  </si>
  <si>
    <t>Antoníus Pétursson, f.  6. janúar 1890 í Bólstaðarhlíð, búlaus, kom frá Holti, fór að Litli-Giljá,</t>
  </si>
  <si>
    <t>Antoníus Guðmundur Pétursson, f. 6. janúar 1890 í Bólstaðarhlíð, hm., fór að Dalstóftum í Sauðadal.</t>
  </si>
  <si>
    <t>BRÆÐRABÓL - Akurbrekka?</t>
  </si>
  <si>
    <t>Árni Ólafsson, f. 13. júní 1891 á Blönduósi, búlaus, fór að Kárastöðum.</t>
  </si>
  <si>
    <r>
      <rPr>
        <b/>
        <sz val="11"/>
        <rFont val="Arial"/>
        <family val="2"/>
      </rPr>
      <t>Árni Ólafsson</t>
    </r>
    <r>
      <rPr>
        <sz val="11"/>
        <rFont val="Arial"/>
        <family val="2"/>
      </rPr>
      <t>, f. 13. júní 1891 á Blönduósi, kom frá Akurbrekku, fór að Auðkúlu</t>
    </r>
  </si>
  <si>
    <t>Sigtryggur Árnason, f. 29. júní 1915 í Forsæludal, yfirlögregluþjónn í Keflavík.</t>
  </si>
  <si>
    <t>1917  1919                Íslendingabók</t>
  </si>
  <si>
    <t>Valgerður Þórarinsdóttir, f. 16. október 1799 í Uppsölum, hfr. á Þorgrímsstöðum á Vatnsnesi.</t>
  </si>
  <si>
    <t>Björg Jónsdóttir, f. 1815 á Björnólfsstöðum.</t>
  </si>
  <si>
    <t>Jón Halldórsson, f. 1805 í Lögmanns/Glæsibæjarsókn, hm. í Hnausaseli, fór að Bjarnastöðum,</t>
  </si>
  <si>
    <t>Guðmundur Jónsson, f. 28. mars 1850 í Meðalheimi, hm., fór að Forsæludalsseli.</t>
  </si>
  <si>
    <t xml:space="preserve">K:                    gift 13. okt 1870 í Hjaltabakkakirkju,  </t>
  </si>
  <si>
    <t>Ingibjörg Guðmundsdóttir, f. 31. mars 1844 á Haukagili.</t>
  </si>
  <si>
    <t>Guðrún Kristmundsdóttir, f. 16. júlí 1882, d. 19. ágúst 1882.</t>
  </si>
  <si>
    <t>Kristmundur Meldal Guðmundsson, f. 14. ágúst 1854, hm.,  búandi í Hnausaseli, kom frá Þernumýri.</t>
  </si>
  <si>
    <t>Helga Ingibjörg Bjarnadóttir, f. 5. febrúar 1859</t>
  </si>
  <si>
    <r>
      <rPr>
        <b/>
        <sz val="11"/>
        <rFont val="Arial"/>
        <family val="2"/>
      </rPr>
      <t>Guðrún Ámundadóttir</t>
    </r>
    <r>
      <rPr>
        <sz val="11"/>
        <rFont val="Arial"/>
        <family val="2"/>
      </rPr>
      <t>, f. 1660,</t>
    </r>
  </si>
  <si>
    <t>Hallur Tómasson, f. 1700, bóndi á Ingveldarstöðum eða Teigakotií Skagafirði.</t>
  </si>
  <si>
    <r>
      <t>Tómas Hallsson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</si>
  <si>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Jón Eysteinsson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</si>
  <si>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Björn Helgason</t>
    </r>
    <r>
      <rPr>
        <sz val="11"/>
        <rFont val="Arial"/>
        <family val="2"/>
      </rPr>
      <t>, f. , frá Refsstöðum?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</si>
  <si>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1718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</si>
  <si>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>, f. , d. 7. september 1754, drukknaði af skipi fyrir framan Höskuldsstaði.</t>
    </r>
  </si>
  <si>
    <t>1751  1754                Íslendingabók</t>
  </si>
  <si>
    <r>
      <rPr>
        <b/>
        <sz val="11"/>
        <rFont val="Arial"/>
        <family val="2"/>
      </rPr>
      <t>Guðmundur Gunnlaugsson</t>
    </r>
    <r>
      <rPr>
        <sz val="11"/>
        <rFont val="Arial"/>
        <family val="2"/>
      </rPr>
      <t>, f. (1720), frá Hrísum í Víðidal.</t>
    </r>
  </si>
  <si>
    <r>
      <rPr>
        <b/>
        <sz val="11"/>
        <rFont val="Arial"/>
        <family val="2"/>
      </rPr>
      <t>Seinvör Höskuldsdóttir</t>
    </r>
    <r>
      <rPr>
        <sz val="11"/>
        <rFont val="Arial"/>
        <family val="2"/>
      </rPr>
      <t>, f. (1720)</t>
    </r>
  </si>
  <si>
    <r>
      <rPr>
        <b/>
        <sz val="11"/>
        <rFont val="Arial"/>
        <family val="2"/>
      </rPr>
      <t>Þorsteinn Símonarson</t>
    </r>
    <r>
      <rPr>
        <sz val="11"/>
        <rFont val="Arial"/>
        <family val="2"/>
      </rPr>
      <t>, f. , kom frá Litla-Búrfelli.</t>
    </r>
  </si>
  <si>
    <t>Halldóra Þorsteinsdóttir, f. 1779 á Skinnastöðum, vk. á Eiríksstöðum 1801, vk. á Brandsstöðum 1816.</t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</si>
  <si>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</si>
  <si>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Rannveig Helgadóttir</t>
    </r>
    <r>
      <rPr>
        <sz val="11"/>
        <rFont val="Arial"/>
        <family val="2"/>
      </rPr>
      <t>, f. 1749, kom frá Hæli.</t>
    </r>
  </si>
  <si>
    <t>1786-90,91-93</t>
  </si>
  <si>
    <r>
      <t>Björn Ísaksson</t>
    </r>
    <r>
      <rPr>
        <sz val="11"/>
        <rFont val="Arial"/>
        <family val="2"/>
      </rPr>
      <t xml:space="preserve">, f. 1728, d. 30. janúar 1805, </t>
    </r>
  </si>
  <si>
    <r>
      <t>Rannveig Helgadóttir</t>
    </r>
    <r>
      <rPr>
        <sz val="11"/>
        <rFont val="Arial"/>
        <family val="2"/>
      </rPr>
      <t>, f. 1750 á Þröm, d. 30. apríl 1834,</t>
    </r>
  </si>
  <si>
    <t>Helgi Björnsson, f. 16. júní 1793 í Sólheimum,  fyrirvinna og síðar bóndi á Skinnastöðum.</t>
  </si>
  <si>
    <t>Björn Ísaksson, f. 1728, frá Miðhópi, áður bóndi á Hnjúki í Vatnsdal.</t>
  </si>
  <si>
    <t xml:space="preserve">Steinunn Jónsdóttir, f. 1771 á Stóru-Giljá, hk., </t>
  </si>
  <si>
    <r>
      <t>Sigríður Guðmundsdóttir</t>
    </r>
    <r>
      <rPr>
        <sz val="11"/>
        <rFont val="Arial"/>
        <family val="2"/>
      </rPr>
      <t>, f. 23. janúar 1790, frá Sölvabakka.</t>
    </r>
  </si>
  <si>
    <t>Guðmundur Arnþórsson, f. 1796, hm., frá Ásbúðum.</t>
  </si>
  <si>
    <r>
      <t>Helgi Björnsson</t>
    </r>
    <r>
      <rPr>
        <sz val="11"/>
        <rFont val="Arial"/>
        <family val="2"/>
      </rPr>
      <t>, f. 16. júní 1793 í Sólheimum, fór að  Mýrakoti.</t>
    </r>
  </si>
  <si>
    <t>Guðmundur Helgason, f. 21. júlí 1829, bóndi í Kollugerði.</t>
  </si>
  <si>
    <t>Jörundur Björnsson, f. 1789 í Vík á Akranesi, hm.,</t>
  </si>
  <si>
    <t>Hólmfríður Guðmundsdóttir, f. 1811 í Auðunarstaðakoti, hk., fór að Stóru-Giljá.</t>
  </si>
  <si>
    <t>Guðlaug Jónsdóttir, f. 16. október 1791 í Ási, hk., kom frá Hæli, fór að Ásbjarnarnesi.</t>
  </si>
  <si>
    <r>
      <t>Skúli Árnason</t>
    </r>
    <r>
      <rPr>
        <sz val="11"/>
        <rFont val="Arial"/>
        <family val="2"/>
      </rPr>
      <t>, f. 23. júlí 1801 í Hindisvík á Vatnsnesi, d. 25. júní 1846.</t>
    </r>
  </si>
  <si>
    <t>Jónas Skúlason, f. 22. janúar 1833 á Egilsstöðum á Vatnsnesi, fór til Vesturheims 1883 frá Ketu, Skefilsstaðahreppi, Skag.</t>
  </si>
  <si>
    <t>1835  1846                  Íslendingabók</t>
  </si>
  <si>
    <t>Guðrún Rósa Skúladóttir, f. 15. maí 1834 í Tjarnarsókn,  fór til Vesturheims 1887, óvíst hvaðan.</t>
  </si>
  <si>
    <t>Lárus Skúlason, f. 12. júlí 1836 á Skinnastöðum, d. 26. janúar 1837.</t>
  </si>
  <si>
    <r>
      <t>Sólveig Guðmundsdóttir</t>
    </r>
    <r>
      <rPr>
        <sz val="11"/>
        <rFont val="Arial"/>
        <family val="2"/>
      </rPr>
      <t>, f. 6. apríl 1810 á Þröm.</t>
    </r>
  </si>
  <si>
    <r>
      <t>Jón Jónsson</t>
    </r>
    <r>
      <rPr>
        <sz val="11"/>
        <rFont val="Arial"/>
        <family val="2"/>
      </rPr>
      <t>, f.  22. september 1793 á Húnsstöðum, kom frá Húnsstöðum,</t>
    </r>
  </si>
  <si>
    <t>Jón Jónsson, f. 11. ágúst 1823 á Húnsstöðum, dó sama ár.</t>
  </si>
  <si>
    <t xml:space="preserve">Guðmundur Jónsson, f. (1810 á Ystagili?) , hm., </t>
  </si>
  <si>
    <t xml:space="preserve">B b:              Móðir: María Jónsdóttir, f. 1817 í Reykjasókn, </t>
  </si>
  <si>
    <r>
      <t>Semingur Semingsson</t>
    </r>
    <r>
      <rPr>
        <sz val="11"/>
        <rFont val="Arial"/>
        <family val="2"/>
      </rPr>
      <t>, f. 14. október 1818 í Reykjasókn, hm., 1747-48,  kom frá Vatnahverfi, drukknaði 30. júlí 1867 í Blöndu.</t>
    </r>
  </si>
  <si>
    <t>Þorbjörg Semingsdóttir, f. 9. desember 1844 á Tindum.</t>
  </si>
  <si>
    <r>
      <rPr>
        <b/>
        <sz val="11"/>
        <rFont val="Arial"/>
        <family val="2"/>
      </rPr>
      <t>Sólveig Guðmundsdóttir</t>
    </r>
    <r>
      <rPr>
        <sz val="11"/>
        <rFont val="Arial"/>
        <family val="2"/>
      </rPr>
      <t>, f. 6. apríl 1810 á Þröm, d. 28. maí 1864.</t>
    </r>
  </si>
  <si>
    <t>Sigurlaug Semingsdóttir, f. 1. mars 1848, d. 6. maí 1850 í Gafli.</t>
  </si>
  <si>
    <t>Jón Ólafur Semingsson, f. 16. maí 1849, bóndi í Jónshúsi á Blönduósi 1901.</t>
  </si>
  <si>
    <t>Guðmundur Semingsson, f. 13. október 1854, bóndi á Kagaðarhóli.</t>
  </si>
  <si>
    <r>
      <t>Kristín Pétursdóttir</t>
    </r>
    <r>
      <rPr>
        <sz val="11"/>
        <rFont val="Arial"/>
        <family val="2"/>
      </rPr>
      <t>, f. 13. febrúar 1830 á Akri,</t>
    </r>
  </si>
  <si>
    <t>K3:    1872          gift 8. febrúar 1865 á Reykjum,</t>
  </si>
  <si>
    <t xml:space="preserve">Margrét Sigríður Hannesdóttir, f. 25. ágúst 1861 á Geirastöðum, húsfreyja í Kolviðarnesi, Miklaholtssókn, Hnapp. </t>
  </si>
  <si>
    <t>B hfr:                 Faðir: Hannes Þorleifsson.</t>
  </si>
  <si>
    <t>Sigurður Semingsson, f. 21. janúar 1867, bóndi í Hvammi í Laxárdal.</t>
  </si>
  <si>
    <t>Jón Markússon, f. 30. deember 1838 í Holti, hm. 1868-71, fór að Hjaltabakka.</t>
  </si>
  <si>
    <t xml:space="preserve">Björn Hjálmarsson, f.  1. apríl 1824 á Sigríðarstöðum, fyrirvinna, kom 1871 frá Neðri-Þverá, fór 1872 að Stóradalsseli. </t>
  </si>
  <si>
    <t>Margrét Björnsdóttir, f. 12. september 1852, bjó á Hvammstanga.</t>
  </si>
  <si>
    <t>Margrét Sigurðardóttir, f. 16. september 1825 á Akri.</t>
  </si>
  <si>
    <t>Kristín Ingibjörg Björnsdóttir, f. 24. janúar 1864 á Akri, vinnukona í Reykjavík 1930.</t>
  </si>
  <si>
    <t>Elín Semingsdóttir, f. 9. október 1823 í Hamrakoti, hk., fór að Stóru-Giljá 1851,</t>
  </si>
  <si>
    <t xml:space="preserve">Þorsteinn Daníelsson, f. 17. júlí 1829 á Geitaskarði, hm., kom 1858 frá Saurum, </t>
  </si>
  <si>
    <t>Elín Semingsdóttir, f.  9. október 1823 í Hamrakoti,</t>
  </si>
  <si>
    <t>Sölvi Þorsteinsson, f. 20. mars 1859, bóndi á Álfhóli.</t>
  </si>
  <si>
    <t>Helgi Nikulásson, f. 1831, hm., kom frá Beinakeldu, fór að Hæli.</t>
  </si>
  <si>
    <t>B b:               Móðir: Kristín Jónasdóttir, f. 1847, d. 1865.</t>
  </si>
  <si>
    <t>K2:                gift 10. október 1867 í kirkju,</t>
  </si>
  <si>
    <t>Elísabet Ólafsdóttir, f. 11. september 1837 á Stóru-Giljá.</t>
  </si>
  <si>
    <r>
      <t xml:space="preserve">Þuríður Jakobsdóttir </t>
    </r>
    <r>
      <rPr>
        <i/>
        <sz val="11"/>
        <rFont val="Arial"/>
        <family val="2"/>
      </rPr>
      <t>Kvaran</t>
    </r>
    <r>
      <rPr>
        <sz val="11"/>
        <rFont val="Arial"/>
        <family val="2"/>
      </rPr>
      <t>, f. 15. maí 1865 á Staðarbakka í Miðfirði, hfr. á Akureyri og í Reykjvík.</t>
    </r>
  </si>
  <si>
    <t>Kristín Jakobsdóttir, f. 28. mars 1868 á Sveinsstöðum, hfr. á Húsavík</t>
  </si>
  <si>
    <r>
      <t>Jakob Helgason</t>
    </r>
    <r>
      <rPr>
        <sz val="11"/>
        <rFont val="Arial"/>
        <family val="2"/>
      </rPr>
      <t>, f. 10. september 1840 í Viðeyjarsókn, kom frá Steinnesi, fór aftur þangað.</t>
    </r>
  </si>
  <si>
    <r>
      <rPr>
        <b/>
        <sz val="11"/>
        <rFont val="Arial"/>
        <family val="2"/>
      </rPr>
      <t>Vigfús Magnússon</t>
    </r>
    <r>
      <rPr>
        <sz val="11"/>
        <rFont val="Arial"/>
        <family val="2"/>
      </rPr>
      <t>, f. 25. september 1923 á Sveinsstöðum, kom frá Vatnadalshólum.</t>
    </r>
  </si>
  <si>
    <r>
      <rPr>
        <b/>
        <sz val="11"/>
        <rFont val="Arial"/>
        <family val="2"/>
      </rPr>
      <t>Lúsinda Árnadóttir</t>
    </r>
    <r>
      <rPr>
        <sz val="11"/>
        <rFont val="Arial"/>
        <family val="2"/>
      </rPr>
      <t>, f. 14. apríl 1914</t>
    </r>
  </si>
  <si>
    <r>
      <rPr>
        <b/>
        <sz val="11"/>
        <rFont val="Arial"/>
        <family val="2"/>
      </rPr>
      <t xml:space="preserve">Gísli </t>
    </r>
    <r>
      <rPr>
        <sz val="11"/>
        <rFont val="Arial"/>
        <family val="2"/>
      </rPr>
      <t xml:space="preserve">Sigurbjörn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31. maí 1883 á Skinnastöðum,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</si>
  <si>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 á Húnsstöðum hefur 1/2 jörðina, alla jörðina 1914-15</t>
    </r>
  </si>
  <si>
    <t>Gísli Sigurbjörn Benediktsson, f. 31. maí 1883, búlaus.</t>
  </si>
  <si>
    <t>Einar Eyjólfsson, f. 1885, hm., bóndi 1916-17</t>
  </si>
  <si>
    <t>Áslaug Ingibjörg Benediktsdóttir, f. 27. september 1871, systir bóndans.</t>
  </si>
  <si>
    <t>Benedikt Helgason, f. 2. október 1877 á Kringlu, hm. 1913-14, kom frá  Ytra-Tungukoti, fór að Mosfelli 1914, kom þaðan 1921, búlaus -1925.</t>
  </si>
  <si>
    <t>1911-21,23-30</t>
  </si>
  <si>
    <r>
      <rPr>
        <b/>
        <sz val="11"/>
        <rFont val="Arial"/>
        <family val="2"/>
      </rPr>
      <t xml:space="preserve">Áslaug </t>
    </r>
    <r>
      <rPr>
        <sz val="11"/>
        <rFont val="Arial"/>
        <family val="2"/>
      </rPr>
      <t xml:space="preserve">Ingibjörg </t>
    </r>
    <r>
      <rPr>
        <b/>
        <sz val="11"/>
        <rFont val="Arial"/>
        <family val="2"/>
      </rPr>
      <t>Benediktsdóttir</t>
    </r>
    <r>
      <rPr>
        <sz val="11"/>
        <rFont val="Arial"/>
        <family val="2"/>
      </rPr>
      <t>, f. 27. september 1871, systir bóndans.</t>
    </r>
  </si>
  <si>
    <t xml:space="preserve">Haraldur Lárusson, f. 16. janúar 1898 á Blönduósi, búlaus, </t>
  </si>
  <si>
    <t>1916-26</t>
  </si>
  <si>
    <t>Bjarni Helgason, f. 19. október 1856 á Rútsstöðum, hm., fór að Skinnastöðum.</t>
  </si>
  <si>
    <t xml:space="preserve">Bjarni Helgason, f. 19. október 1856 á Rútsstöðum, hm., kom frá Bakkakoti, </t>
  </si>
  <si>
    <t>1916-28</t>
  </si>
  <si>
    <t xml:space="preserve">Jón Magnússon, f.  24. desember 1852 í Holti á Ásum, búlaus, kom frá Hrafnabjörgum, fór að Flögu, </t>
  </si>
  <si>
    <t>Jón Magnússon, f. 24. desember 1852 í Holti á Ásum, búlaus, kom frá Öxl, fór að Skinnastöðum.</t>
  </si>
  <si>
    <t>Jóhannes Einarsson, f.  23. desember 1870 á Geithömrum, kom frá Hæli, fór að Beinakeldu.</t>
  </si>
  <si>
    <t>Jóhannes Einarsson, f. 23. desember 1870 á Geithömrum, kom frá Skinnastöðum.</t>
  </si>
  <si>
    <t>Sveinn Kristófersson, f. , kom frá Kringlu, fór að Torfalæk.</t>
  </si>
  <si>
    <t>Sveinn Kristófersson, f. 24. júlí 1897 á Kúskerpi, kom frá Skinnastöðum.</t>
  </si>
  <si>
    <t>Teitný Guðmundsdóttir, f. 23. september 1904 á Kringlu.</t>
  </si>
  <si>
    <t>1929  1930                   Íslendingabók</t>
  </si>
  <si>
    <t xml:space="preserve">Guðmundur Einar Sveinsson, f. 17. janúar 1928 á Kringlu, skipstjóri og hafnarvörður á Akranesi. </t>
  </si>
  <si>
    <t>Björn Teitsson, f. 17. desember 1887 á Kringlu, kom frá Hnausum, fór að Leysingjastöðum.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</si>
  <si>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11. september 1884 á Blálandi, bóndi 1932-33, kom frá Orrastöðum, fór að Holti.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</si>
  <si>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9. ágúst 1883 í Tungunesi,</t>
    </r>
  </si>
  <si>
    <t>Guðmundur Steinsson,  f. 12. október 1872 á Eyrarlandi, kom frá Smyrlabergi, fór til Bolungarvíkur.</t>
  </si>
  <si>
    <t xml:space="preserve">Magnús Bjarni Ólafur Jónsson, f. 3. ágúst 1917 á Heggsstöðum í Andakíl, </t>
  </si>
  <si>
    <r>
      <rPr>
        <b/>
        <sz val="11"/>
        <rFont val="Arial"/>
        <family val="2"/>
      </rPr>
      <t>Sigrún Kr</t>
    </r>
    <r>
      <rPr>
        <sz val="11"/>
        <rFont val="Arial"/>
        <family val="2"/>
      </rPr>
      <t xml:space="preserve">istín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 xml:space="preserve">, f. 3. ágúst 1917 á Heggsstöðum í Borgarfjarðarsýslu, </t>
    </r>
  </si>
  <si>
    <r>
      <t>Sigurður</t>
    </r>
    <r>
      <rPr>
        <u/>
        <sz val="11"/>
        <rFont val="Arial"/>
        <family val="2"/>
      </rPr>
      <t xml:space="preserve"> Grétar</t>
    </r>
    <r>
      <rPr>
        <sz val="11"/>
        <rFont val="Arial"/>
        <family val="2"/>
      </rPr>
      <t xml:space="preserve"> Leví Jónsson, f. 1. júlí 1936 í Finnmörk,</t>
    </r>
  </si>
  <si>
    <r>
      <rPr>
        <b/>
        <sz val="11"/>
        <rFont val="Arial"/>
        <family val="2"/>
      </rPr>
      <t>Emilía Sigfúsdóttir</t>
    </r>
    <r>
      <rPr>
        <sz val="11"/>
        <rFont val="Arial"/>
        <family val="2"/>
      </rPr>
      <t>, f. 26. nóvember 1899 á Uppsölum í Miðfirði,</t>
    </r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</si>
  <si>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13. maí 1888 á Kjartansstöðum, kom frá Geirastöðum,</t>
    </r>
  </si>
  <si>
    <r>
      <rPr>
        <b/>
        <sz val="11"/>
        <rFont val="Arial"/>
        <family val="2"/>
      </rPr>
      <t>Jón Leví Sigfússon</t>
    </r>
    <r>
      <rPr>
        <sz val="11"/>
        <rFont val="Arial"/>
        <family val="2"/>
      </rPr>
      <t>, f. 6. maí 1885 á Bjargshóli í Miðfirði, kom frá Orrastöðum,</t>
    </r>
  </si>
  <si>
    <t>1913-14,15-38</t>
  </si>
  <si>
    <r>
      <rPr>
        <b/>
        <sz val="11"/>
        <rFont val="Arial"/>
        <family val="2"/>
      </rPr>
      <t>Þorvarður Júlíusson</t>
    </r>
    <r>
      <rPr>
        <sz val="11"/>
        <rFont val="Arial"/>
        <family val="2"/>
      </rPr>
      <t>, f. 30. júlí 1913 í Hítarnesi.</t>
    </r>
  </si>
  <si>
    <t>1938-1951</t>
  </si>
  <si>
    <r>
      <rPr>
        <b/>
        <sz val="11"/>
        <rFont val="Arial"/>
        <family val="2"/>
      </rPr>
      <t>Grímur Gissurarson</t>
    </r>
    <r>
      <rPr>
        <sz val="11"/>
        <rFont val="Arial"/>
        <family val="2"/>
      </rPr>
      <t>, f. 1668, úr Undirfellssókn,  kom frá Ásum?, fór að Beinakeldu, d. ~1733,</t>
    </r>
  </si>
  <si>
    <r>
      <rPr>
        <b/>
        <sz val="11"/>
        <rFont val="Arial"/>
        <family val="2"/>
      </rPr>
      <t>Björn Helgason</t>
    </r>
    <r>
      <rPr>
        <sz val="11"/>
        <rFont val="Arial"/>
        <family val="2"/>
      </rPr>
      <t>, f. , lausamaður á Leysingjastöðum 1703?</t>
    </r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</si>
  <si>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</si>
  <si>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, fór að Sauðanesi.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</si>
  <si>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1701 í Skyttudal, kom frá Breiðabólstað, fór að Leysingjastöðum.</t>
    </r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</si>
  <si>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</si>
  <si>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, f. , búandi, </t>
    </r>
  </si>
  <si>
    <t>Guðmundur Einarsson, f. , bóndi a Akri.</t>
  </si>
  <si>
    <r>
      <rPr>
        <b/>
        <sz val="11"/>
        <rFont val="Arial"/>
        <family val="2"/>
      </rPr>
      <t>Steinunn Jónsdóttir</t>
    </r>
    <r>
      <rPr>
        <sz val="11"/>
        <rFont val="Arial"/>
        <family val="2"/>
      </rPr>
      <t>, f. 1764 á Svölustöðum, hfr. á Ægissíðu 1816.</t>
    </r>
  </si>
  <si>
    <t xml:space="preserve">Jón Árnason, f. 1724, búlaus, </t>
  </si>
  <si>
    <t>Katrín Bjarnadóttir, f. 1736,</t>
  </si>
  <si>
    <t>Hjálmar Guðmundsson, f. 6. ágúst 1790 á Hólabaki, bóndi á Sigríðarstöðum.</t>
  </si>
  <si>
    <t>1799  1803                    Íslendingabók</t>
  </si>
  <si>
    <t>K2:                gift 13. september 1789 í Þingeyrakirkju,</t>
  </si>
  <si>
    <t>Jóhann Guðmundsson, f. 1796 á Litlu-Giljá, vm. á Reykjum 1816?</t>
  </si>
  <si>
    <t>Guðmundur Guðmundsson, f. 5. júlí 1800 á Akri, vinnumaður á Geirastöðum 1835.</t>
  </si>
  <si>
    <t>Þórdís Guðmundsdóttir, f. 1792, hfr. á Kambhóli.</t>
  </si>
  <si>
    <t>Sigurfljóð Guðmundsdóttir, f. 1794 á Sigríðarstöðum?, hfr. í Grímstungu 1855.</t>
  </si>
  <si>
    <t>Steinunn Guðmundsdóttir, f. 1795 á Sigríðarstöðum?, hfr. á Hurðarbaki.</t>
  </si>
  <si>
    <t>Margrét Guðmundsdóttir, f. 8. september 1801, hfr. í Gottorp.</t>
  </si>
  <si>
    <t>Guðrún Guðmundsdóttir, f. 2. apríl 1803, vinnukona á Haukagili 1845.</t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</si>
  <si>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>, f. 1764, kom frá Þorbrandsstöðum, fór aftur þangað.</t>
    </r>
  </si>
  <si>
    <t>1801-03,05-10                      Íslendingabók,</t>
  </si>
  <si>
    <r>
      <t>Gísli Ólafsson</t>
    </r>
    <r>
      <rPr>
        <sz val="11"/>
        <rFont val="Arial"/>
        <family val="2"/>
      </rPr>
      <t>, f. 1764, var á Akri 1803-05, d. 20. september 1810.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</si>
  <si>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frá Torfalæk, kom frá Fremstagili, d. 13. janúar 1803 á Akri,</t>
    </r>
  </si>
  <si>
    <t>Guðrún Gísladóttir, f. 1795 á Fremstagili, vk. í Holti í Svínadal 1816,</t>
  </si>
  <si>
    <t>Málfríður Jónsdóttir, f. 1760, d. 1795.</t>
  </si>
  <si>
    <t>B b:                 Móðir: Málfríður Jónsdóttir, f. 1759, frá Óslandi í Óslandshlíð, d. 1795.</t>
  </si>
  <si>
    <t>Jón Sæmundsson, f. 29. júní 1800 á Haukagili, bóndi á Fossá og síðar á Neðri-Hálsi í Kjós.</t>
  </si>
  <si>
    <t>Sæmundur Sæmundsson, f. 1801, fósturbarn í Grímstungu 1816.</t>
  </si>
  <si>
    <t xml:space="preserve">Guðrún Arnbjörnsdóttir, f. 20. nóvember 1808 á Akri, fósturbarn á Torfalæk 1816, hfr. á Stóru-Giljá, </t>
  </si>
  <si>
    <t>Stefán Arnbjörnsson, f. 13. október 1811, bóndi á Spena í Miðfirði,</t>
  </si>
  <si>
    <t>Þorbjörg Arnbjörnsdóttir, f. 5. febrúar  1810, d. 16. mars 1811,</t>
  </si>
  <si>
    <r>
      <rPr>
        <b/>
        <sz val="11"/>
        <rFont val="Arial"/>
        <family val="2"/>
      </rPr>
      <t>Arnbjörn Árnason</t>
    </r>
    <r>
      <rPr>
        <sz val="11"/>
        <rFont val="Arial"/>
        <family val="2"/>
      </rPr>
      <t>, f. 1776 á Ytri-Bægisá í Eyjafirði, kom frá Brekku, fór að Stóra-Ósi í Miðfirði.</t>
    </r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</si>
  <si>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 xml:space="preserve">, f. 2. febrúar  1779 á Neðri-Mýrum, </t>
    </r>
  </si>
  <si>
    <t xml:space="preserve">Guðmundur Björnsson, f. 1844, hm., </t>
  </si>
  <si>
    <t>Jarþrúður Eiríksdóttir, f. 1761, hk., ekkja.</t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</si>
  <si>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1781 á Guðrúnarstöðum, kom frá Torfalæk, d. 28. júní 1825.</t>
    </r>
  </si>
  <si>
    <r>
      <rPr>
        <b/>
        <sz val="11"/>
        <rFont val="Arial"/>
        <family val="2"/>
      </rPr>
      <t>Þórunn Þorláksdóttir</t>
    </r>
    <r>
      <rPr>
        <sz val="11"/>
        <rFont val="Arial"/>
        <family val="2"/>
      </rPr>
      <t>, f. 30. april 1789 á Ánastöðum á Vatnsnesi.</t>
    </r>
  </si>
  <si>
    <t>Ingibjörg Sigurðardóttir, f. 23. júní 1820, húskona á Þorbrandsstöðum 1860.</t>
  </si>
  <si>
    <t>1815  1825                  Íslendingabók</t>
  </si>
  <si>
    <t>Klemens Sigurðsson, f. 31. maí 1822, bóndi í Skrapatungu.</t>
  </si>
  <si>
    <r>
      <t>Pétur Guðmundsson</t>
    </r>
    <r>
      <rPr>
        <sz val="11"/>
        <rFont val="Arial"/>
        <family val="2"/>
      </rPr>
      <t>, f. 1795 á Sigríðarstöðum, var á Þingeyrum 1816, d. 26. apríl 1845.</t>
    </r>
  </si>
  <si>
    <r>
      <t>Þórunn Þorláksdóttir</t>
    </r>
    <r>
      <rPr>
        <sz val="11"/>
        <rFont val="Arial"/>
        <family val="2"/>
      </rPr>
      <t>, f. 1788 á Ánastöðum á Vatnsnesi, var hér 1816, hk. eftir 1853, d. 3. janúar 1856.</t>
    </r>
  </si>
  <si>
    <t>K1/2:  1856         gift 4. desember 1828 í Þingeyrakirkju,</t>
  </si>
  <si>
    <t>Margrét Sigurðardóttir, f. 16. september 1825, hfr á Akri.</t>
  </si>
  <si>
    <t>Kristín Pétursdóttir, f. 13. febrúar 1830, hfr. á Skinnastöðum.</t>
  </si>
  <si>
    <t>Egill Helgason, f. 1778, hm.,</t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</si>
  <si>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16. september 1825 á Akri.</t>
    </r>
  </si>
  <si>
    <r>
      <t>Björn Hjálmarsson</t>
    </r>
    <r>
      <rPr>
        <sz val="11"/>
        <rFont val="Arial"/>
        <family val="2"/>
      </rPr>
      <t>, f. 1. apríl 1824 á Sigríðarstöðum í Vesturhópi, fór að Neðri-Þverá.</t>
    </r>
  </si>
  <si>
    <t>Hjálmar Björnsson, f. 5. febrúar 1844, fór til Vesturheims 1883 frá Geitafelli á Vatnsnesi.</t>
  </si>
  <si>
    <t>Þórunn Björnsdóttir, f. 25. desember 1849 á Akri, hfr. á Kurfi.</t>
  </si>
  <si>
    <t>Rósa Björnsdóttir, f. 7. mars 1851, hfr. í Tungukoti (á Vatnsnesi?).</t>
  </si>
  <si>
    <t>Margrét Börnsdóttir, f. 12. september 1852, bjó á Hvammstanga.</t>
  </si>
  <si>
    <t>Kristín Ingibjörg Björnsdóttir, f. 22. janúar 1864, vinnukona í Reykjavík 1930.</t>
  </si>
  <si>
    <t>1853  1867                    Íslendingabók</t>
  </si>
  <si>
    <t>Þorsteinn Björnsson, f. 28. nóvember 1853, vinnumaður í Minni-Vatnsleysu, Kálfatjarnarsókn, Gull. 1880 og 1890.</t>
  </si>
  <si>
    <r>
      <t>Sigríður Hjálmarsdóttir</t>
    </r>
    <r>
      <rPr>
        <sz val="11"/>
        <rFont val="Arial"/>
        <family val="2"/>
      </rPr>
      <t>, f. 18. júlí 1827 á Sigríðarstöðum.</t>
    </r>
  </si>
  <si>
    <t>Hjálmar Þorláksson, f. 13. ágúst 1854 á Akri, d. 7. september 1854.</t>
  </si>
  <si>
    <t>Pétur Þorláksson, f. 17. janúar 1853 á Refsteinsstöðum, þurrabúðarmaður í Hafnarfirði.</t>
  </si>
  <si>
    <t>1853  1865               Íslendingabók</t>
  </si>
  <si>
    <t>Þorlákur Þorláksson, f. 24. júlí 1865, dó ungur.</t>
  </si>
  <si>
    <r>
      <t>Þorlákur Sigurðsson</t>
    </r>
    <r>
      <rPr>
        <sz val="11"/>
        <rFont val="Arial"/>
        <family val="2"/>
      </rPr>
      <t>, f. 16. maí 1811 í Holti á Ásum, kom frá Refsteinsstöðum, d. 18. maí 1865.</t>
    </r>
  </si>
  <si>
    <t>Ingunn Rósa Þorláksdóttir, f. 1. september 1851 á Refsteinsstöðum, dó ung.</t>
  </si>
  <si>
    <t>Ingunn Rósa Þorláksdóttir, f. 5. júlí 1861, dó ung.</t>
  </si>
  <si>
    <t>Þórunn Sigurbjörg Þorláksdóttir, f. 30. desember 1863, hfr. í Vöglum.</t>
  </si>
  <si>
    <t>Ragnhildur Pálsdóttir, f. 25. ágúst 1855</t>
  </si>
  <si>
    <t xml:space="preserve">Anna Stefánsdóttir, f. 7. mars 1835 á Ósum, hk., </t>
  </si>
  <si>
    <t xml:space="preserve">Skúli Friðrik Hjálmarsson, f. 1. desember 1822 í Öxnadal í Eyjaf, hm., ekkill, </t>
  </si>
  <si>
    <t xml:space="preserve">Signý Pétursdóttir, f. 21. apríl 1830, </t>
  </si>
  <si>
    <r>
      <t>Páll Ólafsson</t>
    </r>
    <r>
      <rPr>
        <sz val="11"/>
        <rFont val="Arial"/>
        <family val="2"/>
      </rPr>
      <t>, f. 9. september 1832 á Undirfelli, hrst., kom frá Þingeyrum, d. 22. maí 1910.</t>
    </r>
  </si>
  <si>
    <t>Ingunn Pálsdóttir, f. 11. maí 1867, bjó í Reykjavík.</t>
  </si>
  <si>
    <t>Guðrún Jónsdóttir, f. 27. ágúst 1827 á Auðunarstöðum.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</si>
  <si>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22. júní 1832 í Otradalssókn, dóttir Ingibjargar Ólafsdóttur frá Reykjum, d. 11. apríl 1915 á Akri.</t>
    </r>
  </si>
  <si>
    <t>Jónas Benediktsson, f. 19. apríl 1842 á Stóra-Vatnsskarði, hm., fór að Hæli.</t>
  </si>
  <si>
    <t>Þorsteinn Jónsson, f. 13. maí 1843  á Ytri-Brekkum í Skag, hm., fór að Hæli.</t>
  </si>
  <si>
    <t>Páll Sigurðsson, f. 5. febrúar 1860 á Hofi í Vatnsdal, búlaus, systursonur bóndans.</t>
  </si>
  <si>
    <t>Sigríður Jónsdóttir, f. 6. desember 1829 á Núpi í Dýrafirði,  hk., systir húsfreyjunnar, kom frá Tindum, fór að Torfalæk.</t>
  </si>
  <si>
    <t>Gunnar Frímann Jóhannsson, f. 15. október 1867 á Marðarnúpi, búlaus, fór að Holti.</t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</si>
  <si>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>, f. 28. október 1878 í Vesturhópshólasókn, búlaus til 1904, d. 16. maí 1918.</t>
    </r>
  </si>
  <si>
    <r>
      <rPr>
        <b/>
        <sz val="11"/>
        <rFont val="Arial"/>
        <family val="2"/>
      </rPr>
      <t>Ingunn Pálsdóttir</t>
    </r>
    <r>
      <rPr>
        <sz val="11"/>
        <rFont val="Arial"/>
        <family val="2"/>
      </rPr>
      <t xml:space="preserve">, f. 11. maí 1867 á Þingeyrum, búlaus eftir 1918, </t>
    </r>
  </si>
  <si>
    <t>Guðrún Halldórsdóttir, f. 14. júlí 1902 á Akri, hfr. í Reykjavík.</t>
  </si>
  <si>
    <t>Pálína Sigríður Halldórsdóttir, f. 14. apríl 1910, hfr. í Reykjavík.</t>
  </si>
  <si>
    <r>
      <t xml:space="preserve">Páll </t>
    </r>
    <r>
      <rPr>
        <u/>
        <sz val="11"/>
        <rFont val="Arial"/>
        <family val="2"/>
      </rPr>
      <t>Ólafur</t>
    </r>
    <r>
      <rPr>
        <sz val="11"/>
        <rFont val="Arial"/>
        <family val="2"/>
      </rPr>
      <t xml:space="preserve"> Halldórsson, f. 7. janúar 1906, vélstjóri í Reykjavík.</t>
    </r>
  </si>
  <si>
    <t xml:space="preserve">Ásgeir Th. Magnússon, f. 7. mars 1886, búlaus, </t>
  </si>
  <si>
    <t>Jón Guðmundsson, f. 18. febrúar 1897 á Stóru-Giljá, bjó í Reykjavík.</t>
  </si>
  <si>
    <t>Guðmundur Jónsson, f. 2. júlí 1863 í Brekku, hm., kom frá Stóru-Giljá, fór að Beinakeldu.</t>
  </si>
  <si>
    <t xml:space="preserve">Páll Jóhann Björnsson, f. 29. mars 1878 í Norðurbotni í Barð, búlaus, </t>
  </si>
  <si>
    <t>Benedikt  Ingvar Jónasson, f. 28. júlí 1890 í Ási, hm., fór að Vöglum.</t>
  </si>
  <si>
    <t>K:                     gift  15. júní í Steinnesi.</t>
  </si>
  <si>
    <t>Jósefína Leifsdóttir, f. 5. mars 1884 á Ísafirði.</t>
  </si>
  <si>
    <t>Jóhanna Benediktsdóttir, f. 25. júlí 1913, bjó á Blönduósi, ógift og barnlaus.</t>
  </si>
  <si>
    <t>Ingveldur Einarsdóttir, f. 1774 í Kárdalstungu, hreppsómagi í Dalkoti 1816, d. 23. ágúst 1833 á Haukagili.</t>
  </si>
  <si>
    <t>Guðmundur Loftsson, f. 25. ágúst 1796, d. 4. september 1796.</t>
  </si>
  <si>
    <t>Guðríður Guðmundsdóttir, f. 4. ágúst 1791 á Marðarnúpi, d. 19. ágúst 1792.</t>
  </si>
  <si>
    <t>Guðríður Guðmundsdóttir, f. 14. ágúst 1793 í Saurbæ, vk. í Þórormstungu 1816,</t>
  </si>
  <si>
    <t>K:                 gift 12. ágúst  1792 í Grímstungukirkju.</t>
  </si>
  <si>
    <t>K:               gift 25. ágúst 1822 í Grímstungukirkju,</t>
  </si>
  <si>
    <t xml:space="preserve">Sæunn Guðmundsdóttir, f. 15. ágúst 1801 á Haukagili, hk., </t>
  </si>
  <si>
    <t>Jóhann Jóelsson, f. 6. ágúst 1834, d. 2. ágúst 1837.</t>
  </si>
  <si>
    <t>Jón Jónsson, f. 11. ágúst 1799, d. 22. september 1799.</t>
  </si>
  <si>
    <t>Þorsteinn Jónsson, f. 5. maí 1804, d. 2. ágúst 1804.</t>
  </si>
  <si>
    <t>K:                      gift 5. ágúst 1810 í Grímstungukirkju.</t>
  </si>
  <si>
    <t>Gunnlaugur Jónsson, f. 1814 í Kárdalstungu, d. 14. ágúst 1820.</t>
  </si>
  <si>
    <t>Una Guðrún Guðmundsdóttir, f. 28. júlí 1859, d. 2. ágúst 1859,</t>
  </si>
  <si>
    <t>Benedikt Snæbjörnsson, f. 2. ágúst 1825, d. 13. ágúst 1825,</t>
  </si>
  <si>
    <t>Ingibjörg Jónsdóttir, f. 1. ágúst 1862, d. 8. júní 1864.</t>
  </si>
  <si>
    <t>Anna Loftsdóttir, f. 31. ágúst 1806 á Brúsastöðum, hk, gift.</t>
  </si>
  <si>
    <t>Jóhann Jónsson, f. 24. mars 1803, d. 6. ágúst 1803.</t>
  </si>
  <si>
    <t>K:                    gift 19. ágúst 1860 í messu,</t>
  </si>
  <si>
    <t>Jón Jónsson, f. 31. maí 1810, d. 22. ágúst 1810.</t>
  </si>
  <si>
    <t>Jóhann Jónsson, f. 6. ágúst 1813 í Hvammi, d. 21. apríl 1823,</t>
  </si>
  <si>
    <t>Helga Sigurðardóttir, f. 12. ágúst 1843, d. 31. ágúst 1843.</t>
  </si>
  <si>
    <t>K:                   gift 2. ágúst 1857 í Grímstungukirkju,</t>
  </si>
  <si>
    <t>Sigríður Jónsdóttir, f. 1. ágúst 1815 á Marðarnúpi,</t>
  </si>
  <si>
    <t>K:                 gift 13. ágúst 1865 í Grímstungukirkju,</t>
  </si>
  <si>
    <t>Margrét Stefánsdóttir, f. 26. maí 1815, d. 8. ágúst 1815.</t>
  </si>
  <si>
    <t>Gísli Jónsson, f. 3. ágúst 1825 í Haga, d. 18. ágúst 1842.</t>
  </si>
  <si>
    <t>Anna Guðrún Friðriksdóttir, f. 9. ágúst 1841 á Bakka,</t>
  </si>
  <si>
    <t>Indriði Jósefsson, f. 30. ágúst 1877 í Ási,</t>
  </si>
  <si>
    <t xml:space="preserve">Anna Guðrún Friðriksdóttir, f. 9. ágúst 1841 á Bakka, </t>
  </si>
  <si>
    <t>Gróa Sigvaldadóttir, f. 23.  ágúst 1848 á Syðri-Löngumýri, d. 20. febrúar 1851.</t>
  </si>
  <si>
    <t>Hermann Jónas Ívarsson, f. 16. ágúst 1957,</t>
  </si>
  <si>
    <t>Sigvaldi Guðmundsson, f. 3. ágúst 1858 í Kirkjubæ, hm., kom frá Stóru-Giljá, fór til Ameríku.</t>
  </si>
  <si>
    <t xml:space="preserve">Sigþrúður Guðmundsdóttir, f. 18. ágúst 1926 á Guðrúnarstöðum, </t>
  </si>
  <si>
    <t xml:space="preserve">Björn Sigvaldason, f. 22. ágúst 1883 á Stóru-Giljá, </t>
  </si>
  <si>
    <t>Ingibjörg Jósefsdóttir, f. í ágúst 1838 á Geitaskarði,</t>
  </si>
  <si>
    <t>Aðalheiður Þorsteinsdóttir, f. 27. ágúst 1914, d. 4. september 1914.</t>
  </si>
  <si>
    <t>Ingibjörg Ragnheiður Jónsdóttir, f. 25. ágúst 1873, d. 10. apríl 1874.</t>
  </si>
  <si>
    <t>Björg Jósefína Sigurðardóttir, f. 21. ágúst 1859, d. 31. ágúst 1859.</t>
  </si>
  <si>
    <t>Margrét Júlíana Sæmundsdóttir, f. 11. ágúst 1855 á Helgavatni,</t>
  </si>
  <si>
    <t>K:                  gift 29. ágúst 1953 í Steinnesi.</t>
  </si>
  <si>
    <t>Sigurbjörg Árnadóttir, f. 20. ágúst 1862, d. 28. ágúst 1862.</t>
  </si>
  <si>
    <t>Sigfús Indriði Bragason, f. 25. ágúst 1953 í Forsæludal,</t>
  </si>
  <si>
    <t>K:   1823                 gift 12. ágúst  1792 í Grímstungukirkju,</t>
  </si>
  <si>
    <t>K:                   gift 18. ágúst 1809 í Grímstungukirkju.</t>
  </si>
  <si>
    <t xml:space="preserve">Sesselja Svavarsdóttir, f. 31. ágúst 1922 á Akranesi, </t>
  </si>
  <si>
    <t xml:space="preserve">Sæunn Freydís Grímsdóttir, f. 9. ágúst 1948, </t>
  </si>
  <si>
    <t>K:                        gift  29. ágúst 1920 í Steinnesi,</t>
  </si>
  <si>
    <t>Pálína Rósa Sigurðardóttir, f. 22. ágúst 1867 á Másstöðum, fór 1892 til Blönduóss.</t>
  </si>
  <si>
    <t>Guðrún Halldóra Baldursdóttir, f. 21. ágúst 1969,</t>
  </si>
  <si>
    <t>Böðvar Pétur Þorláksson, f. 10. ágúst 1857 á Auðólfsstöðum, b. og organisti, kom frá Stóru-Giljá, fór til Blönduóss.</t>
  </si>
  <si>
    <t xml:space="preserve">Páll Marteinsson, f. 23. ágúst 1954 í Reykjavík, </t>
  </si>
  <si>
    <t>Jenný Theodóra Ingvarsdóttir, f. 8. ágúst 1949,</t>
  </si>
  <si>
    <t>Bjarni Ingvarsson, f. 30. ágúst 1952,</t>
  </si>
  <si>
    <t>Guðrún Katrín Konráðsdóttir, f. 3. ágúst 1951,</t>
  </si>
  <si>
    <t>Sigríður Jakobsdóttir, f. 7.  ágúst 1906 á Blönduósi, saumakona í Reykjavík.</t>
  </si>
  <si>
    <t>Ingibjörg Rósa Ívarsdóttir, f. 26. ágúst 1891 í Enniskoti.</t>
  </si>
  <si>
    <t xml:space="preserve">Guðný Lárusdóttir, f. 21. ágúst 1863 á Strjúgsstöðum,  kom frá Blönduósi, </t>
  </si>
  <si>
    <t>Vigdís Eiríka Helgadóttir, f. 21. ágúst 1954 í Meðalheimi,</t>
  </si>
  <si>
    <t xml:space="preserve">K:               gift 11.  ágúst 1908 heima í Forsæludal, </t>
  </si>
  <si>
    <t>Ólafur Sigvaldason, f. 2. ágúst 1870 á Sölvabakka, fór að Litlu-Giljá.</t>
  </si>
  <si>
    <t>Guðrún Ólafsdóttir, f. 10. ágúst 1864 á Hrafnabjörgum, hfr. á Hrafnbjörgum,</t>
  </si>
  <si>
    <t>Guðrún Guðlaugsdóttir, f. 26. september 1852, d. 17. ágúst 1854.</t>
  </si>
  <si>
    <t>K:                   gift 15. ágúst 1936 á skrifstofu sýslumanns.</t>
  </si>
  <si>
    <t>Sigfús Indriði Bragason, f. 25. ágúst 1953,</t>
  </si>
  <si>
    <t>Birgir Jóhann Þormóðsson, f. 4. ágúst 1952,</t>
  </si>
  <si>
    <t>Karl Friðrík Halldórsson, f. 1871, d. 30. ágúst 1873.</t>
  </si>
  <si>
    <t>Haraldur Guðbrandsson, f. 25. ágúst 1899 í Holti á Ásum, ráðsmaður,</t>
  </si>
  <si>
    <t>Þuríður Guðmundsdóttir, f. 15. ágúst 1956,</t>
  </si>
  <si>
    <t>K:                   gift 28. ágúst 1948 í Steinnesi.</t>
  </si>
  <si>
    <t>Steindór Sigvaldason, f. 1864, hm., kom frá Hjallalandi, fór til Blönduóss.</t>
  </si>
  <si>
    <t>Guðrún Þuríður Steindórsdóttir, f. 5. júlí 1901 í Forsæludal, saumakona á Blönduósi.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</si>
  <si>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19. september 1891 í Steinnesi, fór að Brautarholti á Kjalarnesi,</t>
    </r>
  </si>
  <si>
    <t>Jón Sigvaldason, f. 1. janúar 1882 í Heydalsseli í Strand., búlaus, kom frá Þingeyraseli, fór að Leysingjastöðum.</t>
  </si>
  <si>
    <t xml:space="preserve">Lárus Ólafur Jónsson, f. 6. júlí 1896 í Uppsölum, búlaus, kom frá Hrafnabjörgum, </t>
  </si>
  <si>
    <t>Ingileif Stefanía Jónsdóttir, f. 28. desember 1913 á Rútsstöðum, bjó á Akureyri.</t>
  </si>
  <si>
    <t>Jóhannes Hinriksson, f. 21. janúar 1904 á Leysingajstöðum, fór að Sveinsstöðum.</t>
  </si>
  <si>
    <t>Björn Frímannsson, f. 10. desember 1876 í Hamrakoti, kom frá Hólabæ.</t>
  </si>
  <si>
    <r>
      <t>Jón Pálmason</t>
    </r>
    <r>
      <rPr>
        <sz val="11"/>
        <rFont val="Arial"/>
        <family val="2"/>
      </rPr>
      <t>, f. 28. nóvember 1888 á Ytri-Löngumýri, kom frá Ytri-Löngumýri.</t>
    </r>
  </si>
  <si>
    <t>Pálmi Jónsson, f. 11. nóvember 1929, bóndi og alþm. á Akri.</t>
  </si>
  <si>
    <t>Eggert Jóhann Jónsson, f. 23. maí 1919, héraðsdómslögmaður, ritstjóri og framkvæmdastjóri, síðar bæjarfógeti og bæjarstjóri í Keflavík.</t>
  </si>
  <si>
    <t>1923  1956                 Íslendingabók</t>
  </si>
  <si>
    <t>Margrét Ólafía Jónsdóttir, f. 4. desember 1921 á Ytri-Löngumýri, hfr. í Reykjavík.</t>
  </si>
  <si>
    <t>Jórunn Loftsdóttir, f. 25. október 1897 á Miðhóli í Skag.</t>
  </si>
  <si>
    <t>Jón Sigurður Guðmundsson, f. 27. júní 1921 á Þingeyrum. Fluttist til Bandaríkjanna.</t>
  </si>
  <si>
    <t>Ingibjörg Lovísa Guðmundsdóttir, f. 1. ágúst 1923, hfr. í Reykjavík.</t>
  </si>
  <si>
    <t>Guðmundur Jón Andrésson, f. 25. desember 1891 í Kóngsgarði, kom frá Þingeyrum.</t>
  </si>
  <si>
    <t xml:space="preserve">Björn Teitsson, f. 17. desember 1887 á Kringlu, kom frá Beinakeldu, </t>
  </si>
  <si>
    <t xml:space="preserve">Oddur Alfreð Sigurjónsson, f. 23. júlí 1911 á Grund. </t>
  </si>
  <si>
    <t>Jóel Guðmundsson, f. 24. febrúar 1886 á Núpi í Rang.</t>
  </si>
  <si>
    <t>Þorbjörg Sigurjónsdóttir, f. 2. október 1912 á Grund, fór að Kringlu.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</si>
  <si>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</si>
  <si>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Kárasonar, f. 1657, úr Undirfellssókn.</t>
    </r>
  </si>
  <si>
    <t>Jón Halldórsson, f. 1692, hm. í Hnausum 1734?</t>
  </si>
  <si>
    <t xml:space="preserve">                            Ísl. æviskrár, I, bls. 14, 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</si>
  <si>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1763 í Múla, kom frá Bjarnarstöðum, fór að Geitaskarði.</t>
    </r>
  </si>
  <si>
    <r>
      <rPr>
        <b/>
        <sz val="11"/>
        <rFont val="Arial"/>
        <family val="2"/>
      </rPr>
      <t>Grímur Grímsson</t>
    </r>
    <r>
      <rPr>
        <sz val="11"/>
        <rFont val="Arial"/>
        <family val="2"/>
      </rPr>
      <t>, f. 1699, lrm., frá Brokey, fór að Brekku, kom aftur þaðan.</t>
    </r>
  </si>
  <si>
    <r>
      <rPr>
        <b/>
        <sz val="11"/>
        <rFont val="Arial"/>
        <family val="2"/>
      </rPr>
      <t>Málfríður Jónsdóttir</t>
    </r>
    <r>
      <rPr>
        <sz val="11"/>
        <rFont val="Arial"/>
        <family val="2"/>
      </rPr>
      <t>, f. , frá Miklabæ.</t>
    </r>
  </si>
  <si>
    <r>
      <rPr>
        <b/>
        <sz val="11"/>
        <rFont val="Arial"/>
        <family val="2"/>
      </rPr>
      <t>Johan</t>
    </r>
    <r>
      <rPr>
        <sz val="11"/>
        <rFont val="Arial"/>
        <family val="2"/>
      </rPr>
      <t xml:space="preserve"> Christofer </t>
    </r>
    <r>
      <rPr>
        <b/>
        <sz val="11"/>
        <rFont val="Arial"/>
        <family val="2"/>
      </rPr>
      <t>Gottrup</t>
    </r>
    <r>
      <rPr>
        <sz val="11"/>
        <rFont val="Arial"/>
        <family val="2"/>
      </rPr>
      <t xml:space="preserve"> Lauritzson, f. 1691, jarðeigandi, sýslumaður í Húnavatnssýslu og Snæfellsnessýslu, klausturhaldari á Þingeyrum, ókvæntur og barnlaus.</t>
    </r>
  </si>
  <si>
    <r>
      <rPr>
        <b/>
        <sz val="11"/>
        <rFont val="Arial"/>
        <family val="2"/>
      </rPr>
      <t>Hannes Sigurðsson</t>
    </r>
    <r>
      <rPr>
        <sz val="11"/>
        <rFont val="Arial"/>
        <family val="2"/>
      </rPr>
      <t>, f. 1708 í Brekku, prestur, fór að Steinnesi.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</si>
  <si>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1712, frá Öxnakeldu, bl.,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</si>
  <si>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Öxnakeldu, systir Arnljóts í Litladal, fór að Auðólfsstöðum.</t>
    </r>
  </si>
  <si>
    <t>Jannes Guðmundsson, f. (1725), hm., frá Guðlaugsstöðum.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</si>
  <si>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Arnbjörnsson</t>
    </r>
    <r>
      <rPr>
        <sz val="11"/>
        <rFont val="Arial"/>
        <family val="2"/>
      </rPr>
      <t xml:space="preserve">, f. 1710 á Undornfelli, stúdent, kom frá Marðarnúpi, umboðsmaður Þingeyraklausturs 1779-81, d. 20. maí 1785, </t>
    </r>
  </si>
  <si>
    <t>Árni Tómasson, f. 1838. prestur á Bægisá.</t>
  </si>
  <si>
    <t xml:space="preserve">Valgerður Arnbjörnsdóttir, f. 1711, systir bóndans, d. 25. september 1788, </t>
  </si>
  <si>
    <t>Jón Þórðarson, f. 1765 á Stóru-Giljá, bóndi á Leysingjastöðum.</t>
  </si>
  <si>
    <t>Ingibjörg Jónsdóttir, f. 1769 á Stóru-Giljá, húskona á Hamri 1816,</t>
  </si>
  <si>
    <t>Guðmundur Helgason, f. 1779 á Stóru-Giljá, bóndi á Reykjum 1816,</t>
  </si>
  <si>
    <t>Kristín Jónsdóttir, f. 1762 á Stóru-Giljá, hfr. á Hæli 1816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</si>
  <si>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(Tómassonar pr.) f. 19. desember 1774, d. 31. ágúst 1798, </t>
    </r>
  </si>
  <si>
    <r>
      <rPr>
        <b/>
        <sz val="11"/>
        <rFont val="Arial"/>
        <family val="2"/>
      </rPr>
      <t>Þuríður Skúladóttir</t>
    </r>
    <r>
      <rPr>
        <sz val="11"/>
        <rFont val="Arial"/>
        <family val="2"/>
      </rPr>
      <t>, f. 1742,</t>
    </r>
  </si>
  <si>
    <r>
      <rPr>
        <b/>
        <sz val="11"/>
        <rFont val="Arial"/>
        <family val="2"/>
      </rPr>
      <t>Sigurður Snorrason</t>
    </r>
    <r>
      <rPr>
        <sz val="11"/>
        <rFont val="Arial"/>
        <family val="2"/>
      </rPr>
      <t>, f. 1769, sýslumaður, d. 5. apríl 1813.</t>
    </r>
  </si>
  <si>
    <r>
      <rPr>
        <b/>
        <sz val="11"/>
        <rFont val="Arial"/>
        <family val="2"/>
      </rPr>
      <t>Hólmfríður Pétursdóttir</t>
    </r>
    <r>
      <rPr>
        <sz val="11"/>
        <rFont val="Arial"/>
        <family val="2"/>
      </rPr>
      <t>, f. 1756 á Ketilstöðum á Völlum, d. 6. september 1834,</t>
    </r>
  </si>
  <si>
    <r>
      <rPr>
        <b/>
        <sz val="11"/>
        <rFont val="Arial"/>
        <family val="2"/>
      </rPr>
      <t>Arnbjörn Árnason</t>
    </r>
    <r>
      <rPr>
        <sz val="11"/>
        <rFont val="Arial"/>
        <family val="2"/>
      </rPr>
      <t>, f. 1776 á Ytri-Bægisá í Eyjafirði, fór að Brekku 1801, kom þaðan 1804, fór 1808 að Akri.</t>
    </r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</si>
  <si>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>, f. 17. nóvember 1772 í Saurbæ í Eyjafirði, prestur, fór að  Þingeyrum.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</si>
  <si>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1774 á Syðri-Bægisá.</t>
    </r>
  </si>
  <si>
    <r>
      <rPr>
        <b/>
        <sz val="11"/>
        <rFont val="Arial"/>
        <family val="2"/>
      </rPr>
      <t>Marteinn Guðmundsson</t>
    </r>
    <r>
      <rPr>
        <sz val="11"/>
        <rFont val="Arial"/>
        <family val="2"/>
      </rPr>
      <t>, f. 1747, kom frá Hörgárdal,  fór að Beinakeldu.</t>
    </r>
  </si>
  <si>
    <t>Árni Jónsson, f. 15. ágúst 1796, bóndi í Múla í Línakradal.</t>
  </si>
  <si>
    <t>Þuríður Jónsdóttir, f. 25. september 1797, hfr. á Móbergi.</t>
  </si>
  <si>
    <t>Jón Árnason. f. 19. desember 1774, bóndi á Stóru-Giljá.</t>
  </si>
  <si>
    <t>Arnbjörn Árnason, f. í maí 1776, bóndi á Stóru-Giljá og Brekku.</t>
  </si>
  <si>
    <t>Guðmundur Þorsteinsson, f. 21. ágúst 1799, bóndi á Hólabaki.</t>
  </si>
  <si>
    <t>Álfheiður Ólafsdóttir, f. 19. febrúar  1801, hfr. á Keldulandi.</t>
  </si>
  <si>
    <t>Álfheiður Ólafsdóttir, f. 20. febrúar  1800 á Stóru-Giljá, d. 27. mars 1800.</t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</si>
  <si>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 xml:space="preserve">, f. 2. febrúar 1779 á Neðri-Mýrum, </t>
    </r>
  </si>
  <si>
    <t>Helga Arnbjörnsdóttir, f. 6. október 1802 á Stóru-Giljá, hfr. á Stóra-Ósi í Miðfirði.</t>
  </si>
  <si>
    <t>Jón Arnbjörnsson, f. 12. júlí 1803 í Brekku, bóndi í Syðsta-Hvammi.</t>
  </si>
  <si>
    <t>Stefán Arnbjörnsson, f. 7. september 1807, bóndi á Spena í Miðfirði.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</si>
  <si>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1772, frá Starrastöðum í Hörgárdal, vm. til 1804 og síðan bóndi, fór í Giljárhús.</t>
    </r>
  </si>
  <si>
    <t>Ingiríður Ólafsdóttir, f. 19. júlí 1804, virðist hafa dáið ung.</t>
  </si>
  <si>
    <r>
      <rPr>
        <b/>
        <sz val="11"/>
        <rFont val="Arial"/>
        <family val="2"/>
      </rPr>
      <t>Oddur Stefánsson</t>
    </r>
    <r>
      <rPr>
        <sz val="11"/>
        <rFont val="Arial"/>
        <family val="2"/>
      </rPr>
      <t>, f. 1741 á  Höskuldsstöðum,  kom frá Þingeyrum, "ljúfmenni"  segir Espólín, d. 18. janúar 1804.</t>
    </r>
  </si>
  <si>
    <t>Þórunn Oddsdóttir, f. 1791, ógift og barnlaus.</t>
  </si>
  <si>
    <r>
      <rPr>
        <b/>
        <sz val="11"/>
        <rFont val="Arial"/>
        <family val="2"/>
      </rPr>
      <t>Guðrún Flóventsdóttir</t>
    </r>
    <r>
      <rPr>
        <sz val="11"/>
        <rFont val="Arial"/>
        <family val="2"/>
      </rPr>
      <t>, f. 1763 á Þorsteinsstöðum í Svarfaðardal.</t>
    </r>
  </si>
  <si>
    <t>Ólafur Björnsson, f. 1797 á Vatnshóli, bóndi á Bálkastöðum á Heggsstaðanesi.</t>
  </si>
  <si>
    <t>Páll Björnsson, f. 29. júlí 1806 á Stóru-Giljá, vinnumaður í Syðsta-Hvammi 1845.</t>
  </si>
  <si>
    <t>Jóhann Björnsson, f. 11. ágúst 1798, vinnumaður í Hvammi í Vatnsdal 1826.</t>
  </si>
  <si>
    <t>Anna Björnsdóttir, f. 26. september 1799, hfr. á Sporði í Víðidal.</t>
  </si>
  <si>
    <t>Björg Björnsdóttir, f. 7. október 1801, hfr. á Litlu-Ásgeirsá.</t>
  </si>
  <si>
    <t>Sigríður Björnsdóttir, f. 27. febrúar 1802, hfr. á Neðri-Torfastöðum í Miðfirði.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</si>
  <si>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1769, frá Laxamýri, d. 26. október 1808.</t>
    </r>
  </si>
  <si>
    <t xml:space="preserve">Hólmfríður Sigurðardóttir, f. 1801 á Möðruvöllum, hfr. á Auðunarstöðum </t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</si>
  <si>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1789 í Bólstaðarhlíð.</t>
    </r>
  </si>
  <si>
    <t>Björn Sigurðsson, f. 16. ágúst 1810, bóndi í Belgsholti.</t>
  </si>
  <si>
    <t>Guðrún Sigurðardóttir, f. 7. janúar 1813, hfr. á Tjörn í Svarfaðardal.</t>
  </si>
  <si>
    <t>Ólafur Sigurðsson, f. 20. október 1811, dó ungur.</t>
  </si>
  <si>
    <r>
      <rPr>
        <b/>
        <sz val="11"/>
        <rFont val="Arial"/>
        <family val="2"/>
      </rPr>
      <t>Benedikt Jónasson</t>
    </r>
    <r>
      <rPr>
        <sz val="11"/>
        <rFont val="Arial"/>
        <family val="2"/>
      </rPr>
      <t>, f. 20. nóvember 1783 í Vesturhópshólum, fór vígður að Melum í Melasveit.</t>
    </r>
  </si>
  <si>
    <t>Jakob Benediktsson, f. 12. júlí 1821, prestur i Glaumbæ.</t>
  </si>
  <si>
    <t>Þorsteinn Benediktsson, f. 4. september 1822, d. 14. september 1822.</t>
  </si>
  <si>
    <t xml:space="preserve">B:                   Móðir: Sólbjört Jónsdóttir, </t>
  </si>
  <si>
    <t>Ósk Guðmundsdóttir, f. 22. september 1821 á Stóru-Giljá, hfr. á Harrastöðum í V-Hún.</t>
  </si>
  <si>
    <t>Guðmundur Magnússon, f. 9. júní 1787 í Þórukoti, hm., fór að Bólstaðarhlíð.</t>
  </si>
  <si>
    <r>
      <t>Ólafur Björnsson</t>
    </r>
    <r>
      <rPr>
        <sz val="11"/>
        <rFont val="Arial"/>
        <family val="2"/>
      </rPr>
      <t>, f. 1769 í Mjóadal, kom frá Litlu-Giljá, hm.  1830-31, 1837-38, fór að Litlu-Giljá.</t>
    </r>
  </si>
  <si>
    <t>Ingibjörg Benediktsdóttir, f. 1. desember 1819, hfr. í Leirárgörðum.</t>
  </si>
  <si>
    <t>Jóhannes Ögmundsson, f. 1817 á Refstöðum, bóndi í Gafli í Svínadal.</t>
  </si>
  <si>
    <t>Ástríður Ólafsdóttir, f. 1787 í Valadal í Skag.</t>
  </si>
  <si>
    <t>Ögmundur Ögmundsson, f. 1783 á Kollsá í Strand. bóndi á Refsstöðum 1816, kom þaðan vm á Stóru-Giljá, fór að Torfalæk.</t>
  </si>
  <si>
    <t>Ingibjörg Ögmundsdóttir, f. 19. apríl 1825, búandi á Guðrúnarstöðum 1858.</t>
  </si>
  <si>
    <r>
      <t>Jón Jónsson</t>
    </r>
    <r>
      <rPr>
        <sz val="11"/>
        <rFont val="Arial"/>
        <family val="2"/>
      </rPr>
      <t>, f. 18. janúar 1799 á Stóru-Giljá, d. 3. júní 1872.</t>
    </r>
  </si>
  <si>
    <t>K1/2:               gift 26. október 1815 í Þingeyrakirkju, hún í annar sinn,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</si>
  <si>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9. júní 1787 í Þórukoti, kom frá Stóru-Giljá, fór að Holtastöðum.</t>
    </r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</si>
  <si>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1797 í Blöndudalshólaprestakalli.</t>
    </r>
  </si>
  <si>
    <r>
      <rPr>
        <b/>
        <sz val="11"/>
        <rFont val="Arial"/>
        <family val="2"/>
      </rPr>
      <t>Guðrún Arnbjörnsdóttir</t>
    </r>
    <r>
      <rPr>
        <sz val="11"/>
        <rFont val="Arial"/>
        <family val="2"/>
      </rPr>
      <t>, f. 20. nóvember á Akri, ljósmóðir, þau bræðrabörn,  kom 1828 frá Torfalæk, d. 9. mars 1845.</t>
    </r>
  </si>
  <si>
    <t>Jón Jónsson, f. 18. júlí 1829, var á Stóru-Giljá 1860.</t>
  </si>
  <si>
    <t>Sigurbjörn Jónsson, f. 24. júlí 1831, dó tvítugur.</t>
  </si>
  <si>
    <t>Arnbjörn Jónsson, f. 8. apríl 1837, vinnumaður á Beinakeldu 1880.</t>
  </si>
  <si>
    <t>Benedikt Jónsson, f. 27. febrúar 1845, bóndi á Skinnastöðum.</t>
  </si>
  <si>
    <t>Guðlaug Jónsdóttir, f. 9. nóvember 1832, d. 9. apríl 1833.</t>
  </si>
  <si>
    <t>Guðrún Jónsdóttir, f. 13. janúar 1836, var á Stóru-Giljá 1845.</t>
  </si>
  <si>
    <r>
      <t xml:space="preserve">Helga Eiríksdóttir, </t>
    </r>
    <r>
      <rPr>
        <sz val="11"/>
        <rFont val="Arial"/>
        <family val="2"/>
      </rPr>
      <t>f. 23. apríl 1824 í Ytra-Tungukoti, d. 21. janúar 1875.</t>
    </r>
  </si>
  <si>
    <t>Sigurbjörn Jónsson, f. 9. mars 1852, fór til Vesturheims 1887 frá Stóru Giljá.</t>
  </si>
  <si>
    <t>Jóhannes Jónsson, f. 19. desember 1855, dó vikugamall.</t>
  </si>
  <si>
    <t>Runólfur Magnús Jónsson, f. 20. janúar 1861, skósmiður í Reykjavík.</t>
  </si>
  <si>
    <t>Kristján Jónsson, f. 10. mars 1865, fór til Vesturheims 1887 frá Stóru Giljá.</t>
  </si>
  <si>
    <t>Guðrún Rósa Jónsdóttir, f. 26. júní 1850, hfr. á Hrafnabjörgum.</t>
  </si>
  <si>
    <t>(25 börn)</t>
  </si>
  <si>
    <t>Friðfinnur Jónsson, f. 28. september 1842, vinnumaður á Móbergi 1860.</t>
  </si>
  <si>
    <r>
      <t>Jón Jóhannesson</t>
    </r>
    <r>
      <rPr>
        <sz val="11"/>
        <rFont val="Arial"/>
        <family val="2"/>
      </rPr>
      <t>, f. 1803, frá Stóradal í Miklagarðssókn, Eyjaf., kom frá Litlu-Giljá, fór að Beinakeldu.</t>
    </r>
  </si>
  <si>
    <t>Jón Bjarnason, f. 1770 í Ytri-Fagradal í Dalasýslu, hm., kom frá Beinakeldu, fór að Litlu-Giljá.</t>
  </si>
  <si>
    <t>Sveinn Bernharðsson, f. 1781, hm., kom frá Vatnsdalshólum.</t>
  </si>
  <si>
    <t>Guðmundur Jónsson, f. 8. nóvember 1801 í Ási, hm., fór að Litlu-Giljá.</t>
  </si>
  <si>
    <t>Guðlaug Jónsdóttir, f. 1774 á Myrká í Hörgárdal, hk., fór að Öxl.</t>
  </si>
  <si>
    <t>Sigríður Guðbrandsdóttir, f. 10. september 1799 á Kollafossi.</t>
  </si>
  <si>
    <t>Guðmundur Helgason, f. 16. júní 1830, húsmaður á Syðri-Ey 1860.</t>
  </si>
  <si>
    <t>Helgi Guðmundsson, f. 25. ágúst 1801 í Sauðanesi, húsmaður, kom frá Brandagili í Hrútafirði, fór að Þorgrímsstöðum.</t>
  </si>
  <si>
    <t>Margrét Halldórsdóttir, f. 19. ágúst 1826, vinnukona á Hæli 1870.</t>
  </si>
  <si>
    <t>B hfr:                   Faðir: Halldórsson, f. 1778.</t>
  </si>
  <si>
    <t>1830  1831             Íslendingabók</t>
  </si>
  <si>
    <t>Bjarni Magnússon, f. 17. september 1811 á Hurðarbaki, hm., fór að Brekku.</t>
  </si>
  <si>
    <t>Benóní Jósefsson, f. 30. júní 1810 á Auðunarstöðum, hm., fór að Steinnesi.</t>
  </si>
  <si>
    <t>Jónas Guðmundsson, f. 1801 í Fagranessókn, hm., kom frá Reykjum.</t>
  </si>
  <si>
    <t>Hólmfríður Guðmundsdóttir, f. 1811 í Auðunarstaðakoti, hk., kom frá Skinnastöðum, fór að Torfalæk.</t>
  </si>
  <si>
    <t>Oddný Ólafsdóttir, f. 5. júní 1811 á Beinakeldu, hk., kom frá Hjaltabakka.</t>
  </si>
  <si>
    <r>
      <t>Guðmundur Magnússon</t>
    </r>
    <r>
      <rPr>
        <sz val="11"/>
        <rFont val="Arial"/>
        <family val="2"/>
      </rPr>
      <t>, f. 8. apríl 1793 á Saurum í Miðfirði, hm. eftir 1837, ekkjumaður.</t>
    </r>
  </si>
  <si>
    <t>Rafn Bjarnason, f. 21. september 1799, d. 2. október 1799.</t>
  </si>
  <si>
    <t>Samson Bjarnason, f. 21. september 1799, d. 1. desember 1799.</t>
  </si>
  <si>
    <t>Pétur Jónsson, f. 30. september 1810, d. 2. maí 1809,</t>
  </si>
  <si>
    <t>Jón Jónsson, f. 24. september 1799,</t>
  </si>
  <si>
    <t>Jóhann Árnason, f. 12. september 1796, d. 15. nóvember 1819.</t>
  </si>
  <si>
    <t>Kristín Benediktsdóttir, f. 1767, d. 24. september 1815, óg. bl.</t>
  </si>
  <si>
    <t>Margrét Þorsteinsdóttir, f. 11. september 1790, d. 24. október 1790.</t>
  </si>
  <si>
    <t xml:space="preserve">K2:                 gift 30. september 1806 í Þingeyrakirkju. </t>
  </si>
  <si>
    <t>Silkisif Jónsdóttir, f. 17. september 1819, d. 27. júní 1821,</t>
  </si>
  <si>
    <t>Jón Jónsson, f. 7. september 1812,</t>
  </si>
  <si>
    <t>Valgerðu Gísladóttir, f. 15. september 1822, d. 12. desember 1826,</t>
  </si>
  <si>
    <t>Gróa Gísladóttir, f. 12. ágúst 1825, d. 26. september 1825,</t>
  </si>
  <si>
    <t>Sigurður Sigurðsson, f. 7. september 1822, d. 14. ágúst 1827.</t>
  </si>
  <si>
    <t>Hannes Jónsson, f. 13. september 1830, d. 28. september 1834.</t>
  </si>
  <si>
    <t>K:                gift 20. september 1824 í Hofs-eða Spákonufellskirkju,</t>
  </si>
  <si>
    <t>Jóhann Ármannsson, f. 30. september 1824, d. 16. október 1824,</t>
  </si>
  <si>
    <t>K:  1841                 gift Guðmundi Loftssyni bóndi á Brúsastöðum 6. september 1829 í Undirfellskirkju,</t>
  </si>
  <si>
    <t>Anna Magnúsdóttir, f. 9. júlí 1815, d. 25. september 1820 í Miðhópi.</t>
  </si>
  <si>
    <t>Sigríður Magnúsdóttir, f. 3. september 1816, hfr á Hjaltastöðum.</t>
  </si>
  <si>
    <t>Markús Pálsson, f. 30. september 1735 á Völlum á Vatnsnesi, í þjónustu Bjarna sýslumanns.</t>
  </si>
  <si>
    <t>Magnús Kristinsson, f. 22. september 1853, bóndi á Hólabaki.</t>
  </si>
  <si>
    <t>Jónas Benediktsson, f. 29. september 1738 í Butru, djákn, fór að Staðarbakka.</t>
  </si>
  <si>
    <t>Guðrún Ólafsdóttir, f. 12. nóvember 1849, d. 17. september 1850.</t>
  </si>
  <si>
    <t>Ólafur Vigfússon, f. 4. september 1865, d. 19. september 1865.</t>
  </si>
  <si>
    <t>María Níelsdóttir, f. 11. september 1916 á Kóngsbakka í Helgafellssveit,</t>
  </si>
  <si>
    <t>Jón Jónsson, f. 22. september 1853, d. 28. september 1853.</t>
  </si>
  <si>
    <t xml:space="preserve">Jóhann Guðmundsson, f. 9. september 1827 í Brekkukoti, hm., kom frá Geitabóli, fór að Bergsstöðum í Miðfirði, </t>
  </si>
  <si>
    <t>Jón Hannes Tómasson, f. 12. ágúst 1864, d. 8. september 1864.</t>
  </si>
  <si>
    <t>K:   1957             gift 6. september 1919 á skrifstofu sýslumanns.</t>
  </si>
  <si>
    <t>Benedikt Björnsson, f. 12. september 1807, bóndi á Mörk.</t>
  </si>
  <si>
    <t>Elínborg Steinunn Benediktsdóttir, f. 16. september 1896 í Fellssókn.</t>
  </si>
  <si>
    <t>Hólmfríður Dóra Sigurðardóttir, f. 3. september 1959,</t>
  </si>
  <si>
    <t>Anna Hulda Sigurðardóttir, f. 17. september 1956 á Blönduósi,</t>
  </si>
  <si>
    <t>Guðni Björnsson, f. 4. júní 1815, d. 1. september 1820.</t>
  </si>
  <si>
    <t xml:space="preserve">Gunnar Kristinsson, f. 23. september 1913 í Grímstungu, </t>
  </si>
  <si>
    <t>Jósef Jón Jósefsson, f. 26. september 1894 á Helgavatni, hm., kom frá Öxl, fór að Hjallalandi.</t>
  </si>
  <si>
    <t>Hafsteinn Jónsson, f. 18. september 1891, d. 19. ágúst 1897.</t>
  </si>
  <si>
    <t>María Níelsdóttir, f. 11. september 1916 á Kóngsbakka í Snæfellssýslu.</t>
  </si>
  <si>
    <t>Þuríður Sigurðardóttir, f. 9. september 1894 Stöðlum! í Árnessýslu,</t>
  </si>
  <si>
    <t>Sigurður Helgi Ingþórsson, f. 3. september 1947,</t>
  </si>
  <si>
    <t>Jónas Ögmundsson, f. 3. september 1829 á Torfalæk, rm.,</t>
  </si>
  <si>
    <t xml:space="preserve">Ingibjörg Ósk Jónsdóttir, f. 7. september 1886, </t>
  </si>
  <si>
    <t>Sigríður Guðrún Jónasdóttir, f. 18. september 1962,</t>
  </si>
  <si>
    <t>Oktavía Jónasdóttir, f. 18. september 1962,</t>
  </si>
  <si>
    <t>Þórkatla Jónasdóttir, f. 22. september 1963,</t>
  </si>
  <si>
    <t>Björn Magnússon, f. 5. september 1947 í Hnausum,</t>
  </si>
  <si>
    <t xml:space="preserve">Haukur Magnússon, f. 1. september 1926, bóndi í Brekku. </t>
  </si>
  <si>
    <t>Jósef Jón Jósefsson, f. 26. september 1894 á Helgavatni, hm., kom frá Hnjúki, fór að Másstöðum.</t>
  </si>
  <si>
    <t>Þuríður Sigurðardóttir, f. 9. september 1894 Stöðlum! í Ölfusi, d. júlí 1968.</t>
  </si>
  <si>
    <t>Sigurður Ólafsson, f. 23. september 1916 í Brekkukoti,</t>
  </si>
  <si>
    <t>Valdimar Jónsson, f. 11. september 1892,</t>
  </si>
  <si>
    <t>Kristófer Magnússon, f. 11. september 1950,</t>
  </si>
  <si>
    <t>Andrés Ingib Ólafsson, f. 21. september 1961,</t>
  </si>
  <si>
    <t>Pétur Tímóteus Tómasson, f. 25. september 1859 á Bjarnastöðum, kom frá Hjallalandi, fór að Hvammi í Vatnsdal.</t>
  </si>
  <si>
    <t>Sigrún Lóa Jósefsdóttir, f. 27. september 1957,</t>
  </si>
  <si>
    <t>Anna Salóme Þorsteinsdóttir, f. 2. september 1908 í Garðasókn í Gu.</t>
  </si>
  <si>
    <t>Anna M Sveinsdóttir, f. 26. september 1948,</t>
  </si>
  <si>
    <t>Sigurbjörg Sigurðardóttir, f. 29. mars 1835, d. 5. febrúar 1836.</t>
  </si>
  <si>
    <t xml:space="preserve">Rannveig Ingibjörg Sigurðardóttir, f. 28. febrúar 1832 á Geithömrum, </t>
  </si>
  <si>
    <t>Kristín Vigfúsdóttir, f. 1. mars 1878, d. 23. febrúar 1880.</t>
  </si>
  <si>
    <t>Jósefína Anna Jósefsdóttir, f. 16. febrúar 1846, d. 27. júní 1846.</t>
  </si>
  <si>
    <t>Helga María Ólafsdóttir, f. 3. febrúar 1852,</t>
  </si>
  <si>
    <t xml:space="preserve">K: 1899                 gift 4. febrúar 1893 í Undirfellskirkju, </t>
  </si>
  <si>
    <t>Guðrún Jónsdóttir, f. 19. febrúar 1882, d. 4. júlí 1882.</t>
  </si>
  <si>
    <t>Guðrún Jónsdóttir, f. 13. febrúar 1875, d. 5. júní 1877.</t>
  </si>
  <si>
    <t xml:space="preserve">Ragnar Páll Bjarnason, f. 3. febrúar 1950, </t>
  </si>
  <si>
    <t>Guðmundur Teitsson, f. 16. febrúar 1898, d. 7. nóvember 1898.</t>
  </si>
  <si>
    <t xml:space="preserve">Magnús Jósefsson, f. 6. febrúar 1945, </t>
  </si>
  <si>
    <t>Jósef Jóhannesson, f. 14. febrúar 1841, d. 17. júní 1842.</t>
  </si>
  <si>
    <t>Guðrún Jóhanna Jóhannesdóttir, f. 21. júní 1853, d. 5. febrúar 1858.</t>
  </si>
  <si>
    <t>Guðlaug Elísabet Jóhannesdótir, f. 2. júlí 1860, d. 24. febrúar 1884.</t>
  </si>
  <si>
    <t>Þorbjörg Otta Jónasdóttir, f. 20. febrúar 1979,</t>
  </si>
  <si>
    <t>Ragnar Páll Bjarnason, f. 3. febrúar 1950, bóndi í Norður-Haga.</t>
  </si>
  <si>
    <t>Ingibjörg Tómasína Jóhannsdóttir, f. 24. febrúar 1899 í Bjarnastaðagerði í Skagaf.,</t>
  </si>
  <si>
    <t>Ragnhildur Ingibjörg Jónsdóttir, f. 25. febrúar 1898,</t>
  </si>
  <si>
    <t>Magnús Rúnar Sigurðsson, f. 7. febrúar 1951 í Reykjavík,</t>
  </si>
  <si>
    <t>Magnús Rúnar Sigurðsson, f. 7. febrúar 1951,</t>
  </si>
  <si>
    <t>Magnús Ólafsson, f. 9. febrúar 1946,</t>
  </si>
  <si>
    <t>Eiður Magnússon, f. 21. febrúar 1978,</t>
  </si>
  <si>
    <t xml:space="preserve">Sigríður Frímannsdóttir, f. 22. febrúar 1851 á Gilsstöðum, </t>
  </si>
  <si>
    <t>Hólmfríður Lilja Birgisdóttir, f. 27. febrúar 1995,</t>
  </si>
  <si>
    <t>Elín Ósk Magnúsdóttir, f. 6. febrúar 1987,</t>
  </si>
  <si>
    <t>Jón Hlynur Hreinsson, f. 25. febrúar 1965,</t>
  </si>
  <si>
    <t>Eva Therése Thörn, f. 1. febrúar 1978 í Svíþjóð,</t>
  </si>
  <si>
    <t>Svava Sveinbjörnsdóttir, f. 27. september 1926, d. 18. febrúar 1927.</t>
  </si>
  <si>
    <t>Magnús Hauksson, f. 9. febrúar 1959,</t>
  </si>
  <si>
    <t>Gestur Fannar Steingrímsson, f. 20. febrúar 1987,</t>
  </si>
  <si>
    <t xml:space="preserve">Ingibjörg Jóhannsdóttir, f. 24. febrúar 1899 í Bjarnastaðagerði, </t>
  </si>
  <si>
    <t>Bjarni Hannesson, f. 21. febrúar 1938 á Hvammstanga,</t>
  </si>
  <si>
    <t>Jón Sveinsson, f. 14. febrúar 1944 á Kirkjuhvoli í Stöðvarfirði,</t>
  </si>
  <si>
    <t>Guðrún Vilmundardóttir, f. 20. febrúar 1925 í Reykjavík,</t>
  </si>
  <si>
    <t>Rósa Guðmundsdóttir, f. 25. júlí 1821 á Súluvöllum, hfr. á ýmsum bæjum í Skagafirði.</t>
  </si>
  <si>
    <t>Hólmfríður Guðmundsdóttir, f. 12. október 1822 á Súluvöllum, hfr. á Bakka í Vatnsdal.</t>
  </si>
  <si>
    <t>Magnús Guðmundsson, f. 18. september 1824, bóndi á Bergsstöðum í Miðfirði.</t>
  </si>
  <si>
    <r>
      <rPr>
        <b/>
        <sz val="11"/>
        <rFont val="Arial"/>
        <family val="2"/>
      </rPr>
      <t>Hólmfríður Þórarinsdóttir</t>
    </r>
    <r>
      <rPr>
        <sz val="11"/>
        <rFont val="Arial"/>
        <family val="2"/>
      </rPr>
      <t xml:space="preserve">, f. 1783 á Sveinsstöðum, </t>
    </r>
  </si>
  <si>
    <t>Erlendur Guðmundsson, f. 24. febrúar 1806 á Móbergi, vm., kom frá Breiðavaði, fór að Geitaskarði.</t>
  </si>
  <si>
    <t>Jóhannes Ögmundsson, f. 1817 á Refsstöðum, hm., fór að Hjaltabakka.</t>
  </si>
  <si>
    <t>Jóhannes Ögmundsson, f. 1817 á Refsstöðum, kom frá Stóru-Giljá, fór að Mosfelli.</t>
  </si>
  <si>
    <r>
      <t>Ólafur Jónsson</t>
    </r>
    <r>
      <rPr>
        <sz val="11"/>
        <rFont val="Arial"/>
        <family val="2"/>
      </rPr>
      <t>, f.  15. október 1811 á Ytra-Hóli, kom frá Ytra-Hóli, fór að Sveinsstöðum.</t>
    </r>
  </si>
  <si>
    <t>Jón Ólafsson, f. 11. júlí 1836 á Ytra-Hóli, hreppstrjóri á Sveinsstöðum.</t>
  </si>
  <si>
    <t>Elísabet Ólafsdóttir, f. 11. september 1837, húsfreyja á Vopnafirði.</t>
  </si>
  <si>
    <t xml:space="preserve">Gróa Ólafsdóttir, f. 6. janúar 1839, húsfreyja í Víðidalstungu. </t>
  </si>
  <si>
    <t>Þórunn Ólafsdóttir, f. 7. ágúst 1840, hfr. á Söndum.</t>
  </si>
  <si>
    <t>Oddný Ólafsdóttir, f. 5. desember 1842, húsfreyja á Sauðárkróki.</t>
  </si>
  <si>
    <t>1837  1844                Íslendingabók</t>
  </si>
  <si>
    <r>
      <rPr>
        <b/>
        <sz val="11"/>
        <color theme="1"/>
        <rFont val="Arial"/>
        <family val="2"/>
      </rPr>
      <t>Oddný Ólafsdóttir</t>
    </r>
    <r>
      <rPr>
        <sz val="11"/>
        <color theme="1"/>
        <rFont val="Arial"/>
        <family val="2"/>
      </rPr>
      <t>, f. 5. júní 1811 á Beinakeldu.</t>
    </r>
  </si>
  <si>
    <t>Sigríður Ólafsdóttir, f. 18. mars 1844, hfr. á Lækjamóti.</t>
  </si>
  <si>
    <t xml:space="preserve">Ólafur Ólafsson, f. 20. september 1841, söðlasmiður í Reykjavík. </t>
  </si>
  <si>
    <t>Hallgrímur Jónsson, f. 24. febrúar 1787 í Laufássókn, hm., kom frá Hafursstaðakoti, fór að Húnsstöðum.</t>
  </si>
  <si>
    <t>Guðlaug Jónsdóttir, f. 16. október 1791 í Ási, fór að Torfalæk.</t>
  </si>
  <si>
    <r>
      <t>Sigvaldi Ólafsson</t>
    </r>
    <r>
      <rPr>
        <sz val="11"/>
        <rFont val="Arial"/>
        <family val="2"/>
      </rPr>
      <t>, f. 1. janúar 1814 í Fornhaga  í Myrkársókn, kom frá Gilsstöðum, fór að Fremstagili.</t>
    </r>
  </si>
  <si>
    <r>
      <rPr>
        <b/>
        <sz val="11"/>
        <rFont val="Arial"/>
        <family val="2"/>
      </rPr>
      <t>Hólmfríður Jósepsdóttir</t>
    </r>
    <r>
      <rPr>
        <sz val="11"/>
        <rFont val="Arial"/>
        <family val="2"/>
      </rPr>
      <t>, f. 30. septemver 1811 á Stóru-Ásgeirsá,</t>
    </r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</si>
  <si>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1801 í Fagranessókn, búandi 1846-47, kom frá Giljárseli, fór að Auðunarstöðum.</t>
    </r>
  </si>
  <si>
    <t>1863  1880</t>
  </si>
  <si>
    <t>Jónas Guðmundsson, f. 1801 í Fagranessókn, búandi 1846-47, kom frá Giljárseli, fór að Auðunarstöðum.</t>
  </si>
  <si>
    <t>1846-47</t>
  </si>
  <si>
    <t>Kristinn Sveinsson, f. 17. febrúar 1814 á Hnjúkum, hm., kom frá Steinnesi og fór þangað aftur.</t>
  </si>
  <si>
    <t>Guðmundur Eiríksson, f. 23. maí 1835 á Kirkjuskarði, d. 23. maí 1859.</t>
  </si>
  <si>
    <t>Helgi Sigvaldason, f. 28. júlí 1844 á Grund.</t>
  </si>
  <si>
    <t>1845  1849</t>
  </si>
  <si>
    <t>Margrét Þórðardóttir, f. 1777 á Torfustöðum í Miðfirði, hk., kom frá Litlu-Giljá.</t>
  </si>
  <si>
    <t>Helgi Nikulásson, f. 8. ágúst 1831 á Húnsstöðum, hm., fór að Mosfelli.</t>
  </si>
  <si>
    <r>
      <t>Jón Brandsson</t>
    </r>
    <r>
      <rPr>
        <sz val="11"/>
        <rFont val="Arial"/>
        <family val="2"/>
      </rPr>
      <t xml:space="preserve">, f.  5. janúar 1823 í Hátúni í Skag., </t>
    </r>
  </si>
  <si>
    <t>Elín Semingsdóttir, f. 9. október 1823 í Hamrakoti, kom frá Skinnastöðum.</t>
  </si>
  <si>
    <t>Elín Semingsdóttir, f. 9. október 1823 í Hamrakoti,</t>
  </si>
  <si>
    <t>GEITABÓL - (Brekkusel)</t>
  </si>
  <si>
    <r>
      <rPr>
        <b/>
        <sz val="11"/>
        <color theme="1"/>
        <rFont val="Arial"/>
        <family val="2"/>
      </rPr>
      <t>Friðrik Jósepsson</t>
    </r>
    <r>
      <rPr>
        <sz val="11"/>
        <color theme="1"/>
        <rFont val="Arial"/>
        <family val="2"/>
      </rPr>
      <t>, f. 18. ágúst 1800 á Refsteinsstöðum, kom frá Ánastöðum, fór að Ytri-Ey.</t>
    </r>
  </si>
  <si>
    <t>Friðrik Jósefsson, f. 18. ágúst 1800 á Refsteinsstöðum, hm., kom frá Stóru-Giljá, fór að Syðri-Ey.</t>
  </si>
  <si>
    <t>Friðrik Jósefsson, f. 18. ágúst 1800 á Refsteinsstöðum, hm., kom frá Torfalæk, fór að Geitabóli.</t>
  </si>
  <si>
    <t>Pálmi Jónsson, f. 1812 á Syðra-Hóli, hm., kom frá Kagaðarhóli, var á Kringlu 1858-59, d. 5. júní 1862, giftur.</t>
  </si>
  <si>
    <t xml:space="preserve">Jón Einarsson, f. 1798 í Munkaþverársókn., hm., kom frá Torfalæk, fór að Litlu-Giljá, kom frá Geitabóli, </t>
  </si>
  <si>
    <t>Kristjana Jónsdóttir, f. 10. september 1840 í Maðalheimi. Var í Gufudal neðri, Gufudalssókn, Barð. 1901.</t>
  </si>
  <si>
    <t>Jón Einarsson, f. 1798 í Munkaþv.s., hm., kom frá Litlu-Giljá, fór að Stóru-Giljá.</t>
  </si>
  <si>
    <t>María Guðmundsdóttir, f. 16. janúar 1803 á Sævarlandi, hk., ekkja.</t>
  </si>
  <si>
    <t>Sveinn Bergmann Þorbergsson, f. 8. ágúst 1863 á Hofi í Vatnsdal, fór til Vesturheims 1887 sennilega frá Skúmsstöðum, Stokkseyrarhreppi, Árn.</t>
  </si>
  <si>
    <t>1865  1869                  Íslendingabók</t>
  </si>
  <si>
    <t>Sigurlaug Magnúsdóttir, f. 17. janúar 1836 á Ystagili.</t>
  </si>
  <si>
    <t>Þorbergur Björnsson, f. 22. mars 1835 í Garpsdalssókn, smiður, kom frá Snæringsstöðum, fór að Stóru-Borg.</t>
  </si>
  <si>
    <t>Eiríkur Jónsson, f. 1799 í Rugludal, hm., faðir húsfreyjunnar.</t>
  </si>
  <si>
    <t>Jón Eiríksson, f. 16. ágúst 1829 á Kirkjuskarði, hm., kom frá Sjávarborg, Skag., fór að Hæli.</t>
  </si>
  <si>
    <t>1873  1913</t>
  </si>
  <si>
    <r>
      <rPr>
        <b/>
        <sz val="11"/>
        <rFont val="Arial"/>
        <family val="2"/>
      </rPr>
      <t>María Pálmadóttir</t>
    </r>
    <r>
      <rPr>
        <sz val="11"/>
        <rFont val="Arial"/>
        <family val="2"/>
      </rPr>
      <t>, f. 6. september 1845 á Miðgili, d. 11. febrúar 1910.</t>
    </r>
  </si>
  <si>
    <r>
      <t>Benedikt Jónsson</t>
    </r>
    <r>
      <rPr>
        <sz val="11"/>
        <rFont val="Arial"/>
        <family val="2"/>
      </rPr>
      <t>, f.  22. febrúar 1845 á Stóru-Giljá, kom frá Beinakeldu, d. 9. október 1912.</t>
    </r>
  </si>
  <si>
    <r>
      <t>Kristján Benediktsson</t>
    </r>
    <r>
      <rPr>
        <sz val="11"/>
        <rFont val="Arial"/>
        <family val="2"/>
      </rPr>
      <t>, f. 1. febrúar 1849 á Mosfelli, búlaus 1880-81, fór að Hrafnabjörgum.</t>
    </r>
  </si>
  <si>
    <r>
      <t>Benedikt Jónsson</t>
    </r>
    <r>
      <rPr>
        <sz val="11"/>
        <rFont val="Arial"/>
        <family val="2"/>
      </rPr>
      <t>, f. 21. febrúar 1824 á Steiná, kom frá Rútsstöðum, fór í vinnumennsku að Stóru-Giljá.</t>
    </r>
  </si>
  <si>
    <r>
      <t xml:space="preserve">Benedikt Kristjánsson, f. 1879, </t>
    </r>
    <r>
      <rPr>
        <sz val="11"/>
        <rFont val="Arial"/>
        <family val="2"/>
      </rPr>
      <t>d. 21. október 1879.</t>
    </r>
  </si>
  <si>
    <r>
      <t>Kristján Benediktsson</t>
    </r>
    <r>
      <rPr>
        <sz val="11"/>
        <rFont val="Arial"/>
        <family val="2"/>
      </rPr>
      <t>, f. 1. febrúar 1849 á Mosfelli, fór að Beinakeldu.</t>
    </r>
  </si>
  <si>
    <t>Sólveig Kristjánsdóttir, f.  26. janúar 1822 á Hurðarbaki, hk., kom frá Húnsstöðum, fór að Breiðavaði.</t>
  </si>
  <si>
    <t>Jón Eiríksson, f. 30. ágúst 1878, dó ungur.</t>
  </si>
  <si>
    <r>
      <rPr>
        <b/>
        <sz val="11"/>
        <rFont val="Arial"/>
        <family val="2"/>
      </rPr>
      <t>Ingunn Gunnlaugsdóttir</t>
    </r>
    <r>
      <rPr>
        <sz val="11"/>
        <rFont val="Arial"/>
        <family val="2"/>
      </rPr>
      <t>, f. 2. ágúst 1851 á Þverá í Miðfirði.</t>
    </r>
  </si>
  <si>
    <t>Eiríkur Ólafur Jónsson, f. 5. október 1848, bóndi á Stóru-Giljá og Sveðjustöðum í V-Hún.</t>
  </si>
  <si>
    <t>Margrét Helga Eiríksdóttir, f. 13. maí 1877, hfr. á Akureyri.</t>
  </si>
  <si>
    <r>
      <t xml:space="preserve">Eiríkur </t>
    </r>
    <r>
      <rPr>
        <sz val="11"/>
        <rFont val="Arial"/>
        <family val="2"/>
      </rPr>
      <t>Ólafur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5. október 1848 á Stóru-Giljá, fór að Múla.</t>
    </r>
  </si>
  <si>
    <r>
      <t>Guðrún Jónsdótti</t>
    </r>
    <r>
      <rPr>
        <sz val="11"/>
        <rFont val="Arial"/>
        <family val="2"/>
      </rPr>
      <t>r, f. 13. janúar 1836 á Stóru-Giljá, hk. 1873-75, d. 1. mars 1910.</t>
    </r>
  </si>
  <si>
    <t xml:space="preserve">Sigurbjörn Jónsson, f.  9. mars 1852 á Stóru-Giljá, hm., </t>
  </si>
  <si>
    <r>
      <rPr>
        <b/>
        <sz val="11"/>
        <rFont val="Arial"/>
        <family val="2"/>
      </rPr>
      <t>Sigbjörn Jónsson</t>
    </r>
    <r>
      <rPr>
        <sz val="11"/>
        <rFont val="Arial"/>
        <family val="2"/>
      </rPr>
      <t xml:space="preserve">, f. 9. mars 1852 á Stóru-Giljá, kom frá Reykjavík,  hm. 86-87, fór til Ameríku. </t>
    </r>
  </si>
  <si>
    <r>
      <rPr>
        <b/>
        <sz val="11"/>
        <rFont val="Arial"/>
        <family val="2"/>
      </rPr>
      <t>Ástríður Guðmundsdóttir</t>
    </r>
    <r>
      <rPr>
        <sz val="11"/>
        <rFont val="Arial"/>
        <family val="2"/>
      </rPr>
      <t>, f. 3. mars 1843 Grund.</t>
    </r>
  </si>
  <si>
    <r>
      <rPr>
        <b/>
        <sz val="11"/>
        <rFont val="Arial"/>
        <family val="2"/>
      </rPr>
      <t>Þorsteinn Guðmundsson</t>
    </r>
    <r>
      <rPr>
        <sz val="11"/>
        <rFont val="Arial"/>
        <family val="2"/>
      </rPr>
      <t xml:space="preserve">, f. 15. mars 1828 í Brekku, hm., kom frá Grímstungu, bóndi 1880-81, </t>
    </r>
  </si>
  <si>
    <t>Steinunn Jóhannesdóttir, f. 10. apríl 1833 á Þorfinnsstöðum í Vesturhópshólasókn.</t>
  </si>
  <si>
    <t>Þorsteinn Jón Þorsteinsson, f. 22. apríl 1854, d. 5. mars 1858.</t>
  </si>
  <si>
    <t>Þorsteinn Þorsteinsson, f. 4.  maí 1867, fór til Vesturheims 1887 frá Efri-Mýrum.</t>
  </si>
  <si>
    <t>Elísabet Þorsteinsdóttir, f. 26. júní 1857 í Vatnsdalshólum, fór til Vesturheims 1887 frá Efri Mýrum</t>
  </si>
  <si>
    <t>K GJÞ:</t>
  </si>
  <si>
    <t>Guðmundur Jóhannes Þorsteinsson, f. 31. maí 1853 í Vatnsdalshólum, bóndi á Kúskerpi.</t>
  </si>
  <si>
    <t>Elísabet Þorsteinsdóttir, f. 26. júní 1857, fór til Vesturheims 1887 frá Efri Mýrum.</t>
  </si>
  <si>
    <t>Margrét Júlíana Sæmundsdóttir, f. 11. ágúst 1855 á Helgavatni.</t>
  </si>
  <si>
    <t>Þorsteinn Jónsson, f.  17. nóvember 1830 í Neðstabæ, hm., kom frá Bakka í Vatnsdal, fór að Auðkúluseli.</t>
  </si>
  <si>
    <t>Jón Sigurbjörnsson, f. 21. mars 1880 á Tindum, d. 1. júní 1881.</t>
  </si>
  <si>
    <r>
      <t>Erlendur Eysteinsson</t>
    </r>
    <r>
      <rPr>
        <sz val="11"/>
        <rFont val="Arial"/>
        <family val="2"/>
      </rPr>
      <t>, f. 8. nóvember 1848 á Ystagili, kom frá Orrastöðum, fór 1883 að Beinakeldu.</t>
    </r>
  </si>
  <si>
    <t>Sólveig Kristjánsdóttir, f.  26. janúar 1822 á Hurðarbaki, búlaus, kom frá Breiðavaði, fór að Beinakeldu.</t>
  </si>
  <si>
    <r>
      <t>Jónas Pétursson</t>
    </r>
    <r>
      <rPr>
        <sz val="11"/>
        <rFont val="Arial"/>
        <family val="2"/>
      </rPr>
      <t>, f. 30. janúar 1840 á Refsstöðum, kom frá Beinakeldu, vm., 1881-83</t>
    </r>
  </si>
  <si>
    <t>1942  1943                    Íslendingabók.</t>
  </si>
  <si>
    <t>Björn Sigvaldason, f. 22. ágúst 1883, bjó í Vesturheimi.</t>
  </si>
  <si>
    <t>Guðlaug Jónsdóttir, f. 5. september 1885, saumakona í Kaupmannahöfn, ógift og barnlaus.</t>
  </si>
  <si>
    <t>Ingibjörg Davíðsdóttir, f. 27. nóvember 1852 í Staðarhólssókn.</t>
  </si>
  <si>
    <t>Ingibjörg Davíðsdóttir, f. 27. nóvember 1852 í Staðarhólssókn, Dalasýslu.</t>
  </si>
  <si>
    <t>Jón Magnússon, f. 24. desember 1852 í Holti á Ásum, hm., kom frá Holti, fór að Þingeyraseli.</t>
  </si>
  <si>
    <t>Þorfinnur Hallsson, f. 2. febrúar 1843 á Skúfsstöðum í Hjaltadal, hm., kom frá Mosfelli,</t>
  </si>
  <si>
    <t>Ingibjörg Benediktsdóttir, f. 11. nóvember 1852 á Mosfelli.</t>
  </si>
  <si>
    <t>Jón Þorfinnsson, f. 12. júní 1879 á Reykjum, d. 2. febrúar 1886.</t>
  </si>
  <si>
    <t>Þorbjörg Guðrún Þorfinnsdóttir, f. 25. janúar 1884, dó 10 ára á Holtastöðum.</t>
  </si>
  <si>
    <r>
      <t>Böðvar P</t>
    </r>
    <r>
      <rPr>
        <sz val="11"/>
        <rFont val="Arial"/>
        <family val="2"/>
      </rPr>
      <t>étur</t>
    </r>
    <r>
      <rPr>
        <b/>
        <sz val="11"/>
        <rFont val="Arial"/>
        <family val="2"/>
      </rPr>
      <t xml:space="preserve"> Þorláksson</t>
    </r>
    <r>
      <rPr>
        <sz val="11"/>
        <rFont val="Arial"/>
        <family val="2"/>
      </rPr>
      <t>, f. 10. ágúst 1857 á Auðólfsstöðum, organisti,</t>
    </r>
  </si>
  <si>
    <t xml:space="preserve">Böðvar Pétur Þorláksson, f.  10. ágúst 1857 á Auðólfsstöðum, bóndi og organisti, kom frá Hjaltabakka, fór að Hofi. </t>
  </si>
  <si>
    <r>
      <rPr>
        <b/>
        <sz val="11"/>
        <rFont val="Arial"/>
        <family val="2"/>
      </rPr>
      <t>Arndís Ásgeirsdóttir</t>
    </r>
    <r>
      <rPr>
        <sz val="11"/>
        <rFont val="Arial"/>
        <family val="2"/>
      </rPr>
      <t>, f. 10. nóvember 1839 í Reykjavík.</t>
    </r>
  </si>
  <si>
    <t>Arndís Ásgeirsdóttir, f. 10. nóvember 1839 í Reykjavík.</t>
  </si>
  <si>
    <r>
      <t xml:space="preserve">Benedikt Jónsson </t>
    </r>
    <r>
      <rPr>
        <sz val="11"/>
        <rFont val="Arial"/>
        <family val="2"/>
      </rPr>
      <t>á Skinnastöðum.</t>
    </r>
  </si>
  <si>
    <r>
      <rPr>
        <b/>
        <sz val="11"/>
        <rFont val="Arial"/>
        <family val="2"/>
      </rPr>
      <t>Sigurður Oddleifsson</t>
    </r>
    <r>
      <rPr>
        <sz val="11"/>
        <rFont val="Arial"/>
        <family val="2"/>
      </rPr>
      <t xml:space="preserve">, f. 11. september 1860 á Kolbeinsá í Strand., búfræðingur frá Ólafsdalsskóla, fór að Hvoli. </t>
    </r>
  </si>
  <si>
    <r>
      <rPr>
        <b/>
        <sz val="11"/>
        <rFont val="Arial"/>
        <family val="2"/>
      </rPr>
      <t>Margrét Gísladóttir</t>
    </r>
    <r>
      <rPr>
        <sz val="11"/>
        <rFont val="Arial"/>
        <family val="2"/>
      </rPr>
      <t>, f. 8. október 1865 á Húnsstöðum.</t>
    </r>
  </si>
  <si>
    <t xml:space="preserve">Sigurður Friðrik Þorláksson, f. 9. ágúst 1860 á Undirfelli, grhm., söðlasmiður, fór að Gilstöðum. </t>
  </si>
  <si>
    <t>Björn Magnús Arnórsson, f. 7. október 1891, heildsali og stórkaupmaður í Reykjavík.</t>
  </si>
  <si>
    <t>Ingiríður Sóveig Björnsdóttir, f. 23. október 1862 á Stóra-Búfelli.</t>
  </si>
  <si>
    <r>
      <rPr>
        <b/>
        <sz val="11"/>
        <rFont val="Arial"/>
        <family val="2"/>
      </rPr>
      <t>Ingiríður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30. október 1862 á Stóra-Búrfelli.</t>
    </r>
  </si>
  <si>
    <t>Sigurlaug Guðmundsdóttir, f. 15. mars 1892 á Beinakeldu, kennari í Reykjavík.</t>
  </si>
  <si>
    <t>1900-10</t>
  </si>
  <si>
    <t>1892-00,10-12,19-25</t>
  </si>
  <si>
    <t>Guðmundur Jónsson, f. 2. júlí 1863 í Brekku, hm.,  fór að Beinakeldu.</t>
  </si>
  <si>
    <t>Jónína Sigurbjörg Filippusdóttir, f. 21. janúar 1909, hfr. í Reykjavík.</t>
  </si>
  <si>
    <t>Filippus Vigfússon, f. 10. september 1875 í Sólheimum, hm., kom frá Þingeyrum, fór til Blönduóss.</t>
  </si>
  <si>
    <t>Vigfús Filipusson, f. 29. júní 1906 á Jörfa, dó tvítugur á Blönduósi.</t>
  </si>
  <si>
    <t>Sigríður Líndalsdóttir, f. 15. desember 1908,</t>
  </si>
  <si>
    <t>Friðfinnur Jónsson, f. 14. september 1838, kom frá Blönduósi, d. 3. október 1913, drukkn..</t>
  </si>
  <si>
    <t>Eiríkur Axel Líndalsson, f. 1. janúar 1906 í Víðidalstungu, bókhaldari á Dalvík.</t>
  </si>
  <si>
    <t>K: 1912-13            gift 13. júlí 1913 á Stóru-Giljá.</t>
  </si>
  <si>
    <t>Ásgerður Guðmundsdóttir, f. 11. maí 1914, hfr. á Akureyri.</t>
  </si>
  <si>
    <t>Jósefína Erlendsdóttir, f. 2. nóvember 1894 a Beinakeldu.</t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</si>
  <si>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28. apríl 1887 á Beinakeldu,</t>
    </r>
  </si>
  <si>
    <t>Guðmundur Sveinsson, f. 4. september 1867 á Þorbrandsstöðum, hm., fór að Hólabaki.</t>
  </si>
  <si>
    <t>Jóhann Líndal Bjarnason, f. 28. mars 1870 í Sporðshúsum, Víðidal, hm., fór að Hólabaki.</t>
  </si>
  <si>
    <t>K:               gift 19. júní 1910 í [Þingeyra]kirkju,.</t>
  </si>
  <si>
    <t xml:space="preserve">Sigurbjörg Jónasdóttir, f. 6. ágúst 1895 á Ásum, </t>
  </si>
  <si>
    <t>Anna Helga Jónasdóttir, f. 19. apríl 1882 í Nípukoti.,</t>
  </si>
  <si>
    <t xml:space="preserve">Lárus Erlendsson, f. 7. október 1896 á Beinakeldu, búlaus, </t>
  </si>
  <si>
    <t xml:space="preserve">Lárus Lárusson, f. 27. agúst 1870 Smyrlabergi, búlaus, </t>
  </si>
  <si>
    <t>Pétur T. Tómasson, f. 25. september 1859 á Bjarnastöðum, kom frá Litlu-Giljá, fór að Grund.</t>
  </si>
  <si>
    <t>Jón Marselíus Einarsson, f. 13. september 1895 í Neðri-Lækjardal, kom frá Meðalheimi.</t>
  </si>
  <si>
    <t xml:space="preserve">Haraldur Jónsson, f. 20. febrúar 1907 á Gilsstöðum. </t>
  </si>
  <si>
    <t xml:space="preserve">Hólmfríður Eggertsdóttir, f. 14. juní 1865 á Urriðaá, kom frá Beinakeldu, </t>
  </si>
  <si>
    <t xml:space="preserve">Guðrún Þuríður Steindórsdóttir, f. 25. júlí 1901 í Forsæludal. </t>
  </si>
  <si>
    <t xml:space="preserve">Ásta Jóhanna Björnsdóttir, f. 22. apríl 1909 á Kornsá. </t>
  </si>
  <si>
    <t xml:space="preserve">Hjörtur Gísli Gíslason, f. 27. október 1907 í Bolungarvík. </t>
  </si>
  <si>
    <t>Oktavía Jónasdóttir Bergmann, f. 14. júní 1912, hfr. á Leysingjastöðum.</t>
  </si>
  <si>
    <t>Þorbjörg Jónasdóttir Bergmann, f. 31. maí 1917, hfr. á Helgavatni.</t>
  </si>
  <si>
    <t>Guðmundur Jónasson Bergmann, f. 18. mars 1909, bóndi í Öxl.</t>
  </si>
  <si>
    <r>
      <t>Erlendur Guðlaugur Eysteinsson</t>
    </r>
    <r>
      <rPr>
        <sz val="11"/>
        <rFont val="Arial"/>
        <family val="2"/>
      </rPr>
      <t>, f. 10. janúar 1932 á Beinakeldu, kom frá Beinakeldu.</t>
    </r>
  </si>
  <si>
    <t>Sigurður Erlendsson, f. 6. janúar 1966, bóndi á Stóru-Giljá.</t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</si>
  <si>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6. janúar 1966,</t>
    </r>
  </si>
  <si>
    <r>
      <rPr>
        <b/>
        <sz val="11"/>
        <rFont val="Arial"/>
        <family val="2"/>
      </rPr>
      <t>Þóra Sverrisdóttir</t>
    </r>
    <r>
      <rPr>
        <sz val="11"/>
        <rFont val="Arial"/>
        <family val="2"/>
      </rPr>
      <t>, f. 9. apríl 1970,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</si>
  <si>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Jónasson </t>
    </r>
    <r>
      <rPr>
        <b/>
        <sz val="11"/>
        <rFont val="Arial"/>
        <family val="2"/>
      </rPr>
      <t>Bergmann</t>
    </r>
    <r>
      <rPr>
        <sz val="11"/>
        <rFont val="Arial"/>
        <family val="2"/>
      </rPr>
      <t xml:space="preserve">, f. 18. mars 1909 á Marðarnúpi, </t>
    </r>
  </si>
  <si>
    <r>
      <rPr>
        <b/>
        <sz val="11"/>
        <rFont val="Arial"/>
        <family val="2"/>
      </rPr>
      <t>Ingibjörg Hjálmarsdóttir Bergmann</t>
    </r>
    <r>
      <rPr>
        <sz val="11"/>
        <rFont val="Arial"/>
        <family val="2"/>
      </rPr>
      <t>, f. 20. janúar 1913 á Blönduósi,</t>
    </r>
  </si>
  <si>
    <t>Hávarður Sigurjónsson, f. 17. júlí 1948, verslunarmaður á Blönduósi.</t>
  </si>
  <si>
    <t>Jónas Salómon Sigurjónsson, f. 5. apríl 1945, bjó á Blönduósi.</t>
  </si>
  <si>
    <t xml:space="preserve">Eva Karlsdóttir, f. 30. október 1913 á Efri-Þverá í Vesturhópi. </t>
  </si>
  <si>
    <t>Ásgerður Guðmundsdóttir, f. 11. maí 1914 á Stóru-Giljá.</t>
  </si>
  <si>
    <t xml:space="preserve">Ágúst Guðbjörn Jónsson, f. 27. september 1901 á Breiðabóli í Ísafjarðarsýslu. </t>
  </si>
  <si>
    <r>
      <t>Friðrik Jósefsson</t>
    </r>
    <r>
      <rPr>
        <sz val="11"/>
        <rFont val="Arial"/>
        <family val="2"/>
      </rPr>
      <t>, f. 18. ágúst 1800 á Refsteinsstöðum, hm.1854-55, fór að Syðri-Ey.</t>
    </r>
  </si>
  <si>
    <r>
      <t xml:space="preserve">B hfr:           Faðir: Þorsteinn </t>
    </r>
    <r>
      <rPr>
        <u/>
        <sz val="10"/>
        <rFont val="Arial"/>
        <family val="2"/>
      </rPr>
      <t>Hjálmar</t>
    </r>
    <r>
      <rPr>
        <sz val="10"/>
        <rFont val="Arial"/>
      </rPr>
      <t xml:space="preserve"> Sigurðsson,</t>
    </r>
  </si>
  <si>
    <t>Elínborg Björnsdóttir, f. 15. júlí 1857 á Smyrlabergi, var á Barká, Myrkársókn, Eyj. 1890. Ógift og barnlaus.</t>
  </si>
  <si>
    <t>Björn Jónsson, f.  27. apríl 1836 í Myrkársókn, kom frá Smyrlabergi, fór að Auðbrekku í Hörgárdal.</t>
  </si>
  <si>
    <r>
      <t>Ingibjörg Helga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Guðmundsdóttir, f. 6. október 1833 í Holti á Ásum,</t>
    </r>
  </si>
  <si>
    <r>
      <t>Jón Einarsson</t>
    </r>
    <r>
      <rPr>
        <sz val="11"/>
        <rFont val="Arial"/>
        <family val="2"/>
      </rPr>
      <t xml:space="preserve">, f. 1798 í Munkaþverársókn, hm. 1860-61, kom frá Litlu-Giljá, fór að Stóru-Giljá, </t>
    </r>
  </si>
  <si>
    <t xml:space="preserve">B KJ:             Faðir: Guðmundur Eiríksson, </t>
  </si>
  <si>
    <t>Kristjana Jónsdóttir, f. 10. september 1840 í Meðalheimi. Var í Gufudal neðri, Gufudalssókn, Barð. 1901.</t>
  </si>
  <si>
    <t>Guðmundur Guðmundsson, f. 7. júlí 1859 á Litlu-Giljá, ritstjóri og forstöðumaður brauðgerðarhúss á Ísafirði.</t>
  </si>
  <si>
    <t>Guðmundur Guðmundsson, f. 3. október 1831 í Uppsölum, húsmaður, kom frá Marðarnúpsseli, fór að Geitabóli.</t>
  </si>
  <si>
    <t>Steinunn Guðmundsdóttir, f. 11. júní 1862 í Ljótshólum, vinnukona á Geithömrum.</t>
  </si>
  <si>
    <t>Steinunn Guðmundsdóttir, f. 11. júní 1862 í Ljótshólum, vinnukona á Geithörmum, d. 22. janúar 1884.</t>
  </si>
  <si>
    <t>K:                    gift 31. ágúst 1862 í Auðkúlukirkju</t>
  </si>
  <si>
    <r>
      <t>Guðmundur Guðmundsson</t>
    </r>
    <r>
      <rPr>
        <sz val="11"/>
        <rFont val="Arial"/>
        <family val="2"/>
      </rPr>
      <t>, f.  3. október 1831 í Uppsölum, kom frá Ljótshólum, fór að Mörk.</t>
    </r>
  </si>
  <si>
    <r>
      <t>Guðmundur Guðmundsson</t>
    </r>
    <r>
      <rPr>
        <sz val="11"/>
        <rFont val="Arial"/>
        <family val="2"/>
      </rPr>
      <t>, f. 3. október 1831 í Uppsölum, kom frá Mörk, fór að Sneis.</t>
    </r>
  </si>
  <si>
    <r>
      <t>Guðmundur Guðmundsson</t>
    </r>
    <r>
      <rPr>
        <sz val="11"/>
        <rFont val="Arial"/>
        <family val="2"/>
      </rPr>
      <t>, f. 3. október 1831 í Uppsölum, kom frá Strjúgsseli, d. 23. ágúst 1883.</t>
    </r>
  </si>
  <si>
    <r>
      <rPr>
        <b/>
        <sz val="11"/>
        <rFont val="Arial"/>
        <family val="2"/>
      </rPr>
      <t>Halldóra Þórðardóttir</t>
    </r>
    <r>
      <rPr>
        <sz val="11"/>
        <rFont val="Arial"/>
        <family val="2"/>
      </rPr>
      <t>, f. 13. ágúst 1844 í Ljótshólum.</t>
    </r>
  </si>
  <si>
    <t>Jóhannes Frímann Jóhannesson, f. 17. nóvember 1864, fór til Vesturheims 1900 frá Ísafirði.</t>
  </si>
  <si>
    <r>
      <t>Jóhannes Ólafsson</t>
    </r>
    <r>
      <rPr>
        <sz val="11"/>
        <rFont val="Arial"/>
        <family val="2"/>
      </rPr>
      <t>, f. 6. maí 1832 í Myrkársókn, kom frá  Hjaltabakka, fór að Guðrúnarstöðum.</t>
    </r>
  </si>
  <si>
    <r>
      <t>Jóhannes Ólafsson</t>
    </r>
    <r>
      <rPr>
        <sz val="11"/>
        <rFont val="Arial"/>
        <family val="2"/>
      </rPr>
      <t>, f.  6. maí 1832 í Myrkársókn, kom frá Geitabóli.</t>
    </r>
  </si>
  <si>
    <t>Jakob Frímann Brynjólfsson, f.  8. mars 1840 í Glaumbæ, kom frá Neðri-Lækjardal, ekki hér 1878-80</t>
  </si>
  <si>
    <t>Jakob Frímann Brynjólfsson, f. 8. mars 1840 í Glaumbæ, hm., kom að norðan, fyrst um hríð á Blöndubakka, fór að Geitabóli.</t>
  </si>
  <si>
    <t xml:space="preserve">Sveinn Eiríksson, f. 7. október 1831 á Kirkjuskarði, hm. kom frá Brekku, </t>
  </si>
  <si>
    <t>Gunnlaugur Sveinsson, f. 1874 í Geitabóli, dó á 9. aldursári.</t>
  </si>
  <si>
    <t>Jóhann "hnútur" Guðmundsson, f. 10. júní 1821 á Króksstöðum í Miðfirði, húsmaður, kom frá Hryggjum í Staðarfjöllum, d. 22. apríl 1895,</t>
  </si>
  <si>
    <t>Gunnar Frímann Jóhannsson, f. 15. október 1867 á Marðarnúpi, bóndi á Harrastöðu í Vesturhópi.</t>
  </si>
  <si>
    <t>Þorsteinn Jóhannsson, f. 19. október 1868, fór til Vesturheims 1901 frá Fremri Fitjum.</t>
  </si>
  <si>
    <t>Jóhann Guðmundsson, f. 9. september 1826 í Brekkukoti, kom frá Litlu-Giljá, fór að Grundarkoti.</t>
  </si>
  <si>
    <t>Anna Gunnarsdóttir, f. 6. júlí 1839 á Syðri-Kárastöðum á Vatnsnesi.</t>
  </si>
  <si>
    <t>Anna Kristín Jóhannsdóttir, f. 16. september 1871 á Másstöðum, fór til Vesturheims 1887 frá Bergsstöðum í Miðfirði.</t>
  </si>
  <si>
    <t>Björn Stefánsdóttir, f. 2. september 1854 í Hjaltabakkasókn, fór til Vesturheims 1887 frá Enniskoti.</t>
  </si>
  <si>
    <t>Anna Sveinsdóttir, f. 10. apríl 1826 í Köldukinn, hk., kom frá Köldukinn, fór að Brekkukoti.</t>
  </si>
  <si>
    <t>Sigurrós Hjálmarsdóttir, f. 13. október 1834 á Sigríðarstöðum í Vesturhópi, ekkja, kom frá Skottastöðum, fór að Skúfi.</t>
  </si>
  <si>
    <t>Sólveig Ólafsdóttir, f. 26. janúar 1874 á Skottastöðum, bústýra á Skottastöðum 1888-93.</t>
  </si>
  <si>
    <t>Ólafur Árnason, f. 12. september 1833 á Skottastöðum, hm., kom frá Bergsstöðum í Svartárdal, fór að Skottastöðum í vinnumennsku.</t>
  </si>
  <si>
    <t xml:space="preserve">Bjarni Jónsson, f. 18. desember 1852 á Húnsstöðum, kom frá Reykjum, fór að Grundarkoti. </t>
  </si>
  <si>
    <t xml:space="preserve">Jens Þórðarson, f. 24. júlí 1841 í Staðarfellssókn, Dal., frá Harastöðum, kom frá Bakka, fór vestur á land. </t>
  </si>
  <si>
    <t>Sigurlaug Jensdóttir, f. 27. september 1867 í Hvammi í Vatnsdal, var á Kötlustöðum 1870.</t>
  </si>
  <si>
    <t>Sigríður Jensdóttir, f. 6. mars 1875 á Bakka í Vatnsdal, húsfreyja á Bergsstöðum í Miðfirði.</t>
  </si>
  <si>
    <t>Soffía Jensdóttir, f.18. ágúst 1883 á Másstöðum, húsfreyja á Efri-Torfastöðum í Miðfirði.</t>
  </si>
  <si>
    <t>Halldóra Jónasdóttir, f. 5. mars 1838, frá Torfabúð, Einarslónssókn, Snæf.</t>
  </si>
  <si>
    <t>Rk: 88-93</t>
  </si>
  <si>
    <t>Sólveig Ólafsdóttir, f. 26. janúar 1874, dóttir bóndans.</t>
  </si>
  <si>
    <r>
      <rPr>
        <b/>
        <sz val="11"/>
        <rFont val="Arial"/>
        <family val="2"/>
      </rPr>
      <t>Björn Andrésson</t>
    </r>
    <r>
      <rPr>
        <sz val="11"/>
        <rFont val="Arial"/>
        <family val="2"/>
      </rPr>
      <t>, f. 1670, kom frá Uppsölum?</t>
    </r>
  </si>
  <si>
    <r>
      <rPr>
        <b/>
        <sz val="11"/>
        <rFont val="Arial"/>
        <family val="2"/>
      </rPr>
      <t>Margrét Þórarinsdóttir</t>
    </r>
    <r>
      <rPr>
        <sz val="11"/>
        <rFont val="Arial"/>
        <family val="2"/>
      </rPr>
      <t xml:space="preserve">, f. 1652, </t>
    </r>
  </si>
  <si>
    <r>
      <rPr>
        <b/>
        <sz val="11"/>
        <rFont val="Arial"/>
        <family val="2"/>
      </rPr>
      <t>Filippus Einarsson</t>
    </r>
    <r>
      <rPr>
        <sz val="11"/>
        <rFont val="Arial"/>
        <family val="2"/>
      </rPr>
      <t>, f. 1675, var vinnumaður á Hnjúki 1703.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</si>
  <si>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>, f. , fór að Gilá.</t>
    </r>
  </si>
  <si>
    <r>
      <rPr>
        <b/>
        <sz val="11"/>
        <rFont val="Arial"/>
        <family val="2"/>
      </rPr>
      <t>Jón Runólfsson</t>
    </r>
    <r>
      <rPr>
        <sz val="11"/>
        <rFont val="Arial"/>
        <family val="2"/>
      </rPr>
      <t>, f. , kom frá Brekku, fór að Beinakeldu.</t>
    </r>
  </si>
  <si>
    <r>
      <rPr>
        <b/>
        <sz val="11"/>
        <rFont val="Arial"/>
        <family val="2"/>
      </rPr>
      <t>Magnús Markússon</t>
    </r>
    <r>
      <rPr>
        <sz val="11"/>
        <rFont val="Arial"/>
        <family val="2"/>
      </rPr>
      <t>, f. , kom frá Másstöðum, fór að Beinakeldu.</t>
    </r>
  </si>
  <si>
    <r>
      <rPr>
        <b/>
        <sz val="11"/>
        <rFont val="Arial"/>
        <family val="2"/>
      </rPr>
      <t>Grímur Grímsson</t>
    </r>
    <r>
      <rPr>
        <sz val="11"/>
        <rFont val="Arial"/>
        <family val="2"/>
      </rPr>
      <t>, f. 1699, lrm., kom frá Stóru-Giljá.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</si>
  <si>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kom frá Undirfelli, fór að Brekku.</t>
    </r>
  </si>
  <si>
    <t xml:space="preserve">                          Espólín 3026 </t>
  </si>
  <si>
    <t>Kristín Gímsdóttir, f. 1732,  hfr. á Ofanleiti í Vestmannaeyjum, d. 19. nóvember 1807.</t>
  </si>
  <si>
    <r>
      <rPr>
        <b/>
        <sz val="11"/>
        <rFont val="Arial"/>
        <family val="2"/>
      </rPr>
      <t>Málfríður Jónsdóttir</t>
    </r>
    <r>
      <rPr>
        <sz val="11"/>
        <rFont val="Arial"/>
        <family val="2"/>
      </rPr>
      <t>, f. 1698, frá Miklabæ.</t>
    </r>
  </si>
  <si>
    <t>Guðrún "eldri" Grímsdóttir, f. (1730)</t>
  </si>
  <si>
    <t>Ingibjörg Grímsdóttir. f. (1730), hfr. í Ási í Kelduhverfi,</t>
  </si>
  <si>
    <t>Guðrún "yngri" Grímsdóttir, f. 1741</t>
  </si>
  <si>
    <t>Málfríður Grímsdóttir, f. 1740,</t>
  </si>
  <si>
    <t>Jón Grímsson, f. 1841, garðyrkjumaður, forfaðir Laxdalsættarinnar, "illmenni" segir Espólín.</t>
  </si>
  <si>
    <t>1751  1758             Íslendingabók</t>
  </si>
  <si>
    <t>Jón Grímsson, f. 1755 (!), pr. í Görðum á Akranesi.</t>
  </si>
  <si>
    <t>Halldóra Grímsdóttir, f. (1735), hfr. í Kiðey,</t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</si>
  <si>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</t>
    </r>
  </si>
  <si>
    <r>
      <t>Markús Markússon</t>
    </r>
    <r>
      <rPr>
        <sz val="11"/>
        <rFont val="Arial"/>
        <family val="2"/>
      </rPr>
      <t xml:space="preserve">, f. 1750, áður bóndi á Skipalóni í Eyjafirði, </t>
    </r>
  </si>
  <si>
    <t>Bjarni Rafnsson, f. 1774 á Fornastöðum í Þing., bóndi í Núpsdalstungu.</t>
  </si>
  <si>
    <t>1793  1795              Íslendingabók</t>
  </si>
  <si>
    <r>
      <t>Guðrún Jónsdóttir</t>
    </r>
    <r>
      <rPr>
        <sz val="11"/>
        <rFont val="Arial"/>
        <family val="2"/>
      </rPr>
      <t>, f. 1748, frá Lundi í Fnjóskadal,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</si>
  <si>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(1745), kom frá Úfagili?</t>
    </r>
  </si>
  <si>
    <t>B hfr:               Faður: Grímur Guðmundsson, f. 1727,</t>
  </si>
  <si>
    <t xml:space="preserve">                   Faður: Helgi Guðmundsson, f. 1745,</t>
  </si>
  <si>
    <r>
      <rPr>
        <b/>
        <sz val="11"/>
        <rFont val="Arial"/>
        <family val="2"/>
      </rPr>
      <t>Guðrún Þorsteinsdóttir,</t>
    </r>
    <r>
      <rPr>
        <sz val="11"/>
        <rFont val="Arial"/>
        <family val="2"/>
      </rPr>
      <t xml:space="preserve"> f. 1745,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</si>
  <si>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1745,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</si>
  <si>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1782,</t>
    </r>
  </si>
  <si>
    <t>Arnfríður Guðmundsdóttir, f. 15. september 1801 á Litlu-Giljá, hfr. í Saltvík í Kjós 1845.</t>
  </si>
  <si>
    <t>Kristín Guðmundsdóttir, f. 10. september 1802, vinnukona á ýmsum bæjum.</t>
  </si>
  <si>
    <t>Guðmundur Þorsteinsson, f. 1799 á Stóru-Giljá, bóndi á Hólabaki.</t>
  </si>
  <si>
    <t>Kristín Þorsteinsdóttir, f. 11. desember 1801, dó ung.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</si>
  <si>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1762, kom frá Þingeyrum, fór að Brekku.</t>
    </r>
  </si>
  <si>
    <r>
      <rPr>
        <b/>
        <sz val="11"/>
        <rFont val="Arial"/>
        <family val="2"/>
      </rPr>
      <t>Sigríður Ásgrímsdóttir</t>
    </r>
    <r>
      <rPr>
        <sz val="11"/>
        <rFont val="Arial"/>
        <family val="2"/>
      </rPr>
      <t>, f. 1771, frá Ásgeirsbrekku í Viðvíkursveit.</t>
    </r>
  </si>
  <si>
    <t>Sigvaldi Haraldsson, f. 10. apríl 1795 í Grímstungu, bóndi í Koti í Vatnsdal.</t>
  </si>
  <si>
    <t>Tómas Tómasson, f. 1775 á Ásum, hm., fór að Hnausum.</t>
  </si>
  <si>
    <t>Guðrún Björnsdóttir, f. 1774 í Núpsdalstungu.</t>
  </si>
  <si>
    <r>
      <t xml:space="preserve">Mr. </t>
    </r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aðsetur á Beinakeldu?</t>
    </r>
  </si>
  <si>
    <r>
      <rPr>
        <b/>
        <sz val="11"/>
        <rFont val="Arial"/>
        <family val="2"/>
      </rPr>
      <t>Sveinn Sveinsson</t>
    </r>
    <r>
      <rPr>
        <sz val="11"/>
        <rFont val="Arial"/>
        <family val="2"/>
      </rPr>
      <t>, f. 1760 í Uppsölum, kom frá Yxnatungu, fór að Þernumýri.</t>
    </r>
  </si>
  <si>
    <t>Enginn heimilismaður.</t>
  </si>
  <si>
    <r>
      <rPr>
        <b/>
        <sz val="11"/>
        <rFont val="Arial"/>
        <family val="2"/>
      </rPr>
      <t>Þórey Egilsdóttir</t>
    </r>
    <r>
      <rPr>
        <sz val="11"/>
        <rFont val="Arial"/>
        <family val="2"/>
      </rPr>
      <t>, f. 1750 á Valdalæk,</t>
    </r>
  </si>
  <si>
    <t>Guðrún Guðlaugsdóttir, f. , búlaus.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</si>
  <si>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Mjóadal, kom frá Beinakeldu 1823 eða 1824, fór að Stóru-Giljá.</t>
    </r>
  </si>
  <si>
    <r>
      <rPr>
        <b/>
        <sz val="11"/>
        <rFont val="Arial"/>
        <family val="2"/>
      </rPr>
      <t>Gróa Ólafsdóttir</t>
    </r>
    <r>
      <rPr>
        <sz val="11"/>
        <rFont val="Arial"/>
        <family val="2"/>
      </rPr>
      <t>, f. 1769 á Geitafelli á Vatnsnesi,</t>
    </r>
  </si>
  <si>
    <t>Karólína Runólfsdóttir, f. 12. janúar 1834, d. 8. nóvember 1834.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</si>
  <si>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4. febrúar 1799 á Flögu, d. 11. apríl 1841.</t>
    </r>
  </si>
  <si>
    <r>
      <rPr>
        <b/>
        <sz val="11"/>
        <rFont val="Arial"/>
        <family val="2"/>
      </rPr>
      <t>Oddný Ólafsdóttir</t>
    </r>
    <r>
      <rPr>
        <sz val="11"/>
        <rFont val="Arial"/>
        <family val="2"/>
      </rPr>
      <t>, f. 1808 í Krossanesi,</t>
    </r>
  </si>
  <si>
    <r>
      <t>Jóhannes</t>
    </r>
    <r>
      <rPr>
        <u/>
        <sz val="11"/>
        <rFont val="Arial"/>
        <family val="2"/>
      </rPr>
      <t xml:space="preserve"> Frímann</t>
    </r>
    <r>
      <rPr>
        <sz val="11"/>
        <rFont val="Arial"/>
        <family val="2"/>
      </rPr>
      <t xml:space="preserve"> Runólfsson, f. 27. mars 1823, bóndi á Skeggjastöðum.</t>
    </r>
  </si>
  <si>
    <t>Þuríður Runólfsdóttir, f. 14. nóvember 1824, húsmannsfrú á Þorkelshóli, Breiðabóltaðarsókn, Hún. 1860.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</si>
  <si>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4. febrúar 1799 á Flögu.</t>
    </r>
  </si>
  <si>
    <t>(sjá önnur börn á Litlu-Giljá)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</si>
  <si>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1798 á Ægissíðu.</t>
    </r>
  </si>
  <si>
    <r>
      <t>Runólfur Jónsson</t>
    </r>
    <r>
      <rPr>
        <sz val="11"/>
        <rFont val="Arial"/>
        <family val="2"/>
      </rPr>
      <t>, f. 1791 í Ási, kom frá Breiðabólstað, fór að Beinakeldu, kom þaðan aftur, hm. 1836-37, fór að Brekkukoti.</t>
    </r>
  </si>
  <si>
    <t>Kristín Guðmundsdóttir, f. 1798 á Ægissíðu.</t>
  </si>
  <si>
    <t>(sjá önnur börn á Litlu-Giljá 1833-37)</t>
  </si>
  <si>
    <r>
      <t>Runólfur Jónsson</t>
    </r>
    <r>
      <rPr>
        <sz val="11"/>
        <rFont val="Arial"/>
        <family val="2"/>
      </rPr>
      <t>, f. 1791 í Ási, kom frá Litlu-Giljá, bóndi á Barði 1839-40, fór að Litlu-Giljá.</t>
    </r>
  </si>
  <si>
    <r>
      <rPr>
        <b/>
        <sz val="11"/>
        <rFont val="Arial"/>
        <family val="2"/>
      </rPr>
      <t>Jón Jóhannesson</t>
    </r>
    <r>
      <rPr>
        <sz val="11"/>
        <rFont val="Arial"/>
        <family val="2"/>
      </rPr>
      <t>, f. 1803, frá Stóradal í Miklagarðssókn, Eyjaf., "skáld" segir Espólín, fór að Stóru-Giljá.</t>
    </r>
  </si>
  <si>
    <r>
      <rPr>
        <b/>
        <sz val="11"/>
        <rFont val="Arial"/>
        <family val="2"/>
      </rPr>
      <t>Ósk Ólafsdóttir</t>
    </r>
    <r>
      <rPr>
        <sz val="11"/>
        <rFont val="Arial"/>
        <family val="2"/>
      </rPr>
      <t xml:space="preserve">, f. 24. janúar 1798 á Reykjum, </t>
    </r>
  </si>
  <si>
    <r>
      <t>Ósk Ólafsdóttir</t>
    </r>
    <r>
      <rPr>
        <sz val="11"/>
        <rFont val="Arial"/>
        <family val="2"/>
      </rPr>
      <t>, f. 24. janúar 1798 á Reykjum, kom frá Beinakeldu, hk. hér 1853-59.</t>
    </r>
  </si>
  <si>
    <t xml:space="preserve">Jón Bjarnason, f. 1770 í Ytri-Fagradal í Dalasýslu, hm., </t>
  </si>
  <si>
    <r>
      <t>Gunnlaugur Benediktsson</t>
    </r>
    <r>
      <rPr>
        <sz val="11"/>
        <rFont val="Arial"/>
        <family val="2"/>
      </rPr>
      <t>, f. 1799, kom frá Víðidalstungu, fór að Brekkukoti.</t>
    </r>
  </si>
  <si>
    <t>Margrét Gunnlaugsdóttir, f. 18. ágúst 1831, bústýra í Lambhúsum, Útskálasókn, Gull. 1890.</t>
  </si>
  <si>
    <t>1830  1834               Íslendingabók</t>
  </si>
  <si>
    <t>Ósk Gunnlaugsdóttir, f. 22. janúar 1833, húsmannsfrú í Brekku 1870.</t>
  </si>
  <si>
    <t>Sigríður Gunnlaugsdóttir, f. 15. október 1834, vinnukona í Brekku 1860.</t>
  </si>
  <si>
    <t>K:                     gift 6. desember  1790  í Svínavatnskirkju,</t>
  </si>
  <si>
    <t>Guðmundur Jónsson, f. 16. desember  1802 í Hamrakoti, bóndi í Meðalheimi.</t>
  </si>
  <si>
    <t>Sólveig Gísladóttir, f. 27. september 1858 á Þröm, d. 19. desember  1858.</t>
  </si>
  <si>
    <t>Björn Jónsson, f. 26. desember  1802 í Bólstaðarhlíð, prestur á Stokkseyri.</t>
  </si>
  <si>
    <t>Þorgerður Guðmundsdóttir, f. 3. desember  1927 á Sauðárkróki, d. 24. apríl 1908.</t>
  </si>
  <si>
    <t>K:                        gift 12. desember  1915,</t>
  </si>
  <si>
    <t>Guðbjörg Jónsdóttir, f. 3. desember  1847 í Stafnsseli,</t>
  </si>
  <si>
    <t>Guðrún Kristmundsdóttir, f.  5. desember  1883 í Ásbjarnarnesi, kom frá Smyrlabergi, ráðskona hjá Hjálmari, fór aftur þangað.</t>
  </si>
  <si>
    <t>Helga Jónsdóttir, f. 11. október 1797 í Ási, systir bóndans.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</si>
  <si>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8. nóvember 1801 í Ási, kom frá Stóru-Giljá, fór að Hnausum.</t>
    </r>
  </si>
  <si>
    <t>Guðrún Jónsdóttir, f. 1773,</t>
  </si>
  <si>
    <t>Búst:/K:                   gift 22. október 1833 í Þingeyrakirkju,</t>
  </si>
  <si>
    <r>
      <t>Þorsteinn Jónsson</t>
    </r>
    <r>
      <rPr>
        <sz val="11"/>
        <rFont val="Arial"/>
        <family val="2"/>
      </rPr>
      <t>, f. 1. mars 1802 í Ási, kom frá Strjúgi, fór að Holtastaðakoti.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</si>
  <si>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1791 í Glaumbæ.</t>
    </r>
  </si>
  <si>
    <t>Ingibjörg Jóhannesdóttir, f. 14. október 1790 á Syðra-Hóli.</t>
  </si>
  <si>
    <t xml:space="preserve">Guðmundur Magnússon, f. 9. júní 1787 í Þórukoti, hm., </t>
  </si>
  <si>
    <t xml:space="preserve">Kristín Guðmundsdóttir, f. 21. nóvember 1798 á Stóru-Ásgeirsá, hk., </t>
  </si>
  <si>
    <t>Runólfur Jónsson, f. 1792 í Ási, hm., kom frá Brekkukoti, fór að Meðalheimi.</t>
  </si>
  <si>
    <t>1844-45</t>
  </si>
  <si>
    <t>Benóní Jósefsson, f. 30. júní 1810 á Auðunarstöðum, kom frá Bjarnarhöfn,fór að Tindum.</t>
  </si>
  <si>
    <r>
      <t>Jón Ólafsson</t>
    </r>
    <r>
      <rPr>
        <sz val="11"/>
        <rFont val="Arial"/>
        <family val="2"/>
      </rPr>
      <t>, f. 1804 á Æsustöðum, kom frá Litlu-Giljá, fór að Þorbrandsstöðum.</t>
    </r>
  </si>
  <si>
    <t>1833-36,                 Íslendingabók</t>
  </si>
  <si>
    <t>Jón Ólafsson, f. 1804 á Æsustöðum, hm., kom frá Beinakeldu, fór að Stóra-Búrfelli.</t>
  </si>
  <si>
    <t>Ingibjörg Hannesdóttir, f. 1798 í Skyttnadal,</t>
  </si>
  <si>
    <t xml:space="preserve">Ingibjörg Jóhannesdóttir, f. 14. október 1790 á Syðra-Hóli,  hk., </t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</si>
  <si>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>, f. 8. október 1832 á Stóru-Giljá, fór til Ameríku.</t>
    </r>
  </si>
  <si>
    <t>Jón Jónsson, f. 29. mars 1852, d. 19. febrúar 1858.</t>
  </si>
  <si>
    <t>Ólafur Jónsson, f. 27. júní 1853, d. 2. febrúar 1858.</t>
  </si>
  <si>
    <t>Benedikt Jónsson, f. 31. janúar 1855, d. 27. janúar 1858</t>
  </si>
  <si>
    <t>Ólína Jónsdóttir, f. 4. desember 1866, fór til Ameríku.</t>
  </si>
  <si>
    <t>Elísabet Jónsdóttir, f. 22. apríl 1868, giftist og flutti til Ameríku 1900.</t>
  </si>
  <si>
    <t>Gróa Guðrún Jónsdóttir, f. 14. desember 1863, var á Litlu-Giljá 1880.</t>
  </si>
  <si>
    <t>1851  1887             Vesturfaraskrá, Íslendingabók,</t>
  </si>
  <si>
    <t>Bjarni Bjarnason, f. 3. október 1820 í Hindisvík, hm., kom frá Hjallalandi, fór að Þingeyrum</t>
  </si>
  <si>
    <t>Björn Jónsson, f. 9. nóvember 1835 á Beinakeldu,</t>
  </si>
  <si>
    <t>Margrét Stefánsdóttir, f. 13. október 1832 á Ytri-Löngumýri.</t>
  </si>
  <si>
    <t>Sigurður Sigurðsson, f. 7. ágúst 1857 í Hvarfi í Víðidal.</t>
  </si>
  <si>
    <t>Sigríður Ingibjörg Sigurðardóttir, f. 27. desember 1858 á Másstöðum, hfr. á Blönduósi.</t>
  </si>
  <si>
    <t xml:space="preserve">Jón Einarsson, f. 1798 í Munkaþverársókn, hm., kom frá Stóru-Giljá, fór að Geitabóli. </t>
  </si>
  <si>
    <r>
      <t xml:space="preserve">Björn Stefán </t>
    </r>
    <r>
      <rPr>
        <i/>
        <sz val="11"/>
        <rFont val="Arial"/>
        <family val="2"/>
      </rPr>
      <t>Olsen</t>
    </r>
    <r>
      <rPr>
        <sz val="11"/>
        <rFont val="Arial"/>
        <family val="2"/>
      </rPr>
      <t xml:space="preserve"> Ólafsson, f. 28. júlí 1862, smiður og málari á Akureyri.</t>
    </r>
  </si>
  <si>
    <t>Eggert Ólafsson, f. 18. september 1965, dó á fermingaraldri.</t>
  </si>
  <si>
    <r>
      <t>Ólafur Ólafsson</t>
    </r>
    <r>
      <rPr>
        <sz val="11"/>
        <rFont val="Arial"/>
        <family val="2"/>
      </rPr>
      <t>, f. 25. febrúar 1827 í Öxl, snikkari og bóndi, kom frá Illugastöðum í Laxárdal ytri, fór að Litlu-Giljá.</t>
    </r>
  </si>
  <si>
    <t>Ólafur Ólafsson, f.  25. febrúar 1827 í Öxl, hm., trésmiður, kom frá Brekkukoti, fór að Breiðabólstað.</t>
  </si>
  <si>
    <t>(sjá önnur börn í Brekkukoti)</t>
  </si>
  <si>
    <t>Guðmundur Hjálmarsson, f. 1. mars 1861 í Haga, bóndi á Þorbrandsstöðum.</t>
  </si>
  <si>
    <t>Björn Hjálmarsson, f. 28. nóvember 1862 í Miðhúsum, verkamaður í Reykjavík.</t>
  </si>
  <si>
    <t>BREKKUKOT - (Barð)</t>
  </si>
  <si>
    <t>Þórður Jónsson, f. 24. apríl 1841 í Otradalssókn, VA,</t>
  </si>
  <si>
    <t>Ingibörg Ólafsdóttir, f.  15. febrúar 1800 á Reykjum, ekkja, kom 1854 frá Geitaskarði.</t>
  </si>
  <si>
    <t>B/fób?:</t>
  </si>
  <si>
    <r>
      <t>Þórður Jónsson</t>
    </r>
    <r>
      <rPr>
        <sz val="11"/>
        <rFont val="Arial"/>
        <family val="2"/>
      </rPr>
      <t>, f. 24. apríl 1841 í Dýrafirði, kom frá Litlu-Giljá, fór að Syðra-Hóli.</t>
    </r>
  </si>
  <si>
    <t>Þórður Jónsson, f. 24. apríl 1841 í Dýrafirði, hm., fór að Glaumbæ.</t>
  </si>
  <si>
    <t xml:space="preserve">Árni Kristjánsson, f. 21. júní 1824, frá Rauðuskriðu í S-Þing., smiður, kom frá Hóli í Þingeyjarsókn, fór að Steinnesi. </t>
  </si>
  <si>
    <t>Sesselja Árnadóttir, f. 7. febrúar 1823,</t>
  </si>
  <si>
    <t>1865  1866                   Íslendingabók</t>
  </si>
  <si>
    <t>Björg Árnadóttir, f. 22. ágúst 1853, hfr. í Múla og Syðri-Völlum.</t>
  </si>
  <si>
    <t>Jóhannes Árnason, f. 17. nóvember 1855, dó innan við þrítugt.</t>
  </si>
  <si>
    <t>Indriði Sigurðsson, f. 1. janúar 1840 í S-Þing., hm., fór að Brekku.</t>
  </si>
  <si>
    <t xml:space="preserve">Jóhann Ármannsson, f. 27. febrúar 1837 í Brekkukoti, hm., </t>
  </si>
  <si>
    <t>Helgi Helgason, f. 12. apríl 1841 í Sauðanesi, hm., kom frá Kollafossi, fór að Hurðarbaki.</t>
  </si>
  <si>
    <t>Jóhann Guðmundsson, f.  9. september 1826 í Brekkukoti, kom frá Másstöðum, fór að Geitabóli.</t>
  </si>
  <si>
    <t xml:space="preserve">Áslaug Jónasdóttir, f. 1834 á Sneis, </t>
  </si>
  <si>
    <t>Þóra Aradóttir, f. febrúar 1869 á Breiðavaði,</t>
  </si>
  <si>
    <t>Þóra Aradóttir, f. febrúar 1869 á Breiðavaði.</t>
  </si>
  <si>
    <t xml:space="preserve">Björn Sigvaldason, f. 5. júlí 1845 á Sveinsstöðum, lm., kom frá Hnausum, </t>
  </si>
  <si>
    <t>Soffía Sigurlaug Þorláksdóttir, f. 10. mars 1885 á Gunnfríðarstöðum, var á Seyðisfirði 1901.</t>
  </si>
  <si>
    <t>Ingibjörg Margrét Þorláksdóttir, f. 16. mars 1884 á Gunnfríðarstöðum, vinnukona í Þverárdal 1901.</t>
  </si>
  <si>
    <r>
      <t xml:space="preserve">Friðrikka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Þorláksdóttir, f. 11. desember 1886, hfr. í Ytra-Tungukoti.</t>
    </r>
  </si>
  <si>
    <t>Þorlákur Oddsson, f. 19. ágúst 1856 í Reykjavík, hm.,  kom frá  Gunnfríðarstöðum, fór að Svínavatni?</t>
  </si>
  <si>
    <r>
      <rPr>
        <b/>
        <sz val="11"/>
        <rFont val="Arial"/>
        <family val="2"/>
      </rPr>
      <t>Þorlákur Oddsson</t>
    </r>
    <r>
      <rPr>
        <sz val="11"/>
        <rFont val="Arial"/>
        <family val="2"/>
      </rPr>
      <t>, f. 19. ágúst 1856 í Reykjavík, kom frá Giljárseli, búlaus fyrra árið, fór að Kárastöðum.</t>
    </r>
  </si>
  <si>
    <r>
      <t xml:space="preserve">Friðrikka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Þorláksdóttir, f. 11. desember 1886 í Giljárseli, hfr. í Ytra-Tungukoti.</t>
    </r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</si>
  <si>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</si>
  <si>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 xml:space="preserve"> á Húnsstöðum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</si>
  <si>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 á Hæli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</si>
  <si>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10. nóvember 1871 í Héraðsdal í Skag., kom frá Hæli.</t>
    </r>
  </si>
  <si>
    <t>Jón Magnússon, f. 15. nóvember 1893, fjármaður á Hurðarbaki 1930.</t>
  </si>
  <si>
    <t>María Jónsdóttir, f. 16. ágúst 1839 í Héraðsdal, Skag.</t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</si>
  <si>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>, f.  júní 1868 á Illugastöðum í Laxárdal ytri,  kom frá Hæli, fór að Geirastöðum.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</si>
  <si>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8. ágúst 1866 í Ási í Kelduhverfi.</t>
    </r>
  </si>
  <si>
    <t>Þorvaldur Einarsson, f. 9. desember 1893 á Húnsstöðum, var á Blönduósi 1910.</t>
  </si>
  <si>
    <t>Einar Einarsson, f. 25. febrúar 1895 á Hæli, d. 7. ágúst 1895 á Litlu-Giljá.</t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</si>
  <si>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1877 í Mýrasýslu, fór 1899 að Kúskerpi.</t>
    </r>
  </si>
  <si>
    <t>Björn Hjálmarsson, f. 28. nóvember 1862 í Miðhúsum, hm., kom frá Þingeyraseli, fór að Jörfa.</t>
  </si>
  <si>
    <t>Davíð Björnsson, f. 7. júlí 1890 í Garðasókn í Gullbringusýslu, fór til Ameríku 1924.</t>
  </si>
  <si>
    <r>
      <t xml:space="preserve">Lára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Björnsdóttir, f. 31. maí 1895 í Enniskoti,  húsfreyja á Kóngsbakka og í Drápuhlíð í Helgafellssveit, og í Viðvík í Stykkishómi. </t>
    </r>
  </si>
  <si>
    <t>Guðrún Bjarnadóttir, f. 8. júlí 1859 í Öxl.</t>
  </si>
  <si>
    <t>Guðmundur Hjálmarsson, f. 1. mars 1861 í Haga, hm., fór að Bjarnastöðum.</t>
  </si>
  <si>
    <r>
      <t>Margrét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Sigurlaug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Eiríksdóttir, f. 1. ágúst 1870 á Harrastöðum.</t>
    </r>
  </si>
  <si>
    <r>
      <t xml:space="preserve">Jósef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mars 1896 á Þingeyrum, bóndi.</t>
    </r>
  </si>
  <si>
    <t>1900-04,05-07</t>
  </si>
  <si>
    <r>
      <rPr>
        <b/>
        <sz val="11"/>
        <rFont val="Arial"/>
        <family val="2"/>
      </rPr>
      <t xml:space="preserve">Sigurður Sigurðsson </t>
    </r>
    <r>
      <rPr>
        <sz val="11"/>
        <rFont val="Arial"/>
        <family val="2"/>
      </rPr>
      <t>á Húnsstöðum.</t>
    </r>
  </si>
  <si>
    <r>
      <rPr>
        <b/>
        <sz val="11"/>
        <rFont val="Arial"/>
        <family val="2"/>
      </rPr>
      <t>Björn Sigurðsson</t>
    </r>
    <r>
      <rPr>
        <sz val="11"/>
        <rFont val="Arial"/>
        <family val="2"/>
      </rPr>
      <t>, f. 19. mars 1871 í Víðidalstungusókn, kom frá Bjarnastöðum, bóndi frá 1905, d. 28. febrúar 1911.</t>
    </r>
  </si>
  <si>
    <t>Sigurður Gunnar Björnsson, f. 11. janúar 1907, bílstjóri á Sauðárkróki.</t>
  </si>
  <si>
    <t>Kristín Björnsdóttir, f. 1. júní 1909,  símastúlka í Miðstræti 8 b, Reykjavík 1930. Fluttist úr landi 1937 og starfaði í Páris og á Ítalíu.</t>
  </si>
  <si>
    <r>
      <t>Sara Guðný Þorleifsdóttir</t>
    </r>
    <r>
      <rPr>
        <sz val="11"/>
        <rFont val="Arial"/>
        <family val="2"/>
      </rPr>
      <t>, f. 5. desember 1871 í Eyrarsókn, Ís.,</t>
    </r>
  </si>
  <si>
    <t>Ólafur Sigvaldason, f. 2. ágúst 1870 á Sölvabakka, hm. -13, kom frá Forsæludal, fór að Brekkuoti.</t>
  </si>
  <si>
    <t>Jón Þorberg Ólafsson, f. 9. maí 1911 í Forsæludal, vinnumaður á Korpúlfsstöðum og síðar verkstjóri í Reykjavík.</t>
  </si>
  <si>
    <t>Antoníus Pétursson, f. 6. janúar 1890 í Bólstaðarhlíð, búlaus, kom frá Dalstóptum og fór þangað aftur.</t>
  </si>
  <si>
    <t>Hólmfríður Erlendsdóttir, f.  4. október 1875.</t>
  </si>
  <si>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Tímóteus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kom frá Hrafnabjörgum, fór að Stóru-Giljá.</t>
    </r>
  </si>
  <si>
    <t>K:                     gift 3. apríl 1909 heima...</t>
  </si>
  <si>
    <t>Oddfríður Gísladóttir, f. 4. ágúst 1874 í Tröllatungusókn, Strand.</t>
  </si>
  <si>
    <t xml:space="preserve">Jóhann Jósefsson, f. 1. apríl 1880 í Torfustaðahúsum, Miðfirði, hm., kom frá Steinholti, </t>
  </si>
  <si>
    <t>K:                    gift 3. júlí 1903,</t>
  </si>
  <si>
    <t>K:                      gift 10. okt. 1898</t>
  </si>
  <si>
    <t>K:                     gift 21. apríl 1908,</t>
  </si>
  <si>
    <t>K:                      gift 7. júní 1895,</t>
  </si>
  <si>
    <t>Jósefína Svanlaug Jóhannsdóttir, f. 1. mars 1909 í Þingeyraseli, var á Hvammstanga 1930.</t>
  </si>
  <si>
    <r>
      <t xml:space="preserve">Páll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Jóhannsson, f. 20. september 1912 á Blönduósi, múrarameistari í Reykjavík.</t>
    </r>
  </si>
  <si>
    <t>Sveinn Björgvin Jóhannsson, f. 12. júlí 1914, drukknaði af bát á Siglufirði 1930.</t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</si>
  <si>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</t>
    </r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</si>
  <si>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26. júní 1886 í Koti í Ísafjarðarsýslu.</t>
    </r>
  </si>
  <si>
    <t>Sigríður Jónsdóttir, f. 29. desember 1915 á Breiðabólstað, hfr. á Sauðá á Vatnsnesi.</t>
  </si>
  <si>
    <t>Pálmi Jónsson, f. 10. febrúar 1917 á Blönduósi, bóndi á Bergsstöðum á Vatnsnesi.</t>
  </si>
  <si>
    <t>María Jónsdóttir, f. 15. apríl 1918 á Blönduósi, var í Hlíð á Vatnsnesi 1930.</t>
  </si>
  <si>
    <r>
      <rPr>
        <b/>
        <sz val="11"/>
        <rFont val="Arial"/>
        <family val="2"/>
      </rPr>
      <t>Þuríður Sigurðardóttir</t>
    </r>
    <r>
      <rPr>
        <sz val="11"/>
        <rFont val="Arial"/>
        <family val="2"/>
      </rPr>
      <t>, f. 9. september 1894 Stöðlum! í Ölfusi,</t>
    </r>
  </si>
  <si>
    <t>Magnús Sigurðsson, f. 6. janúar 1917 á Hjallalandi, bóndi á Litlu-Giljá.</t>
  </si>
  <si>
    <t>Vigdís Sigurðardóttir, f. 21. desember  1920 í Öxl, bjó í Reykjavík.</t>
  </si>
  <si>
    <t>Elín Anna Sigurðardóttir, f. 24. október 1929, hjúkrunarkona í Reykjavík.</t>
  </si>
  <si>
    <t>1921  1955               Íslendingabók</t>
  </si>
  <si>
    <t>Sigþrúður Sigurðardóttir, f. 1. júní 1834, hfr. á Gígjarhóli í Skag.</t>
  </si>
  <si>
    <t>Guðrún Sigurðardóttir, f. 31. október 1939, bjó á Litlu-Giljá, starfaði á Sjúkrahúsinu á Blönduósi.</t>
  </si>
  <si>
    <t>Einar Sigurðsson, f. 22. apríl 1923, hæstaréttarlögmaður í Reykjavík.</t>
  </si>
  <si>
    <t>Stefán Sigurðsson, f. 10. nóvember 1926, bifreiðastjóri.</t>
  </si>
  <si>
    <t>Ingi Garðar Sigurðsson, f. 3. desember 1931, héraðsráðunautur á Akureyri, tilraunastjóri á Reykhólum.</t>
  </si>
  <si>
    <r>
      <rPr>
        <b/>
        <sz val="11"/>
        <rFont val="Arial"/>
        <family val="2"/>
      </rPr>
      <t>Kristín J Jónsdóttir</t>
    </r>
    <r>
      <rPr>
        <sz val="11"/>
        <rFont val="Arial"/>
        <family val="2"/>
      </rPr>
      <t>, f. 29. ágúst 1891 í Brekku,</t>
    </r>
  </si>
  <si>
    <r>
      <t xml:space="preserve">Guðmundur </t>
    </r>
    <r>
      <rPr>
        <b/>
        <sz val="11"/>
        <rFont val="Arial"/>
        <family val="2"/>
      </rPr>
      <t>Sigurður Jóhannesson</t>
    </r>
    <r>
      <rPr>
        <sz val="11"/>
        <rFont val="Arial"/>
        <family val="2"/>
      </rPr>
      <t>, f. 20. maí 1895 á Bessastöðum í Dýrafirði, hm. til 1927, hefur 1/4 jarðarinnar 1927-28, kom frá Breiðabólstað, fór að Geirastöðum.</t>
    </r>
  </si>
  <si>
    <t>Björn Sigurðsson, f. 4. júní 1918 í Arnþórsholti í Lundareykjadal, járnsmiður í Reykjavík.</t>
  </si>
  <si>
    <t>Jóhannes Sölvi Sigurðsson, f. 11. júní 1921 í Brekku, bóndi á Hellu á Ársskógsströnd og Skálá í Sléttuhlíð, Skagafirði.</t>
  </si>
  <si>
    <t>Ingimar Sigurðsson, f. 3. ágúst 1924 á Litlu-Giljá, bifvélavirki í Reykjavík.</t>
  </si>
  <si>
    <r>
      <rPr>
        <b/>
        <sz val="11"/>
        <rFont val="Arial"/>
        <family val="2"/>
      </rPr>
      <t>Guðrún Sigvaldadóttir</t>
    </r>
    <r>
      <rPr>
        <sz val="11"/>
        <rFont val="Arial"/>
        <family val="2"/>
      </rPr>
      <t xml:space="preserve">, f. 6. september 1905 í Stóru-Ávík,  </t>
    </r>
  </si>
  <si>
    <r>
      <t xml:space="preserve">Guðmundur </t>
    </r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8. nóvember 1904 í Brekku,</t>
    </r>
  </si>
  <si>
    <r>
      <rPr>
        <b/>
        <sz val="11"/>
        <rFont val="Arial"/>
        <family val="2"/>
      </rPr>
      <t>Jón Þorsteinn Jónsson</t>
    </r>
    <r>
      <rPr>
        <sz val="11"/>
        <rFont val="Arial"/>
        <family val="2"/>
      </rPr>
      <t xml:space="preserve">, f. 29. apríl 1895 á Hrísum, kom frá Leysingjastöðum, </t>
    </r>
  </si>
  <si>
    <r>
      <rPr>
        <b/>
        <sz val="11"/>
        <rFont val="Arial"/>
        <family val="2"/>
      </rPr>
      <t>Engilráð Hallgrímsdóttir</t>
    </r>
    <r>
      <rPr>
        <sz val="11"/>
        <rFont val="Arial"/>
        <family val="2"/>
      </rPr>
      <t xml:space="preserve">, f. 5. maí 1886 á Hnjúki, </t>
    </r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</si>
  <si>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 xml:space="preserve">, f. 6. janúar 1917 á Hjallalandi, </t>
    </r>
  </si>
  <si>
    <r>
      <rPr>
        <b/>
        <sz val="11"/>
        <rFont val="Arial"/>
        <family val="2"/>
      </rPr>
      <t>Halldóra Gestsdóttir</t>
    </r>
    <r>
      <rPr>
        <sz val="11"/>
        <rFont val="Arial"/>
        <family val="2"/>
      </rPr>
      <t>, f. 2. nóvember 1951,</t>
    </r>
  </si>
  <si>
    <r>
      <rPr>
        <b/>
        <sz val="11"/>
        <rFont val="Arial"/>
        <family val="2"/>
      </rPr>
      <t>Sigurður Hannesson, f. 1666</t>
    </r>
    <r>
      <rPr>
        <sz val="11"/>
        <rFont val="Arial"/>
        <family val="2"/>
      </rPr>
      <t xml:space="preserve">, frá Saurum í Helgafellssveit, lrm, d. e. 1734.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</si>
  <si>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 Jörundssonar, f. 1762, </t>
    </r>
  </si>
  <si>
    <t xml:space="preserve">1701  1735      Lögrmt. </t>
  </si>
  <si>
    <r>
      <rPr>
        <b/>
        <sz val="11"/>
        <rFont val="Arial"/>
        <family val="2"/>
      </rPr>
      <t>Grímur Grímsson</t>
    </r>
    <r>
      <rPr>
        <sz val="11"/>
        <rFont val="Arial"/>
        <family val="2"/>
      </rPr>
      <t>, f. 1699, lrm., frá Brokey, kom frá Stóru-Giljá.</t>
    </r>
  </si>
  <si>
    <r>
      <rPr>
        <b/>
        <sz val="11"/>
        <rFont val="Arial"/>
        <family val="2"/>
      </rPr>
      <t>Helgi Filippusson</t>
    </r>
    <r>
      <rPr>
        <sz val="11"/>
        <rFont val="Arial"/>
        <family val="2"/>
      </rPr>
      <t>, f. 1723, fór að Eyjólfsstöðum.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</si>
  <si>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kom frá Litlu-Giljá?</t>
    </r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</si>
  <si>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 frá Sjávarborg.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</si>
  <si>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1720, frá Ystagili, kom frá Rútsstöðum, </t>
    </r>
  </si>
  <si>
    <t>Haraldur Ólafsson, f. 1761 á Litlu-Giljá, bóndi í Brekku o.v.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</si>
  <si>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1744,  frá Kirkjubæ í Norðurárdal.</t>
    </r>
  </si>
  <si>
    <t>Magnús Sæmundsson, f. 14. apríl 1784, d. 26. september 1784,</t>
  </si>
  <si>
    <r>
      <rPr>
        <b/>
        <sz val="11"/>
        <rFont val="Arial"/>
        <family val="2"/>
      </rPr>
      <t>Sæmundur Oddsson</t>
    </r>
    <r>
      <rPr>
        <sz val="11"/>
        <rFont val="Arial"/>
        <family val="2"/>
      </rPr>
      <t>, f. 1751, prestur, frá Atlastöðum í Svarfaðardal, kom frá Reynistað, fór að Tjörn á Vatnsnesi.</t>
    </r>
  </si>
  <si>
    <t>Guðríður Jónsdóttir, f. 17. október 1789, var á Mallandi á Skaga 1801?, bóndi í Öxl,</t>
  </si>
  <si>
    <r>
      <rPr>
        <b/>
        <sz val="11"/>
        <rFont val="Arial"/>
        <family val="2"/>
      </rPr>
      <t>Arndís Sigurðardóttir</t>
    </r>
    <r>
      <rPr>
        <sz val="11"/>
        <rFont val="Arial"/>
        <family val="2"/>
      </rPr>
      <t>, f. 1752 á Hóli í Sæmundarhlíð.</t>
    </r>
  </si>
  <si>
    <t>Katrín Pétursdóttir, f. 6. nóvember 1786 á Ægissíðu, ráskona á Miðhópi 1816.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</si>
  <si>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1759, frá Ægissíðu, fór að Breiðabólstað. </t>
    </r>
  </si>
  <si>
    <t>Ingibjörg Pétursdóttir, f. 31. desember 1788 á Ægissíðu, hfr. á Bakka í Vatnsdal.</t>
  </si>
  <si>
    <t>Sæunn Pétursdóttir, f. 3. október 1792, d. 25. október 1892.</t>
  </si>
  <si>
    <t>Pétur Pétursson, f. 17. ágúst 1794, bóndi á Miðhópi.</t>
  </si>
  <si>
    <t>Benedikt Pétursson, f. 1797, vinnumaður í Hnausum 1816.</t>
  </si>
  <si>
    <t>Stefán Guðmundsson, f. 1779 á Kálfsstöðum í Skag., hm., fór að Sveinsstöðum.</t>
  </si>
  <si>
    <t xml:space="preserve">Kristín Jónsdóttir, f. 1766 á Hólabaki, hk., </t>
  </si>
  <si>
    <t>(Jón Bjarnason, f. )</t>
  </si>
  <si>
    <t>Þuríður Eyjófsdóttir, f. 1771, d. 12. febrúar 1802, óg. bl.</t>
  </si>
  <si>
    <t>Karítas Jónsdóttir, f. 7. febrúar 1809, d. 17. febrúar 1809,</t>
  </si>
  <si>
    <t>Anna Jónsdóttir, f. 22. febrúar 1791,</t>
  </si>
  <si>
    <t>K1/2:                 gift 4. febrúar 1793 í Þingeyrakirkju,</t>
  </si>
  <si>
    <t>Ingunn Þorleifsdóttir, f. 22. febrúar 1797, d. 2. ágúst 1798.</t>
  </si>
  <si>
    <t>Ingunn Þorleifsdóttir, f. 30. jan 1802, d. 12. febrúar 1805.</t>
  </si>
  <si>
    <t>Björn Þórarinsson, f. 18. febrúar 1796, d. 1. júní 1796,</t>
  </si>
  <si>
    <t>Ármann Ármannsson, f. 25. febrúar 1825,</t>
  </si>
  <si>
    <t>Magnús Jónsson, f. 26. febrúar 1802,  bóndi í Fjalli,</t>
  </si>
  <si>
    <t>Soffía Hjálmarsdóttir, f. 1847, d. 13. febrúar 1851 á Brúastöðum tb.</t>
  </si>
  <si>
    <t>Helga Björg Þorsteinsdóttir, f. 26. maí 1857, d. 3. febrúar 1858.</t>
  </si>
  <si>
    <t>Ingibjörg Jónsdóttir, f. 4. febrúar 1799, hfr. á Litlu-Giljá 1835,</t>
  </si>
  <si>
    <t>Anna Margrét Björnsdóttir, f. 22. febrúar 1814, hfr. í Hnausum,</t>
  </si>
  <si>
    <r>
      <rPr>
        <b/>
        <sz val="11"/>
        <rFont val="Arial"/>
        <family val="2"/>
      </rPr>
      <t>Arnbjörn Árnason</t>
    </r>
    <r>
      <rPr>
        <sz val="11"/>
        <rFont val="Arial"/>
        <family val="2"/>
      </rPr>
      <t>, f. 1776 á Ytri-Bægisá í Eyjaf., kom frá Stóru-Giljá og fór aftur þangað.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</si>
  <si>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1736 á Myrká í Hörgárdal, prestsekkja.</t>
    </r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</si>
  <si>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>, f. 1763, kom frá Litlu-Giljá, fór að Vatnsdalshólum.</t>
    </r>
  </si>
  <si>
    <t>Sigríður Ásgrímsdóttir, f. 1771, frá Ásgeirsbrekku í Viðvíkursveit.</t>
  </si>
  <si>
    <t>Haraldur Ólafsson, f. 1762, hm., kom frá Litlu-Giljá, fór að Dalkoti.</t>
  </si>
  <si>
    <r>
      <rPr>
        <b/>
        <sz val="11"/>
        <rFont val="Arial"/>
        <family val="2"/>
      </rPr>
      <t>Margrét Eyjólfsdóttir</t>
    </r>
    <r>
      <rPr>
        <sz val="11"/>
        <rFont val="Arial"/>
        <family val="2"/>
      </rPr>
      <t>, f. 1780 í Vatnsdalshólum.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</si>
  <si>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1775 á Syðri-Krossum Snæf., kom frá Vatnsdalshólum, fór að Bjarnastöðum.</t>
    </r>
  </si>
  <si>
    <t>Sesselja Jónsdóttir, f. 3. janúar 1805 í Vatnsdalshólum, vinnukona á Þingeyrum 1835.</t>
  </si>
  <si>
    <t>Guðrún Jónsdóttir, f. 1808 í Vatnsdalshólum, var á Bjarnastöðum 1826.</t>
  </si>
  <si>
    <t>Elín Jónsdóttir, f. 9. september 1809 í Brekku, vinnukona á ýmsum bæjum.</t>
  </si>
  <si>
    <t>Margrét Jónsdóttir, f. 9. mars 1810, dó rúmlega tvítug á Gunnfríðarstöðum.</t>
  </si>
  <si>
    <t>Ósk Ólafsdóttir, f. 24. janúar 1799 á Reykjum, hfr. á Beinakeldu.</t>
  </si>
  <si>
    <t>Guðmundur Þorkelsson, f. 1745.</t>
  </si>
  <si>
    <r>
      <rPr>
        <b/>
        <sz val="11"/>
        <rFont val="Arial"/>
        <family val="2"/>
      </rPr>
      <t>Svanborg Hálfdanardóttir</t>
    </r>
    <r>
      <rPr>
        <sz val="11"/>
        <rFont val="Arial"/>
        <family val="2"/>
      </rPr>
      <t>, f. 1770, kom frá Litlu-Giljá, fór að Auðnum í Skagaf.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</si>
  <si>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 xml:space="preserve">, f. 1745, </t>
    </r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</si>
  <si>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1760 á Þorbrandsstöðum, kom frá Hurðarbaki.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</si>
  <si>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 xml:space="preserve"> (Egilsdóttir?), f. 1754 á Vatnsenda.</t>
    </r>
  </si>
  <si>
    <t>B b:             Móðir: Málmfríður Hannesdóttir, f. 1766.</t>
  </si>
  <si>
    <t>Anna Magnúsdóttir, f. 4. ágúst 1793, d. 10. desember 1818, þá nýgift.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</si>
  <si>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1778 á Helgastöðum í Eyjaf., fór að Undirfelli,</t>
    </r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</si>
  <si>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1794 á Syðri-Völlum,</t>
    </r>
  </si>
  <si>
    <t>K2:                gift 4. nóvember 1823 í Undirfellskirkju,</t>
  </si>
  <si>
    <t>Frímann Ólafsson, f. 2. júlí 1818, bóndi á Helgavatni.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</si>
  <si>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27. desember 1790 á Ásgerðarstöðum í Eyjaf., d. 2. júlí 1823.</t>
    </r>
  </si>
  <si>
    <t>Sigvaldi Ólafsson, f. 1. janúar 1814 á Fornhaga í Eyjaf., bóndi á Fremstagili.</t>
  </si>
  <si>
    <t>Björg Sigurðardóttir, f. 22. nóvember 1807 á Hrafnagili í Eyjafirði, hfr. á Kaldrana.</t>
  </si>
  <si>
    <r>
      <t>Björg Sigurðardóttir</t>
    </r>
    <r>
      <rPr>
        <sz val="11"/>
        <color theme="1"/>
        <rFont val="Arial"/>
        <family val="2"/>
      </rPr>
      <t>, f.  22. nóvember 1807 á Hrafnagili í Eyjafirði, hk. hér 1863-1864</t>
    </r>
  </si>
  <si>
    <t xml:space="preserve">Sy b: </t>
  </si>
  <si>
    <t>Guðrún Sigurðardóttir, f. 1809, d. 25. júlí 1837.</t>
  </si>
  <si>
    <t>Guðrún Sigurðardóttir f. 1809 í Eyjafirði, vinnukona á Reykjum, dó á þrítugsaldri.</t>
  </si>
  <si>
    <t>Sigurður Sigurðsson, f. 15. febrúar 1802 í Hrafnagilssókn, bóndi  á Reykjum.</t>
  </si>
  <si>
    <r>
      <t>Sigurður Sigurðsson</t>
    </r>
    <r>
      <rPr>
        <sz val="11"/>
        <rFont val="Arial"/>
        <family val="2"/>
      </rPr>
      <t>, f. 15. febrúar 1802 í Hrafnagilssókn, Eyjafirði, hrst.,  d. 28. febrúar 1863.</t>
    </r>
  </si>
  <si>
    <t>M b: ´45,55</t>
  </si>
  <si>
    <t xml:space="preserve">Frímann Ólafsson, f. 2. júlí 1818 á Leysingjastöðum, hm., </t>
  </si>
  <si>
    <r>
      <rPr>
        <b/>
        <sz val="11"/>
        <rFont val="Arial"/>
        <family val="2"/>
      </rPr>
      <t>Rósa Jónsdóttir</t>
    </r>
    <r>
      <rPr>
        <sz val="11"/>
        <rFont val="Arial"/>
        <family val="2"/>
      </rPr>
      <t>, f. 13. október 1799 á Eyjólfsstöðum.</t>
    </r>
  </si>
  <si>
    <t>Jón Guðmundsson, f. 30. janúar 1825 í Gafli í Víðidal, dó rúmlega tvítugur á Hólabaki.</t>
  </si>
  <si>
    <t>Jóhann Guðmundsson, f. 9. september 1826 í Brekkukoti, húsmaður á Másstöðum 1870.</t>
  </si>
  <si>
    <t>Þorsteinn Guðmundsson, f. 15. mars 1828, bóndi í Vatnsdalshólum.</t>
  </si>
  <si>
    <t>Sigurður Guðmundsson, f. 24. apríl 1829, bóndi á Másstöðum.</t>
  </si>
  <si>
    <t>Jóhannes Guðmundsson, f. 21. júlí 1832, bóndi á Refssteinsstöðum.</t>
  </si>
  <si>
    <t>Bjarni Magnússon, f. 17. september 1811 á Hurðarbaki, hm., kom frá Stóru-Giljá, fór að Hnausum.</t>
  </si>
  <si>
    <t xml:space="preserve">Margrét Guðmundsdóttir, f. 5. ágúst 1796 í Maðalheimi, hk., </t>
  </si>
  <si>
    <t>Guðmundur Magnússon, f. 9. júní 1787 í Þórukoti, hm., ekkjumaður, kom frá Litlu-Giljá, fór að Brekkukoti.</t>
  </si>
  <si>
    <r>
      <t>Jóhann Jónsson</t>
    </r>
    <r>
      <rPr>
        <sz val="11"/>
        <rFont val="Arial"/>
        <family val="2"/>
      </rPr>
      <t>, f. 25. febrúar 1803 á Eyjólfsstöðum, kom frá Eyjólfsstöðum, d. 21. október 1852.</t>
    </r>
  </si>
  <si>
    <r>
      <t>Guðrún Helgadóttir</t>
    </r>
    <r>
      <rPr>
        <sz val="11"/>
        <rFont val="Arial"/>
        <family val="2"/>
      </rPr>
      <t>, f. 1798 á Barkarstöðum í Svartárdal.</t>
    </r>
  </si>
  <si>
    <t>Jóhannes Eyjólfsson, f. 17. október 1823 á Gili, bóndi í Brekku.</t>
  </si>
  <si>
    <t>Helgi Árnason, f. 1755 á Hofstöðum í Grenjaðarstaðarsókn., d. 15. mars 1838 í Brekku.</t>
  </si>
  <si>
    <t>Þorvaldur Bjarnason, f. 1788 í Bakkasókn í Öxnadal, vinnumaður,  kom frá Höfnum.</t>
  </si>
  <si>
    <t>Helgi Guðmundsson, f. 25. ágúst 1801 í Sauðanesi, fór að Breiðavaði.</t>
  </si>
  <si>
    <t>Jón Þorsteinsson, f.  24. maí 1822 á Hæli, húsmaður, kom frá Másstöðum, fór að Smyrlabergi.</t>
  </si>
  <si>
    <t>Guðmundur Guðmundsson, f. 3. október 1830 í Uppsölum, hm., fór að Hnausum.</t>
  </si>
  <si>
    <r>
      <t>Jóhannes Eyjólfsson</t>
    </r>
    <r>
      <rPr>
        <sz val="11"/>
        <rFont val="Arial"/>
        <family val="2"/>
      </rPr>
      <t>, f. 17. október 1823 á Gili, búandi eftir 1859, fór að Brekkukoti.</t>
    </r>
  </si>
  <si>
    <r>
      <rPr>
        <b/>
        <sz val="11"/>
        <rFont val="Arial"/>
        <family val="2"/>
      </rPr>
      <t>Sigurlaug Eiríksdóttir</t>
    </r>
    <r>
      <rPr>
        <sz val="11"/>
        <rFont val="Arial"/>
        <family val="2"/>
      </rPr>
      <t>, f. 2. september 1830 á Kirkjuskarði.</t>
    </r>
  </si>
  <si>
    <t>Guðrún Sigurlaug Jóhannesdóttir, f. 1. júlí 1854, hfr. í Brekku.</t>
  </si>
  <si>
    <t>Helga Jóhannesdóttir, f. 11. september 1856, var í Reykjavík 1910.</t>
  </si>
  <si>
    <t>1855  1888               Íslendingabók</t>
  </si>
  <si>
    <t>Sigríður Jóhannesdóttir, f. 4. ágúst 1863, bústýra á Höllustöðum.</t>
  </si>
  <si>
    <r>
      <t>Pálína Margrét Jóhannesdóttir</t>
    </r>
    <r>
      <rPr>
        <i/>
        <sz val="11"/>
        <rFont val="Arial"/>
        <family val="2"/>
      </rPr>
      <t xml:space="preserve"> Möller</t>
    </r>
    <r>
      <rPr>
        <sz val="11"/>
        <rFont val="Arial"/>
        <family val="2"/>
      </rPr>
      <t>, f. 26. desember 1871, hfr. í Reykjavík.</t>
    </r>
  </si>
  <si>
    <t>Jóhannes Jóhannesson, f. 13. júlí 1855, d. 22. júlí 1855.</t>
  </si>
  <si>
    <t>Eríkur Jón Jóhannesson, f. 20. október 1867, verslunarmaður í Haganesvík í Fljótum, Skag.</t>
  </si>
  <si>
    <t>Björg Jóhannesdóttir, f. 22. ágúst 1866, dó 22 ára í Brekkukoti.</t>
  </si>
  <si>
    <t>Ósk Guðmundsdóttir, f. 13. desember 1830 í Uppsölum.</t>
  </si>
  <si>
    <t>Sigurður Friðriksson, f. 25. júní 1831 á Kaldrana, kom frá Brekku, fór að Syðri-Ey.</t>
  </si>
  <si>
    <t>Sigurður Friðriksson, f.  25. júní 1831 á Kaldrana, hm., fór að Geitabóli.</t>
  </si>
  <si>
    <t xml:space="preserve">Sveinn Eiríksson, f.  7. október 1831 á Kirkjuskarði , hm. fór 1859 að Ytri-Löngumýri, kom 69 frá Þorbrandsstöðum, fór 1870 að Geitabóli, </t>
  </si>
  <si>
    <t>1857-59,69-70</t>
  </si>
  <si>
    <t xml:space="preserve">Jón Frímann Guðmundsson, f  14. ágúst 1839 í Meðalheimi, hm., </t>
  </si>
  <si>
    <t>Indriði Sigurðsson, f. 1. janúar 1840 í S-Þing., hm., kom frá Litlu-Giljá.</t>
  </si>
  <si>
    <t>Jón Frímann Guðmundsson, f. 14. ágúst 1839 í Meðalheimi, hm., d. 18. janúar 1876.</t>
  </si>
  <si>
    <t>Guðmundur  Jónsson, f. 2. júlí 1863 í Brekku, bóndi á Stóru-Giljá.</t>
  </si>
  <si>
    <t xml:space="preserve">Erlendur Gíslason, f. 10. janúar 1851 á Skarfhóli í Miðfirði, hm., fór 1876 að Bjarnastöðum, kom þaðan 1877, fór að Brekkukoti, </t>
  </si>
  <si>
    <r>
      <rPr>
        <b/>
        <sz val="11"/>
        <rFont val="Arial"/>
        <family val="2"/>
      </rPr>
      <t>Guðmundur Fr. Gunnarsson</t>
    </r>
    <r>
      <rPr>
        <sz val="11"/>
        <rFont val="Arial"/>
        <family val="2"/>
      </rPr>
      <t xml:space="preserve">, f. 1. ágúst 1839 í Tungu í Tjarnarsókn, fór að Sauðanesi, </t>
    </r>
  </si>
  <si>
    <t>Sigurður Tryggvi Guðmundsson, f. 27. janúar 1868, fór til Vesturheims 1887 frá Refsteinsstöðum.</t>
  </si>
  <si>
    <t>Gunnar Júlíus Guðmundsson, f. 25. júlí 1869, fór frá Sauðanesi til Vesturheims 1894.</t>
  </si>
  <si>
    <t>Jónína Guðmundsdóttir, f. 23. júlí 1879, fór til Vesturheims 1900 frá Másstöðum.</t>
  </si>
  <si>
    <r>
      <rPr>
        <b/>
        <sz val="11"/>
        <rFont val="Arial"/>
        <family val="2"/>
      </rPr>
      <t>Ingibjörg Árnadóttir</t>
    </r>
    <r>
      <rPr>
        <sz val="11"/>
        <rFont val="Arial"/>
        <family val="2"/>
      </rPr>
      <t>, f. 4. júní 1838 á Sauðadalsá.</t>
    </r>
  </si>
  <si>
    <r>
      <rPr>
        <b/>
        <sz val="11"/>
        <rFont val="Arial"/>
        <family val="2"/>
      </rPr>
      <t>Ingibjörg Árnadóttir</t>
    </r>
    <r>
      <rPr>
        <sz val="11"/>
        <rFont val="Arial"/>
        <family val="2"/>
      </rPr>
      <t>, f. 4. júní 1838 á Sauðadalsá, d. 20. október 1890.</t>
    </r>
  </si>
  <si>
    <r>
      <rPr>
        <b/>
        <sz val="11"/>
        <rFont val="Arial"/>
        <family val="2"/>
      </rPr>
      <t>Benedikt Sigfússon,</t>
    </r>
    <r>
      <rPr>
        <sz val="11"/>
        <rFont val="Arial"/>
        <family val="2"/>
      </rPr>
      <t xml:space="preserve"> f. 16. október 1859 á Tjörn á Vatnsnesi, kom frá Bakka, fór þangað aftur.</t>
    </r>
  </si>
  <si>
    <r>
      <rPr>
        <b/>
        <sz val="11"/>
        <rFont val="Arial"/>
        <family val="2"/>
      </rPr>
      <t>Kristín Þorvarðardóttir</t>
    </r>
    <r>
      <rPr>
        <sz val="11"/>
        <rFont val="Arial"/>
        <family val="2"/>
      </rPr>
      <t>, f. 4. desember 1857 í Nípukoti í Víðidal.</t>
    </r>
  </si>
  <si>
    <t>Sigríður Oddný Benediktsdóttir, f. 12. ágúst 1888 á Snæringsstöðum í Vatnsdal,  húsfreyja, kirkjuorganisti, söngstjóri og söngkennari á Flateyri og víðar.</t>
  </si>
  <si>
    <t>Kristjana Ólafía Benediktsdóttir, f. 13. júní 1890, húsfreyja og kennari í Reykjavík.</t>
  </si>
  <si>
    <r>
      <rPr>
        <b/>
        <sz val="11"/>
        <rFont val="Arial"/>
        <family val="2"/>
      </rPr>
      <t>Tryggvi Hallgrímsson,</t>
    </r>
    <r>
      <rPr>
        <sz val="11"/>
        <rFont val="Arial"/>
        <family val="2"/>
      </rPr>
      <t xml:space="preserve"> f. 20. mars 1859 á Víðivöllum í Fnjóskadal, kom frá Holti á Ásum, fór að Tjörn á Vatnsnesi.</t>
    </r>
  </si>
  <si>
    <t>Guðrún Aðalbjörg Tryggvadóttir, f. 11. október 1889 í Holti, dó ung.</t>
  </si>
  <si>
    <t>Guðmundur Hjálmarsson, f. 1. mars 1861 í Haga, búlaus, fór að Þingeyrum.</t>
  </si>
  <si>
    <r>
      <t>Jón</t>
    </r>
    <r>
      <rPr>
        <sz val="11"/>
        <rFont val="Arial"/>
        <family val="2"/>
      </rPr>
      <t xml:space="preserve"> Sigurður </t>
    </r>
    <r>
      <rPr>
        <b/>
        <sz val="11"/>
        <rFont val="Arial"/>
        <family val="2"/>
      </rPr>
      <t>Jóhannsson</t>
    </r>
    <r>
      <rPr>
        <sz val="11"/>
        <rFont val="Arial"/>
        <family val="2"/>
      </rPr>
      <t>, f. 11. júní 1850 á Auðunarstöðum í Víðidal, kom frá Gilstöðum, búlaus eftir 1917, d. 21. maí 1929.</t>
    </r>
  </si>
  <si>
    <r>
      <t>Þórkatla Guðmundsdóttir</t>
    </r>
    <r>
      <rPr>
        <sz val="11"/>
        <rFont val="Arial"/>
        <family val="2"/>
      </rPr>
      <t>, f. 2. júlí 1863 í Nesi í S-Þing.</t>
    </r>
  </si>
  <si>
    <t>Kristín Jósefína Jónsdóttir, f. 29. ágúst 1891, hfr. í Reykjavík.</t>
  </si>
  <si>
    <t>Ólafur Jónsson, f. 21. febrúar 1894, fór til Bandaríkjanna.</t>
  </si>
  <si>
    <t>Jósef Frímann Jónsson, f. 31. október 1899, fór til Bandaríkjanna.</t>
  </si>
  <si>
    <t>Guðmundur Halldór Jónsson, f. 8. nóvember 1904, bóndi á Leysingjastöðum.</t>
  </si>
  <si>
    <t>Björn Erlendsson, f. 29. september 1892 á Hnjúkum, dó ungur.</t>
  </si>
  <si>
    <t>Erlendur Björnsson, f. 20. desember 1865 á Jörfa, búlaus, kom frá Hnjúkum.</t>
  </si>
  <si>
    <t>Sigurbjörg Pálsdóttir, f. 12. maí 1894 í Gröf, hfr. á Sauðárkróki.</t>
  </si>
  <si>
    <t>Kristín Björg Pálsdóttir, f. 15. apríl 1884 í Gröf, hfr. á Sauðárkróki.</t>
  </si>
  <si>
    <t>Páll Fr. Steinsson, f. 21. desember 1851 á Vatnsenda í Vesturhópi, búlaus, kom frá Gröf, fór að Holtastöðum.</t>
  </si>
  <si>
    <t>Ingibj. Jakobína Jósefsdóttir, f. 16. mars 1847</t>
  </si>
  <si>
    <t>Hjálmar Frímann Hjálmarsson, f. 22. maí 1824 á Sigríðarstöðum, hm., kom frá Snæringsstöðum, fór að Þingeyrum.</t>
  </si>
  <si>
    <t>Sigurður Bjarnason, f. 1. janúar 1880 í Sporðhúsum, búlaus, fór að Hjallalandi</t>
  </si>
  <si>
    <r>
      <rPr>
        <b/>
        <sz val="11"/>
        <rFont val="Arial"/>
        <family val="2"/>
      </rPr>
      <t>Sigrún Sigurðardóttir</t>
    </r>
    <r>
      <rPr>
        <sz val="11"/>
        <rFont val="Arial"/>
        <family val="2"/>
      </rPr>
      <t>, f. 21. apríl 1895 á Þönglabakka í S-Þing., d. 8. febrúar 1981.</t>
    </r>
  </si>
  <si>
    <t xml:space="preserve">Jón Bjarnason, f. 19. janúar 1891 í Þórormstungu, búlaus, </t>
  </si>
  <si>
    <t>Jón Jósef Magnússon, f. 22. maí 1919, bóndi á Þingeyrum og Steinnesi.</t>
  </si>
  <si>
    <t>Guðmundur Halldór Jónsson, f. 8. nóvember 1904 í Brekku,</t>
  </si>
  <si>
    <t>Jóhannes Sölvi Sigurðsson, f. 11. júní 1921, bóndi á Hellu á Ársskógsströnd og Skálá í Sléttuhlíð, Skagafirði.</t>
  </si>
  <si>
    <t>Kristín J Jónsdóttir, f. 29. ágúst 1891 í Brekku,</t>
  </si>
  <si>
    <r>
      <t xml:space="preserve">Sigurður </t>
    </r>
    <r>
      <rPr>
        <u/>
        <sz val="11"/>
        <rFont val="Arial"/>
        <family val="2"/>
      </rPr>
      <t>Guðmundur</t>
    </r>
    <r>
      <rPr>
        <sz val="11"/>
        <rFont val="Arial"/>
        <family val="2"/>
      </rPr>
      <t xml:space="preserve"> Jóhannesson, f. 20. maí 1895 á Bessastöðum í Dýrafirði, fór a Litlu-Giljá.</t>
    </r>
  </si>
  <si>
    <t>1924-26,27-29</t>
  </si>
  <si>
    <t>Ingunn Ólafsdóttir, f.  22. nóvember 1883 á Álftanesi, kom frá Húnsstöðum.</t>
  </si>
  <si>
    <t xml:space="preserve">Ólafur Sigvaldason, f. 2. ágúst 1870 á Sölvabakka, </t>
  </si>
  <si>
    <r>
      <t xml:space="preserve">Jósefína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Lárusdóttir Stiesen, f. 1. janúar 1888 , kom frá Skólahúsinu, var í Meðalheimi 1926-27, </t>
    </r>
  </si>
  <si>
    <t xml:space="preserve">Sigurður Björgvin Ólafsson, f. 23. september 1916 í Brekkukoti, bókagerðarmaður í Reykjavík, Færeyjum og síðast Selfossi, síðast bús. á Stokkseyri. </t>
  </si>
  <si>
    <t>Þórarinn Jónsson, f. 15. nóvember 1866 á Litla-Vatnsskarði, fór að Hnausum.</t>
  </si>
  <si>
    <t>Steinunn Valdimarsdóttir, f. 7. apríl 1893 í Hvolsseli í Dal.</t>
  </si>
  <si>
    <t>Ragnar Annel Þórarinsson, f. 1. október 1924 í Hindisvík, bjó á Blönduósi.</t>
  </si>
  <si>
    <r>
      <rPr>
        <b/>
        <sz val="11"/>
        <rFont val="Arial"/>
        <family val="2"/>
      </rPr>
      <t>Eva Karlsdóttir</t>
    </r>
    <r>
      <rPr>
        <sz val="11"/>
        <rFont val="Arial"/>
        <family val="2"/>
      </rPr>
      <t>, f. 31. október 1913 á Efri-Þverá,</t>
    </r>
  </si>
  <si>
    <t>Sigurjón Sigvaldason, f. 18. september 1908 á Hrauni í Árneshreppi, Strand., hm., kom frá Hjallalandi, fór að Miðhúsum.</t>
  </si>
  <si>
    <r>
      <rPr>
        <b/>
        <sz val="11"/>
        <rFont val="Arial"/>
        <family val="2"/>
      </rPr>
      <t>Haukur Magnússon</t>
    </r>
    <r>
      <rPr>
        <sz val="11"/>
        <rFont val="Arial"/>
        <family val="2"/>
      </rPr>
      <t>, f. 1. september 1926 í Brekku, d. 15. júní 2013.</t>
    </r>
  </si>
  <si>
    <r>
      <rPr>
        <b/>
        <sz val="11"/>
        <rFont val="Arial"/>
        <family val="2"/>
      </rPr>
      <t>Elín Ellertsdóttir</t>
    </r>
    <r>
      <rPr>
        <sz val="11"/>
        <rFont val="Arial"/>
        <family val="2"/>
      </rPr>
      <t>, f. 27. febrúar 1927,</t>
    </r>
  </si>
  <si>
    <r>
      <t>Þórir Óli Magnússon</t>
    </r>
    <r>
      <rPr>
        <sz val="11"/>
        <rFont val="Arial"/>
        <family val="2"/>
      </rPr>
      <t>, f. 3. janúar 1923 í Brekku, byggði upp í Syðri-Brekku.</t>
    </r>
  </si>
  <si>
    <r>
      <rPr>
        <b/>
        <sz val="11"/>
        <rFont val="Arial"/>
        <family val="2"/>
      </rPr>
      <t>Þuríður Þorkelsdóttir</t>
    </r>
    <r>
      <rPr>
        <sz val="11"/>
        <rFont val="Arial"/>
        <family val="2"/>
      </rPr>
      <t>, f. 1634, ekkja,</t>
    </r>
  </si>
  <si>
    <r>
      <rPr>
        <b/>
        <sz val="11"/>
        <rFont val="Arial"/>
        <family val="2"/>
      </rPr>
      <t>Narfi Jónsson</t>
    </r>
    <r>
      <rPr>
        <sz val="11"/>
        <rFont val="Arial"/>
        <family val="2"/>
      </rPr>
      <t>, f. (er þetta Spila-Narfi?)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</si>
  <si>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</si>
  <si>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kom frá Sauðanesi.</t>
    </r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</si>
  <si>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1701, kom frá Másstöðum,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</si>
  <si>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, </t>
    </r>
  </si>
  <si>
    <t>1774  1791</t>
  </si>
  <si>
    <r>
      <rPr>
        <b/>
        <sz val="11"/>
        <rFont val="Arial"/>
        <family val="2"/>
      </rPr>
      <t>Guðrún Eilífsdóttir</t>
    </r>
    <r>
      <rPr>
        <sz val="11"/>
        <rFont val="Arial"/>
        <family val="2"/>
      </rPr>
      <t>, f. 1733,</t>
    </r>
  </si>
  <si>
    <r>
      <rPr>
        <b/>
        <sz val="11"/>
        <rFont val="Arial"/>
        <family val="2"/>
      </rPr>
      <t>Málmfríður Björnsdóttir</t>
    </r>
    <r>
      <rPr>
        <sz val="11"/>
        <rFont val="Arial"/>
        <family val="2"/>
      </rPr>
      <t>, f. 1755 á Dálksstöðum í Eyjafirði.</t>
    </r>
  </si>
  <si>
    <r>
      <rPr>
        <b/>
        <sz val="11"/>
        <rFont val="Arial"/>
        <family val="2"/>
      </rPr>
      <t>Bjarni Samsonarson</t>
    </r>
    <r>
      <rPr>
        <sz val="11"/>
        <rFont val="Arial"/>
        <family val="2"/>
      </rPr>
      <t>, f. 1763, kom frá Tungunesi, fór að Hnausum.</t>
    </r>
  </si>
  <si>
    <t>Pétur Jónsson, f. 25. september 1807,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</si>
  <si>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1778 á Þorbrandsstöðum,</t>
    </r>
  </si>
  <si>
    <t>Kristín Jónsdóttir, f. 12. júlí 1803 í Brekkukoti, dó ung.</t>
  </si>
  <si>
    <t>Sigríður Jónsdóttir, f. 1778, hfr. á Reykjum,</t>
  </si>
  <si>
    <t>1774  1780                Íslendingabók</t>
  </si>
  <si>
    <t>Sveinn Jónsson, f. 25. desember 1812, bóndi á Litlu-Þúfu, Miklaholtssókn, Hnapp. 1850.</t>
  </si>
  <si>
    <t>Magnús Jónsson, f. 30. maí 1815, hreppstjóri á Hofsstöðum, Mýr.</t>
  </si>
  <si>
    <t>Sigríður Jónsdóttir, f. 10. febrúar 1806, hfr. í Vatnshverfi.</t>
  </si>
  <si>
    <t>Björg Guðmundsdóttir, f. 3. janúar 1824 í Vatnsdalshólum, virðist hafa dáið ung.</t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</si>
  <si>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21. ágúst 1799 á Stóru-Giljá, kom frá Gafli í Víðidal, fór að  Brekku.</t>
    </r>
  </si>
  <si>
    <r>
      <t>Ármann Jónsson</t>
    </r>
    <r>
      <rPr>
        <sz val="11"/>
        <rFont val="Arial"/>
        <family val="2"/>
      </rPr>
      <t>, f. 3. júní 1793 á Flögu, kom frá Helgavatni, hm. eftir 1861, d. 2. maí 1866.</t>
    </r>
  </si>
  <si>
    <t>K2:                       gift 2. september 1832 í Þingeyrakirkju,</t>
  </si>
  <si>
    <t>B b:                Móðir: Jóhanna Aradóttir, f. 7. október 1803,</t>
  </si>
  <si>
    <t>B b:               Móðir: Kristín Aradóttir, f. 1799. 1. kona Ármanns.</t>
  </si>
  <si>
    <t>1832  1866</t>
  </si>
  <si>
    <t>Jóhanna Kristín Ámannsdóttir, f. 16. maí 1823 á Helgavatni, d. 1. júní 1827,</t>
  </si>
  <si>
    <t>Ármann Ármannsson, f. 25. febrúar 1825, bóndi á Hrafnabjörgum.</t>
  </si>
  <si>
    <r>
      <rPr>
        <b/>
        <sz val="11"/>
        <rFont val="Arial"/>
        <family val="2"/>
      </rPr>
      <t>Ósk Sveinsdóttir</t>
    </r>
    <r>
      <rPr>
        <sz val="11"/>
        <rFont val="Arial"/>
        <family val="2"/>
      </rPr>
      <t>, f. 8. september 1811 í Miðhópi,</t>
    </r>
  </si>
  <si>
    <t>Jóhanna Ármannsdóttir, f. 4. júní 1832, d. 19. júní 1832.</t>
  </si>
  <si>
    <t>Jóhann Ármannsson, f. 27. febrúar 1837, húsmaður á Hjaltabakka og í Marðarnúpsseli.</t>
  </si>
  <si>
    <r>
      <rPr>
        <b/>
        <sz val="11"/>
        <rFont val="Arial"/>
        <family val="2"/>
      </rPr>
      <t>Oddný Ólafsdóttir</t>
    </r>
    <r>
      <rPr>
        <sz val="11"/>
        <rFont val="Arial"/>
        <family val="2"/>
      </rPr>
      <t>, f. 1808 í Krossanesi.</t>
    </r>
  </si>
  <si>
    <t>1834-35,36-37</t>
  </si>
  <si>
    <r>
      <t>Gunnlaugur Benediktsson</t>
    </r>
    <r>
      <rPr>
        <sz val="11"/>
        <rFont val="Arial"/>
        <family val="2"/>
      </rPr>
      <t>, f. 1798 á Dvergstöðum í Eyjaf., kom frá Litlu-Giljá, fór að Enni, kom þaðan aftur, hm. 1836-37.</t>
    </r>
  </si>
  <si>
    <t>Sigríður Gunnlaugsdóttir, f. 15. október 1834 á Litlu-Giljá, vinnukona í Brekku.</t>
  </si>
  <si>
    <t>Guðmundur Magnússon, f.  9. júní 1787 í Þórukoti, hm., kom frá Brekku, fór að Öxl.</t>
  </si>
  <si>
    <t>Margrét Þórðardóttir, f. 1777 á Torfastöðum í Miðfirði, hk., kom frá Kringlu, fór að Litlu-Giljá.</t>
  </si>
  <si>
    <t>Margrét Þórðardóttir, f. 1777 á Torfastöðum í Miðfirði, hk., kom frá Torfalæk, fór að Brekkukoti.</t>
  </si>
  <si>
    <t>Margrét Þórðardóttir, f. 1777 á Torfastöðum í Miðfirði., hk., kom frá Litlutungu í Miðfirði, fór að Kringlu.</t>
  </si>
  <si>
    <t>Margrét Þórðardóttir, f. 1777 á Torfastöðum í Miðfirði, hk., kom frá Brekkukoti, fór að Stóru-Giljá.</t>
  </si>
  <si>
    <t>Ármann Ármannsson, f. 25. febrúar 1825 á Helgavatni, hm.,</t>
  </si>
  <si>
    <t>1853-61</t>
  </si>
  <si>
    <t>Jóhannes Björnsson, f. 6. mars 1804 á Flögu, húsmaður, kom frá Bjarnastöðum, d. 1857/1858.</t>
  </si>
  <si>
    <t xml:space="preserve">Estíva Sveinsdóttir, f. 23. apríl 1812 á Stóra-Búrfelli, hk. eftir 1858, fór að Breiðabólstað. </t>
  </si>
  <si>
    <t>Þuríður Jóhannesdóttir, f. 21. júlí 1847 á Breiðabólstað, hfr. í Reykjavík.</t>
  </si>
  <si>
    <t xml:space="preserve">Sigurlaug Jóhannesdóttir, f. 30. september 1854, húsfreyja í Öxney, Narfeyrarsókn, Snæf. </t>
  </si>
  <si>
    <t>Jakob Jóhannesson, f. 23. maí 1853 á Bjarnastöðum, bóndi á Lækjarbakka, Ólafsvíkursókn, Snæf. 1920.</t>
  </si>
  <si>
    <t>1854  1858                Íslendingabók</t>
  </si>
  <si>
    <t xml:space="preserve">Björn Jónsson, f. 9. nóvember 1835 á Beinakeldu, hm., fór að Breiðabólstað. </t>
  </si>
  <si>
    <t>Jón Björnsson, f. 6. desember 1854 í Hólasókn,</t>
  </si>
  <si>
    <t>1856  1859               Íslendingabók</t>
  </si>
  <si>
    <t>K:                      gift 3. nóv. 1859 í kirkju</t>
  </si>
  <si>
    <t>Guðrún Jónasdóttir, f. 23. mars 1832 á Auðunarstöðum.</t>
  </si>
  <si>
    <t>Benedikt Þorsteinsson,  f. 8. ágúst 1855 á Þingeyrum, bjó á Austurlandi.</t>
  </si>
  <si>
    <r>
      <t>Guðrún Jónsdóttir</t>
    </r>
    <r>
      <rPr>
        <sz val="11"/>
        <rFont val="Arial"/>
        <family val="2"/>
      </rPr>
      <t xml:space="preserve">, f. 24. júlí 1825 í Saurbæ á Vatnsnesi, fór að Bjarnastöðum. </t>
    </r>
  </si>
  <si>
    <r>
      <t>Tómas Jónsson</t>
    </r>
    <r>
      <rPr>
        <sz val="11"/>
        <rFont val="Arial"/>
        <family val="2"/>
      </rPr>
      <t>, f. 28. nóvember 1817 á Hnjúki, járnsmiður og bóndi, kom frá Bjarnastöðum, d. 30. janúar 1883.</t>
    </r>
  </si>
  <si>
    <r>
      <t xml:space="preserve">Kristín </t>
    </r>
    <r>
      <rPr>
        <u/>
        <sz val="11"/>
        <rFont val="Arial"/>
        <family val="2"/>
      </rPr>
      <t>Ágústa</t>
    </r>
    <r>
      <rPr>
        <sz val="11"/>
        <rFont val="Arial"/>
        <family val="2"/>
      </rPr>
      <t xml:space="preserve"> Tómasdóttir, f. 28. febrúar 1851, hfr. í Reykjavík.</t>
    </r>
  </si>
  <si>
    <t xml:space="preserve">Anna Soffía Tómasdóttir, f. 27. janúar 1856 á Bjarnastöðum, fór til Vesturheims 1883 frá Blöndósi, </t>
  </si>
  <si>
    <t>Pétur Tímóteus Tómasson, f. 25. september 1859, bóndi í Meðalheimi.</t>
  </si>
  <si>
    <t>Guðrún Sigríður Tómasdóttir, f. 1. apríl 1862, fór til Vesturheims 1889 frá Hjallalandi.</t>
  </si>
  <si>
    <t>Skúli Þorgrímur Tómasson, f. 3. mars 1858, d. 21. febrúar 1864.</t>
  </si>
  <si>
    <t>Helga Þórey Tómasdóttir, f. 8. febrúar 1867 í Brekkukoti, d. 14. febrúar 1867.</t>
  </si>
  <si>
    <t>Skúli Þorgrímur Tómasson, f. 8. júní 1869, dó á Þingeyrum á þrítugsaldri.</t>
  </si>
  <si>
    <t>Jón Gíslason, f. 24. nóvember 1830 á Kötlustöðum, hm., fór að Búrfellshóli.</t>
  </si>
  <si>
    <t>Benóní Hansson, f. 13. apríl 1853 á Hæli, búlaus, fór að Hjallalandi.</t>
  </si>
  <si>
    <r>
      <rPr>
        <b/>
        <sz val="11"/>
        <rFont val="Arial"/>
        <family val="2"/>
      </rPr>
      <t>Jóhannes Eyjólfsson</t>
    </r>
    <r>
      <rPr>
        <sz val="11"/>
        <rFont val="Arial"/>
        <family val="2"/>
      </rPr>
      <t>, f. 17. október 1823 á Gili, kom frá Brekku, fór að Bergsstöðum í Svartárdal.</t>
    </r>
  </si>
  <si>
    <t>(sjá önnur börn í Brekku)</t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</si>
  <si>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4. mars 1860 á Litla-Vatnsskaði, kom frá Bjarnastöðum, fór að Mosfelli.</t>
    </r>
  </si>
  <si>
    <r>
      <rPr>
        <b/>
        <sz val="11"/>
        <rFont val="Arial"/>
        <family val="2"/>
      </rPr>
      <t>Sigurlaug Hannesdóttir</t>
    </r>
    <r>
      <rPr>
        <sz val="11"/>
        <rFont val="Arial"/>
        <family val="2"/>
      </rPr>
      <t>, f. 23. september 1850 í Brekku í Útskálasókn.</t>
    </r>
  </si>
  <si>
    <t>Erlendur Gíslason, f. 10. janúar 1851 á Skarfhóli í Miðfirði, hm., kom frá Brekku.</t>
  </si>
  <si>
    <t>Sigurlaug Erlendsdóttir, f. 27. júlí 1877, húsfreyja og organisti, seinast búsett í Laugardalshreppi.</t>
  </si>
  <si>
    <t>Halldór Hjálmarsson, f. 15. nóvember 1871 á Hjallalandi, búlaus, fór að Steinnesi, kom frá Öxl, fór að Bakkakoti.</t>
  </si>
  <si>
    <t>Halldór Hjálmarsson, f.15. nóvember 1871 á Hjallalandi, búlaus, kom frá Bakkakoti?, fór að Botnastöðum.</t>
  </si>
  <si>
    <t>Jón Þorvaldsson, f. 23. mars 1852 á Sæunnarstöðum, búlaus, fór að Bjarnastöðum, kom frá Geirastöðum, fór að Steinnesi.</t>
  </si>
  <si>
    <t>Vilhelmína Sigurðardóttir, f. 22. júlí 1866 í Busthúsum í Gull.</t>
  </si>
  <si>
    <t>Guðrún Jóhanna Helgadóttir, f. 13. nóvember 1834 í Hofssókn, Skag., d. 7. desember 1911.</t>
  </si>
  <si>
    <t>Benedikt Ingvar Jónasson, f. 28. júlí 1890 í Ási, búlaus, kom frá Helgavatni, fór að Akri.</t>
  </si>
  <si>
    <t>G. Antoníus Pétursson, f. 6. janúar 1890 í Bólstaðarhlíð, búlaus, kom frá Tindum, fór að Holti á Ásum.</t>
  </si>
  <si>
    <t>1931-32</t>
  </si>
  <si>
    <t>Ólafur Sigvaldason, f. 2. ágúst 1870 á Sölvabakka, hm., kom frá Litlu-Giljá, fór að Uppsölum.</t>
  </si>
  <si>
    <r>
      <rPr>
        <b/>
        <sz val="11"/>
        <rFont val="Arial"/>
        <family val="2"/>
      </rPr>
      <t>Sigurður Bjarnason</t>
    </r>
    <r>
      <rPr>
        <sz val="11"/>
        <rFont val="Arial"/>
        <family val="2"/>
      </rPr>
      <t>, f. 24. janúar 1895 í Sauðanesi, búlaus til 1918, d. 5. júlí 1953.</t>
    </r>
  </si>
  <si>
    <r>
      <rPr>
        <b/>
        <sz val="11"/>
        <rFont val="Arial"/>
        <family val="2"/>
      </rPr>
      <t>Anna Sigurðardóttir</t>
    </r>
    <r>
      <rPr>
        <sz val="11"/>
        <rFont val="Arial"/>
        <family val="2"/>
      </rPr>
      <t>, f. 6. apríl 1899 á Ásum.</t>
    </r>
  </si>
  <si>
    <t>Sigurður Sigurðsson, f. 31. ágúst 1934, bóndi á Blöndubakka.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</si>
  <si>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31. ágúst 1934 í Brekkukoti,</t>
    </r>
  </si>
  <si>
    <t>Þorbjörn Sigurðsson, f. 12. apríl 1937, verslunarmaður á Blönduósi.</t>
  </si>
  <si>
    <t>Baldur Reynir Sigurðsson, f. 17. mars 1929, verslunarmaður á Blönduósi.</t>
  </si>
  <si>
    <t>Bjarni Guðmundur Sigurðsson, f. 22. september 1920, bifreiðastjóri í Sandgerði.</t>
  </si>
  <si>
    <t>1915  1953                Íslendingabók</t>
  </si>
  <si>
    <t>Ólafur Sigvaldason, f. 2. ágúst 1870 á Sölvabakka, búlaus, fór að Hnausum.</t>
  </si>
  <si>
    <r>
      <rPr>
        <b/>
        <sz val="11"/>
        <rFont val="Arial"/>
        <family val="2"/>
      </rPr>
      <t>Sigþór Sigurðsson</t>
    </r>
    <r>
      <rPr>
        <sz val="11"/>
        <rFont val="Arial"/>
        <family val="2"/>
      </rPr>
      <t>, f. 12. júní 1922 í Brekkukoti.</t>
    </r>
  </si>
  <si>
    <r>
      <rPr>
        <b/>
        <sz val="11"/>
        <rFont val="Arial"/>
        <family val="2"/>
      </rPr>
      <t>Pétur Snær Sæmundsson</t>
    </r>
    <r>
      <rPr>
        <sz val="11"/>
        <rFont val="Arial"/>
        <family val="2"/>
      </rPr>
      <t xml:space="preserve">, f. 1. febrúar 1977, </t>
    </r>
  </si>
  <si>
    <r>
      <rPr>
        <b/>
        <sz val="11"/>
        <rFont val="Arial"/>
        <family val="2"/>
      </rPr>
      <t>Magdalena Margrét Einarsdóttir</t>
    </r>
    <r>
      <rPr>
        <sz val="11"/>
        <rFont val="Arial"/>
        <family val="2"/>
      </rPr>
      <t>, f. 10. ágúst 1976,</t>
    </r>
  </si>
  <si>
    <t>Lárus G. Sigurðsson, f. 21. apríl 1906 í Vöglum, bóndi á Tindum.</t>
  </si>
  <si>
    <t>Lárus Lárusson, f. 27. ágúst 1870 á Smyrlabergi, kom frá Orrastöðum, fór að Hamri.</t>
  </si>
  <si>
    <t xml:space="preserve">Arndís Kristófersdóttir, f. 10. september 1862 á Stórafjalli í Mýr., prjónakona, kom frá Saurbæ, </t>
  </si>
  <si>
    <t>Sigurður Jónsson, f. 22. október 1877 í Holti í Svínadal, kom frá Ási, fór að Hjalalandi.</t>
  </si>
  <si>
    <t>Ingibjörg Sigurðardóttir, f. 26. júni  1909 í Vöglum.</t>
  </si>
  <si>
    <r>
      <rPr>
        <b/>
        <sz val="11"/>
        <rFont val="Arial"/>
        <family val="2"/>
      </rPr>
      <t>Lárus Sigurðsson</t>
    </r>
    <r>
      <rPr>
        <sz val="11"/>
        <rFont val="Arial"/>
        <family val="2"/>
      </rPr>
      <t>, f. 21. apríl 1906 í Vöglum, kom frá Hjallalandi, fór 1933 að Hamri.</t>
    </r>
  </si>
  <si>
    <t xml:space="preserve">Hólmfríður Eggertsdóttir, f. 14. juní 1865 á Urriðaá í Miðfirði. </t>
  </si>
  <si>
    <t>Guðrún Þ. Steindórsdóttir, f. 25. júlí 1901 í Forsæludal, kom frá Stóru-Giljá.</t>
  </si>
  <si>
    <t xml:space="preserve">Sigurður Laxdal Jónsson, f. 25. apríl 25. apríl 1907 í Skrapatungu. 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</si>
  <si>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 xml:space="preserve">, f. 1643, </t>
    </r>
  </si>
  <si>
    <r>
      <rPr>
        <b/>
        <sz val="11"/>
        <rFont val="Arial"/>
        <family val="2"/>
      </rPr>
      <t>Hallfríður Ámundadóttir</t>
    </r>
    <r>
      <rPr>
        <sz val="11"/>
        <rFont val="Arial"/>
        <family val="2"/>
      </rPr>
      <t>, f. 1656</t>
    </r>
  </si>
  <si>
    <r>
      <rPr>
        <b/>
        <sz val="11"/>
        <rFont val="Arial"/>
        <family val="2"/>
      </rPr>
      <t>Þorvarður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</si>
  <si>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1666, var vinnumaður á Þingeyrum 1703.</t>
    </r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</si>
  <si>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>, f. 1701, kom frá Steinnesi, fór að Másstöðum.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</si>
  <si>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>, f. 1697, frá Stóru-Giljá,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</si>
  <si>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 xml:space="preserve">, f. 1721, 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</si>
  <si>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1748 á Hamri.</t>
    </r>
  </si>
  <si>
    <t>1754             Manntalið 1816,</t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</si>
  <si>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 (átti 6 börn)</t>
    </r>
  </si>
  <si>
    <t>Haraldur Ólafsson, f. 1757 á Litlu-Giljá, bóndi í Dalkoti.</t>
  </si>
  <si>
    <t>Sigríður Ólafsdóttir, f. 1767 í Öxl, hfr. á Grund.</t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</si>
  <si>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frá Undornfelli,  fór að Másstöðum.</t>
    </r>
  </si>
  <si>
    <t>Ebeneser Ólafsson, f. 1768, vinnumaður á Þingeyrum, barnlaus.</t>
  </si>
  <si>
    <r>
      <rPr>
        <b/>
        <sz val="11"/>
        <rFont val="Arial"/>
        <family val="2"/>
      </rPr>
      <t>Sveinn Sigurðsson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</si>
  <si>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1731, fór að Torfalæk.</t>
    </r>
  </si>
  <si>
    <r>
      <rPr>
        <b/>
        <sz val="11"/>
        <rFont val="Arial"/>
        <family val="2"/>
      </rPr>
      <t>Jón Hákonarson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1744</t>
    </r>
    <r>
      <rPr>
        <sz val="11"/>
        <rFont val="Arial"/>
        <family val="2"/>
      </rPr>
      <t>, kom frá Leysingjastöðum.</t>
    </r>
  </si>
  <si>
    <r>
      <rPr>
        <b/>
        <sz val="11"/>
        <rFont val="Arial"/>
        <family val="2"/>
      </rPr>
      <t>Ólafur Magnússon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1730, kom frá Skúfi, fór að Hafursstöðum.</t>
    </r>
  </si>
  <si>
    <t>Ólafur Hálfdanarson, f. 1756, bóndi í Öxl.</t>
  </si>
  <si>
    <t>Svanborg Hálfdanardóttir, f. 1770, bóndi á Hurðarbaki 1815-16.</t>
  </si>
  <si>
    <t>Magnús Hálfdanarson, f. 1762 á Þorbrandsstöðum, bóndi á Hurðarbaki.</t>
  </si>
  <si>
    <t>Ólafur Hálfdanarson, f. 1776, var í Hnausum 1801.</t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</si>
  <si>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1761?!</t>
    </r>
  </si>
  <si>
    <r>
      <rPr>
        <b/>
        <sz val="11"/>
        <rFont val="Arial"/>
        <family val="2"/>
      </rPr>
      <t>Ólafur Hálfdanarson</t>
    </r>
    <r>
      <rPr>
        <sz val="11"/>
        <rFont val="Arial"/>
        <family val="2"/>
      </rPr>
      <t>, f. 1756, frá Brekku.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</si>
  <si>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fór að Grundarkoti?</t>
    </r>
  </si>
  <si>
    <r>
      <rPr>
        <b/>
        <sz val="11"/>
        <rFont val="Arial"/>
        <family val="2"/>
      </rPr>
      <t>Elísabet Ólafsdóttir</t>
    </r>
    <r>
      <rPr>
        <sz val="11"/>
        <rFont val="Arial"/>
        <family val="2"/>
      </rPr>
      <t xml:space="preserve">, f. 1755, 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</si>
  <si>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kom frá Litlu-Giljá eða Torfalæk.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</si>
  <si>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1744,</t>
    </r>
  </si>
  <si>
    <r>
      <rPr>
        <b/>
        <sz val="11"/>
        <rFont val="Arial"/>
        <family val="2"/>
      </rPr>
      <t>Þóra Gunnarsdóttir</t>
    </r>
    <r>
      <rPr>
        <sz val="11"/>
        <rFont val="Arial"/>
        <family val="2"/>
      </rPr>
      <t>, f. 1743, frá Kleif á Skaga.</t>
    </r>
  </si>
  <si>
    <t>Jón Jónsson, f. 1773 á Hafsteinsstöðum, bóndi í Öxl.</t>
  </si>
  <si>
    <t>Jón Jónsson, f. 19. júní 1804 í Öxl, d. 16. júní 1812,</t>
  </si>
  <si>
    <r>
      <t>Guðríður Jónsdóttir</t>
    </r>
    <r>
      <rPr>
        <sz val="11"/>
        <rFont val="Arial"/>
        <family val="2"/>
      </rPr>
      <t>, f. 17. október 1789 í Brekku,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</si>
  <si>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1773 á Hafsteinsstöðum, hm. til 1812, kom frá Mallandi á Skaga, fór að Valdalæk.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</si>
  <si>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1771 í Hvammkoti í Skagaf.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</si>
  <si>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26. september 1789 í Ytri-Svartárdal í Skagafirði, fór að Súluvöllum.</t>
    </r>
  </si>
  <si>
    <t>Gunnar Marteinsson, f. 18. desember 1789 í Skrapatungu, hm., fór að Sveinsstöðum?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</si>
  <si>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 17. október 1789 í Brekku,</t>
    </r>
  </si>
  <si>
    <t>Jón Ólafsson, f. 14. september 1817, bóndi á Súluvöllum.</t>
  </si>
  <si>
    <t>Ólafur Ólafsson, f. 26. janúar 1822, bóndi á Vindhæli.</t>
  </si>
  <si>
    <r>
      <t>Ólafur Ólafsson</t>
    </r>
    <r>
      <rPr>
        <sz val="11"/>
        <color theme="1"/>
        <rFont val="Arial"/>
        <family val="2"/>
      </rPr>
      <t>, f. 26. janúar 1922 í Öxl,  sjómaður, kom frá Vesturhópshólum, fór 1850 að Hafursstöðum,  kom þaðan 1853, fór að Árbakka.</t>
    </r>
  </si>
  <si>
    <t>Jón Ólafsson, f. 11. september 1789 í Villingadal í Skag., hm.,</t>
  </si>
  <si>
    <t>Helgi Arnbjörnsson, f. 1774 á Valdalæk, hm., kom frá Kárastöðum.</t>
  </si>
  <si>
    <t>Guðrún Ólafsdóttir, f. 1797 á Ketu?, hk.</t>
  </si>
  <si>
    <t xml:space="preserve">Ósk Ólafsdóttir, f. 16. nóvember 1825 í Öxl, húsfreyja í Hlíð, Kirkjuhvammssókn, Hún. 1870. </t>
  </si>
  <si>
    <t>Ólafur Ólafsson, f. 1756 á Efra-Núpi í Miðfirði, grashúsmaður,  kom frá Enni, fór þangað aftur.</t>
  </si>
  <si>
    <t xml:space="preserve">Ólafur Ólafsson, f. 25. febrúar 1827, bóndi, trésmiður og smáskammtalæknir á Syðri-Ey. </t>
  </si>
  <si>
    <r>
      <t>Guðmundur Magnússon</t>
    </r>
    <r>
      <rPr>
        <sz val="11"/>
        <rFont val="Arial"/>
        <family val="2"/>
      </rPr>
      <t>, f. í september 1795 á Súluvöllum í Vesturhópi, kom frá Súluvöllum.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</si>
  <si>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1770 í Ytri-Fagradal í Dal., kom frá Reykjum, fór að Öxl.</t>
    </r>
  </si>
  <si>
    <t>Jón Bjarnason, f. 1770 í Ytri-Fagradal í Dal., hm., kom frá Brekkukoti, fór að Steinnesi.</t>
  </si>
  <si>
    <t>Jón Guðmundsson, f. 10. október 1799 í Meðalheimi, hm., fór að Brekku.</t>
  </si>
  <si>
    <t>Jón Guðmundsson, f. 10. október 1799 í Meðalheimi, hm., fór að Öxl.</t>
  </si>
  <si>
    <t>Jón Guðmundsson, f. 10. október 1799 í Meðalheimi, hm., fór að Húnsstöðum.</t>
  </si>
  <si>
    <r>
      <t>Jónas Árnason</t>
    </r>
    <r>
      <rPr>
        <sz val="11"/>
        <rFont val="Arial"/>
        <family val="2"/>
      </rPr>
      <t>, f. 6. júlí 1800 í Miðhópi, fór að Auðunarstaðakoti.</t>
    </r>
  </si>
  <si>
    <t>Gróa Jósepsdóttir, f. 20. nóvember 1803 á Refsteinsstöðum,</t>
  </si>
  <si>
    <t>Guðrún Jónasdóttir, f. 26. október 1829, hfr. í Yxnatungu.</t>
  </si>
  <si>
    <t>Árni Jónasson, f. 9. ágúst 1831, bóndi í Stóruhlíð.</t>
  </si>
  <si>
    <t>Gísli Gíslason, f. 14. júlí 1816 í Haga, bóndi á Másstöðum.</t>
  </si>
  <si>
    <t>Guðlaug Jónsdóttir, f. 16. október 1791 í Ási, hk., fór að Stóru-Giljá?</t>
  </si>
  <si>
    <t xml:space="preserve">Guðlaug Jónsdóttir, f. 16. október 1791 í Ási, hk., </t>
  </si>
  <si>
    <t>Jóhanna Magnúsdóttir, f. 25. mars 1825 á Marðarnúpi.</t>
  </si>
  <si>
    <r>
      <t>Guðmundur Jónsson</t>
    </r>
    <r>
      <rPr>
        <sz val="11"/>
        <rFont val="Arial"/>
        <family val="2"/>
      </rPr>
      <t>, f. 8. nóvember 1801 í Ási,  kom frá Hnausum, fór að Enni.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</si>
  <si>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22. september 1814 á Flögu. </t>
    </r>
  </si>
  <si>
    <r>
      <t>Davíð Jóhannesson</t>
    </r>
    <r>
      <rPr>
        <sz val="11"/>
        <rFont val="Arial"/>
        <family val="2"/>
      </rPr>
      <t>, f. 20. apríl 1799 á Arnarstöðum i Eyjaf., kom frá Hnausum, fór að Hofi.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</si>
  <si>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í október 1797 á Árbakka.</t>
    </r>
  </si>
  <si>
    <t>Jón Davíðsson, f. 8. mars 1841, dó innan við fermingu.</t>
  </si>
  <si>
    <r>
      <t>Ingibjörg Pétursdóttir</t>
    </r>
    <r>
      <rPr>
        <sz val="11"/>
        <rFont val="Arial"/>
        <family val="2"/>
      </rPr>
      <t xml:space="preserve">, f. 31. desember 1788 á Ægissíðu, kom frá Bakka, </t>
    </r>
  </si>
  <si>
    <r>
      <t>Ingibjörg Pétursdóttir</t>
    </r>
    <r>
      <rPr>
        <sz val="11"/>
        <rFont val="Arial"/>
        <family val="2"/>
      </rPr>
      <t>, f. 31. desember 1788 á Ægissíðu, ekkja, kom frá Másstöðum.</t>
    </r>
  </si>
  <si>
    <t>Arndís Þorleifsdóttir, f. 25. apríl 1832 á Bakka, hfr. í Öxl.</t>
  </si>
  <si>
    <t>Bjarni Gíslason, f. 12. nóvember 1800 á Mosfelli.</t>
  </si>
  <si>
    <t>B fv:                Móðir: Hólmfríður Þórðardóttir,</t>
  </si>
  <si>
    <t>1846  1863</t>
  </si>
  <si>
    <t xml:space="preserve">Jósef Jónsson, f. 4. nóvember 1808 á Snæringsstöðum í Svínadal, hm., </t>
  </si>
  <si>
    <r>
      <t>Bjarni Gíslason</t>
    </r>
    <r>
      <rPr>
        <sz val="11"/>
        <rFont val="Arial"/>
        <family val="2"/>
      </rPr>
      <t>, f. 12. nóvember 1800 á Mosfelli, d. 30. janúar 1863.</t>
    </r>
  </si>
  <si>
    <t>Ingibjörg Bjarnadóttir, f. 7. nóvember 1852, d. hjá móður sinni á Syðra-Hóli 17 ára.</t>
  </si>
  <si>
    <t>á Hólanesi</t>
  </si>
  <si>
    <t>Pétur Bjarnason, f. 24. júlí 1854, verslunarmaður í Hólanesi.</t>
  </si>
  <si>
    <t>Þorleifur Bjarni Bjarnason, f. 3. maí 1857, d. 25 ára á Kagaðarhóli.</t>
  </si>
  <si>
    <t>Arndís Helga Bjarnadóttir, f. 8. júní 1859, hfr. á Torfustöðum í Miðfirði.</t>
  </si>
  <si>
    <t>Sigurlaug Guðrún Bjarnadóttir, f. 5. apríl 1861, hfr. í Skyttudal.</t>
  </si>
  <si>
    <t>Ingibjörg Pétursdóttir, f. 31. desember 1788 á Ægissíðu, ekkja, d. 3. júní 1862.</t>
  </si>
  <si>
    <t>Guðrún Bjarnadóttir, f. 31. desember á 1824 á Geithömrum, fór 1853 að Dalkoti,</t>
  </si>
  <si>
    <r>
      <t xml:space="preserve">Jóhann </t>
    </r>
    <r>
      <rPr>
        <b/>
        <sz val="11"/>
        <rFont val="Arial"/>
        <family val="2"/>
      </rPr>
      <t>Pétur Þorleifsson</t>
    </r>
    <r>
      <rPr>
        <sz val="11"/>
        <rFont val="Arial"/>
        <family val="2"/>
      </rPr>
      <t>, f. 4. apríl 1823 á Bakka, fór að Dalkoti.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</si>
  <si>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31. desember á 1824 á Geithömrum. </t>
    </r>
  </si>
  <si>
    <t>Árni Sigurðsson, f. 13. nóvember 1842 á Marðarnúpi,</t>
  </si>
  <si>
    <t xml:space="preserve">Magnús Sigurðsson, f. 13. janúar 1846 á Kötlustöðum, </t>
  </si>
  <si>
    <t xml:space="preserve">Ragnheiður Sigurðardóttir. f. 23. ágúst 1840 á Marðarnúpi. </t>
  </si>
  <si>
    <t>Sigurður Jónsson, f. 10. september 1818 í Kárdalstungu, hm., kom frá Másstöðum, fór að Syðri-Þverá í Vesturhópi.</t>
  </si>
  <si>
    <r>
      <t>Friðrik Björnsson</t>
    </r>
    <r>
      <rPr>
        <sz val="11"/>
        <rFont val="Arial"/>
        <family val="2"/>
      </rPr>
      <t>, f. 6. október 1811 í Hvammi í Langadal, kom frá Ytri-Löngumýri, fór að Öxl í Þingi.</t>
    </r>
  </si>
  <si>
    <t>Sigurlaug Sigurðardóttir, f. 28. mars 1803 í Borgargerði í Skagafirði.</t>
  </si>
  <si>
    <t>Friðrik Björnsson, f. 6. október 1811 í Hvammi í Langadal , vinnumaður, kom frá Selhaga, d. 20. febrúar 1856.</t>
  </si>
  <si>
    <t xml:space="preserve">Jón Runólfsson, f. 28. febrúar 1827 á Litlu-Giljá, hm., fór að Geirastöðum. </t>
  </si>
  <si>
    <t>Sigurlaug Stefánsdóttir, f. 1. júlí 1829 á Ytri-Löngumýri.</t>
  </si>
  <si>
    <t>Karólína Jónsdóttir, f. 15. maí 1852 í Hvammi í Vatnsdal, fór til Vesturheims 1887 frá Gilá.</t>
  </si>
  <si>
    <t>Elín Oddný Jónsdóttir, f. 8. nóvember 1854 í Öxl, dáin á Geirastöðum 22 ára.</t>
  </si>
  <si>
    <t>Elísabet Ingibjörg Jónsdóttir, f. 13. maí 1857, virðist hafa dáið ung.</t>
  </si>
  <si>
    <t>Baldvin Jónsson, f. 17. janúar 1829 á Bakka í Glaumbæjarprestakalli, hm., kom frá Hjallalandi, fór að Ytri-Löngumýri.</t>
  </si>
  <si>
    <t>Bjarni Bjarnason, f. 8. ágúst 1826 í Hnausum, hm., kom frá Marðarnúpi, fór að Hnausum.</t>
  </si>
  <si>
    <r>
      <t>Sigurður Hafsteinsson</t>
    </r>
    <r>
      <rPr>
        <sz val="11"/>
        <rFont val="Arial"/>
        <family val="2"/>
      </rPr>
      <t xml:space="preserve">, f. 9. ágúst 1828 á Ytri-Löngumýri, kom frá  Svínavatni, d. 25. október 1884. 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</si>
  <si>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13. apríl 1838 á Svínavatni, d. 22. apríl 1898.</t>
    </r>
  </si>
  <si>
    <t>Guðrún Einarsdóttir, f. 13. apríl 1838 á Svínavatni.</t>
  </si>
  <si>
    <t>Stefanía Guðmundsdóttir, f. 1. apríl 1861 í Hnausum, hfr. í Öxl.</t>
  </si>
  <si>
    <t>B hfr:              Faðir: Guðmundur guðmundsson, vm. í Hnausum.</t>
  </si>
  <si>
    <t>Hafsteinn Sigurðsson, f. 23. maí 1872, sparisjóðsgjaldkeri á Blönduósi.</t>
  </si>
  <si>
    <t>Einar Sigurðsson, f. 1. janúar 1876, bóndi á Hjallalandi.</t>
  </si>
  <si>
    <t>Jón Jónsson, f. 3. nóvember 1832 í Auðunarstaðakoti, hm., fór að Litla-Vatnsskarði.</t>
  </si>
  <si>
    <t>Jón Jónsson, f. 3. nóvember 1832 í Auðunarstaðakoti, frá Efra-Núpi í Miðfirði, hm., kom frá Litla-Vatnsskarði, fór í lausamennsku að  Klömbrum í V-Hún</t>
  </si>
  <si>
    <r>
      <t>Jón Jónsson</t>
    </r>
    <r>
      <rPr>
        <sz val="11"/>
        <rFont val="Arial"/>
        <family val="2"/>
      </rPr>
      <t>, f. 3. nóvember 1832 í Auðunarstaðakoti, kom frá Öxl, fór að Eyrarlandi.</t>
    </r>
  </si>
  <si>
    <t xml:space="preserve">Hannes Þorleifsson, f. 2. september 1828 í Fellssókn í Skag., hm., </t>
  </si>
  <si>
    <t>Jósef Einarsson, f. 27. júní 1841 á Svínavatni, hm., kom frá Hnausum.</t>
  </si>
  <si>
    <t xml:space="preserve">Erlendur Jónsson, f. 1799 í Rugludal, hm., </t>
  </si>
  <si>
    <t>Bjarni Jónsson, f. 1833 í Skarðssókn, Dal., hm., d. 22. desember 1872.</t>
  </si>
  <si>
    <t>Jón "eldri" Jónsson, f. 4. september 1844 í Hrunasókn, Árn., búlaus,</t>
  </si>
  <si>
    <t>Jón "yngri" Jónsson, f. 11. maí 1857 á Stóru-Giljá, búlaus, rm. 1888-89.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</si>
  <si>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11. maí 1857 á Stóru-Giljá, búlaus 1913-14, fór 1914 til Blönduóss, búlaus eftir 1919, d. í Öxl 24. mars 1924.</t>
    </r>
  </si>
  <si>
    <t>Guðrún Jónsdóttir, f. 7. júní 1887, hfr. á Guðrúnarstöðum.</t>
  </si>
  <si>
    <t>Helga Jónsdóttir, f. 10. febrúar 1896, verkakona á Akrueyri.</t>
  </si>
  <si>
    <t>Sigríður Jónsdóttir, f. 21. september 1897, verkakona í Reykjavík.</t>
  </si>
  <si>
    <t>Jórunn Anna Jónsdóttir, f. 2. maí 1899, hfr. í Reykjavík.</t>
  </si>
  <si>
    <t>Jósef Jónsson, f. 24. desember 1888, prestur á Barði í Fljótum.</t>
  </si>
  <si>
    <r>
      <rPr>
        <b/>
        <sz val="11"/>
        <rFont val="Arial"/>
        <family val="2"/>
      </rPr>
      <t>Stefanía Guðmundsdóttir</t>
    </r>
    <r>
      <rPr>
        <sz val="11"/>
        <rFont val="Arial"/>
        <family val="2"/>
      </rPr>
      <t>, f. 1. apríl 1862 í Hnausum, d. 30. október 1937.</t>
    </r>
  </si>
  <si>
    <t>Stefanía Guðmundsdóttir, f. 1. apríl 1862 í Hnausum.</t>
  </si>
  <si>
    <t>1885  1897</t>
  </si>
  <si>
    <t>Þorkell Helgason, f. 9. maí 1864 í Sauðanesi, búlaus, fór að Hnausum?</t>
  </si>
  <si>
    <t>Jón Leví Jónsson, f. 15. janúar 1844 á Síðu, búlaus, gullsmiður.</t>
  </si>
  <si>
    <t>Einar Sigurðsson, f. 1. janúar 1876, fór að Bjarnastöðum.</t>
  </si>
  <si>
    <t>Halldór Hjálmarsson, f. 15. nóvember 1871 á Hjallalandi, búlaus, kom frá Steinnesi, fór að Brekkukoti.</t>
  </si>
  <si>
    <t>Jónas Björnsson, f. 16. desember 1873 á Tindum, búlaus, kom frá Akri.</t>
  </si>
  <si>
    <t xml:space="preserve">María Magnúsdóttir, f. 18. apríl á Dæli í Víðidal, búlaus, </t>
  </si>
  <si>
    <t>Helga Sigríður Þorsteinsdóttir, f. 30. apríl 1915, hfr. á Bessastöðum á Heggsstaðanesi.</t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</si>
  <si>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>, f. 10. desember 1886 í Forsæludal,  kom frá Grímstungu, fór að Skálmholtshrauni í Flóa.</t>
    </r>
  </si>
  <si>
    <r>
      <rPr>
        <b/>
        <sz val="11"/>
        <rFont val="Arial"/>
        <family val="2"/>
      </rPr>
      <t>Þuríður Þorvaldsdóttir</t>
    </r>
    <r>
      <rPr>
        <sz val="11"/>
        <rFont val="Arial"/>
        <family val="2"/>
      </rPr>
      <t xml:space="preserve">, f. 25. maí 1892 á Melstað, </t>
    </r>
  </si>
  <si>
    <t>Jónas Stefánsson, f. 25. september 1881 á Syðri-Ey, búlaus, kom frá Hnausum, fór að Geirastöðum.</t>
  </si>
  <si>
    <t>Jón Magnússon, f. 24. desember 1852 í Holti á Ásum, búlaus, kom frá Smyrlabergi, fór að Hrafnabjörgum.</t>
  </si>
  <si>
    <r>
      <t>Svavar</t>
    </r>
    <r>
      <rPr>
        <sz val="11"/>
        <rFont val="Arial"/>
        <family val="2"/>
      </rPr>
      <t xml:space="preserve"> Guðjón</t>
    </r>
    <r>
      <rPr>
        <b/>
        <sz val="11"/>
        <rFont val="Arial"/>
        <family val="2"/>
      </rPr>
      <t xml:space="preserve"> Jónsso</t>
    </r>
    <r>
      <rPr>
        <sz val="11"/>
        <rFont val="Arial"/>
        <family val="2"/>
      </rPr>
      <t>n, f. 15. október 1928 á Melstöðum í Holtahr., Skagaf., kom frá Melsstöðum.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</si>
  <si>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21. október 1893 í Öxl, kom frá Þingeyrum, búlaus til 1919, </t>
    </r>
  </si>
  <si>
    <t>Ólafur Jónsson, f. 11. mars 1885 á Másstöðum, búlaus, kom frá Másstöðum, fór að Hnausum.</t>
  </si>
  <si>
    <t>Guðmann Bjarni Sigurðsson, f. 17. maí 1900, búlaus, fór að Öxl.</t>
  </si>
  <si>
    <t>Guðmann Bjarni Sigurðsson, f. 17. maí 1900, búlaus, kom frá Akri, fór að Hjallalandi.</t>
  </si>
  <si>
    <t xml:space="preserve">Sveinbjörn Guðmundsson, f. 28. júní 1921, vélstjóri og útgerðarmaður í Vestmannaeyjum. </t>
  </si>
  <si>
    <t>Anna Helga Jónasdóttir, f. 19. apríl 1882 í Nípukoti.</t>
  </si>
  <si>
    <t>Guðmundur Sveinsson, f. 7. september 1868 í Prestbakkasókn, hm., fór að Beinakeldu.</t>
  </si>
  <si>
    <r>
      <rPr>
        <b/>
        <sz val="11"/>
        <rFont val="Arial"/>
        <family val="2"/>
      </rPr>
      <t>Þuríður Sigurðardóttir</t>
    </r>
    <r>
      <rPr>
        <sz val="11"/>
        <rFont val="Arial"/>
        <family val="2"/>
      </rPr>
      <t>, f. 9. september 1894 Stöðlum! í Árnessýslu,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</si>
  <si>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21. október 1893 í Öxl.</t>
    </r>
  </si>
  <si>
    <t>1917  1929</t>
  </si>
  <si>
    <t>1929  1954</t>
  </si>
  <si>
    <t>Sigríður Jónsdóttir, f. 21. september 1897 í Öxl.</t>
  </si>
  <si>
    <t>Ólafur Jónsson, f. 13. febrúar 1889 á Sauðárkróki, kom frá Hnausum,</t>
  </si>
  <si>
    <t>1919-21</t>
  </si>
  <si>
    <t>Jórunn Anna Jónsdóttir, f. 2. maí 1899 í Öxl,</t>
  </si>
  <si>
    <t>Steinunn Jónsdóttir, f. 21. september 1888 á Svínavatni, kom frá Hnausum.</t>
  </si>
  <si>
    <t>Gunnar Bjarnason, f. 7. nóvember 1879 á Þormóðsstöðum í Saurbæjarhreppi, fór að Bollastöðum.</t>
  </si>
  <si>
    <t>Ingibjörg Jónsdóttir, f. 25. desember 1895 í Ljóthólum.</t>
  </si>
  <si>
    <t>María Þóra Finndal Sigurðardóttir, f. 1. nóvember 1919 á Geirastöðum., verslunarkona, seinast í Reykjavík.</t>
  </si>
  <si>
    <t>Magnús Björnsson, f. 11. júní 1903 í Sauðanesi, kom frá Hnausum, fór að Þingeyrum.</t>
  </si>
  <si>
    <t>Margrét Elísabet Magnúsdóttir, f. 26. september 1898 á Reykhólum í A-Barð., kom frá Hjallalandi.</t>
  </si>
  <si>
    <t>Lárus Jakobsson, f. 12. október 1892 í Syðra-Tungukoti, hm.,</t>
  </si>
  <si>
    <t>Sigríður Jónsdóttir, f. 10. janúar í Yxnatungu.</t>
  </si>
  <si>
    <t>Erla Lárusdóttir, f. 28. desember 1934 í Yxnatungu, verslunarmaður, seinast í Reykjavík.</t>
  </si>
  <si>
    <t>Benedikt Benjamínsson, f. 28. maí 1878 á Skeggsstöðum, hm., kom frá Bjarnastöðum, fór að Þingeyrum.</t>
  </si>
  <si>
    <t>Benedikt Benjamínsson, f.  28. maí 1878 á Skeggsstöðum, hm., kom frá  Þingeyrum, fór að Skeggsstöðum.</t>
  </si>
  <si>
    <t>1932-33,35-36</t>
  </si>
  <si>
    <t>Jósef Jósefsson, f. 26. september á Helgavatni, var í Hnausum 1933-35, fór að Þingeyrum.</t>
  </si>
  <si>
    <t>Hafsteinn Sigurðsson, f. 6. ágúst 1919 í Öxl.</t>
  </si>
  <si>
    <r>
      <rPr>
        <b/>
        <sz val="11"/>
        <rFont val="Arial"/>
        <family val="2"/>
      </rPr>
      <t>Guðmundur Jónasson Bergmann</t>
    </r>
    <r>
      <rPr>
        <sz val="11"/>
        <rFont val="Arial"/>
        <family val="2"/>
      </rPr>
      <t>, f. 18. mars 1909 á Marðarnúpi.</t>
    </r>
  </si>
  <si>
    <r>
      <rPr>
        <b/>
        <sz val="11"/>
        <rFont val="Arial"/>
        <family val="2"/>
      </rPr>
      <t>Ingibjörg Hjálmarsdóttir</t>
    </r>
    <r>
      <rPr>
        <sz val="11"/>
        <rFont val="Arial"/>
        <family val="2"/>
      </rPr>
      <t>, f. 20. janúar 1913 á Blönduósi.</t>
    </r>
  </si>
  <si>
    <r>
      <rPr>
        <b/>
        <sz val="11"/>
        <rFont val="Arial"/>
        <family val="2"/>
      </rPr>
      <t>Jósef Jósefsson</t>
    </r>
    <r>
      <rPr>
        <sz val="11"/>
        <rFont val="Arial"/>
        <family val="2"/>
      </rPr>
      <t>, f. 26. september 1894, kom frá Helgavatni, fór 1950 að Hnjúki.</t>
    </r>
  </si>
  <si>
    <r>
      <rPr>
        <b/>
        <sz val="11"/>
        <rFont val="Arial"/>
        <family val="2"/>
      </rPr>
      <t>Ingibjörg Jóhannsdóttir</t>
    </r>
    <r>
      <rPr>
        <sz val="11"/>
        <rFont val="Arial"/>
        <family val="2"/>
      </rPr>
      <t>, f. 24. febrúar 1899 í Bjarnastaðagerði,</t>
    </r>
  </si>
  <si>
    <t>Arndís Kristófersdóttir, f. 10. september 1862 á Stórafjalli í Mýr., prjónakona,</t>
  </si>
  <si>
    <t>1713                     Espólín/545</t>
  </si>
  <si>
    <r>
      <rPr>
        <b/>
        <sz val="11"/>
        <rFont val="Arial"/>
        <family val="2"/>
      </rPr>
      <t>Jón Bessason</t>
    </r>
    <r>
      <rPr>
        <sz val="11"/>
        <rFont val="Arial"/>
        <family val="2"/>
      </rPr>
      <t>, f. 1685, frá Hvarfi í Víðidal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</si>
  <si>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 xml:space="preserve">, f. ~1685, </t>
    </r>
  </si>
  <si>
    <r>
      <rPr>
        <b/>
        <sz val="11"/>
        <rFont val="Arial"/>
        <family val="2"/>
      </rPr>
      <t>Erlendur Hallsson</t>
    </r>
    <r>
      <rPr>
        <sz val="11"/>
        <rFont val="Arial"/>
        <family val="2"/>
      </rPr>
      <t>, f. 1668, kom frá Hólabaki, fór að Reykjarhóli í Skagafirði.</t>
    </r>
  </si>
  <si>
    <r>
      <rPr>
        <b/>
        <sz val="11"/>
        <rFont val="Arial"/>
        <family val="2"/>
      </rPr>
      <t>Ingveldur Eiríksdóttir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</si>
  <si>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, fór að Kringlu.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</si>
  <si>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 xml:space="preserve">, f. </t>
    </r>
  </si>
  <si>
    <t>Guðrún Skúladóttir, f. , hk.,</t>
  </si>
  <si>
    <t>Hólmfríður Þórarinsdóttir, f. 1783 á Sveinsstöðum, hfr. í Öxl.</t>
  </si>
  <si>
    <t>Þorsteinn Magnússon, f. 1763 á Sveinsstöðum, hm?, fór að Stóru-Giljá.</t>
  </si>
  <si>
    <t>Þorsteinn Magnússon, f. 1763, búlaus, kom frá Hnausum, fór að Litli-Giljá.</t>
  </si>
  <si>
    <t>Sigurður Sigurðsson, f. , búlaus,</t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</si>
  <si>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>, f. 1701 í Miðhópi, fór að Steinnesi,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</si>
  <si>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 fór að Hvammkoti í Vatnsdal.</t>
    </r>
  </si>
  <si>
    <t>Hólmfríður , f. , búlaus.</t>
  </si>
  <si>
    <t>Oddný Magnúsdóttir, f. 1755 á Sveinsstöðum.</t>
  </si>
  <si>
    <t>K:                       Espólín 2217</t>
  </si>
  <si>
    <t>Guðrún Jannesdóttir, f. 1730, frá Grundarkoti.</t>
  </si>
  <si>
    <r>
      <t>Guðrún Jannesdóttir</t>
    </r>
    <r>
      <rPr>
        <sz val="11"/>
        <rFont val="Arial"/>
        <family val="2"/>
      </rPr>
      <t>, f. 1730, frá Grundarkoti.</t>
    </r>
  </si>
  <si>
    <t>1802-03                Íslendingabók</t>
  </si>
  <si>
    <t>Jón Gíslason, f. 6. júlí 1790, bóndi á nokkrum bæjum í Fjörðum í S-Þing.</t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</si>
  <si>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1771 á Hjallalandi, hrst., kom frá Þingeyrum, fór að Breiðabólstað.</t>
    </r>
  </si>
  <si>
    <r>
      <rPr>
        <b/>
        <sz val="11"/>
        <rFont val="Arial"/>
        <family val="2"/>
      </rPr>
      <t>Þórunn Gísladóttir</t>
    </r>
    <r>
      <rPr>
        <sz val="11"/>
        <rFont val="Arial"/>
        <family val="2"/>
      </rPr>
      <t>, f. 1778,</t>
    </r>
  </si>
  <si>
    <r>
      <rPr>
        <b/>
        <sz val="11"/>
        <rFont val="Arial"/>
        <family val="2"/>
      </rPr>
      <t>Bú frá Þingeyrum</t>
    </r>
    <r>
      <rPr>
        <sz val="11"/>
        <rFont val="Arial"/>
        <family val="2"/>
      </rPr>
      <t>.</t>
    </r>
  </si>
  <si>
    <t>Gísli Jónsson, f. 6. janúar 1798 á Þingeyrum, trésmiður í Reykjavík.</t>
  </si>
  <si>
    <t>Pétur Jónsson, f. 4. október 1800, d. 17. janúar 1803.</t>
  </si>
  <si>
    <t>Sigríður Jónsdóttir, f. 2. júlí 1802, vinnukona á Kornsá.</t>
  </si>
  <si>
    <t>Pétur Jónsson, f. 11. febrúar 1804 í Hnausum, vinnumaður á Björnólfsstöðum 1845.</t>
  </si>
  <si>
    <t>Pétur Jónsson, f. 14. október 1805, vinnumaður á Björnólfsstöðum 1845.</t>
  </si>
  <si>
    <t>Þórunn Jónsdóttir, f. 21. desember 1806, vinnukona í Vatnsdalshólum.</t>
  </si>
  <si>
    <t xml:space="preserve">1805-06, </t>
  </si>
  <si>
    <r>
      <rPr>
        <b/>
        <sz val="11"/>
        <rFont val="Arial"/>
        <family val="2"/>
      </rPr>
      <t>Ögmundur Ögmundsson</t>
    </r>
    <r>
      <rPr>
        <sz val="11"/>
        <rFont val="Arial"/>
        <family val="2"/>
      </rPr>
      <t>, f. 1781 á Kollsá í Strand., kom frá Leifsstöðum.</t>
    </r>
  </si>
  <si>
    <r>
      <rPr>
        <b/>
        <sz val="11"/>
        <rFont val="Arial"/>
        <family val="2"/>
      </rPr>
      <t>Arnfríður Ólafsdóttir</t>
    </r>
    <r>
      <rPr>
        <sz val="11"/>
        <rFont val="Arial"/>
        <family val="2"/>
      </rPr>
      <t>, f. 6. október 1785 í Valadal í Skag.,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</si>
  <si>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1774 í Núpsdalstungu.</t>
    </r>
  </si>
  <si>
    <t>Ingibjörg Tómasdóttir, f. 1805, bústýra á Ósi í Nesjum.</t>
  </si>
  <si>
    <t xml:space="preserve">                   Espólín/545</t>
  </si>
  <si>
    <t xml:space="preserve">                    Espólín/546</t>
  </si>
  <si>
    <t xml:space="preserve">                    Espólín/547; Íslendingabók</t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</si>
  <si>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1775 á Ásum, kom frá Litlu-Giljá, fór að Kötlustöðum.</t>
    </r>
  </si>
  <si>
    <t>Elín Jónsdóttir, f. í október 1798 á Árbakka, hfr. á Hofi í Vatnsdal.</t>
  </si>
  <si>
    <t>Guðrún Jónsdóttir, f. 27. júlí 1800, d. 26. júlí 1801.</t>
  </si>
  <si>
    <t>Margrét Jónsdóttir, f. 22. júlí 1816, húsfreyja í Guðrúnarkoti í Garðasókn á Akranesi.</t>
  </si>
  <si>
    <t>Ólafur Jónsson, f. 1799, dó ungur.</t>
  </si>
  <si>
    <t>(sjá önnur börn í Vatnsdalshólum)</t>
  </si>
  <si>
    <t>Jón Eyjólfsson, f. 1774 í Vatnsdalshólum, vinnumaður.</t>
  </si>
  <si>
    <t>Helga Þórarinsdóttir, f. 13. apríl 1797, hfr. á Leysingjastöðum, skáldkona.</t>
  </si>
  <si>
    <r>
      <t>Helga Sveinsdóttir</t>
    </r>
    <r>
      <rPr>
        <sz val="11"/>
        <rFont val="Arial"/>
        <family val="2"/>
      </rPr>
      <t>, f. 1742 í Neðri-Lækjardal, ekkja, kom frá Vatnsdalshólum, fór að Másstöðum.</t>
    </r>
  </si>
  <si>
    <t>Valgerður Þórarinsdóttir, f. 16. október 1799 í Uppsölum, hfr.á Þorgrímsstöðum.</t>
  </si>
  <si>
    <t>Þórarinn Jónsson, f. 1749 í Melrakkadal, hm., kom frá Miðhúsum, fór í Hnausahús, (Hnausasel).</t>
  </si>
  <si>
    <t>Guðrún Erlendsdóttir, f. 1750, hk., ekkja, kom frá Másstöðum.</t>
  </si>
  <si>
    <t>Þórarinn Jónsson, f. 1749 í Melrakkadal, hm., kom frá Brekku, fór að Saurum á Skaga.</t>
  </si>
  <si>
    <r>
      <rPr>
        <b/>
        <sz val="11"/>
        <color theme="1"/>
        <rFont val="Arial"/>
        <family val="2"/>
      </rPr>
      <t>Þórarinn Jónsson</t>
    </r>
    <r>
      <rPr>
        <sz val="11"/>
        <color theme="1"/>
        <rFont val="Arial"/>
        <family val="2"/>
      </rPr>
      <t>, f. 1750 í Melrakkadal, kom frá Uppsölum, fór að Brekku.</t>
    </r>
  </si>
  <si>
    <t>Arndís Sigurðardóttir, f. 1752 á Hóli í Sæmundarhlíð, hk., ekkja, móðir Péturs í Miðhópi.</t>
  </si>
  <si>
    <r>
      <rPr>
        <b/>
        <sz val="11"/>
        <rFont val="Arial"/>
        <family val="2"/>
      </rPr>
      <t>Jóhanna Jósepsdóttir</t>
    </r>
    <r>
      <rPr>
        <sz val="11"/>
        <rFont val="Arial"/>
        <family val="2"/>
      </rPr>
      <t>, f. 17. nóvember 1802 á Refssteinsstöðum, kom frá Öxl.</t>
    </r>
  </si>
  <si>
    <t>Jón Bjarnason, f. 1770 í Ytri-Fagradal í Dalasýslu, hm., kom frá Steinnesi, fór að Beinakeldu.</t>
  </si>
  <si>
    <t xml:space="preserve">Ósk Guðmundsdóttir, f.  22. september 1814 á Flögu. </t>
  </si>
  <si>
    <t>Guðmundur Jónsson, f. 8. nóvember 1801 í Ási, hm., fór að Öxl.</t>
  </si>
  <si>
    <t xml:space="preserve">Guðmundur Jónsson, f.  8. nóvember 1801 í Ási, búlaus 1830-31, hm., 1831-32, </t>
  </si>
  <si>
    <t>Guðrún Jónsdóttir, f. 1776, hfr. á Höllustöðum.</t>
  </si>
  <si>
    <t xml:space="preserve">Guðrún Jónsdóttir, f. 1775, vk. í Köldukinn 1801. </t>
  </si>
  <si>
    <t>Guðrún Jónsdóttir, f. 1775 á Smyrlabergi, vinnukona.</t>
  </si>
  <si>
    <t xml:space="preserve">Guðrún Jónsdóttir, f. 1773 á Flögu, móðir bóndans, </t>
  </si>
  <si>
    <t>Jóhann Jónsson, f.  9. nóvember 1800 í Ási, kom frá Holti á Ásum, fór að Kolugili.</t>
  </si>
  <si>
    <t>Guðmundur Magnússon, f. í seðtember 1795 á Súluvöllum, ekkjumaður, grashúsmaður.</t>
  </si>
  <si>
    <t>Bjarni Magnússon, f. 17. september 1811 á Hurðarbaki, hm., kom frá Brekku, fór að Flögu.</t>
  </si>
  <si>
    <r>
      <t>Jósep Skaftason</t>
    </r>
    <r>
      <rPr>
        <sz val="11"/>
        <rFont val="Arial"/>
        <family val="2"/>
      </rPr>
      <t>, f. 28. maí 1802 á Skeggjastöðum í Bakkafirði, N-Múl., héraðslæknir, d. 30. júní 1875.</t>
    </r>
  </si>
  <si>
    <r>
      <t>Anna Margrét Björnsdóttir Skaftasen</t>
    </r>
    <r>
      <rPr>
        <sz val="11"/>
        <rFont val="Arial"/>
        <family val="2"/>
      </rPr>
      <t>, f. 22. febrúar 1814 á Þingeyrum, d. 14. febrúar 1885 á Hjallalandi.</t>
    </r>
  </si>
  <si>
    <t xml:space="preserve">Björn Skafti Jósefsson, f. 17. júní 1839, ritstjóri á Akureyri og Seyðisfirði. </t>
  </si>
  <si>
    <t>Björn Stefán Jósefsson, f. 16. júní 1840, bóndi í Hnausum.</t>
  </si>
  <si>
    <r>
      <t xml:space="preserve">Guðrún Anna </t>
    </r>
    <r>
      <rPr>
        <i/>
        <sz val="11"/>
        <rFont val="Arial"/>
        <family val="2"/>
      </rPr>
      <t>Thorlacíus</t>
    </r>
    <r>
      <rPr>
        <sz val="11"/>
        <rFont val="Arial"/>
        <family val="2"/>
      </rPr>
      <t xml:space="preserve"> Jósefsdóttir, f. 27. nóvember 1852, hfr. í Stykkishólmi.</t>
    </r>
  </si>
  <si>
    <t>Margrét Skaftadóttir, f. 1797 í Skeggjastaðasókn.  „Var sem 10 vetra barn á vöxt“, segir Espólín.</t>
  </si>
  <si>
    <t xml:space="preserve">Magnús Ólafur Jósefsson, f. 4. febrúar 1850, prestur í  Hvammi í Laxárdal, Skag. og síðar únítaraprestur í Kanada. </t>
  </si>
  <si>
    <t>Stefán Ólafsson, f. 25. desember 1820 í Enni, hm., kom frá Hofi í Vatnsdal.</t>
  </si>
  <si>
    <t>Jórunn Stefánsdóttir, f. 4. desember 1810 í Skeggjastaðas. AA</t>
  </si>
  <si>
    <t>Sigurður Hafsteinsson, f. 1828 á Ytri-Löngumýri, hm., fór að Svínavatni.</t>
  </si>
  <si>
    <t>Jósef Einarsson, f. 27. júní 1841 á Svínavatni, hm., fór að Öxl.</t>
  </si>
  <si>
    <r>
      <t>Jósef Einarsson</t>
    </r>
    <r>
      <rPr>
        <sz val="11"/>
        <rFont val="Arial"/>
        <family val="2"/>
      </rPr>
      <t>, f. 27. júní 1841 á Svínavatni, rm. hjá Guðrúnu 1873-74 og 75-83, var  1874-75 á Gilsstöðum, d. 21. maí 1916.</t>
    </r>
  </si>
  <si>
    <t>Bjarni Bjarnason, f. 8. ágúst 1826 í Hnausum, hm., kom frá Öxl, fór að Gundarkoti.</t>
  </si>
  <si>
    <r>
      <t>Björn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 xml:space="preserve">, f. 16. júní 1840 í Hnausum, hm., fór 1875 að Bjarnastöðum, búandi 1876-77, fór til Ameríku. </t>
    </r>
  </si>
  <si>
    <t>K:                       gift 8. des. 1870 í Þingeyrakirkju,</t>
  </si>
  <si>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>, f. 22. ágúst 1847 í Austur-Barðastrandarsýslu.</t>
    </r>
  </si>
  <si>
    <t xml:space="preserve">Bjarni Jónsson, f. 26. nóvember 1842 í Grundarkoti, hm., </t>
  </si>
  <si>
    <t xml:space="preserve">Jón Frímann Guðmundsson, f. 14. ágúst 1839 í Meðalheimi, hm., </t>
  </si>
  <si>
    <t xml:space="preserve">Jón Helgason, f. 29. september 1847 í Kálfárdal, hm., kom frá Bollastöðum, </t>
  </si>
  <si>
    <t>Stefán Ólafsson, f. 25. desember 1820 í Enni, hm., fór að Bjarnastöðum.</t>
  </si>
  <si>
    <t>Björg Jónsdóttir, f. 1815 á Björnólfsstöðum, ekkja.</t>
  </si>
  <si>
    <t>Sigurður Hákonarson, f. 13. júní 1818, frá Kirkjubóli í Korpudal, hm., fór að Kagaðarhóli.</t>
  </si>
  <si>
    <t>Sigurborg Stefánsdóttir, f. 1854 í Garpsdalssókn, fór til Vesturheims 1887 frá Engihlíð.</t>
  </si>
  <si>
    <t>Þorsteinn Guðmundsson, f. 15. mars 1828 í Brekku, hm., kom frá Vatnsdalshólum, fór að Grímstungu.</t>
  </si>
  <si>
    <r>
      <t>Þorsteinn Guðmundsson</t>
    </r>
    <r>
      <rPr>
        <sz val="11"/>
        <rFont val="Arial"/>
        <family val="2"/>
      </rPr>
      <t>, f. 15. mars 1828 í Brekku, fór að Hnausum.</t>
    </r>
  </si>
  <si>
    <t>Steinunn Jóhannesdóttir, f. 10. apríl 1833 á Þorfinnsstöðum í Vesturhópi.</t>
  </si>
  <si>
    <r>
      <t>Þorsteinn Guðmundsson</t>
    </r>
    <r>
      <rPr>
        <sz val="11"/>
        <rFont val="Arial"/>
        <family val="2"/>
      </rPr>
      <t>, f. 15. mars 1828 í Brekku, kom frá Hnausum, fór að Stóru-Giljá.</t>
    </r>
  </si>
  <si>
    <t>Magnús Kristinsson, f. 22. september 1853 á Hólabaki, hm., fór að Hólabaki.</t>
  </si>
  <si>
    <t>Björn Sigvaldason, f. 5. júlí 1845 á Sveinsstöðum, hm., fór að Litlu-Giljá.</t>
  </si>
  <si>
    <t>Jóhanna Jónsdóttir, f. 26. apríl 1829 á Litlu-Giljá, hk. kom frá Flögu?</t>
  </si>
  <si>
    <t>Benedikt Þorsteinsson, f. 8. ágúst 1855 á Þingeyrum, hm., kom frá Hnausum, fór að Eyjarkoti.</t>
  </si>
  <si>
    <t>Benedikt Þorsteinsson, f. 8. ágúst 1855 á Þingeyrum, hm. í óleyfi, fór að Hafursstöðum.</t>
  </si>
  <si>
    <t xml:space="preserve">Kristmundur Meldal Guðmundsson, f. 14. ágúst 1854, hm., </t>
  </si>
  <si>
    <t>Helga Ingibjörg Bjarnadóttir, f. 5. febrúar 1859 á Skúfi.</t>
  </si>
  <si>
    <r>
      <rPr>
        <b/>
        <sz val="11"/>
        <rFont val="Arial"/>
        <family val="2"/>
      </rPr>
      <t>Hansína</t>
    </r>
    <r>
      <rPr>
        <sz val="11"/>
        <rFont val="Arial"/>
        <family val="2"/>
      </rPr>
      <t xml:space="preserve"> Sigurbjörg</t>
    </r>
    <r>
      <rPr>
        <b/>
        <sz val="11"/>
        <rFont val="Arial"/>
        <family val="2"/>
      </rPr>
      <t xml:space="preserve"> Þorgrímsdóttir</t>
    </r>
    <r>
      <rPr>
        <sz val="11"/>
        <rFont val="Arial"/>
        <family val="2"/>
      </rPr>
      <t>, f. 10. apríl 1847.</t>
    </r>
  </si>
  <si>
    <r>
      <t>Þorvaldur Ásgeirsson</t>
    </r>
    <r>
      <rPr>
        <sz val="11"/>
        <rFont val="Arial"/>
        <family val="2"/>
      </rPr>
      <t>, f.  20. maí 1836 í Reykjavík, prestur, kom frá Steinnesi, fór aftur þangað.</t>
    </r>
  </si>
  <si>
    <t>Valdimar Hallgrímsson, f. 29. janúar 1857 á Víðivöllum í Ljósavatnssók, S-Þing., búlaus, kom frá Steinnesi og fór aftur þangað.</t>
  </si>
  <si>
    <t>Guðrún Jasonardóttir, f. 11. júní 1838, hfr. í Hnausum.</t>
  </si>
  <si>
    <t>Guðrún Jasonardóttir, f. 11. júní 1838 í Möðruvallaklaustursókn, frá Króki á Skagaströnd.</t>
  </si>
  <si>
    <t>Elín Jósefína Magnúsdóttir, f. 15. ágúst 1872 á Gilsstöðum, hfr. á Gilsstöðum.</t>
  </si>
  <si>
    <r>
      <t xml:space="preserve">Magnús </t>
    </r>
    <r>
      <rPr>
        <u/>
        <sz val="11"/>
        <rFont val="Arial"/>
        <family val="2"/>
      </rPr>
      <t>Björn</t>
    </r>
    <r>
      <rPr>
        <sz val="11"/>
        <rFont val="Arial"/>
        <family val="2"/>
      </rPr>
      <t xml:space="preserve"> Magnússon, f. 12. ágúst 1876, cand. phil., bóndi á Þingeyrum.</t>
    </r>
  </si>
  <si>
    <t>Jón Leví Jónsson, f. 15. janúar 1844 á Síðu í  Breiðabólstaðarsókn, lm., gull- og úrsmiður,</t>
  </si>
  <si>
    <t>Margrét Jóhannesdóttir, f. 31. ágúst 1842 á Torfalæk, búlaus, d. 24. október 1893.</t>
  </si>
  <si>
    <t>Björn Stefánsson, f. 13. júní 1871 á Búrfelli í Miðfirði, búlaus, fór að Vöglum.</t>
  </si>
  <si>
    <t>Jósef Daníelsson, f. 31. ágúst 1866 í Sporðshúsum, búlaus,</t>
  </si>
  <si>
    <t>Þorkell Helgason, f. 9. maí 1864 í Sauðanesi, vinnumaður, gjaldandi,  fór að Forsæludal.</t>
  </si>
  <si>
    <t xml:space="preserve">K:                    gift 12. maí 1890 í Þingeyrakirkju, </t>
  </si>
  <si>
    <t>Þórunn Sigurbjörg Þorláksdóttir, f. 30. desember 1863.</t>
  </si>
  <si>
    <r>
      <t>Guðjón</t>
    </r>
    <r>
      <rPr>
        <u/>
        <sz val="11"/>
        <rFont val="Arial"/>
        <family val="2"/>
      </rPr>
      <t xml:space="preserve"> Stefán</t>
    </r>
    <r>
      <rPr>
        <sz val="11"/>
        <rFont val="Arial"/>
        <family val="2"/>
      </rPr>
      <t xml:space="preserve"> Þorkelsson, f. 17. apríl 1893, trésmiður á Blönduósi.</t>
    </r>
  </si>
  <si>
    <r>
      <t xml:space="preserve">Elín </t>
    </r>
    <r>
      <rPr>
        <b/>
        <sz val="11"/>
        <rFont val="Arial"/>
        <family val="2"/>
      </rPr>
      <t>Jósefína Magnúsdóttir</t>
    </r>
    <r>
      <rPr>
        <sz val="11"/>
        <rFont val="Arial"/>
        <family val="2"/>
      </rPr>
      <t>, f. 15. ágúst 1872 á Gilsstöðum.</t>
    </r>
  </si>
  <si>
    <t>Gísli Grímsson, f. 1. janúar 1857 í Jörfa, búlaus, fór að Þingeyraseli.</t>
  </si>
  <si>
    <t xml:space="preserve">Jóhann Vermundsson, f. 5. september 1839, búlaus, </t>
  </si>
  <si>
    <t>Jón Tómasson, f. 7. desember 1877  á Björnólfsstöðum, búlaus, kom frá Miðhópi.</t>
  </si>
  <si>
    <t>Sigurjón Þorláksson, f. 15. mars 1877 í Brennigerði, Skag., búlaus, kom frá Auðkúluseli,</t>
  </si>
  <si>
    <t>Signý Hallgrímsdóttir, f. 16. desember 1854 í Draflastaðasókn, S-Þing., búlaus, kom frá Þórormstungu.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</si>
  <si>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6. janúar 1858 í Stafholtssókn, kom frá Miðhópi, d. 28. febrúar 1911.</t>
    </r>
  </si>
  <si>
    <t>Bjarni Þorsteinsson, f. 14. apríl 1876 í Stóruhlíð, búlaus, kom frá Helgavatni.</t>
  </si>
  <si>
    <t xml:space="preserve">Jón Lárusson, f. 22. júní 1853 á Fremri-Hrafnabjörgum í Dal., búlaus, </t>
  </si>
  <si>
    <t>Jónas Stefánsson, f. 25. september 1881 á Syðri-Ey, búlaus, kom frá Eldjárnsstöðum, fór að Öxl.</t>
  </si>
  <si>
    <t>Guðrún Þorsteinsdóttir, f. 14. maí 1866 á Brjánslæk, Barð., fór í húsmennsku að Sólheimum,</t>
  </si>
  <si>
    <r>
      <rPr>
        <b/>
        <sz val="11"/>
        <rFont val="Arial"/>
        <family val="2"/>
      </rPr>
      <t>Jakob Guðmundsson</t>
    </r>
    <r>
      <rPr>
        <sz val="11"/>
        <rFont val="Arial"/>
        <family val="2"/>
      </rPr>
      <t>, f. 30. júlí 1880 á Rútsstöðum,  kom frá Holti í Svínadal, búandi frá 1913, d. 6. apríl 1915.</t>
    </r>
  </si>
  <si>
    <t>Björg Jakobsdóttir, f. 22. maí 1914, bjó í Reykjavík.</t>
  </si>
  <si>
    <t>Lárus Lárusson, f. 27. ágúst 1870 á Smyrlabergi, búlaus, kom frá Breiðaólstð, fór að Geithömrum.</t>
  </si>
  <si>
    <t>1916  1925</t>
  </si>
  <si>
    <r>
      <t>Ragnar</t>
    </r>
    <r>
      <rPr>
        <u/>
        <sz val="11"/>
        <rFont val="Arial"/>
        <family val="2"/>
      </rPr>
      <t xml:space="preserve"> Valdimar </t>
    </r>
    <r>
      <rPr>
        <sz val="11"/>
        <rFont val="Arial"/>
        <family val="2"/>
      </rPr>
      <t>Tómasson, f. 31. ágúst 1881 á Hofi á Skagaströnd, búlaus, kom frá Auðólfsstöðum.</t>
    </r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</si>
  <si>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>, f. 20. júní 1874 í Skálholti, Árnessýslu, kom frá Auðólfsstöðum,</t>
    </r>
  </si>
  <si>
    <t>Sigríður Erlendsdóttir, f. 3. júlí 1917, ráðskona hjá Landsvirkjun, bjó seinast í Reykjavík.</t>
  </si>
  <si>
    <t>Leifur Sveinbjörnsson, f. 2. október 1919, bóndi í Hnausum.</t>
  </si>
  <si>
    <t>Jakob Sveinbjörnsson, f. 15. júní 1921, lengst af leigubílstjóri síðar skoðunarmaður hjá Bifreiðaeftirlitinu.</t>
  </si>
  <si>
    <r>
      <rPr>
        <b/>
        <sz val="11"/>
        <rFont val="Arial"/>
        <family val="2"/>
      </rPr>
      <t>Sveinbjörn Jakobsson</t>
    </r>
    <r>
      <rPr>
        <sz val="11"/>
        <rFont val="Arial"/>
        <family val="2"/>
      </rPr>
      <t>, f. 20. október 1879 í Árnesi á Ströndum, kom frá Reykjavík.</t>
    </r>
  </si>
  <si>
    <r>
      <rPr>
        <b/>
        <sz val="11"/>
        <rFont val="Arial"/>
        <family val="2"/>
      </rPr>
      <t>Kristín Pálmadóttir</t>
    </r>
    <r>
      <rPr>
        <sz val="11"/>
        <rFont val="Arial"/>
        <family val="2"/>
      </rPr>
      <t>, f. 10. apríl 1889 á Efri-Mýrum</t>
    </r>
  </si>
  <si>
    <r>
      <rPr>
        <b/>
        <sz val="11"/>
        <rFont val="Arial"/>
        <family val="2"/>
      </rPr>
      <t>Sigurbjörg</t>
    </r>
    <r>
      <rPr>
        <sz val="11"/>
        <rFont val="Arial"/>
        <family val="2"/>
      </rPr>
      <t xml:space="preserve"> Elín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3. október 1896 í Katadal,</t>
    </r>
  </si>
  <si>
    <r>
      <t xml:space="preserve">Jóhann </t>
    </r>
    <r>
      <rPr>
        <b/>
        <sz val="11"/>
        <rFont val="Arial"/>
        <family val="2"/>
      </rPr>
      <t>Hafsteinn Jónasson</t>
    </r>
    <r>
      <rPr>
        <sz val="11"/>
        <rFont val="Arial"/>
        <family val="2"/>
      </rPr>
      <t>, f. 5. október 1901 í Hamrakoti, kom frá Vöglum, fór að Njálsstöðum.</t>
    </r>
  </si>
  <si>
    <t>Guðmundur Andrésson, f. 25. desember 1891 í Kóngsgarði, búlaus, kom frá Hólabaki.</t>
  </si>
  <si>
    <t>Pétur Ólafsson, f. 15. mars 1902 á Másstöðum, búlaus, fór a Eyjólfsstöðum.</t>
  </si>
  <si>
    <r>
      <t xml:space="preserve">Guðjón </t>
    </r>
    <r>
      <rPr>
        <u/>
        <sz val="11"/>
        <rFont val="Arial"/>
        <family val="2"/>
      </rPr>
      <t>Stefán</t>
    </r>
    <r>
      <rPr>
        <sz val="11"/>
        <rFont val="Arial"/>
        <family val="2"/>
      </rPr>
      <t xml:space="preserve"> Þorkelsson, f. 17. apríl 1892 í Hnausum, búlaus, fór að Hnausum.</t>
    </r>
  </si>
  <si>
    <r>
      <t xml:space="preserve">Guðjón </t>
    </r>
    <r>
      <rPr>
        <u/>
        <sz val="11"/>
        <rFont val="Arial"/>
        <family val="2"/>
      </rPr>
      <t>Stefán</t>
    </r>
    <r>
      <rPr>
        <sz val="11"/>
        <rFont val="Arial"/>
        <family val="2"/>
      </rPr>
      <t xml:space="preserve"> Þorkelsson, f. 17. apríl 1892 í Hnausum, búlaus, kom frá Ljótshólum.</t>
    </r>
  </si>
  <si>
    <r>
      <t xml:space="preserve">Ragnar </t>
    </r>
    <r>
      <rPr>
        <u/>
        <sz val="11"/>
        <rFont val="Arial"/>
        <family val="2"/>
      </rPr>
      <t>Valdimar</t>
    </r>
    <r>
      <rPr>
        <sz val="11"/>
        <rFont val="Arial"/>
        <family val="2"/>
      </rPr>
      <t xml:space="preserve"> Tómasson, f. 31. ágúst 1881 á Hofi á Skagaströnd, vinnumaður, kom frá Auðólfsstöðum, d. 17. júní 1924.</t>
    </r>
  </si>
  <si>
    <t>Steinunn Jónsdóttir, f. 21. september 1888 á Svínavatni, fór að Öxl.</t>
  </si>
  <si>
    <t>María Guðmundsdóttir, f. 12. október 1905 í Bolungarvík, fór að Geirastöðum.</t>
  </si>
  <si>
    <t>Ingibjörg Indriðadóttir, f. 3. ágúst 1910 á Breiðabólstað, fór að Flögu.</t>
  </si>
  <si>
    <t xml:space="preserve">Kristín Indriðadóttir, f. 16. júlí 1905 á Breiðabólstað, kom frá Geirastöðum. </t>
  </si>
  <si>
    <t>Ólafur Jónsson, f. 13. febrúar 1889 á Sauðárkróki, kom frá Öxl.</t>
  </si>
  <si>
    <t>Þormóður Jónasson, f. 1. ágúst 1908 á Auðólfsstöðum, kom frá Vatnsdalshólum.</t>
  </si>
  <si>
    <t xml:space="preserve">Jóhann Sigfússon, f. 24. nóvember 1899 í Dagverðartungu, Skriðuhreppi, d. 7. nóvember1928. </t>
  </si>
  <si>
    <t>Jón Þ. Ólafsson, f. 9. maí 1911 í Forsæludal, kom frá Miðhúsum.</t>
  </si>
  <si>
    <t xml:space="preserve">Sigrún Jakobsdóttir, f. 7. júlí 1902 á Kornsá, </t>
  </si>
  <si>
    <r>
      <rPr>
        <b/>
        <sz val="11"/>
        <rFont val="Arial"/>
        <family val="2"/>
      </rPr>
      <t>Þórarinn Þorleifsson</t>
    </r>
    <r>
      <rPr>
        <sz val="11"/>
        <rFont val="Arial"/>
        <family val="2"/>
      </rPr>
      <t>, f. 3. febrúar 1899 á Ægissíðu, kom frá Undirfelli, fór að Vatnsdalshólum.</t>
    </r>
  </si>
  <si>
    <r>
      <rPr>
        <b/>
        <sz val="11"/>
        <rFont val="Arial"/>
        <family val="2"/>
      </rPr>
      <t>Lárus Björnsson</t>
    </r>
    <r>
      <rPr>
        <sz val="11"/>
        <rFont val="Arial"/>
        <family val="2"/>
      </rPr>
      <t xml:space="preserve"> í Grímstungu.</t>
    </r>
  </si>
  <si>
    <t>Björn Teitsson, f. 17. desember 1887 á Kringlu, hm., fór að Skinnastöðum.</t>
  </si>
  <si>
    <r>
      <rPr>
        <b/>
        <sz val="11"/>
        <rFont val="Arial"/>
        <family val="2"/>
      </rPr>
      <t>Kristín Vilhjálmsdóttir</t>
    </r>
    <r>
      <rPr>
        <sz val="11"/>
        <rFont val="Arial"/>
        <family val="2"/>
      </rPr>
      <t>, f. 7. maí 1896 í Finnmörku,</t>
    </r>
  </si>
  <si>
    <t>Benedikt Björnsson Blöndal, f. 23. maí 1924 á Kötlustöðum, afgreiðslumaður í Reykjavík.</t>
  </si>
  <si>
    <t>Sigurður Sveinsson, f. 3.nóvmber 1912 á Blönduósi, kom frá Hjalalandi, fór að Hvammi.</t>
  </si>
  <si>
    <t>Guðríður Benediktsdóttir, f. 24. júní 1915 í Vöglum, fór að Eyjólfsstöðum.</t>
  </si>
  <si>
    <t xml:space="preserve">Gunnlaugur Sveinsson, f. 18. apríl  1908 í Holti á Ásum. </t>
  </si>
  <si>
    <t xml:space="preserve">Gunnlaugur Sveinsson, f.  18. apríl  1908 í Holti á Ásum, </t>
  </si>
  <si>
    <t>Sigurður Laxdal Jónsson, f. 25. apríl 1907 í Skrapatungu, hm., fór að Hnausum.</t>
  </si>
  <si>
    <t>Sigurður Laxdal Jónsson, f. 25. apríl í Skrapatungu, kom frá Stóru-Giljá, fór að Blöndubakka.</t>
  </si>
  <si>
    <t>Ólafur Jónsson, f. 12. febrúar 1889 á Sauðárkróki, hm., kom frá Breiðabólstað, fór að Leysingajstöðum.</t>
  </si>
  <si>
    <t>Ragnar  Þórarinsson, f. 1. október 1929 í Hindisvík,</t>
  </si>
  <si>
    <t>Jósef Jósefsson, f.  26. september á Helgavatni, kom frá Öxl og fór aftur þangað.</t>
  </si>
  <si>
    <t>Ásdís Erna Hallgrímsdóttir, f. 28. desember 1949, kennari.</t>
  </si>
  <si>
    <t>Steinunn Valdimarsdóttir, f. 7. apríl 1892 í Hvalsnesi í Dal.</t>
  </si>
  <si>
    <t>Sigurður Ólafsson, f. 23. september 1916 í Brekkukoti, kom frá Þingeyrum, fór að Aralæk.</t>
  </si>
  <si>
    <t>(sjá önnur börn hans og konu á Hurðarbaki)</t>
  </si>
  <si>
    <t>Eysteinn Björnsson, f. 10. júlí 1895 á Skárastöðum, bústjóri, kom frá Hafursstöðum, fór að Guðrúnarstöðum.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</si>
  <si>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11. júní 1903 í Sauðanesi, bóndi Hnausum II.</t>
    </r>
  </si>
  <si>
    <r>
      <rPr>
        <b/>
        <sz val="11"/>
        <rFont val="Arial"/>
        <family val="2"/>
      </rPr>
      <t>Hulda Magnúsdóttir</t>
    </r>
    <r>
      <rPr>
        <sz val="11"/>
        <rFont val="Arial"/>
        <family val="2"/>
      </rPr>
      <t>, f. 29. apríl 1925, d. 6. desember 1962.</t>
    </r>
  </si>
  <si>
    <t>Helga Stefánsdóttir, f. 10. desember 1912 í Hofsstaðakoti, Skag.</t>
  </si>
  <si>
    <t>Björn Magnússon, f. 5. september 1947, bóndi á Hólabaki.</t>
  </si>
  <si>
    <r>
      <rPr>
        <b/>
        <sz val="11"/>
        <rFont val="Arial"/>
        <family val="2"/>
      </rPr>
      <t>Elna Thomsen</t>
    </r>
    <r>
      <rPr>
        <sz val="11"/>
        <rFont val="Arial"/>
        <family val="2"/>
      </rPr>
      <t xml:space="preserve">, f. 11. maí 1936, </t>
    </r>
  </si>
  <si>
    <t>1946  1962</t>
  </si>
  <si>
    <r>
      <rPr>
        <b/>
        <sz val="11"/>
        <rFont val="Arial"/>
        <family val="2"/>
      </rPr>
      <t>Leifur Sveinbjörnsson</t>
    </r>
    <r>
      <rPr>
        <sz val="11"/>
        <rFont val="Arial"/>
        <family val="2"/>
      </rPr>
      <t xml:space="preserve">, f. 2. október 1919 í Hnausum., </t>
    </r>
  </si>
  <si>
    <t>1958  196?</t>
  </si>
  <si>
    <t>196?  19??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</si>
  <si>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 xml:space="preserve"> biskups Þorsteinssonar, f. 1672, lögsagnari,  fór að Geitaskarði</t>
    </r>
  </si>
  <si>
    <r>
      <rPr>
        <b/>
        <sz val="11"/>
        <rFont val="Arial"/>
        <family val="2"/>
      </rPr>
      <t>Þórður Oddsson</t>
    </r>
    <r>
      <rPr>
        <sz val="11"/>
        <rFont val="Arial"/>
        <family val="2"/>
      </rPr>
      <t>, f. 1668, kom frá Ytra-Hóli.</t>
    </r>
  </si>
  <si>
    <t>Valgerður Þórðardóttir, f. 1699, bóndi á Eyjólfsstöðum 1745-46.</t>
  </si>
  <si>
    <t>Skriða tók af bæinn með sjö mönnum. Bóndinn hét Þorkell eða Sæmundur.</t>
  </si>
  <si>
    <t>Oddur Þórðarson, f. 1702, bóndi í Hvammi.</t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</si>
  <si>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kom frá Másstöðum.</t>
    </r>
  </si>
  <si>
    <r>
      <rPr>
        <b/>
        <sz val="11"/>
        <rFont val="Arial"/>
        <family val="2"/>
      </rPr>
      <t>Þórður Bjarnason</t>
    </r>
    <r>
      <rPr>
        <sz val="11"/>
        <rFont val="Arial"/>
        <family val="2"/>
      </rPr>
      <t>, f. 1717, d. 25. nóvember 1797 í Hnausum.</t>
    </r>
  </si>
  <si>
    <t>K2:  1778</t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</si>
  <si>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 bóndi á Bjarnastöðum eða Öxl.</t>
    </r>
  </si>
  <si>
    <t>Konráð Konráðsson, f. 11. febrúar 1800, bóndi á Hólabaki.</t>
  </si>
  <si>
    <t>Sigvaldi Haraldsson, f. 10. apríl 1795 í Grímstungu, bóndi í Koti.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</si>
  <si>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1757 á Litlu-Giljá,</t>
    </r>
  </si>
  <si>
    <t>Konráð Guðmundsson, f. 1766, vinnumaður.</t>
  </si>
  <si>
    <r>
      <rPr>
        <b/>
        <sz val="11"/>
        <rFont val="Arial"/>
        <family val="2"/>
      </rPr>
      <t>Sigríður Ásgrímsdóttir</t>
    </r>
    <r>
      <rPr>
        <sz val="11"/>
        <rFont val="Arial"/>
        <family val="2"/>
      </rPr>
      <t>, f. 1772, frá Ásgeirsbrekku í Viðvíkursveit.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</si>
  <si>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1778 á Stóru-Giljá, kom frá Litlu-Giljá, fór að Brekku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</si>
  <si>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1782</t>
    </r>
  </si>
  <si>
    <t>Kristín Guðmundsdóttir, f. 10. september 1802 á Litlu-Giljá, vinnukona á Hólabaki 1845.</t>
  </si>
  <si>
    <t>Kristín Guðmundsdóttir, f. 10. september 1802, vinnukona á Hólabaki 1845.</t>
  </si>
  <si>
    <t>Karlotta Guðmundsdóttir, f. 23. febrúar 1806, dó ung.</t>
  </si>
  <si>
    <t>Jón Guðmundsson, f. 6. september 1803 á Bjarnastöðum, dó innan við tvítugt.</t>
  </si>
  <si>
    <t xml:space="preserve">Ingibjörg Gísladóttir, f. 1731, vinnukona. </t>
  </si>
  <si>
    <t>Kristín Jónsdóttir, f. 1763 á Stóru-Giljá, hk., fór að Uppsölum.</t>
  </si>
  <si>
    <r>
      <t>Kristín Jónsdóttir</t>
    </r>
    <r>
      <rPr>
        <sz val="11"/>
        <rFont val="Arial"/>
        <family val="2"/>
      </rPr>
      <t>, f. 1763 á Stóru-Giljá, hk. 1797-1800</t>
    </r>
  </si>
  <si>
    <r>
      <t>Jón Jónsson</t>
    </r>
    <r>
      <rPr>
        <sz val="11"/>
        <rFont val="Arial"/>
        <family val="2"/>
      </rPr>
      <t>, f. 1775 á Syðri-Krossum Snæf.,  kom frá Brekku, húsmaður hér 1834-37, d. 11. nóvember 1859. í Steinnesi</t>
    </r>
  </si>
  <si>
    <t>Jón Jónsson, f. 3. maí 1813 á Bjarnastöðum, vm. á Refsteinsstöðum 1845.</t>
  </si>
  <si>
    <t>Ólafur Jónsson, f. 11. janúar 1815, fór 1851 að Vesturhópshólum.</t>
  </si>
  <si>
    <t>Sigurður Jónsson, f. 26. desember 1815, var á Bjarnastöðum 1826.</t>
  </si>
  <si>
    <t>Ögmundur Jónsson, f. 5. maí 1818, bóndi á Brandaskarði.</t>
  </si>
  <si>
    <t>Guðmundur Jónsson, f. 7. mars 1817, bóndi á Marðarnúpi.</t>
  </si>
  <si>
    <t>Steinunn Jónsdóttir, f. 2. október 1820, dó á 10. ári á Hjallalandi.</t>
  </si>
  <si>
    <t>K:                   gift 6. nóvember 1803 í Þingeyrakirkju,</t>
  </si>
  <si>
    <t>Silkisif Jónsdóttir, f. 13. febrúar 1822, vinnukona á ýmsum bæjum í Sveinsstaðahreppi.</t>
  </si>
  <si>
    <t>Guðbjörg Jónsdóttir, f. 13. október 1823, fór að Dvergasteini í Seyðisfirði, N-Múl. 1851.</t>
  </si>
  <si>
    <t>Þorleifur Ólafsson, f. 2.október 1835 í Vatnsdalshólum, bóndi á Syðri-Þverá í Vesturhópi.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</si>
  <si>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1798 í Skyttnadal.</t>
    </r>
  </si>
  <si>
    <t>Ólafur Jónsson, f. 29. október 1832 í Tungunesi, dó tæplega tvítugur í Blöndudalshólum.</t>
  </si>
  <si>
    <r>
      <t>Ólafur Jónsson</t>
    </r>
    <r>
      <rPr>
        <sz val="11"/>
        <rFont val="Arial"/>
        <family val="2"/>
      </rPr>
      <t>, f. 11. janúar 1815 á Bjarnastöðum, fór 1851 að Vesturhópshólum.</t>
    </r>
  </si>
  <si>
    <r>
      <t>Gísli Sigurðsson</t>
    </r>
    <r>
      <rPr>
        <sz val="11"/>
        <rFont val="Arial"/>
        <family val="2"/>
      </rPr>
      <t>, f. 22. júlí 1817 í Syðsta-Hvammi á Vatnsnesi, kom frá Skarfhóli, fór að Giljárseli.</t>
    </r>
  </si>
  <si>
    <t>Jóhannes Björnsson, f. 6. mars 1804 á Flögu, hm., fór að Brekkukoti.</t>
  </si>
  <si>
    <r>
      <t>Björg Jónsdóttir</t>
    </r>
    <r>
      <rPr>
        <sz val="11"/>
        <rFont val="Arial"/>
        <family val="2"/>
      </rPr>
      <t>, f. 1815 á Björnólfsstöðum.</t>
    </r>
  </si>
  <si>
    <r>
      <rPr>
        <b/>
        <sz val="11"/>
        <rFont val="Arial"/>
        <family val="2"/>
      </rPr>
      <t>Anna María Erlendsdóttir</t>
    </r>
    <r>
      <rPr>
        <sz val="11"/>
        <rFont val="Arial"/>
        <family val="2"/>
      </rPr>
      <t>, f. 5. janúar 1827 á Ystagili.</t>
    </r>
  </si>
  <si>
    <r>
      <t>Jón Halldórsson</t>
    </r>
    <r>
      <rPr>
        <sz val="11"/>
        <rFont val="Arial"/>
        <family val="2"/>
      </rPr>
      <t>, f. 1806 í Glæsibæjars., kom frá Hnausaseli, d. 24. október 1859.</t>
    </r>
  </si>
  <si>
    <t>B b:                Móðir: Sigríður Sæmundsdóttir,</t>
  </si>
  <si>
    <t>Jón Jónsson, f. 3. nóvember 1832 í Auðunarstaðakoti, bóndi í Gafli í Víðidal.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</si>
  <si>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júlí 1825 í Saurbæ á Vatnsnesi, fór 1889 til Reykjavíkur.</t>
    </r>
  </si>
  <si>
    <t xml:space="preserve">Jón Ívarsson, f. 1830 í Breiðholti í Reykjavíkursókn, hm., trésmiður, kom frá Bjarnastöðum. fór að Kúskerpi. </t>
  </si>
  <si>
    <r>
      <t>Jón Ívarsson</t>
    </r>
    <r>
      <rPr>
        <sz val="11"/>
        <rFont val="Arial"/>
        <family val="2"/>
      </rPr>
      <t>, f. 1830 í Breiðholti í Reykjavíkursókn, hm. eftir 1862, fyrirvinna, fór að Húnsstöðum.</t>
    </r>
  </si>
  <si>
    <t>Jóhanna Jónsdóttir, f. 7. nóvember 1798 i Brekku.</t>
  </si>
  <si>
    <t>Jósef Davíðsson, f. 3. maí 1832 á Marðarnúpi, hm., fór að Þingeyrum.</t>
  </si>
  <si>
    <t>Bjarni Tómasson, f. 7. júní 1862, fór til Vesturheims 1893 frá Ísafirði, Eyrarhreppi, Ís.</t>
  </si>
  <si>
    <t>Tómas Bjarnason, f.  17. mars 1836 í Vatnahverfi., hm., kom frá Gunnsteinsstöðum,fó að Grundarkoti.</t>
  </si>
  <si>
    <r>
      <t>Bjarni Bjarnason</t>
    </r>
    <r>
      <rPr>
        <sz val="11"/>
        <rFont val="Arial"/>
        <family val="2"/>
      </rPr>
      <t>, f. 5. ágúst 1826 í Hnausum, kom frá Hólkoti, fór að Uppsölum.</t>
    </r>
  </si>
  <si>
    <t>Benedikt Pétursson, f. 24. janúar 1838 á Hjaltabakka, bóndi í Vatnshverfi.</t>
  </si>
  <si>
    <r>
      <t>Benedikt Pétursson</t>
    </r>
    <r>
      <rPr>
        <sz val="11"/>
        <rFont val="Arial"/>
        <family val="2"/>
      </rPr>
      <t>, f. 24. janúar 1838 á Hjaltabakka, sonur Bjargar að ofan, tók við búinu 1868, fór að Marðarnúpi.</t>
    </r>
  </si>
  <si>
    <t xml:space="preserve">K:                            gift 4. janúar 1907 heima á Hjallalandi, </t>
  </si>
  <si>
    <t>Guðrún Bjarnadóttir, f. 8. júlí 1859 í Öxl, vinnukona á ýmsum bæjum, fluttist til Ameríku.</t>
  </si>
  <si>
    <t>Jósef Bjarnason, f. 31. júlí 1962 í Grundarkoti, bóndi í Enniskoti.</t>
  </si>
  <si>
    <t>Davíð Bjarnason, f. 23. september 1863, lengi vinnumaður í Uppsölum.</t>
  </si>
  <si>
    <r>
      <t>Þórarinn Þorleifsson</t>
    </r>
    <r>
      <rPr>
        <sz val="11"/>
        <rFont val="Arial"/>
        <family val="2"/>
      </rPr>
      <t>, f. 23. október 1829 í Grundarkoti, kom frá Hjallalandi, fór að Haga.</t>
    </r>
  </si>
  <si>
    <t>Gestur Þórarinsson, f. 20. mars 1868, d.12.júlí 1868 á Hjallalandi.</t>
  </si>
  <si>
    <t>Jóhanna Hólmfríður Þórarinsdóttir, f. 29. júlí 1870, fór til Vesturheims 1889 frá Refsteinsstöðum.</t>
  </si>
  <si>
    <t>1869  1875             Íslendingabók</t>
  </si>
  <si>
    <r>
      <t xml:space="preserve">Björn </t>
    </r>
    <r>
      <rPr>
        <sz val="11"/>
        <rFont val="Arial"/>
        <family val="2"/>
      </rPr>
      <t>Stefán</t>
    </r>
    <r>
      <rPr>
        <b/>
        <sz val="11"/>
        <rFont val="Arial"/>
        <family val="2"/>
      </rPr>
      <t xml:space="preserve"> Jósefsson, f. 16. júní 1840 í Hnausum</t>
    </r>
    <r>
      <rPr>
        <sz val="11"/>
        <rFont val="Arial"/>
        <family val="2"/>
      </rPr>
      <t xml:space="preserve">, kom frá Hnausum, fór þangað aftur. </t>
    </r>
  </si>
  <si>
    <t>Guðrún Anna Björnsdóttir, f. 7. júní 1872, fór til Vesturheims 1883 frá Hnausum.</t>
  </si>
  <si>
    <t>Anna Margrét Björnsdóttir, f. 1. október 1875, dó ung.</t>
  </si>
  <si>
    <t>Jósef Björnsson, f. 14. nóvember 1873, fór til Vesturheims 1883 frá Hnausum.</t>
  </si>
  <si>
    <t>Sigurlaug Erlendsdóttir, f. 27. júlí 1877 í Brekku, húsfreyja og organisti, seinast bús. í Laugardalshreppi.</t>
  </si>
  <si>
    <t>Erlendur Gíslason, f.  10. janúar 1851 á Skarfhóli í Miðfirði, hm., kom frá Brekku, fór þangað aftur.</t>
  </si>
  <si>
    <t>Björg Jónsdóttir, f. 1815 á Björnólfsstöðum.,</t>
  </si>
  <si>
    <t>Pétur Tímóteus Tómasson, f. 25. september 1859 á Bjarnastöðum, bóndi í Meðalheimi.</t>
  </si>
  <si>
    <t>Guðrún Jónsdóttir, f. 24. júlí 1825 í Saurbæ á Vatnsnesi, húskona, kom frá Brekkukoti.</t>
  </si>
  <si>
    <t xml:space="preserve">Arnór Egilsson, f. 4. ágúst 1856 á Holtastöðum, ljósmyndasmiður, hm., kom frá Hæli, fór að Bjarnastöðum. </t>
  </si>
  <si>
    <r>
      <rPr>
        <b/>
        <sz val="11"/>
        <rFont val="Arial"/>
        <family val="2"/>
      </rPr>
      <t>Arnór Egilsson</t>
    </r>
    <r>
      <rPr>
        <sz val="11"/>
        <rFont val="Arial"/>
        <family val="2"/>
      </rPr>
      <t>, f. 4. ágúst 1856 á Holtastöðum, ljósmyndasmiður, kom frá Stóru-Giljá, fór til Akureyrar.</t>
    </r>
  </si>
  <si>
    <r>
      <rPr>
        <b/>
        <sz val="11"/>
        <rFont val="Arial"/>
        <family val="2"/>
      </rPr>
      <t>Valgerður</t>
    </r>
    <r>
      <rPr>
        <sz val="11"/>
        <rFont val="Arial"/>
        <family val="2"/>
      </rPr>
      <t xml:space="preserve"> Ósk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>, f. 28. október 1857 á Geirastöðum.</t>
    </r>
  </si>
  <si>
    <t>Jóhannes Jónsson, f. 23. september 1854 á Neðri-Fitjum, búlaus, fór að Haga.</t>
  </si>
  <si>
    <r>
      <rPr>
        <b/>
        <sz val="11"/>
        <rFont val="Arial"/>
        <family val="2"/>
      </rPr>
      <t>Björn Sigurðsson</t>
    </r>
    <r>
      <rPr>
        <sz val="11"/>
        <rFont val="Arial"/>
        <family val="2"/>
      </rPr>
      <t>, f.  19. mars 1871 í Víðidalstungusókn, kom frá Húnsstöðum, fór að Litlu-Giljá.</t>
    </r>
  </si>
  <si>
    <t>Jón Þorvaldsson, f. 23. mars 1852, frá Geitagerði í Staðarhreppi, Skag., , hm., kom frá Liltu-Giljá og fór aftur þangað.</t>
  </si>
  <si>
    <t>Jón Þorvaldsson, f. 23. mars 1852, frá Geitagerði í Staðarhreppi, Skag., , hm., kom frá Holti á Ásum, var á Bjarnastöðum eitt ár, fór að Geirastöðum.</t>
  </si>
  <si>
    <t>Einar Sigurðsson, f. 1. janúar 1876 í Öxl, búlaus, kom frá Öxl.</t>
  </si>
  <si>
    <t>Ingibjörg Þórarinsdóttir, f. 15. nóvember 1853 á Gilsstöðum.</t>
  </si>
  <si>
    <r>
      <rPr>
        <b/>
        <sz val="11"/>
        <rFont val="Arial"/>
        <family val="2"/>
      </rPr>
      <t>Ingibjörg Þórarinsdóttir</t>
    </r>
    <r>
      <rPr>
        <sz val="11"/>
        <rFont val="Arial"/>
        <family val="2"/>
      </rPr>
      <t>, f. 15. nóvember 1853 á Gilsstöðum.</t>
    </r>
  </si>
  <si>
    <r>
      <rPr>
        <b/>
        <sz val="11"/>
        <rFont val="Arial"/>
        <family val="2"/>
      </rPr>
      <t>Bjarni Þorsteinsson</t>
    </r>
    <r>
      <rPr>
        <sz val="11"/>
        <rFont val="Arial"/>
        <family val="2"/>
      </rPr>
      <t>, f. 14. apríl 1876 í Stóruhlíð, kom frá Brúsastöðum, fór að Helgavatni.</t>
    </r>
  </si>
  <si>
    <t>Guðmundur Hjálmarsson, f. 1. mars 1861 í Haga, hm., kom frá Litlu-Giljá, fór að Þorbrandsstöðum.</t>
  </si>
  <si>
    <t>Ágústa Guðrún Jósefsdóttir, f. 4. september 1884 á Helgavatni, hfr. á Blönduósi.</t>
  </si>
  <si>
    <t>Jósef Jón Jósefsson, f. 26. september 1894 á Helgavatni, bóndi á Másstöðum.</t>
  </si>
  <si>
    <t>Júlíus Jónsson, f. 3. maí 1886 á Borðeyri, búlaus.</t>
  </si>
  <si>
    <r>
      <rPr>
        <b/>
        <sz val="11"/>
        <rFont val="Arial"/>
        <family val="2"/>
      </rPr>
      <t>Guðrún Jasonardóttir</t>
    </r>
    <r>
      <rPr>
        <sz val="11"/>
        <rFont val="Arial"/>
        <family val="2"/>
      </rPr>
      <t>, f. 11. júní 1838 í Möðruvallaklaustursókn, frá Króki á Skagaströnd.</t>
    </r>
  </si>
  <si>
    <r>
      <rPr>
        <b/>
        <sz val="11"/>
        <rFont val="Arial"/>
        <family val="2"/>
      </rPr>
      <t>Magnús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B.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Steindórsson</t>
    </r>
    <r>
      <rPr>
        <sz val="11"/>
        <rFont val="Arial"/>
        <family val="2"/>
      </rPr>
      <t>, f. 2. maí 1841 í Þórormstungu, kom frá Hnausum, fór til Reykjavíkur.</t>
    </r>
  </si>
  <si>
    <r>
      <rPr>
        <b/>
        <sz val="11"/>
        <rFont val="Arial"/>
        <family val="2"/>
      </rPr>
      <t>Ólafía Lárusdóttir</t>
    </r>
    <r>
      <rPr>
        <sz val="11"/>
        <rFont val="Arial"/>
        <family val="2"/>
      </rPr>
      <t>, f. 11. september 1879 í Selárdalssókn, N-Ís.</t>
    </r>
  </si>
  <si>
    <t>Guðrún Björnsdóttir, f. 5. maí 1905 í Hnausum, verslunarstúlka í Reykjavík, ógift.</t>
  </si>
  <si>
    <t>Ólafía Sigríður Björnsdóttir, f. 20. ágúst 1906, kaupmaður í Reykjavík</t>
  </si>
  <si>
    <t>Bergljót Björnsdóttir, f. 28. mars 1911, húsfreyja í Reykjavík.</t>
  </si>
  <si>
    <t>Jónína Sigríður Jónsdóttir, f. 3. ágúst 1905 í Hnausum, hfr. á Ísafirði.</t>
  </si>
  <si>
    <r>
      <t>Halldóra</t>
    </r>
    <r>
      <rPr>
        <u/>
        <sz val="11"/>
        <rFont val="Arial"/>
        <family val="2"/>
      </rPr>
      <t xml:space="preserve"> Guðrún</t>
    </r>
    <r>
      <rPr>
        <sz val="11"/>
        <rFont val="Arial"/>
        <family val="2"/>
      </rPr>
      <t xml:space="preserve"> Jónsdóttir, f. 12. júní 1910 á Bjarnastöðum, húsfreyja á Knörr.</t>
    </r>
  </si>
  <si>
    <t>Jón Ólafsson, f. 15. júní 1850 á Tindum, hm.,</t>
  </si>
  <si>
    <t>Sigríður Halldórsdóttir, f. 30. september 1873 í Árnessókn, Strand.</t>
  </si>
  <si>
    <t xml:space="preserve">Arndís Kristófersdóttir, f. 10. september 1862 á Stórafjalli í Mýr, búlaus, </t>
  </si>
  <si>
    <r>
      <rPr>
        <b/>
        <sz val="11"/>
        <rFont val="Arial"/>
        <family val="2"/>
      </rPr>
      <t>Pálmi Zóphoníasson</t>
    </r>
    <r>
      <rPr>
        <sz val="11"/>
        <rFont val="Arial"/>
        <family val="2"/>
      </rPr>
      <t>, f. 28. janúar 1904 á Æsustöðum, hm. til 1928, d. 28. ágúst 1971.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</si>
  <si>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25. nóvember 1900 á Másstöðum, 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</si>
  <si>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Magnús </t>
    </r>
    <r>
      <rPr>
        <b/>
        <sz val="11"/>
        <rFont val="Arial"/>
        <family val="2"/>
      </rPr>
      <t>Arnórsson</t>
    </r>
    <r>
      <rPr>
        <sz val="11"/>
        <rFont val="Arial"/>
        <family val="2"/>
      </rPr>
      <t>, f. 7. október 1891 á Stóru-Giljá, kom frá Reykjavík, fór aftur þangað.</t>
    </r>
  </si>
  <si>
    <t>Jóna Þorbjörg Björnsdóttir, f. 26. júní 1812, dó ung.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</si>
  <si>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Runólfsína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8. nóvember 1891</t>
    </r>
  </si>
  <si>
    <r>
      <rPr>
        <b/>
        <sz val="11"/>
        <rFont val="Arial"/>
        <family val="2"/>
      </rPr>
      <t>Ólafur I Arnórsson</t>
    </r>
    <r>
      <rPr>
        <sz val="11"/>
        <rFont val="Arial"/>
        <family val="2"/>
      </rPr>
      <t xml:space="preserve">, f. 5. júlí 1883 á Blönduósi, kom frá Akureyri, hm. eftir 1921, </t>
    </r>
  </si>
  <si>
    <t>Valgerður Ólafsdóttir, f. 28. október 1857 á Geirastöðum, móðir bónda.</t>
  </si>
  <si>
    <t>Sólveig Stefánsdóttir, f. 20. febrúar 1879 á Syðri-Ey.</t>
  </si>
  <si>
    <t>Sigurvaldi Óli Jósefsson, f. 24. júní 1890, hm., kom frá Másstöðum, fór að Rútsstöðum.</t>
  </si>
  <si>
    <t>Jón Stefánsson, f. 10. október 1867 á Eiðsstöðum, hm., kom frá Rútsstöðum, fór að Geirastöðum.</t>
  </si>
  <si>
    <t>Ingileif Stefanía Jónsdóttir, f. 28. desember 1913, húsfreyja, bjó seinast á Akureyri.</t>
  </si>
  <si>
    <r>
      <t>Vilhelmína Henrika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Stefánsdóttir, f. 1. júlí 1875 í Hvammi í Dölum,</t>
    </r>
  </si>
  <si>
    <t>Valdimar Hallgrímsson, f. 29. janúar 1857 á Víðivölum í Ljósavatnssókn, S-Þing., hm., kom frá Þingeyrum, fór að Geirastöðum.</t>
  </si>
  <si>
    <t>Ingunn Þorsteinsdóttir, f. 19. júlí 1852 á Geithömrum.</t>
  </si>
  <si>
    <t>Aðalbjörg Signý Valdimarsdóttir, f. 4. október 1887 á Másstöðum, hfr. á Geirastöðum.</t>
  </si>
  <si>
    <t>Guðmundur Halldór Jónsson, f. 8. nóvember 1904 í Brekku, búlaus.</t>
  </si>
  <si>
    <t>Magnús Björnsson, f. 11. júní 1903 í Sauðanesi, fór að Hjallalandi.</t>
  </si>
  <si>
    <t>Magnús Björnsson, f. 11. júní 1903 í Sauðanesi, búlaus, kom frá Másstöðum, fór að Geirastöðum.</t>
  </si>
  <si>
    <r>
      <rPr>
        <b/>
        <sz val="11"/>
        <rFont val="Arial"/>
        <family val="2"/>
      </rPr>
      <t>Benedikt Benjamínsson</t>
    </r>
    <r>
      <rPr>
        <sz val="11"/>
        <rFont val="Arial"/>
        <family val="2"/>
      </rPr>
      <t>, f. 28. maí 1878 í Mjóadal, kom frá Æsustöðum, fór að Öxl.</t>
    </r>
  </si>
  <si>
    <t>Pálmi Zóphoníasson,  f. 28. janúar 1904 á Æsustöðum, bóndi á Bjarnastöðum.</t>
  </si>
  <si>
    <t>Zóphonías Zóphoníasson, f. 6. júlí 1906, bjó á Blönduósi.</t>
  </si>
  <si>
    <t>Jón Pálmi Pálmason, f. 2. maí 1930, bóndi í Hnausum.</t>
  </si>
  <si>
    <t>Zóphonías Pálmason, f. 28. apríl 1931, bóndi í Hnausum.</t>
  </si>
  <si>
    <t>María Guðmundsdóttir, f. 12. október 1905 í Bolungarvík, kom frá Hnausum.</t>
  </si>
  <si>
    <t>Sveinbjörg Sigurðardóttir, f. 16. nóvember 1905 í Hvammi í Laxárdal, fór að Auðólfsstöðum.</t>
  </si>
  <si>
    <t>Ástbjörg Júlíusdóttir, f. 27. október 1889 í Þverá í Norðurárdal, fór að Hjallalandi.</t>
  </si>
  <si>
    <t xml:space="preserve">Arndís Kristófersdóttir, f. 10. september 1862 á Stórafjalli í Mýr., prjónakona. </t>
  </si>
  <si>
    <t xml:space="preserve">Sigurlína Jónsdóttir, f. 11. mars 1877 á Reykjanesi í Strand., kom frá Flögu, fór að Hjallalandi. </t>
  </si>
  <si>
    <t xml:space="preserve">Benedikt Benjamínsson, f. 28. maí 1878 í Mjóadal, </t>
  </si>
  <si>
    <t>Sigurjón Jónasson, f. 20. júlí 1907 í Bolungarvík, kom frá Másstöðum.</t>
  </si>
  <si>
    <t>Guðrún Jónsdóttir, f. 25. nóvember 1900 á Másstöðum, ráðskona, kom frá Másstöðum.</t>
  </si>
  <si>
    <t xml:space="preserve">Þorbjörn Ólafsson, f. 10. desember 1929 í Hnausum. </t>
  </si>
  <si>
    <r>
      <rPr>
        <b/>
        <sz val="11"/>
        <rFont val="Arial"/>
        <family val="2"/>
      </rPr>
      <t>Ellert Pálmason</t>
    </r>
    <r>
      <rPr>
        <sz val="11"/>
        <rFont val="Arial"/>
        <family val="2"/>
      </rPr>
      <t>, f. 16. apríl 1938 á Bjarnastöðum.</t>
    </r>
  </si>
  <si>
    <r>
      <t xml:space="preserve">Vigdís </t>
    </r>
    <r>
      <rPr>
        <sz val="11"/>
        <rFont val="Arial"/>
        <family val="2"/>
      </rPr>
      <t>Theodóra</t>
    </r>
    <r>
      <rPr>
        <b/>
        <sz val="11"/>
        <rFont val="Arial"/>
        <family val="2"/>
      </rPr>
      <t xml:space="preserve"> Bergsdóttir</t>
    </r>
    <r>
      <rPr>
        <sz val="11"/>
        <rFont val="Arial"/>
        <family val="2"/>
      </rPr>
      <t>, f. 28. febrúar 1941,</t>
    </r>
  </si>
  <si>
    <r>
      <rPr>
        <b/>
        <sz val="11"/>
        <rFont val="Arial"/>
        <family val="2"/>
      </rPr>
      <t>Björn Eiríksson</t>
    </r>
    <r>
      <rPr>
        <sz val="11"/>
        <rFont val="Arial"/>
        <family val="2"/>
      </rPr>
      <t>, f. 1638, fór að Marðarnúpi.</t>
    </r>
  </si>
  <si>
    <r>
      <rPr>
        <b/>
        <sz val="11"/>
        <rFont val="Arial"/>
        <family val="2"/>
      </rPr>
      <t>Ingiríður Ásmundsdóttir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</si>
  <si>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1649, var vinnumaður á Þingeyrum 1703.</t>
    </r>
  </si>
  <si>
    <r>
      <rPr>
        <b/>
        <sz val="11"/>
        <rFont val="Arial"/>
        <family val="2"/>
      </rPr>
      <t>Bjarni Magnússon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</si>
  <si>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Nikulás Salómonsson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</si>
  <si>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Hvammkoti, fór aftur þangað.</t>
    </r>
  </si>
  <si>
    <r>
      <rPr>
        <b/>
        <sz val="11"/>
        <rFont val="Arial"/>
        <family val="2"/>
      </rPr>
      <t>Þórður Bjarnason</t>
    </r>
    <r>
      <rPr>
        <sz val="11"/>
        <rFont val="Arial"/>
        <family val="2"/>
      </rPr>
      <t xml:space="preserve"> á Bjarnastöðum,</t>
    </r>
  </si>
  <si>
    <r>
      <rPr>
        <b/>
        <sz val="11"/>
        <rFont val="Arial"/>
        <family val="2"/>
      </rPr>
      <t>Guðmundur Þorvarðsson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</si>
  <si>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Guðrún Þorleifsdóttir</t>
    </r>
    <r>
      <rPr>
        <sz val="11"/>
        <rFont val="Arial"/>
        <family val="2"/>
      </rPr>
      <t>, f. 1677, fór að Dalgeirsstöðum í Miðfirði?</t>
    </r>
  </si>
  <si>
    <r>
      <rPr>
        <b/>
        <sz val="11"/>
        <rFont val="Arial"/>
        <family val="2"/>
      </rPr>
      <t>Geirmundur Þorsteinsson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</si>
  <si>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Ingunn Pétursdóttir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</si>
  <si>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1671, var vinnumaður á Sveinsstöðum 1703.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</si>
  <si>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fór að Haga?</t>
    </r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</si>
  <si>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1700,</t>
    </r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</si>
  <si>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1705, kom frá Steinnesi, fór að Brekkukoti.</t>
    </r>
  </si>
  <si>
    <r>
      <rPr>
        <b/>
        <sz val="11"/>
        <rFont val="Arial"/>
        <family val="2"/>
      </rPr>
      <t>Magnús Markússon</t>
    </r>
    <r>
      <rPr>
        <sz val="11"/>
        <rFont val="Arial"/>
        <family val="2"/>
      </rPr>
      <t>, f. , kom frá Beinakeldu, fór að Litlu-Giljá.</t>
    </r>
  </si>
  <si>
    <r>
      <rPr>
        <b/>
        <sz val="11"/>
        <rFont val="Arial"/>
        <family val="2"/>
      </rPr>
      <t>Þórður Bjarnason</t>
    </r>
    <r>
      <rPr>
        <sz val="11"/>
        <rFont val="Arial"/>
        <family val="2"/>
      </rPr>
      <t>, f. 1717, bóndi síðar á Bjarnastöðum.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</si>
  <si>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fór að Bjarnastöðum.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</si>
  <si>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1714, fór að Vatnsdalshólum.</t>
    </r>
  </si>
  <si>
    <r>
      <rPr>
        <b/>
        <sz val="11"/>
        <rFont val="Arial"/>
        <family val="2"/>
      </rPr>
      <t>Magnús Halldórsson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</si>
  <si>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1721, fór að Öxl.</t>
    </r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</si>
  <si>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 xml:space="preserve">, f. 1701, frá Miðhópi, kom frá Öxl, d. ~1777, </t>
    </r>
  </si>
  <si>
    <r>
      <rPr>
        <b/>
        <sz val="11"/>
        <rFont val="Arial"/>
        <family val="2"/>
      </rPr>
      <t>Jón Ingimundarson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1742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</si>
  <si>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 xml:space="preserve"> á Másstöðum.</t>
    </r>
  </si>
  <si>
    <r>
      <rPr>
        <b/>
        <sz val="11"/>
        <rFont val="Arial"/>
        <family val="2"/>
      </rPr>
      <t>Guðný Þorsteinsdóttir</t>
    </r>
    <r>
      <rPr>
        <sz val="11"/>
        <rFont val="Arial"/>
        <family val="2"/>
      </rPr>
      <t>, f. 1710, kom frá Akri?</t>
    </r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</si>
  <si>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 frá Sjávarborg,  (átti 6 börn)</t>
    </r>
  </si>
  <si>
    <t>Sigríður Ólafsdóttir, f. 1767 í Öxl, hfr. í Syðri-Brekkum, Skag.</t>
  </si>
  <si>
    <t xml:space="preserve">Ólafur Th[ómasson], f. , </t>
  </si>
  <si>
    <t xml:space="preserve">Helga Árnadóttir, f. 1750, hk., </t>
  </si>
  <si>
    <r>
      <t>Halldór Halldórsson</t>
    </r>
    <r>
      <rPr>
        <sz val="11"/>
        <rFont val="Arial"/>
        <family val="2"/>
      </rPr>
      <t>, f. 1764 á Draflastöðum í S-Þing.,  fór að Miðhúsum.</t>
    </r>
  </si>
  <si>
    <r>
      <t>Sigríður Magnúsdóttir</t>
    </r>
    <r>
      <rPr>
        <sz val="11"/>
        <rFont val="Arial"/>
        <family val="2"/>
      </rPr>
      <t>, f. 1767 í Ási.</t>
    </r>
  </si>
  <si>
    <t>Helga Halldórsdóttir, f. 16. apríl 1792 á Másstöðum, vinnukona á Snæringstöðum í Svínadal 1835.</t>
  </si>
  <si>
    <t>Halldór Halldórsson, f. 22. apríl 1795 á Másstöðum, vinnumaður í Þórormstungu 1816, húsmaður á Njálsstöðum 1845.</t>
  </si>
  <si>
    <r>
      <t>Tómas Hafsteinsson</t>
    </r>
    <r>
      <rPr>
        <sz val="11"/>
        <rFont val="Arial"/>
        <family val="2"/>
      </rPr>
      <t>, f. 1730,  frá Bergsstöðum á Vatnsnesi, kom frá Ásum? ,d. 14. júlí 1802.</t>
    </r>
  </si>
  <si>
    <t>Tómas Tómasson, f. 1775, bóndi í Vöglum.</t>
  </si>
  <si>
    <t xml:space="preserve">                     Espólín 393</t>
  </si>
  <si>
    <t>Skúli Tómasson, f. 26. mars 1787, assistent í Höfðakaupstað 1816, járnsmiður á Sæunnarstöðum 1845.</t>
  </si>
  <si>
    <t>Snorri Jónsson, f. 21. ágúst 1808 á Másstöðum, bóndi á Klömbrum.</t>
  </si>
  <si>
    <t>Jóhann Jónsson, f. 25. september 1809 á Másstöðum, d. 6. júní 1810.</t>
  </si>
  <si>
    <t>Jóhann Jónsson, f. 25. september 1809, dó ungur.</t>
  </si>
  <si>
    <r>
      <rPr>
        <b/>
        <sz val="11"/>
        <rFont val="Arial"/>
        <family val="2"/>
      </rPr>
      <t>Björn Grímsson</t>
    </r>
    <r>
      <rPr>
        <sz val="11"/>
        <rFont val="Arial"/>
        <family val="2"/>
      </rPr>
      <t>, f. 1761 á Vatnshóli, kom frá Grund, fór að Litla-Ósi.</t>
    </r>
  </si>
  <si>
    <t>Þórdís Björnsdóttir, f. 1805, vinnukona á ýmsum bæjum.</t>
  </si>
  <si>
    <r>
      <t>Helga Sveinsdóttir</t>
    </r>
    <r>
      <rPr>
        <sz val="11"/>
        <rFont val="Arial"/>
        <family val="2"/>
      </rPr>
      <t>, f. 1727 í Neðri-Lækjardal, ekkja, kom frá Hnausum, d. 17. júlí 1821,</t>
    </r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</si>
  <si>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2. maí 1792 á Sveinsstöðum,</t>
    </r>
  </si>
  <si>
    <r>
      <rPr>
        <b/>
        <sz val="11"/>
        <rFont val="Arial"/>
        <family val="2"/>
      </rPr>
      <t>Þorbjörg Gísladóttir</t>
    </r>
    <r>
      <rPr>
        <sz val="11"/>
        <rFont val="Arial"/>
        <family val="2"/>
      </rPr>
      <t>, f. 1798, fór að Hjallalandi.</t>
    </r>
  </si>
  <si>
    <t xml:space="preserve">Anna Guðmundsdóttir, f. 1815 á Fremstagili, húsfreyja í Keflavík ytri, Ingjaldshólssókn, Snæf. </t>
  </si>
  <si>
    <t xml:space="preserve">                    Faðir: Jón Árnason, bóndi á Fremstagili.</t>
  </si>
  <si>
    <t>Pétur Jónsson, f. 24. júlí 1819 á Fremstagili, var á Flögu 1826.</t>
  </si>
  <si>
    <t>K:                     gift 15. okt. 1815 í Undirfellskirkju.</t>
  </si>
  <si>
    <r>
      <rPr>
        <b/>
        <sz val="11"/>
        <rFont val="Arial"/>
        <family val="2"/>
      </rPr>
      <t>Elín Þorleifsdóttir</t>
    </r>
    <r>
      <rPr>
        <sz val="11"/>
        <rFont val="Arial"/>
        <family val="2"/>
      </rPr>
      <t xml:space="preserve">, f. 1793 í Forsæludal, </t>
    </r>
  </si>
  <si>
    <t>Jón Þorleifsson, f. 1816 í Hvarfi í Víðidal, bóndi á Blöndubakka.</t>
  </si>
  <si>
    <t>Lilja Þorleifsdóttir, f. 22. september 1826 á Másstöðum, d. 29. september 1826.</t>
  </si>
  <si>
    <t>Guðrún Þorleifsdóttir, f. 1819, búandi í Neðri-Lækjardal.</t>
  </si>
  <si>
    <t>Guðmundur Þorleifsson, f. 5. október 1828, d. 10. október 1828,</t>
  </si>
  <si>
    <t>Þorsteinn Þorleifsson, f. 13. mars 1832, bóndi í Vatnshorni.</t>
  </si>
  <si>
    <t>Anna Þorleifsdóttir, f. 6. september 1826, húsfreyja í Giljárseli.</t>
  </si>
  <si>
    <t>Guðmundur Filippusson, f. 1792 á Reynhólum í Miðfirði, hm., kom frá Grundarkoti, fór að Snæringsstöðum í Svínadal.</t>
  </si>
  <si>
    <t xml:space="preserve">Jón Þorleifsson, f. 1816 í Hvarfi í Víðidal, </t>
  </si>
  <si>
    <t>B:                Móðir: Kristín Jónsdóttir, vk,</t>
  </si>
  <si>
    <t>Benedikt Þorleifsson, f. 15. ágúst 1820 á Bakka, d. 19. desember 1826.</t>
  </si>
  <si>
    <r>
      <t>Jóhann</t>
    </r>
    <r>
      <rPr>
        <u/>
        <sz val="11"/>
        <rFont val="Arial"/>
        <family val="2"/>
      </rPr>
      <t xml:space="preserve"> Pétur</t>
    </r>
    <r>
      <rPr>
        <sz val="11"/>
        <rFont val="Arial"/>
        <family val="2"/>
      </rPr>
      <t xml:space="preserve"> Þorleifsson, f. 4. apríl 1823, bóndi á Efri-Mýrum.</t>
    </r>
  </si>
  <si>
    <t>Benedikt Þorleifsson, f. 2. mars 1830, d. 26. október 1846.</t>
  </si>
  <si>
    <t>Arndís Þorleifsdóttir, f. 25. apríl 1832, hfr. í Öxl.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</si>
  <si>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1779 á Kornsá, frá Hjallalandi, d. 38. júní 1846.</t>
    </r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</si>
  <si>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1795 á Breiðavaði, d. 30. október 1849.</t>
    </r>
  </si>
  <si>
    <t xml:space="preserve">Kristmundur Benjamínsson, f. 1. apríl 1840 á Torfalæk, ór til Vesturheims 1874 frá Brekkulæk í Miðfirði. 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</si>
  <si>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25. júní 1823 í Rugludal.</t>
    </r>
  </si>
  <si>
    <t>Ingibjörg Guðmundsdóttir, f. 6. júlí 1843 í Hvammi, Svartárdal, var um kyrrt á Bollastöðum.</t>
  </si>
  <si>
    <t>Ingibjörg Guðmundsdóttir, f. 6. júlí 1843 í Hvammi í Svartárdal., hk. hér eftir 1901.</t>
  </si>
  <si>
    <t>Jóhannes Benjamínsson, f. 20. október 1850, var á Ægissíðu 1870.</t>
  </si>
  <si>
    <t>Magnús Benjamínsson, f. 7. febrúar 1852,</t>
  </si>
  <si>
    <t>Jónas Benjamínsson, f. 18. nóvember 1854, d. 20. nóvember 1854.</t>
  </si>
  <si>
    <t xml:space="preserve">Benedikt Benjamínsson, f. 27. maí 1856, fór til Vesturheims 1888 frá Hrúteyri, Reyðarfjarðarhreppi, S-Múl. </t>
  </si>
  <si>
    <t>Guðrún Jóhanna Benjamínsdóttir, f. 7. nóvember 1853, hfr. á Ægissíðu.</t>
  </si>
  <si>
    <t>Jarþrúður Kristín Benjamínsdóttir, f. 24. nóvember 1858, var á Ægissíðu 1870.</t>
  </si>
  <si>
    <r>
      <t>Benjamín Guðmundsson</t>
    </r>
    <r>
      <rPr>
        <sz val="11"/>
        <rFont val="Arial"/>
        <family val="2"/>
      </rPr>
      <t>, f. 23. ágúst 1811 á Hjallalandi, kom frá Torfalæk, fór að Ægissíðu.</t>
    </r>
  </si>
  <si>
    <t xml:space="preserve">Bjarni Jónsson, f. 16. mars 1816 á Kornsá, hm., </t>
  </si>
  <si>
    <t>Anna Andrésdóttir, f. 17. janúar 1807 í Lögmannshlíðarsókn, Eyjafirði.</t>
  </si>
  <si>
    <t>Ástríður Jónsdóttir, f. 19. september 1849, húsmannskona á Urðarbaki, Breiðabólstaðarsókn.</t>
  </si>
  <si>
    <t>Jón Þorsteinsson, f.  24. maí 1822 á Hæli í Þingeyrasókn, vinnumaður, kom frá Torfalæk.</t>
  </si>
  <si>
    <r>
      <t>Jón Þorsteinsson</t>
    </r>
    <r>
      <rPr>
        <sz val="11"/>
        <rFont val="Arial"/>
        <family val="2"/>
      </rPr>
      <t>, f. 24. maí 1822 á Hæli, kom frá Meðalheimi, brá búi og fór að Másstöðum.</t>
    </r>
  </si>
  <si>
    <t>Björg Sigríður Jónsdóttir, f. 4. mars 1862 á Másstöðum,  fór til Vesturheims 1883 frá Geirastöðum.</t>
  </si>
  <si>
    <t>Rebekka Jónsdóttir, f. 6. mars. 1865, fór til Vesturheims 1883 frá Geirastöðum.</t>
  </si>
  <si>
    <t>Elísabet Ingibjörg Jónsdóttir, f.  4. febrúar 1864 á Másstöðum, fór til Vesturheims 1883 frá Helgavatni.</t>
  </si>
  <si>
    <r>
      <rPr>
        <b/>
        <sz val="11"/>
        <rFont val="Arial"/>
        <family val="2"/>
      </rPr>
      <t>Sigurlaug Stefánsdóttir</t>
    </r>
    <r>
      <rPr>
        <sz val="11"/>
        <rFont val="Arial"/>
        <family val="2"/>
      </rPr>
      <t>, f. 1. júlí 1829 á Ytri-Löngumýri.</t>
    </r>
  </si>
  <si>
    <r>
      <t>Margrét Stefánsdótti</t>
    </r>
    <r>
      <rPr>
        <sz val="11"/>
        <rFont val="Arial"/>
        <family val="2"/>
      </rPr>
      <t>r, f. 1832 á Ytri-Löngumýri, d. 17. september 1874.</t>
    </r>
  </si>
  <si>
    <t>Pálína Rósa Sigurðardóttir, f. 22. ágúst 1867, fór til Vesturheims 1901 frá Blöndósi.</t>
  </si>
  <si>
    <t xml:space="preserve">Guðrún Vilhelmína Sigurðardóttir, f. 15. október 1869, fór til Vesturheims 1899 frá Undirfelli, síðar saumakona í Reykjavík. </t>
  </si>
  <si>
    <r>
      <t>Gísli Gíslason</t>
    </r>
    <r>
      <rPr>
        <sz val="11"/>
        <rFont val="Arial"/>
        <family val="2"/>
      </rPr>
      <t>, f. 14. júlí 1816 í Haga, kom frá Hjallalandi, fór að Steinnesi.</t>
    </r>
  </si>
  <si>
    <t>Sigurður Gíslason, f. 20. september 1858, d. 9. júní 1866,</t>
  </si>
  <si>
    <t>Helgi Gíslason, f. 13. desember 1861, bóndi í Enghlíð.</t>
  </si>
  <si>
    <t>Jakob Gísli Gíslason, f. 20. apríl 1864, bóndi á Neðri-Þverá í Vestur-Hópi.</t>
  </si>
  <si>
    <r>
      <t>Jón Runólfsson</t>
    </r>
    <r>
      <rPr>
        <sz val="11"/>
        <rFont val="Arial"/>
        <family val="2"/>
      </rPr>
      <t>, f. 28. febrúar 1827 á Litlu-Giljá, kom frá Geirastöðum, fór þangað aftur 1865.</t>
    </r>
  </si>
  <si>
    <t>Sigríður Ingibjörg Sigurðardóttir, f. 27. desember 1858 á Másstöðum.</t>
  </si>
  <si>
    <t>Jóhannes Frímann Gíslason, f. janúar 1847 á Mörk, bústjóri hjá Margréti 1874-75, fór að Neðri-Lækjardal.</t>
  </si>
  <si>
    <t>Jóhann Guðmundsson, f. 9. september 1826 í Brekkukoti, hm., kom 1866 frá Reykjum, fór 1867 að Marðarnúpi, kom þaðan 1869, fór að Litlu-Giljá.</t>
  </si>
  <si>
    <r>
      <t xml:space="preserve">Jóhannes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Gíslaso</t>
    </r>
    <r>
      <rPr>
        <sz val="11"/>
        <rFont val="Arial"/>
        <family val="2"/>
      </rPr>
      <t>n, f. 12. janúar 1848 á Mörk, bústjóri 1874-75, fór að Neðri-Lækjardal.</t>
    </r>
  </si>
  <si>
    <t>Árni Benjamínsson, f. 18. júní 1838 í Hvammi í Laxárdal, hm., kom frá Grundarkoti.</t>
  </si>
  <si>
    <t>Jens Þórðarson, f. 24. júlí 1841 í Staðarfellssókn, Dal., hm., kom frá Grundarkoti, fór að Bakka.</t>
  </si>
  <si>
    <t>Halldóra Jónasdóttir, f. 5. mars 1838.</t>
  </si>
  <si>
    <t>K:                gift  18. okt. 1866 í Undirfellskirkju,</t>
  </si>
  <si>
    <t>1883  1884                  Íslendingabók</t>
  </si>
  <si>
    <t>1875  1884                 Íslendingabók</t>
  </si>
  <si>
    <t>1861  1887                Íslendingabók</t>
  </si>
  <si>
    <t>Sigríður Jensdóttir, f. 6. mars 1875 á Bakka í Vatnsdal, hfr. á Bergsstöðum í Miðfirði.</t>
  </si>
  <si>
    <t>Soffía Jensdóttir, f. 25. ágúst 1883, húsfreyja á Efri-Torfastöðum í Miðfirði.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</si>
  <si>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7. nóvember 1854 á Leifsstöðum.</t>
    </r>
  </si>
  <si>
    <t>Ólafur Jónsson, f. 11. mars 1885, d. 4. apríl 1885.</t>
  </si>
  <si>
    <t>Ólafur Jónsson, f. , búlaus, kom frá Undirfelli?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</si>
  <si>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Ólafur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29. júlí 1865 á Uppsölum, kom frá Leysingjastöðum, fór til Sauðárkróks.</t>
    </r>
  </si>
  <si>
    <t>Tryggvi Hallgrímsson, f. 20. mars 1859 á Víðivöllum í Fnjóskadal, búlaus, kom frá Flögu, fór að Hjaltabakka.</t>
  </si>
  <si>
    <r>
      <rPr>
        <b/>
        <sz val="11"/>
        <rFont val="Arial"/>
        <family val="2"/>
      </rPr>
      <t>Valdimar Hallgrímsson</t>
    </r>
    <r>
      <rPr>
        <sz val="11"/>
        <rFont val="Arial"/>
        <family val="2"/>
      </rPr>
      <t>, f. 29. janúar 1857 á Víðivöllum í Ljósavatnssók1850, kom frá Steinnesi, fór að Hólabaki.</t>
    </r>
  </si>
  <si>
    <r>
      <t>I</t>
    </r>
    <r>
      <rPr>
        <b/>
        <sz val="11"/>
        <rFont val="Arial"/>
        <family val="2"/>
      </rPr>
      <t>ngunn Þorsteinsdóttir</t>
    </r>
    <r>
      <rPr>
        <sz val="11"/>
        <rFont val="Arial"/>
        <family val="2"/>
      </rPr>
      <t>, f. 19. júlí 1852 á Geithömrum.</t>
    </r>
  </si>
  <si>
    <t>Aðalbjörg Signý Valdimarsdóttir, f. 4. október 1887, hfr. á Geirastöðum.</t>
  </si>
  <si>
    <t xml:space="preserve">Signý Hallgrímsdóttir, f. 16. desember 1854, rk., kom frá Litladalskoti í Tungusveit, Skag. </t>
  </si>
  <si>
    <t>Ólafur Dýrmundsson, f. 24. nóvember 1889, bóndi á Kistu.</t>
  </si>
  <si>
    <t>Ólafur Sigvaldason, f. 2. ágúst 1870 á Sölvabakka, búlaus, kom frá Reykjum, fór að Forsæludal.</t>
  </si>
  <si>
    <r>
      <rPr>
        <b/>
        <sz val="11"/>
        <rFont val="Arial"/>
        <family val="2"/>
      </rPr>
      <t>Elínborg Jónsdóttir</t>
    </r>
    <r>
      <rPr>
        <sz val="11"/>
        <rFont val="Arial"/>
        <family val="2"/>
      </rPr>
      <t>, f. 21. nóvember 1868, d. 8. september 1914.</t>
    </r>
  </si>
  <si>
    <r>
      <rPr>
        <b/>
        <sz val="11"/>
        <rFont val="Arial"/>
        <family val="2"/>
      </rPr>
      <t>Halldóra Gestsdóttir</t>
    </r>
    <r>
      <rPr>
        <sz val="11"/>
        <rFont val="Arial"/>
        <family val="2"/>
      </rPr>
      <t xml:space="preserve">, f. 2. maí 1890 í Hjarðardal í Ísafjarðarsýslu, </t>
    </r>
  </si>
  <si>
    <t>Þorbjörg Jónsdóttir, f. 4. janúar 1900 á Hólabaki, hfr. í Reykjavík.</t>
  </si>
  <si>
    <t>Guðrún Jónsdóttir, f. 25. nóvember 1900, hfr. á Bjarnastöðum.</t>
  </si>
  <si>
    <t xml:space="preserve">Oddný Jónsdóttir, f. 27. október 1902, ráðskona á Másstöðum og Hnausum. </t>
  </si>
  <si>
    <t>Elínborg Margrét Jónsdóttir, f. 30. júní 1921, kennari á Skagaströnd um áratuga skeið. Áhugamaður um ættfræði og starfaði m.a. að útgáfu Ættum Austur-Húnvetninga</t>
  </si>
  <si>
    <t>1900  1938 Íslendingabók</t>
  </si>
  <si>
    <t>Kristmundur Líndal Jónsson, f. 11. júní 1867 í Auðunarstaðakoti, búlaus, fór til Blönduóss.</t>
  </si>
  <si>
    <t>Kristmundur Líndal Jónsson, f. 11. júní 1867 í Auðunarstaðakoti, búlaus, fór að Másstöðum.</t>
  </si>
  <si>
    <r>
      <t>Ólafía</t>
    </r>
    <r>
      <rPr>
        <u/>
        <sz val="11"/>
        <rFont val="Arial"/>
        <family val="2"/>
      </rPr>
      <t xml:space="preserve"> María</t>
    </r>
    <r>
      <rPr>
        <sz val="11"/>
        <rFont val="Arial"/>
        <family val="2"/>
      </rPr>
      <t xml:space="preserve"> Guðmundsdóttir, f. 9. september 1877 á Óspakseyri.</t>
    </r>
  </si>
  <si>
    <t>Guðjón Kristmundsson, f. 31. mars 1907, lengi lausamaður í Hvammi.</t>
  </si>
  <si>
    <t>Jóhann Sakkeusson, f.  29. júní 1848 á Búrfelli í Miðfirði, búlaus, kom frá Holti, fór að Öxl.</t>
  </si>
  <si>
    <t>Jóhann Sakkeusson, f. 29. júní 1848 á Búrfelli í Miðfirði, búlaus.</t>
  </si>
  <si>
    <t>Jón Sigvaldason, f. 1. janúar 1882 í Heydalsseli í Strand., búlaus, kom frá Steinnesi, fór að Miðhópi.</t>
  </si>
  <si>
    <t>Sigurlaug Jósefína Sigurvaldadóttir, f. 13. nóvember 1914 á Bjarnastöðum.</t>
  </si>
  <si>
    <t>Sigurvaldi Jósefsson, f. 24. júlí 1891 í Enniskoti, búlaus, fór að Bjarnastöðum.</t>
  </si>
  <si>
    <r>
      <rPr>
        <b/>
        <sz val="11"/>
        <rFont val="Arial"/>
        <family val="2"/>
      </rPr>
      <t>Sigurvaldi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>, f. 24. Júlí 1892 í Enniskoti, kom frá Bjarnastöðum, fór að Gafli.</t>
    </r>
  </si>
  <si>
    <t>Guðrún Jónsdóttir, f. 1. júní 1878 á Sveinsstöðum, rk., ljósmóðir, kom frá Litladal.</t>
  </si>
  <si>
    <t>Kristvin Sveinsson, f. 28. desember 1886 á Bálkastöðum í Hrútafiri, búlaus, fór að Hnjúki/Uppsölum,</t>
  </si>
  <si>
    <t>Magnús Björnsson, f. 11. júní 1903 í Sauðanesi, búlaus, fór að Bjarnastöðum.</t>
  </si>
  <si>
    <t>Guðjón Kristmundsson, f. 31. mars 1907 á Másstöðum.</t>
  </si>
  <si>
    <r>
      <rPr>
        <b/>
        <sz val="11"/>
        <rFont val="Arial"/>
        <family val="2"/>
      </rPr>
      <t>Steingrímur Guðjónsson</t>
    </r>
    <r>
      <rPr>
        <sz val="11"/>
        <rFont val="Arial"/>
        <family val="2"/>
      </rPr>
      <t>, f. 15. apríl 1917 í Hvammi,</t>
    </r>
  </si>
  <si>
    <r>
      <rPr>
        <b/>
        <sz val="11"/>
        <rFont val="Arial"/>
        <family val="2"/>
      </rPr>
      <t>Jóna</t>
    </r>
    <r>
      <rPr>
        <sz val="11"/>
        <rFont val="Arial"/>
        <family val="2"/>
      </rPr>
      <t xml:space="preserve"> Elísabet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11. júní 1917 á Núpi í Dalasýslu.</t>
    </r>
  </si>
  <si>
    <t xml:space="preserve">Elín Jónsdóttir, f. 13. desember 1910 i Haga. </t>
  </si>
  <si>
    <t>Jóhannes Þorleifsson, f. 15. september 1901 á Efri-Þverá, búlaus.</t>
  </si>
  <si>
    <t>Sigurjón Jónasson, f. 20. júlí 1907 í Bolungarvík, fór að Bjarnastöðum.</t>
  </si>
  <si>
    <t xml:space="preserve">Jónatan Guðlaugsson, f. 26. nóvember 1905 í Holti í Nesjum., </t>
  </si>
  <si>
    <t>1921-27,28-33</t>
  </si>
  <si>
    <t xml:space="preserve">Jónatan Guðlaugsson, f. 26. nóvember 1905 í Holti í Nesjum, var á Másstöðum 1927-28. </t>
  </si>
  <si>
    <t>Oddný Sölvadóttir, f. 24. apríl 1895 í Gafli í Svínadal, hk., kom frá Þingeyri í Dýrafirði.</t>
  </si>
  <si>
    <t>Gerður Gestsdóttir, f. 6. mars 1922 í Hvammi, d. 22. mars 1922.</t>
  </si>
  <si>
    <t>Nanna Gestsdóttir, f. 14. júlí 1925, hfr. í Reykjavík.</t>
  </si>
  <si>
    <r>
      <t xml:space="preserve">Þorsteinn </t>
    </r>
    <r>
      <rPr>
        <u/>
        <sz val="11"/>
        <rFont val="Arial"/>
        <family val="2"/>
      </rPr>
      <t>Yngvi</t>
    </r>
    <r>
      <rPr>
        <sz val="11"/>
        <rFont val="Arial"/>
        <family val="2"/>
      </rPr>
      <t xml:space="preserve"> Gestsson, f. 27. desember 1922, byggingaverkfræðingur.</t>
    </r>
  </si>
  <si>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Tómasína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Jóhannsdóttir, f. 24. febrúar 1899 í Bjarnastaðagerði í Skagaf.,</t>
    </r>
  </si>
  <si>
    <t xml:space="preserve">K2:  1960           gift 14. september 1920 í Miklabæ, </t>
  </si>
  <si>
    <t>Jósef  Jón Jósefsson, f. 16. september 1894 á Halgavatni, hm. a.m.k. fyrstu árin, kom frá Hjallalandi, d. 16. júlí 1967.</t>
  </si>
  <si>
    <r>
      <rPr>
        <b/>
        <sz val="11"/>
        <rFont val="Arial"/>
        <family val="2"/>
      </rPr>
      <t>Bjarni Þorleifsson</t>
    </r>
    <r>
      <rPr>
        <sz val="11"/>
        <rFont val="Arial"/>
        <family val="2"/>
      </rPr>
      <t>, f. (1660)</t>
    </r>
  </si>
  <si>
    <r>
      <rPr>
        <b/>
        <sz val="11"/>
        <rFont val="Arial"/>
        <family val="2"/>
      </rPr>
      <t>Jannes Bjarnason</t>
    </r>
    <r>
      <rPr>
        <sz val="11"/>
        <rFont val="Arial"/>
        <family val="2"/>
      </rPr>
      <t>, f. 1685,</t>
    </r>
  </si>
  <si>
    <r>
      <rPr>
        <b/>
        <sz val="11"/>
        <rFont val="Arial"/>
        <family val="2"/>
      </rPr>
      <t>Gróa Arngrímsdóttir</t>
    </r>
    <r>
      <rPr>
        <sz val="11"/>
        <rFont val="Arial"/>
        <family val="2"/>
      </rPr>
      <t>, f. 1691, var á Valdalæk 1703.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</si>
  <si>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</si>
  <si>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Ari Gissurarson</t>
    </r>
    <r>
      <rPr>
        <sz val="11"/>
        <rFont val="Arial"/>
        <family val="2"/>
      </rPr>
      <t>, f. 1729, kom frá Bakka, d. 1779.</t>
    </r>
  </si>
  <si>
    <r>
      <rPr>
        <b/>
        <sz val="11"/>
        <rFont val="Arial"/>
        <family val="2"/>
      </rPr>
      <t>Sigríður Tómasdóttir</t>
    </r>
    <r>
      <rPr>
        <sz val="11"/>
        <rFont val="Arial"/>
        <family val="2"/>
      </rPr>
      <t>, f. 1738, frá Hjallalandi.</t>
    </r>
  </si>
  <si>
    <t>Sigvaldi Haraldsson, f. 10. apríl 1795, bóndi í Litluhlíð.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</si>
  <si>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í Mörk,  kom frá Brekkukoti,  d. 5. september 1799.</t>
    </r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</si>
  <si>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1757 á Litlu-Giljá, fór að Grímstungu.</t>
    </r>
  </si>
  <si>
    <t>Gissur Arason, f. 1775, var í Syðri-Ey 1801. Holdsveikur.</t>
  </si>
  <si>
    <t>Sigríður Aradóttir, "yngri", f. 1768, hfr. í Haga.</t>
  </si>
  <si>
    <t xml:space="preserve">K:                  gift 30. mars 1895 í Svínavatnskirkju, 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</si>
  <si>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(1757), </t>
    </r>
  </si>
  <si>
    <r>
      <rPr>
        <b/>
        <sz val="11"/>
        <rFont val="Arial"/>
        <family val="2"/>
      </rPr>
      <t>Sesselja Sveinsdóttir</t>
    </r>
    <r>
      <rPr>
        <sz val="11"/>
        <rFont val="Arial"/>
        <family val="2"/>
      </rPr>
      <t>, f. 1753, frá Gröf á Vatnsnesi.</t>
    </r>
  </si>
  <si>
    <r>
      <rPr>
        <b/>
        <sz val="11"/>
        <rFont val="Arial"/>
        <family val="2"/>
      </rPr>
      <t>Guðrún Eilífsdóttir</t>
    </r>
    <r>
      <rPr>
        <sz val="11"/>
        <rFont val="Arial"/>
        <family val="2"/>
      </rPr>
      <t xml:space="preserve">, f. 1733, </t>
    </r>
  </si>
  <si>
    <t xml:space="preserve">Benóní Sigurðsson, f. </t>
  </si>
  <si>
    <t>Sigurlaug Sigurðardóttir, f. 8. mars 1891, hfr. í Litluhlíð.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</si>
  <si>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í Mörk, kom frá Ási, fór að Grundarkoti.</t>
    </r>
  </si>
  <si>
    <r>
      <rPr>
        <b/>
        <sz val="11"/>
        <rFont val="Arial"/>
        <family val="2"/>
      </rPr>
      <t>Guðrún Sveinbjörnsdóttir</t>
    </r>
    <r>
      <rPr>
        <sz val="11"/>
        <rFont val="Arial"/>
        <family val="2"/>
      </rPr>
      <t>, f. 1760 á Undornfelli.</t>
    </r>
  </si>
  <si>
    <r>
      <t>Guðrún Jónsdóttir</t>
    </r>
    <r>
      <rPr>
        <sz val="11"/>
        <rFont val="Arial"/>
        <family val="2"/>
      </rPr>
      <t>, f. 1746,</t>
    </r>
  </si>
  <si>
    <t>K1/2:                  gift 29. nóvember 1787 í Grímstungukirkju, hún öðru sinni gift.</t>
  </si>
  <si>
    <r>
      <rPr>
        <b/>
        <sz val="11"/>
        <rFont val="Arial"/>
        <family val="2"/>
      </rPr>
      <t>Árni Þorleifsson</t>
    </r>
    <r>
      <rPr>
        <sz val="11"/>
        <rFont val="Arial"/>
        <family val="2"/>
      </rPr>
      <t>, f. 1753, frá Geirastöðum, kom frá Grímstungu,  d. 6. júní 1821,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</si>
  <si>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1746, áður hfr. á Guðrúnarstöðum, sjá börn hennar þar, d. 2. nóvember 1802.</t>
    </r>
  </si>
  <si>
    <t>Runólfur Jónsson, f. 2. desember 1791 í Ási, hm., kom frá Kornsá.</t>
  </si>
  <si>
    <t>Davíð Einarsson, f. 1792 í Víðidalstungusókn, hm.,  fór að Enni.</t>
  </si>
  <si>
    <r>
      <rPr>
        <b/>
        <sz val="11"/>
        <rFont val="Arial"/>
        <family val="2"/>
      </rPr>
      <t>Gunnar Marteinsson</t>
    </r>
    <r>
      <rPr>
        <sz val="11"/>
        <rFont val="Arial"/>
        <family val="2"/>
      </rPr>
      <t>, f. 18. desember 1789 í Skrapatungu, kom frá Sveinsstöðum, fór að Dæli.</t>
    </r>
  </si>
  <si>
    <t>Þórarinn Jónsson, f. 1750 í Melrakkadal, hm., faðir húsfreyjunnar.</t>
  </si>
  <si>
    <r>
      <t>Þorleifur Þorleifsson</t>
    </r>
    <r>
      <rPr>
        <sz val="11"/>
        <rFont val="Arial"/>
        <family val="2"/>
      </rPr>
      <t>, f. 19. júní 1798 á Hjallalandi, fór að Leysingastöðum.</t>
    </r>
  </si>
  <si>
    <t>K:                        gift 12. sept. 1822 í Undirfellskirkju.</t>
  </si>
  <si>
    <r>
      <rPr>
        <b/>
        <sz val="11"/>
        <rFont val="Arial"/>
        <family val="2"/>
      </rPr>
      <t>Helga Þórarinsdóttir</t>
    </r>
    <r>
      <rPr>
        <sz val="11"/>
        <rFont val="Arial"/>
        <family val="2"/>
      </rPr>
      <t>, f. 3. apríl 1797 í Vatnsdalshólum,</t>
    </r>
  </si>
  <si>
    <t>Þorsteinn Þorleifsson, f. 7. júlí 1824, lærði járnsmíði í Kaupmannahöfn, listasmiður í Kjörvogi í Árneshreppi.</t>
  </si>
  <si>
    <t>Helga Þorleifsdóttir, f. 16. október 1825, húsmannskona á Ægissíðu 1870.</t>
  </si>
  <si>
    <t>Kristín Þorleifsdóttir, f. 30. júlí 1828, vinnukona á ýmsum bæjum.</t>
  </si>
  <si>
    <t>Sigríður Þorleifsdóttir, f. 11. nóvember 1836, húsfreyja á Egilsstöðum, síðar í Kjörvogi í Víkursveit.</t>
  </si>
  <si>
    <t>1822  1837                   Íslendingabók.</t>
  </si>
  <si>
    <t>Þórarinn Þorleifsson, f. 23. október 1829, bóndi á Bjarnastöðum.</t>
  </si>
  <si>
    <t>Jón Þorleifsson, f. 13. nóvember 1832, var á Hjallalandi 1860.</t>
  </si>
  <si>
    <t>Sveinn Þorleifsson, f. 25. mars 1834, var á Hjallalandi 1860.</t>
  </si>
  <si>
    <t>Gestur Þorleifsson, f. 8. október 1835, dó innan við fermingu á Leysingjastöðum.</t>
  </si>
  <si>
    <t>Kristín Þorleifsdóttir, f. 1783 á Kornsá, hk., kom frá Flögu, fór að Másstöðum.</t>
  </si>
  <si>
    <t>Kristín Þorleifsdóttir, f. 1783 á Kornsá?, hk., fór að Flögu, kom frá Grundarkoti.</t>
  </si>
  <si>
    <t>Pétur Jónsson, f. 24. júlí 1819 á Fremstagili.</t>
  </si>
  <si>
    <t xml:space="preserve">                      Faðir: Jón Árnason, bóndi á Fremstagili.</t>
  </si>
  <si>
    <t>Guðmundur Filippusson, f. 1792 á Reynhólum, hm., fór að Másstöðum.</t>
  </si>
  <si>
    <r>
      <t xml:space="preserve">Jón Oddsson </t>
    </r>
    <r>
      <rPr>
        <sz val="11"/>
        <rFont val="Arial"/>
        <family val="2"/>
      </rPr>
      <t>á Hjallalandi.</t>
    </r>
  </si>
  <si>
    <t xml:space="preserve">Benjamín Skaftason, f. 10. október 1828 á Haukagili, </t>
  </si>
  <si>
    <r>
      <t>Steinunn Magnúsdóttir</t>
    </r>
    <r>
      <rPr>
        <sz val="11"/>
        <rFont val="Arial"/>
        <family val="2"/>
      </rPr>
      <t>, f. 1790 á Illugastöðum, kom frá Flögu, fór að Melrakkadal.</t>
    </r>
  </si>
  <si>
    <t>Sigurður Guðmundsson, f. 22. september 1803 á Ríp í Hegranesi hm., fór að Þingeyrum.</t>
  </si>
  <si>
    <r>
      <rPr>
        <b/>
        <sz val="11"/>
        <rFont val="Arial"/>
        <family val="2"/>
      </rPr>
      <t>Jóhanna Aradóttir</t>
    </r>
    <r>
      <rPr>
        <sz val="11"/>
        <rFont val="Arial"/>
        <family val="2"/>
      </rPr>
      <t>, f. 7. október 1803 á Helgavatni.</t>
    </r>
  </si>
  <si>
    <t>Ari Egilsson, f. 2. desember 1829 í Melrakkadal, bóndi og trésmiður á Flögu.</t>
  </si>
  <si>
    <t>Jón Egilsson, f. 11. desember 1837 á Guðrúnarstöðum, varð úti 1858.</t>
  </si>
  <si>
    <t>Jóhann Egilsson, f. 12. júlí 1844 í Grundarkoti, dó ungur.</t>
  </si>
  <si>
    <r>
      <t>Egill Ebenesersson</t>
    </r>
    <r>
      <rPr>
        <sz val="11"/>
        <rFont val="Arial"/>
        <family val="2"/>
      </rPr>
      <t>, f. 13. maí 1799 á Másstöðum, kom frá Hólkoti,  fór 1850 að Breiðabólstað.</t>
    </r>
  </si>
  <si>
    <r>
      <rPr>
        <b/>
        <sz val="11"/>
        <rFont val="Arial"/>
        <family val="2"/>
      </rPr>
      <t>Katrín Oddsdóttir</t>
    </r>
    <r>
      <rPr>
        <sz val="11"/>
        <rFont val="Arial"/>
        <family val="2"/>
      </rPr>
      <t>, f. 14. júní 1803 á Guðrúnarstöðum.</t>
    </r>
  </si>
  <si>
    <t>Bjarni Jónsson, f. 26. nóvember 1842, bóndi í Tungukoti.</t>
  </si>
  <si>
    <r>
      <t>Helgi Helgason</t>
    </r>
    <r>
      <rPr>
        <sz val="11"/>
        <rFont val="Arial"/>
        <family val="2"/>
      </rPr>
      <t>, f. 5. nóvember 1820 á Neðri-Mýrum, kom frá Grímstungu, fór að Miðhúsum.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</si>
  <si>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18. október 1821 í Grundarkoti.</t>
    </r>
  </si>
  <si>
    <t>Davíð Helgason, f. 6. júní 1851, d. 9. febrúar 1858,</t>
  </si>
  <si>
    <t>Jósep Helgason, f. 2. ágúst 1855, d. 18. febrúar 1858,</t>
  </si>
  <si>
    <r>
      <t>Bjarni Bjarnason</t>
    </r>
    <r>
      <rPr>
        <sz val="11"/>
        <rFont val="Arial"/>
        <family val="2"/>
      </rPr>
      <t>, f. 3. október 1820 í Hindisvík, kom frá Stóradal, dó úti í góðu veðri 23. mars 1868.</t>
    </r>
  </si>
  <si>
    <t>Anna Davíðsdóttir, f. 4. janúar 1831 á Marðarnúpi.</t>
  </si>
  <si>
    <t>Jósef Bjarnason, f. 31. júlí 1862, bóndi í Enniskoti.</t>
  </si>
  <si>
    <t>Guðrún Bjarnadóttir, f. 8. júlí 1859 í Öxl, lausakona í Steinnesi 1920.</t>
  </si>
  <si>
    <t>Bjarni Bjarnason, f. 8. ágúst 1826 í Hnausum, vinnumaður, kom frá Hnausum, fór að Hólkoti.</t>
  </si>
  <si>
    <r>
      <t>Björn Jónsson</t>
    </r>
    <r>
      <rPr>
        <sz val="11"/>
        <rFont val="Arial"/>
        <family val="2"/>
      </rPr>
      <t>, f. 9. nóvember 1835 á Beinakeldu, kom frá Miðhúsum, fór að Snæringsstöðum.</t>
    </r>
  </si>
  <si>
    <t xml:space="preserve">Jónas Þorbergur Björnsson, f. 20. desember 1860 á Breiðabólstað, bóndi á Syðri-Reykjum í Miðfirði. </t>
  </si>
  <si>
    <t>K:                gift 3. nóv. 1859 í kirkju,</t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</si>
  <si>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mars 1832 á Auðunarstöðum.</t>
    </r>
  </si>
  <si>
    <t>Benedikt Þorsteinsson, f. 8. ágúst 1855 á Þingeyrum, var lengi á Austfjörðum.</t>
  </si>
  <si>
    <t>Jón Jóhannesson, f. 7. júlí 1857, sjómaður i Grindavík.</t>
  </si>
  <si>
    <t>Rósa Jóhannesdóttir, f. 17. mars 1864, bakarafrú á Sauðárkróki 1901, síðar hfr. í Reykjavík.</t>
  </si>
  <si>
    <t>B b:               Móðir: Rósa Jónsdóttir, vk. í Gafli,</t>
  </si>
  <si>
    <t>Jón Jóhannsson, f. 1857, d. 24. febrúar 1876 af fótbroti.</t>
  </si>
  <si>
    <t>Margrét Jónasdóttir, f. 30. ágúst 1834 á Illugastöðum í Laxárdal ytri.</t>
  </si>
  <si>
    <r>
      <t>Guðmundur Jónsson</t>
    </r>
    <r>
      <rPr>
        <sz val="11"/>
        <rFont val="Arial"/>
        <family val="2"/>
      </rPr>
      <t>, f. 7. mars 1817 á Bjarnastöðum, kom frá Marðarnúpi, d. 31. mars 1869, eftirlét ekkju og 7 börn.</t>
    </r>
  </si>
  <si>
    <r>
      <t>Guðmundur Jónsson</t>
    </r>
    <r>
      <rPr>
        <sz val="11"/>
        <rFont val="Arial"/>
        <family val="2"/>
      </rPr>
      <t>, f. 7. mars 1817 á Bjarnastöðum, kom frá Hjallalandi, fór að Grundarkoti.</t>
    </r>
  </si>
  <si>
    <t>Elín Guðmundsdóttir, f. 19. ágúst 1864 á Marðarnúpi, hfr. á Kambhóli í Víðidal.</t>
  </si>
  <si>
    <r>
      <rPr>
        <b/>
        <sz val="11"/>
        <rFont val="Arial"/>
        <family val="2"/>
      </rPr>
      <t>Guðrún Gestsdóttir</t>
    </r>
    <r>
      <rPr>
        <sz val="11"/>
        <rFont val="Arial"/>
        <family val="2"/>
      </rPr>
      <t>, f. 1833, frá Hvoli í Víðidal..</t>
    </r>
  </si>
  <si>
    <t>Ragnheiður Guðmundsdóttir, f. 1852, virðist hafa dáið ung.</t>
  </si>
  <si>
    <t>Guðrún Guðmundsdóttir, f. 25. júlí 1855 á Hjallalandi, vinnukona á Björnólfsstöðum 1890.</t>
  </si>
  <si>
    <t xml:space="preserve">Sigríður Guðmundsdóttir, f. 6. mars 1862, húsfreyja í Vonarholti, Tröllatungusókn, Strand. </t>
  </si>
  <si>
    <t>Gestur Guðmundsson, f. 1. júlí 1857, bóndi á Litlu-Ásgeirsá í Víðidal og síðan á Björnólfsstöðum.</t>
  </si>
  <si>
    <t>Björn Guðmundsson, f. 1858, lausamaður í Ísafjarðarkaupstað, 1901.</t>
  </si>
  <si>
    <t>Bjarni Guðmundsson, f. 18. janúar 1867, bóndi í Mýrakoti.</t>
  </si>
  <si>
    <r>
      <rPr>
        <b/>
        <sz val="11"/>
        <rFont val="Arial"/>
        <family val="2"/>
      </rPr>
      <t>Lilja Björnsdóttir</t>
    </r>
    <r>
      <rPr>
        <sz val="11"/>
        <rFont val="Arial"/>
        <family val="2"/>
      </rPr>
      <t>, f. 20. nóvember 1835 í Efri-Lækjardal,</t>
    </r>
  </si>
  <si>
    <r>
      <t xml:space="preserve">Sigurður </t>
    </r>
    <r>
      <rPr>
        <u/>
        <sz val="11"/>
        <rFont val="Arial"/>
        <family val="2"/>
      </rPr>
      <t>Björn</t>
    </r>
    <r>
      <rPr>
        <sz val="11"/>
        <rFont val="Arial"/>
        <family val="2"/>
      </rPr>
      <t xml:space="preserve"> Árnason, f. 7. september 1866 á Snæringsstöðum, vinnumaður á Guðrúnarstöðum 1901.</t>
    </r>
  </si>
  <si>
    <t>Sigurbjörg Árnadóttir, f. 16. júní 1865 á Undirfelli, hfr. á Neðri-Þverá í Vesturhópi.</t>
  </si>
  <si>
    <t>Jóhann Guðmundsson, f.  9. september 1826 í Brekkukoti, kom frá Litlu-Giljá,fór að Grundarkoti.</t>
  </si>
  <si>
    <t>Sveinn Jóhannsson, f. 14. janúar 1876 í Grundarkoti, dó ungur.</t>
  </si>
  <si>
    <t>Ingibjörg Jóhannsdóttir, f. 3. ágúst 1877, fór til Vesturheims 1887 frá Bergsstöðum í Miðfirði.</t>
  </si>
  <si>
    <t xml:space="preserve">Sigurlaug Jensdóttir, f. 27. september 1867 í Hvammi, vinnukona á Torfustöðum ytri,  V-Hún. 1930. </t>
  </si>
  <si>
    <t>Sveinn Jensson, f. 30. maí 1877 í Miðhúsum, d. 5. október 1877.</t>
  </si>
  <si>
    <t>Jens Þórðarson, f. 24. júlí 1841 í Staðarfellssókn, Dal., hm., kom frá Miðhúsum, fór að Másstöðum.</t>
  </si>
  <si>
    <t>Jósef Jensson, f. 16. október 1878, d. 27. desember 1883</t>
  </si>
  <si>
    <t>Jósef Jensson, f. 16. október 1878 í Grundarkoti,  d. 27. desember 1883</t>
  </si>
  <si>
    <t>Jakob Brynjólfsson, f.  8. mars 1840 í Glaumbæ, hm., steinhöggvari, kom frá Geitabóli, fór að Eyrarlandi.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</si>
  <si>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18. desember 1852 á Húnsstöðum, kom frá Geitabóli, fór að Vöglum.</t>
    </r>
  </si>
  <si>
    <t>Bjarni Jónsson, f. 18. desember 1852 á Húnsstöðum, hm., kom frá Reykjum, fór að Grundarkoti.</t>
  </si>
  <si>
    <t>Sigurrós Hjálmarsdóttir, f. 13. október 1834 á Sigríðarstöðum í Vesturhópi, ekkja.</t>
  </si>
  <si>
    <r>
      <t>Sigurrós Hjálmarsdóttir</t>
    </r>
    <r>
      <rPr>
        <sz val="11"/>
        <rFont val="Arial"/>
        <family val="2"/>
      </rPr>
      <t>, f. 13. október 1834 á Sigríðarstöðum í Vesturhópi, hk., áður rk. hér, fór að Geitabóli 1883.</t>
    </r>
  </si>
  <si>
    <t>(sjá önnur börn hennar á Skottastöðum)</t>
  </si>
  <si>
    <t>Sigurrós Hjálmarsdóttir, f. 13. október 1834 á Sigríðarstöðum í Vesturhópi, ekkja, kom frá Skottastöðum 1883.</t>
  </si>
  <si>
    <t>Sólveig Ólafsdóttir, f. 26. janúar 1874 á Skottastöðum, vinnukona á Hofi í Goðdalasókn 1901.</t>
  </si>
  <si>
    <t>Ólafur Árnason, f. 12. september 1833 á Skottastöðum, kom frá Skottastöðum.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</si>
  <si>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 xml:space="preserve">, f. 16. október 1840 á Kúfastöðum, </t>
    </r>
  </si>
  <si>
    <t>Jón Jónsson, f. 6. mars 1882 í Hólkoti, fór til Vesturheims 1889 frá Kárdalstungu.</t>
  </si>
  <si>
    <t>Ingibjörg Jónsdóttir, f. 2. maí 1841, frá Hafgrímsstöðum í Tungusveit, Skag.</t>
  </si>
  <si>
    <r>
      <t>Sigríður Ólafsdóttir</t>
    </r>
    <r>
      <rPr>
        <sz val="11"/>
        <rFont val="Arial"/>
        <family val="2"/>
      </rPr>
      <t>, f. 1647, ógift .</t>
    </r>
  </si>
  <si>
    <r>
      <t>Halldóra Þórðardóttir</t>
    </r>
    <r>
      <rPr>
        <sz val="11"/>
        <rFont val="Arial"/>
        <family val="2"/>
      </rPr>
      <t xml:space="preserve">, f. 1708, d. 11. nóvember 1795, </t>
    </r>
  </si>
  <si>
    <t>1713  1777</t>
  </si>
  <si>
    <r>
      <t>Magnús Tómasson</t>
    </r>
    <r>
      <rPr>
        <sz val="11"/>
        <rFont val="Arial"/>
        <family val="2"/>
      </rPr>
      <t>, f. 1751 á Hjallalandi, hm. til 1787, kom frá Þingeyrum, frá Hjallalandi, d. 5. maí 1795.</t>
    </r>
  </si>
  <si>
    <t>Magnús Tómasson,  f. 1751, bóndi á Bjarnastöðum.</t>
  </si>
  <si>
    <t>Tómas Tómasson, f.  (1710), búlaus</t>
  </si>
  <si>
    <r>
      <t>Helga Bárðardóttir</t>
    </r>
    <r>
      <rPr>
        <sz val="11"/>
        <rFont val="Arial"/>
        <family val="2"/>
      </rPr>
      <t>, f. 1730, frá Ökrum í Hraunhreppi.</t>
    </r>
  </si>
  <si>
    <r>
      <t>Sesselja Sveinsdóttir</t>
    </r>
    <r>
      <rPr>
        <sz val="11"/>
        <rFont val="Arial"/>
        <family val="2"/>
      </rPr>
      <t>, f. 1753, frá Gröf á Vatnsnesi.</t>
    </r>
  </si>
  <si>
    <r>
      <t>Þuríður Halldórsdóttir</t>
    </r>
    <r>
      <rPr>
        <sz val="11"/>
        <rFont val="Arial"/>
        <family val="2"/>
      </rPr>
      <t>, f. 1765 á Draflastöðum í Fnjóskadal.( fór að Breiðabólstað,)</t>
    </r>
  </si>
  <si>
    <t>Kristín Jónsdóttir, f. 6. nóvember 1789, hfr. í Tungu á Vatnsnesi.</t>
  </si>
  <si>
    <r>
      <t>Guðrún Þorsteinsdóttir</t>
    </r>
    <r>
      <rPr>
        <sz val="11"/>
        <rFont val="Arial"/>
        <family val="2"/>
      </rPr>
      <t>, f. 1759, frá Neðra-Núpi, hk. eftir 1837, jarðeigandi, d. 3. ágúst 1843.</t>
    </r>
  </si>
  <si>
    <t>Sigríður Þorleifsdóttir, f. 1781 á Kornsá, hfr. á Kistu í Vesturhópshólasókn.</t>
  </si>
  <si>
    <t>Rósa Björnsdóttir, f. 1783, vinnukona í Víðidalstungu 1816.</t>
  </si>
  <si>
    <t>Oddný Þorleifsdóttir, f. 1759, vinnukona í Hvarfi 1816.</t>
  </si>
  <si>
    <t>Kristín Magnúsdóttir, f. 1. júlí 1786, vinnukona í Stóradal 1816, og síðar á Auðkúlu.</t>
  </si>
  <si>
    <t>Ingveldur Jónsdóttir, f. 1757 hér, vinnukona á Svínavatni 1801, í Sauðanesi 1816,</t>
  </si>
  <si>
    <t>Ingunn Björnsdóttir, f. 1770 á Hnjúki, vinnukona á Geirastöðum 1816,</t>
  </si>
  <si>
    <t>Valgerður Guðmundsdóttir, f. 1784 á Hjallalandi, vinnukona á Brandsstöðum 1816.</t>
  </si>
  <si>
    <t>Guðrún Þorleifsdóttir, f. 1782, vinnukona á Hjallalandi.</t>
  </si>
  <si>
    <t xml:space="preserve">Kristín Árnadóttir, f. 1792, vinnukona á Finnbogastöðum í Strand. 1816, </t>
  </si>
  <si>
    <t>B b:             Móðir: Elín Jónsdóttir, vinnukona</t>
  </si>
  <si>
    <t>Kristín Halldórsdóttir, f. 26. nóvember 1796 á Másstöðum, vinnukona á Grund 1816, hfr. í Miðhúsum 1835.</t>
  </si>
  <si>
    <t>B b:                Móðir: Sigríður Gunnlaugsdóttir, vinnukona í Brekku,</t>
  </si>
  <si>
    <t>Guðrún Sölvadóttir, f. 1834 á Miðgili, vinnukona á Fjósum 1870,</t>
  </si>
  <si>
    <t xml:space="preserve">B b:                   Móðir: Steinunn Jónsdóttir, vinnukona </t>
  </si>
  <si>
    <t>B b:              Móðir: Björg Þórðardóttir, vinnukona</t>
  </si>
  <si>
    <t>Sólbjört Jónsdóttir, f. 28. ágúst 1795,  vinnukona á Gilsstöðum 1816.</t>
  </si>
  <si>
    <t>B b:                Móðir: Margrét Helga Helgadóttir, vinnukona á Másstöðum.</t>
  </si>
  <si>
    <t>B b:               Móðir: Ingibjörg Guðmundsdóttir, vinnukona í brekku.</t>
  </si>
  <si>
    <t>Elísabet Þorsteinsdóttir, f. 26. júní 1857 í Vatnsdalshólum.,  vinnukona</t>
  </si>
  <si>
    <t>Guðrún Tómasdóttir, f. 1792 á Brún, vinnukona</t>
  </si>
  <si>
    <t xml:space="preserve">B b:               Móðir Ástríður Guðmundsdóttir, vinnukona á Leysingjastöðum, </t>
  </si>
  <si>
    <t>Kristín Þorleifsdóttir, f. 1783, hfr. á Másstöðum.</t>
  </si>
  <si>
    <t>Þorsteinn Þorleifsson, f. 10. september 1795, d. 13. september 1802, varð úti.</t>
  </si>
  <si>
    <t>Þorleifur Þorleifsson, f. 19. júní 1798, bóndi í Grundarkoti.</t>
  </si>
  <si>
    <t>Þorsteinn Þorleifsson, f. 6. apríl 1805, d. 28. mars 1830.</t>
  </si>
  <si>
    <t>Skúli Árnason, f. 1800 í Hindisvík, hm., fór að Egilsstöðum á Vatnsnesi.</t>
  </si>
  <si>
    <t>Hr. stúdent Jón Jónsson, f. 17. mars 1800 í Valdarási, hm., kom frá Urriðaá í Miðfirði, fór að Beinakeldu.</t>
  </si>
  <si>
    <t>Þorbjörg Gísladóttir, f. 1797, hk. 1825-26, síðan húsfreyja á Hjallalandi.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</si>
  <si>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17. mars 1800 í Valdarási, stúdent, kom frá Hjallalandi, vígðist vestur í Dýrafjörð.</t>
    </r>
  </si>
  <si>
    <t>Gunnar Þorleifsson, f. 24. mars 1794 á Hjallalandi, fór suður í Hafnarfjörð.</t>
  </si>
  <si>
    <t>Þorgrímur Þorleifsson, f. 10. ..ber 1791, bóndi á Hjallalandi.</t>
  </si>
  <si>
    <r>
      <t>Þorgrímur Þorleifsson</t>
    </r>
    <r>
      <rPr>
        <sz val="11"/>
        <rFont val="Arial"/>
        <family val="2"/>
      </rPr>
      <t>, f. 10. ...ber 1791 í Forsæludal, hrst., d. 20. júlí 1847.</t>
    </r>
  </si>
  <si>
    <r>
      <t>Þorbjörg Gísladóttir</t>
    </r>
    <r>
      <rPr>
        <sz val="11"/>
        <rFont val="Arial"/>
        <family val="2"/>
      </rPr>
      <t>, f. 1797, frá Tjörn á Vatnsnesi, d. 22. febrúar 1846.</t>
    </r>
  </si>
  <si>
    <t>Guðríður Þorgrímsdóttir, f. 21. október 1832, húsmannsfrú á Syðri-Ey 1860.</t>
  </si>
  <si>
    <t>Guðrún Þorgrímsdóttir, f. 3. apríl 1835, hfr. á Hjallalandi.</t>
  </si>
  <si>
    <t>Helga Gísladóttir, f. nóvember 1800 á Tjörn á Vatnsnesi,</t>
  </si>
  <si>
    <t>Jón Oddsson, f. 1782 í Geldingaholti, Skag., hm., fór að Hnausum.</t>
  </si>
  <si>
    <t xml:space="preserve">Ólöf Jónsdóttir Sívertsen, f. 1816, hk., prestsekkja,  kom frá Tjörn, </t>
  </si>
  <si>
    <t>Ólöf Ágústa Ögmundsdóttir Sívertsen, f. 1842, dó ung.</t>
  </si>
  <si>
    <r>
      <t>Þorleifur Þorleifsson</t>
    </r>
    <r>
      <rPr>
        <sz val="11"/>
        <rFont val="Arial"/>
        <family val="2"/>
      </rPr>
      <t>, f. 19. júní 1798 á Hjallalandi, hrst., kom frá Leysingjastöðum 1848, fór 1850 að Grímstungu, kom frá Grímstungu, d. 29. maí 1868.</t>
    </r>
  </si>
  <si>
    <t>K:  1869                      gift 12. sept. 1822 í Undirfellskirkju.</t>
  </si>
  <si>
    <t>K:                     gift 11. júní 1853 í Höskuldsstaðakirkju, hann búandi í Kambakoti, hún rk. hans,</t>
  </si>
  <si>
    <t xml:space="preserve">B b:                  Móðir: Þorbjörg Guðmundsdóttir, vk. á Blálandi,  </t>
  </si>
  <si>
    <t xml:space="preserve">B b:                 Móðir:  Ólöf Eyvindardóttir, </t>
  </si>
  <si>
    <t>K:                     gift 30. desember 1791 í Hösk.st.k.,</t>
  </si>
  <si>
    <r>
      <rPr>
        <b/>
        <sz val="11"/>
        <rFont val="Arial"/>
        <family val="2"/>
      </rPr>
      <t>Helga Þorleifsdóttir</t>
    </r>
    <r>
      <rPr>
        <sz val="11"/>
        <rFont val="Arial"/>
        <family val="2"/>
      </rPr>
      <t>, f. 16. október 1825 í Grundarkoti.</t>
    </r>
  </si>
  <si>
    <t>Anna Helga Eiríksdóttir, f. 15. maí 1850 á Hjallalandi, ljósmóðir í Bæjarhreppi.</t>
  </si>
  <si>
    <t>Einar Eiríksson, f. 9. apríl 1853, dó ungur.</t>
  </si>
  <si>
    <r>
      <t>Eiríkur Einarsson</t>
    </r>
    <r>
      <rPr>
        <sz val="11"/>
        <rFont val="Arial"/>
        <family val="2"/>
      </rPr>
      <t>, f. 22. febrúar 1821 í Hvammssókn í VA, kom frá Hreðavatni 1849, fór að Skarðshömrum.</t>
    </r>
  </si>
  <si>
    <t>Þórunn Eiríksdóttir, f. 10. ágúst 1851, var á Siglunesi, Siglufirði 1930.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</si>
  <si>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30. júlí 1828 í Grundarkoti,</t>
    </r>
  </si>
  <si>
    <t>Guðrún Björnsdóttir, f. 7. maí 1851,  vinnukona á Torfastöðum, Efranúpssókn,  1880.</t>
  </si>
  <si>
    <t>Hjálmar Guðmundsson, f. 25. febrúar 1817 í Ási, daglaunamaður, kom frá Hjallalandi,</t>
  </si>
  <si>
    <t>Hjálmar Guðmundsson, f. 25. febrúar 1817 í Ási, lm., kom frá Brúsastöðum,  fór að Snæringsstöðum.</t>
  </si>
  <si>
    <t>Jóhanna Hjálmarsdóttir, f. 15. maí 1845 í Grímstungu, d. 18. ágúst 1852.</t>
  </si>
  <si>
    <t>Jórunn Hjálmarsdóttir, f. 4. febrúar 1854 á Hjallalandi, fór til Vesturheims 1883 frá Haukagili.</t>
  </si>
  <si>
    <t>Friðrik Hjálmarsson, f. 9. nóvember 1852 á Hjallalandi, fór til Vesturheims 1874 frá Ási.</t>
  </si>
  <si>
    <r>
      <t>Björn Jónsson Borgfjörð</t>
    </r>
    <r>
      <rPr>
        <sz val="11"/>
        <rFont val="Arial"/>
        <family val="2"/>
      </rPr>
      <t>, f. 1821 í Hjarðarholtssókn í Dalasýslu, fór að Dalkoti.</t>
    </r>
  </si>
  <si>
    <t>Sigmundur Sigmundsson, f. 1800 í Snóksdalssókn, hm., fór að Hofi.</t>
  </si>
  <si>
    <r>
      <t>Þorsteinn Þorleifsson</t>
    </r>
    <r>
      <rPr>
        <sz val="11"/>
        <rFont val="Arial"/>
        <family val="2"/>
      </rPr>
      <t>, f. 7. júlí 1824 í Grundarkoti, bóndi og járnsmiður (klénsmiður), fór að Kollafjarðarnesi.</t>
    </r>
  </si>
  <si>
    <r>
      <rPr>
        <b/>
        <sz val="11"/>
        <rFont val="Arial"/>
        <family val="2"/>
      </rPr>
      <t>Herdís Jónsdóttir</t>
    </r>
    <r>
      <rPr>
        <sz val="11"/>
        <rFont val="Arial"/>
        <family val="2"/>
      </rPr>
      <t>, f. 20. mars 1830 í Brekku í Víðimýrarsókn, frá Undirfelli.</t>
    </r>
  </si>
  <si>
    <t>Anna Herdís Þorsteinsdóttir, f. 19. júlí 1852, húsfreyja í Grund, Setbergssókn, Snæf. 1920.</t>
  </si>
  <si>
    <t>Þorsteinn Eiríkur Þorsteinsson, f. 17. júní 1853, útvegsbóndi og hrstj. í Haganesvík í Fljótum.</t>
  </si>
  <si>
    <t>Steindór Þorsteinsson, f. 29. júní 1854, dó rúmlega tvítugur.</t>
  </si>
  <si>
    <t>Jón Þorsteinsson, f. 30. ágúst 1855, d. 30. janúar 1858,</t>
  </si>
  <si>
    <t>Sigríður Eiríksdóttir, f. 28. maí 1812 á Örlygsstöðum, hk., kom frá Álfhóli, fór að Miðhúsum.</t>
  </si>
  <si>
    <r>
      <t xml:space="preserve">Bjarni Bjarnason, f. </t>
    </r>
    <r>
      <rPr>
        <i/>
        <sz val="11"/>
        <rFont val="Arial"/>
        <family val="2"/>
      </rPr>
      <t>1820 í Hindisvík</t>
    </r>
    <r>
      <rPr>
        <sz val="11"/>
        <rFont val="Arial"/>
        <family val="2"/>
      </rPr>
      <t>, hm., kom frá Miðhópi, fór að Litlu-Giljá.</t>
    </r>
  </si>
  <si>
    <t>Anna Margrét Björnsdóttir, f. 5. júlí 1852 í Dalkoti, hfr. í Hafnarfirði.</t>
  </si>
  <si>
    <t>Halldóra Steinunn Björnsdóttir, f. 2. október 1854 í Vatnsdalshólum, dó ung.</t>
  </si>
  <si>
    <t>Björn Jónsson Borgfjörð, f. 1821 í Hjarðarholtssókn, hm., kom frá Varnsdalshólum, d. 12. apríl 1856.</t>
  </si>
  <si>
    <t>Kristín Þorleifsdóttir, f. 30. júlí 1828 í Grundarkoti, fór að Snæringsstöðum.</t>
  </si>
  <si>
    <t>Björn Guðmundsson, f. 25. júní 1854 í Miðhúsum, d. 28. júlí 1854.</t>
  </si>
  <si>
    <t>Guðrún Guðmundsdóttir, f. 25. júlí 1855, vinnukona á Björnólfsstöðum 1890.</t>
  </si>
  <si>
    <t>Guðmundur Jónsson, f. 7. mars 1817 á Bjarnastöðum, búlaus, kom frá Miðhúsum, fór að Marðarnúpi.</t>
  </si>
  <si>
    <t>Gísli Gíslason, f. 14. júlí 1816 í Haga, hm., kom frá Njálsstöðum, fór að Másstöðum.</t>
  </si>
  <si>
    <t>Rósa Jóhannesdóttir, f. 23. febrúar 1837 í Miklagarðssókn, Ey.,</t>
  </si>
  <si>
    <t>Rósa Jóhanna Þórarinsdóttir, f. 12. maí 1865, fór til Vesturheims 1888 frá Stóru Borg.</t>
  </si>
  <si>
    <t xml:space="preserve">Þórarinn Þorleifsson, f. 23. október 1829 í Grundarkoti,  vinnumaður, kom 1868 frá Móbergsseli , fór að Haga. </t>
  </si>
  <si>
    <t>Ingunn Guðlaug Þórarinsdóttir, f. 18. júní 1866 á Hjallalandi, dó innan við fermingu í Haga.</t>
  </si>
  <si>
    <t>K:                  13. nóv. 1863 í Undirfellskirkju,</t>
  </si>
  <si>
    <t>Helga Jóhannesdóttir, f. 6. apríl 1842 í Helguhvammi.</t>
  </si>
  <si>
    <t>Tómas Jónsson, f. 1. október 1824 á Smyrlabergi, vinnumaður, fór að Refsstöðum.</t>
  </si>
  <si>
    <t>Helga Illugadóttir, f. 23. mars 1865 í Holti, bjó í Reykjavík.</t>
  </si>
  <si>
    <t xml:space="preserve">Eyjólfur Illugason, f. 19. mars 1855 í Holti, járnsmiður í Hafnarfirði. Var fjölhæfur maður, einn af upphafsmönnum G.t.-reglunnar í Hafnarfirði. </t>
  </si>
  <si>
    <t>Guðmundur Illugason, f. 1. júní 1866 á Hjallandi, dó á þriðja ári í Efri-Lækjardal.</t>
  </si>
  <si>
    <t>Guðrún Illugadóttir, f. 24. júlí 1867, var á Grund við Blönduós 1910, ógift.</t>
  </si>
  <si>
    <t>Illugi Ásmundsson, f.  27. ágúst 1832 í Hvammi Langadal, kom frá Beinakeldu?, fór að Bergsstöðum.</t>
  </si>
  <si>
    <t>Björg Eyjólfsdóttir, 19. september 1834 á Eiríksstöðum.</t>
  </si>
  <si>
    <t>Ari Egilsson, f. 2. desember 1829 í Melrakkadal í Víðidal, smiður, hm., kom frá Breiðabólstað, fór að Flögu.</t>
  </si>
  <si>
    <r>
      <t xml:space="preserve">Anna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Stefánsdóttir, f. 1824 í Hofssókn í Skagaf., fór að Snæringsstöðum.</t>
    </r>
  </si>
  <si>
    <t>Jakob Pétur Arason, f. 1858 í Hofssókn í Skagafirði, bóndi á Rein í Hegranesi.</t>
  </si>
  <si>
    <t>Sigurður Ari Arason, f. 1861 í Hofssókn í Skagaf., vinnumaður á Veðramóti. Drukknaði af bátnum Léttfeta við Skaga. Ókvæntur og barnlaus.</t>
  </si>
  <si>
    <r>
      <t>Guðrún Þorgrímsdótti</t>
    </r>
    <r>
      <rPr>
        <sz val="11"/>
        <rFont val="Arial"/>
        <family val="2"/>
      </rPr>
      <t>r, f. 3. apríl 1835 á Hjallalandi, ógift,  d. 28. apríl 1924.</t>
    </r>
  </si>
  <si>
    <t>Anna Jórunn Jósefsdóttir, f. 15. apríl 1869 í Hnausum, bóndi á Hjallalandi.</t>
  </si>
  <si>
    <t>Jósef Davíðsson, f. 3. maí 1832 á Marðarnúpi, hm., kom frá Miðhúsum, fór að Geithömrum.</t>
  </si>
  <si>
    <r>
      <rPr>
        <b/>
        <sz val="11"/>
        <rFont val="Arial"/>
        <family val="2"/>
      </rPr>
      <t>Guðrún Sigfúsdóttir</t>
    </r>
    <r>
      <rPr>
        <sz val="11"/>
        <rFont val="Arial"/>
        <family val="2"/>
      </rPr>
      <t>, f. 27. apríl 1847 á Auðkúlu, frá Tjörn á Vatnsnesi.</t>
    </r>
  </si>
  <si>
    <t>Sigfús Benedikt Björnsson, f. 2. október 1874, orðabókarritstjóri í Kaupmannahöfn.</t>
  </si>
  <si>
    <r>
      <t>Björn Lúðvíksson Blönda</t>
    </r>
    <r>
      <rPr>
        <sz val="11"/>
        <rFont val="Arial"/>
        <family val="2"/>
      </rPr>
      <t>l, f. 11. nóvember 1846 í Hvammi, kom frá Snæringsstöðum, fór aftur þangað.</t>
    </r>
  </si>
  <si>
    <t xml:space="preserve">Stefán Stefánsson, f. 4. ágúst 1829, frá Eyvindarstöðum á Álftanesi, hm., </t>
  </si>
  <si>
    <t>Jósefína Guðrún Ólafsdóttir, f. 9. ágúst 1852 á Spákonufelli.</t>
  </si>
  <si>
    <t>Jón Leví Jónsson, f. 15. janúar 1844 á Síðu í  Breiðabólstaðarsókn, hm., kom frá Flögu,</t>
  </si>
  <si>
    <t>Benóní Hansson, f. 13. apríl 1853 á Hæli, búlaus, kom frá Brekkukoti.</t>
  </si>
  <si>
    <t>Sigurður Bárðarson, f. 5. apríl 1834 í Lundarsókn, búlaus, fór að Gröf.</t>
  </si>
  <si>
    <t>Halldór Árnason, f. 28. júní 1865 í Höfnum, fór að Þingeyrum,</t>
  </si>
  <si>
    <t>Þuríður Ragnheiður Sigfúsdóttir, f. 25. september 1851 á Tjörn á Vatnsnesi.</t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</si>
  <si>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hm., kom frá Reykjavík,  fór að Þingeyrum.</t>
    </r>
  </si>
  <si>
    <t>Björg Stefánsdóttir, f. 19. desember 1852 á Strjúgsstöðum, hk., kom frá Reykjavík</t>
  </si>
  <si>
    <t>Guðmundur Andrésson, f. 25. ágúst 1853 á Valdasteinsstöðum í Hrútafirði, búlaus, kom frá Gilsstöðum, fór að Brúsastöðum.</t>
  </si>
  <si>
    <t>Sveinn Stefánsson, f.  26. desember 1856 á Strjúgsstöðum, búlaus, fór að Sauðanesi.</t>
  </si>
  <si>
    <t>Steindór Sigvaldason, f. 10. ágúst 1863 í Finnstungu, búlaus, kom frá Gröf í Víðidal, fór að Forsæludal.</t>
  </si>
  <si>
    <t>Guðmundur Björnsson, f. , búlaus, smiður, fór að Sauðárkróki.</t>
  </si>
  <si>
    <t>Stefán Stefánsson, f. 30. júlí 1823 i Öxl, búlaus, kom frá Hólabaki?</t>
  </si>
  <si>
    <t>Þórður Jóhannesson, f. 15. ágúst 1859 á Kötlustöðum, búlaus, kom frá Þingeyrum.</t>
  </si>
  <si>
    <t>Sigurður Bjarnason, f. 1. janúar 1880 í Sporðhúsum, búlaus, kom frá Brekku.</t>
  </si>
  <si>
    <r>
      <t xml:space="preserve">Anna </t>
    </r>
    <r>
      <rPr>
        <b/>
        <sz val="11"/>
        <rFont val="Arial"/>
        <family val="2"/>
      </rPr>
      <t>Jórunn Jósefsdóttir</t>
    </r>
    <r>
      <rPr>
        <sz val="11"/>
        <rFont val="Arial"/>
        <family val="2"/>
      </rPr>
      <t>, f. 15. apríl 1869 í Hnausum, búlaus, til 1908, búandi 1908-1927, d. 19. maí 1927.</t>
    </r>
  </si>
  <si>
    <t>Kristmundur Jónsson, f. 1873, búlaus, búfræðingur.</t>
  </si>
  <si>
    <t>1906  1907                  Íslendingabók</t>
  </si>
  <si>
    <t>1866  1868                     Íslendingabók</t>
  </si>
  <si>
    <t>1866  1869                      Íslendingabók</t>
  </si>
  <si>
    <t>Gestur Þórarinsson, f. 20. mars 1868 í Móbergsseli, d. 12. júlí 1868.</t>
  </si>
  <si>
    <t>Sigurvaldi Jósefsson, f. 24. júlí 1891 í Enniskoti, búlaus, fór að Másstöðum.</t>
  </si>
  <si>
    <t>Ingólfur Guðmundsson, f. 23. mars 1859 í Enniskoti, hm., kom frá Þingeyrum, fór að Guðrúnarstöðum.</t>
  </si>
  <si>
    <t>1916-17,20-21</t>
  </si>
  <si>
    <t>Guðmundur Meldal Kristmundsson, f.  23. mars 1890 í Ásbjarnarnesi, búlaus, kom frá Smyrlabergi, var á Hjallalandi 1917-20, fór að Höllustöðum.</t>
  </si>
  <si>
    <t>Guðmundur Meldal Kristmundsson, f.  23. mars 1890 í Ásbjarnarnesi, búlaus, fór 1915 að Smyrlabergi, kom 1917 frá Kagaðarhóli, fór aftur þangað 1920.</t>
  </si>
  <si>
    <t>Steindór Sigvaldason, f. 10. ágúst 1863 í Finnstungu, hm., kom frá Melstað, fór að Akri.</t>
  </si>
  <si>
    <t>Júlíus A. Frímannsson, f. 26. desember 1898 í Vogum, Gullbringusýslu, búlaus, fór að Litlu-Giljá.</t>
  </si>
  <si>
    <t>Júlíus A. Frímannsson, f.  26. desember 1898 í Vogum, Gullbringusýslu, búlaus, kom frá Hjallalandi, fór að Köldukinn.</t>
  </si>
  <si>
    <t>Hólmfríður Eggertsdóttir, f. 14. júní 1865 á Urriðaá í Miðfirði, búlaus.</t>
  </si>
  <si>
    <t xml:space="preserve">Jón L. Hjaltalín, f. 22. júní 1853 á Fremri-Hrafnabjörgum í Dalasýslu, búlaus, </t>
  </si>
  <si>
    <t>Stanley Guðmundsson, f. 12. september 1901 á Litlu-Giljá, búlaus, fór að Hnjúki.</t>
  </si>
  <si>
    <t>Þorsteinn Jónsson, f. 18. júní 1897 í Kárdalstungu.</t>
  </si>
  <si>
    <t xml:space="preserve">Sigrún Guðmundsdóttir, f. 4. júní 1904 í Hvammkoti, </t>
  </si>
  <si>
    <t xml:space="preserve">Zóphonías Zóphoníasson, f. 7. júlí á Æsustöðum, </t>
  </si>
  <si>
    <t>1921-24,25-27</t>
  </si>
  <si>
    <t>Helga Kristín Davíðsdóttir, f. 4. nóvember 1860 á Súluvöllum í Vesurhópi.</t>
  </si>
  <si>
    <t>Bjarni Guðmann Jónasson, f. 8. mars 1896 í Sauðanesi, búlaus, kom frá Hvammi, fór að Kárdalstungu.</t>
  </si>
  <si>
    <t>Guðmann Bjarni Sigurðsson, f. 17. maí 1900 í Hólanesi, kom frá Öxl.</t>
  </si>
  <si>
    <t xml:space="preserve">Sigurjón Sigvaldason, f. 18. september 1908 á Hrauni í Strandasýslu. </t>
  </si>
  <si>
    <t xml:space="preserve">Ingibjörg Ásta Sigurðardóttir, yngri, f. 18. ágúst 1878 á Hrauni á Skaga. </t>
  </si>
  <si>
    <t xml:space="preserve">Einar Halldórsson, f. 18. ágúst 1907 á Gili, </t>
  </si>
  <si>
    <t>Guðrún Sigvaldadóttir, f. 6. setember 1905 í Stóru-Ávík, Strand.</t>
  </si>
  <si>
    <t>Sveinn Jónsson, f. 27. júlí 1873 á Sigríðarstöðum í Vesturhópi, kom frá Grímstungu, var í Hvammi 1924-25, fór að Gilsstöðum.</t>
  </si>
  <si>
    <t xml:space="preserve">María Jóhannsdóttir, f. 24. júlí 1878 á Ósi, </t>
  </si>
  <si>
    <t>Elín Jónsdóttir, f. 7. september 1877 á Ánastöðum, kom frá Sveinsstöðum</t>
  </si>
  <si>
    <t>Sigurjón Jónasson, f.  20. júlí 1907 í Bolungarvík, kom frá Mörk, fór að Másstöðum.</t>
  </si>
  <si>
    <t xml:space="preserve">Ástbjörg Júlíusdóttir, f. 27. október 1889 á Þverá í Norðurárdal. </t>
  </si>
  <si>
    <t>Margrét Magnúsdóttir, f.26. september 1898 á Reykhólum í A-Barð. , fór að Öxl.</t>
  </si>
  <si>
    <r>
      <t>Einar Sigurðsson</t>
    </r>
    <r>
      <rPr>
        <sz val="11"/>
        <rFont val="Arial"/>
        <family val="2"/>
      </rPr>
      <t>, f. 1. janúar 1976 í Öxl,</t>
    </r>
  </si>
  <si>
    <t>Sigríður Bjarnadóttir, f. 2. maí 1902 í Neðri-Lækjardal, sjúklingur lengi.</t>
  </si>
  <si>
    <t>Sigurður Jónsson, f. 22. október 1877 í Holti í Svínadal, hm., kom frá Brekkukoti, fór að Grund.</t>
  </si>
  <si>
    <t>Lárus G. Sigurðsson, f. 21. apríl 1906 í Vöglum, kom frá Brekkukoti, fór að Grund.</t>
  </si>
  <si>
    <t>Ingibjörg Sigurðardóttir, f. 26. júni  1909 í Vöglum, kom frá Brekkukoti, fór að Grund.</t>
  </si>
  <si>
    <t xml:space="preserve">Jósef Jósefsson, f. 26. september á Helgavatni, kom frá Hólabaki, </t>
  </si>
  <si>
    <t>Sigurður Sveinsson, f. 2. nóvember 1912 á Hnjúkum, fór að Hnausum.</t>
  </si>
  <si>
    <t>Sigurður Guðmundsson, f. 23. ágúst 1920 í Koti, kom frá Koti.</t>
  </si>
  <si>
    <t>Kjartan Guðmundsson, f. 28. júlí 1915 í Koti, kom frá Koti.</t>
  </si>
  <si>
    <t>Jens Jakobsson, f. 18. júní 1915 á Blálandi, hm., kom frá Hvammi.</t>
  </si>
  <si>
    <t xml:space="preserve">Sigurlaug Filippusdóttir, f. 7. júní 1855, hk., </t>
  </si>
  <si>
    <t>Ívar Níelsson, f. 29. desember 1912 í Þingeyraseli, fór að Hnjúki.</t>
  </si>
  <si>
    <t xml:space="preserve">Sigríður Bjarnadóttir, f. 6. ágúst 1869 í Kálfanesi í Strand., </t>
  </si>
  <si>
    <t xml:space="preserve">Sigurjón Sigvaldason, f. 18. september 1908 á Hrauni í Strandasýslu.  </t>
  </si>
  <si>
    <t>Jóhannes Hinriksson, f. 21. janúar 1904 á Leysingjastöðum, kom frá Sveinsstöðum, fór að Geirastöðum.</t>
  </si>
  <si>
    <t xml:space="preserve">Magnús Björnsson, f. 11. júní 1903 í Sauðanesi, </t>
  </si>
  <si>
    <t>Magnús Björnsson, f.  11. júní 1903 í Sauðanesi, kom frá Hnausum og fór aftur þangað.</t>
  </si>
  <si>
    <r>
      <rPr>
        <b/>
        <sz val="11"/>
        <rFont val="Arial"/>
        <family val="2"/>
      </rPr>
      <t>Guðmundur Jörundsson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</si>
  <si>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Kolfinna Skeggjadóttir</t>
    </r>
    <r>
      <rPr>
        <sz val="11"/>
        <rFont val="Arial"/>
        <family val="2"/>
      </rPr>
      <t>, f. 1657, frá Koti í Vatnsdal, fór að Hvammi.</t>
    </r>
  </si>
  <si>
    <r>
      <rPr>
        <b/>
        <sz val="11"/>
        <rFont val="Arial"/>
        <family val="2"/>
      </rPr>
      <t>Guðvarður Þórhallason</t>
    </r>
    <r>
      <rPr>
        <sz val="11"/>
        <rFont val="Arial"/>
        <family val="2"/>
      </rPr>
      <t>, f. 1673,  vinnumaður á Hjallalandi 1703.</t>
    </r>
  </si>
  <si>
    <r>
      <rPr>
        <b/>
        <sz val="11"/>
        <rFont val="Arial"/>
        <family val="2"/>
      </rPr>
      <t>Þorsteinn Helgason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, fór að Hnjúki.</t>
    </r>
  </si>
  <si>
    <r>
      <rPr>
        <b/>
        <sz val="11"/>
        <rFont val="Arial"/>
        <family val="2"/>
      </rPr>
      <t>Jón Nikulásson</t>
    </r>
    <r>
      <rPr>
        <sz val="11"/>
        <rFont val="Arial"/>
        <family val="2"/>
      </rPr>
      <t>, f. ~1690, kom frá Hnjúki, d, ~1738,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</si>
  <si>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1696, frá Breiðabólstað.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</si>
  <si>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1718,</t>
    </r>
  </si>
  <si>
    <r>
      <rPr>
        <b/>
        <sz val="11"/>
        <rFont val="Arial"/>
        <family val="2"/>
      </rPr>
      <t>Þorgerður Jónsdóttir</t>
    </r>
    <r>
      <rPr>
        <sz val="11"/>
        <rFont val="Arial"/>
        <family val="2"/>
      </rPr>
      <t xml:space="preserve">, f. 1741, </t>
    </r>
  </si>
  <si>
    <r>
      <rPr>
        <b/>
        <sz val="11"/>
        <rFont val="Arial"/>
        <family val="2"/>
      </rPr>
      <t>Þorsteinn Þorláksson</t>
    </r>
    <r>
      <rPr>
        <sz val="11"/>
        <rFont val="Arial"/>
        <family val="2"/>
      </rPr>
      <t>, f. 1747, kom frá Miðhópi 1785, d. 26. desember 1794.</t>
    </r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</si>
  <si>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1748, d. 30. ágúst 1783, frá Miðhópi,</t>
    </r>
  </si>
  <si>
    <t>Þorsteinn Þorsteinsson, f. 1774 á Helgavatni, bóndi á Hnjúki.</t>
  </si>
  <si>
    <t>Guðrún Þorsteinsdóttir, f. 1778 í Miðhópi,  hfr. á Hólabaki.</t>
  </si>
  <si>
    <t>Kristín Þorsteinsdóttir, f. 26. júlí 1787 á Helgavatni, vinnukona á Móbergi 1840.</t>
  </si>
  <si>
    <t>Gísli Þorsteinsson, f. 8. mars 1788, bóndi á Helgavatni.</t>
  </si>
  <si>
    <t>Þorlákur Þorsteinsson, f. 17. desember 1794, bóndi á Hamri.</t>
  </si>
  <si>
    <t>Ingibjörg Þorsteinsdóttir, f. 10. júní 1789, vinnukona í Miðhópi.</t>
  </si>
  <si>
    <t>K1/2:                  gift 19. janúar 1796 í Undirfellskirkju,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</si>
  <si>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1779 í Brekku í Skag., fór 1826 að Miðhópi, d. 10. september 1833 á Kötlustöðum,</t>
    </r>
  </si>
  <si>
    <t>Kristín Aradóttir, f. 24. október 1799, hfr. á Helgavatni.</t>
  </si>
  <si>
    <t>Jóhanna Aradóttir, f. 7. október 1803, hfr. í Grundarkoti.</t>
  </si>
  <si>
    <t xml:space="preserve">Guðmundur Jónsson, f. 1770, vm., </t>
  </si>
  <si>
    <t>Dagbjört Ólafsdóttir. f. 1776,</t>
  </si>
  <si>
    <t>Gísli Þorsteinsson, f. 29. ágúst 1783 í Miðhópi, d. 1. september 1783.</t>
  </si>
  <si>
    <r>
      <rPr>
        <b/>
        <sz val="11"/>
        <rFont val="Arial"/>
        <family val="2"/>
      </rPr>
      <t>Ari Jónsson</t>
    </r>
    <r>
      <rPr>
        <sz val="11"/>
        <rFont val="Arial"/>
        <family val="2"/>
      </rPr>
      <t>, f. 1764 í Hrútatungu, hm. eftir 1823, d. 12. ágúst 1825.</t>
    </r>
  </si>
  <si>
    <r>
      <rPr>
        <b/>
        <sz val="11"/>
        <rFont val="Arial"/>
        <family val="2"/>
      </rPr>
      <t>Gísli Þorsteinsson</t>
    </r>
    <r>
      <rPr>
        <sz val="11"/>
        <rFont val="Arial"/>
        <family val="2"/>
      </rPr>
      <t xml:space="preserve">, f. 8. mars 1788 á Helgavatni, fór að Kötlustöðum.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</si>
  <si>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1789 á Ásum.</t>
    </r>
  </si>
  <si>
    <t>Guðrún Gísladóttir, f. 30. október 1826, vinnukona í Þórormstungu og síðan á flækingi.</t>
  </si>
  <si>
    <r>
      <rPr>
        <b/>
        <sz val="11"/>
        <rFont val="Arial"/>
        <family val="2"/>
      </rPr>
      <t>Ármann Jónsson</t>
    </r>
    <r>
      <rPr>
        <sz val="11"/>
        <rFont val="Arial"/>
        <family val="2"/>
      </rPr>
      <t>, f. 3. júní 1794 á Flögu, hm. 1821-22, fór að Brekkukoti.</t>
    </r>
  </si>
  <si>
    <r>
      <rPr>
        <b/>
        <sz val="11"/>
        <rFont val="Arial"/>
        <family val="2"/>
      </rPr>
      <t>Kristín Aradóttir</t>
    </r>
    <r>
      <rPr>
        <sz val="11"/>
        <rFont val="Arial"/>
        <family val="2"/>
      </rPr>
      <t>, f. 24. október 1799, d. 22. ágúst 1825,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</si>
  <si>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31. desember 1801 í Goðdölum, stud. theol., kom frá Geitaskarði,  fór að Leysingjastöðum.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</si>
  <si>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22. maí 1806 í Höfðakaupstað.</t>
    </r>
  </si>
  <si>
    <t>Björn Jónsson, f. 8. mars 1828, bóndi á Þingeyrum.</t>
  </si>
  <si>
    <r>
      <t xml:space="preserve">Georg </t>
    </r>
    <r>
      <rPr>
        <b/>
        <sz val="11"/>
        <rFont val="Arial"/>
        <family val="2"/>
      </rPr>
      <t>Pétur Einarsson</t>
    </r>
    <r>
      <rPr>
        <sz val="11"/>
        <rFont val="Arial"/>
        <family val="2"/>
      </rPr>
      <t>, f. 1798 í Eyjafjarðarkaupstað, kom frá Leysingjastöðum, fór að Saurbæ á Hvalfjararströnd?</t>
    </r>
  </si>
  <si>
    <r>
      <t>Guðríður Magnúsdóttir</t>
    </r>
    <r>
      <rPr>
        <sz val="11"/>
        <rFont val="Arial"/>
        <family val="2"/>
      </rPr>
      <t>, f. 1802 á Flugumýri í Skag., alin upp á Barkarstöðum í Svartárdal.</t>
    </r>
  </si>
  <si>
    <t>Sigurlaug Pétursdóttir, f. 29. júlí 1826, húsfreyja á Ingunnarstöðum í Kjós.</t>
  </si>
  <si>
    <t>1828  1837                   Íslendingabók</t>
  </si>
  <si>
    <r>
      <t>Jón Ólafsson</t>
    </r>
    <r>
      <rPr>
        <sz val="11"/>
        <rFont val="Arial"/>
        <family val="2"/>
      </rPr>
      <t>, f. 1792 á Uppsölum í Eyjafirði,  kom frá Syðri-Ey, d. 12. mars 1859.</t>
    </r>
  </si>
  <si>
    <t>Kristján Jónsson, f. 26. október 1822 í Höfðakaupstað.</t>
  </si>
  <si>
    <r>
      <rPr>
        <b/>
        <sz val="11"/>
        <rFont val="Arial"/>
        <family val="2"/>
      </rPr>
      <t>Sigríður Finnsdóttir</t>
    </r>
    <r>
      <rPr>
        <sz val="11"/>
        <rFont val="Arial"/>
        <family val="2"/>
      </rPr>
      <t>, f. 11. ágúst 1799 á Syðri-Ey, d. 16. maí 1856,</t>
    </r>
  </si>
  <si>
    <t>Sigurlaug Jónsdóttir, f. 24. júlí 1826 á Syðri-Ey, hfr. á Melum í Hrútafirði.</t>
  </si>
  <si>
    <t>Hlíf Jónsdóttir, f. 6. ágúst 1828, hfr. í Hrappsey,</t>
  </si>
  <si>
    <t>Finnur Björn Jónsson, f. 27. júlí 1829, járnsmiður í Spákonufelli.</t>
  </si>
  <si>
    <t>Árni Jónsson, f. 26. nóvember 1831, hreppstjóri og bóndi á Þverá í Hallárdal.</t>
  </si>
  <si>
    <t>Sigurlaug Ingibjörg Jónsdóttir, f. 11. október 1833, saumastúlka á Þingeyrum.</t>
  </si>
  <si>
    <r>
      <rPr>
        <b/>
        <sz val="11"/>
        <rFont val="Arial"/>
        <family val="2"/>
      </rPr>
      <t>Sigríður Finnsdóttir</t>
    </r>
    <r>
      <rPr>
        <sz val="11"/>
        <rFont val="Arial"/>
        <family val="2"/>
      </rPr>
      <t>, f. 11. ágúst 1799 á Syðri-Ey.</t>
    </r>
  </si>
  <si>
    <t>B b:                   Móðir: Ragnheiður Jónsdóttir, f. 1794.</t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</si>
  <si>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1794 á Uppsölum í Eyjafirði,  fór að Helgavatni.</t>
    </r>
  </si>
  <si>
    <t>Soffía Katrín Jónsdóttir, f. 21. maí 1840 á Helgavatni, d. 21. júlí 1841.</t>
  </si>
  <si>
    <r>
      <t xml:space="preserve">Ragnheiður Jónsdóttir </t>
    </r>
    <r>
      <rPr>
        <i/>
        <sz val="11"/>
        <rFont val="Arial"/>
        <family val="2"/>
      </rPr>
      <t>Möller</t>
    </r>
    <r>
      <rPr>
        <sz val="11"/>
        <rFont val="Arial"/>
        <family val="2"/>
      </rPr>
      <t>, f. 5. október 1844, hfr. á Skagaströnd og Akureyri.</t>
    </r>
  </si>
  <si>
    <r>
      <rPr>
        <b/>
        <sz val="11"/>
        <rFont val="Arial"/>
        <family val="2"/>
      </rPr>
      <t>Gróa Jósefsdóttir</t>
    </r>
    <r>
      <rPr>
        <sz val="11"/>
        <rFont val="Arial"/>
        <family val="2"/>
      </rPr>
      <t>, f. 20. nóvember 1803 á Refsteinsstöðum,</t>
    </r>
  </si>
  <si>
    <r>
      <t>Árni Jónsson</t>
    </r>
    <r>
      <rPr>
        <sz val="11"/>
        <color theme="1"/>
        <rFont val="Arial"/>
        <family val="2"/>
      </rPr>
      <t xml:space="preserve">, f. 26. nóvember 1831 á Syðri-Ey, hrst., kom frá Syðri-Ey, búlaus eftir 1904, </t>
    </r>
  </si>
  <si>
    <t>Björn Árnason, f. 26. mars 1858 á Njálsstöðum, d. 2. júní 1858.</t>
  </si>
  <si>
    <t>Björn Þorlákur Árnason, f. 31. mars 1857 á Helgavatni, virðist hafa dáið ungur.</t>
  </si>
  <si>
    <t>Sigurlaug Árnadóttir, f. 23. nóvember 1860, var á Þverá 1880.</t>
  </si>
  <si>
    <t>Ólafur Árnason, f. 11. júlí 1859 á Syðri-Ey, d. 22. júlí 1859.</t>
  </si>
  <si>
    <t>Jón Benedikt Árnason, f. 1856.</t>
  </si>
  <si>
    <r>
      <t xml:space="preserve">Pétur Pétursson, f. 1827 í </t>
    </r>
    <r>
      <rPr>
        <i/>
        <sz val="11"/>
        <rFont val="Arial"/>
        <family val="2"/>
      </rPr>
      <t>Reynistaðasókn</t>
    </r>
    <r>
      <rPr>
        <sz val="11"/>
        <rFont val="Arial"/>
        <family val="2"/>
      </rPr>
      <t>, hm., kom frá Eyjólfsstöðum.</t>
    </r>
  </si>
  <si>
    <r>
      <t>Frímann Ólafsson</t>
    </r>
    <r>
      <rPr>
        <sz val="11"/>
        <rFont val="Arial"/>
        <family val="2"/>
      </rPr>
      <t>, f. 2. júlí 1818 á Leysingjastöðum, kom frá Hofi, d. 16. júní 1872.</t>
    </r>
  </si>
  <si>
    <t>Sigríður Oddrún Frímannsdóttir, f. 22. febrúar 1850 á Gilsstöðum, hfr. á Helgavatni</t>
  </si>
  <si>
    <t>Guðrún Frímannsdóttir, f. 24. janúar 1855, hfr. í Miðhópi.</t>
  </si>
  <si>
    <t>Oddrún Frímannsdóttir, f. 3. september 1857 á Hofi, fór til Ameríku.</t>
  </si>
  <si>
    <t>Steinunn Frímannsdóttir, f. 12. maí 1863, hfr. á Akureyri.</t>
  </si>
  <si>
    <t>B :</t>
  </si>
  <si>
    <t>Jósef Jón Jósefsson, f. 26. september 1894, bóndi á Másstöðum</t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</si>
  <si>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Oddrún </t>
    </r>
    <r>
      <rPr>
        <b/>
        <sz val="11"/>
        <rFont val="Arial"/>
        <family val="2"/>
      </rPr>
      <t>Frímannsdóttir</t>
    </r>
    <r>
      <rPr>
        <sz val="11"/>
        <rFont val="Arial"/>
        <family val="2"/>
      </rPr>
      <t>, f.  22. febrúar 1850 á Gilsstöðum,</t>
    </r>
  </si>
  <si>
    <t>B b:                 Móðir: Þórdís Stefánsdóttir</t>
  </si>
  <si>
    <t>Indriði Jósefsson, f. 30. ágúst 1877 í Ási, verkamaður á Blönduósi.</t>
  </si>
  <si>
    <t>Samúel Sigurðsson, f. 20. september 1823 á Gnýstöðum á Vatnsnesi, d. 16. maí 1889.</t>
  </si>
  <si>
    <t>Rm: 1878-89</t>
  </si>
  <si>
    <t>Magnús Bjarnason, f. 1. maí 1854, búlaus, fór að Breiðabólstað.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</si>
  <si>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13. apríl 1857 á Látrum í Eyrarsveit,  kom frá Hrísum, fór að Hnausum.</t>
    </r>
  </si>
  <si>
    <t>Jón Jónsson, f. 13. apríl 1857 á Látrum í Eyrarsveit,  hm., kom frá Helgavatni, fór að Litla-Búrfelli.</t>
  </si>
  <si>
    <t>Jóhann Jósefsson, f. 1. apríl  1880 í Torfastaðahúsum í Miðfirði, búlaus,</t>
  </si>
  <si>
    <t>Bjarni Þorsteinsson, f. 14. apríl 1876 í Stóruhlíð, búlaus, kom frá Bjarnastöðum, fór að Hnausum.</t>
  </si>
  <si>
    <t xml:space="preserve">Jón Davíðsson, f. 30. júlí 1855 á Súluvöllum, búlaus, </t>
  </si>
  <si>
    <r>
      <rPr>
        <b/>
        <sz val="11"/>
        <rFont val="Arial"/>
        <family val="2"/>
      </rPr>
      <t>Signý Böðvarsdóttir</t>
    </r>
    <r>
      <rPr>
        <sz val="11"/>
        <rFont val="Arial"/>
        <family val="2"/>
      </rPr>
      <t>, f. 26. maí 1879 á Geithóli í Hrútafirði,</t>
    </r>
  </si>
  <si>
    <t>Albert Eðvarðsson, f. 23. júní 1909 á Kötlustöðum, söðlasmiður á Blönduósi.</t>
  </si>
  <si>
    <t>Hallgrímur Eðvarðsson, f. 14. mars 1913, bóndi á Helgavatni.</t>
  </si>
  <si>
    <t>Stefanía Eðvarðsdóttir, f. 4. desember 1910, hfr. í Reykjavík.</t>
  </si>
  <si>
    <t>Sigurlaug Margrét Eðvarðsdóttir, f. 16. ágúst 1914, hfr. í Ásholti, Höfðahreppi.</t>
  </si>
  <si>
    <t>Aðalheiður Eðvarðsdóttir, f. 26. ágúst 1920, bjó í Reykjavík.</t>
  </si>
  <si>
    <t>Pétur Guðmundsson, f. 18. ágúst 1858 í Grundagerði í Skagafirði, hm., fór að Uppsölum.</t>
  </si>
  <si>
    <t>Jónas Pétursson, f. 3. október 1890 á Rútsstöðum,</t>
  </si>
  <si>
    <t>K.                   gift 30. jan. 1891 í Auðkúlukirkju</t>
  </si>
  <si>
    <t>Guðrún Una Jónasdóttir, f. 4. október 1856 á Fjósum.</t>
  </si>
  <si>
    <t>Jónas Jóhannsson, f.  6. febrúar 1867 á Eyjólfsstöðum, búlaus, kom frá Hvammi, fór að Eyjólfsstöðum.</t>
  </si>
  <si>
    <t>Kristvin Sveinsson, f. 28. desember 1886 á Bálkastöðum í Hrútafirði, búlaus, var á Hofi 1916-17, fór að Másstöðum.</t>
  </si>
  <si>
    <t>Jón L. Hjaltalín, f. 22. júní 1853 á Fremri-Hrafnabjörgum í Dal., búlaus.</t>
  </si>
  <si>
    <t>Jósef Indriðason, f. 26. júlí 1904 á Litlu-Ásgeirsá, fór að Breiðabólstað.</t>
  </si>
  <si>
    <t>Elínborg Stefánsdóttir, f. 18. desember 1867 á Þóreyjarnúpi.</t>
  </si>
  <si>
    <t>Jónas Bergmann Hallgrímsson, f. 13. maí 1945 á Helgavatni, d. 3. maí 1992.</t>
  </si>
  <si>
    <r>
      <rPr>
        <b/>
        <sz val="11"/>
        <rFont val="Arial"/>
        <family val="2"/>
      </rPr>
      <t>Klemens Magnússon</t>
    </r>
    <r>
      <rPr>
        <sz val="11"/>
        <rFont val="Arial"/>
        <family val="2"/>
      </rPr>
      <t>, f. 1643, hrst.,</t>
    </r>
  </si>
  <si>
    <r>
      <rPr>
        <b/>
        <sz val="11"/>
        <rFont val="Arial"/>
        <family val="2"/>
      </rPr>
      <t>Valgerður Sigurðardóttir</t>
    </r>
    <r>
      <rPr>
        <sz val="11"/>
        <rFont val="Arial"/>
        <family val="2"/>
      </rPr>
      <t>, f. 1654, frá Bakka (í Vatnsdal?)</t>
    </r>
  </si>
  <si>
    <r>
      <rPr>
        <b/>
        <sz val="11"/>
        <rFont val="Arial"/>
        <family val="2"/>
      </rPr>
      <t>Þorsteinn Þorkelsson</t>
    </r>
    <r>
      <rPr>
        <sz val="11"/>
        <rFont val="Arial"/>
        <family val="2"/>
      </rPr>
      <t>, f. 1671, vinnumaður á Hofi í Vatnsdal 1703.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</si>
  <si>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1649, kom frá Flögu.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</si>
  <si>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1701 í Hvarfi í Víðidal, fór að Miðhúsum.</t>
    </r>
  </si>
  <si>
    <r>
      <rPr>
        <b/>
        <sz val="11"/>
        <rFont val="Arial"/>
        <family val="2"/>
      </rPr>
      <t>Jón Nikulásson</t>
    </r>
    <r>
      <rPr>
        <sz val="11"/>
        <rFont val="Arial"/>
        <family val="2"/>
      </rPr>
      <t>, f. , fór að Helgavatni.</t>
    </r>
  </si>
  <si>
    <r>
      <rPr>
        <b/>
        <sz val="11"/>
        <rFont val="Arial"/>
        <family val="2"/>
      </rPr>
      <t>Þorsteinn Helgason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, kom frá Helgavatni,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</si>
  <si>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kom frá Glaumbæ?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</si>
  <si>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Breiðabólstað</t>
    </r>
    <r>
      <rPr>
        <sz val="11"/>
        <rFont val="Arial"/>
        <family val="2"/>
      </rPr>
      <t>, fór að Þórormstungu?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</si>
  <si>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 xml:space="preserve">, f. , kom frá Hvammkoti, 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</si>
  <si>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1690, kom frá Sauðanesi, fór að Bakka.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</si>
  <si>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1724, kom frá (Þórorms-)Tungukoti, fór að Kornsá.</t>
    </r>
  </si>
  <si>
    <t>Guðrún Bergsdóttir, f. 1750 á Hnjúki, vinnukona á Kolugili 1801?, niðursett í Sauðanesi 1816,</t>
  </si>
  <si>
    <t>Björn Björnsson, f. 1760, vinnumaður í Bólstaðarhlíð 1816,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</si>
  <si>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1728,</t>
    </r>
  </si>
  <si>
    <r>
      <rPr>
        <b/>
        <sz val="11"/>
        <rFont val="Arial"/>
        <family val="2"/>
      </rPr>
      <t>Einar Bergsson</t>
    </r>
    <r>
      <rPr>
        <sz val="11"/>
        <rFont val="Arial"/>
        <family val="2"/>
      </rPr>
      <t>, f. 1734, síðar á [Þernu]Mýri í Vesturhópi.</t>
    </r>
  </si>
  <si>
    <r>
      <rPr>
        <b/>
        <sz val="11"/>
        <rFont val="Arial"/>
        <family val="2"/>
      </rPr>
      <t>Björn Ísaksson</t>
    </r>
    <r>
      <rPr>
        <sz val="11"/>
        <rFont val="Arial"/>
        <family val="2"/>
      </rPr>
      <t>, f. 1728, frá Miðhópi, fór að Marðarnúpi.</t>
    </r>
  </si>
  <si>
    <t>Herdís Bjarnadóttir, f. 1741, hfr. á Hnjúki.</t>
  </si>
  <si>
    <t>Ólafur Bjarnason, sk. 8. júní 1757 á Syðri-Ey.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</si>
  <si>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(1720), kom frá Snæringsstöðum í Svínadal, fór að Björnólfsstöðum eða Enni.</t>
    </r>
  </si>
  <si>
    <r>
      <rPr>
        <b/>
        <sz val="11"/>
        <rFont val="Arial"/>
        <family val="2"/>
      </rPr>
      <t>Þuríður Þórarinsdóttir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</si>
  <si>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Arnþrúður Aradóttir</t>
    </r>
    <r>
      <rPr>
        <sz val="11"/>
        <rFont val="Arial"/>
        <family val="2"/>
      </rPr>
      <t>, f. , kom frá Breiðabólstað.</t>
    </r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</si>
  <si>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1734</t>
    </r>
    <r>
      <rPr>
        <sz val="11"/>
        <rFont val="Arial"/>
        <family val="2"/>
      </rPr>
      <t>, kom frá Hjallalandi.</t>
    </r>
  </si>
  <si>
    <t xml:space="preserve">Ólafur Tómasson, f. 1734, hm. 1776-77, </t>
  </si>
  <si>
    <t>Sigríður Bjarnadóttir, f. 1750 á Efri-Mýrum, húskona í Vöglum 1816.</t>
  </si>
  <si>
    <t>Sigríður Filippusdóttir, f. 1776 á Gilstöðum, bóndi á Litlu-Tungu.</t>
  </si>
  <si>
    <r>
      <t>Filippus Helgason</t>
    </r>
    <r>
      <rPr>
        <sz val="11"/>
        <rFont val="Arial"/>
        <family val="2"/>
      </rPr>
      <t>, f. 1748, fór að Breiðabólstað.</t>
    </r>
  </si>
  <si>
    <t>Sigurður Jónsson, f. 1742,  átti Guðrúnu Eilífssdóttur, bóndi í Ási, Brekkukoti og Grundarkoti.</t>
  </si>
  <si>
    <t>Halldóra Sigurðardóttir, f. 1764 á Mörk, hfr. í Meðalheimi.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</si>
  <si>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á Mörk, fór að Holti á Ásum.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</si>
  <si>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á Mörk, kom frá Litla-Vatnsskarði, fór að Vöglum.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</si>
  <si>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á Mörk, kom frá Holti á Ásum, fór að Ási.</t>
    </r>
  </si>
  <si>
    <t>B b:              Móðir: Ólöf Eyvindardóttir,</t>
  </si>
  <si>
    <t>Sigurlaug Sigurðardóttir, f. 8. mars 1791, hfr. í Litlu-Hlíð.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</si>
  <si>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1752, fór að Guðrúnarstaðagerði.</t>
    </r>
  </si>
  <si>
    <r>
      <rPr>
        <b/>
        <sz val="11"/>
        <rFont val="Arial"/>
        <family val="2"/>
      </rPr>
      <t>Þorlákur Magnússon</t>
    </r>
    <r>
      <rPr>
        <sz val="11"/>
        <rFont val="Arial"/>
        <family val="2"/>
      </rPr>
      <t xml:space="preserve"> </t>
    </r>
    <r>
      <rPr>
        <i/>
        <sz val="11"/>
        <rFont val="Arial"/>
        <family val="2"/>
      </rPr>
      <t>á Leysingjastöðum.</t>
    </r>
  </si>
  <si>
    <r>
      <rPr>
        <b/>
        <sz val="11"/>
        <rFont val="Arial"/>
        <family val="2"/>
      </rPr>
      <t>Jón Ísaksson</t>
    </r>
    <r>
      <rPr>
        <sz val="11"/>
        <rFont val="Arial"/>
        <family val="2"/>
      </rPr>
      <t>, f. 1734, líka á Hjallalandi,</t>
    </r>
  </si>
  <si>
    <r>
      <rPr>
        <b/>
        <sz val="11"/>
        <rFont val="Arial"/>
        <family val="2"/>
      </rPr>
      <t>Þorgerður Jónsdóttir</t>
    </r>
    <r>
      <rPr>
        <sz val="11"/>
        <rFont val="Arial"/>
        <family val="2"/>
      </rPr>
      <t>, f. 1741, d. 26. október 1804.</t>
    </r>
  </si>
  <si>
    <t>Þorsteinn Þorsteinsson, f. 1774, bóndi á Hnjúki.</t>
  </si>
  <si>
    <t>Hákon Þorsteinsson, f. 1776, bóndi á Hörghóli.</t>
  </si>
  <si>
    <r>
      <rPr>
        <b/>
        <sz val="11"/>
        <rFont val="Arial"/>
        <family val="2"/>
      </rPr>
      <t>Hákon Þorsteinsson</t>
    </r>
    <r>
      <rPr>
        <sz val="11"/>
        <rFont val="Arial"/>
        <family val="2"/>
      </rPr>
      <t xml:space="preserve">, f. 1776, </t>
    </r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</si>
  <si>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1774, d. 7. nóvember 1827.</t>
    </r>
  </si>
  <si>
    <t>Jón Þorsteinsson, f. 4. ágúst 1798, bóndi á Hnjúki.</t>
  </si>
  <si>
    <t>Guðrún Þorsteinsdóttir, f. 12. apríl 1801, hfr. á Leysingjastöðum.</t>
  </si>
  <si>
    <t>Sigríður Þorsteinsdóttir, f. 3. mars 1804, hfr. á Holtastöðum.</t>
  </si>
  <si>
    <t xml:space="preserve">Jón Egilsson, f.9. ágúst 1795 í Torfgarði í Glaumbæjarsókn, hm., </t>
  </si>
  <si>
    <r>
      <t>Jón Þorsteinsson</t>
    </r>
    <r>
      <rPr>
        <sz val="11"/>
        <rFont val="Arial"/>
        <family val="2"/>
      </rPr>
      <t>, f. 4. ágúst 1798 á Hnjúki, d. 8. apríl 1884.</t>
    </r>
  </si>
  <si>
    <t>Jón Jónsson, f. 22. október 1837, bóndi á Hjaltastöðum í Skagafirði, fór til Vesturheims1901 fræa Sauðárkróki en var seinna kaupmaður á Sauðárkróki.</t>
  </si>
  <si>
    <t>Sveinn Jónsson, f. 14. desember 1840, d. 7. janúar 1846,</t>
  </si>
  <si>
    <t>Helgi Jónsson, f. 27. janúar 1843, bóndi á Breiðabólstað.</t>
  </si>
  <si>
    <t>Hallgrímur Sveinn Jónsson, f. 12. ágúst 1851, bóndi á Hnjúki.</t>
  </si>
  <si>
    <r>
      <rPr>
        <b/>
        <sz val="11"/>
        <rFont val="Arial"/>
        <family val="2"/>
      </rPr>
      <t xml:space="preserve">Hallgrímur </t>
    </r>
    <r>
      <rPr>
        <sz val="11"/>
        <rFont val="Arial"/>
        <family val="2"/>
      </rPr>
      <t xml:space="preserve">Sveinn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12. ágúst 1851, hm. 1874-76, d. 22. október 1922.</t>
    </r>
  </si>
  <si>
    <r>
      <rPr>
        <b/>
        <sz val="11"/>
        <rFont val="Arial"/>
        <family val="2"/>
      </rPr>
      <t>Þorbjörg Þorsteinsdóttir</t>
    </r>
    <r>
      <rPr>
        <sz val="11"/>
        <rFont val="Arial"/>
        <family val="2"/>
      </rPr>
      <t xml:space="preserve">, f. 14. október 1862 á Mýrum í Hrútafirði, hk. eftir 1923, </t>
    </r>
  </si>
  <si>
    <t>Engilráð Hallgrímsdóttir, f. 5. maí 1886, hfr. á Leysingjastöðum.</t>
  </si>
  <si>
    <t>Jón Óli Hallgrímsson, f. 26. janúar 1891, bóndi á Hnjúki.</t>
  </si>
  <si>
    <t>Sigtryggur Jósef Hallgrímsson, f. 3. desember 1903, dó ungur.</t>
  </si>
  <si>
    <t>Jón Sigfússon, f. 26. september 1858 í Stóruhlíð, búlaus, fór að Koti.</t>
  </si>
  <si>
    <t>Steindór Sigvaldason, f. 10. ágúst 1863 í Finnstungu, búlaus, kom frá Hofi.</t>
  </si>
  <si>
    <t>K:                    10. des. 1896 í Undirfellskirkju</t>
  </si>
  <si>
    <t xml:space="preserve">Jóhanna Þorgrímsdóttir, f. 16. nóvember 1857 á Eiðsstöðum, búlaus, </t>
  </si>
  <si>
    <t>Bjarni Hjálmarsson, f. 7. nóvember 1859, búlaus, smiður.</t>
  </si>
  <si>
    <t>Erlendur Bjarnason, f. 2. nóvember 1876 í Kálfatjarnarsókn, búlaus, kom frá Steinnesi, fór að Breiðabólstað.</t>
  </si>
  <si>
    <t>Jónas Jakobsson, f. 17. janúar 1885 á Haukagili, búlaus, fór að Undirfelli.</t>
  </si>
  <si>
    <r>
      <t xml:space="preserve">Geir Kristjánsson </t>
    </r>
    <r>
      <rPr>
        <i/>
        <sz val="11"/>
        <rFont val="Arial"/>
        <family val="2"/>
      </rPr>
      <t>Gígja</t>
    </r>
    <r>
      <rPr>
        <sz val="11"/>
        <rFont val="Arial"/>
        <family val="2"/>
      </rPr>
      <t>, f. 5. nóvember 1898 á Hnjúki, kennari og náttúrufræðingur í Reykjsvík.</t>
    </r>
  </si>
  <si>
    <t>Hallgrímur Sveinn Kristjánsson, f. 26. september 1901 á Helgavatni, bóndi á Kringlu.</t>
  </si>
  <si>
    <t>Ragnheiður Kristjánsdóttir, f. 21. febrúar 1900 á Hnjúki, dó rúmlega þrítug.</t>
  </si>
  <si>
    <t>Sigríður "eldri" Jósefsdóttir, f. 12. nóvember 1871 á Vætuökrum í Skag.</t>
  </si>
  <si>
    <t>K:                gift 16. nóv. 1901 á Hnjúki,</t>
  </si>
  <si>
    <t xml:space="preserve">Kristján Magnússon, f. 1835, bókbindari, kom frá Gilsstöðum, </t>
  </si>
  <si>
    <t>1897-01,03-04</t>
  </si>
  <si>
    <t>Erlendur Bjarnason, f. 2. nóvember 1876 í Kálfatjarnarsókn, búlaus, kom frá Uppsölum, fór að Geirastöðum.</t>
  </si>
  <si>
    <t xml:space="preserve">Kristvin Sveinsson, f. 29. desember 1886 á Bálkastöðum í Hrútafirði,  búlaus, kom frá Másstöðum, fór að Helgavatni, </t>
  </si>
  <si>
    <t>Jón Þ Jónsson, f. 9. apríl 1895 á Hrísum í Víðidal, búlaus, kom frá Litla-Búrfelli.</t>
  </si>
  <si>
    <t>Björn Teitsson, f.  17. desember 1887 á Kringlu, búlaus, fór að Kringlu.</t>
  </si>
  <si>
    <t>Guðrún Jósefína Jónsdóttir, f. 17. janúar 1916 á Hólmavík, hfr. á Hnjúki.</t>
  </si>
  <si>
    <t>Jósef Þorsteinsson, f. 18. september 1852 í Saurbæ, búlaus, kom frá Eyjólfsstöðum, fór að Kornsá.</t>
  </si>
  <si>
    <t>Borghildur Guðjónsdóttir, f. 19. maí 1901 á Kambi, Króksfirði.</t>
  </si>
  <si>
    <r>
      <t xml:space="preserve">Sæbjörg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Þorgrímsdóttir, f. 16. nóvember 1857 á Eiðsstöðum, búlaus, </t>
    </r>
  </si>
  <si>
    <t>Sigríður Ingibjörg Jónasdóttir, f. 18. desember 1875 á Móbergi.</t>
  </si>
  <si>
    <t xml:space="preserve">Guðmundur Jósefsson, f. 1. mars 1798 í Enniskoti, búlaus, </t>
  </si>
  <si>
    <t>Stanley Guðmundsson, f. 12. september 1901 á Litlu-Giljá, kom frá Hjallalandi, fór að Flögu.</t>
  </si>
  <si>
    <t xml:space="preserve">Guðrún Jóhannsdóttir, f. 27. janúar 1904 í Enniskoti, </t>
  </si>
  <si>
    <t xml:space="preserve">Júlíus Jónsson, f. 3. maí 1888 á Borðeyri., </t>
  </si>
  <si>
    <t xml:space="preserve">Haraldur Jakobsson, f. 14. október 1898 á Ytra-Hóli, </t>
  </si>
  <si>
    <t>Helga Björnsdóttir, f. 1. júlí 1890 í Holti á Ásum.</t>
  </si>
  <si>
    <t>Guðrún Júlíusdóttir, f. 22. janúar 1917 í Hókoti, bjó í Reykjavík.</t>
  </si>
  <si>
    <t>Magnús Júlíusson, f. 10. apríl 1913 á Vöglum, verkamaður í Reykjavík</t>
  </si>
  <si>
    <t>Jón L. Hjaltalín, f. 22. júní 1853 á Fremri-Hrafnabjörgum í Dalasýslu, kom frá Undirfelli.</t>
  </si>
  <si>
    <t xml:space="preserve">Haraldur Jóhannsson, f. 27. febrúar 1909 á Klömbrum, </t>
  </si>
  <si>
    <t>Jóhann Engilbertsson, f. 29. júlí 1875 á Klömbrum í Vesturhópi, kom frá Flögu, d. 26. maí 1937.</t>
  </si>
  <si>
    <t xml:space="preserve">Þórunn Agnarsdóttir, f. 11. ágúst 1909 í Hafnarfirði., </t>
  </si>
  <si>
    <t>Þórhildir Sveinsdóttir, f. 16. mars 1909 á Hóli í Svartárdal, kom frá Steinnesi.</t>
  </si>
  <si>
    <t>Margrét Stefánsdóttir, f. 11. júní 1903 á Stórhóli í Víðidal, kom frá Undirfelli.</t>
  </si>
  <si>
    <t>Jóhannes Pétursson, f. 19. apríl 1903 á Litla-Bergi, fór að Steinnesi.</t>
  </si>
  <si>
    <t>Ívar Níelsson, f.  29. desember 1912 í Þingeyraseli, hm., kom frá Hjallalandi.</t>
  </si>
  <si>
    <t>Jens Jakobsson, f. 18. júní 1915 á Blálandi, kom frá Hjallalandi.</t>
  </si>
  <si>
    <r>
      <rPr>
        <b/>
        <sz val="11"/>
        <rFont val="Arial"/>
        <family val="2"/>
      </rPr>
      <t>Ólöf Klemensdóttir</t>
    </r>
    <r>
      <rPr>
        <sz val="11"/>
        <rFont val="Arial"/>
        <family val="2"/>
      </rPr>
      <t>, f. 1630,</t>
    </r>
  </si>
  <si>
    <r>
      <rPr>
        <b/>
        <sz val="11"/>
        <rFont val="Arial"/>
        <family val="2"/>
      </rPr>
      <t>Hákon Jónsson</t>
    </r>
    <r>
      <rPr>
        <sz val="11"/>
        <rFont val="Arial"/>
        <family val="2"/>
      </rPr>
      <t>, f. 1643, frá Hofsstöðum í Miklaholtshreppi, lrm., hrst.</t>
    </r>
  </si>
  <si>
    <t>Guðrún Hákonardóttir, f. 1670, hfr. á Breiðabólstað.</t>
  </si>
  <si>
    <r>
      <rPr>
        <b/>
        <sz val="11"/>
        <rFont val="Arial"/>
        <family val="2"/>
      </rPr>
      <t>Guðrún Hákonardóttir</t>
    </r>
    <r>
      <rPr>
        <sz val="11"/>
        <rFont val="Arial"/>
        <family val="2"/>
      </rPr>
      <t>, f. 1670,</t>
    </r>
  </si>
  <si>
    <t>Ingibjörg Ólafsdóttir, f. 1693,</t>
  </si>
  <si>
    <t>B b:                        Esp. 553</t>
  </si>
  <si>
    <t xml:space="preserve">Ragnhildur Ólafsdóttir, f. 1696, átti Guðbrand í Stóradal </t>
  </si>
  <si>
    <t>B:                      Espólín 2143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</si>
  <si>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1663, hrst., fór að Haukagili, sbr. Espólín 561</t>
    </r>
  </si>
  <si>
    <r>
      <rPr>
        <b/>
        <sz val="11"/>
        <rFont val="Arial"/>
        <family val="2"/>
      </rPr>
      <t>Ingibjörg Konráðsdóttir</t>
    </r>
    <r>
      <rPr>
        <sz val="11"/>
        <rFont val="Arial"/>
        <family val="2"/>
      </rPr>
      <t>, f. 1663, frá Stóru-Giljá,</t>
    </r>
  </si>
  <si>
    <r>
      <rPr>
        <b/>
        <sz val="11"/>
        <rFont val="Arial"/>
        <family val="2"/>
      </rPr>
      <t>Þorsteinn Bjarnason</t>
    </r>
    <r>
      <rPr>
        <sz val="11"/>
        <rFont val="Arial"/>
        <family val="2"/>
      </rPr>
      <t>, f. 1669, kom frá Syðri-Þverá í Vesturhópi.</t>
    </r>
  </si>
  <si>
    <r>
      <rPr>
        <b/>
        <sz val="11"/>
        <rFont val="Arial"/>
        <family val="2"/>
      </rPr>
      <t>Sæmundur Sigmundsson</t>
    </r>
    <r>
      <rPr>
        <sz val="11"/>
        <rFont val="Arial"/>
        <family val="2"/>
      </rPr>
      <t>, f. , fór að Refsteinsstöðum.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</si>
  <si>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1701 í Skyttnadal, fór að Akri.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</si>
  <si>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Haga, fór að Hnjúki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</si>
  <si>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Sigurður Marteinsson</t>
    </r>
    <r>
      <rPr>
        <sz val="11"/>
        <rFont val="Arial"/>
        <family val="2"/>
      </rPr>
      <t>, f. ~1705, frá Selsstöðum í Kolbeinstaðahr., kom frá Holti í Svínadal, d.e.1752.</t>
    </r>
  </si>
  <si>
    <r>
      <rPr>
        <b/>
        <sz val="11"/>
        <rFont val="Arial"/>
        <family val="2"/>
      </rPr>
      <t>Gunnar Þorsteinsson</t>
    </r>
    <r>
      <rPr>
        <sz val="11"/>
        <rFont val="Arial"/>
        <family val="2"/>
      </rPr>
      <t>, f. , frá Breiðabólstað, fór að Ranhólum</t>
    </r>
  </si>
  <si>
    <r>
      <rPr>
        <b/>
        <sz val="11"/>
        <rFont val="Arial"/>
        <family val="2"/>
      </rPr>
      <t>Kristján Eyjólfsson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</si>
  <si>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Hálfdan Guðmundsson</t>
    </r>
    <r>
      <rPr>
        <sz val="11"/>
        <rFont val="Arial"/>
        <family val="2"/>
      </rPr>
      <t>, f. 1690, kom frá Kornsá.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</si>
  <si>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</si>
  <si>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Guðbrandsson</t>
    </r>
    <r>
      <rPr>
        <sz val="11"/>
        <rFont val="Arial"/>
        <family val="2"/>
      </rPr>
      <t>, f. 1727, kom frá Melrakkadal, fór að Hólabaki.</t>
    </r>
  </si>
  <si>
    <r>
      <rPr>
        <b/>
        <sz val="11"/>
        <rFont val="Arial"/>
        <family val="2"/>
      </rPr>
      <t>Arnfinnur Kolbeinsson</t>
    </r>
    <r>
      <rPr>
        <sz val="11"/>
        <rFont val="Arial"/>
        <family val="2"/>
      </rPr>
      <t>, f. , kom frá Melrakkadal.</t>
    </r>
  </si>
  <si>
    <r>
      <rPr>
        <b/>
        <sz val="11"/>
        <rFont val="Arial"/>
        <family val="2"/>
      </rPr>
      <t>Hannes Ólafsson</t>
    </r>
    <r>
      <rPr>
        <sz val="11"/>
        <rFont val="Arial"/>
        <family val="2"/>
      </rPr>
      <t xml:space="preserve">, f. 1726, </t>
    </r>
    <r>
      <rPr>
        <i/>
        <sz val="11"/>
        <rFont val="Arial"/>
        <family val="2"/>
      </rPr>
      <t>fór að Þorkelshóli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</si>
  <si>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1728</t>
    </r>
    <r>
      <rPr>
        <sz val="11"/>
        <rFont val="Arial"/>
        <family val="2"/>
      </rPr>
      <t>, fór að Uppsölum.</t>
    </r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</si>
  <si>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, fór að Akri?</t>
    </r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</si>
  <si>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, fór að Litla-Búrfelli?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</si>
  <si>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1751</t>
    </r>
    <r>
      <rPr>
        <sz val="11"/>
        <rFont val="Arial"/>
        <family val="2"/>
      </rPr>
      <t xml:space="preserve">, </t>
    </r>
    <r>
      <rPr>
        <i/>
        <sz val="11"/>
        <rFont val="Arial"/>
        <family val="2"/>
      </rPr>
      <t>kom frá Ási, fór að Kárdalstungu.</t>
    </r>
  </si>
  <si>
    <r>
      <rPr>
        <b/>
        <sz val="11"/>
        <rFont val="Arial"/>
        <family val="2"/>
      </rPr>
      <t>Guðrún Gunnarsdóttir</t>
    </r>
    <r>
      <rPr>
        <sz val="11"/>
        <rFont val="Arial"/>
        <family val="2"/>
      </rPr>
      <t xml:space="preserve">, f.1748, </t>
    </r>
  </si>
  <si>
    <t>Sesselja Hálfdanardóttir, f. 1771 á Gilsstöðum, hfr. á Torfastöðum í Núpssókn.</t>
  </si>
  <si>
    <t>1778  1780                  Íslendingabók,</t>
  </si>
  <si>
    <r>
      <rPr>
        <b/>
        <sz val="11"/>
        <rFont val="Arial"/>
        <family val="2"/>
      </rPr>
      <t>Hálfdan Egilsson</t>
    </r>
    <r>
      <rPr>
        <sz val="11"/>
        <rFont val="Arial"/>
        <family val="2"/>
      </rPr>
      <t>, f. 1736, frá Stóru-Borg, kom frá Gilsstöðum.</t>
    </r>
  </si>
  <si>
    <r>
      <rPr>
        <b/>
        <sz val="11"/>
        <rFont val="Arial"/>
        <family val="2"/>
      </rPr>
      <t>Þorkell Þorkelsson</t>
    </r>
    <r>
      <rPr>
        <sz val="11"/>
        <rFont val="Arial"/>
        <family val="2"/>
      </rPr>
      <t>, f. , kom frá Miðhúsum.</t>
    </r>
  </si>
  <si>
    <r>
      <rPr>
        <b/>
        <sz val="11"/>
        <rFont val="Arial"/>
        <family val="2"/>
      </rPr>
      <t>Jón Ingimundarson</t>
    </r>
    <r>
      <rPr>
        <sz val="11"/>
        <rFont val="Arial"/>
        <family val="2"/>
      </rPr>
      <t>, f. 1842, kom frá Másstöðum.</t>
    </r>
  </si>
  <si>
    <r>
      <rPr>
        <b/>
        <sz val="11"/>
        <rFont val="Arial"/>
        <family val="2"/>
      </rPr>
      <t>Magnús Einarsson</t>
    </r>
    <r>
      <rPr>
        <sz val="11"/>
        <rFont val="Arial"/>
        <family val="2"/>
      </rPr>
      <t>, f. 1728, fór að Litlu-Giljá.</t>
    </r>
  </si>
  <si>
    <r>
      <rPr>
        <b/>
        <sz val="11"/>
        <rFont val="Arial"/>
        <family val="2"/>
      </rPr>
      <t>Filippus Helgason</t>
    </r>
    <r>
      <rPr>
        <sz val="11"/>
        <rFont val="Arial"/>
        <family val="2"/>
      </rPr>
      <t>, f. 1748, kom frá Hnjúki,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</si>
  <si>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>, f. 1746,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</si>
  <si>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1727, kom frá Öxl, fór að Haukagili.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</si>
  <si>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kom frá Öxl, fór að Breiðabólstað.</t>
    </r>
  </si>
  <si>
    <t>(sjá önnur börn á Másstöðum)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</si>
  <si>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1763 í Glaumbæ í Staðarsveit.</t>
    </r>
  </si>
  <si>
    <t>Jón Tómasson, f. 21. mars 1795 á Breiðabólstað, bóndi á Bakka.</t>
  </si>
  <si>
    <t>Jón Tómasson, f. 1792  í Torfastaðakoti, í Vatnsdal, virðist hafa dáið ungur.</t>
  </si>
  <si>
    <r>
      <t>Helga Jónsdóttir</t>
    </r>
    <r>
      <rPr>
        <sz val="11"/>
        <rFont val="Arial"/>
        <family val="2"/>
      </rPr>
      <t>,  f. 1770 á Auðkúlu,  frá Akri.</t>
    </r>
  </si>
  <si>
    <t>B b:               Móðir: Sesselja Sveinsdóttir, f. 1753, d. 14. nóv. 1792, frá Gröf á Vatnsnesi.</t>
  </si>
  <si>
    <t>Valgerður Guðmundsdóttir, f. 1781 á Hjallalandi, vinnukona á Brandsstöðum 1816,</t>
  </si>
  <si>
    <t>Helga Guðmundsdóttir, f. 1788 í Saurbæ, hfr. á Haukagili og Hofi.</t>
  </si>
  <si>
    <t>Kristín Guðmundsdóttir, f. 1778 á Böðvarshólum, vinnukona á Efri-Þverá 1816.</t>
  </si>
  <si>
    <r>
      <t>Guðmundur Jónsson</t>
    </r>
    <r>
      <rPr>
        <sz val="11"/>
        <rFont val="Arial"/>
        <family val="2"/>
      </rPr>
      <t>, f. 1753, kom frá Böðvarshólum, fór að Grundarkoti.</t>
    </r>
  </si>
  <si>
    <t>Högni Guðmundsson, f. 1783, dó á fermingaraldri.</t>
  </si>
  <si>
    <t>Sigurður Guðmundsson, f. 1792, virðist hafa dáið ungur.</t>
  </si>
  <si>
    <r>
      <t>Guðmundur Jónsson</t>
    </r>
    <r>
      <rPr>
        <sz val="11"/>
        <rFont val="Arial"/>
        <family val="2"/>
      </rPr>
      <t>, f. 1754,  fór að Haukagili.</t>
    </r>
  </si>
  <si>
    <t>Ísak Guðmundsson, f. 1786, vinnumaður í Ási 1816.</t>
  </si>
  <si>
    <t>Jón Guðmundsson, f. 11. ágúst 1797, bóndi á Egilsstöðum á Vatnsnesi.</t>
  </si>
  <si>
    <t>Helga Guðmundsdóttir, f. 27. júlí 1798, hfr. á Syðri-Þverá í Vesturhópi.</t>
  </si>
  <si>
    <t>Katrín Bjarnadóttir, f. 1736, d. 14. nóvember 1813.</t>
  </si>
  <si>
    <t>Helga Jónsdóttir, f. 1770 á Auðkúlu, hfr. á Breiðabólstrað.</t>
  </si>
  <si>
    <t xml:space="preserve">1799  1801        </t>
  </si>
  <si>
    <t>Jón Árnason, f. 1724, í vist hjá dóttur sinni, kom frá Akri.</t>
  </si>
  <si>
    <t>Ólöf Jónsdóttir, f. 1771, fór að Helgavatni.</t>
  </si>
  <si>
    <r>
      <t>Jón Árnason</t>
    </r>
    <r>
      <rPr>
        <sz val="11"/>
        <rFont val="Arial"/>
        <family val="2"/>
      </rPr>
      <t>, f. 1724, fór að Breiðabólstað.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</si>
  <si>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1724</t>
    </r>
    <r>
      <rPr>
        <sz val="11"/>
        <rFont val="Arial"/>
        <family val="2"/>
      </rPr>
      <t>, húsmaður í Svínavatnshreppi 1770-71, kom frá Auðkúlu.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</si>
  <si>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1759, frá Ægissíðu, kom frá Brekku, d. </t>
    </r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</si>
  <si>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1771 á Hjallalandi, kom frá Hnausum,</t>
    </r>
  </si>
  <si>
    <t xml:space="preserve">Sölvi Jónsson, f. 4. september 1808 á Breiðabólstað, smiður á Reinhólum í Miðfirði 1855. </t>
  </si>
  <si>
    <t>1808  1811                     Íslendingabók</t>
  </si>
  <si>
    <t>Bjarni Jónsson, f. 28. janúar 1810, kirkjusmiður.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</si>
  <si>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1764 á Starrastöðum í Eyjafirði, var í Grímstungu 1801,</t>
    </r>
  </si>
  <si>
    <r>
      <rPr>
        <b/>
        <sz val="11"/>
        <rFont val="Arial"/>
        <family val="2"/>
      </rPr>
      <t>Þorgerður Kjartansdóttir</t>
    </r>
    <r>
      <rPr>
        <sz val="11"/>
        <rFont val="Arial"/>
        <family val="2"/>
      </rPr>
      <t>, f. 1763 í Tungufelli í Svarfaðardal.</t>
    </r>
  </si>
  <si>
    <t>Jón Gíslason, f. 6. júlí 1790, bóndi í Fjörðum.</t>
  </si>
  <si>
    <t>Þorgerður Kjartansdóttir, f.  1763 í Tungufelli í Svarfaðardal.</t>
  </si>
  <si>
    <t>Gísli Jónsson, f. 1865, frá Starrastöðum í Hörgárdal, ráðsmaður, kom frá Grímstungu.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</si>
  <si>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kom frá Eiríksstöðum, fór að Hvammi í Langadal.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</si>
  <si>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 á Botnastöðum, kom frá Brandsstöðum, fór að Gili,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</si>
  <si>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frá Botnastöðum, fór að Ystagili.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</si>
  <si>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kom frá Brandsstöðum, fór að Þorbrandsstöðum.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</si>
  <si>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>, f. 1765 á Draflastöðum í Fnjóskadal, fór 1840 að Ási.</t>
    </r>
  </si>
  <si>
    <t>Jórunn Björnsdóttir, f. 2. desember 1802 á Flögu, d. 30. desember 1802.</t>
  </si>
  <si>
    <r>
      <t>Björn Björnsson</t>
    </r>
    <r>
      <rPr>
        <sz val="11"/>
        <rFont val="Arial"/>
        <family val="2"/>
      </rPr>
      <t>, f. 1773 á Stærri-Árskógi, kom frá Flögu, d. 29. nóvember 1842 á Breiðabólstað.</t>
    </r>
  </si>
  <si>
    <t>Runólfur Jónsson, f. 2. desember 1791 í Ási, hm., fór að Litlu-Giljá.</t>
  </si>
  <si>
    <t>Ingibjörg Jónsdóttir, f. 4. febrúar 1799 á Flögu.</t>
  </si>
  <si>
    <r>
      <t>Jóhannes</t>
    </r>
    <r>
      <rPr>
        <u/>
        <sz val="11"/>
        <rFont val="Arial"/>
        <family val="2"/>
      </rPr>
      <t xml:space="preserve"> Frímann</t>
    </r>
    <r>
      <rPr>
        <sz val="11"/>
        <rFont val="Arial"/>
        <family val="2"/>
      </rPr>
      <t xml:space="preserve"> Runólfsson, f. 27. mars 1823 í Gottorp, bóndi á Skeggjastöðum.</t>
    </r>
  </si>
  <si>
    <t>1839-40</t>
  </si>
  <si>
    <r>
      <rPr>
        <b/>
        <sz val="11"/>
        <rFont val="Arial"/>
        <family val="2"/>
      </rPr>
      <t>Björg Sigurðardóttir</t>
    </r>
    <r>
      <rPr>
        <sz val="11"/>
        <rFont val="Arial"/>
        <family val="2"/>
      </rPr>
      <t>, f. 2. september 1810 á Geithömrum,</t>
    </r>
  </si>
  <si>
    <t>Guðrún Þorsteinsdóttir, f. 12. apríl 1801 á Hnjúki, kom frá Hnjúki.</t>
  </si>
  <si>
    <r>
      <t>Jóhannes Björnsson</t>
    </r>
    <r>
      <rPr>
        <sz val="11"/>
        <rFont val="Arial"/>
        <family val="2"/>
      </rPr>
      <t>, f. 6. maí 1804 á Flögu.</t>
    </r>
  </si>
  <si>
    <r>
      <rPr>
        <b/>
        <sz val="11"/>
        <rFont val="Arial"/>
        <family val="2"/>
      </rPr>
      <t>Estíva Sveinsdóttir</t>
    </r>
    <r>
      <rPr>
        <sz val="11"/>
        <rFont val="Arial"/>
        <family val="2"/>
      </rPr>
      <t>, f. 23. apríl 1812 á Stóra-Búrfelli.</t>
    </r>
  </si>
  <si>
    <t>Sveinn Jóhannesson, f. 11. mars 1836, lausamaður á Reykjarfirði á Ströndum 1880.</t>
  </si>
  <si>
    <t>Björn Jóhannesson, f. 14. júlí 1839, bóndi á Harrastöðum. Drukknaði á Húnaflóa.</t>
  </si>
  <si>
    <t xml:space="preserve">Benedikt Jóhannesson, f. 20. apríl 1842, húsbóndi í Oddakoti á Álftanesi síðar í Hafnarfirði. </t>
  </si>
  <si>
    <t>B b:                 Móðir: Guðrún Guðmundsdóttir, vinnukona á Breiðabólstað.</t>
  </si>
  <si>
    <t>Estíva Jóhannesdóttir, f. 19. ágúst 1845, húsfreyja í Lækjarkoti.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</si>
  <si>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22. maí 1806 í Ási,</t>
    </r>
  </si>
  <si>
    <r>
      <t>Jónatan Oddsson</t>
    </r>
    <r>
      <rPr>
        <sz val="11"/>
        <rFont val="Arial"/>
        <family val="2"/>
      </rPr>
      <t>, f. 25. ágúst 1807 á Kornsá, kom frá Hofi, (hm. 1850-53), var á Leysingjastöðum 1850-51.</t>
    </r>
  </si>
  <si>
    <t>B b:                       Móðir: Guðrún Jónsdóttir, vk.á Eyjólfsstöðum.</t>
  </si>
  <si>
    <t>Jónas Jónatansson, f. 22. ágúst 1832 á Eyjólfsstöðum, vinnumaður á Bjargi 1860.</t>
  </si>
  <si>
    <t>Oddur Jónatansson, f. 15. júlí 1849, d. 20. oktober 1849.</t>
  </si>
  <si>
    <r>
      <t>Egill Ebenesersson</t>
    </r>
    <r>
      <rPr>
        <sz val="11"/>
        <rFont val="Arial"/>
        <family val="2"/>
      </rPr>
      <t>, f. 13. maí 1799 á Másstöðum, kom frá Grundarkoti, d. 17. janúar 1866.</t>
    </r>
  </si>
  <si>
    <r>
      <t>Jóhanna Aradóttir</t>
    </r>
    <r>
      <rPr>
        <sz val="11"/>
        <rFont val="Arial"/>
        <family val="2"/>
      </rPr>
      <t>, f. 7. október 1803 á Helgavatni.</t>
    </r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</si>
  <si>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15. apríl 1817 á Þverá í Hallárdal.</t>
    </r>
  </si>
  <si>
    <r>
      <t>Björn Ólafsson</t>
    </r>
    <r>
      <rPr>
        <sz val="11"/>
        <rFont val="Arial"/>
        <family val="2"/>
      </rPr>
      <t>, f.  4. september 1825 á Kringlu, kom frá Kringlu,  fór þangað aftur,</t>
    </r>
  </si>
  <si>
    <t>Margrét Friðriksdóttir, f. 15. nóvember 1852 á Marðarnúpi, fór til Vesturheims 1888 frá Ísafirði.</t>
  </si>
  <si>
    <t>Valgerður Friðriksdóttir, f. 13. maí 1854, ráðskona í Hnífsdal.</t>
  </si>
  <si>
    <t>Kristín Jónsdóttir, f. 1822 í Garpsdalssókn, Barð.</t>
  </si>
  <si>
    <t>Friðrik Friðriksson, f. 1809 í Reykhólasókn, húsmaður, kom frá Marðarhúpi, fór að Bæ í Trékyllisvík, kom 1879  frá Flögu.</t>
  </si>
  <si>
    <t>Halldór Bjarnason, f. 1795 á Tjörn á Skaga, hm., lifir af handverki sínu.</t>
  </si>
  <si>
    <r>
      <t>Sigurður Guðmundsson</t>
    </r>
    <r>
      <rPr>
        <sz val="11"/>
        <rFont val="Arial"/>
        <family val="2"/>
      </rPr>
      <t xml:space="preserve">, f. 1815 á Titlingastöum í Víðidal, hm. 1854-55,57-59,  fór að Geirastöðum. </t>
    </r>
  </si>
  <si>
    <t>Jónas Þorbergur Björnsson, f. 20. desember 1860, bóndi á Syðri-Reykjum í Miðfirði.</t>
  </si>
  <si>
    <t xml:space="preserve">1860  1861                </t>
  </si>
  <si>
    <r>
      <rPr>
        <b/>
        <sz val="11"/>
        <rFont val="Arial"/>
        <family val="2"/>
      </rPr>
      <t>Anna Jósafatsdóttir</t>
    </r>
    <r>
      <rPr>
        <sz val="11"/>
        <rFont val="Arial"/>
        <family val="2"/>
      </rPr>
      <t>, f. 20. október 1834 á Stóru-Ásgeirsá.</t>
    </r>
  </si>
  <si>
    <r>
      <t>Pétur Pétursson</t>
    </r>
    <r>
      <rPr>
        <sz val="11"/>
        <rFont val="Arial"/>
        <family val="2"/>
      </rPr>
      <t>, f. 1827 á Geirmundarstöðum í Sæmundarhlíð, kom frá Refsteinsstöðum, fór að Ytri-Reykjum í  Miðfirði, fór til Vesturheims 1884 frá Hrafnabjörgum.</t>
    </r>
  </si>
  <si>
    <r>
      <t xml:space="preserve">Jósafat </t>
    </r>
    <r>
      <rPr>
        <u/>
        <sz val="11"/>
        <rFont val="Arial"/>
        <family val="2"/>
      </rPr>
      <t>Ásgeir</t>
    </r>
    <r>
      <rPr>
        <sz val="11"/>
        <rFont val="Arial"/>
        <family val="2"/>
      </rPr>
      <t xml:space="preserve"> Pétursson, f. 23.júní 1858 á Refsteinsstöðum, fór til Vesturheims 1884 frá Hrafnabjörgum.</t>
    </r>
  </si>
  <si>
    <t>Estíva Sveinsdóttir, f. 23. apríl 1812 á Stóra-Búrfelli, hk., kom frá Brekkukoti.</t>
  </si>
  <si>
    <t>Þuríður Jóhannesdóttir, f. 21. júlí 1847, hfr. í Reykjavík.</t>
  </si>
  <si>
    <t>(sjá önnur börn á Breiðabólstað)</t>
  </si>
  <si>
    <t>Kristín Þorleifsdóttir, f. 14. júní 1856 á Þóreyjarnúpi, fór til Vesturheims 1889 frá Viðvík, Vindhælishreppi.</t>
  </si>
  <si>
    <t>Guðmundur Þorleifsson, f. 23. ágúst 1860 í Breiðabólstaðarsókn,</t>
  </si>
  <si>
    <t xml:space="preserve">Súsanna Margrét Þorleifsdóttir, f. 11. mars 1859 á Egilsstöðum á Vatnsnesi, 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</si>
  <si>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 xml:space="preserve">, f. 29. september 1827 í Hindisvík.  </t>
    </r>
  </si>
  <si>
    <t>Helga Þorleifsdóttir, f. 24. desember 1862, var á Tunguhálsi í Skag. 1910.</t>
  </si>
  <si>
    <t>1861  1866                   Íslendingabók</t>
  </si>
  <si>
    <r>
      <t>Þorleifur Ólafsson</t>
    </r>
    <r>
      <rPr>
        <sz val="11"/>
        <rFont val="Arial"/>
        <family val="2"/>
      </rPr>
      <t>, f. 2. október 1835 í Vatnsdalshólum, kom frá Syðri-Þverá, fór að Marðarnúpi.</t>
    </r>
  </si>
  <si>
    <t>Ólína Þorleifsdóttir, f. 17. ágúst 1864, d. 12. apríl 1865.</t>
  </si>
  <si>
    <t>Jón Guðmundsson, f. 10. október 1799 í Meðalheimi, hm., kom frá Þingeyrum, fór að Breiðabólstað.</t>
  </si>
  <si>
    <r>
      <t>Jón Guðmundsson, f.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10. október 1799 í Meðalheimi, hm., kom frá Breiðabólstað.</t>
    </r>
  </si>
  <si>
    <t>Jón Guðmundsson, f. 10. október 1799 í Meðalheimi, hm., kom frá Öxl, fór að Bjarnastöðum.</t>
  </si>
  <si>
    <r>
      <t>Jón Ólafsson</t>
    </r>
    <r>
      <rPr>
        <sz val="11"/>
        <rFont val="Arial"/>
        <family val="2"/>
      </rPr>
      <t xml:space="preserve">, f. 11. júlí 1836 á Ytra-Hóli, bóndi, hrst. og söðlasmiður, kom frá Auðunarstöðum, fór að Sveinsstöðum. </t>
    </r>
  </si>
  <si>
    <r>
      <rPr>
        <b/>
        <sz val="11"/>
        <rFont val="Arial"/>
        <family val="2"/>
      </rPr>
      <t>Þorbjörg Kristmundsdóttir</t>
    </r>
    <r>
      <rPr>
        <sz val="11"/>
        <rFont val="Arial"/>
        <family val="2"/>
      </rPr>
      <t>, f. 13. nóvember 1841 í Auðunarstaðakoti.</t>
    </r>
  </si>
  <si>
    <t>Ólafur Jónsson, f. 6. ágúst 1864 í Auðunarstaðakoti,  fór til Ameríku.</t>
  </si>
  <si>
    <t>Ari Egilsson, f.  2. desember 1829 í Melrakkadal í Víðidal, hm., smiður, fór að Hjallalandi.</t>
  </si>
  <si>
    <t>Árni Hannesson, f. 6. nóvember 1844 á Marbæli í Seyluhreppi, Skag., hm., fór að Sveinsstöðum.</t>
  </si>
  <si>
    <t>Guðmundur Þórðarson, f. 2. apríl 1847 í Borgarsókn í Mýrasýslu,  hm., kom frá Refsteinsstöðum, fór að Undirfelli.</t>
  </si>
  <si>
    <r>
      <t>Jóhann</t>
    </r>
    <r>
      <rPr>
        <sz val="11"/>
        <rFont val="Arial"/>
        <family val="2"/>
      </rPr>
      <t xml:space="preserve"> Lárus </t>
    </r>
    <r>
      <rPr>
        <b/>
        <sz val="11"/>
        <rFont val="Arial"/>
        <family val="2"/>
      </rPr>
      <t>Snorrason</t>
    </r>
    <r>
      <rPr>
        <sz val="11"/>
        <rFont val="Arial"/>
        <family val="2"/>
      </rPr>
      <t>, f. 9. október 1838 á Klömbrum í Breiðabólstaðarsókn, kom frá Hólabæ, fór að Hrísum.</t>
    </r>
  </si>
  <si>
    <t>Arnór Ólafur Jóhannsson, f. 7. maí 1870 í Hólabæ,  bókhaldari á Eskifirði.</t>
  </si>
  <si>
    <r>
      <rPr>
        <b/>
        <sz val="11"/>
        <rFont val="Arial"/>
        <family val="2"/>
      </rPr>
      <t>María Ólafsdótti</t>
    </r>
    <r>
      <rPr>
        <sz val="11"/>
        <rFont val="Arial"/>
        <family val="2"/>
      </rPr>
      <t>r, f. 23. febrúar 1830 í Hvanneyrarsókn, Eyjaf.</t>
    </r>
  </si>
  <si>
    <r>
      <t xml:space="preserve">Björn Stefán Ólafsson </t>
    </r>
    <r>
      <rPr>
        <i/>
        <sz val="11"/>
        <rFont val="Arial"/>
        <family val="2"/>
      </rPr>
      <t>Olsen</t>
    </r>
    <r>
      <rPr>
        <sz val="11"/>
        <rFont val="Arial"/>
        <family val="2"/>
      </rPr>
      <t>, f. 28. júlí 1862, smiður og málari á Akureyri.</t>
    </r>
  </si>
  <si>
    <t xml:space="preserve">Eggert Grímsson, f. 13. desember 1841 á Klömbrum, hm., </t>
  </si>
  <si>
    <t>Snorri Sigurðsson, f. 11. júní 1863 á Klömbrum, fór til Vesturheims 1888 frá Hörgshóli</t>
  </si>
  <si>
    <t>Guðrún Ingibjörg Sigurðardóttir, f. 16. apríl 1871, hfr. á Hólabaki.</t>
  </si>
  <si>
    <t>Ragnhildur Snorradóttir, f. 5. nóvember 1832 í Núpssókn, hk., kom frá Klömbrum, fór að Hrísum.</t>
  </si>
  <si>
    <r>
      <t>Björn Benedikt Blöndal</t>
    </r>
    <r>
      <rPr>
        <sz val="11"/>
        <rFont val="Arial"/>
        <family val="2"/>
      </rPr>
      <t>, f. 23. október 1852 í Hvammi,  kom frá Hvammi, fór að Steinnesi og kom þaðan aftur, drukknaði  5.  ágúst 1887 á ferð við H.....</t>
    </r>
  </si>
  <si>
    <t>Margrét Sigríður Björnsdóttir Blöndal, f. 29. febrúar 1884, húsfreyja á Brúsastöðum.</t>
  </si>
  <si>
    <t>Benedikt Bjarni Blöndal, f. 18. mars 1887, bóndi á Brúsastöðum.</t>
  </si>
  <si>
    <r>
      <rPr>
        <b/>
        <sz val="11"/>
        <rFont val="Arial"/>
        <family val="2"/>
      </rPr>
      <t xml:space="preserve">Gróa </t>
    </r>
    <r>
      <rPr>
        <sz val="11"/>
        <rFont val="Arial"/>
        <family val="2"/>
      </rPr>
      <t xml:space="preserve">Guðrún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6. mars 1854 í Gerðhömrum í Ísafjarðarsýslu, fór að Hvammi.</t>
    </r>
  </si>
  <si>
    <t>Benedikt Sigvaldason, f. 30. apríl 1852 á Svínavatni, búlaus, kom frá Hvammi.</t>
  </si>
  <si>
    <t>Valdimar Hallgrímsson, f. 29. janúar 1857 á Víðivelli í  S-Þing., fór að Steinnesi.</t>
  </si>
  <si>
    <r>
      <rPr>
        <b/>
        <sz val="11"/>
        <rFont val="Arial"/>
        <family val="2"/>
      </rPr>
      <t xml:space="preserve">Magnús </t>
    </r>
    <r>
      <rPr>
        <sz val="11"/>
        <rFont val="Arial"/>
        <family val="2"/>
      </rPr>
      <t>Bjarni</t>
    </r>
    <r>
      <rPr>
        <b/>
        <sz val="11"/>
        <rFont val="Arial"/>
        <family val="2"/>
      </rPr>
      <t xml:space="preserve"> Steindórsson</t>
    </r>
    <r>
      <rPr>
        <sz val="11"/>
        <rFont val="Arial"/>
        <family val="2"/>
      </rPr>
      <t xml:space="preserve">, f. 2. maí 1841 í Þórormstungu, bóndi og bókbindari, kom frá Gilstöðum, fór að Hnausum. </t>
    </r>
  </si>
  <si>
    <t>Bjarni Magnússon, f. 26. júní 1867 á Litli-Giljá, fór til Vesturheims 1887 frá Hnausum.</t>
  </si>
  <si>
    <t xml:space="preserve">B b:                 Móðir: Guðrún Pálsdóttir, vinnukona á Flögu, </t>
  </si>
  <si>
    <t>Steinþór Björn Björnsson, f. 28. mars 1900 á Litlu-Giljá, bóndi á Breiðabólstað.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</si>
  <si>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Gróa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24. janúar 1842 á Hrappsstöðum, d. 22. janúar 1941.</t>
    </r>
  </si>
  <si>
    <t>Hjálmar Frímann Hjálmarsson, f. 3. júní 1830  á Sigríðarstöðum í Vesturhópi, hm., kom frá Miðhúsum.</t>
  </si>
  <si>
    <t>Magnús Bjarnason, f. 1. maí 1854 í Bergsstaðasókn, búlaus, kom frá Helgavatni, fór að Búrfellshóli.</t>
  </si>
  <si>
    <t>Jóhannes Jónsson, f. 23. september 1854 á Neðri-Fitjum, búlaus, kom frá Haga.</t>
  </si>
  <si>
    <t>Jóhann Sakkeusson, f. 29. júní 1848 á Búrfelli í Miðfirði, búlaus, kom frá Sveinsstöðum, fór að Holti á Ásum.</t>
  </si>
  <si>
    <t>Jón Jónsson, f. 1865,  kennari.</t>
  </si>
  <si>
    <t>Indriði Jósefsson, f.  30. ágúst 1877 í Ási, búlaus, fór 1903 að Helgavatni, fór 1913 að Mosfelli.</t>
  </si>
  <si>
    <t>Margrét Friðriksdóttir, f. 30. maí 1876 á Saurum í V-Hún.,</t>
  </si>
  <si>
    <t>Sigríður Indriðadóttir, f. 16. apríl 1913, bjó á Blönduósi.</t>
  </si>
  <si>
    <t>Erlendur Bjarnason, f. 2. nóvember 1876 í Kálfatjarnarsókn, búlaus, kom frá Hnjúki, fór að Marðarnúpi.</t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</si>
  <si>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kom frá Kötlustöðum.</t>
    </r>
  </si>
  <si>
    <t>Sigríður Jónsdóttir, f. 29. desember 1915, hfr. á Sauðá á Vatnsnesi.</t>
  </si>
  <si>
    <t>Lárus Lárusson, f. 27. ágúst 1870 á Smyrlabergi, búlaus, fór að Hnausum.</t>
  </si>
  <si>
    <t>Guðrún Jósefína Jónsdóttir, f. 17. janúar 1916 í Hólmavík, hfr. á Hnjúki.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</si>
  <si>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Hallgrímsson</t>
    </r>
    <r>
      <rPr>
        <sz val="11"/>
        <rFont val="Arial"/>
        <family val="2"/>
      </rPr>
      <t>, f. 26. janúar 1891, kom frá Hnjúki.</t>
    </r>
  </si>
  <si>
    <t>1916, 21-47</t>
  </si>
  <si>
    <r>
      <t>Jón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Hallgrímsson</t>
    </r>
    <r>
      <rPr>
        <sz val="11"/>
        <rFont val="Arial"/>
        <family val="2"/>
      </rPr>
      <t>, f. 27. janúar 1891 á Hnjúki, fór að Breiðabólstað, kom aftur 1921, bóndi eftir 1923.</t>
    </r>
  </si>
  <si>
    <t>Jón Baldvinsson, f. 28. júní 1866 á Síðu, hm., kom  frá Þórormstungu, fór að Snæringsstöðum, kom þaðan aftur, fór í Skólahúsið.</t>
  </si>
  <si>
    <t>Jenný Rebekka Jónsdóttir, f. 26. júlí 1898, hfr. á Eyjólfsstöðum.</t>
  </si>
  <si>
    <r>
      <t>Ingibjörg Jónasdóttir</t>
    </r>
    <r>
      <rPr>
        <sz val="11"/>
        <rFont val="Arial"/>
        <family val="2"/>
      </rPr>
      <t>, f. 31. október 1899 á Smyrlabergi.</t>
    </r>
  </si>
  <si>
    <r>
      <t xml:space="preserve">Guðmundur </t>
    </r>
    <r>
      <rPr>
        <u/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Jóhannesson, f. 20. maí 1895 á Bessastöðum í Dýrafirði, hm., </t>
    </r>
  </si>
  <si>
    <t>Jenný Rebekka Jónsdóttir, f. 26. júlí 1898 á Kornsá, hfr. á Eyjólfsstöðum.</t>
  </si>
  <si>
    <t>Ingibjörg Bjarnadóttir, f. 8. júní 1923, hfr. á Eyjólfsstöðum.</t>
  </si>
  <si>
    <t xml:space="preserve">Aðalheiður Björnsdóttir, f. 19. september 1904 á Hnjúki. </t>
  </si>
  <si>
    <t>Jósef Indriðason, f. 26. júlí 1904, kom frá Helgavatni, fór að Hvammi.</t>
  </si>
  <si>
    <t>Guðmundur Jónasson, f. 3. júní 1905 á Litla-Búrfelli, kom frá Hvammi, fór að Hofi.</t>
  </si>
  <si>
    <t>Ólafur Jónsson, f. 12. febrúar 1889 á Sauðárkróki, fór að Hnausum.</t>
  </si>
  <si>
    <t>Jóhannes Hinriksson, f. 21. janúar 1904 á Leysingjastöðum, hm., fór að Hólabaki.</t>
  </si>
  <si>
    <t>Margrét Jónasdóttir, f. 28. ágúst 1903 á Litla-Búrfelli.</t>
  </si>
  <si>
    <t>Ástríður Magnúsdóttir, f. 1637, móðir bóndans.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</si>
  <si>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 xml:space="preserve">, f. 1670, 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</si>
  <si>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1682, áður vinnumaður á Rófu?</t>
    </r>
  </si>
  <si>
    <r>
      <rPr>
        <b/>
        <sz val="11"/>
        <rFont val="Arial"/>
        <family val="2"/>
      </rPr>
      <t>Brandur Sigurðsson</t>
    </r>
    <r>
      <rPr>
        <sz val="11"/>
        <rFont val="Arial"/>
        <family val="2"/>
      </rPr>
      <t>, f. 1653, frá Bakka (í Vatnsdal?), kom frá Haga.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</si>
  <si>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</si>
  <si>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Ólafur Gíslason</t>
    </r>
    <r>
      <rPr>
        <sz val="11"/>
        <rFont val="Arial"/>
        <family val="2"/>
      </rPr>
      <t>, f. , fór að Uppsölum.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</si>
  <si>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1694, frá Helgavatni, fór að Vatnsdalshólum?</t>
    </r>
  </si>
  <si>
    <r>
      <rPr>
        <b/>
        <sz val="11"/>
        <rFont val="Arial"/>
        <family val="2"/>
      </rPr>
      <t>Egill Jónsson</t>
    </r>
    <r>
      <rPr>
        <sz val="11"/>
        <rFont val="Arial"/>
        <family val="2"/>
      </rPr>
      <t>, f. 1695 í Öxl, fór að Bergsstöðum í Hallárdal?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</si>
  <si>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, kom frá Hróarsstöðum? fór aftur þangað?</t>
    </r>
  </si>
  <si>
    <r>
      <rPr>
        <b/>
        <sz val="11"/>
        <rFont val="Arial"/>
        <family val="2"/>
      </rPr>
      <t>Bjarni Jannesson</t>
    </r>
    <r>
      <rPr>
        <sz val="11"/>
        <rFont val="Arial"/>
        <family val="2"/>
      </rPr>
      <t>, f. , kom frá Eyjólfsstöðum.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</si>
  <si>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, kom frá Grímstungukoti.</t>
    </r>
  </si>
  <si>
    <r>
      <rPr>
        <b/>
        <sz val="11"/>
        <rFont val="Arial"/>
        <family val="2"/>
      </rPr>
      <t>Björg Þorsteinsdóttir</t>
    </r>
    <r>
      <rPr>
        <sz val="11"/>
        <rFont val="Arial"/>
        <family val="2"/>
      </rPr>
      <t>, f. , frá Kárdalstungu?</t>
    </r>
  </si>
  <si>
    <r>
      <rPr>
        <b/>
        <sz val="11"/>
        <rFont val="Arial"/>
        <family val="2"/>
      </rPr>
      <t>Þorvarður Símonarson</t>
    </r>
    <r>
      <rPr>
        <sz val="11"/>
        <rFont val="Arial"/>
        <family val="2"/>
      </rPr>
      <t>, f. 1723,</t>
    </r>
  </si>
  <si>
    <r>
      <rPr>
        <b/>
        <sz val="11"/>
        <rFont val="Arial"/>
        <family val="2"/>
      </rPr>
      <t>Þorkell Þorkelsson</t>
    </r>
    <r>
      <rPr>
        <sz val="11"/>
        <rFont val="Arial"/>
        <family val="2"/>
      </rPr>
      <t>, f. , fór að Breiðabólstað.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</si>
  <si>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1741, flosnaði upp,</t>
    </r>
  </si>
  <si>
    <r>
      <rPr>
        <b/>
        <sz val="11"/>
        <rFont val="Arial"/>
        <family val="2"/>
      </rPr>
      <t>Guðríður Bjarnadóttir</t>
    </r>
    <r>
      <rPr>
        <sz val="11"/>
        <rFont val="Arial"/>
        <family val="2"/>
      </rPr>
      <t>, f. 1742,</t>
    </r>
  </si>
  <si>
    <t>Guðmundur Þórarinsson, f. 1787 í Haga, vinnumaður á Breiðabólstað í V-Hópi 1816,  bóndi í Dæli.</t>
  </si>
  <si>
    <t>Oddný Magnúsdóttir, f. 1756 á Sveinsstöðum.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</si>
  <si>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 í Melrakkadal, kom frá  Miðhúsum og fór aftur þangað, bóndi eftir 1789.</t>
    </r>
  </si>
  <si>
    <t>Gestur Þórarinsson, f. 30. maí 1791, bóndi á Hvoli.</t>
  </si>
  <si>
    <t>Gísli Þórarinsson, f. 1789, í Miklabæ í Skag. 1801?, vinnumaður á Leysingjastöðum 1816,</t>
  </si>
  <si>
    <t xml:space="preserve">Árni Þórarinsson, f. 15. apríl 1784 á Geirastöðum, </t>
  </si>
  <si>
    <t xml:space="preserve">Gestur Þórarinsson, f. 30. maí 1791, bóndi á Hvoli, </t>
  </si>
  <si>
    <t>Rósa Þórarinsdóttir, f. 2. júní 1790, d. 13. júlí 1892.</t>
  </si>
  <si>
    <t>B b:                             Móðir: Helga Eyjólfsdóttir</t>
  </si>
  <si>
    <t>Þórarinn Þórarinsson, f. 18. október 1798 í Vatnsdalshólum.</t>
  </si>
  <si>
    <t>Helga Þórarinsdóttir, f. 13. apríl 1797 í Vatnsdalshólum, hfr. í Grundarkoti.</t>
  </si>
  <si>
    <t>Hólmfríður Þórarinsdóttir, f. 1782 á Sveinsstöðum,</t>
  </si>
  <si>
    <t>Helga Þórarinsdóttir, f. 1797, hfr. í Grundarkoti, fósturdóttir,</t>
  </si>
  <si>
    <r>
      <t>Oddný Magnúsdóttir</t>
    </r>
    <r>
      <rPr>
        <sz val="11"/>
        <rFont val="Arial"/>
        <family val="2"/>
      </rPr>
      <t>, f. 1756 á Sveinsstöðum.</t>
    </r>
  </si>
  <si>
    <t>Bjarni Þórarinsson, f. 17. nóvember 1787 á Ósum í Vesturhópshólasókn, bóndi í Hindisvík.</t>
  </si>
  <si>
    <r>
      <t>Þórarinn Jónsson</t>
    </r>
    <r>
      <rPr>
        <sz val="11"/>
        <rFont val="Arial"/>
        <family val="2"/>
      </rPr>
      <t xml:space="preserve">, f. 1749 í Melrakkadal, frá Hólabaki, kom frá Hnausum,  fór 1787 að Ósum, fór 1797 ( í vinnumennsku?) að Breiðabólstað, </t>
    </r>
  </si>
  <si>
    <t>Helga Þórarinsdóttir, f. 11. september 1792, bóndi á Hörghóli og Heiðarbæ í Vesturhópi.</t>
  </si>
  <si>
    <t>Helgi Þórarinsson, f. 5. apríl 1794, bóndi í Heiðarbæ á Vatnsnesi.</t>
  </si>
  <si>
    <t>Halldór Halldórsson, f. 22. apríl 1795, vinnumaður í Þórormstungu 1816, húsmaður á Njálsstöðum 1845.</t>
  </si>
  <si>
    <t>Kristín Halldórsdóttir, f. 26. nóvember 1796 á Másstöðum, hfr. í Miðhúsum.</t>
  </si>
  <si>
    <t>Sigríður Halldórsdóttir, f. 21. september 1799 í Miðhúsum,  hfr. á Sneis.</t>
  </si>
  <si>
    <t>Jóhannes Halldórsson, f. 4. september 1808,</t>
  </si>
  <si>
    <t>1797  1822                     Íslendingabók</t>
  </si>
  <si>
    <t>Páll Halldórsson, f. 4. febrúar 1801, bóndi í Kolgröf og á Álfgeirsvöllum á Efribyggð, Skag.</t>
  </si>
  <si>
    <t>Jórunn Halldórsdóttir, f. 29. maí 1804, vinnukona á ýmsum bæjum.</t>
  </si>
  <si>
    <t>Freivald Halldórsson, f. 18. ágúst 1803, d. 7. mars 1804,</t>
  </si>
  <si>
    <t>Jóhann Freivald Halldórsson, f. 22. mars 1807, drukknaði rúmlega tvítugur.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</si>
  <si>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 xml:space="preserve">, f. 1749,  kom frá Breiðabólstað, hm. eftir 1804, fór að Miðhúsum. </t>
    </r>
  </si>
  <si>
    <t>B b:                  Móðir: Helga dóttir sr. Eyjólfs Björnssonar,</t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</si>
  <si>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1767 í Ási, d. 18. ágúst 1825, sjá Marðarnúp.</t>
    </r>
  </si>
  <si>
    <t>Björg Sigurðardóttir, f. 26. ágúst 1810 á Geithömrum, hfr. í Miðhúsum  og í Hólkoti.</t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</si>
  <si>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26. nóvember 1796 á Másstöðum.</t>
    </r>
  </si>
  <si>
    <t>Ingibjörg Sigurðardóttir, f. 30. júlí 1821, vinnukona á ýmsum bæjum.</t>
  </si>
  <si>
    <t>Sigurður Sigurðsson, f. 3. júlí 1829, bóndi á Æsustöðum.</t>
  </si>
  <si>
    <t>Guðmundur Frímann Sigurðsson, f. 6. febrúar 1841, bóndi á Vigdísarstöðum.</t>
  </si>
  <si>
    <t>Sveinn Ólafsson, f. 1788 í Finnstungu, hm., kom frá Geithömrum, fór að Vatnsdalshólum</t>
  </si>
  <si>
    <t>Gísli Jónsson, f. 1764 á Starrastöðum í Eyjafirði! grashúsmaður, kom frá Steinnesi.</t>
  </si>
  <si>
    <t>1813  1827</t>
  </si>
  <si>
    <t>Gísli Gíslason, f. 14. júlí 1816, bóndi á Másstöðum.</t>
  </si>
  <si>
    <t>Gísli Jónsson, f. 1760 í Litladal?, hm., kom fra Miðhúsum, d. 12. mars 1833.</t>
  </si>
  <si>
    <r>
      <t>Benedikt Björnsson</t>
    </r>
    <r>
      <rPr>
        <sz val="11"/>
        <rFont val="Arial"/>
        <family val="2"/>
      </rPr>
      <t>, f. 12. september 1807 á Flögu,  kom frá Miðhúsum, fór að Hólkoti í Vatnsdal.</t>
    </r>
  </si>
  <si>
    <t>Sveinn Sigvaldason, f. 21. febrúar 1841 á Grund,  bóndi á Steini á Reykjaströnd.</t>
  </si>
  <si>
    <r>
      <t>Guðrún Jóhannesdóttir</t>
    </r>
    <r>
      <rPr>
        <sz val="11"/>
        <rFont val="Arial"/>
        <family val="2"/>
      </rPr>
      <t xml:space="preserve">, f. 24. september 1789 á Syðra-Hóli, fór að Gafli í Svínadal. </t>
    </r>
  </si>
  <si>
    <t>Jón Jónsson, f. 1807 í Hólasókn í Eyjaf, hm., fór að Breiðabólstað.</t>
  </si>
  <si>
    <t>Helga Halldórsdóttir, f. 16. apríl 1792 á Másstöðum,  fór að Beinakeldu.</t>
  </si>
  <si>
    <t>Kristín Kristjánsdóttir, f. 26. júní 1818 á Snæringsstöðum í Svínadal, hk., kom frá Grund, fór aftur þangað.</t>
  </si>
  <si>
    <t>Júlíana María Sveinsdóttir, f. 7. apríl 1829 í Ljótshólum, hfr. á Guðrúnarstöðum.</t>
  </si>
  <si>
    <t>Gísli Gíslason, f. 14. júlí 1816 í Haga, hm., fór að Saurbæ.</t>
  </si>
  <si>
    <t>Jósef Gíslason, f. 5. janúar 1841, d. 7. maí 1841,</t>
  </si>
  <si>
    <r>
      <t>Gísli Árnason</t>
    </r>
    <r>
      <rPr>
        <sz val="11"/>
        <rFont val="Arial"/>
        <family val="2"/>
      </rPr>
      <t>, f. 1810 í Hindisvík, kom frá Eyjólfsstöðum, hm. eftir 1853, fór að Kistu.</t>
    </r>
  </si>
  <si>
    <t>Þorbjörg Rósa Gísladóttir, f. 20. mars 1845, húskona á Stóru-Gilá 1890.</t>
  </si>
  <si>
    <t>1844  1854              Íslendingabók</t>
  </si>
  <si>
    <t>Rósa Gunnarsdóttir, f. 30. október 1795 í Kollugerði á Skagaströnd, kom frá Hjallalandi.</t>
  </si>
  <si>
    <t>Gísli Sölvason, f. 29. október 1841 í Múla, giftur húsmaður á Kurfi 1880.</t>
  </si>
  <si>
    <t>Sölvi Bjarnason, f. 1805 í Hindisvík, húsmaður, kom frá Leysingjastöðum, fór að Hvammkoti.</t>
  </si>
  <si>
    <t xml:space="preserve">Guðmundur Jónsson, f. 1810 á Ystagili, hm., kom frá Holtastöðum, var á Leysingjastöðum 1848-49, í Uppsölum 1849-50, fór í Kirkjubæjarsel 1851. </t>
  </si>
  <si>
    <t>Engilráð Guðmundsdóttir, f. 18. ágúst 1843 á Litla-Vatnsskarði, vinnukona á Efri-Mýrum 1870.</t>
  </si>
  <si>
    <t>Sveinn Guðmundsson, f. 21. september 1847, bóndi á Lækjarbakka á Skagaströnd.</t>
  </si>
  <si>
    <t>Sigríður Margrét Sölvadóttir, f. 18. mars 1838 í Köldukinn, fór til Vesturheims 1876.</t>
  </si>
  <si>
    <r>
      <t xml:space="preserve">Jóhannes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Runólfsson, f. 27. mars 1823 í Gottorp, hm., </t>
    </r>
  </si>
  <si>
    <t xml:space="preserve">Guðrún Árnadóttir, f.  26. júlí 1813 í Hindisvík, gift, hk., fór að Öxl. </t>
  </si>
  <si>
    <t>Margrét Sigurðardóttir, f. 12. maí 1850, vinnukona á Eyjólfsstöðum 1870.</t>
  </si>
  <si>
    <t>Guðrún Guðmundsdóttir, f. 25. júlí 1855, lausakona í Skólahúsinu 1930.</t>
  </si>
  <si>
    <t>Guðrún Gestsdóttir, f. 1833 í Breiðabólstaðarsókn, (Hvoli?)</t>
  </si>
  <si>
    <t xml:space="preserve">Ragnhildur Guðmundsdóttir, f. 3. ágúst 1853 í Steinnesi, gift lausakona í Sviðholti, Bessastaðasókn,  1880. </t>
  </si>
  <si>
    <r>
      <t>Jón Jónsson</t>
    </r>
    <r>
      <rPr>
        <sz val="11"/>
        <rFont val="Arial"/>
        <family val="2"/>
      </rPr>
      <t>, f. 18. ágúst 1808 í Hólasókn, NA., kom frá Vatnsdalshólum, fór að Tjörn á Skaga.</t>
    </r>
  </si>
  <si>
    <t>Þórður Pálsson, f. 1771 í Illugastaðasókn NA, ekkjum.,</t>
  </si>
  <si>
    <t>Árni Jónsson, f. 31. júlí 1851 í Vatnsdalshólum, héraðslæknir í Glæsibæ í Skagfirði og seinast á Vopnafirði.</t>
  </si>
  <si>
    <t>Sigríður Jónsdóttir, f. 9. nóvember 1856 í Miðhúsum, hfr. á Hrafnabjörgum í Vestur-Ísafjarðarsýslu.</t>
  </si>
  <si>
    <t>Guðrún Jónsdóttir, f. 2. ágúst 1841 á Syðri-Ey, d. 1 dags gömul.</t>
  </si>
  <si>
    <t>Jón Jónsson, f. 22. september 1853 í Miðhúsum, d. 28. september 1853.</t>
  </si>
  <si>
    <t>Sigurður Guðmundsson, f. 1815 á Titlingastöum í Víðidal, hm., kom frá Þingeyrum, fór að Breiðabólstað.</t>
  </si>
  <si>
    <r>
      <t xml:space="preserve">María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Sigvaldadóttir, f. 21. janúar 1850 á Álfhóli,</t>
    </r>
  </si>
  <si>
    <t>María Margrét Sigvaldadóttir, f. 21. janúar 1850 á Álfhóli, hfr. á Hróarsstöðum.</t>
  </si>
  <si>
    <t>Sigríður Eiríksdóttir, f. 28. maí 1812 á Örlygsstöðum, hk., fór að Örlygsstaðaseli.</t>
  </si>
  <si>
    <r>
      <t>Björn Jónsson,</t>
    </r>
    <r>
      <rPr>
        <sz val="11"/>
        <rFont val="Arial"/>
        <family val="2"/>
      </rPr>
      <t xml:space="preserve"> f. 9. nóvember 1835 á Beinakeldu, kom frá Breiðabólstað, fór að Grundarkoti.</t>
    </r>
  </si>
  <si>
    <t>Hjálmar Frímann Hjálmarsson, f. 3. júní 1830  á Sigríðarstöðum í Vesturhópi, hm., kom frá Haga, fór að Brekkukoti.</t>
  </si>
  <si>
    <r>
      <t>Helgi Helgason</t>
    </r>
    <r>
      <rPr>
        <sz val="11"/>
        <rFont val="Arial"/>
        <family val="2"/>
      </rPr>
      <t xml:space="preserve">, f. 5. nóvember 1820 á Neðri-Mýrum, kom frá Grundarkoti, 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</si>
  <si>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18. október 1821 í Grundarkoti, d. 14. júní 1877.</t>
    </r>
  </si>
  <si>
    <t>Hólmfríður Helgadóttir, f. 25. júní 1846 á Gilá, hfr. í Vatnahverfi.</t>
  </si>
  <si>
    <t>Jóhann Jóhannsson, f. 27. nóvember 1831 á Þingeyrum, hm., kom frá Dæli í Víðidal, fór að Syðri-Þverá.</t>
  </si>
  <si>
    <r>
      <t xml:space="preserve">Júlíana </t>
    </r>
    <r>
      <rPr>
        <u/>
        <sz val="11"/>
        <rFont val="Arial"/>
        <family val="2"/>
      </rPr>
      <t>Hólmfríður</t>
    </r>
    <r>
      <rPr>
        <sz val="11"/>
        <rFont val="Arial"/>
        <family val="2"/>
      </rPr>
      <t xml:space="preserve"> Daníelsdóttir, f. 1. nóvember 1828</t>
    </r>
  </si>
  <si>
    <t>Daníel Jóhannsson, f. 24. desember 1866 á Dæli.</t>
  </si>
  <si>
    <t>Þorbjörg Hallgrímsdóttir, f. 1844 í Nessókn í S-Þing.</t>
  </si>
  <si>
    <t>Andrés Jósefsson, f. 30. júní 1869, d. 6. desember 1869.</t>
  </si>
  <si>
    <t>Andrés Jósefsson, f. 30. júní 1869 í Miðhúsum, d. 6. desember 1869.</t>
  </si>
  <si>
    <t>Ólafur Ólafsson, f.  25. febrúar 1827 í Öxl, snikkari, hm., kom frá Breiðabólstað,</t>
  </si>
  <si>
    <t>Jens Þórðarson, f. 24. júlí 1841 í Staðarfellssókn, Dal., hm. kom frá Bakka, fór að Grundarkoti.</t>
  </si>
  <si>
    <t>Guðmundur Magnússon, f. 21. júlí 1875 á Auðunarstöðum, bóndi og refaskytta í Koti.</t>
  </si>
  <si>
    <t>Gestur Magnússon, f. 16. febrúar 1867 í Dæli, bóndi á Ormsstöðum á Skarðsströnd, Dal.</t>
  </si>
  <si>
    <t>Guðrún Sigurrós Magnúsdóttir, f. 24. júlí 1870 á Auðunarstöðum, húsfreyja í Forsæludal og Koti , seinast á Kársstöðum, Helgafellssveit, Snæf.</t>
  </si>
  <si>
    <t>Guðrún Þorsteinsdóttir, f. 31. júlí 1831 á Syðri-Kárstöðum á Vatnsnesi, hk., kom frá Auðunarstöðum, fór að Uppsölum.</t>
  </si>
  <si>
    <t>Jónas Magnússon, f. 24. mars 1831 á Miðgili, hm., fór að Skinnastöðum.</t>
  </si>
  <si>
    <t xml:space="preserve">Benedikt Samsonarson, f. 11. júlí 1857 á Stóru-Ásgeirsá, hm., </t>
  </si>
  <si>
    <t>Guðmundur Þórðarson, f. 2. apríl 1847 í Borgarsókn í Mýrasýslu, hm., kom frá Breiðabólstað, fór að Þingeyrum.</t>
  </si>
  <si>
    <t>B:                             Móðir: Sigríður Friðriksdóttir,</t>
  </si>
  <si>
    <t>Guðmundur Guðmundsson, f. 8. september 1876 í Þórormstungu, d. 5. julí 1882.</t>
  </si>
  <si>
    <t>Friðrik Frímann Halldórsson, f. 5. júní 1878 á Efri-Mýrum, fiskvinnslumaður á Hvammstanga.</t>
  </si>
  <si>
    <t>Magnús Guðmann Halldórsson, f. 31. október 1883, bóndi og bóksali í Miðhúsum.</t>
  </si>
  <si>
    <t>Magnús Björnsson, f. 9. maí 1885 á Gilstöðum, náttúrufræðingur í Reykjavík.</t>
  </si>
  <si>
    <t>Guðmundur Björnsson, f. 26. apríl 1890, heildsali í Reykjavík.</t>
  </si>
  <si>
    <t>Einar Björnsson, f. 15. júlí 1891, kaupmaður í Reykjavík.</t>
  </si>
  <si>
    <t>Björn Björnsson, f. 21. janúar 1894, bókbindari í Reykjavík.</t>
  </si>
  <si>
    <t>Friðrik Valdimar Björnsson, f. 12. júní 1896 í Gröf, læknir í Reykjavík.</t>
  </si>
  <si>
    <t>Margrét Björnsdóttir, f. 11. maí 1888, ráðskona í Reykjavík 1930.</t>
  </si>
  <si>
    <t>1906  1907                Íslendingabók</t>
  </si>
  <si>
    <t>Björn Gunnlaugsson, f.  6. september 1848 á Syðri-Kárastöðum á Vatnsnesi, gullsmiður, fór til Reykjavíkur síðsumars 1906.</t>
  </si>
  <si>
    <t>Gunnlaugur Björnsson, f. 20. júní 1886 í Haga, úrsmiður, fór til Vesturheims 1911 frá Reykjavík.</t>
  </si>
  <si>
    <t>Friðrik Frímann Halldórsson, f. 5. júní 1878 á Efri-Mýrum, hm., fór að Hvammstanga.</t>
  </si>
  <si>
    <t>Elínborg Jónsdóttir, f. 11. maí 1873 í Valdarási.</t>
  </si>
  <si>
    <t>Jónína Helga Friðriksdóttir, f. 29. nóvember 1907, hfr. á Torfustöðum í Melstaðarsókn.</t>
  </si>
  <si>
    <t>1910-26                 Íslendingabók</t>
  </si>
  <si>
    <r>
      <t xml:space="preserve">Magnús </t>
    </r>
    <r>
      <rPr>
        <sz val="11"/>
        <rFont val="Arial"/>
        <family val="2"/>
      </rPr>
      <t>Guðmann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31. október 1883 í Miðhúsum, búlaus, bóndi og bóksali, d. 24. mars 1948.</t>
    </r>
  </si>
  <si>
    <t xml:space="preserve">Margrét Jóhannesdóttir, f. 3. maí 1871 á Ásbúðum. </t>
  </si>
  <si>
    <t>Rk:-30</t>
  </si>
  <si>
    <t>Rk: 1930-</t>
  </si>
  <si>
    <t xml:space="preserve">Sigurlaug Jónsdóttir, f. 19. mars 1878 á Torfalæk, </t>
  </si>
  <si>
    <r>
      <rPr>
        <b/>
        <sz val="11"/>
        <rFont val="Arial"/>
        <family val="2"/>
      </rPr>
      <t>Magnús Pétursson</t>
    </r>
    <r>
      <rPr>
        <sz val="11"/>
        <rFont val="Arial"/>
        <family val="2"/>
      </rPr>
      <t xml:space="preserve">, f. 5. nóvember 1944 í Miðhúsum, </t>
    </r>
  </si>
  <si>
    <r>
      <rPr>
        <b/>
        <sz val="11"/>
        <rFont val="Arial"/>
        <family val="2"/>
      </rPr>
      <t>Erla Njálsdóttir</t>
    </r>
    <r>
      <rPr>
        <sz val="11"/>
        <rFont val="Arial"/>
        <family val="2"/>
      </rPr>
      <t>, f. 15. júlí 1937,</t>
    </r>
  </si>
  <si>
    <t>Bjarni Ragnar Guðmundsson, f. 2. október 1977,</t>
  </si>
  <si>
    <t xml:space="preserve">Jón Þorberg Ólafsson, f. 9. maí 1911 í Forsæludal, fór að Hnausum. </t>
  </si>
  <si>
    <t>1938  1941</t>
  </si>
  <si>
    <r>
      <rPr>
        <b/>
        <sz val="11"/>
        <rFont val="Arial"/>
        <family val="2"/>
      </rPr>
      <t>Sigurjón Sigvaldason</t>
    </r>
    <r>
      <rPr>
        <sz val="11"/>
        <rFont val="Arial"/>
        <family val="2"/>
      </rPr>
      <t>, f. 18. september 1897 á Stóru-Ávík í Strandasýslu, kom frá Brekku, fór að Leysingjastöðum.</t>
    </r>
  </si>
  <si>
    <r>
      <t>Pétur B</t>
    </r>
    <r>
      <rPr>
        <sz val="11"/>
        <rFont val="Arial"/>
        <family val="2"/>
      </rPr>
      <t>jörn</t>
    </r>
    <r>
      <rPr>
        <b/>
        <sz val="11"/>
        <rFont val="Arial"/>
        <family val="2"/>
      </rPr>
      <t xml:space="preserve"> Ólason</t>
    </r>
    <r>
      <rPr>
        <sz val="11"/>
        <rFont val="Arial"/>
        <family val="2"/>
      </rPr>
      <t>, f. 31. október 1915 í Galtanesi, V-Hún.</t>
    </r>
  </si>
  <si>
    <r>
      <t>Sigurborg</t>
    </r>
    <r>
      <rPr>
        <b/>
        <sz val="11"/>
        <rFont val="Arial"/>
        <family val="2"/>
      </rPr>
      <t xml:space="preserve"> Fanney Daníelsdóttir</t>
    </r>
    <r>
      <rPr>
        <sz val="11"/>
        <rFont val="Arial"/>
        <family val="2"/>
      </rPr>
      <t>, f. 3. desember 1913 á Hvammstanga,</t>
    </r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</si>
  <si>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1666, ekkja,</t>
    </r>
  </si>
  <si>
    <r>
      <rPr>
        <b/>
        <sz val="11"/>
        <rFont val="Arial"/>
        <family val="2"/>
      </rPr>
      <t>Ólafur Gíslason</t>
    </r>
    <r>
      <rPr>
        <sz val="11"/>
        <rFont val="Arial"/>
        <family val="2"/>
      </rPr>
      <t>, f. , kom frá Miðhúsum.</t>
    </r>
  </si>
  <si>
    <r>
      <rPr>
        <b/>
        <sz val="11"/>
        <rFont val="Arial"/>
        <family val="2"/>
      </rPr>
      <t>Þorkell Ásmundsson</t>
    </r>
    <r>
      <rPr>
        <sz val="11"/>
        <rFont val="Arial"/>
        <family val="2"/>
      </rPr>
      <t>, f. 1705, kom frá Skúta, fór að Breiðabólstað.</t>
    </r>
  </si>
  <si>
    <t>Þorkell Ásmundsson, f. 1705, kom frá Uppsölum.</t>
  </si>
  <si>
    <t>Margrét Þórarinsdóttir, f. 13. desember 1802, d. 29. janúar 1803.</t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</si>
  <si>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kom frá Breiðabólstað, fór að Sauðanesi.</t>
    </r>
  </si>
  <si>
    <t xml:space="preserve">Sólveig Arngrímsdóttir, f. 1761, vinnukona á Staðarbakka 1801. 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</si>
  <si>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1739, frá Lundakoti í Staðarsveit.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</si>
  <si>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1751 á Efri-Mýrum, fór að Uppsölum.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</si>
  <si>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1751, kom frá Hnjúki, fór að Geirastöðum.,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</si>
  <si>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1729, </t>
    </r>
  </si>
  <si>
    <r>
      <rPr>
        <b/>
        <sz val="11"/>
        <rFont val="Arial"/>
        <family val="2"/>
      </rPr>
      <t>Þórdís Loftsdóttir,</t>
    </r>
    <r>
      <rPr>
        <sz val="11"/>
        <rFont val="Arial"/>
        <family val="2"/>
      </rPr>
      <t xml:space="preserve"> f. 1724, hk., fór að Haga.</t>
    </r>
  </si>
  <si>
    <r>
      <rPr>
        <b/>
        <sz val="11"/>
        <rFont val="Arial"/>
        <family val="2"/>
      </rPr>
      <t xml:space="preserve">Sveinn Þorleifsson </t>
    </r>
    <r>
      <rPr>
        <sz val="11"/>
        <rFont val="Arial"/>
        <family val="2"/>
      </rPr>
      <t>í Gröf.</t>
    </r>
  </si>
  <si>
    <t>Guðrún Þórarinsdóttir, f. 20. ágúst 1797 á Breiðabólstað, d. 25. desember 1801.</t>
  </si>
  <si>
    <t>Guðrún Þórarinsdóttir, f. 20. ágúst 1797 á Breiðabólstað, dó ung.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</si>
  <si>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1763, ekkja, kom frá Bjarnastöðum.</t>
    </r>
  </si>
  <si>
    <t>Kristín Magnúsdóttir, f. 1. júlí 1786, hfr. í Kóngsgarði.</t>
  </si>
  <si>
    <r>
      <rPr>
        <b/>
        <sz val="11"/>
        <rFont val="Arial"/>
        <family val="2"/>
      </rPr>
      <t>Valgerður Illugadóttir</t>
    </r>
    <r>
      <rPr>
        <sz val="11"/>
        <rFont val="Arial"/>
        <family val="2"/>
      </rPr>
      <t>, f. 1775 í Þórormstungu,,</t>
    </r>
  </si>
  <si>
    <t>Valgerður Árnadóttir, f. 4. október 1806 í Uppsölum, vinnukona á Syðra-Mallandi 1845.</t>
  </si>
  <si>
    <t>Sigríður Árnadóttir, f. 1807, var á Efri-Mýrum 1870.</t>
  </si>
  <si>
    <t>Guðmundur Árnason, f. 4. júní 1808, vinnumaður, giftist ekki.</t>
  </si>
  <si>
    <t>Sigríður Árnadóttir,  f. 8. apríl 1810, húsfreyja í Torfabúð, Einarslónssókn, Snæf. 1845.</t>
  </si>
  <si>
    <t>1806  1810                   Íslendingabók</t>
  </si>
  <si>
    <r>
      <rPr>
        <b/>
        <sz val="11"/>
        <rFont val="Arial"/>
        <family val="2"/>
      </rPr>
      <t>Oddný Magnúsdóttir</t>
    </r>
    <r>
      <rPr>
        <sz val="11"/>
        <rFont val="Arial"/>
        <family val="2"/>
      </rPr>
      <t>, f. 1756 á Sveinsstöðum,</t>
    </r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</si>
  <si>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1749, kom frá Hnausahúsum, fór að Saurum í Nesjum.</t>
    </r>
  </si>
  <si>
    <r>
      <rPr>
        <b/>
        <sz val="11"/>
        <rFont val="Arial"/>
        <family val="2"/>
      </rPr>
      <t>Guðríður Þorkelsdóttir</t>
    </r>
    <r>
      <rPr>
        <sz val="11"/>
        <rFont val="Arial"/>
        <family val="2"/>
      </rPr>
      <t>, f. 1766 í Hvammkoti, d. 4. mars 1830.</t>
    </r>
  </si>
  <si>
    <t>Páll Pálsson, f. 21. apríl 1800 í Kárdalstungu, fáráðlingur.</t>
  </si>
  <si>
    <r>
      <t>Guðmundur Loftsson</t>
    </r>
    <r>
      <rPr>
        <sz val="11"/>
        <rFont val="Arial"/>
        <family val="2"/>
      </rPr>
      <t>, f. 9. maí 1800 á Brúsastöðum, kom frá Brúsastöðum, d. 19. febrúar 1840.</t>
    </r>
  </si>
  <si>
    <r>
      <t>Þórunn Björnsdóttir</t>
    </r>
    <r>
      <rPr>
        <sz val="11"/>
        <rFont val="Arial"/>
        <family val="2"/>
      </rPr>
      <t>, f. 13. nóvember 1803 á Valdalæk, d. 1. apríl 1841.</t>
    </r>
  </si>
  <si>
    <t>Ósk Guðmundsdóttir, f. 13. desember 1830, hfr. á Svangrund.</t>
  </si>
  <si>
    <t>Guðmundur Guðmundsson, f. 3. október 1831, bóndi á Sneis.</t>
  </si>
  <si>
    <t>Björn Guðmundsson, f. 16. ágúst 1839, bóndi í Gautsdal.</t>
  </si>
  <si>
    <r>
      <t xml:space="preserve">Jón Jónsson, f. 1778 </t>
    </r>
    <r>
      <rPr>
        <i/>
        <sz val="11"/>
        <rFont val="Arial"/>
        <family val="2"/>
      </rPr>
      <t>á Skeggjastöðum í Vesturárdal</t>
    </r>
    <r>
      <rPr>
        <sz val="11"/>
        <rFont val="Arial"/>
        <family val="2"/>
      </rPr>
      <t xml:space="preserve">, hm., </t>
    </r>
  </si>
  <si>
    <t>Steinvör Sveinsdóttir, f. 1772 á Laugarlandi í Eyjafirði, móðir bóndans.</t>
  </si>
  <si>
    <t>Helga Halldórsdóttir, f. 1805 á Balaskarði.</t>
  </si>
  <si>
    <r>
      <t>Sveinn Sveinsson</t>
    </r>
    <r>
      <rPr>
        <sz val="11"/>
        <rFont val="Arial"/>
        <family val="2"/>
      </rPr>
      <t>, f. 25. september 1801 á Leysingjastöðum,  d. 24. júní 1846.</t>
    </r>
  </si>
  <si>
    <r>
      <t>Sveinn Sveinsson</t>
    </r>
    <r>
      <rPr>
        <sz val="11"/>
        <rFont val="Arial"/>
        <family val="2"/>
      </rPr>
      <t>, f. 25. september 1801 á Leysingjastöðum, kom frá Þingeyrum.</t>
    </r>
  </si>
  <si>
    <r>
      <t>Guðrún Þorsteinsdóttir</t>
    </r>
    <r>
      <rPr>
        <sz val="11"/>
        <rFont val="Arial"/>
        <family val="2"/>
      </rPr>
      <t>, f. 12. apríl 1801 á Hnjúki,</t>
    </r>
  </si>
  <si>
    <t>Einar Jónsson, f. 1793 í Glaumbæ, hm., fór að Sveinsstöðum.</t>
  </si>
  <si>
    <t xml:space="preserve">Skúli Skúlason, f. 1781 í Hindisvík, hm., </t>
  </si>
  <si>
    <t>Björn Oddsson, f. 14. september 1812 á Gilá, fór að Leysingjastöðum.</t>
  </si>
  <si>
    <t>K:                           gift 21. des. 1847 í Þingeyrakirkju,</t>
  </si>
  <si>
    <r>
      <t>Jóhannes Jónsson</t>
    </r>
    <r>
      <rPr>
        <sz val="11"/>
        <rFont val="Arial"/>
        <family val="2"/>
      </rPr>
      <t>, f.  25. mars 1801 á Kagaðarhóli, kom frá Torfalæk, hm. eftir 1859. d. 1861/62.</t>
    </r>
  </si>
  <si>
    <r>
      <rPr>
        <b/>
        <sz val="11"/>
        <rFont val="Arial"/>
        <family val="2"/>
      </rPr>
      <t>Margrét Hannesdóttir</t>
    </r>
    <r>
      <rPr>
        <sz val="11"/>
        <rFont val="Arial"/>
        <family val="2"/>
      </rPr>
      <t>, f. 4. nóvember 1802 á Hróarsstöðum, hk. eftir 1861, d. 31. desember 1870 á Hólabaki.</t>
    </r>
  </si>
  <si>
    <t>Ástríður Jóhannesdóttir, f. 27. september 1830 á Torfalæk,</t>
  </si>
  <si>
    <t>Sveinn Guðmundsson, f. 21. september 1847 í Miðhúsum, bóndi á Lækjarbakka á Skagaströnd.</t>
  </si>
  <si>
    <t xml:space="preserve">Guðmundur Jónsson, f.  1810 á Ystagili, hm., kom frá Leysingjastöðum, fór að Miðhúsum. </t>
  </si>
  <si>
    <r>
      <t>Ólafur Jónsson</t>
    </r>
    <r>
      <rPr>
        <sz val="11"/>
        <rFont val="Arial"/>
        <family val="2"/>
      </rPr>
      <t>,  f. 26. júní 1830 á Stóru-Giljá, kom frá Geirastöðum, fór að Stóru-Borg.</t>
    </r>
  </si>
  <si>
    <t>Valgerður Ósk Ólafsdóttir, f. 28. október 1857 á Geirastöðum, hfr. á Bjarnastöðum.</t>
  </si>
  <si>
    <t>Jón Ólafur Ólafsson, f. 29. júlí 1865, bóndi á Másstöðum.</t>
  </si>
  <si>
    <t>K:                gift  8. nóv. 1854 í Þingeyrakirkju,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</si>
  <si>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5. janúar 1831 á Hafursstöðum.</t>
    </r>
  </si>
  <si>
    <t>Hannes Jónsson, f. 14. október 1833 á Hafursstöðum, hm., kom frá Steinnesi, fór að Illugastöðum í Laxárdal.</t>
  </si>
  <si>
    <r>
      <t>Sigurður Guðmundsson</t>
    </r>
    <r>
      <rPr>
        <sz val="11"/>
        <rFont val="Arial"/>
        <family val="2"/>
      </rPr>
      <t>, f. 1. desember 1839 á Guðrúnarstöðum, hm., búandi 1868-69, fór að Bjargshóli.</t>
    </r>
  </si>
  <si>
    <t>K:                    gift 22. des. 1867 í [Þingeyra]kirkju,</t>
  </si>
  <si>
    <r>
      <rPr>
        <b/>
        <sz val="11"/>
        <rFont val="Arial"/>
        <family val="2"/>
      </rPr>
      <t>Sigurlaug Gunnarsdóttir</t>
    </r>
    <r>
      <rPr>
        <sz val="11"/>
        <rFont val="Arial"/>
        <family val="2"/>
      </rPr>
      <t>, f. 3. apríl 1837 í Yxnatungu.</t>
    </r>
  </si>
  <si>
    <t xml:space="preserve">Jónas Ögmundsson, f. 3. september 1829 á Torfalæk, hm., </t>
  </si>
  <si>
    <t xml:space="preserve">Valdimar Sigvaldason, f. 24. nóvember 1841 í Litluhlíð í Víðidal, hm., </t>
  </si>
  <si>
    <t>Þorleifur Ólafsson, f. 2. október 1835 í Vatnsdalshólum, hm., kom frá Marðarnúpi, fór að Snæringsstöðum.</t>
  </si>
  <si>
    <t>Sigurður Þorleifsson, f. 28. júlí 1866 á Gilsstöðum, d. 23. júlí 1870.</t>
  </si>
  <si>
    <t>Guðmundur Þorleifsson, f. 23. ágúst 1860 á Syðri-Þverá, vinnumaður á Blönduósi.</t>
  </si>
  <si>
    <t xml:space="preserve">Sigurlaug Guðmundsdóttir, f. 29. september 1827 í Hindisvík.  </t>
  </si>
  <si>
    <t>Helga Þorleifsdóttir, f. 24. desember 1862 á Breiðabólstað, var á Tunguhálsi í Skag. 1910.</t>
  </si>
  <si>
    <t>Guðrún Þorleifsdóttir, f. 18. janúar 1868 á Marðarnúpi, d. 21. júní 1870 í Vatnsdalshólum.</t>
  </si>
  <si>
    <r>
      <rPr>
        <b/>
        <sz val="11"/>
        <rFont val="Arial"/>
        <family val="2"/>
      </rPr>
      <t>Anna Davíðsdóttir</t>
    </r>
    <r>
      <rPr>
        <sz val="11"/>
        <rFont val="Arial"/>
        <family val="2"/>
      </rPr>
      <t>, f. 4. janúar 1831 á Marðarnúpi,</t>
    </r>
  </si>
  <si>
    <r>
      <t>Bjarni Bjarnason,</t>
    </r>
    <r>
      <rPr>
        <sz val="11"/>
        <rFont val="Arial"/>
        <family val="2"/>
      </rPr>
      <t xml:space="preserve"> f. 5. ágúst 1826 í Hnausum, kom frá Bjarnastöðum, fór í vinnumennsku að Hnausum.</t>
    </r>
  </si>
  <si>
    <r>
      <rPr>
        <b/>
        <sz val="11"/>
        <rFont val="Arial"/>
        <family val="2"/>
      </rPr>
      <t>Anna Davíðsdóttir</t>
    </r>
    <r>
      <rPr>
        <sz val="11"/>
        <rFont val="Arial"/>
        <family val="2"/>
      </rPr>
      <t>, f. 4. janúar 1831 á Marðarnúpi, fór að Bjarnastöðum.</t>
    </r>
  </si>
  <si>
    <t xml:space="preserve">Guðrún Þorsteinsdóttir, f. 31. júlí 1831 á Syðri-Kárstöðum á Vatnsnesi, hk., kom frá Miðhúsum, </t>
  </si>
  <si>
    <r>
      <rPr>
        <b/>
        <sz val="11"/>
        <rFont val="Arial"/>
        <family val="2"/>
      </rPr>
      <t>Ingibjörg Davíðsdóttir</t>
    </r>
    <r>
      <rPr>
        <sz val="11"/>
        <rFont val="Arial"/>
        <family val="2"/>
      </rPr>
      <t>, f. 1854 í Staðarhólssókn, d. 30. nóvember 1897.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</si>
  <si>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24. desember 1852 í Holti á Ásum, kom frá Þingeyraseli, fór í vinnumennsku að Vatnsdalshólum.</t>
    </r>
  </si>
  <si>
    <t>Guðlaug Jónsdóttir, f. 5. september 1885 á Stóru-Giljá, saumakona í Kaupmannahöfn í Danmörku. Ógift og barnlaus.</t>
  </si>
  <si>
    <t>1887  1904                Íslendingabók</t>
  </si>
  <si>
    <t>Jóninna Sigríður Jónsdóttir, f. 13. desember 1889, fluttist til Danmerkur.</t>
  </si>
  <si>
    <t>Guðrún Ragnheiður Jónsdóttir, f. 5. maí 1892, hjúkrunarkona, ógift og barnlaus.</t>
  </si>
  <si>
    <t>Guðný Jónsdóttir, f. 22. janúar 1894, hjúkrunarkona á Seyðisfirði, ógift og barnlaus.</t>
  </si>
  <si>
    <t>Stefán Helgi Jónsson, f. 6. júlí 1896, vinnumaður, ókvæntur og barnlaus.</t>
  </si>
  <si>
    <t>Lárus Ólafur Jónsson, f. 6. júlí 1896, bjó á Blönduósi og Reykjavík, ókvæntur og barnlaus.</t>
  </si>
  <si>
    <r>
      <t xml:space="preserve">Theodóra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Jónsdóttir, f. 20. september 1886 í Þingeyraseli, ógift og barnlaus.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</si>
  <si>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 í Víðidal, kom frá Valdarási, fór að Guðrúnarstöðum.</t>
    </r>
  </si>
  <si>
    <t>Hinrik Magnússon, f. 7. október 1881 á Tannstaðabakka í Hrútafirði, búlaus, kom frá Haga, fór að Syðri-Þverá í Vesturhópi.</t>
  </si>
  <si>
    <r>
      <rPr>
        <b/>
        <sz val="11"/>
        <rFont val="Arial"/>
        <family val="2"/>
      </rPr>
      <t>Jón Hjartarson</t>
    </r>
    <r>
      <rPr>
        <sz val="11"/>
        <rFont val="Arial"/>
        <family val="2"/>
      </rPr>
      <t>, f. 5. mars 1880 í Sauðanesi, kom frá Eyjólfsstöðum, fór að Snæringsstöðum í Vatnsdal.</t>
    </r>
  </si>
  <si>
    <t>Ásta Gunnlaugsdóttir, f. 15. janúar 1855 á Króki.</t>
  </si>
  <si>
    <r>
      <rPr>
        <b/>
        <sz val="11"/>
        <rFont val="Arial"/>
        <family val="2"/>
      </rPr>
      <t>Erlendur Bjarnason</t>
    </r>
    <r>
      <rPr>
        <sz val="11"/>
        <rFont val="Arial"/>
        <family val="2"/>
      </rPr>
      <t>, f. 2. nóvember 1876 í Kálfatjarnarsókn, kom frá Brúsastöðum, fór að Hnjúki.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</si>
  <si>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11. desember 1876, d. 21. maí 1911.</t>
    </r>
  </si>
  <si>
    <t>Ingibjörg Guðrún Erlendsdóttir, f. 14. júlí 1905 á Marðarnúpi, bjó í Kolbeinsstaðahreppi. Mýr.</t>
  </si>
  <si>
    <t>Ágúst Georg Erlendsson, f. 17. september 1907 á Brúsastöðum, málari í Reykjavík.</t>
  </si>
  <si>
    <t>Jóhann Jóhannsson, f. 5. desember 1856 á Hörghóli, búlaus, kom frá Þingeyrum.</t>
  </si>
  <si>
    <t>Ragnheiður Björnsdóttir, f. 14. apríl 1855 í Tröllatungusókn, Strand.</t>
  </si>
  <si>
    <t>Björn Jóhannsson, f. 9. september 1891 á Valdasteinsstöðum, kennari og skólastjóri á Vopnafirði.</t>
  </si>
  <si>
    <t>1919  1920              Íslendingabók</t>
  </si>
  <si>
    <t>K:                       gift  14. jan. 1915 í Þingeyraseli,</t>
  </si>
  <si>
    <t>Kristvin Sveinsson, f. 28. desember 1886 á Bálkastöðum í Hrútafirði, hm., kom frá Másstöðum.</t>
  </si>
  <si>
    <t>Sigríður Jóhannesdóttir, f. 29. febrúar 1894, kom frá Hnjúki.</t>
  </si>
  <si>
    <t>Sigurvaldi Kristinsson, f. 22. apríl 1915 í Enniskoti, yfirlögregluþjónn á Húsavík.</t>
  </si>
  <si>
    <r>
      <rPr>
        <b/>
        <sz val="11"/>
        <rFont val="Arial"/>
        <family val="2"/>
      </rPr>
      <t>Birgir</t>
    </r>
    <r>
      <rPr>
        <sz val="11"/>
        <rFont val="Arial"/>
        <family val="2"/>
      </rPr>
      <t xml:space="preserve"> Líndal</t>
    </r>
    <r>
      <rPr>
        <b/>
        <sz val="11"/>
        <rFont val="Arial"/>
        <family val="2"/>
      </rPr>
      <t xml:space="preserve"> Ingþórsson</t>
    </r>
    <r>
      <rPr>
        <sz val="11"/>
        <rFont val="Arial"/>
        <family val="2"/>
      </rPr>
      <t>, f. 30. mars 1963,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</si>
  <si>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23. september 1966,</t>
    </r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</si>
  <si>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Líndal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>, f. 16. febrúar 1890 á Vatnshóli, kom frá Refsteinsstöðum,</t>
    </r>
  </si>
  <si>
    <r>
      <rPr>
        <b/>
        <sz val="11"/>
        <rFont val="Arial"/>
        <family val="2"/>
      </rPr>
      <t>Kristbjörg Kristmundsdóttir</t>
    </r>
    <r>
      <rPr>
        <sz val="11"/>
        <rFont val="Arial"/>
        <family val="2"/>
      </rPr>
      <t>, f. 31. júlí 1886 á Ásbjarnarnúpi.</t>
    </r>
  </si>
  <si>
    <t xml:space="preserve">Sigurfinnur Jakobsson, f. 2. maí 1891 á Flögu, fór að Kornsá, </t>
  </si>
  <si>
    <t>Niels Sveinsson, f. 18. október 1876 á Læk í Spákonufellssókn, hm., kom frá Þingeyraseli og fór aftur þangað.</t>
  </si>
  <si>
    <t>Halldóra Ívarsdóttir, f. 12. mars 1887 á Skeggjastöðum.</t>
  </si>
  <si>
    <t>Rósa Aðalheður Níelsdóttir, f. 18. ágúst 1821 í Stykkishólmi, iðnverkakona í Reykjavík.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</si>
  <si>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Una</t>
    </r>
    <r>
      <rPr>
        <b/>
        <sz val="11"/>
        <rFont val="Arial"/>
        <family val="2"/>
      </rPr>
      <t xml:space="preserve"> Jónasdóttir</t>
    </r>
    <r>
      <rPr>
        <sz val="11"/>
        <rFont val="Arial"/>
        <family val="2"/>
      </rPr>
      <t>, f. 4. október 1856 á Fjósum.</t>
    </r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</si>
  <si>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18. ágúst 1854 í Grundargerði, Skag., kom frá Helgavatni, búlaus eftir 1920, d. 14. október 1921.</t>
    </r>
  </si>
  <si>
    <r>
      <rPr>
        <b/>
        <sz val="11"/>
        <rFont val="Arial"/>
        <family val="2"/>
      </rPr>
      <t>Ólafur Sigvaldason</t>
    </r>
    <r>
      <rPr>
        <sz val="11"/>
        <rFont val="Arial"/>
        <family val="2"/>
      </rPr>
      <t>, f. 2. ágúst 1870 á Sölvabakka, kom frá Brekkukoti, fór að Bjarnastöðum.</t>
    </r>
  </si>
  <si>
    <r>
      <rPr>
        <b/>
        <sz val="11"/>
        <rFont val="Arial"/>
        <family val="2"/>
      </rPr>
      <t>Elísabet Benediktsdóttir</t>
    </r>
    <r>
      <rPr>
        <sz val="11"/>
        <rFont val="Arial"/>
        <family val="2"/>
      </rPr>
      <t>, f. 7. nóvember 1884 á Bráðræði,</t>
    </r>
  </si>
  <si>
    <t>Jónas Jóhannsson, f. 27. október 1924, verslunarmaður.</t>
  </si>
  <si>
    <t>María Jóhannsdóttir, f. 20. nóvember 1925, hfr. í Hrísey.</t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</si>
  <si>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Guðmundur Sigfússon, f. 24. nóvember 1899 í Dagverðartungu í Skriðuhreppi, húshjón eftir 1925, fór að Kornsá,</t>
    </r>
  </si>
  <si>
    <r>
      <rPr>
        <b/>
        <sz val="11"/>
        <rFont val="Arial"/>
        <family val="2"/>
      </rPr>
      <t>Halldóra Jóhannesdóttir</t>
    </r>
    <r>
      <rPr>
        <sz val="11"/>
        <rFont val="Arial"/>
        <family val="2"/>
      </rPr>
      <t>, f. 24. janúar 1893 á Þóreyjarnúpi.</t>
    </r>
  </si>
  <si>
    <t>1920-21</t>
  </si>
  <si>
    <r>
      <t xml:space="preserve">Steinunn Jósefína Guðmundsdóttir </t>
    </r>
    <r>
      <rPr>
        <i/>
        <sz val="11"/>
        <rFont val="Arial"/>
        <family val="2"/>
      </rPr>
      <t>Kristiansen</t>
    </r>
    <r>
      <rPr>
        <sz val="11"/>
        <rFont val="Arial"/>
        <family val="2"/>
      </rPr>
      <t>, f. 8. ágúst 1927 á Refsteinsstöðum, starfaði lengst af hjá Hjálpræðishernum.</t>
    </r>
  </si>
  <si>
    <t>Guðmann Sigvaldason, f. 4. ágúst 1880 á Sölvabakka, hm., kom frá Undirfelli</t>
  </si>
  <si>
    <t xml:space="preserve">K:                   gift 14. nóv. 1920 á Undirfelli, </t>
  </si>
  <si>
    <t>Jónína Halldórsdóttir, f. 12. júlí 1870 á Melum í Árneshreppu, Strand.</t>
  </si>
  <si>
    <r>
      <rPr>
        <b/>
        <sz val="11"/>
        <rFont val="Arial"/>
        <family val="2"/>
      </rPr>
      <t>Erlendur Hallsson</t>
    </r>
    <r>
      <rPr>
        <sz val="11"/>
        <rFont val="Arial"/>
        <family val="2"/>
      </rPr>
      <t>, f. 1668, kom frá Brekku?, fór að Hnausum,</t>
    </r>
  </si>
  <si>
    <t>Runólfur Erlendsson, f. 1702, bóndi í Hátúni í Langholti.</t>
  </si>
  <si>
    <r>
      <rPr>
        <b/>
        <sz val="11"/>
        <rFont val="Arial"/>
        <family val="2"/>
      </rPr>
      <t>Grímur Gissurarson</t>
    </r>
    <r>
      <rPr>
        <sz val="11"/>
        <rFont val="Arial"/>
        <family val="2"/>
      </rPr>
      <t>, f. 1668, úr Undirfellssókn,  kom frá Beinakeldu, d. ~1733.</t>
    </r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</si>
  <si>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 xml:space="preserve">, f. 1692, frá Bakka, húskona 1755-56, </t>
    </r>
  </si>
  <si>
    <t>K2:  1735</t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</si>
  <si>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>, f. 1692, frá Bakka.</t>
    </r>
  </si>
  <si>
    <t>1713-1733          Jarðabók ÁM&amp;PV, íslendingabók,</t>
  </si>
  <si>
    <t>1744-59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</si>
  <si>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1699 á Kötlustöðum.</t>
    </r>
  </si>
  <si>
    <t>Þuríður Jónsdóttir, f. 1747 á Hólabaki,  vinnukona á Svínavatni 1801 og matselja 1816,</t>
  </si>
  <si>
    <t>Guðrún Jóhannesdóttir, f. 1752 á Hólabaki, vinnukona á Þönglaskála í Hofssókn í Skag. 1816.</t>
  </si>
  <si>
    <r>
      <rPr>
        <b/>
        <sz val="11"/>
        <rFont val="Arial"/>
        <family val="2"/>
      </rPr>
      <t>Margrét Halldórsdóttir</t>
    </r>
    <r>
      <rPr>
        <sz val="11"/>
        <rFont val="Arial"/>
        <family val="2"/>
      </rPr>
      <t>, f. (1693), kom frá Steinnesi.</t>
    </r>
  </si>
  <si>
    <r>
      <rPr>
        <b/>
        <sz val="11"/>
        <rFont val="Arial"/>
        <family val="2"/>
      </rPr>
      <t>Jón Guðbrandsson</t>
    </r>
    <r>
      <rPr>
        <sz val="11"/>
        <rFont val="Arial"/>
        <family val="2"/>
      </rPr>
      <t>, f. 1727, kom frá Breiðabólstað, d. 4. júlí 1784.</t>
    </r>
  </si>
  <si>
    <r>
      <rPr>
        <b/>
        <sz val="11"/>
        <rFont val="Arial"/>
        <family val="2"/>
      </rPr>
      <t>Hólmfríður Arnfinnsdóttir</t>
    </r>
    <r>
      <rPr>
        <sz val="11"/>
        <rFont val="Arial"/>
        <family val="2"/>
      </rPr>
      <t>, f. ~1720, frá Breiðabólstað,</t>
    </r>
  </si>
  <si>
    <t>Valgerður Jónsdóttir, f. 1766,  hfr.  á Refsteinsstöðum.</t>
  </si>
  <si>
    <t>Guðmundur Jónsson, f. 1769, bóndi á Hurðarbaki á Ásum.</t>
  </si>
  <si>
    <t>Valgerður Bjarnadóttir, f. 1692,  hk.,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</si>
  <si>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1764, fór að Sigríðarstöðum í Vesturhópi.</t>
    </r>
  </si>
  <si>
    <t>1790!</t>
  </si>
  <si>
    <t>B b:              Móðir: Signý Jónsdóttir, f. 1753.</t>
  </si>
  <si>
    <t>Sveinn Sveinsson, f. 1772, bóndi á Hólabaki.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</si>
  <si>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1740 á Spákonufelli.</t>
    </r>
  </si>
  <si>
    <t>Jón Sveinsson, f. 1777, d. 3. október 1805.</t>
  </si>
  <si>
    <t>B b:                  Móðir: Svanborg Hálfdanardóttir,</t>
  </si>
  <si>
    <t>Hjálmar Sveinsson, f. 29. desember 1794 í Hnausum, d. 2. nóvember 1813 í Brekku.</t>
  </si>
  <si>
    <t>B:                 Faðir&lt;. Sveinn Jónsson bóndi á Hólabaki.</t>
  </si>
  <si>
    <t>Hjálmar Sveinsson, f. 29. desember 1794 í Hnausum, d. 2. nóvember 1813.</t>
  </si>
  <si>
    <t>Bjarni  Sveinsson, f. 2. mars 1801 á Hólabaki, fór 1824 að Strjúgsstöðum.</t>
  </si>
  <si>
    <t>Sveinn Sveinsson, f. 14. maí 1802, bóndi í Hólabæ.</t>
  </si>
  <si>
    <t>Sveinn Ólafsson, f. 1789, hm/vm?, fór að Mánavík.</t>
  </si>
  <si>
    <t>Jón Halldórsson, f. 2. nóvember 1820, d. 10. desember 1821.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</si>
  <si>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1787 á Spákonufelli, kom frá Strjúgsstöðum, d. 2. febrúar 1825.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</si>
  <si>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1786 á Miðgili.</t>
    </r>
  </si>
  <si>
    <r>
      <t>Konráð Konráðsson</t>
    </r>
    <r>
      <rPr>
        <sz val="11"/>
        <rFont val="Arial"/>
        <family val="2"/>
      </rPr>
      <t>, f. 11. febrúar 1800 á Bjarnastöðum, fór að Höllustöðum.</t>
    </r>
  </si>
  <si>
    <t>K:                 gift  5. september 1833 í Svínavatnskirkju,</t>
  </si>
  <si>
    <t>Konráð Konráðsson, f. 29. september 1829 á Hólabaki, bóndi á Mýrum í Melstaðarsókn.</t>
  </si>
  <si>
    <t>Jón Halldórsson, f. 24. desember 1821, dó ungur.</t>
  </si>
  <si>
    <t>Jón Guðmundsson, f. 30. janúar 1825 í Gafli í Víðidal, d. 27. apríl 1847.</t>
  </si>
  <si>
    <t>Þorsteinn Guðmundsson, f. 15. mars 1828 í Brekku, bóndi í Vatnsdalshólum.</t>
  </si>
  <si>
    <r>
      <t>Kristinn Sveinsson</t>
    </r>
    <r>
      <rPr>
        <sz val="11"/>
        <rFont val="Arial"/>
        <family val="2"/>
      </rPr>
      <t>, f. 17. febrúar 1814 á Hnjúkum, d. 23. janúar 1863.</t>
    </r>
  </si>
  <si>
    <t>1849  1863                       Íslendingabók</t>
  </si>
  <si>
    <r>
      <t xml:space="preserve">Anna </t>
    </r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12. maí 1819, frá Kolugili, hk. hér 1868-,</t>
    </r>
  </si>
  <si>
    <t>Jónas Ögmundsson, f. 3. september 1829 á Torfalæk, hm., kom frá Þingeyraseli, fór að Þingeyrum.</t>
  </si>
  <si>
    <t>Guðrún Símonardóttir, f. 1813 í Miklaholtssókn, VA.</t>
  </si>
  <si>
    <t>Þorsteinn Guðmundsson, f. 15. mars 1828 í Brekku, hm., fór að Vatnsdalshólum.</t>
  </si>
  <si>
    <t>Medonía Guðmundsdóttir, f. 21. september 1823 á Strjúgsstöðum, hk.</t>
  </si>
  <si>
    <t>Jóh. Frímann Runólfsson, f. 1821 í Gottorp, hm., fór að Meðalheimi.</t>
  </si>
  <si>
    <t>Jóhannes Frímann Runólfsson, f. 27. mars 1823 í Gottorp í Vesturhópi, vm., kom frá Hólabaki, fór að Skeggjastöðum,</t>
  </si>
  <si>
    <t>Jónas Ögmundsson, f. 3. september 1829 á Torfalæk, hm., kom frá Þingeyraseli, fór að Uppsölum.</t>
  </si>
  <si>
    <t>Guðmundur Vigfússon, f. 8. september 1864, skósmíðameistari á Akureyri.</t>
  </si>
  <si>
    <t>1864  1868                 Íslendingabók</t>
  </si>
  <si>
    <r>
      <rPr>
        <b/>
        <sz val="11"/>
        <rFont val="Arial"/>
        <family val="2"/>
      </rPr>
      <t>Oddný Ólafsdóttir</t>
    </r>
    <r>
      <rPr>
        <sz val="11"/>
        <rFont val="Arial"/>
        <family val="2"/>
      </rPr>
      <t>, f. 5. desember 1842 á Stóru-Gilja.</t>
    </r>
  </si>
  <si>
    <r>
      <t>Vigfús Melsted Guðmundsson</t>
    </r>
    <r>
      <rPr>
        <sz val="11"/>
        <rFont val="Arial"/>
        <family val="2"/>
      </rPr>
      <t>, f. 7. júlí 1842, söðlasmiður og bóndi, kom frá Melstað, fór að Fallandastöðum.</t>
    </r>
  </si>
  <si>
    <r>
      <t>Árni Erlendsson</t>
    </r>
    <r>
      <rPr>
        <sz val="11"/>
        <rFont val="Arial"/>
        <family val="2"/>
      </rPr>
      <t>, f. 31. maí 1833 á Sveinsstöðum, hrst., kom frá Kornsá, fór að Flögu.</t>
    </r>
  </si>
  <si>
    <t>Sigurður Guðmundsson f. 1815 á Titlingastöðum í Víðidal, hm., giftur.</t>
  </si>
  <si>
    <t>Jóel Ingvar Árnason, f. 13. apríl 1863 á Þernumýri í Vesturhópi, dó innan við þrítugt þá giftur á Flögu.</t>
  </si>
  <si>
    <r>
      <t>Guðrún Ólafsdóttir</t>
    </r>
    <r>
      <rPr>
        <sz val="11"/>
        <rFont val="Arial"/>
        <family val="2"/>
      </rPr>
      <t>, f. 19. desember 1829 í Steinnesi.</t>
    </r>
  </si>
  <si>
    <t>Pétur Jónsson, f. 13. maí 1880, d. 2. febrúar 1882.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</si>
  <si>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30. september 1853 á Refsteinsstöðum.</t>
    </r>
  </si>
  <si>
    <r>
      <t>Jón Jónsson</t>
    </r>
    <r>
      <rPr>
        <sz val="11"/>
        <rFont val="Arial"/>
        <family val="2"/>
      </rPr>
      <t xml:space="preserve">, f. 1850 í Reykjasókn, kom frá Hjallalandi, </t>
    </r>
  </si>
  <si>
    <r>
      <t>Magnús Kristinsson</t>
    </r>
    <r>
      <rPr>
        <sz val="11"/>
        <rFont val="Arial"/>
        <family val="2"/>
      </rPr>
      <t>, f.  22. september 1853 á Hólabaki, kom frá Hnausum, fór að Ægissíðu.</t>
    </r>
  </si>
  <si>
    <t xml:space="preserve">Þóranna Guðmundsdóttir, f.  1824 í Höskuldsstaðasókn, móðir bóndans, </t>
  </si>
  <si>
    <t>Guðmundur Ólafsson, f. 12. september 1847 í Haga,</t>
  </si>
  <si>
    <r>
      <rPr>
        <b/>
        <sz val="11"/>
        <rFont val="Arial"/>
        <family val="2"/>
      </rPr>
      <t>Jóhannes Ólafsson</t>
    </r>
    <r>
      <rPr>
        <sz val="11"/>
        <rFont val="Arial"/>
        <family val="2"/>
      </rPr>
      <t>, f. 25. mars 1849 í Haga, kom frá Haga, fór til Vesturheims1887 frá Núpsdalstungu.</t>
    </r>
  </si>
  <si>
    <r>
      <rPr>
        <b/>
        <sz val="11"/>
        <rFont val="Arial"/>
        <family val="2"/>
      </rPr>
      <t>Jónatan Jónatansson</t>
    </r>
    <r>
      <rPr>
        <sz val="11"/>
        <rFont val="Arial"/>
        <family val="2"/>
      </rPr>
      <t>, f. 7. maí 1848 á Þernumýri, kom frá Hvoli, fór til Ameríku.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</si>
  <si>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Soffía </t>
    </r>
    <r>
      <rPr>
        <b/>
        <sz val="11"/>
        <rFont val="Arial"/>
        <family val="2"/>
      </rPr>
      <t>Benediktsdóttir</t>
    </r>
    <r>
      <rPr>
        <sz val="11"/>
        <rFont val="Arial"/>
        <family val="2"/>
      </rPr>
      <t>, f. 27. nóvember 1856 á Kjalarlandi.</t>
    </r>
  </si>
  <si>
    <t>B b:                  Móðir: Sigríður Guðmundsdóttir</t>
  </si>
  <si>
    <t>Jósef Jónatansson, f. 19. september 1868 í Miðhópi.</t>
  </si>
  <si>
    <t>Vilhelmína Jónatansdóttir, f. 29. janúar 1872 í Miðhópi.</t>
  </si>
  <si>
    <t>Gróa Helga Jónatansdóttir, f. 20. desember 1884 á Hvoli,</t>
  </si>
  <si>
    <t>Sigurlaug Guðmundsdóttir, f. 1. september 1885, d. 30. ágúst 1886 á Geirastöðum.</t>
  </si>
  <si>
    <t>Sigurlaug Jakobína Guðmundsdóttir, f. 1. maí 1887 í Hólabæ.</t>
  </si>
  <si>
    <r>
      <rPr>
        <b/>
        <sz val="11"/>
        <rFont val="Arial"/>
        <family val="2"/>
      </rPr>
      <t>Stefán Stefánsson</t>
    </r>
    <r>
      <rPr>
        <sz val="11"/>
        <rFont val="Arial"/>
        <family val="2"/>
      </rPr>
      <t>, f. 4. ágúst 1829 í Bessastaðasókn, kom frá Ásbjarnarnesi, fór að Hjallalandi.</t>
    </r>
  </si>
  <si>
    <t>Hólmfríður Jónasdóttir, f. 15. júlí 1840 á Reykjum, d. 25. mars 1890.</t>
  </si>
  <si>
    <t>Jóhannes Erlendsson, f. 31. ágúst 1883,  skrifari á Efra-Hvoli, Stórólfshvolssókn, Rang. 1930.</t>
  </si>
  <si>
    <t>1888-89,91-95</t>
  </si>
  <si>
    <t>Erlendur Gíslason, f. 10. janúar 1851 á Skarfhóli í Miðfirði, hm., fór að Brekkukoti.</t>
  </si>
  <si>
    <t>Jóhannes Erlendsson, f. 31. ágúst 1883, skrifari á Efra-Hvoli, Stórólfshvolssókn, Rang. 1930.</t>
  </si>
  <si>
    <t>Sæbj. Jóhanna Þorgrímsdóttir, f. 1857, búlaus.</t>
  </si>
  <si>
    <t>Stefán Jónasson, f. 23. september 1851, hm.,</t>
  </si>
  <si>
    <t>Jósefína Antonía Stefánsdóttir, f. 18. júlí 1889 á Reykjum, hfr. á Akureyri.</t>
  </si>
  <si>
    <t>Margrét Ingibjörg Eggertsdóttir, f. 4. maí 1850 á Síðu í Vesturhópi.</t>
  </si>
  <si>
    <t>Egill Stefánsson, f. 9. maí 1896, framkvæmdastjóri á Siglufirði.</t>
  </si>
  <si>
    <r>
      <rPr>
        <b/>
        <sz val="11"/>
        <rFont val="Arial"/>
        <family val="2"/>
      </rPr>
      <t>Jón Kr</t>
    </r>
    <r>
      <rPr>
        <sz val="11"/>
        <rFont val="Arial"/>
        <family val="2"/>
      </rPr>
      <t>istmundur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28. júní 1867 á Breiðbólstað, fór að Másstöðum.</t>
    </r>
  </si>
  <si>
    <r>
      <rPr>
        <b/>
        <sz val="11"/>
        <rFont val="Arial"/>
        <family val="2"/>
      </rPr>
      <t>Elínborg Jónsdóttir</t>
    </r>
    <r>
      <rPr>
        <sz val="11"/>
        <rFont val="Arial"/>
        <family val="2"/>
      </rPr>
      <t>, f. 21. nóvember 1868.</t>
    </r>
  </si>
  <si>
    <r>
      <rPr>
        <b/>
        <sz val="11"/>
        <rFont val="Arial"/>
        <family val="2"/>
      </rPr>
      <t>Stefán Þorsteinsson</t>
    </r>
    <r>
      <rPr>
        <sz val="11"/>
        <rFont val="Arial"/>
        <family val="2"/>
      </rPr>
      <t>, f. 29. september 1846 í Kirkjuhvammssókn, kom frá Sauðadalsá, fór að Klömbrum.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</si>
  <si>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11. apríl 1871 á Klömbrum.</t>
    </r>
  </si>
  <si>
    <t xml:space="preserve">Hannes Hannesson, f. 1. október 1866 í Forsæludal, hm., kom frá Ásbjarnarnesi, </t>
  </si>
  <si>
    <t xml:space="preserve">Elínborg Magnúsdóttir, f. 17. ágúst 1864 í Litluhlíð í Víðidal., </t>
  </si>
  <si>
    <r>
      <t>Jónas Björnsson</t>
    </r>
    <r>
      <rPr>
        <sz val="11"/>
        <rFont val="Arial"/>
        <family val="2"/>
      </rPr>
      <t>, f. 23. desember 1873 á Tindum, kom frá Geirastöðum, hm. eftir 1929.</t>
    </r>
  </si>
  <si>
    <t>Ingibjörg Jónasdóttir, f. 26. júní 1904, d. 16. október 1922.</t>
  </si>
  <si>
    <t>Helga Jónasdóttir, f. 15. mars 1907, bókavörður í Reykjavík.</t>
  </si>
  <si>
    <r>
      <rPr>
        <b/>
        <sz val="11"/>
        <rFont val="Arial"/>
        <family val="2"/>
      </rPr>
      <t>Gróa Sigurðardóttir</t>
    </r>
    <r>
      <rPr>
        <sz val="11"/>
        <rFont val="Arial"/>
        <family val="2"/>
      </rPr>
      <t xml:space="preserve">, f. 15. maí 1873 í Sauðlauksdalssókn, </t>
    </r>
  </si>
  <si>
    <t>Valdimar Hallgrímsson, f. 29. janúar 1857 á Víðivöllum í Ljósavatnssókn, S-Þing., hm., fór að Geirastöðum, kom frá Þingeyrum og fór aftur þangað.</t>
  </si>
  <si>
    <t>1887  1900</t>
  </si>
  <si>
    <r>
      <t>Björn Magnússon</t>
    </r>
    <r>
      <rPr>
        <sz val="11"/>
        <rFont val="Arial"/>
        <family val="2"/>
      </rPr>
      <t>, f. 5. september 1947 í Hnausum.</t>
    </r>
  </si>
  <si>
    <r>
      <rPr>
        <b/>
        <sz val="11"/>
        <rFont val="Arial"/>
        <family val="2"/>
      </rPr>
      <t>Baldur Magnússon</t>
    </r>
    <r>
      <rPr>
        <sz val="11"/>
        <rFont val="Arial"/>
        <family val="2"/>
      </rPr>
      <t>, f. 21. nóvember 1918 á Sveinsstöðum,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</si>
  <si>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22. maí 1917 á Steiná,</t>
    </r>
  </si>
  <si>
    <t>Sigurður Magnússon, f. 1880, búlaus, drukknaði 24. október 1908  fyrir framan Blönduós á leiðinni í land frá gufuskipi</t>
  </si>
  <si>
    <t xml:space="preserve">Bjarni Stefánsson, f. 17. apríl 1875 í Tjarnarkoti, búlaus, </t>
  </si>
  <si>
    <t>Jón Þorvaldsson, f. 23. mars 1852 á Sæunnarstöðum, búlaus, kom frá Geirastöðum.</t>
  </si>
  <si>
    <t xml:space="preserve">Vilhelmína Sigurðardóttir, f. 22. júlí 1866 í Busthúsum í Gull., búlaus, </t>
  </si>
  <si>
    <t xml:space="preserve">Kristmundur Kristmundsson, f. 4. maí 1899 í Ásbjarnarnesi, búlaus, 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</si>
  <si>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5. júní 1865 í Sauðárkrókssókn,</t>
    </r>
  </si>
  <si>
    <r>
      <t xml:space="preserve">Jóhann </t>
    </r>
    <r>
      <rPr>
        <b/>
        <sz val="11"/>
        <rFont val="Arial"/>
        <family val="2"/>
      </rPr>
      <t>Líndal Bjarnason</t>
    </r>
    <r>
      <rPr>
        <sz val="11"/>
        <rFont val="Arial"/>
        <family val="2"/>
      </rPr>
      <t>, f.  28. mars 1870 í Sporðshúsum, Víðidal, hm., fór að Haga.</t>
    </r>
  </si>
  <si>
    <t>Guðmundur Andrésson, f.  25. desember 1891 í Kóngsgarði, búlaus, fór að Hnausum.</t>
  </si>
  <si>
    <t>1913-15,17-18,19-20</t>
  </si>
  <si>
    <t>Guðmundur Meldal, f. 23. mars 1890 í Ásbjarnarnesi, búlaus, kom frá Hjallalandi og fór aftur þangað.</t>
  </si>
  <si>
    <t>Guðmundur Sveinsson, f. 4. september 1867 á Þorbrandsstöðum, hm., kom frá Stóru-Giljá.</t>
  </si>
  <si>
    <t>Hinrik Magnússon, f. 9. október 1881 á Tannstaðabakka, hm., kom frá Steinnesi, fór að Hjallalandi.</t>
  </si>
  <si>
    <t>Hinrik Magnúasson, f. 9. október 1881 á Tannstaðabakka, kom frá Þingeyrum,</t>
  </si>
  <si>
    <t>Hinrik Magnússon, f. 9. október 1881 á Tannstaðabakka, kom frá Öxl, fór að Geirastöðum.</t>
  </si>
  <si>
    <r>
      <rPr>
        <b/>
        <sz val="11"/>
        <rFont val="Arial"/>
        <family val="2"/>
      </rPr>
      <t>Þorsteinn Jósefsson</t>
    </r>
    <r>
      <rPr>
        <sz val="11"/>
        <rFont val="Arial"/>
        <family val="2"/>
      </rPr>
      <t>, f. 12. mars 1893 í Enniskoti, kom frá Hólabaki.</t>
    </r>
  </si>
  <si>
    <r>
      <t>Þorsteinn Jósefsson</t>
    </r>
    <r>
      <rPr>
        <sz val="11"/>
        <rFont val="Arial"/>
        <family val="2"/>
      </rPr>
      <t>, f.  12. mars 1893 í Enniskoti,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fór að Uppsölum</t>
    </r>
    <r>
      <rPr>
        <b/>
        <sz val="11"/>
        <rFont val="Arial"/>
        <family val="2"/>
      </rPr>
      <t>.</t>
    </r>
  </si>
  <si>
    <t>K:                      gift 19. júlí 1919 á Breiðabólstað, bæði til heimilis á Gilstöðum.</t>
  </si>
  <si>
    <r>
      <rPr>
        <b/>
        <sz val="11"/>
        <rFont val="Arial"/>
        <family val="2"/>
      </rPr>
      <t>Eiríkur Halldórsson</t>
    </r>
    <r>
      <rPr>
        <sz val="11"/>
        <rFont val="Arial"/>
        <family val="2"/>
      </rPr>
      <t>, f. 29. febrúar 1892 í Kárahlíð, bóndi eftir 1929, kom frá Grímstungu, fór að Hamrakoti, kom frá Hæli, fór í Skólahúsið.</t>
    </r>
  </si>
  <si>
    <t>Sigurberg Filipusson, f. 24. júlí 1911 á Blönduósi, kom frá Vatnsdalshólum.</t>
  </si>
  <si>
    <t xml:space="preserve">Ingibjörg Jónsdóttir, f. 25. desember 1895 í Ljótshólum. </t>
  </si>
  <si>
    <r>
      <rPr>
        <b/>
        <sz val="11"/>
        <rFont val="Arial"/>
        <family val="2"/>
      </rPr>
      <t>Jóhannes Hinriksson</t>
    </r>
    <r>
      <rPr>
        <sz val="11"/>
        <rFont val="Arial"/>
        <family val="2"/>
      </rPr>
      <t>, f. 21. janúar 1904 á Leysingjastöðum, kom frá Breiðabólstað.</t>
    </r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</si>
  <si>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Aðalheiður </t>
    </r>
    <r>
      <rPr>
        <b/>
        <sz val="11"/>
        <rFont val="Arial"/>
        <family val="2"/>
      </rPr>
      <t>Ingvarsdóttir</t>
    </r>
    <r>
      <rPr>
        <sz val="11"/>
        <rFont val="Arial"/>
        <family val="2"/>
      </rPr>
      <t>, f. 24. apríl 1948 á Eyjólfsstöðum.</t>
    </r>
  </si>
  <si>
    <t>K:                   gift 15. maí 1937 á sýsluskrifstofunni.</t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</si>
  <si>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Eðvarðsdóttir</t>
    </r>
    <r>
      <rPr>
        <sz val="11"/>
        <rFont val="Arial"/>
        <family val="2"/>
      </rPr>
      <t>, f. 16. ágúst 1914 á Helgavatni.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</si>
  <si>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1648, hrst.,</t>
    </r>
  </si>
  <si>
    <r>
      <rPr>
        <b/>
        <sz val="11"/>
        <rFont val="Arial"/>
        <family val="2"/>
      </rPr>
      <t>Þóra Benediktsdóttir</t>
    </r>
    <r>
      <rPr>
        <sz val="11"/>
        <rFont val="Arial"/>
        <family val="2"/>
      </rPr>
      <t>, f. 1647,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</si>
  <si>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áður vinnumaður á Bjarnastöðum?</t>
    </r>
  </si>
  <si>
    <t>Þuríður Einarsdóttir, f. 1741 í Vatnsdalshólum, vinnukona í Vatnshlíð 1801, ómagi þar 1816.</t>
  </si>
  <si>
    <r>
      <rPr>
        <b/>
        <sz val="11"/>
        <rFont val="Arial"/>
        <family val="2"/>
      </rPr>
      <t>Björg Sveinsdóttir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</si>
  <si>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1714,</t>
    </r>
  </si>
  <si>
    <t>Guðrún Guðmundsdóttir, f. 1764 í Vatnsdalshólum,  vinnukona á Ánastöðum 1816.</t>
  </si>
  <si>
    <r>
      <rPr>
        <b/>
        <sz val="11"/>
        <rFont val="Arial"/>
        <family val="2"/>
      </rPr>
      <t>Eyjólfur Björnsson</t>
    </r>
    <r>
      <rPr>
        <sz val="11"/>
        <rFont val="Arial"/>
        <family val="2"/>
      </rPr>
      <t>, f. 1724 á Hjaltabakka, d. 14. febrúar 1800.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</si>
  <si>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1741, frá Neðri-Lækjardal,  fór að Hnausum.</t>
    </r>
  </si>
  <si>
    <t>Jón Eyjólfsson, f. 1774, vinnumaður á Grund í Vesturhópi, 1801, á Másstöðum 1816,</t>
  </si>
  <si>
    <t>Helga Eyjólfsdóttir, f. 1775, hfr. á Gilstöðum og Ytri-Reykjum í Miðfirði.</t>
  </si>
  <si>
    <t>Helga Þórarinsdóttir, f. 13. apríl 1797, hfr, í Grundarkoti.</t>
  </si>
  <si>
    <t>Guðrún Jónsdóttir, f. 4. september 1807 í Vatnsdalshólum, var á Bjarnastöðum 1826.</t>
  </si>
  <si>
    <t>Guðrún Jónsdóttir, f. 4. september 1807, var á Bjarnastöðum 1826.</t>
  </si>
  <si>
    <t>Margrét Eyjólfsdóttir, f. 1780 í Vatnsdalshólum.</t>
  </si>
  <si>
    <t>Margrét Eyjólfsdóttir, f. 1780, hfr. í Brekku.</t>
  </si>
  <si>
    <t>Guðmundur Þorsteinsson, f. 21. ágúst 1799 á Stóru-Giljá,</t>
  </si>
  <si>
    <t xml:space="preserve">Ingibjörg Magnúsdóttir, f. 1761 á Sveinsstöðum, hk., </t>
  </si>
  <si>
    <t xml:space="preserve">Þórður Magnússon, f. 1765 á Sveinsstöðum, hm., </t>
  </si>
  <si>
    <r>
      <t>Ingibjörg Magnúsdóttir, f.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1761 á Sveinsstöðum, hk., kom frá Vatnsdalshólum.</t>
    </r>
  </si>
  <si>
    <t>K:  1815</t>
  </si>
  <si>
    <t>Þorleifur Jónsson, f. 1773 á Grund í Svínadal.</t>
  </si>
  <si>
    <r>
      <t>Kristín Grímsdóttir</t>
    </r>
    <r>
      <rPr>
        <sz val="11"/>
        <rFont val="Arial"/>
        <family val="2"/>
      </rPr>
      <t>, f. 1770, á Melagerði í Vatnsdal.</t>
    </r>
  </si>
  <si>
    <t>K1/2:  1844             gift 1. nóvember 1815 í Þingeyrakirkju, hún öðru sinni.</t>
  </si>
  <si>
    <r>
      <t>Guðmundur Þorsteinsson</t>
    </r>
    <r>
      <rPr>
        <sz val="11"/>
        <rFont val="Arial"/>
        <family val="2"/>
      </rPr>
      <t>, f. 21. ágúst 1799 á Stóru-Giljá, hm. 1821-24, fór að Brekkukoti, kom frá Brekku, fór að Hólabaki.</t>
    </r>
  </si>
  <si>
    <r>
      <t>Guðmundur Þorsteinsson</t>
    </r>
    <r>
      <rPr>
        <sz val="11"/>
        <rFont val="Arial"/>
        <family val="2"/>
      </rPr>
      <t>, f. 1799 á Stóru-Giljá, kom frá Brekku, fór að Hólabaki.</t>
    </r>
  </si>
  <si>
    <r>
      <t>Guðmundur Þorsteinsson</t>
    </r>
    <r>
      <rPr>
        <sz val="11"/>
        <rFont val="Arial"/>
        <family val="2"/>
      </rPr>
      <t xml:space="preserve">, f. 21. ágúst 1799 á Stóru-Giljá, kom frá Brekkukoti, fór að Vatnsdalshólum. </t>
    </r>
  </si>
  <si>
    <t>1821-26</t>
  </si>
  <si>
    <r>
      <t>Jón Jónsson</t>
    </r>
    <r>
      <rPr>
        <sz val="11"/>
        <rFont val="Arial"/>
        <family val="2"/>
      </rPr>
      <t>, f. 1807 í Hólasókn í Eyjaf., timburmaður, kom frá Syðri-Ey, fór að Miðhúsum.</t>
    </r>
  </si>
  <si>
    <t>Guðmundur Stefánsson, f. 15. apríl 1818, hm., kom frá Víðimýri, fór að Grófargili í Skag.</t>
  </si>
  <si>
    <r>
      <rPr>
        <b/>
        <sz val="11"/>
        <rFont val="Arial"/>
        <family val="2"/>
      </rPr>
      <t>Steinunn Jóhannesdóttir</t>
    </r>
    <r>
      <rPr>
        <sz val="11"/>
        <rFont val="Arial"/>
        <family val="2"/>
      </rPr>
      <t>, f. 10. apríl 1833 á Þorfinnsstöðum í Vesturhópi.</t>
    </r>
  </si>
  <si>
    <t>Guðmundur Jóhannes Þorsteinsson, f. 31. maí 1853, bóndi á Efri-Mýrum.</t>
  </si>
  <si>
    <t>1853  1877                  Íslendingabók</t>
  </si>
  <si>
    <t>Guðrún Jónsdóttir, f. 24. júlí 1825 í Saurbæ á Vatnsnesi, fór 1889 til Reykjavíkur.</t>
  </si>
  <si>
    <t xml:space="preserve">Tómas Jónsson, f. 28. nóvember 1817 á Hnjúki, járnsmiður, hm., fór að Bjarnastöðm. </t>
  </si>
  <si>
    <t>Anna Margrét Björnsdóttir, f. 5. júlí 1852 í Dalkoti,  hfr. í Hafnarfirði.</t>
  </si>
  <si>
    <t>Halldóra Steinunn Björnsdóttir, f. 2. október 1854, dó ung.</t>
  </si>
  <si>
    <t>Ingibjörg Jónsdóttir, f. 5. janúar 1831 á Hafursstöðum.</t>
  </si>
  <si>
    <t>Ólafur Jónsson, f. 26. júní 1830 á Stóru-Giljá, hm., kom frá Steinnesi, fór að Geirastöðum.</t>
  </si>
  <si>
    <t>Sigurður Guðmundsson, f. 24. apríl 1829 í Brekku, hm., kom frá Vatnsdalshólum, fór að Másstöðum.</t>
  </si>
  <si>
    <t>Sigurður Guðmundsson, f. 24. apríl 1829 í Brekku, hm., kom frá Másstöðum, fór að Litlu-Giljá.</t>
  </si>
  <si>
    <r>
      <t>Vigfús Filippusson</t>
    </r>
    <r>
      <rPr>
        <sz val="11"/>
        <rFont val="Arial"/>
        <family val="2"/>
      </rPr>
      <t>, f. 28. febrúar 1843 á Þórunúpi í Rangárvallasýslu, d. 3. desember 1925.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</si>
  <si>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 xml:space="preserve">, f. 4. mars 1857 á Geithömrum, </t>
    </r>
  </si>
  <si>
    <t>Filippus Vigfússon, f. 10. september 1875 í Sólheimum, lausamaður á Breiðabólstað í Vesturhópi 1930.</t>
  </si>
  <si>
    <t>Magnús Vigfússon, f. 8. október 1881, bóndi á Breiðabólstað í Vesturhópi.</t>
  </si>
  <si>
    <t>Kristján Vigfússon, f. 10. júní 1882, bóndi í Vatnsdalshólum.</t>
  </si>
  <si>
    <t>Ingiríður Vigfúsdóttir, f. 14. mars 1887, hfr. á Jörfa.</t>
  </si>
  <si>
    <t>Kristín Vigfúsdóttir, f. 27. febrúar 1891, hfr. í Reykjavík.</t>
  </si>
  <si>
    <t>Jón Magnússon, f. 24. desember 1852 í Holti á Ásum, búlaus, kom úr búskap í Uppsölum,  fór að Smyrlabergi.</t>
  </si>
  <si>
    <t>Jósef Magnússon, f. 1. nóvember 1920, bóndi á Hvoli í Víðidal.</t>
  </si>
  <si>
    <t>Jóhannes Magnússon, f. 9. janúar 1918, bóndi á Ægissíðu.</t>
  </si>
  <si>
    <t>Sigurður Magnússon, f. 12. janúar 1913 á Þingeyrum, múrarameistari á Siglufirði.</t>
  </si>
  <si>
    <t>Hólmfríður Halldóra Magnúsdóttir, f. 23. nóvember 1915 í Vatnsdalshólum, bjó á Hvammstanga.</t>
  </si>
  <si>
    <t xml:space="preserve">Guðrún Jóhannesdóttir, f. 12. október 1886 á Stórhóli, skilin. </t>
  </si>
  <si>
    <t xml:space="preserve">Magnús Vigfússon, f. 8. október 1881 í Vatnsdalshólum, hm., </t>
  </si>
  <si>
    <t>1910-11,15-23                Íslendingabók</t>
  </si>
  <si>
    <t xml:space="preserve">Sigríður Frímannsdóttir, f.  22. febrúar 1850 á Gilsstöðum, búlaus, fór að Þingeyrum, </t>
  </si>
  <si>
    <t>Arndís Kristófersdóttir, f. 10. september 1862 á Stórafjalli í Mýrasýslu,  búlaus, kom frá Bjarnastöðum, fór að Vöglum.</t>
  </si>
  <si>
    <t xml:space="preserve">Guðmundur J. Þorsteinsson, f. 10. janúar 1898 á Efra-Vatnshorni., búlaus, </t>
  </si>
  <si>
    <t>Halldóra Jóhannsdóttir, f. 10. júní 1893 í Brekku.</t>
  </si>
  <si>
    <t>B b:               Móðir: Halldóra Jóhannesdóttir (Jóhannsdóttir)?</t>
  </si>
  <si>
    <t>Þormóður Jónasson, f. 1. ágúst 1908 á Auðólfsstöðum, fór að Hnausum.</t>
  </si>
  <si>
    <t xml:space="preserve">Björn L. Guðmundsson, f. 8. júlí í Sporðshúsum. </t>
  </si>
  <si>
    <t>Jósef Jósefsson, f. 26. september á Helgavatni.</t>
  </si>
  <si>
    <r>
      <rPr>
        <b/>
        <sz val="11"/>
        <rFont val="Arial"/>
        <family val="2"/>
      </rPr>
      <t>Margrét Kristjánsdóttir</t>
    </r>
    <r>
      <rPr>
        <sz val="11"/>
        <rFont val="Arial"/>
        <family val="2"/>
      </rPr>
      <t>, f. 5. mars 1926 á Stóru-Ásgeirsá,</t>
    </r>
  </si>
  <si>
    <t>1966  1994</t>
  </si>
  <si>
    <t>Þórarinn Þorleifsson, f. 3. febrúar 1899 á Ægissíðu, kom frá Hnausum, fór að Skúfi.</t>
  </si>
  <si>
    <t>Sigurberg Filipusson, f. 24. júlí 1911 á Blönduósi, fór að Hólabaki.</t>
  </si>
  <si>
    <t>Þorgeir Magnússon, f. 23. desember 1927 á Klömbrum, bjó seinast á Húsavík.</t>
  </si>
  <si>
    <r>
      <rPr>
        <b/>
        <sz val="11"/>
        <rFont val="Arial"/>
        <family val="2"/>
      </rPr>
      <t>Jóhannes Magnússon</t>
    </r>
    <r>
      <rPr>
        <sz val="11"/>
        <rFont val="Arial"/>
        <family val="2"/>
      </rPr>
      <t>, f. 9. janúar 1918 í Vatnsdalshólum, hm. 1941-47</t>
    </r>
  </si>
  <si>
    <t>Sveinbjörg Ágúsdóttir, f. 10. agúst 1914 á Höllustöðum.</t>
  </si>
  <si>
    <t>Hannes Heiðar Jónsson, f. 11. júlí 1834 á Hrafnabjörgum.</t>
  </si>
  <si>
    <r>
      <rPr>
        <b/>
        <sz val="11"/>
        <rFont val="Arial"/>
        <family val="2"/>
      </rPr>
      <t>Vigfús Magnússon</t>
    </r>
    <r>
      <rPr>
        <sz val="11"/>
        <rFont val="Arial"/>
        <family val="2"/>
      </rPr>
      <t>, f. 25. september 1923 á Sveinsstöðum,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</si>
  <si>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4. janúar 1882 á Hríshóli,  kom frá Skólahúsinu</t>
    </r>
  </si>
  <si>
    <t xml:space="preserve">Hörður Heiðar Jónsson, f. 16. mars 1939 í Vatnsdalshólum, vinnuvélastjóri í Reykjavík. </t>
  </si>
  <si>
    <t>1939  1942                Íslendingabók</t>
  </si>
  <si>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1. nóvember 1920 í Vatnsdalshólum, kom frá Melrakkadal.</t>
    </r>
  </si>
  <si>
    <r>
      <rPr>
        <b/>
        <sz val="11"/>
        <rFont val="Arial"/>
        <family val="2"/>
      </rPr>
      <t>María Hjaltadóttir</t>
    </r>
    <r>
      <rPr>
        <sz val="11"/>
        <rFont val="Arial"/>
        <family val="2"/>
      </rPr>
      <t>, f. 1. júlí 1924,</t>
    </r>
  </si>
  <si>
    <t>Indriði Jósefsson, f. 30. ágúst 1877 í Ási</t>
  </si>
  <si>
    <t>Friðrik Gunnar Indriðason, f. 20. julí 1916 á Blönduósi.</t>
  </si>
  <si>
    <t>Jósef Jón Indriðason, f. 26. júlí 1904.á Litlu-Ásgeirsá, verkamaður á Blönduósi.</t>
  </si>
  <si>
    <t>Davíð Björnsson, f. 7. júlí 1890 í Garðasókn, Gull., hm., fór lm. að Þingeyrum.</t>
  </si>
  <si>
    <t>Erling Eyland Davíðsson, f. 18. mars 1916, sjómaður í Garði.</t>
  </si>
  <si>
    <t>Kristjana  Guðbrandsdóttir Nordahl, f. 7. ágúst 1895,</t>
  </si>
  <si>
    <t>Sigurður Líndal Jóhannesson, f. 16. febrúar 1890 á Vatnshóli, kom frá Gröf,  fór að Lækjamóti.</t>
  </si>
  <si>
    <t>Björn Gestsson, f. 1. júlí 1919,</t>
  </si>
  <si>
    <t>Oddný Ingiríður Sölvadóttir, f. 24. apríl 1895 í Gafli, Svínadal.</t>
  </si>
  <si>
    <t>Gestur Gestsson, f. 2. janúar 1895 í Hjarðardal, Ísafjarðarsýslu, kennari, kom frá Svínadal.</t>
  </si>
  <si>
    <t>Magnús Vigfússon, f.  8. október 1881 í Vatnsdalshólum, kom frá Vatnsdalshólum.</t>
  </si>
  <si>
    <t>Margrét L. Stiesen, f. 1. janúar 1888, fór að Brekku.</t>
  </si>
  <si>
    <t>Aðalheiður Björnsdóttir, f. 19. september 1904 á Hnjúki, kom frá Breiðabólstað.</t>
  </si>
  <si>
    <t>Bjarni Jónasson, f. 8. mas 1896 í Sauðanesi, hm., kom frá Breiðabólstað, fór að Marðarnúpi.</t>
  </si>
  <si>
    <t>Jón Bjarnason, f. 18. nóvember 1895, bóndi á Bakka.</t>
  </si>
  <si>
    <t>Jón Baldvinsson, f. 28. júní 1866 á Síðu, hm., kom frá Breiðabólstað, fór að Marðarnúpi.</t>
  </si>
  <si>
    <t xml:space="preserve">Þórketill Sigurðsson, f. 25. júlí 1930 á Geirastöðum, </t>
  </si>
  <si>
    <r>
      <t xml:space="preserve">Guðmundur </t>
    </r>
    <r>
      <rPr>
        <u/>
        <sz val="11"/>
        <rFont val="Arial"/>
        <family val="2"/>
      </rPr>
      <t>Sigurður</t>
    </r>
    <r>
      <rPr>
        <sz val="11"/>
        <rFont val="Arial"/>
        <family val="2"/>
      </rPr>
      <t xml:space="preserve"> Jóhannesson, f. 20. maí 1895 á Bessastöðum í Dýrafirði, kom frá Geirastöðum, fór að Bergsstöðum í Hallárdal.</t>
    </r>
  </si>
  <si>
    <t>Jón Þorsteinn Jónsson, f. 29. apríl 1895 á Hrísum, kom frá Leysingjastöðum, fór til Reykjavíkur.</t>
  </si>
  <si>
    <t xml:space="preserve">Engilráð Hallgrímsdóttir, f. 5. maí 1886 á Hnjúki. </t>
  </si>
  <si>
    <t>Eiríkur Halldórsson, f. 29. febrúar 1892 í Kárahlíð, kom frá Hólabaki.</t>
  </si>
  <si>
    <t>Ingibjörg Helga Steinþórsdóttir, f. 5. maí 1926 á Breiðabólstað,</t>
  </si>
  <si>
    <r>
      <rPr>
        <b/>
        <sz val="11"/>
        <rFont val="Arial"/>
        <family val="2"/>
      </rPr>
      <t>Einar Helgason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</si>
  <si>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Guðrún Ívarsdóttir</t>
    </r>
    <r>
      <rPr>
        <sz val="11"/>
        <rFont val="Arial"/>
        <family val="2"/>
      </rPr>
      <t xml:space="preserve">, f. 1637, </t>
    </r>
  </si>
  <si>
    <r>
      <rPr>
        <b/>
        <sz val="11"/>
        <rFont val="Arial"/>
        <family val="2"/>
      </rPr>
      <t>Gunnar Þorsteinsson</t>
    </r>
    <r>
      <rPr>
        <sz val="11"/>
        <rFont val="Arial"/>
        <family val="2"/>
      </rPr>
      <t>, f. , frá Syðri-Þverá í Vesturhópi, kom frá  Breiðabólstað hér í sveit, fór að Kringlu.</t>
    </r>
  </si>
  <si>
    <r>
      <rPr>
        <b/>
        <sz val="11"/>
        <rFont val="Arial"/>
        <family val="2"/>
      </rPr>
      <t>Svanhildur Einarsdóttir</t>
    </r>
    <r>
      <rPr>
        <sz val="11"/>
        <rFont val="Arial"/>
        <family val="2"/>
      </rPr>
      <t>, f. (1701)</t>
    </r>
  </si>
  <si>
    <r>
      <rPr>
        <b/>
        <sz val="11"/>
        <rFont val="Arial"/>
        <family val="2"/>
      </rPr>
      <t>Herdís Bjarnadóttir</t>
    </r>
    <r>
      <rPr>
        <sz val="11"/>
        <rFont val="Arial"/>
        <family val="2"/>
      </rPr>
      <t>, f. 1718, kom frá Hnjúki.</t>
    </r>
  </si>
  <si>
    <r>
      <rPr>
        <b/>
        <sz val="11"/>
        <rFont val="Arial"/>
        <family val="2"/>
      </rPr>
      <t>Herdís Bjarnadóttir</t>
    </r>
    <r>
      <rPr>
        <sz val="11"/>
        <rFont val="Arial"/>
        <family val="2"/>
      </rPr>
      <t>, f. 1718, kom frá Ranhólum?.</t>
    </r>
  </si>
  <si>
    <r>
      <rPr>
        <b/>
        <sz val="11"/>
        <rFont val="Arial"/>
        <family val="2"/>
      </rPr>
      <t>Herdís Bjarnadóttir</t>
    </r>
    <r>
      <rPr>
        <sz val="11"/>
        <rFont val="Arial"/>
        <family val="2"/>
      </rPr>
      <t>, f. 1718,  fór að Ranhólum.</t>
    </r>
  </si>
  <si>
    <r>
      <rPr>
        <b/>
        <sz val="11"/>
        <rFont val="Arial"/>
        <family val="2"/>
      </rPr>
      <t>Hálfdan Jónsson</t>
    </r>
    <r>
      <rPr>
        <sz val="11"/>
        <rFont val="Arial"/>
        <family val="2"/>
      </rPr>
      <t>, f. 1654, hrst.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</si>
  <si>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</si>
  <si>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Árni Helgason</t>
    </r>
    <r>
      <rPr>
        <sz val="11"/>
        <rFont val="Arial"/>
        <family val="2"/>
      </rPr>
      <t xml:space="preserve">, f. 1654, </t>
    </r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</si>
  <si>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kom frá Melagerði,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</si>
  <si>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</t>
    </r>
  </si>
  <si>
    <r>
      <rPr>
        <b/>
        <sz val="11"/>
        <rFont val="Arial"/>
        <family val="2"/>
      </rPr>
      <t>Oddný Sigurðardóttir</t>
    </r>
    <r>
      <rPr>
        <sz val="11"/>
        <rFont val="Arial"/>
        <family val="2"/>
      </rPr>
      <t>, f, 1681, ekkja Þorgríms Þorleifssonar, bóndi í Heiði og í Sveinstaðahreppi, fór að Geirastöðum.</t>
    </r>
  </si>
  <si>
    <r>
      <rPr>
        <b/>
        <sz val="11"/>
        <rFont val="Arial"/>
        <family val="2"/>
      </rPr>
      <t>Herdís Andrésdóttir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1696 á Löngumýri í Skagafirði</t>
    </r>
    <r>
      <rPr>
        <sz val="11"/>
        <rFont val="Arial"/>
        <family val="2"/>
      </rPr>
      <t>.</t>
    </r>
  </si>
  <si>
    <t>1735  1753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</si>
  <si>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yngri,</t>
    </r>
  </si>
  <si>
    <r>
      <t>Þuríður Jónsdóttir</t>
    </r>
    <r>
      <rPr>
        <sz val="11"/>
        <rFont val="Arial"/>
        <family val="2"/>
      </rPr>
      <t>, f. 1721, d. 1. desember 1799.</t>
    </r>
  </si>
  <si>
    <t>Jón Magnússon, f. 1754,  bóndi á Sveinsstöðum.</t>
  </si>
  <si>
    <t>Oddný Magnúsdóttir, f. 1756, hfr. í Uppsölum.</t>
  </si>
  <si>
    <t>Magnús Magnússon, f. 1757, húsmaður á Sveinsstöðum 1816.</t>
  </si>
  <si>
    <t>Ingibjörg Magnúsdóttir, f. 1761, húskona á Hólabaki 1816.</t>
  </si>
  <si>
    <t>Þorsteinn Magnússon, f. 1764, bóndi í Vatnsdalshólum.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</si>
  <si>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</t>
    </r>
    <r>
      <rPr>
        <i/>
        <sz val="11"/>
        <rFont val="Arial"/>
        <family val="2"/>
      </rPr>
      <t xml:space="preserve"> kom frá Sauðanesi, fór að Holti á Ásum</t>
    </r>
    <r>
      <rPr>
        <sz val="11"/>
        <rFont val="Arial"/>
        <family val="2"/>
      </rPr>
      <t>.</t>
    </r>
  </si>
  <si>
    <t>1757             Manntalið 1816,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</si>
  <si>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 í Melrakkadal, hm. fyrsta árið,</t>
    </r>
    <r>
      <rPr>
        <i/>
        <sz val="11"/>
        <rFont val="Arial"/>
        <family val="2"/>
      </rPr>
      <t xml:space="preserve"> kom frá Hólabaki, fór að Geirastöðum.</t>
    </r>
  </si>
  <si>
    <r>
      <t>Hallgrímur Jónsson</t>
    </r>
    <r>
      <rPr>
        <sz val="11"/>
        <rFont val="Arial"/>
        <family val="2"/>
      </rPr>
      <t>, f. 1780 í Brimnesi í Skag., djákni, d. 29. september 1836.</t>
    </r>
  </si>
  <si>
    <r>
      <rPr>
        <b/>
        <sz val="11"/>
        <rFont val="Arial"/>
        <family val="2"/>
      </rPr>
      <t>Þorbjörg Ögmundsdóttir</t>
    </r>
    <r>
      <rPr>
        <sz val="11"/>
        <rFont val="Arial"/>
        <family val="2"/>
      </rPr>
      <t>, f. 1776 á Kollsá í Bæjarhreppi.</t>
    </r>
  </si>
  <si>
    <t>Hólmfríður Þórarinsdóttir, f. 1783 á Sveinsstöðum,  vinnukona á Þingeyrum 1816.</t>
  </si>
  <si>
    <t>Syd:</t>
  </si>
  <si>
    <r>
      <t>Jón Magnússon</t>
    </r>
    <r>
      <rPr>
        <sz val="11"/>
        <rFont val="Arial"/>
        <family val="2"/>
      </rPr>
      <t>, f. 1754 á Sveinsstöðum, kom frá Grímstungu, hm. 1780-82, d. 19. nóvember 1804,</t>
    </r>
  </si>
  <si>
    <t>Kristín Bjarnadóttir, f. 26. apríl 1786 á Sveinsstöðum, vinnukona á Tjörn á Vatnsnesi 1816.</t>
  </si>
  <si>
    <t xml:space="preserve">Bjarni Pásson, f. 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</si>
  <si>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1761 á Neðstalandi í Eyj. d. 18. maí 1837.</t>
    </r>
  </si>
  <si>
    <t>K1/2:  1837                   gift 21. október 1806 í Þingeyrakirkju,</t>
  </si>
  <si>
    <t>Guðrún Jónsdóttir, f. 22. mars 1796, hfr. á Sveinsstöðum.</t>
  </si>
  <si>
    <t>Þorsteinn Jónsson, f. 31. október 1787, bóndi á Sveinsstöðum, góður smiður.</t>
  </si>
  <si>
    <t>Þuríður Jónsdóttir, f. 2. maí 1792, hfr. á Másstöðum.</t>
  </si>
  <si>
    <t>Þorsteinn Jónsson, f. 31. október 1787, bóndi á Sveinsstöðum.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</si>
  <si>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31. október 1787 á Sveinsstöðum, fór að Grund í Vesturhópi.</t>
    </r>
  </si>
  <si>
    <t>Ingibjörg Magnúsdóttir, f. 1761,</t>
  </si>
  <si>
    <r>
      <t>Guðrún Gísladóttir</t>
    </r>
    <r>
      <rPr>
        <sz val="11"/>
        <rFont val="Arial"/>
        <family val="2"/>
      </rPr>
      <t xml:space="preserve">, f. 1761 á Neðstalandi í Eyj. </t>
    </r>
  </si>
  <si>
    <t>Ingibjörg Magnúsdóttir, f. 1761, systir bóndans.</t>
  </si>
  <si>
    <t>Þórður Magnússon, f. 1765, bóndi á Sveinsstöðum.</t>
  </si>
  <si>
    <r>
      <rPr>
        <b/>
        <sz val="11"/>
        <rFont val="Arial"/>
        <family val="2"/>
      </rPr>
      <t>Þórður Magnússon</t>
    </r>
    <r>
      <rPr>
        <sz val="11"/>
        <rFont val="Arial"/>
        <family val="2"/>
      </rPr>
      <t xml:space="preserve">, f. 1765 á Sveinsstöðum. </t>
    </r>
  </si>
  <si>
    <t>Ingibjörg Þorsteinsdóttir, f. 30. maí 1812, hfr. á Þorkelshóli.</t>
  </si>
  <si>
    <t>Guðrún Þorsteinsdóttir, f. 30. maí 1812, hfr. á Þóreyjarnúpi, bóndi í Grímstungu 1855.</t>
  </si>
  <si>
    <t>Steinvör Þorsteinsdóttir, f. 25. mars 1811, vinnukona hjá systrum sínum.</t>
  </si>
  <si>
    <t>Gunnar [Marteinsson, f. 18. desember 1789 Skrapatungu, kom frá Öxl], búlaus, fór að Másstöðum.</t>
  </si>
  <si>
    <r>
      <t>Erlendur Árnason</t>
    </r>
    <r>
      <rPr>
        <sz val="11"/>
        <rFont val="Arial"/>
        <family val="2"/>
      </rPr>
      <t xml:space="preserve">, f. 16. október 1789, kom 1819 frá Haughúsum á Álftanesi, hm. 1820-27, d. 22. desember 1842. </t>
    </r>
  </si>
  <si>
    <t>Guðrún Erlendsdóttir, f. 5. október 1820, hfr. á Orrastöðum.</t>
  </si>
  <si>
    <t>Gróa Erlendsdóttir, f. 20. ágúst 1822, hfr. á Stað í Steingrímsfirði.</t>
  </si>
  <si>
    <t>Steinunn Erlendsdóttir, f. 21. febrúar 1826, hfr. á Mörk.</t>
  </si>
  <si>
    <t>Hallgrímur Erlendsson, f. 23. ágúst 1827, bóndi í Meðalheimi.</t>
  </si>
  <si>
    <t>Jón Erlendsson, f. 11. nóvember 1831, bóndi og silfursmiður a Hausastöðum í Garðasókn, Gull.</t>
  </si>
  <si>
    <t>Árni Erlendsson, f. 31. maí 1833, bóndi á Flögu.</t>
  </si>
  <si>
    <t xml:space="preserve">Sölvi Jónsson, f. 4. september 1808 á Breiðbólstað, hm., </t>
  </si>
  <si>
    <t>Halldór Jónsson, f. 1798 á Lóni í Skag., hm., d. 25. júní 1833.</t>
  </si>
  <si>
    <t>Guðmundur Ólafsson, f. 14. ágúst 1791 í Litladal, hm., fór að Geithömrum.</t>
  </si>
  <si>
    <t>Sigvaldi Ólafsson, f. 1811 í Fornhaga í Eyjafirði, bóndi á Fremstagili.</t>
  </si>
  <si>
    <t>Sigvaldi Ólafsson, f. 1811 í Fornhaga í Eyjafirði, hm., kom frá Kornsá, fór að Gilsstöðum.</t>
  </si>
  <si>
    <t>Gísli Gíslason, f. 14. júlí 1816 í Haga, hm., kom frá Steinnesi.</t>
  </si>
  <si>
    <t>Einar Jónsson, f. 1793 í Glaumbæ, hm., kom frá Uppsölum, fór að Leysingjastöðum.</t>
  </si>
  <si>
    <r>
      <t>Ólafur Jónsson</t>
    </r>
    <r>
      <rPr>
        <sz val="11"/>
        <rFont val="Arial"/>
        <family val="2"/>
      </rPr>
      <t>, f. 1810 á Ytra-Hóli, hrst., kom frá Stóru-Giljá, d. 19. október 1873.</t>
    </r>
  </si>
  <si>
    <t>Gróa Ólafsdóttir, f. 6. janúar 1839, hfr. í Víðidalstungu.</t>
  </si>
  <si>
    <t>Oddný Ólafsdóttir, f. 5. desember 1842, hfr. á Sauðárkróki.</t>
  </si>
  <si>
    <t>Sigríður Ólafsdóttir, f. 18. mars 1844 á Stóru-Giljá , hfr. á Lækjamóti.</t>
  </si>
  <si>
    <t>Elín Ólafsdóttir, f. 12. ágúst 1851, hfr. á Burstafelli í Vopnafirði.</t>
  </si>
  <si>
    <t>Ólafur Ólafsson, f. 20. september 1841, söðlasmiður í Reykjavík.</t>
  </si>
  <si>
    <t>Böðvar Ólafsson, f. 10. september 1852, gullsmiður, fór til Vesturheims 1888 frá Vopnafirði.</t>
  </si>
  <si>
    <t>1844  1873              Íslendingabók</t>
  </si>
  <si>
    <t>Björn Ólafsson, f.21. mars 1854, myndasmiður á Hofi, Hofssókn, N-Múl. 1890. Gullsmiður í Reykjavík.</t>
  </si>
  <si>
    <t>Elísabet Ólafsdóttir, f. 11. september 1837 á Stóru-Giljá, hfr. á Vopnafirði.</t>
  </si>
  <si>
    <t>Jón Jónsson, f. 22. september 1793 á Húnsstöðum, húsmaður,fór að Sveinsstöðum.</t>
  </si>
  <si>
    <t>Jón Jónsson, f. 22. september 1793 á Húnsstöðum, húsmaður, kom frá Litlu-Giljá.</t>
  </si>
  <si>
    <t>Margrét Jónsdóttir, f. 1795 á Holtastöðum, d. 13. mars 1848.</t>
  </si>
  <si>
    <t xml:space="preserve">Margrét Halldórsdóttir, f. 28. febrúar 1834 í Tungu á Vatnsnesi, hk., </t>
  </si>
  <si>
    <t xml:space="preserve">Jón Runólfsson, f. 28. febrúar 1827 á Litlu-Giljá, hm., </t>
  </si>
  <si>
    <t>Katrín Oddsdóttir, f. 14. júní 1803 á Guðrúnarstöðum.</t>
  </si>
  <si>
    <t>Bjarni Jónsson, f. 26. nóvember 1842 í Grundarkoti, bóndi í Lækjarkoti í Víðidal.</t>
  </si>
  <si>
    <t xml:space="preserve">Björn Guðmundsson, f. 19. júní 1834 í Króksseli, hm., </t>
  </si>
  <si>
    <t>Medonía Guðmundsdóttir, 21. september 1823 á Strjúgsstöðum , hk. 1860-62.</t>
  </si>
  <si>
    <t>Jakob Helgason, f. 10. september 1840 í Viðeyjarsókn, hm., fór að Steinnesi.</t>
  </si>
  <si>
    <t>Árni Hannesson, f. 6. nóvember 1844 á Marbæli í Glaumbæjarsókn, hm.</t>
  </si>
  <si>
    <t>Jón Kristmundur Jónsson, f. 28. júní 1867, bóndi á Másstöðum.</t>
  </si>
  <si>
    <t>Jón Kristmundur Jónsson, f. 28. júní 1867 á Breiðabólstað, bóndi á Másstöðum.</t>
  </si>
  <si>
    <t>Halldór Jónsson, f. 16. janúar 1871, kaupmaður í Reykjavík.</t>
  </si>
  <si>
    <t>Guðrún Jónsdóttir, f. 1. júní 1878, ljósmóðir á Helgavatni.</t>
  </si>
  <si>
    <r>
      <rPr>
        <b/>
        <sz val="11"/>
        <rFont val="Arial"/>
        <family val="2"/>
      </rPr>
      <t>Þorbjörg Kristmundsdóttir</t>
    </r>
    <r>
      <rPr>
        <sz val="11"/>
        <rFont val="Arial"/>
        <family val="2"/>
      </rPr>
      <t>, f. 13. nóvember 1841 í Auðunarstaðakoti, búlaus eftir 1910, d. 5. maí 1923.</t>
    </r>
  </si>
  <si>
    <t xml:space="preserve">Kristján Sveinsson, f. 10. apríl 1863 í Borgarfirði, búlaus, </t>
  </si>
  <si>
    <t>Jón Kristjánsson, f. 15. september 1866 í N-Þing., búlaus.</t>
  </si>
  <si>
    <t>Jóhann Sakkeusson, f. 29. júní 1848 á Búrfelli í Miðfirði, búlaus, fór að Breiðabólstað.</t>
  </si>
  <si>
    <t>Guðmundur Guðmundsson, f. 1839, búlaus, smiður, fór að Klömbrum.</t>
  </si>
  <si>
    <t>Björn Daníelsson, f. 1879, búlaus, d. 18. maí 1904.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</si>
  <si>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>, f. 4. desember 1876 á Sveinsstöðum, búlaus til 1908, hrst., d. 8. september 1943.</t>
    </r>
  </si>
  <si>
    <r>
      <rPr>
        <b/>
        <sz val="11"/>
        <rFont val="Arial"/>
        <family val="2"/>
      </rPr>
      <t>Jónsína Jónsdóttir</t>
    </r>
    <r>
      <rPr>
        <sz val="11"/>
        <rFont val="Arial"/>
        <family val="2"/>
      </rPr>
      <t>, f. 19. febrúar 1883 í Hrísakoti,</t>
    </r>
  </si>
  <si>
    <t>Baldur Magnússon, f. 21. nóvember 1918, bóndi í Hólabaki.</t>
  </si>
  <si>
    <r>
      <t xml:space="preserve">Marsibil </t>
    </r>
    <r>
      <rPr>
        <b/>
        <sz val="11"/>
        <rFont val="Arial"/>
        <family val="2"/>
      </rPr>
      <t>Gyða</t>
    </r>
    <r>
      <rPr>
        <sz val="11"/>
        <rFont val="Arial"/>
        <family val="2"/>
      </rPr>
      <t xml:space="preserve"> Magnúsdóttir, f. 18. mars 1908, símastúlka á Sveinsstöðum. d. 28. desember 1932.</t>
    </r>
  </si>
  <si>
    <t>Jón Magnússon, f. 1. janúar 1910, útvarpsfréttastjóri.</t>
  </si>
  <si>
    <t xml:space="preserve">Elísabet Magnúsdóttir, f. 21. ágúst 1911, </t>
  </si>
  <si>
    <t>Kristján Jónsson, f. 23. febrúar 1848 í Þóroddsstaðasókn, búlaus.</t>
  </si>
  <si>
    <t>Valdimar Jóhannsson, f. 6. desember 1888 á Bálkastöðum út, búlaus, fór að Eyjólfsstöðum.</t>
  </si>
  <si>
    <t xml:space="preserve">Ásgeir L. Jónsson, f. 2. nóvember 1894 á Þingeyrum, búlaus, </t>
  </si>
  <si>
    <t>Björn Þorsteinsson, f.  17. janúar 1878 á Síðu í Vesturhópi, búlaus, fór að Hnjúki.</t>
  </si>
  <si>
    <t>Björn Þorsteinsson, f. 17. janúar 1878 á Síðu í Vesturhópi, búlaus, kom frá Sveinsstöðum, fór að Hnausum.</t>
  </si>
  <si>
    <t xml:space="preserve">Björn Þorsteinsson, f. 17. janúar 1878 á Síðu í Vesturhópi, búlaus, fór 1914 að Sveinsstöðum, kom frá Hnjúki, </t>
  </si>
  <si>
    <t xml:space="preserve">Ásgeir L. Jónsson, f.  2. nóvember 1894 á Þingeyrum, </t>
  </si>
  <si>
    <t xml:space="preserve">Hannes Björnsson, f. 12. apríl 1900 á Beinakeldu, búlaus, </t>
  </si>
  <si>
    <t xml:space="preserve">Jóh. Halldór Sölvason, f. 16. september 1897 í Gafli, búlaus, </t>
  </si>
  <si>
    <t>Elín Jónsdóttir, f. 7. september 1878 á Ánastöðum á Vatnsnesi, hjúkrunarkona, prjónar.</t>
  </si>
  <si>
    <t xml:space="preserve">Magðalena Hinriksdóttir, f. 14. febrúar 1902 á Syðri-Þverá í Vesturhópi. </t>
  </si>
  <si>
    <t>Málfríður Jónsdóttir, f. 1895, fór að Undirfelli.</t>
  </si>
  <si>
    <t>Jóhannes Hinriksson, f. 21. janúar 1904 á Leysingjastöðum, kom frá Akri, fór að Geirastöðum, fór að Hjallalandi.</t>
  </si>
  <si>
    <r>
      <rPr>
        <b/>
        <sz val="11"/>
        <rFont val="Arial"/>
        <family val="2"/>
      </rPr>
      <t>Ólafur Magnússon</t>
    </r>
    <r>
      <rPr>
        <sz val="11"/>
        <rFont val="Arial"/>
        <family val="2"/>
      </rPr>
      <t xml:space="preserve">, f. 22. janúar 1915 á Sveinsstöðum, </t>
    </r>
  </si>
  <si>
    <r>
      <rPr>
        <b/>
        <sz val="11"/>
        <rFont val="Arial"/>
        <family val="2"/>
      </rPr>
      <t>Hallbera Eiríksdóttir</t>
    </r>
    <r>
      <rPr>
        <sz val="11"/>
        <rFont val="Arial"/>
        <family val="2"/>
      </rPr>
      <t>, f. 9. júní 1919 í Búrfellskoti í Grímsnesi,</t>
    </r>
  </si>
  <si>
    <r>
      <rPr>
        <b/>
        <sz val="11"/>
        <rFont val="Arial"/>
        <family val="2"/>
      </rPr>
      <t>Þorgrímur Ísaksson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</si>
  <si>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</si>
  <si>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1656, 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</si>
  <si>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1654,</t>
    </r>
  </si>
  <si>
    <r>
      <rPr>
        <b/>
        <sz val="11"/>
        <rFont val="Arial"/>
        <family val="2"/>
      </rPr>
      <t>Ormur Bjarnason</t>
    </r>
    <r>
      <rPr>
        <sz val="11"/>
        <rFont val="Arial"/>
        <family val="2"/>
      </rPr>
      <t>, f. 1680, prófastur, frá Mývatnsþingum, fór að Mel.</t>
    </r>
  </si>
  <si>
    <r>
      <rPr>
        <b/>
        <sz val="11"/>
        <rFont val="Arial"/>
        <family val="2"/>
      </rPr>
      <t>Ingiríður Pálsdóttir</t>
    </r>
    <r>
      <rPr>
        <sz val="11"/>
        <rFont val="Arial"/>
        <family val="2"/>
      </rPr>
      <t>, f. , frá Mel , d. 1723.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</si>
  <si>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15. febrúar 1699, prestur, kom frá Staðarstað, fór að Breiðuvík. (Ekki kemur fram hvar hann bjó)</t>
    </r>
  </si>
  <si>
    <t>Katrín Gísladóttir, f. , hfr. á Sveinsstöðum í Neshreppi.</t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</si>
  <si>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1705, fór að Másstöðum.</t>
    </r>
  </si>
  <si>
    <r>
      <rPr>
        <b/>
        <sz val="11"/>
        <rFont val="Arial"/>
        <family val="2"/>
      </rPr>
      <t>Páll Halldórsson</t>
    </r>
    <r>
      <rPr>
        <sz val="11"/>
        <rFont val="Arial"/>
        <family val="2"/>
      </rPr>
      <t>, f. 1701 á Stóru-Giljá?; fór að Hvammi.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</si>
  <si>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1708, frá Úlfsstöðum í Blönduhlíð, d. 1782.</t>
    </r>
  </si>
  <si>
    <t>1733  1739                Íslendingabók</t>
  </si>
  <si>
    <t>Guðmundur Pálsson, f. 1730, bóndi á Bakka.</t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</si>
  <si>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>, f. 1701, kom frá Hnausum, fór að Öxl.</t>
    </r>
  </si>
  <si>
    <r>
      <rPr>
        <b/>
        <sz val="11"/>
        <rFont val="Arial"/>
        <family val="2"/>
      </rPr>
      <t>Hannes Sigurðsson</t>
    </r>
    <r>
      <rPr>
        <sz val="11"/>
        <rFont val="Arial"/>
        <family val="2"/>
      </rPr>
      <t>, f. 1708 í Brekku, prestur, fór að Auðkúlu.</t>
    </r>
  </si>
  <si>
    <t>Helga Halldórsdóttir, f. 25. ágúst 1755 í Vík í Skagafirði, d. 1. janúar 1784.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</si>
  <si>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25. ágúst 1723 í Grímsey, prestur, kom frá Þingeyrum, fór að Vík í Staðarhreppi, Skag.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</si>
  <si>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Öxnakeldu, systir Arnljóts í Litladal, barnlaus, fór að Auðólfsstöðum.</t>
    </r>
  </si>
  <si>
    <r>
      <rPr>
        <b/>
        <sz val="11"/>
        <rFont val="Arial"/>
        <family val="2"/>
      </rPr>
      <t>Salvör Þórðardóttir</t>
    </r>
    <r>
      <rPr>
        <sz val="11"/>
        <rFont val="Arial"/>
        <family val="2"/>
      </rPr>
      <t>, f. 1715, frá Staðastað.</t>
    </r>
  </si>
  <si>
    <r>
      <rPr>
        <b/>
        <sz val="11"/>
        <rFont val="Arial"/>
        <family val="2"/>
      </rPr>
      <t>Eyjólfur Bjarnason</t>
    </r>
    <r>
      <rPr>
        <sz val="11"/>
        <rFont val="Arial"/>
        <family val="2"/>
      </rPr>
      <t>, f. 1696, prestur, kom frá Vík í Skagafirði, (ekki kemur fram hvar hann bjó),  drykkfeldur, fór að Ríp.</t>
    </r>
  </si>
  <si>
    <r>
      <rPr>
        <b/>
        <sz val="11"/>
        <rFont val="Arial"/>
        <family val="2"/>
      </rPr>
      <t>Guðlaug Arngrímsdóttir</t>
    </r>
    <r>
      <rPr>
        <sz val="11"/>
        <rFont val="Arial"/>
        <family val="2"/>
      </rPr>
      <t>, f. , frá Syðri-Brekkum.</t>
    </r>
  </si>
  <si>
    <t>Guðmundur Eyjólfsson, f. (1730), hrst. í Sandvík í Grímsey.</t>
  </si>
  <si>
    <t>Arngrímur Eyjólfsson, f. 1728, bóndi á Ljótsstöðum á Höfðaströnd.</t>
  </si>
  <si>
    <t xml:space="preserve">Ólafur Eyjólfsson, f. (1730), </t>
  </si>
  <si>
    <t xml:space="preserve">Eyjólfur Eyjólfsson, f. (1735), </t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</si>
  <si>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>, f. , kom frá Stóra-Búrfelli?, fór að Marðarnúpi.</t>
    </r>
  </si>
  <si>
    <r>
      <rPr>
        <b/>
        <sz val="11"/>
        <rFont val="Arial"/>
        <family val="2"/>
      </rPr>
      <t>Björn Tómasson</t>
    </r>
    <r>
      <rPr>
        <sz val="11"/>
        <rFont val="Arial"/>
        <family val="2"/>
      </rPr>
      <t xml:space="preserve">, f. 1701, kom frá Þórormstungu, fór að Leysingjastöðum, </t>
    </r>
  </si>
  <si>
    <r>
      <rPr>
        <b/>
        <sz val="11"/>
        <rFont val="Arial"/>
        <family val="2"/>
      </rPr>
      <t>Margrét Halldórsdóttir</t>
    </r>
    <r>
      <rPr>
        <sz val="11"/>
        <rFont val="Arial"/>
        <family val="2"/>
      </rPr>
      <t>, f. (1693), fór að Hólabaki,</t>
    </r>
  </si>
  <si>
    <r>
      <rPr>
        <b/>
        <sz val="11"/>
        <rFont val="Arial"/>
        <family val="2"/>
      </rPr>
      <t>Jón Jónsson Vídalín</t>
    </r>
    <r>
      <rPr>
        <sz val="11"/>
        <rFont val="Arial"/>
        <family val="2"/>
      </rPr>
      <t>, f. 10. ágúst 1726, prestur, fór að Laufási.</t>
    </r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</si>
  <si>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, frá Húsavík, systir Skúla landfógeta,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</si>
  <si>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1726</t>
    </r>
    <r>
      <rPr>
        <i/>
        <sz val="11"/>
        <rFont val="Arial"/>
        <family val="2"/>
      </rPr>
      <t xml:space="preserve"> í Grjótnesi</t>
    </r>
    <r>
      <rPr>
        <sz val="11"/>
        <rFont val="Arial"/>
        <family val="2"/>
      </rPr>
      <t>, prestur, kom frá Grenjaðarstöðum, fór að Breiðabólstað í Vesturhópi.</t>
    </r>
  </si>
  <si>
    <t>Oddur Þorsteinsson, f. , búlaus, kom frá Enniskoti?</t>
  </si>
  <si>
    <r>
      <rPr>
        <b/>
        <sz val="11"/>
        <rFont val="Arial"/>
        <family val="2"/>
      </rPr>
      <t>Þorlákur Magnússon</t>
    </r>
    <r>
      <rPr>
        <sz val="11"/>
        <rFont val="Arial"/>
        <family val="2"/>
      </rPr>
      <t>, f. 1737 á Upsum, prestur, fór að Leysingjastöðum.</t>
    </r>
  </si>
  <si>
    <r>
      <rPr>
        <b/>
        <sz val="11"/>
        <rFont val="Arial"/>
        <family val="2"/>
      </rPr>
      <t>Kristín Ólafsdóttir</t>
    </r>
    <r>
      <rPr>
        <sz val="11"/>
        <rFont val="Arial"/>
        <family val="2"/>
      </rPr>
      <t>, f. 1721 á Stóra-Búrfelli?, d. 1802,</t>
    </r>
  </si>
  <si>
    <t xml:space="preserve">Guðbrandur Guðbrandsson, f. (1725), hm., 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</si>
  <si>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1744, frá Kirkjubæ í Norðurárdal, d. 12. mars 1809.</t>
    </r>
  </si>
  <si>
    <t>K:                     gift 24. apríl 1886,</t>
  </si>
  <si>
    <t>Guðmundur Pétursson, f. 1775, hm., fór að Hafursstöðum.</t>
  </si>
  <si>
    <t>B hfr:            Faðir: Guðmundur Helgason,</t>
  </si>
  <si>
    <t>K:                     gift 22. október 1787,</t>
  </si>
  <si>
    <t>K:                    gift 2. maí 1793 í Hösk.st.k.,</t>
  </si>
  <si>
    <t>Guðrún Guðmundsdóttir, f. 30. janúar 1800 á Beinakeldu, hfr. í Þórukoti.</t>
  </si>
  <si>
    <t>B b:                Móðir: Guðrún Aradóttir, f. 1769.</t>
  </si>
  <si>
    <t>B b:                 Móðir: Kristín Markúsdóttir</t>
  </si>
  <si>
    <r>
      <t>Magnús Árnason</t>
    </r>
    <r>
      <rPr>
        <sz val="11"/>
        <rFont val="Arial"/>
        <family val="2"/>
      </rPr>
      <t xml:space="preserve">, f. 10. janúar 1772  á Lambastöðum í Kjós, prestur,  d. 26. apríl 1838, </t>
    </r>
  </si>
  <si>
    <t>K:                  gift 30. október 1807 í Þingeyrakirkju,</t>
  </si>
  <si>
    <r>
      <t>Anna Þorsteinsdóttir</t>
    </r>
    <r>
      <rPr>
        <sz val="11"/>
        <rFont val="Arial"/>
        <family val="2"/>
      </rPr>
      <t>, f. 23. febrúar 1774, frá Stærra-Árskógi, fór að Þingeyrum, d. 9. janúar 1858.</t>
    </r>
  </si>
  <si>
    <t>Steinunn Magnúsdóttir, f. 1799 á Flugumýri,  þjónustustúlka á Hvítárvöllum, d. 3. júní 1821</t>
  </si>
  <si>
    <t>Þórdís Magnúsdóttir, f. 1801 í Flugumýri, hfr. á Stóru-Borg.</t>
  </si>
  <si>
    <t>Rannveig Magnúsdóttir, f. 8. október 1811 í Steinnesi d. 2. júní 1821.</t>
  </si>
  <si>
    <t>Gísli Jónsson, f. 1764  á Starrastöðum í Eyjafirði, hm., fór að Miðhúsum.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</si>
  <si>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 f. 1759, var á Tjörn á Vatnsnesi 1762, d. 27. mars 1810,</t>
    </r>
  </si>
  <si>
    <t>Sigurður Pétursson, f. 17. desember 1787 á Ægissíðu, bóndi á Blöndubakka.</t>
  </si>
  <si>
    <t>Margrét Pétursdóttir, f. 24. maí 1791, d. 3. janúar 1796,</t>
  </si>
  <si>
    <t>Sæunn Pétursdóttir, f. 3. október 1792 í Brekku, d. 25. október 1892.</t>
  </si>
  <si>
    <t>Sigurður Pétursson, f. 17. desember 1787, bóndi á Blöndubakka.</t>
  </si>
  <si>
    <r>
      <t>Tómas Jónsson</t>
    </r>
    <r>
      <rPr>
        <sz val="11"/>
        <rFont val="Arial"/>
        <family val="2"/>
      </rPr>
      <t>, f. 28. nóvember 1817 á Hnjúki, klénsmiður, kom frá Vatnsdalshólum,fór að Brekkukoti.</t>
    </r>
  </si>
  <si>
    <r>
      <rPr>
        <b/>
        <sz val="11"/>
        <rFont val="Arial"/>
        <family val="2"/>
      </rPr>
      <t>Sigurður Pétursson</t>
    </r>
    <r>
      <rPr>
        <sz val="11"/>
        <rFont val="Arial"/>
        <family val="2"/>
      </rPr>
      <t>, f. 17. desember 1787 á Ægissíðu,  kom frá Steinnesi, d. 10. september 1824.</t>
    </r>
  </si>
  <si>
    <r>
      <rPr>
        <b/>
        <sz val="11"/>
        <rFont val="Arial"/>
        <family val="2"/>
      </rPr>
      <t>Guðrún Þorvaldsdóttir</t>
    </r>
    <r>
      <rPr>
        <sz val="11"/>
        <rFont val="Arial"/>
        <family val="2"/>
      </rPr>
      <t>, f. 1786 á Nýlendu í Skagafirði, fór 1825 að Steinnesi.</t>
    </r>
  </si>
  <si>
    <t>Guðrún Sigurðardóttir, f. 23. maí 1822 í Steinnesi, dó ung.</t>
  </si>
  <si>
    <t>Guðrún Sigurðardóttir, f. 23. maí 1822, dó ung.</t>
  </si>
  <si>
    <t>Gísli Sigurðsson, f. 4. ágúst 1823.</t>
  </si>
  <si>
    <t>Sigurður Pétursson, f. 17. desember 1787,  frá Bjarnastöðum, hm., fór að Blöndubakka.</t>
  </si>
  <si>
    <t>Jón Bjarnason, f. 1770 í Ytri-Fagradal í Dal., hm., kom frá Öxl, fór að Hnausum.</t>
  </si>
  <si>
    <r>
      <t>Sigurður Jónsson</t>
    </r>
    <r>
      <rPr>
        <sz val="11"/>
        <rFont val="Arial"/>
        <family val="2"/>
      </rPr>
      <t xml:space="preserve">, f. 1772 í Stærri-Árskógssókn?, kom frá Brekku, </t>
    </r>
  </si>
  <si>
    <r>
      <t>Björg  Björnsdóttir</t>
    </r>
    <r>
      <rPr>
        <sz val="11"/>
        <rFont val="Arial"/>
        <family val="2"/>
      </rPr>
      <t>, f. 1765,  frá Efri-Glerá, grashúskona, hk. eftir 1834.</t>
    </r>
  </si>
  <si>
    <t>K1/2:                  gift 19. desember 1827 í Þingeyrakirkju,</t>
  </si>
  <si>
    <t>Gísli Sigurðsson, f. 4. ágúst 1823 í Steinnesi, virðist hafa dáið ungur.</t>
  </si>
  <si>
    <t>B hfr.:</t>
  </si>
  <si>
    <t>K: 1838</t>
  </si>
  <si>
    <t xml:space="preserve">Guðmundur Ólafsson, f. 1781 á Öngulsstöðum í Eyjafirði, hm., </t>
  </si>
  <si>
    <t>Ragnheiður Sveinsdóttir, f. 1774 í Hólsgerði í Eyjafirði, hk., fór að Stóru-Borg.</t>
  </si>
  <si>
    <t>Guðrún Þorvaldsdóttir, f. 1786 á Nýlendu í Skagafirði, kom frá Blöndubakka.</t>
  </si>
  <si>
    <t>Sigurður Árnason, f. 8. júní 1829 á Refsteinsstöðum, vinnumaður á Hofi í Vopnafirði 1860.</t>
  </si>
  <si>
    <t>Pétur Árnason, f. 28. desember 1830 á Refsteinsstöðum, bóndi á Ingveldarstöðum á Reykjaströnd.</t>
  </si>
  <si>
    <r>
      <t>Árni Egilsson</t>
    </r>
    <r>
      <rPr>
        <sz val="11"/>
        <rFont val="Arial"/>
        <family val="2"/>
      </rPr>
      <t xml:space="preserve">, f. 14. júlí 1801 í Torfgarði í Skag., hm. 1833-34, bóndi í </t>
    </r>
    <r>
      <rPr>
        <b/>
        <sz val="11"/>
        <rFont val="Arial"/>
        <family val="2"/>
      </rPr>
      <t>Steinneskoti</t>
    </r>
    <r>
      <rPr>
        <sz val="11"/>
        <rFont val="Arial"/>
        <family val="2"/>
      </rPr>
      <t>, fór að Elívogum.</t>
    </r>
  </si>
  <si>
    <t>Margrét Árnadóttir, f. 5. janúar 1828 á Sveinsstöðum, dó ung.</t>
  </si>
  <si>
    <r>
      <rPr>
        <b/>
        <sz val="11"/>
        <rFont val="Arial"/>
        <family val="2"/>
      </rPr>
      <t>Guðrún Þorvaldsdóttir</t>
    </r>
    <r>
      <rPr>
        <sz val="11"/>
        <rFont val="Arial"/>
        <family val="2"/>
      </rPr>
      <t>, f. 1885 í Nýlendu í Skag.</t>
    </r>
  </si>
  <si>
    <t>Hafliði Hafliðason, f. 1807, bóndi á Skálarhnjúk í Gönguskörðum.</t>
  </si>
  <si>
    <t>Guðrún Þorvaldsdóttir, f. 1786 á Nýlendu í Skagafirði.</t>
  </si>
  <si>
    <t>Gísli Gíslason, f. 14. júlí 1816 í Haga, hm., fór að Sveinsstöðum.</t>
  </si>
  <si>
    <t>Benóní Jósefsson, f.  30. júní 1810 á Auðunarstöðum, hm., fór að Þingeyrum.</t>
  </si>
  <si>
    <r>
      <t>Jón Pétursson</t>
    </r>
    <r>
      <rPr>
        <sz val="11"/>
        <rFont val="Arial"/>
        <family val="2"/>
      </rPr>
      <t xml:space="preserve">, f. 1776 á Mýlaugsstöðum í Reykjadal, kom frá Höskuldsstöðum, d. 8. desember 1842, </t>
    </r>
  </si>
  <si>
    <r>
      <rPr>
        <b/>
        <sz val="11"/>
        <color theme="1"/>
        <rFont val="Arial"/>
        <family val="2"/>
      </rPr>
      <t>Elísabet Björnsdóttir</t>
    </r>
    <r>
      <rPr>
        <sz val="11"/>
        <color theme="1"/>
        <rFont val="Arial"/>
        <family val="2"/>
      </rPr>
      <t>, f. 1783 á Hofi.</t>
    </r>
  </si>
  <si>
    <r>
      <t>Elísabet Björnsdóttir</t>
    </r>
    <r>
      <rPr>
        <sz val="11"/>
        <rFont val="Arial"/>
        <family val="2"/>
      </rPr>
      <t>, f. 1783 á Hofi á Skagaströnd, hk. 1843-47.</t>
    </r>
  </si>
  <si>
    <t>Eysteinn Jónsson, f. 27. október 1818 í Blönduholti í Brautarholtssókn, hm., fór að Þingeyrum.</t>
  </si>
  <si>
    <r>
      <t>Jón Jónsson</t>
    </r>
    <r>
      <rPr>
        <sz val="11"/>
        <rFont val="Arial"/>
        <family val="2"/>
      </rPr>
      <t>, f. 16. nóvember 1808 á Ytra-Hóli, prófastur,</t>
    </r>
  </si>
  <si>
    <r>
      <t>Elín Einarsdóttir</t>
    </r>
    <r>
      <rPr>
        <sz val="11"/>
        <rFont val="Arial"/>
        <family val="2"/>
      </rPr>
      <t>, f. 2. október 1811 á Ytri-Skógum í Skógasókn á Suðurlandi, fór 1863 að Hofi.</t>
    </r>
  </si>
  <si>
    <t>Jón Einar Jónsson, f. 7. ágúst 1844, bóndi og stúdent á Ingunnarstöðum í Geiradal.</t>
  </si>
  <si>
    <t>Valgerður Þórunn Jónsdóttir, f. 8. júlí 1848, hfr. á Völlum í Svarfaðardal.</t>
  </si>
  <si>
    <t>Steingrímur Jónsson, f. 19. september 1850, prestur í Otradal.</t>
  </si>
  <si>
    <t>Ingunn Elín Jónsdóttir, f. 10. maí 1852, hfr. á Blönduósi, Sauðárkróki og Reykjavík.</t>
  </si>
  <si>
    <t>1844-46,47-49</t>
  </si>
  <si>
    <t>Kristinn Sveinsson, f.  17. febrúar 1814 á Hnjúkum, hm., var á Stóru-Giljá 1846-47, fór að Hólabaki.</t>
  </si>
  <si>
    <t>Hafliði Hafliðason, f. 1807, hm., kom frá Ytra-Vallholti, fór frá Hólum! að Mælifellsá.</t>
  </si>
  <si>
    <t xml:space="preserve">1846-47 </t>
  </si>
  <si>
    <t>Hallgrímur Erlendsson, f.  23. ágúst 1827 á Sveinsstöðum, hm., fór að Holti á Ásum.</t>
  </si>
  <si>
    <t>Hallgrímur Erlendsson, f. 23. ágúst 1827 á Sveinsstöðum, hm., kom frá Holti, fór að Grund.</t>
  </si>
  <si>
    <t>Jónatan Davíðsson, f. 8. júní 1824 á Sæunnarstöðum, hm., kom frá Kolugili, fór að Forsæludal.</t>
  </si>
  <si>
    <t>Jón Jónsson, f. 7. september 1812 í Öxl, hm., kom frá Krossanesi, fór að Tjörn.</t>
  </si>
  <si>
    <t xml:space="preserve">Guðmundur Jónsson, f. 7. mars 1817 á Bjarnastöðum, hm., </t>
  </si>
  <si>
    <t>Guðmundur Jónsson, f. 7. mars 1817 á Bjarnastöðum, hm., kom frá Steinnesi, fór að Hjallalandi.</t>
  </si>
  <si>
    <t>Ólafur Jónsson, f. 26. júní 1830 á Stóru-Giljá, hm., kom frá Litlu-Giljá, fór að Vatnsdalshólum.</t>
  </si>
  <si>
    <t>Guðrún Ólafsdóttir, f. 19. desember 1829 í Steinnesi.</t>
  </si>
  <si>
    <t>Árni Erlendsson, f.  31. maí 1833 á Sveinsstöðum, hm., fór að Þernumýri.</t>
  </si>
  <si>
    <t>Jón Guðmundsson, f. 10. október 1799 í Meðalheimi, kom frá Þingeyrum og fór aftur þangað.</t>
  </si>
  <si>
    <t>Stefán Stefánsson, f. 29. maí 1832 í Vesturhópshólum, hm., kom frá Hólabaki, fór  að Þórukoti.</t>
  </si>
  <si>
    <t>Björn Helgason, f. 10. maí 1832 á Titlingastöðum, hm., fór að Undirfelli.</t>
  </si>
  <si>
    <t>Hannes Jónsson, f. 14. október 1833 á Hafursstöðum, hm., kom frá Kornsá, fór að Uppsölum.</t>
  </si>
  <si>
    <t>Jón Jónsson, f. í júlí 1822 á Kringlu, hm., fór að Grímstungu.</t>
  </si>
  <si>
    <t>1863  1868                   Ísl. æviskrár,</t>
  </si>
  <si>
    <t>K:                     gift 16. júlí 1839,</t>
  </si>
  <si>
    <r>
      <rPr>
        <b/>
        <sz val="11"/>
        <rFont val="Arial"/>
        <family val="2"/>
      </rPr>
      <t>Guðný Sigurðardóttir</t>
    </r>
    <r>
      <rPr>
        <sz val="11"/>
        <rFont val="Arial"/>
        <family val="2"/>
      </rPr>
      <t>, f. 9. nóvember 1820, frá Grímsstöðum við Mývatn.</t>
    </r>
  </si>
  <si>
    <t>Valgerður Jónsdóttir, f. 2. ágúst 1842 á Ystafelli, hfr. á Árbakka og Raufarhöfn.</t>
  </si>
  <si>
    <t>Kristín María Jónína Jónsdóttir, f. 16. febrúar 1845 á Þóroddsstöðum í Kinn, hfr. í Reykjavík og Vesturheimi.</t>
  </si>
  <si>
    <t>Kristján Jónsson, f. 23. febrúar 1848, bóndi í Víðidalstungu.</t>
  </si>
  <si>
    <t>Björn Jónsson, f. 31. janúar 1850, bóndi á Syðri-Þverá í Vesturhópi.</t>
  </si>
  <si>
    <t>Ingibjörg Jónsdóttir, f. 1. október 1852, hfr. á Víðivöllum i Fnjóskadal.</t>
  </si>
  <si>
    <t>Anna Gísladóttir, f. 1812, frá Fremstafelli.</t>
  </si>
  <si>
    <t>Kristján Kristjánsson, f. 1811 á Þóroddsstöðum í Kinn, hm., ekkill, d. 21. apríl 1865.</t>
  </si>
  <si>
    <t>Geir Finnur Gunnarsson, f. 27. apríl 1843 í Laufási, hm., söðlasmiður, fór að Árbakka.</t>
  </si>
  <si>
    <t>Valgerður Jónsdóttir, f. 2. ágúst 1842 á Ystafelli.</t>
  </si>
  <si>
    <t>Jón Geirsson, f. 20. mars 1865, bóndi vestanhafs.</t>
  </si>
  <si>
    <t>Jósef Davíðsson, f. 3. maí 1832 á Marðarnúpi, hm., kom frá Þingeyrum, fór að Miðhúsum.</t>
  </si>
  <si>
    <t>Jósef Davíðsson, f. 3. maí 1832 á Marðarnúpi, hm., kom frá Steinnesi, fór að Hjallalandi.</t>
  </si>
  <si>
    <t>Kristín María Jónína Jónsdóttir, f. 16. febrúar 1845 á Þóroddsstöðum í Kinn.</t>
  </si>
  <si>
    <t>Ólafur Ólafsson, f. 20. september 1841 á Stóru-Giljá, hm., söðlasmiður, kom frá Sveinsstöðum, fór að Breiðabólstað í Vesturhópi.</t>
  </si>
  <si>
    <r>
      <t>Jón Kristjánsson</t>
    </r>
    <r>
      <rPr>
        <sz val="11"/>
        <rFont val="Arial"/>
        <family val="2"/>
      </rPr>
      <t>, f. 17. maí 1812 á Þórðarstöðum í Fnjóskadal, prestur, kom frá Ystafelli, fór að Breiðabólstað í Vesturhópi.</t>
    </r>
  </si>
  <si>
    <t>1868  1873                 Ísl. æviskrár.</t>
  </si>
  <si>
    <t>K3/2:                 gift 30. janúar 1868,</t>
  </si>
  <si>
    <r>
      <rPr>
        <b/>
        <sz val="11"/>
        <color theme="1"/>
        <rFont val="Arial"/>
        <family val="2"/>
      </rPr>
      <t>Bergljót Jónasdóttir</t>
    </r>
    <r>
      <rPr>
        <sz val="11"/>
        <color theme="1"/>
        <rFont val="Arial"/>
        <family val="2"/>
      </rPr>
      <t>, f. 1818 í Ingjaldshólssókn (Hallsbæ).</t>
    </r>
  </si>
  <si>
    <t>B b:                        Móðir: Þuríður Þorvaldsdóttir, 2. kona Jakobs.</t>
  </si>
  <si>
    <t>Þorvaldur Jakobsson, f. 4. maí 1860 á Staðarbakka, prestur í Sauðlauksdal.</t>
  </si>
  <si>
    <t>Hólmfríður Ingibjörg Jakobsdóttir, f. 16. ágúst 1861, ógift og barnlaus.</t>
  </si>
  <si>
    <t>Guðrún Jakobsdóttir, f. 19. júlí 1863, fór til Vesturheims.</t>
  </si>
  <si>
    <t>1863  1866         Ísl. æviskrár,</t>
  </si>
  <si>
    <r>
      <t>Ólafur Guðmundsson</t>
    </r>
    <r>
      <rPr>
        <sz val="11"/>
        <rFont val="Arial"/>
        <family val="2"/>
      </rPr>
      <t>, f. 23. nóvember 1796 í Setbergssókn, prestur, kom frá Sveinsstöðum í Nesþingum, fór að Höskuldsstöðum.</t>
    </r>
  </si>
  <si>
    <t>B pr:                 Móðir: Þórkatla Torfadóttir, 1. kona Ólafs.</t>
  </si>
  <si>
    <r>
      <t>Jakob Helgason</t>
    </r>
    <r>
      <rPr>
        <sz val="11"/>
        <rFont val="Arial"/>
        <family val="2"/>
      </rPr>
      <t>, f. 10. september 1840 í Viðeyjarsókn, kom frá Sveinsstöðum, var á Skinnastöðum 1872-73</t>
    </r>
  </si>
  <si>
    <r>
      <rPr>
        <b/>
        <sz val="11"/>
        <rFont val="Arial"/>
        <family val="2"/>
      </rPr>
      <t>Elísabet Ólafsdóttir</t>
    </r>
    <r>
      <rPr>
        <sz val="11"/>
        <rFont val="Arial"/>
        <family val="2"/>
      </rPr>
      <t>, f. 11. september 1837 á Stóru-Giljá.</t>
    </r>
  </si>
  <si>
    <t>Kristín Jakobsdóttir, f. 28. mars 1868 á Sveinsstöðum, hfr. á Húsavík.</t>
  </si>
  <si>
    <t>Guðmundur Pétursson, f. 2. september 1870.</t>
  </si>
  <si>
    <t>Anna Guðmundsdóttir, f. 28. janúar 1841 á Holtastöðum,</t>
  </si>
  <si>
    <t>Pétur Bjarnarson, f. 7. apríl 1841 í Ingjaldshólssókn, hm., kom frá Hjaltabakka, fór til Keflavíkur.</t>
  </si>
  <si>
    <r>
      <t>Helgi Bjarnason</t>
    </r>
    <r>
      <rPr>
        <sz val="11"/>
        <rFont val="Arial"/>
        <family val="2"/>
      </rPr>
      <t>, f. 9. maí 1825 í Hindisvík,  kom frá Haga, fór að Þingeyrum.</t>
    </r>
  </si>
  <si>
    <r>
      <rPr>
        <b/>
        <sz val="11"/>
        <rFont val="Arial"/>
        <family val="2"/>
      </rPr>
      <t>Guðbjörg Aradóttir</t>
    </r>
    <r>
      <rPr>
        <sz val="11"/>
        <rFont val="Arial"/>
        <family val="2"/>
      </rPr>
      <t>, f. 14. júlí 1827 á Neðri-Þverá í Vesturhópi.</t>
    </r>
  </si>
  <si>
    <r>
      <t xml:space="preserve">Eiríkur </t>
    </r>
    <r>
      <rPr>
        <sz val="11"/>
        <rFont val="Arial"/>
        <family val="2"/>
      </rPr>
      <t>Eggertsson</t>
    </r>
    <r>
      <rPr>
        <b/>
        <sz val="11"/>
        <rFont val="Arial"/>
        <family val="2"/>
      </rPr>
      <t xml:space="preserve"> Briem</t>
    </r>
    <r>
      <rPr>
        <sz val="11"/>
        <rFont val="Arial"/>
        <family val="2"/>
      </rPr>
      <t>, f. 17. júlí 1846, frá Kirkjubóli í Vaðlavík, prófastur, var 1879-80 í Khöfn., varð síðan kennari í Reykjavík.</t>
    </r>
  </si>
  <si>
    <t>1874  1880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</si>
  <si>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28. janúar 1848 í Brekku í Fljótsdal.</t>
    </r>
  </si>
  <si>
    <t>Ingibjörg Eiríksdóttir, f. 27. maí 1875, dó í Reykjavík 25 ára.</t>
  </si>
  <si>
    <t>Guðlaug Eiríksdóttir, f. 20. janúar 1878, dó ung.</t>
  </si>
  <si>
    <t>Eggert Eiríksson, f. 17. júlí 1879, búfræðingur í Viðey.</t>
  </si>
  <si>
    <r>
      <t xml:space="preserve">Margrét </t>
    </r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Hallgrímsdóttir</t>
    </r>
    <r>
      <rPr>
        <sz val="11"/>
        <rFont val="Arial"/>
        <family val="2"/>
      </rPr>
      <t>, f. 17. júní 1853 á Torfalæk.</t>
    </r>
  </si>
  <si>
    <r>
      <t>Árni Hannesson</t>
    </r>
    <r>
      <rPr>
        <sz val="11"/>
        <rFont val="Arial"/>
        <family val="2"/>
      </rPr>
      <t>, f. 6. nóvember 1844 á Marbæli, kom frá Steinnesi, fór að Þorbrandsstöðum.</t>
    </r>
  </si>
  <si>
    <t>Árni Hannesson, f. 6. nóvember 1844 á Marbæli, hm., fór að Kagaðarhóli.</t>
  </si>
  <si>
    <t>Margrét Guðrún Hallgrímsdóttir, f. 17. júní 1853 á Torfalæk.</t>
  </si>
  <si>
    <t>Sigurður Davíðsson, f. 17. desember 1863 á Sneis, hm.</t>
  </si>
  <si>
    <t>Guðlaug Guttormsdóttir Hjálmarsen, f. 30. janúar 1811, hk. ekkjufrú, móðir húsfreyjunnar.</t>
  </si>
  <si>
    <t>Jóhanna Jónsdóttir, f. 26. apríl 1829 á Litlu-Giljá, búlaus,</t>
  </si>
  <si>
    <t>1880-82,87-88</t>
  </si>
  <si>
    <r>
      <rPr>
        <b/>
        <sz val="11"/>
        <rFont val="Arial"/>
        <family val="2"/>
      </rPr>
      <t>Þorvaldur Ásgeirsson</t>
    </r>
    <r>
      <rPr>
        <sz val="11"/>
        <rFont val="Arial"/>
        <family val="2"/>
      </rPr>
      <t>, f.  20. maí 1836 í Reykjavík, kom frá Hjaltabakka, fór að Hnausum og kom þaðan aftur, fór að Hjaltabakka.</t>
    </r>
  </si>
  <si>
    <t>Margrét Hallgrímsdóttir, f. 15. janúar 1882 í Steinnesi, hfr. í Borgarnesi.</t>
  </si>
  <si>
    <t>Margrét Hallgrímsdóttir, f. 22. janúar 1881 í Steinnesi, d. 10. febrúar 1881.</t>
  </si>
  <si>
    <t>1884-85,86-87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</si>
  <si>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23. október 1852 í Hvammi, kom frá Breiðabólstað.</t>
    </r>
  </si>
  <si>
    <t>Margrét Sigríður Björnsdóttir Blöndal, f. 29. febrúar 1884 á Breiðabólstað, húsfreyja á Brúsastöðum.</t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</si>
  <si>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20. janúar 1859 á Gilsstöðum, prófastur, kom frá Ríp, d. 3. júní 1922.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</si>
  <si>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5. mars 1867 á Brekku í Víðimýrarsókn, d. 1. maí 1916.</t>
    </r>
  </si>
  <si>
    <t>Guðrún Margrét Bjarnadóttir, f. 22. febrúar 1889, kennari.</t>
  </si>
  <si>
    <t>Páll Bjarnason, f. 3. ágúst 1890, bæjarfógetafulltrúi í Reykjavík.</t>
  </si>
  <si>
    <t>Ólafur Bjarnason, f. 19. september 1891, bóndi og hreppstjóri í Brautarholti.</t>
  </si>
  <si>
    <t>Hálfdan Bjarnason, f. 1. febrúar 1898, kaupmaður.</t>
  </si>
  <si>
    <t>Gísli Bjarnason, f. 7. apríl 1900, fulltrúi í fjármálaráðuneytinu.</t>
  </si>
  <si>
    <t>Gunnar Bjarnason, f. 31. desember 1901, fór til Vesturheims.</t>
  </si>
  <si>
    <t>Ingibjörg Bjarnadóttir, f. 30. janúar 1894, hfr. í Kristnesi.</t>
  </si>
  <si>
    <t>Björn Bjarnason, f. 15. maí 1905, cand. mag. yfirkennari í gagnfræðaskóla Reykjavíkinga.</t>
  </si>
  <si>
    <t>Steinunn Bjarnadóttir, f. 8. janúar 1910 í Steinnesi, hfr. í Reykjavík.</t>
  </si>
  <si>
    <t>1888  1923                 Ísl. æviskrár.</t>
  </si>
  <si>
    <t>Jón Bjarnason, f. 7. október 1892, héraðslæknir á Kleppjárnsreykjum.</t>
  </si>
  <si>
    <r>
      <rPr>
        <b/>
        <sz val="11"/>
        <rFont val="Arial"/>
        <family val="2"/>
      </rPr>
      <t>Stefán Ólafsson</t>
    </r>
    <r>
      <rPr>
        <sz val="11"/>
        <rFont val="Arial"/>
        <family val="2"/>
      </rPr>
      <t xml:space="preserve">, f. 25. desember 1820 í Enni, búlaus fyrra árið, kom frá Bjarnastöðum, </t>
    </r>
  </si>
  <si>
    <t>Valdimar Hallgrímsson, f. 29. janúar 1857 á Víðivöllum í Ljósavatnssók, S-Þing., búlaus, fór að Másstöðum.</t>
  </si>
  <si>
    <t>Stefán Stefánsson, f. 14. júlí 1853 á Stóru-Giljá, búlaus, fór til Ameríku.</t>
  </si>
  <si>
    <r>
      <rPr>
        <b/>
        <sz val="11"/>
        <rFont val="Arial"/>
        <family val="2"/>
      </rPr>
      <t>Halldór Pálsson</t>
    </r>
    <r>
      <rPr>
        <sz val="11"/>
        <rFont val="Arial"/>
        <family val="2"/>
      </rPr>
      <t xml:space="preserve"> í Miðhúsum.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</si>
  <si>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 xml:space="preserve"> í Öxl.</t>
    </r>
  </si>
  <si>
    <t>Gísli Gíslason, f. 14. júlí 1816 í Haga, hm., kom frá Másstöðum.</t>
  </si>
  <si>
    <t>(sjá börnin á Másstöðum)</t>
  </si>
  <si>
    <t>Páll Sigurðsson, f. 5. febrúar 1860 á Hofi, búlaus, fór að Fjósum.</t>
  </si>
  <si>
    <r>
      <t>Páll Sigurðsson</t>
    </r>
    <r>
      <rPr>
        <sz val="11"/>
        <rFont val="Arial"/>
        <family val="2"/>
      </rPr>
      <t>, f. 5. febrúar 1860 á Hofi í Vatnsdal, kom 1897 frá Geirastöðum,  búlaus 1901-02,</t>
    </r>
  </si>
  <si>
    <t>Þorsteinn Jóhannsson, f. 19. október 1868 á Marðarnúpi,  búlaus,</t>
  </si>
  <si>
    <t>Bjarni Þorsteinsson, f. 14. apríl 1876 í Stóruhlíð, búlaus, kom frá Saurbæ, fór að Gilsstöðum</t>
  </si>
  <si>
    <t>Halldór Hjálmarsson, f. 15. nóvember 1871 á Hjallalandi, búlaus, kom frá Brekkukoti, fór að Öxl.</t>
  </si>
  <si>
    <t>Erlendur Bjarnason, f. 2. nóvember 1876 í Kálfatjarnarsókn, búlaus, fór að Hnjúki.</t>
  </si>
  <si>
    <t>Ingibjörg Sveinsdóttir, f. 18. maí 1865 á Neðri-Fitjum í Víðidalstungusókn</t>
  </si>
  <si>
    <t>Sveinn Jósefsson, f. 10. júní 1861 í Helguhvammi, búlaus, kom frá Húnsstöðum, fór að Stóru-Borg.</t>
  </si>
  <si>
    <t>Pétur Guðmundsson, f. 18. ágúst 1858 í Grundargerði í Flugumýrarsókn, búlaus, kom frá Kornsá, fór að Hvammi.</t>
  </si>
  <si>
    <t>Jónas Pétursson, f. 3. október 1890 á Rútsstöðum.</t>
  </si>
  <si>
    <t>Jón Þorvaldsson, f. 23. mars 1852 á Sæunnarstöðum, búlaus, kom frá Brekkukoti, fór að Geirastöðum.</t>
  </si>
  <si>
    <t>Jón Sigvaldason, f. 1. janúar 1882 í Heydalsseli í Strand., búlaus, fór að Másstöðum.</t>
  </si>
  <si>
    <t xml:space="preserve">Davíð Björnsson, f. 7. júlí 1890 í Garðasókn, Gull., búlaus, </t>
  </si>
  <si>
    <t>Ingunn Pálsdóttir, f. 11. maí 1867 á Þingeyrum, búlaus, (sjá hana á Akri)</t>
  </si>
  <si>
    <t>Björn Teitsson, f. 17. desember 1887 á Kringlu, búlaus, fór að Beinakeldu.</t>
  </si>
  <si>
    <t>Guðmundur Bjarnason, f. 12. desember 1896 í Steinnesi, bústjóri, fór að Brautarholti á Kjalarnesi.</t>
  </si>
  <si>
    <t>Ingibjörg Þorsteinsdóttir, f. 4. desember 1879 á Neðri-Fitjum.</t>
  </si>
  <si>
    <t xml:space="preserve">Guðrún Halldórsdóttir, f. 14. júlí 1902 á Akri. </t>
  </si>
  <si>
    <t xml:space="preserve">Þorsteinn Jósefsson, f. 12. mars 1893 í Enniskoti. </t>
  </si>
  <si>
    <t>1923  1940</t>
  </si>
  <si>
    <t xml:space="preserve">Stefanía Guðlaugsdóttir, f. 9. nóvember 1901 á Spákonufelli. </t>
  </si>
  <si>
    <t xml:space="preserve">Borghildur Guðjónsdóttir, f. 19. maí 1901. </t>
  </si>
  <si>
    <r>
      <t xml:space="preserve">Ólína </t>
    </r>
    <r>
      <rPr>
        <sz val="11"/>
        <rFont val="Arial"/>
        <family val="2"/>
      </rPr>
      <t>Soffía</t>
    </r>
    <r>
      <rPr>
        <b/>
        <sz val="11"/>
        <rFont val="Arial"/>
        <family val="2"/>
      </rPr>
      <t xml:space="preserve"> Benediktsdóttir</t>
    </r>
    <r>
      <rPr>
        <sz val="11"/>
        <rFont val="Arial"/>
        <family val="2"/>
      </rPr>
      <t>, f. 2. nóvember 1899 á Hrafnabjörgum.</t>
    </r>
  </si>
  <si>
    <t>Gísli Ásgeir Þorsteinsson, f. 28. mars 1937, geðlæknir.</t>
  </si>
  <si>
    <t>Guðmundur Ólafs Þorsteinsson, f. 23. desember 1930, prestur.</t>
  </si>
  <si>
    <r>
      <t>Þorsteinn B</t>
    </r>
    <r>
      <rPr>
        <sz val="11"/>
        <rFont val="Arial"/>
        <family val="2"/>
      </rPr>
      <t xml:space="preserve">jörn </t>
    </r>
    <r>
      <rPr>
        <b/>
        <sz val="11"/>
        <rFont val="Arial"/>
        <family val="2"/>
      </rPr>
      <t>Gíslason</t>
    </r>
    <r>
      <rPr>
        <sz val="11"/>
        <rFont val="Arial"/>
        <family val="2"/>
      </rPr>
      <t>, f. 26. júní 1897, prestur, kom frá Ási.</t>
    </r>
  </si>
  <si>
    <t>Jón Þ Jónsson, f. 9. apríl 1895 á Hrísum á Vatnsnesi, fór að Leysingjastöðum.</t>
  </si>
  <si>
    <t>Engilráð Hallgrímsdóttir, f. 5. maí 1886 Hnjúki.</t>
  </si>
  <si>
    <t xml:space="preserve">Gísli Gíslason, f. 6. júní 1911 í Hraunsfirði, </t>
  </si>
  <si>
    <t xml:space="preserve">Jón Sigurðsson, f. 20. ágúst 1891 í Heiðarhúsum í S-Þing., </t>
  </si>
  <si>
    <t xml:space="preserve">Hinrik Magnússon, f. 7. október 1881 á Tannstaðabakka í Hrútafirði, kom frá Hólabaki. </t>
  </si>
  <si>
    <t>Hannes Björnsson, f. 12. apríl 1900 á Beinakeldu.</t>
  </si>
  <si>
    <t>Þórhildur Sveinsdóttir, f. 16. mars 1909 á Hóli í Svartárdal, fór að Hnjúki.</t>
  </si>
  <si>
    <t>Sigurlaug Sigurjónsdóttir, f. 5. apríl 1896 í Marðarnúpsseli.</t>
  </si>
  <si>
    <t xml:space="preserve">Sigfús B. Valdimarsson, f. 5. desember 1911 á Eyjólfsstöðum, kom frá Brattahlíð. </t>
  </si>
  <si>
    <t xml:space="preserve">Sigurjón Hallgrímsson, f. 1. mars 1866 í Meðalheimi. </t>
  </si>
  <si>
    <t>1929-31,32-34</t>
  </si>
  <si>
    <t>Óskar Jakobsson, f.  24. september 1892 á Kornsá, hm., var 1931-32 í Steinnesi, fór að Holti.</t>
  </si>
  <si>
    <t>Óskar Jakobsson, f. 24. september 1897 á Kornsá, kom frá Hjaltabakka og fór aftur þangað.</t>
  </si>
  <si>
    <t>Ármann Benediktsson, f. 26. október 1891 á Hrafnabjörgum, bóndi eftir 1929, d. 3. júní 1940.</t>
  </si>
  <si>
    <t xml:space="preserve">Hjörtur Gíslason, f. 27. október 1907 í Bolungarvík, </t>
  </si>
  <si>
    <t>Jóhannes Pétursson, f.  19. apríl 1903 á Litla-Bergi, kom frá Hnjúki.</t>
  </si>
  <si>
    <t xml:space="preserve">Guðrún Guðbrandsdóttir, f. 24. mars 1883 á Svangrund. </t>
  </si>
  <si>
    <t>Jónína Benediktsdóttir, f. 19. október 1895 á Hrafnabjörgum.</t>
  </si>
  <si>
    <t xml:space="preserve">Lúsinda Árnadóttir, f. 14. apríl 1914 í Forsæludal. </t>
  </si>
  <si>
    <t xml:space="preserve">Þorgerður Pálsdóttir, f. 7. janúar 1908 í Ólafsvík, </t>
  </si>
  <si>
    <t xml:space="preserve">Anna Magnúsdóttir, f. 16. ágúst 1863 í Hörgárdal. </t>
  </si>
  <si>
    <t xml:space="preserve">Ingvi Ólason, f. 31. október 1915 í Galtarnesi. </t>
  </si>
  <si>
    <r>
      <rPr>
        <b/>
        <sz val="11"/>
        <rFont val="Arial"/>
        <family val="2"/>
      </rPr>
      <t>Guðrún Vilmundardóttir</t>
    </r>
    <r>
      <rPr>
        <sz val="11"/>
        <rFont val="Arial"/>
        <family val="2"/>
      </rPr>
      <t>, f. 20. febrúar 1925,</t>
    </r>
  </si>
  <si>
    <r>
      <rPr>
        <b/>
        <sz val="11"/>
        <rFont val="Arial"/>
        <family val="2"/>
      </rPr>
      <t>Magnús Jósefsson</t>
    </r>
    <r>
      <rPr>
        <sz val="11"/>
        <rFont val="Arial"/>
        <family val="2"/>
      </rPr>
      <t>, f. 15. maí 1953 á Hnjúki,</t>
    </r>
  </si>
  <si>
    <r>
      <rPr>
        <b/>
        <sz val="11"/>
        <rFont val="Arial"/>
        <family val="2"/>
      </rPr>
      <t>Líney Árnadóttir</t>
    </r>
    <r>
      <rPr>
        <sz val="11"/>
        <rFont val="Arial"/>
        <family val="2"/>
      </rPr>
      <t>, f. 30. apríl 1957,</t>
    </r>
  </si>
  <si>
    <t xml:space="preserve">Ágúst Hjartarson Fjelsted, f. 21. juní 1900 í Kirkjuhvammi. </t>
  </si>
  <si>
    <r>
      <rPr>
        <b/>
        <sz val="11"/>
        <rFont val="Arial"/>
        <family val="2"/>
      </rPr>
      <t>Brandur Sigurðsson</t>
    </r>
    <r>
      <rPr>
        <sz val="11"/>
        <rFont val="Arial"/>
        <family val="2"/>
      </rPr>
      <t>, f. 1653, frá Bakka (í Vatnsdal?), fór að Miðhúsum.</t>
    </r>
  </si>
  <si>
    <r>
      <rPr>
        <b/>
        <sz val="11"/>
        <rFont val="Arial"/>
        <family val="2"/>
      </rPr>
      <t>Jón Andrésson</t>
    </r>
    <r>
      <rPr>
        <sz val="11"/>
        <rFont val="Arial"/>
        <family val="2"/>
      </rPr>
      <t>, f. 1673, var vinnumaður á Þingeyrum 1703.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</si>
  <si>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fór að Breiðabólstað?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</si>
  <si>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fór að Sauðanesi?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</si>
  <si>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</si>
  <si>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, fór að Sveinsstöðum.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</si>
  <si>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, kom frá Haga.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</si>
  <si>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1701 í Skyttnadal, kom frá Leysingjastöðum.</t>
    </r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</si>
  <si>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1725, fór að Litladal.</t>
    </r>
  </si>
  <si>
    <r>
      <rPr>
        <b/>
        <sz val="11"/>
        <rFont val="Arial"/>
        <family val="2"/>
      </rPr>
      <t>Hálfdan Grímsson</t>
    </r>
    <r>
      <rPr>
        <sz val="11"/>
        <rFont val="Arial"/>
        <family val="2"/>
      </rPr>
      <t xml:space="preserve">, f. 1729, </t>
    </r>
    <r>
      <rPr>
        <i/>
        <sz val="11"/>
        <rFont val="Arial"/>
        <family val="2"/>
      </rPr>
      <t>fór að Hæli.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</si>
  <si>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kom frá Steinkoti?</t>
    </r>
  </si>
  <si>
    <r>
      <rPr>
        <b/>
        <sz val="11"/>
        <rFont val="Arial"/>
        <family val="2"/>
      </rPr>
      <t>Ólöf Helgadóttir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</si>
  <si>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</si>
  <si>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Þórunn Hannesdóttir</t>
    </r>
    <r>
      <rPr>
        <sz val="11"/>
        <rFont val="Arial"/>
        <family val="2"/>
      </rPr>
      <t xml:space="preserve">, f. 1725, </t>
    </r>
  </si>
  <si>
    <t>K:                    gift 4. nóvember 1824 í Þingeyrakirkju,</t>
  </si>
  <si>
    <r>
      <rPr>
        <b/>
        <sz val="11"/>
        <rFont val="Arial"/>
        <family val="2"/>
      </rPr>
      <t>Guðrún Nikulásdóttir</t>
    </r>
    <r>
      <rPr>
        <sz val="11"/>
        <rFont val="Arial"/>
        <family val="2"/>
      </rPr>
      <t>, f. 1747,</t>
    </r>
  </si>
  <si>
    <t>Bjarni Pálsson, f. 1767, húsmaður á Brandaskarði 1840.</t>
  </si>
  <si>
    <t>Steinunn Jónsdóttir, f. 1764 á Svölustöðum, hfr. á Ægissíðu.</t>
  </si>
  <si>
    <r>
      <rPr>
        <b/>
        <sz val="11"/>
        <rFont val="Arial"/>
        <family val="2"/>
      </rPr>
      <t>Oddný Magnúsdóttir</t>
    </r>
    <r>
      <rPr>
        <sz val="11"/>
        <rFont val="Arial"/>
        <family val="2"/>
      </rPr>
      <t>, f. 1756 á Sveinsstöðum.</t>
    </r>
  </si>
  <si>
    <t>Rósa Þórarinsdóttir, f. 2. júní 1790, dó ung.</t>
  </si>
  <si>
    <r>
      <rPr>
        <b/>
        <sz val="11"/>
        <rFont val="Arial"/>
        <family val="2"/>
      </rPr>
      <t>Sigríður Aradóttir</t>
    </r>
    <r>
      <rPr>
        <sz val="11"/>
        <rFont val="Arial"/>
        <family val="2"/>
      </rPr>
      <t>, yngri, f. 1768 í Grundarkoti, d. 11. júní 1821,</t>
    </r>
  </si>
  <si>
    <r>
      <rPr>
        <b/>
        <sz val="11"/>
        <rFont val="Arial"/>
        <family val="2"/>
      </rPr>
      <t>Páll Skúlason</t>
    </r>
    <r>
      <rPr>
        <sz val="11"/>
        <rFont val="Arial"/>
        <family val="2"/>
      </rPr>
      <t>, f. 1736, fór að Tjörn í Nesjum.</t>
    </r>
  </si>
  <si>
    <t>Ragnheiður Þorsteinsdóttir, f. 21. september 1828 á Kaldrana, vinnukona í Vatnsdal.</t>
  </si>
  <si>
    <t>Halldóra Jónsdóttir, f. 1772, hfr. í Haga.</t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</si>
  <si>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1752, frá Mörk.</t>
    </r>
  </si>
  <si>
    <t xml:space="preserve">B b:               Móðir: Sigríður Símonardóttir, </t>
  </si>
  <si>
    <t xml:space="preserve">Halldóra Jónsdóttir, f. 1772, hfr. í Haga. </t>
  </si>
  <si>
    <t>Ólafur Björnsson, f. 1765 í Hvammi, bóndi á Hrafnabjörgum 1816,</t>
  </si>
  <si>
    <t>1792                 Skiftabókn Hún. 1792-1806, bls. 43.</t>
  </si>
  <si>
    <t>B b:                        Móðir: Sigríður Símonardóttir.</t>
  </si>
  <si>
    <t>K3:     1817</t>
  </si>
  <si>
    <t>Sigríður Jónsdóttir, f. 1778 á Þorbrandsstöðum, hfr. í Brekkukoti.</t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</si>
  <si>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1752, frá Finnstungu.</t>
    </r>
  </si>
  <si>
    <t>K/búst?</t>
  </si>
  <si>
    <t>Jón Sigurðsson, f. í september 1800 á Króki, bóndi í Haga.</t>
  </si>
  <si>
    <r>
      <rPr>
        <b/>
        <sz val="11"/>
        <rFont val="Arial"/>
        <family val="2"/>
      </rPr>
      <t>Þórvör Eldjárnsdóttir</t>
    </r>
    <r>
      <rPr>
        <sz val="11"/>
        <rFont val="Arial"/>
        <family val="2"/>
      </rPr>
      <t>, f. 1790 í Brúarlandi í Skag., í Steinnesi 1816, d. 25. maí 1837.</t>
    </r>
  </si>
  <si>
    <t>Halldóra Jónsdóttir, f. 1772, frá Þorbrandsstöðum, hk. 1836-37.</t>
  </si>
  <si>
    <t>Ingiríður Bjarnadóttir, f. 1780 í Syðri-Hvammi, V-Hún.</t>
  </si>
  <si>
    <t>Sigurður Jónsson</t>
  </si>
  <si>
    <t xml:space="preserve">Guðlaugur Jóelsson, f. 1809 í Efri-Lækjardal, hm., </t>
  </si>
  <si>
    <r>
      <t>Guðmundur Guðmundsson</t>
    </r>
    <r>
      <rPr>
        <sz val="11"/>
        <rFont val="Arial"/>
        <family val="2"/>
      </rPr>
      <t>, f. 1792 á Þorfinnsstöðum, kom frá Syðra-Hóli, d. 12. julí 1877 í Haga.</t>
    </r>
  </si>
  <si>
    <t>Þóranna María Guðmundsdóttir, f. 8. mars 1825 í Neðri-Lækjardal, hfr. í Haga.</t>
  </si>
  <si>
    <t>Helga Ólafsdóttir, f. 1. nóvember 1844 í Haga, d. 25. júlí 1850.</t>
  </si>
  <si>
    <t>Gísli Jónsson, f. 3. ágúst 1825 í Haga, dó á unglingsaldri á Flögu.</t>
  </si>
  <si>
    <t>Sigurður Jónsson, f. 1766, hm., faðir bóndans, fór að Flögu.</t>
  </si>
  <si>
    <r>
      <rPr>
        <b/>
        <sz val="11"/>
        <rFont val="Arial"/>
        <family val="2"/>
      </rPr>
      <t>Elín Þorsteinsdóttir</t>
    </r>
    <r>
      <rPr>
        <sz val="11"/>
        <rFont val="Arial"/>
        <family val="2"/>
      </rPr>
      <t>, f. 6.janúar 1787 á Kúskerpi,</t>
    </r>
  </si>
  <si>
    <t>Hjálmar Fr. Hjálmarsson, f. 22. maí 1824 á Sigríðarstöðum í Vesturhópi, hm., uppalinn í Haga, fór að Geirastöðum.</t>
  </si>
  <si>
    <t>Björn Hjálmarsson, f. 16. október 1857, d. 10. mars 1858 á Hæli.</t>
  </si>
  <si>
    <t>Hjálmar Fr. Hjálmarsson, f. 22. maí 1824 á Sigríðarstöðum í Vesturhópi, hm., kom frá Sigríðarstöðum, fór að Miðhúsum.</t>
  </si>
  <si>
    <t>Steinunn Júlía Hjálmarsdóttir, f. 7. febrúar 1866 á Hólabaki, d. 22. október 1869 í Haga.</t>
  </si>
  <si>
    <t>Sigurður Tímóteus Hjálmarsson, f. 24. febrúar 1868, d. 25. janúar 1870 á Másstöðum.</t>
  </si>
  <si>
    <t>Hjálmar Frímann Hjálmarsson, f. 3. júní 1830  á Sigríðarstöðum í Vesturhópi, lm., kom frá Hjallalandi og fór aftur þangað.</t>
  </si>
  <si>
    <t>Jón Ketilsson, f. 1796 í Gufunessókn, hm., fór fram í Vatnsdal.</t>
  </si>
  <si>
    <r>
      <t>Jón Ketilsson</t>
    </r>
    <r>
      <rPr>
        <sz val="11"/>
        <rFont val="Arial"/>
        <family val="2"/>
      </rPr>
      <t>, f. 1796 í Gufunessókn, kom frá Grundarkoti.</t>
    </r>
  </si>
  <si>
    <t>(sjá börnin á Marðarnúpi.</t>
  </si>
  <si>
    <t>Helgi Bjarnason, f. 9. maí 1825 í Hindisvík, hm., fór að Steinnesi.</t>
  </si>
  <si>
    <t>Guðbjörg Aradóttir, f. 14. júlí 1827 á Neðri-Þverá í Vesturhópi.</t>
  </si>
  <si>
    <r>
      <t>Ólafur Guðmundsson</t>
    </r>
    <r>
      <rPr>
        <sz val="11"/>
        <rFont val="Arial"/>
        <family val="2"/>
      </rPr>
      <t>, f. 1816 í Tungunesi, d. 8. apríl 1868.</t>
    </r>
  </si>
  <si>
    <r>
      <t>Þóranna</t>
    </r>
    <r>
      <rPr>
        <sz val="11"/>
        <rFont val="Arial"/>
        <family val="2"/>
      </rPr>
      <t xml:space="preserve"> María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. 8. mars 1825 í Neðri-Lækjardal, hk. eftir 1875.</t>
    </r>
  </si>
  <si>
    <t>Þorsteinn Ólafsson, f. 3. ágúst 1846 í Haga, d. 26. nóvember 1849.</t>
  </si>
  <si>
    <t>Guðmundur Ólafsson, f. 12. september 1847, fór til Vesturheims 1888 frá Sveinsstöðum.</t>
  </si>
  <si>
    <t>Jóhannes Ólafsson, f. 25. mars 1849, fór til Vesturheims 1887 frá Núpsdalstungu.</t>
  </si>
  <si>
    <t xml:space="preserve">Þorsteinn Ólafsson, f. 1. apríl 1854, bóndi á Reykjum í Hrútafirði. </t>
  </si>
  <si>
    <t>Hjálmar Ólafsson, f. 28. apríl 1858, d. 29. nóvember 1860.</t>
  </si>
  <si>
    <t>Guðlaugur Ólafsson, f. 27. október 1861, trésmiður. Mun hafa farið til Vesturheims 1887.</t>
  </si>
  <si>
    <t>1862  1868                 Íslendingabók</t>
  </si>
  <si>
    <t>Helga María Ólafsdóttir, f. 3. febrúar 1852, fór til Vesturheims 1888 frá Sveinsstöðum.</t>
  </si>
  <si>
    <t>Línbjörg Ólafsdóttir, f. 8. október 1855, fór til Vesturheims 1900 frá Blöndósi.</t>
  </si>
  <si>
    <t>Lilja Davíðsdóttir, f. 26. júní 1829 á Marðarnúpi.</t>
  </si>
  <si>
    <t>Jóhannes Ólafsson, f. 25. mars 1849 í Haga, hm.</t>
  </si>
  <si>
    <t>Þóranna Guðmundsdóttir, f. 5. mars 1825 í Neðri-Lækjardal, búlaus,</t>
  </si>
  <si>
    <t>1863-66, 68-75                     Íslendingabók</t>
  </si>
  <si>
    <r>
      <t>Þórarinn Þorleifsson</t>
    </r>
    <r>
      <rPr>
        <sz val="11"/>
        <rFont val="Arial"/>
        <family val="2"/>
      </rPr>
      <t xml:space="preserve">, f.  23. október 1829 í Grundarkoti, kom frá Hjallalandi, fór að Leysingjastöðum, kom aftur, </t>
    </r>
  </si>
  <si>
    <r>
      <rPr>
        <b/>
        <sz val="11"/>
        <rFont val="Arial"/>
        <family val="2"/>
      </rPr>
      <t>Rósa Jóhannesdóttir</t>
    </r>
    <r>
      <rPr>
        <sz val="11"/>
        <rFont val="Arial"/>
        <family val="2"/>
      </rPr>
      <t>, f. 23. febrúar 1837 í Miklagarðssókn, Ey.,</t>
    </r>
  </si>
  <si>
    <r>
      <rPr>
        <b/>
        <sz val="11"/>
        <rFont val="Arial"/>
        <family val="2"/>
      </rPr>
      <t>Björn Gunnlaugsson</t>
    </r>
    <r>
      <rPr>
        <sz val="11"/>
        <rFont val="Arial"/>
        <family val="2"/>
      </rPr>
      <t xml:space="preserve">, f. 6. september 1847 á Syðri-Kárastöðum á Vatnsnesi, gullsmiður, kom frá Gilsstöðum, 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</si>
  <si>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30. júní 1850 í Holti á Ásum,</t>
    </r>
  </si>
  <si>
    <t>Magnús Magnússon, f. 3. október 1856 í Holti, búlaus, fór að Meðalheimi.</t>
  </si>
  <si>
    <r>
      <rPr>
        <b/>
        <sz val="11"/>
        <rFont val="Arial"/>
        <family val="2"/>
      </rPr>
      <t>Hólmfríður Hannesdóttir</t>
    </r>
    <r>
      <rPr>
        <sz val="11"/>
        <rFont val="Arial"/>
        <family val="2"/>
      </rPr>
      <t>, f. 11. júní 1876 í Forsæludal.</t>
    </r>
  </si>
  <si>
    <r>
      <rPr>
        <b/>
        <sz val="11"/>
        <rFont val="Arial"/>
        <family val="2"/>
      </rPr>
      <t>Sigurjón Hallgrímsson,</t>
    </r>
    <r>
      <rPr>
        <sz val="11"/>
        <rFont val="Arial"/>
        <family val="2"/>
      </rPr>
      <t xml:space="preserve"> f. 1. mars 1866 í Meðalheimi, kom frá Mörk, fór til Skagastrandar.</t>
    </r>
  </si>
  <si>
    <r>
      <t>María Jónsdóttir, f. 3. maí 1866 á</t>
    </r>
    <r>
      <rPr>
        <i/>
        <sz val="11"/>
        <rFont val="Arial"/>
        <family val="2"/>
      </rPr>
      <t xml:space="preserve"> Hrauni</t>
    </r>
    <r>
      <rPr>
        <sz val="11"/>
        <rFont val="Arial"/>
        <family val="2"/>
      </rPr>
      <t xml:space="preserve"> í Hvammsókn, Skag.</t>
    </r>
  </si>
  <si>
    <t>Elín Jónsdóttir, f. 9. júní 1832 á Kolugili, búlaus.</t>
  </si>
  <si>
    <t>Jósef Gunnlaugsson, f. 21. ágúst 1852 á Þverá(?) í Miðfirði, búlaus.</t>
  </si>
  <si>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Hólmfríður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9. desember 1868 í Gröf.</t>
    </r>
  </si>
  <si>
    <t>Þorbjörn Leví Teitsson, f. 20. október 1893 á Marðarnúpi, bóndi á Sporði.</t>
  </si>
  <si>
    <t>Anna Teitsdóttir, f. 1. desember 1895, hfr. á Bakka í Víðidal.</t>
  </si>
  <si>
    <t>Hólmfríður Zóphoníasdóttir, f. 9. júní 1889 í Hvammi í Mýrasýslu, hfr. á Blönduósi.</t>
  </si>
  <si>
    <t>Sigríður Árnadóttir, f. 21. janúar 1863 á Harrastöðum.</t>
  </si>
  <si>
    <t xml:space="preserve">Jóhannes Jónsson, f. 23. september 1854 á Neðri-Fitjum, hm., kom frá Bjarnastöðum, </t>
  </si>
  <si>
    <t>Hólmfríður Teitsdóttir, f. 10. nóvember 1856 í Tungukoti á Vatnsnesi.</t>
  </si>
  <si>
    <t>Teitný Jóhannesdóttir, f. 21. október 1880 í Gröf á Vatnsnesi, hfr. á Blönduósi.</t>
  </si>
  <si>
    <t>Halldóra Jóhannesdóttir, f. 24. janúar 1893 á Þóreyjarnúpi, hfr. í Uppsölum.</t>
  </si>
  <si>
    <t>Guðrún Jóhannesdóttir, f. 13. febrúar 1888 á Hrísum, bústýra á Þingeyrum.</t>
  </si>
  <si>
    <t>Sigurður Líndal Jóhannesson, f. 11. nóvember 1883 í Sporðhúsum, d. 14. desember 1884.</t>
  </si>
  <si>
    <t>Sigurður Líndal Jóhannesson, f. 27. desember 1881 á Kambhóli, d. 15. júlí 1882.</t>
  </si>
  <si>
    <t>Guðrún Jóhannesdóttir, f. 14. október 1886 í Sporðhúsum, d. 13. nóvember 1887</t>
  </si>
  <si>
    <t>Jóhann Sakkeusson , f. 29. júní 1848 á Búrfelli í Miðfirði, búlaus, fór að Sveinsstöðum.</t>
  </si>
  <si>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>, f. 22. september 1853 á Hólabaki, kom frá Ægissíðu, fór að Kötlustöðum.</t>
    </r>
  </si>
  <si>
    <t>Guðmundur Magnússon, f. 5. febrúar 1884 á Ægissíðu, bóndi á Guðrúnarstöðum.</t>
  </si>
  <si>
    <t>Björn Magnússon, f. 23. september 1887, bóndi á Rútsstöðum.</t>
  </si>
  <si>
    <t>Magnús Magnússon, f. 27. mars 1892, lögfræðingur og ritstjóri.</t>
  </si>
  <si>
    <t>Sigþór Magnússon, f. 11. agúst 1893, verslunarmaður og bókari á Siglufirði.</t>
  </si>
  <si>
    <t>Kristinn Magnússon, f. 13. mars 1897, kaupmaður á Blönduósi og bóndi á Kleifum.</t>
  </si>
  <si>
    <t>Jón Jónsson, f. 16. ágúst 1875, búlaus, kom frá Sporði, fór að Ægissíðu.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</si>
  <si>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3. september 1842 á Reykjum í Miðfirði.</t>
    </r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</si>
  <si>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>, f. 16. júlí 1865, hk. eftir 1934, d. 9. október 1953.</t>
    </r>
  </si>
  <si>
    <t>Lárus Jónsson, f. 23. mars 1896,læknir.</t>
  </si>
  <si>
    <t xml:space="preserve">Ragnhildur Ingibjörg Jónsdóttir, f. 25. febrúar 1898, </t>
  </si>
  <si>
    <t>Haraldur Eyjólfsson, f. , kom frá Hlíð á Vatnsnesi, bóndi 1926-27,28-29, fór að Gautsdal.</t>
  </si>
  <si>
    <t>Sigurlaug Svana Haraldsdóttir, f. 22. september 1925, húsfreyja í Káraneskoti, Kjós.</t>
  </si>
  <si>
    <t>Bjarni Jónsson, f. 14. maí 1906, bóndi í Haga..</t>
  </si>
  <si>
    <t>Jón Bjarnason, f. 24. janúar 1946, vörubílstjóri á Blönduósi.</t>
  </si>
  <si>
    <t>Hinrik Magnússon, f.  7. október 1881 á Tannstaðabakka í Hrútafirði, búlaus, kom frá Leysingjastöðum, fór að Uppsölum.</t>
  </si>
  <si>
    <t>Páll Sigurðsson, f. 5. febrúar 1860 á Hofi í Vatnsdal, búlaus, kom frá Ási, fór að Brúsastöðum.</t>
  </si>
  <si>
    <t xml:space="preserve">Jóh. Líndal Bjarnason, f. 28. mars 1870 í Sporðshúsum , búlaus, 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</si>
  <si>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, f. 1655, </t>
    </r>
  </si>
  <si>
    <r>
      <rPr>
        <b/>
        <sz val="11"/>
        <rFont val="Arial"/>
        <family val="2"/>
      </rPr>
      <t>Vigdís Jónsdóttir</t>
    </r>
    <r>
      <rPr>
        <sz val="11"/>
        <rFont val="Arial"/>
        <family val="2"/>
      </rPr>
      <t xml:space="preserve">, f. 1655, </t>
    </r>
  </si>
  <si>
    <r>
      <rPr>
        <b/>
        <sz val="11"/>
        <rFont val="Arial"/>
        <family val="2"/>
      </rPr>
      <t>Björg Brynjólfsdóttir</t>
    </r>
    <r>
      <rPr>
        <sz val="11"/>
        <rFont val="Arial"/>
        <family val="2"/>
      </rPr>
      <t>, f. , fór að Miðhúsum.</t>
    </r>
  </si>
  <si>
    <t>1748             Manntalið 1801,</t>
  </si>
  <si>
    <r>
      <rPr>
        <b/>
        <sz val="11"/>
        <rFont val="Arial"/>
        <family val="2"/>
      </rPr>
      <t>Brandur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1701</t>
    </r>
    <r>
      <rPr>
        <sz val="11"/>
        <rFont val="Arial"/>
        <family val="2"/>
      </rPr>
      <t>, hm. til 1740 eða jafnvel til 1744, fór að Urðarbaki?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</si>
  <si>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 1701 í Skyttnadal, fór að Haga,</t>
    </r>
  </si>
  <si>
    <r>
      <rPr>
        <b/>
        <sz val="11"/>
        <rFont val="Arial"/>
        <family val="2"/>
      </rPr>
      <t>Björn Tómasson</t>
    </r>
    <r>
      <rPr>
        <sz val="11"/>
        <rFont val="Arial"/>
        <family val="2"/>
      </rPr>
      <t>, f. 1701, í Hólkoti 1703, kom frá Steinnesi.</t>
    </r>
  </si>
  <si>
    <r>
      <rPr>
        <b/>
        <sz val="11"/>
        <rFont val="Arial"/>
        <family val="2"/>
      </rPr>
      <t>Jón Hákonarson</t>
    </r>
    <r>
      <rPr>
        <sz val="11"/>
        <rFont val="Arial"/>
        <family val="2"/>
      </rPr>
      <t xml:space="preserve">, f. , fór að Öxl, </t>
    </r>
  </si>
  <si>
    <r>
      <rPr>
        <b/>
        <sz val="11"/>
        <rFont val="Arial"/>
        <family val="2"/>
      </rPr>
      <t>Sigríður Andrésdóttir</t>
    </r>
    <r>
      <rPr>
        <sz val="11"/>
        <rFont val="Arial"/>
        <family val="2"/>
      </rPr>
      <t>, f. , kom frá Geirastöðum.</t>
    </r>
  </si>
  <si>
    <t>Ólafur Jónsson, f. 14. apríl 1784, d. 21. apríl 1784.</t>
  </si>
  <si>
    <r>
      <t>Jón Jónsson</t>
    </r>
    <r>
      <rPr>
        <sz val="11"/>
        <rFont val="Arial"/>
        <family val="2"/>
      </rPr>
      <t>, f., kom frá Leysingjastöðum?</t>
    </r>
  </si>
  <si>
    <t>1784  1804</t>
  </si>
  <si>
    <r>
      <rPr>
        <b/>
        <sz val="11"/>
        <color theme="1"/>
        <rFont val="Arial"/>
        <family val="2"/>
      </rPr>
      <t>Árni  Illugason</t>
    </r>
    <r>
      <rPr>
        <sz val="11"/>
        <color theme="1"/>
        <rFont val="Arial"/>
        <family val="2"/>
      </rPr>
      <t>, f. 1753, prestur, frá Borg á Mýrum, kom frá Höfðahólum, fór til Grímseyjar.</t>
    </r>
  </si>
  <si>
    <r>
      <rPr>
        <b/>
        <sz val="11"/>
        <color theme="1"/>
        <rFont val="Arial"/>
        <family val="2"/>
      </rPr>
      <t>Guðrún Grímsdóttir</t>
    </r>
    <r>
      <rPr>
        <sz val="11"/>
        <color theme="1"/>
        <rFont val="Arial"/>
        <family val="2"/>
      </rPr>
      <t>, f. , stjúpdóttir Arngríms lögsagnara.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</si>
  <si>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1737, fór að Steinkoti?</t>
    </r>
  </si>
  <si>
    <t>1790 1791</t>
  </si>
  <si>
    <t>Jón Jónsson, f. 1737,</t>
  </si>
  <si>
    <t xml:space="preserve">Hólmfríður Jónsdóttir, f. 1746, </t>
  </si>
  <si>
    <t>Þorlákur Magnússon, f. 1735 á Upsum, emerit prestur, fór að Geitaskarði.</t>
  </si>
  <si>
    <t>Jóhann Árnason, f. 1796 í Haga, vinnumaður í Haga 1816,</t>
  </si>
  <si>
    <t xml:space="preserve">Árni Árnason, f. 1764 í Brekkukoti, hm?, </t>
  </si>
  <si>
    <t>Sigríður Aradóttir, f. 7. október 1763</t>
  </si>
  <si>
    <t>Kristín Ólafsdóttir, f. 1721 á Stóra-Búrfelli?</t>
  </si>
  <si>
    <t>Guðrún Jónsdóttir, f. 15. ágúst 1786, hfr. í Hamrakoti.</t>
  </si>
  <si>
    <t>Anna Árnadóttir, f. 25. ágúst 1797, dó ung.</t>
  </si>
  <si>
    <t>Steinvör Sveinsdóttir, f. 12. júlí 1800, hfr. á Króki.</t>
  </si>
  <si>
    <t xml:space="preserve">Guðrún Þorkelsdóttir, f. 1796 á Neðstalandi í Eyjafirði, hfr. á Syðri-Ey. </t>
  </si>
  <si>
    <t>Sveinn Sveinsson, f. 25. september 1801, bóndi í Uppsölum.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</si>
  <si>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1779 á Helgastöðum í Eyjaf. kom frá Þverá í Norðurárdal, fór að Brekku?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</si>
  <si>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27. desember 1790 á Ásgerðarstöðum í Eyjaf.</t>
    </r>
  </si>
  <si>
    <t>Gestur (Þórarinsson?)</t>
  </si>
  <si>
    <t>Margrét Tómasdóttir, f. 1799 á Brún í Svartárdal, hk.</t>
  </si>
  <si>
    <r>
      <t xml:space="preserve">Georg </t>
    </r>
    <r>
      <rPr>
        <b/>
        <sz val="11"/>
        <rFont val="Arial"/>
        <family val="2"/>
      </rPr>
      <t>Pétur Einarsson Hjaltested</t>
    </r>
    <r>
      <rPr>
        <sz val="11"/>
        <rFont val="Arial"/>
        <family val="2"/>
      </rPr>
      <t>, f. 1798 í Eyjafjarðarkaupstað, fór að Helgavatni.</t>
    </r>
  </si>
  <si>
    <r>
      <t>Guðríður Magnúsdóttir</t>
    </r>
    <r>
      <rPr>
        <sz val="11"/>
        <rFont val="Arial"/>
        <family val="2"/>
      </rPr>
      <t>, f. 22. apríl 1802 á Flugumýri í Skag., alin upp á Barkarstöðum í Svartárdal.</t>
    </r>
  </si>
  <si>
    <t xml:space="preserve">Guðrún Pétursdóttir, f. 7. júlí 1825,  húsfreyja á Gilsbakka í Hvítársíðu. </t>
  </si>
  <si>
    <r>
      <t>Jón Jónsson,</t>
    </r>
    <r>
      <rPr>
        <sz val="11"/>
        <rFont val="Arial"/>
        <family val="2"/>
      </rPr>
      <t xml:space="preserve"> f. 31. desember 1801 í Goðdölum, stúdent, kom frá Helgavatni,  vígðist að Barði í Fljótum.</t>
    </r>
  </si>
  <si>
    <t>Magnús Bergmann, f. 1838 á Barði, bóndi á Síðu í Refasveit.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</si>
  <si>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 (Olsen), f. 22. maí 1806 í Höfðakaupstað,</t>
    </r>
  </si>
  <si>
    <t>Guðrún Jónsdóttir, f. 1797 á Neðra-Ási í Skag., hk., kom frá Auðkúlu.</t>
  </si>
  <si>
    <t>Guðrún Þorsteinsdóttir, f. 12. apríl 1801 á Hnjúki, hk.,</t>
  </si>
  <si>
    <r>
      <t>Þorleifur Þorleifsson</t>
    </r>
    <r>
      <rPr>
        <sz val="11"/>
        <rFont val="Arial"/>
        <family val="2"/>
      </rPr>
      <t>, f. 19. júní 1798 á Hjallalandi, kom frá Grundarkoti, fór að Hjallalandi.</t>
    </r>
  </si>
  <si>
    <t>Gestur Þorleifsson, f. 8. október 1835, d. 31. janúar 1847 á Leysingjastöðum.</t>
  </si>
  <si>
    <t>Jón Guðmundsson, f. 10. október 1799 í Meðalheimi,  hm., kom frá Öxl, fór að Leysingjastöðum.</t>
  </si>
  <si>
    <t>Jón Guðmundsson, f. 10. október 1799 í Meðalheimi, hm., kom frá Brekku, fór að Þingeyrum.</t>
  </si>
  <si>
    <t xml:space="preserve">Sigríður Þorsteinsdóttir, f. 3. mars 1804 á Hnjúki. </t>
  </si>
  <si>
    <t>(sjá börn hennar frá fyrra hjónabandi í Köldukinn)</t>
  </si>
  <si>
    <t>Guðmundur Jónsson, f. 1810 á Ystagili, hm., kom frá Miðhúsum, fór að Uppsölum.</t>
  </si>
  <si>
    <t>K1/2:                 gift 17. október 1841 í Holtastaðakirkju,</t>
  </si>
  <si>
    <t>Jón Guðmundsson, f. 21. mars 1842 á Litla-Vatnsskarði, d. 3. apríl 1842.</t>
  </si>
  <si>
    <r>
      <t>Björn Oddsson</t>
    </r>
    <r>
      <rPr>
        <sz val="11"/>
        <rFont val="Arial"/>
        <family val="2"/>
      </rPr>
      <t>, f.  14. september 1812 á Gilá, meðhjálpari, kom frá Uppsölum, fór að Hofi.</t>
    </r>
  </si>
  <si>
    <t>K1/2:                     gift 21. des. 1847 í Þingeyrakirkju,</t>
  </si>
  <si>
    <t>Steinunn Sveinsdóttir, f. 14. desember 1845 í Uppsölum, d. 5. ágúst 1846.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</si>
  <si>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 12. apríl 1801 á Hnjúki, d. 22. september 1859.</t>
    </r>
  </si>
  <si>
    <t>Magnús Björnsson, f. 23. apríl 1861, prestur á prestbakka í V-Skaft.</t>
  </si>
  <si>
    <t>Hannes Björnsson, f. 29. maí 1862, d. 8. júní 1862.</t>
  </si>
  <si>
    <t>1848-50,51-53</t>
  </si>
  <si>
    <t>Jónatan Oddsson, f. 25. ágúst 1807 á Kornsá, hm., kom frá Breiðabólstað og fór aftur þangað.</t>
  </si>
  <si>
    <t>Oddur Jónatansson, f. 15. júlí 1849 á Breiðabólstað, d. 20. oktober 1849.</t>
  </si>
  <si>
    <t>Erlendur Jónsson, f. 1799 í Rugludal, hm., kom frá Þingeyrum og fór aftur þangað.</t>
  </si>
  <si>
    <r>
      <t>Erlendur Jónsson</t>
    </r>
    <r>
      <rPr>
        <sz val="11"/>
        <rFont val="Arial"/>
        <family val="2"/>
      </rPr>
      <t xml:space="preserve">, f. 1792 á Hafragili í Ytri-Laxárdal, </t>
    </r>
  </si>
  <si>
    <t xml:space="preserve">Elísabet Erlendsdóttir, f. 20. júní 1839 á Kirkjuskarði, hfr. á Snæringsstöðum. </t>
  </si>
  <si>
    <t>B:               Móðir: Una Guðmundsdóttir.</t>
  </si>
  <si>
    <t>Sigurður Guðmundsson, f. 24. apríl 1829 í Brekku, hm., fór að Gröf.</t>
  </si>
  <si>
    <t xml:space="preserve">Tómas Jónsson, f. 1. oktober 1824 á Smyrlabergi, hm., </t>
  </si>
  <si>
    <t xml:space="preserve">Bjarni Bjarnason, f.  1801 á Völlum í Glaumbæjarsókn, hm., </t>
  </si>
  <si>
    <t>Margrét Erlendsdóttir, f. 1786 í Nesjum í Gullbringusýslu, hk., ekkja, stjúpmóðir bóndans.</t>
  </si>
  <si>
    <r>
      <t>Elín Einarsdóttir</t>
    </r>
    <r>
      <rPr>
        <sz val="11"/>
        <rFont val="Arial"/>
        <family val="2"/>
      </rPr>
      <t>, f. 2. október 1811 á Ytri-Skógum í Skógasókn á Suðurlandi, kom frá Hofi, fór að Bæ vestur.</t>
    </r>
  </si>
  <si>
    <t>Árni Erlendsson, f. 31. maí 1833 á Sveinsstöðum, hm., kom frá Hofi, fór að Kornsá.</t>
  </si>
  <si>
    <r>
      <t>Jón Ásgeirsson</t>
    </r>
    <r>
      <rPr>
        <sz val="11"/>
        <rFont val="Arial"/>
        <family val="2"/>
      </rPr>
      <t>, f. 16. mars 1839 í Kollafjarðarnesi  í Fellssókn, Strand., kom frá Þingeyrum.</t>
    </r>
  </si>
  <si>
    <t xml:space="preserve">K:                    gift 28. nóv. 1862 í kirkju, </t>
  </si>
  <si>
    <t>Guðjón Ingvi Jónsson, f. 8. nóvember 1860 í Kollafjarðarnesi, bóndi á Leysingjastöðum.</t>
  </si>
  <si>
    <t xml:space="preserve">Ásgeir Magnús Ingólfur Jónsson, f. 31. janúar 1871 á Þingeyrum, bóndi á Sellátrum við Reyðarfjörð, S-Múl. </t>
  </si>
  <si>
    <r>
      <t>Sigurður Guðmundsson</t>
    </r>
    <r>
      <rPr>
        <sz val="11"/>
        <rFont val="Arial"/>
        <family val="2"/>
      </rPr>
      <t>, f. 13. mars 1831 í Reykjavíkursókn, fór að Stardal í Kjalarneshreppi.</t>
    </r>
  </si>
  <si>
    <t>Sigríður Sigurðardóttir, f. 29. maí 1862,</t>
  </si>
  <si>
    <r>
      <t>Sigurður Guðmundsson</t>
    </r>
    <r>
      <rPr>
        <sz val="11"/>
        <rFont val="Arial"/>
        <family val="2"/>
      </rPr>
      <t>, f. 29. ágúst 1832 á Svínavatni, kom frá Breiðavaði, fór að Kúskerpi.</t>
    </r>
  </si>
  <si>
    <t>Anna Friðrika Hansen, f. 7. febrúar 1859 á Skagaströnd, fór til Vesturheims 1883 frá Blöndósi.</t>
  </si>
  <si>
    <t>1873  1874                   Íslendingabók</t>
  </si>
  <si>
    <t>Valgerður Ósk Ólafsdóttir, f. 28. október 1857 á Geirastöðum, hfr. á Hæli.</t>
  </si>
  <si>
    <t>Jón Ólafur Ólafsson, f. 29. júlí 1865 í Uppsölum, bóndi á  Másstöðum.</t>
  </si>
  <si>
    <r>
      <t>Ólafur Jónsson</t>
    </r>
    <r>
      <rPr>
        <sz val="11"/>
        <rFont val="Arial"/>
        <family val="2"/>
      </rPr>
      <t>, f. 26. júní 1830 á Stóru-Giljá, d. 12. nóvember 1883.</t>
    </r>
  </si>
  <si>
    <t>Sesselja Jónsdóttir, f. 20. september 1819 á Ósi, hk., skilin,  d. 8. júlí 1878.</t>
  </si>
  <si>
    <t>Jóhanna Jónsdóttir,  f. 26. apríl 1829 á Litlu-Giljá, hk., fór að Steinnesi.</t>
  </si>
  <si>
    <t>Tryggvi Hallgrímsson, f. 20. mars 1859, frá Víðivöllum í Fnjóskadal, búlaus.</t>
  </si>
  <si>
    <t>Eðvarð Hallgrímsson, f. 21. júní 1883, bóndi á Helgavatni.</t>
  </si>
  <si>
    <t>Margrét Hallgrímsdóttir, f. 15. janúar 1882, hfr. í Borgarnesi.</t>
  </si>
  <si>
    <t>Albert Hallgrímsson, f. 9. maí 1885, dó rúmlega tvítugur í Hvammi.</t>
  </si>
  <si>
    <t xml:space="preserve">Þórarinn Þorleifsson, f.   23. október 1829 í Grundarkoti, kom frá Haga,  búlaus, </t>
  </si>
  <si>
    <t>Jóhanna Hólmfríður Þórarinsdóttir, f. 29. júlí 1870 á Bjarnastöðum, fór til Vesturheims 1889 frá Refsteinsstöðum.</t>
  </si>
  <si>
    <t>Páll Sigurðsson, f. 5. febrúar 1860 á Hofi,, búlaus, kom frá Akri, fór að Steinnesi.</t>
  </si>
  <si>
    <r>
      <rPr>
        <b/>
        <sz val="11"/>
        <rFont val="Arial"/>
        <family val="2"/>
      </rPr>
      <t>Guðjón Jónsson</t>
    </r>
    <r>
      <rPr>
        <sz val="11"/>
        <rFont val="Arial"/>
        <family val="2"/>
      </rPr>
      <t>, f. 8. nóvember 1860 í Kollafjarðarnesi, St., bóndi og organisti, bóndi til 1925, kom frá Þingeyrum.</t>
    </r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</si>
  <si>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23. ágúst 1857 á Gilsstöðum, d. 2. nóvember 1924.</t>
    </r>
  </si>
  <si>
    <t>Páll Ásgeir Guðjónsson, f. 30. apríl 1890, fór til Vesturheims 1914 frá Leysingjastöðum.</t>
  </si>
  <si>
    <r>
      <t xml:space="preserve">Jón </t>
    </r>
    <r>
      <rPr>
        <u/>
        <sz val="11"/>
        <rFont val="Arial"/>
        <family val="2"/>
      </rPr>
      <t>Aðalsteinn</t>
    </r>
    <r>
      <rPr>
        <sz val="11"/>
        <rFont val="Arial"/>
        <family val="2"/>
      </rPr>
      <t xml:space="preserve"> Guðjónsson, f. 16. desember 1899,  verslunarmaður í Reykjavík. </t>
    </r>
  </si>
  <si>
    <t>Steingrímur Sigurðsson, f. 31. desember 1863 í Tjarnarsókn, búlaus,</t>
  </si>
  <si>
    <t>Gunnar Jóhannsson, f. 15. október 1867 á Marðarnúpi, búlaus, kom frá Holti á Ásum.</t>
  </si>
  <si>
    <t>Ingibjörg Gunnarsdóttir, f. 3. nóvember 1893 í Holti á Ásum, hfr. á Gröf í Víðidal.</t>
  </si>
  <si>
    <t xml:space="preserve">Bjarni Bjarnason, f. 5. ágúst 1826 í Hnausum, búlaus, </t>
  </si>
  <si>
    <t>(sjá börnin þeirra í Uppsölum)</t>
  </si>
  <si>
    <t>Björn Jóhannsson, f. 9. september 1891, bóndi á Veturhúsum á Jökuldalsheiði.</t>
  </si>
  <si>
    <t>Ragnheiður Björnsdóttir, f. 14. apríl 1855 í Tröllatungusókn,</t>
  </si>
  <si>
    <t>Jóhann Jóhannsson, f. 5. desember 1856 á Hörghóli, hm., kom frá Vatnshorni,</t>
  </si>
  <si>
    <t>Hinrik Magnússon, f. 7. október 1881 á Tannstaðabakka í Hrútafirði , búlaus, fór að Haga.</t>
  </si>
  <si>
    <t>Jón Jónsson, f. 21. október 1893 í Öxl, búlaus, fór að Þingeyrum.</t>
  </si>
  <si>
    <r>
      <rPr>
        <b/>
        <sz val="11"/>
        <rFont val="Arial"/>
        <family val="2"/>
      </rPr>
      <t>Jósef Jósefsson</t>
    </r>
    <r>
      <rPr>
        <sz val="11"/>
        <rFont val="Arial"/>
        <family val="2"/>
      </rPr>
      <t>, f. 26. september á Helgavatni, kom frá Leysingjastöðum, fór að Hjallalandi.</t>
    </r>
  </si>
  <si>
    <t>Jósef Jósefsson, f. 26. september á Helgavatni, búlaus, kom frá Þingeyrum, fór að Hólabaki.</t>
  </si>
  <si>
    <t>Jón Sigvaldason, f. 1. janúar 1882 í Heydalsseli í Strandasýslu, búlaus, fór suður í Þingvallasveit.</t>
  </si>
  <si>
    <t>Jónína Herdís Jónsdóttir, f. 9. október 1912 í Miðhópi, bjó í Reykjavík.</t>
  </si>
  <si>
    <t>Magnús Vigfússon, f. 8. október 1881 í Vatnsdalshólum, hm., kom frá Sveinsstöðum.</t>
  </si>
  <si>
    <t>Guðmann Sigvaldason, f.  4. ágúst 1880 á Sölvabakka, kom frá Uppsölum, fór að Þórormstungu.</t>
  </si>
  <si>
    <t>Bjarni Gunnar Guðjónsson, f. 28. júní 1903, verslunarmaður í Reykjavík.</t>
  </si>
  <si>
    <t>Björn Elíser Jónsson, f. 9. nóvember 1899 á Helgavatni, lm., kom frá Sólheimum, fór að Stóradal.</t>
  </si>
  <si>
    <r>
      <rPr>
        <b/>
        <sz val="11"/>
        <rFont val="Arial"/>
        <family val="2"/>
      </rPr>
      <t>Erlingur</t>
    </r>
    <r>
      <rPr>
        <sz val="11"/>
        <rFont val="Arial"/>
        <family val="2"/>
      </rPr>
      <t xml:space="preserve"> Bjartmar</t>
    </r>
    <r>
      <rPr>
        <b/>
        <sz val="11"/>
        <rFont val="Arial"/>
        <family val="2"/>
      </rPr>
      <t xml:space="preserve"> Ingvarsson</t>
    </r>
    <r>
      <rPr>
        <sz val="11"/>
        <rFont val="Arial"/>
        <family val="2"/>
      </rPr>
      <t>, f. 13, apríl 1946, aðsetur á Ásum til 1977, d. 2016.</t>
    </r>
  </si>
  <si>
    <t>K:                   gift 4. febrúar 1936 borgaralega á Blönduósi.</t>
  </si>
  <si>
    <t>Sigurlaug Jónsdóttir, f. 12. desember 1908 á Helgavatni, kom frá Sólheimum, fór að Auðkúlu.</t>
  </si>
  <si>
    <t>Ingiríður Jóhannesdóttir, f. 8. september 1900 á Holtastöðum, kom frá Holtastöðum, fór að Undirfelli.</t>
  </si>
  <si>
    <t>Lárus Jakobsson, f. 12. október 1892 í Syðra-Tungukoti, kom frá Sólheimum, fór að Öxl.</t>
  </si>
  <si>
    <t>Jónas Halldórsson, f. 10. maí 1836 á Stóru-Giljá, bóndi á Leysingjastöðum.</t>
  </si>
  <si>
    <t>Björn Teitsson, f. 17. desember 1887 á Kringlu, hm., kom frá Skinnastöðum, fór að Geirastöðum.</t>
  </si>
  <si>
    <t>Jóhannes Hinriksson, f. 21. janúar 1904 á Leysingjastöðum, kom frá Þingeyrum, fór að Breiðabólstað.</t>
  </si>
  <si>
    <t xml:space="preserve">K:                     gift 20. júní 1902 í Þingeyrakirkju, </t>
  </si>
  <si>
    <t>Helga Jóhannesdóttir, f. 15. desember 1898, var 1924-27 í  Noregi, saumakona í Reykjavík.</t>
  </si>
  <si>
    <t>Helga J. Jóhannesdóttir, f. 24. október 1877 á Söndum í Miðfirði</t>
  </si>
  <si>
    <t>Magðalena Hinriksdóttir, f. 14. febrúar 1902 á Syðri-Þverá í Vesturhópi, hfr. í Stykkishólmi</t>
  </si>
  <si>
    <t>Jóhannes Hinriksson, f. 21. janúar 1904, bóndi í Ásholti við Skagaströnd.</t>
  </si>
  <si>
    <t>Lilja Lárusdóttir, f. 26. apríl 1937, bjó á Hvammstanga.</t>
  </si>
  <si>
    <r>
      <t xml:space="preserve">Elín </t>
    </r>
    <r>
      <rPr>
        <u/>
        <sz val="11"/>
        <rFont val="Arial"/>
        <family val="2"/>
      </rPr>
      <t>Birna</t>
    </r>
    <r>
      <rPr>
        <sz val="11"/>
        <rFont val="Arial"/>
        <family val="2"/>
      </rPr>
      <t xml:space="preserve"> Lárusdóttir, f. 2. júlí 1947,</t>
    </r>
  </si>
  <si>
    <t>1936-40, 1941-49</t>
  </si>
  <si>
    <r>
      <rPr>
        <b/>
        <sz val="11"/>
        <rFont val="Arial"/>
        <family val="2"/>
      </rPr>
      <t>Magnús Björnsson,</t>
    </r>
    <r>
      <rPr>
        <sz val="11"/>
        <rFont val="Arial"/>
        <family val="2"/>
      </rPr>
      <t xml:space="preserve"> f. 11. júní 1903 í Sauðanesi, bóndi 1935-37</t>
    </r>
  </si>
  <si>
    <r>
      <rPr>
        <b/>
        <sz val="11"/>
        <rFont val="Arial"/>
        <family val="2"/>
      </rPr>
      <t>Ólafur Þ</t>
    </r>
    <r>
      <rPr>
        <sz val="11"/>
        <rFont val="Arial"/>
        <family val="2"/>
      </rPr>
      <t>orsteinn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12. febrúar 1889 á Sauðárkróki,</t>
    </r>
  </si>
  <si>
    <t>Rósa Níelsdóttir, f. 18. ágúst 1920 í Stykkishólmi.</t>
  </si>
  <si>
    <r>
      <t>Guðmundur</t>
    </r>
    <r>
      <rPr>
        <b/>
        <sz val="11"/>
        <rFont val="Arial"/>
        <family val="2"/>
      </rPr>
      <t xml:space="preserve"> Halldór Jónsson</t>
    </r>
    <r>
      <rPr>
        <sz val="11"/>
        <rFont val="Arial"/>
        <family val="2"/>
      </rPr>
      <t>, f. 8. nóvember 1904 í Brekku, bóndi 1932-35, hm. 1935-38, kom 1947 frá Akri.</t>
    </r>
  </si>
  <si>
    <r>
      <rPr>
        <b/>
        <sz val="11"/>
        <rFont val="Arial"/>
        <family val="2"/>
      </rPr>
      <t>Oktavía Jónasdóttir Bergmann</t>
    </r>
    <r>
      <rPr>
        <sz val="11"/>
        <rFont val="Arial"/>
        <family val="2"/>
      </rPr>
      <t>, f. 14. júní 1912 á Marðarnúpi.</t>
    </r>
  </si>
  <si>
    <r>
      <rPr>
        <b/>
        <sz val="11"/>
        <rFont val="Arial"/>
        <family val="2"/>
      </rPr>
      <t>Sigurjón Sigvaldason</t>
    </r>
    <r>
      <rPr>
        <sz val="11"/>
        <rFont val="Arial"/>
        <family val="2"/>
      </rPr>
      <t>, f. 18. september  1907 á Hrauni, St.,</t>
    </r>
  </si>
  <si>
    <r>
      <rPr>
        <b/>
        <sz val="11"/>
        <rFont val="Arial"/>
        <family val="2"/>
      </rPr>
      <t>Jón Þ</t>
    </r>
    <r>
      <rPr>
        <sz val="11"/>
        <rFont val="Arial"/>
        <family val="2"/>
      </rPr>
      <t xml:space="preserve">orsteinn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29. apríl 1895 á Hrísum, kom frá Steinnesi, fór að Litlu-Giljá.</t>
    </r>
  </si>
  <si>
    <t>1937  1941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</si>
  <si>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1655, </t>
    </r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</si>
  <si>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</si>
  <si>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1659, var ráðsmaður á Þingeyrum 1703.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</si>
  <si>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, frá Hæli?</t>
    </r>
  </si>
  <si>
    <t xml:space="preserve">Guðmundur Hákonarson, f. , hm., </t>
  </si>
  <si>
    <r>
      <rPr>
        <b/>
        <sz val="11"/>
        <rFont val="Arial"/>
        <family val="2"/>
      </rPr>
      <t>Oddný Sigurðardóttir</t>
    </r>
    <r>
      <rPr>
        <sz val="11"/>
        <rFont val="Arial"/>
        <family val="2"/>
      </rPr>
      <t>, f. 1681, kom frá Sveinsstöðum,</t>
    </r>
  </si>
  <si>
    <r>
      <rPr>
        <b/>
        <sz val="11"/>
        <rFont val="Arial"/>
        <family val="2"/>
      </rPr>
      <t>Þorleifur Þorgrímsson</t>
    </r>
    <r>
      <rPr>
        <sz val="11"/>
        <rFont val="Arial"/>
        <family val="2"/>
      </rPr>
      <t>, f. 1719,  frá Heiði í Gönguskörðum,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</si>
  <si>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1721,  frá Másstöðum.</t>
    </r>
  </si>
  <si>
    <r>
      <rPr>
        <b/>
        <sz val="11"/>
        <rFont val="Arial"/>
        <family val="2"/>
      </rPr>
      <t>Eiríkur Einarsson</t>
    </r>
    <r>
      <rPr>
        <sz val="11"/>
        <rFont val="Arial"/>
        <family val="2"/>
      </rPr>
      <t xml:space="preserve">, f. 1722, </t>
    </r>
    <r>
      <rPr>
        <i/>
        <sz val="11"/>
        <rFont val="Arial"/>
        <family val="2"/>
      </rPr>
      <t>kom frá Glaumbæ.</t>
    </r>
  </si>
  <si>
    <r>
      <rPr>
        <b/>
        <sz val="11"/>
        <rFont val="Arial"/>
        <family val="2"/>
      </rPr>
      <t>Sigríður Andrésdóttir</t>
    </r>
    <r>
      <rPr>
        <sz val="11"/>
        <rFont val="Arial"/>
        <family val="2"/>
      </rPr>
      <t xml:space="preserve">, f. , fór að Leysingjastöðum, 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</si>
  <si>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kom frá Leysingjastöðum.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</si>
  <si>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</t>
    </r>
    <r>
      <rPr>
        <i/>
        <sz val="11"/>
        <rFont val="Arial"/>
        <family val="2"/>
      </rPr>
      <t xml:space="preserve"> kom frá Haukagili, </t>
    </r>
    <r>
      <rPr>
        <sz val="11"/>
        <rFont val="Arial"/>
        <family val="2"/>
      </rPr>
      <t>fór að Geirastöðum.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</si>
  <si>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1751, kom frá Uppsölum.</t>
    </r>
  </si>
  <si>
    <t>Pétur Jónsson, f. 1. mars 1778 á Þingeyrum, prestur á Kálfatjörn.</t>
  </si>
  <si>
    <r>
      <t xml:space="preserve">Mr. </t>
    </r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2. mars 1750 á Höskuldsstöðum, fór að Höskuldsstöðum.</t>
    </r>
  </si>
  <si>
    <r>
      <rPr>
        <b/>
        <sz val="11"/>
        <rFont val="Arial"/>
        <family val="2"/>
      </rPr>
      <t>Ólöf Pétursdóttir</t>
    </r>
    <r>
      <rPr>
        <sz val="11"/>
        <rFont val="Arial"/>
        <family val="2"/>
      </rPr>
      <t>, f. 1752, frá Skúfsstöðum.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</si>
  <si>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>, f. 1713, kom frá Koti.</t>
    </r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</si>
  <si>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 í Melrakkadal, fór að Hnausum.</t>
    </r>
  </si>
  <si>
    <t>Þórarinn Jónsson, f. 1749 í Melrakkadal, búlaus, kom frá Geirastöðum, fór að Miðhúsum.</t>
  </si>
  <si>
    <t>Árni Þórarinsson, f. 15. apríl 1784 á Geirastöðum.</t>
  </si>
  <si>
    <r>
      <rPr>
        <b/>
        <sz val="11"/>
        <rFont val="Arial"/>
        <family val="2"/>
      </rPr>
      <t>Kristín Pétursdóttir</t>
    </r>
    <r>
      <rPr>
        <sz val="11"/>
        <rFont val="Arial"/>
        <family val="2"/>
      </rPr>
      <t>, f. 1760,</t>
    </r>
  </si>
  <si>
    <r>
      <t>Þórunn Jónsdóttir</t>
    </r>
    <r>
      <rPr>
        <sz val="11"/>
        <rFont val="Arial"/>
        <family val="2"/>
      </rPr>
      <t>, f. 1718, hk. fyrsta árið, kom frá Þingeyrum?</t>
    </r>
  </si>
  <si>
    <r>
      <t>Jón Jónsson</t>
    </r>
    <r>
      <rPr>
        <sz val="11"/>
        <rFont val="Arial"/>
        <family val="2"/>
      </rPr>
      <t>, f. 1751, fór að Lækjamóti.</t>
    </r>
  </si>
  <si>
    <t>Ólafur Benediktsson, f. 1769, bóndi á Geirastöðum.</t>
  </si>
  <si>
    <t>Ólöf Benediktsdóttir, f. 1768, bóndi á Geirastöðum.</t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</si>
  <si>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>, f. 1768,</t>
    </r>
  </si>
  <si>
    <t xml:space="preserve">Ólafur Hálfdanarson, f. , hm., </t>
  </si>
  <si>
    <r>
      <t>Benedikt Einarsson</t>
    </r>
    <r>
      <rPr>
        <sz val="11"/>
        <rFont val="Arial"/>
        <family val="2"/>
      </rPr>
      <t>, f. 1743, áður á Bálkastöðum, d. 3. ágúst 1814.</t>
    </r>
  </si>
  <si>
    <r>
      <rPr>
        <b/>
        <sz val="11"/>
        <rFont val="Arial"/>
        <family val="2"/>
      </rPr>
      <t>Ólafur Benediktsson</t>
    </r>
    <r>
      <rPr>
        <sz val="11"/>
        <rFont val="Arial"/>
        <family val="2"/>
      </rPr>
      <t xml:space="preserve">, f. 1769, </t>
    </r>
  </si>
  <si>
    <t>Ólafur Benediktsson, f. 1769, hm. eftir 1804.</t>
  </si>
  <si>
    <r>
      <rPr>
        <b/>
        <sz val="11"/>
        <rFont val="Arial"/>
        <family val="2"/>
      </rPr>
      <t>Ólöf Benediktsdóttir</t>
    </r>
    <r>
      <rPr>
        <sz val="11"/>
        <rFont val="Arial"/>
        <family val="2"/>
      </rPr>
      <t>, f. 1768, d. 1. ágúst 1843.</t>
    </r>
  </si>
  <si>
    <t xml:space="preserve">Rósa Gunnlaugsdóttir, f. 10. ágúst 1789 í Nýjabæ í Eyjafirði, hk., </t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</si>
  <si>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f. 26. júní 1802 í Saurbæ á Vatnsnesi,</t>
    </r>
  </si>
  <si>
    <t>Margrét Halldórsdóttir, f. 28. febrúar 1832 í Tungu á Vatnsnesi, vinnukona á ýmsum bæjum.</t>
  </si>
  <si>
    <t>Steinvör Jósafatsdóttir, f. 8. október 1840 á Súluvöllum í Vesturhópi, var mest í Svínavatnshreppi.</t>
  </si>
  <si>
    <t>Júlíana Jósafatsdóttir, f. 11. júní 1842, vinnukona í Vatnsdal.</t>
  </si>
  <si>
    <t>Þorlákur  Sigurðsson, f. 16. maí 1811 í Holti á Ásum, hm., fór að Refsteinsstöðum.</t>
  </si>
  <si>
    <t>Sigurður Frímann Þorláksson, f. 21. nóvember 1848 á Þingeyrum, vinnumaður á Akri.</t>
  </si>
  <si>
    <t>Sigríður Hjálmarsdóttir, f. 18. júlí 1827 á Sigríðarstöðum  í Vesturhópi.</t>
  </si>
  <si>
    <t>Guðmundur Árnason, f. 4. júní 1808 í Uppsölum, hm., fór að Þingeyrum.</t>
  </si>
  <si>
    <r>
      <t>Ólafur Jónsson</t>
    </r>
    <r>
      <rPr>
        <sz val="11"/>
        <rFont val="Arial"/>
        <family val="2"/>
      </rPr>
      <t xml:space="preserve">, f. 26. júní 1830 á Stóru-Giljá, kom frá Vatnsdalshólum, fór að Uppsölum. </t>
    </r>
  </si>
  <si>
    <t>Margrét Halldórsdóttir, f.  28. febrúar 1832 í Tungu á Vatnsnesi.</t>
  </si>
  <si>
    <t>Hjálmar Fr. Hjálmarsson, f.  22. maí 1824 á Sigríðarstöðum í Vesturhópi, hm., kom frá Haga, fór að Meðalheimi.</t>
  </si>
  <si>
    <r>
      <t>Sigurlaug Stefánsdóttir</t>
    </r>
    <r>
      <rPr>
        <sz val="11"/>
        <rFont val="Arial"/>
        <family val="2"/>
      </rPr>
      <t>, f. 1. júlí 1829 á Ytri-Löngumýri, fór 1883 með 3 dætur til Ameríku, Björgu, Rebekku og Sólveigu.</t>
    </r>
  </si>
  <si>
    <t>Benedikt Ingvar Jónsson, f. 26. maí 1866, dó tæplega níu ára.</t>
  </si>
  <si>
    <t>Rebekka Jónsdóttir, f. 27. ágúst 1868, fór til Vesturheims 1883 frá Geirastöðum.</t>
  </si>
  <si>
    <r>
      <rPr>
        <b/>
        <sz val="11"/>
        <rFont val="Arial"/>
        <family val="2"/>
      </rPr>
      <t>Þorgerður Sigurðardóttir</t>
    </r>
    <r>
      <rPr>
        <sz val="11"/>
        <rFont val="Arial"/>
        <family val="2"/>
      </rPr>
      <t>, f. 1771, frá Þórukoti.</t>
    </r>
  </si>
  <si>
    <t>Jakob Ásgeir Jónsson, f. 15. apríl 1871, 10. desember 1871.</t>
  </si>
  <si>
    <t>Sólveig Jónsdóttir, f. 19. ágúst 1873, fór til Vesturheims 1883 frá Geirastöðum.</t>
  </si>
  <si>
    <t>Elísabet Ingibjörg Jónsdóttir, f. 4. febrúar 1864 á Másstöðum, fór til Vesturheims 1883 frá Helgavatni.</t>
  </si>
  <si>
    <r>
      <t>Jón Runólfsson</t>
    </r>
    <r>
      <rPr>
        <sz val="11"/>
        <rFont val="Arial"/>
        <family val="2"/>
      </rPr>
      <t>, f.  28. febrúar 1827 á Litlu-Giljá, kom frá Öxl, meðhj., fór 1861 að Másstöðum,  kom 1865 frá Másstöðum,  d. 1. apríl 1880.</t>
    </r>
  </si>
  <si>
    <r>
      <t>Sigurður Guðmundsson</t>
    </r>
    <r>
      <rPr>
        <sz val="11"/>
        <rFont val="Arial"/>
        <family val="2"/>
      </rPr>
      <t>, f. 1815 á Titlingastöum í Víðidal, hm. eftir 1862, kom frá Breiðabólstað.</t>
    </r>
  </si>
  <si>
    <t>Hjálmar Frimann Hjálmarsson, f. 22. maí 1824 á Sigríðarstöðum í Vesturhópi, hm., kom frá Geirastöðum, fór að Þorfinnsstöðum.</t>
  </si>
  <si>
    <r>
      <t>Björn Jónsson</t>
    </r>
    <r>
      <rPr>
        <sz val="11"/>
        <rFont val="Arial"/>
        <family val="2"/>
      </rPr>
      <t>, f.  8. mars 1828 á Helgavatni, kom frá Hæli, fór að Stóru-Borg.</t>
    </r>
  </si>
  <si>
    <t>Björn Pálsson, f. 1817 á Syðri-Þverá í Vesturhópi,  húsmaður, kom frá Geirastöðum, fór til Reykjavíkur.</t>
  </si>
  <si>
    <t>Margrét Björnsdóttir, f. 1848, hfr. í Reykjavík.</t>
  </si>
  <si>
    <t>Björn Björnsson, f. 28. júní 1850, bjó í Reykjavík.</t>
  </si>
  <si>
    <r>
      <rPr>
        <b/>
        <sz val="11"/>
        <rFont val="Arial"/>
        <family val="2"/>
      </rPr>
      <t>Þóra Bjarnadóttir</t>
    </r>
    <r>
      <rPr>
        <sz val="11"/>
        <rFont val="Arial"/>
        <family val="2"/>
      </rPr>
      <t>, f. 1815,</t>
    </r>
  </si>
  <si>
    <t>Jóhann Björnsson, f. 1851, vinnumaður í Pálshúsi í Reykjavík 1870.</t>
  </si>
  <si>
    <t>Stefán Sveinsson, f. 1808 á Syðri-Löngumýri, hm., faðir húsfreyjunnar.</t>
  </si>
  <si>
    <r>
      <t>Stefán Sveinsson</t>
    </r>
    <r>
      <rPr>
        <sz val="11"/>
        <rFont val="Arial"/>
        <family val="2"/>
      </rPr>
      <t>, f. 8. júní 1828 í Kirkjubæ, hm. 1866-67, fór að Núpsöxl.</t>
    </r>
  </si>
  <si>
    <t>Soffía Filippía Jónasdóttir, f. 1851 í Glaumbæjarsókn.</t>
  </si>
  <si>
    <t>Jónas Magnússon, f. 24. mars 1831 á Miðgili, búlaus, fór að Þingeyrum.</t>
  </si>
  <si>
    <r>
      <t>Árni Hallgrímsson</t>
    </r>
    <r>
      <rPr>
        <sz val="11"/>
        <rFont val="Arial"/>
        <family val="2"/>
      </rPr>
      <t>, f. 4. júlí 1830 í Eyjafirði, trésmiður, fór að Snæringsstöðum.</t>
    </r>
  </si>
  <si>
    <t>Árni Árnason, f. 1. september 1865, vinnumaður á Syðra-Hóli og Höskuldsstöðum.</t>
  </si>
  <si>
    <t>1883  1886                 Íslendingabók,</t>
  </si>
  <si>
    <t>Gísli Árnason, f. 1867, talinn fara til Vesturheims 1888 og einnig 1909 frá Steinsstöðum, Skriðuhreppi, Eyj.</t>
  </si>
  <si>
    <t xml:space="preserve">Elín Jónsdóttir, f. 9. júní 1832 á Kolugili. </t>
  </si>
  <si>
    <t xml:space="preserve">Sigríður Jónsdóttir, f. 30. nóvember 1853 í Steinnesi. </t>
  </si>
  <si>
    <t xml:space="preserve">Jón Stefánsson, f. 3. júlí 1856 á Barkarstöðum í Miðfirði, hm., kom frá Ystagili, fór til Blönduóss. </t>
  </si>
  <si>
    <t>Jón Stefánsson, f. 3. júlí 1856 á Barkarstöðum í Miðfirði, vm., kom frá Kringlu, fór að Geirastöðum.</t>
  </si>
  <si>
    <t>Soffía Jónsdóttir, f. 15. október 1885, hfr. í Reykjavík.</t>
  </si>
  <si>
    <r>
      <t>Guðmundur Þórðarson</t>
    </r>
    <r>
      <rPr>
        <sz val="11"/>
        <rFont val="Arial"/>
        <family val="2"/>
      </rPr>
      <t>, f. 2. apríl 1847  í Borgarsókn í Mýrasýslu, kom frá Geirastöðum, fór að Kárastöðum.</t>
    </r>
  </si>
  <si>
    <r>
      <rPr>
        <b/>
        <sz val="11"/>
        <rFont val="Arial"/>
        <family val="2"/>
      </rPr>
      <t>Guðmundur Þórðarson</t>
    </r>
    <r>
      <rPr>
        <sz val="11"/>
        <rFont val="Arial"/>
        <family val="2"/>
      </rPr>
      <t>, f.  2. apríl 1847  í Borgarsókn í Mýrasýslu, kom frá Þingeyraseli, fór að Hólabaki.</t>
    </r>
  </si>
  <si>
    <r>
      <t xml:space="preserve">Sigurlaug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5. apríl 1861 í Öxl.</t>
    </r>
  </si>
  <si>
    <r>
      <t xml:space="preserve">Sigurlaug 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5. apríl 1861 í Öxl.</t>
    </r>
  </si>
  <si>
    <t>Stefán Ólafsson, f.  25. desember 1820 í Enni, búlaus,</t>
  </si>
  <si>
    <r>
      <rPr>
        <b/>
        <sz val="11"/>
        <rFont val="Arial"/>
        <family val="2"/>
      </rPr>
      <t>Hannes Magnússon</t>
    </r>
    <r>
      <rPr>
        <sz val="11"/>
        <rFont val="Arial"/>
        <family val="2"/>
      </rPr>
      <t>, f. 11. nóvember 1845 á Blöndubakka, kom frá Hjaltabakka, fór að Tindum.</t>
    </r>
  </si>
  <si>
    <t>Þorgrímur Magnússon, f. 4. september 1886 á Hjallalandi, fór til Vesturheims 1900 frá Mjóadal.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</si>
  <si>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mars 1860 á Syðri-Ey. fór til Vesturheims 1900 frá Mjóadal.</t>
    </r>
  </si>
  <si>
    <r>
      <t>Páll Sigurðsson</t>
    </r>
    <r>
      <rPr>
        <sz val="11"/>
        <rFont val="Arial"/>
        <family val="2"/>
      </rPr>
      <t xml:space="preserve">, f. 5. febrúar 1860 á Hofi, kom frá Fjósum, fór aftur þangað. </t>
    </r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</si>
  <si>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>, f. 6. júní 1868 á Illugastöðum í Laxárdal ytri, kom frá Litlu-Giljá,  fór að Hjaltabakkakoti.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</si>
  <si>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8. ágúst 1866 í Ási í Kelduhverfi, N-Þing.</t>
    </r>
  </si>
  <si>
    <t>Sigurður Tryggvi Magnússon, f. 5. október 1897, fór til Vesturheims 1899 frá Sauðárkróki.</t>
  </si>
  <si>
    <t>Magnús Magnússon, f. 15. október 1875, hm., kom frá Skógsnesi í Gaulverjabæjarsókn, fór til Sauðárkróks.</t>
  </si>
  <si>
    <t>1896  1898                   Íslendingabók</t>
  </si>
  <si>
    <t>Ögn Guðmundsdóttir, f. 22. ágúst 1863 á Sauðadalsá.</t>
  </si>
  <si>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>, f. 22. september 1853 á Hólabaki, kom frá Kötlustöðum, kom frá Kötlustöðum, fór að Efri-Þverá.</t>
    </r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</si>
  <si>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19. september 1863 í Sauðanesi, kom frá Smyrlabergi, fór að Þingeyrum.</t>
    </r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</si>
  <si>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 xml:space="preserve">, f. 19. september 1863, kom 1900 frá Blöndudalshólum, fór 1901 að Geirastöðum, kom 1902 frá Þingeyrum, búlaus  1903-04,  fór 1908 að Litla-Búrfelli, kom þaðan aftur árið eftir, d. 29. apríl 1924. </t>
    </r>
  </si>
  <si>
    <t>Helga Gísladóttir, f. 28. ágúst 1842 í Flatatungu, móðir bóndans, kom frá Litla-Búrfelli.</t>
  </si>
  <si>
    <t>Helga Gísladóttir, f. 28. ágúst 1842 í Flatatungu, móðir bóndans.</t>
  </si>
  <si>
    <r>
      <rPr>
        <b/>
        <sz val="11"/>
        <rFont val="Arial"/>
        <family val="2"/>
      </rPr>
      <t>Jón Þorvaldsson</t>
    </r>
    <r>
      <rPr>
        <sz val="11"/>
        <rFont val="Arial"/>
        <family val="2"/>
      </rPr>
      <t xml:space="preserve">, f. 23. mars 1852 á Sæunnarstöðum, kom frá Litlu-Giljá, búlaus eftir 1911, </t>
    </r>
  </si>
  <si>
    <t>Vilhelmína Sigurðardóttir, f. 22. júlí 1866 í Busthúsum í Gullbringusýslu.</t>
  </si>
  <si>
    <r>
      <rPr>
        <b/>
        <sz val="11"/>
        <rFont val="Arial"/>
        <family val="2"/>
      </rPr>
      <t>Vilhelmína Sigurðardóttir</t>
    </r>
    <r>
      <rPr>
        <sz val="11"/>
        <rFont val="Arial"/>
        <family val="2"/>
      </rPr>
      <t>, f. 22. júlí 1866 í Busthúsum í Gullbringusýslu.</t>
    </r>
  </si>
  <si>
    <t>1903-04,19-21</t>
  </si>
  <si>
    <r>
      <rPr>
        <b/>
        <sz val="11"/>
        <rFont val="Arial"/>
        <family val="2"/>
      </rPr>
      <t>Valdimar Hallgrímsson</t>
    </r>
    <r>
      <rPr>
        <sz val="11"/>
        <rFont val="Arial"/>
        <family val="2"/>
      </rPr>
      <t>, f. 29. janúar 1857 á Víðivöllum í Ljósavatnssókn, S-Þing., komfrá Hólabaki, fór að Þingeyrum, kom 1919 frá Bjarnastöðum, búlaus 1920-21, brá búi en var um kyrrt í skjóli dóttur sinnar.</t>
    </r>
  </si>
  <si>
    <r>
      <rPr>
        <b/>
        <sz val="11"/>
        <rFont val="Arial"/>
        <family val="2"/>
      </rPr>
      <t>Ingunn Þorsteinsdóttir</t>
    </r>
    <r>
      <rPr>
        <sz val="11"/>
        <rFont val="Arial"/>
        <family val="2"/>
      </rPr>
      <t>, f. 19. júlí 1852 á Geithömrum.</t>
    </r>
  </si>
  <si>
    <r>
      <rPr>
        <b/>
        <sz val="11"/>
        <rFont val="Arial"/>
        <family val="2"/>
      </rPr>
      <t>Jónas Björnsson</t>
    </r>
    <r>
      <rPr>
        <sz val="11"/>
        <rFont val="Arial"/>
        <family val="2"/>
      </rPr>
      <t>, f. 23. desember 1873 á Tindum, fór að Hólabaki.</t>
    </r>
  </si>
  <si>
    <r>
      <rPr>
        <b/>
        <sz val="11"/>
        <rFont val="Arial"/>
        <family val="2"/>
      </rPr>
      <t>Gróa Sigurðardóttir</t>
    </r>
    <r>
      <rPr>
        <sz val="11"/>
        <rFont val="Arial"/>
        <family val="2"/>
      </rPr>
      <t>, f. 15. maí 1873 í Sauðlauksdalssókn.</t>
    </r>
  </si>
  <si>
    <t>Stefán Stefánsson, f. 29. maí 1832 í Vesturhópshólum, búlaus, kom frá Þingeyrum, fór að Kóngsbakka í Snæfellsnessýslu.</t>
  </si>
  <si>
    <r>
      <rPr>
        <b/>
        <sz val="11"/>
        <rFont val="Arial"/>
        <family val="2"/>
      </rPr>
      <t>Ólafur</t>
    </r>
    <r>
      <rPr>
        <sz val="11"/>
        <rFont val="Arial"/>
        <family val="2"/>
      </rPr>
      <t xml:space="preserve"> Pétur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23. mars 1879 á Læk á Skagaströnd, kom frá Þingeyrum, fór að Kóngsbakka í Snæfellssýslu.</t>
    </r>
  </si>
  <si>
    <t>Sveinn Marínó Ólafsson, f. 18. júní 1912, var á Hellissandi 1920 og í Reykjavík 1930.</t>
  </si>
  <si>
    <t>Hermann Ólafsson, f. 9. desember 1913, bjó í Reykjavík.</t>
  </si>
  <si>
    <r>
      <rPr>
        <b/>
        <sz val="11"/>
        <rFont val="Arial"/>
        <family val="2"/>
      </rPr>
      <t>Málfríður Gilsdóttir</t>
    </r>
    <r>
      <rPr>
        <sz val="11"/>
        <rFont val="Arial"/>
        <family val="2"/>
      </rPr>
      <t>, f. 8. október 1881 í Álftanessókn,</t>
    </r>
  </si>
  <si>
    <t>Erlendur Bjarnason, f. 2. nóvember 1876 í Kálfatjarnarsókn, búlaus, kom frá Hnjúki, fór að Vatnshorni.</t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</si>
  <si>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4. desember 1867 í Sauðanesi, fór að Geirastöðum.</t>
    </r>
  </si>
  <si>
    <t>Kristófer Björnsson, f. 13. desember 1899 í Holti á Ásum, verkstjóri í Reykjavík.</t>
  </si>
  <si>
    <t>Magnús Björnsson, f. 11. júní 1903, bóndi í Hnausum.</t>
  </si>
  <si>
    <t>Ása Sigríður Björnsdóttir, f. 24. maí 1905, hfr. í Reykjavík.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</si>
  <si>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 xml:space="preserve">, f. 4. desember 1867 í Sauðanesi, ekkja, kom frá Hnausum, </t>
    </r>
  </si>
  <si>
    <t>Lárus Lárusson, f. 27. ágúst 1870 Smyrlabergi, búlaus, kom frá Geithömrum, fór að Stóru-Giljá.</t>
  </si>
  <si>
    <t>Jón Stefánsson, f. 10. október 1867 á Eiðsstöðum, hm., kom frá Bjarnastöðum, fór að Akri.</t>
  </si>
  <si>
    <r>
      <rPr>
        <b/>
        <sz val="11"/>
        <rFont val="Arial"/>
        <family val="2"/>
      </rPr>
      <t>Jónas Stefánsson</t>
    </r>
    <r>
      <rPr>
        <sz val="11"/>
        <rFont val="Arial"/>
        <family val="2"/>
      </rPr>
      <t>, f. 25. september 1881 á Syðri-Ey, kom frá Öxl,</t>
    </r>
  </si>
  <si>
    <r>
      <rPr>
        <b/>
        <sz val="11"/>
        <rFont val="Arial"/>
        <family val="2"/>
      </rPr>
      <t>Aðalbjörg Signý Valdimarsdóttir</t>
    </r>
    <r>
      <rPr>
        <sz val="11"/>
        <rFont val="Arial"/>
        <family val="2"/>
      </rPr>
      <t>, f. 4. október 1887 á Másstöðum, d. 8. október 1927.</t>
    </r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</si>
  <si>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 xml:space="preserve">, f. 9. október 1881 á Tannsstaðabakka, kom frá Hjallalandi, bóndi 1931-33, </t>
    </r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</si>
  <si>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13. maí 1888 á Kjartansstöðum í Skagaf., hm., kom frá Gafli í Víðidal, fór að Skinnastöðum.</t>
    </r>
  </si>
  <si>
    <t>Jakob Valdimar Jónasson, f. 28. október 1920, geðlæknir í Reykjavík.</t>
  </si>
  <si>
    <t>Finnbogi Stefáns Jónasson, f. 16. maí 1923, forstöðumaður Kristneshælis.</t>
  </si>
  <si>
    <t>Magnús Björnsson, f. 11. júní 1903 í Sauðanesi, kom frá Bjarnastöðum.</t>
  </si>
  <si>
    <t>Jóhannes Hinriksson, f.  21. janúar 1904 á Leysingjastöðum, kom frá Sveinsstöðum</t>
  </si>
  <si>
    <t>Kristín Indriðadóttir, f.  16. júlí 1905 á Breiðabólstað, fór að Hnausum.</t>
  </si>
  <si>
    <t xml:space="preserve">María Guðmundsdóttir, f. 12. október 1905 í Bolungarvík, kom frá Hnausum, </t>
  </si>
  <si>
    <r>
      <t xml:space="preserve">Guðmundur </t>
    </r>
    <r>
      <rPr>
        <u/>
        <sz val="11"/>
        <rFont val="Arial"/>
        <family val="2"/>
      </rPr>
      <t>Sigurður</t>
    </r>
    <r>
      <rPr>
        <sz val="11"/>
        <rFont val="Arial"/>
        <family val="2"/>
      </rPr>
      <t xml:space="preserve"> Jóhannesson, f. 20. maí 1895 á Bessastöðum í Dýrafirði, hm. kom frá Litlu-Giljá,</t>
    </r>
  </si>
  <si>
    <t>Þórketill Sigurðsson, f. 25. júlí 1930 á Geirastöðum, bjó í Reykjavík.</t>
  </si>
  <si>
    <t>María Þ F Sigurðardóttir, f. 1. nóvember 1919 á Geirastöðum, var á Patreksfirði 1930.</t>
  </si>
  <si>
    <t>Jóhannes Hinriksson, f. 21. janúar 1904 á Leysingjastöðum, kom frá Hjallalandi, fór að Þingeyrum.</t>
  </si>
  <si>
    <t>Björn Teitsson, f. 17. desember 1887 á Kringlu, hm., kom frá Leysingjastöðum, fór að Beinakeldu.</t>
  </si>
  <si>
    <t>Baldur Magnússon, f. 21. nóvember 1918  á Sveinsstöðum, hm., fór að Hólabaki.</t>
  </si>
  <si>
    <t>Sigríður Guðrún Sigurðardóttir, f. 22. maí 1917 á Steiná,</t>
  </si>
  <si>
    <t>Magnhildur Baldursdóttir, f. 30. janúar 1949, hfr. á Blönduósi.</t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</si>
  <si>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1813 í Miklaholtssókn, VA.</t>
    </r>
  </si>
  <si>
    <r>
      <rPr>
        <b/>
        <sz val="11"/>
        <rFont val="Arial"/>
        <family val="2"/>
      </rPr>
      <t>Kristín Aradóttir</t>
    </r>
    <r>
      <rPr>
        <sz val="11"/>
        <rFont val="Arial"/>
        <family val="2"/>
      </rPr>
      <t>, f. 20. júní 1823 á Neðri-Þverá.</t>
    </r>
  </si>
  <si>
    <t>Ingibjörg Björnsdóttir, f. 2. júní 1855, hfr. í Gottorp í Vesturhópi.</t>
  </si>
  <si>
    <r>
      <t>Björn Jónsson</t>
    </r>
    <r>
      <rPr>
        <sz val="11"/>
        <rFont val="Arial"/>
        <family val="2"/>
      </rPr>
      <t>, f. 8. mars 1828 á Helgavatni, bóndi á Búfæti (Þingeyraseli), fór að Þingeyrum.</t>
    </r>
  </si>
  <si>
    <t>Þorsteinn Jónsson, f. 17. nóvember 1830 á Neðstabæ, hm. í Þingeyraseli, kom frá Kringlu, fór að Gilá.</t>
  </si>
  <si>
    <t>Vilhjálmur Guðjón Þorsteinsson, f. 5. júlí 1869, fór til Vesturheims 1888 frá Kúluseli.</t>
  </si>
  <si>
    <t>1869  1870                 Íslendingabók.</t>
  </si>
  <si>
    <r>
      <t>Jónas Ögmundsson</t>
    </r>
    <r>
      <rPr>
        <sz val="11"/>
        <rFont val="Arial"/>
        <family val="2"/>
      </rPr>
      <t xml:space="preserve">, f. 3. september 1829 á Torfalæk, bóndi í Þingeyraseli, kom frá Þingeyrum, fór að Hólabaki, </t>
    </r>
  </si>
  <si>
    <t>B b:               Móðir: Guðrún Hallsórsdóttir</t>
  </si>
  <si>
    <t>1874  1875                  Íslendingabók</t>
  </si>
  <si>
    <r>
      <rPr>
        <b/>
        <sz val="11"/>
        <rFont val="Arial"/>
        <family val="2"/>
      </rPr>
      <t>Jónasa Jónasdóttir</t>
    </r>
    <r>
      <rPr>
        <sz val="11"/>
        <rFont val="Arial"/>
        <family val="2"/>
      </rPr>
      <t>, f. 7. nóvember 1844,</t>
    </r>
  </si>
  <si>
    <t>Guðmundur Friðrik Jónasson, f. 26. mars 1869 á Vatnshorni, bóndi í Sporðhúsum og Lækjarkoti.</t>
  </si>
  <si>
    <t>Helgi Jónasson, f. 16. júní 1860 á Vatnshorni.</t>
  </si>
  <si>
    <t xml:space="preserve">Una Þorleifsdóttir, f. 12. október 1823 á Flatnefsstöðum á Vatnsnesi, hk., </t>
  </si>
  <si>
    <r>
      <t>Jónas Jóhannesson</t>
    </r>
    <r>
      <rPr>
        <sz val="11"/>
        <rFont val="Arial"/>
        <family val="2"/>
      </rPr>
      <t>, f. 19. mars 1841 í Helguhvammi, var í Nýpukoti 1880.</t>
    </r>
  </si>
  <si>
    <t>Sigurlaug Guðmundsdóttir, f. 1. september 1885, dó ung.</t>
  </si>
  <si>
    <t xml:space="preserve">Guðmundur Þórðarson, f. 2. apríl 1847 í Borgarsókn í Mýrasýslu, kom frá Þingeyrum, fór að Geirastöðum, </t>
  </si>
  <si>
    <t>Jón Magnússon, f. 24. desember 1852 í Holti á Ásum, hm., kom frá Stóru-Giljá, fór að Uppsölum,.</t>
  </si>
  <si>
    <t>Jón Páll Björnsson, f. 25. desember 1896 í Þingeyraseli, dó á fermingaraldri í Hnausum.</t>
  </si>
  <si>
    <t>1897-99,00-02</t>
  </si>
  <si>
    <t>Björn Konráð Sigurbjörnsson, f. 6. mars 1894, bóndi á Sigríðarstöðum í Vesturhópi.</t>
  </si>
  <si>
    <t>Gunnlaugur Pétur Sigurbjörnsson, f. 18. febrúar 1893 í Vesturhópshólasókn, bóndi á Efri-Torfustöðum í Miðfirði.</t>
  </si>
  <si>
    <t>Skarphéðinn Kári Sigurbjörnsson, f. 21. september 1895 á Snæringsstöðum í Vatnsdal.</t>
  </si>
  <si>
    <t xml:space="preserve">Kristín Jónsdóttir, f. 24. júní 1849 í Snæf. </t>
  </si>
  <si>
    <t>Sveinn Stefánsson, f. 26. desember 1856 á Strjúgsstöðum, búlaus, kom frá Sauðanesi, fór að Smyrlabergi.</t>
  </si>
  <si>
    <t>Sigurbjörn Björnsson, f. 24. desember 1903, garðyrkjumaður í Reykjavík.</t>
  </si>
  <si>
    <r>
      <rPr>
        <b/>
        <sz val="11"/>
        <rFont val="Arial"/>
        <family val="2"/>
      </rPr>
      <t>Björn Friðriksson</t>
    </r>
    <r>
      <rPr>
        <sz val="11"/>
        <rFont val="Arial"/>
        <family val="2"/>
      </rPr>
      <t>, f. 6. maí 1878 á Þorgrímsstöðum á Vatnsnesi, búlaus, alþýðuskáld, kom frá Þorfinnsstöðum, fór aftur þangað?</t>
    </r>
  </si>
  <si>
    <r>
      <t xml:space="preserve">Ingigerður </t>
    </r>
    <r>
      <rPr>
        <b/>
        <sz val="11"/>
        <rFont val="Arial"/>
        <family val="2"/>
      </rPr>
      <t>Árdís Björnsdóttir</t>
    </r>
    <r>
      <rPr>
        <sz val="11"/>
        <rFont val="Arial"/>
        <family val="2"/>
      </rPr>
      <t>, f. 4. febrúar 1876</t>
    </r>
  </si>
  <si>
    <t>Teitný Jóhannesdóttir, f. 21. október 1880 í Gröf á Vatnsnesi.</t>
  </si>
  <si>
    <t>Teitný Jóhannsdóttir, f. 25. október 1880 í Gröf í Kirkjuhvammssókn.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</si>
  <si>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 3. september 1842 á Reykjum í Miðfirði.</t>
    </r>
  </si>
  <si>
    <t>Jón Jónsson, f. 10. ágúst 1875 í Eyvindarstaðagerði, hm., kom frá Gilsstöðum, fór til Blönduóss.</t>
  </si>
  <si>
    <t>Jón Jónsson, f. 10. ágúst 1875 í Eyvindarstaðagerði, kom frá Breiðabólstað, fór að Gilsstöðum.</t>
  </si>
  <si>
    <t>Jón Jónsson, f. 10. ágúst 1875 í Eyvindarstaðagerði, búlaus, fór að Þingeyraseli.</t>
  </si>
  <si>
    <t>Sveinn Ívar Níelsson, f. 29. desember 1912, bóndi á Flögu.</t>
  </si>
  <si>
    <t>Gísli Grímsson, f. 1. janúar 1857 í Jörfa, búlaus, kom frá Hnausum,</t>
  </si>
  <si>
    <t>Jenný  Rebekka Jónsdóttir, f. 26. júlí 1898 á Kornsá, hfr. á Eyjólfsstöðum.</t>
  </si>
  <si>
    <t>K: 1931</t>
  </si>
  <si>
    <r>
      <rPr>
        <b/>
        <sz val="11"/>
        <rFont val="Arial"/>
        <family val="2"/>
      </rPr>
      <t>Níels</t>
    </r>
    <r>
      <rPr>
        <sz val="11"/>
        <rFont val="Arial"/>
        <family val="2"/>
      </rPr>
      <t xml:space="preserve"> Hafsteinn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18. október 1876 á Læk í Spákonufellssókn, kom frá Stykkishólmi.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</si>
  <si>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Ívarsdóttir</t>
    </r>
    <r>
      <rPr>
        <sz val="11"/>
        <rFont val="Arial"/>
        <family val="2"/>
      </rPr>
      <t>, f. 12. mars 1887 á Skeggjastöðum,</t>
    </r>
  </si>
  <si>
    <t>Björn Stefánsson Jónsson, f. 29. mars 1915, bjó á Akureyri.</t>
  </si>
  <si>
    <t>Hrólfur Jónsson, f. 3. apríl 1919, húsgagnabólstrai á Akranesi.</t>
  </si>
  <si>
    <t>Þórður Jónsson, f. 26. apríl 1920, póstur og afgreiðslumaður á Akranesi.</t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</si>
  <si>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 xml:space="preserve">, f. 6. desember 1887 í Staðarbakkasókn, fór að 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</si>
  <si>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Sigrún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14. nóvember 1882 í Staðarbakkasókn.</t>
    </r>
  </si>
  <si>
    <r>
      <rPr>
        <b/>
        <sz val="11"/>
        <rFont val="Arial"/>
        <family val="2"/>
      </rPr>
      <t>Kristinn Bjarnason</t>
    </r>
    <r>
      <rPr>
        <sz val="11"/>
        <rFont val="Arial"/>
        <family val="2"/>
      </rPr>
      <t xml:space="preserve">, f. 19. maí 1892 á Akranesi, búlaus, </t>
    </r>
  </si>
  <si>
    <t>Sigurður Líndal, f. 16. febrúar 1890 í Vatnsdalshólum, búlaus, kom frá Þingeyrum</t>
  </si>
  <si>
    <r>
      <rPr>
        <b/>
        <sz val="11"/>
        <rFont val="Arial"/>
        <family val="2"/>
      </rPr>
      <t>Lárus Gottrup</t>
    </r>
    <r>
      <rPr>
        <sz val="11"/>
        <rFont val="Arial"/>
        <family val="2"/>
      </rPr>
      <t xml:space="preserve">, f. 1649, sýslum., d. 1. mars, 1721, </t>
    </r>
  </si>
  <si>
    <r>
      <rPr>
        <b/>
        <sz val="11"/>
        <rFont val="Arial"/>
        <family val="2"/>
      </rPr>
      <t>Katarína Kristjánsdóttir Peeters</t>
    </r>
    <r>
      <rPr>
        <sz val="11"/>
        <rFont val="Arial"/>
        <family val="2"/>
      </rPr>
      <t>, f. 1646, d. 1731,</t>
    </r>
  </si>
  <si>
    <t>Jóhann Kristófer Lárusson Gottrup, f. 1691, sýslum.</t>
  </si>
  <si>
    <r>
      <rPr>
        <b/>
        <sz val="11"/>
        <rFont val="Arial"/>
        <family val="2"/>
      </rPr>
      <t>Jóhann Gottrup</t>
    </r>
    <r>
      <rPr>
        <sz val="11"/>
        <rFont val="Arial"/>
        <family val="2"/>
      </rPr>
      <t>, f. 1691 á Þingeyrum, fór að Litlu-Giljá.</t>
    </r>
  </si>
  <si>
    <r>
      <rPr>
        <b/>
        <sz val="11"/>
        <rFont val="Arial"/>
        <family val="2"/>
      </rPr>
      <t>Hólmfríður Pálsdóttir</t>
    </r>
    <r>
      <rPr>
        <sz val="11"/>
        <rFont val="Arial"/>
        <family val="2"/>
      </rPr>
      <t>, f. , frá Víðidalstungu.</t>
    </r>
  </si>
  <si>
    <r>
      <t>Bjarni Halldórssoni</t>
    </r>
    <r>
      <rPr>
        <sz val="11"/>
        <rFont val="Arial"/>
        <family val="2"/>
      </rPr>
      <t>, f. í apríl 1703,  frá Húsafelli, sýslumaður og klausturhaldar, d. 7. janúar 1773.</t>
    </r>
  </si>
  <si>
    <t>Bjarni Jónsson, f. 1726, prestur, frá Grjótnesi, fór að Breiðabólstað.</t>
  </si>
  <si>
    <t>Elín Stefánsdóttir, f. , frá Höskuldsstöðum, barnlaus.</t>
  </si>
  <si>
    <t>Ingibjörg Ólafsdóttir, f. 1757 á Þingeyrum, vinnukona á Svínavatni 1801 og 1816,</t>
  </si>
  <si>
    <r>
      <t xml:space="preserve">Magnús Einarsson </t>
    </r>
    <r>
      <rPr>
        <sz val="11"/>
        <rFont val="Arial"/>
        <family val="2"/>
      </rPr>
      <t>á Litlu-Giljá.</t>
    </r>
  </si>
  <si>
    <t>Jón Magnússon, f. 2. mars 1750 á Höskuldsstöðum, djákn, hm., fór að Geirastöðum.</t>
  </si>
  <si>
    <t>Ólöf Pétursdóttir, f. 1752, frá Skúfsstöðum.</t>
  </si>
  <si>
    <t>Guðrún Loftsdóttir, f. 1741 á Brúsastöðum, hk., kom frá Hnausum, fór að Miðhópi.</t>
  </si>
  <si>
    <t>Ögmundur Þórarinsson, f. 1713, hm., fór að Koti.</t>
  </si>
  <si>
    <t>Guðrún Loftsdóttir, f. 1731 á Brúsastöðum, hk, fór að Þingeyrum.</t>
  </si>
  <si>
    <t>Jóhanna Pétursdóttir, f. 1750, frá Skúfsstöðum.</t>
  </si>
  <si>
    <r>
      <rPr>
        <b/>
        <sz val="11"/>
        <rFont val="Arial"/>
        <family val="2"/>
      </rPr>
      <t>Hólmfríður Pétursdóttir</t>
    </r>
    <r>
      <rPr>
        <sz val="11"/>
        <rFont val="Arial"/>
        <family val="2"/>
      </rPr>
      <t>, f. 1755, frá Ketilsstöðum á Völlum, d. 6. september 1834,</t>
    </r>
  </si>
  <si>
    <t>Stefán Oddsson, f. 19. nóvember 1789, dó ungur.</t>
  </si>
  <si>
    <t>1783-1803           Ísl. æviskrár, Íslendingabók,</t>
  </si>
  <si>
    <t>Þórunn Ottesen, f. 31. október 1791, ógift og barnlaus.</t>
  </si>
  <si>
    <t>Þórarinn Oddsson, f. 1784, dó ungur.</t>
  </si>
  <si>
    <t>Jón Illugason, f. 1771 á Hjallalandi, vinnumaður, fór að Hnausum.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</si>
  <si>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1774 á Geitaskarði,</t>
    </r>
  </si>
  <si>
    <t>Magnús Jónsson, f. 1797.</t>
  </si>
  <si>
    <t>Friðfinnur Ólafsson, f. 25. janúar 1807, Hafnarfirði.</t>
  </si>
  <si>
    <t>Skúli Ólafsson, f. 1804, ókvæntur.</t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</si>
  <si>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7. september 1799 á Syðri-Bægisá.</t>
    </r>
  </si>
  <si>
    <r>
      <rPr>
        <b/>
        <sz val="11"/>
        <rFont val="Arial"/>
        <family val="2"/>
      </rPr>
      <t>Ósk Jónsdóttir</t>
    </r>
    <r>
      <rPr>
        <sz val="11"/>
        <rFont val="Arial"/>
        <family val="2"/>
      </rPr>
      <t>, f. 1772 á Árbakka,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</si>
  <si>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1774 á Vindhæli, kom frá Árbakka, fór að Hnausum.</t>
    </r>
  </si>
  <si>
    <r>
      <t>Jón Ólafsson</t>
    </r>
    <r>
      <rPr>
        <sz val="11"/>
        <rFont val="Arial"/>
        <family val="2"/>
      </rPr>
      <t>, f. 1775 á Vindhæli, kom frá Þingeyrum, d. 29. júní 1839.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</si>
  <si>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  f. 1775, frá Vindhæli, fór að Þingeyrum.</t>
    </r>
  </si>
  <si>
    <t>Ólafur Jónsson, f. 1799, dó á unglingsaldri.</t>
  </si>
  <si>
    <t>B b:                  Móðir: Guðbjörg Tómasdóttir,</t>
  </si>
  <si>
    <t>Runólfur Magnús Björnsson, f. 30. desember 1810 á Þingeyrum, fór 1838 að Stóra-Núpi? umbm. hér.</t>
  </si>
  <si>
    <t xml:space="preserve">Guðmundur Ólafsson, f. 1771 á Vindhæli, hm., </t>
  </si>
  <si>
    <t>Ingibjörg Guðmundsdóttir, f. 23. maí 1810, ekkja á Ytri-Völlum 1845.</t>
  </si>
  <si>
    <t>Guðrún Björnsdótir, f. 22. maí 1806 í Höfðakaupstað, fór 1829 að Geitaskarði, hfr. á Helgavatni.</t>
  </si>
  <si>
    <r>
      <rPr>
        <b/>
        <sz val="11"/>
        <rFont val="Arial"/>
        <family val="2"/>
      </rPr>
      <t>Guðrún Runólfsdóttir</t>
    </r>
    <r>
      <rPr>
        <sz val="11"/>
        <rFont val="Arial"/>
        <family val="2"/>
      </rPr>
      <t>, f. 1771 á Syðri-Flankastöðum í Gull., d. 14. júlí 1843.</t>
    </r>
  </si>
  <si>
    <t xml:space="preserve">K1/2:                 </t>
  </si>
  <si>
    <r>
      <t>Björn Olsen</t>
    </r>
    <r>
      <rPr>
        <sz val="11"/>
        <rFont val="Arial"/>
        <family val="2"/>
      </rPr>
      <t>, f. 4. ágúst 1767, hrst., frá Vindhæli, kom frá Höfðakaupstað, keypti jörðina 1811, hm. eftir 1841, d. 1. maí 1850.</t>
    </r>
  </si>
  <si>
    <r>
      <t xml:space="preserve">Georg </t>
    </r>
    <r>
      <rPr>
        <u/>
        <sz val="11"/>
        <rFont val="Arial"/>
        <family val="2"/>
      </rPr>
      <t>Pétur</t>
    </r>
    <r>
      <rPr>
        <sz val="11"/>
        <rFont val="Arial"/>
        <family val="2"/>
      </rPr>
      <t xml:space="preserve"> Einarsson Hjaltested, f. 20. nóvember 1798 í Eyjafkarðarkaupstað, bóndi á Leysingjastöðum.</t>
    </r>
  </si>
  <si>
    <t>Ólafur Einarsson Hjaltesteð, f. 3. nóvember 1801, barnakennari og skólastjóri í Reykjavík.</t>
  </si>
  <si>
    <t>Björg Björnsdóttir, f. 5. október 1807, d. 17. október 1807.</t>
  </si>
  <si>
    <t xml:space="preserve">Halldóra Jónsdóttir, f. 1784, ráðskona, </t>
  </si>
  <si>
    <r>
      <t>Georg</t>
    </r>
    <r>
      <rPr>
        <b/>
        <sz val="11"/>
        <rFont val="Arial"/>
        <family val="2"/>
      </rPr>
      <t xml:space="preserve"> </t>
    </r>
    <r>
      <rPr>
        <u/>
        <sz val="11"/>
        <rFont val="Arial"/>
        <family val="2"/>
      </rPr>
      <t>Pétur</t>
    </r>
    <r>
      <rPr>
        <sz val="11"/>
        <rFont val="Arial"/>
        <family val="2"/>
      </rPr>
      <t xml:space="preserve"> Einarsson, f. 20. nóvember 1798 í Eyjafkarðarkaupstað, hm., fór að Barkarstöðum vestur.</t>
    </r>
  </si>
  <si>
    <t>Björn Blöndal, f. 1. nóvember 1787, sýslumaður, fór að Hvammi.</t>
  </si>
  <si>
    <t>Björg Sigurðardóttir, f. 26. ágúst 1810 á Geithömrum, hk., fór að Miðhúsum.</t>
  </si>
  <si>
    <r>
      <rPr>
        <b/>
        <sz val="11"/>
        <rFont val="Arial"/>
        <family val="2"/>
      </rPr>
      <t>Björg Sigurðardóttir</t>
    </r>
    <r>
      <rPr>
        <sz val="11"/>
        <rFont val="Arial"/>
        <family val="2"/>
      </rPr>
      <t>, f. 26. ágúst 1810 á Geithömrum, kom frá Þingeyrum.</t>
    </r>
  </si>
  <si>
    <r>
      <t>Jónas Tómasson</t>
    </r>
    <r>
      <rPr>
        <sz val="11"/>
        <rFont val="Arial"/>
        <family val="2"/>
      </rPr>
      <t>, f. 7. desember 1797 í Möðruvallasókn, fór 1832 að Þingeyrum, kom 1836 frá Sauðadal.</t>
    </r>
  </si>
  <si>
    <r>
      <t>Jónas Tómasson</t>
    </r>
    <r>
      <rPr>
        <sz val="11"/>
        <rFont val="Arial"/>
        <family val="2"/>
      </rPr>
      <t>, f. 7. desember 1797 í Möðruvallasókn, kom frá Þingeyrum, fór að Litlu-Giljá.</t>
    </r>
  </si>
  <si>
    <t>Jónas Tómasson, f. 7. desember 1797 í Möðruvallasókn, hm., kom frá Litlu-Giljá, fór að Stóru-Giljá.</t>
  </si>
  <si>
    <t>Sveinn Sveinsson, f. 25. september 1801 á Leysingjastöðum, hm., fór að Uppsölum.</t>
  </si>
  <si>
    <r>
      <t xml:space="preserve">Sveinn Sveinsson, f. 14. maí 1802 á Hólabaki, </t>
    </r>
    <r>
      <rPr>
        <i/>
        <sz val="11"/>
        <rFont val="Arial"/>
        <family val="2"/>
      </rPr>
      <t>kom frá Strjúgsstöðum</t>
    </r>
    <r>
      <rPr>
        <sz val="11"/>
        <rFont val="Arial"/>
        <family val="2"/>
      </rPr>
      <t>, fór að Hafursstöðum,</t>
    </r>
  </si>
  <si>
    <t xml:space="preserve">Jón Guðmundsson, f. 17. september 1793 á Undirfelli, hm., </t>
  </si>
  <si>
    <t>Skúli Skúlason, f. 1781 í Hindisvík, hm., d. 17. nóvember 1845 á Þingeyrum.</t>
  </si>
  <si>
    <t>Guðmundur Árnason, f. 4. júní 1808 í Uppsölum, hm., d. 25. desember 1853 á Þingeyrum.</t>
  </si>
  <si>
    <t>Sigurður Guðmundsson, f. , hm., kom frá Hjallalandi</t>
  </si>
  <si>
    <t xml:space="preserve">Benóní Jósefsson, f. 30. júní 1810 á Auðunarstöðum, hm., kom frá Þingeyrum, </t>
  </si>
  <si>
    <t>Benóní Jósefsson, f. 30. júní 1810 á Auðunarstöðum, hm., kom frá Steinnesi, fór að Litlu-Giljá.</t>
  </si>
  <si>
    <t>Mad. Anna Þorsteinsdóttir, f. 23. febrúar 1774, frá Stærra-Árskógi, ekkja eftir Magnús Árnason, kom frá Steinnesi.</t>
  </si>
  <si>
    <t>Eysteinn Jónsson, f. 27. október 1818 í Blönduholti í Brautarholtssókn, hm., fór að Steinnesi, kom aftur, fór að Ystagili.</t>
  </si>
  <si>
    <t>Guðrún Ingunn Magnúsdóttir, f. 5. mas 1842, d. 26. júlí 1850.</t>
  </si>
  <si>
    <t>Anna Margrét Magnúsdóttir, f. 10. janúar 1844, d. 13. ágúst 1850.</t>
  </si>
  <si>
    <t>Jón Magnússon, f. 21. júlí 1846, d. 17. ágúst 1850.</t>
  </si>
  <si>
    <t>Guðrún Anna Magnúsdóttir, f. 9. apríl 1853,</t>
  </si>
  <si>
    <r>
      <rPr>
        <sz val="11"/>
        <rFont val="Arial"/>
        <family val="2"/>
      </rPr>
      <t>Runólfur</t>
    </r>
    <r>
      <rPr>
        <b/>
        <sz val="11"/>
        <rFont val="Arial"/>
        <family val="2"/>
      </rPr>
      <t xml:space="preserve"> Magnús Björnsson</t>
    </r>
    <r>
      <rPr>
        <sz val="11"/>
        <rFont val="Arial"/>
        <family val="2"/>
      </rPr>
      <t>, f. 30. desember 1810 á Þingeyrum, umboðsmaður, d. 13. maí 1860.</t>
    </r>
  </si>
  <si>
    <t>Björn Magnússon Ólsen, f. 14. júlí 1850, prófessor.</t>
  </si>
  <si>
    <r>
      <t>Ingunn Jónsdóttir</t>
    </r>
    <r>
      <rPr>
        <sz val="11"/>
        <rFont val="Arial"/>
        <family val="2"/>
      </rPr>
      <t>, f. 12. mars 1817 í Staðarsókn, frá Melum.</t>
    </r>
  </si>
  <si>
    <t>Ingunn Guðlaug Magnúsdóttir, f. 14. febrúar 1845, dó innan við þrítugt.</t>
  </si>
  <si>
    <t>Elín Sigríður Magnúsdóttir Ólsen, f. 11. júní 1848,</t>
  </si>
  <si>
    <r>
      <t xml:space="preserve">Björg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Ólsen, f. 2. júní 1857, hfr. á Stórólfshvoli í Rang.</t>
    </r>
  </si>
  <si>
    <r>
      <t xml:space="preserve">Jón Jónsson, f. </t>
    </r>
    <r>
      <rPr>
        <i/>
        <sz val="11"/>
        <rFont val="Arial"/>
        <family val="2"/>
      </rPr>
      <t>1815 á Snæringsstöðum</t>
    </r>
    <r>
      <rPr>
        <sz val="11"/>
        <rFont val="Arial"/>
        <family val="2"/>
      </rPr>
      <t xml:space="preserve">, hm., </t>
    </r>
  </si>
  <si>
    <t>B[jartmar] Guðbrandsson, f. 1818, hm., d. 26. janúar 1847 á Þingeyrum.</t>
  </si>
  <si>
    <t>Jón Guðmundsson, f. 10. október 1799 í Meðalheimi , hm., fór að Steinnesi.</t>
  </si>
  <si>
    <t>Sigurður Guðmundsson, f. 1815 á Titlingastöum í Víðidal, hm., fór að Miðhúsum.</t>
  </si>
  <si>
    <t>Sesselja Jónsdóttir, f. 15. apríl 1817 á Þverá í Hallárdal, kom frá Þingeyrum.</t>
  </si>
  <si>
    <t>Sesselja Jónsdóttir, f. 3. janúar 1805 í Vatnsdalshólum, hk., kom frá Þingeyrum.</t>
  </si>
  <si>
    <t>Sesselja Jónsdóttir, f. 3. janúar 1805 í Vatnsdalshólum, hk., ráðskona, fór að Geirastöðum.</t>
  </si>
  <si>
    <t xml:space="preserve">Þorsteinn Pálsson, f. 1. október 1820 í Hamrakoti, hm., </t>
  </si>
  <si>
    <t>Guðmundur Árnason, f. 4. júní 1808 í Uppsölum, hm., kom frá Geirastöðum, d. 1853/54.</t>
  </si>
  <si>
    <t xml:space="preserve">Jóhannes Guðmundsson, f. 21. júlí 1832 í Brekku, hm., </t>
  </si>
  <si>
    <t>Ingibjörg Björnsdóttir, f. 2. júní 1855 í Þingeyraseli, hfr. í Gottorp í Vesturhópi.</t>
  </si>
  <si>
    <t xml:space="preserve">Baldvin Þorsteinsson, f. 24. júlí 1829 í Hvammi í Vatnsdal, hm., </t>
  </si>
  <si>
    <t>Jónas Ögmundsson, f. 3. september 1829 á Torfalæk, hm., kom frá Þingeyrum, fór að Þingeyraseli.</t>
  </si>
  <si>
    <t>Jónas Ögmundsson, f. 3. september 1829 á Torfalæk, hm., kom frá Hólabaki, fór að Sveinsstöðum.</t>
  </si>
  <si>
    <t>Bjarni Bjarnason, f. 3. október 1820 í Hindisvík, hm., kom frá Litlu-Giljá, fór að Hnjúki.</t>
  </si>
  <si>
    <r>
      <t>Ásgeir Einarsson</t>
    </r>
    <r>
      <rPr>
        <sz val="11"/>
        <rFont val="Arial"/>
        <family val="2"/>
      </rPr>
      <t xml:space="preserve">, f. 23. júlí 1809, kom frá Kollafjarðarnesi, alþingismaður, fór að Ásbjarnarnesi, kom þaðan aftur, d. 15. nóvember 1885. </t>
    </r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</si>
  <si>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19. september 1814 á Melum í Hrútafirði.</t>
    </r>
  </si>
  <si>
    <t>Jón Ásgeirsson, f. 16. mars 1839 í Fellssókn, Strand.</t>
  </si>
  <si>
    <r>
      <rPr>
        <b/>
        <sz val="11"/>
        <rFont val="Arial"/>
        <family val="2"/>
      </rPr>
      <t xml:space="preserve">Ingunn 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14. febrúar 1845 á Þingeyrum.</t>
    </r>
  </si>
  <si>
    <r>
      <rPr>
        <b/>
        <sz val="11"/>
        <rFont val="Arial"/>
        <family val="2"/>
      </rPr>
      <t>Ingunn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14. febrúar 1845 á Þingeyrum, d. 10. september 1872.</t>
    </r>
  </si>
  <si>
    <t>Jónína Guðrún Jónsdóttir, f. 22. desember 1873 á Skinnastöðum, hfr. á Eskifirði.</t>
  </si>
  <si>
    <t>B b:              Móðir: Anna Sigríður Pálsdóttir, vinnukona á Skinnastöðum.</t>
  </si>
  <si>
    <t>Jakobína Valborg Jónsdóttir, f. 25. júní 1874 á Leysingjastöðum, fór til Vesturheims 1890 frá Þingeyrum.</t>
  </si>
  <si>
    <t>Guðbjörg Árnadóttir, f. 14. október 1855 á Sigríðarstöðum í Vesturhópi.</t>
  </si>
  <si>
    <t>Jenný Jónsdóttir, f. 8. mars 1888 á Geirastöðum, var í Reykjavik 1930.</t>
  </si>
  <si>
    <t>Ásgeir Lárus Jónsson, f. 2. nóvember 1894, vatnsvirkjafræðingur, ráðunautur og skrifstofustjóri.</t>
  </si>
  <si>
    <t>Magnús Sigurður Jónsson, f. 2. nóvember 1894, bókbindari.</t>
  </si>
  <si>
    <t>Jósef Davíðsson, f. 3. maí 1832 á Marðarnúpi, hm., kom frá Bjarnastöðum, fór að Steinnesi.</t>
  </si>
  <si>
    <t>Björn Pálsson, f. 1817 á Syðri-Þverá í Vesturhópi, hm., kom frá Geirastöðum, fór að Syðri-Löngumýri.</t>
  </si>
  <si>
    <r>
      <t>Páll Ólafsson</t>
    </r>
    <r>
      <rPr>
        <sz val="11"/>
        <rFont val="Arial"/>
        <family val="2"/>
      </rPr>
      <t>, f. 9. september 1832 á Undirfelli, kom frá Flögu, fór að Akri.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</si>
  <si>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22. júní 1832 í Otradalssókn í Dýrafirði, dóttir Ingibjargar Ólafsdóttur frá Reykjum, d. 11. apríl 1915 á Akri.</t>
    </r>
  </si>
  <si>
    <t>Ingvar Björn  Hjartarson, f. 15. ágúst 1866 á Stóru-Borg, bóndi á Bakka í Vatnsdal.</t>
  </si>
  <si>
    <t>Sigurður Hjartarson, f. 16. maí 1869 á Þingeyrum, vinnumaður í Grímstungu 1892, dó innan víð þrítugt.</t>
  </si>
  <si>
    <t>Ingibjörg Torfadóttir, f. 14. apríl 1865, skólastjóri Kvennaskólans á Akureyri. Ógift.</t>
  </si>
  <si>
    <t>1868  1869               Íslendingabók.</t>
  </si>
  <si>
    <t>Guðlaug Sakaríasdóttir, f. 19. október 1845, frá Heydalsá.</t>
  </si>
  <si>
    <t>Torfi Bjarnason, f. 28. agúst 1838, hm., búfræðingur, fór að Varmalæk í Borgarfirði.</t>
  </si>
  <si>
    <t>Guðmundur Hjartarson, f. 3. maí 1872, dó ungur.</t>
  </si>
  <si>
    <r>
      <t>Hjörtur Jónasson</t>
    </r>
    <r>
      <rPr>
        <sz val="11"/>
        <rFont val="Arial"/>
        <family val="2"/>
      </rPr>
      <t>, f. 2. júní 1842 í Breiðabólstaðarsókn, hm., kom frá Rein Rípursókn, fór að Stóra-Búrfelli, kom þaðan aftur, bóndi 1872-73.</t>
    </r>
  </si>
  <si>
    <t>Hjörtur Jónasson, f. 2. júní 1842 í Breiðabólstaðarsókn, hm., fór að Rein í Hegranesi.</t>
  </si>
  <si>
    <t>Helgi Bjarnason, f.  9. maí 1825 í Hindisvík, hm., fór að Haga.</t>
  </si>
  <si>
    <r>
      <t>Helgi Bjarnason</t>
    </r>
    <r>
      <rPr>
        <sz val="11"/>
        <rFont val="Arial"/>
        <family val="2"/>
      </rPr>
      <t>, f.  9. maí 1825 í Hindisvík, kom frá Steinnesi, fór að Jörfa.</t>
    </r>
  </si>
  <si>
    <t>Björn Helgason, f. 4. maí 1873 í Steinnesi, d. 3. febrúar 1875.</t>
  </si>
  <si>
    <r>
      <t>Sigurgeir Pálsson</t>
    </r>
    <r>
      <rPr>
        <sz val="11"/>
        <rFont val="Arial"/>
        <family val="2"/>
      </rPr>
      <t>, f. 5. september 1829, frá Hólum í Laxárdal, S-Þing., kom frá Svartárkoti í Lundarbrekkusókn, fór að Skárastöðum.</t>
    </r>
  </si>
  <si>
    <t>Páll Sigurgeirsson, f. 10. september 1853, fór til Vesturheims.</t>
  </si>
  <si>
    <t xml:space="preserve">Halldór Sigurgeirsson, f. 17. september 1856,  fór til Vesturheims 1887 frá Skárastöðum, </t>
  </si>
  <si>
    <t>Karl Ásgeir Sigurgeirsson, f. 1. október 1863, bóndi á Bjargi.</t>
  </si>
  <si>
    <t>Arinbjörn Sigurgeirsson, f. 21. apríl 1866, fór til Vesturheims 1886 frá Skárastöðum.</t>
  </si>
  <si>
    <t>Guðrún Aðalbjörg Sigurgeirsdóttir, f. 20. mars 1855, dó hálfþrítug.</t>
  </si>
  <si>
    <t>Ásdís Sigurgeirsdóttir, f. 15. september 1888, fór til Vesturheims 1886 frá Rófu í Miðfirði.</t>
  </si>
  <si>
    <t>Helga Sigríður Sigurgeirsdóttir, f. 25. maí 1860, hfr. á Réttarhóli og í Grímstungu.</t>
  </si>
  <si>
    <r>
      <rPr>
        <b/>
        <sz val="11"/>
        <rFont val="Arial"/>
        <family val="2"/>
      </rPr>
      <t>Vigdís Halldórsdóttir</t>
    </r>
    <r>
      <rPr>
        <sz val="11"/>
        <rFont val="Arial"/>
        <family val="2"/>
      </rPr>
      <t>, f. 11. júlí 1831, frá Bjarnarstöðum í Bárðardal.</t>
    </r>
  </si>
  <si>
    <t>Steinunn Bjarnadóttir, f. 31. júlí 1870 í Steinnesi, húsfreyja á Harastöðum, Breiðabólsstaðarsókn</t>
  </si>
  <si>
    <t>Frímann Bjarnason, f. 1. desember 1872, dó ungur.</t>
  </si>
  <si>
    <t>Guðbjörg Sigurðardóttir, f. 25. febrúar 1833 á Sveinsstöðum.</t>
  </si>
  <si>
    <t>Bjarni Árnason, f. 1846 í Reykjavík, hm., kom frá Ásbjarnarnesi.</t>
  </si>
  <si>
    <t>Ólafur Ólafsson, f. 25. febrúar 1827 í Öxl, snikkari, kom frá  Litlu-Giljá, fór að Miðhúsum.</t>
  </si>
  <si>
    <t xml:space="preserve">Ólafur Ólafsson, f.  26. janúar 1822 í Öxl, hm., smiður, skilinn, </t>
  </si>
  <si>
    <t xml:space="preserve">Ólafur Ólafsson, f. 20. september 1841 á Stóru-Giljá, hm., </t>
  </si>
  <si>
    <t xml:space="preserve">Guðmundur Guðmundsson, f. 13. febrúar 1852 á Auðunarstöðum, hm., </t>
  </si>
  <si>
    <t>Gunnlaugur Gunnlaugsson, f. , bróðir eða faðir husfreyjunnar,  kom frá Þingeyrum.</t>
  </si>
  <si>
    <t>Gunnlaugur Gunnlaugsson, f. , bróðir eða faðir Ingunnar á Stóru-Giljá,  hm., fór að Stóru-Giljá.</t>
  </si>
  <si>
    <r>
      <t>Jón Ásgeirsson</t>
    </r>
    <r>
      <rPr>
        <sz val="11"/>
        <rFont val="Arial"/>
        <family val="2"/>
      </rPr>
      <t>, f. 16. mars 1839 í Fellssókn, fór 1871 að Leysingjastöðum, búlaus eftir 1896, d. 29. júlí 1898.</t>
    </r>
  </si>
  <si>
    <t xml:space="preserve">Jón Ásgeirsson, f. 16. mars 1839 í Fellssókn, hm., </t>
  </si>
  <si>
    <t>Guðrún Guðmundsdóttir, f. 31. ágúst 1836 í Huppahlíð.</t>
  </si>
  <si>
    <t>Stefán Stefánsson, f. 1834, kom frá Enniskoti, kom frá Gilsstöðum.</t>
  </si>
  <si>
    <r>
      <rPr>
        <b/>
        <sz val="11"/>
        <rFont val="Arial"/>
        <family val="2"/>
      </rPr>
      <t>Guðjón Jónsson</t>
    </r>
    <r>
      <rPr>
        <sz val="11"/>
        <rFont val="Arial"/>
        <family val="2"/>
      </rPr>
      <t xml:space="preserve">, f. 8. nóvember 1860 í Kollafjarðarnesi, </t>
    </r>
  </si>
  <si>
    <t>1876-77  1892</t>
  </si>
  <si>
    <t>Þorbjörg Gísladóttir, f. 28. júlí 1833 í Köldukinn, d. 26. október 1887 í Hafursstaðakoti, grafin á Undirfelli.</t>
  </si>
  <si>
    <t>Jónas Einarsson, f. 7. nóvember 1841 á Skeggsstöðum, vinnumaður,  kom frá Kambakoti, fór til Mjóafjarðar.</t>
  </si>
  <si>
    <t>Einar Jónasson, f. 14. mars 1868 í Köldukinn, fór til Vesturheims 1899 frá Undirfelli, fór aftur til Vesturheims 1910 frá Ísafirði.</t>
  </si>
  <si>
    <t>Hallgrímur Þorláksson, f. 1829 á Vatnsenda í SÞ, vm., fór einn síns liðs að Hvammi í Vatnsdal.</t>
  </si>
  <si>
    <t>Tryggvi Hallgrímsson, f. 20. mars 1859, vinnumaður.</t>
  </si>
  <si>
    <t xml:space="preserve">Valdimar Hallgrímsson, f. 29. janúar 1857, hm. 1877-78, </t>
  </si>
  <si>
    <t>Aðalbjörg Jónsdóttir, f. 25. apríl 1821 í Draflastaðasókn.</t>
  </si>
  <si>
    <t>Signý Hallgrímsdóttir, f. 16. desember 1854 á Víðivöllum í Fnjóskadal, hfr. í Litladalskoti í Tungusveit.</t>
  </si>
  <si>
    <t>Guðmundur Þórðarson, f. 2. apríl 1847 í Borgarsókn í Mýrasýslu, búlaus, kom frá Miðhúsum, fór að Þingeyraseli.</t>
  </si>
  <si>
    <t xml:space="preserve">Jónas Magnússon, f. 24. mars 1831 á Miðgili, búlaus, kom frá Geirastöðum, </t>
  </si>
  <si>
    <r>
      <rPr>
        <b/>
        <sz val="11"/>
        <rFont val="Arial"/>
        <family val="2"/>
      </rPr>
      <t>Jón Ásgeirsson</t>
    </r>
    <r>
      <rPr>
        <sz val="11"/>
        <rFont val="Arial"/>
        <family val="2"/>
      </rPr>
      <t>, f. 16. mars 1839 í Fellssókn, Strand.</t>
    </r>
  </si>
  <si>
    <r>
      <rPr>
        <b/>
        <sz val="11"/>
        <rFont val="Arial"/>
        <family val="2"/>
      </rPr>
      <t>Guðbjörg Árnadóttir</t>
    </r>
    <r>
      <rPr>
        <sz val="11"/>
        <rFont val="Arial"/>
        <family val="2"/>
      </rPr>
      <t>, f. 14. október 1855 á Sigríðarstöðum í Vesturhópi.</t>
    </r>
  </si>
  <si>
    <r>
      <rPr>
        <b/>
        <sz val="11"/>
        <rFont val="Arial"/>
        <family val="2"/>
      </rPr>
      <t>Halldór Árnason</t>
    </r>
    <r>
      <rPr>
        <sz val="11"/>
        <rFont val="Arial"/>
        <family val="2"/>
      </rPr>
      <t>, f. 28. júní 1865 í Höfnum, kom frá Hjallalandi, fór að Spákonufelli.</t>
    </r>
  </si>
  <si>
    <t>1880  1885                 Íslendingabók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</si>
  <si>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25. júní 1857, kom frá Þorfinnsstöðum, 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</si>
  <si>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21. nóvember 1855 á Kúskerpi.</t>
    </r>
  </si>
  <si>
    <t>Guðmundur Gíslason, f. 5. september 1853 á Mosfelli, húsmaður,  kom frá Þingeyrum, fór að Snæringsstöðum í Svínadal.</t>
  </si>
  <si>
    <t>Guðmundur Gíslason, f. 5. september 1853 á Mosfelli, búlaus, fór að Holti á Ásum.</t>
  </si>
  <si>
    <r>
      <rPr>
        <b/>
        <sz val="11"/>
        <rFont val="Arial"/>
        <family val="2"/>
      </rPr>
      <t>Jón Jónasson</t>
    </r>
    <r>
      <rPr>
        <sz val="11"/>
        <rFont val="Arial"/>
        <family val="2"/>
      </rPr>
      <t xml:space="preserve">, f. 15. júlí 1856 í Holti Svínadal, kom frá Þingeyrum, fór að Haga. </t>
    </r>
  </si>
  <si>
    <r>
      <rPr>
        <b/>
        <sz val="11"/>
        <rFont val="Arial"/>
        <family val="2"/>
      </rPr>
      <t>Jón Jónasson</t>
    </r>
    <r>
      <rPr>
        <sz val="11"/>
        <rFont val="Arial"/>
        <family val="2"/>
      </rPr>
      <t>, f. 15. júlí 1856 í Holti Svínadal, búlaus fyrsta árið, fór að Tindum.</t>
    </r>
  </si>
  <si>
    <t xml:space="preserve">Stefán Stefánsson, f. 29. maí 1832 í Vesturhópshólum, hm., </t>
  </si>
  <si>
    <t>Guðrún Guðmundsdóttir, f. 31. ágúst 1836 í Huppahlíð, hk.</t>
  </si>
  <si>
    <t>Friðrik Eggertsson, f. 1827 á Þernumýri, búlaus, kom frá Hvammi, fór að Bakka.</t>
  </si>
  <si>
    <t>1892  1893                  Íslendingabók</t>
  </si>
  <si>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Árni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23. Júní 1868 á Bjarnastöðum, kom frá Sauðárkróki,  fór að Tindum.</t>
    </r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</si>
  <si>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Jósefína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13. desember 1865 á Auðólfsstöðum,</t>
    </r>
  </si>
  <si>
    <t>Sveinn Stefánsson, f. 26. desember 1856 á Strjúgsstöðum, búlaus,</t>
  </si>
  <si>
    <t>Guðmundur Hjálmarsson, f. 1. mars 1861 í Haga, búlaus, fór að Tindum.</t>
  </si>
  <si>
    <t>Sigríður Hermannsdóttir, f. 19. ágúst 1889,</t>
  </si>
  <si>
    <r>
      <rPr>
        <b/>
        <sz val="11"/>
        <rFont val="Arial"/>
        <family val="2"/>
      </rPr>
      <t>Hermann Jónasson</t>
    </r>
    <r>
      <rPr>
        <sz val="11"/>
        <rFont val="Arial"/>
        <family val="2"/>
      </rPr>
      <t>, f. 22. nóvember 1858 í Lundabrekkusókn í Bárðardal, kom frá Hólum í Hjaltadal, fór til Reykjavíkur.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</si>
  <si>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1. maí 1863 í Hallormsstaðasókn.</t>
    </r>
  </si>
  <si>
    <t>Hallgrímur Hermannsson, f. 24. mar 1892, fór til Ameríku.</t>
  </si>
  <si>
    <t xml:space="preserve">Þórður Jóhannesson, f. 15. ágúst 1859 á Kötlustöðum, búlaus, 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</si>
  <si>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19. september 1863 í Sauðanesi, kom frá Geirastöðum, fór að Smyrlabergi.</t>
    </r>
  </si>
  <si>
    <t xml:space="preserve">Páll  Björnsson, f. 29. mars 1878 í Norðurbotni í Barð., búlaus, </t>
  </si>
  <si>
    <t xml:space="preserve">Páll Björnsson, f. 29. mars 1878 í Norðurbotni í Barð, búlaus, </t>
  </si>
  <si>
    <t>Jósef Halldórsson, f. 13. ágúst 1836 á Svarðbæli, hm., ekkill, kom frá Melrakkadal, fór að Vigdísarstöðum.</t>
  </si>
  <si>
    <t>Páll Björnsson, f. 29. mars 1878 í Norðurbotni í Barð, búlaus, kom frá Akri, fór til Kaupmannahafnar.</t>
  </si>
  <si>
    <t>Valdimar Hallgrímsson, f.  29. janúar 1857 á Víðivöllum í Ljósavatnssókn, S-Þing, hm., fór að Hólabaki,</t>
  </si>
  <si>
    <r>
      <rPr>
        <b/>
        <sz val="11"/>
        <rFont val="Arial"/>
        <family val="2"/>
      </rPr>
      <t>María Ólafsdóttir</t>
    </r>
    <r>
      <rPr>
        <sz val="11"/>
        <rFont val="Arial"/>
        <family val="2"/>
      </rPr>
      <t>, f. 14. apríl 1840 á Barkarstöðum, kom frá Hólabaki, varð ráðskona hjá Ólafi syni sínum.</t>
    </r>
  </si>
  <si>
    <r>
      <rPr>
        <b/>
        <sz val="11"/>
        <rFont val="Arial"/>
        <family val="2"/>
      </rPr>
      <t>Ólafur Sveinsson</t>
    </r>
    <r>
      <rPr>
        <sz val="11"/>
        <rFont val="Arial"/>
        <family val="2"/>
      </rPr>
      <t>, f. 23. mars 1879 á Læk í Höfðakaupstað.</t>
    </r>
  </si>
  <si>
    <t>María Ólafsdóttir, f. 14. apríl 1840 á Barkarstöðum.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</si>
  <si>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12. ágúst 1876 á Gilsstöðum, kom frá Þingeyrum, fór að Hofi á Kjalarnesi?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</si>
  <si>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12. ágúst 1876 á Gilsstöðum, fór að Bjarnastöðum.</t>
    </r>
  </si>
  <si>
    <t>Jón Sigfússon, f. 26. september 1858 í Stóruhlíð, búlaus, kom frá Haukagili, fór að Ási.</t>
  </si>
  <si>
    <t>Stefán Stefánsson, f. 4. ágúst 1829 í Garðasókn, búlaus,</t>
  </si>
  <si>
    <t>Jóhann Jóhannsson, f.  5. desember 1856 á Hörghóli, búlaus, kom frá Steinnesi, fór að Uppsölum.</t>
  </si>
  <si>
    <r>
      <rPr>
        <b/>
        <sz val="11"/>
        <rFont val="Arial"/>
        <family val="2"/>
      </rPr>
      <t>Málfríður Gilsdóttir</t>
    </r>
    <r>
      <rPr>
        <sz val="11"/>
        <rFont val="Arial"/>
        <family val="2"/>
      </rPr>
      <t>, f. 8. október 1881 í Álftanessókn.</t>
    </r>
  </si>
  <si>
    <t>Filipus Vigfússon, f. 10. september 1875 í Sólheimum, hm., fór að Stóru-Giljá.</t>
  </si>
  <si>
    <t>Elín Filippusdóttir, f. 4. júlí 1907 á Þingeyrum, húsfreyja á Holmås, Noregi 1936-1981.</t>
  </si>
  <si>
    <r>
      <rPr>
        <b/>
        <sz val="11"/>
        <rFont val="Arial"/>
        <family val="2"/>
      </rPr>
      <t>Halldóra  Ívarsdóttir</t>
    </r>
    <r>
      <rPr>
        <sz val="11"/>
        <rFont val="Arial"/>
        <family val="2"/>
      </rPr>
      <t>, f. 12. mars 1887 á Skeggjastöðum,</t>
    </r>
  </si>
  <si>
    <r>
      <rPr>
        <b/>
        <sz val="11"/>
        <rFont val="Arial"/>
        <family val="2"/>
      </rPr>
      <t>Níels Sveinsson</t>
    </r>
    <r>
      <rPr>
        <sz val="11"/>
        <rFont val="Arial"/>
        <family val="2"/>
      </rPr>
      <t>, f. 18. október 1876, fór að Þingeyraseli.</t>
    </r>
  </si>
  <si>
    <t>Þorsteinn S Líndal, f. 3. júní 1864 í Gilsbakkasókn, hm., kom frá Hafnarfirði.</t>
  </si>
  <si>
    <r>
      <rPr>
        <b/>
        <sz val="11"/>
        <rFont val="Arial"/>
        <family val="2"/>
      </rPr>
      <t>Þorsteinn S Líndal</t>
    </r>
    <r>
      <rPr>
        <sz val="11"/>
        <rFont val="Arial"/>
        <family val="2"/>
      </rPr>
      <t xml:space="preserve"> f. 3. júní 1864 í Gilsbakkasókn,</t>
    </r>
  </si>
  <si>
    <t>Anna Salóme Þorsteinsdóttir, f. 2. september 1908 í Garðasókn í Gull., bjó í Kópavogi.</t>
  </si>
  <si>
    <t>Sigríður Svanhildur Þorsteinsdóttir, f. 8. ágúst 1910, bjó í Kanada.</t>
  </si>
  <si>
    <t>Sigríður Frímannsdóttir, f. 22. febrúar 1850 á Gilsstöðum, búlaus, kom frá Vatnsdalshólum.</t>
  </si>
  <si>
    <t>Hinrik Magnússon, f.  9. október 1881 á Tannstaðabakka, lausamaður, kom frá Grund í Vesturhópi,  fór að Hólabaki.</t>
  </si>
  <si>
    <r>
      <rPr>
        <b/>
        <sz val="11"/>
        <rFont val="Arial"/>
        <family val="2"/>
      </rPr>
      <t>Magnús Vigfússon</t>
    </r>
    <r>
      <rPr>
        <sz val="11"/>
        <rFont val="Arial"/>
        <family val="2"/>
      </rPr>
      <t>, f. 8. október 1881 í Vatnsdalshólum, kom frá Vatnsdalshólum, fór aftur þangað.</t>
    </r>
  </si>
  <si>
    <t>Ingiríður Vigfúsdóttir, f. 14. mars 1887, systir bóndans,.</t>
  </si>
  <si>
    <t>Guðný Gísladóttir, f. 19. maí 1879 á Brandaskarði.</t>
  </si>
  <si>
    <t xml:space="preserve">Jóhannes Jónsson, f. 10. apríl 1902 í Reykjavík, búlaus, </t>
  </si>
  <si>
    <t>Jóhannes Jónsson, f. 23. september 1854 á Neðri-Fitjum, búlaus.</t>
  </si>
  <si>
    <t>(sjá börnin á Breiðabólstað)</t>
  </si>
  <si>
    <t>Sigurður Líndal, f.  16. febrúar 1890 í Vatnsdalshólum, búlaus, fór að Þingeyraseli.</t>
  </si>
  <si>
    <t>Jón Sigvaldason, f. 1. janúar 1882 í Heydalsseli í Strandasýslu, búlaus, fór að Þingeyraseli.</t>
  </si>
  <si>
    <t>Árni Sigurðsson, f.  3. september 1886 á Rútsstöðum, búlaus, kom frá Auðólfsstöðum, fór að Kúskerpi.</t>
  </si>
  <si>
    <t>Guðrún Jónasdóttir, f. 18. janúar 1894 á Glerá í Eyjaf.,</t>
  </si>
  <si>
    <t>Jóhanna Sigríður Árnadóttir, f. 8. ágúst 1915 á Þingeyrum, bjó í Hrísey.</t>
  </si>
  <si>
    <r>
      <t>Hulda Á</t>
    </r>
    <r>
      <rPr>
        <sz val="11"/>
        <rFont val="Arial"/>
        <family val="2"/>
      </rPr>
      <t>rdís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>, f. 1. janúar 1897, forstöðukona Kvennaskólans á Blönduósi.</t>
    </r>
  </si>
  <si>
    <t>Hallfríður Friðrika Pálmadóttir, f. 21. september 1891, systir bóndans, kom frá Hofsósi.</t>
  </si>
  <si>
    <t>Rakel Ólafsdóttir, f. 4. mars 1873, frá Hábæ í Þykkvabæ.</t>
  </si>
  <si>
    <t>Margrét Sigríður Daníelsdóttir, f. 29. ágúst 1888,</t>
  </si>
  <si>
    <t>Valdimar Hallgrímsson, f. 29. janúar 1857 á Víðivölum í Ljósavatnssókn, S-Þing., fór að Bjarnastöðum.</t>
  </si>
  <si>
    <t>Aðalbjörg Signý Valdimarsdóttir, f. 4. október 1887 á Bjarnastöðum, hfr. á Geirastöðum.</t>
  </si>
  <si>
    <t>Jósef Jósefsson, f. 26. september 1894 á Helgavatni, búlaus, fór að Leysingjastöðum.</t>
  </si>
  <si>
    <t>Sigríður Bjarnadóttir, f. 6. ágúst 1869 í Kálfsnesi, Strand., ekkja.</t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</si>
  <si>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6. ágúst 1869 í Kálfsnesi, Strand.</t>
    </r>
  </si>
  <si>
    <t>Einar Pálsson, f. 2. ágúst 1856, trésmiður.</t>
  </si>
  <si>
    <t>Páll Óskar Einarsson, f. 4. desember 1891, smiður.</t>
  </si>
  <si>
    <t xml:space="preserve">Jón Stefánsson, f.  10. október 1867 á Eiðsstöðum, hm., kom frá Geirastöðum, </t>
  </si>
  <si>
    <t xml:space="preserve">Guðmundur Andrésson, f. 25. desember 1891, búlaus, </t>
  </si>
  <si>
    <t>K:                  gift 21. ág. 1921 á Þingeyrum.</t>
  </si>
  <si>
    <t>Jórunn Loftsdóttir, f. 25. október 1897 á Miðhóli í Skagafirði.</t>
  </si>
  <si>
    <t xml:space="preserve">Jón Sigurður Guðmundsson, f. 27. júní 1921, forstjóri og ræðismaður Íslands í Louisville, Kentucky í Bandaríkjunum. </t>
  </si>
  <si>
    <t>Níels Hafsteinn Sveinsson, f. 18. október 1876 á Læk í Spákonufellssókn, kom frá Stykkishólmi, fór að Þingeyraseli.</t>
  </si>
  <si>
    <t>Steinunn Frímannsdóttir, f. 15. maí 1863 á Helgavatni, móðir húsfreyjunnar.</t>
  </si>
  <si>
    <t xml:space="preserve">Kári Þorsteinsson, f. 7. maí 1908 á Möðruvöllum í Hörgárdal., </t>
  </si>
  <si>
    <t xml:space="preserve">Elín Óladóttir, f. 19. september 1878 á Akureyri. </t>
  </si>
  <si>
    <t>Þorbjörn Jónsson, f. 12. október 1905 i Skrapatungu, kom frá Brúsastöðum.</t>
  </si>
  <si>
    <t xml:space="preserve">Una Karlsdóttir, f. 28. apríl 1899 í Reykjavík, </t>
  </si>
  <si>
    <t>Jóhann Pálmason, f. 29. október 1888 á Felli í Sléttuhlíð, bróðir bóndans.</t>
  </si>
  <si>
    <t>Stefán Pálmason, f. 15. október 1892 á Höfða í Hofssókn, Skag., búlaus, bróðir bóndans.</t>
  </si>
  <si>
    <t>Jóhanna Benediktsdóttir, f. 14. apríl 1908 í Ytra-Tungukoti, fór að Ási.</t>
  </si>
  <si>
    <t xml:space="preserve">Jón Guðmundsson, f. 10. febrúar á Víðvöllum., </t>
  </si>
  <si>
    <t xml:space="preserve">Ágúst G. Jónsson, f. 27. september 1901 á Breiðabóli í Ísafjarðarsýslu, bílstjóri. </t>
  </si>
  <si>
    <t>Benedikt Benjamínsson, f. 28. maí 1878 á Skeggsstöðum , fór að Öxl.</t>
  </si>
  <si>
    <t>Magnús Björnsson, f. 11. júní 1903 í Sauðanesi, kom frá Öxl, fór að Leysingjastöðum.</t>
  </si>
  <si>
    <t>Sigurður Ólafsson, f.  23. september 1916 í Brekkukoti, fór að Hnausum.</t>
  </si>
  <si>
    <t>Jóhannes Hinriksson, f. 21. janúar 1904 á Leysingjastöðum, kom frá Geirastöðum, fór að Leysingjastöðum.</t>
  </si>
  <si>
    <t>Jósef Jósefsson, f. 26. september 1894 á Helgavatni, kom frá Öxl.</t>
  </si>
  <si>
    <r>
      <rPr>
        <b/>
        <sz val="11"/>
        <rFont val="Arial"/>
        <family val="2"/>
      </rPr>
      <t>Björn Bjarnason</t>
    </r>
    <r>
      <rPr>
        <sz val="11"/>
        <rFont val="Arial"/>
        <family val="2"/>
      </rPr>
      <t>, f. 3. júlí 1921 á Svertingsstöðum, kom frá Uppsölum,</t>
    </r>
  </si>
  <si>
    <r>
      <t>Ottó G. Þorvaldsson</t>
    </r>
    <r>
      <rPr>
        <sz val="11"/>
        <rFont val="Arial"/>
        <family val="2"/>
      </rPr>
      <t>, f. 18. febrúar 1922 á Sauðárkróki, bústjóri, kom frá Gunnarsholti.</t>
    </r>
  </si>
  <si>
    <r>
      <rPr>
        <b/>
        <sz val="11"/>
        <rFont val="Arial"/>
        <family val="2"/>
      </rPr>
      <t>Jóhanna Erla Axelsdóttir</t>
    </r>
    <r>
      <rPr>
        <sz val="11"/>
        <rFont val="Arial"/>
        <family val="2"/>
      </rPr>
      <t>, f. 6. október 1926 í Borgarf.,</t>
    </r>
  </si>
  <si>
    <r>
      <rPr>
        <b/>
        <sz val="11"/>
        <rFont val="Arial"/>
        <family val="2"/>
      </rPr>
      <t>Gunnar Ríkharðsson</t>
    </r>
    <r>
      <rPr>
        <sz val="11"/>
        <rFont val="Arial"/>
        <family val="2"/>
      </rPr>
      <t>, f. 24. desember 1956,</t>
    </r>
  </si>
  <si>
    <r>
      <rPr>
        <b/>
        <sz val="11"/>
        <rFont val="Arial"/>
        <family val="2"/>
      </rPr>
      <t>Helga Thoroddsen</t>
    </r>
    <r>
      <rPr>
        <sz val="11"/>
        <rFont val="Arial"/>
        <family val="2"/>
      </rPr>
      <t>, f. 30. maí 1959,</t>
    </r>
  </si>
  <si>
    <r>
      <rPr>
        <b/>
        <sz val="11"/>
        <rFont val="Arial"/>
        <family val="2"/>
      </rPr>
      <t>Flosi Gunnarsson</t>
    </r>
    <r>
      <rPr>
        <sz val="11"/>
        <rFont val="Arial"/>
        <family val="2"/>
      </rPr>
      <t>, f. 25. júlí 1957,</t>
    </r>
  </si>
  <si>
    <r>
      <rPr>
        <b/>
        <sz val="11"/>
        <rFont val="Arial"/>
        <family val="2"/>
      </rPr>
      <t>Anna Gunnlaugsdóttir</t>
    </r>
    <r>
      <rPr>
        <sz val="11"/>
        <rFont val="Arial"/>
        <family val="2"/>
      </rPr>
      <t>, f. 30. júní 1959,</t>
    </r>
  </si>
  <si>
    <r>
      <rPr>
        <b/>
        <sz val="11"/>
        <rFont val="Arial"/>
        <family val="2"/>
      </rPr>
      <t>Gunnlaugur Traustason</t>
    </r>
    <r>
      <rPr>
        <sz val="11"/>
        <rFont val="Arial"/>
        <family val="2"/>
      </rPr>
      <t>, f. 30. júní 1937,</t>
    </r>
  </si>
  <si>
    <r>
      <rPr>
        <b/>
        <sz val="11"/>
        <rFont val="Arial"/>
        <family val="2"/>
      </rPr>
      <t>Svava Lúðvíksdóttir</t>
    </r>
    <r>
      <rPr>
        <sz val="11"/>
        <rFont val="Arial"/>
        <family val="2"/>
      </rPr>
      <t>, f. 28. febrúar 1939,</t>
    </r>
  </si>
  <si>
    <r>
      <rPr>
        <b/>
        <sz val="11"/>
        <rFont val="Arial"/>
        <family val="2"/>
      </rPr>
      <t>Sigurður Helgason</t>
    </r>
    <r>
      <rPr>
        <sz val="11"/>
        <rFont val="Arial"/>
        <family val="2"/>
      </rPr>
      <t>, f. 5. september 1948,</t>
    </r>
  </si>
  <si>
    <r>
      <rPr>
        <b/>
        <sz val="11"/>
        <rFont val="Arial"/>
        <family val="2"/>
      </rPr>
      <t>Oddný Guðmundsdóttir</t>
    </r>
    <r>
      <rPr>
        <sz val="11"/>
        <rFont val="Arial"/>
        <family val="2"/>
      </rPr>
      <t>, f. 4. nóvember 1953,</t>
    </r>
  </si>
  <si>
    <r>
      <rPr>
        <b/>
        <sz val="11"/>
        <rFont val="Arial"/>
        <family val="2"/>
      </rPr>
      <t>Sveinn Ingimundarson</t>
    </r>
    <r>
      <rPr>
        <sz val="11"/>
        <rFont val="Arial"/>
        <family val="2"/>
      </rPr>
      <t>, f. 15. janúar 1913 á Berufjarðarströnd, kom frá Kirkjuhvoli í Stöðvarfirði,</t>
    </r>
  </si>
  <si>
    <r>
      <rPr>
        <b/>
        <sz val="11"/>
        <rFont val="Arial"/>
        <family val="2"/>
      </rPr>
      <t>Þórey Jónsdóttir</t>
    </r>
    <r>
      <rPr>
        <sz val="11"/>
        <rFont val="Arial"/>
        <family val="2"/>
      </rPr>
      <t>, f. 11. október 1913 á Berufjarðarströnd,</t>
    </r>
  </si>
  <si>
    <r>
      <rPr>
        <b/>
        <sz val="11"/>
        <rFont val="Arial"/>
        <family val="2"/>
      </rPr>
      <t>Þórunn Gísladóttir</t>
    </r>
    <r>
      <rPr>
        <sz val="11"/>
        <rFont val="Arial"/>
        <family val="2"/>
      </rPr>
      <t xml:space="preserve">, f. 1643, 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</si>
  <si>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1667, ekkjumaður, fór að Haukagili.</t>
    </r>
  </si>
  <si>
    <t>Sigurður bóndi á Gnúpi í Vatnsdal,</t>
  </si>
  <si>
    <t>Björn Jónsson, f. 1700, bóndi á Snæringsstöðum,</t>
  </si>
  <si>
    <t>Tómas Jónsson, f. 1748, bóndi á Marðarnúpi.</t>
  </si>
  <si>
    <t>Ólafur Jónsson, f. 1740, bóndi á Haukagili.</t>
  </si>
  <si>
    <t>Ögmundur Þórarinsson, f.  bóndi á Geirastöðum,</t>
  </si>
  <si>
    <t>Jón Jannesson, f. 1655, bóndi á Grund í Svínadal.</t>
  </si>
  <si>
    <t>Þórunn Þorláksdóttir, f. 1743, bóndi á Kornsá,</t>
  </si>
  <si>
    <t>Guðmundur Gissurarson, f. 1742, bóndi á Marðarnúpi og Guðrúnarstöðum,</t>
  </si>
  <si>
    <t>Þorlákur Steindórsson, f. 1758,  bóndi á Ánastöðum.</t>
  </si>
  <si>
    <t>Andrés Björnsson, f. 1728,  bóndi á Skoptastöðum.</t>
  </si>
  <si>
    <t>Arnþór Björnsson, f. 1756 á Hnjúki, bóndi á Ásbúðum á Skaga.</t>
  </si>
  <si>
    <t>Gunnlaugur Teitsson, f. , bóndi á Bæ í Borgarfirði.</t>
  </si>
  <si>
    <t>Filippus Helgason, f. 1748, bóndi á Hnjúki,</t>
  </si>
  <si>
    <t>Helgi Helgason, f. 1765, bóndi á Eyjólfsstöðum.</t>
  </si>
  <si>
    <t>Guðmundur Þorláksson, f. ~1650, bóndi á Stóru-Borg.</t>
  </si>
  <si>
    <t>Gísli Magnússon, f. ~1677, stúdent, bóndi á Stóra-Hamri í Eyjaf.</t>
  </si>
  <si>
    <t>Björn Magnússon, f. , bóndi á Sjávarborg.</t>
  </si>
  <si>
    <t>Egill Ebenesersson, f. 13. maí 1799 á Másstöðum, bóndi á Breiðabólstað í Vatnsdal.</t>
  </si>
  <si>
    <t>Guðmundur Jónsson, f. 4. maí 1798, bóndi á Bakka.</t>
  </si>
  <si>
    <t xml:space="preserve">Pétur Erlendsson, f. 1671, bóndi á Brúsastöðum, </t>
  </si>
  <si>
    <t>Jónatan Oddsson, f. 25. ágúst 1807 á Kornsá, bóndi á Hofi.</t>
  </si>
  <si>
    <t>Jón Arnbjörnsson, f. 1710 , bóndi á Giljá,</t>
  </si>
  <si>
    <t>Snæbjörn Snæbjörnsson, f. 1774, bóndi á Gilsstöðum.</t>
  </si>
  <si>
    <t>Jón Guðmundsson, f. 1759, bóndi á Eyjólfsstöðum,</t>
  </si>
  <si>
    <t>Þorsteinn Jónsson, f. 1. mars 1802, smalapiltur á Undirfelli 1816, bóndi á Litlu-Giljá 1835,</t>
  </si>
  <si>
    <t>Jóhannes Jónsson, f. 14. ágúst 1817, bóndi á Hofi.</t>
  </si>
  <si>
    <t>Bjarni Bjarnason, f. 1767, bóndi á Syðri-Völlum og Bjargi í Miðfirði.</t>
  </si>
  <si>
    <t>Sigvaldi Ólafsson, f. 1812 á Fornhaga í Eyjaf., bóndi á Fremstagili,</t>
  </si>
  <si>
    <t>Frímann Ólafsson 2. júlí 1818 á Leysingjastöðum, bóndi á Gilsstöðum,</t>
  </si>
  <si>
    <t>Steingrímur Pálsson, f. 1793, bóndi á Brúsastöðum.</t>
  </si>
  <si>
    <t>Guðmundur Jónasson, f. 23. september 1839 á Kornsá, bóndi á Haukagili.</t>
  </si>
  <si>
    <t>K3:                 þá ekkja frá Svertingsstöðum gift 31. maí 1870 í Undirfellskirkju C. Friðrik Schram bóndi á Kornsá,</t>
  </si>
  <si>
    <t>Jónatan Oddsson, f. 25. ágúst 1807 á Kornsá, bóndi á Hofi,</t>
  </si>
  <si>
    <t>Björn Oddsson, f. 14. september 1812 á Gilá, bóndi á Leysingjastöðum og Hofi,</t>
  </si>
  <si>
    <t>Björn Jakob Lárusson, f. 10. september 1918, bóndi á Auðunarstöðum, gj. 1933-38</t>
  </si>
  <si>
    <t>Steingrímur Ingvarsson, f. 21. febrúar 1951, bóndi á Litlu-Giljá,</t>
  </si>
  <si>
    <t>Björn Illugason, f. 1700, bóndi í Koti,</t>
  </si>
  <si>
    <t>Guðmundur Gíslason, f. ~1530, bóndi í Finnstungu.</t>
  </si>
  <si>
    <t>Þorvarður Þorvarðarson, f. 1746,  bóndi í Forsæludal.</t>
  </si>
  <si>
    <t>Þorleifur Jannesson, f. 1644, bóndi í Hjaltastaðahvammi í Skag.</t>
  </si>
  <si>
    <t>Þorvarður Þorvarðarson, f. 1704, bóndi í Kárdalstungu,</t>
  </si>
  <si>
    <t>Gísli Gíslason, f. 1708, bóndi í Grímstungukoti,</t>
  </si>
  <si>
    <t>Rafn Hálfdanarson, f. , bóndi í Forsæludal.</t>
  </si>
  <si>
    <t>Þorbergur Arason, f. 1760, bóndi í Kambakoti.</t>
  </si>
  <si>
    <t>Jón Jónsson, f, 1774, bóndi í Valdarási.</t>
  </si>
  <si>
    <t>Klemens Jónsson, f. 1766, bóndi í Höfnum.</t>
  </si>
  <si>
    <t>Páll Ólafsson, f. 1768 á Hofi, bóndi í Kárdalstungu 1801, í Uppsölum 1816,</t>
  </si>
  <si>
    <t>Guðmundur Jónsson, f. 1808 í Koti, bóndi í Dalkoti.</t>
  </si>
  <si>
    <t>Jón Bjarnason, f. 1763, bóndi í Steinárgerði 1816.</t>
  </si>
  <si>
    <t>Snæbjörn Snæbjörnsson, f. 1819, bóndi í Forsæludal.</t>
  </si>
  <si>
    <t>Benedikt Gísli Blöndal, f. 15. apríl 1828, bóndi í Hvammi,</t>
  </si>
  <si>
    <t>Sigurður Tómasson, f. 1797, bóndi í Kárdalstungu.</t>
  </si>
  <si>
    <t>Bjarni Tómasson, f. september 1800, bóndi í Vatnahverfi.</t>
  </si>
  <si>
    <t>Jóhannes Jónsson, f. 1800 á Kagaðarhóli, bóndi í Uppsölum,</t>
  </si>
  <si>
    <t>Ragnar Jóhann Lárusson, f. 5. júlí 1924, bóndi í Grímstungu og Keldugnúp í V-Skaft.</t>
  </si>
  <si>
    <t>Guðmundur Jónsson, f. 1801 í Hamrakoti, bóndi í Meðalheimi,</t>
  </si>
  <si>
    <t>Eggert Egill Lárusson, f. 16. september 1934, bóndi í Grímstungu og Hjarðartungu.</t>
  </si>
  <si>
    <r>
      <rPr>
        <b/>
        <sz val="11"/>
        <rFont val="Arial"/>
        <family val="2"/>
      </rPr>
      <t>Kolfinna Skeggjadóttir</t>
    </r>
    <r>
      <rPr>
        <sz val="11"/>
        <rFont val="Arial"/>
        <family val="2"/>
      </rPr>
      <t>, f. 1657, ekkja, kom frá Helgavatni.</t>
    </r>
  </si>
  <si>
    <t>Gísli Bjarnason, f. 1767, bóndi í Hvammi.</t>
  </si>
  <si>
    <r>
      <t xml:space="preserve">Ísleifur </t>
    </r>
    <r>
      <rPr>
        <i/>
        <sz val="11"/>
        <rFont val="Arial"/>
        <family val="2"/>
      </rPr>
      <t>Bjarnason</t>
    </r>
    <r>
      <rPr>
        <sz val="11"/>
        <rFont val="Arial"/>
        <family val="2"/>
      </rPr>
      <t>, f. 1677, hm., fór að Holtastöðum.</t>
    </r>
  </si>
  <si>
    <r>
      <rPr>
        <b/>
        <sz val="11"/>
        <rFont val="Arial"/>
        <family val="2"/>
      </rPr>
      <t xml:space="preserve">Bjarni </t>
    </r>
    <r>
      <rPr>
        <sz val="11"/>
        <rFont val="Arial"/>
        <family val="2"/>
      </rPr>
      <t>"eldri"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 xml:space="preserve">, f. 1636 </t>
    </r>
    <r>
      <rPr>
        <i/>
        <sz val="11"/>
        <rFont val="Arial"/>
        <family val="2"/>
      </rPr>
      <t>á Hólum í Hjaltadal</t>
    </r>
    <r>
      <rPr>
        <sz val="11"/>
        <rFont val="Arial"/>
        <family val="2"/>
      </rPr>
      <t>, frá Grímstungu.</t>
    </r>
  </si>
  <si>
    <t>Gísli Gíslason, f. 1708, bóndi í Grímstungukoti.</t>
  </si>
  <si>
    <r>
      <rPr>
        <b/>
        <sz val="11"/>
        <rFont val="Arial"/>
        <family val="2"/>
      </rPr>
      <t>Oddur Þórðarson</t>
    </r>
    <r>
      <rPr>
        <sz val="11"/>
        <rFont val="Arial"/>
        <family val="2"/>
      </rPr>
      <t>, f. 1702, frá Neðri-Mýrum, fór að Flögu.</t>
    </r>
  </si>
  <si>
    <t>ÞINGEYRAR</t>
  </si>
  <si>
    <r>
      <rPr>
        <b/>
        <sz val="11"/>
        <rFont val="Arial"/>
        <family val="2"/>
      </rPr>
      <t>Ísak Bjarnason</t>
    </r>
    <r>
      <rPr>
        <sz val="11"/>
        <rFont val="Arial"/>
        <family val="2"/>
      </rPr>
      <t>, f. 1691, frá Bakka,</t>
    </r>
  </si>
  <si>
    <r>
      <rPr>
        <b/>
        <sz val="11"/>
        <rFont val="Arial"/>
        <family val="2"/>
      </rPr>
      <t>Ólafur Gíslason</t>
    </r>
    <r>
      <rPr>
        <sz val="11"/>
        <rFont val="Arial"/>
        <family val="2"/>
      </rPr>
      <t>, f. , fór að Uppsölum?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</si>
  <si>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, kom frá Hvammkoti,</t>
    </r>
  </si>
  <si>
    <t>Helga Pálsdóttir, f. 1736 í Steinnesi,  vinnukona á Stóru-Borg 1801.</t>
  </si>
  <si>
    <t>Jón "eldri" Jónsson, f. 1764, bóndi á Auðunarstöðum.</t>
  </si>
  <si>
    <t>Helga Pálsdóttir, f. 1735, barnsmóðir Magnúsar á Marðarnúpi.</t>
  </si>
  <si>
    <r>
      <t>Páll Halldórsson</t>
    </r>
    <r>
      <rPr>
        <sz val="11"/>
        <rFont val="Arial"/>
        <family val="2"/>
      </rPr>
      <t>, f. 1701, frá Stóru-Giljá, kom frá Steinnesi, d. ~1753.</t>
    </r>
  </si>
  <si>
    <t>Jón Jónsson, f. 1775, bóndi í Valdarási og Hvammi.</t>
  </si>
  <si>
    <t>K:                   gift 10. október 1791 í Undirfellskirkju,</t>
  </si>
  <si>
    <t>Helga Loftsdóttir, f. 10. apríl 1802, d. 1. október 1802.</t>
  </si>
  <si>
    <t>Ragnheiður Ebenesersdóttir, f. 28. október 1797 á Másstöðum,</t>
  </si>
  <si>
    <t>Helga Jónsdóttir, f. 11. október 1797 í Ási, uppalningur í Þórormstungu 1816,</t>
  </si>
  <si>
    <t>Rósa Jónsdóttir, f. 13. október 1799, hfr. í Brekku,</t>
  </si>
  <si>
    <t>Anna Steinunn Sigurðardóttir, f. 11. maí 1838, d. 24. október 1844 á Eyjólfsstöðum,</t>
  </si>
  <si>
    <t>K:                gift 27. október 1808 í Undirfellskirkju.</t>
  </si>
  <si>
    <t>Þuríður Eilífsdóttir, f. 28. október 1807.</t>
  </si>
  <si>
    <t>K:                  gift 13. október 1801 í Undirfellskirkju.</t>
  </si>
  <si>
    <t>Guðrún Eilífsdóttir, f. 5. október 1808, 13. október 1808.</t>
  </si>
  <si>
    <t>K:  -1872             gift 17. október 1828 í Grímstungukirkju,</t>
  </si>
  <si>
    <t>Jón Jónsson, f. 13. maí 1793, d. 10. október 1793.</t>
  </si>
  <si>
    <t>Kristín Jónsdóttir, f. 20. október 1809 á Haukagili, hfr. í Kárdalstungu.</t>
  </si>
  <si>
    <t>K:               gift 26. október 1830 í Undirfellskirkju,</t>
  </si>
  <si>
    <t>K2:                gift 17. október 1828 í Grímstungukirkju,</t>
  </si>
  <si>
    <t>Guðmundur Halldórsson, f. 19. október 1787, vm. á Kolugili 1816.</t>
  </si>
  <si>
    <t>Guðrún Davíðsdóttir, f. 18. október 1821 í Grundarkoti,</t>
  </si>
  <si>
    <t>Halldór Jónsson, f. 1811 í Koti, d. 15. október 1820.</t>
  </si>
  <si>
    <t>K:   1866             gift 23. október 1855 í Undirfellskirkju,</t>
  </si>
  <si>
    <t>Jón Jónsson, f. 1816 í Kárdalstungu, d. 14. október 1820.</t>
  </si>
  <si>
    <t>Katrín Guðmundsdóttir, f. 1806, d. 15. október 1818.</t>
  </si>
  <si>
    <t>K:                   gift 10. október 1831 í Grímstungukirkju,</t>
  </si>
  <si>
    <t>Ólöf Guðmundsdóttir, f. 24. október 1806,</t>
  </si>
  <si>
    <t>Þorsteinn Jónsson, f. 15. október 1810, d. 30. október 1810.</t>
  </si>
  <si>
    <t>Guðmundur Jónsson, f. 14. október 1807, bústjóri á Hofi.</t>
  </si>
  <si>
    <t>Sigurlaug Skúladóttir, f. 21. júní 1824, d. 22. október 1824,</t>
  </si>
  <si>
    <t>Margrét Sigurðardóttir, f. 25. október 1867, d. 10. júní 1869.</t>
  </si>
  <si>
    <t>Þórður Jóhannesson, f. 11. október 1856, d. 7. apríl 1858,</t>
  </si>
  <si>
    <t>Jónas Sveinsson, f. 11. október 1821, d. 22. mars 1822,</t>
  </si>
  <si>
    <t>K:  1858                   gift 13. október 1818  í Undirfellskirkju,</t>
  </si>
  <si>
    <t>Sigríður Oddný Blöndal, f. 15. október 1824, hfr. á Undornfelli,</t>
  </si>
  <si>
    <t>Guðmundur Guðmundsson, f. 18. október 1843, d. 26. október 1843.</t>
  </si>
  <si>
    <t>Halldóra Blöndal, f. 21. október 1826, d. 8. september 1827,</t>
  </si>
  <si>
    <t>Sigurlaug Stefánsdóttir, f. 3. október 1825, d. 14. mars 1828,</t>
  </si>
  <si>
    <t>K:                       gift 4. október 1873 í Undirfellskirkju,</t>
  </si>
  <si>
    <t>K:                 gift 12. október 1875 í Grímstungukirkju,</t>
  </si>
  <si>
    <t>Guðrún Sigurbjörg Þorsteinsdóttir, f. 1. júlí 1872, d. 4. október 1873.</t>
  </si>
  <si>
    <t>Bjarni Björnsson, f. 28. október 1842, d. 30. júní 1847.</t>
  </si>
  <si>
    <t>K:                 gift 31. október 1872 í Grímstungukirkju,</t>
  </si>
  <si>
    <t>K2:  1907                 gift 24. október 1891 heima í Vöglum.</t>
  </si>
  <si>
    <t>K:                    gift 24. október 1863 í Undirfellskirkju,</t>
  </si>
  <si>
    <t>K:                   gift 14. október 1828 í Grímstungukirkju,</t>
  </si>
  <si>
    <t>Ólafur Pálsson, f. 23. október 1860, d. 8. október 1861.</t>
  </si>
  <si>
    <t>K:                  gift 30. október 1856 í Undirfellskirkju,</t>
  </si>
  <si>
    <t>Margrét Jóelsdóttir, f. 13. október 1840 í Saurbæ.</t>
  </si>
  <si>
    <t>Steinar Jónsson, f. 30. október 1954,</t>
  </si>
  <si>
    <t>K:                   gift 6. október 1837 í Þingeyrakirkju,</t>
  </si>
  <si>
    <t>K:                  gift 4. október 1853 í Grímstungukirkju,</t>
  </si>
  <si>
    <t xml:space="preserve">K:                  gift 24. október 1893 í Undirfellskirkju, </t>
  </si>
  <si>
    <t xml:space="preserve">Guðbjörg Baldvinsdóttir, f. 17. október 1860 á Skúfi, </t>
  </si>
  <si>
    <t>Lilja Jónsdóttir, f. 27. október 1838 á Auðunarstöðum, hk.,</t>
  </si>
  <si>
    <t xml:space="preserve">Halldór Ingiberg Jónsson, f. 1. júlí 1894, d. 8. október 1894. </t>
  </si>
  <si>
    <t>Ólafur Gunnar Ívarsson, f. 22. október 1955,</t>
  </si>
  <si>
    <t>Guðrún Ása Ásgrímsdóttir, f. 13. október 1948,</t>
  </si>
  <si>
    <t>K:  1878          gift 22. október 1857 í Undirfellskirkju,</t>
  </si>
  <si>
    <t>Sigurður B Blöndal, f. 2. október 1854, d. 9. ágúst 1860.</t>
  </si>
  <si>
    <t>Pétur Björn Guðmundsson, f. 13. október 1961,</t>
  </si>
  <si>
    <t>Arnbjörg Þorvarðardóttir, f. 19. október 1791, d. 12. apríl 1792.</t>
  </si>
  <si>
    <t>K:                gift 18. október 1861 í Undirfellskirkju,</t>
  </si>
  <si>
    <t>K2:   1878             gift 18. október 1867 í Grímstungukirkju,</t>
  </si>
  <si>
    <t>Benedikt Snorri Benediktsson, f. 15. september 1852, d. 5. október 1852,</t>
  </si>
  <si>
    <t>Helga Eiríksdóttir, f. 29. október 1841 í Neðri-Lækjardal, d. 6. ágúst 1913 í Saurbæ.</t>
  </si>
  <si>
    <t xml:space="preserve">Guðmundur Ólafsson, f. 13. október 1867 á Guðrúnarstöðum, hm. </t>
  </si>
  <si>
    <t>Sigurður Magnússon, f. 19. október 1885,</t>
  </si>
  <si>
    <t>K:                       gift 4. október 1853 í Undirfellskirkju</t>
  </si>
  <si>
    <t>Eysteinn Björnsson, f. 24. október 1883, d. 1. júní 1884.</t>
  </si>
  <si>
    <t>Ingibjörg Helga Ingvarsdóttir, f. 16. október 1893 í Höskuldsstaðasókn,</t>
  </si>
  <si>
    <t>Sigríður Jósefsdóttir, f. 10, október 1871 á Vætuökrum í Breiðuvíkurhreppi, hk.,</t>
  </si>
  <si>
    <t xml:space="preserve">Lilja Jónsdóttir, f. 27. október 1838 á Auðunarstöðum, </t>
  </si>
  <si>
    <t>Sigurður Jónsson, f. 22. október 1877 í Holti í Svínadal, kom frá Marðarnúpsseli, fór að Brekkukoti.</t>
  </si>
  <si>
    <t>K:                   gift 26. október 1870 í Undirfellskirkju,</t>
  </si>
  <si>
    <t>K:                        gift 5. október 1878 í Undirfellskirkju</t>
  </si>
  <si>
    <t>Benedikt Sigfússon, f. 16. október 1859, smiður í Reykjavík.</t>
  </si>
  <si>
    <t>Halldóra Halldórsdóttir, f. 1. júlí 1883, d. 9. október 1884.</t>
  </si>
  <si>
    <t>Oddný Margrét Björnsdóttir, f. 19. maí 1868, d. 22. október 1868.</t>
  </si>
  <si>
    <t>Sigrún Grímsdóttir, f. 15. október 1942, hfr. í Saurbæ.</t>
  </si>
  <si>
    <t>Katrín Grímsdóttir, f. 25. október 1945, hfr. á Steiná.</t>
  </si>
  <si>
    <t>Snæbjön Jónsson, f. 30. október 1897, kom frá Undirfelli, fór að Snæringsstöðum,</t>
  </si>
  <si>
    <t>Sigrún Grímsdóttir, f. 25. október 1942,</t>
  </si>
  <si>
    <t xml:space="preserve">K:                   gift 24. október 1891 heima, </t>
  </si>
  <si>
    <t>Snæbjörn Jónsson, f. 30. október 1897 í Þórormstungu, kom frá Þórormstungu, var í Reykjavík 1950-51,</t>
  </si>
  <si>
    <t>Þórður Snæbjörnsson, f. 19. október 1931,</t>
  </si>
  <si>
    <t>K:                      gift 11. október 1803 í Grímstungukirkju.</t>
  </si>
  <si>
    <t>Sigurður Jónsson, f. 22. október 1877 í Holti í Svínadal, kom frá Hrafnabjörgum, fór að Ási.</t>
  </si>
  <si>
    <t>Rannveig Anna Jónsdóttir, f. 29. október 1964,</t>
  </si>
  <si>
    <t xml:space="preserve">Jakob Daði Marteinsson, f. 21. október 1958, </t>
  </si>
  <si>
    <t>Einar Marteinsson, f. 20. október 1966,</t>
  </si>
  <si>
    <t>Guðmundur Guðmundsson, f. 29. september 1821, d. 11. október 1821.</t>
  </si>
  <si>
    <t>Skúli Ástmar Sigfússon, f. 18. október 1955,</t>
  </si>
  <si>
    <t>Ingþórsson, f. 10. október 2002,</t>
  </si>
  <si>
    <t>Rebekka Matcke, f. 12. október 1992,</t>
  </si>
  <si>
    <t xml:space="preserve">Jónas Jóhannsson, f. 27. október 1924, </t>
  </si>
  <si>
    <t>Hólmfríður Ásgrímsdóttir, f.  22. október 1884 á Reykjum í Ölfusi,</t>
  </si>
  <si>
    <t>Elín Jónatansdóttir, f. 6. júní 1855 í Forsæludal, d. 1. október 1868.</t>
  </si>
  <si>
    <t>Guðmundur Karl Þorbjörnsson, f. 21. október 1943,</t>
  </si>
  <si>
    <t>Eggert Páll Helgason, f. 11. október 1963,</t>
  </si>
  <si>
    <t>Þorbjörn Jónsson, f. 2. október 1905 í Skrapatungu, hm., fór að Ási,</t>
  </si>
  <si>
    <t>K:  1938-39                gift 28. október 1919 á skrifstofu sýslumanns.</t>
  </si>
  <si>
    <t>Þorbjörn Leví Björnsson, f. 20. maí 1870 í Gröf, d. 26. október 1870,</t>
  </si>
  <si>
    <t>Kristín Birgisdóttir, f. 12. október 1984,</t>
  </si>
  <si>
    <t>Guðrún Jóhannsdóttir, f. 12. október 1886 á Hrísum, ráðskona</t>
  </si>
  <si>
    <t>Sveinbjörg Ágústsdóttir, f. 3. október 1914 á Höllustöðum,</t>
  </si>
  <si>
    <t>K:                  gift 24. október 1953 á Akri.</t>
  </si>
  <si>
    <t xml:space="preserve">Turid Rós Gunnarsdóttir, f. 2. október 1975, </t>
  </si>
  <si>
    <t>Guðrún Georgsdóttir, f. 25. október 1949,</t>
  </si>
  <si>
    <t>Valgerður Erna Þorvaldsdóttir, f. 27. október 1973,</t>
  </si>
  <si>
    <r>
      <t>Guðrún Guðmundsdóttir</t>
    </r>
    <r>
      <rPr>
        <sz val="11"/>
        <rFont val="Arial"/>
        <family val="2"/>
      </rPr>
      <t>, f. 1708, frá Úlfsstöðum í Blönduhlíð.</t>
    </r>
  </si>
  <si>
    <t>15??               Lögréttumannatal</t>
  </si>
  <si>
    <t xml:space="preserve">15??              Lögréttumannatal </t>
  </si>
  <si>
    <t>14??            Lögréttumannatal</t>
  </si>
  <si>
    <t>16??-1630?           Lögréttumannatal</t>
  </si>
  <si>
    <t>16??            Lögréttumannatal bls. 280-1,</t>
  </si>
  <si>
    <t>1494-~1510    Ísl. æviskrár, Einar bjó á Hofi í Vatnsdal skv. Lögréttumannatal</t>
  </si>
  <si>
    <t>155?                  Lögréttumannatal</t>
  </si>
  <si>
    <t>16??              Lögréttumannatal, Íslendingabók,</t>
  </si>
  <si>
    <t>16??            Lögréttumannatal</t>
  </si>
  <si>
    <t>K2:                 Lögréttumannatal</t>
  </si>
  <si>
    <t>1731  1764        Lögréttumannatal</t>
  </si>
  <si>
    <t>Sigurbjörg Loftsdóttir, f. 3. janúar 1792, d. 22. júní 1798.</t>
  </si>
  <si>
    <t>Una Loftsdóttir, f. 5. janúar 1805, d. 27. júlí 1805.</t>
  </si>
  <si>
    <t>K:  1839      gift 19. janúar 1796 í Undirfellskirkju,</t>
  </si>
  <si>
    <t>K:                    gift 31. janúar 1804 í Undirfellskirkju,</t>
  </si>
  <si>
    <t>Jóhann Jónsson, f. 5. janúar 1801, d. 20. febrúar 1803 á Undirfelli.</t>
  </si>
  <si>
    <t>Sigríður Sigvaldadóttir, f. 30.  ágúst 1822, d. 2. janúar 1823.</t>
  </si>
  <si>
    <t>Steindór Bjarnason, f. 17. janúar 1792 í Þórormstungu, d. 6. október 1802.</t>
  </si>
  <si>
    <t>Þorlákur Jónsson, f. 29. janúar 1864, d. 16. júlí 1864,</t>
  </si>
  <si>
    <t>Gunnlaugur Sigurðsson, f. 1. janúar 1861, d. 7. júní 1862.</t>
  </si>
  <si>
    <t>Guðrún Sigurðardóttir, f. 24. janúar 1873, d. 27. apríl 1873.</t>
  </si>
  <si>
    <t>Björn Sigvaldason, f. 30. janúar 1826, d. 16. ágúst 1826.</t>
  </si>
  <si>
    <t>Bjarni Björnsson, f. 31. janúar 1846, d. 1846</t>
  </si>
  <si>
    <t>Benedikta Pálsdóttir, f. 21. júlí 1803, d. 10. janúar 1804.</t>
  </si>
  <si>
    <t>Ólöf Kristbjörg Sigurbjörnsdóttir, f. 13. janúar 1910 í Villingadal í Dalasýslu,  dukknaði 31. mar 1946 í Vatnsdalsá.</t>
  </si>
  <si>
    <t>Stefán Stefánsson, f. 18. maí 1852, d. 6. janúar 1856.</t>
  </si>
  <si>
    <t>Níels Ívarsson, f. 18. janúar 1954,</t>
  </si>
  <si>
    <t>Sigríður Benediktsdóttir, f. 15. janúar 1845 á Syðra-Hóli,</t>
  </si>
  <si>
    <t>K:               gift 5. janúar 1893 heima.</t>
  </si>
  <si>
    <t>Þórdís Stefánsdóttir, f. 11. janúar 1844 í Blöndudalshólasókn.</t>
  </si>
  <si>
    <t xml:space="preserve">Jónas Guðmundsson, f. 1. janúar 1835 á Undirfelli, hm., </t>
  </si>
  <si>
    <t xml:space="preserve">Jóhannes Jóhannesson, f. 17. janúar 1866, sýslumaður, búlaus,  kom frá Kaupmannahöfn, fór til Seyðisfjarðar. </t>
  </si>
  <si>
    <t>Jón Jónsson, f. 13. janúar 1805 í Ási, bóndi á Hellu í Skagaf.,</t>
  </si>
  <si>
    <t>Sigríður Sigurey Jónasdóttir, f. 22. október 1872, d. 26. janúar 1873.</t>
  </si>
  <si>
    <t>Runólfur Björnsson, f. 21. janúar 1887, bóndi á Kornsá.</t>
  </si>
  <si>
    <t>Ellert Jósef Jónsson, f. 18. júlí 1889, d. 25. janúar 1891.</t>
  </si>
  <si>
    <t>Guðmundur Tómasson, f. 1. janúar 1803, bóndi í Koti,</t>
  </si>
  <si>
    <t>Þorsteinn Halldórsson, f. 10. janúar 1885, d. 5. október 1885.</t>
  </si>
  <si>
    <t>Ásgerður Ágústa Sigfúsdóttir, f. 9. janúar 1864, hfr. í Reykjavík.</t>
  </si>
  <si>
    <t>Guðný Sif Guðmundsdóttir, f. 24. janúar 1973,</t>
  </si>
  <si>
    <t>Sigríður Jónsdóttir, f. 17. janúar 1966,</t>
  </si>
  <si>
    <t>Þorbjörg Inga Jónsdóttir, f. 30. janúar 1967,</t>
  </si>
  <si>
    <t>Laufey Marteinsdóttir, f. 28. janúar 1960,</t>
  </si>
  <si>
    <t>Eggert Konráðsson, f. 10. janúar 1949,</t>
  </si>
  <si>
    <t>Guðmundur Jónsson, f. 8. janúar 1967,</t>
  </si>
  <si>
    <t>Jakobína Ingibjörg Jónsdóttir, f. 13. janúar 1887 í Kirkjuhvammssókn,</t>
  </si>
  <si>
    <t>Björn Eysteinsson, f. 1. janúar 1849 á Ystagili,</t>
  </si>
  <si>
    <t>Margrét Hallgrímsdóttir, f. 22. janúar 1881 í Steinnesi.</t>
  </si>
  <si>
    <t xml:space="preserve">Björn Eysteinsson, f. 1. janúar 1849 á Ystagili, hm., </t>
  </si>
  <si>
    <t xml:space="preserve">K:                 gift 5. janúar 1893 heima. </t>
  </si>
  <si>
    <t>Páll Herbert Þormóðsson, f. 1. janúar 1951,</t>
  </si>
  <si>
    <t>Bergþór Sigurðsson, f. 9. janúar 1977,</t>
  </si>
  <si>
    <t>Svanhildur Birgisdóttir, f. 1. janúar 1982,</t>
  </si>
  <si>
    <t>Hallgrímur Guðjónsson, f. 15. janúar 1919 í Hvammi,</t>
  </si>
  <si>
    <t>Gígja Hólmgeirsdóttir, f. 31. janúar 1987,</t>
  </si>
  <si>
    <t>Gunnar Ástvaldsson, f. 27. janúar 1948, bóndi í Hvammi 2,</t>
  </si>
  <si>
    <t>Hallgrímur Guðjónsson, f. 15. janúar 1919, bóndi í Hvammi.</t>
  </si>
  <si>
    <t>Einar Ólafsson, f. 18. júní 1799, bóndi á Urriðaá í Miðfirði.</t>
  </si>
  <si>
    <t xml:space="preserve">1806  1819   Gjaldendaskrá, </t>
  </si>
  <si>
    <t>Signý Ólafsdóttir, f. 22. júní 1800, húsfreyja a Svertingsstöðum.</t>
  </si>
  <si>
    <r>
      <rPr>
        <b/>
        <sz val="11"/>
        <rFont val="Arial"/>
        <family val="2"/>
      </rPr>
      <t>Ólafur Vilhjálmsson</t>
    </r>
    <r>
      <rPr>
        <sz val="11"/>
        <rFont val="Arial"/>
        <family val="2"/>
      </rPr>
      <t>, f. 1772 í Hlíð í Kirkjuhvammshreppi, fór að Rófu í Miðfirði.</t>
    </r>
  </si>
  <si>
    <r>
      <rPr>
        <b/>
        <sz val="11"/>
        <rFont val="Arial"/>
        <family val="2"/>
      </rPr>
      <t>Halldóra Teitsdóttir</t>
    </r>
    <r>
      <rPr>
        <sz val="11"/>
        <rFont val="Arial"/>
        <family val="2"/>
      </rPr>
      <t>, f. 1772 í Glaumbæ í Langadal.</t>
    </r>
  </si>
  <si>
    <r>
      <t>Jón Jónsson</t>
    </r>
    <r>
      <rPr>
        <sz val="11"/>
        <rFont val="Arial"/>
        <family val="2"/>
      </rPr>
      <t>, f. 1775 í Hvammi, hrst.,  kom frá Valdarási, fór að Guðrúnarstöðum.</t>
    </r>
  </si>
  <si>
    <t>Jón Jónsson, f. 17. mars 1800 í Valdarási, prestur í Otradal.</t>
  </si>
  <si>
    <t>Bjarni Jónsson, f. 16. mars 1802, dó um þrítugt.</t>
  </si>
  <si>
    <t>Jón Egilsson, f. 11. desember 1837 á Guðrúnarstöðum,</t>
  </si>
  <si>
    <t>Ólafur Hallsson, f. 1605, d. 11. desember 1681, frá Höfða.</t>
  </si>
  <si>
    <t>Benóní Jóhannesson, f. 6. desember 1844 í Dalkoti,</t>
  </si>
  <si>
    <t>Benedikt Þorleifsson, f. 15. ágúst 1820, d. 19. desember 1826,</t>
  </si>
  <si>
    <t>Jórunn Björnsdóttir, f. 2. desember 1802, d. 30. desember 1802.</t>
  </si>
  <si>
    <t>Engilráð Jóelsdóttir, f. 29. ágúst 1847, d. 14. desember 1850.</t>
  </si>
  <si>
    <t>Steindór Snæbjörnsson, f. 13. desember 1806 í Þórormstungu, fósturbarn þar 1816,</t>
  </si>
  <si>
    <t>Þorsteinn Gíslason, f. 9. desember 1827, d. 16. maí 1835,</t>
  </si>
  <si>
    <t>Jóhannes Snæbjörnsson, f. 24. desember 1821, d. 10. ágúst 1823,</t>
  </si>
  <si>
    <t>K2:  1863               gift 2. desember 1849 í Grímstungukirkju,</t>
  </si>
  <si>
    <t>Tyrfingur Guðmundsson, f. 26. ágúst 1802, d. 26. desember 1802.</t>
  </si>
  <si>
    <t>Katrín Guðjónsdóttir, f. 12. október 1855, d. 26. desember 1855.</t>
  </si>
  <si>
    <t>Sigvaldi Snæbjörnsson, f. 10. desember 1815 á Gilsstöðum, hm., kom frá Finnstungu,</t>
  </si>
  <si>
    <t>Sigurður Sigurðsson, f. 8. desember 1833, bóndi á Bakka,</t>
  </si>
  <si>
    <t>Björn Eggertsson, f. 3. júlí 1819, d. 18. desember 1819,</t>
  </si>
  <si>
    <t>Guðbjörg Jónsdóttir, f. 7. desember 1820, d. 23. desember 1821,</t>
  </si>
  <si>
    <t>K:                    gift 12. desember 1820  í Þingeyrakirkju,</t>
  </si>
  <si>
    <t>Björn Guðmundsson, f. 6. desember 1811, bóndi í Þórormstungu.</t>
  </si>
  <si>
    <t>Ingibjörg Sigurðardóttir, f. 8. desember 1846, d. 30. desember 1846.</t>
  </si>
  <si>
    <t>Steinunn Stefánsdóttir, f. 31. desember 1818, d. 5. júní 1819,</t>
  </si>
  <si>
    <t>Guðrún Guðmundsdóttir, f. 11. desember 1794, hfr. á Kistu.</t>
  </si>
  <si>
    <t>Sesselja Guðmundsdóttir, f. 11. desember 1794, d. 23. maí 1820.</t>
  </si>
  <si>
    <t xml:space="preserve">Þorbjörg Jónasdóttir, f. 19. desember 1874, d. 6. október 1877. </t>
  </si>
  <si>
    <t>Benedikt Jónasson, f. 6. desember 1878,</t>
  </si>
  <si>
    <t xml:space="preserve">Sigurður Jónasson, f. 8. desember 1863, stundaði málfræðinám í Háskólnum í Khöfn, drukknaði ókv. og bl. </t>
  </si>
  <si>
    <t>Páll Jakob Blöndal, f. 27. desember 1840, læknir í Stafholtsey,</t>
  </si>
  <si>
    <t>Benedikt Pálsson, f. 19. desember 1801, d. 6. mars. 1803.</t>
  </si>
  <si>
    <t>Guðmundur Einarsson, f. 24. desember 1823 á Starrastöðum í Skagaf., hm., sýsluskrifari.</t>
  </si>
  <si>
    <t>Davíð Davíðsson, f. 2. september 1854, d. 5. desember 1854,</t>
  </si>
  <si>
    <t>Ásgrímur Kristinsson, f. 29. desember 1911 í Ási, fór í húsmennsku að Ási 1954-56.</t>
  </si>
  <si>
    <t>Guðmundur Ólafs Ásgrímsson, f. 26. desember 1934 á Kötlustöðum,</t>
  </si>
  <si>
    <t>Ólafur Sigurbjörn Ásgrímsson, f. 10. desember 1945,</t>
  </si>
  <si>
    <t>Þuríður Gísladóttir, f. 26. desember 1835 á Mosfelli,</t>
  </si>
  <si>
    <t xml:space="preserve">Guðný Guðmundsdóttir, f. 17. desember 1918 á Þingeyri, </t>
  </si>
  <si>
    <t>Kristinn Vilhjálmur Benediktsson Blöndal, f. 4. desember 1954,</t>
  </si>
  <si>
    <t>Sigfús Heiðar Axel Jóhannsson, f. 9. desember 1973,</t>
  </si>
  <si>
    <t>Halldór Bjarni Þorláksson, f. 4. desember 1852 á Auðólfsstöðum, rm., kom frá Vesturhópshólum, fór að Víðidalstungu.</t>
  </si>
  <si>
    <t>Hólmfríður Hannesdóttir, f. 18. desember 1871, d. 30. maí 1872.</t>
  </si>
  <si>
    <t xml:space="preserve">Guðrún Friðriksdóttir, f. 28. desember 1874 á Breiðavaði, </t>
  </si>
  <si>
    <t>Ingólfur Konráðsson, f. 12. desember 1915 í Saurbæ, bóndi í Vöglum.</t>
  </si>
  <si>
    <t>Lárus Konráðsson, f. 1. desember 1928, bóndi á Brúsastöðum.</t>
  </si>
  <si>
    <t>Benedikt Gísli Þorláksson, f. 13. september 1862, d. 18. desember 1862.</t>
  </si>
  <si>
    <t xml:space="preserve">Kristín Ingibjörg Lárusdóttir, f. 5. desember 1931 í Grímstungu. </t>
  </si>
  <si>
    <t>Ingibjörg Eysteinsdóttir, f. 26. desember 1856 á Refsteinsstöðum, kom 1880 rk. að Grímstungu.</t>
  </si>
  <si>
    <t>Ingibjörg Gísladóttir(eldri), f. 16. desember 1898 á Ytri-Löngumýri.</t>
  </si>
  <si>
    <t>Kristín Bragadóttir, f. 5. desember 1954,</t>
  </si>
  <si>
    <t>Ingibjörg Guðrún Davíðsdóttir, f. 10. desember 1856 á Sneis.</t>
  </si>
  <si>
    <t xml:space="preserve">K:                  gift 15. desember 1892 í Undirfellskirkju, </t>
  </si>
  <si>
    <t>K2:                 gift 2. desember 1849 í Grímstungukirkju,</t>
  </si>
  <si>
    <t>Lárus Konráðsson, f. 1. desember 1928 í Gilhaga, bóndi á Brúsastöðum.</t>
  </si>
  <si>
    <t>Egill Hjörleifsson, f. 1. júlí 1890, d. 13. desember 1890.</t>
  </si>
  <si>
    <t>Andri Guðmundsson, f. 9. desember 1978,</t>
  </si>
  <si>
    <t>Gróa Margrét Lárusdóttir, f. 5. desember 1958, bóndi á Brúsastöðum.</t>
  </si>
  <si>
    <t xml:space="preserve">Sigurlaug Björnsdóttir, f. 31. desember 1888 í Grímstungu, </t>
  </si>
  <si>
    <t>Kristín Ingibjörg Lárusdóttir, f. 5. desember 1931, hfr. á Bakka.</t>
  </si>
  <si>
    <t xml:space="preserve">K:                 gift 20. desember 1901 í Forsæludal. </t>
  </si>
  <si>
    <t>Benedikt Ólafur Sigfússon, f. 3. desember 1952,</t>
  </si>
  <si>
    <t>Þuríður Hannesdóttir, f. 12. desember 1982,</t>
  </si>
  <si>
    <t>Indriði Hannesson, f. 6. desember 1984,</t>
  </si>
  <si>
    <t>Kristín Ingibjörg Lárusdóttir, f. 5. desember 1931 í Grímstungu, kom frá Grímstungu.</t>
  </si>
  <si>
    <t>Þórhildur Guðjónsdóttir, f. 1. desember 1925, hfr. og skjalavörður á Blönduósi.</t>
  </si>
  <si>
    <t>Herbert Símon Egilsson, f. 31. desember 1990,</t>
  </si>
  <si>
    <t>Elín Ólafsdóttir, f. 9. desember 1860 á Snæringsstöðum í Svd., hfr. í Litladal,</t>
  </si>
  <si>
    <t>Ólafur Jónsson, f. 20. desember 1892, bóndi í Litladal.</t>
  </si>
  <si>
    <t>Lárus Halldór Grímsson, f. 13. desember 1954,</t>
  </si>
  <si>
    <t>K:                  gift 21. desember 1949,</t>
  </si>
  <si>
    <t>Sigurður Helgi Ívarsson. f. 14. desember 1963,</t>
  </si>
  <si>
    <t>Jóhanna Hólmfríður Björnsdóttir, f. 9. desember 1868 í Gröf, hfr. í Víðidalstungu.</t>
  </si>
  <si>
    <t xml:space="preserve">Jóhanna Hólmfríður Björnsdóttir, f. 9. desember 1868 í Gröf, </t>
  </si>
  <si>
    <t>Jón Auðunn Guðjónsson, f. 17. desember 1921, bóndi á Marðarnúpi.</t>
  </si>
  <si>
    <t>Ásgerður Una Þorvaldsdóttir, f. 24. desember 1969,</t>
  </si>
  <si>
    <t>Sigurlaug Jónsdóttir, f. 26. maí 1809, hfr. á Guðrúnarstöðum.</t>
  </si>
  <si>
    <t>Jóhann Jónsson, f. 6. ágúst 1813, dó á 10. ári.</t>
  </si>
  <si>
    <t>Steinvör Jónsdóttir, f. 31. desember 1807 í Hvammi, var lengi á Haukagili.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</si>
  <si>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1. september 1791 á Undornfelli.</t>
    </r>
  </si>
  <si>
    <r>
      <rPr>
        <b/>
        <sz val="11"/>
        <rFont val="Arial"/>
        <family val="2"/>
      </rPr>
      <t>Sveinn Sigfússon</t>
    </r>
    <r>
      <rPr>
        <sz val="11"/>
        <rFont val="Arial"/>
        <family val="2"/>
      </rPr>
      <t>, f. , kom frá Bergsstöðum í Miðfirði,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</si>
  <si>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21. apríl 1790 á Húnsstöðum.</t>
    </r>
  </si>
  <si>
    <r>
      <t>Guðrún Þórðardótti</t>
    </r>
    <r>
      <rPr>
        <sz val="11"/>
        <rFont val="Arial"/>
        <family val="2"/>
      </rPr>
      <t>r, f. 2. október 1797á Vindhæli, hk. eftir 1851, d. 20. ágúst 1864.</t>
    </r>
  </si>
  <si>
    <t xml:space="preserve">Hálfdan Rafnsson, f. ~1581, kom frá Munkaþverá, d. 15. nóvember 1665, prestur og skáld, </t>
  </si>
  <si>
    <t>K:                      gift 30. nóvember 1794 í Grímstungukirkju,</t>
  </si>
  <si>
    <t>K:               gift 1. nóvember 1816 í Undirfellskirkju.</t>
  </si>
  <si>
    <t>Guðmundur Jónsson, f. 8. nóvember 1801, bóndi í Öxl.</t>
  </si>
  <si>
    <t>Benedikt Steingrímsson, f. 10. október 1823, d. 19. nóvember 1823,</t>
  </si>
  <si>
    <t>Jón Steingrímsson, f. 8. nóvember 1840,</t>
  </si>
  <si>
    <t>K:                gift 5. nóvember 1840 í Undirfellskirkju,</t>
  </si>
  <si>
    <t>K:                gift 1. nóvember 1816 í Þingeyrakirkju,</t>
  </si>
  <si>
    <t>Kristín Pálsdóttir, f. 8. nóvember 1802, d. júní 1804.</t>
  </si>
  <si>
    <t>K:  1851-61                 gift 27. nóvember 1838 í Undirfellskirkju,</t>
  </si>
  <si>
    <t>Jón Jónsson, f. 12. nóvember 1802, d. 7. júlí 1803.</t>
  </si>
  <si>
    <t>Vigdís Jónsdóttir, f. 12. nóvember 1802, d. 15. nóvember 1802.</t>
  </si>
  <si>
    <t>Ólafur Halldórsson, f. 7. nóvember 1789,</t>
  </si>
  <si>
    <t>K:   1835              gift 20. nóvember 1809 í Grímstungukirkju.</t>
  </si>
  <si>
    <t>Ingibjörg Jónsdóttir, f. 30. nóvember 1786, d. 9. mars 1787,</t>
  </si>
  <si>
    <t>Benjamín Bjarnason, f. 16. maí 1820, d. 13. nóvember 1820,</t>
  </si>
  <si>
    <t>K:                           gift 27. nóvember 1838 í Undirfellskirkju,</t>
  </si>
  <si>
    <t>Þorsteinn Jónsson, f. 24. nóvember 1793, d. 16. október 1793.</t>
  </si>
  <si>
    <t>Sigríður Sigurðardóttir, f. 24. mars 1834, d. 23. nóvember 1838.</t>
  </si>
  <si>
    <t>Guðmundur Sigurðsson, f. 14. maí 1836, d. 17. nóvember 1838.</t>
  </si>
  <si>
    <t>Guðmundur Sigurðsson, f. 19. nóvember 1839, d. 14. júlí 1847.</t>
  </si>
  <si>
    <t>K:                gift nóvember 1803 í Auðkúluprestakalli,</t>
  </si>
  <si>
    <t>Jón Jóhannesson, f. 4. nóvember 1854, d. 10. apríl 1858,</t>
  </si>
  <si>
    <t>Guðrún Gísladóttir, f. 20. nóvember 1809 á Hofi,</t>
  </si>
  <si>
    <t>Halldór Snæbjörnsson, f. 1768 í Grímstungu, lifir af sínu, d. 22. nóvember 1844, ekkjumaður.</t>
  </si>
  <si>
    <t>K:                     gift 2. nóvember 1832 í Auðkúlukirkju, bæði vhj. á Snæringsstöðum í Svd.</t>
  </si>
  <si>
    <t>K:                 gift 25. nóvember 1845 í Grímstungukirkju, morgungjöf 3# í jörðinni Reykjum í Miðfirði,</t>
  </si>
  <si>
    <t>K2:              gift 20. nóvember 1822 í Grímstungukirkju,</t>
  </si>
  <si>
    <t>Björn Auðunsson Blöndal, f. 1. nóvember 1787, sýslumaður, kom frá Þingeyrum, d. 23. júní 1846.</t>
  </si>
  <si>
    <t>Þuríður Runólfsdóttir, f. 14. nóvember 1824 á Breiðabólstað,</t>
  </si>
  <si>
    <t>Jón Auðunn Blöndal, f. 7. nóvember 1825, prestur á Hofi á Skagaströnd,</t>
  </si>
  <si>
    <t>Sesselja Stefánsdóttir, f. 3. nóvember 1822, d. 17. mars 1823,</t>
  </si>
  <si>
    <t>K2:                  gift 15. nóvember 1839 í Undirfellskirkju,</t>
  </si>
  <si>
    <t>Benedikt Jónasson, f. 31. október 1873, d. 29. nóvember 1873.</t>
  </si>
  <si>
    <t>Lárus Þórarinn Blöndal, f. 15. nóvember 1836, sýslumaður á Kornsá,</t>
  </si>
  <si>
    <t>Guðrún Kristmundsdóttir, f. 24. nóvember 1842 í Auðunarstaðakoti,</t>
  </si>
  <si>
    <t>Bjarni Björnsson, f. 11. október 1856, d. 18. nóvember 1856.</t>
  </si>
  <si>
    <t>Þorbjörg Kristmundsdóttir, f. 13. nóvember 1841 í Auðunarstaðakoti,</t>
  </si>
  <si>
    <t>Jakobína Jónasdóttir, f. 14. nóvember 1882, d. 8. nóvember 1883.</t>
  </si>
  <si>
    <t>Jóhann Guðmundsson, f. 29. nóvember 1841 á Guðrúnarstöðum, hm., fór að Marðarnúpi.</t>
  </si>
  <si>
    <t>Halldóra Ívarsdóttir, f. 27. nóvember 1949 á Blönduósi,</t>
  </si>
  <si>
    <t>Björn Stefán Brynjólfsson, f. 3. nóvember 1864,</t>
  </si>
  <si>
    <t>Guðmundur Jakobsson, f. 2. nóvember 1882 í Forsæludal.</t>
  </si>
  <si>
    <t>Ásgrímur Guðmundsson, f. 29. nóvember 1963,</t>
  </si>
  <si>
    <t xml:space="preserve">K:  1940             gift 2. nóvember 1894 í Undirfellskirkju, </t>
  </si>
  <si>
    <t>K:                gift 20. nóvember 1885 heima. (Niðjatal Björns Eysteinssonar .., bls. 8)</t>
  </si>
  <si>
    <t xml:space="preserve">Jón Bjarnason, f. 18. nóvember 1925 í Skólahúsinu, kom frá Eyjólfsstöðum, </t>
  </si>
  <si>
    <t>Björn Blöndal Kristjánsson, f. 10. nóvember 1916, bóndi á Húnsstöðum.</t>
  </si>
  <si>
    <t xml:space="preserve">K:                gift 20. nóvember 1885 heima í Forsæludal.. </t>
  </si>
  <si>
    <t>Bjarni Jónas Jónsson, f. 19. nóvember 1954 á Eyjólfsstöðum,</t>
  </si>
  <si>
    <t>K:                    gift 9. nóvember 1927 í Steinnesi.</t>
  </si>
  <si>
    <t xml:space="preserve">K2:                gift 20. nóvember 1885 heima. </t>
  </si>
  <si>
    <t>Ingibjörg Davíðsdóttir, f. 2. apríl 1866 í Eyvindarstaðagerði, lk., d. 20. nóvember 1947 á Gilá.</t>
  </si>
  <si>
    <t>Ólína Soffía Benediktsdóttir, f. 2. nóvember 1899 á Hrafnabjörgum,</t>
  </si>
  <si>
    <t xml:space="preserve">Jón Hannes Snæbjörnsson, f. 10. nóvember 1924, </t>
  </si>
  <si>
    <t>Sigurlaug Hjörleifsdóttir, f. 13. nóvember 1888, d. 3. desember 1888.</t>
  </si>
  <si>
    <t>Kristín Indriðadóttir, f. 14. nóvember 1947.</t>
  </si>
  <si>
    <t>K:                     gift 20. nóvember 1809 í Grímstungukirkju.</t>
  </si>
  <si>
    <t>Jón Hannes Snæbjörnsson, f. 10. nóvember 1924 í Þórormstungu,</t>
  </si>
  <si>
    <t>Guðmundur Þór Snæbjörnsson, f. 7. júní 1942, d. 6. nóvember 1942.</t>
  </si>
  <si>
    <t xml:space="preserve">K2:                                    gift 29. nóvember 1902 í Svínavatnskirkju, </t>
  </si>
  <si>
    <t>K: 1932                    gift 4. nóvember 1869 í Bergstaðakirkju,</t>
  </si>
  <si>
    <t>Helga Sigríður Lárusdóttir, f. 19. maí 1916, d. 2. nóvember 1920.</t>
  </si>
  <si>
    <t>Ólafur Jónsson, f. 10. nóvember 1974,</t>
  </si>
  <si>
    <t>Þór Marteinsson, f. 5. nóvember 1967,</t>
  </si>
  <si>
    <t>Jón Bjarnason, f. 18. nóvember 1925 í Skólahúsinu, fór að Bakka.</t>
  </si>
  <si>
    <t>Sigurlaug Jóhanna Guðmundsdóttir, f. 1. maí 1941, d. 25. nóvember 1941.</t>
  </si>
  <si>
    <t>Hólmfríður M Konráðsdóttir, f. 23. nóvember 1963,</t>
  </si>
  <si>
    <t>Guðjón Hallgrímsson, f. 17. nóvember 1890 á Snæringsstöðum í Svínadal.,  fór að Marðarnúpi.</t>
  </si>
  <si>
    <t>Jóhann G Sigfússon, f. 24. nóvember 1899 í Dagverðartungu í Skriðuhreppi, hm., kom frá Uppsölum?</t>
  </si>
  <si>
    <t>Selma Jónsdóttir, f. 15. nóvember 1922 í Þingeyraseli, kom frá Kistu,</t>
  </si>
  <si>
    <t xml:space="preserve">María Jóhannsdóttir, f. 20. nóvember 1925, </t>
  </si>
  <si>
    <t>Árni Sigurðsson, f. 13. nóvember 1842,</t>
  </si>
  <si>
    <t>Sigurbjörg Ólafsdóttir, f. 20. nóvember 1862 á Hrafnabjörgum, hfr. á Rútssöðum,</t>
  </si>
  <si>
    <t>Elísabet Ingunn Benediktsdóttir, f. 7. nóvember 1994 á Bráðræði.</t>
  </si>
  <si>
    <t xml:space="preserve">Unnur Tómasdóttir, f. 4. nóvember 1910 á Blönduósi, </t>
  </si>
  <si>
    <t>Eggert Jóhannsson, f. 29. nóvember 1901 á Undirfelli, fór að Snæringsstöðum.</t>
  </si>
  <si>
    <t>K2:               gift 24. nóvember 1861 í Grímstungukirkju,</t>
  </si>
  <si>
    <t xml:space="preserve">K:  1874               gift 21. nóvember 1853 í Þingeyrakirkju, </t>
  </si>
  <si>
    <t>Emilía Kristjánsdóttir Blöndal, f. 31. mars 1900, d. 13. nóvember 1973.</t>
  </si>
  <si>
    <t>Sigrún Karólína Ragnarsdóttir, f. 1. nóvember 1950, kennari í Kópavogi.</t>
  </si>
  <si>
    <t>Lovísa Aðalheiður Guðmundsdótir, f. 19. nóvember 1924  í Keflavík.</t>
  </si>
  <si>
    <t xml:space="preserve">Inga Vigdís Ágústsdóttir, f. 19. nóvember 1928 á Hofi, </t>
  </si>
  <si>
    <t xml:space="preserve">Valur Snorrason, f. 15. nóvember 1936, </t>
  </si>
  <si>
    <t>Lára Margrét Jónsdóttir, f. 3. nóvember 2001,</t>
  </si>
  <si>
    <t xml:space="preserve">Sigurlaug Magga Guðmundsdóttir, f. 24. nóvember 1921, </t>
  </si>
  <si>
    <t>Kristín Jóns Sigurðardóttir, f. 2. nóvember 1973,</t>
  </si>
  <si>
    <t>Halldóra Ívarsdóttir, f. 27. nóvember 1949,</t>
  </si>
  <si>
    <t>Sigurlaug Fjóla Kristmannsdóttir, f. 29. nóvember 1921 í Narfakoti í Njarðvíkum,</t>
  </si>
  <si>
    <t>Margrét Hallgrímsdóttir, f. 3. nóvember 1957,</t>
  </si>
  <si>
    <t xml:space="preserve">Þorleifur Reynir Steingrímsson, f. 21. nóvember 1925 í Hvammi, </t>
  </si>
  <si>
    <t>Theodóra Reynisdóttir, f. 3. nóvember 1955,</t>
  </si>
  <si>
    <t xml:space="preserve">Hólmgeir Pálsson, f. 23. nóvember 1950, bóndi í Hvammi 1, </t>
  </si>
  <si>
    <t>Haukur Marian Suska, f. 2. nóvember 1996 í Þýskalandi,</t>
  </si>
  <si>
    <t>Eggert Guðjónsson, f. 15. nóvember 1927, drukknaðir 10. maí 1953 í Vatnsdalsá.</t>
  </si>
  <si>
    <t>Magnús Bjarni Blöndal, f. 6. apríl 1830, sýslumaður á Selalæk á Rangárvöllum.</t>
  </si>
  <si>
    <t>Gunnlaugur Pétur Blöndal, f. 1. júlí 1834, sýslumaður í Barðastrandasýslu.</t>
  </si>
  <si>
    <t>Jósep Gottfred Blöndal, f. 10. maí 1839, verslunarstjóri í Grafarósi og á Akureyri, síðar veitingamaður í Reykjavík.</t>
  </si>
  <si>
    <r>
      <t>Björn</t>
    </r>
    <r>
      <rPr>
        <u/>
        <sz val="11"/>
        <rFont val="Arial"/>
        <family val="2"/>
      </rPr>
      <t xml:space="preserve"> Lúðvík</t>
    </r>
    <r>
      <rPr>
        <sz val="11"/>
        <rFont val="Arial"/>
        <family val="2"/>
      </rPr>
      <t xml:space="preserve"> Blöndal, f. 10. október 1822, trésmiður og skáld.</t>
    </r>
  </si>
  <si>
    <t>Þorlákur Stefán Blöndal, f. 19. ágúst 1832, skáld og sýslumaður á Ísafirði.</t>
  </si>
  <si>
    <t>1822  1846                 Íslendingabók</t>
  </si>
  <si>
    <t>Herdís Pétursdóttir, f. 1763, d. 26. febrúar 1790,</t>
  </si>
  <si>
    <t xml:space="preserve">Guðrún Pétursdóttir, f. 1768, d. 26. febrúar 1787, </t>
  </si>
  <si>
    <t>Guðmundur Loftsson, f. 9. maí 1800, d. 19. febrúar 1840, bóndi í Uppsölum.</t>
  </si>
  <si>
    <t>Margrét Þorleifsdóttir, f. 28. febrúar 1785, d. 28. febrúar 1785,</t>
  </si>
  <si>
    <t>Jón Guðmundsson, f. 31. desember 1845, d. 3. febrúar 1851,</t>
  </si>
  <si>
    <t>Jóhann Jónsson, f. 25. febrúar 1803, bóndi í Brekku,</t>
  </si>
  <si>
    <t>Guðbjörg Guðmundsdóttir, f. 23. nóvember 1842 á Haukagili, d. 18. febrúar 1847.</t>
  </si>
  <si>
    <t>Arnbjörg Oddsdóttir, f. 28. apríl 1805, d. 6. febrúar 1807.</t>
  </si>
  <si>
    <t>K:                    gift 17. febrúar 1800 í Grímstungukrikju.</t>
  </si>
  <si>
    <t>Jón Sigurðsson, f. 3. febrúar 1847, d. 12. september 1850,</t>
  </si>
  <si>
    <t>Guðmundur Guðmundsson, f. 1808, d. febrúar 1808</t>
  </si>
  <si>
    <t>Jónas Guðmundsson, f. 2. febrúar 1815, bóndi í Ási,</t>
  </si>
  <si>
    <t>Valgerður Jónsdóttir, f. 1783 í Gröf, hk., d. 29. febrúar 1852.</t>
  </si>
  <si>
    <t>Guðmundur Guðmundsson, f. 21. febrúar 1845, d. 27. febrúar 1845</t>
  </si>
  <si>
    <t>Ágúst Theodór Blöndal, f. 14. maí 1833, d. 3. febrúar 1835,</t>
  </si>
  <si>
    <t>Jón Jónasson, f. 15. september 1837, d. 17. febrúar 1838,</t>
  </si>
  <si>
    <t>Anna Soffía Guðrún Blöndal, f. 21. janúar 1838, d. 12. febrúar 1838,</t>
  </si>
  <si>
    <t>Guðrún Ragnheiður Blöndal, f. 21. febrúar 1862, d. 27. nóvember 1862.</t>
  </si>
  <si>
    <t>Kristín Hannesdóttir, f. 23. ágúst 1865, d. 2. febrúar 1874.</t>
  </si>
  <si>
    <t>Sigurrós Björg Guðmundsdóttir, f. 5. febrúar 1867, d. 9. júlí 1867.</t>
  </si>
  <si>
    <t>Ágúst Theodór Blöndal, f. 23. ágúst 1835, bóndi á Flögu, jarðyrkjumaður,</t>
  </si>
  <si>
    <t>Jón Ólafsson, f. 1794 í Uppsölum í Eyjafirði, hm., ráðsmaður, kom frá Syðri-Ey og fór aftur þangað.</t>
  </si>
  <si>
    <t>Jón Einarsson, f. 1798 á Helgustöðum Fljótum, hm., fór að Gunnfríðarstöðum.</t>
  </si>
  <si>
    <r>
      <t>Sigurður Jónsson</t>
    </r>
    <r>
      <rPr>
        <sz val="11"/>
        <rFont val="Arial"/>
        <family val="2"/>
      </rPr>
      <t>, f. 1766 í Höskuldsstaðasókn, kom frá Tjörn á Skaga, fór að Hvammi í Vatnsdal.</t>
    </r>
  </si>
  <si>
    <t>Halldóra Jónsdóttir, f. 1772, frá Þorbrandsstöðum.</t>
  </si>
  <si>
    <t>(sjá börnin í Haga)</t>
  </si>
  <si>
    <t>Sigurður Jónsson, f. 1771 í Höskuldsstaðasókn, hm., ráðsmaður, kom frá Haga, fór aftur þangað.</t>
  </si>
  <si>
    <t>Kirsten Katrín Guðjóhnsen Þórðardóttir Blöndal, f. 1818 í Lögmannshlíðarsókn,</t>
  </si>
  <si>
    <r>
      <t xml:space="preserve">Björn </t>
    </r>
    <r>
      <rPr>
        <u/>
        <sz val="11"/>
        <rFont val="Arial"/>
        <family val="2"/>
      </rPr>
      <t>Lúðvík</t>
    </r>
    <r>
      <rPr>
        <sz val="11"/>
        <rFont val="Arial"/>
        <family val="2"/>
      </rPr>
      <t xml:space="preserve"> Blöndal, f. 10. október 1822 í Hvammi, snikkari, kom 1850 frá Reykjavík,</t>
    </r>
  </si>
  <si>
    <t>Þorsteinn Björn Lúðvíksson, f. 13. október 1845 í Hvammi, snemma heilsulaus, holdsveikur. Ókvæntur og barnlaus.</t>
  </si>
  <si>
    <t>Björn Lúðvíksson, f. 11. nóvember 1846, bóndi á Heggstöðum, síðar smiður og sundkennari. Drukknaði á Viðeyjarsundi.</t>
  </si>
  <si>
    <t>1845  1847                Íslendingabók</t>
  </si>
  <si>
    <t>Jón Blöndal, f. 15. júní 1849, trésmiður í Selhólum í Gönguskörðum, Skag</t>
  </si>
  <si>
    <t>Pétur Lúvíksson, f. 24. nóvember 1850, bóndi í Tungu á Vatnsnesi.</t>
  </si>
  <si>
    <t>Tómas Tómasson, f. 26. júlí 1801 í Möðruvallasókn, kom frá Mosfelli, fór að Kornsá.</t>
  </si>
  <si>
    <r>
      <t>Pétur Pétursson</t>
    </r>
    <r>
      <rPr>
        <sz val="11"/>
        <rFont val="Arial"/>
        <family val="2"/>
      </rPr>
      <t>, f. 17. ágúst 1794 í Brekku, kom frá Miðhópi, d. 16. júlí 1851.</t>
    </r>
  </si>
  <si>
    <r>
      <t>Benedikt G</t>
    </r>
    <r>
      <rPr>
        <sz val="11"/>
        <rFont val="Arial"/>
        <family val="2"/>
      </rPr>
      <t>ísli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15. apríl 1828 í Hvammi, hrst., dbrm., kom frá Flögu, </t>
    </r>
  </si>
  <si>
    <r>
      <rPr>
        <b/>
        <sz val="11"/>
        <rFont val="Arial"/>
        <family val="2"/>
      </rPr>
      <t>Ólöf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Sigvaldadóttir</t>
    </r>
    <r>
      <rPr>
        <sz val="11"/>
        <rFont val="Arial"/>
        <family val="2"/>
      </rPr>
      <t>, f. 29. júní 1830 í Grímstungu, d. 3. október 1890.</t>
    </r>
  </si>
  <si>
    <t>1851  1903               Íslendingabók</t>
  </si>
  <si>
    <t>Björn B. Blöndal, f. 23. október 1852, bóndi á Breiðabólstað.</t>
  </si>
  <si>
    <t>Magnús Benedikt Blöndal, f. 19. nóvember 1856, bóndi í Mið-Leirárgörðum í Leirársveit, Borg.</t>
  </si>
  <si>
    <t>Sigurður Sigfús Blöndal, f. 24. apríl 1863, bóndi í Hvammi.</t>
  </si>
  <si>
    <t>Margrét Sigríður Blöndal, f. 5. mars 1860, var í Hvammi 1880.</t>
  </si>
  <si>
    <t>Guðrún Ragnheiður Blöndal, f. 1. mars 1865, hfr. í Reykjavík.</t>
  </si>
  <si>
    <t>Gróa Ásta Benediktsdóttir Blöndal, f. 18. maí 1875, d. 27. desember 1875.</t>
  </si>
  <si>
    <t>Bjarni Jónsson, f. 28. janúar 1810 á Breiðabólstað, hm., fór að Flögu.</t>
  </si>
  <si>
    <t>Guðmundur Jónsson, f. 1808 í Koti, hm., kom frá Grímstunguseli, fór að Leysingjastöðum.</t>
  </si>
  <si>
    <t>Bjarni Snæbjörnsson, f. 16. desember 1831 á Gilsstöðum, hm., kom frá Snæringsstöðum, fór að Mýrum í Melstaðarsókn.</t>
  </si>
  <si>
    <t>Ágúst Theodór Blöndal, f. 23. ágúst 1835, jarðyrkjumaður, hm., fór að Flögu.</t>
  </si>
  <si>
    <t>Sigríður Pétursdóttir, f. 31. mars 1808 á Höskuldsstöðum  í Miklabæjarsókn, hk., fór að Bakka.</t>
  </si>
  <si>
    <t>Jens Þórðarson, f. 24. júlí 1841 í Staðarfellssókn, Dal., vinnumaður, fór að Kötlustöðum.</t>
  </si>
  <si>
    <t>Halldóra Jónasdóttir, f. 5. mars 1838 í Þingeyrasókn, vinnukona.</t>
  </si>
  <si>
    <t>Hannes Þorleifsson, f. 1831 í Fellssókn, Skagaf., hm., fór að Flögu.</t>
  </si>
  <si>
    <t>Baldvin Halldórsson, f. 28. janúar 1863 í Hamarsgerði í Skag.,  bjó í Kanada.</t>
  </si>
  <si>
    <t>Halldór Halldórsson, f. 3. ágúst 1868 í Syðra-Tungukoti, bjó í Kanada.</t>
  </si>
  <si>
    <t xml:space="preserve">Halldór Jónsson, f. 20. febrúar 1842 á Almenningi á Vatnsnesi. </t>
  </si>
  <si>
    <r>
      <t xml:space="preserve">Jón </t>
    </r>
    <r>
      <rPr>
        <i/>
        <sz val="11"/>
        <rFont val="Arial"/>
        <family val="2"/>
      </rPr>
      <t>Leví</t>
    </r>
    <r>
      <rPr>
        <sz val="11"/>
        <rFont val="Arial"/>
        <family val="2"/>
      </rPr>
      <t xml:space="preserve"> Jónsson, f. 15. janúar 1844 á Síðu í Vesturhópi, hm., fór að Hvammi.</t>
    </r>
  </si>
  <si>
    <r>
      <t>Jón</t>
    </r>
    <r>
      <rPr>
        <i/>
        <sz val="11"/>
        <rFont val="Arial"/>
        <family val="2"/>
      </rPr>
      <t xml:space="preserve"> Leví </t>
    </r>
    <r>
      <rPr>
        <sz val="11"/>
        <rFont val="Arial"/>
        <family val="2"/>
      </rPr>
      <t>Jónsson, f. 15. janúar 1844 á Síðu í Vesturhópi., hm., kom frá Leysingjastöðum, fór að Guðrúnarstöðum?</t>
    </r>
  </si>
  <si>
    <r>
      <t xml:space="preserve">Sigríður </t>
    </r>
    <r>
      <rPr>
        <sz val="11"/>
        <rFont val="Arial"/>
        <family val="2"/>
      </rPr>
      <t>Oddný</t>
    </r>
    <r>
      <rPr>
        <b/>
        <sz val="11"/>
        <rFont val="Arial"/>
        <family val="2"/>
      </rPr>
      <t xml:space="preserve"> Björnsdóttir Blöndal</t>
    </r>
    <r>
      <rPr>
        <sz val="11"/>
        <rFont val="Arial"/>
        <family val="2"/>
      </rPr>
      <t>, f. 15. október 1824 í Hvammi í Vatnsdal.</t>
    </r>
  </si>
  <si>
    <r>
      <t xml:space="preserve">Sigríður </t>
    </r>
    <r>
      <rPr>
        <sz val="11"/>
        <rFont val="Arial"/>
        <family val="2"/>
      </rPr>
      <t>Oddný</t>
    </r>
    <r>
      <rPr>
        <b/>
        <sz val="11"/>
        <rFont val="Arial"/>
        <family val="2"/>
      </rPr>
      <t xml:space="preserve"> Björnsdóttir Blöndal</t>
    </r>
    <r>
      <rPr>
        <sz val="11"/>
        <rFont val="Arial"/>
        <family val="2"/>
      </rPr>
      <t>, f. 15. október 1824 í Hvammi, prestsekkja, kom frá Flögu, búlaus 1880-81, fór að Grímstungu.</t>
    </r>
  </si>
  <si>
    <t>Þuríður Ragnheiður Sigfúsdóttir, f. 25. september 1851 á Tjörn á Vatnsnesi, gift húskona á Hjallalandi 1890.</t>
  </si>
  <si>
    <t>Guðrún Sigfúsdóttir, f. 27. apríl 1847 á Auðkúlu, hfr. á Snæringsstöðum í Vatnsdal.</t>
  </si>
  <si>
    <r>
      <t xml:space="preserve">Ástgerður </t>
    </r>
    <r>
      <rPr>
        <u/>
        <sz val="11"/>
        <rFont val="Arial"/>
        <family val="2"/>
      </rPr>
      <t>Ágústa</t>
    </r>
    <r>
      <rPr>
        <sz val="11"/>
        <rFont val="Arial"/>
        <family val="2"/>
      </rPr>
      <t xml:space="preserve"> Sigfúsdóttir, f. 9. janúar 1864, hfr. í Reykjavík.</t>
    </r>
  </si>
  <si>
    <t>Páll Magnússon, f. 7. júní 1852 á Gunnfríðarstöðum, hm., fór að Ytri-Löngumýri.</t>
  </si>
  <si>
    <t>Páll Magnússon, f. 7. júní 1852 á Gunnfríðarstöðum, búlaus, kom frá Hvammi í Vatnsdal.</t>
  </si>
  <si>
    <t>Benedikt Sigvaldason, f. 30. apríl 1852 á Svínavatni, hm., fór að Breiðabólstað.</t>
  </si>
  <si>
    <t xml:space="preserve">Jón Sigfússon, f. 15. janúar 1855, ráðsmaður á Sauðanesi á Langanesi, ókvæntur og barnlaus. </t>
  </si>
  <si>
    <t>Jón Sigfússon, f. 15. janúar 1855 á Tjörn í V-Hún, búlaus.</t>
  </si>
  <si>
    <t>Friðrik Eggertsson, f. 1827 á Þernumýri, búlaus, fór að Þingeyrum 1892, kom frá Bakka og fór aftur þangað.</t>
  </si>
  <si>
    <t>Bjarni Guðmundsson, f. 18. janúar 1867 í Grundarkoti í Vatnsdal, búlaus, kom frá Hvammi, fór að Neðri-Mýrum.</t>
  </si>
  <si>
    <t>Bjarni Guðmundsson, f.  18. janúar 1867 í Grundarkoti, búlaus, fór að Hnausum.</t>
  </si>
  <si>
    <t>Björn Sigurðsson Blöndal, f. 9. júní 1893, bóndi í Hnausum.</t>
  </si>
  <si>
    <r>
      <rPr>
        <b/>
        <sz val="11"/>
        <rFont val="Arial"/>
        <family val="2"/>
      </rPr>
      <t>Jón Á</t>
    </r>
    <r>
      <rPr>
        <sz val="11"/>
        <rFont val="Arial"/>
        <family val="2"/>
      </rPr>
      <t xml:space="preserve">rnason Þorsteinsson </t>
    </r>
    <r>
      <rPr>
        <b/>
        <sz val="11"/>
        <rFont val="Arial"/>
        <family val="2"/>
      </rPr>
      <t>Egilsson</t>
    </r>
    <r>
      <rPr>
        <sz val="11"/>
        <rFont val="Arial"/>
        <family val="2"/>
      </rPr>
      <t>, f. 7. september 1865 í Reykjavíkursókn, fór til Blönduóss 1897?</t>
    </r>
  </si>
  <si>
    <t>Guðrún Ragnheiður Benediktsdóttir, f. 1. mars 1865 í Hvammi.</t>
  </si>
  <si>
    <t>Pétur Tímóteus Tómasson, f. 25. september 1859 á Bjarnastöðum, kom frá Þingeyrum, fór að Sauðanesi.</t>
  </si>
  <si>
    <t xml:space="preserve">Guðmundur Andrésson, f. 25. desember 1891 í Kóngsgarði, búlaus, kom frá Brúsastöðum, </t>
  </si>
  <si>
    <t>Jón Baldvinsson, f. 28. júní 1866 á Síðu, búlaus, kom frá Kornsá, fór að Kötlustöðum.</t>
  </si>
  <si>
    <r>
      <t>Hallgrímur Hallgrímsson</t>
    </r>
    <r>
      <rPr>
        <sz val="11"/>
        <rFont val="Arial"/>
        <family val="2"/>
      </rPr>
      <t>, f. 29. júlí 1854 á Grund, kom frá Snæringsstöðum í Svínadal, d. 10. september 1927.</t>
    </r>
  </si>
  <si>
    <r>
      <t>Sigurlaug Guðlaugsdóttir</t>
    </r>
    <r>
      <rPr>
        <sz val="11"/>
        <rFont val="Arial"/>
        <family val="2"/>
      </rPr>
      <t>, f. 24. október 1851 á Sölvabakka, d. 5. maí 1921.</t>
    </r>
  </si>
  <si>
    <t xml:space="preserve">Signý Hallgrímsdóttir, f. 16. desember 1854, frá Víðivöllum í Fnjóskadal, búlaus, kom frá Litladalskoti í Skag., </t>
  </si>
  <si>
    <t>Eðvarð Hallgrímsson, f. 21. júní 1883 í Steinnesi, bóndi á Helgavatni.</t>
  </si>
  <si>
    <t>Margrét Hallgrímsdóttir, f. 22. janúar 1881 í Steinnesi,  d. 10. febrúar 1881.</t>
  </si>
  <si>
    <t>Ingunn Hallgrímsdóttir, f. 24. apríl 1887 á Leysingjastöðum, hfr. á Hofi.</t>
  </si>
  <si>
    <t>Aðalheiður Hallgrímsdóttir, f. 11. júní 1892, bjó lengst af í Danmörku. Ógift og barnlaus.</t>
  </si>
  <si>
    <t>1903  1928                  Íslendingabók</t>
  </si>
  <si>
    <t>Guðjón Hallgrímsson, f. 17. nóvember 1890, bóndi á Marðarnúpi.</t>
  </si>
  <si>
    <t>Ingvar Hjartarson, f. 15. ágúst 1866, búlaus, fór að Snæringsstöðum.</t>
  </si>
  <si>
    <t>Hermína Ingvarsdóttir, f. 17. ágúst 1903 í Hvammi, húsfreyja á Gillastöðum, Reykhólasveit.</t>
  </si>
  <si>
    <t>Guðmundur Andrésson, f. 25. desember 1891 í Kóngsgarði, búlaus, kom frá Bakka, fór að Kornsá.</t>
  </si>
  <si>
    <t>Bergþór Guðmundsson, f. 12. september 1874 á Þernumýri, búlaus, fór að Eyjólfsstöðum.</t>
  </si>
  <si>
    <t>Pétur Guðmundsson, f. 18. ágúst 1858 í Grundargerði í Flugumýrarsókn, búlaus, kom frá Steinnesi, fór að Koti.</t>
  </si>
  <si>
    <t>Jónas Pétursson, f. 3. október 1890 á Rútsstöðum, dó 1918 í Uppsölum.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</si>
  <si>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1867 á Eyjólfsstöðum, kom frá Hamrakoti, búlaus eftir 1906, fór að Hvammi í Vatnsdal.</t>
    </r>
  </si>
  <si>
    <t>Jónas Jóhannsson, f. 6. febrúar 1867 á Eyjólfsstöðum, ekkjumaður, búlaus, kom frá Litla-Búrfelli.</t>
  </si>
  <si>
    <t>(sjá börnin á Litla-Búrfelli)</t>
  </si>
  <si>
    <t xml:space="preserve">Sveinbjörn Kristjánsson, f. 31. október 1883 í Reykjavík, búlaus, trésmiður, kom frá Flögu, </t>
  </si>
  <si>
    <t>Guðmundur Pétursson, f. 19. júlí 1887 í Glaumbæ, búlaus, fór að Forsæludal.</t>
  </si>
  <si>
    <t>Bjarni Guðmann Jónasson, f. 8. mars 1896 í Sauðanesi, búlaus, fór að Hjallalandi.</t>
  </si>
  <si>
    <t xml:space="preserve">Sveinn Jónsson, f. 23. júlí 1872 á Sigríðarstöðum, búlaus, </t>
  </si>
  <si>
    <t>Sigurjón Sigurðsson, f. 12. ágúst 1895 á Hofsstöðum í Skagafirði(?), búlaus, fór að Flögu.</t>
  </si>
  <si>
    <t>Jón L. Hjaltalín, f. 1853, lausamaður, fór að Flögu.</t>
  </si>
  <si>
    <t>Steingrímur Guðjónsson, f. 15. apríl 1917, bóndi á Másstöðum.</t>
  </si>
  <si>
    <t>Sigurlaug Guðrún Guðjónsdóttir, f. 15. apríl 1920, hfr. í Reykjavík.</t>
  </si>
  <si>
    <t>Ingibjörg Guðjónsdóttir, f. 25. maí 1923, hfr. seinast í Reykjavík.</t>
  </si>
  <si>
    <t>Eggert Guðjónsson, f. 15. nóvember 1927, ókvæntur.</t>
  </si>
  <si>
    <t>Haraldur Guðbrandsson, f. 18. ágúst 1899 í Holti á Ásum., búlaus, fór að Holti á Ásum.</t>
  </si>
  <si>
    <r>
      <rPr>
        <b/>
        <sz val="11"/>
        <rFont val="Arial"/>
        <family val="2"/>
      </rPr>
      <t>Steingrímur Ingvarsson</t>
    </r>
    <r>
      <rPr>
        <sz val="11"/>
        <rFont val="Arial"/>
        <family val="2"/>
      </rPr>
      <t>, f. 28. júní 1897 í Sólheimum, búlaus til 1922, kom frá Sólheimum, d. 9. október 1947.</t>
    </r>
  </si>
  <si>
    <r>
      <t>Theódóra Hallgrímsdótti</t>
    </r>
    <r>
      <rPr>
        <sz val="11"/>
        <rFont val="Arial"/>
        <family val="2"/>
      </rPr>
      <t>r, f. 9. nóvember 1895 á Snæringsstöðum í Svínadal.</t>
    </r>
  </si>
  <si>
    <r>
      <t xml:space="preserve">Þorleifur </t>
    </r>
    <r>
      <rPr>
        <u/>
        <sz val="11"/>
        <rFont val="Arial"/>
        <family val="2"/>
      </rPr>
      <t>Reynir</t>
    </r>
    <r>
      <rPr>
        <sz val="11"/>
        <rFont val="Arial"/>
        <family val="2"/>
      </rPr>
      <t xml:space="preserve"> Steingrímsson, f. 21. nóvember 1925, bóndi í Hvammi.</t>
    </r>
  </si>
  <si>
    <r>
      <t>Hallgrímur</t>
    </r>
    <r>
      <rPr>
        <b/>
        <sz val="11"/>
        <rFont val="Arial"/>
        <family val="2"/>
      </rPr>
      <t xml:space="preserve"> </t>
    </r>
    <r>
      <rPr>
        <u/>
        <sz val="11"/>
        <rFont val="Arial"/>
        <family val="2"/>
      </rPr>
      <t>Heiðar</t>
    </r>
    <r>
      <rPr>
        <sz val="11"/>
        <rFont val="Arial"/>
        <family val="2"/>
      </rPr>
      <t xml:space="preserve"> Steingrímsson, f. 13. júní 1924, bifreiðastjóri í Reykjavík.</t>
    </r>
  </si>
  <si>
    <t>Guðmundur Jónasson, f. 3. júní 1905 á Litla-Búrfelli, fór að Breiðabólstað.</t>
  </si>
  <si>
    <t>1921-24,25-30</t>
  </si>
  <si>
    <t>1925  1976                      Morgunbl. 1. maí 2012,</t>
  </si>
  <si>
    <t>Ingibjörg Gróa Jóhannsdóttir, f. 24. janúar 1842 á Hrappsstöðum, fósturmóðir bóndans.</t>
  </si>
  <si>
    <r>
      <t>Steinþór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28. mars 1900 á Litlu-Giljá, búlaus til 1921.</t>
    </r>
  </si>
  <si>
    <r>
      <t>Steinþór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28. mars 1900 á Litlu-Giljá, búlaus til 1921, fór til Blönduóss.</t>
    </r>
  </si>
  <si>
    <t xml:space="preserve">Þorleifur Helgi Jónsson, f. 7. nóvember 1878 á Egilsstöðum á Vatnsnesi, búlaus, </t>
  </si>
  <si>
    <t>Ingibjörg Jónasdóttir, f. 31. október 1899 á Smyrlabergi, fór að Breiðabólstað.</t>
  </si>
  <si>
    <t>Sumarliði Jónsson, f. 3. september 1900 í Kárdalstungu, fór til Reykjavíkur.</t>
  </si>
  <si>
    <t>Jónína Jónsdóttir, f. 14. maí 1905 í Kárdalstungu, fór til Reykjavíkur.</t>
  </si>
  <si>
    <t>Steinþór Guðmannsson, f. 10. mars 1903 í Gilhaga, fór að Grímstungu.</t>
  </si>
  <si>
    <t>Elínborg Kristjánsdóttir, f. 1. júlí 1900 á Neðri-Mýrum, fór að Eyjólfsstöðum.</t>
  </si>
  <si>
    <t xml:space="preserve">Anna G. Björnsdóttir, f. 20. júlí 1901 á Gunnsteinsstöðum. </t>
  </si>
  <si>
    <t xml:space="preserve">Björn Kristjánsson, f. 17. otóber 1908 í Hvammi, </t>
  </si>
  <si>
    <t>Jóel Guðmundsson, f. 24. febrúar 1886 á Núpi í Rangárvallasýslu, kom frá Blönduósi.</t>
  </si>
  <si>
    <t>Sveinn Jónsson, f.  23. júlí 1872 á Sigríðarstöðum, fór að Hjallalandi.</t>
  </si>
  <si>
    <t xml:space="preserve">Gunnlaug Þórðardóttir, f. 4. janúar 1894, frá Steindyrum í Svarfaðardal. </t>
  </si>
  <si>
    <t xml:space="preserve">Jón L. Stefánsson, f. 7. mars 1897 í Gafli í Víðidal. </t>
  </si>
  <si>
    <t xml:space="preserve">Þuríður Guðmundsdóttir, f. 11. september 1869 í Einholti í Mýrasýslu. </t>
  </si>
  <si>
    <t>María Gísladóttir, f. 12. júní 1899 í Kárahlíð, fór að Hvammi í Vatnsdal.</t>
  </si>
  <si>
    <t>María Gísladóttir, f.  12. júní 1899 í Kárahlíð í Laxárdal, kom frá Ljótshólum.</t>
  </si>
  <si>
    <t>Ívar Níelsson, f. 29. desember 1912 í Þingeyraseli, fór að Flögu.</t>
  </si>
  <si>
    <t>Guðrún Margrét Albertsdóttir, f. 4. desember 1902, hfr. á Hreiðri í Holtum.</t>
  </si>
  <si>
    <t>Guðrún Albertsdótir, f. 1. maí 1900, d. 11. júlí 1901.</t>
  </si>
  <si>
    <t>Guðrún Albertsdóttir, f. 4. desember 1902 í Neðstabæ,  hjúkrunarkona.</t>
  </si>
  <si>
    <t>Ingvar Andrés Steingrímsson, f. 3. mars 1922 í Sólheimum.</t>
  </si>
  <si>
    <t>Ingibjörg Bjarnadóttir, f. 8. júní 1923 á Breiðabólstað, hfr. á Eyjólfsstöðum.</t>
  </si>
  <si>
    <t>Jón Bjarnason, f. 18. nóvember 1925 á Sveinsstöðum, bóndi á Bakka.</t>
  </si>
  <si>
    <t xml:space="preserve">Jón Baldvinsson, f. 28. júní 1866 á Síðu, hm. fór að Eyjólfsstöðum, </t>
  </si>
  <si>
    <t xml:space="preserve">Þórdís Magnúsdóttir, f. 17. janúar 1910 á Hvalsá í Kirkjubólshreppi í Strand., </t>
  </si>
  <si>
    <t>Sigurberg Filippusson, f. 24. júlí 1911 á Blönduósi, kom frá Holti á Ásum, fór að Vatnsdalshólum.</t>
  </si>
  <si>
    <t>Jens Jakobsson, f. 18. júní 1915 á Blálandi, kom frá Marðarnúpi, fór að Hjallalandi.</t>
  </si>
  <si>
    <t xml:space="preserve">Sigurgeir Magnússon, f. 27. september 1912 á Hvalsá í Strandasýslu. </t>
  </si>
  <si>
    <t>Sigurður Sveinsson, f. 2. nóvember 1912 á Hnjúki, kom frá Hnausum, fór að Öxl.</t>
  </si>
  <si>
    <t>Sigurður Sveinsson, f. 2. nóvember 1912 á Hnjúki., kom frá Hvammi.</t>
  </si>
  <si>
    <t>Jón Sigurðsson, f. 12. apríl 1905 í Vöglum, hm., kom frá Hrafnabjörgum.</t>
  </si>
  <si>
    <t>Jón Sigurðsson, f. 26. júní 1898 á Litla-Vatnsskarði.</t>
  </si>
  <si>
    <t>Jón Sigurðsson, f. 12. apríl 1905 í Vöglum, húsmaður 1931-32, 33-34, fór að Hvammi í Vatnsdal.</t>
  </si>
  <si>
    <t>Haraldur Guðbrandsson, f. 26. ágúst 1899 í Holti á Ásum, hm., kom frá Breiðavaði.</t>
  </si>
  <si>
    <t>Sigurlaug Jónasdóttir, f. 11. júlí 1897 í Holti á Ásum, hk., kom frá Kárdalstungu.</t>
  </si>
  <si>
    <t>Leópold Jóhannesson, f. 16. júlí 1917, kom frá Laugabóli,</t>
  </si>
  <si>
    <t>María Níelsdóttir, f. 11. september 1916 á Kóngsbakka í Snæfellsnessýslu.</t>
  </si>
  <si>
    <r>
      <rPr>
        <b/>
        <sz val="11"/>
        <rFont val="Arial"/>
        <family val="2"/>
      </rPr>
      <t>Guðrún Oddsdóttir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</si>
  <si>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>, f. 1666.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</si>
  <si>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,  var í Hvammi 1738-39, fór að Hnjúki.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</si>
  <si>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fór að Steinkoti.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</si>
  <si>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fór að Marðarnúpi.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</si>
  <si>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kom frá Steinkoti.</t>
    </r>
  </si>
  <si>
    <r>
      <rPr>
        <b/>
        <sz val="11"/>
        <rFont val="Arial"/>
        <family val="2"/>
      </rPr>
      <t>Halldóra Oddsdóttir</t>
    </r>
    <r>
      <rPr>
        <sz val="11"/>
        <rFont val="Arial"/>
        <family val="2"/>
      </rPr>
      <t>, f. 1692, frá Sauðbæ í Þverárhreppi,</t>
    </r>
  </si>
  <si>
    <r>
      <rPr>
        <b/>
        <sz val="11"/>
        <rFont val="Arial"/>
        <family val="2"/>
      </rPr>
      <t>Guðríður Þorkelsdóttir</t>
    </r>
    <r>
      <rPr>
        <sz val="11"/>
        <rFont val="Arial"/>
        <family val="2"/>
      </rPr>
      <t>, f. 1776 í Hvammkoti, hfr. í Kárdalstungu,</t>
    </r>
  </si>
  <si>
    <r>
      <rPr>
        <b/>
        <sz val="11"/>
        <rFont val="Arial"/>
        <family val="2"/>
      </rPr>
      <t>Þorkell Helgason</t>
    </r>
    <r>
      <rPr>
        <sz val="11"/>
        <rFont val="Arial"/>
        <family val="2"/>
      </rPr>
      <t>, f. 1726, fór að Hofi, dó þar 15. apríl  1785.</t>
    </r>
  </si>
  <si>
    <r>
      <rPr>
        <b/>
        <sz val="11"/>
        <rFont val="Arial"/>
        <family val="2"/>
      </rPr>
      <t>Björn Þorsteinsson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</si>
  <si>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Herdís Sigurðardóttir,</t>
    </r>
    <r>
      <rPr>
        <sz val="11"/>
        <rFont val="Arial"/>
        <family val="2"/>
      </rPr>
      <t xml:space="preserve"> f. 1666,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</si>
  <si>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1669, kom frá Marðarnúpi, síðar bóndi í Valadal.</t>
    </r>
  </si>
  <si>
    <r>
      <rPr>
        <b/>
        <sz val="11"/>
        <rFont val="Arial"/>
        <family val="2"/>
      </rPr>
      <t>Jófríður Jannesdóttir</t>
    </r>
    <r>
      <rPr>
        <sz val="11"/>
        <rFont val="Arial"/>
        <family val="2"/>
      </rPr>
      <t>, f. 1668, frá Hvammi í Vatnsdal.</t>
    </r>
  </si>
  <si>
    <r>
      <rPr>
        <b/>
        <sz val="11"/>
        <rFont val="Arial"/>
        <family val="2"/>
      </rPr>
      <t>Þórður Oddsson</t>
    </r>
    <r>
      <rPr>
        <sz val="11"/>
        <rFont val="Arial"/>
        <family val="2"/>
      </rPr>
      <t xml:space="preserve">, f. 1668, 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</si>
  <si>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1701 á Torfalæk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</si>
  <si>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Bjarni Jannesson</t>
    </r>
    <r>
      <rPr>
        <sz val="11"/>
        <rFont val="Arial"/>
        <family val="2"/>
      </rPr>
      <t>, f. , frá Gundarkoti?, hm., fór að Miðhúsum.</t>
    </r>
  </si>
  <si>
    <r>
      <rPr>
        <b/>
        <sz val="11"/>
        <rFont val="Arial"/>
        <family val="2"/>
      </rPr>
      <t>Sigurður Tómasson</t>
    </r>
    <r>
      <rPr>
        <sz val="11"/>
        <rFont val="Arial"/>
        <family val="2"/>
      </rPr>
      <t xml:space="preserve">, </t>
    </r>
  </si>
  <si>
    <r>
      <rPr>
        <b/>
        <sz val="11"/>
        <rFont val="Arial"/>
        <family val="2"/>
      </rPr>
      <t>Ástríður Þorkelsdóttir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1679,</t>
    </r>
  </si>
  <si>
    <t>Margrét Sigurðardóttir, f. 1740 á Eyjólfsstöðum, vk. í Hvammi 1801, niðurseta á Undirfelli 1816,</t>
  </si>
  <si>
    <r>
      <rPr>
        <b/>
        <sz val="11"/>
        <rFont val="Arial"/>
        <family val="2"/>
      </rPr>
      <t>Þórunn Ingimundardóttir</t>
    </r>
    <r>
      <rPr>
        <sz val="11"/>
        <rFont val="Arial"/>
        <family val="2"/>
      </rPr>
      <t>, f. 1740, á Barkarstöðum í Svrtd. 1801.</t>
    </r>
  </si>
  <si>
    <r>
      <rPr>
        <b/>
        <sz val="11"/>
        <rFont val="Arial"/>
        <family val="2"/>
      </rPr>
      <t>Valgerður Þórðardóttir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1699 á Neðri-Mýrum,</t>
    </r>
  </si>
  <si>
    <r>
      <t>Helgi Helgason</t>
    </r>
    <r>
      <rPr>
        <sz val="11"/>
        <rFont val="Arial"/>
        <family val="2"/>
      </rPr>
      <t>, f. 1765  á Eyjólfsstöðum.</t>
    </r>
  </si>
  <si>
    <r>
      <t>Jón Guðmundsson</t>
    </r>
    <r>
      <rPr>
        <sz val="11"/>
        <rFont val="Arial"/>
        <family val="2"/>
      </rPr>
      <t>, f. 1759 á Marðarnúpi, d. 19. desember 1826.</t>
    </r>
  </si>
  <si>
    <r>
      <t>Rósa Helgadóttir</t>
    </r>
    <r>
      <rPr>
        <sz val="11"/>
        <rFont val="Arial"/>
        <family val="2"/>
      </rPr>
      <t>, f. 1758 á Eyjólfsstöðum.</t>
    </r>
  </si>
  <si>
    <t>Sigurður Jónsson, f. 27. febrúar 1797, til lækninga í Auðbrekku 1816.</t>
  </si>
  <si>
    <r>
      <t>Jóhann Jónsson</t>
    </r>
    <r>
      <rPr>
        <sz val="11"/>
        <rFont val="Arial"/>
        <family val="2"/>
      </rPr>
      <t>, f. 25. febrúar 1803 á Eyjólfsstöðum, hm. 1829-30, fór að Brekku,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</si>
  <si>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1798 á Barkarstöðum í Svartárdal,</t>
    </r>
  </si>
  <si>
    <t>Helgi Árnason, f. 1755 á Hofstöðum í Grenjaðarstaðasókn.</t>
  </si>
  <si>
    <r>
      <t>Andrés Jónsson</t>
    </r>
    <r>
      <rPr>
        <sz val="11"/>
        <rFont val="Arial"/>
        <family val="2"/>
      </rPr>
      <t xml:space="preserve">, f. 26. febrúar 1801 á Sævarlandi í Skagaf., hm. 1836-37, </t>
    </r>
  </si>
  <si>
    <t xml:space="preserve">Guðrún Höskuldsdóttir, f. 1758, </t>
  </si>
  <si>
    <r>
      <rPr>
        <b/>
        <sz val="11"/>
        <rFont val="Arial"/>
        <family val="2"/>
      </rPr>
      <t>Anna Loftsdóttir</t>
    </r>
    <r>
      <rPr>
        <sz val="11"/>
        <rFont val="Arial"/>
        <family val="2"/>
      </rPr>
      <t>, f. 31. ágúst 1806 á Brúsastöðum,</t>
    </r>
  </si>
  <si>
    <t xml:space="preserve">B hfr:                   Faðir: Bjarni Snorrason, </t>
  </si>
  <si>
    <t>Einar Jónsson, f. 1793 í Glaumbæ, fór að Uppsölum.</t>
  </si>
  <si>
    <r>
      <t>Gísli Árnason</t>
    </r>
    <r>
      <rPr>
        <sz val="11"/>
        <rFont val="Arial"/>
        <family val="2"/>
      </rPr>
      <t>, f. 1810 í Hindisvík, kom frá Torfalæk, fór að Miðhúsum,</t>
    </r>
  </si>
  <si>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>, f. 19. ágúst 1817 á Hofi, d. 22. september 1844.</t>
    </r>
  </si>
  <si>
    <t>Anna Guðrún Friðriksdóttir, f. 9. ágúst 1841 á Bakka, hfr. á Njálsstöðum.</t>
  </si>
  <si>
    <t>Björn Sigurður Friðriksson, f. 18. mars 1843, bóndi í Framnesi í Skag.</t>
  </si>
  <si>
    <t>Kristján Carls Friðriksson, f. 2. mars 1844, d. 2. mars 1844.</t>
  </si>
  <si>
    <r>
      <t>Sigurður Sigurðsson</t>
    </r>
    <r>
      <rPr>
        <sz val="11"/>
        <rFont val="Arial"/>
        <family val="2"/>
      </rPr>
      <t>, f. 15. september 1790 á Rútsstöðum, kom frá Geithömrum, d. 16. janúar 1863.</t>
    </r>
  </si>
  <si>
    <r>
      <t>Ingibjörg Jónsdóttir</t>
    </r>
    <r>
      <rPr>
        <sz val="11"/>
        <rFont val="Arial"/>
        <family val="2"/>
      </rPr>
      <t>, f. 1759 á Skeggsstöðum,  d. 4. febrúar 1847.</t>
    </r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</si>
  <si>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Friðrik Schram</t>
    </r>
    <r>
      <rPr>
        <sz val="11"/>
        <rFont val="Arial"/>
        <family val="2"/>
      </rPr>
      <t>, f. 24. janúar 1816 á Skagaströnd, kom frá Bakka, fór að Kornsá.</t>
    </r>
  </si>
  <si>
    <r>
      <t>Margrét Gísladóttir</t>
    </r>
    <r>
      <rPr>
        <sz val="11"/>
        <rFont val="Arial"/>
        <family val="2"/>
      </rPr>
      <t>, f. 9. maí 1804 á Þorkelshóli.</t>
    </r>
  </si>
  <si>
    <r>
      <t xml:space="preserve">Pétur Pétursson, f. 1827 í </t>
    </r>
    <r>
      <rPr>
        <i/>
        <sz val="11"/>
        <rFont val="Arial"/>
        <family val="2"/>
      </rPr>
      <t>Reynistaðasókn</t>
    </r>
    <r>
      <rPr>
        <sz val="11"/>
        <rFont val="Arial"/>
        <family val="2"/>
      </rPr>
      <t>, hm., kom frá Syðri-Löngumýri, fór að Helgavatni.</t>
    </r>
  </si>
  <si>
    <t>Hólmfríður Guðmundsdóttir, f. 12. október 1822 á Súluvöllum, hk., fór að Bakka.</t>
  </si>
  <si>
    <r>
      <t>Steinunn Steinsdóttir</t>
    </r>
    <r>
      <rPr>
        <sz val="11"/>
        <rFont val="Arial"/>
        <family val="2"/>
      </rPr>
      <t xml:space="preserve">, f. 29. desember 1840 á Geithörmum, d. 9. október 1915. </t>
    </r>
  </si>
  <si>
    <r>
      <t>Jónas Guðmundsson</t>
    </r>
    <r>
      <rPr>
        <sz val="11"/>
        <rFont val="Arial"/>
        <family val="2"/>
      </rPr>
      <t>, f. 1. janúar 1835 á Undirfelli, bústjóri  1863-79, búandi eftir 1879, búlaus eftir 1908,</t>
    </r>
  </si>
  <si>
    <t>Margrét Oddný Jónasdóttir, f. 10. október 1879, hfr. á Eyjólfsstöðum.</t>
  </si>
  <si>
    <t>Jónas Jóhannsson, f. 7. febrúar 1868 á Eyjólfsstöðum, bóndi á Litla-Búrfelli.</t>
  </si>
  <si>
    <r>
      <t xml:space="preserve">Sigurlaug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Jónsdóttir, f. 11. október 1833 á Syðri-Ey.</t>
    </r>
  </si>
  <si>
    <t>Magnús Bergmann Jónsson, f.  2. febrúar 1839 í Barðssókn, hm., fór að Þverá í Vesturhópi.</t>
  </si>
  <si>
    <t>Steinunn Steinsdóttir, f. 29. desember 1840 á Geithörmum.</t>
  </si>
  <si>
    <t>Jóhannes Guðmundsson, f. 13. apríl 1850 í Kirkjubæ, hm., fór til Ameríku.</t>
  </si>
  <si>
    <t>Guðmundur Guðmundsson, f. 12. apríl 1849 á Hæli, hm., fór að Kornsá.</t>
  </si>
  <si>
    <t>1870  1881</t>
  </si>
  <si>
    <t>Björn Sigfússon, f. 22. júní 1849 á Tjörn á Vatnsnesi, lm., fór að Grímstungu.</t>
  </si>
  <si>
    <t>Erlendur Þórðarson, f. 1851 í Myrkársókn, búlaus, kom frá Rútsstöðum.</t>
  </si>
  <si>
    <t>Pétur Andrésson, f. 1852 í Hátúni í Glaumbæjarsókn, búlaus</t>
  </si>
  <si>
    <t>Friðrik Sigfússon, f. 1858, lausamaður, fór að Meðalheimi.</t>
  </si>
  <si>
    <t xml:space="preserve">Narfi Brandsson, f. 1835, búlaus, </t>
  </si>
  <si>
    <t>Guðjón Jónsson, f. 1857 í Lögmannshlíðarsókn, búlaus, kom frá Hofi, fór að Marðarnúpi.</t>
  </si>
  <si>
    <r>
      <rPr>
        <b/>
        <sz val="11"/>
        <rFont val="Arial"/>
        <family val="2"/>
      </rPr>
      <t>Þorsteinn Konráðsson</t>
    </r>
    <r>
      <rPr>
        <sz val="11"/>
        <rFont val="Arial"/>
        <family val="2"/>
      </rPr>
      <t>, f. 16. september 1873 í Múla, bóndi eftir 1903 og organisti, bústjóri hjá Jónasi 2 fyrstu árin, fór til Reykjavíkur.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</si>
  <si>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Oddný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10. október 1879 á Eyjólfsstöðum.</t>
    </r>
  </si>
  <si>
    <t xml:space="preserve">Sigurður Jónas Þorsteinsson, f. 10. maí 1901, stórkaupmaður og iðnrekandi í Reykjavík. </t>
  </si>
  <si>
    <t>Jóhannes Nordal Þorsteinsson, f. 18. október 1905, iðnrekandi í Reykjavík.</t>
  </si>
  <si>
    <r>
      <t xml:space="preserve">Eggert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Þorsteinsson, f. 19. febrúar 1918, stórkaupmaður.</t>
    </r>
  </si>
  <si>
    <t>Konráð Þorsteinsson, f. 31. ágúst 1919, verslunarmaður í Reykjavík.</t>
  </si>
  <si>
    <t>Guðrún Margrét Þorsteinsdóttir, f. 13. febrúar 1907, hfr. í Reykjavík.</t>
  </si>
  <si>
    <t>Unnur Sigurlaug Þorsteinsdóttir, f. 9. nóvember 1910, verslunarmaður í Reykjavík.</t>
  </si>
  <si>
    <t>Hulda Sigríður Þorsteinsdóttir, f. 27. mars 1913, bjó í Reykjavík.</t>
  </si>
  <si>
    <t>Kristín Þorsteinsdóttir, f. 22. september 1924, verslunareigandi í Reykjavík.</t>
  </si>
  <si>
    <t xml:space="preserve">Ólafur Dýrmundsson, f. 24. nóvember 1889, frá Litladalskoti í Tungusveit, búlaus, </t>
  </si>
  <si>
    <t xml:space="preserve">Bergþór Guðmundsson, f. 12. september 1874 á Þernumýri, búlaus, kom frá Hvammi. </t>
  </si>
  <si>
    <t>Valdimar Jóhannsson, f. 6. desember 1888 á Bálkastöðum í Melstaðarsókn, kom frá Brúsastöðum, fór til Blönduóss.</t>
  </si>
  <si>
    <t>Valdimar Jóhannsson, f. 6. desember 1888 á Bálkastöðum í Melstaðarsókn, búlaus, fór að Brúsastöðum.</t>
  </si>
  <si>
    <t>Sigurfinnur Jakobsson, f. 2. maí 1891 á Flögu, búlaus, fór að Guðrúnarstöðum.</t>
  </si>
  <si>
    <t>Eggert R. Sölvason, f. 18. september 1876 á Sölvabakka, búlaus, kom frá Snæringsstöðum, fór að Efra-Skúfi.</t>
  </si>
  <si>
    <t>Konráð Jónsson, f.  3. október 1891 á Kagaðarhóli, búlaus, fór að Saurbæ.</t>
  </si>
  <si>
    <t xml:space="preserve">Magnús Jónsson, f. 2. nóvember 1894 á Þingeyrum, búlaus, </t>
  </si>
  <si>
    <t>1915  1819</t>
  </si>
  <si>
    <t>Jónas Jóhannsson, f.  6. febrúar 1867 á Eyjólfsstöðum, búlaus, kom fráHhelgavatni, fór að Vöglum.</t>
  </si>
  <si>
    <t>Sigurlaug Jónasdóttir, f. 11. júlí 1897 í Holti á Ásum.</t>
  </si>
  <si>
    <t>Jósef Þorsteinsson, f. 18. september 1852 í Saurbæ, búlaus, fór að Hnjúki.</t>
  </si>
  <si>
    <t>Pétur Ólafsson, f. 15. mars 1902 á Másstöðum, búlaus, kom frá Hnausum, fór að Ási.</t>
  </si>
  <si>
    <t xml:space="preserve">Sigurfinnur Jakobsson, f. 2. maí 1891 á Flögu, búlaus, kom frá Guðrúnarstöðum, </t>
  </si>
  <si>
    <t xml:space="preserve">Þuríður Illugadóttir, f. 24. desember 1863 á Stóru-Giljá. </t>
  </si>
  <si>
    <t>Sigurlaug Kristjánsdóttir, f. 16. júlí 1904 á Hnjúki.</t>
  </si>
  <si>
    <t>1922-23, 24-26</t>
  </si>
  <si>
    <t>Lárus Elíesersson, f. 14. apríl 1903 í Litluhlíð í Víðidal., kom frá Grímstungu.</t>
  </si>
  <si>
    <t xml:space="preserve">Sigurjón Sigurðsson, f. 12. ágúst 1895 á Hofstöðum við Reykjavík. </t>
  </si>
  <si>
    <t>Óskar Jakobsson, f. 24. september 1892 á Kornsá, kom frá Marðarnúpi, var það 1923-24.</t>
  </si>
  <si>
    <t>1923-24,25-29</t>
  </si>
  <si>
    <t>Elínborg Kristjánsdóttir, f. 1. júlí 1900 á Neðri-Mýrum, kom frá Hofi, var þar 1924-25.</t>
  </si>
  <si>
    <t>Helga Jónsdóttir, f. 10. febrúar 1896 í Öxl, fór að Guðrúnarstöðum.</t>
  </si>
  <si>
    <t xml:space="preserve">Hannes Björnsson, f. 12. apríl 1900 á Beinakeldu. </t>
  </si>
  <si>
    <t xml:space="preserve">Þorbjörg Gunnlaugsdóttir, f. 20. ágúst 1908 á Reynhólum í Malstaðarsókn, hjúkrunarkona, </t>
  </si>
  <si>
    <t xml:space="preserve">Eiríkur Erlendsson, f. 12. september 1906 í Blöndudalshólum, </t>
  </si>
  <si>
    <t>Sigurjón Sigvaldason, f. 18. september 1908 á Hrauni í Stóru-Ávík., fór að Hjallalandi.</t>
  </si>
  <si>
    <t xml:space="preserve">Sigtyggur Benediktsson, f. 3. október 1894 í Hamrakoti. </t>
  </si>
  <si>
    <t>Haraldur Jakobsson, f. 2. október 1897á Ytra-Hóli, kom frá Hvammi, fór að Ási.</t>
  </si>
  <si>
    <t>Bjarni Kristinsson, f. 28. apríl 1915 í  Gafli í Víðidal, kom frá og fór að Hofi.</t>
  </si>
  <si>
    <t>Björn Kristjánsson, f. 17. október 1908 í Hvammi, kom frá Hofi, fór að Marðarnúpi.</t>
  </si>
  <si>
    <t>Guðríður Benediktsdóttir, f. 24. júní 1915 í Vöglum, kom frá Hnausum.</t>
  </si>
  <si>
    <t>Hallgrímur Kristjánsson, f. 26. september 1901 á Helgavatni, kom frá Undirfelli, fór að Hofi.</t>
  </si>
  <si>
    <t>Sigtryggur Árnason, f. 28. júní 1915  í Forsæludal, kom frá Stóradal, fór að Guðrúnarstöðum.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</si>
  <si>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8. mars 1896 í Sauðanesi, kom frá Hvammi,</t>
    </r>
  </si>
  <si>
    <r>
      <rPr>
        <b/>
        <sz val="11"/>
        <rFont val="Arial"/>
        <family val="2"/>
      </rPr>
      <t>Jenný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 xml:space="preserve">, f. 26. júlí 1898 Kornsá, </t>
    </r>
  </si>
  <si>
    <r>
      <rPr>
        <b/>
        <sz val="11"/>
        <rFont val="Arial"/>
        <family val="2"/>
      </rPr>
      <t>Ingvar Steingrímsson</t>
    </r>
    <r>
      <rPr>
        <sz val="11"/>
        <rFont val="Arial"/>
        <family val="2"/>
      </rPr>
      <t>, f. 3. mars 1922,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</si>
  <si>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8. júní 1923 á Breiðabólstað,</t>
    </r>
  </si>
  <si>
    <r>
      <rPr>
        <b/>
        <sz val="11"/>
        <rFont val="Arial"/>
        <family val="2"/>
      </rPr>
      <t>Þorbergur Aðalsteinsson</t>
    </r>
    <r>
      <rPr>
        <sz val="11"/>
        <rFont val="Arial"/>
        <family val="2"/>
      </rPr>
      <t>, f. 5. janúar 1957,</t>
    </r>
  </si>
  <si>
    <r>
      <rPr>
        <b/>
        <sz val="11"/>
        <rFont val="Arial"/>
        <family val="2"/>
      </rPr>
      <t>Ólína Rebekka Stefánsdóttir</t>
    </r>
    <r>
      <rPr>
        <sz val="11"/>
        <rFont val="Arial"/>
        <family val="2"/>
      </rPr>
      <t>, f. 5. mars 1963,</t>
    </r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</si>
  <si>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1645, d. ~1705,</t>
    </r>
  </si>
  <si>
    <r>
      <rPr>
        <b/>
        <sz val="11"/>
        <rFont val="Arial"/>
        <family val="2"/>
      </rPr>
      <t>Guðrún Ísaksdóttir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</si>
  <si>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, fór að Marðarnúpi?</t>
    </r>
  </si>
  <si>
    <r>
      <rPr>
        <b/>
        <sz val="11"/>
        <rFont val="Arial"/>
        <family val="2"/>
      </rPr>
      <t>Jón Þórarinsson</t>
    </r>
    <r>
      <rPr>
        <sz val="11"/>
        <rFont val="Arial"/>
        <family val="2"/>
      </rPr>
      <t>, f. , fór að Hringhóli.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</si>
  <si>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. fór að Gróustöðum.</t>
    </r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</si>
  <si>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>, f. , fór að Gilá.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</si>
  <si>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 xml:space="preserve">, f. , kom frá Gróustöðum, 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</si>
  <si>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1690, kom frá Hnjúki,</t>
    </r>
  </si>
  <si>
    <t>Ari Gissurarson, f. 1729,  bóndi í Grundarkoti.</t>
  </si>
  <si>
    <r>
      <rPr>
        <b/>
        <sz val="11"/>
        <rFont val="Arial"/>
        <family val="2"/>
      </rPr>
      <t>Þórunn Magnúsdóttir</t>
    </r>
    <r>
      <rPr>
        <sz val="11"/>
        <rFont val="Arial"/>
        <family val="2"/>
      </rPr>
      <t>, f. 1706.</t>
    </r>
  </si>
  <si>
    <t>Ari Gissurarson, f. 1729,  fór að Grundarkoti.</t>
  </si>
  <si>
    <t>Sigríður Tómasdóttir, f. 1738, frá Hjallalandi.</t>
  </si>
  <si>
    <r>
      <t>Sesselja Loftsdótti</t>
    </r>
    <r>
      <rPr>
        <sz val="11"/>
        <rFont val="Arial"/>
        <family val="2"/>
      </rPr>
      <t>r, f. 1720, frá Brúsastöðum, d. 8. september 1795.</t>
    </r>
  </si>
  <si>
    <r>
      <t>Guðmundur Pálsson</t>
    </r>
    <r>
      <rPr>
        <sz val="11"/>
        <rFont val="Arial"/>
        <family val="2"/>
      </rPr>
      <t>, f. 1731, frá Hvammi, kom frá Ási, d. 5. febrúar 1795.</t>
    </r>
  </si>
  <si>
    <r>
      <rPr>
        <b/>
        <sz val="11"/>
        <color theme="1"/>
        <rFont val="Arial"/>
        <family val="2"/>
      </rPr>
      <t>Halldór Halldórsson</t>
    </r>
    <r>
      <rPr>
        <sz val="11"/>
        <color theme="1"/>
        <rFont val="Arial"/>
        <family val="2"/>
      </rPr>
      <t>, f. 12. júní 1760, kom frá Syðra-Hóli, fór að Neðri-Mýrum.</t>
    </r>
  </si>
  <si>
    <r>
      <rPr>
        <b/>
        <sz val="11"/>
        <color theme="1"/>
        <rFont val="Arial"/>
        <family val="2"/>
      </rPr>
      <t>Halldór Halldórsson</t>
    </r>
    <r>
      <rPr>
        <sz val="11"/>
        <color theme="1"/>
        <rFont val="Arial"/>
        <family val="2"/>
      </rPr>
      <t>, f. 12. júní 1761 í Efri-Lækjardal, kom frá Neðri-Mýrum, d. 23. desember 1814.</t>
    </r>
  </si>
  <si>
    <t>Halldór Halldórsson, f. 1764 á Draflastöðum í S-Þing., fór að Másstöðum.</t>
  </si>
  <si>
    <t>Ingibjörg Halldórsdóttir, f. 25. september 1787, dó á 10. ári á Marðarnúpi.</t>
  </si>
  <si>
    <t>B b:                   Móðir: María Grímsdóttir,</t>
  </si>
  <si>
    <t>Ingibjörg Halldórsdóttir, f. 25. september 1787 á Bakka, dó á 10. ári á Marðarnúpi.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</si>
  <si>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1754, kom frá Hjallalandi, fór að Saurbæ. </t>
    </r>
  </si>
  <si>
    <r>
      <t>Guðmundur Jónsson</t>
    </r>
    <r>
      <rPr>
        <sz val="11"/>
        <rFont val="Arial"/>
        <family val="2"/>
      </rPr>
      <t>, f. 1753, kom frá Saurbæ.</t>
    </r>
  </si>
  <si>
    <t>Guðmundur Jónsson, f. 1753,  bóndi í Saurbæ.</t>
  </si>
  <si>
    <t>Guðmundur Jónsson, f. 1753, bóndi í Saurbæ.</t>
  </si>
  <si>
    <r>
      <t>Sesselja Grímsdóttir</t>
    </r>
    <r>
      <rPr>
        <sz val="11"/>
        <rFont val="Arial"/>
        <family val="2"/>
      </rPr>
      <t>, f. 1754 á Kötlustöðum, prestsekkja frá Undornfelli, d. 19. apríl 1818.</t>
    </r>
  </si>
  <si>
    <t>Friðrik Guðmundsson, f, 1790 á Undornfelli, prestur á Ásum í Skaftártungu.</t>
  </si>
  <si>
    <t>Sesselja Guðmundsdóttir, f. 1794 á Undornfelli, dó á þrítugsaldri.</t>
  </si>
  <si>
    <t>Jón Guðmundsson, f. 17. september 1793, vinnumaður á Þingeyrum 1835.</t>
  </si>
  <si>
    <t>Margrét Guðmundsdóttir, f. 1. september 1791 á Undornfelli.</t>
  </si>
  <si>
    <t>Eggert Jónsson, f. 7. maí 1794 í Víðidalstungu, fór að Hvammi,</t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</si>
  <si>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7. maí 1794 í Víðidalstungu, frá Yxnatungu.  kom frá Bakka, fór að Þernumýri.</t>
    </r>
  </si>
  <si>
    <r>
      <t>Þorleifur Þorgrímsson</t>
    </r>
    <r>
      <rPr>
        <sz val="11"/>
        <rFont val="Arial"/>
        <family val="2"/>
      </rPr>
      <t>, f. 1777 á Ægissíðu, d. 13. september 1834,</t>
    </r>
  </si>
  <si>
    <t xml:space="preserve">1806  1819 </t>
  </si>
  <si>
    <t>1819  1834</t>
  </si>
  <si>
    <t>Jóhann Pétur Þorleifsson, f. 4. apríl 1823, oddviti á Efri-Mýrum.</t>
  </si>
  <si>
    <t>Benedikt Þorleifsson, f. 2. mars 1830, dó á unglingsaldri.</t>
  </si>
  <si>
    <r>
      <t>Margrét Stefánsdótti</t>
    </r>
    <r>
      <rPr>
        <sz val="11"/>
        <rFont val="Arial"/>
        <family val="2"/>
      </rPr>
      <t>r, f. 19. ágúst 1817 á Hofi,</t>
    </r>
  </si>
  <si>
    <r>
      <t>Sigurður Jónsson</t>
    </r>
    <r>
      <rPr>
        <sz val="11"/>
        <rFont val="Arial"/>
        <family val="2"/>
      </rPr>
      <t>, f. 27. febrúar 1797 á Eyjólfsstöðum, d. 15. október 1839.</t>
    </r>
  </si>
  <si>
    <t>Páll Sigurðsson, f. 16. júlí 1839, prestur á Hjaltabakka.</t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</si>
  <si>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Friðrik Schram</t>
    </r>
    <r>
      <rPr>
        <sz val="11"/>
        <rFont val="Arial"/>
        <family val="2"/>
      </rPr>
      <t>, f. 24. janúar 1816 á Skagaströnd, fór að Eyjólfsstöðum.</t>
    </r>
  </si>
  <si>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 xml:space="preserve">, f. 19. ágúst 1817 á Hofi, </t>
    </r>
  </si>
  <si>
    <r>
      <rPr>
        <b/>
        <sz val="11"/>
        <rFont val="Arial"/>
        <family val="2"/>
      </rPr>
      <t>Anna Loftsdóttir</t>
    </r>
    <r>
      <rPr>
        <sz val="11"/>
        <rFont val="Arial"/>
        <family val="2"/>
      </rPr>
      <t>, f. 31. ágúst 1806 á Brúsastöðum, hk. eftir 1851, d. 3. maí 1871 á Bakka.</t>
    </r>
  </si>
  <si>
    <t>Una Bjarnadóttir, f. 24. september 1830 á Kornsá, hfr. á Bakka.</t>
  </si>
  <si>
    <t>Sigríður Steinvör Guðmundsdóttir, f. 6. ágúst 1845, d. 6. ágúst 1850,</t>
  </si>
  <si>
    <t>Brs. hfr:</t>
  </si>
  <si>
    <t>Elísabet Helgadóttir, f. 9. júlí 1841 á Hofi, fór til Vesturheims 1883 frá Grímstungu.</t>
  </si>
  <si>
    <r>
      <t>Hólmfríður Guðmundsdóttir</t>
    </r>
    <r>
      <rPr>
        <sz val="11"/>
        <rFont val="Arial"/>
        <family val="2"/>
      </rPr>
      <t>, f. 12. október 1822 á Súluvöllum í Vesturhópshólasókn, fór að Eyjólfsstöðum.</t>
    </r>
  </si>
  <si>
    <t>Helgi Helgason, f. 5. nóvember 1820 á Neðri-Mýrum, vm., fór að Grímstungu.</t>
  </si>
  <si>
    <r>
      <t>Guðmundur Jónsson</t>
    </r>
    <r>
      <rPr>
        <sz val="11"/>
        <rFont val="Arial"/>
        <family val="2"/>
      </rPr>
      <t>, f. 1798 á Eyjólfsstöðum, fór að Brekku</t>
    </r>
  </si>
  <si>
    <t>Guðmundur Jónsson, f. 4. maí 1798 á Eyjólfsstöðum, vm., . d. 13. desember 1861.</t>
  </si>
  <si>
    <t xml:space="preserve">1854-55 </t>
  </si>
  <si>
    <t>Anna Sigríður Davíðsdóttir, f. 9. júní 1857 á Bakka, húsfreyja í Hamarskoti í Hafnarfirði.</t>
  </si>
  <si>
    <r>
      <rPr>
        <b/>
        <sz val="11"/>
        <rFont val="Arial"/>
        <family val="2"/>
      </rPr>
      <t>Una Bjarnadóttir</t>
    </r>
    <r>
      <rPr>
        <sz val="11"/>
        <rFont val="Arial"/>
        <family val="2"/>
      </rPr>
      <t>, f. 24. september 1830 á Kornsá,</t>
    </r>
  </si>
  <si>
    <t>Benedikt Sigurðsson, f. 17. janúar 1862, sjómaður í Reykjavík</t>
  </si>
  <si>
    <t xml:space="preserve">Sigurður Sigurðsson, f. 20. febrúar 1863, sjómaður í Hafnarfirði og síðar steinsmiður í Reykjavík. </t>
  </si>
  <si>
    <t>1862  1886                 Íslendingabók</t>
  </si>
  <si>
    <t xml:space="preserve">Gunnlaugur Sigurðsson, f. 4. maí 1864, tré- og járnsmiður á Akureyri 1930. </t>
  </si>
  <si>
    <t>Páll Sigurðsson, f. 11. ágúst 1865, drukknaði í Vatnsdalsá 17. mars 1878.</t>
  </si>
  <si>
    <t>Steinunn Sigurðardóttir, f. 5. febrúar 1871, saumakona á Undirfelli 1930.</t>
  </si>
  <si>
    <t>Elín Sigríður Benediktsdóttir, f. 16. mars 1851 á Hofi, hfr. í Saurbæ.</t>
  </si>
  <si>
    <t>K2/2:                     Íslendingabók.</t>
  </si>
  <si>
    <r>
      <rPr>
        <b/>
        <sz val="11"/>
        <rFont val="Arial"/>
        <family val="2"/>
      </rPr>
      <t>G</t>
    </r>
    <r>
      <rPr>
        <sz val="11"/>
        <rFont val="Arial"/>
        <family val="2"/>
      </rPr>
      <t xml:space="preserve">[uðrún]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[21. ágúst] 1813 [í Hrepphólasókn],</t>
    </r>
  </si>
  <si>
    <t>Guðrún Magnúsdóttir, f. 21. ágúst 1812 í Hrepphólasókn, hk., kom frá Hofi, fór að Rútsstöðum.</t>
  </si>
  <si>
    <t>Sigríður Pétursdóttir, f. 31. mars 1808 á Höskuldsstöðum  í Miklabæjarsókn, hk., kom frá Hvammi, fór að Snæringsstöðum.</t>
  </si>
  <si>
    <r>
      <rPr>
        <b/>
        <sz val="11"/>
        <rFont val="Arial"/>
        <family val="2"/>
      </rPr>
      <t>Halldóra Jónasdóttir</t>
    </r>
    <r>
      <rPr>
        <sz val="11"/>
        <rFont val="Arial"/>
        <family val="2"/>
      </rPr>
      <t>, f. 5. mars 1838, frá Torfabúð, Einarslónssókn, Snæf.</t>
    </r>
  </si>
  <si>
    <r>
      <rPr>
        <b/>
        <sz val="11"/>
        <rFont val="Arial"/>
        <family val="2"/>
      </rPr>
      <t>Jens Þórðarson</t>
    </r>
    <r>
      <rPr>
        <sz val="11"/>
        <rFont val="Arial"/>
        <family val="2"/>
      </rPr>
      <t>, f. 24. júlí 1840 í Staðarfellssókn, kom frá Másstöðum, fór að Geitabóli.</t>
    </r>
  </si>
  <si>
    <t>1874-76</t>
  </si>
  <si>
    <t>Jens Þórðarson, f. 24. júlí 1840 í Staðarfellssókn, hm., kom frá Kornsá, fór að Miðhúsum.</t>
  </si>
  <si>
    <t>Vilhjálmur Guðjón Þorsteinsson, f. 5. júlí 1869 á Þingeyrum, fór til Vesturheims 1888 frá Kúluseli.</t>
  </si>
  <si>
    <t>1877  1879                Íslendingabók,</t>
  </si>
  <si>
    <t>Þorsteinn Jónsson, f. 17. nóvember 1830 á Neðstabæ, hm., kom frá Gilá, fór að Stóru-Giljá.</t>
  </si>
  <si>
    <t>Benóní Guðmundsson, f. 1827, hm., kom frá Flögu, fór í Borgarhrepp í Mýras.</t>
  </si>
  <si>
    <t>Jónas Björn Benónísson, f. 27. júlí 1878, bjó í Vesturheimi.</t>
  </si>
  <si>
    <t>Sigríður Benónísdóttir, f. 25. mars 1880, bjó í Vesturheimi.</t>
  </si>
  <si>
    <r>
      <t xml:space="preserve">Jón </t>
    </r>
    <r>
      <rPr>
        <u/>
        <sz val="11"/>
        <rFont val="Arial"/>
        <family val="2"/>
      </rPr>
      <t>Friðrik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Friðriksson Schram, f. 28. febrúar 1847 á Kornsá, hm., kom frá Breiðabólstað,</t>
    </r>
  </si>
  <si>
    <t>Helga Sveinsdóttir, f. 7. mars 1854 á Starrastöðum í Mælifellssókn, Skag.</t>
  </si>
  <si>
    <r>
      <t>Sigurður Sigurðsson</t>
    </r>
    <r>
      <rPr>
        <sz val="11"/>
        <rFont val="Arial"/>
        <family val="2"/>
      </rPr>
      <t>, f. 8. desember 1833 í Kárdalstungu,  hm. 1875-87, 93-94,</t>
    </r>
  </si>
  <si>
    <t>Sigurður Sigurðsson, f. , búlaus, fór að Hofi. sjá ofar.</t>
  </si>
  <si>
    <t>Jón Ingvar Guðmundsson, f. 8. nóvember 1883 í Vöglum, ökumaður á Sauðárkroki.</t>
  </si>
  <si>
    <t>Helga Jóhannesdóttir, f. 4. mars 1859 í Neðra-Nesi á Skaga.</t>
  </si>
  <si>
    <t>Guðmundur Benediktsson, f. 24. október 1844, hm., kom frá Vöglum, fór að Skeggjastöðum.</t>
  </si>
  <si>
    <t>Ingibjörg Gísladóttir, f. 5. október 1832 á Kötlustöðum, hk., d. 9. júní 1890 í Saurbæ en til heimilis á Bakka.</t>
  </si>
  <si>
    <t>Arnfríður Jónasdóttir, f. 6. september 1835 í Giljárseli, hk.,</t>
  </si>
  <si>
    <r>
      <rPr>
        <b/>
        <sz val="11"/>
        <rFont val="Arial"/>
        <family val="2"/>
      </rPr>
      <t>Benedikt Sigfússon</t>
    </r>
    <r>
      <rPr>
        <sz val="11"/>
        <rFont val="Arial"/>
        <family val="2"/>
      </rPr>
      <t>, f. 16. október 1859 á Tjörn á Vatnsnesi, kom frá Snæringsstöðum, búandi eftir 1891,  var í Brekku 1890-91.</t>
    </r>
  </si>
  <si>
    <t>Enginn heimillisfastur.</t>
  </si>
  <si>
    <t>Hjálmar Frímann  Hjálmarsson, f. 22. maí 1824 á Sigríðarstöðum, hm., kom frá Breiðabólstað</t>
  </si>
  <si>
    <t>Hjálmar Frímann Hjálmarsson, f. 3. júní 1830 á Sigríðarstöðum, hm., fór að Bakka.</t>
  </si>
  <si>
    <t>Daníel Jónsson, f. 22. ágúst 1879 í ...koti í Staðarbakkasókn, búlaus.</t>
  </si>
  <si>
    <t>Guðmundur Andrésson, f. 25. desember 1891 í Kóngsgarði, búlaus, fór að Hvammi.</t>
  </si>
  <si>
    <t>Signý Hallgrímsdóttir, f. 16. desember 1854, frá Víðivöllum í Fnjólskadal, búlaus, kom frá Undirfelli, fór að Grímstungu.</t>
  </si>
  <si>
    <t>Aðalsteinn Dýrmundsson, f. 7. október 1886, búlaus.</t>
  </si>
  <si>
    <t>Ingvar Björn Hjartarson, f.  15. ágúst 1866 á Stóru-Borg, hm., kom frá Snæringsstöðum, drekkti sér 1908 í Blöndu.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</si>
  <si>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, fór að Kornsá.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</si>
  <si>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>, f. , frá Forsæludal, fór að Bakka.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</si>
  <si>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, fór að Marðarnúpi.</t>
    </r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</si>
  <si>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, fór að Víðidalstungu?</t>
    </r>
  </si>
  <si>
    <r>
      <rPr>
        <b/>
        <sz val="11"/>
        <rFont val="Arial"/>
        <family val="2"/>
      </rPr>
      <t>Magnús Gissurarson</t>
    </r>
    <r>
      <rPr>
        <sz val="11"/>
        <rFont val="Arial"/>
        <family val="2"/>
      </rPr>
      <t>, f. 1732, d. 29. júlí 1784 í Þingeyrasókn.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</si>
  <si>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 xml:space="preserve">, f. , </t>
    </r>
  </si>
  <si>
    <t>Guðný Magnúsdóttir, f. 1759 á Gróustöðum, hfr. á Kambhóli.</t>
  </si>
  <si>
    <r>
      <rPr>
        <b/>
        <sz val="11"/>
        <rFont val="Arial"/>
        <family val="2"/>
      </rPr>
      <t>Sigvaldi Sveinbjörnsson</t>
    </r>
    <r>
      <rPr>
        <sz val="11"/>
        <rFont val="Arial"/>
        <family val="2"/>
      </rPr>
      <t>, f. , fór að Ási.</t>
    </r>
  </si>
  <si>
    <r>
      <rPr>
        <b/>
        <sz val="11"/>
        <rFont val="Arial"/>
        <family val="2"/>
      </rPr>
      <t>Ólafur Ingimundarson</t>
    </r>
    <r>
      <rPr>
        <sz val="11"/>
        <rFont val="Arial"/>
        <family val="2"/>
      </rPr>
      <t>, f. 1745,</t>
    </r>
  </si>
  <si>
    <r>
      <rPr>
        <b/>
        <sz val="11"/>
        <rFont val="Arial"/>
        <family val="2"/>
      </rPr>
      <t>Bjarni Andrésson</t>
    </r>
    <r>
      <rPr>
        <sz val="11"/>
        <rFont val="Arial"/>
        <family val="2"/>
      </rPr>
      <t>, f. 1663,  vinnumaður í Hvammi 1703.</t>
    </r>
  </si>
  <si>
    <t>Þorgrímur Árnason, f. 1634, var í Barðastrandarsýslu 1703.</t>
  </si>
  <si>
    <t>Sesselja Pétursdóttir, f. 1600, frá Vík á Svalbarðsströnd.</t>
  </si>
  <si>
    <t>Málfríður Árnadóttir, f. 1628, hfr. í Hvammi á Barðaströnd,</t>
  </si>
  <si>
    <t>Þuríður Árnadóttir, f. 1631, hfr. á Sæbóli á Ingjaldssandi.</t>
  </si>
  <si>
    <t>Ása Egilsdóttir,  f. 14?? , hfr. á Geitaskarði.</t>
  </si>
  <si>
    <t>Árni Teitsson, lrm. f. , bóndi á Hofi.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</si>
  <si>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1700, fór að Másstöðum?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</si>
  <si>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1740 á Guðrúnarstöðum, fór að Haukagili.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</si>
  <si>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1742,  frá Höskuldsstöðum.</t>
    </r>
  </si>
  <si>
    <t>Páll Ólafsson, f. 1768 á Hofi,  bóndi í Kárdalstungu 1801 og  í Uppsölum 1816.</t>
  </si>
  <si>
    <r>
      <rPr>
        <b/>
        <sz val="11"/>
        <rFont val="Arial"/>
        <family val="2"/>
      </rPr>
      <t>Guðmundur Gunnarsson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1721</t>
    </r>
    <r>
      <rPr>
        <sz val="11"/>
        <rFont val="Arial"/>
        <family val="2"/>
      </rPr>
      <t>, kom frá Hólabæ?</t>
    </r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</si>
  <si>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>, f. , kom frá Hnausum, fór að Kornsá.</t>
    </r>
  </si>
  <si>
    <r>
      <rPr>
        <b/>
        <sz val="11"/>
        <rFont val="Arial"/>
        <family val="2"/>
      </rPr>
      <t>Ragnhildur Þorleifsdóttir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1736</t>
    </r>
    <r>
      <rPr>
        <sz val="11"/>
        <rFont val="Arial"/>
        <family val="2"/>
      </rPr>
      <t>, hk., fór að Keldulandi?</t>
    </r>
  </si>
  <si>
    <r>
      <rPr>
        <b/>
        <sz val="11"/>
        <rFont val="Arial"/>
        <family val="2"/>
      </rPr>
      <t>Árni Guðmundsson</t>
    </r>
    <r>
      <rPr>
        <sz val="11"/>
        <rFont val="Arial"/>
        <family val="2"/>
      </rPr>
      <t>, f. 1745, kom frá Blálandi? d. 27. september 1788 á Hofi.</t>
    </r>
  </si>
  <si>
    <r>
      <t>Halldór Þorleifsson</t>
    </r>
    <r>
      <rPr>
        <sz val="11"/>
        <rFont val="Arial"/>
        <family val="2"/>
      </rPr>
      <t xml:space="preserve">, f. 1748, kom frá Kornsá, d. 16. janúar 1804. </t>
    </r>
  </si>
  <si>
    <t>Guðrún Halldórsdóttir, f. 1776, var í Katadal 1816.</t>
  </si>
  <si>
    <t>Þorbjörg Halldórsdóttir, f. 3. mars 1786, hfr. í Katadal á Vatnsnesi.</t>
  </si>
  <si>
    <t>Guðríður Jónsdóttir, f. 15. júlí 1806, vinnukona í Hnausum 1845.</t>
  </si>
  <si>
    <t>Guðmundur Jónsson, f. 15. júlí 1806, d. 15. júlí 1807.</t>
  </si>
  <si>
    <t>Ingibjörg Jónsdóttir, f. 20. júlí 1811, d. 13. febrúar 1813.</t>
  </si>
  <si>
    <t>Ingibjörg Jónsdóttir, f. 15. október 1814, vinnukona á Guðrúnarstöðum 1845.</t>
  </si>
  <si>
    <r>
      <rPr>
        <b/>
        <sz val="11"/>
        <rFont val="Arial"/>
        <family val="2"/>
      </rPr>
      <t>Þórunn Hallgrímsdóttir</t>
    </r>
    <r>
      <rPr>
        <sz val="11"/>
        <rFont val="Arial"/>
        <family val="2"/>
      </rPr>
      <t>, f. 1777.</t>
    </r>
  </si>
  <si>
    <t>Þórunn Hallgrímsdóttir, f. 1777.</t>
  </si>
  <si>
    <t xml:space="preserve">Halldór Gíslason, f. 21. agúst 1808  á Snæringsstöðum, bóndi í Ytra-Tungukoti. </t>
  </si>
  <si>
    <t xml:space="preserve">Halldór Gíslason, f. 21. agúst 1808 á Snæringsstöðum, bóndi í Ytra-Tungukoti. </t>
  </si>
  <si>
    <t>Bjarni Gíslason, f. 12. nóvember 1800 á Mosfelli, bóndi á Mörk.</t>
  </si>
  <si>
    <t>1803 1804</t>
  </si>
  <si>
    <r>
      <rPr>
        <b/>
        <sz val="11"/>
        <rFont val="Arial"/>
        <family val="2"/>
      </rPr>
      <t>Gísli Halldórsson</t>
    </r>
    <r>
      <rPr>
        <sz val="11"/>
        <rFont val="Arial"/>
        <family val="2"/>
      </rPr>
      <t>, 1771 á Mosfelli,  kom frá Litladal, fór að aftur þangað?</t>
    </r>
  </si>
  <si>
    <t>Gísli Halldórsson, 1771 á Mosfelli, vinnumaður,  kom frá Mosfelli?, fór í Svínavatnssókn?</t>
  </si>
  <si>
    <t>Gísli Halldórsson, f. 1771 á Mosfelli, vinnumaður, fór að Snæringsstöðum.</t>
  </si>
  <si>
    <t>Gísli Halldórsson, 1771 á Mosfelli, kom frá Snæringsstöðum í Svínadal, drukknaði 24. mars 1811 í Laxá á Ásum.</t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</si>
  <si>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1788 í Saurbæ.</t>
    </r>
  </si>
  <si>
    <t xml:space="preserve">1812 1836            </t>
  </si>
  <si>
    <t>Engilráð Stefánsdóttir, f. 1808 á Haukagili, hfr. á Hnjúki.</t>
  </si>
  <si>
    <t>Helga Stefánsdóttir, f. 24. apríl 1813 á Hofi, vinnukona á Guðrúnarstöðum.</t>
  </si>
  <si>
    <t>Steinunn Stefánsdóttir, f. 14. ágúst 1820, hfr. á Guðrúnarstöðum.</t>
  </si>
  <si>
    <t>Sigurlaug Stefánsdóttir, f. 21. ágúst  1829, hfr. á Geirastöðum.</t>
  </si>
  <si>
    <t>Stefán Stefánsson, f. 13. janúar 1832, á Kornsá 1845.</t>
  </si>
  <si>
    <t xml:space="preserve">Sigríður Bjarnadóttir, f. 1751 á Efri-Mýrum, hk., </t>
  </si>
  <si>
    <t>K:                       gift  9. des. 1831 í Undirfellskirkju,</t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</si>
  <si>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>, f. 30. júlí 1807 á Þorkelshóli.</t>
    </r>
  </si>
  <si>
    <t>Guðrún Guðmundsdóttir, f. 24. apríl 1831 á Hofi, hfr. í Þórormstungu.</t>
  </si>
  <si>
    <t>Jóhann Guðmundsson, f. 30. júlí 1840, bóndi í Gilhaga, fór síðan til Ameríku.</t>
  </si>
  <si>
    <t>Stefán Ólafsson, f. 25. desember 1820 í Enni, hm., fór að Hnausum.</t>
  </si>
  <si>
    <t>Gísli Þorsteinsson, f. 8. mars 1788 á Helgavatni, hm., kom frá Kötlustöðum, fór að Marðarnúpi.</t>
  </si>
  <si>
    <r>
      <t>Guðmundur Jónsson</t>
    </r>
    <r>
      <rPr>
        <sz val="11"/>
        <rFont val="Arial"/>
        <family val="2"/>
      </rPr>
      <t>, f. 15. júlí 1806 á Hofi, hm., fór 1835 að Geithömrum, kom 1837 frá Grund, búandi 1839-40, fv. á búi móður sinnar 1841-43,</t>
    </r>
  </si>
  <si>
    <r>
      <t>Davíð Jóhannesson</t>
    </r>
    <r>
      <rPr>
        <sz val="11"/>
        <rFont val="Arial"/>
        <family val="2"/>
      </rPr>
      <t>, f. 1798 á Arnarstöðum i Eyjaf., kom frá Öxl, fór 1857 að Þingeyrum.</t>
    </r>
  </si>
  <si>
    <t>Jón Davíðsson, f. 8. mars 1841 í Öxl, d. 4. júlí 1853,</t>
  </si>
  <si>
    <t>B b:                 Móðir: Una Bjarnadóttir,</t>
  </si>
  <si>
    <t>Rósa Jóhannesdóttir, f. 1816 í Hólasókn í Eyjaf.,</t>
  </si>
  <si>
    <r>
      <t>Jónatan Oddsson</t>
    </r>
    <r>
      <rPr>
        <sz val="11"/>
        <rFont val="Arial"/>
        <family val="2"/>
      </rPr>
      <t>, f. 25. ágúst 1807 á Kornsá, kom frá Marðarnúpi, fór að Breiðabólstað.</t>
    </r>
  </si>
  <si>
    <t>Jónatan Jónsson, f. 3. janúar 1845 á Marðarnúpi, fór til Vesturheims 1887 frá Kirkjuhvammi.</t>
  </si>
  <si>
    <t>1851-55,57-59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</si>
  <si>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22. maí 1806 í Ási.</t>
    </r>
  </si>
  <si>
    <r>
      <t>Jóhannes Jónsson</t>
    </r>
    <r>
      <rPr>
        <sz val="11"/>
        <rFont val="Arial"/>
        <family val="2"/>
      </rPr>
      <t>, f. 14. ágúst 1817 á Hofi, fór að Kötlustöðum.</t>
    </r>
  </si>
  <si>
    <t>Jóhann Davíð Jóhannesson, f. 20. júní 1849, vinnumaður í Koti 1870.</t>
  </si>
  <si>
    <t>Jóhanna Jóhannesdóttir, f. 5. maí 1851, var í Þingeyraseli 1910.</t>
  </si>
  <si>
    <t>Baldvin Jóhannesson, f. 2. apríl 1807 í Hólasókn í Eyjafirði., hm., kom frá Syðri-Ey.</t>
  </si>
  <si>
    <t>Sigurbjörg Jónsdóttir, f. 25. mars. 1852, húsfreyja á Hamri I, Borgarsókn, Mýr. 1910, Barnlaus.</t>
  </si>
  <si>
    <r>
      <t>Benedikt Benediktsson</t>
    </r>
    <r>
      <rPr>
        <sz val="11"/>
        <rFont val="Arial"/>
        <family val="2"/>
      </rPr>
      <t>, f. 4. janúar 1827 á Stóru-Giljá, kom frá Steinnesi, d. 6. júní 1862.</t>
    </r>
  </si>
  <si>
    <t>Helga Þórðardóttir, f. 1815 á Breið í Goðdalasókn, Skag.</t>
  </si>
  <si>
    <r>
      <t>Guðrún Magnúsdóttir</t>
    </r>
    <r>
      <rPr>
        <sz val="11"/>
        <rFont val="Arial"/>
        <family val="2"/>
      </rPr>
      <t>, f. 1812 í Hrepphólasókn, Árn., kom frá Hólabaki, fór í húsmennsku að Bakka.</t>
    </r>
  </si>
  <si>
    <t>Elín Sigríður Benediktsdóttir, f. 16. mars 1851, hfr. í Saurbæ.</t>
  </si>
  <si>
    <t>1851  1852                   Íslendingabók</t>
  </si>
  <si>
    <t>1845  1848                  Íslendingabók</t>
  </si>
  <si>
    <t>1832-35,39-44              Íslendingabók</t>
  </si>
  <si>
    <t xml:space="preserve">Sigmundur Sigmundsson, f. 1800 í Snóksdalssókn, hm., </t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</si>
  <si>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10. september 1827 á Undirfelli.</t>
    </r>
  </si>
  <si>
    <t>Ólafur Sigurðsson, f. 19. nóvember 1855, bóndi á Urðarbaki í Vesturhópi.</t>
  </si>
  <si>
    <t>Steinunn Sigurðardóttir, f. 28. nóvember 1856 á Gilsstöðum, húskona á Selási í Víðidal 1890.</t>
  </si>
  <si>
    <t>1854-56,59-63                   Íslendingabók</t>
  </si>
  <si>
    <t>Páll Sigurðsson, f. 5. febrúar 1860, verslunarmaður í Friðfinnshúsi.</t>
  </si>
  <si>
    <t>Bjarni Sigurðsson, f. 31. júlí 1862, bóndi á Fremri-Fitjum.</t>
  </si>
  <si>
    <t>Ingibjörg Sigurðardóttir, f. 5. apríl 1861, hfr. í Þórukoti.</t>
  </si>
  <si>
    <r>
      <rPr>
        <b/>
        <sz val="11"/>
        <rFont val="Arial"/>
        <family val="2"/>
      </rPr>
      <t>Jórunn Magnúsdóttir</t>
    </r>
    <r>
      <rPr>
        <sz val="11"/>
        <rFont val="Arial"/>
        <family val="2"/>
      </rPr>
      <t>, f. 1830 í Reykjavík,</t>
    </r>
  </si>
  <si>
    <t>1856  1860                Íslendingabók,</t>
  </si>
  <si>
    <t>Steinunn Pálsdóttir, f. 14. júní 1894 á Syðri-Völlum, hk., kom frá Gilsstöðum, fór aftur þangað.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</si>
  <si>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19. desember 1829 í Steinnesi.</t>
    </r>
  </si>
  <si>
    <t>Árni Erlendsson, f.  31. maí 1833 á Sveinsstöðum, hm., kom frá Þernumýri, fór að Leysingjastöðum.</t>
  </si>
  <si>
    <t>Þorbergur Björnsson, f. 22. mars 1835 í Garpsdalssókn, vm., fór að Flögu.</t>
  </si>
  <si>
    <r>
      <t>Elín Einarsdóttir</t>
    </r>
    <r>
      <rPr>
        <sz val="11"/>
        <rFont val="Arial"/>
        <family val="2"/>
      </rPr>
      <t xml:space="preserve">, f. 2. október 1811 á Ytri-Skógum í Skógasókn á Suðurlandi, kom frá Steinnesi, fór að Leysingjastöðum. </t>
    </r>
  </si>
  <si>
    <r>
      <t>Björn Oddsson</t>
    </r>
    <r>
      <rPr>
        <sz val="11"/>
        <rFont val="Arial"/>
        <family val="2"/>
      </rPr>
      <t>, f. 14. september 1812 á Gilá, kom frá Leysingjastöðum, hm. 1874-75, fór með Magnús son sinn að Steinnesi.</t>
    </r>
  </si>
  <si>
    <r>
      <t>Rannveig Ingibjörg Sigurðardóttir</t>
    </r>
    <r>
      <rPr>
        <sz val="11"/>
        <rFont val="Arial"/>
        <family val="2"/>
      </rPr>
      <t>, f. 28. febrúar 1832 á Geithömrum.</t>
    </r>
  </si>
  <si>
    <t>Sigurður  Ágúst Björnsson, f. 28. apríl 1864, d. 23. janúar 1865.</t>
  </si>
  <si>
    <t>Magnús Björnsson, f. 23. apríl 1861 á Leysingjastöðum, prestur á Prestbakka, V-Skaft.</t>
  </si>
  <si>
    <t>Oddur Björnsson, f. 18. júlí 1865, prentmeistari og prentsmiðjueigandi á Akureyri.</t>
  </si>
  <si>
    <r>
      <rPr>
        <b/>
        <sz val="11"/>
        <rFont val="Arial"/>
        <family val="2"/>
      </rPr>
      <t>Ingibjörg Markúsdóttir</t>
    </r>
    <r>
      <rPr>
        <sz val="11"/>
        <rFont val="Arial"/>
        <family val="2"/>
      </rPr>
      <t>, f. 30. júní 1829 á Ytri-Löngumýri.</t>
    </r>
  </si>
  <si>
    <t>Sigurlaug Guðmundsdóttir, f. 12. júní 1868 á Haukagili, hfr. í Ási.</t>
  </si>
  <si>
    <r>
      <t>Guðmundur Jónasson</t>
    </r>
    <r>
      <rPr>
        <sz val="11"/>
        <rFont val="Arial"/>
        <family val="2"/>
      </rPr>
      <t>, f. 23. september 1939 á Kornsá, hm. eftir 1876, kom frá Haukagili, fór að Snæringsstöðum.</t>
    </r>
  </si>
  <si>
    <t>Guðmundur Jasonarson, f. 1836 í Möðruvallasókn, hm., fór að Hofi.</t>
  </si>
  <si>
    <t>Guðmundur Jasonarson, f. 1836 í Möðruvallasókn, hm., kom frá Steinnesi.</t>
  </si>
  <si>
    <t>Jón Jóhannsson, f. 31. júlí 1850 í Dæli í Víðidal, vm. hjá Sveini bróður sínum á Gunnfríarstöðum.</t>
  </si>
  <si>
    <t>Halldóra Bjarnadóttir, f. 15. október 1873 í Ási, kennari. Var elst Íslendinga þegar hún lést, 108 ára að aldri.</t>
  </si>
  <si>
    <t>Jóhannes Jónsson, f. 1842 á Ytri-Brekkum í Skag., búlaus, kom frá Forsæludal,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</si>
  <si>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>, f. 30. júlí 1855 á Melum, kom frá Melum í Hrútafirði.</t>
    </r>
  </si>
  <si>
    <t xml:space="preserve">Guðrún Anna Björnsdóttir, f. 28. júní 1884, kennari, skólastjóri og bæjarfulltrúi á Siglufirði. </t>
  </si>
  <si>
    <t>Friðrik Eggertsson, f. 1827 á Þernumýri, búlaus.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</si>
  <si>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Bjarni </t>
    </r>
    <r>
      <rPr>
        <b/>
        <sz val="11"/>
        <rFont val="Arial"/>
        <family val="2"/>
      </rPr>
      <t>Þorláksson</t>
    </r>
    <r>
      <rPr>
        <sz val="11"/>
        <rFont val="Arial"/>
        <family val="2"/>
      </rPr>
      <t xml:space="preserve">, f. 4. desember 1852 á Auðólfsstöðum, kom frá Grímstungu, d. 23. febrúar 1888. </t>
    </r>
  </si>
  <si>
    <t>Soffía Halldórsdóttir, f. 25. júlí 1879 í Ási, fór til Vesturheims 1889 frá Ási</t>
  </si>
  <si>
    <t>Sigurður Sigurðsson, f. 1842, búlaus</t>
  </si>
  <si>
    <t>Hólmfríður Eggertsdóttir, f. 14. júní 1865 á Urriðaá í Miðfirði, búlaus,</t>
  </si>
  <si>
    <t>Steindór Sigvaldason, f. 10. ágúst 1863 í Finnstungu, búlaus,</t>
  </si>
  <si>
    <t>Jón Jónsson, f. 1. mars 1861 á Hrappsstöðum, búlaus,</t>
  </si>
  <si>
    <t>Ágúst Böðvar Jónsson, f. 9. júní 1892 á Gilsstöðum, bóndi á Hofi.</t>
  </si>
  <si>
    <r>
      <rPr>
        <b/>
        <sz val="11"/>
        <rFont val="Arial"/>
        <family val="2"/>
      </rPr>
      <t>Valgerður Einarsdóttir</t>
    </r>
    <r>
      <rPr>
        <sz val="11"/>
        <rFont val="Arial"/>
        <family val="2"/>
      </rPr>
      <t>, f. 4. september 1861 á Bólu í Skagafirði, gj. 1922-28, d. 20. ágúst 1940.</t>
    </r>
  </si>
  <si>
    <t>Guðjón Jónsson, f. 1857 í Lögmannshlíðarsókn, búlaus, kom frá Gilsstöðum, fór að Eyjólfsstöðum, kom frá Marðarnúpi, fór aftur þangað.</t>
  </si>
  <si>
    <t>Björn Þorsteinsson, f. 17. janúar 1878 á Síðu í Vesturhópi, búlaus, kom frá Sveinsstöðum, fór að Hofi.</t>
  </si>
  <si>
    <t>Björn Þorsteinsson, f. 17. janúar 1878 á Síðu í Vesturhópi, búlaus, kom frá Hnjúki, fór að Kötlustöðum.</t>
  </si>
  <si>
    <t>K:                                  gift 1912</t>
  </si>
  <si>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Benediktsson Blöndal, f. 24. apríl 1863 í Hvammi, kom frá Brúsastöðum, fór að Ási, kom þaðan aftur, fór að Kötlustöðum.</t>
    </r>
  </si>
  <si>
    <r>
      <t xml:space="preserve">Sigurður </t>
    </r>
    <r>
      <rPr>
        <sz val="11"/>
        <rFont val="Arial"/>
        <family val="2"/>
      </rPr>
      <t>Sigfús</t>
    </r>
    <r>
      <rPr>
        <b/>
        <sz val="11"/>
        <rFont val="Arial"/>
        <family val="2"/>
      </rPr>
      <t xml:space="preserve"> Benediktsson Blöndal</t>
    </r>
    <r>
      <rPr>
        <sz val="11"/>
        <rFont val="Arial"/>
        <family val="2"/>
      </rPr>
      <t>, f. 24. apríl 1863 í Hvammi, búlaus eftir 1902, fór að Hvammi í Laxárdal.</t>
    </r>
  </si>
  <si>
    <t>Eggert Ragnar Sölvason, f. 18. september 1876 á Sölvabakka, búlaus, kom frá Skagaströnd, fór að Saurbæ.</t>
  </si>
  <si>
    <t>Benedikt Guðmundsson, f. 22. ágúst 1858, frá Kleifargerði á Skaga, búlaus, kom frá Guðrúnarstöðum og fór aftur þangað.</t>
  </si>
  <si>
    <t>Katrín Karlsdóttir, f. 6. ágúst 1909 á Hofi, do á unglingsaldri.</t>
  </si>
  <si>
    <t>Georg Agnarsson, f. 25. ágúst 1911, bóndi og kennari á Guðrúnarstöðum.</t>
  </si>
  <si>
    <t>Katrín Karlsdóttir, f. 6. ágúst 1909 á Hofi, dó á unglingsaldri.</t>
  </si>
  <si>
    <t>Agnar Þorláksson, f. 22. október 1877 á Eyjólfsstöðum, hm., fór að Snæringsstöðum.</t>
  </si>
  <si>
    <t>Agnar Þorláksson, f. 22. október 1877 á Eyjólfsstöðum, hm., kom fá Hofi, fór til Blönduóss.</t>
  </si>
  <si>
    <t>Björn Sigurðsson Blöndal, f. 2. júní 1893 í Hvammi, búlaus, kom frá Marðarnúpi, fór að Kötlustöðum.</t>
  </si>
  <si>
    <t>Jósef Þorsteinsson, f. 18. september 1852 í Saurbæ, búlaus, kom frá Kornsá, fór að Eyjólfsstöðum.</t>
  </si>
  <si>
    <t>Hjálmar Sigurðsson, f. 30. janúar 1873 á Æsustöðum, búlaus, fór að Fjósum.</t>
  </si>
  <si>
    <t>Hjálmar Sigurðsson, f. 30. janúar 1873 á Æsustöðum, hm. í Fjósahúsum, kom frá Hofi í Vatnsdal, fór að Selhaga.</t>
  </si>
  <si>
    <t>Stefanía Guðmundsdóttir, f. 14. ágúst 1876 í Vatnshlíð.</t>
  </si>
  <si>
    <t>Kristvin Sveinsson, f,  , búlaus, kom frá Helgavatni og fór aftur þangað.</t>
  </si>
  <si>
    <t>1915-16,17-18</t>
  </si>
  <si>
    <r>
      <rPr>
        <b/>
        <sz val="11"/>
        <rFont val="Arial"/>
        <family val="2"/>
      </rPr>
      <t>Ingunn Hallgrímsdóttir</t>
    </r>
    <r>
      <rPr>
        <sz val="11"/>
        <rFont val="Arial"/>
        <family val="2"/>
      </rPr>
      <t>, f. 24. apríl 1887 á Leysingjastöðum, d. 4. mars 1951.</t>
    </r>
  </si>
  <si>
    <r>
      <t xml:space="preserve">Inga </t>
    </r>
    <r>
      <rPr>
        <u/>
        <sz val="11"/>
        <rFont val="Arial"/>
        <family val="2"/>
      </rPr>
      <t>Vigdís</t>
    </r>
    <r>
      <rPr>
        <sz val="11"/>
        <rFont val="Arial"/>
        <family val="2"/>
      </rPr>
      <t xml:space="preserve"> Ágústsdóttir, f. 19. nóvember 1928, hfr. á Hofi, </t>
    </r>
  </si>
  <si>
    <r>
      <t xml:space="preserve">Sigurlaug </t>
    </r>
    <r>
      <rPr>
        <u/>
        <sz val="11"/>
        <rFont val="Arial"/>
        <family val="2"/>
      </rPr>
      <t>Valgerður</t>
    </r>
    <r>
      <rPr>
        <sz val="11"/>
        <rFont val="Arial"/>
        <family val="2"/>
      </rPr>
      <t xml:space="preserve"> Ágústsdóttir, f. 27. apríl 1923, hfr. á Geitaskarði.</t>
    </r>
  </si>
  <si>
    <t>Konráð Jónsson, f. 13. október 1891 á Kagaðarhóli, búlaus, kom frá Kárdalstungu, fór að Haukagili.</t>
  </si>
  <si>
    <t>Hallgrímur Kristjánsson, f. 26. september 1901 á Helgavatni, búlaus, fór að Undirfelli, kom frá Eyjólfsstöðum, fór að Kringlu.</t>
  </si>
  <si>
    <r>
      <rPr>
        <b/>
        <sz val="11"/>
        <rFont val="Arial"/>
        <family val="2"/>
      </rPr>
      <t>Hallgrímur</t>
    </r>
    <r>
      <rPr>
        <sz val="11"/>
        <rFont val="Arial"/>
        <family val="2"/>
      </rPr>
      <t xml:space="preserve"> Sveinn</t>
    </r>
    <r>
      <rPr>
        <b/>
        <sz val="11"/>
        <rFont val="Arial"/>
        <family val="2"/>
      </rPr>
      <t xml:space="preserve"> Kristjánsson</t>
    </r>
    <r>
      <rPr>
        <sz val="11"/>
        <rFont val="Arial"/>
        <family val="2"/>
      </rPr>
      <t>, f. 25. september 1901 að Helgavatni, kom frá Hofi.</t>
    </r>
  </si>
  <si>
    <t>Hermína Sigvaldadóttir, f. 19. júní 1909 á Hrafnabjörgum.</t>
  </si>
  <si>
    <t>Ingibjörg Jakobsdóttir, f. 8. júlí 1889 á Snæringsstöðum, fór að Kornsá.</t>
  </si>
  <si>
    <t xml:space="preserve">Anna Jóhannsdóttir, f. 16. september 1889 á Eyjarbakka í V-Hún. </t>
  </si>
  <si>
    <t>Sigurfljóð Jakobsdóttir, f. 30. október 1893 á Undirfelli.</t>
  </si>
  <si>
    <t>Björn Kristjánsson, f.  17. október 1908 í Hvammi, kom frá Hvammi, fór að Eyjólfsstöðum.</t>
  </si>
  <si>
    <t>Elínborg Kristjánsdóttir, f. 1. júlí 1900 á Neðri-Mýrum, kom frá Eyjólfssstöðum og fór aftur þangað. Eyjólfsstöðum.</t>
  </si>
  <si>
    <t>Anna Agnarsdóttir, f. 10. janúar 1907 í Hafnarfirði, kom frá Undirfelli.</t>
  </si>
  <si>
    <t xml:space="preserve">Þóra Jónsdóttir, f. 16. mars 1904 í Skrapatungu. </t>
  </si>
  <si>
    <t>Guðmunur Jónasson, f. 3. júní 1905 á Litla-Búrfelli, kom frá Breiðabólstað, fór að Undirfelli.</t>
  </si>
  <si>
    <t xml:space="preserve">Oktavía Jónasdóttir Bergmann, f. 14. júní 1912 á Marðarnúpi. </t>
  </si>
  <si>
    <t>1930-31,32-38</t>
  </si>
  <si>
    <t xml:space="preserve">Bjarni Kristinsson, f. 28. apríl 1915 í Gafli í Víðidal, var á Eyjólfsstöðum 1931-32. </t>
  </si>
  <si>
    <t>Hjalti  Þorvarðarson, f. 22. desember 1915 á Strjúgsstöðum, kom frá Sólheimum.</t>
  </si>
  <si>
    <t xml:space="preserve">Elínborg Halldórsdóttir, f. 31. maí 1920 á Sauðárkróki., hk., </t>
  </si>
  <si>
    <r>
      <rPr>
        <b/>
        <sz val="11"/>
        <rFont val="Arial"/>
        <family val="2"/>
      </rPr>
      <t>Jón Ásgrímsson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</si>
  <si>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Guðrún Eiríksdóttir</t>
    </r>
    <r>
      <rPr>
        <sz val="11"/>
        <rFont val="Arial"/>
        <family val="2"/>
      </rPr>
      <t xml:space="preserve">, f. 1664, 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</si>
  <si>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1695,</t>
    </r>
  </si>
  <si>
    <r>
      <rPr>
        <b/>
        <sz val="11"/>
        <rFont val="Arial"/>
        <family val="2"/>
      </rPr>
      <t>Margrét Þorláksdóttir</t>
    </r>
    <r>
      <rPr>
        <sz val="11"/>
        <rFont val="Arial"/>
        <family val="2"/>
      </rPr>
      <t>, f. 1726, frá Ásgeirsbrekku í Skag.  (Systir Sigurðar á Gunnsteinsstöðum.)</t>
    </r>
  </si>
  <si>
    <t>Grímur Grímsson, f. 1756, seinast sjómaður á Svalbarða, d. 13. júlí 1785.</t>
  </si>
  <si>
    <t>Loftur Grímsson, f. 1760,  bóndi á Brúsastöðum</t>
  </si>
  <si>
    <r>
      <t>Valgerður Guðmundsdóttir</t>
    </r>
    <r>
      <rPr>
        <sz val="11"/>
        <rFont val="Arial"/>
        <family val="2"/>
      </rPr>
      <t>, f. 1733, frá Þórormstungu, d. 1. október 1805.</t>
    </r>
  </si>
  <si>
    <t>Sigríður Illugadóttir, f. 1773 í Þórormstungu, niðurseta á Kornsá 1816,</t>
  </si>
  <si>
    <t>Ingibjörg Tómasdóttir, f. 1805 í Hnausum, bústýra á Ósi í Nesjum.</t>
  </si>
  <si>
    <t>Þórdís Ebenesersdóttir, f. 31. júlí 1808, "húsfrú Þórdís", alin upp á Svarðbæli.</t>
  </si>
  <si>
    <t>Kristín Tómasdóttir, f. 21. febrúar 1807 á Kötlustöðum, d. 19. ágúst 1807.</t>
  </si>
  <si>
    <r>
      <rPr>
        <b/>
        <sz val="11"/>
        <rFont val="Arial"/>
        <family val="2"/>
      </rPr>
      <t>Ebeneser Jónsson</t>
    </r>
    <r>
      <rPr>
        <sz val="11"/>
        <rFont val="Arial"/>
        <family val="2"/>
      </rPr>
      <t>, f. 1760, frá Efra-Núpi, kom frá Másstöðum, bóndi síðar á Ytri-Kárastöðum og Ytri-Reykjum.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</si>
  <si>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1778 á Marðarnúpi, fór að Gilá.</t>
    </r>
  </si>
  <si>
    <r>
      <rPr>
        <b/>
        <sz val="11"/>
        <rFont val="Arial"/>
        <family val="2"/>
      </rPr>
      <t>Katrín Björnsdóttir</t>
    </r>
    <r>
      <rPr>
        <sz val="11"/>
        <rFont val="Arial"/>
        <family val="2"/>
      </rPr>
      <t>, f. 1776 á Stærra-Árskógi.</t>
    </r>
  </si>
  <si>
    <t>Ólöf Guðmundsdóttir, f. 13. september 1812 á Kötlustöðum, var lengi í Vöglum.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</si>
  <si>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1776 á Haukagili.</t>
    </r>
  </si>
  <si>
    <r>
      <rPr>
        <b/>
        <sz val="11"/>
        <rFont val="Arial"/>
        <family val="2"/>
      </rPr>
      <t>Jón Gunnlaugsson</t>
    </r>
    <r>
      <rPr>
        <sz val="11"/>
        <rFont val="Arial"/>
        <family val="2"/>
      </rPr>
      <t>, f. 1788 á Nýjabæ í Eyjafirði, kom frá Marðarnúpi, brá búi 1821, fór að Auðkúlu.</t>
    </r>
  </si>
  <si>
    <r>
      <rPr>
        <b/>
        <sz val="11"/>
        <rFont val="Arial"/>
        <family val="2"/>
      </rPr>
      <t>Ragnheiður Oddsdóttir</t>
    </r>
    <r>
      <rPr>
        <sz val="11"/>
        <rFont val="Arial"/>
        <family val="2"/>
      </rPr>
      <t>, f. 1778 í (Geldinga-)Holti í Skag., d. 20. nóvember 1820,</t>
    </r>
  </si>
  <si>
    <t>Þorsteinn Jónsson, f. 27. febrúar 1810 í Koti, fór 1821 að Selhaga.</t>
  </si>
  <si>
    <t>Jón Jónsson, f. 20. september 1812 í Koti, húsmaður í Gafli í Svínadali, d. 2. maí 1855.</t>
  </si>
  <si>
    <t>Valgerðu Jónsdóttir, f. 10. nóvember 1820, d. 12. nóvember 1820.</t>
  </si>
  <si>
    <t>Sigríður Jónsdóttir, f. 1. ágúst 1815 á Marðarnúpi, vinnukona hér og þar í Vatnsdal.</t>
  </si>
  <si>
    <t>Guðrún Jónsdóttir, f. 18. október 1818 á Kötlustöðum, gift kona í Ási 1870.</t>
  </si>
  <si>
    <t>Jónas Samsonarson, f. 11. september 1788, fór að Bjarnarhöfn.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</si>
  <si>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14. desember 1790 á Ásum, d. 18. júlí 1843.</t>
    </r>
  </si>
  <si>
    <t>Guðrún Gísladóttir, f. 30. október 1826 á Helgavatni, húsfreyja á Gilinu, Akureyri.</t>
  </si>
  <si>
    <t>Ingibjörg Gíslason, f. 5. október 1832, húskona í Vöglum 1870.</t>
  </si>
  <si>
    <t>Jón Gíslason, f. 24. nóvember 1830, húsmaður í Brekkukoti 1880.</t>
  </si>
  <si>
    <t>Þorsteinn Gíslason, f. 9. desember 1827 á Kötlustöðum., d. 16. maí 1835,</t>
  </si>
  <si>
    <r>
      <t>Sigurður Jónsson</t>
    </r>
    <r>
      <rPr>
        <sz val="11"/>
        <rFont val="Arial"/>
        <family val="2"/>
      </rPr>
      <t>, f. 10. september 1818 í Kárdalstungu, kom frá Marðarnúpi, fór í lausamennsku að Kistu, Öxl, Syðri-Þverá og etv. víðar.</t>
    </r>
  </si>
  <si>
    <t xml:space="preserve">Guðrún Árnadóttir, f. 26. júlí 1813 í Hindisvík,  hk., kom frá Miðhúsum, </t>
  </si>
  <si>
    <t>Sigþrúður Sigurðardóttir, f. 29. júní 1839 á Torfalæk, vinnukona á ýmsum bæjum.</t>
  </si>
  <si>
    <t>Þorbjörg Sólveig Sigurðardóttir, f. 1. janúar 1849, fósturbarn á Auðólfsstöðum 1860.</t>
  </si>
  <si>
    <t>Gunnlaugur Sigurðsson, f. 26. september 1841, vinnumaður Eyjólfsstöðum 1860.</t>
  </si>
  <si>
    <t>Gísli Sigurðsson, f. 25. október 1844, dó ungur.</t>
  </si>
  <si>
    <t>Magnús Sigurðsson, f. 13. janúar 1846, fór til Vesturheims 1887 frá Írafelli í Lýtingsstaðahreppi, Skag.</t>
  </si>
  <si>
    <t>1844  1851                  Íslendingabók,</t>
  </si>
  <si>
    <t>Gísli Sigurðsson, f. 25. október 1844 á Kötlustöðum, dó ungur.</t>
  </si>
  <si>
    <r>
      <rPr>
        <b/>
        <sz val="11"/>
        <rFont val="Arial"/>
        <family val="2"/>
      </rPr>
      <t>Rósa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Jóhannesdóttir</t>
    </r>
    <r>
      <rPr>
        <sz val="11"/>
        <rFont val="Arial"/>
        <family val="2"/>
      </rPr>
      <t>, f. 9. ágúst 1816 í Hólasókn, Eyjafirði.</t>
    </r>
  </si>
  <si>
    <r>
      <rPr>
        <b/>
        <sz val="11"/>
        <rFont val="Arial"/>
        <family val="2"/>
      </rPr>
      <t>Rósa Jóhannesdóttir</t>
    </r>
    <r>
      <rPr>
        <sz val="11"/>
        <rFont val="Arial"/>
        <family val="2"/>
      </rPr>
      <t>, f. 9. ágúst 1816 í Hólasókn í Eyjafirði,</t>
    </r>
  </si>
  <si>
    <t>Elín Jóhannesdóttir, f. 15. apríl 1852, d. 19. apríl 1858.</t>
  </si>
  <si>
    <t>Ívar Jóhannesson, f. 25. maí 1853, vinnumaður á Skeggjastöðum.</t>
  </si>
  <si>
    <t>Þórður Jóhannesson, f. 15. ágúst 1859, laxveiðimaður á Blönduósi. Nefndur „Laxa-Þórður“ skv. Æ.A-Hún</t>
  </si>
  <si>
    <t>Rósa Jóhannesdóttir, f. 3. febrúar 1858, hfr. á Þorgrímsstöðum.</t>
  </si>
  <si>
    <t>María Jóhannesdóttir, f. 11. júlí 1863, dó innan við tvítugt.</t>
  </si>
  <si>
    <r>
      <t>Sigvaldi Snæbjörnsson</t>
    </r>
    <r>
      <rPr>
        <sz val="11"/>
        <rFont val="Arial"/>
        <family val="2"/>
      </rPr>
      <t>, f. 10. desember 1815 á Gilsstöðum, kom frá Guðrúnarstöðum, fór að Snæringsstöðum.</t>
    </r>
  </si>
  <si>
    <t>Benedikt Sigvaldason, f. 30. apríl 1852 á Svínavatni, vinnumaður í Hvammi 1880.</t>
  </si>
  <si>
    <t>Steindór Sigvaldason, f. 10. október 1863 í Finnstungu, bóndi í Forsæludal.</t>
  </si>
  <si>
    <r>
      <rPr>
        <b/>
        <sz val="11"/>
        <rFont val="Arial"/>
        <family val="2"/>
      </rPr>
      <t>Randheiður Sigurðardóttir</t>
    </r>
    <r>
      <rPr>
        <sz val="11"/>
        <rFont val="Arial"/>
        <family val="2"/>
      </rPr>
      <t>, f. 14. febrúar 1833 í Lögmannshlíðarsókn.</t>
    </r>
  </si>
  <si>
    <t>Jónas Benedikt Jónsson, f. 9. ágúst 1864 í Saurbæ, fór til Ameríku.</t>
  </si>
  <si>
    <t>Sigmundur Jónsson, f. 24. maí 1866 á Brúsastöðum, fór til Ameríku.</t>
  </si>
  <si>
    <t>Þorbergur Jónsson, f. 23. ágúst 1870, bjó á Akureyri 1910.</t>
  </si>
  <si>
    <t>Björn Jónsson, f. 7. október 1872, fór til Vesturheims 1900 frá Kornsá.</t>
  </si>
  <si>
    <t>Baldvin Jónsson, f. 9. júlí 1874, fór til Vesturheims 1902 frá Hofi.</t>
  </si>
  <si>
    <t>Margrét Jónsdóttir, f. 16. október 1876, dó ung.</t>
  </si>
  <si>
    <r>
      <t>Þorgrímur Jónatansson</t>
    </r>
    <r>
      <rPr>
        <sz val="11"/>
        <rFont val="Arial"/>
        <family val="2"/>
      </rPr>
      <t>, f. 8. nóvember 1847 á Hjallalandi, kom frá Vöglum, fór að Neðra-Vatnshorni.</t>
    </r>
  </si>
  <si>
    <r>
      <rPr>
        <b/>
        <sz val="11"/>
        <rFont val="Arial"/>
        <family val="2"/>
      </rPr>
      <t>Ásdís Guðmundsdóttir</t>
    </r>
    <r>
      <rPr>
        <sz val="11"/>
        <rFont val="Arial"/>
        <family val="2"/>
      </rPr>
      <t>, f. 13. nóvember 1846 í Reykjavík.</t>
    </r>
  </si>
  <si>
    <r>
      <t>Steingrímur Jónatansson</t>
    </r>
    <r>
      <rPr>
        <sz val="11"/>
        <rFont val="Arial"/>
        <family val="2"/>
      </rPr>
      <t>, f. 24. febrúar 1854 í Steinnesi, kom frá Flögu, fór að Bakka.</t>
    </r>
  </si>
  <si>
    <r>
      <rPr>
        <b/>
        <sz val="11"/>
        <rFont val="Arial"/>
        <family val="2"/>
      </rPr>
      <t>Anna Guðrún Friðriksdóttir</t>
    </r>
    <r>
      <rPr>
        <sz val="11"/>
        <rFont val="Arial"/>
        <family val="2"/>
      </rPr>
      <t>, f. 9. ágúst 1841 á Bakka,</t>
    </r>
  </si>
  <si>
    <r>
      <t>Davíð Davíðsson</t>
    </r>
    <r>
      <rPr>
        <sz val="11"/>
        <rFont val="Arial"/>
        <family val="2"/>
      </rPr>
      <t>, f. 6. ágúst 1823 á Marðarnúpi, kom frá Gilá, fór að Ytri-Völlum á Vatnsnesi.</t>
    </r>
  </si>
  <si>
    <t>Daníel Davíðsson, f. 4. maí 1872, bóndi á Syðri-Ey.</t>
  </si>
  <si>
    <r>
      <rPr>
        <b/>
        <sz val="11"/>
        <color theme="1"/>
        <rFont val="Arial"/>
        <family val="2"/>
      </rPr>
      <t>Daníel Davíðsson</t>
    </r>
    <r>
      <rPr>
        <sz val="11"/>
        <color theme="1"/>
        <rFont val="Arial"/>
        <family val="2"/>
      </rPr>
      <t>, f. 4. maí 1873 í Kárdalstungu, kom frá Neðranesi.</t>
    </r>
  </si>
  <si>
    <t>K:                     gift 9. nóvember 1946,</t>
  </si>
  <si>
    <t>Kristín Davíðsdóttir, f. 11. ágúst 1867 í Kárdalstungu, saumakona í Reykjavík.</t>
  </si>
  <si>
    <t>Þorbjörg Davíðsdóttir, f. 28. janúar 1871, vinnukona á Syðri-Völlum 1901.</t>
  </si>
  <si>
    <t>Helga Þuríður Davíðsdóttir, f. 16. september 1880 í Kárdalstungu, bjó á Hvammstanga.</t>
  </si>
  <si>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 xml:space="preserve">, f. 22. september 1853 á Hólabaki, kom frá Haga, fór að Geirastöðum. </t>
    </r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</si>
  <si>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30. september 1853 á Refsteinsstöðum,</t>
    </r>
  </si>
  <si>
    <r>
      <rPr>
        <b/>
        <sz val="11"/>
        <rFont val="Arial"/>
        <family val="2"/>
      </rPr>
      <t>Ingibjörg Kristmundsdóttir</t>
    </r>
    <r>
      <rPr>
        <sz val="11"/>
        <rFont val="Arial"/>
        <family val="2"/>
      </rPr>
      <t>, f. 31. desember 1861 í Tungu í V-Hún, kom frá Hvammi, fór að Kornsá.</t>
    </r>
  </si>
  <si>
    <t>Björn Þorsteinsson, f. 17. janúar 1878 á Síðu í Vesturhópi, búlaus, kom frá Hofi, fór að Kornsá.</t>
  </si>
  <si>
    <r>
      <rPr>
        <b/>
        <sz val="11"/>
        <rFont val="Arial"/>
        <family val="2"/>
      </rPr>
      <t>Ágúst B. Jónsson</t>
    </r>
    <r>
      <rPr>
        <sz val="11"/>
        <rFont val="Arial"/>
        <family val="2"/>
      </rPr>
      <t xml:space="preserve"> á Hofi.</t>
    </r>
  </si>
  <si>
    <r>
      <rPr>
        <b/>
        <sz val="11"/>
        <rFont val="Arial"/>
        <family val="2"/>
      </rPr>
      <t>Ásgrímur Kristinsson</t>
    </r>
    <r>
      <rPr>
        <sz val="11"/>
        <rFont val="Arial"/>
        <family val="2"/>
      </rPr>
      <t>, f. 29. desember 1911 í Ási, fór í húsmennsku að Ási,</t>
    </r>
  </si>
  <si>
    <r>
      <rPr>
        <b/>
        <sz val="11"/>
        <rFont val="Arial"/>
        <family val="2"/>
      </rPr>
      <t>Ólöf</t>
    </r>
    <r>
      <rPr>
        <sz val="11"/>
        <rFont val="Arial"/>
        <family val="2"/>
      </rPr>
      <t xml:space="preserve"> Kristbjörg</t>
    </r>
    <r>
      <rPr>
        <b/>
        <sz val="11"/>
        <rFont val="Arial"/>
        <family val="2"/>
      </rPr>
      <t xml:space="preserve"> Sigurbjörnsdóttir</t>
    </r>
    <r>
      <rPr>
        <sz val="11"/>
        <rFont val="Arial"/>
        <family val="2"/>
      </rPr>
      <t>, f. 13. janúar 1910 í Villingadal í Dalasýslu,  dukknaði 31. mar 1946 í Vatnsdalsá.</t>
    </r>
  </si>
  <si>
    <r>
      <rPr>
        <b/>
        <sz val="11"/>
        <rFont val="Arial"/>
        <family val="2"/>
      </rPr>
      <t xml:space="preserve">Sigurður </t>
    </r>
    <r>
      <rPr>
        <sz val="11"/>
        <rFont val="Arial"/>
        <family val="2"/>
      </rPr>
      <t>Benediktsson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24. apríl 1863 í Hvammi, bóndi 1910-21, hm.  1921-25, bóndi 1925-26, hm. eftir 1926, </t>
    </r>
  </si>
  <si>
    <t xml:space="preserve">Þóra Jónsdóttir, f.  16. mars 1904 í Skrapatungu., 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</si>
  <si>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Sigurðsson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9. júní 1893 í Hvammi, búlaus til 1914 og eftir 1915, bóndi 1921-29, fór að Ytra-Hóli.</t>
    </r>
  </si>
  <si>
    <r>
      <rPr>
        <b/>
        <sz val="11"/>
        <rFont val="Arial"/>
        <family val="2"/>
      </rPr>
      <t>Ingibjörg Jakobsdóttir</t>
    </r>
    <r>
      <rPr>
        <sz val="11"/>
        <rFont val="Arial"/>
        <family val="2"/>
      </rPr>
      <t>, f. 8. júlí 1889 á Snæringsstöðum, d. 4. maí 1936.</t>
    </r>
  </si>
  <si>
    <t>Hulda Pétursdóttir, f. 23. júní 1929, húsfreyja og annáluð prjónakona, síðast bús. á Akranesi.</t>
  </si>
  <si>
    <t>1929-33,35-36,37-38, 39-40,41-42              Íslendingabók</t>
  </si>
  <si>
    <t>Guðmundur Ólafs Ásgrímsson, f. 26. desember 1934, bóndi í Ásbrekku.</t>
  </si>
  <si>
    <r>
      <t>Kristinn Bjarnason</t>
    </r>
    <r>
      <rPr>
        <sz val="11"/>
        <rFont val="Arial"/>
        <family val="2"/>
      </rPr>
      <t xml:space="preserve">, f. 19. maí 1892 á Akranesi, kom frá Vestmannaeyjum, fór þangað aftur, </t>
    </r>
  </si>
  <si>
    <t>Guðmann Sigvaldason, f. 4. ágúst 1880 á Sölvabakka, búlaus, kom frá Undirfelli, fór að Brúsastöðum.</t>
  </si>
  <si>
    <r>
      <t>Guðfinna</t>
    </r>
    <r>
      <rPr>
        <sz val="11"/>
        <rFont val="Arial"/>
        <family val="2"/>
      </rPr>
      <t xml:space="preserve"> Ástdís</t>
    </r>
    <r>
      <rPr>
        <b/>
        <sz val="11"/>
        <rFont val="Arial"/>
        <family val="2"/>
      </rPr>
      <t xml:space="preserve"> Árnadóttir</t>
    </r>
    <r>
      <rPr>
        <sz val="11"/>
        <rFont val="Arial"/>
        <family val="2"/>
      </rPr>
      <t xml:space="preserve">, f. 19. nóvember 1903, </t>
    </r>
  </si>
  <si>
    <t>Jóhanna Árveig Kristinsdóttir, f. 14. desember 1929, hfr. í Keflavík.</t>
  </si>
  <si>
    <t>Bergþóra Gunnbjört Kristinsdóttir, f. 17. febrúar 1932, bjó í Reykjavík.</t>
  </si>
  <si>
    <t xml:space="preserve">Sigríður Jósefsdóttir, f. 12. nóvember 1871 á Vætuökrum í Breiðuvíkurhreppi. </t>
  </si>
  <si>
    <r>
      <rPr>
        <b/>
        <sz val="11"/>
        <rFont val="Arial"/>
        <family val="2"/>
      </rPr>
      <t>Jón Gunnarsson</t>
    </r>
    <r>
      <rPr>
        <sz val="11"/>
        <rFont val="Arial"/>
        <family val="2"/>
      </rPr>
      <t>, f. 1663, kom frá Haukagili.</t>
    </r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</si>
  <si>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 xml:space="preserve">, f. 1667, </t>
    </r>
  </si>
  <si>
    <t>(sjá börnin í Koti 1703)</t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</si>
  <si>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Litlu-Giljá, fór að Vöglum.</t>
    </r>
  </si>
  <si>
    <r>
      <rPr>
        <b/>
        <sz val="11"/>
        <rFont val="Arial"/>
        <family val="2"/>
      </rPr>
      <t>Sigurður Tómasson,</t>
    </r>
    <r>
      <rPr>
        <sz val="11"/>
        <rFont val="Arial"/>
        <family val="2"/>
      </rPr>
      <t xml:space="preserve"> f. (1688 í V-Hún)</t>
    </r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</si>
  <si>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 xml:space="preserve">, f. , kom frá Bakka, fór að Snæringsstöðum,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</si>
  <si>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kom frá Guðrúnarstöðum.</t>
    </r>
  </si>
  <si>
    <r>
      <rPr>
        <b/>
        <sz val="11"/>
        <rFont val="Arial"/>
        <family val="2"/>
      </rPr>
      <t>Sveinbjörn Þorláksson</t>
    </r>
    <r>
      <rPr>
        <sz val="11"/>
        <rFont val="Arial"/>
        <family val="2"/>
      </rPr>
      <t>, f. 1732, d. ~1781, fór að Ási.</t>
    </r>
  </si>
  <si>
    <r>
      <rPr>
        <b/>
        <sz val="11"/>
        <rFont val="Arial"/>
        <family val="2"/>
      </rPr>
      <t>Salbjörg Einarsdóttir</t>
    </r>
    <r>
      <rPr>
        <sz val="11"/>
        <rFont val="Arial"/>
        <family val="2"/>
      </rPr>
      <t>, f. 1724, d. e. 1801,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</si>
  <si>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fór að Marðarnúpi.</t>
    </r>
  </si>
  <si>
    <r>
      <rPr>
        <b/>
        <sz val="11"/>
        <rFont val="Arial"/>
        <family val="2"/>
      </rPr>
      <t>Þórður Gíslason</t>
    </r>
    <r>
      <rPr>
        <sz val="11"/>
        <rFont val="Arial"/>
        <family val="2"/>
      </rPr>
      <t>, f. 1716,  (Kvæða-Þórður)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</si>
  <si>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~1740, frá Klömbrum.</t>
    </r>
  </si>
  <si>
    <t>Ásmundur Þórðarson, f. 1775, bóndi á Gilá og á Hurðarbaki í Vesturhópi.</t>
  </si>
  <si>
    <r>
      <rPr>
        <b/>
        <sz val="11"/>
        <rFont val="Arial"/>
        <family val="2"/>
      </rPr>
      <t>Guðrún Sveinbjörnsdóttir</t>
    </r>
    <r>
      <rPr>
        <sz val="11"/>
        <rFont val="Arial"/>
        <family val="2"/>
      </rPr>
      <t>, f. 1763,</t>
    </r>
  </si>
  <si>
    <r>
      <t>Einar Illugason</t>
    </r>
    <r>
      <rPr>
        <sz val="11"/>
        <rFont val="Arial"/>
        <family val="2"/>
      </rPr>
      <t>, f. 1729, kom frá Saurbæ, d. 11. apríl 1803.</t>
    </r>
  </si>
  <si>
    <t>Rósa Þórðardóttir, f. 1771, vinnukona á Syðri-Þverá 1801.</t>
  </si>
  <si>
    <t>Ingveldur Einarsdóttir, f. 1774 í Kárdalstungu, hreppsómagi í Dalkoti 1816.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</si>
  <si>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1763, kom frá Ási,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</si>
  <si>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1773, frá Flögu.</t>
    </r>
  </si>
  <si>
    <t>Guðmundur Ásmundsson, f. 19. júlí 1809 í Ási, missti á unga aldri aðra höndina.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</si>
  <si>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1766 á Hólabaki.</t>
    </r>
  </si>
  <si>
    <t>Þorsteinn Jónsson, f. 1788 í Grímstungu, bóndi á Hæli.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</si>
  <si>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1788 í Grímstungu, kom frá Þingeyrum, d. 5. nóvember 1829.</t>
    </r>
  </si>
  <si>
    <t>Guðrún Jónsdóttir, f. 1789, var í Haga 1816, sögð húsmóðir.</t>
  </si>
  <si>
    <t xml:space="preserve">Guðlaug Jónsdóttir, f. 16. október 1791, húskona á Leysingjastöðum 1816, </t>
  </si>
  <si>
    <t>Bjarni Jónsson, f. 11. ágúst 1796, virðist hafa dáið ungur.</t>
  </si>
  <si>
    <t>Jón Jónsson, f. 1765 á Kárastöðum á Bakásum, hm., d. 1818.</t>
  </si>
  <si>
    <t>Rk: 1821-22</t>
  </si>
  <si>
    <t>Guðlaug Jónsdóttir, f. 1793, hk., kom frá Þorkelshóli, fór að Brúsastöðum.</t>
  </si>
  <si>
    <t>Kristín Jónsdóttir, f. 1766 á Hólabaki, hk., kom frá Brekku.</t>
  </si>
  <si>
    <t>Rósa Egilsdóttir, f. 1758 á Stóru-Borg.</t>
  </si>
  <si>
    <t xml:space="preserve">Rósa Egilsdóttir, f. 1758 á Stóru-Borg., hk., </t>
  </si>
  <si>
    <t>Gísli Jónsson, f. 1760 í Litladal, kom frá Haga, fór að Öxl.</t>
  </si>
  <si>
    <r>
      <rPr>
        <b/>
        <sz val="11"/>
        <rFont val="Arial"/>
        <family val="2"/>
      </rPr>
      <t>Oddur Björnsson</t>
    </r>
    <r>
      <rPr>
        <sz val="11"/>
        <rFont val="Arial"/>
        <family val="2"/>
      </rPr>
      <t>, f. 1778 í Holtsmúla í Skag., kom frá Kornsá, fór að Marðarnúpi.</t>
    </r>
  </si>
  <si>
    <r>
      <rPr>
        <b/>
        <sz val="11"/>
        <rFont val="Arial"/>
        <family val="2"/>
      </rPr>
      <t>Arnbjörg Þorvarðardóttir</t>
    </r>
    <r>
      <rPr>
        <sz val="11"/>
        <rFont val="Arial"/>
        <family val="2"/>
      </rPr>
      <t>, f. 1782 í Þórormstungu,</t>
    </r>
  </si>
  <si>
    <t>Katrín Oddsdóttir, f. 14. júní 1803 á Guðrúnarstöðum, hfr. á Marðarnúpi.</t>
  </si>
  <si>
    <t>Björn Oddsson, f. 14. september 1812 á Gilá, bóndi á Hofi.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</si>
  <si>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1778 á Marðarnúpi, kom frá Kötlustöðum.</t>
    </r>
  </si>
  <si>
    <t>Ingunn Guðmundsson, f. (12.) apríl 1814 á Gilá, hfr. í Vöglum.</t>
  </si>
  <si>
    <r>
      <rPr>
        <b/>
        <sz val="11"/>
        <rFont val="Arial"/>
        <family val="2"/>
      </rPr>
      <t>Bríet Snæbjörnsdóttir</t>
    </r>
    <r>
      <rPr>
        <sz val="11"/>
        <rFont val="Arial"/>
        <family val="2"/>
      </rPr>
      <t>, f. 1775 á Þönglabakka í S-Þing., frá Grímstungu, var á Haukagili 1801, d. 4. janúar 1838.</t>
    </r>
  </si>
  <si>
    <t>Jón Illugason, f. 7. mars 1803 í Grímstungu, snikkari á Skóbót, Garðasókn, Gull. 1835.</t>
  </si>
  <si>
    <t>Þorsteinn Illugason, f. 9. október 1805 á Haukagili, vinnumaður á Kornsá 1845.</t>
  </si>
  <si>
    <r>
      <t>Davíð Einarsson</t>
    </r>
    <r>
      <rPr>
        <sz val="11"/>
        <rFont val="Arial"/>
        <family val="2"/>
      </rPr>
      <t>, f. 12. janúar 1792 í Vatnshorni, hrst., kom frá Marðarnúpi, d. 19. maí 1856.</t>
    </r>
  </si>
  <si>
    <t>Davíð Davíðsson, f. 6. ágúst 1823 á Marðarnúpi, bóndi í Kárdalstungu.</t>
  </si>
  <si>
    <t>Lilja Davíðsdóttir, f. desember 1827 á Marðarnúpi, d. 19. desember 1827.</t>
  </si>
  <si>
    <t>Lilja Davíðsdóttir, f. 26. júní 1829, seinast vinnukona á Hólabaki.</t>
  </si>
  <si>
    <t>Anna Davíðsdóttir, f. 4. janúar 1831, hfr. á Bjarnastöðum.</t>
  </si>
  <si>
    <t>Jósep Davíðsson, f. 3. maí 1832 á Marðarnúpi, húsmaður á Syðri-Löngumýri 1890.</t>
  </si>
  <si>
    <t>Bríet Bjarnhéðinsdóttir, f. 27. september 1856 á Haukagili, kvenréttindafrömuður.</t>
  </si>
  <si>
    <t>Bjarni Bjarnhéðinsson, f. 3. maí 1858, verslunarstjóri á Hvammstanga.</t>
  </si>
  <si>
    <r>
      <rPr>
        <b/>
        <sz val="11"/>
        <rFont val="Arial"/>
        <family val="2"/>
      </rPr>
      <t>Kolfinna Snæbjörnsdóttir</t>
    </r>
    <r>
      <rPr>
        <sz val="11"/>
        <rFont val="Arial"/>
        <family val="2"/>
      </rPr>
      <t>, f. 29. desember 1827 á Gilsstöðum,</t>
    </r>
  </si>
  <si>
    <t>Guðrún Bjarnhéðinsdóttir, f. 16. september 1859,  húsfreyja á Halldórsstöðum í Laxárdal, S-Þing.</t>
  </si>
  <si>
    <t>1857  1860                 Íslendingabók</t>
  </si>
  <si>
    <t>1838  1856                 Íslendingabók</t>
  </si>
  <si>
    <t>1830  1838                   Íslendingabók</t>
  </si>
  <si>
    <t>1809  1814                 Íslendingabók</t>
  </si>
  <si>
    <t>1806  1809                 Íslendingabók</t>
  </si>
  <si>
    <r>
      <t>Bjarnhéðinn Sæmundsson</t>
    </r>
    <r>
      <rPr>
        <sz val="11"/>
        <rFont val="Arial"/>
        <family val="2"/>
      </rPr>
      <t>, f. 1831 í Hjarðarholtssókn, Mýrasýslu, kom frá Haukagili, fór að Böðvarshólum.</t>
    </r>
  </si>
  <si>
    <r>
      <t>Páll Snæbjörnsson</t>
    </r>
    <r>
      <rPr>
        <sz val="11"/>
        <rFont val="Arial"/>
        <family val="2"/>
      </rPr>
      <t>, f. 29. október 1820 á Gilsstöðum, kom frá Þorbrandsstöðum.</t>
    </r>
  </si>
  <si>
    <t>Jórunn Pálsdóttir, f. 29. desember 1861, fór til Vesturheims 1887 sennilega frá Böðvarshólum, Þverárhreppi.</t>
  </si>
  <si>
    <t>1860  1870                 Íslendingabók</t>
  </si>
  <si>
    <t>Ingibjörg Pálsdóttir, f. 29. desember 1863, hfr. á Hvammstanga.</t>
  </si>
  <si>
    <t>Guðrún Pálsdóttir, f. 21. febrúar 1865, fór til Vesturheims 1887 frá Tjörn á Vatnsnesi.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</si>
  <si>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11. nóvember 1827  á Eiðsstöðum, d. 23. janúar 1870.</t>
    </r>
  </si>
  <si>
    <r>
      <t>Þorsteinn Jónsson</t>
    </r>
    <r>
      <rPr>
        <sz val="11"/>
        <rFont val="Arial"/>
        <family val="2"/>
      </rPr>
      <t>, f. 17. nóvember 1830 á Neðstabæ, kom frá Þingeyraseli, fór að Bakka.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</si>
  <si>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11. október 1831 á Hafursstöðum,</t>
    </r>
  </si>
  <si>
    <t>Ingibjörg Jakobsdóttir, f. 19. maí 1879, bjó í Vesturheimi.</t>
  </si>
  <si>
    <r>
      <t xml:space="preserve">Björn </t>
    </r>
    <r>
      <rPr>
        <sz val="11"/>
        <rFont val="Arial"/>
        <family val="2"/>
      </rPr>
      <t>Lúðvíksson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11. nóvember 1846 í Hvammi, kom frá Snæringsstöðum, fór að Heggsstöðum.</t>
    </r>
  </si>
  <si>
    <r>
      <rPr>
        <b/>
        <sz val="11"/>
        <rFont val="Arial"/>
        <family val="2"/>
      </rPr>
      <t>Guðrún Sigfúsdóttir</t>
    </r>
    <r>
      <rPr>
        <sz val="11"/>
        <rFont val="Arial"/>
        <family val="2"/>
      </rPr>
      <t>, f. 27. apríl 1847 á Auðkúlu.</t>
    </r>
  </si>
  <si>
    <t>Sigfús Benedikt Björnsson, f. 2. október 1874 á Hjallalandi, Skáld, orðabókarritsjóri og bókavörður í Kaupmannahöfn</t>
  </si>
  <si>
    <t>Sigríður Margrét Björnsdóttir, f. 8. nóvember 1876 á Snæringsstöðum, húsfreyja í Stafholtsey, í Andakílshr., Borg.</t>
  </si>
  <si>
    <t>Kristjana Jónsdóttir, f. 10. september 1840 í Meðalheimi, hk., fór að Undirfelli.</t>
  </si>
  <si>
    <t>Jóhanna Símonardóttir, f. 10. september 1845 á Syðri-Reykjum í Miðfirði.</t>
  </si>
  <si>
    <t>Björn Jónsson, f. 16. ágúst 1841 í Koti, hm., kom frá Snæringsstöðum, fór með fjölskylduna til Ameríku.</t>
  </si>
  <si>
    <t>Daníel Davíðsson, f. 4. maí 1872, bóndi í Syðri-Ey.</t>
  </si>
  <si>
    <r>
      <rPr>
        <b/>
        <sz val="11"/>
        <rFont val="Arial"/>
        <family val="2"/>
      </rPr>
      <t>Jósef Þorsteinsson</t>
    </r>
    <r>
      <rPr>
        <sz val="11"/>
        <rFont val="Arial"/>
        <family val="2"/>
      </rPr>
      <t>, f. 27. október 1851 í Saurbæ, kom frá Hofi, fór að Brúsastöðum.</t>
    </r>
  </si>
  <si>
    <t>K:                            gift 17. okt. 1879 í Undirfellskirkju,</t>
  </si>
  <si>
    <r>
      <rPr>
        <b/>
        <sz val="11"/>
        <rFont val="Arial"/>
        <family val="2"/>
      </rPr>
      <t>Lilja Jónsdóttir</t>
    </r>
    <r>
      <rPr>
        <sz val="11"/>
        <rFont val="Arial"/>
        <family val="2"/>
      </rPr>
      <t>, f. 27. október 1838 á Auðunarstöðum, hk.,</t>
    </r>
  </si>
  <si>
    <t>Hólmfríður Hannesdóttir, f. 18. desember 1871 í Forsæludal, d. 30. maí 1872.</t>
  </si>
  <si>
    <r>
      <t xml:space="preserve">Jóhannes Jóhannesson, f. </t>
    </r>
    <r>
      <rPr>
        <i/>
        <sz val="11"/>
        <rFont val="Arial"/>
        <family val="2"/>
      </rPr>
      <t>18. ágúst 1851 á Vatnsenda í Vesturhópi</t>
    </r>
    <r>
      <rPr>
        <sz val="11"/>
        <rFont val="Arial"/>
        <family val="2"/>
      </rPr>
      <t>, búlaus, fór að Kornsá.</t>
    </r>
  </si>
  <si>
    <r>
      <rPr>
        <b/>
        <sz val="11"/>
        <rFont val="Arial"/>
        <family val="2"/>
      </rPr>
      <t>Teitur Teitsson</t>
    </r>
    <r>
      <rPr>
        <sz val="11"/>
        <rFont val="Arial"/>
        <family val="2"/>
      </rPr>
      <t>, f. 19. júlí 1855 á Almenningi á Vatnsnesi, kom frá Gilá, fór að Ægissíðu.</t>
    </r>
  </si>
  <si>
    <r>
      <rPr>
        <b/>
        <sz val="11"/>
        <rFont val="Arial"/>
        <family val="2"/>
      </rPr>
      <t>Teitur Teitsson</t>
    </r>
    <r>
      <rPr>
        <sz val="11"/>
        <rFont val="Arial"/>
        <family val="2"/>
      </rPr>
      <t>, f. 19. júlí 1855 á Almenningi á Vatnsnesi, kom frá Marðarnúpi, fór að Haga.</t>
    </r>
  </si>
  <si>
    <t>Rósa Þorsteinsdóttir, f.  20. apríl 1835 á Ytra-Hóli, búlaus, kom frá Másstöðum.</t>
  </si>
  <si>
    <t>Rósa Þorsteinsdóttir, f. 20. apríl 1835 á Ytra-Hóli, búlaus, fór að Gilá.</t>
  </si>
  <si>
    <t>Eiríkur Jónsson,  f. 27. nóvember 1839 á Ytri-Brekkum í Skag., búlaus, kom frá Héraðsdal í Skagafirði.</t>
  </si>
  <si>
    <t>Eiríkur Jónsson, f. 27. nóvember 1839 á Ytri-Brekkum í Skag., búlaus, kom frá Litli-Giljá.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</si>
  <si>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 3. október 1856 í Holti á Ásum, kom frá Litlu-Giljá, fór að Hurðarbaki.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</si>
  <si>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10. nóvember 1871 í Héraðsdal, Skag.,</t>
    </r>
  </si>
  <si>
    <t>Jón Magnússon, f. 15. nóvember 1893 á Litlu-Giljá, fjármaður á Hurðarbaki 1930.</t>
  </si>
  <si>
    <t>Guðmundur Magnússon, f. 4. ágúst 1895, bóndi á Hurðarbaki.</t>
  </si>
  <si>
    <t>Ingibjörg Magnúsdóttir, f. 29. apríl 1897, dó innan við fermingu.</t>
  </si>
  <si>
    <t>Eggert Benedikt Skarphéðinsson, f. 25. ágúst 1847 á Hvoli í V-Hún., búlaus, kom frá Bergsstöðum á Vatnsnesi, fór að Eyvindarstöðum.</t>
  </si>
  <si>
    <t xml:space="preserve">Guðmundur Eggertsson, f. 17. mars 1896 á Bergsstöðumá Vatnsnesi, bóndi í Önundarholti í Villingaholtshreppi, Árn. </t>
  </si>
  <si>
    <t>Guðrún Tómasdóttir, f. 26. október 1866 á Guðrúnarstöðum.</t>
  </si>
  <si>
    <t>Jóhann Jóhannsson, f. 18. september 1867 á Hróarsstöðum, búlaus.</t>
  </si>
  <si>
    <r>
      <rPr>
        <b/>
        <sz val="11"/>
        <rFont val="Arial"/>
        <family val="2"/>
      </rPr>
      <t>Jóhann Jóhannsson</t>
    </r>
    <r>
      <rPr>
        <sz val="11"/>
        <rFont val="Arial"/>
        <family val="2"/>
      </rPr>
      <t>, f. 14. september 1865 á Reinhólum í Miðfirði, kom frá Kambhóli, fór í vinnumennsku að Ási.</t>
    </r>
  </si>
  <si>
    <t>Jóhann Jóhannsson, f. 14. september 1865 á Reinhólum í Miðfirði, búlaus, kom frá Gilá.</t>
  </si>
  <si>
    <r>
      <rPr>
        <b/>
        <sz val="11"/>
        <rFont val="Arial"/>
        <family val="2"/>
      </rPr>
      <t>Sigurlaug Jóhannsdóttir</t>
    </r>
    <r>
      <rPr>
        <sz val="11"/>
        <rFont val="Arial"/>
        <family val="2"/>
      </rPr>
      <t>, f. 25. júlí 1864 á Gnýsstöðum, fór í vinnumennsku að Guðrúnarstöðum.</t>
    </r>
  </si>
  <si>
    <t>Valdimar Jóhannsson, f. 6. desember 1888 á Bálkastöðum, bóndi á Eyjólfsstöðum.</t>
  </si>
  <si>
    <t>Jóhann Hermann Jóhannsson, f. 3. nóvember 1897, ljósmyndari í Reykjavík.</t>
  </si>
  <si>
    <r>
      <t xml:space="preserve">Sigurbjörg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Jóhannsdóttir, f. 17. maí 1891, hfr. í Reykjavík.</t>
    </r>
  </si>
  <si>
    <t xml:space="preserve">Guðmundur Eggertsson, f. 17. mars 1896 á Bergsstöðum á Vatnsnesi, bóndi í Önundarholti í Villingaholtshreppi, Árn. </t>
  </si>
  <si>
    <r>
      <rPr>
        <b/>
        <sz val="11"/>
        <rFont val="Arial"/>
        <family val="2"/>
      </rPr>
      <t>Daði Davíðsson</t>
    </r>
    <r>
      <rPr>
        <sz val="11"/>
        <rFont val="Arial"/>
        <family val="2"/>
      </rPr>
      <t>, f. 23. september 1859 á Svínavatni, bóndi á Gilá, hm. 1930-1952</t>
    </r>
  </si>
  <si>
    <r>
      <rPr>
        <b/>
        <sz val="11"/>
        <rFont val="Arial"/>
        <family val="2"/>
      </rPr>
      <t>Indriði Guðmundsson</t>
    </r>
    <r>
      <rPr>
        <sz val="11"/>
        <rFont val="Arial"/>
        <family val="2"/>
      </rPr>
      <t>, f. 5. mars 1892 á Auðunarstöðum,</t>
    </r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</si>
  <si>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 22. janúar 1898 í Hvammi í Langad.,</t>
    </r>
  </si>
  <si>
    <t>1901  1930</t>
  </si>
  <si>
    <r>
      <rPr>
        <b/>
        <sz val="11"/>
        <rFont val="Arial"/>
        <family val="2"/>
      </rPr>
      <t>Marteinn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17. október 1923 í Reykjavík,</t>
    </r>
  </si>
  <si>
    <r>
      <rPr>
        <b/>
        <sz val="11"/>
        <rFont val="Arial"/>
        <family val="2"/>
      </rPr>
      <t>Þuríður Indriðadóttir</t>
    </r>
    <r>
      <rPr>
        <sz val="11"/>
        <rFont val="Arial"/>
        <family val="2"/>
      </rPr>
      <t xml:space="preserve">, f. 8. júní 1925 á Gilá, </t>
    </r>
  </si>
  <si>
    <r>
      <rPr>
        <b/>
        <sz val="11"/>
        <rFont val="Arial"/>
        <family val="2"/>
      </rPr>
      <t>Ingþór J Kristmundsson</t>
    </r>
    <r>
      <rPr>
        <sz val="11"/>
        <rFont val="Arial"/>
        <family val="2"/>
      </rPr>
      <t xml:space="preserve">, f. 7. ágúst 1970,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</si>
  <si>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25. mars 1971, </t>
    </r>
  </si>
  <si>
    <t xml:space="preserve">Einar Skúlason Eymann, f. 10. febrúar 1900 á Hofi, </t>
  </si>
  <si>
    <t>Þuríður Indriðadóttir, f. 8. júní 1925, hfr. á Gilá.</t>
  </si>
  <si>
    <t>Þorbjörg Björnsdóttir, f. 27. febrúar 1908 í Sólheimum, fór að Gilá.</t>
  </si>
  <si>
    <t>Þorbjörg Björnsdóttir, f. 27. febrúar 1908 í Sólheimum, kom frá Hvammi, fór að Hæli.</t>
  </si>
  <si>
    <t>1921  1940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</si>
  <si>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 xml:space="preserve">, f. 1647, </t>
    </r>
  </si>
  <si>
    <r>
      <rPr>
        <b/>
        <sz val="11"/>
        <rFont val="Arial"/>
        <family val="2"/>
      </rPr>
      <t>Ólöf Andrésdóttir</t>
    </r>
    <r>
      <rPr>
        <sz val="11"/>
        <rFont val="Arial"/>
        <family val="2"/>
      </rPr>
      <t>, f. 1639,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</si>
  <si>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1669, kom frá Kárdalstungu? fór að Eyjólfsstöðum.</t>
    </r>
  </si>
  <si>
    <t>K4/2:</t>
  </si>
  <si>
    <t>Þórey Ormsdóttir, f. ~1625, áður prestfrú á Undornfelli.</t>
  </si>
  <si>
    <r>
      <rPr>
        <b/>
        <sz val="11"/>
        <rFont val="Arial"/>
        <family val="2"/>
      </rPr>
      <t>Jón Þórólfsson</t>
    </r>
    <r>
      <rPr>
        <sz val="11"/>
        <rFont val="Arial"/>
        <family val="2"/>
      </rPr>
      <t>, f. 1657,  fór að Vöglum.</t>
    </r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</si>
  <si>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til heimilis í Melagerði,</t>
    </r>
  </si>
  <si>
    <r>
      <rPr>
        <b/>
        <sz val="11"/>
        <rFont val="Arial"/>
        <family val="2"/>
      </rPr>
      <t>Margrét Markúsdóttir</t>
    </r>
    <r>
      <rPr>
        <sz val="11"/>
        <rFont val="Arial"/>
        <family val="2"/>
      </rPr>
      <t>, f. 1691, frá Syðri-Völlum.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</si>
  <si>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</si>
  <si>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 xml:space="preserve">, f. 1701 í </t>
    </r>
    <r>
      <rPr>
        <i/>
        <sz val="11"/>
        <rFont val="Arial"/>
        <family val="2"/>
      </rPr>
      <t>Hvarfi</t>
    </r>
    <r>
      <rPr>
        <sz val="11"/>
        <rFont val="Arial"/>
        <family val="2"/>
      </rPr>
      <t>, fór að Grímstungukoti.</t>
    </r>
  </si>
  <si>
    <r>
      <rPr>
        <b/>
        <sz val="11"/>
        <rFont val="Arial"/>
        <family val="2"/>
      </rPr>
      <t>Ólöf Þorsteinsdóttir</t>
    </r>
    <r>
      <rPr>
        <sz val="11"/>
        <rFont val="Arial"/>
        <family val="2"/>
      </rPr>
      <t xml:space="preserve">, f. </t>
    </r>
  </si>
  <si>
    <t>Helga Bjarnadóttir, f. 1671, hfr. í Súðavík, átti Þorlák sýslumann Guðbrandsson,</t>
  </si>
  <si>
    <t>Oddur Stefánsson, f. 1741. nótaríus og klausturhaldari á Þingeyrum,,</t>
  </si>
  <si>
    <r>
      <rPr>
        <b/>
        <sz val="11"/>
        <color theme="1"/>
        <rFont val="Arial"/>
        <family val="2"/>
      </rPr>
      <t>Stefán Ólafsson</t>
    </r>
    <r>
      <rPr>
        <sz val="11"/>
        <color theme="1"/>
        <rFont val="Arial"/>
        <family val="2"/>
      </rPr>
      <t>, f. 1695, frá Hrafnagili, prestur, drukknaði 17. apríl 1748 í Laxá.</t>
    </r>
  </si>
  <si>
    <r>
      <rPr>
        <b/>
        <sz val="11"/>
        <rFont val="Arial"/>
        <family val="2"/>
      </rPr>
      <t>Sesselja Þorvarðardóttir</t>
    </r>
    <r>
      <rPr>
        <sz val="11"/>
        <rFont val="Arial"/>
        <family val="2"/>
      </rPr>
      <t>, f. 1645 á Breiðabólstað í Vesturhópi, prestsekkja frá Höskuldsstöðum, fór að Marðarnúpi.</t>
    </r>
  </si>
  <si>
    <t>(sjá börn hennar á Höskuldsstöðum)</t>
  </si>
  <si>
    <r>
      <rPr>
        <b/>
        <sz val="11"/>
        <rFont val="Arial"/>
        <family val="2"/>
      </rPr>
      <t>Sesselja Þorvarðardóttir</t>
    </r>
    <r>
      <rPr>
        <sz val="11"/>
        <rFont val="Arial"/>
        <family val="2"/>
      </rPr>
      <t>, f. 1645 á Breiðabólstað, prestsekkja, kom frá Holtastöðum.</t>
    </r>
  </si>
  <si>
    <r>
      <rPr>
        <b/>
        <sz val="11"/>
        <rFont val="Arial"/>
        <family val="2"/>
      </rPr>
      <t>Björn Eiríksson</t>
    </r>
    <r>
      <rPr>
        <sz val="11"/>
        <rFont val="Arial"/>
        <family val="2"/>
      </rPr>
      <t>, f. 1638, kom frá Steinkoti í Sveinstaðahreppi.</t>
    </r>
  </si>
  <si>
    <r>
      <rPr>
        <b/>
        <sz val="11"/>
        <rFont val="Arial"/>
        <family val="2"/>
      </rPr>
      <t>Sumarliði Klemensson</t>
    </r>
    <r>
      <rPr>
        <sz val="11"/>
        <rFont val="Arial"/>
        <family val="2"/>
      </rPr>
      <t>, f. 1688, frá Hnjúki, sýslumaður, datt af hestbaki drukkinn og hálsbrotnaði 1740.</t>
    </r>
  </si>
  <si>
    <r>
      <rPr>
        <b/>
        <sz val="11"/>
        <rFont val="Arial"/>
        <family val="2"/>
      </rPr>
      <t>Jón Arnbjörnsson</t>
    </r>
    <r>
      <rPr>
        <sz val="11"/>
        <rFont val="Arial"/>
        <family val="2"/>
      </rPr>
      <t>, yngri, f. 1710, stúdent, kom frá Undornfelli, fór að Stóru-Giljá.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</si>
  <si>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, fór að Melagerði.</t>
    </r>
  </si>
  <si>
    <t>Guðrún Bjarnadóttir, f. 1753 á Marðarnúpi, hfr. á Skottastöðum.</t>
  </si>
  <si>
    <t>Magnús Bjarnason, f. 1758, bóndi á Steiná.</t>
  </si>
  <si>
    <r>
      <rPr>
        <b/>
        <sz val="11"/>
        <rFont val="Arial"/>
        <family val="2"/>
      </rPr>
      <t>Margrét Þórðardóttir</t>
    </r>
    <r>
      <rPr>
        <sz val="11"/>
        <rFont val="Arial"/>
        <family val="2"/>
      </rPr>
      <t xml:space="preserve">, f. 1723. </t>
    </r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</si>
  <si>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</si>
  <si>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1719, fór að Koti?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</si>
  <si>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>, f. 1699, kom frá Hvammkoti,</t>
    </r>
  </si>
  <si>
    <t>Jón Magnússon, f. 1741, bóndi á Þúfum, Hofs- og Miklabæjarsóknum, Skag. 1801</t>
  </si>
  <si>
    <t>1753  1763                    Íslendingabók,</t>
  </si>
  <si>
    <r>
      <rPr>
        <b/>
        <sz val="11"/>
        <rFont val="Arial"/>
        <family val="2"/>
      </rPr>
      <t>Katrín Bjarnadóttir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</si>
  <si>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Erlendur Arngrímsson</t>
    </r>
    <r>
      <rPr>
        <sz val="11"/>
        <rFont val="Arial"/>
        <family val="2"/>
      </rPr>
      <t>, f. , kom frá Guðrúnarstöðum, fór að Flögu.</t>
    </r>
  </si>
  <si>
    <r>
      <rPr>
        <b/>
        <i/>
        <sz val="11"/>
        <rFont val="Arial"/>
        <family val="2"/>
      </rPr>
      <t>Ólöf Jónsdóttir</t>
    </r>
    <r>
      <rPr>
        <i/>
        <sz val="11"/>
        <rFont val="Arial"/>
        <family val="2"/>
      </rPr>
      <t xml:space="preserve">, f. , </t>
    </r>
  </si>
  <si>
    <t>Ingibjörg Erlendsdóttir, f. 1754 á Guðrúnarstöðum, vk. í Þórormstungu 1801.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</si>
  <si>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 xml:space="preserve">, f. , kom frá Gróustöðum, </t>
    </r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</si>
  <si>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>, f. 1718,</t>
    </r>
  </si>
  <si>
    <t>Helga Þórðardóttir, f. 1776, vk. í Fögrubrekku í Hrútafirði 1801, húskona á Melum í Bæjarhreppi 1816.</t>
  </si>
  <si>
    <r>
      <rPr>
        <b/>
        <sz val="11"/>
        <rFont val="Arial"/>
        <family val="2"/>
      </rPr>
      <t>Björn Ísaksson</t>
    </r>
    <r>
      <rPr>
        <sz val="11"/>
        <rFont val="Arial"/>
        <family val="2"/>
      </rPr>
      <t>, f. 1728, kom frá Hnjúki, fór að Melagerði.</t>
    </r>
  </si>
  <si>
    <t>1778  1783                 Espólín 3727,</t>
  </si>
  <si>
    <r>
      <t>Þórður Gíslason</t>
    </r>
    <r>
      <rPr>
        <sz val="11"/>
        <rFont val="Arial"/>
        <family val="2"/>
      </rPr>
      <t>, f. 1716, fór að Gilá.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</si>
  <si>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kom frá Gilá,</t>
    </r>
  </si>
  <si>
    <r>
      <rPr>
        <b/>
        <sz val="11"/>
        <rFont val="Arial"/>
        <family val="2"/>
      </rPr>
      <t>Ásmundur Þórðarson</t>
    </r>
    <r>
      <rPr>
        <sz val="11"/>
        <rFont val="Arial"/>
        <family val="2"/>
      </rPr>
      <t>, f. 1775 á Maðrarnúpi, fór að Ási.</t>
    </r>
  </si>
  <si>
    <t>Ásmundur Þórðarson, f. 1778, bóndi á Gilá og á Hurðarbaki í Vesturhópi.</t>
  </si>
  <si>
    <r>
      <rPr>
        <b/>
        <sz val="11"/>
        <rFont val="Arial"/>
        <family val="2"/>
      </rPr>
      <t>Guðmundur Gissurarson</t>
    </r>
    <r>
      <rPr>
        <sz val="11"/>
        <rFont val="Arial"/>
        <family val="2"/>
      </rPr>
      <t>, f. 1742, frá Bakka, fór að Guðrúnarstöðum.</t>
    </r>
  </si>
  <si>
    <t>Sigríður Magnúsdóttir, f. 1767, hfr. í Miðhúsum.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</si>
  <si>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1741, </t>
    </r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</si>
  <si>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, f. ~1735, 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</si>
  <si>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, kom frá Gafli.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</si>
  <si>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 xml:space="preserve">, f. </t>
    </r>
  </si>
  <si>
    <t>Guðmundur Jónsson, f. 1778 á Marðarnúpi, bóndi á Gilá 1816.</t>
  </si>
  <si>
    <t>Arnbjörg Þorvarðardóttir, f. 1781 í Þórormstungu, hfr. á Mararnúpi.</t>
  </si>
  <si>
    <t>Valgerður Þorvarðardóttir, f. 1787, lengi blind próventukona í Grímstungu.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</si>
  <si>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1752.</t>
    </r>
  </si>
  <si>
    <t>Jón Þorvarðarson, f. 1774, var á Guðrúnarstöðum 1801.</t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</si>
  <si>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>, f. 1748 í Kárdalstungu, kom frá Kárdalstungu,  fór að Guðrúnarstöðum.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</si>
  <si>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1727, kom frá Guðrúnarstaðagerði.</t>
    </r>
  </si>
  <si>
    <t>Guðrún Gísladóttir, f. 1718.</t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</si>
  <si>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kom frá Guðrúnarstöðum, fór að  Haukagili.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</si>
  <si>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1718.</t>
    </r>
  </si>
  <si>
    <t>Sigurður Jónsson, f. 1752, bóndi á Guðrúnarstöðum.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</si>
  <si>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1752 á Flögu, d. 28. febrúar 1785.</t>
    </r>
  </si>
  <si>
    <r>
      <t>Ólöf Sigurðardóttir</t>
    </r>
    <r>
      <rPr>
        <sz val="11"/>
        <rFont val="Arial"/>
        <family val="2"/>
      </rPr>
      <t>, f. 1723, d. 1788.</t>
    </r>
  </si>
  <si>
    <t xml:space="preserve">B b:               Móðir: Valgerður Halldórsdóttir, </t>
  </si>
  <si>
    <r>
      <rPr>
        <b/>
        <sz val="11"/>
        <rFont val="Arial"/>
        <family val="2"/>
      </rPr>
      <t>Elín Bjarnadóttir</t>
    </r>
    <r>
      <rPr>
        <sz val="11"/>
        <rFont val="Arial"/>
        <family val="2"/>
      </rPr>
      <t>, f. 1743, ekkja, kom frá Guðrúnarstöðum.</t>
    </r>
  </si>
  <si>
    <r>
      <rPr>
        <b/>
        <sz val="11"/>
        <rFont val="Arial"/>
        <family val="2"/>
      </rPr>
      <t>Guðmundur Árnason</t>
    </r>
    <r>
      <rPr>
        <sz val="11"/>
        <rFont val="Arial"/>
        <family val="2"/>
      </rPr>
      <t>, f. 1751 á Björnólfsstöðum, kom frá Húnsstöðum, fór að  Saurbæ.</t>
    </r>
  </si>
  <si>
    <t>Ólöf Guðmundsdóttir, f. 3. desember 1785 á Húnsstöðum, vk. í Hvammi 1835.</t>
  </si>
  <si>
    <t>Guðmundur Gestsson, f. 6. mars 1822, d. 9. mars 1822,</t>
  </si>
  <si>
    <r>
      <rPr>
        <b/>
        <sz val="11"/>
        <rFont val="Arial"/>
        <family val="2"/>
      </rPr>
      <t>Gestur Þórarinsson</t>
    </r>
    <r>
      <rPr>
        <sz val="11"/>
        <rFont val="Arial"/>
        <family val="2"/>
      </rPr>
      <t>, f. 30. maí 1791 í Haga, kom frá Þingeyrum, fór að Hvoli.</t>
    </r>
  </si>
  <si>
    <t>Guðrún Guðmundsdóttir, f. 21. apríl 1790 á Húnsstöðum, hfr. á Hvoli.</t>
  </si>
  <si>
    <r>
      <rPr>
        <b/>
        <sz val="11"/>
        <rFont val="Arial"/>
        <family val="2"/>
      </rPr>
      <t>Jens Sörensson</t>
    </r>
    <r>
      <rPr>
        <sz val="11"/>
        <rFont val="Arial"/>
        <family val="2"/>
      </rPr>
      <t>, f. , fór að Ási.</t>
    </r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</si>
  <si>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 í Þórormstungu, fór að Marðarnúpi.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</si>
  <si>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1760,</t>
    </r>
  </si>
  <si>
    <t xml:space="preserve">Margrét Jónsdóttir, f. 1760, hfr. í Holti á Ásum,  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</si>
  <si>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1760 á Eyvindarstöðum.</t>
    </r>
  </si>
  <si>
    <t>Margrét Þorsteinsdóttir, f. 1792 á Eyvindarstöðum, hfr. á Orrastöðum.</t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</si>
  <si>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1792 á Eyvindarstöðum.</t>
    </r>
  </si>
  <si>
    <t>Margrét Þorsteinsdóttir, f. 1792 á Eyvindarstöðum, hfr. a Orrastöðum.</t>
  </si>
  <si>
    <t>Valgerður Jónsdóttir, f. , ekkja, hrapaði í Blöndu 14. október 1755,</t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</si>
  <si>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 í Þórormstungu,  kom frá Marðarnúpi, fór að Gilsstöðum.</t>
    </r>
  </si>
  <si>
    <t>Ingibjörg Þorsteinsdóttir, f. 1796 á Kúfustöðum, hfr. á Efra-Núpi í Miðfirði.</t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</si>
  <si>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1792 á Eyvindarstöðum, d. 4. júlí 1846.</t>
    </r>
  </si>
  <si>
    <t>Margrét Þorsteinsdóttir, f. 1792 á Eyvindarstöðum, hfr. á Auðunarstöðum.</t>
  </si>
  <si>
    <t>Jón Markússon, f. 1786 að Lóni í Eyjaf., bóndi á Rútsstöðum.</t>
  </si>
  <si>
    <t>Ólafur Eggertsson, f. 1728 á Stærra-Árskógi, bóndi á Marðarnúpi,</t>
  </si>
  <si>
    <t xml:space="preserve">Ólafur Eggertsson, f. 1728 á Stærra-Árskógi, frá Undornfelli, hm., kom frá Haukagili, drukknaði í Vatnsdalsá  18. júlí 1794, </t>
  </si>
  <si>
    <t>Ebeneser Ólafsson, f. (1770), barnlaus.</t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</si>
  <si>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1768, fór að Kúfastöðum.</t>
    </r>
  </si>
  <si>
    <t>Elín Þorláksdóttir, f. 1729, frá Sjávarborg,  (átti 6 börn), d. 14. desember 1796 í Forsæludal.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</si>
  <si>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 á Hólabaki, fór að Refsteinsstöðum?</t>
    </r>
  </si>
  <si>
    <r>
      <rPr>
        <b/>
        <sz val="11"/>
        <rFont val="Arial"/>
        <family val="2"/>
      </rPr>
      <t>María Grímsdóttir</t>
    </r>
    <r>
      <rPr>
        <sz val="11"/>
        <rFont val="Arial"/>
        <family val="2"/>
      </rPr>
      <t>, f. 1758 á Kötlustöðum, barnlaus.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</si>
  <si>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1758 í Vöglum, kom frá Breiðabólstað í Vatnsdal, d. 16. júní 1821.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</si>
  <si>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1763 í Glaumbæ í Staðarsv., d. 20. júní 1854,</t>
    </r>
  </si>
  <si>
    <t>Skafti Tómasson, f. 27. október 1798, bóndi á Syðri-Þverá í Vesturhópi.</t>
  </si>
  <si>
    <r>
      <rPr>
        <b/>
        <sz val="11"/>
        <rFont val="Arial"/>
        <family val="2"/>
      </rPr>
      <t>Oddur Ólafsson</t>
    </r>
    <r>
      <rPr>
        <sz val="11"/>
        <rFont val="Arial"/>
        <family val="2"/>
      </rPr>
      <t>, f. 1777 á Villingavatni í Árn, fór að Brún.</t>
    </r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</si>
  <si>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>, f. 1774 á Marðarnúpi.</t>
    </r>
  </si>
  <si>
    <t>Ólafur Oddsson, f. 24. október 1809, bóndi á Steiná.</t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</si>
  <si>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1765, kom frá Brún, d. 1813.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</si>
  <si>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1754 á Brún.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</si>
  <si>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1754 á Brún, fór að Hnausum.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</si>
  <si>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 xml:space="preserve">, f. 1774 á Ásum, 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</si>
  <si>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1774 í Núpsdalstungu, 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</si>
  <si>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1775 á Ásum, kom frá Hnausum, var á Marðarnúpi 1809.</t>
    </r>
  </si>
  <si>
    <r>
      <rPr>
        <b/>
        <sz val="11"/>
        <rFont val="Arial"/>
        <family val="2"/>
      </rPr>
      <t>Jón Gunnlaugsson</t>
    </r>
    <r>
      <rPr>
        <sz val="11"/>
        <rFont val="Arial"/>
        <family val="2"/>
      </rPr>
      <t>, f. 19. janúar 1788 í Nýjabæ í Eyjaf.,  kom frá Koti, fór að Kötlustöðum.</t>
    </r>
  </si>
  <si>
    <r>
      <rPr>
        <b/>
        <sz val="11"/>
        <rFont val="Arial"/>
        <family val="2"/>
      </rPr>
      <t>Ragnheiður Oddsdóttir</t>
    </r>
    <r>
      <rPr>
        <sz val="11"/>
        <rFont val="Arial"/>
        <family val="2"/>
      </rPr>
      <t>, f. 1778 í [Geldinga-]Holti í Skag.</t>
    </r>
  </si>
  <si>
    <r>
      <t>Oddur Björnsson</t>
    </r>
    <r>
      <rPr>
        <sz val="11"/>
        <rFont val="Arial"/>
        <family val="2"/>
      </rPr>
      <t>, f. 1778 í Holtsmúla í Skag. kom frá Gilá, d. 1. ágúst 1855.</t>
    </r>
  </si>
  <si>
    <t xml:space="preserve">Ingibjörg Oddsdóttir, f. 20. júlí 1815 á Marðarnúpi, var á Hliðsnesi, Bessastaðasókn, Gull. 1880. </t>
  </si>
  <si>
    <r>
      <rPr>
        <b/>
        <sz val="11"/>
        <rFont val="Arial"/>
        <family val="2"/>
      </rPr>
      <t>Arnbjörg Þorvarðardóttir</t>
    </r>
    <r>
      <rPr>
        <sz val="11"/>
        <rFont val="Arial"/>
        <family val="2"/>
      </rPr>
      <t>, f. 1782 í Þórormstungu, d. 19. júlí 1843.</t>
    </r>
  </si>
  <si>
    <r>
      <rPr>
        <b/>
        <sz val="11"/>
        <rFont val="Arial"/>
        <family val="2"/>
      </rPr>
      <t>Bjarni Steindórsson</t>
    </r>
    <r>
      <rPr>
        <sz val="11"/>
        <rFont val="Arial"/>
        <family val="2"/>
      </rPr>
      <t xml:space="preserve"> í Þórormstungu hafði hér bú.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</si>
  <si>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Kagaðarhóli. kom frá Gafli, fór að Stóra-Búrfelli.</t>
    </r>
  </si>
  <si>
    <r>
      <rPr>
        <b/>
        <sz val="11"/>
        <rFont val="Arial"/>
        <family val="2"/>
      </rPr>
      <t>Guðmundur  Guðmundsson</t>
    </r>
    <r>
      <rPr>
        <sz val="11"/>
        <rFont val="Arial"/>
        <family val="2"/>
      </rPr>
      <t>, f. 1774 í Grjóthlíð í Mýrasýslu, kom frá Tungunesi, fór  að Sölvabakka.</t>
    </r>
  </si>
  <si>
    <r>
      <t>Guðmundur  Guðmundsson</t>
    </r>
    <r>
      <rPr>
        <sz val="11"/>
        <rFont val="Arial"/>
        <family val="2"/>
      </rPr>
      <t>, f. 1774 í Grjóthlíð í Mýrasýslu, bóndi í Tungunesi 1816, kom frá Marðarnúpi, fór 1841 að Núpsöxl,</t>
    </r>
  </si>
  <si>
    <t>Guðmundur Guðmundsson, f. 29. september 1821 á Marðarnúpi, d. 11. október 1821.</t>
  </si>
  <si>
    <r>
      <t>Davíð Einarsson</t>
    </r>
    <r>
      <rPr>
        <sz val="11"/>
        <rFont val="Arial"/>
        <family val="2"/>
      </rPr>
      <t>, f. 12. janúar 1792 í Vatnshorni, kom frá Enni, fór að Gilá.</t>
    </r>
  </si>
  <si>
    <t>K:                      gift 13. október 1818  í Undirfellskirkju,</t>
  </si>
  <si>
    <r>
      <t>Þórey Árnadóttir</t>
    </r>
    <r>
      <rPr>
        <sz val="11"/>
        <rFont val="Arial"/>
        <family val="2"/>
      </rPr>
      <t>, f. 1791 á Guðrúnarstöðum.</t>
    </r>
  </si>
  <si>
    <t>Vigfús Gíslason, f. 17. nóvember 1829, bóndi í Samkomugerði í Eyjafirði og póstur milli Akureyrar og Reykjavíkur.</t>
  </si>
  <si>
    <t>Árni Gíslason, f. 14. september 1820, sýslumaður á Kirkjubæjarklaustri.</t>
  </si>
  <si>
    <t>Ragnheiður Vigfúsdóttir Thorarensen, f. 1790 í Brautarholti á Kjalarnesi, hk., kom frá Vesturhópshólum, fór að Friðriksgáfu.</t>
  </si>
  <si>
    <r>
      <t>Sigurður Jónsson</t>
    </r>
    <r>
      <rPr>
        <sz val="11"/>
        <rFont val="Arial"/>
        <family val="2"/>
      </rPr>
      <t>, f. 10. september 1818 í Kárdalstungu, kom frá Torfalæk, fór að Kötlustöðum.</t>
    </r>
  </si>
  <si>
    <t>Arnbjörg Jónsdóttir, f. 31. janúar 1845, hfr. í Yxnatungu.</t>
  </si>
  <si>
    <t>Jónatan Jónsson, f. 31. janúar 1845, fór til Vesturheims 1887 frá Kirkjuhvammi.</t>
  </si>
  <si>
    <r>
      <rPr>
        <b/>
        <sz val="11"/>
        <rFont val="Arial"/>
        <family val="2"/>
      </rPr>
      <t>Helga Bjarnadóttir</t>
    </r>
    <r>
      <rPr>
        <sz val="11"/>
        <rFont val="Arial"/>
        <family val="2"/>
      </rPr>
      <t>, f. 24. desember 1817 á Flögu, d. 8. ágúst 1859.</t>
    </r>
  </si>
  <si>
    <r>
      <t>Guðlaugur Guðlaugsson</t>
    </r>
    <r>
      <rPr>
        <sz val="11"/>
        <rFont val="Arial"/>
        <family val="2"/>
      </rPr>
      <t>, f. 1. október 1813 á Brandaskarði, kom frá Hjallalandi, í húsm. hjá Jóhanni 1870,</t>
    </r>
  </si>
  <si>
    <t>Magnús Guðlaugsson, f. 27. desember 1845 á Hjallalandi,  fór til Vesturheims 1883 frá Gilhaga.</t>
  </si>
  <si>
    <t>Helga Guðlaugsdóttir, f. 1. mars 1845, hfr. á Hæli.</t>
  </si>
  <si>
    <t>Gísli Guðlaugsson, f. 29. apríl 1850, bóndi í Forsæludal og Koti</t>
  </si>
  <si>
    <t>1844  1870               Íslendingabók</t>
  </si>
  <si>
    <t>1844  1851               Íslendingabók</t>
  </si>
  <si>
    <t>1832  1834               Íslendingabók</t>
  </si>
  <si>
    <t>1840  1844               Íslendingabók</t>
  </si>
  <si>
    <t>1823  1838               Íslendingabók</t>
  </si>
  <si>
    <t>1819  1823               Íslendingabók</t>
  </si>
  <si>
    <t>1818  1819               Íslendingabók</t>
  </si>
  <si>
    <t>1814  1855                Íslendingabók</t>
  </si>
  <si>
    <t>1814  1817               Íslendingabók</t>
  </si>
  <si>
    <t>1809  1814               Íslendingabók</t>
  </si>
  <si>
    <t>1809  1813               Íslendingabók</t>
  </si>
  <si>
    <t>1797  1821                    Íslendingabók</t>
  </si>
  <si>
    <t>Magnús Guðlaugsson, f. 2. ágúst 1852, smáskammtalæknir á Bjarnastöðum í Dalasýslu.</t>
  </si>
  <si>
    <t>B b:               Móðir: Margrét Skaftadóttir, vk. á Marðarnúpi.</t>
  </si>
  <si>
    <r>
      <rPr>
        <b/>
        <sz val="11"/>
        <rFont val="Arial"/>
        <family val="2"/>
      </rPr>
      <t>Ingibjörg Ögmundsdóttir</t>
    </r>
    <r>
      <rPr>
        <sz val="11"/>
        <rFont val="Arial"/>
        <family val="2"/>
      </rPr>
      <t>, f. 19. apríl 1825 á Refsstöðum, d. 27. ágúst 1866.</t>
    </r>
  </si>
  <si>
    <t>Friðrik Guðlaugsson, f. 17. febrúar 1862, fór til Vesturheims 1888 frá Ljótshólum.</t>
  </si>
  <si>
    <t>Sigurður Guðlaugsson, f. 6. maí 1864, vinnumaður á Guðrúnarstöðum 1880.</t>
  </si>
  <si>
    <t>Margrét Guðrún Guðlaugsdóttir, f. 8. júní 1865, léttastúlka á Bakka 1880.</t>
  </si>
  <si>
    <t>Gísli Þorsteinsson, f. 8. mars 1788 á Helgavatni, hm., kom frá Hofi.</t>
  </si>
  <si>
    <r>
      <t>Sigurrós Hjálmarsdóttir</t>
    </r>
    <r>
      <rPr>
        <sz val="11"/>
        <rFont val="Arial"/>
        <family val="2"/>
      </rPr>
      <t>, f. október 1835 á Sigríðarstöðum, fór 1874 ekkja í Marðarnúpssel.</t>
    </r>
  </si>
  <si>
    <t>1856  1865                  Íslendingabók</t>
  </si>
  <si>
    <t>Þorgrímur Jónatansson, f. 5. nóvember 1847 á Hjallalandi,  bóndi á Ytri-Kárastöðum á Vatnsnesi.</t>
  </si>
  <si>
    <t>Steingrímur Jónatansson, f. 24. febrúar 1854 í Steinnesi, bóndi á Njálsstöðum.</t>
  </si>
  <si>
    <t>Sigurrós Hjálmarsdóttir, f. október 1835 á Sigríðarstöðum.</t>
  </si>
  <si>
    <t xml:space="preserve">K:                    gift 21. nóvember 1853 í Þingeyrakirkju, </t>
  </si>
  <si>
    <t>Ingibjörg Margrét Jónatansdóttir, f. 20. apríl 1857, fór til Vesturheims.</t>
  </si>
  <si>
    <t>Ragnheiður Jónatansdóttir, f. 17. júní 1861, fór til Vesturheims 1888 frá Svínavatni.</t>
  </si>
  <si>
    <t>Valgerður Þórunn Jónatansdóttir, f. 7. október 1865, húsfreyja á Hánefsstöðum í Svarfaðardal.</t>
  </si>
  <si>
    <t>Davíð Jónatansson, f. 18. júlí 1858, bóndi í Eyjarkoti.</t>
  </si>
  <si>
    <t>Hjálmar Jónatansson, f. 23. september 1859, d. 25. september 1859.</t>
  </si>
  <si>
    <t xml:space="preserve">Jón August Jónatansson, f. 28. ágúst 1862, bóndi og smiður á Þverá á Skagaströnd. </t>
  </si>
  <si>
    <t>Þorlákur Björn Jónatansson, f. 30. desember 1867, bóndi og trésmiður á Ingunnarstöðum í Geiradalshreppi.</t>
  </si>
  <si>
    <t>Þorsteinn Jónatansson, f. 17. janúar 1871, ljósmyndari í Kanada</t>
  </si>
  <si>
    <t>Sigurður Ingimundarson, f.  4. janúar 1829 á Daufá, hm., söðlasmiður, kom frá Guðrúnarstöðum, fór að Eiðsstöðum.</t>
  </si>
  <si>
    <t>Sigurður Ingimundarson, f. 4. janúar 1829 á Daufá, hm., fór að Guðrúnarstöðum.</t>
  </si>
  <si>
    <t>Jónas Sveinsson, f. 22. júní 1837 í Ljótshólum, hm., kom frá Guðrúnarstöðum, fór til Akureyrar.</t>
  </si>
  <si>
    <t>Bjarni Bjarnason, f.  8. ágúst 1826 í Hnausum, hm., fór að Öxl.</t>
  </si>
  <si>
    <t xml:space="preserve">Sigríður Jónsdóttir, f. 1. ágúst 1815 á Marðarnúpi, </t>
  </si>
  <si>
    <t>K:                    4. sept. 1858 í Grímstungukirkju,</t>
  </si>
  <si>
    <t>K2/2:                       gift  21. ág. 1864 í Grímstungukirkju,</t>
  </si>
  <si>
    <t>Margrét Skaftadóttir, f. 12. júní 1823 á Guðrúnarstöðum, hk., d. 25. maí 1865.</t>
  </si>
  <si>
    <t>Geirmundur Jónsson, f. 1832, kom frá Guðrúnarstöðum.</t>
  </si>
  <si>
    <t>Margrét Skaftadóttir, f. 12. júní 1823 á Guðrúnarstöðum, hk., kom frá Snæringsstöðum.</t>
  </si>
  <si>
    <t>Geirmundur Jónsson, f. 1832, hm., ekkjumaður, kom frá Marðarnúpsseli, fór að Eiðsstöðum.</t>
  </si>
  <si>
    <t>Þorleifur Ólafsson, f. 2. október 1835 í Vatnsdalshólum, hm., kom frá Gilsstöðum, fór að Uppsölum.</t>
  </si>
  <si>
    <r>
      <t>Jóhann Guðmundsson</t>
    </r>
    <r>
      <rPr>
        <sz val="11"/>
        <rFont val="Arial"/>
        <family val="2"/>
      </rPr>
      <t>, f. 9. september 1827 í Brekkukoti, kom frá Másstöðum, fór aftur þangað.</t>
    </r>
  </si>
  <si>
    <r>
      <rPr>
        <b/>
        <sz val="11"/>
        <rFont val="Arial"/>
        <family val="2"/>
      </rPr>
      <t>Anna Gunnarsdóttir</t>
    </r>
    <r>
      <rPr>
        <sz val="11"/>
        <rFont val="Arial"/>
        <family val="2"/>
      </rPr>
      <t>, f. 6. júlí 1839 á Syðri-Kárastöðum á Vatnsnesi.</t>
    </r>
  </si>
  <si>
    <r>
      <t>Benedikt Pétursson</t>
    </r>
    <r>
      <rPr>
        <sz val="11"/>
        <rFont val="Arial"/>
        <family val="2"/>
      </rPr>
      <t>, f. 24. janúar 1838 á Hjaltabakka, fór að Vatnahverfi.</t>
    </r>
  </si>
  <si>
    <t>Sigurjón Benediktsson, f. 4. desember 1869 á Marðarnúpi, járnsmiður á Siglufirði.</t>
  </si>
  <si>
    <r>
      <rPr>
        <b/>
        <sz val="11"/>
        <rFont val="Arial"/>
        <family val="2"/>
      </rPr>
      <t>Margrét Jóelsdóttir</t>
    </r>
    <r>
      <rPr>
        <sz val="11"/>
        <rFont val="Arial"/>
        <family val="2"/>
      </rPr>
      <t>, f. 13. október 1840 í Saurbæ, d. 9. október 1870.</t>
    </r>
  </si>
  <si>
    <r>
      <t>Jóhann Guðmundsson</t>
    </r>
    <r>
      <rPr>
        <sz val="11"/>
        <rFont val="Arial"/>
        <family val="2"/>
      </rPr>
      <t>, f.  29. nóvember 1841 á Guðrúnarstöðum, kom frá Eyjólfsstöðum, fór að Gilsstöðum.</t>
    </r>
  </si>
  <si>
    <t>Frímann Halldórsson, f. 22. júlí 1873, dó ungur.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</si>
  <si>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G.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 xml:space="preserve"> Schram, f. 4. desember 1853 á Kornsá,</t>
    </r>
  </si>
  <si>
    <r>
      <t>Björn L</t>
    </r>
    <r>
      <rPr>
        <sz val="11"/>
        <rFont val="Arial"/>
        <family val="2"/>
      </rPr>
      <t>eví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14. febrúar 1834 á Síðu í V-Hún. kom frá Gröf, d. 23. september 1927.</t>
    </r>
  </si>
  <si>
    <t>Guðmundur Björnsson, f. 12. október 1864 í Gröf, landlæknir og skáld.</t>
  </si>
  <si>
    <t>Ingibjörg Björnsdóttir, f. 28. maí 1875, hfr. á Torfalæk.</t>
  </si>
  <si>
    <t>Jónas Bergmann Björnsson, f. 26. október 1876, smiður og bóndi á Marðarnúpi.</t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</si>
  <si>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>, f. 6. nóvember 1839 í Gröf, búlaus eftir 1915, d. 28. apríl 1929.</t>
    </r>
  </si>
  <si>
    <t>Halldóra Björnsdóttir, f. 24. mars 1878, hfr. á Geithömrum.</t>
  </si>
  <si>
    <t>Elísabet Björnsdóttir, f. 23. mars 1878, bjó í Reykjavik.</t>
  </si>
  <si>
    <t xml:space="preserve">Sveinn Jónsson, f. 25. september 1851 í Gottorp, hm., </t>
  </si>
  <si>
    <t>Tryggvi Bjarnason, f. 19. júní 1869 á Síðu í Vesturhópi, búlaus, fór að Helguhvammi.</t>
  </si>
  <si>
    <t>Þorbjörn Leví Teitsson, f. 20. október 1893, bóndi á Sporði í Víðidal..</t>
  </si>
  <si>
    <t xml:space="preserve">Benedikt Guðmundsson, f. 22. ágúst 1858 á Kleif í Skefilsstaðahreppi, Skag., búlaus, kom frá Þórormstungu, </t>
  </si>
  <si>
    <t>Sigurður Þorsteinsson, f. 21. desember 1872 á Fremri-Fitjum, búlaus, fór að Marðarnúpsseli.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</si>
  <si>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10. júlí 1877 á Ytri-Kárastöðum á Vatnsnesi.</t>
    </r>
  </si>
  <si>
    <r>
      <rPr>
        <b/>
        <sz val="11"/>
        <rFont val="Arial"/>
        <family val="2"/>
      </rPr>
      <t>Jónas Bergmann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 xml:space="preserve">, f. 26. október 1876 á Marðarnúpi, búlaus til 1909, </t>
    </r>
  </si>
  <si>
    <t>Guðmundur Jónasson Bergmann, f. 18. mars 1909, bóndi i Öxl.</t>
  </si>
  <si>
    <t>Björn Jónasson Bergmann, f. 24. maí 1910, kennari á Blönduósi.</t>
  </si>
  <si>
    <t>Erlendur Bjarnason, f. 2. nóvember 1876 í Kálfatjarnarsókn, búlaus, kom frá Marðarnúpi, fór að Brúsastöðum.</t>
  </si>
  <si>
    <t>Erlendur Bjarnason, f. 2. nóvember 1876 í Kálfatjarnarsókn, búlaus, kom frá Breiðabólstað fór að Hofi.</t>
  </si>
  <si>
    <t>Björn Blöndal, f.  2. júní 1893 í Hvammi, búlaus, fór að Hofi.</t>
  </si>
  <si>
    <t>Óskar Jakobsson, f. 24. september 1892 á Kornsá, búlaus, fór að Eyjólfsstöðum.</t>
  </si>
  <si>
    <r>
      <t xml:space="preserve">Geir Kristjánsson </t>
    </r>
    <r>
      <rPr>
        <i/>
        <sz val="11"/>
        <rFont val="Arial"/>
        <family val="2"/>
      </rPr>
      <t>Gígja</t>
    </r>
    <r>
      <rPr>
        <sz val="11"/>
        <rFont val="Arial"/>
        <family val="2"/>
      </rPr>
      <t xml:space="preserve">, f. 5. nóvembr 1898 á Hnjúki, búllaus, </t>
    </r>
  </si>
  <si>
    <t>Jón Davíðsson, f. 30. júlí 1855 á Súluvöllum, fór að Grímstungu.</t>
  </si>
  <si>
    <t>Kristín Gunnlaugsdóttir, f. 29. mars 1903 á Kolugili.</t>
  </si>
  <si>
    <t>Óskar Jakobsson, f. 24. september 1892 á Kornsá, fór að Hjaltabakka.</t>
  </si>
  <si>
    <t>Helga Þuríður Davíðsdóttir, f. 16. september 1880 í Kárdalstungu,.</t>
  </si>
  <si>
    <t>Helga Davíðsdóttir, f. 4. nóvember 1861 á Súluvöllum.</t>
  </si>
  <si>
    <t>Jóhanna Bjarnadóttir, f. 12. febrúar 1929 í Skólahúsi Sveinsstaðahrepps, var á Eyjólfsstöðum.</t>
  </si>
  <si>
    <t>1917-31</t>
  </si>
  <si>
    <r>
      <t>Guðjón Hallgrímsson</t>
    </r>
    <r>
      <rPr>
        <sz val="11"/>
        <rFont val="Arial"/>
        <family val="2"/>
      </rPr>
      <t>, f. 17. nóvember 1890 í Hvammi, kom frá Hvammi.</t>
    </r>
  </si>
  <si>
    <r>
      <rPr>
        <b/>
        <sz val="11"/>
        <rFont val="Arial"/>
        <family val="2"/>
      </rPr>
      <t>Rósa Ívarsdóttir</t>
    </r>
    <r>
      <rPr>
        <sz val="11"/>
        <rFont val="Arial"/>
        <family val="2"/>
      </rPr>
      <t>, f. 26. ágúst 1891 í Enniskoti,</t>
    </r>
  </si>
  <si>
    <t>Björn Kristjánsson, f. 17. október 1908 í Hvammi, kom frá Eyjólfsstöðum.</t>
  </si>
  <si>
    <t>Jens Jakobsson, f. 18. júní 1915 á Blálandi, fór að Hvammi.</t>
  </si>
  <si>
    <t>1930  11931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</si>
  <si>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8. mars 1896 í Sauðanesi, kom frá Marðarnúpi, fór að Eyjólfsstöðum.</t>
    </r>
  </si>
  <si>
    <t>Jóhanna Bjarnadóttir, f. 12. febrúar 1929 í Skólahúsinu, var á Eyjólfsstöðum.</t>
  </si>
  <si>
    <t>Jón Baldvinsson, f. 28. júní 1866 á Síðu, hm., kom frá Skólahúsinu, fór að Hvammi.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</si>
  <si>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8. mars 1896 í Sauðanesi, kom frá Skólahúsinu, fór að Hvammi.</t>
    </r>
  </si>
  <si>
    <r>
      <t xml:space="preserve">Jón </t>
    </r>
    <r>
      <rPr>
        <b/>
        <sz val="11"/>
        <rFont val="Arial"/>
        <family val="2"/>
      </rPr>
      <t>Auðunn Guðjónsson</t>
    </r>
    <r>
      <rPr>
        <sz val="11"/>
        <rFont val="Arial"/>
        <family val="2"/>
      </rPr>
      <t xml:space="preserve">, f. 17. desember 1921 í Hvammi, </t>
    </r>
  </si>
  <si>
    <r>
      <t xml:space="preserve">Ragnar </t>
    </r>
    <r>
      <rPr>
        <b/>
        <sz val="11"/>
        <rFont val="Arial"/>
        <family val="2"/>
      </rPr>
      <t>Helgi Ingólfsson</t>
    </r>
    <r>
      <rPr>
        <sz val="11"/>
        <rFont val="Arial"/>
        <family val="2"/>
      </rPr>
      <t>, f. 7. október 1937 í Vöglum,</t>
    </r>
  </si>
  <si>
    <r>
      <t>Helga Sigfúsdóttir</t>
    </r>
    <r>
      <rPr>
        <sz val="11"/>
        <rFont val="Arial"/>
        <family val="2"/>
      </rPr>
      <t>, f. 23. ágúst 1951 í Þórormstungu.</t>
    </r>
  </si>
  <si>
    <t>Soffía Bjarnadóttir, f. 1. október 1827 á Kolugili í Víðidal, húskona 1864-66.</t>
  </si>
  <si>
    <r>
      <rPr>
        <b/>
        <sz val="11"/>
        <rFont val="Arial"/>
        <family val="2"/>
      </rPr>
      <t>Soffía Bjarnadóttir</t>
    </r>
    <r>
      <rPr>
        <sz val="11"/>
        <rFont val="Arial"/>
        <family val="2"/>
      </rPr>
      <t>, f. 1. október 1827 á Kolugili í Víðidal, d. 26. júlí 1886 á Kárastöðum.</t>
    </r>
  </si>
  <si>
    <r>
      <t>Ármann Ármannsson</t>
    </r>
    <r>
      <rPr>
        <sz val="11"/>
        <rFont val="Arial"/>
        <family val="2"/>
      </rPr>
      <t>, f.  25. febrúar 1825 á Helgavatni, grhm.,  1861-62, kom frá Brekkukoti, fór að Hrafnabjörgum.</t>
    </r>
  </si>
  <si>
    <r>
      <rPr>
        <b/>
        <sz val="11"/>
        <rFont val="Arial"/>
        <family val="2"/>
      </rPr>
      <t>Soffía Bjarnadóttir</t>
    </r>
    <r>
      <rPr>
        <sz val="11"/>
        <rFont val="Arial"/>
        <family val="2"/>
      </rPr>
      <t>, f. 1. október 1827 á Kolugili í Víðidal.</t>
    </r>
  </si>
  <si>
    <t xml:space="preserve">B:                  Móðir: Sigríður Gunnlaugsdóttir, </t>
  </si>
  <si>
    <t>Guðmundur  Guðmundsson, f. 3. október 1831 í Uppsölum, hm., fór að Ljótshólum.</t>
  </si>
  <si>
    <t>Guðmundur Guðmundsson, f. 3. október 1831 í Uppsölum, hm., kom frá Brekku, fór að Marðarnúpsseli.</t>
  </si>
  <si>
    <t>Sigurey Einarsdóttir, f. 19. janúar 1825 í Sauðafellssókn, Dal., hk., kom frá Marðarnúpi, fór að Vöglum.</t>
  </si>
  <si>
    <t>Þorbjörg Sigurðardóttir, f. 1. október 1834, d. 4. apríl 1865.</t>
  </si>
  <si>
    <t>Þórir Björnsson, f. 22. nóvember 1863, fór til Vesturheims 1897 frá Hnausum.</t>
  </si>
  <si>
    <t>1864  1865                Íslendingabók,</t>
  </si>
  <si>
    <t>Sólveig Björnsdóttir, f. 16. apríl 1861, fór til Vesturheims 1887 frá Miðhópi.</t>
  </si>
  <si>
    <t>Björn Snæbjörnsson, f. 11. febrúar 1823 á Gilsstöðum, grhm., kom frá Fagraneskoti í Aðaldal í Þingeyjarsýslu.</t>
  </si>
  <si>
    <r>
      <t>Jón Ólafsson</t>
    </r>
    <r>
      <rPr>
        <sz val="11"/>
        <rFont val="Arial"/>
        <family val="2"/>
      </rPr>
      <t>, f. 1804 á Æsustöðum, kom frá Mosfelli, fór að Köldukinn.</t>
    </r>
  </si>
  <si>
    <t>1865  1867               Íslendingabók</t>
  </si>
  <si>
    <t>Guðjón Einarsson, f. 17. desember 1824 í Eyjafirði, grhm. kom frá Kárdalstungu, fór í vinnumennsku að Litla-Búrfelli.</t>
  </si>
  <si>
    <t>Guðríður Jónsdóttir, f. 13. október 1820 í Öxl.</t>
  </si>
  <si>
    <t>Gróa Guðjónsdóttir, f. 6. september 1849 á Sæunnarstöðum í Hallárdal, vinnukona á Höskuldsstöðum.</t>
  </si>
  <si>
    <t>Magnús Guðlaugsson, f. 2. ágúst 1852 á Marðarnúpi, smáskammtalæknir á Bjarnastöðum í Dalasýslu.</t>
  </si>
  <si>
    <t>Steinunn Guðlaugsdóttir, f. 3. október 1859 á Ytri-Kárastöðum, húsfreyja á Klukkulandi í Dýrafirði.</t>
  </si>
  <si>
    <t>B hk:                    Faðir: Guðlaugur Guðlaugsson, f. 1824, eiginmaður Margrétar.</t>
  </si>
  <si>
    <t>B hk:                    Faðir: Guðlaugur Guðlaugsson, f. 1813, bóndi á Marðarnúpi.</t>
  </si>
  <si>
    <r>
      <t>Guðmundur Sigurðsson</t>
    </r>
    <r>
      <rPr>
        <sz val="11"/>
        <rFont val="Arial"/>
        <family val="2"/>
      </rPr>
      <t>, f. 12. september 1829 á Hóli, kom frá Sléttárdal, fór að Selbrekku í Svínadal.</t>
    </r>
  </si>
  <si>
    <t>Jónas Guðmundsson, f. 5. janúar 1861 í Kóngsgarði, d. 6. janúar 1867.</t>
  </si>
  <si>
    <t>Marsibil Guðmundsdóttir, f. 10. mars 1864 í Sléttárdal, dó innan við fermingu.</t>
  </si>
  <si>
    <t>Sigurrós Björg Guðmundsdóttir, f. 5. febrúar 1867 í Marðarnúpsseli, d. 9. júlí 1867.</t>
  </si>
  <si>
    <t>Guðmundur Sigurðsson, f.  12. september 1829 á Hóli, húsmaður, kom frá Marðarnúpsseli, fór að Stóradalsseli,</t>
  </si>
  <si>
    <t>Jón Guðmundsson, f. 26. maí 1859 í Rugludal, dó rúmlega tvítugur.</t>
  </si>
  <si>
    <r>
      <rPr>
        <b/>
        <sz val="11"/>
        <rFont val="Arial"/>
        <family val="2"/>
      </rPr>
      <t>Helga Davíðsdóttir</t>
    </r>
    <r>
      <rPr>
        <sz val="11"/>
        <rFont val="Arial"/>
        <family val="2"/>
      </rPr>
      <t>, f. 8. nóvember 1823 í Hólabæ,</t>
    </r>
  </si>
  <si>
    <t>B búst:                Faðir: Þorsteinn Sigurðsson, f. 1831.</t>
  </si>
  <si>
    <t>Guðrún Þorsteinsdóttir, f. 14. maí 1866 í Rauðsdal í Brjánslækjarsók, Barð., húsfreyja á Hrísum og Helgavatni.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</si>
  <si>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14. maí 1866 í Rauðsdal, Barð.</t>
    </r>
  </si>
  <si>
    <t>Guðrún Finnbogadóttir, f. 3. maí 1843 í Brjánslækjarsókn,</t>
  </si>
  <si>
    <t>Sigurey Einarsdóttir, f. 19. janúar 1825 í Sauðafellssókn, Dal., kom frá Vöglum,</t>
  </si>
  <si>
    <t>Jónas Pétursson, f. 30. janúar 1840 á Refsstöðum, hm., kom frá Refsstöðum, fór að Gunnsteinsstöðum.</t>
  </si>
  <si>
    <t xml:space="preserve">Margrét Bjarnadóttir, f. 30. september 1844 á Kúfastöðum, hk., </t>
  </si>
  <si>
    <r>
      <t>Jósef Þorsteinsson</t>
    </r>
    <r>
      <rPr>
        <sz val="11"/>
        <rFont val="Arial"/>
        <family val="2"/>
      </rPr>
      <t>, f. 27. október 1851 í Saurbæ, hm., búandi 1880-83, fór að Grímstungu.</t>
    </r>
  </si>
  <si>
    <t>Þórdís Jósefsdóttir, f. 19. október 1872 á Stóru-Ásgeirsá, fór til Vesturheims frá Dvergasteini við Seyðisfjörð 1889.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</si>
  <si>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 10. júlí 1878 á Svínavatni, kom frá Snæringsstöðum, fór að Steiná.</t>
    </r>
  </si>
  <si>
    <t>Hólmfríður Helgadóttir, f. 7. mars 1884 í Marðarnúpsseli, fór til Vesturheims 1905 frá Sauðárkrók.</t>
  </si>
  <si>
    <t>Helgi Helgason, f. 17. september 1839 á Sneis, búlaus, kom frá Skinnastöðum.</t>
  </si>
  <si>
    <r>
      <t>Sólveig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Sigurbjörg Jóhannsdóttir, f. 15. júní 1861 (í Grundargerði?), fór í lausamennsku að Efri-Mýrum.</t>
    </r>
  </si>
  <si>
    <t>Tómas Bjarnason, f. 17. mars 1836 í Vatnahverfi, húsmaður, kom frá Hrafnabjörgum, fór að  Auðkúluseli.</t>
  </si>
  <si>
    <r>
      <t>Guðmundur</t>
    </r>
    <r>
      <rPr>
        <b/>
        <sz val="11"/>
        <rFont val="Arial"/>
        <family val="2"/>
      </rPr>
      <t xml:space="preserve">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Þorleifsson, f. 18. nóvember 1873 í Grundargerði í Laxárdal., húsmaður,</t>
    </r>
  </si>
  <si>
    <t>Guðbjörg Þórðardóttir, f. 3. mars 1845 á Sigríðarstöðum í Vesturhópi, húskona</t>
  </si>
  <si>
    <t>Sigurjón Hallgrímsson, f. 1. mars 1866 í Meðalheimi, búlaus, fór að Rútsstöðum.</t>
  </si>
  <si>
    <t>Halldór Marz Sigvaldason, f. 25. júlí 1867 í Enniskoti,  kom frá Holti á Ásum, fór til Ameríku.</t>
  </si>
  <si>
    <t>Helga Guðmundsdóttir, f. 8. júlí 1842 á Kambhóli í Víðidal.</t>
  </si>
  <si>
    <t>Helga Guðmundsdóttir, f.  8. júlí 1842 á Kambhóli í Víðidal, kom frá Auðkúluseli, var í Stóradal 1901.</t>
  </si>
  <si>
    <t>(sjá önnur börn hennar í Auðkúluseli)</t>
  </si>
  <si>
    <t>Benedikt Einarsson, f. 12. júlí 1868 á Hrafnabjörgum, búlaus, kom frá Hrafnabjörgum, fór að Þröm.</t>
  </si>
  <si>
    <t>Jóhann Ármannsson, f.  27. febrúar 1837 í Brekkukoti, húsmaður, kom frá Köldukinn, fór að Gafli.</t>
  </si>
  <si>
    <t>Jóhanna Jóhannsdóttir, f. 22. desember 1890, bjó á Akureyri.</t>
  </si>
  <si>
    <t>1888  1892                 Íslendingabók,</t>
  </si>
  <si>
    <t>Guðrún Jóhannsdóttir, f. 26. júlí 1896 á Tindum, vinnukona á Eyjólfsstöðum, dó hálf-þrítug.</t>
  </si>
  <si>
    <t>Sigurður Þorsteinsson, f. 21. desember 1872 á Fremri-Fitjum, húsmaður, kom frá Marðarnúpi, fór að Saurbæ.</t>
  </si>
  <si>
    <t>Ingibjörg Davíðsdóttir, f. 2. apríl 1866 í Eyvindarstaðagerði,</t>
  </si>
  <si>
    <t>Jón Ingimar Ólafsson, f. 7. nóvember 1891 á Höllustöðum, bóndi á Höllustöðum.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</si>
  <si>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22. október 1877 í Holti, kom frá Vöglum, fór að Marðarnúpsseli,</t>
    </r>
  </si>
  <si>
    <t>Þorbjörg Jósafatsdóttir, f.  29. apríl 1877 á Litlu-Ásgeirsá,</t>
  </si>
  <si>
    <t>Sólveig Guðbrandsdóttir, f. 15. október 1870 í Miðdalsgröf í Tröllat.hr./Kirkjubólshr.</t>
  </si>
  <si>
    <t>Jóhann Guðmundsson, f. 19. ágúst 1882 á Bálkastöðum í Miðf., búlaus, fór að Litla-Búrfelli.</t>
  </si>
  <si>
    <r>
      <rPr>
        <b/>
        <sz val="11"/>
        <rFont val="Arial"/>
        <family val="2"/>
      </rPr>
      <t>Jóhann Guðmundsson</t>
    </r>
    <r>
      <rPr>
        <sz val="11"/>
        <rFont val="Arial"/>
        <family val="2"/>
      </rPr>
      <t>, f. 19. ágúst 1882 á Bálkastöðum í Miðf., kom frá Marðarnúpsseli.</t>
    </r>
  </si>
  <si>
    <r>
      <rPr>
        <b/>
        <sz val="11"/>
        <rFont val="Arial"/>
        <family val="2"/>
      </rPr>
      <t>Bjarni Þorvarðsson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</si>
  <si>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 xml:space="preserve">, f. 1669, </t>
    </r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</si>
  <si>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kom frá Vöglum, fór að Sveinsstöðum,</t>
    </r>
  </si>
  <si>
    <r>
      <rPr>
        <b/>
        <sz val="11"/>
        <rFont val="Arial"/>
        <family val="2"/>
      </rPr>
      <t>Guðný Helgadóttir</t>
    </r>
    <r>
      <rPr>
        <sz val="11"/>
        <rFont val="Arial"/>
        <family val="2"/>
      </rPr>
      <t>, f. 1694,</t>
    </r>
  </si>
  <si>
    <r>
      <rPr>
        <b/>
        <sz val="11"/>
        <rFont val="Arial"/>
        <family val="2"/>
      </rPr>
      <t>Höskuldur Guðmundsson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1682</t>
    </r>
    <r>
      <rPr>
        <sz val="11"/>
        <rFont val="Arial"/>
        <family val="2"/>
      </rPr>
      <t>,</t>
    </r>
  </si>
  <si>
    <r>
      <t xml:space="preserve">Db: </t>
    </r>
    <r>
      <rPr>
        <b/>
        <sz val="11"/>
        <rFont val="Arial"/>
        <family val="2"/>
      </rPr>
      <t>Ólöf? Magnúsdóttir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</si>
  <si>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>, f. 1713, frá Forsæludal,</t>
    </r>
  </si>
  <si>
    <r>
      <rPr>
        <b/>
        <sz val="11"/>
        <rFont val="Arial"/>
        <family val="2"/>
      </rPr>
      <t>Oddur Þórðarson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1702 á Neðri-Mýrum</t>
    </r>
    <r>
      <rPr>
        <sz val="11"/>
        <rFont val="Arial"/>
        <family val="2"/>
      </rPr>
      <t xml:space="preserve">,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</si>
  <si>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fór að Kringlu.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</si>
  <si>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kom frá Melagerði, fór að Dalkoti.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</si>
  <si>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, kom frá Marðarnúpi.</t>
    </r>
  </si>
  <si>
    <t>Kristín Grímsdóttir, f. 1770 í Melagerði, hfr. á Litlu-Giljá 1801, hfr. í Vatnsdalshólum 1816,</t>
  </si>
  <si>
    <t xml:space="preserve">Kristín Jónsdóttir, f. 1744. </t>
  </si>
  <si>
    <t>Helgi Björnsson, f. 16. júní 1793 í Sólheimum!, bóndi í Sólheimum.</t>
  </si>
  <si>
    <r>
      <rPr>
        <b/>
        <sz val="11"/>
        <rFont val="Arial"/>
        <family val="2"/>
      </rPr>
      <t>Björn Ísaksson</t>
    </r>
    <r>
      <rPr>
        <sz val="11"/>
        <rFont val="Arial"/>
        <family val="2"/>
      </rPr>
      <t>, f. 1728, kom frá Marðarnúpi, bjó seinna í  Sólheimum.</t>
    </r>
  </si>
  <si>
    <r>
      <rPr>
        <b/>
        <sz val="11"/>
        <rFont val="Arial"/>
        <family val="2"/>
      </rPr>
      <t>Þorlákur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</si>
  <si>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</si>
  <si>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Guðrún Steindórsdóttir</t>
    </r>
    <r>
      <rPr>
        <sz val="11"/>
        <rFont val="Arial"/>
        <family val="2"/>
      </rPr>
      <t xml:space="preserve">, f. </t>
    </r>
  </si>
  <si>
    <t>Grímur Guðmundsson, f. 1727, frá Þórormstungu, vinnumaður.</t>
  </si>
  <si>
    <t>1773-74,76-81</t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</si>
  <si>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1727, bóndi í Guðrúnarstaðagerði, var á Guðrúnarstöðum 1773-76, fór að Marðarnúpi.</t>
    </r>
  </si>
  <si>
    <r>
      <rPr>
        <b/>
        <sz val="11"/>
        <rFont val="Arial"/>
        <family val="2"/>
      </rPr>
      <t>Ólafur Hafliðason</t>
    </r>
    <r>
      <rPr>
        <sz val="11"/>
        <rFont val="Arial"/>
        <family val="2"/>
      </rPr>
      <t>, f. , bóndi í Guðrúnarstaðagerði.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</si>
  <si>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búandi í Guðrúnarstaðagerði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</si>
  <si>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búandi í Guðrúnarstaðagerði, kom frá Hnjúki, fór að Ási.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</si>
  <si>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 xml:space="preserve"> á Haukagili, bóndi í Guðrúnarstaðagerði, </t>
    </r>
  </si>
  <si>
    <r>
      <rPr>
        <b/>
        <sz val="11"/>
        <rFont val="Arial"/>
        <family val="2"/>
      </rPr>
      <t>Guðmundur Gissurarson</t>
    </r>
    <r>
      <rPr>
        <sz val="11"/>
        <rFont val="Arial"/>
        <family val="2"/>
      </rPr>
      <t>, f. , kom frá Guðrúnarstöðum.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</si>
  <si>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1661 í Grímstungu.</t>
    </r>
  </si>
  <si>
    <r>
      <rPr>
        <b/>
        <sz val="11"/>
        <rFont val="Arial"/>
        <family val="2"/>
      </rPr>
      <t>Grímur Jónsson,</t>
    </r>
    <r>
      <rPr>
        <sz val="11"/>
        <rFont val="Arial"/>
        <family val="2"/>
      </rPr>
      <t xml:space="preserve"> f. 1647, lrm.</t>
    </r>
  </si>
  <si>
    <t>Ingveldur Grímsdóttir, f. ~1705, hfr. á Guðrúnarstöðum.</t>
  </si>
  <si>
    <r>
      <t>Helga Grímsdóttir</t>
    </r>
    <r>
      <rPr>
        <sz val="11"/>
        <rFont val="Arial"/>
        <family val="2"/>
      </rPr>
      <t>, f. 1685, frá Guðrúnarstöðum, d. 1772.</t>
    </r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</si>
  <si>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>, f. 1686, frá Breiðabólstað í Vesturhópi, d. 1731</t>
    </r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</si>
  <si>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>, f. 1686, frá Breiðabólstað í Vesturhópi, fór að Hofi.</t>
    </r>
  </si>
  <si>
    <r>
      <rPr>
        <b/>
        <sz val="11"/>
        <rFont val="Arial"/>
        <family val="2"/>
      </rPr>
      <t>Helga Grímsdóttir</t>
    </r>
    <r>
      <rPr>
        <sz val="11"/>
        <rFont val="Arial"/>
        <family val="2"/>
      </rPr>
      <t>, f. 1685.</t>
    </r>
  </si>
  <si>
    <r>
      <rPr>
        <b/>
        <sz val="11"/>
        <rFont val="Arial"/>
        <family val="2"/>
      </rPr>
      <t>Herdís Magnúsdóttir</t>
    </r>
    <r>
      <rPr>
        <sz val="11"/>
        <rFont val="Arial"/>
        <family val="2"/>
      </rPr>
      <t>, f. 1684, fór að Litla-Búrfelli.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</si>
  <si>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>, f. , fór að Saurbæ.</t>
    </r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</si>
  <si>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</si>
  <si>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1717, frá Hnausum,  fór að Flögu.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</si>
  <si>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, fór að Snæringsstöðum.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</si>
  <si>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fór að Gilá?</t>
    </r>
  </si>
  <si>
    <r>
      <rPr>
        <b/>
        <sz val="11"/>
        <rFont val="Arial"/>
        <family val="2"/>
      </rPr>
      <t>Þórður Þorláksson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</si>
  <si>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>, f. 1699, kom frá Hólkoti?</t>
    </r>
  </si>
  <si>
    <t>Ingibjörg Erlendsdóttir, f. 1754, vk. í Þórormstungu 1801,</t>
  </si>
  <si>
    <r>
      <rPr>
        <b/>
        <sz val="11"/>
        <rFont val="Arial"/>
        <family val="2"/>
      </rPr>
      <t>Helga Tómasdóttir</t>
    </r>
    <r>
      <rPr>
        <sz val="11"/>
        <rFont val="Arial"/>
        <family val="2"/>
      </rPr>
      <t>, f. 1706, d. ~1778,</t>
    </r>
  </si>
  <si>
    <t>Valgerður Jónsdóttir, f. 1763, hfr. í Þverárdal, d. 20, júlí 1834.</t>
  </si>
  <si>
    <r>
      <rPr>
        <b/>
        <sz val="11"/>
        <rFont val="Arial"/>
        <family val="2"/>
      </rPr>
      <t>Erlendur Arngrímsson</t>
    </r>
    <r>
      <rPr>
        <sz val="11"/>
        <rFont val="Arial"/>
        <family val="2"/>
      </rPr>
      <t>, f. , fór að Marðarnúpi.</t>
    </r>
  </si>
  <si>
    <t>Þorsteinn Jónsson, f. , hm. í Áshreppi síðan 1751.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</si>
  <si>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, fór að Undirfelli?</t>
    </r>
  </si>
  <si>
    <r>
      <rPr>
        <b/>
        <sz val="11"/>
        <rFont val="Arial"/>
        <family val="2"/>
      </rPr>
      <t xml:space="preserve">Grímur </t>
    </r>
    <r>
      <rPr>
        <b/>
        <i/>
        <sz val="11"/>
        <rFont val="Arial"/>
        <family val="2"/>
      </rPr>
      <t>Loftsson</t>
    </r>
    <r>
      <rPr>
        <sz val="11"/>
        <rFont val="Arial"/>
        <family val="2"/>
      </rPr>
      <t>, f. 1720, frá Brúsastöðum, fór að Kötlustöðum.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</si>
  <si>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Þorláksdóttir</t>
    </r>
    <r>
      <rPr>
        <sz val="11"/>
        <rFont val="Arial"/>
        <family val="2"/>
      </rPr>
      <t>, f. 1726, systir Sigurðar á Gunnsteinsstöðum, d. e. 1801.</t>
    </r>
  </si>
  <si>
    <t>Ingibjörg Grímsdóttir, f. 1754, d. 7. mars 1785.</t>
  </si>
  <si>
    <t>Sigríður Jónsdóttir, f. 1746, hfr. í Köldukinn,</t>
  </si>
  <si>
    <r>
      <rPr>
        <b/>
        <sz val="11"/>
        <rFont val="Arial"/>
        <family val="2"/>
      </rPr>
      <t>Ingveldur Grímsdóttir</t>
    </r>
    <r>
      <rPr>
        <sz val="11"/>
        <rFont val="Arial"/>
        <family val="2"/>
      </rPr>
      <t>, f. ~1705 á Guðrúnarstöðum.</t>
    </r>
  </si>
  <si>
    <t>1755 1756                 Íslensdingabók,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</si>
  <si>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1717, fór að Gilsstöðum.</t>
    </r>
  </si>
  <si>
    <t>(sjá börnin á Guðrúnarstöðum)</t>
  </si>
  <si>
    <t>1762  1776</t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</si>
  <si>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1703 í Hvarfi í Víðidal, kom frá Eldjárnsstöðum?</t>
    </r>
  </si>
  <si>
    <r>
      <rPr>
        <b/>
        <sz val="11"/>
        <rFont val="Arial"/>
        <family val="2"/>
      </rPr>
      <t>Sveinn Símonarson</t>
    </r>
    <r>
      <rPr>
        <sz val="11"/>
        <rFont val="Arial"/>
        <family val="2"/>
      </rPr>
      <t>, f. 1742, d. 6. janúar 1785,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</si>
  <si>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1727, fór að Guðrúnarstaðagerði.</t>
    </r>
  </si>
  <si>
    <t>Sigurður Sveinsson, f. 1781, bóndi á Akri.</t>
  </si>
  <si>
    <t>K:  1788</t>
  </si>
  <si>
    <t xml:space="preserve">1788  1791    </t>
  </si>
  <si>
    <t>Helga Sveinsdóttir, f. 1777, dó á unglingsaldri.</t>
  </si>
  <si>
    <t>Guðrún Sveinsdóttir, f. 1770 í Grímstungu, hfr. í Syðri-Móadal.</t>
  </si>
  <si>
    <t>Guðrún Sveinsdóttir, f. 1770 í Grímstungu, hfr. í Syðri-Mjóadal.</t>
  </si>
  <si>
    <r>
      <rPr>
        <b/>
        <sz val="11"/>
        <rFont val="Arial"/>
        <family val="2"/>
      </rPr>
      <t>Ólöf Sigurðardóttir</t>
    </r>
    <r>
      <rPr>
        <sz val="11"/>
        <rFont val="Arial"/>
        <family val="2"/>
      </rPr>
      <t>, f. 1730,</t>
    </r>
  </si>
  <si>
    <r>
      <t>Elín Bjarnadóttir</t>
    </r>
    <r>
      <rPr>
        <sz val="11"/>
        <rFont val="Arial"/>
        <family val="2"/>
      </rPr>
      <t>, f. 1744, fór að Marðarnúpi.</t>
    </r>
  </si>
  <si>
    <t>Sesselja Grímsdóttir, f. 1754 á Kötlustöðum, hfr. á Undornfelli.</t>
  </si>
  <si>
    <t>Loftur Grímsson, f. 1760,  bóndi á Brúsastöðum.</t>
  </si>
  <si>
    <r>
      <rPr>
        <b/>
        <sz val="11"/>
        <rFont val="Arial"/>
        <family val="2"/>
      </rPr>
      <t>Grímur Loftsson</t>
    </r>
    <r>
      <rPr>
        <sz val="11"/>
        <rFont val="Arial"/>
        <family val="2"/>
      </rPr>
      <t>, f. fór að Kötlustöðum.</t>
    </r>
  </si>
  <si>
    <r>
      <rPr>
        <b/>
        <sz val="11"/>
        <rFont val="Arial"/>
        <family val="2"/>
      </rPr>
      <t>Margrét Þorláksdóttir</t>
    </r>
    <r>
      <rPr>
        <sz val="11"/>
        <rFont val="Arial"/>
        <family val="2"/>
      </rPr>
      <t>, f. 1726. Systir Sigurðar á Gunnsteinsstöðum.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</si>
  <si>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fór að Marðarnúpi.</t>
    </r>
  </si>
  <si>
    <t>Arnbjörg Þorvarðardóttir, f. 1782,  hfr. á Marðarnúpi.</t>
  </si>
  <si>
    <r>
      <t>Margrét Magnúsdótti</t>
    </r>
    <r>
      <rPr>
        <sz val="11"/>
        <rFont val="Arial"/>
        <family val="2"/>
      </rPr>
      <t>r, f. 1743 á Upsum í Eyjafirði, frá Höskuldsstöðum, ekkja öðru sinni, kom frá Haukagili,  hk. til 1815, d. 1. september 1818.</t>
    </r>
  </si>
  <si>
    <t xml:space="preserve">Ásgerður Ólafsdóttir, f. 1782, hfr. á Guðrúnarstöðum.. </t>
  </si>
  <si>
    <t>Þórey Árnadóttir, f. 1791 á Guðrúnarstöðum, hfr. á Gilá.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</si>
  <si>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1759,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</si>
  <si>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1765,</t>
    </r>
  </si>
  <si>
    <t>1787  1788                Sóknarmannatal.</t>
  </si>
  <si>
    <r>
      <t>Þorvarður Þorvarðarson</t>
    </r>
    <r>
      <rPr>
        <sz val="11"/>
        <rFont val="Arial"/>
        <family val="2"/>
      </rPr>
      <t xml:space="preserve">, f. 1748, fór að Þórormstungu 1779, kom frá Marðarnúpi, </t>
    </r>
  </si>
  <si>
    <t>1777-79,92-06</t>
  </si>
  <si>
    <r>
      <t>Halldóra Jónsdóttir</t>
    </r>
    <r>
      <rPr>
        <sz val="11"/>
        <rFont val="Arial"/>
        <family val="2"/>
      </rPr>
      <t>, f. 1755 á Flögu.</t>
    </r>
  </si>
  <si>
    <t>Jón Þorvarðarson, f. 1775, var á Guðrúnarstöðum 1801.</t>
  </si>
  <si>
    <t>Oddur Björnsson, f. 1778 í Holtsmúla í Skag., vinnumaður, fór að Kornsá.</t>
  </si>
  <si>
    <t>Rafn Bjarnason, f. (8.) ágúst 1807 á Guðrúnarstöðum, d. 1811.</t>
  </si>
  <si>
    <t>Sigurður Bjarnason, f. 3. . 1809.</t>
  </si>
  <si>
    <t>Ólafur Bjarnason, f. (27.) janúar 1811, bóndi á Skriðnafelli.</t>
  </si>
  <si>
    <t>Bjarni Bjarnason, f. 26. nóvember 1812, bóndi á Sandhólum, Saurbæjarsókn, Eyj. 1860.</t>
  </si>
  <si>
    <t>1807  1819                     Íslndingabók.</t>
  </si>
  <si>
    <t>Magnús Bjarnason, f. 10. maí 1818, próventumaður í Núpsdalstungu 1870.</t>
  </si>
  <si>
    <t>Indriði Bjarnason, f. 1816  á Guðrúnarstöðum, d. 12. febrúar 1817.</t>
  </si>
  <si>
    <t>Margrét Bjarnadóttir, f. 1814  á Guðrúnarstöðum, dó innan við fermingu.</t>
  </si>
  <si>
    <t>Jón Markússon, f. 1785 í Lóni í Eyjafirði,</t>
  </si>
  <si>
    <t>B hfr:             Faðir: Jón Guðmundsson frá Saurbæ.</t>
  </si>
  <si>
    <t>Anna Jónsdóttir, f. 1. júlí 1824, dó ung.</t>
  </si>
  <si>
    <r>
      <t>Jóhannes Jónsson</t>
    </r>
    <r>
      <rPr>
        <sz val="11"/>
        <rFont val="Arial"/>
        <family val="2"/>
      </rPr>
      <t>, f. 1772, frá Balaskarði, skilinn,  kom frá Hvammi í Laxárdal fremri,  fór að Hofi í Skagafirði.</t>
    </r>
  </si>
  <si>
    <t>Konkordía Jónsdóttir, f. 1806 í Stærri-Árskógssókn, fór að Hofi í Skagafirði.</t>
  </si>
  <si>
    <t>1826  1836                 Íslendingabók.</t>
  </si>
  <si>
    <t>Helga Þorkelsdóttir, f. 1. ágúst  1831, var um skeið bústýra hjá Jóhannesi bróður sínum á Dýrfinnustöðum í Blönduhlíð. Dó ógift.</t>
  </si>
  <si>
    <t xml:space="preserve">Guðríður Guðmundsdóttir, f. 14. ágúst 1793, frá Saurbæ, ekkja, húskona, </t>
  </si>
  <si>
    <r>
      <rPr>
        <b/>
        <sz val="11"/>
        <rFont val="Arial"/>
        <family val="2"/>
      </rPr>
      <t>Bjarni Rafnsson</t>
    </r>
    <r>
      <rPr>
        <sz val="11"/>
        <rFont val="Arial"/>
        <family val="2"/>
      </rPr>
      <t>, f. 1775 á Fornastöðum í Þing.. fór að Núpsdalstungu.</t>
    </r>
  </si>
  <si>
    <r>
      <rPr>
        <b/>
        <sz val="11"/>
        <rFont val="Arial"/>
        <family val="2"/>
      </rPr>
      <t>Ásgerður Ólafsdóttir</t>
    </r>
    <r>
      <rPr>
        <sz val="11"/>
        <rFont val="Arial"/>
        <family val="2"/>
      </rPr>
      <t xml:space="preserve">, f. 1782 á Haukagili,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</si>
  <si>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1745 á Draflastöðum í S-Þing., ekkja, kom frá Forsæludal, fór að Rútsstöðum.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</si>
  <si>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1776 á Haukagili,</t>
    </r>
  </si>
  <si>
    <t>Málfríður Einarsdóttir, f. 1768, hfr. í Melrakkadal.</t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</si>
  <si>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1769 á Hnjúkum, fór að Vöglum.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</si>
  <si>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1775 í Hvammi,  kom frá Hvammi, hrst., fór að Kornsá.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</si>
  <si>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1755, kom frá Kornsá, d. 6. ágúst 1821.</t>
    </r>
  </si>
  <si>
    <t>Bergur Einarsson, f. 1769, bóndi í Vöglum 1809 og á Titlingastöðum 1816.</t>
  </si>
  <si>
    <t>B b:               Móðir: Ingibjörg Sigurðardóttir, f. 1763.</t>
  </si>
  <si>
    <t>Ingibjörg Jónsdóttir, f. 16. mars 1817, húsfreyja í Skildinganesi, Reykjavíkursókn 1845.</t>
  </si>
  <si>
    <t>1820  1821                     Íslendingabók</t>
  </si>
  <si>
    <t>Bjarni Jónsson, f. 16. mars 1816 á Kornsá, var á Guðrúnarstöðum 1826.</t>
  </si>
  <si>
    <t>Sigríður Jónsdóttir, f. 18. ágúst 1819 á Kornsá, vinnukona á Reykjavík 1845.</t>
  </si>
  <si>
    <t>Jón Jónsson, f. 15. september 1820 á Guðrúnarstöðum, bóndi í Bjarnakoti, Bessastaðasókn, 1860 og 1870.</t>
  </si>
  <si>
    <t>Guðrún Sveinsdóttir, f. 28. desember 1822, gift húskona á Ytri-Löngumýri.</t>
  </si>
  <si>
    <r>
      <t>Guðmundur Helgason</t>
    </r>
    <r>
      <rPr>
        <sz val="11"/>
        <rFont val="Arial"/>
        <family val="2"/>
      </rPr>
      <t>, f. 1779 á Stóru-Giljá, kom frá Litladal, búlaus til 1851, fór að Gilsstöðum og dó þar.</t>
    </r>
  </si>
  <si>
    <r>
      <t>Baldvin Helgason</t>
    </r>
    <r>
      <rPr>
        <sz val="11"/>
        <rFont val="Arial"/>
        <family val="2"/>
      </rPr>
      <t>, f. 18. október 1832 á Móbergi, kom frá Skútustöðum, S-Þing., fór að Skrapatungu/Litlu-Ásgeirsá?</t>
    </r>
  </si>
  <si>
    <t>Jón Halldórsson, f. 1805 í Lögmanns/Glæsibæjarsókn, kom frá Galtarnesi í Víðidal, fór að  Hnausaseli.</t>
  </si>
  <si>
    <t>K1/2:               gift 15. ágúst 1824 í Grímstungukirkju,</t>
  </si>
  <si>
    <t>(börn hennar áður upptalin)</t>
  </si>
  <si>
    <t>Guðbjörg Jónsdóttir, f. 10. mars 1830, húsmóðir, búandi á Kistu, V-Hún. 1880 og 1890.</t>
  </si>
  <si>
    <r>
      <t>Hólmfríður Guðmundsdóttir</t>
    </r>
    <r>
      <rPr>
        <sz val="11"/>
        <rFont val="Arial"/>
        <family val="2"/>
      </rPr>
      <t>, f. 12. október 1822 á Súluvöllum í Vesturhópi.</t>
    </r>
  </si>
  <si>
    <r>
      <rPr>
        <b/>
        <sz val="11"/>
        <rFont val="Arial"/>
        <family val="2"/>
      </rPr>
      <t>Sigríður Þorláksdóttir</t>
    </r>
    <r>
      <rPr>
        <sz val="11"/>
        <rFont val="Arial"/>
        <family val="2"/>
      </rPr>
      <t>, f. 15. október 1786 á Ánastöðum á Vatnsnesi.</t>
    </r>
  </si>
  <si>
    <r>
      <t>Sigríður Þorláksdóttir</t>
    </r>
    <r>
      <rPr>
        <sz val="11"/>
        <rFont val="Arial"/>
        <family val="2"/>
      </rPr>
      <t>, f. 15. október 1786 á Ánastöðum,</t>
    </r>
  </si>
  <si>
    <t>Sveinn Bernharðsson, f. 1781 á Leyningi í Eyjafirði, hm., fór að Vatnsdalshólum?</t>
  </si>
  <si>
    <t>Valgerður Guðmundsdóttir, f. 1781 á Hjallalandi, hk., fór að Eyvindarstaðagerði.</t>
  </si>
  <si>
    <t>Jóhannes Guðmundsson, f. 15. ágúst 1801 á Haukagili, hm.,</t>
  </si>
  <si>
    <r>
      <rPr>
        <b/>
        <sz val="11"/>
        <rFont val="Arial"/>
        <family val="2"/>
      </rPr>
      <t>Björn Bjarnason</t>
    </r>
    <r>
      <rPr>
        <sz val="11"/>
        <rFont val="Arial"/>
        <family val="2"/>
      </rPr>
      <t>, f. 31. október 1789 í Holti í Svínadal, bóndi og  annálaritari, fór að Guðrúnarstöðum 1820,</t>
    </r>
  </si>
  <si>
    <r>
      <t>Björn Bjarnason</t>
    </r>
    <r>
      <rPr>
        <sz val="11"/>
        <rFont val="Arial"/>
        <family val="2"/>
      </rPr>
      <t>, f. 31. október 1789 í Holti í Svínadal, kom frá Brandsstöðum, fór aftur þangað.</t>
    </r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</si>
  <si>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1791 á Brandsstöðum.</t>
    </r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</si>
  <si>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1791 á Brandsstöðum,</t>
    </r>
  </si>
  <si>
    <t>Helgi Björnsson, f. 1817, bóndi á Brandsstöðum,</t>
  </si>
  <si>
    <t>K2/2:  1830               gift 6. júní 1823 í Blöndudalshólakirkju, áður gift Erlendi Runólfssyni bónda í Ytra-Tungukoti,</t>
  </si>
  <si>
    <t>Helgi Björnsson, f. 1817 á Brandsstöðum, bóndi á Brandsstöðum.</t>
  </si>
  <si>
    <t>Eggert Björnsson, f. 3. janúar 1820, bóndi á Brandsstöðum.</t>
  </si>
  <si>
    <t>Elín Jónsdóttir, f. 27. nóvember 1828, vinnukona í Saurbæ 1870.</t>
  </si>
  <si>
    <t xml:space="preserve">Sigurbjörg Jónsdóttir, f. 1803 á Kirkjuskarði, hk., kom frá Snæringsstöðum í Svínadal, </t>
  </si>
  <si>
    <t>Guðbjörg Jónsdóttir, f. 10. mars 1830 á Guðrúnarstöðum, húsmóðir, búandi á Kistu, V-Hún. 1880 og 1890.</t>
  </si>
  <si>
    <t>Jón Guðmundsson, f. 15. maí 1790, bóndi í Gafli í Svínadal 1816.</t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</si>
  <si>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1750 í Vöglum,  fór að Marðarnúpi.</t>
    </r>
  </si>
  <si>
    <t>Guðrún Jónsdóttir, f. 1760 í Glaumbæ í Staðarsveit.</t>
  </si>
  <si>
    <t>Jón Bjarnason, f. 1765 á Marðarnúpi, bóndi í Steinárgerði 1816, lifir af sínu í eigin húsnæði.</t>
  </si>
  <si>
    <r>
      <t>Egill Ebenesersson</t>
    </r>
    <r>
      <rPr>
        <sz val="11"/>
        <rFont val="Arial"/>
        <family val="2"/>
      </rPr>
      <t>, f. 13. maí 1799 á Másstöðum, kom frá Enniskoti, fór að Hólkoti.</t>
    </r>
  </si>
  <si>
    <r>
      <rPr>
        <b/>
        <sz val="11"/>
        <rFont val="Arial"/>
        <family val="2"/>
      </rPr>
      <t>Jóhanna Aradóttir</t>
    </r>
    <r>
      <rPr>
        <sz val="11"/>
        <rFont val="Arial"/>
        <family val="2"/>
      </rPr>
      <t>, f. 7. október 1803 á Helgavatni,</t>
    </r>
  </si>
  <si>
    <t>Ari Egilsson, f. 2. desember 1829 í Melrakkadalí Víðidal, bóndi og smiður á Flögu.</t>
  </si>
  <si>
    <t>Jón Egilsson, f. 11. desember 1837 á Guðrúnarstöðum, dó rúmlega tvítugur.</t>
  </si>
  <si>
    <t>Halldóra Guðmundsdóttir, f. 24. nóvember 1841, vk. á ýmsum bæjum.</t>
  </si>
  <si>
    <t>K:                               gift 9. nóvember 1855 í Holtastaðakirkju,</t>
  </si>
  <si>
    <t>K:                             gift  3. nóvember 1865 í Bergsstaðakirkju,</t>
  </si>
  <si>
    <t>K:                     4. nóvember 1823,</t>
  </si>
  <si>
    <t>K:                           gift  17. nóvember 1850 í Auðkúlukirkju,</t>
  </si>
  <si>
    <t>K:                      gift 7. nóvember 1897 í kirkju</t>
  </si>
  <si>
    <t>K:                        gift 12. nóvember 1919 borgaralega,/Íslendingabók.</t>
  </si>
  <si>
    <t>Mad. Steinunn Ólafsdóttir, f. 25. nóvember 1789 á Harrastöðum,</t>
  </si>
  <si>
    <r>
      <t>Jónas Guðmundsson</t>
    </r>
    <r>
      <rPr>
        <sz val="11"/>
        <rFont val="Arial"/>
        <family val="2"/>
      </rPr>
      <t>, f. 2. febrúar 1815 í Ási, kom frá Gilsstöðum, fór að Ási.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</si>
  <si>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26. maí 1809 í Hvammi.</t>
    </r>
  </si>
  <si>
    <t>Guðmundur Jónasson, f. 23. september 1839 á Kornsá, bóndi í Ási.</t>
  </si>
  <si>
    <t>Sigríður Filippusdóttir, f. 1774 á Gilsstöðum,</t>
  </si>
  <si>
    <t>Eilífur Jónsson, f. 7. ágúst 1788, bóndi á Gilsstöðum og Ytri-Reykjum í Miðfirði.</t>
  </si>
  <si>
    <t>Frímann Ólafsson, f. 2. júlí 1818 á Leysingjastöðum, kom frá Gilsstöðum, fór að Helgavatni,</t>
  </si>
  <si>
    <t xml:space="preserve">K:                  gift 24. september 1910 á Gilsstöðum, </t>
  </si>
  <si>
    <t>K:                       gift 19. júlí 1919 á Breiðabólstað, bæði til heimilis á Gilsstöðum.</t>
  </si>
  <si>
    <t>Ágúst Böðvar Jónsson, f. 9. júní 1892 á Gilsstöðum,</t>
  </si>
  <si>
    <t>Magnús Kristjánsson Blöndal, f. 20. apríl 1905 á Gilsstöðum.</t>
  </si>
  <si>
    <t>Bogi Jónasson, f. 23. ágúst 1841 á Gilsstöðum, trésmiður í Neðra-Vatnshorni.</t>
  </si>
  <si>
    <t>Bjarni Jónasson, f. 21. júlí 1848, bóndi á Hofi og í Vesturheimi.</t>
  </si>
  <si>
    <t>Halldóra Jónasdóttir, f. 5. apríl 1845, hfr. á Hofi og í Vesturheimi.</t>
  </si>
  <si>
    <t>Ingibjörg Tómasdóttir, f. 31. janúar 1844 í Selhaga, hk., fór að Kornsá.</t>
  </si>
  <si>
    <t>Jón Ketilsson, f.  1796 í Gufunessókn, hm. kom frá Marðarnúpi, fór að Sveinsstöðum.</t>
  </si>
  <si>
    <t xml:space="preserve">Jón Ketilsson, f. 1796 í Gufunessókn, vinnumaður, kom frá Guðrúnarstöðum, </t>
  </si>
  <si>
    <r>
      <t>Guðmundur Guðmundsson</t>
    </r>
    <r>
      <rPr>
        <sz val="11"/>
        <rFont val="Arial"/>
        <family val="2"/>
      </rPr>
      <t>, f. 11. ágúst 1807 í Ási, bóndanefna!, kom frá Ási, fór að Skarðshömrum.</t>
    </r>
  </si>
  <si>
    <t>Bjarni Bjarnason, f. 1801 á Völlum í Glaumbæjarsókn, Skag., hm., kom frá Ási, fór að Leysingjastöðum.</t>
  </si>
  <si>
    <t>Kristín Jónsdóttir, f. 1798 í Glaumbæ í Langadal, fór að Ási.</t>
  </si>
  <si>
    <r>
      <rPr>
        <b/>
        <sz val="11"/>
        <rFont val="Arial"/>
        <family val="2"/>
      </rPr>
      <t>Steinunn Stefánsdóttir</t>
    </r>
    <r>
      <rPr>
        <sz val="11"/>
        <rFont val="Arial"/>
        <family val="2"/>
      </rPr>
      <t>, f. 14. ágúst 1820 á Hofi.</t>
    </r>
  </si>
  <si>
    <t>Jórunn Helga Jóhannesdóttir, f. 13. febrúar 1849 í Gafli,  hfr. í Réttarholti í Blönduhlíð.</t>
  </si>
  <si>
    <t>Ingibjörg Engilráð Jóhannesdóttir, f. 23. október 1855, húsfreyja í Garði í Hegranesi.</t>
  </si>
  <si>
    <t>1853-1859                 Íslendingabók</t>
  </si>
  <si>
    <r>
      <t>Jóhannes Ögmundsson,</t>
    </r>
    <r>
      <rPr>
        <sz val="11"/>
        <rFont val="Arial"/>
        <family val="2"/>
      </rPr>
      <t xml:space="preserve"> f. 26. september 1817 á Refsstöðum, kom frá Gafli í Svínadal, fór að Hellulandi.</t>
    </r>
  </si>
  <si>
    <t>Friðrik Jóhannesson, f. 21. nóvember 1857, dó innan við fermingu.</t>
  </si>
  <si>
    <t>Jóhannes Ögmundsson, f. 26. september 1817, bóndi í Gafli.</t>
  </si>
  <si>
    <r>
      <t>Ingibjörg Ögmundsdóttir</t>
    </r>
    <r>
      <rPr>
        <sz val="11"/>
        <rFont val="Arial"/>
        <family val="2"/>
      </rPr>
      <t>, f. 19. apríl 1825 á Refsstöðum, hk. 1856-57,  fór að Snæringsstöðum.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</si>
  <si>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24. september 1789 á Syðra-Hóli, kom frá Gafli.</t>
    </r>
  </si>
  <si>
    <r>
      <rPr>
        <b/>
        <sz val="11"/>
        <rFont val="Arial"/>
        <family val="2"/>
      </rPr>
      <t>Júlíana Sveinsdóttir</t>
    </r>
    <r>
      <rPr>
        <sz val="11"/>
        <rFont val="Arial"/>
        <family val="2"/>
      </rPr>
      <t>, f. 7. apríl 1829 í Ljótshólum,</t>
    </r>
  </si>
  <si>
    <t>Jónas Sveinsson, f. 22. júní 1837 í Ljótshólum, fór að Marðarnúpi.</t>
  </si>
  <si>
    <r>
      <t>Vigfús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Vigfússon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Reykdal</t>
    </r>
    <r>
      <rPr>
        <sz val="11"/>
        <rFont val="Arial"/>
        <family val="2"/>
      </rPr>
      <t>, f. 20. september 1822 í Hvammssókn, Skag., kom frá Stóradal, fór að Kárdalstungu.</t>
    </r>
  </si>
  <si>
    <t>Ingibjörg Vigfúsdóttir, f. 28. desember 1852 í Stóradal, hfr. í Selnesi á Skaga.</t>
  </si>
  <si>
    <t>Ingibjörg Ögmundsdóttir, f. 19. apríl 1825 á Refsstöðum í Laxárdal, vinnukona, kom frá Ytri-Löngumýri.</t>
  </si>
  <si>
    <r>
      <t>Guðmundur Jónsson</t>
    </r>
    <r>
      <rPr>
        <sz val="11"/>
        <rFont val="Arial"/>
        <family val="2"/>
      </rPr>
      <t>, f. 14. október 1807 á Hofi, líka bóndi í Kárdalstungu, fór að Þórormstungu.</t>
    </r>
  </si>
  <si>
    <t>Jón Jónsson, f. 27. júní 1830 í Grímstungu, kom frá Marðarnúpi, fór aftur þangað.</t>
  </si>
  <si>
    <t>K:                   gift  9. des. 1831 í Undirfellskirkju,</t>
  </si>
  <si>
    <r>
      <t>Hannes Þorvarðarson</t>
    </r>
    <r>
      <rPr>
        <sz val="11"/>
        <rFont val="Arial"/>
        <family val="2"/>
      </rPr>
      <t>, f. 12. febrúar 1829 á Breiðabólstað í Vesturhópi, kom frá Orrastöðum,</t>
    </r>
  </si>
  <si>
    <t>Jón Hannesson, f. 14. október 1862, bóndi í Þórormstungu.</t>
  </si>
  <si>
    <t>Guðrún Hannesdóttir, f. 9. desember 1863, fór til Vesturheims 1884 frá Haukagili.</t>
  </si>
  <si>
    <r>
      <t>Guðrún Guðmundsdóttir</t>
    </r>
    <r>
      <rPr>
        <sz val="11"/>
        <rFont val="Arial"/>
        <family val="2"/>
      </rPr>
      <t>, f. 14. nóvember 1834 á Guðlaugsstöðum,</t>
    </r>
  </si>
  <si>
    <r>
      <t>Ólafur Ólafsson</t>
    </r>
    <r>
      <rPr>
        <sz val="11"/>
        <rFont val="Arial"/>
        <family val="2"/>
      </rPr>
      <t>, f. 18. apríl 1830 á Eiðsstöðum, kom frá Snæringsstöðum í Svínadal, fór að Hrafnabjörgum, kom þaðan aftur,  d. 13. maí 1876 af miltisbrandi.</t>
    </r>
  </si>
  <si>
    <t>Sigurbjörg Ólafsdóttir, f. 20. nóvember 1862 á Hrafnabjörgum, hfr. á Rútssöðum.</t>
  </si>
  <si>
    <t>Guðrún Ólafsdóttir, f. 10. ágúst 1864 á Hrafnabjörgum, hfr. á Hrafnbjörgum.</t>
  </si>
  <si>
    <t>Guðmundur Ólafsson, f. 13. október 1867, bóndi og alþingismaður í Ási.</t>
  </si>
  <si>
    <t>Ingibjörg Steinvör Ólafsdóttir, f. 27. nóvember 1869, húsfreyja á Svínavatni.</t>
  </si>
  <si>
    <t>Soffía Ólafsdóttir, f. 28. ágúst 1871, d. 29. júní 1899.</t>
  </si>
  <si>
    <t>Soffía Ólafsdóttir, f. 28. ágúst 1871, dó á þrítugsaldri.</t>
  </si>
  <si>
    <t>Geirmundur Jónsson, f. 1832, kom frá Bakka (í Garðahverfi?), búlaus, fór að Marðarnúpsseli.</t>
  </si>
  <si>
    <t>Elín Ólafsdóttir, f. 9. desember 1860 á Snæringsstöðum í Svínadal, hfr. í Litladal.</t>
  </si>
  <si>
    <t>Tómas Bjarnason, f. 17. mars 1836 í Vatnahverfi, hm., kom frá Grundarkoti, fór að Móbergi.</t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</si>
  <si>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1825 í Nessókn.</t>
    </r>
  </si>
  <si>
    <t>Steindór Sigvaldason, f. 10. ágúst 1863 í Finnstungu, bóndi í Forsæludal.</t>
  </si>
  <si>
    <t>Sigvaldi Snæbjörnsson, f. 10. desember 1815 á Gilsstöðum, kom frá Brúsastöðum, fór að Kötlustöðum.</t>
  </si>
  <si>
    <t>Þuríður Runólfsdóttir, f. 14. nóvember 1824 á Breiðabólstað.</t>
  </si>
  <si>
    <t>Oddur Jónsson, f. 17. janúar 1859 í Vöglum, læknir á Miðhúsum, Reykhólahr., A-Barð.</t>
  </si>
  <si>
    <t>Jón Jónsson, f. 27. júní 1830 í Grímstungu, hm., alinn upp á Marðarnúpi, hm., kom frá Hólkoti.</t>
  </si>
  <si>
    <t>K:                     gift 31. okt. 1872 í Grímstungukirkju,</t>
  </si>
  <si>
    <t>Ragnheiður Þorsteinsdóttir, f. 21. september 1828 á Kaldrana.</t>
  </si>
  <si>
    <t>Jón Bjarnason, f. 16. október 1840 á Kúfastöðum., hm., fór að Hrafnabjörgum.</t>
  </si>
  <si>
    <t xml:space="preserve">Ástríður Guðmundsdóttir, f. 3. september 1825 á Útibleiksstöðum, hk., </t>
  </si>
  <si>
    <t>Steingrímur Jónatansson, f.  24. febrúar 1854 í Steinnesi, hm., fór að Kornsá.</t>
  </si>
  <si>
    <t>Jón Jónsson, f. 16. janúar 1847 á Jörfa, ráðsmaður, d. 29. janúar 1879.</t>
  </si>
  <si>
    <t>Sigvaldi Þorkelsson, f. 6. janúar 1858 á Skeggsstöðum, búlaus, kom frá Barkarstöðum í Svartárdal,</t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</si>
  <si>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>, f. 6. janúar 1858 á Skeggsstöðum, fór að Rútsstöðum.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</si>
  <si>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14. nóvember 1834, d. 18. mars 1906.</t>
    </r>
  </si>
  <si>
    <t>Jón Gottskálksson, f. 23. október 1822 á Syðra-Mallandi á Skaga, ekkjumaður, fór 1887 að Kardalstungu, kom 1889 frá Vöglum, d. 24. október 1889.</t>
  </si>
  <si>
    <r>
      <rPr>
        <b/>
        <sz val="11"/>
        <rFont val="Arial"/>
        <family val="2"/>
      </rPr>
      <t>Jónas Bjarnason</t>
    </r>
    <r>
      <rPr>
        <sz val="11"/>
        <rFont val="Arial"/>
        <family val="2"/>
      </rPr>
      <t>, f. 20. september 1866 í Þórormstungu,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</si>
  <si>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9. desember 1860 á Snæringsstöðum í Svd., hfr. í Litladal,</t>
    </r>
  </si>
  <si>
    <t>Sigurður Hjartarson, f. 16. maí 1869 á Þingeyrum, búlaus, fór að Gilsstöðum.</t>
  </si>
  <si>
    <r>
      <rPr>
        <b/>
        <sz val="11"/>
        <rFont val="Arial"/>
        <family val="2"/>
      </rPr>
      <t>Jónína Sigurðardóttir</t>
    </r>
    <r>
      <rPr>
        <sz val="11"/>
        <rFont val="Arial"/>
        <family val="2"/>
      </rPr>
      <t>, f. 30. ágúst 1866 á Hæli.</t>
    </r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</si>
  <si>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13. júní 1871 á Búrfelli í Miðfirði, kom frá Vöglum, fór að Gauksmýri.</t>
    </r>
  </si>
  <si>
    <t>Stefanía Sigurbjörg Björnsdóttir, f. 26. júní 1894 í Vöglum, ráðskona á Hvoli 1930.</t>
  </si>
  <si>
    <t>1896  1897               Íslendingabók,</t>
  </si>
  <si>
    <t>B:                   Faðir: Sigvaldi Þorkelsson,</t>
  </si>
  <si>
    <t>Gunnar Jónsson, f. 4. mars 1880 á Sporði í Víðidal, kom frá Þórormstungu, fór að Undirfelli.</t>
  </si>
  <si>
    <t>Sigríður Guðrún Eggertsdóttir, f. 30. júlí 1877.</t>
  </si>
  <si>
    <t>Guðlaug Margrét Gunnarsdóttir, f. 26. nóvember 1903 í Þórormstungu, hfr. í Vesturhópi.</t>
  </si>
  <si>
    <t>Soffía Gunnarsdóttir, f. 19. ágúst 1904, dó ung.</t>
  </si>
  <si>
    <t>Andrés Sveinsson, f. 19. febrúar 1873, búlaus, kom frá Víðidalstungu, fór suður í Borgarfjörð.</t>
  </si>
  <si>
    <t>Guðrún Jóhannsdóttir, f. 23. júlí 1898 á Guðrúnarstöðum, kjördóttir Jóhanns.</t>
  </si>
  <si>
    <t>Narfi Brandsson, f. 1834 í Úlfljótsvatnssókn, búlaus, kom frá Eyjólfsstöðum, fór að Guðrúnarstöðum.</t>
  </si>
  <si>
    <t>Ingibörg  Elín Davíðsdóttir, f. 2. apríl 1866 í Eyvindarstaðagerði.</t>
  </si>
  <si>
    <t>Sigurður Þorsteinsson, f. 21. desember 1872 á Fremri-Fitjum, hm., kom frá Saurbæ, fór að Svínavatni.</t>
  </si>
  <si>
    <t>Benedikt Guðmundsson, f. 22. ágúst 1858 á Kleif í Hvammssókn, búlaus, kom frá Kagaðarhóli, var á Hofi 1907-10, fór að Leifsstöðum.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</si>
  <si>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5. febrúar 1884 á Ægissíðu, d. 10. apríl 1937.</t>
    </r>
  </si>
  <si>
    <t>Guðrún Vigfúsdóttir, f. 26. júlí 1864 á Brún í Svartárdal.</t>
  </si>
  <si>
    <t>Narfi Brandsson, f. 1835 í Úlfljótsvatnssókn, búlaus, kom frá Hofi, d. 13. maí 1907 í Þórmormstungu.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</si>
  <si>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7. júní 1887 í Öxl.</t>
    </r>
  </si>
  <si>
    <t xml:space="preserve">K:                gift 29. júlí 1880 í Þingeyrakirkju, </t>
  </si>
  <si>
    <t>1908  1925.</t>
  </si>
  <si>
    <t>María Magnúsdóttir, f. 18. apríl 1859 á Dæli í Víðidal.</t>
  </si>
  <si>
    <t>Stefanía Jónína Guðmundsdóttir, f. 10. desember 1919, hfr. í Reykjavík.</t>
  </si>
  <si>
    <t>Sigþrúður Guðmundsdóttir, f. 18. ágúst 1926, bjó í Reykjavík.</t>
  </si>
  <si>
    <t>1919-37                  Íslendingabók,</t>
  </si>
  <si>
    <t>Guðmundur Guðmundsson, f. 19. júlí 1924, fasteignasali í Reykjavík.</t>
  </si>
  <si>
    <t xml:space="preserve">Pétur Ólafsson, f. 15. mars 1902 á Másstöðum, kom frá Kötlustöðum. </t>
  </si>
  <si>
    <t xml:space="preserve">Hulda Pétursdóttir, f. 23. júní 1929 á Kötlustöðum, húsfreyja og annáluð prjónakona, seinast bús. á Akranesi. </t>
  </si>
  <si>
    <t>Ingólfur Guðmundsson, f.  23. mars 1859 í Enniskoti, búlaus, kom frá Hjallalandi, fór að Forsæludal.</t>
  </si>
  <si>
    <t>Björn Magnússon, f. 23. september 1887 á Ægissíðu, búlaus, fór að Rútsstöðum.</t>
  </si>
  <si>
    <t>Þorbjörg Kristjánsdóttir, f. 17. febrúar 1894 á Reykjum á Reykjabraut,</t>
  </si>
  <si>
    <t xml:space="preserve">Magnús Magnússon, f. 27. mars 1892 á Ægissíðu, búlaus, </t>
  </si>
  <si>
    <t>1913-21,23-26</t>
  </si>
  <si>
    <t>Kristinn Magnússon, f. 15. mars 1897 á Ægissíðu, búlaus, var í Saurbæ 1921-23.</t>
  </si>
  <si>
    <t>Árni Ólafsson, f. 13. júní 1891 á Blönduósi, búlaus, kom frá Haukagili, fór að Forsæludal.</t>
  </si>
  <si>
    <t>Sigurfinnur Jakobsson, f. 2. maí 1891 á Flögu, búlaus, kom frá Eyjólfsstöðum og fór aftur þangað.</t>
  </si>
  <si>
    <t>Guðmundur Pétursson, f. 19. júlí 1887 í Glaumbæ í  Langadal, búlaus, kom frá Ási, fór að Vöglum.</t>
  </si>
  <si>
    <t>Soffía Sigurðardóttir, f. 25. apríl 1908 í Vöglum, kom frá Undirfelli.</t>
  </si>
  <si>
    <t>Helga Jónsdóttir, f. 10. febrúar 1896 í Öxl, kom frá Eyjólfsstöðum.</t>
  </si>
  <si>
    <t>Sigríður Halldórsdóttir, f. 30. september 1880, fór að Flögu.</t>
  </si>
  <si>
    <r>
      <t xml:space="preserve">Sigurjóna </t>
    </r>
    <r>
      <rPr>
        <u/>
        <sz val="11"/>
        <rFont val="Arial"/>
        <family val="2"/>
      </rPr>
      <t>Eiríka</t>
    </r>
    <r>
      <rPr>
        <sz val="11"/>
        <rFont val="Arial"/>
        <family val="2"/>
      </rPr>
      <t xml:space="preserve"> Jónsdóttir, f. 17. ágúst 1908 á Gilsstöðum, kom frá Flögu, fór að Guðrúnarstöðum.</t>
    </r>
  </si>
  <si>
    <r>
      <t xml:space="preserve">Sigurjóna </t>
    </r>
    <r>
      <rPr>
        <u/>
        <sz val="11"/>
        <rFont val="Arial"/>
        <family val="2"/>
      </rPr>
      <t>Eiríka</t>
    </r>
    <r>
      <rPr>
        <sz val="11"/>
        <rFont val="Arial"/>
        <family val="2"/>
      </rPr>
      <t xml:space="preserve"> Jónsdóttir, f. 17. ágúst 1908 á Gilsstöðum, kom frá Brekku.</t>
    </r>
  </si>
  <si>
    <t xml:space="preserve">Ásgrímur Agnarsson, f. 15. ágúst 1911 á Snæringsstöðum. </t>
  </si>
  <si>
    <t>Ingveldur Jóhannesdóttir, f.  7. október 1900 í Ólafsvík, kom frá Gunnsteinsstöðum.</t>
  </si>
  <si>
    <t>Sigtryggur Árnason, f. 28. júní 1915  í Forsæludal, kom frá Eyjólfsstöðum.</t>
  </si>
  <si>
    <t>B vm:</t>
  </si>
  <si>
    <r>
      <rPr>
        <b/>
        <sz val="11"/>
        <rFont val="Arial"/>
        <family val="2"/>
      </rPr>
      <t>Haraldur Jakobsson</t>
    </r>
    <r>
      <rPr>
        <sz val="11"/>
        <rFont val="Arial"/>
        <family val="2"/>
      </rPr>
      <t>, f. 2. október 1897 á Ytra-Hóli, kom frá Ási.</t>
    </r>
  </si>
  <si>
    <t xml:space="preserve">                      Niðjatal Björns Eysteinssonar 1991,</t>
  </si>
  <si>
    <t>Em rk:</t>
  </si>
  <si>
    <t>Jónas Vermundsson, f. í Kollugerði.</t>
  </si>
  <si>
    <t>Torfhildur Þorsteinsdóttir, f. 13. júlí 1897 á Mánaskál, kom frá Orrastöðum.</t>
  </si>
  <si>
    <r>
      <rPr>
        <b/>
        <sz val="11"/>
        <rFont val="Arial"/>
        <family val="2"/>
      </rPr>
      <t>Torfhildur Þorsteinsdóttir</t>
    </r>
    <r>
      <rPr>
        <sz val="11"/>
        <rFont val="Arial"/>
        <family val="2"/>
      </rPr>
      <t>, f. 13. júlí 1897 á Mánaskál, fór að Guðrúnarstöðum.</t>
    </r>
  </si>
  <si>
    <t>K:                 gift  9. nóvember 1807 í Þingeyrakirkju,</t>
  </si>
  <si>
    <t>K:                     gift  4. nóvember 1859 í Höskuldsstaðakirkju,</t>
  </si>
  <si>
    <t>K:                       gift  26. nóvember 1856 í Höskuldsstaðakirkju,</t>
  </si>
  <si>
    <t>K:                     gift  24. nóvember 1860 í Höskuldsstaðakirkju,</t>
  </si>
  <si>
    <t>Anna Gísladóttir, f. 9. nóvember 1845 í Saurbæ, d. 3. júlí 1846 á Mörk.</t>
  </si>
  <si>
    <t>K:                     gift 6. nóvember 1917 borgaralega á Blönduósi,</t>
  </si>
  <si>
    <t>K:                    gift  10. nóvember 1854 í Spákonufellskirkju,</t>
  </si>
  <si>
    <t>K:                      gift 15. nóvember 1884,</t>
  </si>
  <si>
    <t>K2:                   gift 2. apríl 1857</t>
  </si>
  <si>
    <t>K:                   gift 2. apríl 1857</t>
  </si>
  <si>
    <t>K:                 gift  2. apríl 1857,</t>
  </si>
  <si>
    <t>K:                    gift 24. apríl 1913 að Spákonufelli</t>
  </si>
  <si>
    <t>K:                           gift 2. janúar  1821 í Holtastaðakirkju,</t>
  </si>
  <si>
    <t>K:                  gift 20. janúar  1903,</t>
  </si>
  <si>
    <t>Kári Eysteinsson, f. 14. janúar  1925, rannsóknarmaður í Reykjavík,</t>
  </si>
  <si>
    <t>Jóhann Frímann Jónsson, f. 31. ágúst  1837, 4. september  1837.</t>
  </si>
  <si>
    <t>K:                        gift  7. september  1849 í Spákonufellskirkju,</t>
  </si>
  <si>
    <t>K:                          gift 19. september  1891,</t>
  </si>
  <si>
    <t>Ásdís Eysteinsdóttir, f. 13. september  1927, kennari í Reykjavík.</t>
  </si>
  <si>
    <t>(sjá börn Eysteins í Meðalheimi)</t>
  </si>
  <si>
    <t>1939  1940</t>
  </si>
  <si>
    <t>Guðrún Jónsdóttir, f. 7. júní 1887 í Öxl, lausakona.</t>
  </si>
  <si>
    <t>Rk: 1939-40</t>
  </si>
  <si>
    <r>
      <t>Eysteinn Björnsson,</t>
    </r>
    <r>
      <rPr>
        <sz val="11"/>
        <rFont val="Arial"/>
        <family val="2"/>
      </rPr>
      <t xml:space="preserve"> f. 12. júlí 1895 á Skárastöðum, bústjóri fyrsta árið, kom frá Hnausum.</t>
    </r>
  </si>
  <si>
    <t>Rk: 1940-44</t>
  </si>
  <si>
    <t>Rk: 1944-48</t>
  </si>
  <si>
    <r>
      <rPr>
        <b/>
        <sz val="11"/>
        <rFont val="Arial"/>
        <family val="2"/>
      </rPr>
      <t>Georg Agnarsson</t>
    </r>
    <r>
      <rPr>
        <sz val="11"/>
        <rFont val="Arial"/>
        <family val="2"/>
      </rPr>
      <t>, f. 25. ágúst 1911 á Hofi í Vatnsdal, fór að Miðgili.</t>
    </r>
  </si>
  <si>
    <r>
      <rPr>
        <b/>
        <sz val="11"/>
        <rFont val="Arial"/>
        <family val="2"/>
      </rPr>
      <t>Svanhildur Eysteinsdóttir</t>
    </r>
    <r>
      <rPr>
        <sz val="11"/>
        <rFont val="Arial"/>
        <family val="2"/>
      </rPr>
      <t xml:space="preserve">, f. 19. nóvember 1921 í Meðalheimi, </t>
    </r>
  </si>
  <si>
    <t>Ingibjörg Bjarney Georgsdóttir, f. 13. ágúst 1955.</t>
  </si>
  <si>
    <r>
      <rPr>
        <b/>
        <sz val="11"/>
        <rFont val="Arial"/>
        <family val="2"/>
      </rPr>
      <t>Benedikt Blöndal</t>
    </r>
    <r>
      <rPr>
        <sz val="11"/>
        <rFont val="Arial"/>
        <family val="2"/>
      </rPr>
      <t>, f. 23. maí 1924 á Kötlustöðum, kom frá Ásbrekku,</t>
    </r>
  </si>
  <si>
    <r>
      <rPr>
        <b/>
        <sz val="11"/>
        <rFont val="Arial"/>
        <family val="2"/>
      </rPr>
      <t>Sigþrúður Guðmundsdóttir</t>
    </r>
    <r>
      <rPr>
        <sz val="11"/>
        <rFont val="Arial"/>
        <family val="2"/>
      </rPr>
      <t xml:space="preserve">, f. 18. ágúst 1926 á Guðrúnarstöðum, </t>
    </r>
  </si>
  <si>
    <r>
      <rPr>
        <b/>
        <sz val="11"/>
        <rFont val="Arial"/>
        <family val="2"/>
      </rPr>
      <t>Gestur Eysteinsson</t>
    </r>
    <r>
      <rPr>
        <sz val="11"/>
        <rFont val="Arial"/>
        <family val="2"/>
      </rPr>
      <t xml:space="preserve">, f. 1. maí 1923 í Meðalheimi, </t>
    </r>
  </si>
  <si>
    <r>
      <rPr>
        <b/>
        <sz val="11"/>
        <rFont val="Arial"/>
        <family val="2"/>
      </rPr>
      <t>Hrafnhildur Pedersen</t>
    </r>
    <r>
      <rPr>
        <sz val="11"/>
        <rFont val="Arial"/>
        <family val="2"/>
      </rPr>
      <t>, f. 28. júlí 1940,</t>
    </r>
  </si>
  <si>
    <r>
      <rPr>
        <b/>
        <sz val="11"/>
        <rFont val="Arial"/>
        <family val="2"/>
      </rPr>
      <t>Þorvaldur Guðmundsson</t>
    </r>
    <r>
      <rPr>
        <sz val="11"/>
        <rFont val="Arial"/>
        <family val="2"/>
      </rPr>
      <t>, f. 30. júlí 1940,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</si>
  <si>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30. janúar 1939,</t>
    </r>
  </si>
  <si>
    <t>1944  1952</t>
  </si>
  <si>
    <t>Björn Lárusson, f. 10. september 1918 í Grímstungu, kom frá Grímstungu.</t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</si>
  <si>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fór að Melagerði.</t>
    </r>
  </si>
  <si>
    <r>
      <rPr>
        <b/>
        <sz val="11"/>
        <rFont val="Arial"/>
        <family val="2"/>
      </rPr>
      <t>Helga Pálsdóttir</t>
    </r>
    <r>
      <rPr>
        <sz val="11"/>
        <rFont val="Arial"/>
        <family val="2"/>
      </rPr>
      <t>, f. 1670,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</si>
  <si>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1699,  frá Hvalnesi á Skaga, </t>
    </r>
    <r>
      <rPr>
        <i/>
        <sz val="11"/>
        <rFont val="Arial"/>
        <family val="2"/>
      </rPr>
      <t>kom frá Gilá.</t>
    </r>
  </si>
  <si>
    <t>K:1776 -79</t>
  </si>
  <si>
    <t>Árni Jónsson, f.,  bóndi í Kárdalstungu,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</si>
  <si>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, kom frá Bólstaðarhlíð? fór að Ásum?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</si>
  <si>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 xml:space="preserve"> á Haukagili.</t>
    </r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</si>
  <si>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1769 á Hnjúkum, kom frá Guðrúnarstöðum, b. líka í Guðrúnarstaðagerði, fór að Kötlustöðum.</t>
    </r>
  </si>
  <si>
    <r>
      <rPr>
        <b/>
        <sz val="11"/>
        <rFont val="Arial"/>
        <family val="2"/>
      </rPr>
      <t xml:space="preserve">Bergur Einarsson, </t>
    </r>
    <r>
      <rPr>
        <sz val="11"/>
        <rFont val="Arial"/>
        <family val="2"/>
      </rPr>
      <t xml:space="preserve"> f. 1769 á Hnjúkum, kom frá Vöglum, fór að Titlingastöðum/Gauksmýri.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</si>
  <si>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1774 á Ásum,  kom frá Marðarnúpi, fór að Dalkoti.</t>
    </r>
  </si>
  <si>
    <t>Margrét Bergsdóttir, f. 17. desember 1812, gift vinnukona á Dalgeirsstöðum 1850.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</si>
  <si>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1774 í Núpsdalstungu,</t>
    </r>
  </si>
  <si>
    <t>Ingibjörg Tómasdóttir, f. 1805 í Hnausum, bústýra á Saurum í Nesjum 1860.</t>
  </si>
  <si>
    <t>Jóhanna Tómasdóttir, f. 28. október 1809 á Marðarnúpi, d. 1810.</t>
  </si>
  <si>
    <t>Tómas Tómasson, f. 29. desember 1818, vinnumaður á Ystagili 1860.</t>
  </si>
  <si>
    <t>Guðrún Tómasdóttir, f. (28.) október 1816 í Vöglum, ráðskona á Holtastöðum 1845.</t>
  </si>
  <si>
    <r>
      <rPr>
        <b/>
        <sz val="11"/>
        <rFont val="Arial"/>
        <family val="2"/>
      </rPr>
      <t>Sigríður Ásgrímsdóttir</t>
    </r>
    <r>
      <rPr>
        <sz val="11"/>
        <rFont val="Arial"/>
        <family val="2"/>
      </rPr>
      <t>, f. 1771 í Ásgeirsbrekku í Skag, d. 2. apríl 1837,</t>
    </r>
  </si>
  <si>
    <t>Sigvaldi Haraldsson, f. 10. apríl 1795 í Grímstungu, bóndi í Litluhlíð.</t>
  </si>
  <si>
    <t>Sigvaldi Haraldsson, f. 10. apríl 1795 í Grímstungu, bóndi í Vöglum.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</si>
  <si>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1761 á Litlu-Giljá, kom frá Dalkoti.</t>
    </r>
  </si>
  <si>
    <r>
      <t xml:space="preserve">1814  </t>
    </r>
    <r>
      <rPr>
        <i/>
        <sz val="11"/>
        <rFont val="Arial"/>
        <family val="2"/>
      </rPr>
      <t>1819</t>
    </r>
  </si>
  <si>
    <r>
      <rPr>
        <i/>
        <sz val="11"/>
        <rFont val="Arial"/>
        <family val="2"/>
      </rPr>
      <t>1819</t>
    </r>
    <r>
      <rPr>
        <sz val="11"/>
        <rFont val="Arial"/>
        <family val="2"/>
      </rPr>
      <t xml:space="preserve">  1823</t>
    </r>
  </si>
  <si>
    <r>
      <t xml:space="preserve">1811  </t>
    </r>
    <r>
      <rPr>
        <i/>
        <sz val="11"/>
        <rFont val="Arial"/>
        <family val="2"/>
      </rPr>
      <t>1819</t>
    </r>
  </si>
  <si>
    <r>
      <rPr>
        <i/>
        <sz val="11"/>
        <rFont val="Arial"/>
        <family val="2"/>
      </rPr>
      <t>1819</t>
    </r>
    <r>
      <rPr>
        <sz val="11"/>
        <rFont val="Arial"/>
        <family val="2"/>
      </rPr>
      <t xml:space="preserve">  1842</t>
    </r>
  </si>
  <si>
    <t>Sigurlaug Sigvaldadóttir, f. 3. apríl 1824, hfr. í Yxnatungu í Víðidal.</t>
  </si>
  <si>
    <r>
      <rPr>
        <b/>
        <sz val="11"/>
        <rFont val="Arial"/>
        <family val="2"/>
      </rPr>
      <t>Sigvaldi Haraldsson</t>
    </r>
    <r>
      <rPr>
        <sz val="11"/>
        <rFont val="Arial"/>
        <family val="2"/>
      </rPr>
      <t>, f. 10. apríl 1795 í Grímstungu, fór að Koti,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</si>
  <si>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15. mars 1797 í Saurbæ.</t>
    </r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</si>
  <si>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 xml:space="preserve">, f. 1775 í Forsæludal, kom frá Koti, fór að Gilá. </t>
    </r>
  </si>
  <si>
    <r>
      <t>Katrín Björnsdóttir</t>
    </r>
    <r>
      <rPr>
        <sz val="11"/>
        <rFont val="Arial"/>
        <family val="2"/>
      </rPr>
      <t>, f. 1776 á Stærra-Árskógi, d. 7. apríl 1859.</t>
    </r>
  </si>
  <si>
    <r>
      <t>Guðmundur Jónsson</t>
    </r>
    <r>
      <rPr>
        <sz val="11"/>
        <rFont val="Arial"/>
        <family val="2"/>
      </rPr>
      <t>, f. 1778 á Marðarnúpi, kom frá Gilá, d. 10. janúar 1854.</t>
    </r>
  </si>
  <si>
    <r>
      <rPr>
        <b/>
        <sz val="11"/>
        <rFont val="Arial"/>
        <family val="2"/>
      </rPr>
      <t>Ingunn Guðmundsdóttir</t>
    </r>
    <r>
      <rPr>
        <sz val="11"/>
        <rFont val="Arial"/>
        <family val="2"/>
      </rPr>
      <t>, f. 12. apríl 1814 á Gilá, d. 7. nóvember 1883.</t>
    </r>
  </si>
  <si>
    <r>
      <t>Jón Gottskálksson</t>
    </r>
    <r>
      <rPr>
        <sz val="11"/>
        <rFont val="Arial"/>
        <family val="2"/>
      </rPr>
      <t>, f. september 1822 á Mallandi, kom frá Ytra-Mallandi, hm.  1867-70, var  vinnumaður í Vöglum í búi Þorgríms, fór að Kárdalstungu, búlaus í Vöglum 1888-89.</t>
    </r>
  </si>
  <si>
    <t>Sigurey Einarsdóttir, f. 19. janúar 1825 í Sauðafellssókn, Dal., hk., kom frá Marðarnúpsseli, fór að Refsstöðum.</t>
  </si>
  <si>
    <t>Andrés Davíðss, f. 31. mars 1857 á Hnjúki, smáskammtalæknir í Gunnólfsvík, N-Múl. 1901. Fór þaðan til Vesturheims 1904.</t>
  </si>
  <si>
    <t>Díómedes Davíðsson, f. 4. október 1860 á Þröm, bóndi á Ánastöðum á Vatnsnesi.</t>
  </si>
  <si>
    <t>Lilja Davíðsdóttir, f. í nóvember 1864, vinnukona á Kötlustöðum 1890.</t>
  </si>
  <si>
    <r>
      <t xml:space="preserve">Elín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Davíðsdóttir, f. 2. apríl 1866, lausakona á Gilá 1930.</t>
    </r>
  </si>
  <si>
    <r>
      <rPr>
        <b/>
        <sz val="11"/>
        <rFont val="Arial"/>
        <family val="2"/>
      </rPr>
      <t>Þuríður Gísladóttir</t>
    </r>
    <r>
      <rPr>
        <sz val="11"/>
        <rFont val="Arial"/>
        <family val="2"/>
      </rPr>
      <t>, f. 26. desember 1835 á Mosfelli,</t>
    </r>
  </si>
  <si>
    <t>Davíð Davíðsson, f. 6. ágúst 1823 á Marðarnúpi, kom frá Kárdalstungu, búlaus.</t>
  </si>
  <si>
    <r>
      <t>Bjarni Guðmundsson</t>
    </r>
    <r>
      <rPr>
        <sz val="11"/>
        <rFont val="Arial"/>
        <family val="2"/>
      </rPr>
      <t>, f. 11. ágúst 1818 á Auðkúlu, kom frá Gilhaga.</t>
    </r>
  </si>
  <si>
    <t>Sigurlaug Bjarnadóttir, f. 11. júní 1847 í Lækjarkoti í Víðidal, húsfreyja í Kothvammi.</t>
  </si>
  <si>
    <r>
      <rPr>
        <b/>
        <sz val="11"/>
        <rFont val="Arial"/>
        <family val="2"/>
      </rPr>
      <t>Þorgrímur Jónatansson</t>
    </r>
    <r>
      <rPr>
        <sz val="11"/>
        <rFont val="Arial"/>
        <family val="2"/>
      </rPr>
      <t>, f. 8. nóvember 1847 á Hjallalandi, fór að Kötlustöðum.</t>
    </r>
  </si>
  <si>
    <t>Rósa (Sigurrós) Hjálmarsdóttir, f. 13. október 1834 á Sigríðarstöðum í Vesturhópi, hk., kom frá Marðarnúpsseli, fór að Hólkoti.</t>
  </si>
  <si>
    <t>Jósefína Helga Magnúsdóttir, f. 28. desember 1877 á Guðrúnarstöðum, bjó í Vesturheimi.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</si>
  <si>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4. mars 1852 á Hjallalandi.</t>
    </r>
  </si>
  <si>
    <t>Guðmundur Benediktsson, f. 24. október 1844 í Spákonufellssókn, hm., fór að Bakka.</t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</si>
  <si>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21. janúar 1843 á Hnjúki, fór að Gilsstöðum.</t>
    </r>
  </si>
  <si>
    <r>
      <rPr>
        <b/>
        <sz val="11"/>
        <rFont val="Arial"/>
        <family val="2"/>
      </rPr>
      <t>Ingibjörg Jóhannsdóttir</t>
    </r>
    <r>
      <rPr>
        <sz val="11"/>
        <rFont val="Arial"/>
        <family val="2"/>
      </rPr>
      <t>, f. 24. janúar 1842 á Hrappsstöðum.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</si>
  <si>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13. nóvember 1834 í Hofssókn,</t>
    </r>
  </si>
  <si>
    <t>Ingibjörg Bjarnadóttir , f. 16. október 1878 í Tungunesi, fór til Vesturheims 1898 frá Ási.</t>
  </si>
  <si>
    <t>Sigríður Helga Gísladóttir, f. 16. desember 1891 í Vöglum, húsfreyja í Efri-Hlíð, Helgafellssókn, Snæf. 1920.</t>
  </si>
  <si>
    <t>1891  1893                 Íslendingabók</t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</si>
  <si>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24. júlí 1870 á Auðunarstöðum í Víðidal.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</si>
  <si>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1850 á Marðarnúpi, kom frá Forsæludal, fór aftur þangað.</t>
    </r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</si>
  <si>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13. júní 1871 á Búrfelli í Miðfirði, kom frá Hnausum, fór að Guðrúnarstöðum.</t>
    </r>
  </si>
  <si>
    <r>
      <rPr>
        <b/>
        <sz val="11"/>
        <rFont val="Arial"/>
        <family val="2"/>
      </rPr>
      <t>Jónína Sigurðardóttir</t>
    </r>
    <r>
      <rPr>
        <sz val="11"/>
        <rFont val="Arial"/>
        <family val="2"/>
      </rPr>
      <t>, f. 30. ágúst 1866 á Hæli, kom frá Haga.</t>
    </r>
  </si>
  <si>
    <r>
      <t>Þórunn Þorláksdóttir</t>
    </r>
    <r>
      <rPr>
        <sz val="11"/>
        <rFont val="Arial"/>
        <family val="2"/>
      </rPr>
      <t>, f. 30. desember 1863 á Akri.</t>
    </r>
  </si>
  <si>
    <r>
      <rPr>
        <b/>
        <sz val="11"/>
        <rFont val="Arial"/>
        <family val="2"/>
      </rPr>
      <t>Þorkell Helgason</t>
    </r>
    <r>
      <rPr>
        <sz val="11"/>
        <rFont val="Arial"/>
        <family val="2"/>
      </rPr>
      <t>, f.  9. maí 1865 í Sauðanesi, kom frá Forsæludal, fór í lausamennsku að Ási.</t>
    </r>
  </si>
  <si>
    <r>
      <t>Guðjón</t>
    </r>
    <r>
      <rPr>
        <u/>
        <sz val="11"/>
        <rFont val="Arial"/>
        <family val="2"/>
      </rPr>
      <t xml:space="preserve"> Stefán </t>
    </r>
    <r>
      <rPr>
        <sz val="11"/>
        <rFont val="Arial"/>
        <family val="2"/>
      </rPr>
      <t>Þorkelsson, f. 17. apríl 1893 í Hnausum, trésmiður á Blönduósi.</t>
    </r>
  </si>
  <si>
    <t>Sigvaldi Þorkelsson, f. 5. september 1897, bóndi á Litla-Ási í Kjarneshreppi í  Kjós.</t>
  </si>
  <si>
    <t>Ingimar Þorkelsson, f. 12. ágúst 1902, verkamaður í Reykjavík.</t>
  </si>
  <si>
    <t>B b:                 Móðir: Jónína Jósafatsdóttir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</si>
  <si>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22. október 1877 í Holti í Svínadal, kom frá Eiðsstöðum.</t>
    </r>
  </si>
  <si>
    <r>
      <t xml:space="preserve">Pálína </t>
    </r>
    <r>
      <rPr>
        <b/>
        <sz val="11"/>
        <rFont val="Arial"/>
        <family val="2"/>
      </rPr>
      <t>Þorbjörg Jósafatsdóttir</t>
    </r>
    <r>
      <rPr>
        <sz val="11"/>
        <rFont val="Arial"/>
        <family val="2"/>
      </rPr>
      <t xml:space="preserve">, f. 29. apríl 1877 á Litlu-Ásgeirsá. </t>
    </r>
  </si>
  <si>
    <r>
      <t xml:space="preserve">Guðrún </t>
    </r>
    <r>
      <rPr>
        <u/>
        <sz val="11"/>
        <rFont val="Arial"/>
        <family val="2"/>
      </rPr>
      <t xml:space="preserve">Sigríður </t>
    </r>
    <r>
      <rPr>
        <sz val="11"/>
        <rFont val="Arial"/>
        <family val="2"/>
      </rPr>
      <t>Sigurðardóttir, f. 26. nóvember 1895 í Þórormstungu, fór til Vesturheims 1913 frá Eyjólfsstöðum.</t>
    </r>
  </si>
  <si>
    <r>
      <rPr>
        <b/>
        <sz val="11"/>
        <rFont val="Arial"/>
        <family val="2"/>
      </rPr>
      <t>Pálína Þorbjörg Jósafatsdóttir</t>
    </r>
    <r>
      <rPr>
        <sz val="11"/>
        <rFont val="Arial"/>
        <family val="2"/>
      </rPr>
      <t xml:space="preserve">, f. 29. apríl 1877 á Litlu-Ásgeirsá, </t>
    </r>
  </si>
  <si>
    <t>(börnin upptalin í Vöglum)</t>
  </si>
  <si>
    <t>Þorbjörg Jósafatsdóttir, f. 29. apríl 1877 á Litlu-Ásgeirsá.</t>
  </si>
  <si>
    <t>Sigurlína Jónsdóttir, f. 11. mars 1877 á Reykjanesi í Strand. , kom frá Bjarnastöðum.</t>
  </si>
  <si>
    <t>Margrét Sigurðardóttir, f. 3. janúar 1904 á Eiðsstöðum, saumakona, ógift og barnlaus.</t>
  </si>
  <si>
    <t>Ingibjörg Sigurðardóttir, f. 26. júní 1909,  húsfreyja og ljósmóðir á Neðraskarði í Leirársveit.</t>
  </si>
  <si>
    <t>Jón Sigurðsson, f. 12. apríl 1905, póstmaður í Reykjavík.</t>
  </si>
  <si>
    <t>Arndís Kristófersdóttir, f. 10. september 1862 á Stórafjalli í Mýr., prjónakona, búlaus, kom frá Vatnsdalshólum.</t>
  </si>
  <si>
    <r>
      <rPr>
        <b/>
        <sz val="11"/>
        <rFont val="Arial"/>
        <family val="2"/>
      </rPr>
      <t>Júlíus</t>
    </r>
    <r>
      <rPr>
        <sz val="11"/>
        <rFont val="Arial"/>
        <family val="2"/>
      </rPr>
      <t xml:space="preserve"> Sófus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3. maí 1886 á Borðeyri, kom frá Gilsstöðum, fór að Hólkoti.</t>
    </r>
  </si>
  <si>
    <r>
      <rPr>
        <b/>
        <sz val="11"/>
        <rFont val="Arial"/>
        <family val="2"/>
      </rPr>
      <t>Helga Björnsdóttir</t>
    </r>
    <r>
      <rPr>
        <sz val="11"/>
        <rFont val="Arial"/>
        <family val="2"/>
      </rPr>
      <t>, f. 1. júlí 1890 í Holti á Ásum.</t>
    </r>
  </si>
  <si>
    <r>
      <t xml:space="preserve">Björn </t>
    </r>
    <r>
      <rPr>
        <u/>
        <sz val="11"/>
        <rFont val="Arial"/>
        <family val="2"/>
      </rPr>
      <t>Finnbogi</t>
    </r>
    <r>
      <rPr>
        <sz val="11"/>
        <rFont val="Arial"/>
        <family val="2"/>
      </rPr>
      <t xml:space="preserve"> Júlíusson, f. 23. maí 1911 á Gilsstöðum,  búfræðingur, blikksmiður og félagsmálafrömuður í Reykjavík. Einn af stofnendum Húnvetningafélagsins í Reykjavík</t>
    </r>
  </si>
  <si>
    <t>Magnús Júlíusson, f. 10. apríl 1913, verkamaður í Reykjavík.</t>
  </si>
  <si>
    <t xml:space="preserve">Jón Bjarnason, f. 20. október 1891 á Björgum, búlaus, </t>
  </si>
  <si>
    <r>
      <rPr>
        <b/>
        <sz val="11"/>
        <rFont val="Arial"/>
        <family val="2"/>
      </rPr>
      <t xml:space="preserve">Benedikt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28. júlí 1890 í Ási, kom frá Akri, búandi eftir 1915.</t>
    </r>
  </si>
  <si>
    <r>
      <rPr>
        <b/>
        <sz val="11"/>
        <rFont val="Arial"/>
        <family val="2"/>
      </rPr>
      <t>Jósefína Leifsdóttir</t>
    </r>
    <r>
      <rPr>
        <sz val="11"/>
        <rFont val="Arial"/>
        <family val="2"/>
      </rPr>
      <t>, f. 5. mars 1884 á Ísafirði.</t>
    </r>
  </si>
  <si>
    <t>Jóhanna Benediktsdóttir, f. 25. júlí 1913 á Akri, bjó á Blönduósi, ógift og barnlaus.</t>
  </si>
  <si>
    <t>Guðríður Benediktsdóttir, f. 24. júní 1915, saumakona.</t>
  </si>
  <si>
    <t>1914  1926                Íslendingabók,</t>
  </si>
  <si>
    <t>Kristjana Benediktsdóttir, f. 2. janúar 1917, vann við kennslu og skrifstofustörf í Reykjavík og Bandaríkjunum.</t>
  </si>
  <si>
    <t>Arnkell Benediktsson, f. 9. október 1922, verkfræðingur í Reykjavík. Ókvæntur og barnlaus.</t>
  </si>
  <si>
    <t>Hafsteinn Jónasson, f. 5. október 1901 í Hamrakoti, búlaus, fór að Rútsstöðum 1918, kom frá Þórormstungu 1921,  fór að Kárdalstungu 1925.</t>
  </si>
  <si>
    <t>Jónas Jóhannsson, f.  6. febrúar 1867 á Eyjólfsstöðum, búlaus, kom frá Eyjólfsstöðum, fór að Kárdalstungu.</t>
  </si>
  <si>
    <t>Sigurlaug Jónasdóttir, f. 11. júlí 1897 í Holti á Ásum, vinnukona.</t>
  </si>
  <si>
    <t>Guðmundur Pétursson, f.  19. júlí 1887 í Glaumbæ í  Langadal, kom frá Guðrúnarstöðum.</t>
  </si>
  <si>
    <r>
      <t xml:space="preserve">Jóh. </t>
    </r>
    <r>
      <rPr>
        <b/>
        <sz val="11"/>
        <rFont val="Arial"/>
        <family val="2"/>
      </rPr>
      <t>Hafsteinn Jónasson</t>
    </r>
    <r>
      <rPr>
        <sz val="11"/>
        <rFont val="Arial"/>
        <family val="2"/>
      </rPr>
      <t>, f. 5. október 1901 í Hamrakoti, fór að Hnausum.</t>
    </r>
  </si>
  <si>
    <r>
      <rPr>
        <b/>
        <sz val="11"/>
        <rFont val="Arial"/>
        <family val="2"/>
      </rPr>
      <t>Soffía Sigurðardóttir</t>
    </r>
    <r>
      <rPr>
        <sz val="11"/>
        <rFont val="Arial"/>
        <family val="2"/>
      </rPr>
      <t>, f. 25. apríl 1908 í Vöglum,</t>
    </r>
  </si>
  <si>
    <r>
      <rPr>
        <b/>
        <sz val="11"/>
        <rFont val="Arial"/>
        <family val="2"/>
      </rPr>
      <t>Dýrunn Ólafsdóttir</t>
    </r>
    <r>
      <rPr>
        <sz val="11"/>
        <rFont val="Arial"/>
        <family val="2"/>
      </rPr>
      <t>, f. 9. nóvember 1897,</t>
    </r>
  </si>
  <si>
    <r>
      <rPr>
        <b/>
        <sz val="11"/>
        <rFont val="Arial"/>
        <family val="2"/>
      </rPr>
      <t>Dýrunn Ólafsdóttir</t>
    </r>
    <r>
      <rPr>
        <sz val="11"/>
        <rFont val="Arial"/>
        <family val="2"/>
      </rPr>
      <t>, f. 9. nóvember 1897 á Urðarbaki í Vesturhópi.</t>
    </r>
  </si>
  <si>
    <t>Ólafur Rúnebergsson, f. 22. október 1926, bóndi í Kárdalstungu.</t>
  </si>
  <si>
    <t>Ásgrímur Agnarsson, f. 15. ágúst 1911 á Snæringsstöðum, fór að Grímstungu.</t>
  </si>
  <si>
    <r>
      <rPr>
        <b/>
        <sz val="11"/>
        <rFont val="Arial"/>
        <family val="2"/>
      </rPr>
      <t>Ragnheiður Guðmundsdóttir</t>
    </r>
    <r>
      <rPr>
        <sz val="11"/>
        <rFont val="Arial"/>
        <family val="2"/>
      </rPr>
      <t>, f. 11. apríl 1895 á Hvoli, d. 21. ágúst 1933.</t>
    </r>
  </si>
  <si>
    <r>
      <rPr>
        <b/>
        <sz val="11"/>
        <rFont val="Arial"/>
        <family val="2"/>
      </rPr>
      <t>Konráð Jónsson</t>
    </r>
    <r>
      <rPr>
        <sz val="11"/>
        <rFont val="Arial"/>
        <family val="2"/>
      </rPr>
      <t>, f. 3. október 1891 á Kagaðarhóli, kom frá Gilhaga.</t>
    </r>
  </si>
  <si>
    <t>Ingólfur Konráðsson, f. 12. desember 1915 í Saurbæ,  bóndi í Vöglum.</t>
  </si>
  <si>
    <t>Eggert  Ágúst Konráðsson, f. 13. júlí 1920, bóndi á Kistu.</t>
  </si>
  <si>
    <r>
      <rPr>
        <b/>
        <sz val="11"/>
        <rFont val="Arial"/>
        <family val="2"/>
      </rPr>
      <t>Jón Konráðsson</t>
    </r>
    <r>
      <rPr>
        <sz val="11"/>
        <rFont val="Arial"/>
        <family val="2"/>
      </rPr>
      <t>, f. 17. október 1923 í Gilhaga í Vatndal, kom frá Orrastöðum, bjó síðar á Skeggjastöðum í Vesturárdal.</t>
    </r>
  </si>
  <si>
    <t>Jón Konráðsson, f. 17. október 1923, bóndi í Tungunesi 1957.</t>
  </si>
  <si>
    <r>
      <rPr>
        <b/>
        <sz val="11"/>
        <rFont val="Arial"/>
        <family val="2"/>
      </rPr>
      <t>Ingólfur Konráðsson</t>
    </r>
    <r>
      <rPr>
        <sz val="11"/>
        <rFont val="Arial"/>
        <family val="2"/>
      </rPr>
      <t xml:space="preserve">, f. 12. desember 1914 í Saurbæ, </t>
    </r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</si>
  <si>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Ingveldur </t>
    </r>
    <r>
      <rPr>
        <b/>
        <sz val="11"/>
        <rFont val="Arial"/>
        <family val="2"/>
      </rPr>
      <t>Þorsteinsdóttir</t>
    </r>
    <r>
      <rPr>
        <sz val="11"/>
        <rFont val="Arial"/>
        <family val="2"/>
      </rPr>
      <t>, f. 1. mars 1901 í Stóruhlíð í Víðidal,</t>
    </r>
  </si>
  <si>
    <r>
      <t xml:space="preserve">Ragnar </t>
    </r>
    <r>
      <rPr>
        <b/>
        <sz val="11"/>
        <rFont val="Arial"/>
        <family val="2"/>
      </rPr>
      <t>Helgi Ingólfsson</t>
    </r>
    <r>
      <rPr>
        <sz val="11"/>
        <rFont val="Arial"/>
        <family val="2"/>
      </rPr>
      <t>, f. 7. október 1937,</t>
    </r>
  </si>
  <si>
    <r>
      <t>Óskar</t>
    </r>
    <r>
      <rPr>
        <u/>
        <sz val="11"/>
        <rFont val="Arial"/>
        <family val="2"/>
      </rPr>
      <t xml:space="preserve"> Hjörleifur</t>
    </r>
    <r>
      <rPr>
        <sz val="11"/>
        <rFont val="Arial"/>
        <family val="2"/>
      </rPr>
      <t xml:space="preserve"> Ingólfsson, f. 4. september 1940,</t>
    </r>
  </si>
  <si>
    <r>
      <t>Ragnar</t>
    </r>
    <r>
      <rPr>
        <u/>
        <sz val="11"/>
        <rFont val="Arial"/>
        <family val="2"/>
      </rPr>
      <t xml:space="preserve"> Helgi</t>
    </r>
    <r>
      <rPr>
        <sz val="11"/>
        <rFont val="Arial"/>
        <family val="2"/>
      </rPr>
      <t xml:space="preserve"> Ingólfsson, f. 7. október 1937, rennismiður, verslunarstjóri og síðar slökkviliðs- og sjúkraflutningamaður hjá Brunavörnum Suðurnesja. </t>
    </r>
  </si>
  <si>
    <r>
      <rPr>
        <b/>
        <sz val="11"/>
        <rFont val="Arial"/>
        <family val="2"/>
      </rPr>
      <t>Ingibjörg Illugadóttir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</si>
  <si>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, f. 1661, 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</si>
  <si>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1671, kom frá Hólkoti,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</si>
  <si>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</si>
  <si>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~1685, ekkja Jóns Bessasonar í Hnausum</t>
    </r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</si>
  <si>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>, f. 1667, ekkja Þorvarðar í Koti, kom frá Gilá.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</si>
  <si>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 xml:space="preserve">, f. 1718, </t>
    </r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</si>
  <si>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>, f. ~1705, frá Koti, d. ~1756.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</si>
  <si>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fór að Haukagili.</t>
    </r>
  </si>
  <si>
    <r>
      <rPr>
        <b/>
        <sz val="11"/>
        <rFont val="Arial"/>
        <family val="2"/>
      </rPr>
      <t>Einar Illugason</t>
    </r>
    <r>
      <rPr>
        <sz val="11"/>
        <rFont val="Arial"/>
        <family val="2"/>
      </rPr>
      <t>, f. 1729, fór að Saurbæ.</t>
    </r>
  </si>
  <si>
    <r>
      <rPr>
        <b/>
        <sz val="11"/>
        <rFont val="Arial"/>
        <family val="2"/>
      </rPr>
      <t>Þórhildur Björnsdóttir</t>
    </r>
    <r>
      <rPr>
        <sz val="11"/>
        <rFont val="Arial"/>
        <family val="2"/>
      </rPr>
      <t>, f. 1748,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</si>
  <si>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Breiðabólstað, fór að Brekku.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</si>
  <si>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, fór að Hnjúki.</t>
    </r>
  </si>
  <si>
    <t>Sigurður Sigurðsson, f. 1779 í Kárdalstungu, vm. í Þórormstungu 1801 og 1816.</t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</si>
  <si>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 xml:space="preserve">, f. 1746 í Kárdalstungu, fór að Marðarnúpi. 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</si>
  <si>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 xml:space="preserve">, f. 1752, </t>
    </r>
  </si>
  <si>
    <t>Arnbjörg Þorvarðardóttir, f. 1781 í Þórormstungu, hfr. í Kárdalstungu.</t>
  </si>
  <si>
    <r>
      <rPr>
        <b/>
        <sz val="11"/>
        <rFont val="Arial"/>
        <family val="2"/>
      </rPr>
      <t>Vigfús Þorkelsson</t>
    </r>
    <r>
      <rPr>
        <sz val="11"/>
        <rFont val="Arial"/>
        <family val="2"/>
      </rPr>
      <t>, f. 1752, fór að Gafli?</t>
    </r>
  </si>
  <si>
    <t>Jón Sveinsson, f. 1782, bóndi í Gilhagaseli og á Miðvöllum í Svartárdal, Skag.</t>
  </si>
  <si>
    <r>
      <t>Árni Jónsson</t>
    </r>
    <r>
      <rPr>
        <sz val="11"/>
        <rFont val="Arial"/>
        <family val="2"/>
      </rPr>
      <t>, f. 1759, fór að Þröm í Blöndudal.</t>
    </r>
  </si>
  <si>
    <t>Sveinbjörn Árnason, f. 26. maí 1795 í Kárdalstungu,  bóndi á Björnólfsstöðum í Langadal.</t>
  </si>
  <si>
    <r>
      <rPr>
        <b/>
        <sz val="11"/>
        <rFont val="Arial"/>
        <family val="2"/>
      </rPr>
      <t>Páll Ólafsson</t>
    </r>
    <r>
      <rPr>
        <sz val="11"/>
        <rFont val="Arial"/>
        <family val="2"/>
      </rPr>
      <t>, f. 1768 á Hofi, fór að Hólkoti,</t>
    </r>
  </si>
  <si>
    <r>
      <rPr>
        <b/>
        <sz val="11"/>
        <rFont val="Arial"/>
        <family val="2"/>
      </rPr>
      <t>Guðríður Þorkelsdóttir</t>
    </r>
    <r>
      <rPr>
        <sz val="11"/>
        <rFont val="Arial"/>
        <family val="2"/>
      </rPr>
      <t>, f. 1766 í Hvammkoti,</t>
    </r>
  </si>
  <si>
    <t>Páll Pálsson, f. 21. apríl 1800, var á Kornsá.</t>
  </si>
  <si>
    <t>Steindór Þorláksson, f. 1726,  frá V-Hún.,  d. 1813 í Kárdalstungu.</t>
  </si>
  <si>
    <r>
      <t>Jón Oddsson</t>
    </r>
    <r>
      <rPr>
        <sz val="11"/>
        <rFont val="Arial"/>
        <family val="2"/>
      </rPr>
      <t>, f. 1782 í Geldingaholti í Skag., hrst.,  kom frá Koti.</t>
    </r>
  </si>
  <si>
    <r>
      <t>Valgerður Jónsdóttir</t>
    </r>
    <r>
      <rPr>
        <sz val="11"/>
        <rFont val="Arial"/>
        <family val="2"/>
      </rPr>
      <t>, f. 1781 í Gröf, hk. 1833-35.</t>
    </r>
  </si>
  <si>
    <t>Sigurður Jónsson, f. 10. september 1818, bóndi á Kötlustöðum.</t>
  </si>
  <si>
    <t>Sigríður Bjarnadóttir, f. 1761 á Efri-Mýrum, hk., lifir af sínu í eigin húsnæði.</t>
  </si>
  <si>
    <r>
      <t>Sigurður Tómasson</t>
    </r>
    <r>
      <rPr>
        <sz val="11"/>
        <rFont val="Arial"/>
        <family val="2"/>
      </rPr>
      <t>, f. 1797 á Marðarnúpi, d. 13. febrúar 1863 í Forsæludal.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</si>
  <si>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20. október 1809 á Haukagili,</t>
    </r>
  </si>
  <si>
    <t>Margrét Sigurðardóttir, f. 11. júlí 1831, hfr. á Hrappsstöðum.</t>
  </si>
  <si>
    <t>Sigurlaug Sigurðardóttir, f. 1. apríl 1835, d. 25. apríl 1847.</t>
  </si>
  <si>
    <t>Guðrún Sigurðardóttir, f. 14. júlí 1837, gift kona í Pottagerði í Skag. 1880.</t>
  </si>
  <si>
    <t>Guðbjörg Sigurðardóttir, f. 15. maí 1842, húsfreyja í Mölshúsi, Bessastaðahr., Gull. 1910.</t>
  </si>
  <si>
    <t>Bjarni Sigurðsson, f. 1. október 1845, vm. á Kornsá 1870,</t>
  </si>
  <si>
    <t>Jón Sigurðsson, f. 4. október 1838, ómagi á Kornsá 1880.</t>
  </si>
  <si>
    <t>Björn Sigurðsson, f. 26. maí 1850, vinnumaður í Garði, Hegranesi, 1870.</t>
  </si>
  <si>
    <t>1833  1857                  Íslendingabók,</t>
  </si>
  <si>
    <t>Magnús Sigurðsson, f. 29. ágúst 1852, vinnumaður á Gilsstöðum.</t>
  </si>
  <si>
    <t>Björg Sigurðardóttir, f. 1. febrúar 1841, vk. á Helgavatni.</t>
  </si>
  <si>
    <r>
      <t>Guðmundur Jónsson</t>
    </r>
    <r>
      <rPr>
        <sz val="11"/>
        <rFont val="Arial"/>
        <family val="2"/>
      </rPr>
      <t>, f. 14. október 1807 á Hofi, kom frá Snæringsstöðum, fór að Guðrúnarstöðum, bóndi á báðum jörðum í eitt ár.</t>
    </r>
  </si>
  <si>
    <t>Júlíana M. Sveinsdóttir, f. , hk., kom 1858 frá Vöglum.</t>
  </si>
  <si>
    <t>Vigfús Vigfússon Reykdal, f. 20. september 1822 í Hvammssókn, Skag., hm., kom frá Guðrúnarstöðum, fór að Hafragili í Laxárdal ytri, Skag.</t>
  </si>
  <si>
    <t>Vigfús Friðrik Vigfússon, f. 19. júní 1857 á Vöglum.</t>
  </si>
  <si>
    <t>Jakob Guðjónsson, f. 1. maí 1846 í Þórormstungu, d. í maí 1846.</t>
  </si>
  <si>
    <t>Frímann Guðjónsson, f. 10. maí 1857, bóndi á Hvammkoti Skagaströnd 1901.</t>
  </si>
  <si>
    <t>Pétur Guðjónsson, f. 7. september 1858 í Hólkoti, tómthúsmaður á Sauðárkróki.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</si>
  <si>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13. október 1820 í Öxl.</t>
    </r>
  </si>
  <si>
    <r>
      <t>Stefán Stefánsson</t>
    </r>
    <r>
      <rPr>
        <sz val="11"/>
        <rFont val="Arial"/>
        <family val="2"/>
      </rPr>
      <t>, f. 1818 í Miklabæjarsókn, kom frá Ketu, fór að Þórormstungu.</t>
    </r>
  </si>
  <si>
    <r>
      <rPr>
        <b/>
        <sz val="11"/>
        <rFont val="Arial"/>
        <family val="2"/>
      </rPr>
      <t>Ingibjörg Skíðadóttir</t>
    </r>
    <r>
      <rPr>
        <sz val="11"/>
        <rFont val="Arial"/>
        <family val="2"/>
      </rPr>
      <t>, f. 30. september 1820 á Finnsstöðum.</t>
    </r>
  </si>
  <si>
    <t>Stefán Stefánsson, f. 17. apríl 1851 í Stóradal, var á Litla-Vatnsskarði 1870.</t>
  </si>
  <si>
    <t>B b:                Móðir: Þórunn Davíðsdóttir vinnukona í Víðidalstungu.</t>
  </si>
  <si>
    <t>Davíð Stefánsson, f. 26. febrúar 1857 í Víðidalstungu, hm. á Hóli í Svartárdal.</t>
  </si>
  <si>
    <r>
      <t>Davíð Davíðsson</t>
    </r>
    <r>
      <rPr>
        <sz val="11"/>
        <rFont val="Arial"/>
        <family val="2"/>
      </rPr>
      <t>, f. 6. ágúst 1823 á Marðarnúpi, kom frá Vöglum, fór að Gilá.</t>
    </r>
  </si>
  <si>
    <t>Guðmundur Davíðsson, f. 8. nóvember 1874, kennari og umsjónarmaður í Reykjavík og víðar.</t>
  </si>
  <si>
    <t>Jósef Kristján Davíðsson, f. 17. október 1868, d. 9. nóvember 1868.</t>
  </si>
  <si>
    <t>1882-87,88-89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</si>
  <si>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2. maí 1841 á Mælifelli í Skag.</t>
    </r>
  </si>
  <si>
    <r>
      <t>Jón Bjarnason</t>
    </r>
    <r>
      <rPr>
        <sz val="11"/>
        <rFont val="Arial"/>
        <family val="2"/>
      </rPr>
      <t>, f. 16. október 1840 á Kúfastöðum, var í Grundarkoti 1887-88, fór til Ameríku með ráðskonu og son.</t>
    </r>
  </si>
  <si>
    <r>
      <rPr>
        <b/>
        <sz val="11"/>
        <rFont val="Arial"/>
        <family val="2"/>
      </rPr>
      <t>Jón Gottskálksson</t>
    </r>
    <r>
      <rPr>
        <sz val="11"/>
        <rFont val="Arial"/>
        <family val="2"/>
      </rPr>
      <t>, f. september 1822 á Mallandi, kom frá Vöglum, fór aftur þangað.</t>
    </r>
  </si>
  <si>
    <r>
      <rPr>
        <b/>
        <sz val="11"/>
        <rFont val="Arial"/>
        <family val="2"/>
      </rPr>
      <t>Guðmundur Andrésson</t>
    </r>
    <r>
      <rPr>
        <sz val="11"/>
        <rFont val="Arial"/>
        <family val="2"/>
      </rPr>
      <t>, f. 25. ágúst 1853 á Valdasteinsstöðum í Strandasýslu, fór að Gilsstöðum.</t>
    </r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</si>
  <si>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 xml:space="preserve"> á Guðrúnarstöðum.</t>
    </r>
  </si>
  <si>
    <t>Jónasa Þorsteinsdóttir, f. 11. mars 1861 í Gottorp,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</si>
  <si>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25. nóvember 1859, kom frá Sýruparti á Akranesi, </t>
    </r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</si>
  <si>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4. janúar 1861 í Hafursstaðakoti.</t>
    </r>
  </si>
  <si>
    <t xml:space="preserve">Guðmundur Ingibergur Guðmundsson, f. 4. júní 1887, fór til Afríku um 1911 til að starfa við hvalveiðistöð Ellefsens hins norska þar. Kom til Íslands 1914. </t>
  </si>
  <si>
    <t>Lárus Bjarnason, f. 19. maí 1890, sjómaður í Reykjavík og Hafnarfirði.</t>
  </si>
  <si>
    <t>Kristinn Bjarnason, f. 19. maí 1892 á Akranesi, ólst upp í Ási, bílstjóri í Vestmannaeyjum.</t>
  </si>
  <si>
    <t xml:space="preserve">Valdimar Bjarnason, f. 17. mars 1894, skipstjóri og útgerðarmaður í Vestmannaeyjum. </t>
  </si>
  <si>
    <t>María Bjarnadóttir, f. 9. júní 1896, skáldkona og húsfreyja á Akureyri.</t>
  </si>
  <si>
    <r>
      <rPr>
        <b/>
        <sz val="11"/>
        <rFont val="Arial"/>
        <family val="2"/>
      </rPr>
      <t>Guðfinna Þorsteinsdóttir</t>
    </r>
    <r>
      <rPr>
        <sz val="11"/>
        <rFont val="Arial"/>
        <family val="2"/>
      </rPr>
      <t>, f. 14. apríl 1877 í Stóruhlíð í Víðidal.</t>
    </r>
  </si>
  <si>
    <t>Lilja Elínborg Jónsdóttir, f. 4. mars 1896 á Haukagili, hfr. í Reykjavík.</t>
  </si>
  <si>
    <t>Halldór Jónsson, f. 5. mars 1899, d. 7. nóvember 1902.</t>
  </si>
  <si>
    <t>Þorsteinn Sigurður Jónsson, f. 18. júní 1897 í Kárdalstungu, var í Þórormstungu 1910.</t>
  </si>
  <si>
    <r>
      <t xml:space="preserve">Sumarliði Jónsson </t>
    </r>
    <r>
      <rPr>
        <i/>
        <sz val="11"/>
        <rFont val="Arial"/>
        <family val="2"/>
      </rPr>
      <t>Kárdal</t>
    </r>
    <r>
      <rPr>
        <sz val="11"/>
        <rFont val="Arial"/>
        <family val="2"/>
      </rPr>
      <t>, f. 3. september 1900, var á Eiðsstöðum 1920.</t>
    </r>
  </si>
  <si>
    <t>Jakob Jónsson, f. 27. september 1901, d. 2. október 1901.</t>
  </si>
  <si>
    <t>Guðfinna  Þorsteinsdóttir, f. 14. apríl 1877 í Stóruhlíð í Víðidal.</t>
  </si>
  <si>
    <t>Konráð Jónsson, f. 13. október 1891, bóndi í Vöglum.</t>
  </si>
  <si>
    <t>Lilja Jónsdóttir, f. 8. febrúar 1851 í Grafarkoti.</t>
  </si>
  <si>
    <t xml:space="preserve">B hfr:                Faðir: Guðmundur Bjarnason, </t>
  </si>
  <si>
    <t xml:space="preserve">K:                gift 10. nóvember 1895 í Undirfellskirkju, </t>
  </si>
  <si>
    <t>Guðríður Rannveig  Guðmundsdóttir, f. 7. júlí 1881 á Eiríksstöðum, hfr. á Húsavík.</t>
  </si>
  <si>
    <t>B b:                    Móðir: Lilja Jónsdóttir, 1. kona Jóns.</t>
  </si>
  <si>
    <t>Konráð Jónsson, f. 13. október 1891 á Kagaðarhóli, bóndi í Vöglum.</t>
  </si>
  <si>
    <t>K:                 13. feb. 1905 á Húnsstöðum</t>
  </si>
  <si>
    <r>
      <rPr>
        <b/>
        <sz val="11"/>
        <rFont val="Arial"/>
        <family val="2"/>
      </rPr>
      <t>Helga Jónasdóttir</t>
    </r>
    <r>
      <rPr>
        <sz val="11"/>
        <rFont val="Arial"/>
        <family val="2"/>
      </rPr>
      <t>, f. 31. ágúst 1880 á Litla-Búrfelli.</t>
    </r>
  </si>
  <si>
    <r>
      <rPr>
        <b/>
        <sz val="11"/>
        <rFont val="Arial"/>
        <family val="2"/>
      </rPr>
      <t>Lárus Jónasson</t>
    </r>
    <r>
      <rPr>
        <sz val="11"/>
        <rFont val="Arial"/>
        <family val="2"/>
      </rPr>
      <t xml:space="preserve">, f. 4. október 1877 í Fagranessókn, kom frá Brúsastöðum, d. 28. janúar 1908. </t>
    </r>
  </si>
  <si>
    <t>Eggert Ágúst Konráðsson, f. 13. júlí 1920 í Kárdalstungu, bóndi á Kistu.</t>
  </si>
  <si>
    <r>
      <t>Stefanía Þuríður Lárusdóttir</t>
    </r>
    <r>
      <rPr>
        <i/>
        <sz val="11"/>
        <rFont val="Arial"/>
        <family val="2"/>
      </rPr>
      <t xml:space="preserve"> Schram</t>
    </r>
    <r>
      <rPr>
        <sz val="11"/>
        <rFont val="Arial"/>
        <family val="2"/>
      </rPr>
      <t>, f. 5. mars 1906 á Brúsastöðum, hfr. í Reykjavík.</t>
    </r>
  </si>
  <si>
    <t>Guðjón Jónsson, f. 31. ágúst 1857 í Hraukbæ í Lögmannshlíðarsókn, búlaus, kom frá Eyjólfsstöðum, var á Hofi eitt ár, fór að Kárdalstungu.</t>
  </si>
  <si>
    <r>
      <rPr>
        <b/>
        <sz val="11"/>
        <rFont val="Arial"/>
        <family val="2"/>
      </rPr>
      <t>Guðjón Jónsson</t>
    </r>
    <r>
      <rPr>
        <sz val="11"/>
        <rFont val="Arial"/>
        <family val="2"/>
      </rPr>
      <t>, f. 31. ágúst 1857 í Hraukbæ í Eyjafirði, kom frá Marðarnúpi, hm. eftir 1924.</t>
    </r>
  </si>
  <si>
    <t>Anna Jónsdóttir, f. 7. nóvember 1847 í Blöndudalshólum.</t>
  </si>
  <si>
    <t>Kristján Sveinsson, f. 10. apríl 1867 í Hvítárnesi, Borg., búlaus, kom frá Brúsastöðum og fór aftur þangað.</t>
  </si>
  <si>
    <r>
      <rPr>
        <b/>
        <sz val="11"/>
        <rFont val="Arial"/>
        <family val="2"/>
      </rPr>
      <t>Ingólfur Guðmundsson</t>
    </r>
    <r>
      <rPr>
        <sz val="11"/>
        <rFont val="Arial"/>
        <family val="2"/>
      </rPr>
      <t>, f. 23. mars 1859 í Enniskoti, búandi 1919-20, kom frá Forsæludal, var í Saurbæ 1916-18, fór að Gilhaga.</t>
    </r>
  </si>
  <si>
    <t>Helga  Davíðsdóttir, f. 4. nóvember 1860 á Súluvöllum í Vesurhópi.</t>
  </si>
  <si>
    <r>
      <t>Ólafur Rúnebergsson</t>
    </r>
    <r>
      <rPr>
        <sz val="11"/>
        <rFont val="Arial"/>
        <family val="2"/>
      </rPr>
      <t>, f. 22. október 1926,</t>
    </r>
  </si>
  <si>
    <r>
      <t>Sigrún</t>
    </r>
    <r>
      <rPr>
        <sz val="11"/>
        <rFont val="Arial"/>
        <family val="2"/>
      </rPr>
      <t xml:space="preserve"> Þórey</t>
    </r>
    <r>
      <rPr>
        <b/>
        <sz val="11"/>
        <rFont val="Arial"/>
        <family val="2"/>
      </rPr>
      <t xml:space="preserve"> Hjálmarsdótti</t>
    </r>
    <r>
      <rPr>
        <sz val="11"/>
        <rFont val="Arial"/>
        <family val="2"/>
      </rPr>
      <t>r, f. 28. september 1915 í Hólsgerði í Saurbæjarhreppi, Eyjaf.,</t>
    </r>
  </si>
  <si>
    <r>
      <rPr>
        <b/>
        <sz val="11"/>
        <rFont val="Arial"/>
        <family val="2"/>
      </rPr>
      <t>Hjálmar Ólafsson</t>
    </r>
    <r>
      <rPr>
        <sz val="11"/>
        <rFont val="Arial"/>
        <family val="2"/>
      </rPr>
      <t>, f. 7. janúar 1961,</t>
    </r>
  </si>
  <si>
    <t>Bjarni Guðmann Jónasson, f. 8. mars 1896 í Sauðanesi, búlaus, kom frá Hjallalandi, fór að Brúsastöðum.</t>
  </si>
  <si>
    <t>Margrét Jónasdóttir, f. 28. ágúst 1903 á Litla-Búrfelli, vk., kom frá Guðrunarstöðum og fór aftur þangað.</t>
  </si>
  <si>
    <t>1918-25,33-38</t>
  </si>
  <si>
    <t xml:space="preserve">Margrét Jónasdóttir, f. 13. desember 1876 á Breiðabólstað, búlaus, var í Kárdalstungu 1925-33, </t>
  </si>
  <si>
    <t xml:space="preserve">Hafsteinn Jónasson, f. 5. október 1901 í Hamrakoti, kom frá Vöglum, </t>
  </si>
  <si>
    <t xml:space="preserve">Eggert Konráðsson, f. 13. júlí 1920 í Kárdalstungu, </t>
  </si>
  <si>
    <t>Skúli Jónsson, f. 3. ágúst 1901 í Þórormstungu, kom frá Undirfelli, fór að Þórormstungu.</t>
  </si>
  <si>
    <t>Hjálmar Þorlákur Ólafsson, f. 7. janúar 1961, bóndi í Kárdalstungu.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</si>
  <si>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1868 á Eyjólfsstöðum, kom frá Vöglum, bóndi 1921-30, fór að Hvammi,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</si>
  <si>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1671, kom frá Hofi?, fór að Kárdalstungu.</t>
    </r>
  </si>
  <si>
    <r>
      <rPr>
        <b/>
        <sz val="11"/>
        <rFont val="Arial"/>
        <family val="2"/>
      </rPr>
      <t>Sveinbjörn Þorsteinsson</t>
    </r>
    <r>
      <rPr>
        <sz val="11"/>
        <rFont val="Arial"/>
        <family val="2"/>
      </rPr>
      <t>, f. 1672, var vinnumaður í Grímstungu 1703.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</si>
  <si>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</si>
  <si>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Magnús Höskuldsson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fór að Hafursstöðum</t>
    </r>
    <r>
      <rPr>
        <sz val="11"/>
        <rFont val="Arial"/>
        <family val="2"/>
      </rPr>
      <t>.</t>
    </r>
  </si>
  <si>
    <t>Enginn!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</si>
  <si>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>, f. 1704,</t>
    </r>
  </si>
  <si>
    <r>
      <rPr>
        <b/>
        <sz val="11"/>
        <rFont val="Arial"/>
        <family val="2"/>
      </rPr>
      <t>Páll Ólafsson</t>
    </r>
    <r>
      <rPr>
        <sz val="11"/>
        <rFont val="Arial"/>
        <family val="2"/>
      </rPr>
      <t>, f. 1768 á Hofi, kom frá Kárdalstungu, fór að Uppsölum,</t>
    </r>
  </si>
  <si>
    <r>
      <rPr>
        <b/>
        <sz val="11"/>
        <rFont val="Arial"/>
        <family val="2"/>
      </rPr>
      <t>Egill Ebenesersson</t>
    </r>
    <r>
      <rPr>
        <sz val="11"/>
        <rFont val="Arial"/>
        <family val="2"/>
      </rPr>
      <t>, f. 13. maí 1799 á Másstöðum, kom frá Guðrúnarstöðum, fór að Grundarkoti,</t>
    </r>
  </si>
  <si>
    <t>Ari Egilsson, f. 2. desember 1829 í Melrakkadal  í Víðidal.</t>
  </si>
  <si>
    <r>
      <t>Benedikt Björnsson</t>
    </r>
    <r>
      <rPr>
        <sz val="11"/>
        <rFont val="Arial"/>
        <family val="2"/>
      </rPr>
      <t>, f. 12. september 1807 á Flögu, kom frá Breiðabólstað, bóndi á Mörk 1845,</t>
    </r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</si>
  <si>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13. október 1820 í Öxl,</t>
    </r>
  </si>
  <si>
    <t>Guðjón Gjuðjónsson, f. 6. nóvember 1850 á Hafursstöðum, bóndi í Neðri-Lækjardal.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</si>
  <si>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1830 á Tjörn í Svarfaðardal.</t>
    </r>
  </si>
  <si>
    <t>Vigfús Björn Sigurðarson, f. 23. maí 1856 á Guðrúnarstöðum, dó ungur.</t>
  </si>
  <si>
    <r>
      <t>Bjarni Bjarnason</t>
    </r>
    <r>
      <rPr>
        <sz val="11"/>
        <rFont val="Arial"/>
        <family val="2"/>
      </rPr>
      <t>, f. 5. ágúst 1826 í Hnausum, kom frá Grundarkoti, fór að Bjarnastöðum.</t>
    </r>
  </si>
  <si>
    <t>Davíð Bjarnason, f. 23. september 1863 í Hólkoti, lengi vinnumaður í Uppsölum.</t>
  </si>
  <si>
    <t>Jón Jónsson, f. 27. júní 1830 í Grímstungu, grhm., kom frá Forsæludal, fór að Guðrúnarstöðum.</t>
  </si>
  <si>
    <r>
      <t>Jón Jónsson, f. 27. júní 1830 í Grímstungu</t>
    </r>
    <r>
      <rPr>
        <sz val="11"/>
        <rFont val="Arial"/>
        <family val="2"/>
      </rPr>
      <t xml:space="preserve">, hm., </t>
    </r>
    <r>
      <rPr>
        <i/>
        <sz val="11"/>
        <rFont val="Arial"/>
        <family val="2"/>
      </rPr>
      <t>fór að Marðarnúpi.</t>
    </r>
  </si>
  <si>
    <t>Þorleifur Gísli Jónsson, f. 17. desember 1870, dó ungur.</t>
  </si>
  <si>
    <t>(sjá önnur börn á Marðarnúpi)</t>
  </si>
  <si>
    <t>Sigurrós Hjálmarsdóttir, f. 13. október 1834 á Sigríðarstöðum í Vesturhópi, hk., kom frá Marðarnúpi, fór að Vöglum.</t>
  </si>
  <si>
    <t>Sigurrós Hjálmarsdóttir, f.  13. október 1834 á Sigríðarstöðum í Vesturhópi, hk., kom frá Vöglum, fór að Skottastöðum með Þorstein með sér..</t>
  </si>
  <si>
    <r>
      <rPr>
        <b/>
        <sz val="11"/>
        <rFont val="Arial"/>
        <family val="2"/>
      </rPr>
      <t>Karólína Jónsdóttir</t>
    </r>
    <r>
      <rPr>
        <sz val="11"/>
        <rFont val="Arial"/>
        <family val="2"/>
      </rPr>
      <t>, f. 15. maí 1852 í Hvammi, Vatnsdal.</t>
    </r>
  </si>
  <si>
    <r>
      <t>Magnús Guðlaugsson</t>
    </r>
    <r>
      <rPr>
        <sz val="11"/>
        <rFont val="Arial"/>
        <family val="2"/>
      </rPr>
      <t xml:space="preserve">, f. 27. desember 1845 á Hjallalandi, kom frá Guðrúnarstöðum, fór </t>
    </r>
  </si>
  <si>
    <t>Magnús Guðlaugsson, f. 2. ágúst 1852 á Marðarnúpi, hm., kom frá Breiðstöðum í Fagranessókn?, fór að Ási.</t>
  </si>
  <si>
    <r>
      <t>Jón Bjarnason</t>
    </r>
    <r>
      <rPr>
        <sz val="11"/>
        <rFont val="Arial"/>
        <family val="2"/>
      </rPr>
      <t>, f. 16. október 1840 á Kúfastöðum, kom frá Undirfelli, fór að Kárdalstungu.</t>
    </r>
  </si>
  <si>
    <t>Guðrún Júlíusdóttir, f. 22. janúar 1917, bjó í Reykjavík.</t>
  </si>
  <si>
    <t>Ingibjörg Júlíusdóttir, f. 13. ágúst 1919, húsfreyja og saumakona í Reykjavík.</t>
  </si>
  <si>
    <t xml:space="preserve">Arndís Kristófersdóttir, f.  10. september 1862 á Stórafjalli í Mýr., prjónakona,, búlaus, </t>
  </si>
  <si>
    <t>HÓLKOT  -  hjáleiga af Þórormstungu.</t>
  </si>
  <si>
    <r>
      <rPr>
        <b/>
        <sz val="11"/>
        <rFont val="Arial"/>
        <family val="2"/>
      </rPr>
      <t>Jón Skúlason</t>
    </r>
    <r>
      <rPr>
        <sz val="11"/>
        <rFont val="Arial"/>
        <family val="2"/>
      </rPr>
      <t>, f. 1643,</t>
    </r>
  </si>
  <si>
    <r>
      <rPr>
        <b/>
        <sz val="11"/>
        <rFont val="Arial"/>
        <family val="2"/>
      </rPr>
      <t>Geirlaug Jannesdóttir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</si>
  <si>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1670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</si>
  <si>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, f. , </t>
    </r>
  </si>
  <si>
    <r>
      <t>Þorleifur Jónsson</t>
    </r>
    <r>
      <rPr>
        <sz val="11"/>
        <rFont val="Arial"/>
        <family val="2"/>
      </rPr>
      <t>, f. 1768 á Grund í Svínadal, d. 22. júlí 1843.</t>
    </r>
  </si>
  <si>
    <r>
      <rPr>
        <b/>
        <sz val="11"/>
        <rFont val="Arial"/>
        <family val="2"/>
      </rPr>
      <t>Björn Tómasson</t>
    </r>
    <r>
      <rPr>
        <sz val="11"/>
        <rFont val="Arial"/>
        <family val="2"/>
      </rPr>
      <t>, f. 1701, fór að Steinnesi.</t>
    </r>
  </si>
  <si>
    <r>
      <rPr>
        <b/>
        <sz val="11"/>
        <rFont val="Arial"/>
        <family val="2"/>
      </rPr>
      <t>Hallfríður Grímsdóttir</t>
    </r>
    <r>
      <rPr>
        <sz val="11"/>
        <rFont val="Arial"/>
        <family val="2"/>
      </rPr>
      <t>, f. 1687, frá Guðrúnarstöðum?</t>
    </r>
  </si>
  <si>
    <t>Grímur Guðmundsson, f. 1727, bóndi á Guðrúnarstöðum.</t>
  </si>
  <si>
    <r>
      <rPr>
        <b/>
        <sz val="11"/>
        <rFont val="Arial"/>
        <family val="2"/>
      </rPr>
      <t>Grímur Guðmundsson,</t>
    </r>
    <r>
      <rPr>
        <sz val="11"/>
        <rFont val="Arial"/>
        <family val="2"/>
      </rPr>
      <t xml:space="preserve"> f. 1727, bóndi í </t>
    </r>
    <r>
      <rPr>
        <b/>
        <sz val="11"/>
        <rFont val="Arial"/>
        <family val="2"/>
      </rPr>
      <t>Tungukoti</t>
    </r>
    <r>
      <rPr>
        <sz val="11"/>
        <rFont val="Arial"/>
        <family val="2"/>
      </rPr>
      <t>, fór að Hnjúki.</t>
    </r>
  </si>
  <si>
    <r>
      <rPr>
        <b/>
        <sz val="11"/>
        <rFont val="Arial"/>
        <family val="2"/>
      </rPr>
      <t>Kolfinna Jónsdóttir</t>
    </r>
    <r>
      <rPr>
        <sz val="11"/>
        <rFont val="Arial"/>
        <family val="2"/>
      </rPr>
      <t>, f. 1725.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</si>
  <si>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1694, frá Á í Unadal, d. 1754/1755.</t>
    </r>
  </si>
  <si>
    <t>Þorsteinn Steindórsson, f. 1768 í Þórormstungu,  bóndi í Holti á Ásum, d. 11. desember 1848.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</si>
  <si>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>, f. 1727,</t>
    </r>
  </si>
  <si>
    <r>
      <rPr>
        <b/>
        <sz val="11"/>
        <rFont val="Arial"/>
        <family val="2"/>
      </rPr>
      <t>Illugi Guðmundsson</t>
    </r>
    <r>
      <rPr>
        <sz val="11"/>
        <rFont val="Arial"/>
        <family val="2"/>
      </rPr>
      <t>, f. 1746, ekki skráður 1775-76</t>
    </r>
  </si>
  <si>
    <t>Sigríður Illugadóttir, f. 1773 í Þórormstungu, var í Þórormstungu 1801, niðurseta á Kornsá 1816,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</si>
  <si>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1729, frá Helgavatni, d. 20. mars 1803,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</si>
  <si>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, f. 1729, fór að Hnjúki, </t>
    </r>
  </si>
  <si>
    <t>Þorsteinn Jónsson, f. 1729,  bóndi á Hnjúki.</t>
  </si>
  <si>
    <r>
      <rPr>
        <b/>
        <sz val="11"/>
        <rFont val="Arial"/>
        <family val="2"/>
      </rPr>
      <t>Guðleif Þorsteinsdóttir</t>
    </r>
    <r>
      <rPr>
        <sz val="11"/>
        <rFont val="Arial"/>
        <family val="2"/>
      </rPr>
      <t>, f. , d. 1778/79</t>
    </r>
  </si>
  <si>
    <r>
      <rPr>
        <b/>
        <sz val="11"/>
        <rFont val="Arial"/>
        <family val="2"/>
      </rPr>
      <t>Þorsteinn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</si>
  <si>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>, f. 1747 í Kárdalstungu, kom frá Guðrúnarstöðum, fór að Kárdalstungu.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</si>
  <si>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1754 á Flögu,</t>
    </r>
  </si>
  <si>
    <r>
      <t>Gróa Jónsdóttir</t>
    </r>
    <r>
      <rPr>
        <sz val="11"/>
        <rFont val="Arial"/>
        <family val="2"/>
      </rPr>
      <t>, f. 1758 í Grímstungu, d. 10. janúar 1834.</t>
    </r>
  </si>
  <si>
    <t>Kolfinna Bjarnadóttir, f. 1785 í Þórormstungu, hfr. á Gilsstöðum.</t>
  </si>
  <si>
    <t>Jón Bjarnason, f. 19. janúar 1791, bókbindari og stjarnfræðingur í Þórormstungu.</t>
  </si>
  <si>
    <t>Helga Bjarnadóttir, f. 12. apríl 1795 í Þórormstungu, hfr. á Stóru-Ásgeirsá.</t>
  </si>
  <si>
    <t>Gróa Bjarnadóttir, f. 17. nóvember 1796 í Þórormstungu, hfr. í Grímstungu.</t>
  </si>
  <si>
    <t>1784 1842                 Íslendingabók</t>
  </si>
  <si>
    <t>Arnbjörg Þorvarðardóttir, f. 1782 í Þórormstungu, hfr. á Marðarnúpi.</t>
  </si>
  <si>
    <t xml:space="preserve">Anna Jónsdóttir, f. 1759 í Eyjafirði, hk., </t>
  </si>
  <si>
    <r>
      <rPr>
        <b/>
        <sz val="11"/>
        <rFont val="Arial"/>
        <family val="2"/>
      </rPr>
      <t>Snæbjörn Snæbjörnsson</t>
    </r>
    <r>
      <rPr>
        <sz val="11"/>
        <rFont val="Arial"/>
        <family val="2"/>
      </rPr>
      <t>, f. 1773 á Þönglabakka í S-Þing., fór að Gilsstöðum.</t>
    </r>
  </si>
  <si>
    <r>
      <rPr>
        <b/>
        <sz val="11"/>
        <rFont val="Arial"/>
        <family val="2"/>
      </rPr>
      <t>Kolfinna Bjarnadóttir</t>
    </r>
    <r>
      <rPr>
        <sz val="11"/>
        <rFont val="Arial"/>
        <family val="2"/>
      </rPr>
      <t>, f. 1785 í Þórormstungu,</t>
    </r>
  </si>
  <si>
    <t>Steindór Snæbjörnsson, f. 13. desember 1806, d. 17. október 1841 tökusjúklingur á Undirfelli.</t>
  </si>
  <si>
    <t>Bjarni Snæbjörnsson, f. 1. september 1810, dó tæplega tvítugur á Gilsstöðum.</t>
  </si>
  <si>
    <t>Steindór Snæbjörnsson, f. 13. desember 1806 í Þórormstungu, uppalinn í Þórormstungu, fór að  Gilsstöðum.</t>
  </si>
  <si>
    <r>
      <rPr>
        <b/>
        <sz val="11"/>
        <rFont val="Arial"/>
        <family val="2"/>
      </rPr>
      <t>Ingibjörg Skúladóttir</t>
    </r>
    <r>
      <rPr>
        <sz val="11"/>
        <rFont val="Arial"/>
        <family val="2"/>
      </rPr>
      <t>, f. 23. desember 1798 á Stóru-Borg, d. 8. desember 1834.</t>
    </r>
  </si>
  <si>
    <t>Hólmfríður Jónsdóttir, f. 30. ágúst 1832, hfr. á Haukagili.</t>
  </si>
  <si>
    <t>Þórunn Eyvindardóttir, f. 1796 í Kvennabrekkusókn, Dal.</t>
  </si>
  <si>
    <r>
      <t>Snæbjörn Snæbjörnsson</t>
    </r>
    <r>
      <rPr>
        <sz val="11"/>
        <rFont val="Arial"/>
        <family val="2"/>
      </rPr>
      <t>, f. 1773 á Þönglabakka í Þing., kom frá Gilsstöðum</t>
    </r>
  </si>
  <si>
    <t>(elstu bræðurnir áður nafngreindir)</t>
  </si>
  <si>
    <t>Magnús Snæbjörnsson, f. 18. september 1812 á Gilsstöðum, bóndi á Gunnfríðarstöðu.</t>
  </si>
  <si>
    <t>Sigvaldi Snæbjörnsson, f. 10. desember 1815, fór til Vesturheims 1887 frá Brúsastöðum.</t>
  </si>
  <si>
    <t>Páll Snæbjörnsson, f. 29. október 1820, bóndi á Flögu.</t>
  </si>
  <si>
    <t>Benedikt Snæbjörnsson, f. 6. september 1826, dó tvítugur, efnilegur.</t>
  </si>
  <si>
    <t>Bjarni Snæbjörnsson, f. 2. júlí 1829, bóndi í Þórormstungu.</t>
  </si>
  <si>
    <t>Bjarni Snæbjörnsson, f. 16. desember 1831 á Gilsstöðum, fór 1873 til Vesturheims frá Hólkoti.</t>
  </si>
  <si>
    <t>Kristín Snæbjörnsdóttir, f. 7. júlí 1814, hfr. í Eyvindarstaðagerði.</t>
  </si>
  <si>
    <r>
      <t>Steindór Snæbjörnsson</t>
    </r>
    <r>
      <rPr>
        <sz val="11"/>
        <rFont val="Arial"/>
        <family val="2"/>
      </rPr>
      <t>, f. 13. desember 1806 í Þórormstungu, kom frá Gilsstöðum,</t>
    </r>
  </si>
  <si>
    <r>
      <rPr>
        <b/>
        <sz val="11"/>
        <rFont val="Arial"/>
        <family val="2"/>
      </rPr>
      <t>Hólmfríður Guðmundsdóttir</t>
    </r>
    <r>
      <rPr>
        <sz val="11"/>
        <rFont val="Arial"/>
        <family val="2"/>
      </rPr>
      <t>, f. 12. september 1810 í Ási, d. 21. ágúst 1841.</t>
    </r>
  </si>
  <si>
    <t>Magnús Bjarni Steindórsson, f. 2. maí 1841, hreppstjóri í Hnausum.</t>
  </si>
  <si>
    <t>Hjálmar Guðmundsson í Tungu,  25. febrúar 1817 í Ási, fór að Guðrúnarstöðum.</t>
  </si>
  <si>
    <t>Hjálmar Guðmundsson, f. 25. febrúar 1817 í Ási, hm., kom frá Þórormstungu, fór að Saurbæ.</t>
  </si>
  <si>
    <r>
      <t>Björn Guðmundsson</t>
    </r>
    <r>
      <rPr>
        <sz val="11"/>
        <rFont val="Arial"/>
        <family val="2"/>
      </rPr>
      <t>, f. 6. desember 1812 í Ási, fór að Snæringsstöðum í Svínadal.</t>
    </r>
  </si>
  <si>
    <t>Jónas Björnsson, f. 9. september 1840 í Þórormstungu, prestur á Ríp.</t>
  </si>
  <si>
    <t>Hólmfríður Björnsdóttir, f. 30. janúar 1842 í Forsæludal, fór til Vesturheims 1887 frá Valdarásseli.</t>
  </si>
  <si>
    <t>Sigurlaug Björnsdóttir, f. 20. ágúst 1852, bjó ógift með frænda sínum Hinriki Magnússyni, á Tindum og víðar.</t>
  </si>
  <si>
    <t>Steindór Björnsson, f. 13. mars 1843, drukknaði í Héraðsvötnum 1871.</t>
  </si>
  <si>
    <t>Björn Björnsson, f. 16. júní 1848, bóndi í Valdarási, Víðidal.</t>
  </si>
  <si>
    <t>Jón Bjarnason, f. 19. janúar 1791 í Þórormstungu, hm., bókbindari, fræðimaður, garðyrkjumaður, d. 20. nóvember 1861.</t>
  </si>
  <si>
    <t>Jón Jónsson, f. 9. janúar 1853, fór til Vesturheims 1873 frá Þórormstungu.</t>
  </si>
  <si>
    <t xml:space="preserve">Tómas Tómasson, f. 29. desember 1818 í Vöglum, hm., </t>
  </si>
  <si>
    <t>Björn Ólafsson, f. 18. apríl 1830 á Sellandi, hm., kom frá Forsæludal, fór til Akureyrar.</t>
  </si>
  <si>
    <r>
      <t>Guðmundur Jónsson</t>
    </r>
    <r>
      <rPr>
        <sz val="11"/>
        <rFont val="Arial"/>
        <family val="2"/>
      </rPr>
      <t>, f. 14. október 1807 á Hofi, kom frá Guðrúnarstöðum, fór að Gilhaga.</t>
    </r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</si>
  <si>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>, f. 30. júlí 1807  Þorkelshóli.</t>
    </r>
  </si>
  <si>
    <t>Jóhann Guðmundsson, f. 30. júlí 1840 á Hofi, fór til Vesturheims 1889 frá Brúsastöðum.</t>
  </si>
  <si>
    <t>K1/2:             gift 24. október 1863 í Grímstungukirkju.</t>
  </si>
  <si>
    <r>
      <t>Bjarni Snæbjörnsson</t>
    </r>
    <r>
      <rPr>
        <sz val="11"/>
        <rFont val="Arial"/>
        <family val="2"/>
      </rPr>
      <t>, f. 1. september 1810 í Þórormstungu, hm. til 1863 og eftir 1892,  fór 1893 að Ásum.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</si>
  <si>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24. apríl 1831 á Hofi,</t>
    </r>
  </si>
  <si>
    <t>Jón Jónsson, f. 9. janúar 1853 í Þórormstungu, fór til Vesturheims 1873 frá Þórormstungu.</t>
  </si>
  <si>
    <t xml:space="preserve">B hfr:            </t>
  </si>
  <si>
    <t>Jónas Benedikt Bjarnason, f. 20. september 1866, bóndi í Litladal.</t>
  </si>
  <si>
    <t>Steinunn Bjarnadóttir, f. 14. nóvember 1869, fór til Ameríku 1900.</t>
  </si>
  <si>
    <t>Guðmundur Bjarnason, f. 22. nóvember 1871, fór til Vesturheims 1900 frá Reykjavík.</t>
  </si>
  <si>
    <t>Stefán Stefánsson, f. 1818 í Miklabæjarsókn, hm., kom frá Kárdalstungu, fór að Mjóadal.</t>
  </si>
  <si>
    <t>Ingibjörg  Skíðadóttir, f. 21. nóvember 1821 í Útskálasókn, Gull.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</si>
  <si>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Skíðadóttir</t>
    </r>
    <r>
      <rPr>
        <sz val="11"/>
        <rFont val="Arial"/>
        <family val="2"/>
      </rPr>
      <t>, f. 21. nóvember 1821 í Útskálasókn, Gull.</t>
    </r>
  </si>
  <si>
    <t>1870  1878                  Íslendingabók</t>
  </si>
  <si>
    <t>Guðmundur Þórðarson, f. 2. apríl 1847 í Borgarsókn í Mýrasýslu, hm., kom frá Haukagili, fór að Saurbæ.</t>
  </si>
  <si>
    <t>Jakob Guðmundsson, f. 6. febrúar 1847 á Haukagili, hm., kom frá Köldukinn, fór að Gilá.</t>
  </si>
  <si>
    <t>Benedikt Pálsson, f. 30. júlí 1852 á Flögu, hm., kom frá Forsæludal.</t>
  </si>
  <si>
    <r>
      <rPr>
        <b/>
        <sz val="11"/>
        <rFont val="Arial"/>
        <family val="2"/>
      </rPr>
      <t>Ásta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 xml:space="preserve">, f. 12. júní 1864 í Þórormstungu, </t>
    </r>
  </si>
  <si>
    <r>
      <rPr>
        <b/>
        <sz val="11"/>
        <rFont val="Arial"/>
        <family val="2"/>
      </rPr>
      <t>Ásta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12. júní 1864 í Þórormstungu.</t>
    </r>
  </si>
  <si>
    <t>Bjarni Jónsson, f. 13. ágúst 1892, fór til Vesturheims.</t>
  </si>
  <si>
    <t>Hannes Jónsson, f. 17. nóvember 1893, kaupfélagsstjóri og alþingismaður á Hvammstanga.</t>
  </si>
  <si>
    <t>Snæbjörn Jónsson, f. 30. október 1897, bóndi á Snæringsstöðum.</t>
  </si>
  <si>
    <t>Skúli Jónsson, f. 3. ágúst 1901, verkamaður og verslunarmaður. Seinast búsettur á Selfossi.</t>
  </si>
  <si>
    <t>1891-07,27-43                Íslendingabók</t>
  </si>
  <si>
    <t>Hólmfríður Steinunn Jónsdóttir, f. 1. júní 1903, hfr. á Undirfelli.</t>
  </si>
  <si>
    <t>Benedikt Guðmundsson, f. 22. ágúst 1858 á Kleif í Skefilsstaðahreppi, Skag., búlaus, kom frá Brandsstöðum, fór að Marðarnúpi.</t>
  </si>
  <si>
    <t>Benedikt Guðmundsson, f. 22. ágúst 1858 á Kleif í Hvammssókn, búlaus, kom frá Steiná, fór að Þórormstungu.</t>
  </si>
  <si>
    <t>Björn Jónsson, f. 7. október 1872 á Kötlustöðum, búlaus, fór að Ási.</t>
  </si>
  <si>
    <t>1898-99,00-02</t>
  </si>
  <si>
    <t>Ólafur Steingrímsson, f. 15. desember 1872, úr Borgarfirði, búlaus,  kom frá Haukagili, var í Saurbæ 1899-1900, fór að Litluhlíð.</t>
  </si>
  <si>
    <t>Gunnar Jónsson, f. 4. mars 1880 á Sporði í Víðidal, búlaus, fór að Guðrúnarstöðum.</t>
  </si>
  <si>
    <t>Eggert R. Sölvason, f. 18. september 1876 á Sölvabakka, búlaus, kom frá Haukagili, fór að Gilhaga.</t>
  </si>
  <si>
    <t>Signý Hallgrímsdóttir, f. 16. desember 1854 í Draflastaðasókn, S-Þing., búlaus, kom frá Grímstungu, fór að Hnausum.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</si>
  <si>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18. janúar 1877 í Teigakoti í Svartárdal, kom frá Stóradal, fór að Saurbæ.</t>
    </r>
  </si>
  <si>
    <r>
      <rPr>
        <b/>
        <sz val="11"/>
        <rFont val="Arial"/>
        <family val="2"/>
      </rPr>
      <t>Katrín Grímsdóttir</t>
    </r>
    <r>
      <rPr>
        <sz val="11"/>
        <rFont val="Arial"/>
        <family val="2"/>
      </rPr>
      <t xml:space="preserve">, f. 18. október 1877 á Vatnsenda í Árnessýslu, </t>
    </r>
  </si>
  <si>
    <t xml:space="preserve">Kristín Gísladóttir, f. 25. mars 1910 í Þórormstungu, </t>
  </si>
  <si>
    <t>Anna Gísladóttir, f. 27. apríl 1906 í Stóradal, hfr. seinast í Reykjavík</t>
  </si>
  <si>
    <t>Salóme Gísladóttir, f. 29. október 1913, hfr. í Danmörku.</t>
  </si>
  <si>
    <t>Ingibjörg Gísladóttir, f. 13. október 1915, vinnukona í Saurbæ, bjó seinast í Reykjavík.</t>
  </si>
  <si>
    <t>Grímur Gíslason, f. 10. janúar 1912,  bóndi í Saurbæ til 1969. Starfaði á skrifstofu kaupfélags Húnvetninga. Fréttaritari Ríkisútvarpsins á Blönduósi.</t>
  </si>
  <si>
    <t>1907  1925               Íslendingabók,</t>
  </si>
  <si>
    <t>Karl Jónsson, f. 6. september 1884 á Svínavatni, búlaus, kom frá Gunnfríðarstöðum, fór að Hofi.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</si>
  <si>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1. mars 1861 á Hrappsstöðum, kom frá Gilsstöðum, d. 17. júní 1944.</t>
    </r>
  </si>
  <si>
    <t>Hjálmar Sigurðsson, f. 30. janúar 1873 á Æsustöðum, búlaus.</t>
  </si>
  <si>
    <t>Björn Björnsson, f. 16. september 1884 á Blálandi, búlaus, kom frá Þröm, fór að Holti í Svínadal.</t>
  </si>
  <si>
    <t>Ingólfur Jónsson, f. 29. nóvember 1884 á Sporði í Víðidal, búlaus, fór að Undirfelli.</t>
  </si>
  <si>
    <t>Jón Baldvinsson, f. 28. júní 1866 á Síðu í Engihlíðarhreppui, lm., kom frá Þingeyraseli, fór að Breiðabólstað.</t>
  </si>
  <si>
    <r>
      <t xml:space="preserve">Óskar </t>
    </r>
    <r>
      <rPr>
        <b/>
        <sz val="11"/>
        <rFont val="Arial"/>
        <family val="2"/>
      </rPr>
      <t>Rúneberg Ólafsson</t>
    </r>
    <r>
      <rPr>
        <sz val="11"/>
        <rFont val="Arial"/>
        <family val="2"/>
      </rPr>
      <t>, f. 20. desember 1900 á Blönduósi,</t>
    </r>
  </si>
  <si>
    <r>
      <t>Dýrunn Ólafsdóttir</t>
    </r>
    <r>
      <rPr>
        <sz val="11"/>
        <rFont val="Arial"/>
        <family val="2"/>
      </rPr>
      <t>, f. 9. nóvember 1897 á Urðarbaki í Vesturhópi.</t>
    </r>
  </si>
  <si>
    <t>Hafsteinn Jónasson, f. 5. október 1901 í Hamrakoti, búlaus, fór að Vöglum.</t>
  </si>
  <si>
    <t>Dýrunn Ólafsdóttir, f. 9. nóvember 1897 á Urðarbaki í Vesturhópi.</t>
  </si>
  <si>
    <t>1918-24</t>
  </si>
  <si>
    <t>Rúneberg Ólafsson, f. 20. desember 1900 á Blönduósi, búlaus, fór að Haukagili.</t>
  </si>
  <si>
    <t>Rúneberg Ólafsson, f. 20. desember 1900 á Blönduósi, búlaus, kom frá Haukagili.</t>
  </si>
  <si>
    <t>Ólafur Rúnebergsson, f. 22. október 1926 í Forsæludal, bóndi í Kárdalstungu.</t>
  </si>
  <si>
    <t xml:space="preserve">Málfríður Rannveig Jónsdóttir, f. 14. júní 1895 á Seljalandi í Ísafirði. </t>
  </si>
  <si>
    <t>Skúli Jónsson, f. 3. ágúst 1901 í Þórormstungu, kom frá Kárdalstungu.</t>
  </si>
  <si>
    <t xml:space="preserve">Sigríður Þorleifsdóttir, f. 8. maí 1908 á Blönduósi., 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</si>
  <si>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14. október 1862 á Guðrúnarstöðum, kom frá  Undirfelli, hefur 2/5 jarðarinnar.</t>
    </r>
  </si>
  <si>
    <r>
      <rPr>
        <b/>
        <sz val="11"/>
        <rFont val="Arial"/>
        <family val="2"/>
      </rPr>
      <t>Skúli Jónsson</t>
    </r>
    <r>
      <rPr>
        <sz val="11"/>
        <rFont val="Arial"/>
        <family val="2"/>
      </rPr>
      <t>, f. 3. ágúst 1901 í Þórormstungu, kom frá Tindum.</t>
    </r>
  </si>
  <si>
    <r>
      <rPr>
        <b/>
        <sz val="11"/>
        <rFont val="Arial"/>
        <family val="2"/>
      </rPr>
      <t>Ástríður</t>
    </r>
    <r>
      <rPr>
        <sz val="11"/>
        <rFont val="Arial"/>
        <family val="2"/>
      </rPr>
      <t xml:space="preserve"> Helga </t>
    </r>
    <r>
      <rPr>
        <b/>
        <sz val="11"/>
        <rFont val="Arial"/>
        <family val="2"/>
      </rPr>
      <t>Sigurjónsdóttir</t>
    </r>
    <r>
      <rPr>
        <sz val="11"/>
        <rFont val="Arial"/>
        <family val="2"/>
      </rPr>
      <t>, f. 10. júlí 1909 á Tindum.</t>
    </r>
  </si>
  <si>
    <t>Björg Helgadóttir, f. 20. september 1947 á Blönduósi, hfr. í Holti í Svínadal.</t>
  </si>
  <si>
    <t>Lárus Helgason, f. 14. mars 1949 á Blönduósi, bifvélavirki á Blönduósi.</t>
  </si>
  <si>
    <t>Helga Sigfúsdóttir, f. 23. ágúst 1951 í Þórormstungu, hfr. á Marðarnúpi.</t>
  </si>
  <si>
    <r>
      <t xml:space="preserve">Helga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Lárusdóttir</t>
    </r>
    <r>
      <rPr>
        <sz val="11"/>
        <rFont val="Arial"/>
        <family val="2"/>
      </rPr>
      <t>, f. 14. apríl 1922 í Grímstungu.</t>
    </r>
  </si>
  <si>
    <t>Ragnhildur Helgadóttir, f. 12. júní 1950 á Orrastöðum, hfr. á Blönduósi.</t>
  </si>
  <si>
    <r>
      <rPr>
        <b/>
        <sz val="11"/>
        <rFont val="Arial"/>
        <family val="2"/>
      </rPr>
      <t>Sigfús Sigfússon</t>
    </r>
    <r>
      <rPr>
        <sz val="11"/>
        <rFont val="Arial"/>
        <family val="2"/>
      </rPr>
      <t>, f. 19. nóvember 1917 í Forsæludal,</t>
    </r>
  </si>
  <si>
    <r>
      <rPr>
        <b/>
        <sz val="11"/>
        <rFont val="Arial"/>
        <family val="2"/>
      </rPr>
      <t>Ragnheiður Konráðsdóttir</t>
    </r>
    <r>
      <rPr>
        <sz val="11"/>
        <rFont val="Arial"/>
        <family val="2"/>
      </rPr>
      <t xml:space="preserve">, f. 21. september 1932 í Vöglum, </t>
    </r>
  </si>
  <si>
    <r>
      <rPr>
        <b/>
        <sz val="11"/>
        <rFont val="Arial"/>
        <family val="2"/>
      </rPr>
      <t>Skeggi Þorvarðsson</t>
    </r>
    <r>
      <rPr>
        <sz val="11"/>
        <rFont val="Arial"/>
        <family val="2"/>
      </rPr>
      <t>, f. 1633,</t>
    </r>
  </si>
  <si>
    <r>
      <rPr>
        <b/>
        <sz val="11"/>
        <rFont val="Arial"/>
        <family val="2"/>
      </rPr>
      <t>Þorvarður</t>
    </r>
    <r>
      <rPr>
        <sz val="11"/>
        <rFont val="Arial"/>
        <family val="2"/>
      </rPr>
      <t xml:space="preserve"> (Skeggjason?), f. 1662, </t>
    </r>
  </si>
  <si>
    <t>Jón Höskuldsson, f. 1677, fyrirvinna í Koti 1703.</t>
  </si>
  <si>
    <t>Guðmundur Árnason, f. (1680)</t>
  </si>
  <si>
    <r>
      <rPr>
        <b/>
        <sz val="11"/>
        <rFont val="Arial"/>
        <family val="2"/>
      </rPr>
      <t>Björn Illugason</t>
    </r>
    <r>
      <rPr>
        <sz val="11"/>
        <rFont val="Arial"/>
        <family val="2"/>
      </rPr>
      <t>, f. 1700, frá Haukagili, d. ~1729.</t>
    </r>
  </si>
  <si>
    <r>
      <rPr>
        <b/>
        <sz val="11"/>
        <rFont val="Arial"/>
        <family val="2"/>
      </rPr>
      <t>Árni Þorvarðarson</t>
    </r>
    <r>
      <rPr>
        <sz val="11"/>
        <rFont val="Arial"/>
        <family val="2"/>
      </rPr>
      <t>, f. 1702 í Koti,</t>
    </r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</si>
  <si>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 xml:space="preserve">, f. 1694, </t>
    </r>
  </si>
  <si>
    <t>1787   1792                  Æ.A-Hún, 149.2,</t>
  </si>
  <si>
    <t>Jón Þorvarðarson, f. 1694, var  húsmennsku í Áshreppi 1739, síðan bóndi í Koti.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</si>
  <si>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Marðarnúpi</t>
    </r>
  </si>
  <si>
    <t>1779  1809</t>
  </si>
  <si>
    <t>B hfr:               Faðir: Jón Gunnlaugsson,</t>
  </si>
  <si>
    <t>Sigríður Jónsdóttir, f. 1778 í Koti, hfr. á Haukagili.</t>
  </si>
  <si>
    <t>Halldór Jónsson, f. 24. júní 1811 í Koti, dó ungur.</t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</si>
  <si>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1782 í Geldingaholti í Skagaf., ólst upp í Koti, kom frá Haukagili, fór að Kárdalstungu.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</si>
  <si>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 xml:space="preserve">, f. 1783 í Gröf, </t>
    </r>
  </si>
  <si>
    <r>
      <rPr>
        <b/>
        <sz val="11"/>
        <rFont val="Arial"/>
        <family val="2"/>
      </rPr>
      <t>Jón Gunnlaugsson</t>
    </r>
    <r>
      <rPr>
        <sz val="11"/>
        <rFont val="Arial"/>
        <family val="2"/>
      </rPr>
      <t>, f. 19. janúar 1788 í Nýjabæ í Eyjaf., fór að Marðarnúpi.</t>
    </r>
  </si>
  <si>
    <r>
      <rPr>
        <b/>
        <sz val="11"/>
        <rFont val="Arial"/>
        <family val="2"/>
      </rPr>
      <t>Ragnheiður Oddsdóttir</t>
    </r>
    <r>
      <rPr>
        <sz val="11"/>
        <rFont val="Arial"/>
        <family val="2"/>
      </rPr>
      <t>, f. 1778 í Holti í Skagaf.</t>
    </r>
  </si>
  <si>
    <t>Jón Sveinsson, f. 1781 í Koti, bóndi í Gilhagaseli og á Miðvöllum í Svartárdal, Skag.</t>
  </si>
  <si>
    <t>Jón Jónsson, f. 20. september 1812 í Koti, húsmaður í Gafli í Svínadal.</t>
  </si>
  <si>
    <t xml:space="preserve">1806  1814    </t>
  </si>
  <si>
    <t>1814  1824</t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</si>
  <si>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 xml:space="preserve">, f. 1775 í Forsæludal, kom frá Beinakeldu, fór að Vöglum. </t>
    </r>
  </si>
  <si>
    <r>
      <rPr>
        <b/>
        <sz val="11"/>
        <rFont val="Arial"/>
        <family val="2"/>
      </rPr>
      <t>Bríet Snæbjörnsdóttir</t>
    </r>
    <r>
      <rPr>
        <sz val="11"/>
        <rFont val="Arial"/>
        <family val="2"/>
      </rPr>
      <t>, f. 1775 á Þönglabakka í S-Þing.</t>
    </r>
  </si>
  <si>
    <r>
      <t>Sigvaldi Haraldsson</t>
    </r>
    <r>
      <rPr>
        <sz val="11"/>
        <rFont val="Arial"/>
        <family val="2"/>
      </rPr>
      <t>, f. 10. apríl 1795 í Grímstungu, kom frá Vöglum, fór að Litluhlíð í Víðidal.</t>
    </r>
  </si>
  <si>
    <t>Sigríður Sigvaldadóttir, f. 24. október 1825 í Koti, hfr. á Mýrum í Melstaðarsókn.</t>
  </si>
  <si>
    <t>Sigvaldi Sigvaldason, f. 23. júlí 1830, bóndi í Heydal Hrútafirði, Strand. 1871-1902</t>
  </si>
  <si>
    <t>Haraldur Sigvaldason, f. 27. janúar 1833, bóndi í Guðlaugsvík og síðar húsmaður í Heydal.</t>
  </si>
  <si>
    <t>Sigurbjörg Sigvaldadóttir, f. 23. febrúar 1832, húsfreyja í Nípukoti.</t>
  </si>
  <si>
    <r>
      <t>Eiríkur Jóhannsson</t>
    </r>
    <r>
      <rPr>
        <sz val="11"/>
        <rFont val="Arial"/>
        <family val="2"/>
      </rPr>
      <t>, f. 1780 í Bakkakoti í Borgarfirði, kom frá Litluhlíð í Víðidal, fór að Gafli í Víðidal.</t>
    </r>
  </si>
  <si>
    <r>
      <rPr>
        <b/>
        <sz val="11"/>
        <rFont val="Arial"/>
        <family val="2"/>
      </rPr>
      <t>Sigurlaug Sigurðardóttir</t>
    </r>
    <r>
      <rPr>
        <sz val="11"/>
        <rFont val="Arial"/>
        <family val="2"/>
      </rPr>
      <t>, f. 8. mars 1791 í Ási,</t>
    </r>
  </si>
  <si>
    <t>Guðrún Eiríksdóttir, f. 1813 á Vatnshóli, var í Selási í Víðidal 1840.</t>
  </si>
  <si>
    <t>Sigurður Eiríksson, f. 1826, húsmaður í Selási 1870.</t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</si>
  <si>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1803 á Kirkjuskarði, d. 24. ágúst 1868.</t>
    </r>
  </si>
  <si>
    <r>
      <t>Guðmundur Tómasson</t>
    </r>
    <r>
      <rPr>
        <sz val="11"/>
        <rFont val="Arial"/>
        <family val="2"/>
      </rPr>
      <t>, f. 1. janúar 1803 á Marðarnúpi, kom frá Snæringsstöðum í Svínadal.</t>
    </r>
  </si>
  <si>
    <t>Guðmundur Tómasson, f. 1. janúar 1803 á Marðarnúpi, húsmaður, fór að Koti í Vatnsdal.</t>
  </si>
  <si>
    <t>Sigurbjörg Guðmundsdóttir, f. 17. janúar 1834, flogaveik, var alla ævina í Koti í Vatnsdal.</t>
  </si>
  <si>
    <t>Sigurbjörg Guðmundsdóttir, f. 17. janúar 1834 á Snæringsstöðum í Svínadal, flogaveik, var alla ævina í Koti.</t>
  </si>
  <si>
    <t>Hólmfríður Guðmundsdóttir, f. 2. janúar 1835, var lengst af í Koti.</t>
  </si>
  <si>
    <t>Sigríður Guðmundsdóttir, f. 5. apríl 1841, hfr. í Koti.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</si>
  <si>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5. apríl 1841 í Koti,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</si>
  <si>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1850 á Marðarnúpi, d. 23. október 1906.</t>
    </r>
  </si>
  <si>
    <r>
      <t>Gísli Guðlaugsson</t>
    </r>
    <r>
      <rPr>
        <sz val="11"/>
        <rFont val="Arial"/>
        <family val="2"/>
      </rPr>
      <t>, f. 29. apríl 1850 á Marðarnúpi, fór að Forsæludal.</t>
    </r>
  </si>
  <si>
    <t>K:                gift 12. okt. 1875 í Grímstungukirkju,</t>
  </si>
  <si>
    <t>Hólmfríður Jónsdóttir, f. 4. mars 1852 á Hjallalandi.</t>
  </si>
  <si>
    <t>Jósefína Helga Magnúsdóttir, f. 28. desember 1877 á Guðrúnarstöðum, fór til Vesturheims 1883 frá Gilhaga.</t>
  </si>
  <si>
    <t>Magnús Guðlaugsson, f. 27. desember 1845 á Hjallalandi, hm., fór að Vöglum.</t>
  </si>
  <si>
    <t>Magnús Guðlaugsson, f. 27. desember 1845 á Hjallalandi, hm., kom frá Miðhópi, fór að Guðrúnarstöðum.</t>
  </si>
  <si>
    <r>
      <rPr>
        <b/>
        <sz val="11"/>
        <rFont val="Arial"/>
        <family val="2"/>
      </rPr>
      <t>Jóhann Loftsson</t>
    </r>
    <r>
      <rPr>
        <sz val="11"/>
        <rFont val="Arial"/>
        <family val="2"/>
      </rPr>
      <t>, f. 1. október 1840 á Saurum í Miðfirði, fór að Undirfelli.</t>
    </r>
  </si>
  <si>
    <t>B b:                  Móðir: Steinunn Magnúsdóttir, vk. í Litluhlíð í víðidal.</t>
  </si>
  <si>
    <t>Magnús Jóhannsson, f. 20. janúar 1876 í Litluhlíð í Víðidal, hreppstjóri, skósmiður og kaupmaður á Patreksfirði.</t>
  </si>
  <si>
    <t>Elín Halldórsdóttir, f. 3. ágúst 1846.</t>
  </si>
  <si>
    <t>Sigurður Björnsson, f. 16. maí 1890, húsasmíðameistari og brúarsmiður í Reykjavík.</t>
  </si>
  <si>
    <t>B:                   Faðir: Björn Leví Guðmundsson á Marðarnúpi.</t>
  </si>
  <si>
    <r>
      <rPr>
        <b/>
        <sz val="11"/>
        <rFont val="Arial"/>
        <family val="2"/>
      </rPr>
      <t>Jón Konráðsson</t>
    </r>
    <r>
      <rPr>
        <sz val="11"/>
        <rFont val="Arial"/>
        <family val="2"/>
      </rPr>
      <t xml:space="preserve">, f. 12. janúar 1859 í Grímstungu, kom frá Kagaðarhóli, </t>
    </r>
  </si>
  <si>
    <r>
      <rPr>
        <b/>
        <sz val="11"/>
        <rFont val="Arial"/>
        <family val="2"/>
      </rPr>
      <t>Lilja Jónsdóttir</t>
    </r>
    <r>
      <rPr>
        <sz val="11"/>
        <rFont val="Arial"/>
        <family val="2"/>
      </rPr>
      <t>, f. 8. febrúar 1851 í Grafarkoti, d. 26. nóvember 1893.</t>
    </r>
  </si>
  <si>
    <r>
      <rPr>
        <b/>
        <sz val="11"/>
        <rFont val="Arial"/>
        <family val="2"/>
      </rPr>
      <t>Guðbjörg Baldvinsdóttir</t>
    </r>
    <r>
      <rPr>
        <sz val="11"/>
        <rFont val="Arial"/>
        <family val="2"/>
      </rPr>
      <t xml:space="preserve">, f. 17. október 1860 á Skúfi, </t>
    </r>
  </si>
  <si>
    <r>
      <rPr>
        <b/>
        <sz val="11"/>
        <rFont val="Arial"/>
        <family val="2"/>
      </rPr>
      <t>María Magnúsdóttir</t>
    </r>
    <r>
      <rPr>
        <sz val="11"/>
        <rFont val="Arial"/>
        <family val="2"/>
      </rPr>
      <t>, f. 17. apríl 1859 í Dæli í Víðidal, kom frá Marðarnúpi, fór að Melrakkadal.</t>
    </r>
  </si>
  <si>
    <r>
      <rPr>
        <b/>
        <sz val="11"/>
        <rFont val="Arial"/>
        <family val="2"/>
      </rPr>
      <t>Jón Sigfússon</t>
    </r>
    <r>
      <rPr>
        <sz val="11"/>
        <rFont val="Arial"/>
        <family val="2"/>
      </rPr>
      <t>, f. 26. september 1858 í Stóruhlíð í Víðidal, kom frá Hnjúki, fór að Forsæludal.</t>
    </r>
  </si>
  <si>
    <t xml:space="preserve">Fk: </t>
  </si>
  <si>
    <t>Guðbjörg Baldvinsdóttir, f. 17. október 1860 á Skúfi, vinnukona.</t>
  </si>
  <si>
    <t xml:space="preserve">Sigríður Helga Gísladóttir, f. 12. desember 1891 í Vöglum, húsfreyja í Steinholti, Staðarhreppi, Skag. </t>
  </si>
  <si>
    <t>Þorsteinn Björn Gíslason, f. 26. júní 1897 í Forsæludal, bóndi og prestur í Steinnesi.</t>
  </si>
  <si>
    <t>Guðrún Magnúsdóttir, f. 24. júlí 1870 á Auðunarstöðum í Víðidal.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</si>
  <si>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 í Víðidal, kom frá Uppsölum, fór að Koti.</t>
    </r>
  </si>
  <si>
    <t>1908  1919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</si>
  <si>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5. febrúar 1884 á Ægissíðu.</t>
    </r>
  </si>
  <si>
    <t>Magnús Kristinsson, f.  22. september 1853 á Hólabaki, faðir bóndans, kom frá Gottorp, d. 3. október 1925.</t>
  </si>
  <si>
    <t>Sigurlaug Guðmundsdóttir, f. 30. september 1853 á Refsteinsstöðum, móðir bóndans, ráðskona, d. 25. janúar 1925 á Hnjúkum.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</si>
  <si>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Auðunarstöðum, kom frá Guðrúnarstöðum.</t>
    </r>
  </si>
  <si>
    <t>Eðvarð Hallgrímsson, f. 21. júní 1883 í Steinnesi, búlaus, fór að Kötlustöðum.</t>
  </si>
  <si>
    <t>Signý Böðvarsdóttir, f. 26. maí 1879 á Geithóli í Hrútafirði,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</si>
  <si>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Auðunarstöðum, refaskytta, d. 20. september 1934, varð úti.</t>
    </r>
  </si>
  <si>
    <t>Björn Guðmundsson, f. 4. mars 1913, bifreiðastjóri og sólóflugmaður í Reykjavík.</t>
  </si>
  <si>
    <t>Guðlaugur Guðmundsson, f. 21. júlí 1914, kaupmaður, leigubifreiðastjóri og rithöfundur.</t>
  </si>
  <si>
    <t>Kjartan Jón Ólafsson Guðmundsson, f. 28. júlí 1915, dó rúmlega þrítugur.</t>
  </si>
  <si>
    <t>Gestur Guðmundsson, f. 20. september 1916, bóndi í Sunnuhlíð og Kornsá.</t>
  </si>
  <si>
    <r>
      <t xml:space="preserve">Magnús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Guðmundsson, f. 12. nóvember 1917.</t>
    </r>
  </si>
  <si>
    <t>Sigurður Guðmundsson, f. 23. apríl 1920, málarameistari.</t>
  </si>
  <si>
    <t>Rannveig Ingibjörg Guðmundsdóttir, f. 27. júlí 1923, hfr. í Noregi.</t>
  </si>
  <si>
    <t>Pétur Guðmundsson, f. 18. ágúst 1858 í Grundargerði í Flugumýrarsókn, búlaus, kom frá Hvammi, fór að Gilsstöðum.</t>
  </si>
  <si>
    <t>Anna Jónsdóttir, f. 6. september 1874 á Fosshóli, d. 7. desember 1926 í Koti.</t>
  </si>
  <si>
    <t>Þorsteinn B. Bjarnason, f. 13. júní 1899 á Ormsstöðum á Skarðsströnd, búlaus, fór að Grímstungu.</t>
  </si>
  <si>
    <t>Vigfús Filipusson, f. 29. júní 1906 á Jörfa í Víðidal, fór að Koti.</t>
  </si>
  <si>
    <t>Vigfús Filippusson, f. 29. júní 1906 á Jörfa í Víðidal, kom frá Kringlu.</t>
  </si>
  <si>
    <t xml:space="preserve">Þorsteinn Erlendsson, f. 5. febrúar 1908 í Blöndudalshólum, d. 23. október 1925. </t>
  </si>
  <si>
    <r>
      <t>Magnús</t>
    </r>
    <r>
      <rPr>
        <u/>
        <sz val="11"/>
        <rFont val="Arial"/>
        <family val="2"/>
      </rPr>
      <t xml:space="preserve"> </t>
    </r>
    <r>
      <rPr>
        <b/>
        <u/>
        <sz val="11"/>
        <rFont val="Arial"/>
        <family val="2"/>
      </rPr>
      <t>Gunnar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12. nóvember 1917 í Koti.</t>
    </r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</si>
  <si>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20. september 1916, fór að Kornsá.</t>
    </r>
  </si>
  <si>
    <t>Guðrún Guðbrandsdóttir, f. 24. mars 1883 á Svangrund, móðir bóndans.</t>
  </si>
  <si>
    <r>
      <rPr>
        <b/>
        <sz val="11"/>
        <rFont val="Arial"/>
        <family val="2"/>
      </rPr>
      <t>Björn Guðmundsson</t>
    </r>
    <r>
      <rPr>
        <sz val="11"/>
        <rFont val="Arial"/>
        <family val="2"/>
      </rPr>
      <t>, f. 4. mars 1913 í Koti.</t>
    </r>
  </si>
  <si>
    <r>
      <rPr>
        <b/>
        <sz val="11"/>
        <rFont val="Arial"/>
        <family val="2"/>
      </rPr>
      <t>Guðlaugur Guðmundsson</t>
    </r>
    <r>
      <rPr>
        <sz val="11"/>
        <rFont val="Arial"/>
        <family val="2"/>
      </rPr>
      <t>, f. 21. júlí 1914.</t>
    </r>
  </si>
  <si>
    <r>
      <rPr>
        <b/>
        <sz val="11"/>
        <rFont val="Arial"/>
        <family val="2"/>
      </rPr>
      <t>Kristín Hjálmsdóttir</t>
    </r>
    <r>
      <rPr>
        <sz val="11"/>
        <rFont val="Arial"/>
        <family val="2"/>
      </rPr>
      <t xml:space="preserve">, f. 5. október 1925, </t>
    </r>
  </si>
  <si>
    <t>Birgir Gestsson, f. 26. apríl 1959, bóndi á Kornsá.</t>
  </si>
  <si>
    <r>
      <rPr>
        <b/>
        <sz val="11"/>
        <rFont val="Arial"/>
        <family val="2"/>
      </rPr>
      <t>Indíana Sigfúsdóttir</t>
    </r>
    <r>
      <rPr>
        <sz val="11"/>
        <rFont val="Arial"/>
        <family val="2"/>
      </rPr>
      <t xml:space="preserve">, f. 16. júní 1927 í Forsæludal, </t>
    </r>
  </si>
  <si>
    <r>
      <rPr>
        <b/>
        <sz val="11"/>
        <rFont val="Arial"/>
        <family val="2"/>
      </rPr>
      <t>Ívar Níelsson</t>
    </r>
    <r>
      <rPr>
        <sz val="11"/>
        <rFont val="Arial"/>
        <family val="2"/>
      </rPr>
      <t>, f. 29. desember 1912 í Þingeyraseli, fór að Forsæludal.</t>
    </r>
  </si>
  <si>
    <r>
      <rPr>
        <b/>
        <sz val="11"/>
        <rFont val="Arial"/>
        <family val="2"/>
      </rPr>
      <t>Þorlákur Ólafsson</t>
    </r>
    <r>
      <rPr>
        <sz val="11"/>
        <rFont val="Arial"/>
        <family val="2"/>
      </rPr>
      <t>, í Forsæludal,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</si>
  <si>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</si>
  <si>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kom frá Melagerði, fór að Másstöðum?</t>
    </r>
  </si>
  <si>
    <r>
      <rPr>
        <b/>
        <sz val="11"/>
        <rFont val="Arial"/>
        <family val="2"/>
      </rPr>
      <t>Brandur Tómasson</t>
    </r>
    <r>
      <rPr>
        <sz val="11"/>
        <rFont val="Arial"/>
        <family val="2"/>
      </rPr>
      <t xml:space="preserve">, f. 1717, skráður í Forsæludal 1755-58, </t>
    </r>
  </si>
  <si>
    <r>
      <rPr>
        <b/>
        <sz val="11"/>
        <rFont val="Arial"/>
        <family val="2"/>
      </rPr>
      <t>Þorsteinn Sigurðsson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</si>
  <si>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 xml:space="preserve">, f. , kom frá Haukagili, fór að Guðrúnarstöðum, </t>
    </r>
  </si>
  <si>
    <t xml:space="preserve">Jón Oddsson, f. 1749, hm., </t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</si>
  <si>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 xml:space="preserve"> bóndi í Koti,</t>
    </r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</si>
  <si>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1761 á Litlu-Giljá, kom frá Bjarnastöðum, fór að Vöglum.</t>
    </r>
  </si>
  <si>
    <t>Ingveldur Einarsdóttir, f. 1774 í Kárdalstungu,  hk., kom frá Kárdalstungu, d. 23. ágúst 1833 á Haukagili.</t>
  </si>
  <si>
    <r>
      <rPr>
        <b/>
        <sz val="11"/>
        <rFont val="Arial"/>
        <family val="2"/>
      </rPr>
      <t>Halldóra Oddsdóttir</t>
    </r>
    <r>
      <rPr>
        <sz val="11"/>
        <rFont val="Arial"/>
        <family val="2"/>
      </rPr>
      <t>, f. 10. október 1810 á Gilá,</t>
    </r>
  </si>
  <si>
    <t>Halldóra Oddsdóttir, f. 10. október 1810 á Gilá, vinnukona.</t>
  </si>
  <si>
    <t>Margrét Jónasdóttir, f. 30. ágúst 1834 á Illugastöðum?  í Hvammssókn, hfr. á Flögu.</t>
  </si>
  <si>
    <t>Benóní Jóhannesson, f. 6. desember 1844 í Koti, bjó á Litla-Bergi á Skagaströnd.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</si>
  <si>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30. júlí 1828 í Grundarkoti.</t>
    </r>
  </si>
  <si>
    <t>Guðrún Björnsdóttir, f. 7. maí 1851 á Hjallalandi,  vinnukona á Torfastöðum, Efranúpssókn,  1880.</t>
  </si>
  <si>
    <t>Anna Margrét Björnsdóttir, f. 5. júlí 1852, hfr. í Hafnarfirði.</t>
  </si>
  <si>
    <r>
      <t>Björn Jónsson Borgfjörð</t>
    </r>
    <r>
      <rPr>
        <sz val="11"/>
        <rFont val="Arial"/>
        <family val="2"/>
      </rPr>
      <t>, f. 1821 í Hjarðarholtssókn í Dalasýslu, kom frá Hjallalandi, fór að Snæringsstöðum.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</si>
  <si>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31. desember 1824 á Geithömrum,</t>
    </r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</si>
  <si>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 xml:space="preserve"> í Forsæluda með hálfa jörðina, </t>
    </r>
  </si>
  <si>
    <r>
      <rPr>
        <b/>
        <sz val="11"/>
        <rFont val="Arial"/>
        <family val="2"/>
      </rPr>
      <t>Jósef Einarsson</t>
    </r>
    <r>
      <rPr>
        <sz val="11"/>
        <rFont val="Arial"/>
        <family val="2"/>
      </rPr>
      <t xml:space="preserve"> í Forsæludal., </t>
    </r>
  </si>
  <si>
    <t>Ágúst Jakobsson, f. 20. ágúst 1883 á Þóreyjarnúpi.</t>
  </si>
  <si>
    <t>Hansína Kristín Jakobsdóttir, f. 20. nóvember 1885 í Holti.</t>
  </si>
  <si>
    <r>
      <rPr>
        <b/>
        <sz val="11"/>
        <rFont val="Arial"/>
        <family val="2"/>
      </rPr>
      <t>Hólmfríður Kristjánsdóttir</t>
    </r>
    <r>
      <rPr>
        <sz val="11"/>
        <rFont val="Arial"/>
        <family val="2"/>
      </rPr>
      <t>, f. 11. desember 1822 á Litla-Vatnsskarði,</t>
    </r>
  </si>
  <si>
    <t>Guðmundur Bjarni Jónsson, f. 31. ágúst 1854 á Bollastöðum, bjó i Vesturheimi.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</si>
  <si>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7. janúar 1833 á Kúfustöðum, bóndi í Dalsseli, fór að Auðkúluseli.</t>
    </r>
  </si>
  <si>
    <t>Oddur Jónsson, f. 17. janúar 1859 í Vöglum, læknir í Miðhúsum, Reykhólahreppui, A-Barð.</t>
  </si>
  <si>
    <t>Jón Jónsson, f. 27. júní 1830 í Grímstungu, hm., alinn upp á Marðarnúpi, fór að Forsæludalsseli.</t>
  </si>
  <si>
    <t>Jón Jónsson, f. 27. júní 1830 í Grímstungu, vm. í Dalsseli, kom frá Marðarnúpi.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</si>
  <si>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25. apríl 1828 á Snæringsstöðum í Svínadal,  bóndi í Dalsseli, fór að Saurbæ.</t>
    </r>
  </si>
  <si>
    <r>
      <rPr>
        <b/>
        <sz val="11"/>
        <rFont val="Arial"/>
        <family val="2"/>
      </rPr>
      <t>Guðný Guðbrandsdóttir</t>
    </r>
    <r>
      <rPr>
        <sz val="11"/>
        <rFont val="Arial"/>
        <family val="2"/>
      </rPr>
      <t>, f. 1827 í Miðdalssókn.</t>
    </r>
  </si>
  <si>
    <t>Jóhannes Jónsson, f. 1842 á Ytri-Brekkum í Skag., búlaus, fór að Guðrunarstöðum.</t>
  </si>
  <si>
    <t>Jóhannes Jónsson, f. 1842 á Ytri-Brekkum í Skag., hm., kom frá Dalsseli, fór að Forsæludal.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</si>
  <si>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28. mars 1850 í Meðalheimi, bóndi í Forsæludalsseli, kom frá Hnausaseli, fór fyrst að Klömbrum, svo að Gilsstaðaseli seint á sumri 1886.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</si>
  <si>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31. mars 1844 á Haukagili,</t>
    </r>
  </si>
  <si>
    <r>
      <rPr>
        <b/>
        <sz val="11"/>
        <rFont val="Arial"/>
        <family val="2"/>
      </rPr>
      <t>Þorlákur Ólafsson</t>
    </r>
    <r>
      <rPr>
        <sz val="11"/>
        <rFont val="Arial"/>
        <family val="2"/>
      </rPr>
      <t>, f. 1662, frá Másstöðum, átti einnig bú á Eiríksstöðum og í Dalkoti, d. 1715</t>
    </r>
  </si>
  <si>
    <r>
      <rPr>
        <b/>
        <sz val="11"/>
        <rFont val="Arial"/>
        <family val="2"/>
      </rPr>
      <t>Þórarinn Ögmundsson</t>
    </r>
    <r>
      <rPr>
        <sz val="11"/>
        <rFont val="Arial"/>
        <family val="2"/>
      </rPr>
      <t>, f. 1690, var á Stóru-Ásgeirsá 1703?</t>
    </r>
  </si>
  <si>
    <r>
      <rPr>
        <b/>
        <sz val="11"/>
        <rFont val="Arial"/>
        <family val="2"/>
      </rPr>
      <t>Gísli Sigurðsson</t>
    </r>
    <r>
      <rPr>
        <sz val="11"/>
        <rFont val="Arial"/>
        <family val="2"/>
      </rPr>
      <t>, f. , bóndi í Litladal í Vatnsdal, fór að Víðidalstungu?</t>
    </r>
  </si>
  <si>
    <t>1731  1754</t>
  </si>
  <si>
    <r>
      <rPr>
        <b/>
        <sz val="11"/>
        <rFont val="Arial"/>
        <family val="2"/>
      </rPr>
      <t>Þórarinn Þórarinsson</t>
    </r>
    <r>
      <rPr>
        <sz val="11"/>
        <rFont val="Arial"/>
        <family val="2"/>
      </rPr>
      <t xml:space="preserve">, f. 1723,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</si>
  <si>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1720,</t>
    </r>
  </si>
  <si>
    <t>Guðrún Þórarinsdóttir, f. 1759 í Forsæludal, hfr. á Torfustöðum í Vatnsdal 1801, ekkja á Haukagili 1816.</t>
  </si>
  <si>
    <t>Sigríður Jónsdóttir, f. 1756,</t>
  </si>
  <si>
    <t>Jón "strákur" Jónsson, f. (1750), (launsonur Bertels kaupmanns)</t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</si>
  <si>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, fór í húsmennsku, fyrst í Áshreppi, síðar í Svínavatnshreppi.</t>
    </r>
  </si>
  <si>
    <r>
      <rPr>
        <b/>
        <sz val="11"/>
        <rFont val="Arial"/>
        <family val="2"/>
      </rPr>
      <t>Oddný Þórarinsdóttir</t>
    </r>
    <r>
      <rPr>
        <sz val="11"/>
        <rFont val="Arial"/>
        <family val="2"/>
      </rPr>
      <t>, f. 1719, fór að Hrafnabjörgum.</t>
    </r>
  </si>
  <si>
    <r>
      <rPr>
        <b/>
        <sz val="11"/>
        <rFont val="Arial"/>
        <family val="2"/>
      </rPr>
      <t>Oddný Þórarinsdóttir</t>
    </r>
    <r>
      <rPr>
        <sz val="11"/>
        <rFont val="Arial"/>
        <family val="2"/>
      </rPr>
      <t>, f. 1719, kom frá Forsæludal.</t>
    </r>
  </si>
  <si>
    <t>1753-55,58-62</t>
  </si>
  <si>
    <r>
      <rPr>
        <b/>
        <sz val="11"/>
        <rFont val="Arial"/>
        <family val="2"/>
      </rPr>
      <t>Brandur Tómasson</t>
    </r>
    <r>
      <rPr>
        <sz val="11"/>
        <rFont val="Arial"/>
        <family val="2"/>
      </rPr>
      <t>, f. , kom frá Dalkoti og fór aftur þangað.</t>
    </r>
  </si>
  <si>
    <t xml:space="preserve">1773  1785         </t>
  </si>
  <si>
    <r>
      <rPr>
        <b/>
        <sz val="11"/>
        <rFont val="Arial"/>
        <family val="2"/>
      </rPr>
      <t>Steindór Þorláksson</t>
    </r>
    <r>
      <rPr>
        <sz val="11"/>
        <rFont val="Arial"/>
        <family val="2"/>
      </rPr>
      <t>, f. 1726,  kom frá Þórormstungu.</t>
    </r>
  </si>
  <si>
    <t>Bjarni Steindórsson, f. 1761 í Kárdalstungu, hrst. í Forsæludal..</t>
  </si>
  <si>
    <t>Þorsteinn Steindórsson, f. 1768 í Forsæludal,  bóndi í Holti á Ásum, d. 11. desember 1848.</t>
  </si>
  <si>
    <t>Þorlákur Steindórsson, f. 1758, bóndi á Ánastöðum.</t>
  </si>
  <si>
    <t xml:space="preserve">Kolfinna Jónsdóttir, f. 1725, </t>
  </si>
  <si>
    <t>Steindór Þorláksson, f. 1726,  frá V-Hún., fór að Forsæludal.</t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</si>
  <si>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1754,  kom frá Kornsá, fór að Hjallalandi.</t>
    </r>
  </si>
  <si>
    <t>Þórey Þorleifsdóttir, f. 14. ágúst 1786, d. 22. ágúst 1786.</t>
  </si>
  <si>
    <t>Þórey Þorleifsdóttir, f. 1. nóvember 1787, vinnukona á Hnjúki, síðar húskona á Kambhóli.</t>
  </si>
  <si>
    <r>
      <t>Guðrún Þorsteinsdóttir</t>
    </r>
    <r>
      <rPr>
        <sz val="11"/>
        <rFont val="Arial"/>
        <family val="2"/>
      </rPr>
      <t>, f. 1759, frá Neðra-Núpi í Miðfirði.</t>
    </r>
  </si>
  <si>
    <t>K1/2:                   Espólín 5667,</t>
  </si>
  <si>
    <t>Guðrún Sveinsdóttir, f. 1770 í Grímstungu, hfr. á Kirkjuskarði.</t>
  </si>
  <si>
    <t>Sigurður Sveinsson, f. 1782, bóndi á Akri.</t>
  </si>
  <si>
    <t>Helga Sveinsdóttir, f. 1777 á Guðrúnarstöðum, dó á unglingsaldri, rænulaus og afsinna.</t>
  </si>
  <si>
    <t>B hfr:               Faðir: Sveinn Símonarson,</t>
  </si>
  <si>
    <r>
      <t>Árni Þorleifsson</t>
    </r>
    <r>
      <rPr>
        <sz val="11"/>
        <rFont val="Arial"/>
        <family val="2"/>
      </rPr>
      <t>, f. 1753, kom frá Haukagili, fór að Grímstungu.</t>
    </r>
  </si>
  <si>
    <t>Þórey Árnadóttir, f. 1791 á Guðrúnarstöðum, hfr. á Marðarnúpi.</t>
  </si>
  <si>
    <r>
      <rPr>
        <b/>
        <sz val="11"/>
        <rFont val="Arial"/>
        <family val="2"/>
      </rPr>
      <t>Markús Markússon</t>
    </r>
    <r>
      <rPr>
        <sz val="11"/>
        <rFont val="Arial"/>
        <family val="2"/>
      </rPr>
      <t>, f. 1750, d. 20. desember 1799.</t>
    </r>
  </si>
  <si>
    <t>Jón Markússon, f. 1786 á [Skipa]Lóni í Eyjafirði,</t>
  </si>
  <si>
    <t>1806  1821                    Sóknarmannatal,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</si>
  <si>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1750 á Draflastöðum í Fnjóskadal, fór að Guðrúnarstöðum.</t>
    </r>
  </si>
  <si>
    <t>Bjarni Rafnsson, f. 1775 á Fornastöðum í S-Þing., bóndi á Guðrúnarstöðum.</t>
  </si>
  <si>
    <t>Valgerður Þorvarðardóttir, f. 1787 á Marðarnúpi, ógift, var lengi í Grímstungu.</t>
  </si>
  <si>
    <r>
      <rPr>
        <b/>
        <sz val="11"/>
        <rFont val="Arial"/>
        <family val="2"/>
      </rPr>
      <t>Sveinn Ögmundsson</t>
    </r>
    <r>
      <rPr>
        <sz val="11"/>
        <rFont val="Arial"/>
        <family val="2"/>
      </rPr>
      <t>, f. 1776 á Kollsá, kom frá Miðhópi, fór að Melrakkadal.</t>
    </r>
  </si>
  <si>
    <r>
      <rPr>
        <b/>
        <sz val="11"/>
        <rFont val="Arial"/>
        <family val="2"/>
      </rPr>
      <t>Katrín Pétursdóttir</t>
    </r>
    <r>
      <rPr>
        <sz val="11"/>
        <rFont val="Arial"/>
        <family val="2"/>
      </rPr>
      <t>, f. 1786 á Ægissíðu, d. 16. ágúst 1825.</t>
    </r>
  </si>
  <si>
    <t>Margrét Sveinsdóttir, f. 1. ágúst 1817, d. 12. ágúst 1817.</t>
  </si>
  <si>
    <t>Margrét Sveinsdóttir, f. 13. ágúst 1818 í Miðhópi, hfr. á Litlu-Ásgeirsá.</t>
  </si>
  <si>
    <t>Jón Sveinsson, f. 24. maí 1821 í Miðhópi, húsmaður á Bergsstöðum í Miðfirði 1870.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</si>
  <si>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14. ágúst 1793 í Saurbæ,</t>
    </r>
  </si>
  <si>
    <t>Guðmundur Sveinsson, f. 28. maí 1830, bóndi á Heggsstöðum.</t>
  </si>
  <si>
    <t>Gestur Benedikt Gestsson, f. 17. júní 1858 á Hrappsstöðum, vinnumaður í V-Hún.</t>
  </si>
  <si>
    <r>
      <rPr>
        <b/>
        <sz val="11"/>
        <rFont val="Arial"/>
        <family val="2"/>
      </rPr>
      <t>Gróa Sveinsdóttir</t>
    </r>
    <r>
      <rPr>
        <sz val="11"/>
        <rFont val="Arial"/>
        <family val="2"/>
      </rPr>
      <t>, f. 19. apríl 1829 í Forsæludal.</t>
    </r>
  </si>
  <si>
    <t>Pétur Sveinsson, f. 10. júní 1823, járnsmiður, vinnumaður á Bergsstöðum í Miðfirði 1870.</t>
  </si>
  <si>
    <t>B hfr:             Faðir: Gestur Þorkelsson</t>
  </si>
  <si>
    <t>Gróa Sveinsdóttir, f. 19. apríl 1829, hfr. á Hrappsstöðum og í Hvammi í Langadal.</t>
  </si>
  <si>
    <t>Anna Katrín Sveinsdóttir, f. 23. febrúar 1832, hfr. í Guðlaugsvík í Bæjarhreppi, Strand.</t>
  </si>
  <si>
    <t>Ástríður Þorláksdóttir, f. 6. janúar 1788 á Ánastöðum á Vatnsnesi, hk., kom frá Undirfelli.</t>
  </si>
  <si>
    <t>Ástríður Þorláksdóttir, f. 6. janúar 1788 á Ánastöðum, hk., fór að Undirfelli.</t>
  </si>
  <si>
    <r>
      <t>Stefán Gunnlaugsson</t>
    </r>
    <r>
      <rPr>
        <sz val="11"/>
        <rFont val="Arial"/>
        <family val="2"/>
      </rPr>
      <t>, f. 16. febrúar 1796 á Þverá í Núpsdal, kom frá Gafli í Víðidal, fór að Húki í Miðfirði.</t>
    </r>
  </si>
  <si>
    <r>
      <rPr>
        <b/>
        <sz val="11"/>
        <rFont val="Arial"/>
        <family val="2"/>
      </rPr>
      <t>Sesselja Björnsdóttir</t>
    </r>
    <r>
      <rPr>
        <sz val="11"/>
        <rFont val="Arial"/>
        <family val="2"/>
      </rPr>
      <t>, f. 14. febrúar 1790 í Hvarfi í Víðidal.</t>
    </r>
  </si>
  <si>
    <t>Gísli Stefánsson, f. 1818, d. 16. október 1820.</t>
  </si>
  <si>
    <t>Björn Stefánsson, f. 12. september 1820 á Harrastöðum í Vesturhópi, dó á unglingsaldri.</t>
  </si>
  <si>
    <t>Lilja Guðmundsdóttir, f. 18. september 1824 í Auðunarstaðakoti, vinnukona í Varnshorni 1845.</t>
  </si>
  <si>
    <t>Frímann Guðmundsson, f. 25. nóvember 1830 í Selási, vinnumaður á Geirastöðum 1850.</t>
  </si>
  <si>
    <t>Kristjana Guðmundsdóttir, f. 7. október 1834, hfr. á Efri-Torfastöðum í Miðfirði.</t>
  </si>
  <si>
    <r>
      <t>Guðmundur Guðmundsson</t>
    </r>
    <r>
      <rPr>
        <sz val="11"/>
        <rFont val="Arial"/>
        <family val="2"/>
      </rPr>
      <t>,  f. 27. janúar 1802 á Kolugili, kom frá Selási í Víðidal, fór að Auðunarstöðum?</t>
    </r>
  </si>
  <si>
    <r>
      <rPr>
        <b/>
        <sz val="11"/>
        <rFont val="Arial"/>
        <family val="2"/>
      </rPr>
      <t>Kristín Jósefsdóttir</t>
    </r>
    <r>
      <rPr>
        <sz val="11"/>
        <rFont val="Arial"/>
        <family val="2"/>
      </rPr>
      <t>, f. 24. október 1801 á Refsteinsstöðum, fór að Svertingsstöðum?</t>
    </r>
  </si>
  <si>
    <t>Jón Einarsson, f. 1798 í Munkaþverársókn, Eyjaf., ráðsmaður, hm. 1830-31, fór að Forsæludal.</t>
  </si>
  <si>
    <t>Guðmundur Jónsson, f. 1. júlí 1835, d. 8. júlí  1835.</t>
  </si>
  <si>
    <t>Einar Guðjónsson, f. 1771,</t>
  </si>
  <si>
    <r>
      <t>Jón Einarsson</t>
    </r>
    <r>
      <rPr>
        <sz val="11"/>
        <rFont val="Arial"/>
        <family val="2"/>
      </rPr>
      <t>, f. 1798 í Munkaþverársókn, kom frá Hæli, fór að Meðalheimi.</t>
    </r>
  </si>
  <si>
    <t>Messíana Guðmundsdóttir, f. 12. október 1838, d. 13. desember 1838.</t>
  </si>
  <si>
    <r>
      <t>Snæbjörn Snæbjörnsson</t>
    </r>
    <r>
      <rPr>
        <sz val="11"/>
        <rFont val="Arial"/>
        <family val="2"/>
      </rPr>
      <t>, f. 1773 á Þönglabakka í Þing., kom frá Þórormstungu, d. 15. apríl 1846.</t>
    </r>
  </si>
  <si>
    <r>
      <rPr>
        <b/>
        <sz val="11"/>
        <rFont val="Arial"/>
        <family val="2"/>
      </rPr>
      <t>Kolfinna Bjarnadóttir</t>
    </r>
    <r>
      <rPr>
        <sz val="11"/>
        <rFont val="Arial"/>
        <family val="2"/>
      </rPr>
      <t>, f. 1785 í Þórormstungu, hk. eftir 1846.</t>
    </r>
  </si>
  <si>
    <t>Björn Snæbjörnsson, f. 11. febrúar 1823 á Gilsstöðum,  vinnumaður í Fagraneskoti, Múlasókn, S-Þing. 1860.</t>
  </si>
  <si>
    <t>Kolfinna Snæbjörnsdóttir, f. 29. desember 1827, húsfreyja á Böðvarshólum í Vesturhópi.</t>
  </si>
  <si>
    <t>(sjá eldri börnin á Gilsstöðum)</t>
  </si>
  <si>
    <t>Sigurbjörg Snæbjörnsdóttir, f. 21. júní 1824, hfr. Kagaðarhóli,</t>
  </si>
  <si>
    <t>Sigvaldi Snæbjörnsson, f. 31. júlí 1811, d. í október 1812 í Grímstungu.</t>
  </si>
  <si>
    <t>Sigríður Snæbjörnsdóttir, f. 25. júní 1818, húskona á Snæringsstöðum.</t>
  </si>
  <si>
    <t>Magnús Snæbjörnsson, f. 18. september 1812, bóndi á Gunnfríðarstöðu.</t>
  </si>
  <si>
    <t>Sigvaldi Snæbjörnsson, f. 31. júlí 1811 á Gilsstöðum, d. í október 1812 í Grímstungu.</t>
  </si>
  <si>
    <t>Snæbjörn Snæbjörnsson, f. 19. júní 1819, bóndi í Forsæludal.</t>
  </si>
  <si>
    <t>B b:               Móðir: Guðrún Þórðardóttir,</t>
  </si>
  <si>
    <t>Jón Snæbjörnsson, f. 4. júní 1800 í Grímstungu, fór frá Ási suður 1838.</t>
  </si>
  <si>
    <t>Magnús Snæbjörnsson, f. 18. september 1812 á Gilsstöðum, hm., fór að Æsustöðum í Langadal.</t>
  </si>
  <si>
    <t>Magnús Snæbjörnsson, f. 18. september 1812 á Gilsstöðum, hm., kom frá Æsustöðum, fór að Stóradal.</t>
  </si>
  <si>
    <r>
      <t>Hjálmar Guðmundsson</t>
    </r>
    <r>
      <rPr>
        <sz val="11"/>
        <rFont val="Arial"/>
        <family val="2"/>
      </rPr>
      <t>, f. 25. febrúar 1817 í Ási, kom frá Grímstungu, var í lausamennsku í Forsæludal 1850.</t>
    </r>
  </si>
  <si>
    <r>
      <rPr>
        <b/>
        <sz val="11"/>
        <rFont val="Arial"/>
        <family val="2"/>
      </rPr>
      <t>Sigríður Snæbjörnsdóttir</t>
    </r>
    <r>
      <rPr>
        <sz val="11"/>
        <rFont val="Arial"/>
        <family val="2"/>
      </rPr>
      <t>, f. 25. júní 1818 á Gilsstöðum,</t>
    </r>
  </si>
  <si>
    <t>Jóhanna Hjálmarsdóttir, f. 15. maí 1845 í Grímstungu, dó ung.</t>
  </si>
  <si>
    <t>Hjálmar Hjálmarsson, f. 7. október 1848, dó tvítugur.</t>
  </si>
  <si>
    <t>Margrét Hjálmarsdóttir, f. 7. október 1848, bústýra á Efri-Þverá 1882.</t>
  </si>
  <si>
    <t>1845  1846                  Íslendingabók,</t>
  </si>
  <si>
    <t>Helga Hjálmarsdóttir, f. 29. júní 1849, vinnukona í Þórormstungu 1880.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</si>
  <si>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16. mars 1825 á Eyvindarstöðum,</t>
    </r>
  </si>
  <si>
    <t>B b:               Móðir: Guðrún Tómasdóttir,</t>
  </si>
  <si>
    <t>Kolfinna Snæbjörnsdóttir, f. 7. ágúst 1847, dó tæplega tvítug.</t>
  </si>
  <si>
    <t>Ingibjörg Snæbjörnsdóttir, f. 4. febrúar 1849, húsfreyja í Gautsdal, Geiradalshr., A-Barð.</t>
  </si>
  <si>
    <t>Snæbjörn Snæbjörnsson, f. 20. maí 1851, vinnumaður á Brúsastöðum 1880.</t>
  </si>
  <si>
    <t>Magnús Guðmundsson, f. 18. september 1824 í Öxl, hm., kom frá Guðrúnarstöðum.</t>
  </si>
  <si>
    <r>
      <t>Margrét Þorsteinsdóttir</t>
    </r>
    <r>
      <rPr>
        <sz val="11"/>
        <rFont val="Arial"/>
        <family val="2"/>
      </rPr>
      <t>, f. 20. júlí 1813 á Grund í Vesturhópi, ekkja, kom frá Þóreyjarnúpi, búandi 1854-55, fór að Auðunarstaðakoti.</t>
    </r>
  </si>
  <si>
    <t>1859-60</t>
  </si>
  <si>
    <t>Björn Ólafsson, f. 18. apríl 1830 á Sellandi í Blöndudal, fyrirvinna, fór að Þorormstungu.</t>
  </si>
  <si>
    <t>Björn Ólafsson, f. 18. apríl 1830 á Sellandi í Blöndudal, fór að Hnausakoti í Austurárdal.</t>
  </si>
  <si>
    <r>
      <t>Jónatan Davíðsson</t>
    </r>
    <r>
      <rPr>
        <sz val="11"/>
        <rFont val="Arial"/>
        <family val="2"/>
      </rPr>
      <t>, f. 8. júní 1824 á Sæunnarstöðum, kom frá Steinnesi, fór að Marðarnúpi.</t>
    </r>
  </si>
  <si>
    <t>B b:                 Móðir: Guðrún Benjamínsdóttir,</t>
  </si>
  <si>
    <r>
      <rPr>
        <b/>
        <sz val="11"/>
        <rFont val="Arial"/>
        <family val="2"/>
      </rPr>
      <t>Sigurrós Hjálmarsdóttir</t>
    </r>
    <r>
      <rPr>
        <sz val="11"/>
        <rFont val="Arial"/>
        <family val="2"/>
      </rPr>
      <t xml:space="preserve">, f. október 1835 á Sigríðarstöðum, </t>
    </r>
  </si>
  <si>
    <r>
      <t>Hannes Þorvarðarson</t>
    </r>
    <r>
      <rPr>
        <sz val="11"/>
        <rFont val="Arial"/>
        <family val="2"/>
      </rPr>
      <t xml:space="preserve">, f. 12. febrúar 1829 á Breiðabólstað í Vesturhópi, kom frá Haukagili, fór að Skarðshömrum, Mýr., </t>
    </r>
  </si>
  <si>
    <r>
      <t>Brynjólfur Magnússon</t>
    </r>
    <r>
      <rPr>
        <sz val="11"/>
        <rFont val="Arial"/>
        <family val="2"/>
      </rPr>
      <t>, f. 1794 á Starrastöðum í Fremribyggð, kom frá Álfgeirsvöllum í Skag.,</t>
    </r>
  </si>
  <si>
    <r>
      <rPr>
        <b/>
        <sz val="11"/>
        <rFont val="Arial"/>
        <family val="2"/>
      </rPr>
      <t>Sigríður Hinriksdóttir</t>
    </r>
    <r>
      <rPr>
        <sz val="11"/>
        <rFont val="Arial"/>
        <family val="2"/>
      </rPr>
      <t>, f. 1800 í Fremri-Svartárdal, Skag.</t>
    </r>
  </si>
  <si>
    <r>
      <rPr>
        <b/>
        <sz val="11"/>
        <rFont val="Arial"/>
        <family val="2"/>
      </rPr>
      <t>Þórunn Ólafsdóttir</t>
    </r>
    <r>
      <rPr>
        <sz val="11"/>
        <rFont val="Arial"/>
        <family val="2"/>
      </rPr>
      <t>, f. 10. maí 1829 í Sellandi,</t>
    </r>
  </si>
  <si>
    <t>Sigríður Dýrleif Brynjólfsdóttir, f. 17. desember 1848 í Silfrastaðasókn, fór til Vesturheims 1874 frá Skeggsstöðum.</t>
  </si>
  <si>
    <r>
      <t>Brynjólfur Brynjólfsson</t>
    </r>
    <r>
      <rPr>
        <sz val="11"/>
        <rFont val="Arial"/>
        <family val="2"/>
      </rPr>
      <t>, f. 1829 á Gilsbakka í Silfrastaðasókn, kom frá Ásgeirsvöllum í Skag.,  fór að Skeggsstöðum.</t>
    </r>
  </si>
  <si>
    <r>
      <t>Þorkell Þorsteinsson</t>
    </r>
    <r>
      <rPr>
        <sz val="11"/>
        <rFont val="Arial"/>
        <family val="2"/>
      </rPr>
      <t>, f. 1824 í Miklabæjarsókn, frá Spáná, kom frá Gvendarstöðum, fór að Barkarstöðum,</t>
    </r>
  </si>
  <si>
    <t xml:space="preserve">K1/2:  1852             gift Jóhannesi Jóhannssyni 39 ára vm. á Auðkúlu 22. október 1835 í Auðkúlukirkju, önnur gifting hans,   </t>
  </si>
  <si>
    <r>
      <rPr>
        <b/>
        <sz val="11"/>
        <rFont val="Arial"/>
        <family val="2"/>
      </rPr>
      <t>Sigríður Hinriksdóttir</t>
    </r>
    <r>
      <rPr>
        <sz val="11"/>
        <rFont val="Arial"/>
        <family val="2"/>
      </rPr>
      <t>, f. 6. juní 1800 á Gunnólfsá í Kvíabekkjarsókn,</t>
    </r>
  </si>
  <si>
    <t>Anna Hannesdóttir, f. 18. september 1857 í Hvammssókn Dal, fór til Vesturheims 1888 frá Haukagili.</t>
  </si>
  <si>
    <t>Hannes Hannesson, f. 1. október 1866, bóndi á Ytra-Felli á Fellsströnd, Dal.</t>
  </si>
  <si>
    <t>B b:              Móðir: Lilja Jónsdóttir, vk. hans.</t>
  </si>
  <si>
    <t>Hólmfríður Hannesdóttir, f. 11. júní 1872, klæðskeri í Reykjavík.</t>
  </si>
  <si>
    <t>Anna Hannesdóttir, f. 18. september 1857 í Hvammssókn, Dal., fór til Vesturheims 1888 frá Haukagili.</t>
  </si>
  <si>
    <r>
      <t>Hannes Þorvarðarson</t>
    </r>
    <r>
      <rPr>
        <sz val="11"/>
        <rFont val="Arial"/>
        <family val="2"/>
      </rPr>
      <t>, f. 12. febrúar 1829 á  Breiðabólstað í Vesturhópi., kom frá Guðrúnarstöðum, fór að Haukagili.</t>
    </r>
  </si>
  <si>
    <t xml:space="preserve">Anna Jósafatsdóttir, f. 20. október 1834 á Stóru-Ásgeirsá, hk., </t>
  </si>
  <si>
    <r>
      <t xml:space="preserve">Jósafat </t>
    </r>
    <r>
      <rPr>
        <u/>
        <sz val="11"/>
        <rFont val="Arial"/>
        <family val="2"/>
      </rPr>
      <t>Ásgeir</t>
    </r>
    <r>
      <rPr>
        <sz val="11"/>
        <rFont val="Arial"/>
        <family val="2"/>
      </rPr>
      <t xml:space="preserve"> Pétursson, f. 1858, hm., frá Ytri-Reykjum í Miðfirði,  fór að Svertingsstöðum.</t>
    </r>
  </si>
  <si>
    <r>
      <t>Björn Eysteinsson</t>
    </r>
    <r>
      <rPr>
        <sz val="11"/>
        <rFont val="Arial"/>
        <family val="2"/>
      </rPr>
      <t>, f. 1. janúar 1849 á Ystagili, kom frá Víðidalstungu.</t>
    </r>
  </si>
  <si>
    <r>
      <rPr>
        <b/>
        <sz val="11"/>
        <rFont val="Arial"/>
        <family val="2"/>
      </rPr>
      <t>Helga Sigurgeirsdóttir</t>
    </r>
    <r>
      <rPr>
        <sz val="11"/>
        <rFont val="Arial"/>
        <family val="2"/>
      </rPr>
      <t>, f. 25. maí 1860 í Svartárkoti í Bárðardal,</t>
    </r>
  </si>
  <si>
    <t xml:space="preserve">Þorsteinn Björnsson, f. 10. desember 1886 í Forsæludal, kaupmaður á Hellu á Rangárvöllum. </t>
  </si>
  <si>
    <t>Sigurgeir Björnsson, f. 7. október 1885, bóndi á Orrastöðum.</t>
  </si>
  <si>
    <t>Lárus Björnsson, f. 10. desember 1889, bóndi í Grímstungu.</t>
  </si>
  <si>
    <t>Sigurgeir Björnsson, f. 7. október 1885 í Forsæludal, bóndi á Orrastöðum.</t>
  </si>
  <si>
    <t>Jósefína Kristín Jakobsdóttir, f. 15. júlí 1881 á Snæringsstöðum, bjó í Vesturheimi.</t>
  </si>
  <si>
    <t>Jakob Guðmundsson, f. 6. febrúar 1847 á Haukagili, hm., kom frá Snæringsstöðum og fór aftur þangað.</t>
  </si>
  <si>
    <t>Jón Hjartarson, f. 5. mars 1880 í Sauðanesi, bóndi í Saurbæ og síðar alþingisvörður í Reykjavík.</t>
  </si>
  <si>
    <t>Hjörtur Jónasson, f. 2. júní 1842 á Múla í Línakradal, hm., fór til Blönduóss.</t>
  </si>
  <si>
    <t>Guðný Ragnhildur Hjartardóttir, f. 25. ágúst 1885, hfr. í Litla-Enni.</t>
  </si>
  <si>
    <t>B b:                Móðir: Ástríður Jónsdóttir, 1. eiginkona Hjartar.</t>
  </si>
  <si>
    <t>Björn Sigvaldason, f. 5. júlí 1845 á Sveinsstöðum, vinnumaður, kom frá Hörgshóli, fór til Ameríku.</t>
  </si>
  <si>
    <r>
      <rPr>
        <b/>
        <sz val="11"/>
        <rFont val="Arial"/>
        <family val="2"/>
      </rPr>
      <t>Jakob L</t>
    </r>
    <r>
      <rPr>
        <sz val="11"/>
        <rFont val="Arial"/>
        <family val="2"/>
      </rPr>
      <t xml:space="preserve">yngdal </t>
    </r>
    <r>
      <rPr>
        <b/>
        <sz val="11"/>
        <rFont val="Arial"/>
        <family val="2"/>
      </rPr>
      <t>Hansson</t>
    </r>
    <r>
      <rPr>
        <sz val="11"/>
        <rFont val="Arial"/>
        <family val="2"/>
      </rPr>
      <t>, f. 29. desember 1849 á Björnólfsstöðum, kom frá Holti á Ásum, fór til Ameríku.</t>
    </r>
  </si>
  <si>
    <r>
      <rPr>
        <b/>
        <sz val="11"/>
        <rFont val="Arial"/>
        <family val="2"/>
      </rPr>
      <t>Jakob L</t>
    </r>
    <r>
      <rPr>
        <sz val="11"/>
        <rFont val="Arial"/>
        <family val="2"/>
      </rPr>
      <t>yngdal</t>
    </r>
    <r>
      <rPr>
        <b/>
        <sz val="11"/>
        <rFont val="Arial"/>
        <family val="2"/>
      </rPr>
      <t xml:space="preserve"> Hansson</t>
    </r>
    <r>
      <rPr>
        <sz val="11"/>
        <rFont val="Arial"/>
        <family val="2"/>
      </rPr>
      <t xml:space="preserve"> í Forsæludal hefur hálfa jörðina.</t>
    </r>
  </si>
  <si>
    <t>Anna Hannesdóttir, f. 18. september 1857 í Hvammssókn Dal, fór 1888 frá Haukagili til Ameríku.</t>
  </si>
  <si>
    <r>
      <rPr>
        <b/>
        <sz val="11"/>
        <rFont val="Arial"/>
        <family val="2"/>
      </rPr>
      <t>Jakob L</t>
    </r>
    <r>
      <rPr>
        <sz val="11"/>
        <rFont val="Arial"/>
        <family val="2"/>
      </rPr>
      <t>índal</t>
    </r>
    <r>
      <rPr>
        <b/>
        <sz val="11"/>
        <rFont val="Arial"/>
        <family val="2"/>
      </rPr>
      <t xml:space="preserve"> Hansson</t>
    </r>
    <r>
      <rPr>
        <sz val="11"/>
        <rFont val="Arial"/>
        <family val="2"/>
      </rPr>
      <t>, f. 29. desember 1849 á Björnólfsstöðum, kom frá Þóreyjarnúpi, fór að Forsæludal, fór þaðan til Vesturheims.</t>
    </r>
  </si>
  <si>
    <r>
      <t>Björn Eysteinsson</t>
    </r>
    <r>
      <rPr>
        <sz val="11"/>
        <rFont val="Arial"/>
        <family val="2"/>
      </rPr>
      <t>, f. 1. janúar 1849 á Ystagili, bóndi á Réttarhóli, fór að Skárastöðum.</t>
    </r>
  </si>
  <si>
    <r>
      <t>Helga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Sigurgeirsdóttir</t>
    </r>
    <r>
      <rPr>
        <sz val="11"/>
        <rFont val="Arial"/>
        <family val="2"/>
      </rPr>
      <t>, f. 25. maí 1860 í Svartárkoti í Bárðardal,</t>
    </r>
  </si>
  <si>
    <t>Guðrún Björnsdóttir, f. 10. mars 1875 á Hurðarbaki, hfr. a Guðlaugsstöðum.</t>
  </si>
  <si>
    <t xml:space="preserve">Guðrún Magnúsdóttir, f. 10. október 1881 á Hjallalandi, </t>
  </si>
  <si>
    <t>1887  1888               Íslendingabók</t>
  </si>
  <si>
    <r>
      <t xml:space="preserve">Jósef Einarsson </t>
    </r>
    <r>
      <rPr>
        <sz val="11"/>
        <rFont val="Arial"/>
        <family val="2"/>
      </rPr>
      <t>á Hjallalandi.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</si>
  <si>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1850 á Marðarnúpi, fór að Vöglum.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</si>
  <si>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5. apríl 1841 í Koti, d. 1. maí 1890.</t>
    </r>
  </si>
  <si>
    <r>
      <rPr>
        <b/>
        <sz val="11"/>
        <rFont val="Arial"/>
        <family val="2"/>
      </rPr>
      <t>Hannes Þorvarðarson</t>
    </r>
    <r>
      <rPr>
        <sz val="11"/>
        <rFont val="Arial"/>
        <family val="2"/>
      </rPr>
      <t xml:space="preserve">  á Haukagili hefur hálfa jörðina.</t>
    </r>
  </si>
  <si>
    <t xml:space="preserve">Guðrún Jónsdóttir, f. 24. mars 1860 á Syðri-Ey. </t>
  </si>
  <si>
    <t>Magnús Sigurðsson, f. 13. apríl 1856 á Háafelli í Síðumúlasókn, bústjóri, kom frá Hjallalandi.</t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</si>
  <si>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1. október 1866 í Forsæludal,</t>
    </r>
  </si>
  <si>
    <r>
      <rPr>
        <b/>
        <sz val="11"/>
        <rFont val="Arial"/>
        <family val="2"/>
      </rPr>
      <t>Elínborg Magnúsdóttir</t>
    </r>
    <r>
      <rPr>
        <sz val="11"/>
        <rFont val="Arial"/>
        <family val="2"/>
      </rPr>
      <t>, f. 17. ágúst 1864 í Litluhlíð í Víðidal.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</si>
  <si>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1950 á Marðarnúpi, kom frá Koti, fór þangað aftur.</t>
    </r>
  </si>
  <si>
    <r>
      <t>Jón Hannesson</t>
    </r>
    <r>
      <rPr>
        <sz val="11"/>
        <rFont val="Arial"/>
        <family val="2"/>
      </rPr>
      <t xml:space="preserve"> á Haukagili.</t>
    </r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</si>
  <si>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15. ágúst 1866 í Hróarsstaðaseli.</t>
    </r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</si>
  <si>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1867 á Eyjólfsstöðum, kom frá Ási, fór að Saurbæ.</t>
    </r>
  </si>
  <si>
    <t>María Magnúsdóttir, f. 18. apríl 1859 á Dæli, lausakona, kom frá Forsæludal, fór til Akureyrar.</t>
  </si>
  <si>
    <t>María Magnúsdóttir, f.  18. apríl 1859 á Dæli, hk., fór að Eyjólfsstöðum.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</si>
  <si>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 xml:space="preserve"> í Þórormstungu.</t>
    </r>
  </si>
  <si>
    <t>Guðmundur Tómasson, f. 1. nóvember 1852 á Litlu-Þverá í Miðfirði, búlaus, kom frá Óspaksstaðaseli, fór vestur í Miðfjörð.</t>
  </si>
  <si>
    <r>
      <rPr>
        <b/>
        <sz val="11"/>
        <rFont val="Arial"/>
        <family val="2"/>
      </rPr>
      <t>Gestur Magnússon</t>
    </r>
    <r>
      <rPr>
        <sz val="11"/>
        <rFont val="Arial"/>
        <family val="2"/>
      </rPr>
      <t>, f. 16. febrúar 1867 á Dæli í Víðidal, kom frá Lækjar..., fór að Grímstungu.</t>
    </r>
  </si>
  <si>
    <t>Jakob Benedikt Bjarnason, f. 26. október 1896, bóndi á Síðu í Engihlíðarhreppi.</t>
  </si>
  <si>
    <t>Guðmundur Magnússon, f. 21. júlí 1875 á Auðunarstöðum í Víðidal, búlaus, fór að Kornsá.</t>
  </si>
  <si>
    <r>
      <rPr>
        <b/>
        <sz val="11"/>
        <rFont val="Arial"/>
        <family val="2"/>
      </rPr>
      <t>Steindór Sigvaldason</t>
    </r>
    <r>
      <rPr>
        <sz val="11"/>
        <rFont val="Arial"/>
        <family val="2"/>
      </rPr>
      <t xml:space="preserve">, f. 10. ágúst 1863 í Finnstungu, kom frá Hjallalandi, fór að Litlu-Ásgeirsá. </t>
    </r>
  </si>
  <si>
    <r>
      <rPr>
        <b/>
        <sz val="11"/>
        <rFont val="Arial"/>
        <family val="2"/>
      </rPr>
      <t>Hólmfríður Eggertsdóttir</t>
    </r>
    <r>
      <rPr>
        <sz val="11"/>
        <rFont val="Arial"/>
        <family val="2"/>
      </rPr>
      <t>, f. 14. júní 1865 á Urriðaá.</t>
    </r>
  </si>
  <si>
    <t>Margrét Sigríður Steindórsdóttir, f. 26. apríl 1896 í Gröf.</t>
  </si>
  <si>
    <t>Guðrún Þuríður Steindórsdóttir, f. 25. júlí 1901, saumakona á Blönduósi, seinna búsett í Kópavogi.</t>
  </si>
  <si>
    <r>
      <rPr>
        <b/>
        <sz val="11"/>
        <rFont val="Arial"/>
        <family val="2"/>
      </rPr>
      <t>Jón Sigfússon</t>
    </r>
    <r>
      <rPr>
        <sz val="11"/>
        <rFont val="Arial"/>
        <family val="2"/>
      </rPr>
      <t>, f. 26. september 1858 í Stóruhlíð í Víðidal, kom frá Koti, fór að Haukagili.</t>
    </r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</si>
  <si>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á Holtastöðum, kom frá Saurbæ og fór aftur þangað.</t>
    </r>
  </si>
  <si>
    <t>1902-04,07-10</t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</si>
  <si>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Indíana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>, f. 22. október 1886 á Sneis.</t>
    </r>
  </si>
  <si>
    <r>
      <rPr>
        <b/>
        <sz val="11"/>
        <rFont val="Arial"/>
        <family val="2"/>
      </rPr>
      <t>Sigfús Jónasson</t>
    </r>
    <r>
      <rPr>
        <sz val="11"/>
        <rFont val="Arial"/>
        <family val="2"/>
      </rPr>
      <t>, f. 20. apríl 1876 á Undirfelli, kom frá Saurbæ.</t>
    </r>
  </si>
  <si>
    <t>Ingibjörg Sigfúsdóttir, f. 24. janúar 1909, hfr. á Refsteinsstöðum.</t>
  </si>
  <si>
    <t>Sigríður Sigfúsdóttir, f. 18. september 1915, bústýra í Forsæludal.</t>
  </si>
  <si>
    <t>Indíana Sigfúsdóttir, f. 16. júní 1927, hfr. í Forsæludal og Sunnuhlíð.</t>
  </si>
  <si>
    <t>Benedikt Sigfússon, f. 21. maí 1911, bóndi víða í Saurbæjarhreppi í Eyjafirði, ókvæntur.</t>
  </si>
  <si>
    <t>Jónas Sigfússon, f. 4. september 1913, bóndi í Forsæludal.</t>
  </si>
  <si>
    <t>Sigfús Sigfússon, f. 19. nóvember 1917, bóndi í Gröf og Þórormstungu.</t>
  </si>
  <si>
    <t>Ólafur Sigfússon, f. 26. janúar 1920, bóndi í Forsæludal.</t>
  </si>
  <si>
    <t>Guðrún Sigfúsdóttir, f. 18. maí 1924, hfr. á Flögu.</t>
  </si>
  <si>
    <t>Eggert R. Sölvason, f. 18. september 1876 á Sölvabakka, búlaus, kom frá Saurbæ, fór að Snæringsstöðum.</t>
  </si>
  <si>
    <t>Ingólfur Guðmundsson, f. 23. mars 1859 í Enniskoti, búlaus, kom frá Guðrúnarstöðum, fór að Kárdalstungu.</t>
  </si>
  <si>
    <r>
      <rPr>
        <b/>
        <sz val="11"/>
        <rFont val="Arial"/>
        <family val="2"/>
      </rPr>
      <t>Helga  Davíðsdóttir</t>
    </r>
    <r>
      <rPr>
        <sz val="11"/>
        <rFont val="Arial"/>
        <family val="2"/>
      </rPr>
      <t>, f. 4. nóvember 1860 á Súluvöllum í Vesurhópi.</t>
    </r>
  </si>
  <si>
    <t>Guðmundur Pétursson, f. 19. júlí 1887 í Glaumbæ, búlaus, kom frá Hvammi, fór að Saurbæ.</t>
  </si>
  <si>
    <t>Þorleifur Jónsson, f. 7. nóvember 1878 á Egilsstöðum á Vatnsnesi, búlaus, kom frá Grímstungu.</t>
  </si>
  <si>
    <r>
      <rPr>
        <b/>
        <sz val="11"/>
        <rFont val="Arial"/>
        <family val="2"/>
      </rPr>
      <t>Þorsteinn Sigurðsson</t>
    </r>
    <r>
      <rPr>
        <sz val="11"/>
        <rFont val="Arial"/>
        <family val="2"/>
      </rPr>
      <t>, f. 1. mars 1901 á Litla-Vatnsskarði, kom 1925 sem ráðsmaður frá Hvammi,</t>
    </r>
  </si>
  <si>
    <t>Svanbergur Sveinsson, f. 29. mars 1906 á Múla í V-Hún., kom frá Haukagili.</t>
  </si>
  <si>
    <t>Rúneberg Ólafsson, f. 20. desember 1900 á Blönduósi, kom frá Haukagili, fór að Vöglum.</t>
  </si>
  <si>
    <r>
      <rPr>
        <b/>
        <sz val="11"/>
        <rFont val="Arial"/>
        <family val="2"/>
      </rPr>
      <t>Rúneberg Ólafsson</t>
    </r>
    <r>
      <rPr>
        <sz val="11"/>
        <rFont val="Arial"/>
        <family val="2"/>
      </rPr>
      <t>, f. 20. desember 1900 á Blönduósi, fór að Kárdalstungu.</t>
    </r>
  </si>
  <si>
    <r>
      <t xml:space="preserve">Óskar </t>
    </r>
    <r>
      <rPr>
        <b/>
        <sz val="11"/>
        <rFont val="Arial"/>
        <family val="2"/>
      </rPr>
      <t>Rúneberg Ólafsson</t>
    </r>
    <r>
      <rPr>
        <sz val="11"/>
        <rFont val="Arial"/>
        <family val="2"/>
      </rPr>
      <t>, f. 20. desember 1900, kom frá Forsæludal, fór að Kárdalstungu.</t>
    </r>
  </si>
  <si>
    <r>
      <rPr>
        <b/>
        <sz val="11"/>
        <rFont val="Arial"/>
        <family val="2"/>
      </rPr>
      <t>Jóhann Teitsson</t>
    </r>
    <r>
      <rPr>
        <sz val="11"/>
        <rFont val="Arial"/>
        <family val="2"/>
      </rPr>
      <t xml:space="preserve">, f. 13. maí 1904 á Ægissíðu, kom frá Grímstungu, </t>
    </r>
  </si>
  <si>
    <r>
      <rPr>
        <b/>
        <sz val="11"/>
        <rFont val="Arial"/>
        <family val="2"/>
      </rPr>
      <t>Ólafur Sigfússon</t>
    </r>
    <r>
      <rPr>
        <sz val="11"/>
        <rFont val="Arial"/>
        <family val="2"/>
      </rPr>
      <t xml:space="preserve">, f. 26. janúar 1920, </t>
    </r>
  </si>
  <si>
    <r>
      <t>Lúther Olgeirson</t>
    </r>
    <r>
      <rPr>
        <sz val="11"/>
        <rFont val="Arial"/>
        <family val="2"/>
      </rPr>
      <t>, f. 24. apríl 1943,</t>
    </r>
  </si>
  <si>
    <r>
      <t>Sigríður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Ragnarsdóttir</t>
    </r>
    <r>
      <rPr>
        <sz val="11"/>
        <rFont val="Arial"/>
        <family val="2"/>
      </rPr>
      <t>, f. 25. júní 1949 í Forsæludal,</t>
    </r>
  </si>
  <si>
    <r>
      <rPr>
        <b/>
        <sz val="11"/>
        <rFont val="Arial"/>
        <family val="2"/>
      </rPr>
      <t>Indíana Sigfúsdóttir</t>
    </r>
    <r>
      <rPr>
        <sz val="11"/>
        <rFont val="Arial"/>
        <family val="2"/>
      </rPr>
      <t xml:space="preserve">, f. 16. júní 1927, </t>
    </r>
  </si>
  <si>
    <r>
      <rPr>
        <b/>
        <sz val="11"/>
        <rFont val="Arial"/>
        <family val="2"/>
      </rPr>
      <t>Bragi Haraldsson</t>
    </r>
    <r>
      <rPr>
        <sz val="11"/>
        <rFont val="Arial"/>
        <family val="2"/>
      </rPr>
      <t>, f. 30. júlí 1932, kom frá Forsæludal.</t>
    </r>
  </si>
  <si>
    <r>
      <t>Bragi</t>
    </r>
    <r>
      <rPr>
        <sz val="11"/>
        <rFont val="Arial"/>
        <family val="2"/>
      </rPr>
      <t xml:space="preserve"> Arnar </t>
    </r>
    <r>
      <rPr>
        <b/>
        <sz val="11"/>
        <rFont val="Arial"/>
        <family val="2"/>
      </rPr>
      <t>Haraldsson</t>
    </r>
    <r>
      <rPr>
        <sz val="11"/>
        <rFont val="Arial"/>
        <family val="2"/>
      </rPr>
      <t>, f. 30. júlí 1932, fór að Sunnuhlíð.</t>
    </r>
  </si>
  <si>
    <t>Ívar Níelsson, f. 29. desember 1912 í Þingeyraseli, hm., kom frá Sunnuhlíð, fór að Hvammi.</t>
  </si>
  <si>
    <t>Ívar Níelsson, f. 29. desember 1912 í Þingeyraseli, kom frá Forsæludal, fór að Undirfelli.</t>
  </si>
  <si>
    <t xml:space="preserve">Guðrún Sigfúsdóttir, f. 18. maí 1924 í Forsæludal, </t>
  </si>
  <si>
    <r>
      <rPr>
        <b/>
        <sz val="11"/>
        <rFont val="Arial"/>
        <family val="2"/>
      </rPr>
      <t>Jónas Sigfússon</t>
    </r>
    <r>
      <rPr>
        <sz val="11"/>
        <rFont val="Arial"/>
        <family val="2"/>
      </rPr>
      <t>, f. 4. september 1913, d. 24. júlí 1971.</t>
    </r>
  </si>
  <si>
    <r>
      <rPr>
        <b/>
        <sz val="11"/>
        <rFont val="Arial"/>
        <family val="2"/>
      </rPr>
      <t>Ólafur Sigfússon</t>
    </r>
    <r>
      <rPr>
        <sz val="11"/>
        <rFont val="Arial"/>
        <family val="2"/>
      </rPr>
      <t>, f. 26. janúar 1920, smiður, skáldmætur.</t>
    </r>
  </si>
  <si>
    <t>1947  1948                   Íslendingabók</t>
  </si>
  <si>
    <t>1907  1950                    Íslendingabók</t>
  </si>
  <si>
    <r>
      <rPr>
        <b/>
        <sz val="11"/>
        <rFont val="Arial"/>
        <family val="2"/>
      </rPr>
      <t>Bjarni Egilsson</t>
    </r>
    <r>
      <rPr>
        <sz val="11"/>
        <rFont val="Arial"/>
        <family val="2"/>
      </rPr>
      <t xml:space="preserve">, f. 1679, </t>
    </r>
  </si>
  <si>
    <r>
      <rPr>
        <b/>
        <sz val="11"/>
        <rFont val="Arial"/>
        <family val="2"/>
      </rPr>
      <t>Gísli Gíslason</t>
    </r>
    <r>
      <rPr>
        <sz val="11"/>
        <rFont val="Arial"/>
        <family val="2"/>
      </rPr>
      <t>, f. 1708, frá Hvammi í Vatnsdal, fór að Gröf, d. 1776.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</si>
  <si>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1712, frá Sveinsstöðum,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</si>
  <si>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, kom frá Marðarnúpi, fór að Miðhúsum.</t>
    </r>
  </si>
  <si>
    <t>Guðrún Jónsdóttir, f. 1750 í Grímstungukoti, hfr. á Torfustöðum og Skeggsstöðum í Svartárdal.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</si>
  <si>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</si>
  <si>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1719,  kom frá Þórormstungu,</t>
    </r>
  </si>
  <si>
    <r>
      <t>Guðmundur Jónsson</t>
    </r>
    <r>
      <rPr>
        <sz val="11"/>
        <rFont val="Arial"/>
        <family val="2"/>
      </rPr>
      <t xml:space="preserve">, f. 1808 í Koti, bóndi í Grímstunguseli, fór að Hvammi. </t>
    </r>
  </si>
  <si>
    <r>
      <rPr>
        <b/>
        <sz val="11"/>
        <rFont val="Arial"/>
        <family val="2"/>
      </rPr>
      <t>Þorkell Ásmundsson</t>
    </r>
    <r>
      <rPr>
        <sz val="11"/>
        <rFont val="Arial"/>
        <family val="2"/>
      </rPr>
      <t>, f. 1705, fór að Uppsölum.</t>
    </r>
  </si>
  <si>
    <r>
      <t>Guðmundur Ólafsson</t>
    </r>
    <r>
      <rPr>
        <sz val="11"/>
        <rFont val="Arial"/>
        <family val="2"/>
      </rPr>
      <t>, f. 1. mars 1827 á Eyvindarstöðum, bóndi í Gilhaga, kom frá Brúsastöðum, fór þangað aftur.</t>
    </r>
  </si>
  <si>
    <t>Steingrímur Guðmundsson, f. 5. október 1857, d. 28. maí 1858.</t>
  </si>
  <si>
    <r>
      <t>Guðmundur Jónsson</t>
    </r>
    <r>
      <rPr>
        <sz val="11"/>
        <rFont val="Arial"/>
        <family val="2"/>
      </rPr>
      <t>, f. 14. október 1807 á Hofi, d. 7. janúar 1874.</t>
    </r>
  </si>
  <si>
    <r>
      <t>Bjarni Guðmundsson</t>
    </r>
    <r>
      <rPr>
        <sz val="11"/>
        <rFont val="Arial"/>
        <family val="2"/>
      </rPr>
      <t>, f. 11. ágúst 1818 á Auðkúlu,  kom frá Auðunarstöðum, búandi eftir 1851, fór að Vöglum.</t>
    </r>
  </si>
  <si>
    <t>Jóhanna Jónasdóttir, f. 1800, frá Skriðulandi í Kolbeinsdal, d. 10. nóvember 1869.</t>
  </si>
  <si>
    <r>
      <rPr>
        <b/>
        <sz val="11"/>
        <rFont val="Arial"/>
        <family val="2"/>
      </rPr>
      <t>Jóhanna Jónasdóttir</t>
    </r>
    <r>
      <rPr>
        <sz val="11"/>
        <rFont val="Arial"/>
        <family val="2"/>
      </rPr>
      <t>, f. 1800, frá Skriðulandi í Kolbeinsdal, Skag.</t>
    </r>
  </si>
  <si>
    <t>Margrét Jakobína Bjarnadóttir, f. 13. október 1866, var í Stóruhlíð í Víðidal 1880.</t>
  </si>
  <si>
    <r>
      <t>Bjarnhéðinn</t>
    </r>
    <r>
      <rPr>
        <i/>
        <sz val="11"/>
        <rFont val="Arial"/>
        <family val="2"/>
      </rPr>
      <t xml:space="preserve"> Sæmundsson</t>
    </r>
    <r>
      <rPr>
        <sz val="11"/>
        <rFont val="Arial"/>
        <family val="2"/>
      </rPr>
      <t xml:space="preserve">, f. 18. júní 1831 í Hjarðarholtssókn, hm., </t>
    </r>
  </si>
  <si>
    <r>
      <rPr>
        <b/>
        <sz val="11"/>
        <rFont val="Arial"/>
        <family val="2"/>
      </rPr>
      <t>Þorbjörg Steingrímsdóttir</t>
    </r>
    <r>
      <rPr>
        <sz val="11"/>
        <rFont val="Arial"/>
        <family val="2"/>
      </rPr>
      <t>, f. 13. nóvember 1838 á Brúsastöðum.</t>
    </r>
  </si>
  <si>
    <t>Jóhanna Hjálmarsdóttir, f. 17. janúar 1861 í Gilhaga.</t>
  </si>
  <si>
    <t>B hfr:           Jóhann Einarsson vm. á Haukagili  játar sig föður.</t>
  </si>
  <si>
    <t>Soffía Hjálmarsdóttir, f. 1847, d. 13. febrúar 1851 á Brúastöðum.</t>
  </si>
  <si>
    <t>Soffía Jóhannsdóttir, f. 23. desember 1863, dó ung.</t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</si>
  <si>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 xml:space="preserve">, f. 30. júlí 1807 á Þorkelshóli, hk. eftir 1874. </t>
    </r>
  </si>
  <si>
    <t>Guðrún Gróa Jónasdóttir, f. 4. júní 1862 í Þórukoti í Víðidal, húskona á Snæringsstöðum 1890.</t>
  </si>
  <si>
    <t>Jóhann Jónannsson, f. 18. apríl 1870, fór til Vesturheims 1888 frá Brúsastöðum.</t>
  </si>
  <si>
    <t>Ástríður Jóhannsdóttir, f. 18. apríl 1870, dó innan við fermingu.</t>
  </si>
  <si>
    <r>
      <rPr>
        <b/>
        <sz val="11"/>
        <rFont val="Arial"/>
        <family val="2"/>
      </rPr>
      <t>Una Stefánsdóttir</t>
    </r>
    <r>
      <rPr>
        <sz val="11"/>
        <rFont val="Arial"/>
        <family val="2"/>
      </rPr>
      <t>, f. 28. júlí 1835 á Hæli.</t>
    </r>
  </si>
  <si>
    <r>
      <t>Jóhann Guðmundsson</t>
    </r>
    <r>
      <rPr>
        <sz val="11"/>
        <rFont val="Arial"/>
        <family val="2"/>
      </rPr>
      <t>, f. 30. júlí 1840 á Hofi, fór að Brúsastöðum.</t>
    </r>
  </si>
  <si>
    <r>
      <rPr>
        <b/>
        <sz val="11"/>
        <rFont val="Arial"/>
        <family val="2"/>
      </rPr>
      <t>Magnús Guðlaugsson</t>
    </r>
    <r>
      <rPr>
        <sz val="11"/>
        <rFont val="Arial"/>
        <family val="2"/>
      </rPr>
      <t>, f. 27. desember 1845 á Hjallalandi, kom frá Grímstungu, fór til Ameríku.</t>
    </r>
  </si>
  <si>
    <t>Jósefína Helga Magnúsdóttir, f. 28. desember 1877 á Guðrúnarstöðum.</t>
  </si>
  <si>
    <r>
      <rPr>
        <b/>
        <sz val="11"/>
        <rFont val="Arial"/>
        <family val="2"/>
      </rPr>
      <t>Helga Jóhannsdóttir</t>
    </r>
    <r>
      <rPr>
        <sz val="11"/>
        <rFont val="Arial"/>
        <family val="2"/>
      </rPr>
      <t xml:space="preserve">, f. 6. apríl 1842 í Helguhvammi, kom frá Nýpukoti, </t>
    </r>
  </si>
  <si>
    <t>Snæbjörn Þorláksson, f. 7. ágúst 1884, sjómaður og trésmiður á Dvergasteini, Ólafsvíkursókn, Snæf. 1920.</t>
  </si>
  <si>
    <r>
      <rPr>
        <b/>
        <sz val="11"/>
        <rFont val="Arial"/>
        <family val="2"/>
      </rPr>
      <t>Helga Magnúsdóttir</t>
    </r>
    <r>
      <rPr>
        <sz val="11"/>
        <rFont val="Arial"/>
        <family val="2"/>
      </rPr>
      <t>, f. 30. júní 1865 á Finnsstöðum.</t>
    </r>
  </si>
  <si>
    <r>
      <rPr>
        <b/>
        <sz val="11"/>
        <rFont val="Arial"/>
        <family val="2"/>
      </rPr>
      <t>Sigurður Jónasson</t>
    </r>
    <r>
      <rPr>
        <sz val="11"/>
        <rFont val="Arial"/>
        <family val="2"/>
      </rPr>
      <t>, f. 8. nóvember 1853 á Eldjárnsstöðum, búlaus til 1889,</t>
    </r>
  </si>
  <si>
    <t>Eggert R. Sölvason, f. 18. september 1876 á Sölvabakka, búlaus, kom frá Þórormstungu, fór að Skagaströnd.</t>
  </si>
  <si>
    <t xml:space="preserve">Guðmann Sigvaldason, f. 4. ágúst 1880 á Sölvabakka, búlaus, </t>
  </si>
  <si>
    <r>
      <rPr>
        <b/>
        <sz val="11"/>
        <rFont val="Arial"/>
        <family val="2"/>
      </rPr>
      <t>Ragnheiður Guðmundsdóttir</t>
    </r>
    <r>
      <rPr>
        <sz val="11"/>
        <rFont val="Arial"/>
        <family val="2"/>
      </rPr>
      <t xml:space="preserve">, f. 11. apríl 1894 á Hvoli, </t>
    </r>
  </si>
  <si>
    <r>
      <rPr>
        <b/>
        <sz val="11"/>
        <rFont val="Arial"/>
        <family val="2"/>
      </rPr>
      <t>Konráð Jónsson</t>
    </r>
    <r>
      <rPr>
        <sz val="11"/>
        <rFont val="Arial"/>
        <family val="2"/>
      </rPr>
      <t>, f. 13. október 1891 á Kagaðarhóli, kom frá Kárdalstungu, fór að Vöglum.</t>
    </r>
  </si>
  <si>
    <r>
      <rPr>
        <b/>
        <sz val="11"/>
        <rFont val="Arial"/>
        <family val="2"/>
      </rPr>
      <t>Konráð</t>
    </r>
    <r>
      <rPr>
        <sz val="11"/>
        <rFont val="Arial"/>
        <family val="2"/>
      </rPr>
      <t xml:space="preserve"> Jónsson, f. 13. október 1891 á Kagaðarhóli, kom frá Saurbæ, búandi  1916-17, fór að Hofi, kom frá Haukagili, fór að Gilhaga..</t>
    </r>
  </si>
  <si>
    <t xml:space="preserve">Helga Davíðsdóttir, f. 4. nóvember 1861 á Súluvöllum. </t>
  </si>
  <si>
    <r>
      <t xml:space="preserve"> </t>
    </r>
    <r>
      <rPr>
        <b/>
        <sz val="11"/>
        <rFont val="Arial"/>
        <family val="2"/>
      </rPr>
      <t>Ágúst B. Jónsson</t>
    </r>
    <r>
      <rPr>
        <sz val="11"/>
        <rFont val="Arial"/>
        <family val="2"/>
      </rPr>
      <t xml:space="preserve"> á Hofi hefur 2/3 jarðarinnar.</t>
    </r>
  </si>
  <si>
    <r>
      <rPr>
        <b/>
        <sz val="11"/>
        <rFont val="Arial"/>
        <family val="2"/>
      </rPr>
      <t>Ágúst B. Jónsson</t>
    </r>
    <r>
      <rPr>
        <sz val="11"/>
        <rFont val="Arial"/>
        <family val="2"/>
      </rPr>
      <t xml:space="preserve"> á Hofi </t>
    </r>
  </si>
  <si>
    <t>Eiríkur Hallsson, f. 1695, prestur í Grímstungu.</t>
  </si>
  <si>
    <r>
      <rPr>
        <b/>
        <sz val="11"/>
        <rFont val="Arial"/>
        <family val="2"/>
      </rPr>
      <t>Hallur Ólafsson</t>
    </r>
    <r>
      <rPr>
        <sz val="11"/>
        <rFont val="Arial"/>
        <family val="2"/>
      </rPr>
      <t>,  f. 21. júlí 1658, prestur, d. 30. ágúst 1741.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</si>
  <si>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1667, frá Fitjum.</t>
    </r>
  </si>
  <si>
    <r>
      <rPr>
        <b/>
        <sz val="11"/>
        <rFont val="Arial"/>
        <family val="2"/>
      </rPr>
      <t>Eiríkur Hallsson</t>
    </r>
    <r>
      <rPr>
        <sz val="11"/>
        <rFont val="Arial"/>
        <family val="2"/>
      </rPr>
      <t>, f. 1695 í Grímstungu, prestur, d. 8. apríl 1777.</t>
    </r>
  </si>
  <si>
    <r>
      <rPr>
        <b/>
        <sz val="11"/>
        <rFont val="Arial"/>
        <family val="2"/>
      </rPr>
      <t>Þórdís Arnbjarnardóttir</t>
    </r>
    <r>
      <rPr>
        <sz val="11"/>
        <rFont val="Arial"/>
        <family val="2"/>
      </rPr>
      <t>, f. ,  frá Undornfelli, d. 16. janúar 1781, varð úti.</t>
    </r>
  </si>
  <si>
    <t xml:space="preserve">Einar Eiríksson, f. 1731, prestur í Grímstungu, d. 10. apríl 1810. </t>
  </si>
  <si>
    <t>Kristín Eiríksdóttir, f. 1728, d. 1799 í Sunnuhlíð, óg. bl. hjartveik, d. 1799 í Sunnuhlíð.</t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</si>
  <si>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>, f. , kom frá Grímstungu og fór aftur þangað.</t>
    </r>
  </si>
  <si>
    <t>Jón Jónsson, f. 1747 í Grímstungu, bóndi í Köldukinn og Smyrlabergi,</t>
  </si>
  <si>
    <r>
      <t>Jón Jónsson</t>
    </r>
    <r>
      <rPr>
        <sz val="11"/>
        <rFont val="Arial"/>
        <family val="2"/>
      </rPr>
      <t>, f. 1745 í Grímstungu, kom frá Köldukinn, lengi blindur, d. 22. apríl 1822.</t>
    </r>
  </si>
  <si>
    <t>Filippía Jónsdóttir, f. 1743, hfr. á Smyrlabergi.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</si>
  <si>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1746 í Grímstungu, (frá Vatnsenda)</t>
    </r>
  </si>
  <si>
    <t>Jón Þorvarðarson, f. 1703,  bóndi í Grímstungu og á Vatnsenda í Vesturhópi.</t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</si>
  <si>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>, f. 1705, d. 6. desember 1799 á Smyrlabergi.</t>
    </r>
  </si>
  <si>
    <r>
      <rPr>
        <b/>
        <sz val="11"/>
        <rFont val="Arial"/>
        <family val="2"/>
      </rPr>
      <t>Einar Eiríksson</t>
    </r>
    <r>
      <rPr>
        <sz val="11"/>
        <rFont val="Arial"/>
        <family val="2"/>
      </rPr>
      <t>, f. 1731,  prestur, svakamenni.</t>
    </r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</si>
  <si>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, frá Kvíabekk, d. 11. apríl 1784.</t>
    </r>
  </si>
  <si>
    <t>Ólafur Einarsson, f. 24. ágúst 1786 í Grímstungu, vm. í Hvammi 1816, bóndi á Ósi á Skaga.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</si>
  <si>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25. febrúar 1725, prófastur, d. 17. desember 1799, </t>
    </r>
  </si>
  <si>
    <r>
      <rPr>
        <b/>
        <sz val="11"/>
        <rFont val="Arial"/>
        <family val="2"/>
      </rPr>
      <t>Guðrún Hannesdóttir</t>
    </r>
    <r>
      <rPr>
        <sz val="11"/>
        <rFont val="Arial"/>
        <family val="2"/>
      </rPr>
      <t>, f. 1720, d. 22. september 1805.</t>
    </r>
  </si>
  <si>
    <t>Kristín Einarsdóttir, f. 1758, systir prestsins.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</si>
  <si>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1764,</t>
    </r>
  </si>
  <si>
    <t>Þorsteinn Jónsson, f. 1788 hér, vm. á Þingeyrum 1816,</t>
  </si>
  <si>
    <t>Jón Jónsson, f. 1763, vinnumaður, fór að Ási.</t>
  </si>
  <si>
    <t>Vigdís Halldórsdóttir, f. 1765.</t>
  </si>
  <si>
    <t xml:space="preserve">1790  1791           Manntalið 1816, </t>
  </si>
  <si>
    <t>Kristín Jónsdóttir, f. 1763</t>
  </si>
  <si>
    <t>Hallgrímur Gíslason, f. 1754 á Halldórsstöðum í Eyjafirði, vinnumaður, var á Gnýsstöðum 1816.</t>
  </si>
  <si>
    <t>Hallgrímur Hallgrímsson, f. 18. júní 1790, var mest í Hvammssókn í Skagafirði.</t>
  </si>
  <si>
    <r>
      <t>Hallgrímur Gíslason</t>
    </r>
    <r>
      <rPr>
        <sz val="11"/>
        <rFont val="Arial"/>
        <family val="2"/>
      </rPr>
      <t>, f. 1754 á Strúgsá í Eyjafirði.</t>
    </r>
  </si>
  <si>
    <r>
      <rPr>
        <b/>
        <sz val="11"/>
        <rFont val="Arial"/>
        <family val="2"/>
      </rPr>
      <t>Runólfur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B.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Aðalbjörnsson</t>
    </r>
    <r>
      <rPr>
        <sz val="11"/>
        <rFont val="Arial"/>
        <family val="2"/>
      </rPr>
      <t>, f. 19. mars 1934 í Hvammi,</t>
    </r>
  </si>
  <si>
    <t>Jóhann Viðar Þór Aðalbjörnsson, f. 4. mars 1942,</t>
  </si>
  <si>
    <t>Hafsteinn Aðalbjörn Pétursson, f. 21. október 1957, starfsmaður á Grundartanga.</t>
  </si>
  <si>
    <t>Rannveig Runólfsdóttir, f. 10. desember 1958, bóndi i Hvammi.</t>
  </si>
  <si>
    <t>Njáll Runólfsson, f. 28. mars 1962, starfsmaður í Léttitækni á Blönduósi.</t>
  </si>
  <si>
    <t>Bjarni Runólfsson, f. 28. nóvember 1963, húsgagnasmiður í Reykjavík.</t>
  </si>
  <si>
    <t>Soffía Svala Runólfsdóttir, f. 24. júní 1967, héraðsskjalavörður á Blönduósi.</t>
  </si>
  <si>
    <t>K:                   gift 11. apríl 1957,</t>
  </si>
  <si>
    <t>1956  1983</t>
  </si>
  <si>
    <t>Haraldur Ólafsson, f. 1757 á Litlu-Giljá, vinnumaður, kom frá Grundarkoti.</t>
  </si>
  <si>
    <t>Árni Þorleifsson, f. 1753, frá Geirastöðum, kom frá Forsæludal, fór að Grundarkoti.</t>
  </si>
  <si>
    <t>Guðrún Jónsdóttir, f. 1746, áður hfr. á Guðrúnarstöðum, sjá börn hennar þar.</t>
  </si>
  <si>
    <r>
      <rPr>
        <b/>
        <sz val="11"/>
        <rFont val="Arial"/>
        <family val="2"/>
      </rPr>
      <t>Snæbjörn Halldórsson</t>
    </r>
    <r>
      <rPr>
        <sz val="11"/>
        <rFont val="Arial"/>
        <family val="2"/>
      </rPr>
      <t>, f. 1742 á Staðarstað, prestur,  d. 6. apríl 1820.</t>
    </r>
  </si>
  <si>
    <t>Sigríður Snæbjörnsdóttir, f. 1769, var lengi á Auðólfsstöðum.</t>
  </si>
  <si>
    <t>Guðrún Snæbjörnsdóttir, f. 1769, hfr. í [Sveinbjarnar]Gerði á Svalbarðsstönd, og á Söndum í Öxarfirði.</t>
  </si>
  <si>
    <t>Helga Snæbjörnsdóttir, f. 1779, hfr. í Kalmannstungu.</t>
  </si>
  <si>
    <t>Björn Snæbjörnsson, f. (1775), skósmiður í Þýskalandi.</t>
  </si>
  <si>
    <t>1799-1809       Ísl. æviskrár, Íslendingabók,</t>
  </si>
  <si>
    <r>
      <rPr>
        <b/>
        <sz val="11"/>
        <rFont val="Arial"/>
        <family val="2"/>
      </rPr>
      <t>Sigríður Sigvaldadóttir</t>
    </r>
    <r>
      <rPr>
        <sz val="11"/>
        <rFont val="Arial"/>
        <family val="2"/>
      </rPr>
      <t>, f. 1744, frá Húsafelli, d. 27. maí 1821.</t>
    </r>
  </si>
  <si>
    <t>Illugi Halldórsson, f. 1775 í Forsæludal, var í Stóradal 1801, fór að Haukagili.</t>
  </si>
  <si>
    <t>Jón Illugason, f. 7. mars 1803 í Grímstungu, snikkari á Óttarsstöðum, Garðasókn, Gull. 1845.</t>
  </si>
  <si>
    <t>1802  1803        Íslendingabók,</t>
  </si>
  <si>
    <r>
      <t>Sigvaldi Snæbjörnsson</t>
    </r>
    <r>
      <rPr>
        <sz val="11"/>
        <rFont val="Arial"/>
        <family val="2"/>
      </rPr>
      <t>, f. 1773 í Grímstungu,  prestur, fór emeritus að Flögu og síðan Hvammi, d. 1. nóvember 1860 í Hvammi.</t>
    </r>
  </si>
  <si>
    <t>Sigvaldi Snæbjörnsson, f. 4. febrúar 1772, prestur í Grímstungu.</t>
  </si>
  <si>
    <t>Magnús Snæbjörnsson, f. 1777 á Þönglabakka í S-Þing. , bóndi í Héraðsdal.</t>
  </si>
  <si>
    <r>
      <rPr>
        <b/>
        <sz val="11"/>
        <rFont val="Arial"/>
        <family val="2"/>
      </rPr>
      <t>Ólöf Eiríksdóttir</t>
    </r>
    <r>
      <rPr>
        <sz val="11"/>
        <rFont val="Arial"/>
        <family val="2"/>
      </rPr>
      <t>, f. 1762 á Írafelli í Skag., d. 4. júlí 1822.</t>
    </r>
  </si>
  <si>
    <t>Margrét Jóhannesdóttir, f. 16. september 1795 á Reykjum í Skag., hfr. í Hindisvík.</t>
  </si>
  <si>
    <t>Ingibjörg Jóhannesdóttir, f. 12. janúar 1798 á Nautabúi í Skag., hfr. á Refsteinsstöðum.</t>
  </si>
  <si>
    <t xml:space="preserve">Jóhannes Sigvaldason, f. 10. október 1808 í Grímstungu, varð úti 20. apríl 1844, bl. </t>
  </si>
  <si>
    <t>Sigvaldi Sigvaldason, f. 27. ágúst 1823, ókv., bl., d. 1. apríl 1847.</t>
  </si>
  <si>
    <r>
      <rPr>
        <b/>
        <sz val="11"/>
        <rFont val="Arial"/>
        <family val="2"/>
      </rPr>
      <t>Gróa Bjarnadóttir</t>
    </r>
    <r>
      <rPr>
        <sz val="11"/>
        <rFont val="Arial"/>
        <family val="2"/>
      </rPr>
      <t>, f. 17. nóvember 1796 í Þórormstungu, d. 1. maí 1847.</t>
    </r>
  </si>
  <si>
    <t>Bjarni Sigvaldason, f. 17. ágúst 1824, prestur á Stað í Steingrímsfirði.</t>
  </si>
  <si>
    <t>Ólafur Sigvaldason, f. 25. nóvember 1836, læknir á Bæ í Króksfirði.</t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</si>
  <si>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5. nóvember 1820 á Neðri-Mýrum, kom frá Bakka, fór að Grundarkoti.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</si>
  <si>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18. október 1821 í Grundarkoti,</t>
    </r>
  </si>
  <si>
    <t>B b:                   Móðir: Ingibjörg Jónsdóttir, vinnukona á Hofi.</t>
  </si>
  <si>
    <t>B b:                Móðir: Sigurlaug Þorleifsdóttir, vk.,</t>
  </si>
  <si>
    <t>(sjá eldri  börni  á Hjallalandi)</t>
  </si>
  <si>
    <t>Sigríður Þorleifsdóttir, f. 16. ágúst 1851, var á Hjallalandi 1860.</t>
  </si>
  <si>
    <t>Þorsteinn Eggertsson, f. 8. febrúar 1836 á Þóreyjarnúpi í Víðidal, bóndi á Haukagili.</t>
  </si>
  <si>
    <t>Eggert Eggertsson, f. 21. október 1838, bóndi í Vatnahverfi.</t>
  </si>
  <si>
    <t>Ingibjörg Eggertsdóttir, f. 31. desember 1845 á Þóreyjarnúpi, hfr. á Rip og Tjörn á Vatnsnesi.</t>
  </si>
  <si>
    <t>B hfr:                Faðir: Eggert Jónsson, bóndi á Þóreyjarnúpi,</t>
  </si>
  <si>
    <t>K1/2:  1867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</si>
  <si>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17. júlí 1821, kom frá Þóreyjarnúpi, d. 26. nóvember 1852.</t>
    </r>
  </si>
  <si>
    <t>1852                Íslendingabók</t>
  </si>
  <si>
    <t>Þorsteinn Stefánsson, f. 27. júlí 1837, bóndi á Þorsteinsstöðum, Hvolssókn, Dal. 1880.</t>
  </si>
  <si>
    <t>Steinvör Þorsteinsdóttir, f. 25. mars 1811 á Sveinsstöðum.</t>
  </si>
  <si>
    <t>Páll Þorsteinsson, f. 15. júní 1847 á Ytri-Kárastöðum á Vatnsnesi.</t>
  </si>
  <si>
    <t>Konráð Konráðsson, f. 11. febrúar 1800 á Bjarnastöðum, ráðsmaður, kom frá Höllustöðum, fór að Þóreyjarnúpi.</t>
  </si>
  <si>
    <t>Jón Konráðsson, f. 12. janúar 1859, bóndi í Kárdalstungu.</t>
  </si>
  <si>
    <t>Guðbjörg Jónsdóttir, f. 19. nóvember 1829 á Kjörseyri í Prestbakkasókn.</t>
  </si>
  <si>
    <t>1852-70                      Íslendingabók.</t>
  </si>
  <si>
    <t>Konráð Konráðsson, f. 29. september 1829 á Hólabaki, hm., síðar vinnumaður fram yfir 1870.</t>
  </si>
  <si>
    <t>Sigurfljóð Guðmundsdóttir, f. 28. júní 1795 á Sigríðarstöðum í Vesturhópi.</t>
  </si>
  <si>
    <r>
      <t>Eggert Eggertsson</t>
    </r>
    <r>
      <rPr>
        <sz val="11"/>
        <rFont val="Arial"/>
        <family val="2"/>
      </rPr>
      <t>, f. 21. 1838 á Þóreyjarnúpi, fór að Þóreyjarnúpi.</t>
    </r>
  </si>
  <si>
    <t>Guðrún Eggertsdóttir, f. 2. apríl 1863, hfr. í Enni.</t>
  </si>
  <si>
    <t>Þorvarður Guðmundsson, f. 5. júní 1800 í Saurbæ, sjálfs sín, fór að Valdarási.</t>
  </si>
  <si>
    <t xml:space="preserve">Jón Jónsson, f. í júlí 1822 á Kringlu, vm./hm., </t>
  </si>
  <si>
    <r>
      <t>Jón Skúlason</t>
    </r>
    <r>
      <rPr>
        <sz val="11"/>
        <rFont val="Arial"/>
        <family val="2"/>
      </rPr>
      <t>, f. 26. ágúst 1800 á Stóru-Borg í Vesturhópi, d. 28. maí 1873.</t>
    </r>
  </si>
  <si>
    <t>Ingibjörg Eggertsdóttir, f. 31. desember 1845 á Þóreyjarnúpi, prestsekkja.</t>
  </si>
  <si>
    <t>1863  1875</t>
  </si>
  <si>
    <t>Þorsteinn Eggertsson, f.  8. febrúar 1836 á Þóreyjarnúpi í Víðidal, bústjóri.</t>
  </si>
  <si>
    <t>Halldóra Pétursdóttir Briem, f. 26. desember 1853 á Valadal  í Skörðum.</t>
  </si>
  <si>
    <t>1875  1877                  Íslendingabók,</t>
  </si>
  <si>
    <t>Guðrún Þorsteinsdóttir, f. 25. september 1876, kennari á Sauðárkróki.</t>
  </si>
  <si>
    <r>
      <t>Þorbjörg Steingrímsdótti</t>
    </r>
    <r>
      <rPr>
        <sz val="11"/>
        <rFont val="Arial"/>
        <family val="2"/>
      </rPr>
      <t>r, f. 13. nóvember 1838 á Brúsastöðum, kom þaðan.</t>
    </r>
  </si>
  <si>
    <t>Jón Guðmundsson, f. 15. mars 1861 á Brúsastöðum, fór til Vesturheims 1886 frá Gilhaga.</t>
  </si>
  <si>
    <t>Steingrímur Guðmundsson, f. 15. september 1862, vinnumaður á Haukagili 1880.</t>
  </si>
  <si>
    <t>Páll Guðmundsson, f. 26. mars 1864, vinnumaður í Hvammi, dó á þrítugsaldri.</t>
  </si>
  <si>
    <t>Björn Sigurður Jóhannsson, f. 25. júní 1866, var á Akureyri 1910.</t>
  </si>
  <si>
    <t>Steinunn Jóhannsdóttir, f. 3. september 1867, fór til Vesturheims 1883 frá Hnausum.</t>
  </si>
  <si>
    <t>1878  1879                   Íslendingabók,</t>
  </si>
  <si>
    <r>
      <t xml:space="preserve">Halldóra </t>
    </r>
    <r>
      <rPr>
        <u/>
        <sz val="11"/>
        <rFont val="Arial"/>
        <family val="2"/>
      </rPr>
      <t>Soffía</t>
    </r>
    <r>
      <rPr>
        <sz val="11"/>
        <rFont val="Arial"/>
        <family val="2"/>
      </rPr>
      <t xml:space="preserve"> Jóhannsdóttir, f. 20. desember 1873, húsfreyja á Neðra-Vatnshorni.</t>
    </r>
  </si>
  <si>
    <r>
      <t>Björn Eysteinsson</t>
    </r>
    <r>
      <rPr>
        <sz val="11"/>
        <rFont val="Arial"/>
        <family val="2"/>
      </rPr>
      <t>, f. 1. janúar 1849 á Ystagili, kom 1879 frá Grund í Svínadal, fór  1881 að Víðidalstungu, kom 1899 frá Króki í Víðidal, fór 1910 að Orrastöðum, var í húsmennsku 1924-26 og fór þá að Mosfelli.</t>
    </r>
  </si>
  <si>
    <t>1879-81</t>
  </si>
  <si>
    <r>
      <t>Björn Eysteinsson</t>
    </r>
    <r>
      <rPr>
        <sz val="11"/>
        <rFont val="Arial"/>
        <family val="2"/>
      </rPr>
      <t>, f. 1. janúar 1849 á Ystagili, kom  frá Grund í Svínadal, fór að Víðidalstungu.</t>
    </r>
  </si>
  <si>
    <t>Rk:1880-81</t>
  </si>
  <si>
    <t>Rk:1879-80</t>
  </si>
  <si>
    <t>Gísli Pétur Magnússon, f. 8. júní 1880 í Grímstungu.</t>
  </si>
  <si>
    <t>Magnús Guðlaugsson, f. 27. desember 1845 á Hjallalandi, hm., fór að Gilhaga og þaðan til Ameríku.</t>
  </si>
  <si>
    <t>Jón Guðmundsson, f. 15. mars 1861 á Brúsastöðum, vm.,</t>
  </si>
  <si>
    <t>Björn Sigfússon, f. 22. júní 1849 á Tjörn á Vatnsnesi, bóndi í Grímstungu.</t>
  </si>
  <si>
    <r>
      <t xml:space="preserve">Ásgerður </t>
    </r>
    <r>
      <rPr>
        <u/>
        <sz val="11"/>
        <rFont val="Arial"/>
        <family val="2"/>
      </rPr>
      <t>Ágústa</t>
    </r>
    <r>
      <rPr>
        <sz val="11"/>
        <rFont val="Arial"/>
        <family val="2"/>
      </rPr>
      <t xml:space="preserve"> Sigfúsdóttir, f. 9. janúar 1864, hfr. í Reykjavík</t>
    </r>
  </si>
  <si>
    <r>
      <t>Sigurbjörg Jónsdóttir</t>
    </r>
    <r>
      <rPr>
        <sz val="11"/>
        <rFont val="Arial"/>
        <family val="2"/>
      </rPr>
      <t>, f.  f. 17. júlí 1820 á Höskuldsstöðum, fór með Jóni syni sínum að Tjörn á Vatnsnesi 1873,</t>
    </r>
  </si>
  <si>
    <t>Björn Sigfússon, f. 22. júní 1849 á Tjörn á Vatnsnesi, fór að Hofi.</t>
  </si>
  <si>
    <r>
      <t>Sigríður O Björnsdóttir</t>
    </r>
    <r>
      <rPr>
        <sz val="11"/>
        <rFont val="Arial"/>
        <family val="2"/>
      </rPr>
      <t>, f. 15. október 1824, prestsekkja, kom frá Hvammi, fór að Hofi.</t>
    </r>
  </si>
  <si>
    <t>Sigurbjörg Jónsdóttir, f.  f. 17. júlí 1820 á Höskuldsstöðum, prestsekkja, kom frá Tjörn a Vatnsnesi, d. 1886 á Hofi.</t>
  </si>
  <si>
    <r>
      <t xml:space="preserve">Halldór </t>
    </r>
    <r>
      <rPr>
        <sz val="11"/>
        <rFont val="Arial"/>
        <family val="2"/>
      </rPr>
      <t>Bjarni</t>
    </r>
    <r>
      <rPr>
        <b/>
        <sz val="11"/>
        <rFont val="Arial"/>
        <family val="2"/>
      </rPr>
      <t xml:space="preserve"> Þorláksson</t>
    </r>
    <r>
      <rPr>
        <sz val="11"/>
        <rFont val="Arial"/>
        <family val="2"/>
      </rPr>
      <t>, f. 4. desember 1852 á Auðólfsstöðum,  kom frá Víðidalstungu, ráðsmaður 1881-84, fór að Hofi.</t>
    </r>
  </si>
  <si>
    <r>
      <rPr>
        <b/>
        <sz val="11"/>
        <rFont val="Arial"/>
        <family val="2"/>
      </rPr>
      <t>Halldóra Jónasdóttir</t>
    </r>
    <r>
      <rPr>
        <sz val="11"/>
        <rFont val="Arial"/>
        <family val="2"/>
      </rPr>
      <t>, f. 1. mars 1845 á Guðrúnarstöðum, fór til Ameríku.</t>
    </r>
  </si>
  <si>
    <t>Halldóra Halldórsdóttir, f. 1. júlí 1883 í Grímstungu, d. 9. október 1884.</t>
  </si>
  <si>
    <t xml:space="preserve">Lárus Halldórsson, f. 15. apríl 1886, d. 11. júlí 1886. </t>
  </si>
  <si>
    <t>Sigurbjörg Halldórsdóttir, f. 17. janúar 1881 í Víðidalstungu, fór til Vesturheims 1889 frá Ási</t>
  </si>
  <si>
    <t>1876  1882               Íslendingabók</t>
  </si>
  <si>
    <r>
      <t>Bjarni Jónasson</t>
    </r>
    <r>
      <rPr>
        <sz val="11"/>
        <rFont val="Arial"/>
        <family val="2"/>
      </rPr>
      <t>, f. 21. júlí 1848 á Guðrúnarstöðum, kom frá Flögu, fór að Grímstungu en Björg varð eftir á Hofi.</t>
    </r>
  </si>
  <si>
    <r>
      <t>Björg Jónsdótti</t>
    </r>
    <r>
      <rPr>
        <sz val="11"/>
        <rFont val="Arial"/>
        <family val="2"/>
      </rPr>
      <t>r, f. 29. ágúst 1844 í Háagerði, fór til Reykjavíkur.</t>
    </r>
  </si>
  <si>
    <r>
      <t>Bjarni Jónasson</t>
    </r>
    <r>
      <rPr>
        <sz val="11"/>
        <rFont val="Arial"/>
        <family val="2"/>
      </rPr>
      <t>, f. 21. júlí 1848 á Guðrúnarstöðum, kom frá Hofi, skilinn við Björgu, fór til Ameríku.</t>
    </r>
  </si>
  <si>
    <t>Ragnheiður Þorsteinsdóttir, f. 21. september 1828 á Kaldrana, vinnukona.</t>
  </si>
  <si>
    <t>Jóhannes Jónsson, f. 1842 á Ytri-Brekkum í Skag., búlaus, kom frá Hofi, fór að Haukagili.</t>
  </si>
  <si>
    <t>1873-78,80-81</t>
  </si>
  <si>
    <r>
      <rPr>
        <b/>
        <sz val="11"/>
        <rFont val="Arial"/>
        <family val="2"/>
      </rPr>
      <t>Magnús Guðlaugsson</t>
    </r>
    <r>
      <rPr>
        <sz val="11"/>
        <rFont val="Arial"/>
        <family val="2"/>
      </rPr>
      <t>, f. 2. ágúst 1852 á Marðarnúpi, kom frá Ási, búlaus til 1885, fór til Nýja-Íslands í Ameríku.</t>
    </r>
  </si>
  <si>
    <t>Þorbjörg Steingrímsdóttir, f. 13. nóvember 1838 á Brúsastöðum, fór að Þóreyjarnúpi.</t>
  </si>
  <si>
    <t>Jósef Þorsteinsson, f. 27. október 1851 í Saurbæ, vinnumaður, kom frá Marðarnúpsseli, fór að Hofi.</t>
  </si>
  <si>
    <t>Jósef Þorsteinsson, f. 27. október 1851 í Saurbæ , vinnumaður, fór að Gilá.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</si>
  <si>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>, f. 30. júlí 1855 á Melum í Hrútafirði.</t>
    </r>
  </si>
  <si>
    <t xml:space="preserve">Guðrún Anna Björnsdóttir, f. 28. júní 1884 á Hofi, kennari, skólastjóri og bæjarfulltrúi á Siglufirði. </t>
  </si>
  <si>
    <t>Sigurlaug Björnsdóttir, f. 31. desember 1888, kennari á Ytri-Ey og Blönduósi.</t>
  </si>
  <si>
    <t>Sigríður Björnsdóttir, f. 25. janúar 1897, hfr. í Reykjavík.</t>
  </si>
  <si>
    <t xml:space="preserve">Þorsteinn Þorsteinsson, f. 9. nóvember 1855 í Núpsdalstungu, búlaus, kom 1893 sunnan úr Garði, var á Gilsstöðum 1897-99. </t>
  </si>
  <si>
    <t xml:space="preserve">Jón Friðriksson, f. 1882 í Saurbæ í Kolbeinsdal í Skag., búlaus, </t>
  </si>
  <si>
    <t>Þorsteinn Þorsteinsson, f. 4. maí 1867 í Vatnsdalshólum, búlaus, kom frá Lækjammóti, fór að Efri-Mýrum og þaðan til Vesturheims.</t>
  </si>
  <si>
    <t>Benedikt Jóhannsson, f. 10. júní 1871 á Brúsastöðum, búlaus, kom frá Grímstungu í Vatnsdal.</t>
  </si>
  <si>
    <t>Benedikt Jóhannsson, f. 10. júní 1871 á Brúsastöðum, búlaus, kom frá Ási, fór að Hofi á Skagaströnd.</t>
  </si>
  <si>
    <t>Sigurður Þorsteinsson, f.  21. desember 1872 á Fremri-Fitjum, búlaus, kom frá Valdarási, fór að Hnjúki.</t>
  </si>
  <si>
    <t>Gestur Magnússon, f. 16. febrúar 1867 á Dæli í Víðidal, búlaus, kom frá Forsæludal, fór að Óspakseyri.</t>
  </si>
  <si>
    <r>
      <t>Helga Sigurgeirsdóttir</t>
    </r>
    <r>
      <rPr>
        <sz val="11"/>
        <rFont val="Arial"/>
        <family val="2"/>
      </rPr>
      <t>, f. 25. maí 1860 í Svartárkoti í Bárðardal,  d. 14. október 1906.</t>
    </r>
  </si>
  <si>
    <t>Vigdís Björnsdóttir, f. 19. ágúst 1896, hfr. á Hólabaki.</t>
  </si>
  <si>
    <t>Jónas Björnsson, f.  16. desember 1873 á Tindum, búlaus, kom frá Reykjum, fór að Akri.</t>
  </si>
  <si>
    <t>Jónas Björnsson, f. 16. desember 1873 á Tindum, búlaus, kom 1903 frá Grímstungu, fór 1904  að Öxl.</t>
  </si>
  <si>
    <t>Signý Hallgrímsdóttir, f. 16. desember 1854 í Draflastaðasókn, S-Þing., búlaus, kom frá Bakka, fór að Þórormstungu.</t>
  </si>
  <si>
    <r>
      <rPr>
        <b/>
        <sz val="11"/>
        <rFont val="Arial"/>
        <family val="2"/>
      </rPr>
      <t>Lárus Björnsson</t>
    </r>
    <r>
      <rPr>
        <sz val="11"/>
        <rFont val="Arial"/>
        <family val="2"/>
      </rPr>
      <t>, f. 10. desember 1889 á Réttarhóli.</t>
    </r>
  </si>
  <si>
    <r>
      <rPr>
        <b/>
        <sz val="11"/>
        <rFont val="Arial"/>
        <family val="2"/>
      </rPr>
      <t>Péturína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22. ágúst 1896 í Hvammi,</t>
    </r>
  </si>
  <si>
    <t>Þorsteinn Björnsson, f. 10. desember 1886 í Forsæludal,  vm. til 1910, fór að Öxl.</t>
  </si>
  <si>
    <t>Helgi Sigurður Lárusson, f. 12. ágúst 1920,  d. 13. apríl 1939.</t>
  </si>
  <si>
    <t xml:space="preserve">Jakob Árnason, f. 27. október 1859 á Neðri-Þverá í Vesturhópi, búlaus, </t>
  </si>
  <si>
    <t>Kristinn Bjarnason, f. 19. maí 1892 á Akranesi, búlaus, fór að Grímstungu.</t>
  </si>
  <si>
    <t>Guðbj. Kristín Sölvadóttir, f. 1. mars 1884 í Hólagerði við Skagaströnd.</t>
  </si>
  <si>
    <t xml:space="preserve">Kristinn Bjarnason, f.  19. maí 1892 á Akranesi, búlaus, kom frá Eyjólfsstöðum, fór að Gafli í Víðidal. </t>
  </si>
  <si>
    <t>Kristmundur Þorláksson, f. 24. nóvember 1882, búlaus, kom frá Undirfelli, fór suður á land.</t>
  </si>
  <si>
    <t>Þorleifur Jónsson, f. 7. nóvember 1878 á Egilsstöðum á Vatnsnesi, búlaus, fór að Forsæludal.</t>
  </si>
  <si>
    <t xml:space="preserve">Sveinn Jónsson, f. 27. júlí 1873 á Sigríðarstöðum í Vesturhópi, búlaus, fór að Hjallalandi, kom frá Gilsstöðum, </t>
  </si>
  <si>
    <t>Eiríkur Halldórsson, f.  29. febrúar 1892 í Kárahlíð, búlaus, kom frá Ljótshólum, fór að Hólabaki.</t>
  </si>
  <si>
    <t>Jóhann Skarphéðinsson, f. 23. nóvember 1857 á Hvoli í Víðidal, d. 7. september 1936 í Grímstungu.</t>
  </si>
  <si>
    <t xml:space="preserve">Lárus Elíasson, f. 14. apríl 1903 í Litluhlíð í Víðidal. </t>
  </si>
  <si>
    <t>Þorsteinn B. Bjarnason, f. 13. júní 1899 á Ormsstöðum á Skarðsströnd, kom frá Koti, fór að Ási.</t>
  </si>
  <si>
    <t>Jón Davíðsson, f. 30. júlí 1855 á Súluvöllum, kom frá Marðarnúpi, var í Haga 1930.</t>
  </si>
  <si>
    <t xml:space="preserve">Sigríður Sigfúsdóttir, f. 29. ágúst 1859 á Kolugili í Víðidal. </t>
  </si>
  <si>
    <t>Kristín Sveinsdóttir, f. 20. mars 1863 á Starrastöðum í Skag.</t>
  </si>
  <si>
    <t>Kristján Jóhannsson, f. 29. júlí 1891 á Breiðabólstað í Vesturhópi.</t>
  </si>
  <si>
    <r>
      <t>Efemía</t>
    </r>
    <r>
      <rPr>
        <u/>
        <sz val="11"/>
        <rFont val="Arial"/>
        <family val="2"/>
      </rPr>
      <t xml:space="preserve"> Sigurlaug</t>
    </r>
    <r>
      <rPr>
        <sz val="11"/>
        <rFont val="Arial"/>
        <family val="2"/>
      </rPr>
      <t xml:space="preserve"> Guðlaugsdóttir, f. 18. júlí 1904 á Efra-Skúfi.</t>
    </r>
  </si>
  <si>
    <t>Marteinn Björnsson, f. 28. febrúar 1913 á Orrastöðum.</t>
  </si>
  <si>
    <t xml:space="preserve">Erlendur Björnsson, f. 24. september 1911 á Orrastöðum, </t>
  </si>
  <si>
    <t>Lára Guðmundsdóttir, f. 22. júlí 1911 í Grímstungu, kom frá Gilsstöðum, d. 11. október 1933.</t>
  </si>
  <si>
    <t>Georg Agnarsson, f. 25. ágúst 1911 á Hofi í Vatnsdal.</t>
  </si>
  <si>
    <t>Jóhann Teitsson, f. 13. maí 1904 á Ægissíðu, fór að Forsæludal.</t>
  </si>
  <si>
    <t>Ásgrímur Agnarsson, f. 15. ágúst 1911 á Snæringsstöðum, kom frá Vöglum.</t>
  </si>
  <si>
    <t>1932-35,36-38</t>
  </si>
  <si>
    <r>
      <t>Björn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Sigurðsson Blöndal, f. 2. júní 1893 í Hvammi, var í Hnausum 1935-36, </t>
    </r>
  </si>
  <si>
    <r>
      <rPr>
        <b/>
        <sz val="11"/>
        <rFont val="Arial"/>
        <family val="2"/>
      </rPr>
      <t>Ragnar Lárusson</t>
    </r>
    <r>
      <rPr>
        <sz val="11"/>
        <rFont val="Arial"/>
        <family val="2"/>
      </rPr>
      <t>, f. 5. júlí 1924, fór að Keldugnúpi á Síðu.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</si>
  <si>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28. mars 1926 á Teygingalæk í V-Skaft., kom frá Fossi í Síðu.</t>
    </r>
  </si>
  <si>
    <r>
      <rPr>
        <b/>
        <sz val="11"/>
        <rFont val="Arial"/>
        <family val="2"/>
      </rPr>
      <t>Grímur Lárusson</t>
    </r>
    <r>
      <rPr>
        <sz val="11"/>
        <rFont val="Arial"/>
        <family val="2"/>
      </rPr>
      <t>, f. 3. júní 1926, fór til Reykjavíkur.</t>
    </r>
  </si>
  <si>
    <r>
      <rPr>
        <b/>
        <sz val="11"/>
        <rFont val="Arial"/>
        <family val="2"/>
      </rPr>
      <t>Magnea Halldórsdóttir</t>
    </r>
    <r>
      <rPr>
        <sz val="11"/>
        <rFont val="Arial"/>
        <family val="2"/>
      </rPr>
      <t>, f. 22. ágúst 1931 í Vindheimum í Ölfushreppi,</t>
    </r>
  </si>
  <si>
    <r>
      <t>Soffía Líndal Eggertsdóttir</t>
    </r>
    <r>
      <rPr>
        <sz val="11"/>
        <rFont val="Arial"/>
        <family val="2"/>
      </rPr>
      <t>, f. 6. september 1964,</t>
    </r>
  </si>
  <si>
    <t xml:space="preserve">Björn St. Jónsson, f. 30. mars 1914 í Gottorp. </t>
  </si>
  <si>
    <r>
      <rPr>
        <b/>
        <sz val="11"/>
        <rFont val="Arial"/>
        <family val="2"/>
      </rPr>
      <t>Eggert  Lárusson</t>
    </r>
    <r>
      <rPr>
        <sz val="11"/>
        <rFont val="Arial"/>
        <family val="2"/>
      </rPr>
      <t xml:space="preserve">, f. 16. september 1934 í Grímstungu, </t>
    </r>
  </si>
  <si>
    <r>
      <t>Eggert Lárusson</t>
    </r>
    <r>
      <rPr>
        <sz val="11"/>
        <rFont val="Arial"/>
        <family val="2"/>
      </rPr>
      <t>, f. 16. september 1934 í Grímstungu,</t>
    </r>
  </si>
  <si>
    <t>Soffía Eggertsdóttir, f. 6. september 1964, bóndi í Grímstungu.</t>
  </si>
  <si>
    <r>
      <rPr>
        <b/>
        <sz val="11"/>
        <rFont val="Arial"/>
        <family val="2"/>
      </rPr>
      <t>Illugi Jónsson</t>
    </r>
    <r>
      <rPr>
        <sz val="11"/>
        <rFont val="Arial"/>
        <family val="2"/>
      </rPr>
      <t>, f. 1651, kom frá Grímstungukoti?</t>
    </r>
  </si>
  <si>
    <r>
      <rPr>
        <b/>
        <sz val="11"/>
        <rFont val="Arial"/>
        <family val="2"/>
      </rPr>
      <t>Helga Skeggjadóttir</t>
    </r>
    <r>
      <rPr>
        <sz val="11"/>
        <rFont val="Arial"/>
        <family val="2"/>
      </rPr>
      <t xml:space="preserve">, f. 1660, </t>
    </r>
  </si>
  <si>
    <r>
      <rPr>
        <b/>
        <sz val="11"/>
        <rFont val="Arial"/>
        <family val="2"/>
      </rPr>
      <t>Margrét Gunnarsdóttir</t>
    </r>
    <r>
      <rPr>
        <sz val="11"/>
        <rFont val="Arial"/>
        <family val="2"/>
      </rPr>
      <t xml:space="preserve">, f. 1672, 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</si>
  <si>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1667, kom frá Hvammi,</t>
    </r>
  </si>
  <si>
    <r>
      <rPr>
        <b/>
        <sz val="11"/>
        <rFont val="Arial"/>
        <family val="2"/>
      </rPr>
      <t>Þorlákur Ólafsson</t>
    </r>
    <r>
      <rPr>
        <sz val="11"/>
        <rFont val="Arial"/>
        <family val="2"/>
      </rPr>
      <t xml:space="preserve"> í Forsæludal.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</si>
  <si>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1663, hrst., kom frá Breiðabólstað, sjá Espólín 561</t>
    </r>
  </si>
  <si>
    <r>
      <rPr>
        <b/>
        <sz val="11"/>
        <rFont val="Arial"/>
        <family val="2"/>
      </rPr>
      <t>Guðmundur Brandsson</t>
    </r>
    <r>
      <rPr>
        <sz val="11"/>
        <rFont val="Arial"/>
        <family val="2"/>
      </rPr>
      <t>, f. 1684, frá Haga, fór að Saurbæ,</t>
    </r>
  </si>
  <si>
    <r>
      <rPr>
        <b/>
        <sz val="11"/>
        <rFont val="Arial"/>
        <family val="2"/>
      </rPr>
      <t>Jón Brandsson</t>
    </r>
    <r>
      <rPr>
        <sz val="11"/>
        <rFont val="Arial"/>
        <family val="2"/>
      </rPr>
      <t>, f. 1698, frá Haga í Þingi, lrm, d. 1764.</t>
    </r>
  </si>
  <si>
    <t>Eggert, f. 1688, hm.,</t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</si>
  <si>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kom frá Kárdalstungu, fór að Dalkoti.</t>
    </r>
  </si>
  <si>
    <r>
      <t xml:space="preserve">Guðrún Gísladóttir, </t>
    </r>
    <r>
      <rPr>
        <sz val="11"/>
        <rFont val="Arial"/>
        <family val="2"/>
      </rPr>
      <t>f. 1718.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</si>
  <si>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fór að Leysingjastöðum.</t>
    </r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</si>
  <si>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1735, d. 1805 á Hofi,</t>
    </r>
  </si>
  <si>
    <t>Guðríður Jónsdóttir f. 1773 á Haukagili, hfr. á Hofi.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</si>
  <si>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1740 á Guðrúnarstöðum, kom frá Hofi, d. 1. janúar 1785.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</si>
  <si>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 1743 á Upsum í Eyjafirði, frá Höskuldsstöðum, 1785-86 búandi á 3 jörðum.</t>
    </r>
  </si>
  <si>
    <r>
      <rPr>
        <b/>
        <sz val="11"/>
        <rFont val="Arial"/>
        <family val="2"/>
      </rPr>
      <t>Bjarni Guðbrandsson</t>
    </r>
    <r>
      <rPr>
        <sz val="11"/>
        <rFont val="Arial"/>
        <family val="2"/>
      </rPr>
      <t>, f. 1733, d. 8. febrúar 1791(?)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</si>
  <si>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1742,  frá Höskuldsstöðum. fór að Guðrúnarstöðum.</t>
    </r>
  </si>
  <si>
    <t>Stefán Guðmundsson, f. 1724, hm., kom frá Marðarnúpi.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</si>
  <si>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1748,</t>
    </r>
  </si>
  <si>
    <r>
      <rPr>
        <b/>
        <sz val="11"/>
        <rFont val="Arial"/>
        <family val="2"/>
      </rPr>
      <t>Árni Þorleifsson</t>
    </r>
    <r>
      <rPr>
        <sz val="11"/>
        <rFont val="Arial"/>
        <family val="2"/>
      </rPr>
      <t>, f. 1753, kom frá Guðrúnarstöðum, fór að  Forsæludal,</t>
    </r>
  </si>
  <si>
    <r>
      <t>Helga Bárðardóttir</t>
    </r>
    <r>
      <rPr>
        <sz val="11"/>
        <rFont val="Arial"/>
        <family val="2"/>
      </rPr>
      <t xml:space="preserve">, f. 1730, frá Ökrum í Hraunhreppi, d. 27. maí 1811. </t>
    </r>
  </si>
  <si>
    <t>Kristín Guðmundsdóttir, f. 1777 á Böðvarshólum, vk. á Efri-Þverá 1816.</t>
  </si>
  <si>
    <t>Helga Guðmundsdóttir, f. 1788 í Saurbæ, hfr. á Hofi.</t>
  </si>
  <si>
    <t>Jóhannes Guðmundsson, f. 15. ágúst 1801 á Haukagili, bóndi í Melrakkadal.</t>
  </si>
  <si>
    <t>Jón Guðmundsson, f. 15. maí 1790 í Saurbæ, bóndi í Gafli í Svínadal 1816, á Sauðafeli í Dölum 1823-34.</t>
  </si>
  <si>
    <t>Helga Guðmundsdóttir, f. 1798 á Breiðabólstað, hfr. á Syðri-Þverá í Vesturhópi.</t>
  </si>
  <si>
    <t>Sæunn Guðmundsdóttir, f. 15. ágúst 1801 á Haukagili, vk. á Brandsstöðum.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</si>
  <si>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1753, kom frá Breiðabólstað, fór að Vatnsenda í Vesturhópi.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</si>
  <si>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1771 á Auðkúlu.</t>
    </r>
  </si>
  <si>
    <t>Högni Guðmundsson, f. 1781, d. 17. nóvember 1795.</t>
  </si>
  <si>
    <t>Ísak Guðmundsson, f. 1786, vm. í Ási 1816.</t>
  </si>
  <si>
    <r>
      <t>Stefán Guðmundsson</t>
    </r>
    <r>
      <rPr>
        <sz val="11"/>
        <rFont val="Arial"/>
        <family val="2"/>
      </rPr>
      <t>, f. 1779 á Kálfsstöðum í Hjaltdal, fór að Hnjúki.</t>
    </r>
  </si>
  <si>
    <t>Ingigerður Guðmundsdóttir, f. 21. ágúst 1803, d. 1803, tvíburi.</t>
  </si>
  <si>
    <t>Valgerður Guðmundsdóttir, f. 1781 á Hjallalandi, bústýra á Ytri-Löngumýri 1835.</t>
  </si>
  <si>
    <t>B b:                Móðir: Sesselja Sveinsdóttir</t>
  </si>
  <si>
    <t>Sigurður Guðmundsson, f. 1792, e.t.v. sá sem drukknaði af skipi 1814 með Jóni "norðlenska".</t>
  </si>
  <si>
    <t>Þorsteinn Illugason, f. 9. október 1804 á Haukagili, vinnumaður í Vatnsdal.</t>
  </si>
  <si>
    <t>Jón Sæmundsson, f. (19). júní 1800 á Haukagili, bóndi á Fossá og síðar á Neðri-Hálsi í Kjós.</t>
  </si>
  <si>
    <t>Þorsteinn Illugason, f. 9. október 1804 á Haukagili, vinnumaður á Kornsá  1845.</t>
  </si>
  <si>
    <t>1804  1805            Íslendingabók</t>
  </si>
  <si>
    <t>Engilráð Stefánsdóttir, f. 4. ..ber 1808 á Haukagili.</t>
  </si>
  <si>
    <r>
      <rPr>
        <b/>
        <sz val="11"/>
        <rFont val="Arial"/>
        <family val="2"/>
      </rPr>
      <t>Guðrún Þórarinsdóttir</t>
    </r>
    <r>
      <rPr>
        <sz val="11"/>
        <rFont val="Arial"/>
        <family val="2"/>
      </rPr>
      <t>, f. 1758 í Forsæludal,  d. 20. júlí 1825.</t>
    </r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</si>
  <si>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1749, kom frá Koti, d. 10. maí 1815.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</si>
  <si>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1779 á Kálfsstöðum í Skag., fór að Grímstungu.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</si>
  <si>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1788 í Saurbæ.</t>
    </r>
  </si>
  <si>
    <t>Ingibjörg Stefánsdóttir, f. 2. október 1807, hfr. á Kornsá.</t>
  </si>
  <si>
    <t>Engilráð Stefánsdóttir, f. 4. ..ber 1808 á Haukagili, hfr. á Hnjúki.</t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</si>
  <si>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>, f. 1775 í Forsæludal, kom frá Grímstungu, fór að Akri.</t>
    </r>
  </si>
  <si>
    <t>1819  1825</t>
  </si>
  <si>
    <t>Guðvarður Jónsson, f. 1781, hm., frá Reykjum á Reykjaströnd, kom þaðan.</t>
  </si>
  <si>
    <t>Margrét Árnadóttir, f. 1775 á Örlygsstöðum, hk., fór að Holtastöðum.</t>
  </si>
  <si>
    <t>Jóel Jóelsson, f. 6. janúar 1799 í Skrapatungu, hm., je., fór að Saurbæ.</t>
  </si>
  <si>
    <t>Jóel Jóelsson, f. 6. janúar 1799, alinn upp á Haukgili, bóndi í Saurbæ.</t>
  </si>
  <si>
    <t>Jóel Jóelsson, f. 6. janúar 1799 í Skrapatungu, fósturpiltur á Haukagili 1816,</t>
  </si>
  <si>
    <r>
      <rPr>
        <b/>
        <sz val="11"/>
        <rFont val="Arial"/>
        <family val="2"/>
      </rPr>
      <t>Jóel Bergþórsson</t>
    </r>
    <r>
      <rPr>
        <sz val="11"/>
        <rFont val="Arial"/>
        <family val="2"/>
      </rPr>
      <t>, f. 1759 í Hrísakoti, kom frá Skrapatungu, d. 26. janúar 1829.</t>
    </r>
  </si>
  <si>
    <t>Guðmundur Jóelsson, f. 21. ágúst 1795 á Höskuldsstöðum, vinnumaður á Njálsstöðum.</t>
  </si>
  <si>
    <t>sjá lögréttumannatal.</t>
  </si>
  <si>
    <t>Ólafur Eggertsson, f. 1728, monsjör</t>
  </si>
  <si>
    <r>
      <t>Sigríður Jónsdóttir</t>
    </r>
    <r>
      <rPr>
        <sz val="11"/>
        <rFont val="Arial"/>
        <family val="2"/>
      </rPr>
      <t xml:space="preserve">, f. 1778 í Koti, </t>
    </r>
  </si>
  <si>
    <t>Helga Bjarnadóttir, f. 24. desember 1817 á Flögu, hfr. á Marðarnúpi.</t>
  </si>
  <si>
    <t>Gísli Bjarnason, f. 4. mars 1819, bóndi á Stóru-Ásgeirsá í Víðidal.</t>
  </si>
  <si>
    <t>Guðmundur Bjarnason, f. 3. apríl 1823, d. 4. júlí 1824 í Saurbæ.</t>
  </si>
  <si>
    <t>Steinunn Magnúsdóttir, f. 2. nóvember 1790 á Illugastöðum, hk. kom frá Saurbæ, fór að Flögu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</si>
  <si>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1778 í Koti, d. 5. júní 1866.</t>
    </r>
  </si>
  <si>
    <r>
      <t>Benedikt Björnsson</t>
    </r>
    <r>
      <rPr>
        <sz val="11"/>
        <rFont val="Arial"/>
        <family val="2"/>
      </rPr>
      <t>, f. 12. september 1807 á Flögu, fór að Haukagili, fór 1840 að Hólkoti í Vatnsdal.</t>
    </r>
  </si>
  <si>
    <t>Benedikt Björnsson, f.  12. september 1807 á Flögu, hm., kom frá Breiðabólstað, fór að Miðhúsum.</t>
  </si>
  <si>
    <r>
      <t>Benedikt Björnsson</t>
    </r>
    <r>
      <rPr>
        <sz val="11"/>
        <rFont val="Arial"/>
        <family val="2"/>
      </rPr>
      <t>, f. 12. september 1807 á Flögu, kom frá Haukagili, fór að Hólkoti í Vatnsdal.</t>
    </r>
  </si>
  <si>
    <r>
      <t>Jón Bjarnason</t>
    </r>
    <r>
      <rPr>
        <sz val="11"/>
        <rFont val="Arial"/>
        <family val="2"/>
      </rPr>
      <t>, f. 19. janúar 1791 í Þórormstungu.</t>
    </r>
  </si>
  <si>
    <t>Jón Bjarnason, f. 19. janúar 1791 í Þórormstungu, hm., ekkjumaður, kom frá Þórormstungu, fór aftur þangað.</t>
  </si>
  <si>
    <t>Davíð Jónsson, f. 1813 á Vatnsenda, hm., kom frá Stóru-Borg, fór aftur þangað.</t>
  </si>
  <si>
    <t>1842  1850</t>
  </si>
  <si>
    <t>Steinvör Jónsdóttir, f. 31. desember 1808 í Hvammi, húskona, saumastúlka, frænka bóndans, geðveil, d. 11.desember 1873 á Haukagili.</t>
  </si>
  <si>
    <t>Jörundur Björnsson, f. 14. ágúst 1789 í Vík á Akranesi, hm., kom frá Melstaðarsókn, fór að Sólheimum.</t>
  </si>
  <si>
    <t>Jóhann Einarsson, f. 14. mars 1835 á Stóru-Borg í Vesturhópi, bóndi í Saurbæ.</t>
  </si>
  <si>
    <t>Skúli Lárus Einarsson, f. 1. maí 1838 á Stóru-Borg,  bóndi á Stóru-Ásgeirsá.</t>
  </si>
  <si>
    <t>Guðmundur Jónsson, f. 1808 í Koti, hm., fór að Dalkoti.</t>
  </si>
  <si>
    <t>K:                              gift 26. maí 1802 af séra Auðuni Jónssyni.,</t>
  </si>
  <si>
    <r>
      <rPr>
        <b/>
        <sz val="11"/>
        <rFont val="Arial"/>
        <family val="2"/>
      </rPr>
      <t>Ólöf Guðmundsdóttir,</t>
    </r>
    <r>
      <rPr>
        <sz val="11"/>
        <rFont val="Arial"/>
        <family val="2"/>
      </rPr>
      <t xml:space="preserve"> f. 1776, </t>
    </r>
  </si>
  <si>
    <t>Guðmundur Gunnarsson, f. 1810 í Holtastaðasókn, bóndi í Vatnahverfi.</t>
  </si>
  <si>
    <t>Guðmundur Gunnarsson, f. 1810 í Holtastaðasókn, húsmaður, hefur gras, kom frá Refsteinsstöðum, 1846-47 hm. í Haukagilsseli, fór að Vatnahverfi,</t>
  </si>
  <si>
    <t>Katrín Guðmundsdóttir, f. 1809 á Haukagili.</t>
  </si>
  <si>
    <t>Jónas Guðmundsson, f. 30. desember 1839 á Vatnsenda í Vesturhópi, bóndi á Síðu.</t>
  </si>
  <si>
    <t>Klemens Guðmundsson, f. 12. mars 1841 í Melrakkadal í Víðidal, var í Vatnahverfi 1850.</t>
  </si>
  <si>
    <t>Þuríður Gísladóttir, f. 27. desember 1837 á Mosfelli,</t>
  </si>
  <si>
    <t>Guðrún Davíðsdóttir, f. 1862, skírð 5. maí., d. 4. júní 1862 í Eyvindarstaðagerði.</t>
  </si>
  <si>
    <t>Davíð Davíðsson, f. 6. ágúst 1823 á Marðarnúpi,  hm., kom frá Þröm, fór að Eyvindarstaðagerði.</t>
  </si>
  <si>
    <t>Liljus Davíðsson, f. 5. ágúst 1863, d. 22. september 1863.</t>
  </si>
  <si>
    <r>
      <t>Davíð Davíðsson</t>
    </r>
    <r>
      <rPr>
        <sz val="11"/>
        <rFont val="Arial"/>
        <family val="2"/>
      </rPr>
      <t>, f. 6. ágúst 1823 á Marðarnúpi, kom frá Eyvindarstaðagerði, fór að Kárdalstungu.</t>
    </r>
  </si>
  <si>
    <t>Guðrún Davíðsdóttir, f. 1862 í Rugludal, skírð 5. maí, dó ung.</t>
  </si>
  <si>
    <t>Björn Oddsson, f. 14. september 1812 á Gilá, hm., fór að Marðarnúpi.</t>
  </si>
  <si>
    <t>Hannes Þorvarðarson, f. 12. febrúar 1829 á Breiðabólstað í Vesturhópi, hm., fór að Forsæludal.</t>
  </si>
  <si>
    <t>Hólmfríður Jónsdóttir, f. 30. ágúst 1832 í Þórormstungu.</t>
  </si>
  <si>
    <t xml:space="preserve">Skúli Lárus Einarsson, f.  1. maí 1838 á Stóru-Borg,  hm., </t>
  </si>
  <si>
    <t>Jóhann Einarsson, f. 14. mars 1835 á Stóru-Borg í Vesturhópi, hm.,</t>
  </si>
  <si>
    <r>
      <t>Guðmundur Jónasson</t>
    </r>
    <r>
      <rPr>
        <sz val="11"/>
        <rFont val="Arial"/>
        <family val="2"/>
      </rPr>
      <t xml:space="preserve">, f. 23. september 1839 á Kornsá, hrst., fór að Hofi, </t>
    </r>
  </si>
  <si>
    <t>Björn Snæbjörnsson, f. 11. febrúar 1823 á Gilsstöðum, hm., ekkjumaður.</t>
  </si>
  <si>
    <t>1828  1867</t>
  </si>
  <si>
    <r>
      <t>Jón Skúlason</t>
    </r>
    <r>
      <rPr>
        <sz val="11"/>
        <rFont val="Arial"/>
        <family val="2"/>
      </rPr>
      <t>, f. 26. ágúst 1800 á Stóru-Borg, hrst., kom frá Stóru-Borg, fór að Grímstungu.</t>
    </r>
  </si>
  <si>
    <t>Guðrún Þorsteinsdóttir, f. 25. september 1876 í Grímstungu, kennari á Sauðárkróki.</t>
  </si>
  <si>
    <t>Jórunn Þorsteinsdóttir, f. 7. janúar 1880, saumakona í Vesturheimi.</t>
  </si>
  <si>
    <t>Þorsteinn Eggertsson, f. 8. febrúar 1836 á Þóreyjarnúpi í Víðidal, bústjóri, d. 29. ágúst 1881.</t>
  </si>
  <si>
    <r>
      <rPr>
        <b/>
        <sz val="11"/>
        <rFont val="Arial"/>
        <family val="2"/>
      </rPr>
      <t>Halldóra Runólfsdóttir</t>
    </r>
    <r>
      <rPr>
        <sz val="11"/>
        <rFont val="Arial"/>
        <family val="2"/>
      </rPr>
      <t xml:space="preserve">, f. </t>
    </r>
    <r>
      <rPr>
        <b/>
        <sz val="11"/>
        <rFont val="Arial"/>
        <family val="2"/>
      </rPr>
      <t>10. júlí 1840 í Bessastaðasókn</t>
    </r>
    <r>
      <rPr>
        <sz val="11"/>
        <rFont val="Arial"/>
        <family val="2"/>
      </rPr>
      <t>.</t>
    </r>
  </si>
  <si>
    <t>1873-75,78-82</t>
  </si>
  <si>
    <r>
      <t>Guðrún Þorsteinsdóttir</t>
    </r>
    <r>
      <rPr>
        <sz val="11"/>
        <rFont val="Arial"/>
        <family val="2"/>
      </rPr>
      <t>, f. 30. maí 1812 á Sveinsstöðum, kom 1873 og 1878 frá Grímstungu.</t>
    </r>
  </si>
  <si>
    <r>
      <rPr>
        <b/>
        <sz val="11"/>
        <rFont val="Arial"/>
        <family val="2"/>
      </rPr>
      <t>Steinunn Þorláksdóttir</t>
    </r>
    <r>
      <rPr>
        <sz val="11"/>
        <rFont val="Arial"/>
        <family val="2"/>
      </rPr>
      <t>, f. 19. apríl 1840 á Króksstöðum í Miðfirði,</t>
    </r>
  </si>
  <si>
    <r>
      <t>Guðmundur Jónasson</t>
    </r>
    <r>
      <rPr>
        <sz val="11"/>
        <rFont val="Arial"/>
        <family val="2"/>
      </rPr>
      <t xml:space="preserve"> á Haukagili.</t>
    </r>
  </si>
  <si>
    <t>Sigurbjörg Ragnheiður Jónsdóttir, f. 10. júlí 1875, hfr. í Reykjavík.</t>
  </si>
  <si>
    <t>Magnús Sigurður Jónsson, f. 25. febrúar 1877, var á Sauðárkróki 1930.</t>
  </si>
  <si>
    <t>Guðmundur Þórðarson, f.  2. apríl 1847 í Borgarsókn í Mýrasýslu, hm., fór að Þórormstungu.</t>
  </si>
  <si>
    <t>Halldóra Pétursdóttir, f. 26. desember 1853 á Valadal  í Skörðum, fór að Álfgeirsvöllum í Skag.</t>
  </si>
  <si>
    <t>Guðmundur Guðmundsson, f. 11. júní 1853 á Flögu, hm., fór að Kornsá.</t>
  </si>
  <si>
    <t>1878-81,83-84,85-86,</t>
  </si>
  <si>
    <t>Jóhannes Þorvarðarson, f. 10. september 1841 á Hvoli í Víðidal, hm., fór 1886 að Ási.</t>
  </si>
  <si>
    <r>
      <t>Hannes Þorvarðarson</t>
    </r>
    <r>
      <rPr>
        <sz val="11"/>
        <rFont val="Arial"/>
        <family val="2"/>
      </rPr>
      <t xml:space="preserve">, f. 12. febrúar 1829 á Breiðabólstað í Vesturhópi, kom frá Forsæludal, d. 7. maí 1890, 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</si>
  <si>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30. ágúst 1832  í Þórormstungu, d. 4. júlí 1887.</t>
    </r>
  </si>
  <si>
    <t>(sjá börnin í Forsæludal)</t>
  </si>
  <si>
    <r>
      <t>Guðrún Margrét Þorsteinsdóttir</t>
    </r>
    <r>
      <rPr>
        <sz val="11"/>
        <rFont val="Arial"/>
        <family val="2"/>
      </rPr>
      <t>, f. 1. janúar 1848 í Kirkjuhvammssókn, kom 1889 ekkja frá Mýrum við Hrútafjörð, búlaus eftir 1915,</t>
    </r>
  </si>
  <si>
    <t>K2/2:  1919                gift 17. október 1889 heima vegna veikinda brúðarinnar.</t>
  </si>
  <si>
    <t>Þorsteinn Konráðsson, f. 16. september 1873 í Múla, bóndi, smiður, kennari, oddviti, organisti og fræðimaður á Eyjólfsstöðum.</t>
  </si>
  <si>
    <t>1882  1890               Íslendingabók</t>
  </si>
  <si>
    <t>Eggert Konráðsson, f. 14. febrúar 1878 í Múla í Línakradal, bóndi og hreppstjóri á Haukagili.</t>
  </si>
  <si>
    <t>Teitur Teitsson, f. 19. júlí 1855 á Almenningi á Vatnsnesi, fór að Marðarnúpi.</t>
  </si>
  <si>
    <t xml:space="preserve">Oddur Þorsteinsson, f. 18. september 1850, rm., frá Reykjum í Lundareykjadal,  kom 1893 frá Fornahvammi, </t>
  </si>
  <si>
    <t>Jóhannes Jónsson, f. 1842 á Ytri-Brekkum í Skag., vm/hm., kom frá Guðrúnarstöðum, var í  Vatnahverfi 1878-80, fór að Hofi.</t>
  </si>
  <si>
    <t xml:space="preserve">Jóhannes Jónsson, f. 1842 á Ytri-Brekkum í Skag., búlaus, </t>
  </si>
  <si>
    <t>Jón Jónsson, f. 1. mars 1861 á Hrappsstöðum, búlaus.</t>
  </si>
  <si>
    <t>Sveinn Benónísson, f. 11. ágúst 1868 á Torfastöum í Efra-Núpssókn, búlaus.</t>
  </si>
  <si>
    <t xml:space="preserve">K2:                     gift 30. nóvember 1895 í Undirfellskirkju, </t>
  </si>
  <si>
    <t>Guðfinna Kristín Þorsteinsdóttir, f. 14. apríl 1877 í Stóruhlíð í V-Hún., kom 1894 frá Ytri-Reykjum í Miðfirði.</t>
  </si>
  <si>
    <t>Jón Konráðsson, f. 12. janúar 1859 í Grímstungu, kom frá Koti, fór að Undirfelli.</t>
  </si>
  <si>
    <t>Rm:1891-93</t>
  </si>
  <si>
    <t>Jóhann P. Þorsteinsson, f. 15. júní 1852 í Tjarnarsókn, búlaus, kom frá Melrakkadal, fór að Guðrúnarstöðum.</t>
  </si>
  <si>
    <t xml:space="preserve">Jóhann Pétur Þorsteinsson, f. 15. júní 1852 í Tjarnarsókn, hm.,  kom frá Haukagili, fór 1900 að Litlu-Ásgeirsá, kom þaðan aftur 1902, fór að Sólheimum. </t>
  </si>
  <si>
    <r>
      <t>Eggert Konráðsson</t>
    </r>
    <r>
      <rPr>
        <sz val="11"/>
        <rFont val="Arial"/>
        <family val="2"/>
      </rPr>
      <t>, f. 14. febrúar 1878 í Múla í Línakradal, búlaus, búandi frá 1910, d. 5. apríl 1942.</t>
    </r>
  </si>
  <si>
    <r>
      <t>Ágústína Grímsdóttir</t>
    </r>
    <r>
      <rPr>
        <sz val="11"/>
        <rFont val="Arial"/>
        <family val="2"/>
      </rPr>
      <t>, f. 9. ágúst 1883.</t>
    </r>
  </si>
  <si>
    <t>Guðrún Margrét Eggertsdóttir, f. 9. október 1910, saumakona í Reykjavík, ógift.</t>
  </si>
  <si>
    <t>Konráð Már Eggertsson, f. 17. nóvember 1911, bóndi á Haukagili.</t>
  </si>
  <si>
    <t xml:space="preserve">Kristín Eggertsdóttir, f. 17. nóvember 1912, </t>
  </si>
  <si>
    <r>
      <t xml:space="preserve">Þorsteinn </t>
    </r>
    <r>
      <rPr>
        <u/>
        <sz val="11"/>
        <rFont val="Arial"/>
        <family val="2"/>
      </rPr>
      <t>Haukur</t>
    </r>
    <r>
      <rPr>
        <sz val="11"/>
        <rFont val="Arial"/>
        <family val="2"/>
      </rPr>
      <t xml:space="preserve"> Eggertsson, f. 8. nóvember 1913, útvarpsvirkjameistari og forstjóri Plastprents hf., </t>
    </r>
  </si>
  <si>
    <t>Hannes Eggertsson, f. 18. september 1916, dó um fermingu.</t>
  </si>
  <si>
    <t>Sverrir Eggertsson, f. 22. nóvember 1920, rafvirkjameistari í Reykjavík.</t>
  </si>
  <si>
    <t>Eggert R. Sölvason, f. 18. september 1876 á Sölvabakka, búlaus, fór að Þórormstungu.</t>
  </si>
  <si>
    <t>Jón Sigfússon, f. 26. september 1858 í Stóruhlíð, búlaus, kom frá Forsæludal, fór að Þingeyrum.</t>
  </si>
  <si>
    <t>Árni Ólafsson, f.  13. júní 1891 á Blönduósi, búlaus, fór að Guðrúnarstöðum.</t>
  </si>
  <si>
    <t>Konráð Jónsson, f. 13. október 1891 á Kagaðarhóli, búlaus, kom frá Hofi, fór að Kárdalstungu.</t>
  </si>
  <si>
    <t>Jóhann Sigfússon, f. 24. nóvember 1899 í Dagverðartungu í Skriðuhreppi, fór að Saurbæ.</t>
  </si>
  <si>
    <t>Sigrún Jakobsdóttir, f. 7. júlí 1902 á Kornsá.</t>
  </si>
  <si>
    <t>Soffía Sigurðardóttir, f. 25. apríl 1908 í Vöglum, fór að Undirfelli.</t>
  </si>
  <si>
    <t>Svanberg Sveinsson, f. 29. mars 1906 á Múla í V-Hún., fór að Forsæludal.</t>
  </si>
  <si>
    <t>Rúneberg Ólafsson, f. 20. desember 1900 á Blönduósi, kom frá Þórormstungu, fór að Forsæludal.</t>
  </si>
  <si>
    <r>
      <t>Agnar Sigurður</t>
    </r>
    <r>
      <rPr>
        <i/>
        <u/>
        <sz val="11"/>
        <rFont val="Arial"/>
        <family val="2"/>
      </rPr>
      <t xml:space="preserve"> </t>
    </r>
    <r>
      <rPr>
        <sz val="11"/>
        <rFont val="Arial"/>
        <family val="2"/>
      </rPr>
      <t>Gestsson, f. 17. febrúar 1918 á Ytri-Völlum í Kirkjuhvammshreppi, kom frá Þórormstungu, fór að Haukagili.</t>
    </r>
  </si>
  <si>
    <t>Sigurður Gestsson, f.  17. febrúar 1918 á Ytri-Völlum í Kirkjuhvammshreppi, kom frá Grímstungu.</t>
  </si>
  <si>
    <r>
      <rPr>
        <b/>
        <sz val="11"/>
        <rFont val="Arial"/>
        <family val="2"/>
      </rPr>
      <t>Konráð Eggertsson</t>
    </r>
    <r>
      <rPr>
        <sz val="11"/>
        <rFont val="Arial"/>
        <family val="2"/>
      </rPr>
      <t xml:space="preserve">, f. 17. nóvember 1911, </t>
    </r>
  </si>
  <si>
    <r>
      <rPr>
        <b/>
        <sz val="11"/>
        <rFont val="Arial"/>
        <family val="2"/>
      </rPr>
      <t>Lilja Halldórsdóttir</t>
    </r>
    <r>
      <rPr>
        <sz val="11"/>
        <rFont val="Arial"/>
        <family val="2"/>
      </rPr>
      <t>, f. 15. janúar 1923 í Reykjavík.</t>
    </r>
  </si>
  <si>
    <r>
      <rPr>
        <b/>
        <sz val="11"/>
        <rFont val="Arial"/>
        <family val="2"/>
      </rPr>
      <t>Eggert Konráðsson</t>
    </r>
    <r>
      <rPr>
        <sz val="11"/>
        <rFont val="Arial"/>
        <family val="2"/>
      </rPr>
      <t>, f. 10. janúar 1949 á Haukagili,</t>
    </r>
  </si>
  <si>
    <r>
      <rPr>
        <b/>
        <sz val="11"/>
        <rFont val="Arial"/>
        <family val="2"/>
      </rPr>
      <t>Sóley Jónsdóttir</t>
    </r>
    <r>
      <rPr>
        <sz val="11"/>
        <rFont val="Arial"/>
        <family val="2"/>
      </rPr>
      <t>, f. 24. september 1949,</t>
    </r>
  </si>
  <si>
    <r>
      <rPr>
        <b/>
        <sz val="11"/>
        <rFont val="Arial"/>
        <family val="2"/>
      </rPr>
      <t>Egill Herbertsson</t>
    </r>
    <r>
      <rPr>
        <sz val="11"/>
        <rFont val="Arial"/>
        <family val="2"/>
      </rPr>
      <t>, f. 4. janúar 1964,</t>
    </r>
  </si>
  <si>
    <r>
      <rPr>
        <b/>
        <sz val="11"/>
        <rFont val="Arial"/>
        <family val="2"/>
      </rPr>
      <t>Harpa  Eggertsdóttir</t>
    </r>
    <r>
      <rPr>
        <sz val="11"/>
        <rFont val="Arial"/>
        <family val="2"/>
      </rPr>
      <t>, f. 23. mars 1971,</t>
    </r>
  </si>
  <si>
    <t>Valgerður Þorsteinsdóttir, f. 1794, húskona á Gunnfríðarstöðum 1734?</t>
  </si>
  <si>
    <r>
      <rPr>
        <b/>
        <sz val="11"/>
        <rFont val="Arial"/>
        <family val="2"/>
      </rPr>
      <t>Brynjólfur Hálfdanarson</t>
    </r>
    <r>
      <rPr>
        <sz val="11"/>
        <rFont val="Arial"/>
        <family val="2"/>
      </rPr>
      <t xml:space="preserve">, f. 1650, </t>
    </r>
  </si>
  <si>
    <t>Guðlaug Þorvarðardóttir, f. 1654, ekkja.</t>
  </si>
  <si>
    <r>
      <rPr>
        <b/>
        <sz val="11"/>
        <rFont val="Arial"/>
        <family val="2"/>
      </rPr>
      <t>Þórarinn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</si>
  <si>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1666</t>
    </r>
    <r>
      <rPr>
        <sz val="11"/>
        <rFont val="Arial"/>
        <family val="2"/>
      </rPr>
      <t>, kom frá Guðrúnarstöðum, fór aftur þangað.</t>
    </r>
  </si>
  <si>
    <r>
      <rPr>
        <b/>
        <sz val="11"/>
        <rFont val="Arial"/>
        <family val="2"/>
      </rPr>
      <t>Guðmundur Brandsson</t>
    </r>
    <r>
      <rPr>
        <sz val="11"/>
        <rFont val="Arial"/>
        <family val="2"/>
      </rPr>
      <t>, f. 1684, kom frá Haukagili.</t>
    </r>
  </si>
  <si>
    <r>
      <rPr>
        <b/>
        <sz val="11"/>
        <rFont val="Arial"/>
        <family val="2"/>
      </rPr>
      <t>Vigfús Þorsteinsson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1717</t>
    </r>
    <r>
      <rPr>
        <sz val="11"/>
        <rFont val="Arial"/>
        <family val="2"/>
      </rPr>
      <t>, fór að Auðunarstöðum?</t>
    </r>
  </si>
  <si>
    <t>Guðrún Erlingsdóttir, f. 1758 í Saurbæ, vk. á Stóru-Giljá 1801, vk. á Svínavatni 1816,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</si>
  <si>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1696,  kom frá Flögu, fór að Breiðabólstað.</t>
    </r>
  </si>
  <si>
    <r>
      <rPr>
        <b/>
        <sz val="11"/>
        <rFont val="Arial"/>
        <family val="2"/>
      </rPr>
      <t>Valgerður Sigurðardóttir</t>
    </r>
    <r>
      <rPr>
        <sz val="11"/>
        <rFont val="Arial"/>
        <family val="2"/>
      </rPr>
      <t>, f. 1727, úr Vatnsdal, dóttir Oddnýjar Klemensdóttur, f. 1684</t>
    </r>
  </si>
  <si>
    <r>
      <rPr>
        <b/>
        <sz val="11"/>
        <rFont val="Arial"/>
        <family val="2"/>
      </rPr>
      <t>Einar Illugason</t>
    </r>
    <r>
      <rPr>
        <sz val="11"/>
        <rFont val="Arial"/>
        <family val="2"/>
      </rPr>
      <t>, f. 1728, kom frá Kárdalstungu, fór að Gilá,</t>
    </r>
  </si>
  <si>
    <r>
      <rPr>
        <b/>
        <sz val="11"/>
        <rFont val="Arial"/>
        <family val="2"/>
      </rPr>
      <t>Þórhildur Björnsdóttir</t>
    </r>
    <r>
      <rPr>
        <sz val="11"/>
        <rFont val="Arial"/>
        <family val="2"/>
      </rPr>
      <t>, f. 1746,</t>
    </r>
  </si>
  <si>
    <t>Ingveldur Einarsdóttir, f. 1774 í Kárdalstungu, var í Kárdalstungu 1811.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</si>
  <si>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1753,  kom frá Grundarkoti, fór að Breiðabólstað.</t>
    </r>
  </si>
  <si>
    <r>
      <rPr>
        <b/>
        <sz val="11"/>
        <rFont val="Arial"/>
        <family val="2"/>
      </rPr>
      <t>Sesselja Sveinsdóttir</t>
    </r>
    <r>
      <rPr>
        <sz val="11"/>
        <rFont val="Arial"/>
        <family val="2"/>
      </rPr>
      <t>, f. 1753, frá Gröf á Vatnsnesi, d. 14. nóvember 1792.</t>
    </r>
  </si>
  <si>
    <t>Margrét Guðmundsdóttir, f. 15. mars 1797, hfr. í Litluhlíð í Víðidal.</t>
  </si>
  <si>
    <t>Guðmundur Guðmundsson, f. 16. júlí 1798, virðist hafa dáið ungur.</t>
  </si>
  <si>
    <t>Jón Jónsson, f. , hm., fór að Flögu?</t>
  </si>
  <si>
    <t>Þorvarður Guðmundsson, f. 5. júní 1800, bóndi á Hvoli í Víðidal.</t>
  </si>
  <si>
    <t>Pálína Ólafsdóttir, f. 3. ágúst 1818 (á Haukagili?), hfr. í Reykjavík.</t>
  </si>
  <si>
    <t>Guðrún Ólafsdóttir, f. 30. júlí 1819 á Haukagili, hfr. í Reykjavík.</t>
  </si>
  <si>
    <t>Sigríður Ólafsdóttir, f. 28. desember 1822, hfr. á Syðri-Ey.</t>
  </si>
  <si>
    <r>
      <rPr>
        <b/>
        <sz val="11"/>
        <rFont val="Arial"/>
        <family val="2"/>
      </rPr>
      <t>Ólafur Ásmundsson</t>
    </r>
    <r>
      <rPr>
        <sz val="11"/>
        <rFont val="Arial"/>
        <family val="2"/>
      </rPr>
      <t>, f. 14. desember 1791 í S-Þing., bóndi, smiður og vefari, fór að Lækjamóti.</t>
    </r>
  </si>
  <si>
    <r>
      <rPr>
        <b/>
        <sz val="11"/>
        <rFont val="Arial"/>
        <family val="2"/>
      </rPr>
      <t>Rósa Guðmundsdóttir</t>
    </r>
    <r>
      <rPr>
        <sz val="11"/>
        <rFont val="Arial"/>
        <family val="2"/>
      </rPr>
      <t>, f. 22. febrúar 1799 á Hnjúkum.</t>
    </r>
  </si>
  <si>
    <t>Margrét Bjarnadóttir, f. 1811 á Kolugili, hfr. í Miðhúsum í Blönduhlíð.</t>
  </si>
  <si>
    <t>Gísli Bjarnason, f. 4. mars 1819, bóndi á Stóru-Ásgeirsá.</t>
  </si>
  <si>
    <r>
      <rPr>
        <b/>
        <sz val="11"/>
        <rFont val="Arial"/>
        <family val="2"/>
      </rPr>
      <t>Bjarni Gíslason</t>
    </r>
    <r>
      <rPr>
        <sz val="11"/>
        <rFont val="Arial"/>
        <family val="2"/>
      </rPr>
      <t>, f. 1777 í Tröð í Hnapp., kom frá Flögu, fór að Melrakkadal.</t>
    </r>
  </si>
  <si>
    <r>
      <rPr>
        <b/>
        <sz val="11"/>
        <rFont val="Arial"/>
        <family val="2"/>
      </rPr>
      <t>Steinunn Magnúsdóttir</t>
    </r>
    <r>
      <rPr>
        <sz val="11"/>
        <rFont val="Arial"/>
        <family val="2"/>
      </rPr>
      <t>, f. 2. nóvember 1790 á Illugastöðum., fór hk. að Haukagili!</t>
    </r>
  </si>
  <si>
    <r>
      <rPr>
        <b/>
        <sz val="11"/>
        <rFont val="Arial"/>
        <family val="2"/>
      </rPr>
      <t>Málfríður Einarsdóttir</t>
    </r>
    <r>
      <rPr>
        <sz val="11"/>
        <rFont val="Arial"/>
        <family val="2"/>
      </rPr>
      <t>, f. 1768 á Hnjúki, d. 11. janúar 1832.</t>
    </r>
  </si>
  <si>
    <t>Þórdís Sigmundsdóttir, f. í júní 1804 í Melrakkadal, hfr. í Saurbæ.</t>
  </si>
  <si>
    <r>
      <t>Þórdís Sigmundsdóttir</t>
    </r>
    <r>
      <rPr>
        <sz val="11"/>
        <rFont val="Arial"/>
        <family val="2"/>
      </rPr>
      <t>, f. júní 1804 í Melrakkadal.</t>
    </r>
  </si>
  <si>
    <t>Þorbjörg Jóelsdóttir, f. 5. júní 1829, hfr. á Breiðabólstað í Vesturhópi.</t>
  </si>
  <si>
    <t>Margrét Jóelsdóttir, f. 13. október 1840, hfr. á Marðarnúpi.</t>
  </si>
  <si>
    <t>Jón Jóelsson, f. 26. maí 1831, bóndi á Kötlustöðum.</t>
  </si>
  <si>
    <t>Jónas Jóelsson, f. 21. febrúar 1845, bóndi í Saurbæ.</t>
  </si>
  <si>
    <t>1828  1863                  Íslendingbók</t>
  </si>
  <si>
    <t>Sigríður Jóelsdóttir, f. 4. júní 1842, vinnukona í Ási 1890.</t>
  </si>
  <si>
    <t>Jósep Þorsteinsson, f. 18. september 1852 í Saurbæ, bóndi í Marðarnúpsseli 1880.</t>
  </si>
  <si>
    <t>B ÞJ:                Faðir: Þorsteinn Sigurðsson</t>
  </si>
  <si>
    <t>Illugi Halldórsson, f. 1775 í Forsæludal, hm., kom frá Eyjólfsstöðum.</t>
  </si>
  <si>
    <t>Hjálmar Guðmundsson, f. 25. febrúar 1817 í Ási, hm., kom frá Guðrúnarstöðum, fór að Grímstungu.</t>
  </si>
  <si>
    <t>Hjálmar Guðmundsson, f.  25. febrúar 1817 í Ási, hm., kom frá Saurbæ, fór að Forsæludal.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</si>
  <si>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23. júní 1820 á Akri,</t>
    </r>
  </si>
  <si>
    <t>Anna Gísladóttir, f. 9. nóvember 1845, dó ung.</t>
  </si>
  <si>
    <r>
      <t>Gísli Gíslason</t>
    </r>
    <r>
      <rPr>
        <sz val="11"/>
        <rFont val="Arial"/>
        <family val="2"/>
      </rPr>
      <t>, f. 14. júlí 1816 í Haga, kom frá Miðhúsum, fór 1846 að Mörk,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</si>
  <si>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23. júní 1820 á Akri.</t>
    </r>
  </si>
  <si>
    <r>
      <t>Sigurður Gunnarsson</t>
    </r>
    <r>
      <rPr>
        <sz val="11"/>
        <rFont val="Arial"/>
        <family val="2"/>
      </rPr>
      <t>, f. 1825 í Búrfellssókn í Árnessýslu, fór að Breiðabólstað í Vesturhópi.</t>
    </r>
  </si>
  <si>
    <r>
      <rPr>
        <b/>
        <sz val="11"/>
        <rFont val="Arial"/>
        <family val="2"/>
      </rPr>
      <t>Þorbjörg Jóelsdóttir</t>
    </r>
    <r>
      <rPr>
        <sz val="11"/>
        <rFont val="Arial"/>
        <family val="2"/>
      </rPr>
      <t>, f. 5. júní 1829 í Saurbæ,</t>
    </r>
  </si>
  <si>
    <t>Jóel Sigurðsson, f. 29. nóvember 1857, lærði Hattamakaraiðn í Danmörku, síðar kaupmaður í Reykjavík. Barnlaus.</t>
  </si>
  <si>
    <t xml:space="preserve">Sigurður Sigurðsson, f. 18. maí 1860, stýrimaður, vitavörður á Reykjanesvita og síðast verkamaður í Reykjavík. </t>
  </si>
  <si>
    <t>Stefán Sigurðsson, f. 9. apríl 1859, vinnumaður á Þingeyrum 1880.</t>
  </si>
  <si>
    <r>
      <t>Hannes Þorvarðarson</t>
    </r>
    <r>
      <rPr>
        <sz val="11"/>
        <rFont val="Arial"/>
        <family val="2"/>
      </rPr>
      <t>, f. 12. febrúar 1829 á Breiðabólstað í Vesturhópi, kom frá Skarðshömrum, fór að Orrastöðum.</t>
    </r>
  </si>
  <si>
    <t>Sigríður Ingibjörg Hannesdóttir, f. 26. júní 1860, húskona 1930 á Kistu, Breiðabólsstaðarsókn.</t>
  </si>
  <si>
    <r>
      <t>Hólmfríður Jónsdóttir</t>
    </r>
    <r>
      <rPr>
        <sz val="11"/>
        <rFont val="Arial"/>
        <family val="2"/>
      </rPr>
      <t>, f. 30. ágúst 1832 í Þórormstungu.</t>
    </r>
  </si>
  <si>
    <r>
      <rPr>
        <b/>
        <sz val="11"/>
        <rFont val="Arial"/>
        <family val="2"/>
      </rPr>
      <t>Randeyður Sigurðardóttir</t>
    </r>
    <r>
      <rPr>
        <sz val="11"/>
        <rFont val="Arial"/>
        <family val="2"/>
      </rPr>
      <t>, f. 1833 í Lögmannshlíðarsókn í Eyjaf.,</t>
    </r>
  </si>
  <si>
    <r>
      <t>Jón Jóelsson</t>
    </r>
    <r>
      <rPr>
        <sz val="11"/>
        <rFont val="Arial"/>
        <family val="2"/>
      </rPr>
      <t>, f. 26. maí 1831 í Saurbæ, fór að Kötlustöðum.</t>
    </r>
  </si>
  <si>
    <t>Benedikt Jónsson, f. 6. apríl 1862 í Saurbæ, virðist hafa dáið ungur.</t>
  </si>
  <si>
    <t>Jónas Benedikt Jónsson, f. 9. ágúst 1864, fór til Ameríku.</t>
  </si>
  <si>
    <t>B b:                    Móðir: Málmfríður Jóhannesdóttir, vinnukona í Litluhlíð.</t>
  </si>
  <si>
    <t>Jóhann Jónsson, f. 14. október 1859 í Litluhlíði í Víðidal, dó þriggja daga gamall.</t>
  </si>
  <si>
    <t>Jón Jónsson, f. 1. mars 1861 á Hrappsstöðum, bóndi á Hofi.</t>
  </si>
  <si>
    <t>Sigmundur Jónsson, f. 24. maí 1866, fór til Ameríku.</t>
  </si>
  <si>
    <r>
      <t>Jóhann Einarsson</t>
    </r>
    <r>
      <rPr>
        <sz val="11"/>
        <rFont val="Arial"/>
        <family val="2"/>
      </rPr>
      <t>, f.  14. mars 1835 á Stóru-Borg í Vesturhópi, kom frá Haukagili.</t>
    </r>
  </si>
  <si>
    <t>Jónas Jóhannsson, f. 23. maí 1866, bóndi á Kistu í Vesturhópi.</t>
  </si>
  <si>
    <t>Hólmfríður Jóhannsdóttir, f. 23. maí 1866, hfr. í Ásbjarnarnesi.</t>
  </si>
  <si>
    <t>Jón Jóhannsson, f. 16. mars 1868, dó ungur.</t>
  </si>
  <si>
    <r>
      <rPr>
        <b/>
        <sz val="11"/>
        <rFont val="Arial"/>
        <family val="2"/>
      </rPr>
      <t>Málfríður Jóhannsdóttir</t>
    </r>
    <r>
      <rPr>
        <sz val="11"/>
        <rFont val="Arial"/>
        <family val="2"/>
      </rPr>
      <t>, f. 6. janúar 1831 á Hrappsstöðum í Víðidal, d. 31. ágúst 1869.</t>
    </r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</si>
  <si>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10. mars 1830 á Guðrúnarstöðum.</t>
    </r>
  </si>
  <si>
    <t>DALSSEL</t>
  </si>
  <si>
    <t>Sigurður Gíslason, f. 25. apríl 1828 á Snæringsstöðum í Svínadal, búlaus, kom frá Dalsseli, d. 5. mars 1872.</t>
  </si>
  <si>
    <t>Guðný Guðbrandsdóttir, f. 1827 í Miðdalssókn, fór að Gilsstöðum.</t>
  </si>
  <si>
    <r>
      <t>Jónas Jóelsson</t>
    </r>
    <r>
      <rPr>
        <sz val="11"/>
        <rFont val="Arial"/>
        <family val="2"/>
      </rPr>
      <t>, f. 21. febrúar 1845 í Saurbæ.</t>
    </r>
  </si>
  <si>
    <t>Sigfús Jónasson, f. 20. apríl 1876, bóndi og bókbindari í Forsæludal.</t>
  </si>
  <si>
    <t>Ragnhildur Jónasdóttir, f. 12. ágúst 1877, dó ung.</t>
  </si>
  <si>
    <t>Jón Jónsson, f. 27. júní 1830 í Grímstungu., hm., kom frá Guðrúnarstöðum.</t>
  </si>
  <si>
    <t>Jóhann Guðmundsson, f.  29. nóvember 1841 á Guðrúnarstöðum, hm., kom frá Gilsstöðum, fór að Flögu.</t>
  </si>
  <si>
    <t>Þorlákur Snæbjörnsson, f. 11. júní 1838 í Þórormstungu, hm., fór að Gilhaga.</t>
  </si>
  <si>
    <t>Guðmundur Þórðarson, f. 2. apríl 1847 í Borgarsókn í Mýrasýslu, hm., kom frá Helgavatni, fór að Miðhúsum.</t>
  </si>
  <si>
    <t>Guðmundur Þórðarson, f. 2. apríl 1847 í Borgarsókn í Mýrasýslu,, hm., kom frá Þórormstungu, fór að Helgavatni.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</si>
  <si>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15. ágúst 1866 í Hróarsstaðaseli,</t>
    </r>
  </si>
  <si>
    <t>Hannes Hannesson, f. 1. október 1866 í Forsæludal, búlaus, kom frá Forsæludal, fór að Snæringsstöðum.</t>
  </si>
  <si>
    <t>Elínborg Magnúsdóttir, f. 17. ágúst 1864 í Litluhlíð í Víðidal.</t>
  </si>
  <si>
    <t>Bjarni Þorsteinsson, f.  14. apríl 1876 í Stóruhlíð, búlaus, fór að Steinnesi.</t>
  </si>
  <si>
    <t>Ólafur Steingrímsson, f. 15. desember 1872, úr Borgarfirði, búlaus, kom frá Þórormstungu og fór aftur þangað.</t>
  </si>
  <si>
    <t>Ágúst Theódór Blöndal, f. 5. júlí 1871 á Staðarfelli í Dölum, búlaus, kom frá Kornsá, fór að Hlaðhamri,</t>
  </si>
  <si>
    <t>Ólafía Sigríður Theodórsdóttir Blöndal, f. 30. maí 1875.</t>
  </si>
  <si>
    <t>Kristín Ágústsdóttir Blöndal, f. 8. júní 1898, póst- og símstöðvarstjóri í Neskaupstað.</t>
  </si>
  <si>
    <r>
      <t xml:space="preserve">Arndís Ágústsdóttir </t>
    </r>
    <r>
      <rPr>
        <i/>
        <sz val="11"/>
        <rFont val="Arial"/>
        <family val="2"/>
      </rPr>
      <t>Baldurs</t>
    </r>
    <r>
      <rPr>
        <sz val="11"/>
        <rFont val="Arial"/>
        <family val="2"/>
      </rPr>
      <t>, f. 30. október 1899, hfr. á Blönduósi.</t>
    </r>
  </si>
  <si>
    <t>Sigurður Þorsteinsson, f. 21. desember 1872 á Fremri-Fitjum, búlaus, kom fra Marðarnúpsseli, fór að Guðrúnarstöðum.</t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</si>
  <si>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búlaus til 1907, var í Forsæludal 1904-07, fór að Kötlustöðum.</t>
    </r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</si>
  <si>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kom frá Saurbæ, fór að Breiðabólstað.</t>
    </r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</si>
  <si>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kom frá Kötlustöðum, fór til Blönduóss.</t>
    </r>
  </si>
  <si>
    <t>Guðný Lárusdóttir, f. 21. ágúst 1963 á Strjúgsstöðum, systir bóndans.</t>
  </si>
  <si>
    <t>Eggert R. Sölvason, f. 18. september 1876 á Sölvabakka, búlaus, kom frá Hofi, fór að Forsæludal.</t>
  </si>
  <si>
    <r>
      <rPr>
        <b/>
        <sz val="11"/>
        <rFont val="Arial"/>
        <family val="2"/>
      </rPr>
      <t>Jón Hjartarson</t>
    </r>
    <r>
      <rPr>
        <sz val="11"/>
        <rFont val="Arial"/>
        <family val="2"/>
      </rPr>
      <t>, f. 5. mars 1880 í Sauðanesi, kom frá Snæringsstöðum, fór til Reykjavíkur,</t>
    </r>
  </si>
  <si>
    <r>
      <rPr>
        <b/>
        <sz val="11"/>
        <rFont val="Arial"/>
        <family val="2"/>
      </rPr>
      <t>Guðrún Friðriksdóttir</t>
    </r>
    <r>
      <rPr>
        <sz val="11"/>
        <rFont val="Arial"/>
        <family val="2"/>
      </rPr>
      <t>, f. 28. desember 1874 á Breiðavaði.</t>
    </r>
  </si>
  <si>
    <t>Hjörtur Jónsson, f. 13. nóvember 1910, kaupmaður í Reykjavík.</t>
  </si>
  <si>
    <t xml:space="preserve">Hjörtur Jónsson, f. 29. maí 1842 í Múla, hm., faðir bóndans, kom frá Blönduósi, </t>
  </si>
  <si>
    <t>1910-25</t>
  </si>
  <si>
    <t>Guðrún Jónasdóttir, f. 4. júní 1862 í Þórukoti í Víðidal, búlaus, kom frá Snæringsstöðum, fór að Brúsastöðum.</t>
  </si>
  <si>
    <t>Konráð Jónsson, f. 13. október 1891 á Kagaðarhóli, kom frá Eyjólfsstöðum, fór að Gilhaga.</t>
  </si>
  <si>
    <t>Ingólfur Guðmundsson, f. 23. mars 1859 í Enniskoti, búlaus, kom frá Kárdalstungu og fór aftur þanngað.</t>
  </si>
  <si>
    <t>1915-16,18-21</t>
  </si>
  <si>
    <t>Þorsteinn Sigurðsson, f. 1. mars 1901 á Litla-Vatnsskarði, búlaus, fór að Brúsastöðum.</t>
  </si>
  <si>
    <t>Guðmundur Pétursson, f. 19. júlí 1887 í Glaumbæ, búlaus, kom frá Forsæludal, fór að Ási.</t>
  </si>
  <si>
    <t>Kristinn Magnússon, f. 13. mars 1897 á Ægissíðu, kom frá Guðrúnarstöðum.</t>
  </si>
  <si>
    <t>Arndís Kristófersdóttir, f. 10. september 1862 á Stórafjalli í Mýr., fór að Brekkukoti.</t>
  </si>
  <si>
    <t>Jóhann Sigfússon, f.  24. nóvember 1899 í Dagverðartungu í Skriðuhreppi, kom frá Haukagili, fór að Uppsölum.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</si>
  <si>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18. janúar 1877 í Teigakoti, kom frá Þórormstungu.</t>
    </r>
  </si>
  <si>
    <r>
      <rPr>
        <b/>
        <sz val="11"/>
        <rFont val="Arial"/>
        <family val="2"/>
      </rPr>
      <t>Grímur Gíslason</t>
    </r>
    <r>
      <rPr>
        <sz val="11"/>
        <rFont val="Arial"/>
        <family val="2"/>
      </rPr>
      <t xml:space="preserve">, f. 10. janúar 1912 í Þórormstungu, </t>
    </r>
  </si>
  <si>
    <r>
      <rPr>
        <b/>
        <sz val="11"/>
        <rFont val="Arial"/>
        <family val="2"/>
      </rPr>
      <t>Guðmundur Guðbrandsson</t>
    </r>
    <r>
      <rPr>
        <sz val="11"/>
        <rFont val="Arial"/>
        <family val="2"/>
      </rPr>
      <t xml:space="preserve">, f. 14. nóvember 1939, </t>
    </r>
  </si>
  <si>
    <t>Illugi Jónsson, frá Stóru-Laugum, f. 158?, d. 1637, lrm., fór að Viðvík og gerðist Hólaráðsmaður.</t>
  </si>
  <si>
    <r>
      <rPr>
        <b/>
        <sz val="11"/>
        <rFont val="Arial"/>
        <family val="2"/>
      </rPr>
      <t>Guðbrandur Arngrímssom</t>
    </r>
    <r>
      <rPr>
        <sz val="11"/>
        <rFont val="Arial"/>
        <family val="2"/>
      </rPr>
      <t>, f. 1639,  kom frá Auðunarstöðum, sýslum., fór að Lækjamóti,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</si>
  <si>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1646, d. 26. febrúar 1719, frá Geitaskarði.</t>
    </r>
  </si>
  <si>
    <t>Þorlákur Guðbrandsson, f. 1673, sýslumaður,</t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</si>
  <si>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1685 á Kötlustöðum?, fór að Eyjólfsstöðum, kom þaðan aftur 1737.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</si>
  <si>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1700 á Kötlustöðum?, fór að Snæringsstöðum.</t>
    </r>
  </si>
  <si>
    <t>1731  1758</t>
  </si>
  <si>
    <r>
      <t xml:space="preserve">Mr. </t>
    </r>
    <r>
      <rPr>
        <b/>
        <sz val="11"/>
        <rFont val="Arial"/>
        <family val="2"/>
      </rPr>
      <t>Brynjólfur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</si>
  <si>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Guðmundur Pálsson</t>
    </r>
    <r>
      <rPr>
        <sz val="11"/>
        <rFont val="Arial"/>
        <family val="2"/>
      </rPr>
      <t>, f. 1734, fór að Bakka,</t>
    </r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</si>
  <si>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>, f. 1732, fór að Hvammi.</t>
    </r>
  </si>
  <si>
    <r>
      <rPr>
        <b/>
        <sz val="11"/>
        <rFont val="Arial"/>
        <family val="2"/>
      </rPr>
      <t>Þorsteinn Sigurðsson</t>
    </r>
    <r>
      <rPr>
        <sz val="11"/>
        <rFont val="Arial"/>
        <family val="2"/>
      </rPr>
      <t>, f. 1749 á Brún í Svartárdal.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</si>
  <si>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1742 á Mörk</t>
    </r>
    <r>
      <rPr>
        <sz val="11"/>
        <rFont val="Arial"/>
        <family val="2"/>
      </rPr>
      <t>, kom frá Vöglum,  fór að Brekkukoti.</t>
    </r>
  </si>
  <si>
    <r>
      <rPr>
        <b/>
        <sz val="11"/>
        <rFont val="Arial"/>
        <family val="2"/>
      </rPr>
      <t>Grímur Loftsson</t>
    </r>
    <r>
      <rPr>
        <sz val="11"/>
        <rFont val="Arial"/>
        <family val="2"/>
      </rPr>
      <t>, f. 1718, hm., kom frá Kötlustöðum.</t>
    </r>
  </si>
  <si>
    <r>
      <rPr>
        <b/>
        <sz val="11"/>
        <rFont val="Arial"/>
        <family val="2"/>
      </rPr>
      <t>Margrét Þorláksdóttir</t>
    </r>
    <r>
      <rPr>
        <sz val="11"/>
        <rFont val="Arial"/>
        <family val="2"/>
      </rPr>
      <t>, f. 1726,</t>
    </r>
  </si>
  <si>
    <r>
      <t>Steinvör Jónsdóttir</t>
    </r>
    <r>
      <rPr>
        <sz val="11"/>
        <rFont val="Arial"/>
        <family val="2"/>
      </rPr>
      <t>, f. 1739, frá Enni á Höfðaströnd, d. 11. október 1802.</t>
    </r>
  </si>
  <si>
    <t>Ingibjörg Jónsdóttir, f. 1763 í Hvammi, barnlaus.</t>
  </si>
  <si>
    <r>
      <rPr>
        <b/>
        <sz val="11"/>
        <rFont val="Arial"/>
        <family val="2"/>
      </rPr>
      <t>Jens Sörenson</t>
    </r>
    <r>
      <rPr>
        <sz val="11"/>
        <rFont val="Arial"/>
        <family val="2"/>
      </rPr>
      <t>, f. (1730), kom frá Marðarnúpi.</t>
    </r>
  </si>
  <si>
    <r>
      <t>Sesselja Loftsdótti</t>
    </r>
    <r>
      <rPr>
        <sz val="11"/>
        <rFont val="Arial"/>
        <family val="2"/>
      </rPr>
      <t>r, f. 1720, frá Brúsastöðum.</t>
    </r>
  </si>
  <si>
    <r>
      <t>Jón Pálsson</t>
    </r>
    <r>
      <rPr>
        <sz val="11"/>
        <rFont val="Arial"/>
        <family val="2"/>
      </rPr>
      <t>, f. 1732, áður í Ási, búlaus gjaldandi 1806. d. 11. janúar 1809 í Hvammi.</t>
    </r>
  </si>
  <si>
    <r>
      <t>Vigdís Halldórsdóttir</t>
    </r>
    <r>
      <rPr>
        <sz val="11"/>
        <rFont val="Arial"/>
        <family val="2"/>
      </rPr>
      <t>, f. 1765, d. 30. ágúst 1796.</t>
    </r>
  </si>
  <si>
    <t>Jón Jónsson, f. 1764, bóndi á Auðunarstöðum, d. fyrir 1804.</t>
  </si>
  <si>
    <r>
      <rPr>
        <b/>
        <sz val="11"/>
        <rFont val="Arial"/>
        <family val="2"/>
      </rPr>
      <t>Sveinbjörn Þorláksson</t>
    </r>
    <r>
      <rPr>
        <sz val="11"/>
        <rFont val="Arial"/>
        <family val="2"/>
      </rPr>
      <t>, f. 1732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</si>
  <si>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1751 á Rútsstöðum, kom frá Brekku.</t>
    </r>
  </si>
  <si>
    <r>
      <t xml:space="preserve">Jón Sigurðsson, f. 1751 á Rútsstöðum, hm., </t>
    </r>
    <r>
      <rPr>
        <i/>
        <sz val="11"/>
        <rFont val="Arial"/>
        <family val="2"/>
      </rPr>
      <t>kom frá Kárdalstungu, fór að Hnjúki.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</si>
  <si>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1751 á Rútsstöðum</t>
    </r>
    <r>
      <rPr>
        <sz val="11"/>
        <rFont val="Arial"/>
        <family val="2"/>
      </rPr>
      <t xml:space="preserve">, fór að </t>
    </r>
    <r>
      <rPr>
        <i/>
        <sz val="11"/>
        <rFont val="Arial"/>
        <family val="2"/>
      </rPr>
      <t>Breiðabólstað</t>
    </r>
    <r>
      <rPr>
        <sz val="11"/>
        <rFont val="Arial"/>
        <family val="2"/>
      </rPr>
      <t>.</t>
    </r>
  </si>
  <si>
    <t>Guðbjörg Þorsteinsdóttir, f. 1777 í Ási, hfr. á Steiná.</t>
  </si>
  <si>
    <t>Sigríður Sveinbjörnsdóttir, f. 1762, hfr. á Þröm 1801.</t>
  </si>
  <si>
    <t>Guðbjörg Árnadóttir, f. (9.) júlí 1796, vk. á Bakka 1816.</t>
  </si>
  <si>
    <t>Jón Árnason, f. 20. september 1797, dó á unglingsaldri.</t>
  </si>
  <si>
    <t>Katrín Árnadóttir, f. 27. nóvember 1798, fósturbarn á Kötlustöðum 1801, léttastúlka í Forsæludal 1816, vinnukona í Gafli 1835.</t>
  </si>
  <si>
    <t>K:                    gift 6. október 1796 af Auðuni Jónssyni,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</si>
  <si>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 í Víkum, kom frá Kárdalstungu, bóndi síðar í Uppsölum.</t>
    </r>
  </si>
  <si>
    <r>
      <rPr>
        <b/>
        <sz val="11"/>
        <rFont val="Arial"/>
        <family val="2"/>
      </rPr>
      <t>Grímur Loftsson</t>
    </r>
    <r>
      <rPr>
        <sz val="11"/>
        <rFont val="Arial"/>
        <family val="2"/>
      </rPr>
      <t>, f. 1720, frá Brúsastöðum, kom frá Guðrúnarstöðum, d. 8. desember 1789 í Ási.</t>
    </r>
  </si>
  <si>
    <t>(sjá börnin á Kötlustöðum)</t>
  </si>
  <si>
    <t>Guðrún "yngri" Jónsdóttir, f. 1773, hfr. í Ási.</t>
  </si>
  <si>
    <t>1732  1754                     Íslendingabók,</t>
  </si>
  <si>
    <t>Jón "yngri" Guðmundsson, f. 1724, bóndi á Flögu.</t>
  </si>
  <si>
    <t>Valgerður Guðmundsdóttir, f. 1733, frá Þórormstungu.</t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</si>
  <si>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>, f. 1733 í Þórormstungu.</t>
    </r>
  </si>
  <si>
    <t>Jón "eldri" Guðmundsson, f. 1719, bóndi í Grímstungukoti.</t>
  </si>
  <si>
    <r>
      <rPr>
        <b/>
        <sz val="11"/>
        <rFont val="Arial"/>
        <family val="2"/>
      </rPr>
      <t>Steindór Þorláksson</t>
    </r>
    <r>
      <rPr>
        <sz val="11"/>
        <rFont val="Arial"/>
        <family val="2"/>
      </rPr>
      <t>, f. 1726, var í Kárdalstungu 1761, fór að Forsæludal.</t>
    </r>
  </si>
  <si>
    <t>Björg Magnúsdóttir, f. 1792, hfr. í Tungunesi.</t>
  </si>
  <si>
    <t>Þorvarður Magnússon f. 1694, bóndi í Laugabúð við Hellna.</t>
  </si>
  <si>
    <t>Jóhann Manússon, f. 1698, bóndi á Klömbrum.</t>
  </si>
  <si>
    <r>
      <rPr>
        <b/>
        <sz val="11"/>
        <rFont val="Arial"/>
        <family val="2"/>
      </rPr>
      <t>Magnús Ólafsson</t>
    </r>
    <r>
      <rPr>
        <sz val="11"/>
        <rFont val="Arial"/>
        <family val="2"/>
      </rPr>
      <t>, f. 1658,  frá Másstöðum, kom frá Þórormstungu.</t>
    </r>
  </si>
  <si>
    <t>Eiríkur Jónsson, f. 1695, bóndi á Eyjólfsstöðum.</t>
  </si>
  <si>
    <t>1731-32,37-39</t>
  </si>
  <si>
    <t>Jón Illugason, f. , lögsagnari á Urðum.</t>
  </si>
  <si>
    <t>Guðrún Illugadóttir, f. , átti Grím lögréttumann Sigurðsson.</t>
  </si>
  <si>
    <t>Kristín Jónsdóttir, f. 1767 í Ási, hfr. á Stóru-Borg.</t>
  </si>
  <si>
    <t>Sigríður Björnsdóttir, f. 1738 í Ási, á sveit í Hvammi 1801 og í Grímstungu 1816., d. 23. febrúar 1833.</t>
  </si>
  <si>
    <t>Rannveig Jónsdóttir, f. 1776, hfr. á Guðlaugsstöðum.</t>
  </si>
  <si>
    <t>Jón "sterki" Jónsson, f. 1757, vinnumaður á Auðkúlu 1801, vinnumaður á Refsstöðum.</t>
  </si>
  <si>
    <r>
      <t>Jón</t>
    </r>
    <r>
      <rPr>
        <sz val="11"/>
        <rFont val="Arial"/>
        <family val="2"/>
      </rPr>
      <t xml:space="preserve"> "fjósi"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1755 á Skúfsstöðum í Hjaltadal, talinn fyrirmálssonur Jóns í Grafarkoti í Hjaltadal, fór að Kornsá.</t>
    </r>
  </si>
  <si>
    <t>1786  1806                  Íslendingabók,</t>
  </si>
  <si>
    <t>Jóhann Jónsson, f. 9. nóvember 1800, niðurseta á Brúsastöðum 1816,</t>
  </si>
  <si>
    <r>
      <t xml:space="preserve">Guðrún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1773 á Flögu.</t>
    </r>
  </si>
  <si>
    <r>
      <rPr>
        <b/>
        <sz val="11"/>
        <rFont val="Arial"/>
        <family val="2"/>
      </rPr>
      <t>Halldóra Bjarnadóttir</t>
    </r>
    <r>
      <rPr>
        <sz val="11"/>
        <rFont val="Arial"/>
        <family val="2"/>
      </rPr>
      <t>, f. 1777 í Sólheimum, d. 15. nóvember 1841.</t>
    </r>
  </si>
  <si>
    <t>Guðmundur Guðmundsson, f. 11. ágúst 1807, "skólagenginn en hætti" segir Esólín, fór 1851 að Guðrúnarstöðum.</t>
  </si>
  <si>
    <t>Guðrún Jónsdóttir, f. 14. febrúar 1798, vinnukona á Eyjólfsstöðum.</t>
  </si>
  <si>
    <t>Sigurður Jónsson, f. 18. júlí 1800, húsbóndi á Eystri-Reyni, Garðasókn, Borg. 1835.</t>
  </si>
  <si>
    <t>Jón Jónsson, f. 13. janúar 1805, bóndi á Hellu í Blönduhllíð 1845.</t>
  </si>
  <si>
    <t>Sigríður Jónsdóttir, f. 22. maí 1806, hfr. á Hofi.</t>
  </si>
  <si>
    <r>
      <t>Ingibjörg Sigurðardóttir</t>
    </r>
    <r>
      <rPr>
        <sz val="11"/>
        <rFont val="Arial"/>
        <family val="2"/>
      </rPr>
      <t>, f. 1763, d. 5. febrúar 1815.</t>
    </r>
  </si>
  <si>
    <t>K2:               gift 27. júlí 1815 í Undirfellskirkju, svaram. hennar var Bjarni Steinþórsson, föðurbr. hennar.</t>
  </si>
  <si>
    <t>Runólfur Jónsson, f. 2. desember 1791, bóndi á Litlu-Giljá.</t>
  </si>
  <si>
    <r>
      <t>Jón Jónsson</t>
    </r>
    <r>
      <rPr>
        <sz val="11"/>
        <rFont val="Arial"/>
        <family val="2"/>
      </rPr>
      <t>, f. 1763, kom frá Grímstungu, fór að Gilá.</t>
    </r>
  </si>
  <si>
    <t>Jóhann Jónsson, f. 9. nóvember 1800, bóndi á Auðunarstöðum í Víðidal.</t>
  </si>
  <si>
    <t>1789 1806    Íslendingabók</t>
  </si>
  <si>
    <t>Guðrún Jónsdóttir, f. 1789, húsmóðir! í Haga 1816.</t>
  </si>
  <si>
    <t>Bjarni Guðmundsson, f. 24. mars 1809, var í Ási 1826.</t>
  </si>
  <si>
    <t>Jóhann Guðmundsson, f. 2. febrúar 1815, sjúklingur í Helgesenshus, Reykjavík,  1835.</t>
  </si>
  <si>
    <t>Halldóra Guðmundsdóttir, f. 30. júlí 1819, gift Jóhanni Sigurðssyni (f. 1817), hfr. í Jóhannsbúð í Útskálasókn 1850 og 1855.</t>
  </si>
  <si>
    <t>Hjálmar Guðmundsson, f. 25. febrúar 1817, smiður í Saurbæ 1870, þá skilinn.</t>
  </si>
  <si>
    <t>Bjarni Bjarnason, f. 1745,  kom frá Holti í Svínadal, faðir húsfreyjunnar,  d. 18. maí 1811.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</si>
  <si>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1746, frá Gunnfríðarstöðum, d. 16. september 1805.</t>
    </r>
  </si>
  <si>
    <t>Illugi Gíslason, f. 1776 í Holti, bóndi á Eyvindarstöðm og Holti.</t>
  </si>
  <si>
    <t>Stefán Ásmundsson, f. 22. september 1806 í Ási,</t>
  </si>
  <si>
    <t>Ásmundur Þórðarson, f. 1777 á Gilá, hm., kom frá Gilá, fór að Hurðarbaki í Vesturhópi.</t>
  </si>
  <si>
    <t>Helgi Vigfússon, f. 26. ágúst 1789 á Syðri-Löngumýri, vinnumaður og síðar húsmaður, fór að Melrakkadal.</t>
  </si>
  <si>
    <t>Erlendur Guðmundsson, f. 1795 í Kvíabekk í Eyjaf., hm., kom frá Grímstungu, fór í Breiðabólstaðarsókn.</t>
  </si>
  <si>
    <t xml:space="preserve">Guðríður Jónsdóttir, f. 13. október 1820 í Öxl, hk., kom frá Þórormstungu, </t>
  </si>
  <si>
    <t>K:                     gift 1. nóvember 1752,</t>
  </si>
  <si>
    <r>
      <t>Guðjón Einarsson</t>
    </r>
    <r>
      <rPr>
        <sz val="11"/>
        <color theme="1"/>
        <rFont val="Arial"/>
        <family val="2"/>
      </rPr>
      <t>, f. 17. desember 1824 í Eyjafirði, kom frá Ási í Vatnsdal, fór að Sæunnarstöðum.</t>
    </r>
  </si>
  <si>
    <t>Guðjón Einarsson, f. 17. desember 1824 í Eyjafirði, vinnumaður</t>
  </si>
  <si>
    <r>
      <t>Jónas Guðmundsson</t>
    </r>
    <r>
      <rPr>
        <sz val="11"/>
        <rFont val="Arial"/>
        <family val="2"/>
      </rPr>
      <t>, f. 2. febrúar 1815 í Ási, kom frá Guðrúnarstöðum, d. 26. ágúst 1904.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</si>
  <si>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 xml:space="preserve">, f. 26. maí 1809 í Hvammi, d. 22. janúar 1880. </t>
    </r>
  </si>
  <si>
    <t>Brs. hfr.</t>
  </si>
  <si>
    <t>Jósef Davíðsson, f. 3. maí 1832 á Marðarnúpi, vm/hm., kom frá Gilá, fór að Leysingjastöðum.</t>
  </si>
  <si>
    <t>Sigurður Gíslason, f. 25. apríl 1828 á Snæringsstöðum í Svínadal, hm., var áður á Eyjólfsstöðum, fór að Stóradal.</t>
  </si>
  <si>
    <t>Samúel Sigurðsson, f. 20. september 1823 á Gnýsstöðum á Vatnsnesi, hm., d. 16. maí 1889 á Helgavatni.</t>
  </si>
  <si>
    <t>1860  1878</t>
  </si>
  <si>
    <r>
      <rPr>
        <b/>
        <sz val="11"/>
        <rFont val="Arial"/>
        <family val="2"/>
      </rPr>
      <t xml:space="preserve">Jósef </t>
    </r>
    <r>
      <rPr>
        <sz val="11"/>
        <rFont val="Arial"/>
        <family val="2"/>
      </rPr>
      <t xml:space="preserve">Fr. </t>
    </r>
    <r>
      <rPr>
        <b/>
        <sz val="11"/>
        <rFont val="Arial"/>
        <family val="2"/>
      </rPr>
      <t>Jóhannsson</t>
    </r>
    <r>
      <rPr>
        <sz val="11"/>
        <rFont val="Arial"/>
        <family val="2"/>
      </rPr>
      <t>, f. 21. desember 1852 á Auðunarstöðum,  vm. 1879-80, hm. 1880-81, kom 1890 frá Brúsastöðum, d. 4. maí 1898.</t>
    </r>
  </si>
  <si>
    <t>Jósef Fr. Jóhannsson, f. 21. desember 1852 á Auðunarstöðum, hm., fór að Helgavatni.</t>
  </si>
  <si>
    <t>Jón Guðmundsson, f. 3. nóvember 1842, hm., fór að Undirfelli.</t>
  </si>
  <si>
    <t>Björg Jónsdóttir, f. 29. ágúst 1844 í Háagerði.</t>
  </si>
  <si>
    <t>Halldóra Bjarnadóttir, f. 15. október 1873 í Ási, kennari. Var elst íslendinga þegar hún lést, 108 ára að aldri.</t>
  </si>
  <si>
    <t>Bjarni Jónasson, f. 21. júlí 1848 á Guðrúnarstöðum, hm., fór að Flögu.</t>
  </si>
  <si>
    <t>Halldóra Jónasdóttir, f. 1. mars 1845 á Guðrúnarstöðum. fór með 3 dætur til Ameríku.</t>
  </si>
  <si>
    <r>
      <rPr>
        <b/>
        <sz val="11"/>
        <rFont val="Arial"/>
        <family val="2"/>
      </rPr>
      <t>Halldóra Jónasdóttir</t>
    </r>
    <r>
      <rPr>
        <sz val="11"/>
        <rFont val="Arial"/>
        <family val="2"/>
      </rPr>
      <t>, f. 1. mars 1845 á Guðrúnarstöðum,  fór með 3 dætur til Ameríku.</t>
    </r>
  </si>
  <si>
    <t>Soffía Halldórsdóttir, f. 25. júlí 1879, bjó í Ameríku.</t>
  </si>
  <si>
    <t>Jóhannes Þorvarðarson, f. 10. september 1841 á Hvoli í Víðidal, búlaus, kom fra Haukagili, fór að Vatnahverfi.</t>
  </si>
  <si>
    <t>Jónas Jóhannsson, f. 6. febrúar 1867 á Eyjólfsstöðum, búlaus, kom frá Saurbæ, fór að Forsæludal.</t>
  </si>
  <si>
    <t>Jóhanna Jóhannsdóttir, f. 15. ágúst 1866 í Hróarsstaðaseli.</t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</si>
  <si>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13. október 1867 á Guðrúnarstöðum, hm. til 1896.</t>
    </r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</si>
  <si>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12. júní 1868 á Haukagili.</t>
    </r>
  </si>
  <si>
    <t>Ásgeir Guðmundsson, f. 17. apríl 1896, d. 23. apríl 1896.</t>
  </si>
  <si>
    <t>Ósvald Guðmundsson, f. 4. desember 1899, d. 6. desember 1899.</t>
  </si>
  <si>
    <t>Sigurlaug Guðmundsdóttir, f. 12. júní 1868 á Haukagili.</t>
  </si>
  <si>
    <t>Benedikt Jóhannsson, f. 10. júní 1871 á Brúsastöðum, búlaus, fór að Grímstungu.</t>
  </si>
  <si>
    <t>Agnar Bragi Guðmundsson, f. 10. október 1875 á Refsteinsstöðum, búlaus, kom frá Ásum, fór að Hnjúkum.</t>
  </si>
  <si>
    <t>Agnar Bragi Guðmundsson, f. 10. október 1875 á Refsteinsstöðum, búlaus, kom frá Ási.</t>
  </si>
  <si>
    <t>(sjá eldri börnin í Sauðanesi)</t>
  </si>
  <si>
    <t>Guðrún Sigurðardóttir, f. 18. maí 1878 á Höskuldsstöðum.</t>
  </si>
  <si>
    <t>Guðrún Sigurðardóttir, f. 18. maí 1878 á Höskuldsstöðum,</t>
  </si>
  <si>
    <t>Björn Jónsson, f.  7. október 1872 á Kötlustöðum, búlaus, kom frá Þórormstungu, fór að Kornsá og þaðan til Ameríku.</t>
  </si>
  <si>
    <t>Emil Benediktsson, f. 23. apríl 1885 í Hvammi, vm., búlaus, d. 9. nóvember 1907.</t>
  </si>
  <si>
    <t>Guðbjörg Baldvinsdóttir, f. 17. október 1860 á Skúfi, d. 23. febrúar 1909 i Ási.</t>
  </si>
  <si>
    <t xml:space="preserve">Jón Sigfússon, f. 8. október 1901 á Víðimýri, kom frá Brandsstöðum, </t>
  </si>
  <si>
    <t>Jón Sigfússon, f.  8. október 1901 á Víðimýri,  fór að Vatnshlíð.</t>
  </si>
  <si>
    <t>1906  1932</t>
  </si>
  <si>
    <t>Jón Sigfússon, f.  26. september 1858 í Stóruhlíð í Víðidal, búlaus, kom frá Þingeyrum, fór að Brandsstöðum, kom frá Vatnshlíð, d. 2. mars 1932 í Ási.</t>
  </si>
  <si>
    <t>Sigurður Benediktsson Blöndal, f. 24. apríl 1863 í Hvammi, búlaus, kom frá Hofi, fór aftur þangað.</t>
  </si>
  <si>
    <t>Guðrún Ólafsdóttir, f. 10. ágúst 1864 á Hrafnabjörgum, búlaus.</t>
  </si>
  <si>
    <r>
      <rPr>
        <b/>
        <sz val="11"/>
        <rFont val="Arial"/>
        <family val="2"/>
      </rPr>
      <t>Páll Sigurðsson</t>
    </r>
    <r>
      <rPr>
        <sz val="11"/>
        <rFont val="Arial"/>
        <family val="2"/>
      </rPr>
      <t>, f. 4. apríl 1880 á Þóroddsstöðum í Köldukinn, kom frá Kolgröf í Efribyggð í Skagaf.,</t>
    </r>
  </si>
  <si>
    <t>Páll Sigurðsson, f. 4. apríl 1880 á Þóroddsstöðum í Köldukinn, búlaus, kom frá Brúsastöðum, fór að Haga, kom frá Brúsastöðum, fór aftur þangað.</t>
  </si>
  <si>
    <t>Jón Sigurðsson, f. 20. ágúst  1891 í Heiðarhúsi, Þing., búlaus, kom frá Ási, fór að Brúsastöðum.</t>
  </si>
  <si>
    <t>Jón Sigurðsson, f. 20. ágúst  1891 í Heiðarhúsi, Þing., búlaus, kom frá Brúsastöðum.</t>
  </si>
  <si>
    <t xml:space="preserve">Jón Sigurðsson, f. 20. ágúst  1891 í Heiðarhúsi, Þing., búlaus, </t>
  </si>
  <si>
    <t>Jóhann Engilbertsson, f. 29. júlí 1875 á Klömbrum í V-Hún</t>
  </si>
  <si>
    <t>Jóhann Engilbertsson, f. 29. júlí 1875 á Klömbrum í V-Hún, búlaus, fór að Flögu.</t>
  </si>
  <si>
    <t>Haraldur Davíð Jóhannsson, f. 27. febrúar 1909 á Klömbrum, gullsmiður á Hnjúki, síðast bús. í Reykjavík.</t>
  </si>
  <si>
    <t>Guðmundur Pétursson, f. 19. júlí 1887 í Glaumbæ í  Langadal, búlaus, kom frá Saurbæ, fór að Guðrúnarstöðum.</t>
  </si>
  <si>
    <t>Ólína Soffía Benediktsdóttir, f. 2. nóvember 1899 á Hrafnabjörgum, vk.</t>
  </si>
  <si>
    <t>Ingibjörg Benediktsdóttir, f. 11. september 1890 á Hrafnabjörgum,</t>
  </si>
  <si>
    <t>1920-24,25-26,30-31</t>
  </si>
  <si>
    <t xml:space="preserve">Guðmundur Jónas Þorsteinsson, f. 10. janúar 1898 á Efra-Vatnshorni, lm,var á Snæringsstöðum 1924-25,  kom 1930 frá Kornsá, </t>
  </si>
  <si>
    <t>Þorsteinn B. Gíslason, f. 26. júní 1897 í Forsæludal, prestur, fór að Steinnesi.</t>
  </si>
  <si>
    <t>Jónína Benediktsdóttir, f. 19. október 1895 á Hrafnabjörgum, fór að Steinnesi.</t>
  </si>
  <si>
    <t>Pétur Ólafsson, f. 15. mars 1902 á Másstöðum, kom frá Eyjólfsstöðum, fór að Flögu.</t>
  </si>
  <si>
    <t>Steingrímur Benediktsson, f. 20. maí 1901 á Sauðárkróki, kom frá  Sauðárkróki og fór aftur þangað.</t>
  </si>
  <si>
    <r>
      <t xml:space="preserve">Hallfríður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Kristjánsdóttir, f. 14. desember 1899 á Másstöðum í Svarfaðardal, kom frá  Sauðárkróki og fór aftur þangað.</t>
    </r>
  </si>
  <si>
    <t>1924  1925                   Sóknarmannatal.</t>
  </si>
  <si>
    <t>Elínbergur Pálsson, f. 5. júlí 1903 á Snæringsstöðum, vinnumaður á Guðlaugsstöðum o.v., d. 1. nóvember 1932.</t>
  </si>
  <si>
    <t>Guðmundur Pálsson, f. 19. janúar 1907 á Snæringsstöðum í Svínadal, kom frá Guðlaugsstöðum og fór aftur þangað.</t>
  </si>
  <si>
    <t>Þorsteinn B. Bjarnason, f. 13. júní 1899 á Ormsstöðum á Skarðsströnd, kom frá Grímstungu, fór að Undirfelli.</t>
  </si>
  <si>
    <t>Jóhanna Benediktsdóttir, f. 25. júlí 1913 á Akri, kom frá Þingeyrum</t>
  </si>
  <si>
    <t>1927-34,35-37</t>
  </si>
  <si>
    <t>Ásgrímur Kristinsson,  f. 29. desember 1911 í Ási, lm., var á Kötlustöðum 1934-35, fór að Ásbrekku.</t>
  </si>
  <si>
    <t xml:space="preserve">Guðjón S. Jóhannesson, f. 13. júlí 1914 í Hólagerði við Skagaströnd. </t>
  </si>
  <si>
    <t xml:space="preserve">Svavar Gíslason, f. 9. apríl 1915 í Reykjavík, kom frá Reykjavík. </t>
  </si>
  <si>
    <r>
      <rPr>
        <b/>
        <sz val="11"/>
        <rFont val="Arial"/>
        <family val="2"/>
      </rPr>
      <t>Pétur Þ</t>
    </r>
    <r>
      <rPr>
        <sz val="11"/>
        <rFont val="Arial"/>
        <family val="2"/>
      </rPr>
      <t xml:space="preserve">.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18. janúar 1906 á Gunnsteinsstöðum, fór að Ási.</t>
    </r>
  </si>
  <si>
    <r>
      <rPr>
        <b/>
        <sz val="11"/>
        <rFont val="Arial"/>
        <family val="2"/>
      </rPr>
      <t>Valdís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E</t>
    </r>
    <r>
      <rPr>
        <sz val="11"/>
        <rFont val="Arial"/>
        <family val="2"/>
      </rPr>
      <t xml:space="preserve">. </t>
    </r>
    <r>
      <rPr>
        <b/>
        <sz val="11"/>
        <rFont val="Arial"/>
        <family val="2"/>
      </rPr>
      <t>Valdimarsdóttir</t>
    </r>
    <r>
      <rPr>
        <sz val="11"/>
        <rFont val="Arial"/>
        <family val="2"/>
      </rPr>
      <t>, f. 3. október 1908 í Ási.</t>
    </r>
  </si>
  <si>
    <t>Pétur Þ. Einarsson, f. 18. janúar 1906 á Gunnsteinsstöðum, hm., kom frá Fremstagili, fór að Höskuldsstöðum.</t>
  </si>
  <si>
    <t>Valdís E. Valdimarsdóttir, f. 3. október 1908 í Ási,</t>
  </si>
  <si>
    <t>Sigurlaug Pétursdóttir, f. 19. júní 1930 á Fremstagili.</t>
  </si>
  <si>
    <t>Pétur Þorgrímur Einarsson, f. 18. janúar 1906 á Gunnsteinsstöðum, kom frá Ási,</t>
  </si>
  <si>
    <t>Valdís E. Valdimarsdóttir, f. 3. október 1908 í Ási, uppfóstruð í Ási, kom 1937 frá Undirfelli, d. 30. júní 1939 í Ási.</t>
  </si>
  <si>
    <t>Valdís E. Valdimarsdóttir, f. 3. október 1908 í Ási, fór að Kornsá.</t>
  </si>
  <si>
    <t>1934  1935                Íslendingabók,</t>
  </si>
  <si>
    <t>Þóroddur Þóroddsson, f. 15. febrúar 1915, kom frá Reykjavík, fór að Undirfelli.</t>
  </si>
  <si>
    <t>Guðmundur Þorbjörnsson, f. 29. desember 1935 á Kornsá, dó ungur.</t>
  </si>
  <si>
    <t>1933-35,37-40</t>
  </si>
  <si>
    <t>Þorbjörn Jónsson, f. 13. október 1905 í Skrapatungu, kom frá Brúsastöðum, fór að Kornsá, kom frá Undirfelli, fór að Kornsá.</t>
  </si>
  <si>
    <r>
      <rPr>
        <b/>
        <sz val="11"/>
        <rFont val="Arial"/>
        <family val="2"/>
      </rPr>
      <t>Ingiríður Jóhannesdóttir</t>
    </r>
    <r>
      <rPr>
        <sz val="11"/>
        <rFont val="Arial"/>
        <family val="2"/>
      </rPr>
      <t>, f. 8. september 1900 á Holtastöðum.</t>
    </r>
  </si>
  <si>
    <r>
      <rPr>
        <b/>
        <sz val="11"/>
        <rFont val="Arial"/>
        <family val="2"/>
      </rPr>
      <t>Haraldur Jakobsson</t>
    </r>
    <r>
      <rPr>
        <sz val="11"/>
        <rFont val="Arial"/>
        <family val="2"/>
      </rPr>
      <t>, f. 2. október 1897 á Ytra-Hóli, kom frá Eyjólfsstöðum, fór að Guðrúnarstöðum.</t>
    </r>
  </si>
  <si>
    <t xml:space="preserve">Eggert Ágúst Konráðsson, f. 13. júlí 1920 í Kárdalstungu, </t>
  </si>
  <si>
    <r>
      <rPr>
        <b/>
        <sz val="11"/>
        <rFont val="Arial"/>
        <family val="2"/>
      </rPr>
      <t>Pétur Erlendsson</t>
    </r>
    <r>
      <rPr>
        <sz val="11"/>
        <rFont val="Arial"/>
        <family val="2"/>
      </rPr>
      <t>, f. 1671, frá Tjörn á Vatnsnesi.</t>
    </r>
  </si>
  <si>
    <r>
      <rPr>
        <b/>
        <sz val="11"/>
        <rFont val="Arial"/>
        <family val="2"/>
      </rPr>
      <t>Herdís Ísaksdóttir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</si>
  <si>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Helga Bessadóttir</t>
    </r>
    <r>
      <rPr>
        <sz val="11"/>
        <rFont val="Arial"/>
        <family val="2"/>
      </rPr>
      <t>, f. 1698, frá Hvarfi í Víðidal.</t>
    </r>
  </si>
  <si>
    <r>
      <rPr>
        <b/>
        <sz val="11"/>
        <rFont val="Arial"/>
        <family val="2"/>
      </rPr>
      <t>Loftur Pétursson</t>
    </r>
    <r>
      <rPr>
        <sz val="11"/>
        <rFont val="Arial"/>
        <family val="2"/>
      </rPr>
      <t>, f. 1692 á Brúsastöðum.</t>
    </r>
  </si>
  <si>
    <t>Sesselja Loftsdóttir, f. 1721, hfr. á Bakka.</t>
  </si>
  <si>
    <t>Þorbjörg Pétursdóttir, f. 1768, hfr. á Brúsastöðum.</t>
  </si>
  <si>
    <r>
      <rPr>
        <b/>
        <sz val="11"/>
        <rFont val="Arial"/>
        <family val="2"/>
      </rPr>
      <t>Pétur Loftsson</t>
    </r>
    <r>
      <rPr>
        <sz val="11"/>
        <rFont val="Arial"/>
        <family val="2"/>
      </rPr>
      <t>, f. 1723, d~1770,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</si>
  <si>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1727, frá Hrafnabjörgum, 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</si>
  <si>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1742, d. 24. mars 1784.</t>
    </r>
  </si>
  <si>
    <t>K:      1785           Espólín 2971</t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</si>
  <si>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 xml:space="preserve">, f. 1768 á Brúsastöðum. </t>
    </r>
  </si>
  <si>
    <r>
      <rPr>
        <b/>
        <sz val="11"/>
        <rFont val="Arial"/>
        <family val="2"/>
      </rPr>
      <t>Loftur Grímsson</t>
    </r>
    <r>
      <rPr>
        <sz val="11"/>
        <rFont val="Arial"/>
        <family val="2"/>
      </rPr>
      <t>, f. 1760, frá Guðrúnarstöðum, d. 24. maí 1828.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</si>
  <si>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1762 á Ásbúðum, d. 1. nóvember 1827.</t>
    </r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</si>
  <si>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1763 á Brúsastöðum, d. 27. ágúst 1796.</t>
    </r>
  </si>
  <si>
    <t>Grímur Loftsson, f. 11. júní 1795, vinnumaður á Brúsastöðum 1835.</t>
  </si>
  <si>
    <t>Anna Loftsdóttir, f. 31. ágúst 1806, hfr. á Bakka.</t>
  </si>
  <si>
    <t>Guðrún Guðmundsdóttir, f. 20. ágúst 1801, hfr. í Naustakoti í Kálfatjarnarsókn 1835.</t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</si>
  <si>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1793 í Finnstungu, d. 23. maí 1848 í Litladal,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</si>
  <si>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frá Hólakoti, Höfðaströnd, kom frá Ytri-Löngumýri, d. 18. júlí 1810.</t>
    </r>
  </si>
  <si>
    <t>K2/2: 1815           gift 19. ágúst 1800 í Undirfellskirkju,</t>
  </si>
  <si>
    <t>K1/3:                 gift 28. október 1814 í Undirfellskirkju, hún í annað sinn.</t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</si>
  <si>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1768 á Brúsastöðum, d. 18. mars 1837 á Brúsastöðum,</t>
    </r>
  </si>
  <si>
    <t xml:space="preserve">Jón Jónsson, f. , búlaus, </t>
  </si>
  <si>
    <r>
      <rPr>
        <b/>
        <sz val="11"/>
        <rFont val="Arial"/>
        <family val="2"/>
      </rPr>
      <t>Una Jónsdóttir</t>
    </r>
    <r>
      <rPr>
        <sz val="11"/>
        <rFont val="Arial"/>
        <family val="2"/>
      </rPr>
      <t>, f. 1808 í Kálfárdal í Fagranessókn, Skag.</t>
    </r>
  </si>
  <si>
    <t>Þorbjörg Steingrímsdóttir, f. 13. nóvember 1838, hfr. á Brúsastöðum.</t>
  </si>
  <si>
    <t>Brd hfr:</t>
  </si>
  <si>
    <t>Jónas Samsonarson,  f. 11. september 1788, hm., fór að Kötlustöðum.</t>
  </si>
  <si>
    <t>Runólfur Jónsson, f. 2. desember 1791 í Ási, hm., kom frá Kornsá, fór að Gottorp?</t>
  </si>
  <si>
    <r>
      <t>Þórunn Björnsdóttir</t>
    </r>
    <r>
      <rPr>
        <sz val="11"/>
        <rFont val="Arial"/>
        <family val="2"/>
      </rPr>
      <t>, f. 13. nóvember 1803 á Valdalæk.</t>
    </r>
  </si>
  <si>
    <t>Ingibjörg Grímsdóttir, f. 20. janúar 1844 á Brúsastöðum.</t>
  </si>
  <si>
    <r>
      <t>Þorbjörg Steingrímsdóttir</t>
    </r>
    <r>
      <rPr>
        <sz val="11"/>
        <rFont val="Arial"/>
        <family val="2"/>
      </rPr>
      <t xml:space="preserve">, f. 13. nóvember 1838 á Brúsastöðum, </t>
    </r>
  </si>
  <si>
    <t>Jón Guðmundsson, f. 15. mars 1861, fór til Vesturheims 1886 frá Gilhaga.</t>
  </si>
  <si>
    <t>Páll Guðmundsson, f. 26. mars 1864, vinnumaður í Hvammi.</t>
  </si>
  <si>
    <t>K2/2: 1878               gift2. nóvember 1865 í Undirfellskirkju,</t>
  </si>
  <si>
    <r>
      <t>Þorbjörg Steingrímsdóttir</t>
    </r>
    <r>
      <rPr>
        <sz val="11"/>
        <rFont val="Arial"/>
        <family val="2"/>
      </rPr>
      <t>, f. 13. nóvember 1838 á Brúsastöðum, fór að Grímstungu.</t>
    </r>
  </si>
  <si>
    <r>
      <t>Jóhann Þorkelsson</t>
    </r>
    <r>
      <rPr>
        <sz val="11"/>
        <rFont val="Arial"/>
        <family val="2"/>
      </rPr>
      <t xml:space="preserve">, f. 4. nóvember 1829 í Enniskoti, hm. 1865-66, d. 16. ágúst 1875. </t>
    </r>
  </si>
  <si>
    <t>B b:                   Móðir: Sigríður Árnadóttir, f. 1818,</t>
  </si>
  <si>
    <t>Margrét Sigríður Jóhannsdóttir, f. 2. mars 1852 í Hvammi, hfr. á Valdasteinsstöðum í Hrútafirði.</t>
  </si>
  <si>
    <t>B b:                   Móðir: Guðrún Guðmundsdóttir, vk. á Skúfi.</t>
  </si>
  <si>
    <t>Guðrún Elísabet Jóhannsdóttir, f. 11. apríl 1859 á Skúfi, hfr. á Stapa í Tungusveit, Skag.</t>
  </si>
  <si>
    <t>(börnin frá fyrra hjónabandi áður upptalin)</t>
  </si>
  <si>
    <t xml:space="preserve">Björn Sigurður Jóhannsson, f. 25. júní 1866, beikir í Nónlandi, Glæsibæjarhreppi, Eyj. 1920. </t>
  </si>
  <si>
    <t>Benedikt Jóhannsson, f. 10. júní 1871, tómthúsmaður, síðar verslunarstjóri á Sauðárkróki.</t>
  </si>
  <si>
    <t>Halldóra Soffía Jóhannsdóttir, f. 20. desember 1873, virðist hafa dáið ung.</t>
  </si>
  <si>
    <r>
      <t>Jóhann Guðmundsson</t>
    </r>
    <r>
      <rPr>
        <sz val="11"/>
        <rFont val="Arial"/>
        <family val="2"/>
      </rPr>
      <t>, f. 30. júlí 1840 á Hofi, kom frá Gilhaga, fór til Ameríku.</t>
    </r>
  </si>
  <si>
    <t>Jónas Ögmundsson, f. 3. september 1829 á Torfalæk, hm., kom frá Flögu, fór að Undirfelli.</t>
  </si>
  <si>
    <t xml:space="preserve">Halldóra Jóhannsdóttir, f. 3. janúar 1870, d. 6. janúar 1870. </t>
  </si>
  <si>
    <t>Sigurbjörg Ragnheiður Jónsdóttir, f. 10. júlí 1875 á Haukagili, hfr. í Reykjavík.</t>
  </si>
  <si>
    <r>
      <rPr>
        <b/>
        <sz val="11"/>
        <rFont val="Arial"/>
        <family val="2"/>
      </rPr>
      <t>Steinunn Þorláksdóttir</t>
    </r>
    <r>
      <rPr>
        <sz val="11"/>
        <rFont val="Arial"/>
        <family val="2"/>
      </rPr>
      <t>, f. 19. apríl 1840 á Króksstöðum í Miðfirði.</t>
    </r>
  </si>
  <si>
    <t>Jón Jónsson, f. 1. júní 1838 á Kornsá, kom frá Brúsastöðum, drukknaði í júní?,   db.</t>
  </si>
  <si>
    <r>
      <rPr>
        <b/>
        <sz val="11"/>
        <rFont val="Arial"/>
        <family val="2"/>
      </rPr>
      <t>Steinunn Þorláksdóttir</t>
    </r>
    <r>
      <rPr>
        <sz val="11"/>
        <rFont val="Arial"/>
        <family val="2"/>
      </rPr>
      <t>, f. 19. apríl 1840 á Króksstöðum í Miðfirði, d. 4. mars 1882.</t>
    </r>
  </si>
  <si>
    <r>
      <t>Jón Jónsson</t>
    </r>
    <r>
      <rPr>
        <sz val="11"/>
        <rFont val="Arial"/>
        <family val="2"/>
      </rPr>
      <t>, f. 1. júní 1838 á Kornsá, kom frá Haukagili, hm. eftir 1882, fór að Auðólfsstöðum með soninn, en Sigurbjörg fór að Vesturhópshólum (var þar 1890).</t>
    </r>
  </si>
  <si>
    <t>Snæbjörn Snæbjörnsson, f. 20. maí 1851 í Forsæludal, hm., fór að Undirfelli.</t>
  </si>
  <si>
    <t>Jóhann Jóhannsson, f. 18. apríl 1870 í Gilhaga, fór til Vesturheims 1888 frá Brúsastöðum.</t>
  </si>
  <si>
    <t>Árni Hallgrímsson, f. 4. júlí 1830 í Eyjafirði, trésmiður, búlaus, kom frá Snæringsstöðum, var á Blönduósi 1890.</t>
  </si>
  <si>
    <t>B:                 Móðir: Þórdís Stefánsdóttir</t>
  </si>
  <si>
    <r>
      <t>Jósef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Fr.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Jóhannsson</t>
    </r>
    <r>
      <rPr>
        <sz val="11"/>
        <rFont val="Arial"/>
        <family val="2"/>
      </rPr>
      <t>, f. 21. desember 1852 á Auðunarstöðum, búlaus 1888-89, fór að Helgavatni.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</si>
  <si>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18. desember 1852 á Húnsstöðum, kom frá Grundarkoti, fór að Brúsastöðum.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</si>
  <si>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13. nóvember 1834 í Hofssókn, Skag.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</si>
  <si>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13. nóvember 1834 í Hofssókn, Skag.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</si>
  <si>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18. desember 1852 á Húnsstöðum, kom frá Vöglum, </t>
    </r>
  </si>
  <si>
    <t>Ingibjörg Bjarnadóttir, f. 16. október 1878 í Tungunesi, fór til Vesturheims 1898 frá Ási.</t>
  </si>
  <si>
    <r>
      <rPr>
        <b/>
        <sz val="11"/>
        <rFont val="Arial"/>
        <family val="2"/>
      </rPr>
      <t>Lilja Jónsdóttir</t>
    </r>
    <r>
      <rPr>
        <sz val="11"/>
        <rFont val="Arial"/>
        <family val="2"/>
      </rPr>
      <t>, f. 27. október 1838 á Auðunarstöðum.</t>
    </r>
  </si>
  <si>
    <t>Lilja Jónsdóttir, f. 27. október 1838 á Auðunarstöðum.</t>
  </si>
  <si>
    <t>Jósef Þorsteinsson, f. 27. október 1851 í Saurbæ, búlaus, kom frá Gilá, fór að Gilsstöðum.</t>
  </si>
  <si>
    <t>Jósef Þorsteinsson, f.  27. október 1851 í Saurbæ, búlaus, kom frá Gilsstöðum, fór að Stóru-Ásgeirsá.</t>
  </si>
  <si>
    <t>Guðmundur Andrésson, f. 25. desember 1891 í Kóngsgarði, búlaus, kom frá Hjallalandi, fór að Hvammi.</t>
  </si>
  <si>
    <t>Oddur Þorsteinsson, f. 1850, rm., kom frá Fornahvammi, fór að Saurbæ.</t>
  </si>
  <si>
    <t>Benedikt Guðmundsson, f. 22. ágúst 1858 á Kleif í Skefilsstaðahreppi, Skag., búlaus, kom frá Ási, fór að Kagaðarhóli.</t>
  </si>
  <si>
    <t>Eggert Þorbjörn Böðvarsson, f. 7. ágúst 1865 á Svarðbæli í Melstaðarsókn, hm., smiður, kom frá Hrísum, fór til Reykjavíkur.</t>
  </si>
  <si>
    <t>Guðfinna Jónsdóttir, f. 7. ágúst 1868 á Efri-Þverá í Vesturhópi.</t>
  </si>
  <si>
    <t>Guðrún Eggertsdóttir, f. 26. ágúst 1895 í Nípukoti, hfr. í Sandvík, Gull.</t>
  </si>
  <si>
    <t>Jónína Herdís Eggertsdóttir, f. 21. febrúar 1899 í Gottorp, hfr. á Akranesi.</t>
  </si>
  <si>
    <t>Kristófer Pétur Eggertsson, f. 28. nóvember 1892 í Gottorp, skipstjóri á Akransi og í Reykjavík.</t>
  </si>
  <si>
    <r>
      <rPr>
        <b/>
        <sz val="11"/>
        <rFont val="Arial"/>
        <family val="2"/>
      </rPr>
      <t>Bjarni Þorsteinsson</t>
    </r>
    <r>
      <rPr>
        <sz val="11"/>
        <rFont val="Arial"/>
        <family val="2"/>
      </rPr>
      <t>, f. 14. apríl 1876 í Stóruhlíð, kom frá Gilsstöðum, fór að Bjarnastöðum.</t>
    </r>
  </si>
  <si>
    <r>
      <t xml:space="preserve">Sigrún Björnsdóttir </t>
    </r>
    <r>
      <rPr>
        <i/>
        <sz val="11"/>
        <rFont val="Arial"/>
        <family val="2"/>
      </rPr>
      <t>Laxdal</t>
    </r>
    <r>
      <rPr>
        <sz val="11"/>
        <rFont val="Arial"/>
        <family val="2"/>
      </rPr>
      <t>, f. 16. júní 1899, skrifstofustúlka í Reykjavík.</t>
    </r>
  </si>
  <si>
    <r>
      <t>Guðrún Björnsdóttir</t>
    </r>
    <r>
      <rPr>
        <i/>
        <sz val="11"/>
        <rFont val="Arial"/>
        <family val="2"/>
      </rPr>
      <t xml:space="preserve"> Arason</t>
    </r>
    <r>
      <rPr>
        <sz val="11"/>
        <rFont val="Arial"/>
        <family val="2"/>
      </rPr>
      <t>, f. 12. mars 1903, húsfreyja á Víðimýri og á Sauðarkróki.</t>
    </r>
  </si>
  <si>
    <t>Gísli Guðmundsson, f. 1860 í Núpssókn, búlaus, kom frá Hofi, d. 22. nóvember 1907 í Hvammi.</t>
  </si>
  <si>
    <t>Sigurður Blöndal, f. 24. apríl 1863 í Hvammi, búlaus, kom frá Hvammi í Laxárdal, fór að Hofi.</t>
  </si>
  <si>
    <t>Björn Sigurðsson Blöndal, f. 9. júní 1893 í Hvammi, bóndi í Hnausum.</t>
  </si>
  <si>
    <t>Benedikt Gísli Blöndal, f. 15. apríl 1828 í Hvammi, búlaus, d. 1. mars 1911.</t>
  </si>
  <si>
    <t>Erlendur Bjarnason, f. 2. nóvember 1876 í Kálfatjarnarsókn, Gull., hm., fór að Uppsölum.</t>
  </si>
  <si>
    <t>Helga Sigríður Guðmundsdóttir, f. 11. desember 1876, d. 21. maí 1911.</t>
  </si>
  <si>
    <t xml:space="preserve">Gunnar Jónsson, f. 4. mars 1880 á Sporði, búlaus, kom frá Undirfelli, 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</si>
  <si>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27. ágúst 1883 í Pálsgerði í S-Þing., búlaus til 1916, bóndi og barnakennari, kom 1910 frá Brenniborg í Skagaf.,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</si>
  <si>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Sigríður Björnsdóttir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29. febrúar 1884 á Breiðabólstað.</t>
    </r>
  </si>
  <si>
    <t>Gróa Kristjánsdóttir, f. 12. maí 1915, kennari í Reykjavík.</t>
  </si>
  <si>
    <t>Ingibjörg Margrét Kristjánsdóttir, f. 4. október 1926, húsfreyja á Ytri-Kárastöðum á Vatnsnesi.</t>
  </si>
  <si>
    <t>Valdimar Jóhannsson, f. 6. desember 1888 á Bálkastöðum, búlaus, kom frá Eyjólfsstöðum, fór að Blöndubakka.</t>
  </si>
  <si>
    <t>Guðrún Jónasdóttir, f.  4. júní 1862 í Þórukoti í Víðidal, búlaus, kom frá Saurbæ, fór að Haukagili.</t>
  </si>
  <si>
    <t>Sigrún Kristbjörg Jakobsdóttir, f. 7. júlí 1902 á Kornsá, hfr. í Skólahúsinu.</t>
  </si>
  <si>
    <t>Jakob Guðmundsson, f. 22. september 1852 á Helgavatni, hm., ekkjumaður.</t>
  </si>
  <si>
    <t>Jakob Guðmundsson, f. 22. september 1852 á Helgavatni, hm., ekkjumaður, kom frá Brúsastöðum.</t>
  </si>
  <si>
    <t>K:                          gift 20. október 1946,</t>
  </si>
  <si>
    <t>Sigurður Árnason, f. 18. ágúst 1857 í Litladal, búlaus, kom frá Gilsstöðum, fór að Geitaskarði.</t>
  </si>
  <si>
    <t>Sigurður Árnason, f. 18. ágúst 1857 í Litladal, búlaus, kom frá Brúsastöðum, fór að Hnausum.</t>
  </si>
  <si>
    <r>
      <t>Sigurður Árnason</t>
    </r>
    <r>
      <rPr>
        <sz val="11"/>
        <rFont val="Arial"/>
        <family val="2"/>
      </rPr>
      <t xml:space="preserve"> á Geitaskarði, (ekki til heimilis á Litla-Vatnsskarði), var næst á Geitaskarði.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</si>
  <si>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18. ágúst 1857 í Litladal, kom frá Holti, fór að Geitaskarði.</t>
    </r>
  </si>
  <si>
    <r>
      <t>Benedikt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18. mars 1887 á Breiðabólstað,</t>
    </r>
  </si>
  <si>
    <r>
      <rPr>
        <b/>
        <sz val="11"/>
        <rFont val="Arial"/>
        <family val="2"/>
      </rPr>
      <t>Sveinbjörg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>Jónsdóttir Blöndal</t>
    </r>
    <r>
      <rPr>
        <sz val="11"/>
        <rFont val="Arial"/>
        <family val="2"/>
      </rPr>
      <t>, f. 7. júlí 1896 á Blöndubakka,</t>
    </r>
  </si>
  <si>
    <r>
      <rPr>
        <b/>
        <sz val="11"/>
        <rFont val="Arial"/>
        <family val="2"/>
      </rPr>
      <t>Lárus Konráðsson</t>
    </r>
    <r>
      <rPr>
        <sz val="11"/>
        <rFont val="Arial"/>
        <family val="2"/>
      </rPr>
      <t>, f. 1. desember 1928 í Gilhaga,</t>
    </r>
  </si>
  <si>
    <r>
      <rPr>
        <b/>
        <sz val="11"/>
        <rFont val="Arial"/>
        <family val="2"/>
      </rPr>
      <t>Ragnheiður  Blöndal</t>
    </r>
    <r>
      <rPr>
        <sz val="11"/>
        <rFont val="Arial"/>
        <family val="2"/>
      </rPr>
      <t>, f. 29. júlí 1928 á Brúsastöðum,</t>
    </r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</si>
  <si>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 xml:space="preserve">, f. 26. september 1959, </t>
    </r>
  </si>
  <si>
    <r>
      <rPr>
        <b/>
        <sz val="11"/>
        <rFont val="Arial"/>
        <family val="2"/>
      </rPr>
      <t>Gróa Lárusdóttir</t>
    </r>
    <r>
      <rPr>
        <sz val="11"/>
        <rFont val="Arial"/>
        <family val="2"/>
      </rPr>
      <t>, f. 5. desember 1958 á Brúsastöðum,</t>
    </r>
  </si>
  <si>
    <t>Jón Sigurðsson, f. 20. ágúst  1891 í Heiðarhúsi, Þing., búlaus, kom frá Helgavatni, fór að Hnausum.</t>
  </si>
  <si>
    <t>G. Þorsteinn Sigurðsson, f. 1. mars 1901 á Litla-Vatnsskarði, kom frá Brúsastöðum, fór að Enni.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</si>
  <si>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kom frá Saurbæ, fór að Forsæludal.</t>
    </r>
  </si>
  <si>
    <t>1921-22,23-24,27-33</t>
  </si>
  <si>
    <t>Þorbjörn Jónsson, f. 12. október 1905 í Skrapatungu, fór að Kornsá, kom aftur þaðan, fór að Þingeyrum, kom 1927 frá Korpúlfsstöðum, fór að Ási.</t>
  </si>
  <si>
    <t>Þuríður Guðmundsdóttir, f. 11. september 1869 í Einholti í Mýrasýslu, fór að Kornsá.</t>
  </si>
  <si>
    <t>Þuríður Guðmunsdóttir, f. 11. september 1869 í Einholti í Mýrasýslu, kom frá Kornsá.</t>
  </si>
  <si>
    <r>
      <rPr>
        <b/>
        <sz val="11"/>
        <rFont val="Arial"/>
        <family val="2"/>
      </rPr>
      <t>Bjarni Jónasson</t>
    </r>
    <r>
      <rPr>
        <sz val="11"/>
        <rFont val="Arial"/>
        <family val="2"/>
      </rPr>
      <t>, f. 8. mars 1896 í Sauðanesi, kom frá Kárdalstungu, fór að Breiðabólstað.</t>
    </r>
  </si>
  <si>
    <t>Bjarni Jónasson, f. 8. mars 1896 í Sauðanesi, bóndi frá 1924, fór í Skólahúsið.</t>
  </si>
  <si>
    <t>Jenný Rebekka Jónsdóttir, f. 26. júlí 1898 á Kornsá.</t>
  </si>
  <si>
    <r>
      <rPr>
        <b/>
        <sz val="11"/>
        <rFont val="Arial"/>
        <family val="2"/>
      </rPr>
      <t>Jenný Rebekka Jónsdóttir</t>
    </r>
    <r>
      <rPr>
        <sz val="11"/>
        <rFont val="Arial"/>
        <family val="2"/>
      </rPr>
      <t>, f. 26. júlí 1898 á Kornsá.</t>
    </r>
  </si>
  <si>
    <t>Albert Nikulásson, f. 13. október 1888 á Hafursstöðum, kom frá Ytra-Hóli, fór að Fjalli.</t>
  </si>
  <si>
    <t>Jónína Halldórsdóttir, f. 12. júlí 1871 á Melum í Víkursveit, Strand.</t>
  </si>
  <si>
    <t>K:                           gift 14. nóv. 1920 á Undirfelli</t>
  </si>
  <si>
    <t>Guðmann Sigvaldason, f. 4. ágúst 1880 á Sölvabakka, kom frá Þórormstungu, fór að Undirfelli.</t>
  </si>
  <si>
    <t>Guðmann Sigvaldason, f. 4. ágúst 1880 á Sölvabakka, kom frá Leysingjastöðum, fór að Brúsastöðum.</t>
  </si>
  <si>
    <t xml:space="preserve">Guðmundur J. Þorsteinsson, f. 10. janúar 1898 á Efra-Vatnshorni, </t>
  </si>
  <si>
    <t>Kristján Sveinsson, f. 10. apríl 1863 í Hvítárnesi í Leirársveit í Borgarfirði, búlaus, var á Snæringsstöðum 1904-08, var í Kárdalstungu 1910-15, d. 12. mars 1932.</t>
  </si>
  <si>
    <r>
      <rPr>
        <b/>
        <sz val="11"/>
        <rFont val="Arial"/>
        <family val="2"/>
      </rPr>
      <t>Guðmann Sigvaldason</t>
    </r>
    <r>
      <rPr>
        <sz val="11"/>
        <rFont val="Arial"/>
        <family val="2"/>
      </rPr>
      <t xml:space="preserve">, f. 4. ágúst 1880 á Sölvabakka, kom frá Þórormstungu, </t>
    </r>
  </si>
  <si>
    <r>
      <rPr>
        <b/>
        <sz val="11"/>
        <rFont val="Arial"/>
        <family val="2"/>
      </rPr>
      <t>Jónína Halldórsdóttir</t>
    </r>
    <r>
      <rPr>
        <sz val="11"/>
        <rFont val="Arial"/>
        <family val="2"/>
      </rPr>
      <t>, f. 12. júlí 1871 á Melum í Víkursveit, Strand.</t>
    </r>
  </si>
  <si>
    <r>
      <t xml:space="preserve">Gróa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Jakobsdóttir, f. 1. febrúar 1875 á Illugastöðum á Vatnsnesi, </t>
    </r>
  </si>
  <si>
    <t xml:space="preserve">Þormóður Jónsson, f. 1. október 1817 í Skuld., 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</si>
  <si>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, hm., fyrsta árið, kom frá Guðrúnarstöðum.</t>
    </r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</si>
  <si>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, kom frá Gilá,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</si>
  <si>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1699, frá Kötlustöðum, kom frá Ási.</t>
    </r>
  </si>
  <si>
    <r>
      <rPr>
        <b/>
        <sz val="11"/>
        <rFont val="Arial"/>
        <family val="2"/>
      </rPr>
      <t>Þorlákur Þorsteinsson</t>
    </r>
    <r>
      <rPr>
        <sz val="11"/>
        <rFont val="Arial"/>
        <family val="2"/>
      </rPr>
      <t xml:space="preserve">, f. ~1715, </t>
    </r>
  </si>
  <si>
    <t>Sveinn Þorláksson, f. 1744, bóndi á Snæringsstöðum.</t>
  </si>
  <si>
    <r>
      <rPr>
        <b/>
        <sz val="11"/>
        <rFont val="Arial"/>
        <family val="2"/>
      </rPr>
      <t>Sveinn Þorláksson</t>
    </r>
    <r>
      <rPr>
        <sz val="11"/>
        <rFont val="Arial"/>
        <family val="2"/>
      </rPr>
      <t>, f. 1744 á Snæringsstöðum,</t>
    </r>
  </si>
  <si>
    <r>
      <t xml:space="preserve">Sr </t>
    </r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 á Brúsastöðum.</t>
    </r>
  </si>
  <si>
    <t>Jóhann Guðmundsson, f. 30. júlí 1840 á Hofi, bóndi í Gilhaga.</t>
  </si>
  <si>
    <t>Guðríður Jónsdóttir, f. 31. maí 1836 á Hofi, saumakona á Hofi 1901.</t>
  </si>
  <si>
    <t>Sd b:          Faðir: Jón Jónsson, vm. á Hofi, móðir: Ingibjörg Jónsdóttir frá Hofi.</t>
  </si>
  <si>
    <r>
      <t>Guðmundur Jónsson</t>
    </r>
    <r>
      <rPr>
        <sz val="11"/>
        <rFont val="Arial"/>
        <family val="2"/>
      </rPr>
      <t>, f. 14. október 1807 á Hofi, kom frá  Hofi, fór að Kárdalstungu.</t>
    </r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</si>
  <si>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>, f. 30. júlí 1807 á Þorkelshóli,</t>
    </r>
  </si>
  <si>
    <t>Vigfús Gíslason, f. 17. nóvember 1829, póstur á milli Akureyrar og Reykjavíkur.</t>
  </si>
  <si>
    <r>
      <t>Ragnheiður Vigfúsdóttir</t>
    </r>
    <r>
      <rPr>
        <sz val="11"/>
        <rFont val="Arial"/>
        <family val="2"/>
      </rPr>
      <t>, f. 6. mars 1790 í Brautarholti á Kjalarnesi, kom frá Friðriksgáfu.</t>
    </r>
  </si>
  <si>
    <t>Guðríður Guðmundsdóttir, f. 10. júlí 1822, húsfreyja í Neðri-Þverá í Vesturhópi.</t>
  </si>
  <si>
    <r>
      <rPr>
        <b/>
        <sz val="11"/>
        <rFont val="Arial"/>
        <family val="2"/>
      </rPr>
      <t xml:space="preserve">Sigríður </t>
    </r>
    <r>
      <rPr>
        <sz val="11"/>
        <rFont val="Arial"/>
        <family val="2"/>
      </rPr>
      <t>"skálda"</t>
    </r>
    <r>
      <rPr>
        <b/>
        <sz val="11"/>
        <rFont val="Arial"/>
        <family val="2"/>
      </rPr>
      <t xml:space="preserve"> Gunnlaugsdóttir</t>
    </r>
    <r>
      <rPr>
        <sz val="11"/>
        <rFont val="Arial"/>
        <family val="2"/>
      </rPr>
      <t>, f. 1761.</t>
    </r>
  </si>
  <si>
    <r>
      <rPr>
        <b/>
        <sz val="11"/>
        <rFont val="Arial"/>
        <family val="2"/>
      </rPr>
      <t>Gísli Gíslason</t>
    </r>
    <r>
      <rPr>
        <sz val="11"/>
        <rFont val="Arial"/>
        <family val="2"/>
      </rPr>
      <t>, f. 1758.</t>
    </r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</si>
  <si>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1791 á Hnjúkum.</t>
    </r>
  </si>
  <si>
    <r>
      <t>Guðmundur Guðmundsson</t>
    </r>
    <r>
      <rPr>
        <sz val="11"/>
        <rFont val="Arial"/>
        <family val="2"/>
      </rPr>
      <t>, f. 28. nóvember 1789, kom frá Þverá</t>
    </r>
  </si>
  <si>
    <t>Kristín Jónsdóttir, f. 26. nóvember 1796 á Undirfelli,</t>
  </si>
  <si>
    <t>Kristín Jónsdóttir, f. 26. nóvember 1796 á Undornfelli, vinnukona á ýmsum bæjum.</t>
  </si>
  <si>
    <t>Jóhanna Jónsdóttir, f. 1805, virðist hafa dáið innan við fermingu.</t>
  </si>
  <si>
    <t>Björn Jónsson Borgfjörð, f. 1821 í Hjarðarholtssókn í Dalasýslu, hm., kom frá Snæringsstöðum, fór að Hjallalandi.</t>
  </si>
  <si>
    <t>Björn Jónsson, f. 1821 í Hjarðarholtssókn í Dalasýslu, hm., kom frá Dalkoti, fór að Vatnsdalshólum.</t>
  </si>
  <si>
    <t xml:space="preserve">Hjálmar Guðmundsson, f. 25. febrúar 1817 í Ási, hm., kom frá Snæringsstöðum, </t>
  </si>
  <si>
    <t>Bjarni Snæbjörnsson, f. 6. júlí 1939, hm., fór að Hvammi.</t>
  </si>
  <si>
    <r>
      <t>Sigurður Helgason</t>
    </r>
    <r>
      <rPr>
        <sz val="11"/>
        <rFont val="Arial"/>
        <family val="2"/>
      </rPr>
      <t>, f. 26. ágúst 1825 í Melrakkadal,  fór að Undirfelli,</t>
    </r>
  </si>
  <si>
    <r>
      <t>Sigurður Helgason</t>
    </r>
    <r>
      <rPr>
        <sz val="11"/>
        <rFont val="Arial"/>
        <family val="2"/>
      </rPr>
      <t>, f. 26. ágúst 1825 í Melrakkadal í Víðidal, kom frá Undirfelli. í Vatnsdal, fór að Hofi í Vindhælishreppi.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</si>
  <si>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15. janúar 1835 á Brekku í Víðimýrarsókn.</t>
    </r>
  </si>
  <si>
    <r>
      <t>Björn Helgason</t>
    </r>
    <r>
      <rPr>
        <sz val="11"/>
        <rFont val="Arial"/>
        <family val="2"/>
      </rPr>
      <t>, f. 10. maí 1832 á Titlingastöðum í Víðidal, kom frá Undirfelli, fór að Fossi.</t>
    </r>
  </si>
  <si>
    <r>
      <rPr>
        <b/>
        <sz val="11"/>
        <rFont val="Arial"/>
        <family val="2"/>
      </rPr>
      <t>Elísabet Erlendsdóttir</t>
    </r>
    <r>
      <rPr>
        <sz val="11"/>
        <rFont val="Arial"/>
        <family val="2"/>
      </rPr>
      <t>, f. 20. júní 1829 á Kirkjuskarði.</t>
    </r>
  </si>
  <si>
    <t>Sigurlaug Þorbjörg Björnsdóttir, f.  28. september 1858 á Undirfelli, hfr. á Síðu í Refasveit.</t>
  </si>
  <si>
    <t>Ingibjörg Ögmundsdóttir, f.  19. apríl 1825 á Refsstöðum, hk., kom frá Guðrúnarstöðum,</t>
  </si>
  <si>
    <t>Steinunn Guðlaugsdóttir, f. 3. október 1859 á Ytri-Kárastöðum á Vatnsnesi, húsfreyja á Klukkulandi í Dýrafirði, en síðar á Þingeyri.</t>
  </si>
  <si>
    <t xml:space="preserve">                       Faðir: Guðlaugur Guðlaugsson, f. 1824.</t>
  </si>
  <si>
    <t>B:                    Faðir: Guðlaugur Guðlaugsson, f. 1813.</t>
  </si>
  <si>
    <t>Margrét Skaftadóttir, f. 12. júní 1823 á Guðrúnarstöðum, hk., kom frá Ytri-Kárastöðum, fór að Guðrúnarstöðum.</t>
  </si>
  <si>
    <t>Steinunn Þorláksdóttir, f. 19. apríl 1840 á Króksstöðum í Miðfirði.</t>
  </si>
  <si>
    <r>
      <t>Jón Jónsson</t>
    </r>
    <r>
      <rPr>
        <sz val="11"/>
        <rFont val="Arial"/>
        <family val="2"/>
      </rPr>
      <t>, f. 1. júní 1838 á Kornsá, söðlari, fór að Kornsá.</t>
    </r>
  </si>
  <si>
    <t>Jón Jónsson, f. 1. júní 1838 á Kornsá, hm., kom frá Snæringsstöðum, fór að Flögu.</t>
  </si>
  <si>
    <t>K:                     gift 3. nóv. 1859 í  [Þingeyra]kirkju,</t>
  </si>
  <si>
    <r>
      <t>Björn Jónsson</t>
    </r>
    <r>
      <rPr>
        <sz val="11"/>
        <rFont val="Arial"/>
        <family val="2"/>
      </rPr>
      <t>, f. 9. nóvember 1835 á Beinakeldu, kom frá Grundarkoti, fór að Stóru-Borg.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</si>
  <si>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mars 1832 á Auðunarstöðum, fór 1866 að Stóru-Borg.</t>
    </r>
  </si>
  <si>
    <t>Ósk Ólafsdóttir, f. 24. janúar 1798 á Reykjum, móðir bóndans, fór að Uppsölum.</t>
  </si>
  <si>
    <t>Sigurður Ari Arason, f. 1863 á Höfða á Höfðaströnd, drukknaði af bátnum Léttfeta við Skaga. Ókvæntur og barnlaus.</t>
  </si>
  <si>
    <t>Jakob Pétur Arason, f. 20. ágúst 1859 í Hofssókn í Skagaf., bóndi á Rein í Hegranesi, Skag., fór þaðan til Vesturheims 1887.</t>
  </si>
  <si>
    <r>
      <t>Anna</t>
    </r>
    <r>
      <rPr>
        <b/>
        <sz val="11"/>
        <rFont val="Arial"/>
        <family val="2"/>
      </rPr>
      <t xml:space="preserve"> Margrét Stefánsdóttir</t>
    </r>
    <r>
      <rPr>
        <sz val="11"/>
        <rFont val="Arial"/>
        <family val="2"/>
      </rPr>
      <t>, f. 1825 í Hofssókn í Skagaf., ekkja, kom frá Snæringsstöðum, fór að Holtastöðum.</t>
    </r>
  </si>
  <si>
    <r>
      <t xml:space="preserve">Anna </t>
    </r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Stefánsdóttir, f. 1825 í Hofssókn í Skagaf., grashúskona, ekkja, kom frá Flögu, fór að Marðarnúpi.</t>
    </r>
  </si>
  <si>
    <r>
      <rPr>
        <b/>
        <sz val="11"/>
        <rFont val="Arial"/>
        <family val="2"/>
      </rPr>
      <t>Þuríður Runólfsdóttir</t>
    </r>
    <r>
      <rPr>
        <sz val="11"/>
        <rFont val="Arial"/>
        <family val="2"/>
      </rPr>
      <t>, f. 14. nóvember 1824 á Breiðabólstað, d. 28. mars 1869 af barnsförum.</t>
    </r>
  </si>
  <si>
    <t>Sigvaldi Snæbjörnsson, f. 10. desember 1815 á Gilsstöðum, hm., ekkjumaður, kom frá Kötlustöðum, fór að Guðrúnarstöðum.</t>
  </si>
  <si>
    <t xml:space="preserve">B:                 Móðir: Þuríður Runólfsdóttir, </t>
  </si>
  <si>
    <t>Þorleifur Ólafsson, f. 2. október 1835 í Vatnsdalshólum, hm., kom frá Uppsölum,</t>
  </si>
  <si>
    <t>(börnin talin upp í Uppsölum)</t>
  </si>
  <si>
    <r>
      <t>Þorlákur S</t>
    </r>
    <r>
      <rPr>
        <sz val="11"/>
        <rFont val="Arial"/>
        <family val="2"/>
      </rPr>
      <t xml:space="preserve">ímon </t>
    </r>
    <r>
      <rPr>
        <b/>
        <sz val="11"/>
        <rFont val="Arial"/>
        <family val="2"/>
      </rPr>
      <t>Þorláksson</t>
    </r>
    <r>
      <rPr>
        <sz val="11"/>
        <rFont val="Arial"/>
        <family val="2"/>
      </rPr>
      <t>, f. 28. mars 1849 í Blöndudalshólum, kom frá Undirfelli, fór að Vesturhópshólum.</t>
    </r>
  </si>
  <si>
    <t>Sigurbjörg Jósefína Þorláksdóttir, f. 5. september 1870, kennari í Reykjavík.</t>
  </si>
  <si>
    <t>1871  1873                Íslendingabók,</t>
  </si>
  <si>
    <t>Margrét María Þorláksdóttir, f. 12. apríl 1872, dó ung.</t>
  </si>
  <si>
    <t>Sigfús Benedikt Björnsson, f. 2. október 1874 á Hjallalandi, orðabókarritstjóri í Kaupmannahöfn.</t>
  </si>
  <si>
    <t>Sigríður Margrét Björnsdóttir, f. 8. nóvember 1876, húsfreyja í Stafholtsey í Andakílshreppiu, Borg.</t>
  </si>
  <si>
    <t>1873-74,75-77               Íslendingabók,</t>
  </si>
  <si>
    <r>
      <t>Björn L</t>
    </r>
    <r>
      <rPr>
        <sz val="11"/>
        <rFont val="Arial"/>
        <family val="2"/>
      </rPr>
      <t>úðvíksson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11. nóvember 1846 í Hvammi, var 1874-75 á Hjallalandi, fór að Gilá.</t>
    </r>
  </si>
  <si>
    <r>
      <t>Halldór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16. mars 1852 í Miklabæjarsókn, kom frá Marðarnúpi, fór að Miðhúsum.</t>
    </r>
  </si>
  <si>
    <r>
      <t xml:space="preserve">Halldór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16. mars 1852 í Miklabæjarsókn, kom 1875 frá Snæringsstöðum, hm., kom 1881 frá Efri-Mýrum, bóndi til 1925, d. 14. júlí 1933.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</si>
  <si>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>, f. 23. nóvember 1850 á Kornsá, d. 24. janúar 1925.</t>
    </r>
  </si>
  <si>
    <r>
      <t>Guðmundur Jónasson</t>
    </r>
    <r>
      <rPr>
        <sz val="11"/>
        <rFont val="Arial"/>
        <family val="2"/>
      </rPr>
      <t>, f. 23. september 1839 á Kornsá, kom frá Hofi, fór í vinnumennsku að Ási.</t>
    </r>
  </si>
  <si>
    <r>
      <rPr>
        <b/>
        <sz val="11"/>
        <rFont val="Arial"/>
        <family val="2"/>
      </rPr>
      <t>Guðmundur Jónasson</t>
    </r>
    <r>
      <rPr>
        <sz val="11"/>
        <rFont val="Arial"/>
        <family val="2"/>
      </rPr>
      <t>, f. 23. september 1839 á Kornsá, áður bóndi á Hofi, rm. 1881-89, d. 5. ágúst 1904.</t>
    </r>
  </si>
  <si>
    <t>Ingibjörg Jakobsdóttir, f. 19. maí 1879 á Gilá, bjó í Vesturheimi.</t>
  </si>
  <si>
    <t>Jakob Guðmundsson, f.  febrúar 1847 á Haukagili, hm., kom frá Þórormstungu, fór að Gilá.</t>
  </si>
  <si>
    <t xml:space="preserve">Björn Oddsson, f. 14. september 1812 á Gilá, hm., </t>
  </si>
  <si>
    <t>María Tómasdóttir, f. 20. apríl 1826 á Fremri-Fitjum.</t>
  </si>
  <si>
    <t>Ólafur Illugason, f. 9. febrúar 1807 á Akri, hm., ómagi á Brúsastöðum 1880.</t>
  </si>
  <si>
    <t>Björn Jónsson, f. 16. ágúst 1841 í Koti, kom frá Spena, fór að Gilá.</t>
  </si>
  <si>
    <t>Svanborg Björnsdóttir, f. 1. október 1879 á Spena.</t>
  </si>
  <si>
    <t>Jakob Guðmundsson, f. 6. febrúar 1847 á Haukagili, búlaus, kom frá Gilá, fór að Forsæludal.</t>
  </si>
  <si>
    <t>Elínborg Jakobsdóttir, f. 26. febrúar 1884 í Forsæludal, d. 27. júlí 1885.</t>
  </si>
  <si>
    <t>Sigurlaug Jósefsdóttir, f. 16. desember 1844 á Syðri-Þverá í Vesturhópi.</t>
  </si>
  <si>
    <t>Jakob Guðmundsson, f. 6. febrúar 1847 á Haukagili, hm., kom frá Forsæludal, fór til Ameríku.</t>
  </si>
  <si>
    <t>Jóhanna Árnadóttir, f. 12. október 1892 á Snæringsstöðum í Svínadal, hfr. á Skagaströnd.</t>
  </si>
  <si>
    <t>Árni Hallgrímsson, f. 4. júlí 1830 í Eyjafirði, smiður, kom frá Geirastöðum, fór að Brúsastöðum.</t>
  </si>
  <si>
    <t xml:space="preserve">                    Móðir: Halldóra Þórðardóttir, ógift.</t>
  </si>
  <si>
    <t>Jónas Tryggvi Árnason, f. 18. júní 1885 á Geirastöðum, vinnumaður á Bakka í Öxnadal 1901.</t>
  </si>
  <si>
    <t>Sigríður Oddný Benediktsdóttir, f. 12. ágúst 1888, húsfreyja, kirkjuorganisti, söngstjóri og söngkennari á Flateyri og víðar.</t>
  </si>
  <si>
    <t>1889-90,91-06                 Íslendingabók,</t>
  </si>
  <si>
    <t>Jósefína Kristín Jakobsdóttir, f. 15. júlí 1881 á Snæringsstöðum.</t>
  </si>
  <si>
    <t>Sigvaldi Þorsteinn Björnsson, f. 1876 á Kárastöðum á Vatnsnesi.</t>
  </si>
  <si>
    <t>1888  1889                 Íslendingabók,</t>
  </si>
  <si>
    <t>Benedikt Sigfússon, f. 16. október 1859 á Tjörn á Vatnsnesi, fór að Bakka.</t>
  </si>
  <si>
    <t>Kristín Þorvarðardóttir, f. 4. desember 1857 í Nípukoti í Víðidal.</t>
  </si>
  <si>
    <t>Jakob Guðmundsson, f. 22. september 1852 á Helgavatni, hm., kom frá Grímstungu, fór í lausamennsku að Gilsstöðum.</t>
  </si>
  <si>
    <t>Guðrún Gróa Jónasdóttir, f. 4. júní 1862 í Þórukoti, fór að Flögu.</t>
  </si>
  <si>
    <t>Hjálmar Frímann Hjálmarsson, f. 22. maí 1824 á Sigríðarstöðum,  hm., fór að Brekku.</t>
  </si>
  <si>
    <t>Margrét Halldórsdóttir, f. 28. febrúar 1832 í Tungu í Tjarnarsókn.</t>
  </si>
  <si>
    <t>Jónas Jakobsson, f. 17. janúar 1885 á Haukagili.</t>
  </si>
  <si>
    <t>Ingibjörg Jakobsdóttir, f. 8. júlí 1889 á Snæringsstöðum.</t>
  </si>
  <si>
    <r>
      <rPr>
        <b/>
        <sz val="11"/>
        <rFont val="Arial"/>
        <family val="2"/>
      </rPr>
      <t>Sigríður Árnadóttir</t>
    </r>
    <r>
      <rPr>
        <sz val="11"/>
        <rFont val="Arial"/>
        <family val="2"/>
      </rPr>
      <t>, f. 21. janúar 1863 á Harrastöðum.</t>
    </r>
  </si>
  <si>
    <t>Pétur Gunnlaugur Sigurbjörnsson, f. 18. febrúar 1893, bóndi á Efri-Torfustöðum í Miðfirði.</t>
  </si>
  <si>
    <t>Björn Konráð Sigurbjörnsson, f. 4. mars 1894, bóndi á Sigríðarstöðum í Vesturhópi.</t>
  </si>
  <si>
    <t>Skarphéðinn Kári Sigurbjörnsson, f. 21. september 1895.</t>
  </si>
  <si>
    <r>
      <rPr>
        <b/>
        <sz val="11"/>
        <rFont val="Arial"/>
        <family val="2"/>
      </rPr>
      <t>Sigurbjörn Björnsson</t>
    </r>
    <r>
      <rPr>
        <sz val="11"/>
        <rFont val="Arial"/>
        <family val="2"/>
      </rPr>
      <t>, f. 23. mars 1859, frá Fossárdal, Snæf., fór suður?, tímabundir heimili ...</t>
    </r>
  </si>
  <si>
    <r>
      <rPr>
        <b/>
        <sz val="11"/>
        <rFont val="Arial"/>
        <family val="2"/>
      </rPr>
      <t>Sigurlaug Níelsdóttir</t>
    </r>
    <r>
      <rPr>
        <sz val="11"/>
        <rFont val="Arial"/>
        <family val="2"/>
      </rPr>
      <t>, f. 15. maí 1867 á Syðri-Þverá í Vesturhópi.</t>
    </r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</si>
  <si>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1. október 1866 í Forsæludal, fór að Ásbjarnarnesi.</t>
    </r>
  </si>
  <si>
    <t>Jakob Jón Árnason, f. 28. apríl 1842 í Múla í Melstaðarsókn, kom frá Meðalheimi, fór til Reykjavíkur.</t>
  </si>
  <si>
    <t>Jakob Jón Árnason, f. 28. apríl 1842 í Múla, V-Hún., hm., kom frá Litlu-Giljá, fór að Meðalheimi?</t>
  </si>
  <si>
    <t>Kristján Sveinsson, f. 10. apríl 1863 í Hvítárnesi í Leirársveit í Borgarfirði, búlaus, kom frá Brúsastöðum og for aftur þangað.</t>
  </si>
  <si>
    <t>K:                     13. feb. 1905 á Húnsstöðum</t>
  </si>
  <si>
    <t>Helga Jónsdóttir, f. 31. ágúst 1880 á Litla-Búrfelli, kom frá Húnsstöðum.</t>
  </si>
  <si>
    <t>Lárus Jónasson, f. 4. október 1877 í Fagranessókn, búlaus, kom frá Húnsstöðum.</t>
  </si>
  <si>
    <t>Ingvar Hjartarson, f. 15. ágúst 1866, búlaus, kom frá Bakka, fór að Hvammi.</t>
  </si>
  <si>
    <t>Jón Hjartarson, f. 5. mars 1880 í Sauðanesi, búlaus, kom frá Uppsölum, fór að Saurbæ.</t>
  </si>
  <si>
    <t>Guðrún Jónasdóttir, f. 4. júní 1862 í Þórukoti í Víðidal, búlaus, fó að Saurbæ.</t>
  </si>
  <si>
    <t>Eggert Ragnar Sölvason, f. 18. september 1876 á Sölvabakka, búlaus, kom frá Forsæludal, fór að Eyjólfsstöðum.</t>
  </si>
  <si>
    <t>Sigríður Sigfúsdóttir, f. 29. ágúst 1869 á Kolugil.</t>
  </si>
  <si>
    <t>Guðmundur Agnarsson, f. 13. júní 1914, verkamaður á Akureyri.</t>
  </si>
  <si>
    <t>Snorri Agnarsson, f. 20. nóvember 1919, bjó í Reykjavík.</t>
  </si>
  <si>
    <t>Garðar Agnarsson, f. 10. apríl 1924, sjómaður í Reykjavík.</t>
  </si>
  <si>
    <t>Sveinn Agnarsson, f. 2. mars 1913, dó innan við fermingu.</t>
  </si>
  <si>
    <t>Ásta Margrét Agnarsdóttir, f. 10. september 1916, bjó á Sauðárkróki.</t>
  </si>
  <si>
    <t>Hólmfríður Ágrímsdóttir, f. 22. október 1884 á Reykjum í Ölfusi,</t>
  </si>
  <si>
    <t xml:space="preserve">Jóhanna Bjarnadóttir, f. 17. janúar 1861 í Gilhaga, búlaus, </t>
  </si>
  <si>
    <r>
      <t>Ástmunda Guðrún</t>
    </r>
    <r>
      <rPr>
        <i/>
        <sz val="11"/>
        <rFont val="Arial"/>
        <family val="2"/>
      </rPr>
      <t xml:space="preserve"> Blómqvist</t>
    </r>
    <r>
      <rPr>
        <sz val="11"/>
        <rFont val="Arial"/>
        <family val="2"/>
      </rPr>
      <t xml:space="preserve"> Ólafsdóttir, f. 11. júli 1911, verkakona á Siglufirði.</t>
    </r>
  </si>
  <si>
    <t>Guðrún Runólfsdóttir, f. 9. apríl 1853 á Þingeyrum, þurfalingur.</t>
  </si>
  <si>
    <t>B:                  Faðir: Ólafur Guðbrandsson.</t>
  </si>
  <si>
    <t xml:space="preserve">Guðmundur J. Þorsteinsson, f. 10. janúar 1898 á Efra-Vatnshorni, hm., </t>
  </si>
  <si>
    <r>
      <t>Eggert Egill Jóhannsson</t>
    </r>
    <r>
      <rPr>
        <sz val="11"/>
        <rFont val="Arial"/>
        <family val="2"/>
      </rPr>
      <t>, f. 29. nóvember 1901 á Undirfelli, d. 25. apríl 1928.</t>
    </r>
  </si>
  <si>
    <t>Sigtryggur Benediktsson, f. 3. október 1894 í Hamrakoti, hm. eftir 1950.</t>
  </si>
  <si>
    <t>Ingiríður Jóhannesdóttir, f. 8. september 1900 á Holtastöðum, fór að Ási.</t>
  </si>
  <si>
    <r>
      <rPr>
        <b/>
        <sz val="11"/>
        <rFont val="Arial"/>
        <family val="2"/>
      </rPr>
      <t>Þorsteinn B. Bjarnason</t>
    </r>
    <r>
      <rPr>
        <sz val="11"/>
        <rFont val="Arial"/>
        <family val="2"/>
      </rPr>
      <t>, f. 13. júní 1899 á Ormsstöðum á Skarðsströnd, kom frá Undirfelli, d. 23. febrúar 1945.</t>
    </r>
  </si>
  <si>
    <t xml:space="preserve">Ólafur Hálfdanarson, f.~1620, d. 2. nóvember 1662,  aðstoðarpestur á Undornfelli, bóndi á Másstöðum. </t>
  </si>
  <si>
    <t xml:space="preserve">Þórey Bjarnadóttir, Jónssonar, f. 1642, frá Þönglabakka, </t>
  </si>
  <si>
    <t>Jón  "prestlausi" Jónsson, f. ~1656, d. 1744.</t>
  </si>
  <si>
    <t xml:space="preserve">Þórdís Arnbjörnsdóttir, f. 1698 , hfr. í Grímstungu, </t>
  </si>
  <si>
    <t>Jón Arnbjörnsson, f. 170?,  prestur á Undornfelli.</t>
  </si>
  <si>
    <t xml:space="preserve">Valgerður Arnbjörnsdóttir, f. , bústýra hjá Jóni bróður sínum á Giljá, móðir Árna Tómassonar, prests á Bægisá,  </t>
  </si>
  <si>
    <r>
      <rPr>
        <b/>
        <sz val="11"/>
        <rFont val="Arial"/>
        <family val="2"/>
      </rPr>
      <t>Arnbjörn Jónsson</t>
    </r>
    <r>
      <rPr>
        <sz val="11"/>
        <rFont val="Arial"/>
        <family val="2"/>
      </rPr>
      <t>, f. 1660 í Víkum á Skaga, prestur, d. 18. mars 1731 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</si>
  <si>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(1670), laundóttir Jóns klausturhaldara Þorleifssonar.</t>
    </r>
  </si>
  <si>
    <r>
      <rPr>
        <b/>
        <sz val="11"/>
        <rFont val="Arial"/>
        <family val="2"/>
      </rPr>
      <t>Þórunn Oddsdóttir</t>
    </r>
    <r>
      <rPr>
        <sz val="11"/>
        <rFont val="Arial"/>
        <family val="2"/>
      </rPr>
      <t>, f. ,  frá Reynistað</t>
    </r>
  </si>
  <si>
    <r>
      <rPr>
        <b/>
        <sz val="11"/>
        <rFont val="Arial"/>
        <family val="2"/>
      </rPr>
      <t>Jón Arnbjörnsson</t>
    </r>
    <r>
      <rPr>
        <sz val="11"/>
        <rFont val="Arial"/>
        <family val="2"/>
      </rPr>
      <t>, f. 170?, prestur 1735-42, d. 1742 úr bólu, ókv. bl..</t>
    </r>
  </si>
  <si>
    <r>
      <rPr>
        <b/>
        <sz val="11"/>
        <rFont val="Arial"/>
        <family val="2"/>
      </rPr>
      <t>Jón Arnbjörnsson</t>
    </r>
    <r>
      <rPr>
        <sz val="11"/>
        <rFont val="Arial"/>
        <family val="2"/>
      </rPr>
      <t xml:space="preserve">, yngri, f. 1710, stúdent, fór að Marðarnúpi, </t>
    </r>
  </si>
  <si>
    <t>Valgerður Símonardóttir, f. 1694, hk., fór að Miðhúsum.</t>
  </si>
  <si>
    <r>
      <rPr>
        <b/>
        <sz val="11"/>
        <rFont val="Arial"/>
        <family val="2"/>
      </rPr>
      <t>Gunnar Ólafsson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</si>
  <si>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Eggert Sæmundsson</t>
    </r>
    <r>
      <rPr>
        <sz val="11"/>
        <rFont val="Arial"/>
        <family val="2"/>
      </rPr>
      <t>, f. 1694 á Másstöðum,  prestur, kom frá Stærri-Árskógi, d. mars. 1781,</t>
    </r>
  </si>
  <si>
    <r>
      <rPr>
        <b/>
        <sz val="11"/>
        <rFont val="Arial"/>
        <family val="2"/>
      </rPr>
      <t>Sesselja Hallsdóttir</t>
    </r>
    <r>
      <rPr>
        <sz val="11"/>
        <rFont val="Arial"/>
        <family val="2"/>
      </rPr>
      <t>, f. 1691, d. 1755, frá Grímstungu,</t>
    </r>
  </si>
  <si>
    <t>Guðrún Sveinsbjörnsdóttir, f. 1760 á Undornfelli, hfr. í Grundarkoti,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</si>
  <si>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4. febrúar 1733 á Álftavatni í Staðarsveit, d. 31. ágúst 1809, prestur, kom frá Breiðabólstað í Vesturhópi, fór að Mælifelli.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</si>
  <si>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, kom frá Fagranesi.</t>
    </r>
  </si>
  <si>
    <r>
      <rPr>
        <b/>
        <sz val="11"/>
        <rFont val="Arial"/>
        <family val="2"/>
      </rPr>
      <t>Sigríður Jóhannsdóttir</t>
    </r>
    <r>
      <rPr>
        <sz val="11"/>
        <rFont val="Arial"/>
        <family val="2"/>
      </rPr>
      <t>, f. , frá Mælifelli.</t>
    </r>
  </si>
  <si>
    <t>Guðrún Bjarnadóttir, f. 1763, hfr. á Undirfelli.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</si>
  <si>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1. nóvember 1736, prestur. Frá Bakka í Vallhólmi, d. 19. október 1794.</t>
    </r>
  </si>
  <si>
    <r>
      <rPr>
        <b/>
        <sz val="11"/>
        <rFont val="Arial"/>
        <family val="2"/>
      </rPr>
      <t>Margrét Grímólfsdóttir</t>
    </r>
    <r>
      <rPr>
        <sz val="11"/>
        <rFont val="Arial"/>
        <family val="2"/>
      </rPr>
      <t>, f. (1740), d. 1787, frá Glaumbæ í Skagaf.,.</t>
    </r>
  </si>
  <si>
    <r>
      <rPr>
        <b/>
        <sz val="11"/>
        <rFont val="Arial"/>
        <family val="2"/>
      </rPr>
      <t>Sesselja Grímsdóttir</t>
    </r>
    <r>
      <rPr>
        <sz val="11"/>
        <rFont val="Arial"/>
        <family val="2"/>
      </rPr>
      <t>, f. 1754, frá Kötlustöðum.</t>
    </r>
  </si>
  <si>
    <t>Friðrik Guðmundsson, f, 21. júlí 1790, prestur að Ásum í Skaftartungu.</t>
  </si>
  <si>
    <r>
      <t>Páll Bjarnason</t>
    </r>
    <r>
      <rPr>
        <sz val="11"/>
        <rFont val="Arial"/>
        <family val="2"/>
      </rPr>
      <t>, f. 19. september 1763, prestur, frá Mel, kom frá Syðri-Völlum, d. 6. mars 1838.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</si>
  <si>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1763, frá Mælifelli, d. 21. júlí 1834.</t>
    </r>
  </si>
  <si>
    <t>Jóhann Pálsson, f. 1792, prestur á Auðkúlu.</t>
  </si>
  <si>
    <t>Guðmundur Ólafsson, f. í ágúst 1814 á Þverá í Hallárdal, bóndi í Kirkjubæ</t>
  </si>
  <si>
    <t>Ástríður Þorláksdóttir, f. 6. janúar 1788 á Ánastöðum á Vatnsnesi, hk., kom frá Bakka, fór að Forsæludal.</t>
  </si>
  <si>
    <t>B b:                Móðir:Sigríður Guðmundsdóttir, f. 1790.</t>
  </si>
  <si>
    <t>Guðrún Ólafsdóttir, f. 1. júní 1825 á Undirfelli, d. 26. mars 1828,</t>
  </si>
  <si>
    <t>K:                      gift 13. september 1862 í Svínavatnskirkju,</t>
  </si>
  <si>
    <t>Páll Ólafsson, f. 9. september 1832 á Undirfelli, bóndi á Akri.,</t>
  </si>
  <si>
    <t>Halldór Snæhólm Halldórsson, f. 23. september 1886 á Auðkúlu, bóndi á Sneis.</t>
  </si>
  <si>
    <t>Þórhildur Eiríksdóttir, f. 17. september 1882 í Blöndudalshólum,</t>
  </si>
  <si>
    <t>Hannes Ólafsson, f. 1. september 1890 á Eiríksstöðum, lausamaður, fór að Orrastöðum</t>
  </si>
  <si>
    <t>Páll Ólafsson, f. 9. september 1832, bóndi, hreppstjóri og danneborgsmaður á Akri.</t>
  </si>
  <si>
    <t xml:space="preserve">Sigurbjörg Bjarnadóttir, f. 20. mars 1808 á  Bjargi í Miðfirði, hk., </t>
  </si>
  <si>
    <t>Sigvaldi Ólafsson, f. 1. janúar 1814 á Fornhaga í Eyjaf.,</t>
  </si>
  <si>
    <r>
      <t>Ólafur Jónsson</t>
    </r>
    <r>
      <rPr>
        <sz val="11"/>
        <rFont val="Arial"/>
        <family val="2"/>
      </rPr>
      <t>, f. 1779 á Helgastöðum í Eyjafirði, kom frá Brekku, fór að Auðkúlu.</t>
    </r>
  </si>
  <si>
    <r>
      <t>Jón Eiríksson</t>
    </r>
    <r>
      <rPr>
        <sz val="11"/>
        <rFont val="Arial"/>
        <family val="2"/>
      </rPr>
      <t xml:space="preserve">, f. 23. september 1798 á Hafgrímsstöðum í Skag., frá Staðarbakka, prestur, kom frá Víðimýri, d. 28. júlí 1859.  </t>
    </r>
  </si>
  <si>
    <r>
      <rPr>
        <b/>
        <sz val="11"/>
        <rFont val="Arial"/>
        <family val="2"/>
      </rPr>
      <t>Björg Benediktsdóttir</t>
    </r>
    <r>
      <rPr>
        <sz val="11"/>
        <rFont val="Arial"/>
        <family val="2"/>
      </rPr>
      <t>, f. 27. mars 1804 á Víðimýri í Skag.</t>
    </r>
  </si>
  <si>
    <t>Katrín Jónsdóttir, f. 23. maí 1828 á Víðimýri, hfr. á Barði í Fljótum.</t>
  </si>
  <si>
    <t>Björg Jónsdóttir, f. 17. júní 1834, hfr. á Ystamói,</t>
  </si>
  <si>
    <t>1838-59                  Íslendingabók,</t>
  </si>
  <si>
    <t>Margrét Jónsdóttir, f. 27. nóvember 1835, hfr. í Vesturhópshólum.</t>
  </si>
  <si>
    <t>Benedikt Jónsson, f. 14. október 1831, bóndi á Grófargili.</t>
  </si>
  <si>
    <t>Jósefína Anna Jónsdóttir, f. 18. maí 1849 á Undirfelli, d. 2. janúar 1851,</t>
  </si>
  <si>
    <t>Björn Helgason, f. 10. maí 1832 á Titlingastöðum í Víðidal, búlaus, fór að Snæringsstöðum.</t>
  </si>
  <si>
    <r>
      <t>Sigurður Helgason</t>
    </r>
    <r>
      <rPr>
        <sz val="11"/>
        <rFont val="Arial"/>
        <family val="2"/>
      </rPr>
      <t>, f.  26. ágúst 1825 í Melrakkadal, kom frá Snæringsstöðum, fór að Auðólfsstöðum.</t>
    </r>
  </si>
  <si>
    <t>Guðmundur Jónsson, f. 1808 í Koti, hm., kom frá Grímstungu, fór að Haukagili.</t>
  </si>
  <si>
    <r>
      <t>Guðmundur Jónsson</t>
    </r>
    <r>
      <rPr>
        <sz val="11"/>
        <rFont val="Arial"/>
        <family val="2"/>
      </rPr>
      <t>, f. 1808 í Koti, kom frá Haukagili, fór frá Grímstunguseli 1854 að Hvammi.</t>
    </r>
  </si>
  <si>
    <t>Sigurður Friðrik Þorláksson, f. 9. ágúst 1860, söðlasmiður á Akureyri.</t>
  </si>
  <si>
    <t xml:space="preserve">Þórarinn Benedikt Þorláksson, f. 14. febrúar 1867, listmálari og kaupmaður í Reykjavík. </t>
  </si>
  <si>
    <t>Sigurbjörg Árnadóttir, f. 20. ágúst 1862 á Undirfelli, d. 28. ágúst 1862.</t>
  </si>
  <si>
    <t>Sigurbjörg Árnadóttir, f. 16. júní 1865, hfr. á Neðri-Þverá í Vesturhópi.</t>
  </si>
  <si>
    <t xml:space="preserve">Jón Gíslason, f. 24. nóvember 1830 á Kötlustöðum, hm., </t>
  </si>
  <si>
    <t>Guðrún Jónsdóttir, f. 9. júlí 1867 á Undirfelli, dó ung.</t>
  </si>
  <si>
    <t>sjá börnin í Köldukinn)</t>
  </si>
  <si>
    <t>Jónas Ögmundsson, f. 3. september 1829 á Torfalæk, hm., kom frá Uppsölum, fór að Kornsá.</t>
  </si>
  <si>
    <t>Sigurbjörn Ágúst Þorláksson, f. 26. ágúst 1868, d. 23. júlí 1870,</t>
  </si>
  <si>
    <t>Margrét Jónsdóttir, f. 27. nóvember 1835 í Brekku í Víðimýrarsókn.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</si>
  <si>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27. nóvember 1835 á Brekku í Víðimýrarsókn.</t>
    </r>
  </si>
  <si>
    <r>
      <t>Sigríður Oddný Björnsdóttir</t>
    </r>
    <r>
      <rPr>
        <sz val="11"/>
        <rFont val="Arial"/>
        <family val="2"/>
      </rPr>
      <t>, f. 15. október 1824 í Hvammi, fór 1876 að Flögu.</t>
    </r>
  </si>
  <si>
    <t>Jóhannes Jónsson, f. 1842 á Ytri-Brekkum í Skag., hm., fór að Finnstungu.</t>
  </si>
  <si>
    <r>
      <t>Sigfús Jónsson</t>
    </r>
    <r>
      <rPr>
        <sz val="11"/>
        <rFont val="Arial"/>
        <family val="2"/>
      </rPr>
      <t>, f. 21. október 1814 á Húsavík, prestur, kom frá Tjörn á Vatnsnesi, 9. mars 1876.</t>
    </r>
  </si>
  <si>
    <t>Guðrún Sigfúsdóttir, f. 27. apríl 1847 á Auðkúlu, hfr. á Snæringsstöðum.</t>
  </si>
  <si>
    <t>Þuríður Ragnheiður Sigfúsdóttir, f. 25. september 1851, hfr. á Þingeyrum.</t>
  </si>
  <si>
    <t>Jón Sigfússon, f. 15. janúar 1855, ráðsmaður í Sauðanesi á Langanesi  og í Stafholtsey, Andakílshreppi, ókv. og bl.</t>
  </si>
  <si>
    <t>1873  1876                Íslendingabók</t>
  </si>
  <si>
    <t>Pétur Siggeir Sigfússon, f. 20. maí 1856, dó rúmlega tvítugur.</t>
  </si>
  <si>
    <r>
      <rPr>
        <b/>
        <sz val="11"/>
        <rFont val="Arial"/>
        <family val="2"/>
      </rPr>
      <t>Guðlaug Eyjólfsdóttir</t>
    </r>
    <r>
      <rPr>
        <sz val="11"/>
        <rFont val="Arial"/>
        <family val="2"/>
      </rPr>
      <t>, f. 14. febrúar 1833, frá Gíslastöðum á Völlum.</t>
    </r>
  </si>
  <si>
    <r>
      <t xml:space="preserve">Einar Gísli Hjörleifsson </t>
    </r>
    <r>
      <rPr>
        <i/>
        <sz val="11"/>
        <rFont val="Arial"/>
        <family val="2"/>
      </rPr>
      <t>Kvaran</t>
    </r>
    <r>
      <rPr>
        <sz val="11"/>
        <rFont val="Arial"/>
        <family val="2"/>
      </rPr>
      <t>, f. 6. desember 1859 í Vallanesi, S-Múl.,  rithöfundur.</t>
    </r>
  </si>
  <si>
    <t>Þóra Hjörleifsdóttir, f. júlí 1861 í Blöndudalshólum, fór til Vesturheims 1887 frá Undirfelli, ógift.</t>
  </si>
  <si>
    <t>Jóhannes Guðmundsson, f.  13. ágúst 1823 á Guðlaugsstöðum, hm., ekkjumaður, kom frá Holtastöðum, fór að Undirfelli.</t>
  </si>
  <si>
    <t>Jóhannes Guðmundsson, f. 13. ágúst 1823 á Guðlaugsstöðum, rm., ekkjumaður, kom frá Móbergi, d. 7. maí 1879 á Undirfelli.</t>
  </si>
  <si>
    <t>Jón Bjarnason, f. 16. október 1840 á Kúfastöðum, hm., fór að Hólkoti.</t>
  </si>
  <si>
    <t>Júlíana Guðmundsdóttir, f. 1. júlí 1849 á Sogni í Kjós, d. 3. júlí 1882 á Breiðabólstað.</t>
  </si>
  <si>
    <t>Oddný María Baldvinsdóttir, f. í mars 1866 í Ytra-Tungukoti, fór að Geitaskarði.</t>
  </si>
  <si>
    <t>B:                          Móðir: Ingibjörg Guðmundsdóttir, f. 1843.</t>
  </si>
  <si>
    <t>Oddný María Baldvinsdóttir, f. í mars 1866 í Ytra-Tungukoti.</t>
  </si>
  <si>
    <t>Baldvin Einarsson, f. 1841 , frá Gíslastaðagerði í S-Múl., hm., smiður, fór að Eiðsstöðum.</t>
  </si>
  <si>
    <t>Baldvin Einarsson, f. 1841, frá Gíslastaðagerði í S-Múl., fór að Undirfelli með tvær eldri dæturnar.</t>
  </si>
  <si>
    <t>Guðlaug Soffía Baldvinsdóttir, f. 16. apríl 1868 á Fjósum, fór að Bollastöðum.</t>
  </si>
  <si>
    <t>Snæbjörn Snæbjörnsson, f. 20. maí 1851 í Forsæludal, búlaus, kom fra Brúsastöðum, d. 24. janúar 1884.</t>
  </si>
  <si>
    <t>Jón Guðmundsson, f. 3. nóvember 1842, búlaus, kom frá Ási, fór til Vesturheims.</t>
  </si>
  <si>
    <t>Jón Guðmundsson, f. 15. mars 1861 á Brúsastöðum, fór að Gilhaga.</t>
  </si>
  <si>
    <t>Kristjana Jónsdóttir, f. 10. september 1840 í Meðalheimi, búlaus, fór að Gilsstöðum.</t>
  </si>
  <si>
    <r>
      <rPr>
        <b/>
        <sz val="11"/>
        <rFont val="Arial"/>
        <family val="2"/>
      </rPr>
      <t>Björg Einarsdóttir</t>
    </r>
    <r>
      <rPr>
        <sz val="11"/>
        <rFont val="Arial"/>
        <family val="2"/>
      </rPr>
      <t>, f. 13. september 1851 í Víðimýri.</t>
    </r>
  </si>
  <si>
    <r>
      <t>Guðlaug Hjörleifsdóttir</t>
    </r>
    <r>
      <rPr>
        <i/>
        <sz val="11"/>
        <rFont val="Arial"/>
        <family val="2"/>
      </rPr>
      <t xml:space="preserve"> Kvaran</t>
    </r>
    <r>
      <rPr>
        <sz val="11"/>
        <rFont val="Arial"/>
        <family val="2"/>
      </rPr>
      <t xml:space="preserve">, f. 3. mars 1886, </t>
    </r>
  </si>
  <si>
    <r>
      <t xml:space="preserve">Tryggvi Guttormur Hjörleifsson </t>
    </r>
    <r>
      <rPr>
        <i/>
        <sz val="11"/>
        <rFont val="Arial"/>
        <family val="2"/>
      </rPr>
      <t>Kvaran</t>
    </r>
    <r>
      <rPr>
        <sz val="11"/>
        <rFont val="Arial"/>
        <family val="2"/>
      </rPr>
      <t>, f. 31. maí 1892, prestur á Mælifelli.</t>
    </r>
  </si>
  <si>
    <t>Einar Hannesson, f. 1802 í Skyttnadal,  búlaus, faðir húsfreyjunnar.</t>
  </si>
  <si>
    <t>Sigurlaug Eyjólfsdóttir, f. 21. nóvember 1819 á Gili, móðir húsfreyjunnar.</t>
  </si>
  <si>
    <t>Kristín Sveinsdóttir, f. 20. mars 1863 í Lýt., búlaus, giftist Jakobi Árnasyni og fór að Kornsá.</t>
  </si>
  <si>
    <t>Steindór Sigvaldason, f. 10. ágúst 1863 í Finnstungu, búlaus, fór að Flögu.</t>
  </si>
  <si>
    <t xml:space="preserve">Eggert Eggertsson, f. 22. nóvember 1866 á Urriðaá í Miðfirði, búlaus, </t>
  </si>
  <si>
    <t>1893  1899</t>
  </si>
  <si>
    <t>Einar Jónasson, f. 14. mars 1868 í Köldukinn, búlaus,</t>
  </si>
  <si>
    <t>Narfi Brandsson, f. 1834 í Úlfljótsvatnssókn, búlaus,</t>
  </si>
  <si>
    <t>Kristín Sveinsdóttir, f. 20. mars 1863 í Lýt.</t>
  </si>
  <si>
    <t>1910-22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</si>
  <si>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14. október 1862 á Guðrúnarstöðum, kom frá Þórormstungu,</t>
    </r>
  </si>
  <si>
    <r>
      <rPr>
        <b/>
        <sz val="11"/>
        <rFont val="Arial"/>
        <family val="2"/>
      </rPr>
      <t>Ásta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 xml:space="preserve">, f. 12. júní 1864 í Þórormstungu, </t>
    </r>
  </si>
  <si>
    <t>Jón Konráðsson, f. 12. janúar 1859 í Grímstungu, búlaus, kom frá Haukagili, fór að Kárdalstungu.</t>
  </si>
  <si>
    <r>
      <rPr>
        <b/>
        <sz val="11"/>
        <rFont val="Arial"/>
        <family val="2"/>
      </rPr>
      <t>Jón Konráðsson</t>
    </r>
    <r>
      <rPr>
        <sz val="11"/>
        <rFont val="Arial"/>
        <family val="2"/>
      </rPr>
      <t>, f. 12. janúar 1859 í Grímstungu, kom frá Undirfelli, fór að Húnsstöðum.</t>
    </r>
  </si>
  <si>
    <t>Guðfinna Þorsteinsdóttir, f. 14. apríl 1877 í Stóruhlíð í Víðidal.</t>
  </si>
  <si>
    <t>Jóhann Jóhannsson, f. 14. september 1865 á Reinhólum í Miðfirði, búlaus, kom frá Ási, fór að Kornsá.</t>
  </si>
  <si>
    <t>Signý Hallgrímsdóttir, f. f. 16. desember 1854, frá Víðivöllum í Fnjóskadal, búlaus, kom frá Hvammi, fór að Bakka.</t>
  </si>
  <si>
    <t xml:space="preserve">Gunnar Jónsson, f. 4. mars 1880 á Sporði í Víðidal, búlaus, kom frá Guðrúnarstöðum, </t>
  </si>
  <si>
    <t>Sigríður Guðrún Eggertsdóttir, f. 30. júlí 1877, d. 10. febrúar 1907 á Undirfelli.</t>
  </si>
  <si>
    <t xml:space="preserve">Gunnar Jónsson, f.  4. mars 1880 á Sporði í Víðidal, búlaus, 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</si>
  <si>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14. október 1862 á Guðrúnarstöðum, búlaus, fór að Undirfelli, kom þaðan aftur.</t>
    </r>
  </si>
  <si>
    <t>Jónas Jakobsson, f. 17. janúar 1885 á Haukagili, búlaus, d. 24. október 1908, drukknaði fyrir framan Blönduós á leiðinni í land frá gufuskipi.</t>
  </si>
  <si>
    <t xml:space="preserve">Guðmundur Andrésson, f. 25. ágúst 1853 á Valdasteinsstöðum, Strand., búlaus, kom frá Kornsá. </t>
  </si>
  <si>
    <t>Valdimar Benónísson, f. 29. janúar 1885 á Kambhóli í Víðidal, búlaus, fór að Ási.</t>
  </si>
  <si>
    <t>Ingólfur Jónsson, f. 29. nóvember 1884 á Sporði í Víðidal, búlaus, kom frá Þórormstungu, fór að Fjósum.</t>
  </si>
  <si>
    <t>Þorsteinn Jósefsson, f. 12. mars 1893 í Enniskoti, búlaus, kom frá Kornsá. fór að Gilsstölum.</t>
  </si>
  <si>
    <t>Ólafur Jónsson, f. 20. desember 1892 á Guðrúnarstöðum, búlaus, fór til Reykjavíkur.</t>
  </si>
  <si>
    <t>Ólafur Þ. Jónsson, f. 12. febrúar 1889 á Sauðárkróki, búlaus, kom frá Akureyri, fór að Másstöðum.</t>
  </si>
  <si>
    <t>Ólafur Þ. Jónsson, f. 12. febrúar 1889 á Sauðárkróki, búlaus, kom frá Bjarnastöðum.</t>
  </si>
  <si>
    <t>Guðmann Sigvaldason, f. 4. ágúst 1880 á Sölvabakka, búlaus, fór að Uppsölum.</t>
  </si>
  <si>
    <t xml:space="preserve">Jón L. Hjaltalín, f. 22. júní 1853 á Fremri-Hrafnabjörgum í Dalasýslu, kom frá Hjallalandi, fór að Hnjúki. </t>
  </si>
  <si>
    <t>Málfríður Jónsdóttir, f.  14. júní 1895 á Seljalandi í Ísafirði, kom frá Sveinsstöðum, var í Þórormstungu 1824-25.</t>
  </si>
  <si>
    <t>1922-24,25-28</t>
  </si>
  <si>
    <t xml:space="preserve">Tyrfingur Agnarsson, f. 26. mars 1908 í Hafnarfirði. </t>
  </si>
  <si>
    <t>Anna Agnarsdóttir, f. 10. janúar 1907 í Hafnarfirði, fór að Hofi.</t>
  </si>
  <si>
    <t>Guðrún Jónsdóttir, f. 1. júní 1878 á Sveinsstöðum, ljósmóðir, kom frá Másstöðum, fór að Helgavatni.</t>
  </si>
  <si>
    <t>Guðrún Jónsdóttir, f. 1. júní 1878 á Sveinsstöðum, ljósmóðir, d. 15. október 1947 til heimilis á Helgavatni, (dó á Njálsstöðum).</t>
  </si>
  <si>
    <t>Soffía Sigurðardóttir, f. 25. apríl 1908 í Vöglum,  fór að Guðrúnarstöðum.</t>
  </si>
  <si>
    <r>
      <rPr>
        <b/>
        <sz val="11"/>
        <rFont val="Arial"/>
        <family val="2"/>
      </rPr>
      <t>Hannes Pálsson</t>
    </r>
    <r>
      <rPr>
        <sz val="11"/>
        <rFont val="Arial"/>
        <family val="2"/>
      </rPr>
      <t xml:space="preserve">, f. 18. apríl 1898 á Snæringsstöðum, kom frá Guðlaugsstöðum, bóndi frá 1926, </t>
    </r>
  </si>
  <si>
    <t xml:space="preserve">Sigríður Þorleifsdóttir, f. 8. maí 1908 á Blönduósi. </t>
  </si>
  <si>
    <t xml:space="preserve">Sigurgeir Jóhannsson, f. 13. janúar 1911 á Blönduósi. </t>
  </si>
  <si>
    <t xml:space="preserve">Jóhannes Þorleifsson, f. 15. september 1901 á Efri-Þverá í Vesturhópi, kom frá Þröm, </t>
  </si>
  <si>
    <r>
      <rPr>
        <b/>
        <sz val="11"/>
        <rFont val="Arial"/>
        <family val="2"/>
      </rPr>
      <t>Guðmann Sigvaldason</t>
    </r>
    <r>
      <rPr>
        <sz val="11"/>
        <rFont val="Arial"/>
        <family val="2"/>
      </rPr>
      <t>, f. 4. ágúst 1880 á Sölvabakka, fór að Kötlustöðum.</t>
    </r>
  </si>
  <si>
    <r>
      <rPr>
        <b/>
        <sz val="11"/>
        <rFont val="Arial"/>
        <family val="2"/>
      </rPr>
      <t>Jónína Halldórsdóttir</t>
    </r>
    <r>
      <rPr>
        <sz val="11"/>
        <rFont val="Arial"/>
        <family val="2"/>
      </rPr>
      <t>, f. 12. júlí 1871 á Melum í Árneshreppi,</t>
    </r>
  </si>
  <si>
    <t>Þórarinn Þorleifsson, f. 3. febrúar 1899 á Ægissíðu, vinnumaður, fór að Vatnsdalshólum.</t>
  </si>
  <si>
    <t>Margrét Stefánsdóttir, f. 11. júní 1903 á Stórhóli í V-Hún., fór að Undirfelli.</t>
  </si>
  <si>
    <t>Margrét Stefánsdóttir, f. 11. júní 1903 á Stórhóli í Víðidal, kom frá Holtastöðum, fór að Hnjúki.</t>
  </si>
  <si>
    <t>Ingiríður Jóhannesdóttir, f. 8. september 1900 á Holtastöðum, kom frá Leysingjastöðum.</t>
  </si>
  <si>
    <t>Hallgrímur Kristjánsson, f. 26. september 1901 á Helgavatni, kom frá Hofi, fór að Eyjólfsstöðum.</t>
  </si>
  <si>
    <t>Elínbergur Pálsson, f. 5. júlí 1903 á Snæringsstöðum í Svínadal, fór að Undirfelli.</t>
  </si>
  <si>
    <t>Elínbergur Pálsson, f. 5. júlí 1903 á Snæringsstöðum í Svínadal, kom frá Grímstungu, d. 1. nóvember 1932  á Undirfelli.</t>
  </si>
  <si>
    <t>1930-31,32-35</t>
  </si>
  <si>
    <t>Aðalsteinn Hansson, f. 28. október 1904 á Björgum í Vindhælishreppi, kom frá Tungunesi, var á Undirfelli 1931-32.</t>
  </si>
  <si>
    <t>Aðalsteinn Hansson, f. 28. október 1904 á Björgum í Vindhælishreppi, kom frá Hvammi og fór aftur þangað.</t>
  </si>
  <si>
    <t>Guðmundur Jónasson, f. 3. júní 1905 á Litla-Búrfelli, kom frá Hofi, fór að Kornsá.</t>
  </si>
  <si>
    <t>Þóroddur Þóroddsson, f. 15. febrúar 1915,  kom frá Ási.</t>
  </si>
  <si>
    <t>Sigurlaug Pétursdóttir, f. 19. júní 1930 á Fremstagili,</t>
  </si>
  <si>
    <t>Valdís E. Valdimarsdóttir, f. 3. október 1908 í Ási.</t>
  </si>
  <si>
    <t>Guðmundur Ólafsson Þorbjörnsson, f. 29. desember 1935 á Kornsá, dó ungur.</t>
  </si>
  <si>
    <t>Sigtryggur Benediktsson, f. 3. október 1894 í Hamrakoti.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</si>
  <si>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B.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13. júní 1899 á Ormsstöðum í Dalasýslu, kom frá Ási og fór aftur þangað.</t>
    </r>
  </si>
  <si>
    <t>1934-36,37-38, 42-44</t>
  </si>
  <si>
    <r>
      <rPr>
        <b/>
        <sz val="11"/>
        <rFont val="Arial"/>
        <family val="2"/>
      </rPr>
      <t>Jóhannes Magnússon</t>
    </r>
    <r>
      <rPr>
        <sz val="11"/>
        <rFont val="Arial"/>
        <family val="2"/>
      </rPr>
      <t>, f. 9. janúar 1919 í Vatnsdalshólum,</t>
    </r>
  </si>
  <si>
    <r>
      <rPr>
        <b/>
        <sz val="11"/>
        <rFont val="Arial"/>
        <family val="2"/>
      </rPr>
      <t>Haraldur Jakobsson</t>
    </r>
    <r>
      <rPr>
        <sz val="11"/>
        <rFont val="Arial"/>
        <family val="2"/>
      </rPr>
      <t>, f. 14. október 1898 á Ytra-Hóli,</t>
    </r>
  </si>
  <si>
    <r>
      <t>Hólmfríður Jónsdóttir</t>
    </r>
    <r>
      <rPr>
        <sz val="11"/>
        <rFont val="Arial"/>
        <family val="2"/>
      </rPr>
      <t>, f. 1. júní 1903 í Þórormstungu, hk. 1945-46, d. 20. janúar 1967.</t>
    </r>
  </si>
  <si>
    <t>K:  1947-67                gift 28. júní 1924 Undirfelli.</t>
  </si>
  <si>
    <r>
      <t>Ívar Níelsson</t>
    </r>
    <r>
      <rPr>
        <sz val="11"/>
        <rFont val="Arial"/>
        <family val="2"/>
      </rPr>
      <t>, f. 29. desember 1912 í Þingeyraseli, kom frá Hvammi,</t>
    </r>
  </si>
  <si>
    <t>1924  1944,45-49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</si>
  <si>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2. júní 1927, fór að Nautabúi.</t>
    </r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</si>
  <si>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2. júní 1927 á Undirfelli,</t>
    </r>
  </si>
  <si>
    <r>
      <rPr>
        <b/>
        <sz val="11"/>
        <rFont val="Arial"/>
        <family val="2"/>
      </rPr>
      <t>Ásta Magnúsdóttir</t>
    </r>
    <r>
      <rPr>
        <sz val="11"/>
        <rFont val="Arial"/>
        <family val="2"/>
      </rPr>
      <t>, f. 30. október 1954,</t>
    </r>
  </si>
  <si>
    <t>Ögmundur Þórarinsson, f. , bóndi á Hringhól, fór að Gróustöðum.</t>
  </si>
  <si>
    <r>
      <t xml:space="preserve">Sv. </t>
    </r>
    <r>
      <rPr>
        <b/>
        <sz val="11"/>
        <rFont val="Arial"/>
        <family val="2"/>
      </rPr>
      <t>Ívar Níelsson</t>
    </r>
    <r>
      <rPr>
        <sz val="11"/>
        <rFont val="Arial"/>
        <family val="2"/>
      </rPr>
      <t>, f. 29. desember 1912 í Þingeyraseli, fór að Flögu.</t>
    </r>
  </si>
  <si>
    <r>
      <rPr>
        <b/>
        <sz val="11"/>
        <rFont val="Arial"/>
        <family val="2"/>
      </rPr>
      <t>Bjarni Hannesson</t>
    </r>
    <r>
      <rPr>
        <sz val="11"/>
        <rFont val="Arial"/>
        <family val="2"/>
      </rPr>
      <t>, f. 5. júlí 1942,</t>
    </r>
  </si>
  <si>
    <r>
      <rPr>
        <b/>
        <sz val="11"/>
        <rFont val="Arial"/>
        <family val="2"/>
      </rPr>
      <t>Sigurður Þorbjörnsson</t>
    </r>
    <r>
      <rPr>
        <sz val="11"/>
        <rFont val="Arial"/>
        <family val="2"/>
      </rPr>
      <t>, f. 30. nóvember 1945, fór að Kornsá.</t>
    </r>
  </si>
  <si>
    <r>
      <rPr>
        <b/>
        <sz val="11"/>
        <rFont val="Arial"/>
        <family val="2"/>
      </rPr>
      <t>Erla Bergþórsdóttir</t>
    </r>
    <r>
      <rPr>
        <sz val="11"/>
        <rFont val="Arial"/>
        <family val="2"/>
      </rPr>
      <t>, f. 16. júní 1941,</t>
    </r>
  </si>
  <si>
    <r>
      <t>Helga Sigfúsdótti</t>
    </r>
    <r>
      <rPr>
        <sz val="11"/>
        <rFont val="Arial"/>
        <family val="2"/>
      </rPr>
      <t>r, f. 23. ágúst 1951 í Þórormstungu,</t>
    </r>
  </si>
  <si>
    <r>
      <rPr>
        <b/>
        <sz val="11"/>
        <rFont val="Arial"/>
        <family val="2"/>
      </rPr>
      <t>Ólafur Oddsson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</si>
  <si>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>, f. 1778,</t>
    </r>
  </si>
  <si>
    <r>
      <rPr>
        <b/>
        <sz val="11"/>
        <rFont val="Arial"/>
        <family val="2"/>
      </rPr>
      <t>Guðný Halldórsdóttir</t>
    </r>
    <r>
      <rPr>
        <sz val="11"/>
        <rFont val="Arial"/>
        <family val="2"/>
      </rPr>
      <t>, f. 1777,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</si>
  <si>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 xml:space="preserve">, f. 1689, 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</si>
  <si>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, kom frá Undirfelli, fór að Torfalæk?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</si>
  <si>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 xml:space="preserve">, f. 1722, 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</si>
  <si>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, kom frá Hnjúki, fór að Vatnshóli.</t>
    </r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</si>
  <si>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>, f. , kom frá Hofi.</t>
    </r>
  </si>
  <si>
    <r>
      <rPr>
        <b/>
        <sz val="11"/>
        <rFont val="Arial"/>
        <family val="2"/>
      </rPr>
      <t>Oddur Björnsson</t>
    </r>
    <r>
      <rPr>
        <sz val="11"/>
        <rFont val="Arial"/>
        <family val="2"/>
      </rPr>
      <t>, f. 1778 í Holtsmúla í Skag,. kom frá Guðrúnarstöðum, fór að Gilá.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</si>
  <si>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1755, kom frá Ási, fór að Guðrúnarstöðum.</t>
    </r>
  </si>
  <si>
    <r>
      <rPr>
        <b/>
        <sz val="11"/>
        <rFont val="Arial"/>
        <family val="2"/>
      </rPr>
      <t>Sigríður Þorláksdóttir</t>
    </r>
    <r>
      <rPr>
        <sz val="11"/>
        <rFont val="Arial"/>
        <family val="2"/>
      </rPr>
      <t>, f. 1786 á Ánastöðum.</t>
    </r>
  </si>
  <si>
    <t>1731-32,37-41</t>
  </si>
  <si>
    <r>
      <rPr>
        <b/>
        <sz val="11"/>
        <rFont val="Arial"/>
        <family val="2"/>
      </rPr>
      <t>Hálfdan Guðmundsson</t>
    </r>
    <r>
      <rPr>
        <sz val="11"/>
        <rFont val="Arial"/>
        <family val="2"/>
      </rPr>
      <t>, f. (1690), hrst., fór að Breiðabólstað.</t>
    </r>
  </si>
  <si>
    <t>Árni Jónsson, f. 1794, bóndi á Dúki í Staðarhreppi.</t>
  </si>
  <si>
    <t>K:  1781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</si>
  <si>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, kom frá Svínavatnshreppi?, fór að Þverá í Vesturhópi?</t>
    </r>
  </si>
  <si>
    <r>
      <rPr>
        <b/>
        <sz val="11"/>
        <rFont val="Arial"/>
        <family val="2"/>
      </rPr>
      <t>Þorleifur Þorgrímsson</t>
    </r>
    <r>
      <rPr>
        <sz val="11"/>
        <rFont val="Arial"/>
        <family val="2"/>
      </rPr>
      <t>, f. 1719, frá Heiði í Gönguskörðum, kom frá Geirastöðum, d. 1776.</t>
    </r>
  </si>
  <si>
    <t>Árni Þorleifsson, f. 1753, bóndi í Grundarkoti,</t>
  </si>
  <si>
    <t>Þorleifur Þorleifsson, f. 1754, bóndi á Hjallalandi.</t>
  </si>
  <si>
    <t>Bjarni Halldórsson, f. 1779, d. 25. mai 1802.</t>
  </si>
  <si>
    <t>Helgi Helgason, f. , hm?,  kom frá Eyjólfsstöðum, fór að Gilsstöðum?</t>
  </si>
  <si>
    <r>
      <rPr>
        <b/>
        <sz val="11"/>
        <rFont val="Arial"/>
        <family val="2"/>
      </rPr>
      <t>Halldór Þorleifsson</t>
    </r>
    <r>
      <rPr>
        <sz val="11"/>
        <rFont val="Arial"/>
        <family val="2"/>
      </rPr>
      <t>, f. 1748, fór að Hofi.</t>
    </r>
  </si>
  <si>
    <t>Halldór Þorleifsson, f. 1748, bóndi á Hofi.</t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</si>
  <si>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1721, frá Másstöðum.</t>
    </r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</si>
  <si>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1754, fór að Forsæludal.</t>
    </r>
  </si>
  <si>
    <r>
      <rPr>
        <b/>
        <sz val="11"/>
        <rFont val="Arial"/>
        <family val="2"/>
      </rPr>
      <t>Jón Þórarinsson</t>
    </r>
    <r>
      <rPr>
        <sz val="11"/>
        <rFont val="Arial"/>
        <family val="2"/>
      </rPr>
      <t>, f. 1720, frá Forsæludal, kom frá Hringhóli, fór að Kolugili.</t>
    </r>
  </si>
  <si>
    <t xml:space="preserve">Erlingur Þorsteinsson, f. (1730), hm., 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</si>
  <si>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 xml:space="preserve">, f. 1759 á Sporði, frá Neðra-Núpi, </t>
    </r>
  </si>
  <si>
    <r>
      <t>Þórunn Þorláksdóttir</t>
    </r>
    <r>
      <rPr>
        <sz val="11"/>
        <rFont val="Arial"/>
        <family val="2"/>
      </rPr>
      <t>, f. 1743, frá Snæringsstöðum, ógift.</t>
    </r>
  </si>
  <si>
    <t>Jónatan Oddsson, f. 25. ágúst 1807, bóndi á Hofi.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</si>
  <si>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, kom frá Gróustöðum.</t>
    </r>
  </si>
  <si>
    <r>
      <t>Jón Jónsson</t>
    </r>
    <r>
      <rPr>
        <sz val="11"/>
        <rFont val="Arial"/>
        <family val="2"/>
      </rPr>
      <t>, f. 1774 í Hvammi, hrst., kom frá Guðrúnarstöðum, d. 25. nóvember 1844.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</si>
  <si>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1769 á Mælifelli í Skag. d. 15. apríl 1838,</t>
    </r>
  </si>
  <si>
    <r>
      <t>Ingibjörg Stefánsdóttir</t>
    </r>
    <r>
      <rPr>
        <sz val="11"/>
        <rFont val="Arial"/>
        <family val="2"/>
      </rPr>
      <t>, f. 2. október 1807 á Haukagili.</t>
    </r>
  </si>
  <si>
    <t>Ingibjörg Sigríður Jónsdóttir, f. 31. ágúst 1844, dó á sama sumri og Bjarni.</t>
  </si>
  <si>
    <t>Jón Jónsson, f. 1. júní 1838 á Kornsá, bóndi á Haukagili.</t>
  </si>
  <si>
    <t>Runólfur Jónsson, f. 2. desember 1791 í Ási, hm., fór að Brúsastöðum.</t>
  </si>
  <si>
    <t>Jóhann Bjarnason, f. 1. september 1792 í Tungunesi, hm., var í Hvammi 1816.</t>
  </si>
  <si>
    <t>Bjarni Jónsson, f. 1. júní 1840, dó á 10. ári.</t>
  </si>
  <si>
    <r>
      <t>Jónas Guðmundsson</t>
    </r>
    <r>
      <rPr>
        <sz val="11"/>
        <rFont val="Arial"/>
        <family val="2"/>
      </rPr>
      <t>, f. 2. febrúar 1815 í Ási, fór að Gilsstöðum,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</si>
  <si>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26. maí 1809 í Hvammi,</t>
    </r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</si>
  <si>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2. október 1807 á Haukagili, d. 18. nóvember 1867.</t>
    </r>
  </si>
  <si>
    <t>Bjarni Jónsson, f. 1. júní 1840 á Kornsá, d. 21. júlí 1850,</t>
  </si>
  <si>
    <t>Kristján Carls Friðriksson, f. 2. mars 1844, d. 28. júní 1847.</t>
  </si>
  <si>
    <r>
      <t>Jón</t>
    </r>
    <r>
      <rPr>
        <u/>
        <sz val="11"/>
        <rFont val="Arial"/>
        <family val="2"/>
      </rPr>
      <t xml:space="preserve"> Friðrik</t>
    </r>
    <r>
      <rPr>
        <sz val="11"/>
        <rFont val="Arial"/>
        <family val="2"/>
      </rPr>
      <t xml:space="preserve"> Friðriksson, f. 28. febrúar 1847, klénsmiður á Sauðárkróki.</t>
    </r>
  </si>
  <si>
    <t>1845  1878                Íselndingabók.</t>
  </si>
  <si>
    <t xml:space="preserve">Kristján Friðriksson, f. 29. júlí 1848, </t>
  </si>
  <si>
    <t>Ingibjörg Guðrún Schram, f. 23. nóvember 1850, hfr. í Miðhúsum.</t>
  </si>
  <si>
    <t xml:space="preserve">Ingibjörg Tómasdóttir, f. 31. janúar 1844 í Selhaga, hk., </t>
  </si>
  <si>
    <t>Þorlákur Jón Jónsson, f. 2. júlí 1865, dó ungur.</t>
  </si>
  <si>
    <t>Steingrímur Jónatansson, f. 24. febrúar 1854 í Steinnesi, hm., kom frá Guðrúnarstöðum, fór að Flögu.</t>
  </si>
  <si>
    <r>
      <t>Lárus Þ</t>
    </r>
    <r>
      <rPr>
        <sz val="11"/>
        <rFont val="Arial"/>
        <family val="2"/>
      </rPr>
      <t>órarinn</t>
    </r>
    <r>
      <rPr>
        <b/>
        <sz val="11"/>
        <rFont val="Arial"/>
        <family val="2"/>
      </rPr>
      <t xml:space="preserve"> Blönda</t>
    </r>
    <r>
      <rPr>
        <sz val="11"/>
        <rFont val="Arial"/>
        <family val="2"/>
      </rPr>
      <t xml:space="preserve">l, f. 15. nóvember 1836 í Hvammi, sýslumaður, kom frá Stóru-Borg, 1. þm. Húnv. 1881-85, d. 12. maí 1894. </t>
    </r>
  </si>
  <si>
    <t>Magnús Bjarni Jónsson, f. 18. júní 1887 á Gilsstöðum, bóndi í Brekku.</t>
  </si>
  <si>
    <t>Jón Jóhannsson, f. 11. júní 1850 á Auðunarstöðum í Víðidal., hm., fór að Snæringsstöðum.</t>
  </si>
  <si>
    <t>Kristján Júlíus Blöndal, f. 2. júlí 1872 í Innri-Fagradal í Dal.,  bóndi í Hnausum.</t>
  </si>
  <si>
    <t>Guðrún Blöndal, f. 26. júlí 1873 í Staðarhólssókn, kennari í Rvk.</t>
  </si>
  <si>
    <t>Jósef Blöndal, f. 19. ágúst 1875 í Staðarhólssókn, símstöðvarstjóri og kaupmaður á Siglufirði.</t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</si>
  <si>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Ásgeirsdóttir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26. febrúar 1838 í Bráðræði í Reykjavík, í húsmennsku eftir 1898.</t>
    </r>
  </si>
  <si>
    <t xml:space="preserve">Sigríður Blöndal, f. 11. apríl 1865 í Danmörku, hfr. á Hvanneyri, </t>
  </si>
  <si>
    <t>Ágúst Theodór Blöndal, f. 5. júlí 1871 á Staðarfelli í Dal., bóndi á Kornsá.</t>
  </si>
  <si>
    <t>Ragnheiður Blöndal, f. 19. desember 1876 í Staðarhólssókn, hfr. á Eyrarbakka.</t>
  </si>
  <si>
    <t>Jósefína Antonía Blöndal, f. 25. apríl 1878 á Stóru-Borg, hfr. á Siglufirði og Rvk.</t>
  </si>
  <si>
    <t>1880-82,84-87,88-90</t>
  </si>
  <si>
    <t>Guðmundur Guðmundsson, f. 11. júní 1853 á Flögu, búlaus, kom frá Haukagili.</t>
  </si>
  <si>
    <t>Guðmundur Guðmundsson, f. 1853, búlaus, kom frá Víðimýri, fór að Holtskoti í Skag.</t>
  </si>
  <si>
    <t xml:space="preserve">Jakob Guðmundsson, f. 22. september 1852 á Helgavatni, búlaus, kom frá Undirfelli, </t>
  </si>
  <si>
    <t xml:space="preserve">Jakob Guðmundsson, f. 22. september 1852 á Helgavatni, hm., </t>
  </si>
  <si>
    <t>Jakob Árnason, f. 27. október 1858 á Neðri-Þverá, búlaus, fór að Undirfelli.</t>
  </si>
  <si>
    <t>Jósefína Antonía Blöndal, f. 25. apríl 1878 á Stóru-Borg.</t>
  </si>
  <si>
    <t>Jón Baldvinsson, f. 28. júní 1866 á Síðu, búlaus, fór að Hvammi.</t>
  </si>
  <si>
    <t>Kristín Gísladóttir, f. 13. ágúst 1883,</t>
  </si>
  <si>
    <t>G. Gísli Guðmundsson, f. 20. október 1861 á Litlu-Þverá í Núpssókn, búlaus, kom frá Undirfelli, fór að Brúsastöðum.</t>
  </si>
  <si>
    <r>
      <t xml:space="preserve">Guðm. </t>
    </r>
    <r>
      <rPr>
        <u/>
        <sz val="11"/>
        <rFont val="Arial"/>
        <family val="2"/>
      </rPr>
      <t>Gísli</t>
    </r>
    <r>
      <rPr>
        <sz val="11"/>
        <rFont val="Arial"/>
        <family val="2"/>
      </rPr>
      <t xml:space="preserve"> Guðmundsson, f. 20. október 1861 á Litlu-Þverá í Núpssókn, búlaus, fór að Undirfelli.</t>
    </r>
  </si>
  <si>
    <t xml:space="preserve">Ólafía Sigríður Theodórsdóttir, f. 30. maí 1875, kom frá Borðeyri, </t>
  </si>
  <si>
    <t>Ágúst Theódór Blöndal, f. 1871 í Staðarfellssókn, fór að Saurbæ.</t>
  </si>
  <si>
    <t>Jósef Þorsteinsson, f. 27. október 1851 í Saurbæ, hm., fór að Gilsstöðum</t>
  </si>
  <si>
    <t>Jósef Þorsteinsson, f. 18. september 1852 í Saurbæ, búlaus, kom frá Gilsstöðum og fór aftur þangað.</t>
  </si>
  <si>
    <r>
      <t xml:space="preserve">Jósef Blöndal, f. 19. ágúst 1875 í Staðarhólssókn, búlaus í </t>
    </r>
    <r>
      <rPr>
        <b/>
        <sz val="11"/>
        <rFont val="Arial"/>
        <family val="2"/>
      </rPr>
      <t>Kornsárseli</t>
    </r>
    <r>
      <rPr>
        <sz val="11"/>
        <rFont val="Arial"/>
        <family val="2"/>
      </rPr>
      <t>.</t>
    </r>
  </si>
  <si>
    <t>1895-96,99-05</t>
  </si>
  <si>
    <t>Jakob Árnason, f. 27. október 1858 á Neðri-Þverá, búlaus, kom frá Kornsá, kom aftur þaðan 1899.</t>
  </si>
  <si>
    <r>
      <t xml:space="preserve">Jakob Árnason, f. 27. október 1858 á Neðri-Þverá, hm. í </t>
    </r>
    <r>
      <rPr>
        <b/>
        <sz val="11"/>
        <rFont val="Arial"/>
        <family val="2"/>
      </rPr>
      <t>Kornsárseli, fór að Undirfelli.</t>
    </r>
  </si>
  <si>
    <t>Friðrik Eggertsson, f. 1827 á Þernumýri, búlaus, kom frá Þingeyrum, var í Hvammi 1895-97, var á Kornsá 1899-1901, d. 28. janúar 1906 á Bakka.</t>
  </si>
  <si>
    <t>Friðrik Eggertsson, f. 1827 á Þernumýri, búlaus, kom frá Bakka og fór aftur þangað.</t>
  </si>
  <si>
    <r>
      <rPr>
        <b/>
        <sz val="11"/>
        <rFont val="Arial"/>
        <family val="2"/>
      </rPr>
      <t>Björn Sigfússon</t>
    </r>
    <r>
      <rPr>
        <sz val="11"/>
        <rFont val="Arial"/>
        <family val="2"/>
      </rPr>
      <t>, f. 22. júní 1849 á Tjörn á Vatnsnesi, alþm., hrst., kom frá Grímstungu, bóndi til 1925, d. 11. október 1932.</t>
    </r>
  </si>
  <si>
    <t>Guðmundur Magnússon, f. 21. júlí 1875 á Auðunarstöðum í Víðidal, búlaus, kom frá Forsæludal, fór úr sókninni.</t>
  </si>
  <si>
    <t>Benedikt Guðmundsson, f. 22. ágúst 1858 á Kleif í Skefilsstaðahreppi, Skag., búlaus, kom frá Kornsá, fór að Brúsastöðum.</t>
  </si>
  <si>
    <t>Benedikt Guðmundsson, f. 22. ágúst 1858 á Kleif í Skefilsstaðahreppi, Skag., búlaus, fór að Ási.</t>
  </si>
  <si>
    <t>Eggert Skarphéðinsson, f. 25. ágúst 1847 á Hvoli í Víðidal, hm., kom frá M..., fór að Kornsá.</t>
  </si>
  <si>
    <t>Eggert Skarphéðinsson, f.  25. ágúst 1847 á Hvoli í Víðidal, búlaus, kom frá Gilá, fór að Uppsölum.</t>
  </si>
  <si>
    <t>Jón Hjartarson, f. 5. mars 1880 í Sauðanesi, búlaus, kom frá Kornsá, fór að Uppsölum.</t>
  </si>
  <si>
    <t>Jón Hjartarson, f.  5. mars 1880 í Sauðanesi, búlaus, fór að Eyjólfsstöðum.</t>
  </si>
  <si>
    <t>Benedikt G. Blöndal, f. 15. apríl 1828 í Hvammi, búlaus, ekkjumaður,  kom frá Hvammi.</t>
  </si>
  <si>
    <t>(sjá börnin í Hvammi)</t>
  </si>
  <si>
    <t>Gunnar Þorleifsson, f. 18. nóvember 1873 í Grundarkoti, búlaus, kom frá Sveinsstöðum, fór að Uppsölum.</t>
  </si>
  <si>
    <t xml:space="preserve">Jóhann Jóhannsson, f. 14. september 1865 á Reinhólum í Miðfirði, búlaus, kom frá Undirfelli, </t>
  </si>
  <si>
    <t>Jóhann Hermann Jóhannsson, f. 3.nóvember 1897, ljósmyndari í Reykjavík, ókvæntur.</t>
  </si>
  <si>
    <t>Sigurlaug Jóhannsdóttir, f. 25. júlí 1864 á Gnýstöðum.</t>
  </si>
  <si>
    <t>Jóhann Jóhannsson, f. 14. september 1865 á Reinhólum í Miðfirði, hm., kom frá Kornsá.</t>
  </si>
  <si>
    <t>Benedikt Sigfússon, f. 16. október 1859, búlaus, kom frá Bakka,</t>
  </si>
  <si>
    <t>Guðmundur Andrésson, f.  25. ágúst 1853 á Valdasteinsstöðum, Strand., búlaus, kom frá Hvammi, fór að Undirfelli.</t>
  </si>
  <si>
    <t>Jón Baldvinsson, f. 28. júní 1866 á Síðu, búlaus, kom frá Kötlustöðum, fór að Þingeyraseli.</t>
  </si>
  <si>
    <t>Björn Þorsteinsson, f.  17. janúar 1878 á Síðu í Vesturhópi, búlaus, kom frá Kötlustöðum, for að Hnausum.</t>
  </si>
  <si>
    <t>1911-14,16-18</t>
  </si>
  <si>
    <r>
      <rPr>
        <b/>
        <sz val="11"/>
        <rFont val="Arial"/>
        <family val="2"/>
      </rPr>
      <t>Runólfur Björnsson</t>
    </r>
    <r>
      <rPr>
        <sz val="11"/>
        <rFont val="Arial"/>
        <family val="2"/>
      </rPr>
      <t xml:space="preserve">, f. 19. janúar 1887 í Grímstungu, búlaus til 1915, </t>
    </r>
  </si>
  <si>
    <r>
      <rPr>
        <b/>
        <sz val="11"/>
        <rFont val="Arial"/>
        <family val="2"/>
      </rPr>
      <t>Alma</t>
    </r>
    <r>
      <rPr>
        <sz val="11"/>
        <rFont val="Arial"/>
        <family val="2"/>
      </rPr>
      <t xml:space="preserve"> Alvilda Jóhannsdóttir </t>
    </r>
    <r>
      <rPr>
        <b/>
        <sz val="11"/>
        <rFont val="Arial"/>
        <family val="2"/>
      </rPr>
      <t>Möller</t>
    </r>
    <r>
      <rPr>
        <sz val="11"/>
        <rFont val="Arial"/>
        <family val="2"/>
      </rPr>
      <t xml:space="preserve">, f. 1. maí 1890 á Blönduósi, </t>
    </r>
  </si>
  <si>
    <t>Álfhildur Runólfsdóttir, f. 21. maí 1915, matreiðslukona í Reykjavík og síðar á Bessastöðum.</t>
  </si>
  <si>
    <t>1909  1962               Íslendingabók</t>
  </si>
  <si>
    <t>Ingunn Runólfsdóttir, f. 7. september 1921, bjó seinast í Keflavík.</t>
  </si>
  <si>
    <t>Ásgerður Runólfsdóttir, f. 26. júlí 1924, bjó seinast í Keflavík.</t>
  </si>
  <si>
    <t>Birgir Runólfsson, f. 2. janúar 1917, bifreiðastjóri á Siglufirði.</t>
  </si>
  <si>
    <t>Ísleifur Runólfsson, f. 24. apríl 1927,  sjómaður, framkvæmdastjóri o.fl.</t>
  </si>
  <si>
    <t>Þormóður Runólfsson, f. 9. október 1931, bóndi á Kornsá, síðar sjómaður á Siglufirði.</t>
  </si>
  <si>
    <r>
      <t>Sigríður</t>
    </r>
    <r>
      <rPr>
        <sz val="11"/>
        <rFont val="Arial"/>
        <family val="2"/>
      </rPr>
      <t xml:space="preserve"> Ólína Anna Lúcinda </t>
    </r>
    <r>
      <rPr>
        <b/>
        <sz val="11"/>
        <rFont val="Arial"/>
        <family val="2"/>
      </rPr>
      <t>Lárusdóttir</t>
    </r>
    <r>
      <rPr>
        <sz val="11"/>
        <rFont val="Arial"/>
        <family val="2"/>
      </rPr>
      <t>, f. 17. júlí 1908 á Blönduósi.</t>
    </r>
  </si>
  <si>
    <t>Þorsteinn Jósefsson, f. 12. mars 1893 í Enniskoti, búlaus, fór að Undirfelli.</t>
  </si>
  <si>
    <t xml:space="preserve">Jón L. Stefánsson, f. 7. mars 1897 í Gafli í Víðidal, búlaus, </t>
  </si>
  <si>
    <t>Magnús Jónsson, f. 2. nóvember 1894 á Þingeyrum, búlaus, kom frá Eyjólfsstöðum.</t>
  </si>
  <si>
    <t>Þuríður Guðmundsdóttir, f. 11. september 1870 í Einholtum, Snæf.</t>
  </si>
  <si>
    <t>1919-25, 1925-26</t>
  </si>
  <si>
    <t>Ingunn Frimannsdóttir, f. 30. ágúst 1913 á Akureyri,</t>
  </si>
  <si>
    <t>Sigurlaug Hansdóttir, f. 22. júlí 1884 á Húnsstöðum, fór að Sólheimum.</t>
  </si>
  <si>
    <t>Björn Sigfús Sigurðsson, f. 6. júlí 1920, bóndi á Flögu og síðar garðyrkjubóndi í Hveragerði.</t>
  </si>
  <si>
    <r>
      <t>Jónas</t>
    </r>
    <r>
      <rPr>
        <u/>
        <sz val="11"/>
        <rFont val="Arial"/>
        <family val="2"/>
      </rPr>
      <t xml:space="preserve"> Þráinn</t>
    </r>
    <r>
      <rPr>
        <sz val="11"/>
        <rFont val="Arial"/>
        <family val="2"/>
      </rPr>
      <t xml:space="preserve"> Sigurðsson, f. 16. desember 1922, garðyrkubóndi í Hveragerði.</t>
    </r>
  </si>
  <si>
    <r>
      <t xml:space="preserve">Oddný Sæunn Björnsdóttir </t>
    </r>
    <r>
      <rPr>
        <i/>
        <sz val="11"/>
        <rFont val="Arial"/>
        <family val="2"/>
      </rPr>
      <t>Sandberg Stouge</t>
    </r>
    <r>
      <rPr>
        <sz val="11"/>
        <rFont val="Arial"/>
        <family val="2"/>
      </rPr>
      <t>, f. 6. janúar 1907 á Kornsá, hfr. í Damnörku.</t>
    </r>
  </si>
  <si>
    <t>Jósef Þorsteinsson, f. 18. september 1852 í Saurbæ, búlaus, kom frá Hnjúki.</t>
  </si>
  <si>
    <t xml:space="preserve">Þorbörn Jónsson, f. 12. október 1905 í Skrapatungu, kom frá Brúsastöðum, fór aftur þangað, </t>
  </si>
  <si>
    <t>Pétur Ólafsson, f. 15. mars 1902 á Másstöðum, kom frá Flögu, fór að Kötlustöðum.</t>
  </si>
  <si>
    <r>
      <rPr>
        <b/>
        <sz val="11"/>
        <rFont val="Arial"/>
        <family val="2"/>
      </rPr>
      <t>Pétur Ólafsson,</t>
    </r>
    <r>
      <rPr>
        <sz val="11"/>
        <rFont val="Arial"/>
        <family val="2"/>
      </rPr>
      <t xml:space="preserve"> f. 15. mars 1902 á Másstöðum, kom frá Kornsá, bóndi 1929-33,35-36, fór 1938 að Guðrúnarstöðum,</t>
    </r>
  </si>
  <si>
    <t>Karl Sigurðsson, f. 8. janúar 1902 á Stóru-Ásgeirsá.</t>
  </si>
  <si>
    <t>Björn Sigurfinnsson, f. 29. mars 1933, bóndi á Hurðarbaki.</t>
  </si>
  <si>
    <t>Jóhannes Þorleifsson, f. 15. september 1901 á Efri-Þverá í Vesturhópi, kom frá Undirfelli, fór að Efri-Skúfi.</t>
  </si>
  <si>
    <t xml:space="preserve">Guðrún Sveinsdóttir, f. 27. desember 1909 í Meðalheimi. </t>
  </si>
  <si>
    <t xml:space="preserve">Erlendína Erlendsdóttir, f. 26. júli 1905 á Blönduósi, </t>
  </si>
  <si>
    <t>Runólfur Björnsson, f. 21. janúar 1887 í Grímstungu, bóndi á Kornsá.</t>
  </si>
  <si>
    <t>Jón Sigfús Björnsson, f. 8. febrúar 1892 Kornsá, læknir í Danmörku.</t>
  </si>
  <si>
    <t>Sigurlaug Björnsdóttir, f. 31. desember 1888 í Grímstungu, kennari.</t>
  </si>
  <si>
    <t>Sigurður Baldvinsson, f. 21. apríl 1881 í Engidal, S-Þing., bústjóri, kom frá Akureyri, bóndi eftir 1925,</t>
  </si>
  <si>
    <t xml:space="preserve">K:                    gift  5. júlí 1919 á Kornsá, </t>
  </si>
  <si>
    <t>1929-31,32-35</t>
  </si>
  <si>
    <t>Þorsteinn B. Bjarnason, f. 13. júní 1899 á Ormsstöðum í Dalasýslu, hm., kom frá Ási, var á Kornsá 1931-32, fór 1935 að Ási.</t>
  </si>
  <si>
    <t>Þorsteinn Bjarnason, f. 13. júní 1899 á Ormsstöðum í Dalasýslu, kom frá Undirfelli og fór aftur þangað.</t>
  </si>
  <si>
    <t>Kristín I Þorsteinsdóttir, f. 22. apríl 1934 á Undirfelli.</t>
  </si>
  <si>
    <t>Árni Ólafsson, f. 13. júní 1891 á Blönduósi, var á Kornsá eitt ár í milli.</t>
  </si>
  <si>
    <t>Árni Ólafsson, f. 13. júní 1891 á Blönduósi, hm., kom frá Steinnesi og fór aftur þangað.</t>
  </si>
  <si>
    <t>Guðmundur Jónasson, f. 3. janúar 1905 á Litla-Búrfelli, kom frá Undirfelli.</t>
  </si>
  <si>
    <t>Jóhann Georg Runólfsson, f. 2. febrúar 1920, bóndi á Kornsá og síðar bifreiðastjóri í Keflavík.</t>
  </si>
  <si>
    <t>Jóhann Runólfsson, f. 2. febrúar 1920 á Kornsá.</t>
  </si>
  <si>
    <t>Þorbjörn Jónsson, f. 2. október 1905 í Skrapatungu, kom frá Ásu, fór að Undirfelli.</t>
  </si>
  <si>
    <t xml:space="preserve">Björn Jónsson, f. 30. mars 1914 í Gottorp. </t>
  </si>
  <si>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 xml:space="preserve">, f. 31. desember 1888 í Grímstungu, </t>
    </r>
  </si>
  <si>
    <t>1929-37,37-38</t>
  </si>
  <si>
    <t>Finnbogi Sigurðsson, f. 22. júní í Gröf, lausamaður.</t>
  </si>
  <si>
    <t>Björn Sigfús Sigurðsson, f. 6. júlí 1920 á Kornsá, bóndi á Flögu.</t>
  </si>
  <si>
    <t xml:space="preserve">Björn Sigurðsson, f. 6. júlí 1920 á Kornsá, </t>
  </si>
  <si>
    <t>Guðmundur Jónasson, f. 3. janúar 1905 á Litla-Búrfelli, fór að Ási.</t>
  </si>
  <si>
    <r>
      <t>Þorbjörn  Jónsson</t>
    </r>
    <r>
      <rPr>
        <sz val="11"/>
        <rFont val="Arial"/>
        <family val="2"/>
      </rPr>
      <t>, f. 13. október 1905 í Skrapatungu, bóndi á Kornsá II.</t>
    </r>
  </si>
  <si>
    <r>
      <t xml:space="preserve">Rannveig </t>
    </r>
    <r>
      <rPr>
        <b/>
        <sz val="11"/>
        <rFont val="Arial"/>
        <family val="2"/>
      </rPr>
      <t>Elín Sigurtryggvadóttir</t>
    </r>
    <r>
      <rPr>
        <sz val="11"/>
        <rFont val="Arial"/>
        <family val="2"/>
      </rPr>
      <t>, f. 26. september 1920 á Litlu-Völlum í Bárðardal.</t>
    </r>
  </si>
  <si>
    <t>Guðmundur Ólafsson Þorbjörnsson, f. 29. desember 1935 á Kornsá, d. 9. október 1942.</t>
  </si>
  <si>
    <t>1940  1941</t>
  </si>
  <si>
    <t>Jónína Alexandra Kristjánsdóttir, f. 25. nóvember 1925.</t>
  </si>
  <si>
    <t>Eiríkur Sverrir Jóhannsson, f. 13. maí 1945, starfsmaður Loftleiða.</t>
  </si>
  <si>
    <t>1942-43, 45-46              Íslendingabók,</t>
  </si>
  <si>
    <r>
      <rPr>
        <b/>
        <sz val="11"/>
        <rFont val="Arial"/>
        <family val="2"/>
      </rPr>
      <t>Birgir Gestsson</t>
    </r>
    <r>
      <rPr>
        <sz val="11"/>
        <rFont val="Arial"/>
        <family val="2"/>
      </rPr>
      <t>, f. 26. apríl 1959,</t>
    </r>
  </si>
  <si>
    <r>
      <rPr>
        <b/>
        <sz val="11"/>
        <rFont val="Arial"/>
        <family val="2"/>
      </rPr>
      <t>Þórunn Ragnarsdóttir</t>
    </r>
    <r>
      <rPr>
        <sz val="11"/>
        <rFont val="Arial"/>
        <family val="2"/>
      </rPr>
      <t>, f. 4. júní 1960,</t>
    </r>
  </si>
  <si>
    <r>
      <rPr>
        <b/>
        <sz val="11"/>
        <rFont val="Arial"/>
        <family val="2"/>
      </rPr>
      <t>Sigurður Ingi Þorbjörnsson</t>
    </r>
    <r>
      <rPr>
        <sz val="11"/>
        <rFont val="Arial"/>
        <family val="2"/>
      </rPr>
      <t>, f. 30. nóvember 1945,</t>
    </r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</si>
  <si>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20. september 1916, kom frá Sunnuhlíð.</t>
    </r>
  </si>
  <si>
    <t>Sigurður Ingi Þorbjörnsson, f. 30. nóvember 1945, bóndi á Kornsá.</t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</si>
  <si>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Georg </t>
    </r>
    <r>
      <rPr>
        <b/>
        <sz val="11"/>
        <rFont val="Arial"/>
        <family val="2"/>
      </rPr>
      <t>Runólfsson</t>
    </r>
    <r>
      <rPr>
        <sz val="11"/>
        <rFont val="Arial"/>
        <family val="2"/>
      </rPr>
      <t xml:space="preserve">, f. 2. febrúar 1920 á Kornsá, 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</si>
  <si>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17. febrúar 1918 á Ytri-Völlum, Kirkjuhvammshr.,</t>
    </r>
  </si>
  <si>
    <r>
      <rPr>
        <b/>
        <sz val="11"/>
        <rFont val="Arial"/>
        <family val="2"/>
      </rPr>
      <t>Steingrímur Guðjónsson</t>
    </r>
    <r>
      <rPr>
        <sz val="11"/>
        <rFont val="Arial"/>
        <family val="2"/>
      </rPr>
      <t>, f. 15. apríl 1917, kom frá Hvammi, fór að Másstöðum.</t>
    </r>
  </si>
  <si>
    <r>
      <rPr>
        <b/>
        <sz val="11"/>
        <rFont val="Arial"/>
        <family val="2"/>
      </rPr>
      <t>Þormóður Runólfsson</t>
    </r>
    <r>
      <rPr>
        <sz val="11"/>
        <rFont val="Arial"/>
        <family val="2"/>
      </rPr>
      <t xml:space="preserve">, f. 9. október 1931, </t>
    </r>
  </si>
  <si>
    <r>
      <rPr>
        <b/>
        <sz val="11"/>
        <rFont val="Arial"/>
        <family val="2"/>
      </rPr>
      <t>Gerda Pálsdóttir Jaeger</t>
    </r>
    <r>
      <rPr>
        <sz val="11"/>
        <rFont val="Arial"/>
        <family val="2"/>
      </rPr>
      <t>, f. 13. nóvember 1930 í Þýskalandi,</t>
    </r>
  </si>
  <si>
    <r>
      <rPr>
        <b/>
        <sz val="11"/>
        <rFont val="Arial"/>
        <family val="2"/>
      </rPr>
      <t>Björn Þorvarðarson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</si>
  <si>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</si>
  <si>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Sigvaldi Sveinbjörnsson</t>
    </r>
    <r>
      <rPr>
        <sz val="11"/>
        <rFont val="Arial"/>
        <family val="2"/>
      </rPr>
      <t>, f. 1721,</t>
    </r>
  </si>
  <si>
    <r>
      <rPr>
        <b/>
        <sz val="11"/>
        <rFont val="Arial"/>
        <family val="2"/>
      </rPr>
      <t>Hálfdan Egilsson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</si>
  <si>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Filippus Helgason</t>
    </r>
    <r>
      <rPr>
        <sz val="11"/>
        <rFont val="Arial"/>
        <family val="2"/>
      </rPr>
      <t xml:space="preserve">, f. 1748, fór að Hnjúki, </t>
    </r>
  </si>
  <si>
    <t>Guðný (Andrésdóttir, f, ~1647, bónda á Hrafnabjörgum og k.h. Helgu Pálsdóttur?)</t>
  </si>
  <si>
    <r>
      <rPr>
        <b/>
        <sz val="11"/>
        <rFont val="Arial"/>
        <family val="2"/>
      </rPr>
      <t>Jón Jónsson,</t>
    </r>
    <r>
      <rPr>
        <sz val="11"/>
        <rFont val="Arial"/>
        <family val="2"/>
      </rPr>
      <t xml:space="preserve"> f. , kom frá Breiðabólstað?</t>
    </r>
  </si>
  <si>
    <r>
      <rPr>
        <b/>
        <sz val="11"/>
        <rFont val="Arial"/>
        <family val="2"/>
      </rPr>
      <t>Steindór Þorláksson</t>
    </r>
    <r>
      <rPr>
        <sz val="11"/>
        <rFont val="Arial"/>
        <family val="2"/>
      </rPr>
      <t xml:space="preserve">, f. 1728, </t>
    </r>
  </si>
  <si>
    <r>
      <rPr>
        <b/>
        <sz val="11"/>
        <rFont val="Arial"/>
        <family val="2"/>
      </rPr>
      <t>Hallfríður Jónsdóttir</t>
    </r>
    <r>
      <rPr>
        <sz val="11"/>
        <rFont val="Arial"/>
        <family val="2"/>
      </rPr>
      <t xml:space="preserve">, f. 1750, </t>
    </r>
  </si>
  <si>
    <t>Guðmundur Steindórsson, f. 9. október 1794 á Gilsstöðum, vm. á Guðrúnarstöðum 1816.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</si>
  <si>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1772 í Kýrholti í Skagafirði.</t>
    </r>
  </si>
  <si>
    <t>1785-98,05-11</t>
  </si>
  <si>
    <t>Ingibjörg Þorsteinsdóttir, f. 1796 á Kúfastöðum, hfr. á Efra-Núpi í Miðfirði.</t>
  </si>
  <si>
    <r>
      <t>Guðmundur Halldórsson</t>
    </r>
    <r>
      <rPr>
        <sz val="11"/>
        <rFont val="Arial"/>
        <family val="2"/>
      </rPr>
      <t>, f. 1772 í Kýrholti í Skag., kom frá Gilsstöðum, d. 2. desember 1851.</t>
    </r>
  </si>
  <si>
    <r>
      <rPr>
        <b/>
        <sz val="11"/>
        <rFont val="Arial"/>
        <family val="2"/>
      </rPr>
      <t>Eilífur Jónsson</t>
    </r>
    <r>
      <rPr>
        <sz val="11"/>
        <rFont val="Arial"/>
        <family val="2"/>
      </rPr>
      <t>, f. 1787 í Ási, fór að Ytri-Reykjum í Miðfirði.</t>
    </r>
  </si>
  <si>
    <r>
      <rPr>
        <b/>
        <sz val="11"/>
        <rFont val="Arial"/>
        <family val="2"/>
      </rPr>
      <t>Helga Eyjólfsdóttir</t>
    </r>
    <r>
      <rPr>
        <sz val="11"/>
        <rFont val="Arial"/>
        <family val="2"/>
      </rPr>
      <t>, f. 1775 í Vatnsdalshólum.</t>
    </r>
  </si>
  <si>
    <r>
      <rPr>
        <b/>
        <sz val="11"/>
        <rFont val="Arial"/>
        <family val="2"/>
      </rPr>
      <t>María Tómasdóttir</t>
    </r>
    <r>
      <rPr>
        <sz val="11"/>
        <rFont val="Arial"/>
        <family val="2"/>
      </rPr>
      <t>, f. 1781 á Þóroddsstöðum.</t>
    </r>
  </si>
  <si>
    <t>Helgi Helgason, f. 1765 á Eyjólfsstöðum, búlaus,</t>
  </si>
  <si>
    <t>Björn Snæbjörnsson, f. 11. febrúar 1823, vinnumaður í Fagraneskoti, Múlasókn, S-Þing. 1860.</t>
  </si>
  <si>
    <t>Bjarni Snæbjörnsson, f. 1. september 1810, d. 26. júlí 1830, drukknaði.</t>
  </si>
  <si>
    <r>
      <t>Steindór Snæbjörnsson</t>
    </r>
    <r>
      <rPr>
        <sz val="11"/>
        <rFont val="Arial"/>
        <family val="2"/>
      </rPr>
      <t>, f. 13. desember 1806 í Þórormstungu, kom frá  Þórormstungu, fór aftur þangað,</t>
    </r>
  </si>
  <si>
    <r>
      <rPr>
        <b/>
        <sz val="11"/>
        <rFont val="Arial"/>
        <family val="2"/>
      </rPr>
      <t>Hólmfríður Guðmundsdóttir</t>
    </r>
    <r>
      <rPr>
        <sz val="11"/>
        <rFont val="Arial"/>
        <family val="2"/>
      </rPr>
      <t>, f. 12. september 1810 í Ási.</t>
    </r>
  </si>
  <si>
    <t>Ingibjörg Steindórsdóttir, f. 6. apríl 1835 á Gilsstöðum, d. 17. október 1841 í Hvammi.</t>
  </si>
  <si>
    <t>Ingibjörg Steindórsdóttir, f. 6. apríl 1835, dó ung.</t>
  </si>
  <si>
    <r>
      <t>Jónas Guðmundsson</t>
    </r>
    <r>
      <rPr>
        <sz val="11"/>
        <rFont val="Arial"/>
        <family val="2"/>
      </rPr>
      <t>, f. 2. febrúar 1815 í Ási, kom frá Kornsá, fór að Guðrúnarstöðum.</t>
    </r>
  </si>
  <si>
    <r>
      <t>Björn Guðmundsson</t>
    </r>
    <r>
      <rPr>
        <sz val="11"/>
        <rFont val="Arial"/>
        <family val="2"/>
      </rPr>
      <t>, f. 6. desember 1812 í Ási, kom frá Þórormstungu, fór aftur þangað.</t>
    </r>
  </si>
  <si>
    <r>
      <rPr>
        <b/>
        <sz val="11"/>
        <rFont val="Arial"/>
        <family val="2"/>
      </rPr>
      <t>Gróa Snæbjörnsdóttir</t>
    </r>
    <r>
      <rPr>
        <sz val="11"/>
        <rFont val="Arial"/>
        <family val="2"/>
      </rPr>
      <t>, f. 18. júlí 1817 á Gilsstöðum,,</t>
    </r>
  </si>
  <si>
    <r>
      <t>Ólafur Jónsson</t>
    </r>
    <r>
      <rPr>
        <sz val="11"/>
        <rFont val="Arial"/>
        <family val="2"/>
      </rPr>
      <t>, f. 1777 á Helgustöðum í Eyjaf., kom frá Grund í Svínadal, d. 31. mars 1858.</t>
    </r>
  </si>
  <si>
    <t>Guðrún Ólafsdóttir, f. 1. júní 1825, d. 26. mars 1828.</t>
  </si>
  <si>
    <t>Guðmundur Ólafsson, f. í ágúst 1814 á Þverá í Hallárdal, bóndi í Kirkjubæ.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</si>
  <si>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14. júní 1794 á Syðri-Völlum, hk 1858-59, fór að Hofi.</t>
    </r>
  </si>
  <si>
    <r>
      <t>Steinunn Pálsdóttir</t>
    </r>
    <r>
      <rPr>
        <sz val="11"/>
        <rFont val="Arial"/>
        <family val="2"/>
      </rPr>
      <t>, f. 14. júní 1794 á Syðri-Völlum.</t>
    </r>
  </si>
  <si>
    <r>
      <t>Frímann Ólafsson</t>
    </r>
    <r>
      <rPr>
        <sz val="11"/>
        <rFont val="Arial"/>
        <family val="2"/>
      </rPr>
      <t xml:space="preserve"> 2. júlí 1818 á Leysingjastöðum, hm. 1848-50, fór að Hofi.</t>
    </r>
  </si>
  <si>
    <r>
      <rPr>
        <b/>
        <sz val="11"/>
        <rFont val="Arial"/>
        <family val="2"/>
      </rPr>
      <t>Jórunn Magnúsdóttir</t>
    </r>
    <r>
      <rPr>
        <sz val="11"/>
        <rFont val="Arial"/>
        <family val="2"/>
      </rPr>
      <t>, f. 26. febrúar 1830 í Reykjavík.</t>
    </r>
  </si>
  <si>
    <r>
      <t>Páll Ólafsson</t>
    </r>
    <r>
      <rPr>
        <sz val="11"/>
        <rFont val="Arial"/>
        <family val="2"/>
      </rPr>
      <t xml:space="preserve">, f. 9. september 1832 á Undirfelli, hm. 1854-58, fór að Flögu.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</si>
  <si>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22. júní 1832 í Otradalssókn.</t>
    </r>
  </si>
  <si>
    <t>Ólafur Ágúst Pálsson, f. 3. mars 1863 á Gilsstöðum, var í Latínuskólanum 1880.</t>
  </si>
  <si>
    <t xml:space="preserve">Þuríður (Eilífsdóttir, f. 28. október 1807 á Gilsstöðum)  hk., </t>
  </si>
  <si>
    <r>
      <t>Sigurður Sigurðsson</t>
    </r>
    <r>
      <rPr>
        <sz val="11"/>
        <rFont val="Arial"/>
        <family val="2"/>
      </rPr>
      <t>, f. 30. apríl  1830 í Víðidalstungu, kom frá Hofi, fór aftur þangað.</t>
    </r>
  </si>
  <si>
    <t>Sigurður Sigurðsson, f. 15. júlí 1858 á Gilsstöðum, dó innan við fermingu.</t>
  </si>
  <si>
    <r>
      <t>Sigurður Sigurðsson</t>
    </r>
    <r>
      <rPr>
        <sz val="11"/>
        <rFont val="Arial"/>
        <family val="2"/>
      </rPr>
      <t>, f. 30. apríl 1830 í Víðidalstungu, frá Hrappsstöðum,  var á  Gilsstöðum 1856-59, fór að Kistu.</t>
    </r>
  </si>
  <si>
    <t>Jón Sigurðsson, f. 5. september 1854 á Hofi, virðist hafa dáið ungur.</t>
  </si>
  <si>
    <t>Sigurður Sigurðsson, f. 15. júlí 1858, dó innan við fermingu.</t>
  </si>
  <si>
    <t>1856  1859                   Íslendingabók</t>
  </si>
  <si>
    <t>1854  1863                      Íslendingabók</t>
  </si>
  <si>
    <t>1848  1856                       Íslendingabók</t>
  </si>
  <si>
    <t>1842  1858                      Íslendingabók</t>
  </si>
  <si>
    <t>1841  1842                      Íslendingabók</t>
  </si>
  <si>
    <t>1811  1835                       Íslendingabók</t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</si>
  <si>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1771 á Vindhæli, fór að Flögu.</t>
    </r>
  </si>
  <si>
    <t>Ingibjörg Guðmundsdóttir, f. 23. maí 1810 á Þingeyrum, vinnukona, ekkja á Ytri-Völlum, Melstaðarsókn, Hún. 1845.</t>
  </si>
  <si>
    <t>1810  1811                 Íslendingabók,</t>
  </si>
  <si>
    <t>Þórunn Þorsteinsdóttir, f. 1800 á Kúfastöðum, virðist hafa dáið ung.</t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</si>
  <si>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 í Þórormstungu, kom frá Kúfastöðum, fór að Holti á Ásum.</t>
    </r>
  </si>
  <si>
    <t>Jónas Guðmundsson, f. 1. janúar 1835 á Undirfelli, hm., fór að Eyjólfsstöðum.</t>
  </si>
  <si>
    <t>Magnús B. Steindórsson, f.  2. maí 1841 í Þórormstungu, hm., síðan bóndi á Gilsstöðum.</t>
  </si>
  <si>
    <t>Sigurlaug Guðmundsdóttir, f. 29. september 1827 í Hindisvík á Vatnsnesi.</t>
  </si>
  <si>
    <t>Þorleifur Ólafsson, f. 2. október 1835 í Vatnsdalshólum, vm., fór að Marðarnúpi.</t>
  </si>
  <si>
    <t>Sigurður Þorleifsson, f. 28. júlí 1866 á Gilsstöðum, dó ungur.</t>
  </si>
  <si>
    <t>Guðrún Þorleifsdóttir, f. 18. janúar 1868 á Marðarnúpi, dó ung.</t>
  </si>
  <si>
    <t>Súsanna Margrét Þorleifsdóttir, f. 11. mars 1859 á Egilsstöðum á Vatnsnesi, vinnukona í Viðvík í Höfðakaupstað 1880.</t>
  </si>
  <si>
    <t>1863-84</t>
  </si>
  <si>
    <t>Jóhann Guðmundsson, f. 29. nóvember 1841 á Guðrúnarstöðum, hm., ekkill, kom frá Marðarnúpi, fór að Saurbæ.</t>
  </si>
  <si>
    <r>
      <t xml:space="preserve">Anna </t>
    </r>
    <r>
      <rPr>
        <u/>
        <sz val="11"/>
        <rFont val="Arial"/>
        <family val="2"/>
      </rPr>
      <t>María</t>
    </r>
    <r>
      <rPr>
        <sz val="11"/>
        <rFont val="Arial"/>
        <family val="2"/>
      </rPr>
      <t xml:space="preserve"> Guðmundsdóttir, f. 12. maí 1819, frá Kolugili, hk., ekkja, kom frá Hólabaki.</t>
    </r>
  </si>
  <si>
    <t>(sjá börnin á Hólabaki)</t>
  </si>
  <si>
    <r>
      <t>Þorlákur Snæbjörnsson</t>
    </r>
    <r>
      <rPr>
        <sz val="11"/>
        <rFont val="Arial"/>
        <family val="2"/>
      </rPr>
      <t xml:space="preserve">, f. 11. júní 1838 í Þórormstungu, kom frá Saurbæ, hm. til 1883, </t>
    </r>
  </si>
  <si>
    <t>Þorlákur Snæbjörnsson, f. 11. júní 1838 í Þórormstungu, bóndi í Gilhaga.</t>
  </si>
  <si>
    <t>Þorlákur Snæbjörnsson, f. 11. júní 1838 í Þórormstungu, hm., kom frá Þórormstungu, fór að Saurbæ.</t>
  </si>
  <si>
    <r>
      <t>Jósef Einarsson</t>
    </r>
    <r>
      <rPr>
        <sz val="11"/>
        <rFont val="Arial"/>
        <family val="2"/>
      </rPr>
      <t>, f. 27. júní 1841 á Svínavatni, kom frá Hjallalandi og fór aftur þangað.</t>
    </r>
  </si>
  <si>
    <t>Margrét Bjarnadóttir, f. 30. september 1844 á Kúfastöðum, hk., kom frá Gafli í Svínadal.</t>
  </si>
  <si>
    <t>Jón Jóhannsson, f. 11. júní 1850 á Auðunarstöðum í Viðidal, hm., kom frá Snæringsstöðum, fór að Gilsstöðum.</t>
  </si>
  <si>
    <t>Jón S. Jóhannsson, f. 11. júní 1850 á Auðunarstöðum, hm., kom frá Kornsá, fór að Breiðabólstað.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</si>
  <si>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11. júní 1850 á Auðunarstöðum í Víðidal, kom frá Vöglum, fór að Brekku.</t>
    </r>
  </si>
  <si>
    <t>Magnús Bjarni Jónsson, f. 18. júní 1887, bóndi í Brekku.</t>
  </si>
  <si>
    <r>
      <rPr>
        <b/>
        <sz val="11"/>
        <rFont val="Arial"/>
        <family val="2"/>
      </rPr>
      <t>Þórkatla Guðmundsdóttir</t>
    </r>
    <r>
      <rPr>
        <sz val="11"/>
        <rFont val="Arial"/>
        <family val="2"/>
      </rPr>
      <t>, f. 2. júlí 1863 í Nesi í SÞ.</t>
    </r>
  </si>
  <si>
    <t>Jón Jóhannsson, f. 11. júní 1850 á Auðunarstöðum í Víðidal, lausamaður, kom frá Breiðabólstað, fór að Gilsstöðum.</t>
  </si>
  <si>
    <t>Kristjana Jónsdóttir, f. 10. september 1840 í Meðalheimi, búlaus.</t>
  </si>
  <si>
    <r>
      <rPr>
        <b/>
        <sz val="11"/>
        <rFont val="Arial"/>
        <family val="2"/>
      </rPr>
      <t>Björn Gunnlaugsson</t>
    </r>
    <r>
      <rPr>
        <sz val="11"/>
        <rFont val="Arial"/>
        <family val="2"/>
      </rPr>
      <t>, f. 6. september 1847 á Syðri-Kárastöðum á Vatnsnesi, gullsmiður, kom frá Holti á Ásum, fór að Haga.</t>
    </r>
  </si>
  <si>
    <r>
      <t xml:space="preserve">Magnús B. Steindórsson </t>
    </r>
    <r>
      <rPr>
        <sz val="11"/>
        <rFont val="Arial"/>
        <family val="2"/>
      </rPr>
      <t>á Breiðabólstað.</t>
    </r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</si>
  <si>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16. janúar 1858 í Stafholtssókn, kom frá Stóru-Borg, fór að Flögu.</t>
    </r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</si>
  <si>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4. mars 1860 á Litla-Vatnsskaði, fór að Brekkukoti.</t>
    </r>
  </si>
  <si>
    <t>Sigurlaug Hannesdóttir, f. 23. september 1850 í Brekku í Útskálasókn, hk.</t>
  </si>
  <si>
    <r>
      <t>Guðmundur Jónsson, f. 28. mars 1850 í Meðalheimi, kom frá Klömbrum í</t>
    </r>
    <r>
      <rPr>
        <b/>
        <sz val="11"/>
        <rFont val="Arial"/>
        <family val="2"/>
      </rPr>
      <t xml:space="preserve"> Gilsstaðasel.</t>
    </r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</si>
  <si>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 xml:space="preserve">, f. 21. janúar 1843 á Hnjúki, kom frá Vöglum, fór að Breiðabólstað. </t>
    </r>
  </si>
  <si>
    <r>
      <rPr>
        <b/>
        <sz val="11"/>
        <rFont val="Arial"/>
        <family val="2"/>
      </rPr>
      <t>Ingibjörg Jóhannsdóttir</t>
    </r>
    <r>
      <rPr>
        <sz val="11"/>
        <rFont val="Arial"/>
        <family val="2"/>
      </rPr>
      <t xml:space="preserve">, f. 24. janúar 1842 á Hrappsstöðum, </t>
    </r>
  </si>
  <si>
    <t>Hjálmar Hjálmarsson, f. 22. maí 1824 á Sigríðarstöðum, fór í húsmennsku hjá Jóni.</t>
  </si>
  <si>
    <t>Kristján Magnússon, f. 19. júlí 1837 í Saurbæjarsókn í Dalasýslu, vm., bókbindari, var á  Gilsstöðum 1887-88.</t>
  </si>
  <si>
    <r>
      <rPr>
        <b/>
        <sz val="11"/>
        <rFont val="Arial"/>
        <family val="2"/>
      </rPr>
      <t>Kristján Magnússon</t>
    </r>
    <r>
      <rPr>
        <sz val="11"/>
        <rFont val="Arial"/>
        <family val="2"/>
      </rPr>
      <t>, f. 19. júli 1837 í Saurbæjarsókn í Dal., bókbindari, kom frá Kornsá og fór aftur þangað.</t>
    </r>
  </si>
  <si>
    <r>
      <rPr>
        <b/>
        <sz val="11"/>
        <rFont val="Arial"/>
        <family val="2"/>
      </rPr>
      <t xml:space="preserve">Magnús B. Steindórsson </t>
    </r>
    <r>
      <rPr>
        <sz val="11"/>
        <rFont val="Arial"/>
        <family val="2"/>
      </rPr>
      <t>á Hnausum.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</si>
  <si>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1. mars 1861 á Hrappsstöðum, kom frá Hjaltabakka, fór að Hofi.</t>
    </r>
  </si>
  <si>
    <t>Jón Jónasson, f. 17. mars 1857 í Melrakkadal, búlaus, fór að Kornsá.</t>
  </si>
  <si>
    <t>Guðrún Guðmundsdóttir, f. 31. ágúst 1836 í Huppahlíð,</t>
  </si>
  <si>
    <t xml:space="preserve">Björn Jóhannsson, f. 15. desember 1869 á Geitafelli á Vatnsnesi, hm., kom frá Torfustöðum ytri í Miðfirði, </t>
  </si>
  <si>
    <t>Jóhann Þorbjörn Björnsson, f. 22. nóvember 1893, var á Akureyri 1910.</t>
  </si>
  <si>
    <t>Ragnheiður Jónsdóttir, f. 17. október 1861.</t>
  </si>
  <si>
    <t>1891  1894             Íslendingabók,</t>
  </si>
  <si>
    <t>Lárus Benedikt Björnsson, f. 3. nóvember 1891, lausamaður á Kaðalsstöðum í Fjörðum 1912. Drukknaði við Frakkland skv. kb.</t>
  </si>
  <si>
    <t>Ágúst Böðvar Jónsson, f. 9. júní 1892, bóndi á Hofi.</t>
  </si>
  <si>
    <r>
      <rPr>
        <b/>
        <sz val="11"/>
        <rFont val="Arial"/>
        <family val="2"/>
      </rPr>
      <t>Valgerður Einarsdóttir</t>
    </r>
    <r>
      <rPr>
        <sz val="11"/>
        <rFont val="Arial"/>
        <family val="2"/>
      </rPr>
      <t>, f. 4. september 1861 á Bólu,</t>
    </r>
  </si>
  <si>
    <t>Sigurður Friðrik Þorláksson, f. 9. ágúst 1860 á Undirfelli,  söðlasmiður, kom frá Stóru-Giljá, fór að Hofi.</t>
  </si>
  <si>
    <t>Guðmundur Andrésson, f. 25. ágúst 1853 á Valdasteinsstöðum í Bæjarhreppi, kom frá Kárdalstungu, búlaus eftir 1894, fór í lausamennsku á Gilsstöðum.</t>
  </si>
  <si>
    <t>Sigríður Guðmundsdóttir, f. 13. júní 1892, saumakona í Reykjavík.</t>
  </si>
  <si>
    <t xml:space="preserve">Jónas Jóhannsson, f. 7. febrúar 1868 á Eyjólfsstöðum, búlaus, kom frá Saurbæ, </t>
  </si>
  <si>
    <t>1886-88,92-94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</si>
  <si>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 6. febrúar 1867 á Eyjólfsstöðum, búlaus 1886-88, fór að Ási, kom frá Forsæludal, segist eiga hér heimili 1892 sem hans bændur ekki kannast við. Hann er þó gjaldandi sem bóndi.   Búlaus 93-94. Fór að Gilsstöðum.</t>
    </r>
  </si>
  <si>
    <t>Guðrún Gróa Jónasdóttir, f. 4. júní 1862 í Þórukoti.</t>
  </si>
  <si>
    <t>Jónas Jakobsson, f. 17. janúar 1885 á Haukagili, vinnumaður á Undirfelli 1901.</t>
  </si>
  <si>
    <t>Júlíus Jakobsson, f. 23. maí 1888 í Grímstungu, d. 1. juní 1888.</t>
  </si>
  <si>
    <t>Sigurfinnur Jakobsson, f. 2. maí 1892 á Flögu, bóndi á Hurðarbaki.</t>
  </si>
  <si>
    <t>Sigurfljóð Jakobsdóttir, f. 30. október 1893 á Undirfelli, hfr. í Reykjavík.</t>
  </si>
  <si>
    <t>Brynhildur Jakobsdóttir, f. 26. maí 1897, d. 11. júlí 1897.</t>
  </si>
  <si>
    <t>Sigurbjörg Jakobsdóttir, f. 26. maí 1897, lausakona á Stóra-Kroppi, Reykholtssókn, Borg. 1930.</t>
  </si>
  <si>
    <t>1895  1897                 Íslendingabók,</t>
  </si>
  <si>
    <t>Sigurður Hjartarson, f. 16. maí 1869 á Þingeyrum, búlaus, kom frá Guðrúnarstöðum, fór að Hnausum.</t>
  </si>
  <si>
    <t>1895-96,99-01,05-07</t>
  </si>
  <si>
    <t>Jósef Þorsteinsson, f.  27. október 1851 í Saurbæ, búlaus, kom frá Brúsastöðum, fór aftur þangað, kom 1899 frá Kornsá, fór að Helgavatni, kom aftur þaðan, fór að Kornsá.</t>
  </si>
  <si>
    <t>Jósef Þorsteinsson, f. 27. október 1851 í Saurbæ, búlaus, kom frá Gilsstöðum.</t>
  </si>
  <si>
    <t>Kristján Magnússon, f. 19. júli 1837 í Saurbæjarsókn í Dal., bókbindari, búlaus, kom frá Flögu.</t>
  </si>
  <si>
    <t>Guðjón Jónsson, f. 1857 í Lögmannshlíðarsókn, búlaus, fór að Hofi.</t>
  </si>
  <si>
    <r>
      <t>Kristján Júlíus Blöndal</t>
    </r>
    <r>
      <rPr>
        <sz val="11"/>
        <rFont val="Arial"/>
        <family val="2"/>
      </rPr>
      <t>, f. 2. júlí 1872 í Innri-Fagradal í Dal.,  kom frá Hnausum, d. 21. nóvember 1941.</t>
    </r>
  </si>
  <si>
    <r>
      <t xml:space="preserve">Elín </t>
    </r>
    <r>
      <rPr>
        <b/>
        <sz val="11"/>
        <rFont val="Arial"/>
        <family val="2"/>
      </rPr>
      <t>Jósefína Magnúsdóttir Blöndal</t>
    </r>
    <r>
      <rPr>
        <sz val="11"/>
        <rFont val="Arial"/>
        <family val="2"/>
      </rPr>
      <t>, f. 16. ágúst 1872 á Gilsstöðum.</t>
    </r>
  </si>
  <si>
    <t>Emilía Kristjánsdóttir Blöndal, f. 31. mars 1900, ógift á Gilsstöðum.</t>
  </si>
  <si>
    <t>Kristín Kristjánsdóttir Blöndal, f. 16. desember 1901, bjó ógift á Blönduósi.</t>
  </si>
  <si>
    <t>Magnús Kristjánsson Blöndal, f. 20. apríl 1905, bóndi á Gilsstöðum.</t>
  </si>
  <si>
    <t>Laufey Kristjánsdóttir, f. 31. maí 1906, húsfreyja í Hjarðarholti í Stafholtstungum.</t>
  </si>
  <si>
    <t>Hulda Steinunn Kristjánsdóttir Blöndal, f. 1. júlí 1912, bjó i Reykjavík.</t>
  </si>
  <si>
    <t>Ásgeir Kristjánsson Blöndal, f. 13. júní 1908,  bóndi á Blöndubakka.</t>
  </si>
  <si>
    <t>Hjörleifur Kristjánsson Blöndal, f. 5. maí 1907, ókvæntur vinnumaður á Gilsstöðum.</t>
  </si>
  <si>
    <t>Bjarni Þorsteinsson, f. 14. apríl 1876 í Stóruhlíð, búlaus, fór að Brúsastöðum.</t>
  </si>
  <si>
    <t>Haraldur Jónsson, f. 28. febrúar 1907, bjó á Hvammstanga.</t>
  </si>
  <si>
    <t>Ragnheiður Jónsdóttir, f. 28. febrúar 1907, húsfreyja á Sigríðarstöðum í Vesturhópi.</t>
  </si>
  <si>
    <t>1906  1907                  Íslendingabók,</t>
  </si>
  <si>
    <t>Jón Jónsson, f. 10. ágúst 1875 á Eyvindarstöðum, hm., kom frá Breiðabólstað.</t>
  </si>
  <si>
    <t>Álfheiður Jenný Jónsdóttir, f. 30. nóvember 1901.</t>
  </si>
  <si>
    <t>Álfheiður Jenný Jónsdóttir, f. 30. nóvember 1901 í Vesturhópshólum.</t>
  </si>
  <si>
    <t>Júlíus S. Jónsson, f. 3. maí 1886 á Borðeyri, búlaus, fór að Vöglum.</t>
  </si>
  <si>
    <t>Júlíus S. Jónsson, f. 3. maí 1886 á Borðeyri, kom frá Hólkoti.</t>
  </si>
  <si>
    <t>Sigurður Árnason, f. 18. ágúst 1857 í Litladal, búlaus, fór að Brúsastöðum.</t>
  </si>
  <si>
    <t>Lárus Björnsson, f. 16. maí 1894 í Holti á Ásum, búlaus, kom frá Hnausum og fór aftur þangað.</t>
  </si>
  <si>
    <t>1911-14,15-17</t>
  </si>
  <si>
    <t>Lárus Björnsson, f. 16. maí 1895 í Holti á Ásum, búlaus, kom frá Litlu-Giljá, var á Gilsstöðum 1914-15.</t>
  </si>
  <si>
    <t>Þorsteinn Sigurður Jósefsson, f. 12. mars 1893 í Enniskoti, búlaus, fór að Uppsölum.</t>
  </si>
  <si>
    <t>Sveinn Jónsson, f. 27. júlí 1873 á Sigríðarstöðum í Vesturhópi, kom frá Hjallalandi, fór að Grímstungu.</t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</si>
  <si>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1649,</t>
    </r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</si>
  <si>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1650,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</si>
  <si>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1689,</t>
    </r>
  </si>
  <si>
    <t>1735-38,45-54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</si>
  <si>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, fór að Kornsá.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</si>
  <si>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1696, fór að Saurbæ.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</si>
  <si>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1717, hm., kom frá Guðrúnarstöðum,</t>
    </r>
  </si>
  <si>
    <r>
      <rPr>
        <b/>
        <sz val="11"/>
        <rFont val="Arial"/>
        <family val="2"/>
      </rPr>
      <t>Erlendur Arngrímsson</t>
    </r>
    <r>
      <rPr>
        <sz val="11"/>
        <rFont val="Arial"/>
        <family val="2"/>
      </rPr>
      <t>, f. 1696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</si>
  <si>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1724, d. 20. október 1787 á Flögu.</t>
    </r>
  </si>
  <si>
    <r>
      <rPr>
        <b/>
        <sz val="11"/>
        <rFont val="Arial"/>
        <family val="2"/>
      </rPr>
      <t>Jón Gunnsteinsson</t>
    </r>
    <r>
      <rPr>
        <sz val="11"/>
        <rFont val="Arial"/>
        <family val="2"/>
      </rPr>
      <t>, f. 1764, kom frá Hjallalandi, d. 29. apríl 1801.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</si>
  <si>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 xml:space="preserve">, f. 1765 á Draflast. í Fnjd., 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</si>
  <si>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 xml:space="preserve">, f. 1773 í Stærri-Árskógi, fór að Breiðabólstað. </t>
    </r>
  </si>
  <si>
    <r>
      <rPr>
        <b/>
        <sz val="11"/>
        <rFont val="Arial"/>
        <family val="2"/>
      </rPr>
      <t>Bjarni Gíslason</t>
    </r>
    <r>
      <rPr>
        <sz val="11"/>
        <rFont val="Arial"/>
        <family val="2"/>
      </rPr>
      <t>, f. 1777 í Tröð í Hnapp., fór að Saurbæ,</t>
    </r>
  </si>
  <si>
    <t>Jón Halldórsson, f. (1735),  bóndi á Smyrlabergi og í Hvammi í Langadal.</t>
  </si>
  <si>
    <r>
      <t>Jón Halldórsson</t>
    </r>
    <r>
      <rPr>
        <sz val="11"/>
        <rFont val="Arial"/>
        <family val="2"/>
      </rPr>
      <t>, f. 1730, fór að Köldukinn.</t>
    </r>
  </si>
  <si>
    <t>1783  1792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</si>
  <si>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 xml:space="preserve">, f. 1735 </t>
    </r>
    <r>
      <rPr>
        <i/>
        <sz val="11"/>
        <rFont val="Arial"/>
        <family val="2"/>
      </rPr>
      <t>á Flögu</t>
    </r>
    <r>
      <rPr>
        <sz val="11"/>
        <rFont val="Arial"/>
        <family val="2"/>
      </rPr>
      <t xml:space="preserve"> , faðir Guðmundar "grillis" og Katrínar á Ytri-Ey.</t>
    </r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</si>
  <si>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>, f. 1735, fór að Hvammi í Langadal.</t>
    </r>
  </si>
  <si>
    <t>Guðmundur Ólafsson, f. í ágúst 1814 á Þverá í Spákonufellssókn, bóndi á Kirkjubæ.</t>
  </si>
  <si>
    <r>
      <rPr>
        <b/>
        <sz val="11"/>
        <rFont val="Arial"/>
        <family val="2"/>
      </rPr>
      <t>Valgerður Sigurðardóttir</t>
    </r>
    <r>
      <rPr>
        <sz val="11"/>
        <rFont val="Arial"/>
        <family val="2"/>
      </rPr>
      <t>, f. 1727, úr Vatnsdal, dóttir Oddnýjar Klemensdóttur, f. 1643.</t>
    </r>
  </si>
  <si>
    <r>
      <rPr>
        <b/>
        <sz val="11"/>
        <rFont val="Arial"/>
        <family val="2"/>
      </rPr>
      <t>Oddur Þórðarson</t>
    </r>
    <r>
      <rPr>
        <sz val="11"/>
        <rFont val="Arial"/>
        <family val="2"/>
      </rPr>
      <t>, f. ,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kom frá Hvammi, fór að Melagerði.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</si>
  <si>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1731, frá Geitahóli. (átti 11 börn).</t>
    </r>
  </si>
  <si>
    <t>Kristín Jónsdóttir, f. 1768, d. 29. apríl 1785 hjá foreldrum.</t>
  </si>
  <si>
    <t>1769  1786</t>
  </si>
  <si>
    <t>Jón Jónsson, f. 1769 á Flögu, bóndi á Hofi.</t>
  </si>
  <si>
    <t>Sólveig Jónsdóttir, f. 1771 á Flögu.</t>
  </si>
  <si>
    <t>Jón Jónsson, f. , búlaus gjaldandi í Koti.</t>
  </si>
  <si>
    <t>Ingibjörg Guðmundsdóttir, f. 23. maí 1810 á Þingeyrum, vinnukona, ekkja á Ytri-Völlum, Melstaðarsókn, 1845.</t>
  </si>
  <si>
    <t>Guðrún Guðmundsdóttir, f. 15. maí 1813, vinnukona á Kolugili 1845.</t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</si>
  <si>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1771 á Vindhæli, kom frá Þingeyrum, fór að Kolugili.</t>
    </r>
  </si>
  <si>
    <r>
      <t>Guðmundur Jónsson</t>
    </r>
    <r>
      <rPr>
        <sz val="11"/>
        <rFont val="Arial"/>
        <family val="2"/>
      </rPr>
      <t>, f. 8. nóvember 1801 í Ási, kom frá Enni, fór að Efri-Þverá.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</si>
  <si>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 22. september 1814 á Flögu,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</si>
  <si>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 xml:space="preserve">, f. 1765 á Draflastöðum í Fnjóskadal. </t>
    </r>
  </si>
  <si>
    <t>Björn Guðmundsson, f. 16. nóvember 1811, bóndi á Kolugili o.v.</t>
  </si>
  <si>
    <t>Guðmundur Bjarnason, f. 3. apríl1823, d. 4. júlí 1824.</t>
  </si>
  <si>
    <t>Guðmundur Bjarnason, f. 3. apríl 1823, dó ungur.</t>
  </si>
  <si>
    <t>Jón Jónsson, f. , járnsmiður, hm., kom frá Saurbæ?</t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</si>
  <si>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12. janúar 1793 á Finnsstöðum, d. 22. ágúst 1825,</t>
    </r>
  </si>
  <si>
    <t>Björg Jónsdóttir, f. 1814 á Björnólfsstöðum, ráðskona á Bjarnastöðum 1880.</t>
  </si>
  <si>
    <t>Skúli Tómasson, f. 26. júlí 1787 á Másstöðum, hm., ekkjumaður,  kom frá Flögu, fór að Efri-Mýrum.</t>
  </si>
  <si>
    <t>Ingibjörg Skúladóttir, f. 30. september 1820 á Finnsstöðum.</t>
  </si>
  <si>
    <t>(sjá börn hans í Hnausum)</t>
  </si>
  <si>
    <r>
      <rPr>
        <b/>
        <sz val="11"/>
        <rFont val="Arial"/>
        <family val="2"/>
      </rPr>
      <t>Skúli Tómasson</t>
    </r>
    <r>
      <rPr>
        <sz val="11"/>
        <rFont val="Arial"/>
        <family val="2"/>
      </rPr>
      <t>, f. 26. júlí 1787 á Másstöðum, kom frá Finnsstöðum á Skagaströnd, fór í húsmennsku að Hnausum.</t>
    </r>
  </si>
  <si>
    <r>
      <t>Skúli Tómasson</t>
    </r>
    <r>
      <rPr>
        <sz val="11"/>
        <rFont val="Arial"/>
        <family val="2"/>
      </rPr>
      <t>, f. 26. júlí 1787 á Másstöðum, kom frá Hnausum, fór að Sæunnarstöðum.</t>
    </r>
  </si>
  <si>
    <t>Guðrún Skúladóttir, f. 8. febrúar 1822, d. 15. febrúar 1827.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</si>
  <si>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1783 á Kornsá, kom frá Másstöðum, fór að Grundarkoti.</t>
    </r>
  </si>
  <si>
    <r>
      <rPr>
        <b/>
        <sz val="11"/>
        <rFont val="Arial"/>
        <family val="2"/>
      </rPr>
      <t>Blöndal</t>
    </r>
    <r>
      <rPr>
        <sz val="11"/>
        <rFont val="Arial"/>
        <family val="2"/>
      </rPr>
      <t xml:space="preserve"> sýslumaður,</t>
    </r>
  </si>
  <si>
    <r>
      <t>Steinunn Magnúsdóttir</t>
    </r>
    <r>
      <rPr>
        <sz val="11"/>
        <rFont val="Arial"/>
        <family val="2"/>
      </rPr>
      <t>, f. 2. nóvember 1790 á Illugastöðum í Laxárdal fremri, kom frá Haukagili, fór að Grundarkoti.</t>
    </r>
  </si>
  <si>
    <t>Steinunn Magnúsdóttir, f. 2. nóvember 1790 á Illugastöðum í Laxárdal fremri, hk., kom frá Flögu, fór aftur þangað.</t>
  </si>
  <si>
    <t>1823  1829</t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</si>
  <si>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1771, frá Helgastöðum í Sauðbæjarhreppi, fór að Brekku í Þingi.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</si>
  <si>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1765, frá Efri-Glerá, var á Stóra-Eyrarlandi, Hrafnagilssókn, 1801.</t>
    </r>
  </si>
  <si>
    <t>Guðmundur Þorsteinsson, f. í ágúst 1827, d. 30. september 1827.</t>
  </si>
  <si>
    <t xml:space="preserve">Sigurður Jónsson, f. 1771 í Höskuldsstaðasókn, rm., faðir bóndans, kom frá Haga, </t>
  </si>
  <si>
    <t xml:space="preserve">Þorsteinn Sigurðsson, f. 1801, bóndi á Kaldrana og í Haga. 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</si>
  <si>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1772 í Urðarsókn, frá Þorbrandsstöðum, hk. 1836-37.</t>
    </r>
  </si>
  <si>
    <t>Halldóra Jónsdóttir, f. 1772 í Urðarsókn, frá Þorbrandsstöðum.</t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</si>
  <si>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1772, frá Þorbrandsstöðum.</t>
    </r>
  </si>
  <si>
    <t>Þorsteinn Sigurðsson, f. 1801, bóndi í Haga.</t>
  </si>
  <si>
    <t>Brd b: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</si>
  <si>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1766 í Stærri-Árskógssókn?, kom frá Kaldrana, fór að Steinnesi.</t>
    </r>
  </si>
  <si>
    <t>Rósa Þorsteinsdóttir, f. 2. mars 1830 á Kaldrana, vinnukona á ýmsum bæjum.</t>
  </si>
  <si>
    <r>
      <t>Jón Sigurðsson</t>
    </r>
    <r>
      <rPr>
        <sz val="11"/>
        <rFont val="Arial"/>
        <family val="2"/>
      </rPr>
      <t>, f. í september 1799 á Króki á Skagaströnd, kom frá Haga, fór að Yxnatungu.</t>
    </r>
  </si>
  <si>
    <t>Halldóra Jónsdóttir, f. 30. september 1827 á Blöndubakka, hfr. á Fremstagili.</t>
  </si>
  <si>
    <t>Sigfús Jónsson, f. 22. september 1831 á Blöndubakka, bóndi í Stóruhlíð í Víðidal.</t>
  </si>
  <si>
    <t>Bjarni Magnússon, f. 17. september 1811 á Hurðarbaki, hm., kom frá Hnausum, fór að Undireflli.</t>
  </si>
  <si>
    <t>Sigvaldi Snæbjörnsson, f. 1770, áður prestur í Grímstungu, kom frá Flögu, hm., -55.</t>
  </si>
  <si>
    <t>Sr. Sigvaldi Snæbjörnsson, f. 1773 í Grímstungu, hm., kom frá Grímstungu, fór að Hvammi.</t>
  </si>
  <si>
    <r>
      <rPr>
        <b/>
        <sz val="11"/>
        <rFont val="Arial"/>
        <family val="2"/>
      </rPr>
      <t>Ólöf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Sigvaldadóttir</t>
    </r>
    <r>
      <rPr>
        <sz val="11"/>
        <rFont val="Arial"/>
        <family val="2"/>
      </rPr>
      <t>, f. 29. júní 1830 í Grímstungu.</t>
    </r>
  </si>
  <si>
    <t>Sigvaldi Blöndal, f. 24. júlí 1851, verslunarmaður á Sauðárkróki og Blönduósi.</t>
  </si>
  <si>
    <r>
      <t xml:space="preserve">Benedikt </t>
    </r>
    <r>
      <rPr>
        <sz val="11"/>
        <rFont val="Arial"/>
        <family val="2"/>
      </rPr>
      <t>Gísli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15. apríl 1828 í Hvammi, fór að Hvammi. </t>
    </r>
  </si>
  <si>
    <r>
      <t>Páll Snæbjörnsson</t>
    </r>
    <r>
      <rPr>
        <sz val="11"/>
        <rFont val="Arial"/>
        <family val="2"/>
      </rPr>
      <t>, f. 29. október 1820 á Gilsstöðum, kom frá Þórormstungu, fór að Þorbrandsstöðum.</t>
    </r>
  </si>
  <si>
    <t>Benedikt Pálsson, f. 30. júlí 1852, fór til Vesturheims 1888 frá Þórormstungu og aftur 1899 frá Guðrúnarstöðum.</t>
  </si>
  <si>
    <t>Ólafur Pálsson, f. 22. nóvember 1854, dó ungur.</t>
  </si>
  <si>
    <t>Sigurbjörg Pálsdóttir, f. 6. janúar 1856, hfr. á Böðvarshólum í V-Hún.</t>
  </si>
  <si>
    <t>1851  1857                      Íslendingabók</t>
  </si>
  <si>
    <t>Guðmundur Pálsson, f. 10. september 1853, var í Forsæludal 1870.</t>
  </si>
  <si>
    <r>
      <t>Bjarni Jónsson</t>
    </r>
    <r>
      <rPr>
        <sz val="11"/>
        <rFont val="Arial"/>
        <family val="2"/>
      </rPr>
      <t>, f. 28. janúar 1810 á Breiðabólstað, d. 5. maí 1860.</t>
    </r>
  </si>
  <si>
    <r>
      <t>Sigríður Pétursdóttir</t>
    </r>
    <r>
      <rPr>
        <sz val="11"/>
        <rFont val="Arial"/>
        <family val="2"/>
      </rPr>
      <t>, f. 1. febrúar 1821 á Völlum í Skag.</t>
    </r>
  </si>
  <si>
    <t xml:space="preserve">Sigvaldi Snæbjörnsson, f. 10. desember 1815 á Gilsstöðum, grhm., kom 1856 frá Sporðhúsum, </t>
  </si>
  <si>
    <t>Benedikt Sigvaldason, f. 30. apríl 1852 á Svínavatni, var í Hvammi 1880.</t>
  </si>
  <si>
    <r>
      <t xml:space="preserve">Páll Ólafsson </t>
    </r>
    <r>
      <rPr>
        <sz val="11"/>
        <rFont val="Arial"/>
        <family val="2"/>
      </rPr>
      <t>á Gilsstöðum.</t>
    </r>
  </si>
  <si>
    <r>
      <t>Jóhanna Jónsdótti</t>
    </r>
    <r>
      <rPr>
        <sz val="11"/>
        <rFont val="Arial"/>
        <family val="2"/>
      </rPr>
      <t>r, f. 26. apríl 1829 á Litlu-Giljá.</t>
    </r>
  </si>
  <si>
    <r>
      <t xml:space="preserve"> Ágúst </t>
    </r>
    <r>
      <rPr>
        <sz val="11"/>
        <rFont val="Arial"/>
        <family val="2"/>
      </rPr>
      <t>Theodór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14. maí 1833, bóndi og jarðyrkjumaður, d. 1. febrúar 1863.</t>
    </r>
  </si>
  <si>
    <t>Björn Blöndal, f. 24. maí 1858, fór til Vesturheims.</t>
  </si>
  <si>
    <t>1858  1863                   Íslendingbók,</t>
  </si>
  <si>
    <r>
      <t xml:space="preserve">Magnús </t>
    </r>
    <r>
      <rPr>
        <u/>
        <sz val="11"/>
        <rFont val="Arial"/>
        <family val="2"/>
      </rPr>
      <t>Jón</t>
    </r>
    <r>
      <rPr>
        <sz val="11"/>
        <rFont val="Arial"/>
        <family val="2"/>
      </rPr>
      <t xml:space="preserve"> Ágústsson Blöndal, f. 24. febrúar 1862,  fór til Vesturheims 1883 frá Blöndósi.</t>
    </r>
  </si>
  <si>
    <r>
      <t>Páll Ólafsson</t>
    </r>
    <r>
      <rPr>
        <sz val="11"/>
        <rFont val="Arial"/>
        <family val="2"/>
      </rPr>
      <t>, f. 9. september 1832 á Undirfelli, hrst., kom frá Gilsstöðum, fór að Þingeyrum.</t>
    </r>
  </si>
  <si>
    <t>Þorlákur Jón Jónsson, f. 2. júlí 1865 á Kornsá, d. 17. júní 1868.</t>
  </si>
  <si>
    <r>
      <t>Jón Jónsson</t>
    </r>
    <r>
      <rPr>
        <sz val="11"/>
        <rFont val="Arial"/>
        <family val="2"/>
      </rPr>
      <t xml:space="preserve">, f. 1. júní 1838 á Kornsá, kom frá Flögu, fór að Brúsastöðum. </t>
    </r>
  </si>
  <si>
    <t>Þorlákur Jón Jónsson, f. 24. september 1869, bóndi og organisti í Saurbæ á Vatnsnesi.</t>
  </si>
  <si>
    <t>1866  1874                    Íslendingabók,</t>
  </si>
  <si>
    <t>Sigurbjörg Guðrún Jónsdóttir, f. 29. janúar 1871, dó ung.</t>
  </si>
  <si>
    <t>Sigurbjörg Guðrún Jónsdóttir, f. 29. janúar 1871, d. 3. ágúst 1874.</t>
  </si>
  <si>
    <r>
      <t>Jón Jónsson</t>
    </r>
    <r>
      <rPr>
        <sz val="11"/>
        <rFont val="Arial"/>
        <family val="2"/>
      </rPr>
      <t>, f. 1. júní 1838 á Kornsá, kom frá Kornsá, hm., 1868-69, fór að Haukagili.</t>
    </r>
  </si>
  <si>
    <t>K:                          gift 18. okt. 1866 í Undirfellskirkju,</t>
  </si>
  <si>
    <t>Jens Þórðarson, f. 24. júlí 1840 í Staðarfellssókn, Dal., vinnumaður.</t>
  </si>
  <si>
    <t xml:space="preserve">Halldóra Jónasdóttir, f. 5. mars 1838 (í Torfabúð, Snæf.?), hk., </t>
  </si>
  <si>
    <r>
      <t>Ari Egilsson</t>
    </r>
    <r>
      <rPr>
        <sz val="11"/>
        <rFont val="Arial"/>
        <family val="2"/>
      </rPr>
      <t>, f. 2. desember 1829 í Melrakkadal í Víðidal, trésmiður, kom frá Hjallalandi, d. 12. mars 1869.</t>
    </r>
  </si>
  <si>
    <r>
      <t xml:space="preserve">Anna </t>
    </r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Stefánsdóttir</t>
    </r>
    <r>
      <rPr>
        <sz val="11"/>
        <rFont val="Arial"/>
        <family val="2"/>
      </rPr>
      <t>, f. 1823 í Hofssókn í Skagaf., fór að Snæringsstöðum.</t>
    </r>
  </si>
  <si>
    <r>
      <t xml:space="preserve">Anna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Stefánsdóttir, f. 1824 í Hofssókn í Skagaf.</t>
    </r>
  </si>
  <si>
    <t>Jónas Ögmundsson, f. 3. september 1829 á Torfalæk, grhm., kom frá Kornsá,  fór að Brúsastöðum.</t>
  </si>
  <si>
    <t>Guðrún Símonardóttir, f. 13. janúar 1813 í Miklaholtssókn, VA.</t>
  </si>
  <si>
    <t>Hannes Þorleifsson, f. 2. september 1828 í Fellssókn, Skag., hm., kom frá Flögu og fór aftur þangað.</t>
  </si>
  <si>
    <t>1872-74,75-78</t>
  </si>
  <si>
    <t>Hannes Þorleifsson, f. 1831 í Fellssókn, Skagaf., hm., kom frá Hvammi, var á Geirastöðum 1874-75, fór að Breiðabólstað.</t>
  </si>
  <si>
    <t>Halldóra Bjarnadóttir, f. 15. október 1873 í Ási, hannyrðakona og kennari.</t>
  </si>
  <si>
    <r>
      <t>Bjarni Jónasson</t>
    </r>
    <r>
      <rPr>
        <sz val="11"/>
        <rFont val="Arial"/>
        <family val="2"/>
      </rPr>
      <t>, f. 21. júlí 1848 á Guðrúnarstöðum, kom frá Ási, fór að Hofi.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</si>
  <si>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29. ágúst 1844 í Háagerði.</t>
    </r>
  </si>
  <si>
    <t>Jónas Hannesson, f. 11. september 1868 á Leysingjastöðum, fór til Vesturheims 1887 frá Holt í Svínadal.</t>
  </si>
  <si>
    <t>Helga Jónasdóttir, f. 9. október 1836 í Glaumbæ, hk.,</t>
  </si>
  <si>
    <t>Jóhann Guðmundsson, f. 29. nóvember 1841 á Guðrúnarstöðum, hm., kom frá Saurbæ, d. 8. janúar 1876.</t>
  </si>
  <si>
    <t>(sjá börnin á Undirfelli)</t>
  </si>
  <si>
    <r>
      <t>Sigríður O Björnsdóttir</t>
    </r>
    <r>
      <rPr>
        <sz val="11"/>
        <rFont val="Arial"/>
        <family val="2"/>
      </rPr>
      <t>, f. 15. október 1824 í Hvammi, prestsekkja, kom frá Undirfelli, fór að Hvammi.</t>
    </r>
  </si>
  <si>
    <r>
      <rPr>
        <b/>
        <sz val="11"/>
        <rFont val="Arial"/>
        <family val="2"/>
      </rPr>
      <t>Anna Jósafatsdóttir</t>
    </r>
    <r>
      <rPr>
        <sz val="11"/>
        <rFont val="Arial"/>
        <family val="2"/>
      </rPr>
      <t>, f. 26. október 1834 á Ásgeirsá, fór að Forsæludal.</t>
    </r>
  </si>
  <si>
    <t>K JFS:</t>
  </si>
  <si>
    <t xml:space="preserve">B JFS:                   Móðir: Arnfríður Jónasdóttir, </t>
  </si>
  <si>
    <r>
      <t xml:space="preserve">Jón </t>
    </r>
    <r>
      <rPr>
        <u/>
        <sz val="11"/>
        <rFont val="Arial"/>
        <family val="2"/>
      </rPr>
      <t xml:space="preserve">Jósef </t>
    </r>
    <r>
      <rPr>
        <sz val="11"/>
        <rFont val="Arial"/>
        <family val="2"/>
      </rPr>
      <t>Friðriksson, f. 22. ágúst 1865 á Flögu, fór til Vesturheims 1905 frá Sauðárkróki.</t>
    </r>
  </si>
  <si>
    <r>
      <t xml:space="preserve">Jón </t>
    </r>
    <r>
      <rPr>
        <b/>
        <sz val="11"/>
        <rFont val="Arial"/>
        <family val="2"/>
      </rPr>
      <t>Friðrik Friðriksson</t>
    </r>
    <r>
      <rPr>
        <sz val="11"/>
        <rFont val="Arial"/>
        <family val="2"/>
      </rPr>
      <t>, f. 28. febrúar 1847 á Kornsá,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</si>
  <si>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7. mars 1854 á Starrastöðum í Mælifellssókn, Skag.</t>
    </r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</si>
  <si>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Friðrik Schram</t>
    </r>
    <r>
      <rPr>
        <sz val="11"/>
        <rFont val="Arial"/>
        <family val="2"/>
      </rPr>
      <t>, f. 26. janúar 1816 á Skagaströnd, kom frá Bakka, fór að Flögu.</t>
    </r>
  </si>
  <si>
    <t>B b:                      Móðir: Sigríður Jónsdóttir, óg. vk. í Miðhópi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</si>
  <si>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1799 í Bakkakoti í Víðidal.</t>
    </r>
  </si>
  <si>
    <t>B KFS:</t>
  </si>
  <si>
    <t>Benedikt Friðriksson Schram, f. 24. maí 1870 í Miðhópi, sjómaður á Sauðárkróki.</t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</si>
  <si>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Friðik Schram</t>
    </r>
    <r>
      <rPr>
        <sz val="11"/>
        <rFont val="Arial"/>
        <family val="2"/>
      </rPr>
      <t>, f. 24. janúar 1816 á Skagaströnd, kom frá Kornsá, d. 6. maí 1879.</t>
    </r>
  </si>
  <si>
    <r>
      <t xml:space="preserve">Jón </t>
    </r>
    <r>
      <rPr>
        <u/>
        <sz val="11"/>
        <rFont val="Arial"/>
        <family val="2"/>
      </rPr>
      <t>Friðrik</t>
    </r>
    <r>
      <rPr>
        <sz val="11"/>
        <rFont val="Arial"/>
        <family val="2"/>
      </rPr>
      <t xml:space="preserve"> Schram, f. 28. febrúar 1847 á Kornsá, bóndi á Bakka.</t>
    </r>
  </si>
  <si>
    <r>
      <t>Steingrímur Jónatansson</t>
    </r>
    <r>
      <rPr>
        <sz val="11"/>
        <rFont val="Arial"/>
        <family val="2"/>
      </rPr>
      <t>, f. 24. febrúar 1854 í Steinnesi, fór að Kötlustöðum.</t>
    </r>
  </si>
  <si>
    <r>
      <rPr>
        <b/>
        <sz val="11"/>
        <rFont val="Arial"/>
        <family val="2"/>
      </rPr>
      <t>Anna Guðrún Friðriksdóttir</t>
    </r>
    <r>
      <rPr>
        <sz val="11"/>
        <rFont val="Arial"/>
        <family val="2"/>
      </rPr>
      <t>, f. 9. ágúst 1841 á Bakka.</t>
    </r>
  </si>
  <si>
    <r>
      <rPr>
        <b/>
        <sz val="11"/>
        <rFont val="Arial"/>
        <family val="2"/>
      </rPr>
      <t>Margrét Bjarnadóttir</t>
    </r>
    <r>
      <rPr>
        <sz val="11"/>
        <rFont val="Arial"/>
        <family val="2"/>
      </rPr>
      <t>, f. 30. september 1844 á Kúfastöðum í Svartárdal,</t>
    </r>
  </si>
  <si>
    <r>
      <t>Benóní Guðmundsson</t>
    </r>
    <r>
      <rPr>
        <sz val="11"/>
        <rFont val="Arial"/>
        <family val="2"/>
      </rPr>
      <t>, f. 6. nóvember 1859 í Skrapatungu, fór að Bakka.</t>
    </r>
  </si>
  <si>
    <t>Jón Leví Jónsson, f. 15. janúar 1844 á Síðu í V-Hún., hm., málmsmiður, fór að Hjallalandi.</t>
  </si>
  <si>
    <t>Erlendur Hallgrímsson, f. 4. mars 1860 á Litla-Vatnsskarði, búlaus, kom frá Flögu.</t>
  </si>
  <si>
    <t>Erlendur Hallgrímsson, f.  4. mars 1860 á Litla-Vatnsskarði, búlaus, fór að Gilsstöðum.</t>
  </si>
  <si>
    <t>Árni Brandsson, f. 24. mars 1842 á Jörfa í Víðidal, búlaus, kom frá Litla-Bakka.</t>
  </si>
  <si>
    <t>Tryggvi Hallgrímsson, f. 20. mars 1859 á Víðivöllum í Fnjóskadal, búlaus, kom frá Steinnesi, fór að Másstöðum.</t>
  </si>
  <si>
    <t>Sigurbjörg Guðmundsdóttir, f. 11. nóvember 1855, frá Hrúthúsi í Holtssókn, Skag., fór að Þingeyrum.</t>
  </si>
  <si>
    <r>
      <rPr>
        <b/>
        <sz val="11"/>
        <rFont val="Arial"/>
        <family val="2"/>
      </rPr>
      <t>Tryggvi Hallgrímsson</t>
    </r>
    <r>
      <rPr>
        <sz val="11"/>
        <rFont val="Arial"/>
        <family val="2"/>
      </rPr>
      <t>, f. 20. mars 1859 á Víðivöllum í Fnjóskadal, kom frá Hjaltabakka, fór að Brekku.</t>
    </r>
  </si>
  <si>
    <t>1891-96</t>
  </si>
  <si>
    <t>Kristján Magnússon, f. 19. júli 1837 í Saurbæjarsókn í Dal., búlaus, kom frá Blönduósi, fór að Gilsstöðum.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</si>
  <si>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16. janúar 1858 í Stafholtssókn, kom frá Gilsstöðum, fór að Holti á Ásum.</t>
    </r>
  </si>
  <si>
    <r>
      <rPr>
        <b/>
        <sz val="11"/>
        <rFont val="Arial"/>
        <family val="2"/>
      </rPr>
      <t>Ingibjörg Þorvarðardóttir</t>
    </r>
    <r>
      <rPr>
        <sz val="11"/>
        <rFont val="Arial"/>
        <family val="2"/>
      </rPr>
      <t>, f. 25. september 1856 í Nípukoti í Breiðabólstaðarsókn.</t>
    </r>
  </si>
  <si>
    <t>Steindór Sigvaldason, f.  10. ágúst 1863 í Finnstungu, búlaus, kom frá Undirfelli, fór að Hofi.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</si>
  <si>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5. dsember 1868 á Þorkelshóli, kom frá Ásgeirsá?, fór að Þóreyjarnúpi.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</si>
  <si>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Ágústa</t>
    </r>
    <r>
      <rPr>
        <b/>
        <sz val="11"/>
        <rFont val="Arial"/>
        <family val="2"/>
      </rPr>
      <t xml:space="preserve"> Andrésdóttir</t>
    </r>
    <r>
      <rPr>
        <sz val="11"/>
        <rFont val="Arial"/>
        <family val="2"/>
      </rPr>
      <t xml:space="preserve">, f. 11. apríl 1860 í Tungukoti á Vatnsnesi. </t>
    </r>
  </si>
  <si>
    <t>Jónína Bjarnadóttir, f. 25. september 1892 á Litlu-Ásgeirsá, hfr. á Neðri-Þverá í Vesturhópi.</t>
  </si>
  <si>
    <t>Margrét Þóra Bjarnadóttir, f. 1894,</t>
  </si>
  <si>
    <r>
      <t xml:space="preserve">Bjarni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Bjarnason, f. 10. ágúst 1890, bóndi á Urðarbaki í Vesturhópi.</t>
    </r>
  </si>
  <si>
    <t xml:space="preserve">K:  1898               gift 11. nóvember 1850 í kirkju, </t>
  </si>
  <si>
    <r>
      <t>Guðrún Ólafsdóttir</t>
    </r>
    <r>
      <rPr>
        <sz val="11"/>
        <rFont val="Arial"/>
        <family val="2"/>
      </rPr>
      <t>, f. 19. desember 1829 í Steinnesi, hk. 1895-98</t>
    </r>
  </si>
  <si>
    <r>
      <rPr>
        <b/>
        <sz val="11"/>
        <rFont val="Arial"/>
        <family val="2"/>
      </rPr>
      <t>Jón Kr</t>
    </r>
    <r>
      <rPr>
        <sz val="11"/>
        <rFont val="Arial"/>
        <family val="2"/>
      </rPr>
      <t>istmundur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28. júní 1867 á Breiðbólstað, kom frá Hólabaki.</t>
    </r>
  </si>
  <si>
    <t>1887-88, 99-00</t>
  </si>
  <si>
    <t>María Ólafsdóttir, f. 14. apríl 1840 á Barkarstöðum í Svartárdal, hk., kom 1887 frá Hofi á Skagaströnd, fór 1888 að Svínavatnim,  kom 1889 frá Kárastöðum, fór 1890 að Hólabaki, kom 1898 frá Flögu, fór að Hólabaki.</t>
  </si>
  <si>
    <t>María Ólafsdóttir, f.  14. apríl 1840 á Barkarstöðum, ráðskona hjá Stefáni, fór að Þingeyrum.</t>
  </si>
  <si>
    <t>Rk: 1890-98</t>
  </si>
  <si>
    <t>María Ólafsdóttir, f. 14. apríl 1840 á Barkarstöðum, ekkja, kom frá Másstöðum, fór að Flögu</t>
  </si>
  <si>
    <r>
      <rPr>
        <b/>
        <sz val="11"/>
        <rFont val="Arial"/>
        <family val="2"/>
      </rPr>
      <t>María Ólafsdóttir</t>
    </r>
    <r>
      <rPr>
        <sz val="11"/>
        <rFont val="Arial"/>
        <family val="2"/>
      </rPr>
      <t>, f. 14. apríl 1840 á Barkarstöðum, búlaus til 1900, fór að Þingeyrum.</t>
    </r>
  </si>
  <si>
    <t>María Ólafsdóttir, f. 14. apríl 1840 á Barkarstöðum, búlaus, fór að Másstöðum.</t>
  </si>
  <si>
    <t>Kristín I Þorsteinsdóttir, f. 22. apríl 1934 á Undirfelli, bjó á Akranesi.</t>
  </si>
  <si>
    <t>Jónas Þorsteinsson, f. 1878, búlaus, fór norður í Skagafjörð.</t>
  </si>
  <si>
    <r>
      <rPr>
        <b/>
        <sz val="11"/>
        <rFont val="Arial"/>
        <family val="2"/>
      </rPr>
      <t>Sigríður Frímannsdóttir</t>
    </r>
    <r>
      <rPr>
        <sz val="11"/>
        <rFont val="Arial"/>
        <family val="2"/>
      </rPr>
      <t>, f. 22. febrúar 1850 á Gilsstöðum , ekkja, kom frá Miðhópi, fór að Vvesturhópshólum</t>
    </r>
  </si>
  <si>
    <t>Bjarni Stefánsson, f. 17. apríl 1875 í Tjarnarkoti, búlaus, kom frá Vatnsnesi, fór að Hólabaki.</t>
  </si>
  <si>
    <t>Pétur Guðmundsson, f. 18. ágúst 1858 í Grundagerði í Skagafirði, búlaus, kom frá Koti, fór að Helgavatni.</t>
  </si>
  <si>
    <t>Magnús Stefánsson, f. 19. september 1870 í Hvammi í Svartárdal, búlaus, fór að Flögu.</t>
  </si>
  <si>
    <r>
      <t xml:space="preserve">Sæbjörg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Þorgrímsdóttir, f. 16. nóvember 1857 á Eiðsstöðum, húskona.</t>
    </r>
  </si>
  <si>
    <t>Þorsteinn Þorsteinsson, f. 9. nóvember 1855 í Núpsdalstungu, vinnumaður, kom frá Hnjúki og fór aftur þangað.</t>
  </si>
  <si>
    <t>Jón Baldvínsson, f. 28. júní 1866 á Síðu, búlaus, kom frá Kornsá, fór að Þingeyraseli.</t>
  </si>
  <si>
    <t>Jón L. Hjaltalín, f.  22. júní 1853 á Fremri-Hrafnabjörgum í Dal., búlaus, kom frá Hvammi, fór að Helgavatni.</t>
  </si>
  <si>
    <t>Jóhann Engilbertsson, f. 29. júlí 1875 á Klömbrum í Vesturhópi, búlaus, kom frá Ási, fór að Holti á Ásum.</t>
  </si>
  <si>
    <t>Haraldur Jakobsson, f. 14. október 1898 á Ytra-Hóli, búlaus, kom frá Núpi, fór að Hvammi.</t>
  </si>
  <si>
    <t>Haraldur Jakobsson, f. 14. október 1898 á Ytra-Hóli, kom frá Flögu, var á Hnjúki 1924-25, fór að Eyjólfsstöðum.</t>
  </si>
  <si>
    <t>Sr. Jón Ó. Magnússon, f. 10. febrúar 1856 á Kolgröf í Skagaf., uppgjafarprestur.</t>
  </si>
  <si>
    <t>Sigurjón Sigurðsson, f. 12. ágúst 1895 á Hofsstöðum í Skagafirði(?), kom frá Hvammiæ</t>
  </si>
  <si>
    <t xml:space="preserve">Guðmundur Guðnason, f. 7. júlí 1888 á Ísafirði, kom frá Blönduósi, </t>
  </si>
  <si>
    <t>Pétur Ólafsson, f. 15. mars 1902 á Másstöðum, kom frá Ási, fór að Kornsá.</t>
  </si>
  <si>
    <t>Ingibjörg Finnsdóttir, f. 17. september 1896, frá Stóru-Borg undir Eyjafjöllum, d. 9. mars 1924.</t>
  </si>
  <si>
    <t>Jóhann Engilbertsson, f.  29. júlí 1875 á Klömbrum í Vesturhópi, kom fra Holti á Ásum, fór að Hnjúki.</t>
  </si>
  <si>
    <t>Stanley Guðmundsson, f. 12. september 1901 á Litlu-Giljá, kom frá Hnjuki.</t>
  </si>
  <si>
    <t>Sigurlína Jónsdóttir, f. 11. mars 1877 á Reykjanesi í Strand., fór að Bjarnastöðum.</t>
  </si>
  <si>
    <t>Haraldur Jónsson, f. 20. febrúar 1907 á Gilsstöðum, kom frá Stóru-Giljá.</t>
  </si>
  <si>
    <t>Sigríður Halldórsdóttir, f. 30. september 1883 á Melum, kom frá Norðurfirði</t>
  </si>
  <si>
    <r>
      <t xml:space="preserve">Sigurjóna </t>
    </r>
    <r>
      <rPr>
        <u/>
        <sz val="11"/>
        <rFont val="Arial"/>
        <family val="2"/>
      </rPr>
      <t>Eiríka</t>
    </r>
    <r>
      <rPr>
        <sz val="11"/>
        <rFont val="Arial"/>
        <family val="2"/>
      </rPr>
      <t xml:space="preserve"> Jónsdóttir, f. 17. ágúst 1908, kom frá Norðurfirði.</t>
    </r>
  </si>
  <si>
    <t>Ingibjörg Indriðadóttir, f. 3. ágúst 1910 á Breiðabólstað, kom frá Hnausum</t>
  </si>
  <si>
    <r>
      <t>Ingibjörg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3. júlí 1848 í Kolgröf, Skagaf., d. 29. apríl 1932.</t>
    </r>
  </si>
  <si>
    <t>Sveinbjörn Tímóteusson, f. 26. janúar 1899 á Brennistöðum í Mýrasýslu.</t>
  </si>
  <si>
    <t xml:space="preserve">Friðbjörg Ísaksdóttir, f. 25. júlí 1903 á Lambanesreykjum í Skagaf., </t>
  </si>
  <si>
    <t>Sæunn Jónsdóttir, f. 29. ágúst 1861 á Kárastöðum í Rípursókn.</t>
  </si>
  <si>
    <r>
      <t>Sveinn</t>
    </r>
    <r>
      <rPr>
        <u/>
        <sz val="11"/>
        <rFont val="Arial"/>
        <family val="2"/>
      </rPr>
      <t xml:space="preserve"> Ívar</t>
    </r>
    <r>
      <rPr>
        <sz val="11"/>
        <rFont val="Arial"/>
        <family val="2"/>
      </rPr>
      <t xml:space="preserve"> Níelsson, f. 29. desember 1912 í Þingeyraseli.</t>
    </r>
  </si>
  <si>
    <t>Sigríður Halldórsdóttir, f. 30. september 1880, kom frá Guðrúnarstöðum.</t>
  </si>
  <si>
    <t>Jósef Indriðason, f. 26. júlí 1904 á Litlu-Ásgeirsá, kom frá Breiðabólstað, fór að Flögu.</t>
  </si>
  <si>
    <t>Jósef Indriðason, f. 26. júlí 1904 á Litlu-Ásgeirsá, kom frá Hvammi.</t>
  </si>
  <si>
    <t>Laufey Jónsdóttir, f. 25. apríl 1911 á Blönduósi, kom frá Blönduósi.</t>
  </si>
  <si>
    <t>Soffía Stefánsdóttir, f. 15. september 1913 í Hringveri í Viðvíkursveit, Skag.</t>
  </si>
  <si>
    <t>Auðunn Jóhannesson, f. 17. desember 1908, kom frá Ísafirði, fór til Reykjavíkur.</t>
  </si>
  <si>
    <t xml:space="preserve">Jóhann Fr. Pétursson, f. 2. febrúar 1918 á Lækjarbakka á Skagaströnd, </t>
  </si>
  <si>
    <r>
      <rPr>
        <b/>
        <sz val="11"/>
        <rFont val="Arial"/>
        <family val="2"/>
      </rPr>
      <t>Magnús</t>
    </r>
    <r>
      <rPr>
        <sz val="11"/>
        <rFont val="Arial"/>
        <family val="2"/>
      </rPr>
      <t xml:space="preserve"> Stefán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19. september 1870 í Hvammi í Svartárdal, kaupm. á Blönduósi og bóndi á Flögu.,</t>
    </r>
  </si>
  <si>
    <r>
      <rPr>
        <b/>
        <sz val="11"/>
        <rFont val="Arial"/>
        <family val="2"/>
      </rPr>
      <t>Helga Helgadóttir</t>
    </r>
    <r>
      <rPr>
        <sz val="11"/>
        <rFont val="Arial"/>
        <family val="2"/>
      </rPr>
      <t xml:space="preserve">, f. 4. október 1880 á Svarfhóli í Geiradal, </t>
    </r>
  </si>
  <si>
    <t>Elsa Lyng Magnúsdóttir, f. 15. desember 1917 á Blönduósi, hfr. á Flögu.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</si>
  <si>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Sigfús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 xml:space="preserve">, f. 6. júlí 1920 á Kornsá, </t>
    </r>
  </si>
  <si>
    <r>
      <rPr>
        <b/>
        <sz val="11"/>
        <rFont val="Arial"/>
        <family val="2"/>
      </rPr>
      <t>Elsa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15. desember 1917 á Blönduósi,</t>
    </r>
  </si>
  <si>
    <r>
      <rPr>
        <b/>
        <sz val="11"/>
        <rFont val="Arial"/>
        <family val="2"/>
      </rPr>
      <t>Ívar Níelsson</t>
    </r>
    <r>
      <rPr>
        <sz val="11"/>
        <rFont val="Arial"/>
        <family val="2"/>
      </rPr>
      <t>, f. 29. desember 1912 í Þingeyraseli, kom frá Nautabúi.</t>
    </r>
  </si>
  <si>
    <t>María Jóhanna Ívarsdóttir, f. 5. júní 1952 á Nautabúi,</t>
  </si>
  <si>
    <t>Ólafur Sigvaldason, f. 25. nóvember 1836 í Grímstungu, læknir á Bæ í Króksfirði.</t>
  </si>
  <si>
    <r>
      <t>Stefán Sigurðsson</t>
    </r>
    <r>
      <rPr>
        <sz val="11"/>
        <rFont val="Arial"/>
        <family val="2"/>
      </rPr>
      <t>, f. 1840 í Holtsmúla í Reynistaðas, fór til Seyðisfjarðar.</t>
    </r>
  </si>
  <si>
    <r>
      <t>Árni Sigurðsson</t>
    </r>
    <r>
      <rPr>
        <sz val="11"/>
        <rFont val="Arial"/>
        <family val="2"/>
      </rPr>
      <t>, f. 1803 í Stafni, kom frá Torfustöðum, fór aftur þangað.</t>
    </r>
  </si>
  <si>
    <t xml:space="preserve">Ólafur Ólafsson, f. 11. mars 1829 </t>
  </si>
  <si>
    <t>Þorsteinn Þorsteinsson, f. 8. nóvember 1820 á Grund í Breiðbólstaðarsókn, vinnumaður á ýmsum bæjum.</t>
  </si>
  <si>
    <r>
      <t>Einar Skaftason</t>
    </r>
    <r>
      <rPr>
        <sz val="11"/>
        <rFont val="Arial"/>
        <family val="2"/>
      </rPr>
      <t>, f. 9. september 1798 á Skeggjastöðum í Bakkafirði, kom frá Völlum í Svarfaðardal, drukknaði í Blöndu 24. apríl 1849.</t>
    </r>
  </si>
  <si>
    <r>
      <rPr>
        <b/>
        <sz val="11"/>
        <rFont val="Arial"/>
        <family val="2"/>
      </rPr>
      <t>Davíð Erlendsson</t>
    </r>
    <r>
      <rPr>
        <sz val="11"/>
        <rFont val="Arial"/>
        <family val="2"/>
      </rPr>
      <t>, f. 1780 á Undirfelli, (Vesturhópshólasókn?)</t>
    </r>
  </si>
  <si>
    <t>Sigríður Rósa Jónsdóttir, f. 1851</t>
  </si>
  <si>
    <r>
      <t xml:space="preserve">Jóhann </t>
    </r>
    <r>
      <rPr>
        <u/>
        <sz val="11"/>
        <rFont val="Arial"/>
        <family val="2"/>
      </rPr>
      <t>Hafsteinn</t>
    </r>
    <r>
      <rPr>
        <sz val="11"/>
        <rFont val="Arial"/>
        <family val="2"/>
      </rPr>
      <t xml:space="preserve"> Jónasson, f. 5. október 1901 í Hamrakoti, bóndi á Njálsstöðum.</t>
    </r>
  </si>
  <si>
    <t xml:space="preserve">Guðrún Jónsdóttir, f. 10. maí 1895, </t>
  </si>
  <si>
    <t>Árni Árnason, f. 29. mars 1896 á Skeggjastöðum, sjómaður í Reykjavík.</t>
  </si>
  <si>
    <r>
      <rPr>
        <b/>
        <sz val="11"/>
        <color theme="1"/>
        <rFont val="Arial"/>
        <family val="2"/>
      </rPr>
      <t>Ingibjörg Pálsdóttir</t>
    </r>
    <r>
      <rPr>
        <sz val="11"/>
        <color theme="1"/>
        <rFont val="Arial"/>
        <family val="2"/>
      </rPr>
      <t>, f. 12. janúar 1873 á Syðri-Leikskálaá í Köldukinn.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</si>
  <si>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9. janúar 1875 í Höfnum, kom frá Þóroddsstað í Köldukinn, var á Skeggjastöðum 1896-98, fór að Höfðahólum.</t>
    </r>
  </si>
  <si>
    <r>
      <rPr>
        <b/>
        <sz val="11"/>
        <color theme="1"/>
        <rFont val="Arial"/>
        <family val="2"/>
      </rPr>
      <t>Kristján Kristjánsson Buch</t>
    </r>
    <r>
      <rPr>
        <sz val="11"/>
        <color theme="1"/>
        <rFont val="Arial"/>
        <family val="2"/>
      </rPr>
      <t>, f. 13. júlí 1852  í Nessókn í S-Þing, fór að Bakka.</t>
    </r>
  </si>
  <si>
    <t>Elínborg Jónsdóttir, f. 3. september 1879, d. 3. mars 1881.</t>
  </si>
  <si>
    <r>
      <t xml:space="preserve">Rannveig </t>
    </r>
    <r>
      <rPr>
        <b/>
        <sz val="11"/>
        <rFont val="Arial"/>
        <family val="2"/>
      </rPr>
      <t>Ingibjörg Daníelsdóttir</t>
    </r>
    <r>
      <rPr>
        <sz val="11"/>
        <rFont val="Arial"/>
        <family val="2"/>
      </rPr>
      <t>, f. 28. október 1860 á Hörghóli,  frá Munaðarnesi í Víkursveit, d. 17. ágúst 1947.</t>
    </r>
  </si>
  <si>
    <r>
      <t xml:space="preserve">Jósef </t>
    </r>
    <r>
      <rPr>
        <sz val="11"/>
        <rFont val="Arial"/>
        <family val="2"/>
      </rPr>
      <t>Sumarliði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16. ágúst 1844 á Neðri-Fitjum í Víðidal, fór að Ytri-Löngumýri, d. 1. apríl 1910 á Guðlaugsstöðum.</t>
    </r>
  </si>
  <si>
    <r>
      <t>Guðmundur  Þórðarson</t>
    </r>
    <r>
      <rPr>
        <sz val="11"/>
        <rFont val="Arial"/>
        <family val="2"/>
      </rPr>
      <t>, f. 2. apríl 1847</t>
    </r>
  </si>
  <si>
    <r>
      <t xml:space="preserve">Sigurlaug </t>
    </r>
    <r>
      <rPr>
        <u/>
        <sz val="11"/>
        <rFont val="Arial"/>
        <family val="2"/>
      </rPr>
      <t>Jakobína</t>
    </r>
    <r>
      <rPr>
        <sz val="11"/>
        <rFont val="Arial"/>
        <family val="2"/>
      </rPr>
      <t xml:space="preserve"> Guðmundsdóttir, f. 1. október 1887 á Hólabaki, d. 1. ágúst 1908.</t>
    </r>
  </si>
  <si>
    <t>María Pétursdóttir, f. 27. janúar 1896, d. 1. febrúar 1916.</t>
  </si>
  <si>
    <t>Sigríður Björg Sveinsdóttir, f. 15. júní 1865 í Finnstungu, hfr. í Skarði í Gönguskörðum.</t>
  </si>
  <si>
    <t>Björn Sigfús Jónasson, f. 1879, dó ungur.</t>
  </si>
  <si>
    <t xml:space="preserve">                         Móðir: Halldóra Björnsdóttir, f. á Tjörnum í Sléttuhlíð.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</si>
  <si>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í Mosfellssókn, Árn.</t>
    </r>
  </si>
  <si>
    <t>Ólafur Bjarni Tómasson, f. 8. október 1840 á Bakka, thm., sjómaður.</t>
  </si>
  <si>
    <r>
      <rPr>
        <b/>
        <sz val="11"/>
        <rFont val="Arial"/>
        <family val="2"/>
      </rPr>
      <t>Ragnheiður Vigfúsdóttir Thorarensen</t>
    </r>
    <r>
      <rPr>
        <sz val="11"/>
        <rFont val="Arial"/>
        <family val="2"/>
      </rPr>
      <t>, f. 6. mars 1790, frá Hlíðarenda í Fljótshlíð.</t>
    </r>
  </si>
  <si>
    <t>B hfr:               Faðir: Árni Ólafsson</t>
  </si>
  <si>
    <t>Ólafur Bjarnason, f. 8. júní 1757 á Syðri-Ey, húsmaður, kom frá Rútsstöðum, fór að Tungunesi.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</si>
  <si>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1758 á Syðri-Ey, kom frá Holti í Svínadal, húsmaður 1819-22,  fór að Mánavík.</t>
    </r>
  </si>
  <si>
    <r>
      <rPr>
        <b/>
        <sz val="11"/>
        <rFont val="Arial"/>
        <family val="2"/>
      </rPr>
      <t>Kár Jónsson</t>
    </r>
    <r>
      <rPr>
        <sz val="11"/>
        <rFont val="Arial"/>
        <family val="2"/>
      </rPr>
      <t>, f. 1752, fór að Njálsstöðum, kom þaðan 1813, d. apríl 1814.</t>
    </r>
  </si>
  <si>
    <r>
      <rPr>
        <b/>
        <sz val="11"/>
        <rFont val="Arial"/>
        <family val="2"/>
      </rPr>
      <t>Jón Kársson</t>
    </r>
    <r>
      <rPr>
        <sz val="11"/>
        <rFont val="Arial"/>
        <family val="2"/>
      </rPr>
      <t>, f. 1718, frá Ásbúðum?, bjó 1762 í Heiði í Gönguskörðum.</t>
    </r>
  </si>
  <si>
    <t>Anna Jónsdóttir, f. 15. ágúst 1791 á Litlu-Ásgeirsá, kom frá Holtastaðakoti,</t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</si>
  <si>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15. ágúst  1791 á Litlu-Ásgeirsá, kom frá Holtastaðakoti,</t>
    </r>
  </si>
  <si>
    <t>B b:                   Móðir: Þórunn Jónsdóttir, f. , vk. í Kollugerði,</t>
  </si>
  <si>
    <t>B b:                   Móðir: Helga Magnúsdóttir, til húsa tímabundið á Breiðavaði,</t>
  </si>
  <si>
    <t>Jón Jóhannesson, f. 10. september 1788 á Syðra-Hóli,</t>
  </si>
  <si>
    <t>(sjá börnin á Ósi)</t>
  </si>
  <si>
    <t>B hfr</t>
  </si>
  <si>
    <r>
      <t>Jóhannes Jónsson</t>
    </r>
    <r>
      <rPr>
        <sz val="11"/>
        <rFont val="Arial"/>
        <family val="2"/>
      </rPr>
      <t>, f. 14. ágúst 1817 á Hofi.</t>
    </r>
  </si>
  <si>
    <r>
      <t>Dýrfinna Jónsdótti</t>
    </r>
    <r>
      <rPr>
        <sz val="11"/>
        <rFont val="Arial"/>
        <family val="2"/>
      </rPr>
      <t>r, f. 1794 á Hornsstöðum í Laxárdal, giftist að Keldudal í Hegranesi, d. 13. ágúst 1871.</t>
    </r>
  </si>
  <si>
    <t>B b:                 Móðir: Guðrún Jónsdóttir</t>
  </si>
  <si>
    <t>K:                    gift 1914</t>
  </si>
  <si>
    <t>K:                      gift 20. október 1856 í Hofskirkju,</t>
  </si>
  <si>
    <t>K:                      gift 2. október 1788 í Blöndudalshólasókn,</t>
  </si>
  <si>
    <r>
      <t>Jón Sigurðsson</t>
    </r>
    <r>
      <rPr>
        <sz val="11"/>
        <rFont val="Arial"/>
        <family val="2"/>
      </rPr>
      <t>, f. í september 1800 á Króki, kom frá Blöndubakka, fór að Flögu.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</si>
  <si>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1824 á Kjartansstöðum í Langholti, d. 4. apríl 1853.</t>
    </r>
  </si>
  <si>
    <t>Gunnar Guðmundsson, f. 22. júlí 1824 á Hrafnagili í Laxárdal ytri, bóndi á Geitagerði í Staðarhreppi.</t>
  </si>
  <si>
    <t>Katrín Reykdal, f. 18. mars 1825, hfr. á Hörðubóli,</t>
  </si>
  <si>
    <t>Sigríður Reykdal, f. 2. desember 1830 í Hvammi í Laxárdal ytri, hfr. á Hörðubóli,</t>
  </si>
  <si>
    <t>Jón Þorvarðarson, f. 26. ágúst 1826 í Fagranesi, prófastur í Reykholti.</t>
  </si>
  <si>
    <t xml:space="preserve">Þórunn Ingibjörg Björnsdóttir, f. 1826, </t>
  </si>
  <si>
    <t>Pétur Jónsson, f. 4. apríl 1832 í Kolgröf.</t>
  </si>
  <si>
    <r>
      <rPr>
        <b/>
        <sz val="11"/>
        <color theme="1"/>
        <rFont val="Arial"/>
        <family val="2"/>
      </rPr>
      <t>Þorvarður Jónsson</t>
    </r>
    <r>
      <rPr>
        <sz val="11"/>
        <color theme="1"/>
        <rFont val="Arial"/>
        <family val="2"/>
      </rPr>
      <t>, f. 1798 á Svalbarði, prestur, kom frá Fagranesi, fór að Miðdal.</t>
    </r>
  </si>
  <si>
    <t>1859  1862                      Íslendingabók,</t>
  </si>
  <si>
    <t>Eyjólfur Frímann Gunnlaugsson, f. 2. febrúar 1854 í Brekku, d. 30. júlí 1859.</t>
  </si>
  <si>
    <t>Egill Gunnlaugsson, f. 28. ágúst 1858 í Álftagerði, d. 12. ágúst 1859.</t>
  </si>
  <si>
    <t>Sigurlaug Gunnlaugsdóttir, f. 12. mars 1855 í Álftagerði, d. 3. ágúst 1859.</t>
  </si>
  <si>
    <t>Sigurlaug Gunnlaugsdóttir, f. 3. ágúst 1859 í Selhaga,</t>
  </si>
  <si>
    <t>Ólafur Frímann Ólafsson, f. 13. febrúar 1850 í Brekku, bóndi í Tungu í Svínadal, Borgarfirði o.v.</t>
  </si>
  <si>
    <t>Ingibjörg Sigríður Hannesdóttir, f. 24. september 1856 á Skarðshömrum, d. 30. júní 1858 í Grímstungu.</t>
  </si>
  <si>
    <t>Friðrika Anna Hansen, f. 1859, fór til Vesturheims 1883 frá Blönduósi.</t>
  </si>
  <si>
    <r>
      <t>Anna</t>
    </r>
    <r>
      <rPr>
        <sz val="11"/>
        <color theme="1"/>
        <rFont val="Arial"/>
        <family val="2"/>
      </rPr>
      <t xml:space="preserve"> Sigríður </t>
    </r>
    <r>
      <rPr>
        <b/>
        <sz val="11"/>
        <color theme="1"/>
        <rFont val="Arial"/>
        <family val="2"/>
      </rPr>
      <t>Þorleifsdóttir</t>
    </r>
    <r>
      <rPr>
        <sz val="11"/>
        <color theme="1"/>
        <rFont val="Arial"/>
        <family val="2"/>
      </rPr>
      <t xml:space="preserve">, f. , </t>
    </r>
  </si>
  <si>
    <r>
      <t>Halldór</t>
    </r>
    <r>
      <rPr>
        <sz val="11"/>
        <rFont val="Arial"/>
        <family val="2"/>
      </rPr>
      <t xml:space="preserve"> Jón Jóhannes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 xml:space="preserve">, f. 16. mars 1850 í Miklabæ, Skag., fór að Snæringsstöðum, </t>
    </r>
  </si>
  <si>
    <t>(sjá önnur börn í Holti)</t>
  </si>
  <si>
    <t>Kristín  Illugadóttir, f. 12. janúar 1871, dó ung.</t>
  </si>
  <si>
    <t xml:space="preserve">Sigurður Halldór Sigurðsson, f. 3. október 1870, </t>
  </si>
  <si>
    <t>Bergljót Sigurðardóttir, f. 4. desember 1871,</t>
  </si>
  <si>
    <t>Steinunn Jónasdóttir, f. 29. júní 1868 í Keldudal í Hegranesi, fór til Vesturheims frá Vík í Staðarhreppi.</t>
  </si>
  <si>
    <t>1886  1887                Íslendingabók</t>
  </si>
  <si>
    <t>Þorbjörg Jónasdóttir, f. 27. maí 1871, fór til Vesturheims 1887 frá Selhaga.</t>
  </si>
  <si>
    <t>Sigurður Jónasson, f. 9. nóvember 1878, fór til Vesturheims 1887 frá Selhaga.</t>
  </si>
  <si>
    <t>Helga Ingveldur Sigfúsdóttir, f. 16. júní 1873 á Eiríksstöðum, fór til Vesturheims 1887 frá Grundargerði.</t>
  </si>
  <si>
    <t xml:space="preserve">Sveinn Þorsteinsson, f. 12. október 1873, d. 5. október 1875, </t>
  </si>
  <si>
    <t>K:                   gift 12. maí 1877 í Svínavatnskiekju,</t>
  </si>
  <si>
    <t>Þiðrik Sigmundur Jósefsson, f. 1874 í Fagranessókn.</t>
  </si>
  <si>
    <t>Jóhanna Stefanía Stefánsdóttir, f. 12. júlí 1876, d. 14. nóvember 1876.</t>
  </si>
  <si>
    <r>
      <t>Sigfús Hannesson</t>
    </r>
    <r>
      <rPr>
        <sz val="11"/>
        <rFont val="Arial"/>
        <family val="2"/>
      </rPr>
      <t>, f. 20. desember 1837 í Húsey í Glaumbæjarsókn, kom frá Bollastöðum, fór að Eiríksstöðum.</t>
    </r>
  </si>
  <si>
    <r>
      <t>Sigfús Hannesson</t>
    </r>
    <r>
      <rPr>
        <sz val="11"/>
        <rFont val="Arial"/>
        <family val="2"/>
      </rPr>
      <t>, f. 7. maí 1838 í Víðimýrars., alinn upp í Bergsstaðaseli, kom frá Stóra-Búrfelli,  fór að Barkarstöðum.</t>
    </r>
  </si>
  <si>
    <r>
      <t>Sigfús Hannesson</t>
    </r>
    <r>
      <rPr>
        <sz val="11"/>
        <rFont val="Arial"/>
        <family val="2"/>
      </rPr>
      <t>, f. 20. desember 1837 í Húsey í Glaumbæjarsókn, kom frá Eiríksstöðum, fór að Mjóadal.</t>
    </r>
  </si>
  <si>
    <r>
      <rPr>
        <b/>
        <sz val="11"/>
        <color theme="1"/>
        <rFont val="Arial"/>
        <family val="2"/>
      </rPr>
      <t>Þuríður Sigfúsdóttir</t>
    </r>
    <r>
      <rPr>
        <sz val="11"/>
        <color theme="1"/>
        <rFont val="Arial"/>
        <family val="2"/>
      </rPr>
      <t>, f. 1877, kom frá Skeggjastöðum.</t>
    </r>
  </si>
  <si>
    <r>
      <t>Sigurður Sigurðsson</t>
    </r>
    <r>
      <rPr>
        <sz val="11"/>
        <rFont val="Arial"/>
        <family val="2"/>
      </rPr>
      <t>, f. 28. mars 1836 í Bakkasókn, fór með alla fjölskylduna nema Árníu til Ameríku.</t>
    </r>
  </si>
  <si>
    <t>Stefán Stefánsson, f. 4. ágúst 1829 í Garðasókn, búlaus, kom frá Hjallalandi og fór aftur þangað.</t>
  </si>
  <si>
    <t>Sigurbjörg Guðrún Guðmundsdóttir, f. 4. febrúar 1879 á Húnsstöðum.</t>
  </si>
  <si>
    <r>
      <t>Jón Jónsson</t>
    </r>
    <r>
      <rPr>
        <sz val="11"/>
        <rFont val="Arial"/>
        <family val="2"/>
      </rPr>
      <t xml:space="preserve">, f. 28. október 1828 í Otradalssókn,  Ba., fór til Ameríku. </t>
    </r>
  </si>
  <si>
    <r>
      <t xml:space="preserve">Ósk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Jónsdóttir, f. 4. ágúst 1856, vinnukona á Æsustöðum 1880.</t>
    </r>
  </si>
  <si>
    <t>Ingibjörg Magnúsdóttir, f. 1880, fór til Ameríku.</t>
  </si>
  <si>
    <t>Sigríður Pálmadóttir, f. 1880, d. 23. ágúst 1883.</t>
  </si>
  <si>
    <t>Kristín Sveinsdóttir, f. 10. október 1849 á Síðu, fór að Breiðavaði.</t>
  </si>
  <si>
    <t>B b:               Móðir: Ingibjörg Tómasdóttir</t>
  </si>
  <si>
    <t>Sigríður Friðriksdóttir, f. 3. ágúst 1883, bóndi á Úlfagili.</t>
  </si>
  <si>
    <r>
      <rPr>
        <b/>
        <sz val="11"/>
        <color theme="1"/>
        <rFont val="Arial"/>
        <family val="2"/>
      </rPr>
      <t>Stefán V</t>
    </r>
    <r>
      <rPr>
        <sz val="11"/>
        <color theme="1"/>
        <rFont val="Arial"/>
        <family val="2"/>
      </rPr>
      <t>aldimar</t>
    </r>
    <r>
      <rPr>
        <b/>
        <sz val="11"/>
        <color theme="1"/>
        <rFont val="Arial"/>
        <family val="2"/>
      </rPr>
      <t xml:space="preserve"> Stefánsson</t>
    </r>
    <r>
      <rPr>
        <sz val="11"/>
        <color theme="1"/>
        <rFont val="Arial"/>
        <family val="2"/>
      </rPr>
      <t>, f. 18. janúar 1858 í Höfðahólum, kom frá Bakkakoti, búlaus seinasta árið, d. 8. febrúar 1903.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</si>
  <si>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14. september 1883 á Miðgili,</t>
    </r>
  </si>
  <si>
    <r>
      <t>Böðvar Jónsson</t>
    </r>
    <r>
      <rPr>
        <i/>
        <sz val="11"/>
        <rFont val="Arial"/>
        <family val="2"/>
      </rPr>
      <t xml:space="preserve"> Bjarkan</t>
    </r>
    <r>
      <rPr>
        <sz val="11"/>
        <rFont val="Arial"/>
        <family val="2"/>
      </rPr>
      <t>, f. 12. nóvember 1879, málafærslumaður á Akureyri.</t>
    </r>
  </si>
  <si>
    <r>
      <t>Sigríður</t>
    </r>
    <r>
      <rPr>
        <b/>
        <sz val="11"/>
        <rFont val="Arial"/>
        <family val="2"/>
      </rPr>
      <t xml:space="preserve"> Kristín</t>
    </r>
    <r>
      <rPr>
        <sz val="11"/>
        <rFont val="Arial"/>
        <family val="2"/>
      </rPr>
      <t xml:space="preserve"> Jónsdóttir, f. 3. júlí 1874 á Auðólfsstöðum, hfr. á Akureyri.</t>
    </r>
  </si>
  <si>
    <r>
      <rPr>
        <b/>
        <sz val="11"/>
        <color theme="1"/>
        <rFont val="Arial"/>
        <family val="2"/>
      </rPr>
      <t>Árnína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Árnadóttir</t>
    </r>
    <r>
      <rPr>
        <sz val="11"/>
        <color theme="1"/>
        <rFont val="Arial"/>
        <family val="2"/>
      </rPr>
      <t>, f. 26. mars 1888 í Krossavík í N-Þing.</t>
    </r>
  </si>
  <si>
    <t>María Guðjónsdóttir, f. 21. janúar 1891, d. 25. júní 1891.</t>
  </si>
  <si>
    <t>Ólafur Skúlason, f. 7. maí 1893 á Ystavatni, Lýt.,  d. 16. október 1932.</t>
  </si>
  <si>
    <t>Sigríður Jónína Jónsdóttir, f. 30. október 1894,</t>
  </si>
  <si>
    <t>(sjá önnur börn Jakobs á Ytra-Hóli)</t>
  </si>
  <si>
    <t>Svava Jakobsdóttir, f. 12. september 1890 á Vakursstöðum, ráðskona í Reykjavík, ógift.</t>
  </si>
  <si>
    <t>Sigrún Theodóra Jakobsdóttir, f. 12. desember 1891, ráðskona á Hesti i Andakil, ógift.</t>
  </si>
  <si>
    <t>Elínóra Sigurbjörg Jakobsdóttir, f. 15. maí 1893 á Ytra-Hóli, hfr. á Ferstiklu í Hvalfirði.</t>
  </si>
  <si>
    <t>Árni Sigurjón Sveinbjörnsson, f. 27. desember 1956,</t>
  </si>
  <si>
    <r>
      <rPr>
        <b/>
        <sz val="11"/>
        <color theme="1"/>
        <rFont val="Arial"/>
        <family val="2"/>
      </rPr>
      <t>Árni</t>
    </r>
    <r>
      <rPr>
        <sz val="11"/>
        <color theme="1"/>
        <rFont val="Arial"/>
        <family val="2"/>
      </rPr>
      <t xml:space="preserve"> Sigurjón </t>
    </r>
    <r>
      <rPr>
        <b/>
        <sz val="11"/>
        <color theme="1"/>
        <rFont val="Arial"/>
        <family val="2"/>
      </rPr>
      <t>Sveinbjörnsson</t>
    </r>
    <r>
      <rPr>
        <sz val="11"/>
        <color theme="1"/>
        <rFont val="Arial"/>
        <family val="2"/>
      </rPr>
      <t>, f. 27. desember 1956, kom frá Hólmi,</t>
    </r>
  </si>
  <si>
    <t>Jón Sigurjónsson Baldur, f. 22. júní 1897, kaupfélasstjóri á Blönduósi.</t>
  </si>
  <si>
    <t>Jón Sigurjónsson (Baldurs), f. 22. júní 1897 í Finnstungu, kaupfélagsstjóri á Blönduósi.</t>
  </si>
  <si>
    <t xml:space="preserve">Jón Guðmundsson, f. 14. febrúar 1852 á Eldjárnsstöðum, hm., kom frá Rugludal, fór að Skottastöðum, </t>
  </si>
  <si>
    <t>Sigurður Jónsson, f. 12. desember 1898 í Rugludal, dó á unglingsaldri.</t>
  </si>
  <si>
    <r>
      <rPr>
        <b/>
        <sz val="11"/>
        <color theme="1"/>
        <rFont val="Arial"/>
        <family val="2"/>
      </rPr>
      <t>G</t>
    </r>
    <r>
      <rPr>
        <sz val="11"/>
        <color theme="1"/>
        <rFont val="Arial"/>
        <family val="2"/>
      </rPr>
      <t>ottskálk</t>
    </r>
    <r>
      <rPr>
        <b/>
        <sz val="11"/>
        <color theme="1"/>
        <rFont val="Arial"/>
        <family val="2"/>
      </rPr>
      <t xml:space="preserve"> Albert Björnsson</t>
    </r>
    <r>
      <rPr>
        <sz val="11"/>
        <color theme="1"/>
        <rFont val="Arial"/>
        <family val="2"/>
      </rPr>
      <t>, f. 11. júlí 1869 á Reykjum í Miðfirði, kom frá Litladalskoti í Skagaf., bóndi til 1931.</t>
    </r>
  </si>
  <si>
    <t>Indíana Albertsdóttir, f. 5. maí 1906 í Litladalskoti, hfr í Neðstabæ,</t>
  </si>
  <si>
    <t>Sigurbergur Guðmundur Frímannsson, f. 9. febrúar 1904, d. 6. febrúar 1908.</t>
  </si>
  <si>
    <t>Sigurbergur Guðmundur Frímannsson, f. 9. febrúar 1904 á Gili í Reynistaðasókn, d. 6. febrúar 1908.</t>
  </si>
  <si>
    <t>Helga Ólöf Frímannsdóttir, f. 8. mars 1905 á Þröm í Reynistaðasókn, hfr. í Reykjavík.</t>
  </si>
  <si>
    <t>Magnús Frímannsson, f. 2. mars 1906 á Þröm, d. 9. október 1907.</t>
  </si>
  <si>
    <t>Gísli Frímannsson, f. 17. mars 1907 á Skeggjastöðum,  bóndi á Hamraendum í Hraunhreppi.</t>
  </si>
  <si>
    <r>
      <rPr>
        <b/>
        <sz val="11"/>
        <color theme="1"/>
        <rFont val="Arial"/>
        <family val="2"/>
      </rPr>
      <t>Frímann Sigurðsson</t>
    </r>
    <r>
      <rPr>
        <sz val="11"/>
        <color theme="1"/>
        <rFont val="Arial"/>
        <family val="2"/>
      </rPr>
      <t>, f. 24. júní 1864 í Akrasókn í Mýrasýslu, kom frá Bráðræði, fór að Bakkakoti.</t>
    </r>
  </si>
  <si>
    <t>Margrét Árnadóttir, f. 27. nóvember 1907, var á Akureyri 1930.</t>
  </si>
  <si>
    <r>
      <t xml:space="preserve">Sigurbjörg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Guðmundsdótti</t>
    </r>
    <r>
      <rPr>
        <sz val="11"/>
        <rFont val="Arial"/>
        <family val="2"/>
      </rPr>
      <t>r, f. 28. nóvember 1929 á Refssteinsstöðum.,</t>
    </r>
  </si>
  <si>
    <r>
      <rPr>
        <b/>
        <sz val="11"/>
        <color theme="1"/>
        <rFont val="Arial"/>
        <family val="2"/>
      </rPr>
      <t>Helga</t>
    </r>
    <r>
      <rPr>
        <sz val="11"/>
        <color theme="1"/>
        <rFont val="Arial"/>
        <family val="2"/>
      </rPr>
      <t xml:space="preserve"> Ingibjörg</t>
    </r>
    <r>
      <rPr>
        <b/>
        <sz val="11"/>
        <color theme="1"/>
        <rFont val="Arial"/>
        <family val="2"/>
      </rPr>
      <t xml:space="preserve"> Hermannsdóttir</t>
    </r>
    <r>
      <rPr>
        <sz val="11"/>
        <color theme="1"/>
        <rFont val="Arial"/>
        <family val="2"/>
      </rPr>
      <t>, f. 18. janúar 1947,</t>
    </r>
  </si>
  <si>
    <r>
      <rPr>
        <b/>
        <sz val="11"/>
        <color theme="1"/>
        <rFont val="Arial"/>
        <family val="2"/>
      </rPr>
      <t xml:space="preserve">Jakob </t>
    </r>
    <r>
      <rPr>
        <sz val="11"/>
        <color theme="1"/>
        <rFont val="Arial"/>
        <family val="2"/>
      </rPr>
      <t>Hallfreður Heiðar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27. apríl 1945,</t>
    </r>
  </si>
  <si>
    <r>
      <t>Tómas Tómasson</t>
    </r>
    <r>
      <rPr>
        <sz val="11"/>
        <rFont val="Arial"/>
        <family val="2"/>
      </rPr>
      <t>, f. 1812 á Þröm í Langholti í Reynistaðsókn, kom frá Fjalli, var þar í húsmennsku 1847-48,  hm. eftir 1848, fór að Kálfárdal.</t>
    </r>
  </si>
  <si>
    <t>Rannveig Margrét Stefánsdóttir, f. 1877, d. 14. október 1878.</t>
  </si>
  <si>
    <t>Anna Lilja Finnbogadóttir, f. 1847, d. 4. maí 1848 á Þorbrandsstöðum.</t>
  </si>
  <si>
    <t>Anna Sigríður Þorleifsdóttir, f. 7. júlí 1828 í Kambakoti, d. 2. nóvember 1828.</t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</si>
  <si>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9. janúar 1875 í Höfnum, umboðsmaður, kom frá Spákonufelli, dvaldist 1910 í Möllershúsi a Blönduósi, fór 1911 til Blönduóss.</t>
    </r>
  </si>
  <si>
    <t>Hólmfríður Jónasdóttir, f. 15. mars 1818, dó ung.</t>
  </si>
  <si>
    <r>
      <rPr>
        <b/>
        <sz val="11"/>
        <rFont val="Arial"/>
        <family val="2"/>
      </rPr>
      <t>Egill Einarsson</t>
    </r>
    <r>
      <rPr>
        <sz val="11"/>
        <rFont val="Arial"/>
        <family val="2"/>
      </rPr>
      <t>, f. 1750, kom frá Fremstagili, d. 27. febrúar 1790.</t>
    </r>
  </si>
  <si>
    <t>1787  1790                    Ísl.</t>
  </si>
  <si>
    <r>
      <rPr>
        <b/>
        <sz val="11"/>
        <rFont val="Arial"/>
        <family val="2"/>
      </rPr>
      <t>Egill Þórarinsson</t>
    </r>
    <r>
      <rPr>
        <sz val="11"/>
        <rFont val="Arial"/>
        <family val="2"/>
      </rPr>
      <t>, f. 1742 á Brekku í Svarfaðardal, aðstoðarprestur, kom frá Þingeyrum, fór að Stærri-Árskógi.</t>
    </r>
  </si>
  <si>
    <r>
      <rPr>
        <b/>
        <sz val="11"/>
        <rFont val="Arial"/>
        <family val="2"/>
      </rPr>
      <t>Þóra Guðmundsdóttir</t>
    </r>
    <r>
      <rPr>
        <sz val="11"/>
        <rFont val="Arial"/>
        <family val="2"/>
      </rPr>
      <t>, f. 1717 í Hvammsprestakalli, d. 1781.</t>
    </r>
  </si>
  <si>
    <t>Sigurður Sveinsson, f. ~1720, búlaus gjaldandi, sennilega eigandi Skeggsstaða 1762, datt niður um ís og drukknaði í Svínavatni árið 1784.</t>
  </si>
  <si>
    <t>1767  1783            Djáknaannáll, 1784, Ísl.</t>
  </si>
  <si>
    <t>Ögmundur Þórarinsson, f. 1713, húsmaður, kom frá Höllustöðum, d. 1785.</t>
  </si>
  <si>
    <t>Jón Jónsson, lögréttumaður f. ~1640, líkl. frá Valþjófsstöðum í Núpasveit.</t>
  </si>
  <si>
    <t>Sigurður Illugason, f. 1671,  lögréttumaður í Hegranesþingi.</t>
  </si>
  <si>
    <t>Jón Jónsson, f. 1682, lögréttumaður í Miðhópi.</t>
  </si>
  <si>
    <t>Hafliði Jónsson, f. 1691, bóndi og lögréttumaður á Svínavatni.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</si>
  <si>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~1630.</t>
    </r>
  </si>
  <si>
    <t>Jón Jónsson, f. ~1660.</t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</si>
  <si>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1660</t>
    </r>
    <r>
      <rPr>
        <sz val="11"/>
        <rFont val="Arial"/>
        <family val="2"/>
      </rPr>
      <t>, kom frá Þórormstungu?</t>
    </r>
  </si>
  <si>
    <t>Þóra Rósa Sigurðardóttir, f. 9. júlí  1825,</t>
  </si>
  <si>
    <r>
      <t>Sigurður Sigurðsson</t>
    </r>
    <r>
      <rPr>
        <sz val="11"/>
        <rFont val="Arial"/>
        <family val="2"/>
      </rPr>
      <t>, f. 3. maí 1800 í</t>
    </r>
    <r>
      <rPr>
        <i/>
        <sz val="11"/>
        <rFont val="Arial"/>
        <family val="2"/>
      </rPr>
      <t xml:space="preserve"> Dunhaga</t>
    </r>
    <r>
      <rPr>
        <sz val="11"/>
        <rFont val="Arial"/>
        <family val="2"/>
      </rPr>
      <t xml:space="preserve"> í Möðruvallasókn , bóndi, fór að </t>
    </r>
  </si>
  <si>
    <r>
      <t>Sigurður Ingimundarson</t>
    </r>
    <r>
      <rPr>
        <sz val="11"/>
        <rFont val="Arial"/>
        <family val="2"/>
      </rPr>
      <t>, f. 4. janúar 1829 á Daufá í Reykjasókn í Skagaf., fór að H.. í S.d.? (Holti í Svínadal?)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</si>
  <si>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1765 á Skriðulandi, Skag.</t>
    </r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</si>
  <si>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1722,</t>
    </r>
  </si>
  <si>
    <t>Sigríður Hannesdóttir, f. 1764 (á Holtastöðum), hfr. á Gunnfríðarstöðum og Kárastöðum. (óvíst um móður skv. Íslendingabók)</t>
  </si>
  <si>
    <t>B                  Espólín 4771,</t>
  </si>
  <si>
    <t>Elín Hannesdóttir, f. , dó ung.</t>
  </si>
  <si>
    <t>1762  1766                       Espólín 4772</t>
  </si>
  <si>
    <r>
      <rPr>
        <b/>
        <sz val="11"/>
        <rFont val="Arial"/>
        <family val="2"/>
      </rPr>
      <t>Sigríður Hannesdóttir</t>
    </r>
    <r>
      <rPr>
        <sz val="11"/>
        <rFont val="Arial"/>
        <family val="2"/>
      </rPr>
      <t>, f. 1764 á Holtastöðum.</t>
    </r>
  </si>
  <si>
    <t>1800  1805</t>
  </si>
  <si>
    <t>Guðmundur Guðmundsson, f. 15. nóvember 1787 á Undirtúni í Brjánslækjarsókn,</t>
  </si>
  <si>
    <t>Kristbjörg Guðmundsdóttir, f. 15. desember  1789 á Undirtúni,</t>
  </si>
  <si>
    <r>
      <rPr>
        <b/>
        <sz val="11"/>
        <color theme="1"/>
        <rFont val="Arial"/>
        <family val="2"/>
      </rPr>
      <t>Eggert Sigfússon</t>
    </r>
    <r>
      <rPr>
        <sz val="11"/>
        <color theme="1"/>
        <rFont val="Arial"/>
        <family val="2"/>
      </rPr>
      <t>, f. 22. júní 1840, prestur, kom frá Reykjavík, ókvæntur og barnlaus, fór í Klausturhólaprestakall.</t>
    </r>
  </si>
  <si>
    <t>Helga Eiríksdóttir, f. 29. október 1841 í Neðri-Lækjardal, hfr. á Stóra-Bergi.Höfðakaupstað.</t>
  </si>
  <si>
    <t>Vigfús Vigfússon, f. 1814, kom 1834 frá Stafafelli, bóndi á Mörk.</t>
  </si>
  <si>
    <t>Magnús Guðlaugsson, f. 2. ágúst 1852 á Marðarnúpi, búlaus, kom frá Hólkoti,</t>
  </si>
  <si>
    <t xml:space="preserve">Margrét Magnúsdóttir, f. 1883 á Leirá í Borgarfirði?! </t>
  </si>
  <si>
    <t>K:                      gift 15. júní 1902,</t>
  </si>
  <si>
    <t>Jón  Pálsson, f. 19. febrúar 1834 í Melasókn, hm., kom frá Sæunnarstöðum.</t>
  </si>
  <si>
    <t>Finnbogi Jakobsson, f. 4. ágúst 1856 á Melum í Melasveit, bóndi á Fögrubrekku í Hrútafirði.</t>
  </si>
  <si>
    <r>
      <t>Jakob Finnbogason</t>
    </r>
    <r>
      <rPr>
        <sz val="11"/>
        <rFont val="Arial"/>
        <family val="2"/>
      </rPr>
      <t xml:space="preserve">, f. 5. apríl 1806 í Reykjavík, prestur, kom frá Staðarbakka, </t>
    </r>
  </si>
  <si>
    <r>
      <t>Guðný Einarsdóttir</t>
    </r>
    <r>
      <rPr>
        <sz val="11"/>
        <rFont val="Arial"/>
        <family val="2"/>
      </rPr>
      <t>, f. 15. september 1865 í Kalmannstungu í Gilsbakkasókn, kom frá Lækjamóti, d. 2. janúar 1902.</t>
    </r>
  </si>
  <si>
    <r>
      <t>Júlíana</t>
    </r>
    <r>
      <rPr>
        <b/>
        <sz val="11"/>
        <rFont val="Arial"/>
        <family val="2"/>
      </rPr>
      <t xml:space="preserve"> Ingibjörg Ólafsdóttir</t>
    </r>
    <r>
      <rPr>
        <sz val="11"/>
        <rFont val="Arial"/>
        <family val="2"/>
      </rPr>
      <t>, f. 27. júní 1839 á Vatnsenda.</t>
    </r>
  </si>
  <si>
    <t>Viktoría Sólveig Jóhannesdóttir, f. 1869 á Selhólum í Fagranessókn, fór til Vesturheims 1884 frá Skeggjastöðum.</t>
  </si>
  <si>
    <t>Jón Benediktsson, f. 1794, átti Guðrúnu Árnadóttur frá Fjalli.</t>
  </si>
  <si>
    <t>Jón Jónsson, f. 1850 í Reykjasókn? hm., kom frá Gilsbakka, fór að Hólabaki.</t>
  </si>
  <si>
    <t xml:space="preserve">Jón Jónsson, f. 30. október 1828 í Hraungerðissókn, hm., kom frá Ytra-Hóli, </t>
  </si>
  <si>
    <t>Þorbjörg Helga Elín Jónsdóttir, f. 27. júlí 1857 á Ytra-Hóli,</t>
  </si>
  <si>
    <r>
      <t xml:space="preserve">Jón </t>
    </r>
    <r>
      <rPr>
        <sz val="11"/>
        <color theme="1"/>
        <rFont val="Arial"/>
        <family val="2"/>
      </rPr>
      <t>"vefari"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>, f. 30. október 1828 í Hraungerðissókn. kom frá Hafursstöðum, fór að Syðri-Ey.</t>
    </r>
  </si>
  <si>
    <r>
      <rPr>
        <b/>
        <sz val="11"/>
        <color theme="1"/>
        <rFont val="Arial"/>
        <family val="2"/>
      </rPr>
      <t>Sigríður Hinriksdóttir</t>
    </r>
    <r>
      <rPr>
        <sz val="11"/>
        <color theme="1"/>
        <rFont val="Arial"/>
        <family val="2"/>
      </rPr>
      <t>, f. 6. júní 1800 (á Gunnólfsá?)  í Kvíabekkjarsókn, frá Réttarholti í Blönduhlíð.</t>
    </r>
  </si>
  <si>
    <t>Guðvarður Jónsson, f. 1818 í Fagranessókn, húsmaður, kom frá Njálsstöðum, bóndi í Beingarði í Hegranesi 1848-52.</t>
  </si>
  <si>
    <t>Helena Þórarinsdóttir, f. (1500)</t>
  </si>
  <si>
    <t>15??              Lrmt.</t>
  </si>
  <si>
    <t>Filippus Þórarinsson, f.~1500.</t>
  </si>
  <si>
    <t>Þórarinn Filippusson, f.~1545, bóndi á Dálksstöðum á Svalbarðsströnd, d. eftir 1607.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</si>
  <si>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f.~1630, smiður og lögréttumaður.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</si>
  <si>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~1520, frá Svalbarði.</t>
    </r>
  </si>
  <si>
    <r>
      <rPr>
        <b/>
        <sz val="11"/>
        <rFont val="Arial"/>
        <family val="2"/>
      </rPr>
      <t>Filippus Þórarinsson</t>
    </r>
    <r>
      <rPr>
        <sz val="11"/>
        <rFont val="Arial"/>
        <family val="2"/>
      </rPr>
      <t>, lrm, f. (1500), veginn 1548 á Svínavatni, vóg Rafn lögmann Brandsson árið 1528.</t>
    </r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</si>
  <si>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f.~1460, lögréttumaður, kom frá Skagafirði, d. eftir 1529.</t>
    </r>
  </si>
  <si>
    <r>
      <rPr>
        <b/>
        <sz val="11"/>
        <rFont val="Arial"/>
        <family val="2"/>
      </rPr>
      <t>Ingibjörg Þorvaldsdóttir</t>
    </r>
    <r>
      <rPr>
        <sz val="11"/>
        <rFont val="Arial"/>
        <family val="2"/>
      </rPr>
      <t xml:space="preserve">, f.~1470, 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</si>
  <si>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>, f. (1490)</t>
    </r>
  </si>
  <si>
    <t>Árni Pétursson, f.~1575, bóndi á Norðurlandi.</t>
  </si>
  <si>
    <r>
      <rPr>
        <b/>
        <sz val="11"/>
        <rFont val="Arial"/>
        <family val="2"/>
      </rPr>
      <t>Pétur Filippusson</t>
    </r>
    <r>
      <rPr>
        <sz val="11"/>
        <rFont val="Arial"/>
        <family val="2"/>
      </rPr>
      <t>, f.~1545, kom frá Sigluvík á Svalbarðsströnd.</t>
    </r>
  </si>
  <si>
    <t xml:space="preserve">Einar Pétursson, f. (1570), </t>
  </si>
  <si>
    <r>
      <rPr>
        <b/>
        <sz val="11"/>
        <rFont val="Arial"/>
        <family val="2"/>
      </rPr>
      <t>Katrín Árnadóttir</t>
    </r>
    <r>
      <rPr>
        <sz val="11"/>
        <rFont val="Arial"/>
        <family val="2"/>
      </rPr>
      <t>, f. (1545),</t>
    </r>
  </si>
  <si>
    <t>K(2?):</t>
  </si>
  <si>
    <t>Pétur Filippusson, f, ~1545, bóndi í Sigluvík og á Svínavatni.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</si>
  <si>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(1702), frá  Höllustöðum?</t>
    </r>
  </si>
  <si>
    <r>
      <rPr>
        <b/>
        <sz val="11"/>
        <rFont val="Arial"/>
        <family val="2"/>
      </rPr>
      <t>Ólöf Ólafsdóttir</t>
    </r>
    <r>
      <rPr>
        <sz val="11"/>
        <rFont val="Arial"/>
        <family val="2"/>
      </rPr>
      <t>, f. (1725), frá Skörðugili, fórst í skriðu með manni sínum 22. janúar 1759.</t>
    </r>
  </si>
  <si>
    <r>
      <rPr>
        <b/>
        <sz val="11"/>
        <rFont val="Arial"/>
        <family val="2"/>
      </rPr>
      <t>Ólöf Ólafsdóttir</t>
    </r>
    <r>
      <rPr>
        <sz val="11"/>
        <rFont val="Arial"/>
        <family val="2"/>
      </rPr>
      <t>, f. , (fór að Vatnshlíð?)</t>
    </r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</si>
  <si>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 f. 1715 á Skeggsstöðum, kom 1753 frá Illugastöðum í Laxárdal ytri, d.1773/74.</t>
    </r>
  </si>
  <si>
    <t>Árni Jónsson, f. 1853, búlaus gjaldandi, kom frá Ásum.</t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</si>
  <si>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1754, skilin, eigandi að hálfri jörðinni, d. 6. október 1830.</t>
    </r>
  </si>
  <si>
    <t>Marsibil Jónsdóttir, f. 1804 á Sævarlandi í Skagafirði, kom 1828 frá Ytra-Hóli.</t>
  </si>
  <si>
    <t>Jón Ólafsson, f. 24. júlí 1825, bóndi í Brekkukoti á Efribyggð, á Lýtingsstöðum í Tungusveit og á Mið-Vatni á Efribyggð, Skagafirði Fór þaðan til Vesturheims 1883</t>
  </si>
  <si>
    <t>Halldór Jónsson, f. 19. september 1816, bóndi í Hólakoti á Reykjaströnd, Skagafirði</t>
  </si>
  <si>
    <t>Sigurður Stefánsson, f. 7. júní 1849, fór til Vesturheims 1883 frá Ytra Vallholti, Seyluhr., Skagafirði</t>
  </si>
  <si>
    <t xml:space="preserve">Bjarni Benediktsson, f. 14. júní 1858 á Eyjólfsstöðum, fór til Vesturheims 1874 frá Breiðagerði, Lýtingsstaðahreppi, Skagafirði </t>
  </si>
  <si>
    <t>Sigurbjörg Benediktsdóttir, f. 14. desember 1859 á Eiðsstöðum, fór til Vesturheims 1874 frá Breiðagerði, Lýtingsstaðahr., Skagafirði</t>
  </si>
  <si>
    <t xml:space="preserve">Ólafur Benediktsson, f. 25. október 1866, fór til Vesturheims 1874 frá Breiðagerði, Lýtingsstaðahreppi, Skagafirði </t>
  </si>
  <si>
    <t>Lárus Andrés Gíslason, f. 1838 á Skinþúfu í Skagafirði, búlaus,</t>
  </si>
  <si>
    <t>Jónas Jónsson, f. 28. júní 1830, smáskammtalæknir, var á Tunguhálsi í Skagafirði 1880, fór að Geithömrum.</t>
  </si>
  <si>
    <t>Þorvaldur Guðmundsson, f. 13. október 1883 í Hnausum, bóndi og kennari í Brennigerði í Skagafirði</t>
  </si>
  <si>
    <t>Jórunn Einarsdóttir, f. 1827 á Saurbæ í Neðribyggð, Skagafirði</t>
  </si>
  <si>
    <t>Benedikt Guðmundsson, f. 28. ágúst 1858 á Kleif í Hvammssókn, Skagafirði, búlaus, kom frá Marðarnúpi, fór að Kornsá.</t>
  </si>
  <si>
    <t>Helgi Daníelsson, f. 1. febrúar 1887, bóndi á Sléttu í Skagafirði</t>
  </si>
  <si>
    <t xml:space="preserve">Páll Friðriksson, f. 1. febrúar 1876 í Goðdalasókn, bóndi á Gili í Borgarsveit, Skagafirði </t>
  </si>
  <si>
    <t>Sigurður Jónasson, f. 12. september 1903, bóndi á Álfgeirsvöllum í Skagafirði</t>
  </si>
  <si>
    <t>Jón Halldórsson, f. 1768 á Hamri, húsmaður og ráðsmaður á Svínavatni 1811-1832</t>
  </si>
  <si>
    <t>Halldór Halldórsson, f.1769 á Hamri, vinnumaður.</t>
  </si>
  <si>
    <t>Jón Halldórsson, f. 1768 á Hamri, vinnumaður.</t>
  </si>
  <si>
    <t>Ólafur Sveinsson, f. 1777 á Miðlandi í Eyjafirði, húsmaður.</t>
  </si>
  <si>
    <r>
      <t>Jónas Jónasson</t>
    </r>
    <r>
      <rPr>
        <sz val="11"/>
        <rFont val="Arial"/>
        <family val="2"/>
      </rPr>
      <t>, f. 1790 í Hvammi í Langadal, kom frá Gafli, fór að Rútsstöðum.</t>
    </r>
  </si>
  <si>
    <t xml:space="preserve">Ólafur Jónsson, f. 14. desember 1852, </t>
  </si>
  <si>
    <t>Sigríður Jónsdóttir, f. 23. nóvember 1854, d. 14. september 1858.</t>
  </si>
  <si>
    <t>Lárus Erlendsson, f. 30. janúar 1834 í Engihlíð, fór að Kagaðarhóli, bóndi á Smyrlabergi 1870, vinnumaður og síðar húsmaður.</t>
  </si>
  <si>
    <t>Sigríður Hjálmarsdóttir, f. 21. janúar 1834 á Bólu í Akrahreppi.</t>
  </si>
  <si>
    <t>Gunnlaugur Björnsson, f.31. júlí 1825 á Þverá í Norðurárdal, húsmaður, fór að Bergsstöðum,</t>
  </si>
  <si>
    <t>Þuríður Björnsdóttir, f. 1692, frá Guðlaugsstöðum, búlaus í Dalasýslu</t>
  </si>
  <si>
    <t>Ásgerður Gunnlaugsdóttir, f. 24. maí 1857 á Svínavatni. Húsfreyja og yfirsetukona á Geitastekk, Snóksdalssókn, Dalasýslu 1890. Ráðskona í Reykjavík 1910. Ljósmóðir. Fluttist til Vesturheims 1912.</t>
  </si>
  <si>
    <t>Guðmundur Þorkelsson, f. 2. september 1833 á Grund, húsmaður, kom frá Tungunesi.</t>
  </si>
  <si>
    <t>Andrés Davíðsson, f. 31. mars 1857 á Hnjúki, smáskammtalæknir í Gunnólfsvík í N-Múl., fór þaðan til Vesturheims 1904.</t>
  </si>
  <si>
    <t>Hallfríður Jónsdóttir,  f. 1684, d. e. 1762, vinnukona á Botnastöðum 1703,</t>
  </si>
  <si>
    <t>Helga Halldórsdóttir, f. 1762,  vinnukona á Grund 1816, á Skoptastöðum 1835,</t>
  </si>
  <si>
    <t>Svanborg Illugadóttir, f. 5. júní 1786, vinnukona í Holti á Ásum 1816, á Reykjum 1855,</t>
  </si>
  <si>
    <t>B b:                 Móðir: Guðrún Rafnsdóttir, f. 1735, þá vinnukona á Bólstaðarhlíð, frá Ásgerðarstöðum í Hörgárdal.</t>
  </si>
  <si>
    <t>Ingibjörg Sigurðardóttir, f. 1778, eignaðist Halldór Gíslason, f. 1808 á Snæringsstöðum,  vinnukona í Sólheimum 1816.</t>
  </si>
  <si>
    <t>Ingibjörg Guðmundsdóttir, f. 14. desember 1790 á Hamri, í hlíð á Vatnsnesi 1801?  vinnukona á Gilsstöðu 1816</t>
  </si>
  <si>
    <t>Ragnhildur Magnúsdóttir, f. 1768, vinnukona á Hörghóli 1816.</t>
  </si>
  <si>
    <t>Helga Sigurðardóttir, f. 10. ágúst 1791, vinnukona á Ásum 1816.</t>
  </si>
  <si>
    <t>Jóhanna Magnúsdóttir, f. 1781, vinnukona í Sauðanesi 1816,</t>
  </si>
  <si>
    <t>Helga Guðmundsdóttir, f. 12. júní 1794, vinnukona í Gautsdal 1816,</t>
  </si>
  <si>
    <t>Guðný Guðmundsdóttir, f. 11. júní 1795, vinnukona í Gautsdal 1816.</t>
  </si>
  <si>
    <t>B b:                 Móðir: Sigríður Jónsdóttir, vinnukona á Snæringsstöðum.</t>
  </si>
  <si>
    <t>Ingibjörg Guðmundsdóttir, f. 7. ágúst 1821 í Þverárdal, vinnukona í Þverárdal.</t>
  </si>
  <si>
    <t>K2:   1841           þá vinnukona í Sólheimum gift 16. janúar 1826 Jónib. á Kárastöðum,</t>
  </si>
  <si>
    <t>Pétur Bjarnason, f. 1730, (bróðir Sesselju Bjarnadóttur, vinnukona í Ljótshólum, frá Hrafnabjörgum.</t>
  </si>
  <si>
    <t>B b:                Móðir: Guðrún Árnadóttir, vinnukona Í Ljótshólum.</t>
  </si>
  <si>
    <t>Rannveig Guðmundsdóttir, f. 21. desember 1829 á Brún, vinnukona á Guðlaugsstöðum.</t>
  </si>
  <si>
    <t>B b:                  Móðir: Hólmfríður vinnukona</t>
  </si>
  <si>
    <t>Guðrún Jónsdóttir, f. 2. ágúst 1799, vinnukona á ýmsum bæjum.</t>
  </si>
  <si>
    <t>B b:             Móðir: Jóhanna Jónsdóttir, vinnukona Í Ljótshólum.</t>
  </si>
  <si>
    <t>Þorbjörg Jónsdóttir, f. 1773, vinnukona á Geithömrum 1816.</t>
  </si>
  <si>
    <t>B b:             Móðir: Ingveldur Jónsdóttir, vinnukona í Bólstaðarhlíð.</t>
  </si>
  <si>
    <t>Guðrún Vigfúsdóttir, f. 26. júlí 1864 á Brún, vinnukona á ýmsum bæjum.</t>
  </si>
  <si>
    <t>Björg Björnsdóttir, f. 12. júní 1838 á Breiðavaði, vinnukona í Gafli. Barn: Hannes Sveinbjörnsson.</t>
  </si>
  <si>
    <t>B b:                 Móðir: Guðrún Árnadóttir, vinnukona í Ljótshólum,</t>
  </si>
  <si>
    <t>K:                 gift 8. ágúst 1858 í kirkju, hann vinnumaður á Guðlaugsstöðum hún vinnukona í Litladal,</t>
  </si>
  <si>
    <t>B b:                Móðir: Guðlaug Steingrímsdóttir, vinnukona í Sólheimum.</t>
  </si>
  <si>
    <t>B b:                 Móðir: Guðrún Jóhannsdóttir, óg. vinnukona</t>
  </si>
  <si>
    <t>B b:                    Míðir: Guðrún Magnúsdóttir, vinnukona á Hnjúki.</t>
  </si>
  <si>
    <t>B b:                      Móðir: Kristín Guðmundsdóttir, ógift vinnukona í Sellandi.</t>
  </si>
  <si>
    <t>Valgerður Ingjaldsdóttir, f. 1779 í Grófagili í Skagafirði, vinnukona</t>
  </si>
  <si>
    <t>B b:                Móðir: Guðrún Sveinsdóttir, vinnukona á Snæringsstöðum.</t>
  </si>
  <si>
    <t>Björg Þórðardóttir, f. 13. júlí 1856, vinnukona á ýmsum bæjum.</t>
  </si>
  <si>
    <t>B b:                  Móðir: Guðrún Tómasdóttir, vinnukona á Gunnfríðarstöðum.</t>
  </si>
  <si>
    <t>Elín Bjarnadóttir, f. 1759, vinnukona,</t>
  </si>
  <si>
    <t>Hólmfríður Halldórsdóttir, f. 30. júlí 1895 á Torfastöðum, vinnukona á Guðlaugsstöðum, óg. bl.</t>
  </si>
  <si>
    <t>Björg Björnsdóttir, f. 12. júní 1838 á Breiðavaði, vinnukona á ýmsum bæjum.</t>
  </si>
  <si>
    <t>K:                 þá vinnukona á Guðlaugsstöðum gift HG bóndasyni s.st. 15. júní 1864 í Svínavatnskirkju,</t>
  </si>
  <si>
    <t>Steinunn Helgadóttir, f. 23. júní 1904, vinnukona á Auðkúlu o.v.</t>
  </si>
  <si>
    <t>Sigríður Guðmundsdóttir, f. 24. desember 1880 í Glaumbæ, vinnukona á Geitaskarði.</t>
  </si>
  <si>
    <t>Þorbjörg Pálsdóttir, f. 1. september 1866 í Steinárgerði., vinnukona í Sólheimum 1885, varð þar úti.</t>
  </si>
  <si>
    <t>B:                  Móðir: Guðrún Magnúsdóttir, f. 1829, vinnukona í Gafli.</t>
  </si>
  <si>
    <t>B b:             Móðir: Rósa Jónsdóttir, vinnukona í Gafli,</t>
  </si>
  <si>
    <t>Helga Ingibjörg Benediktsdóttir, f. 11. september 1890, vinnukona Í Ási, d. þar 27. október 1925.</t>
  </si>
  <si>
    <t>Halldóra Guðmundsdóttir, f. 24. nóvember 1841 á Guðrúnarstöðum, vinnukona á ýmsum bæjum.</t>
  </si>
  <si>
    <t>Jónína Ingibjörg Jónasdóttir, f. 14. ágúst 1868 á Brandsstöðum, vinnukona í Skagafirði.</t>
  </si>
  <si>
    <t>Elín Magnúsdóttir, f. 13. febrúar 1907, vinnukona á Syðri-Löngumýri, d. 24. júlí 1934.</t>
  </si>
  <si>
    <t>B b:                Móðir Dagbjört Eyjólfsdóttir, óg. vinnukona á Brún.</t>
  </si>
  <si>
    <t>B b:               Móðir: Ingibjörg Sölvadóttir, vinnukona í Stóru-Seylu.</t>
  </si>
  <si>
    <t>B b:                  Móðir: Sigríður Pétursdóttir, vinnukona í Ljótshólum.</t>
  </si>
  <si>
    <t>B b:                      Móðir: Ingibjörg Ólafsdóttir, óg. vinnukona á Ásum,</t>
  </si>
  <si>
    <t>B b:             Móðir: Arnfríður Sigurðardóttir, óg. vinnukona á Gunnfríðarstöðum.</t>
  </si>
  <si>
    <t>Katrín Karlsdóttir, f. 6. ágúst 1909 í Hofi Vatnsd., d. 20. júlí 1924, vinnukona á Orrastöðum.</t>
  </si>
  <si>
    <t>B b:                    Móðir:Björg Steinsdóttir, óg. vinnukona á Ásum.</t>
  </si>
  <si>
    <t>B b:              Móðir: Guðrún Jónsdóttir, vinnukona á Ásum.</t>
  </si>
  <si>
    <r>
      <rPr>
        <b/>
        <sz val="11"/>
        <rFont val="Arial"/>
        <family val="2"/>
      </rPr>
      <t>Jóhanna Sæmundsdóttir</t>
    </r>
    <r>
      <rPr>
        <sz val="11"/>
        <rFont val="Arial"/>
        <family val="2"/>
      </rPr>
      <t>, f. 2. júlí 1833 á Kolugili í Víðidal.</t>
    </r>
  </si>
  <si>
    <t>Ingjaldur Jóhannesson, f. 16. janúar 1859 í Litladal, dó innan við fermingu</t>
  </si>
  <si>
    <t>Sigríður Jakobsdóttir, f. 26. febrúar 1866 á Gunnsteinsstöðum. Fór til Vesturheims 1874 frá Stóra Búrfelli.</t>
  </si>
  <si>
    <t>B b:                Móðir: Guðrún Pálsdóttir, vinnukona.</t>
  </si>
  <si>
    <t>Bjarni Þorkelsson, f. 14. september 1837 í Hólkoti í Ólafsfirði,  húsmaður.</t>
  </si>
  <si>
    <t>Salvör Kristbjörg Gísladóttir, f. 9. apríl 1871 á Stóra-Búrfelli.</t>
  </si>
  <si>
    <t>Guðrún Rósa Skúladóttir, f. 15. maí 1834 á Egilsstöðum á Vatnsnesi.</t>
  </si>
  <si>
    <t>Guðrún Árnadóttir, f. , húsfreyja á Eyvindarstöðum,</t>
  </si>
  <si>
    <t>Ragnhildur Filippusdóttir, f, ~1540, húsfreyja á Dunki í Hörðudal.</t>
  </si>
  <si>
    <t>Guðrún Einarsdóttir, f. 1740, húsfreyja á Eyvindarstöðum.</t>
  </si>
  <si>
    <t>Sólveig Pétursdóttir, f. ~1565, húsfreyja á Stóru-Borg og Draflastöðum.</t>
  </si>
  <si>
    <t>Guðrún Ólafsdóttir, f. ,  húsfreyja á Neðra-Núpi og Vesturhópshólum,</t>
  </si>
  <si>
    <t>Rannveig Helgadóttir, f. 1750 á Þröm,  húsfreyja á Hæli.</t>
  </si>
  <si>
    <t xml:space="preserve">Kristín Ólafsdóttir, f. 1716, húsfreyja á Leysingjastöðum, </t>
  </si>
  <si>
    <t>Guðný Egilsdóttir, f. 1715, húsfreyja í Ytra-Tungukoti og á Geithömrum.</t>
  </si>
  <si>
    <t>Margrét Þorsteinsdóttir, f. ~1647, húsfreyja í Ljótshólum og Fossum.</t>
  </si>
  <si>
    <t>Guðný Andrésdóttir, f. 1683, húsfreyja í Koti?</t>
  </si>
  <si>
    <t>Ragnheiður Pétursdóttir, f. (1575), húsfreyja á Dúnki.</t>
  </si>
  <si>
    <t>Helga Oddsdóttir, f. 1691, húsfreyja í Ljótshólum,</t>
  </si>
  <si>
    <t>Hólmfríður Jónsdóttir, f. 1746, húsfreyja í Holti í Svínadal.</t>
  </si>
  <si>
    <t>Steinunn Björnsdóttir, f. 1687, húsfreyja á Syðri-Ey og Svínavatni.</t>
  </si>
  <si>
    <t>Elín Sveinsdóttir, f. 1656,  húsfreyja á Geithömrum,</t>
  </si>
  <si>
    <t>Steinvör Pétursdóttir, f. ~1580, húsfreyja  á Auðkúlu.</t>
  </si>
  <si>
    <t>Guðfinna Ólafsdóttir, f. 1712, húsfreyja á Litlu-Mörk,</t>
  </si>
  <si>
    <t>Halldóra Einarsdóttir, f. 1744, húsfreyja í Glaumbæ, vinnukona á Geitaskarði 1801.</t>
  </si>
  <si>
    <t>Helga Oddsdóttir, f. 1691, húsfreyja í Ljótshólum.</t>
  </si>
  <si>
    <t xml:space="preserve">Þórunn Ólafsdóttir, f. 1718, húsfreyja á Sölvabakka, </t>
  </si>
  <si>
    <t>Steinunn Illugadóttir, f. 1736, húsfreyja á Kúfastöðum.</t>
  </si>
  <si>
    <t>Þóra Jónsdóttir, f. ~1725, húsfreyja í Sólheimum.</t>
  </si>
  <si>
    <t>Hólmfríður Gísladóttir, f. 1731, húsfreyja á Geithömrum.</t>
  </si>
  <si>
    <t>Guðríður Illugadóttir, f. 1678, húsfreyja á Fremstagili.</t>
  </si>
  <si>
    <t>Oddný Jónsdóttir, f. ~1725, húsfreyja á Hamri.</t>
  </si>
  <si>
    <t>Þuríður Bjarnadóttir, f. 1722, húsfreyja í Engihlíð.</t>
  </si>
  <si>
    <t>Elín Arnljótsdóttir, f. 1750, húsfreyja á Gunnsteinsstöðum.</t>
  </si>
  <si>
    <t>Guðrún Bjarnadóttir, f. 1727, húsfreyja á Brúsastöðum.</t>
  </si>
  <si>
    <t>Guðný Jónsdóttir, f. 1687, húsfreyja á Snæringsstöðum.</t>
  </si>
  <si>
    <t>Guðrún Erlendsdóttir, f. 1748, húsfreyja á Ásum og  Másstöðum.</t>
  </si>
  <si>
    <t>Margrét Sveinsdóttir, f. 1679, húsfreyja í Holti.</t>
  </si>
  <si>
    <t>Þórunn Jónsdóttir, f. , húsfreyja á Stóra-Búrfelli?</t>
  </si>
  <si>
    <t>Ólöf Sveinsdóttir, f. 1683, húsfreyja í Sölvanesi í Fremribyggð.</t>
  </si>
  <si>
    <t>Guðný Bjarnadóttir, f. 1732,  húsfreyja í Litladal.</t>
  </si>
  <si>
    <t>B b:                Móðir: Guðný Þorbjörnsdóttir, f. 1658, húsfreyja í Húsey. (Íslendingabók)</t>
  </si>
  <si>
    <t>Ólöf Bjarnadóttir, f. 1733,  húsfreyja á Hamri.</t>
  </si>
  <si>
    <t>Guðrún Guðmundsdóttir, f. 1761, húsfreyja í Tungunesi.</t>
  </si>
  <si>
    <t>Sigríður Björnsdóttir, f. 1726, húsfreyja í  Ytra-Tungukoti.</t>
  </si>
  <si>
    <t>Þorbjörg Pétursdóttir, f.~1705, húsfreyja á Hrafnabjörgum.</t>
  </si>
  <si>
    <t>Margrét Aradóttir, f. 1745, húsfreyja í Kolgröf, var á Álfgeirsvöllum í Skagafirði 1816</t>
  </si>
  <si>
    <t>Sigríður Halldórsdóttir, f. 1764, húsfreyja á Hnjúki,</t>
  </si>
  <si>
    <t>Þorbjörg Guðmundsdóttir, f. 1762 í Litladalskoti, húsfreyja í Litladal.</t>
  </si>
  <si>
    <t>Þuríður Gunnlaugsdóttir, f. 1659, húsfreyja í Svínadalshreppi.</t>
  </si>
  <si>
    <t>Sólveig Jónsdóttir, f. 1692,  húsfreyja á Grund.</t>
  </si>
  <si>
    <t>Snjólaug Jónsdóttir. f. 1759,  húsfreyja á Njálsstöðum.</t>
  </si>
  <si>
    <t>Guðrún Björnsdóttir, f. 1690, húsfreyja á Steiná.</t>
  </si>
  <si>
    <t>Ingibjörg Sigurðardóttir, f. 1754, húsfreyja á Rifi, Ingjaldshólssókn.</t>
  </si>
  <si>
    <t>Þorbjörg Jónsdóttir, f. 1694, húsfreyja í Fagranesi og Kvíabekk,</t>
  </si>
  <si>
    <t>Ingiríður Jónsdóttir, f. 1763, húsfreyja á Eiðsstöðum.</t>
  </si>
  <si>
    <t>Sólveig Gísladóttir, f. ~1747, húsfreyja í Hvammi í Laxárdal ytri. (Átti Guðmund "skolla")</t>
  </si>
  <si>
    <t>Helga Gunnarsdóttir, f. 1756, húsfreyja á Úfagili.</t>
  </si>
  <si>
    <t>Vilborg Jónsdóttir, f. , húsfreyja í Engidal.</t>
  </si>
  <si>
    <t>Þóra Gísladóttir, f. 1750, húsfreyja í  Framnesi.</t>
  </si>
  <si>
    <t>Sigurlaug Teitsdóttir, f. 1777 á Gunnfríðarstöðum, húsfreyja á Efri-Mýrum.</t>
  </si>
  <si>
    <t>Helga "eldri" Bjarnadóttir, f. 8. júlí 1712, húsfreyja í Holti.</t>
  </si>
  <si>
    <t>Þuríður Gísladóttir, f. 1753, húsfreyja á Frostastöðum.</t>
  </si>
  <si>
    <t>Elín Helgadóttir, f. 4 september 1785 á Litla-Búrfelli, húsfreyja á Litla-Búrfelli.</t>
  </si>
  <si>
    <t>Guðlaug Jónsdóttir, f. 1758, húsfreyja á Hamri,</t>
  </si>
  <si>
    <t>Rannveig Helgadóttir, f. 1750,  húsfreyja á Hnjúki.</t>
  </si>
  <si>
    <t>Sesselja Sigurðardóttir, f. 1729, húsfreyja á Svangrund.</t>
  </si>
  <si>
    <t>Ingunn Guðmundsdóttir, f. 1748, húsfreyja í Vatnshorni.</t>
  </si>
  <si>
    <t>Guðrún Jónsdóttir, f. 1764,  húsfreyja á Ytri-Löngumýri.</t>
  </si>
  <si>
    <t>Þrúður Illugadóttir, f. 1763, húsfreyja á Björnólfsstöðum</t>
  </si>
  <si>
    <t>Sigríður Jónsdóttir, f. 1752, húsfreyja í Sauðanesi 1801.</t>
  </si>
  <si>
    <t>Jóhanna Sigurðardóttir, f. 1761, húsfreyja á Snæringsstöðum.</t>
  </si>
  <si>
    <t>Helga Magnúsdóttir, f. 1766 á Stóra-Búrfelli, húsfreyja á Hugljótsstöðum í Skagafirði 1801, í Hornbrekku 1816,</t>
  </si>
  <si>
    <t>Guðrún Illugadóttir, f. 8. maí 1787, húsfreyja á Ásum.</t>
  </si>
  <si>
    <t>Guðrún Jónsdóttir, f. 1779, húsfreyja á  Neðri-Torfustöðum í Miðfirði.</t>
  </si>
  <si>
    <t>Agnes Eiríksdóttir, f. ~1570, húsfreyja í Laufási.</t>
  </si>
  <si>
    <t>Ingunn Eiríksdóttir, f. ~1575, húsfreyja  á Hrafnagili.</t>
  </si>
  <si>
    <t>Guðrún Jónsdóttir, f. 1779 á Ytri-Löngumýri, húsfreyja á Neðri-Torfastöðum í Miðfirði.</t>
  </si>
  <si>
    <t>Elín Eggertsdóttir, f. 1734 í Stóradal, húsfreyja á Stóru-Seylu 1762, í Rugludal 1816.</t>
  </si>
  <si>
    <t>Ragnhildur Eiríksdóttir, f, ~1577, húsfreyja í Höfða.</t>
  </si>
  <si>
    <t>Sigríður Jónsdóttir, f. 1763, húsfreyja á Snæringsstöðum.</t>
  </si>
  <si>
    <t xml:space="preserve">Kristín Eggertsdóttir. f. 1748, húsfreyja á Hjaltabakka, </t>
  </si>
  <si>
    <t>Helga Eiríksdóttir, f. ~1580, húsfreyja í Stóradal.</t>
  </si>
  <si>
    <t>Þuríður Eiríksdóttir, f. ~1582, húsfreyja í Krossanesi við Eyjafjörð.</t>
  </si>
  <si>
    <t>Sesselja Sigurðardóttir, f.~1750, húsfreyja á Snæringsstöðum.</t>
  </si>
  <si>
    <t>Helga Sveinsdóttir, f. 1722, húsfreyja á Ytri-Ey</t>
  </si>
  <si>
    <t>Vilborg Bjarnadóttir, f. 30. nóvember 1809 á Litla-Búrfelli, húsfreyja í Finnstungu.</t>
  </si>
  <si>
    <t>Margrét Eiríksdóttir, f. ~1585, húsfreyja í Bjarnastaðahlíð.</t>
  </si>
  <si>
    <t>Þóra Sigurðardóttir, f. ~1750, húsfreyja á Syðri-Löngumýri.</t>
  </si>
  <si>
    <t>Sigríður Sveinsdóttir, f. 1715, húsfreyja á Refsstöðum og Vesturá.</t>
  </si>
  <si>
    <t>Sesselja Sveinsdóttir, 1729, húsfreyja á Torfalæk.</t>
  </si>
  <si>
    <t>Soffía Ólafsdóttir, f. 28. maí 1792, húsfreyja í Mánavík.</t>
  </si>
  <si>
    <t>Ingiríður Jónsdóttir, f. 1764 á Eldjárnsstöðum, húsfreyja á Eiðsstöðum.</t>
  </si>
  <si>
    <t>Ingveldur Sigurðardóttir, f. 1756, húsfreyja á Illugastöðum á Vatnsn.</t>
  </si>
  <si>
    <t>Helga Oddsdóttir, f. 1691, frá Rútsstöðum, áður húsfreyja í Ljótshólum.</t>
  </si>
  <si>
    <t>Guðbjörg Ólafsdóttir, f. 4. júlí 1793, húsfreyja á Sölvabakka.</t>
  </si>
  <si>
    <t>Helga Sveinsdóttir, f. 1722, húsfreyja á Geithörmum, Torfalæk og Ytri-Ey</t>
  </si>
  <si>
    <t>Valgerður Guðmundsdóttir, f. 12. apríl 1818, húsfreyja í Ljótshólum.</t>
  </si>
  <si>
    <t>Agnes Guðmundsdóttir, f. 1737, húsfreyja á Eiðsstöðum.</t>
  </si>
  <si>
    <t>Geirlaug Sigurðardóttir, f. 1782, húsfreyja í Gafli.</t>
  </si>
  <si>
    <t>Svanborg Halldórsdóttir, f. 1753 í Hvammkoti í Skagafirði, húsfreyja á Tindum..</t>
  </si>
  <si>
    <t>Guðrún Guðmundsdóttir, f. 13. maí 1799, húsfreyja í Kálfshamri,</t>
  </si>
  <si>
    <t>Þrúður Illugadóttir, f. 1763 í Litladal, húsfreyja á Björnólfsstöðum,</t>
  </si>
  <si>
    <t>Sólveig Ólafsdóttir, f. 1720, húsfreyja í Litladal og á Guðlaugsstöðum.</t>
  </si>
  <si>
    <t>Sólveig Jónsdóttir, f. 1743, húsfreyja í  Gautsdal. Kölluð "átján para Sólveig".</t>
  </si>
  <si>
    <t>Svanborg Halldórsdóttir, f. 1751 í Hvammkoti í Skagafirði, húsfreyja á Tindum..</t>
  </si>
  <si>
    <t>Halldóra Bjarnadóttir, f. 1777 í Sólheimum, húsfreyja í Ási.</t>
  </si>
  <si>
    <t>Ingveldur Sigurðardóttir, f. 10. maí 1799, húsfreyja á Litla-Búrfeli.</t>
  </si>
  <si>
    <t>Björg Ólafsdóttir, f. 23. nóvember 1801, húsfreyja á Hrafnabjörgum.</t>
  </si>
  <si>
    <t>Þorgerður Guðmundsdóttir, f. 26. júní 1796, húsfreyja á Holtastöðum 1843,</t>
  </si>
  <si>
    <t>Helga Ólafsdóttir, f. 17. ágúst 1805, húsfreyja á Hrafnabjörgum.</t>
  </si>
  <si>
    <t>Helga Bjarnadóttir, f. 8. júlí 1712, húsfreyja í Holti í Svínadal.</t>
  </si>
  <si>
    <t>Guðbjörg Árnadóttir, f. 1796 í Kárdalstungu, húsfreyja á Hvítabæ í Vesturhópi.</t>
  </si>
  <si>
    <t>Guðrún Magnúsdóttir, f. (1610), húsfreyja í Köldukinn.</t>
  </si>
  <si>
    <t>Helga Jónsdóttir, f. 1770 á Auðkúlu, húsfreyja á Breiðabólstrað.</t>
  </si>
  <si>
    <t>Kristín Kristjánsdóttir, f. 26. júní 1818 á Snæringsstöðum, húsfreyja á Mosfelli og Hrafnabjörgum.</t>
  </si>
  <si>
    <t>Soffía Pálsdóttir, f. 22. nóvember 1812 á Tindum, húsfreyja á Kjalarlandi.</t>
  </si>
  <si>
    <t>Sólveig Jónsdóttir, f. 1761, húsfreyja á Þorbrandsstöðum.</t>
  </si>
  <si>
    <t>Sigríður Árnadóttir, f. 1818, húsfreyja í Hvammshlíð.</t>
  </si>
  <si>
    <t>Rósa Halldórsdóttir, f. 1805 í Köldukinn, húsfreyja á Höllustöðum og í Gafli.</t>
  </si>
  <si>
    <t>Ingibjörg Hannesdóttir, f. 1798 í Skyttnadal, húsfreyja á Stóra-Búrfelli 1849,</t>
  </si>
  <si>
    <t>Halldóra Jónsdóttir, f.~1755, húsfreyja í Blöndudalshólum.</t>
  </si>
  <si>
    <t>Helga Jónsdóttir, f. 1789 í Ljóthólum, hér 1801, vinnukona hér  1816, húsfreyja á Snæringsstöðum,</t>
  </si>
  <si>
    <t>Þuríður Hannesdóttir, f. 1799, húsfreyja í Köldukinn.</t>
  </si>
  <si>
    <t>Kristín Gísladóttir, f. 15. júní 1823, húsfreyja á Fossum.</t>
  </si>
  <si>
    <t>Valgerður Björnsdóttir, f. 1746,  húsfreyja í Sólheimum og Stærra-Árskógi.</t>
  </si>
  <si>
    <t>Sigþrúður Hannesdóttir, f. 1801, húsfreyja í Köldukinn.</t>
  </si>
  <si>
    <t>Ingibjörg Guðmundsdóttir, f. 18. apríl 1832 á Brún, húsfreyja á Eldjárnsstöðum.</t>
  </si>
  <si>
    <t>Guðrún Guðmundsdóttir, f. 14. nóvember 1834, húsfreyja á Guðrúnarstöðum..</t>
  </si>
  <si>
    <t>Sigurbjörg Jónsdóttir, f. 27. maí 1813 á Auðkúlu, húsfreyja í Litladal og á Grund.</t>
  </si>
  <si>
    <t>Guðný Magnúsdóttir, f. 16. september 1794, húsfreyja á Sneis.</t>
  </si>
  <si>
    <t>Elín Guðmundsdóttir, f. 11. febrúar 1838, húsfreyja á Brúnastöðum í Tungusveit.</t>
  </si>
  <si>
    <t>Helga Pétursdóttir, f. 1764, lengi vinnukona í Ljótshólum, húsfreyja á Mosfelli.</t>
  </si>
  <si>
    <t>Valgerður Björnsdóttir, f. 1746,  húsfreyja í Sólheimum og Stærra-Árskógi, d. 31. desember 1828,</t>
  </si>
  <si>
    <t>Guðrún Þorláksdóttir, f. ~1670, húsfreyja á Hólum.</t>
  </si>
  <si>
    <t>Þuríður Gísladóttir, f. 27. desember 1835, húsfreyja í Kárdalstungu og Kötlustöðum.</t>
  </si>
  <si>
    <t>Steinvör Guðmundsdóttir, f. 19. janúar 1843, húsfreyja í Rugludal.</t>
  </si>
  <si>
    <t>Þorbjörg Sveinsdóttir, f. 1744, húsfreyja á Grund.</t>
  </si>
  <si>
    <t>Ingiríður Jóhannesdóttir, f. 23. október 1829, húsfreyja á Hryggjum í Staðarfjöllum.</t>
  </si>
  <si>
    <t>Björg Ólafsdóttir, f. 1787 í Finnstungu, húsfreyja á Grund.</t>
  </si>
  <si>
    <t>Ingibjörg Hafsteinsdóttir, f. 24. október 1822, húsfreyja á Grund.</t>
  </si>
  <si>
    <t>Ingiríður Ólafsdóttir, f. 8. desember 1813, húsfreyja á Breiðavaði.</t>
  </si>
  <si>
    <t>Þórdís Magnúsdóttir, f. 1776 á Hæli, húsfreyja og bóndi á Skinnastöðum 1835.</t>
  </si>
  <si>
    <t>Helga Jóhanna Jónsdóttir, f. 9. desember 1863 á Neðri-Mýrum, húsfreyja á Þrúgsá í Eyjafirði.</t>
  </si>
  <si>
    <t>María Guðmundsdóttir, f. 13. apríl 1808 á Hamri, húsfreyja á Strjúgsstöðum.</t>
  </si>
  <si>
    <t>Sigurbjörg Jónsdóttir, f. 24. maí 1803 á Kirkjuskarði, húsfreyja í Koti í Vatnsdal.</t>
  </si>
  <si>
    <t>Þorbjörg Árnadóttir, f. 30. nóvember 1823, húsfreyja á Reykjum.</t>
  </si>
  <si>
    <t>Sólveig Guðmundsdóttir, f. 6. apríl 1810, húsfreyja á Skinnastöðum.</t>
  </si>
  <si>
    <t>Ingiríður Árnadóttir, f. 14. nóvember 1824, húsfreyja á Beinakeldu.</t>
  </si>
  <si>
    <t>Sólveig Tómasdóttir, f. 1791, húsfreyja á Kagaðarhóli</t>
  </si>
  <si>
    <t>Sigríður Jónsdóttir, f. 1806, húsfreyja á Kirkjuskarði.</t>
  </si>
  <si>
    <t>Þorbjörg Árnadóttir, f. 30. nóvember 1823, húsfreyja á Reykjum,</t>
  </si>
  <si>
    <t>Kristín Ketilsdóttir, f. 1803 á Björnólfsstöðum, húsfreyja á Illugastöðum í Laxárdal ytri.</t>
  </si>
  <si>
    <t>Ingibjörg Björnsdóttir f. 18. ágúst 1829, húsfreyja á Litla-Lambhaga í Borg.</t>
  </si>
  <si>
    <t xml:space="preserve">Guðrún Jónsdóttir, f. 1769, húsfreyja á Síðu og Kúskerpi. </t>
  </si>
  <si>
    <t>Herdís Illugadóttir, f.~1706, húsfreyja á Hólum og Þóroddsstöðum í Ólafsfirði,</t>
  </si>
  <si>
    <t>Guðrún Illugadóttir, f. 1800 á Eyvindarstöðum, húsfreyja í Mörk.</t>
  </si>
  <si>
    <t>Halldóra Jónsdóttir, f. 31. júlí 1818, húsfreyja á Geithömrum og Torfalæk.</t>
  </si>
  <si>
    <t>Björg Jónsdóttir, f. 31. ágúst 1854, húsfreyja á Hrafnabjörgum.</t>
  </si>
  <si>
    <t>Ósk Sigurðardóttir, f. 8. nóvember 1843 í Holtastaðakoti, húsfreyja í Sporðshúsi.</t>
  </si>
  <si>
    <t>Sigurlaug Jónsdóttir, f. 6. ágúst 1856, húsfreyja á Hrafnabjörgum.</t>
  </si>
  <si>
    <t>Sólveig Jónsdóttir, f. 1799 á Kagaðarhóli, fób. á Kagaðarhóli, húsfreyja á Hurðarbaki.</t>
  </si>
  <si>
    <t>Sigríður Illugadóttir, f. 8. apríl 1811, húsfreyja á Geitaskarði.</t>
  </si>
  <si>
    <t>Oddný Þorsteinsdóttir, f. 21. janúar 1841, húsfreyja á Arnarbæli á Fellsstönd.</t>
  </si>
  <si>
    <t>Halldóra Elísabet Jónmundsdóttir, f. 4. ágúst 1944, húsfreyja á Auðkúlu I.</t>
  </si>
  <si>
    <t>Sólveig Benediktsdóttir, f. 12. júlí 1823, húsfreyja á Gunnsteinsstöðum.</t>
  </si>
  <si>
    <t>Anna Benediktsdóttir, f. 24. desember 1854, húsfreyja í Kasthvammi í Laxárdal, S-Þing.</t>
  </si>
  <si>
    <t>Estíva Sveinsdóttir, f. 23. apríl 1812 á Stóra-Búrfelli, húsfreyja á Breiðabólstað.</t>
  </si>
  <si>
    <t>Rannveig Ingibjörg Sigurðardóttir, f. 28. febrúar 1832,  húsfreyja á Hofi.</t>
  </si>
  <si>
    <t>Ingibjörg Hannesdóttir, f. 1798 í Skyttnadal, húsfreyja á Bjarnastöðum og Þorbrandsstöðum.</t>
  </si>
  <si>
    <t>Engilráð Sigurðardóttir, f. 30. október 1852 á Hrafnabjörgum, húsfreyja á Barkarstöðum.</t>
  </si>
  <si>
    <t>Þuríður Hannesdóttir, f. 1799 í Skyttnadal, húsfreyja á Miðgili.</t>
  </si>
  <si>
    <t>Guðrún Björg Aradóttir, f. 1. ágúst 1833, húsfreyja í Grundarkoti.</t>
  </si>
  <si>
    <t>Sigþrúður Hannesdóttir, f. 1801  í Syttnadal, húsfreyja í Köldukinn.</t>
  </si>
  <si>
    <t>Guðrún Sigurðardóttir, f. 11. maí 1855 á Hrafnabjörgum, húsfreyja á Fornastöðum.</t>
  </si>
  <si>
    <t>Ingiríður Ólafsdóttir, f. 11. nóvember 1827, húsfreyja á Flögu og Gilá.</t>
  </si>
  <si>
    <t>Helga Jónsdóttir, f. 26. september 1823 á Bergsstöðum, húsfreyja á Refsstöðum.</t>
  </si>
  <si>
    <t>Ingibjörg Guðmundsdóttir, f. 5. júlí 1838, húsfreyja á Neðstabæ.</t>
  </si>
  <si>
    <t>Halldóra Jónsdóttir, f. 31. júlí  1818 á Eldjársstöðu, húsfreyja á Torfalæk</t>
  </si>
  <si>
    <t>Steinunn Jónsdóttir, f. 3. febrúar 1834, húsfreyja í Þröm.</t>
  </si>
  <si>
    <t>Ingiríður Pálmadóttir, f. 1815 í Sólheimum, húsfreyja á Stóra-Búrfelli,</t>
  </si>
  <si>
    <t>Vigdís Vigfúsdóttir, f. 28. ágúst 1867 á Auðkúlu, húsfreyja í Reykjavík.</t>
  </si>
  <si>
    <t>Guðrún Pálmadóttir, f. 1817 á Holtastöðum, húsfreyja í Gautsdal,</t>
  </si>
  <si>
    <t>Þóra Vigfúsdóttir, f. 22. nóvember 1871, húsfreyja á Patreksfirði.</t>
  </si>
  <si>
    <t>Ingibjörg Þorleifsdóttir, f. 9. ágúst 1844 á Ytri-Löngumýri, húsfreyja í  Axlarhaga í Blönduhlíð.</t>
  </si>
  <si>
    <t>Björg Pálmadóttir, f. 26. október 1818 á Holtastöðum, húsfreyja á Ásum.</t>
  </si>
  <si>
    <t>Ingibjörg Pámadóttir, f. 2. janúar 1823, húsfreyja á Ytri-Löngumýri.</t>
  </si>
  <si>
    <t>Kristín Guðlaugsdóttir, f. 27. apríl 1829, húsfreyja í Kóngsgarði.</t>
  </si>
  <si>
    <t>Signý Sæmundsdóttir, f. 27. júní 1855, húsfreyja í Gafli,</t>
  </si>
  <si>
    <t>Elísabet Pálmadóttir, f. 20. september 1824 í Sólheimum, húsfreyja á Ásum.</t>
  </si>
  <si>
    <t>Anna Björnsdóttir, f. 26. september 1799, húsfreyja á Sporði í Víðidal.</t>
  </si>
  <si>
    <t>Guðrún Jónsdóttir, f. 30. desember 1836, húsfreyja í Mjóadal.</t>
  </si>
  <si>
    <t>Ingibjörg Guðmundsdóttir, f. 1783 í Þverárdal, húsfreyja í Stóradal.</t>
  </si>
  <si>
    <t>Björg Björnsdóttir, f. 7. október 1801, húsfreyja á Litlu-Ásgeirsá.</t>
  </si>
  <si>
    <t>Sigríður Pálmadóttir, f. 16. maí 1829, húsfreyja á Snæringsstöðum.</t>
  </si>
  <si>
    <t>Ingiríður Guðmundsdóttir, f. 1789 í Hvammi, húsfreyja á Eyvindarstöðum,</t>
  </si>
  <si>
    <t>Sigríður Björnsdóttir, f. 27. febrúar 1802, húsfreyja á Neðri-Torfastöðum í Miðfirði.</t>
  </si>
  <si>
    <t>Guðrún Pálmadóttir, f. 17. febrúar 1824 á Efri-Mýrum, húsfreyja í Gautsdal.</t>
  </si>
  <si>
    <t>Sigríður Guðrún Halldórsdóttir, f. 2. febrúar 1877 á Gunnsteinsstöðum, húsfreyja í Reykjavík.</t>
  </si>
  <si>
    <t>Guðrún Guðmundsdóttir, f. 1789 í Hvammi, húsfreyja á Gunnsteinsstöðum.</t>
  </si>
  <si>
    <t>Svanborg Halldórsdóttir, f. 1751 í Hvammkoti í Tungusveit, húsfreyja á Tindum..</t>
  </si>
  <si>
    <t>Lilja Ásmundsdóttir, f. 31. janúar 1847, húsfreyja í Hlíðarseli.</t>
  </si>
  <si>
    <t>Björg Jónsdóttir, f. 19. janúar  1841 í Hólasókn í Skagafirði, húsfreyja í Keldudal í Skagafirði og síðar í Ameríku.</t>
  </si>
  <si>
    <t>Ingibjörg Björnsdóttir f. 18. ágúst 1829, húsfreyja á Litla-Lambhaga í Borgarfjarðarsýslu.</t>
  </si>
  <si>
    <t>Ingunn Þorsteinsdóttir, f. 19. júlí 1852, húsfreyja á Hólabaki.</t>
  </si>
  <si>
    <t>Engilráð Sigurðardóttir,  30. október 1852 á Hrafnabjörgum, húsfreyja á Barkarstöðum.</t>
  </si>
  <si>
    <t>Sigríður Gísladóttir, f. 3. ágúst 1853 á Þröm, húsfreyja á Fossi á Skaga.</t>
  </si>
  <si>
    <t>Ingibjörg Þorleifsdóttir, f. 28. september 1804, fór 1826 að Holtastöðum, húsfreyja í Bólstaðarhlíð.</t>
  </si>
  <si>
    <t>Guðrún Þorleifsdóttir, f. 5. maí 1806, húsfreyja á Litla-Búrfelli,</t>
  </si>
  <si>
    <t>Guðrún Björg Aradóttir, f. 1. ágúst 1832, húsfreyja í Grundarkoti.</t>
  </si>
  <si>
    <t>Sigurlaug Stefánsdóttir, f. 1. júlí 1829, húsfreyja á Geirastöðum.</t>
  </si>
  <si>
    <t>Guðrún Sigurðardóttir, f. 11. maí 1855 á Hrafnabjörgum, húsfreyja í Brattahlíð.</t>
  </si>
  <si>
    <t>Helga Sölvadóttir, f. 4. október 1855, húsfreyja á Eiríksstöðum.</t>
  </si>
  <si>
    <t>Eygerður Björnsdóttir, f. 31. ágúst 1839, húsfreyja á Glammastöðum.</t>
  </si>
  <si>
    <t>Margrét Stefánsdóttir, f. 13. október 1832, húsfreyja á Másstöðum,</t>
  </si>
  <si>
    <t>Helga Jónsdóttir, f. 1771 á Auðkúlu, húsfreyja á Breiðabólstað.</t>
  </si>
  <si>
    <t>Engilráð Sigurðardóttir, f. 30. október 1852, húsfreyja á Barkarstöðum.</t>
  </si>
  <si>
    <t>Hólmfríður Halldórsdóttir, f. 3. mars 1831, d.e.1906, húsfreyja í Nefstaðakoti í Stíflu.</t>
  </si>
  <si>
    <t>Guðrún Sigurðardóttir, f. 11. maí 1855, húsfreyja í  Brattahlíð.</t>
  </si>
  <si>
    <t>Ingibjörg Stefánsdóttir, f. 14. mars 1836, húsfreyja á Syðra-Hóli.</t>
  </si>
  <si>
    <t>Steinunn Þórðardóttir, f. 9. maí 1848, húsfreyja á Geithömrum.</t>
  </si>
  <si>
    <t>Elísabet Þorleifsdóttir, f. 11. mars 1821, húsfreyja í Tungunesi.</t>
  </si>
  <si>
    <t>Helga Sölvadóttir, f. 4. október 1855 á Ytri-Löngumýri, húsfreyja á Eiríksstöðum.</t>
  </si>
  <si>
    <t>Ingigerður Ingibjörg Helgadóttir, f. 7. júní 1847, húsfreyja á Kárastöðum</t>
  </si>
  <si>
    <t>Sigríður Einarsdóttir, f. 29.  maí 1839, húsfreyja á Fjósum,</t>
  </si>
  <si>
    <t>Súsanna Jóhannsdóttir, f. 18. maí 1833 á Holtastöðum, húsfreyja á Mánaskál.</t>
  </si>
  <si>
    <t>Ingibjörg Salóme Þorleifsdóttir, f. 30. ágúst 1826, húsfreyja í Sólheimum og Stóradal, d. 19. apríl 1909.</t>
  </si>
  <si>
    <t>Björg Stefánsdóttir, 16. febrúar 1848, húsfreyja í Meðalheimi.</t>
  </si>
  <si>
    <t>Jórunn Helga Jóhannesdóttir, f. 13. febrúar 1849, húsfreyja í Réttarholti í Blönduhlíð.</t>
  </si>
  <si>
    <t>Margrét Björnsdóttir, f. 1848, húsfreyja í Reykjavík.</t>
  </si>
  <si>
    <t>Gróa Sveinsdóttir, f. 16. febrúar 1869, húsfreyja í Árnesi í Tungusveit.</t>
  </si>
  <si>
    <t>Elín Ólafsdóttir, f. 9. desember 1860 á Snæringsstöðum, húsfreyja í Litladal,</t>
  </si>
  <si>
    <t>B húsfreyja</t>
  </si>
  <si>
    <t>Sigurbjörg Ólafsdóttir, f. 20. nóvember 1862, húsfreyja á Rútssöðum,</t>
  </si>
  <si>
    <t>Guðrún Ólafsdóttir, f. 10. ágúst 1864, húsfreyja á Hrafnabjörgum.</t>
  </si>
  <si>
    <t>Guðbjörg Jónsdóttir, f. 25. júní 1864, húsfreyja á Björgum.</t>
  </si>
  <si>
    <t>Sigrún Guðmundsdóttir, f. 18. september 1947, húsfreyja í Reykjavík.</t>
  </si>
  <si>
    <t>Ingibjörg Björnsdóttir, f. 4. mars 1857, húsfreyja í Vatnsdalshólum.</t>
  </si>
  <si>
    <t>Hólmfríður Sigurðardóttir, f. 2. september 1829 í Litladal, húsfreyja  í  Harrastaðakoti.</t>
  </si>
  <si>
    <t>Guðrún Björg Sveinsdóttir, f. 10. júlí 1839, húsfreyja á Brandsstöðum.</t>
  </si>
  <si>
    <t>Sigurbjörg Jónsdóttir, f. 27. maí 1813, húsfreyja í Litladal og á Grund.</t>
  </si>
  <si>
    <t>Ósk Guðrún Jósefsdóttir, f. 18. janúar 1889, húsfreyja í Reykjavík.</t>
  </si>
  <si>
    <t>Helga Sveinsdóttir, f. 19. september  1839, húsfreyja á Hjaltabakka.</t>
  </si>
  <si>
    <t>Guðbjörg Jónasdóttir, f. 17. maí 1853 á Orrastöðum, húsfreyja á Hurðarbaki.</t>
  </si>
  <si>
    <t>Elín Ólafsdóttir, f. 9. desember 1860, húsfreyja í Litladal,</t>
  </si>
  <si>
    <t>Sigríður Jónasdóttir, f. 17. ágúst 1857 á Orrastöðum, húsfreyja á Syðri-Ey.</t>
  </si>
  <si>
    <t>Ósk Jónsdóttir, f. 9. apríl 1849 í Sólheimum, húsfreyja á Stóra-Búrfelli.</t>
  </si>
  <si>
    <t>Metta María Guðmundsdóttir, f. 1. apríl 1807 í Steinnesi, húsfreyja í Ásbjarnarnesi.</t>
  </si>
  <si>
    <t>Salóme Jósefsdóttir, f. 5. september 1887, húsfreyja í Kambakoti.</t>
  </si>
  <si>
    <t>Guðrún Gísladóttir, f.  14. september 1844 á Ásum, húsfreyja í Þverárdal.</t>
  </si>
  <si>
    <t>Guðrún Ósk Guðmundsdóttir, f. 25. ágúst 1852 í Brekku, húsfreyja á Sauðárkróki.</t>
  </si>
  <si>
    <t>Guðrún Jónsdóttir, f. 1856 í Sólheimum, húsfreyja á Guðlaugsstöðum og Stóradal.</t>
  </si>
  <si>
    <t>Guðný Jónsdóttir, f. 23. september 1864, húsfreyja í Skildinganesi.</t>
  </si>
  <si>
    <t>Guðrún Guðmundsdóttir, f. 13. september 1826, húsfreyja á Ytri-Löngumýri.</t>
  </si>
  <si>
    <t>Þóra Jónsdóttir, f. 15. júní 1872, húsfreyja á Auðkúlu.</t>
  </si>
  <si>
    <t>Kristín Jóhanna Jónsdóttir, f. 6. september 1874, húsfreyja í Reykjavík.</t>
  </si>
  <si>
    <t>Ingibjörg Guðmunsdóttir, f. 8. janúar 1831, húsfreyja í Glaumbæ.</t>
  </si>
  <si>
    <t>Valdís Jónsdóttir, f. 1. september 1885, húsfreyja í Gautsdal,</t>
  </si>
  <si>
    <t>Ingibjörg Þorleifsdóttir, f. 9. ágúst 1844, húsfreyja í Axlarhaga í Blönduhlíð.</t>
  </si>
  <si>
    <t>Sigríður Gísladóttir, f. 25. september 1853, húsfreyja á Æsustöðum.</t>
  </si>
  <si>
    <t>Margrét Sigríður Magnúsdóttir, f. 19. ágúst 1844, húsfreyja í Reykjavík</t>
  </si>
  <si>
    <t>Björg Magnúsdóttir, f. 10. september 1849 í Grófargili, húsfreyja á Rútsstöðum og Holti,</t>
  </si>
  <si>
    <t>Sólveig Jóhannsdóttir, f. 20. nóvember 1857 í Fagranessókn, húsfreyja í Elívogum.</t>
  </si>
  <si>
    <t>Guðrún Sigurðardóttir, f. 18. maí 1878 á Höskuldsstöðum, húsfreyja á Hnjúkum.</t>
  </si>
  <si>
    <t>Anna Guðrún Magnúsdóttir, f. 31. ágúst 1851 á Steiná, húsfreyja á Gunnsteinsstöðum.</t>
  </si>
  <si>
    <t>Ingibjörg Jóhannsdóttir, f. 16. nóvember 1858 í Fagranessókn, húsfreyja á Stapa íTungusveit.</t>
  </si>
  <si>
    <t>Elínborg Kristín Þorláksdóttir, f. 29. september 1891, húsfreyja á Eskifirði.</t>
  </si>
  <si>
    <t>Guðbjörg Kristjánsdóttir, f. 2. desember 1873, húsfreyja í Hafnarfirði og Reykjavík.</t>
  </si>
  <si>
    <t>Anna Hannesdóttir, f. 21. febrúar 1878, húsfreyja á Brún.</t>
  </si>
  <si>
    <t>Sigríður Jónsdóttir, f.  24. september 1804, húsfreyja í Litladal,</t>
  </si>
  <si>
    <t>Sigurbjörg Guðmundsdóttir, f. 23. des 1884 á Rútsstöðum, húsfreyja á Veðramóti.</t>
  </si>
  <si>
    <t>Þóra Vigfúsdóttir, f. 22. nóvember 1871 í Auðkúluseli, húsfreyja á Patreksfirði.</t>
  </si>
  <si>
    <t>Pálína Anna Jónsdóttir, f. 9. október 1894, húsfreyja á Auðkúlu.</t>
  </si>
  <si>
    <t>Kristín Brynjólfsdóttir Sandholt, f. 24. september 1898, húsfreyja í Reykjavík.</t>
  </si>
  <si>
    <t>Jórunn Jónsdóttir, f. 20. október 1806 í Goðdölum, húsfreyja í Gafli.</t>
  </si>
  <si>
    <t>Ástríður Vigfúsdóttir, f. 17. febrúar 1874, húsfreyja í Reykjavík.</t>
  </si>
  <si>
    <t>Signý Benediktsdóttir, f. 11. júlí 1900 í Sléttárdal, húsfreyja í Balaskarði,</t>
  </si>
  <si>
    <t>Margrét Jónsdóttir, f. 27. nóvember 1810, húsfreyja á Reykjum í Tungusveit.</t>
  </si>
  <si>
    <t>Katrín Sigríður Brynjólfsdóttir, f. 30. júlí 1902, kennari, húsfreyja í útskálum, bjó lengi í Bandaríkjunum.</t>
  </si>
  <si>
    <t>Guðríður Jónsdóttir, f. 25. desember 1811 í Goðdölum, húsfreyja í Melhúsum.</t>
  </si>
  <si>
    <t>Þorbjörg Björnsdóttir, f. 27. febrúar 1908 í Sólheimum, húsfreyja á  Hæli,</t>
  </si>
  <si>
    <t xml:space="preserve">Hulda Sigurrós Pálsdóttir, f. 21. ágúst 1908 á Guðlaugsstöðum, gj. 1923-24,29-32, húsfreyja á Guðlaugsstöðum og Höllustöðum, </t>
  </si>
  <si>
    <t>Jakobína Björnsdóttir, f. 20. mars 1916, húsfreyja á Gilá.</t>
  </si>
  <si>
    <t>Guðbjörg Guðmundsdóttir, f. 22. september 1844, húsfreyja í Efri-Lækjardal.</t>
  </si>
  <si>
    <t>Guðrún Ingibjörg Björnsdóttir, f. 15. september 1901 í Ytra-Tungukoti, húsfreyja á Gunnsteinsstöðum.</t>
  </si>
  <si>
    <t>Hansína Sigurbjörg Guðmundsdóttir, f. 9. desember 1886 í Hnausum, húsfreyja í Tungunesi.</t>
  </si>
  <si>
    <t>Guðrún Jónsdóttir, f. 12. júlí 1881 á Hamri, húsfreyja á Snæringsstöðum.</t>
  </si>
  <si>
    <t>Anna Margrét Jónsdóttir, f. 25. desember 1847 á Auðólfsstöðum, húsfreyja á Egilsá í Norðurárdal í Skagafirði</t>
  </si>
  <si>
    <t>Emilía Ingibjörg Guðmundsdóttir, f. 23. mars 1894 á Hjaltabakka, húsfreyja í Tungunesi.</t>
  </si>
  <si>
    <t>Salóme Jósefsdóttir, f. 5. september 1887 í Stóradal, húsfreyja í Kambakoti.</t>
  </si>
  <si>
    <t>Lúsinda Árnadóttir, f. 14. apríl 1914 í Saurbæ, húsfreyja á Skinnastöðum.</t>
  </si>
  <si>
    <t>Ingiríður Jónsdóttir, f. 15. júní 1888,  húsfreyja á Hrafnabjörgum og í Ljótshólum, d. 23. júní 1976.</t>
  </si>
  <si>
    <t>Ingibjörg Jónsdóttir, f. 4. september 1851 á Svínavatni, húsfreyja í Ábæ.</t>
  </si>
  <si>
    <t>Sigríður Ólafsdóttir, f. 10. september 1827 á Undirfelli, húsfreyja á Hofi,</t>
  </si>
  <si>
    <t>Elísabet Jónsdóttir, f. 18. febrúar 1858, húsfreyja í Fagranesi.</t>
  </si>
  <si>
    <t>Anna Sigurðardóttir, f. 6. apríl 1899 á Ásum, húsfreyja í Brekkukoti.</t>
  </si>
  <si>
    <t>Ingibjörg Guðmundsdóttir, f. 5. júlí 1838 á Geithömrum, húsfreyja á Neðstabæ.</t>
  </si>
  <si>
    <t>Guðlaug Sigríður Sveinsdóttir, f. 6. júní 1868 á Stóra-Búrfelli, húsfreyja á Blönduósi.</t>
  </si>
  <si>
    <t>Björg Benediktsdóttir, f. 13. janúar 1894 í Holti í Svínadal, húsfreyja í Efri-Lækjardal.</t>
  </si>
  <si>
    <t>Ingibjörg Vigfúsdóttir, f. 28. desember 1852 í Svínavatnssókn!, húsfreyja í Selnesi á Skaga.</t>
  </si>
  <si>
    <t>Signý Benediktsdóttir, f. 4. júlí 1900 í Sléttárdal, húsfreyja í Balaskarði,</t>
  </si>
  <si>
    <t>Sigurbjörg Jónsdóttir, f. 1. apríl 1899, húsfreyja í Gautsdal.</t>
  </si>
  <si>
    <t>Halldóra Eggertína Karlsdóttir, f. 15. október 1906, húsfreyja í Efri-Lækjardal.</t>
  </si>
  <si>
    <t>Ingibjörg Jónasdóttir, f. 31. október 1899 á Smyrlabergi, húsfreyja á Breiðabólstað.</t>
  </si>
  <si>
    <t>Hildur Sólveig Sveinsdóttir, f. 22. október 1874, húsfreyja á Geitaskarði.</t>
  </si>
  <si>
    <t>Anna Karlsdóttir, f. 23. febrúar 1908 í Þórormstungu, húsfreyja á Blönduósi.</t>
  </si>
  <si>
    <t>Ragnhildur Sveinsdóttir, f. 27. júlí 1871, fór 1895 norður á Siglufjörð, húsfreyja á Grund.</t>
  </si>
  <si>
    <t>Sigurlaug Sigurjónsdóttir, f. 5. apríl 1896  Marðarnúpsseli, húsfreyja í Steinnesi.</t>
  </si>
  <si>
    <t>Margrét Jónasdóttir, f. 28. ágúst 1903, húsfreyja á Urriðaá,</t>
  </si>
  <si>
    <t>Ólína Soffía Benediktsdóttir, f. 2. nóvember 1899, húsfreyja í Steinnesi.</t>
  </si>
  <si>
    <t>Elín Ólafsdóttir, f. 22. september 1929, húsfreyja í Litladal.</t>
  </si>
  <si>
    <t>Margrét Hallgrímsdóttir, f. 15. janúar í Steinnesi, húsfreyja í Borgarnesi.</t>
  </si>
  <si>
    <t>Margrét Sveinsdóttir, f. 18. júní 1874 í Lækjarkoti, húsfreyja á Akureyri.</t>
  </si>
  <si>
    <t>Steinunn Guðmundsdóttir, f. 16. nóvember 1852, húsfreyja á Refsstöðum og í Þverárdal.</t>
  </si>
  <si>
    <t>Jóhanna Jóhannsdóttir, f. 22. desember 1890 á Búrfellshóli, húsfreyja á Kringlu</t>
  </si>
  <si>
    <t>Margrét Guðmundsdóttir, f. 29. október 1854, húsfreyja á Litla--Vatnsskarði.</t>
  </si>
  <si>
    <t>Oddný Þorsteinsdóttir, f. 21. janúar 1841, húsfreyja á Arnarbæli í Dalasýslu.</t>
  </si>
  <si>
    <t>Ingunn Hallgrímsdóttir, f. 24. apríl 1887, húsfreyja á Hofi,</t>
  </si>
  <si>
    <t>Signý Benediktsdóttir, 11. júlí 1900 í Sléttárdal, húsfreyja á Balaskarði.</t>
  </si>
  <si>
    <t>Guðrún Jóhannsdóttir, f. 23. júlí 1898 á Guðrúnarstöðum,  kjördóttir Jóhanns, húsfreyja á Rútsstöðum.</t>
  </si>
  <si>
    <t>Guðbjörg Erlendsdóttir, f. 17. nóvember 1901, húsfreyja í Reykjavík.</t>
  </si>
  <si>
    <t>Þorbjörg Halldórsdóttir, f. 7. maí 1885 á Bergsstöðum, húsfreyja í Árbakkabúð.</t>
  </si>
  <si>
    <t>Theódóra Hallgrímsdóttir, f. 9. nóvember 1895, húsfreyja í Hvammi.</t>
  </si>
  <si>
    <t>Halldóra Sigríður Ingimundsdóttir, f. 19. mars 1896 á Hamri, húsfreyja í Enni.</t>
  </si>
  <si>
    <t>Jóhanna Árnadóttir, f. 12. október 1892 á Snæringsstöðum, húsfreyja á Skagaströnd.</t>
  </si>
  <si>
    <t>Margrét Elísabet Jóhannesdóttir. f. 23. maí 1916 á Sauðárkróki, húsfreyja á Botnastöðum og Þverárdal.</t>
  </si>
  <si>
    <t>Jóhanna Helga Lárusdóttir, f. 9. apríl 1908, húsfreyja á Skagaströnd.</t>
  </si>
  <si>
    <t>Ragnheiður Árnadóttir, f. 8. maí 1895 í Gafli, húsfreyja á Skagaströnd.</t>
  </si>
  <si>
    <t>Björg Jóhannsdóttir, f. 26. febrúar 1916, húsfreyja á Kjalarnesi.</t>
  </si>
  <si>
    <t>Sofía Jóhannsdóttir, f. 22. júní 1920,  húsfreyja í Holti.</t>
  </si>
  <si>
    <t>Bryndís Jóhannsdóttir, f. 24. maí 1924, húsfreyja í Reykjavík.</t>
  </si>
  <si>
    <t>Margrét Guðrún Hallgrímsdóttir, f. 17. júní 1853 á Torfalæk, húsfreyja á Kagaðarhóli.</t>
  </si>
  <si>
    <t>Magna Guðrún Magnúsdóttir, f. 10. ágúst 1910, húsfreyja í Reykjavík, d. 31. mars 1993.</t>
  </si>
  <si>
    <t>Sigurlaug Sigurjónsdóttir, f. 5. apríl 1896 í Marðarnúpsseli, húsfreyja í Steinnesi.</t>
  </si>
  <si>
    <t>Stefanía Guðmundsdóttir, f. 1. apríl 1862 í Hnausum, húsfreyja í Öxl.</t>
  </si>
  <si>
    <t>Guðrún Jónsdóttir, f. 1856, húsfreyja á Guðlaugsstöðum.</t>
  </si>
  <si>
    <t>Sigurlaug Jósefína Sigurvaldadóttir, f. 13. nóvember 1914 á Bjarnastöðum, húsfreyja á Kárastöðum, og Ásum.</t>
  </si>
  <si>
    <t>Sigurlaug Jósefína Sigurvaldadóttir, f.  13. nóvember 1914 á Bjarnastöðum, húsfreyja á Kárastöðum og Ásum.</t>
  </si>
  <si>
    <t>Ingibjörg Stefánsdóttir, f. 26. júlí 1862 í Sléttárdal, húsfreyja í Engihlíð.</t>
  </si>
  <si>
    <t>Jóhanna Helga Lárusdóttir, f. 9. apríl 1908 í Stóradal, húsfreyja á Skagaströnd.</t>
  </si>
  <si>
    <t>Þorbjörg Björnsdóttir, f. 27. febrúar 1908 í Sólheimum, húsfreyja á Hæli.</t>
  </si>
  <si>
    <t>Jónína Guðrún Jósafatsdóttir, f. 17. mars 1874 á Litlu-Ásgeirsá, húsfreyja á Hrafnabjörgum.</t>
  </si>
  <si>
    <t>Guðrún Jóhanna Guðmannsdóttir, f. 24. febrúar 1909, húsfreyja í Reykjavík.</t>
  </si>
  <si>
    <t>Pálína Þorbjörg Jósafatsdóttir, f. 29. apríl 1877 á Litlu-Ásgeirsá, húsfreyja í Vöglum o.v.</t>
  </si>
  <si>
    <t>Hermína Sigvaldadóttir, f. 19. júní 1909, húsfreyja á Kringlu.</t>
  </si>
  <si>
    <t>Sigríður Pétursdóttir, f. 26. ágúst 1863, húsfreyja á Hofsósi.</t>
  </si>
  <si>
    <t>Ingibjörg Pétursdóttir, f. 18. janúar 1865, húsfreyja á Ystagili.</t>
  </si>
  <si>
    <t>Línbjörg Árnadóttir, f. 16. júní 1896 á Mosfelli, húsfreyja í Reykjavík.</t>
  </si>
  <si>
    <t>Steinunn Guðbjörg Árnadóttir, f. 18. júní 1898 á Mosfelli, húsfreyja í Reykjavík.</t>
  </si>
  <si>
    <t>Björg Anna Sigvaldadóttir, f. 22. október 1915, húsfreyja í Neshreppi.</t>
  </si>
  <si>
    <t>Guðrún Sigurvaldadóttir, f. 6. nóvember 1925, húsfreyja í Reykjavík.</t>
  </si>
  <si>
    <t>Þórhildur Jónsdóttir, f. 13. mars 1904 á Geithömrum, húsfreyja og saumakona á Akureyri.</t>
  </si>
  <si>
    <t>Sigurbjörg Pétursdóttir, f. 9. maí 1871, húsfreyja í Kálfárdal.</t>
  </si>
  <si>
    <t>Kristín Vigfúsdóttir, f. 14. janúar 1883 í Hamrakoti, húsfreyja í Reykjavík.</t>
  </si>
  <si>
    <t>Aðalbjörg Signý Sigurvaldadóttir, f. 18. febrúar 1927, húsfreyja á Kárastöðum.</t>
  </si>
  <si>
    <t>Ingileif Stefanía Jónsdóttir, f. 28. desember 1913, húsfreyja, seinast búsett á Akureyri.</t>
  </si>
  <si>
    <t>Soffía Jónsdóttir, f. 16. apríl 1916, húsfreyja í Reykjavík.</t>
  </si>
  <si>
    <t>Ingibjörg Guðrún Jónsdóttir Kaldal, f. 19. nóvember 1903, húsfreyja í Reykjavík.</t>
  </si>
  <si>
    <t>Sigurbjörg Jóhanna Sigurjónsdóttir, f. 27. september 1917, húsfreyja í Reykjavík.</t>
  </si>
  <si>
    <t>Guðrún Sigurðardóttir, f. 26. janúar 1833, húsfreyja á Auðbrekku.</t>
  </si>
  <si>
    <t>Helga Dýrleif Jónsdóttir, f. 9. desember 1895, húsfreyja á Blönduósi</t>
  </si>
  <si>
    <t>Sigríður Róselía Bjarnadóttir, f. 14. júlí 1937, húsfreyja á Giljalandi í Haukadal.</t>
  </si>
  <si>
    <t>Ástríður Helga Sigurjónsdóttir, f. 10. júlí 1909 á Tindum, húsfreyja í Þórormstungu, gj. 1924-29,31-37</t>
  </si>
  <si>
    <t>Brynja Bjarnadóttir, f. 23. janúar 1942, húsfreyja í Þykkvabæjarklaustri.</t>
  </si>
  <si>
    <t>Sigríður Daníelsdóttir, f. 22. júlí 1883, húsfreyja á Sauðárkróki.</t>
  </si>
  <si>
    <t>Guðrún Björnsdóttir, f. 10. mars 1875 á Hurðarbaki, húsfreyja á Guðlaugsstöðum.</t>
  </si>
  <si>
    <t>Kristín Sumarrós Sigurjónsdóttir, f. 22. apríl 1915, húsfreyja á Hamri, gj. 1935-36</t>
  </si>
  <si>
    <t>Þorbjörg Þorsteinsdóttir, f. 9. janúar 1914,  húsfreyja á Auðkúlu og í Reykjavík.</t>
  </si>
  <si>
    <t>Halldóra Eggertína Karlsdóttir, f. 15. október 1906,  húsfreyja í Efri-Lækjardal, d. 8. september 1984,</t>
  </si>
  <si>
    <t>Sólveig Daníelsdóttir, f. 10. desember 1891, húsfreyja á Steinsstöðum í Tungusveit.</t>
  </si>
  <si>
    <t>Oddný Þorsteinsdóttir, f. 31. ágúst 1868, húsfreyja í Reykjavík.</t>
  </si>
  <si>
    <t>Kristín Indriðadóttir, f. 16. júlí 1905 á Breiðabólstað, húsfreyja á Hvammstanga.</t>
  </si>
  <si>
    <t>Kristjana Sigríður Hannesdóttir, f. 23. ágúst 1909, húsfreyja í Reykjavík.</t>
  </si>
  <si>
    <t>Ingibjörg Sigurjónsdóttir, f. 22. maí 1921, húsfreyja á Drangsnesi, d. 19. júlí 1977.</t>
  </si>
  <si>
    <t>Sigríður Daníelsdóttir, f. 16. janúar 1890, húsfreyja á Litluvöllum, Lundarbrekkusókn, S-Þing.</t>
  </si>
  <si>
    <t>Guðrún Sigfúsdóttir, f. 27. apríl 1847, húsfreyja á Snæringsstöðum í Vatnsdal.</t>
  </si>
  <si>
    <t>Ingibjörg Emma Emilía Indriðadóttir, f. 3. ágúst  1910, húsfreyja í Eyjarhólum í Mýrdal.</t>
  </si>
  <si>
    <t>Guðrún Sigurjónsdóttir, f. 12. mars 1926, húsfreyja í Kópavogi.</t>
  </si>
  <si>
    <t>Herdís Gróa Karlsdóttir, f. 23. júlí 1915,  húsfreyja í Reykjavík, d. 9. desember 1988,</t>
  </si>
  <si>
    <t>Soffía Aðalheiður Sigurðardóttir, f. 25. apríl 1908 i Vöglum, húsfreyjaá Njálsstöðum.</t>
  </si>
  <si>
    <t>Ingibjörg Karlsdóttir, f. 16. apríl 1919, húsfreyja í Neðri-Lækjardal.</t>
  </si>
  <si>
    <t>Sigurbjörg Þorsteinsdóttir, f. 29. maí 1879, húsfreyja á Rútsstöðum o.v.</t>
  </si>
  <si>
    <t>Jóhanna Helga Benediktsdóttir, f. 14. apríl 1908 í Ytra-Tungukoti, húsfreyja á Seljateigi í Reyðarfirði.</t>
  </si>
  <si>
    <t>Jóhanna Gísladóttir, f. 28. október 1858, húsfreyja á Akureyri.</t>
  </si>
  <si>
    <t>Sigurbjörg Jóhanna Sigurjónsdóttir, f. 27, september 1917, húsfreyja í Reykjavík.</t>
  </si>
  <si>
    <t>Aðalheiður Rósa Benediktsdóttir, f. 9. júní 1917, húsfreyja í Reykjavík.</t>
  </si>
  <si>
    <t>Guðrún Steingrímsdóttir, f. 18. ágúst 1943, húsfreyja á Blönduósi.</t>
  </si>
  <si>
    <t>Kristín Hólmfríður Friðriksdóttir, f. 4. febrúar 1878 í Breiðargerði í Goðdalasókn, húsfreyja í Vestmannaeyjum.</t>
  </si>
  <si>
    <t>Guðrún Sigurjónsdóttir, f. 16. júlí 1922, húsfreyja á Grund og síðar Syðri-Grund,</t>
  </si>
  <si>
    <t>Sigurlaug Björnsdóttir, f. 20. ágúst 1852 í Þórormstungu, húsfreyja á Ytri-Löngumýri.</t>
  </si>
  <si>
    <t>Steinunn Arna Sigurjónsdóttir, f. 5. janúar 1929, húsfreyja á Sauðárkróki, d. 12. desember 1973.</t>
  </si>
  <si>
    <t>Elín Ingibjörg Eyþórsdóttir, f. 19. september 1917 á Eiðsstöðum, húsfreyja í Reykjavík.</t>
  </si>
  <si>
    <t>Halldóra Eggertína Karlsdóttir, f. 15. október 1906, d. 8. september 1984, húsfreyja í Efri-Lækjardal.</t>
  </si>
  <si>
    <t>Anna Sigurðardóttir, f. 6. apríl 1899, húsfreyja í Brekkukoti.</t>
  </si>
  <si>
    <t>Margrét Gunnhildur Lárusdóttir, f. 22. janúar 1951, húsfreyja á Blönduósi.</t>
  </si>
  <si>
    <t>Vilborg Jónsdóttir, f. 6. september 1859,  húsfreyja á Stað í Hrútafirði.</t>
  </si>
  <si>
    <t>Herdís Gróa Karlsdóttir, f. 23. júlí 1915,  húsfreyja í Reykjavík.</t>
  </si>
  <si>
    <t>Guðrún Jónsdóttir Hjartar,  f. 23. nóvember 1915, húsfreyja á Flateyri, Siglufirði og loks í Reykjavík.</t>
  </si>
  <si>
    <t>Hanna Jónsdóttir, f. 26. mars 1921, húsfreyja í Stóradal og Stekkjardal.</t>
  </si>
  <si>
    <t>Vilborg Jónsdóttir, f. 22. júní 1863, húsfreyja á Stað í Hrútafirði.</t>
  </si>
  <si>
    <t>Guðný Jónsdóttir, f. 23. september 1864, húsfreyja í Litladal og  Skildinganesi.</t>
  </si>
  <si>
    <t>Sigríður Ólína Valdimarsdóttir, f. 9. apríl 1925 í Selhaga (Vatnshlíð?), húsfreyja á Blönduósi.</t>
  </si>
  <si>
    <t>Herdís Petrea Valdimarsdóttir, f. 18. júlí 1927 í Selhaga, húsfreyja í Reykjavík.</t>
  </si>
  <si>
    <t>Guðrún Jónsdóttir, f. 11. maí 1869, húsfreyja í Reykjavík.</t>
  </si>
  <si>
    <t>Guðmunda Hulda Sigurðardóttir, f. 4. maí 1952, húsfreyja á Litla-Búrfelli.</t>
  </si>
  <si>
    <t>Svanhildur Sóley Þorleifsdóttir, f. 9. september 1934, húsfreyja á Blönduósi.</t>
  </si>
  <si>
    <t>Sólveig Júlíusdóttir, f. 11. júlí 1929, húsfreyja á Ríp í Hegranesi.</t>
  </si>
  <si>
    <t>Bryndís Júlíusdóttir, f. 28. apríl 1945, húsfreyja  á Mosfelli.</t>
  </si>
  <si>
    <t>Elísabet Þorbjörg Þorleifsdóttir, f. 9. nóvember 1874, húsfreyja á Móbergi.</t>
  </si>
  <si>
    <t>Ósk  Ingibjörg Þorleifsdóttir, f. 14 júlí 1884, húsfreyja á Ásum,</t>
  </si>
  <si>
    <t>Jónína Sigurlaug Þorleifsdóttir, f. 7. júní 1887, húsfreyja á Geithóli, Staðarhreppi, V-Hún</t>
  </si>
  <si>
    <t>Hildur Stefánsdóttir, f. 28. janúar 1893, húsfreyja í Reykjavík.</t>
  </si>
  <si>
    <t>Ingibjörg Þorleifsdóttir, f. 11. október 1891, húsfreyja á Eiðsstöðum,</t>
  </si>
  <si>
    <t>Ragnhildur Þórðardóttir, f. 12. nóvember 1951, húsfreyja á Blönduósi, Merkjalæk og Reykjavík.</t>
  </si>
  <si>
    <t>Ingibjörg Þórleif Daníelsdóttir, f. 30. ágúst 1923, d. 28. nóvember 1978, húsfreyja á Hamri.</t>
  </si>
  <si>
    <t>Ingibjörg Þórleif Daníelsdóttir, f. 30. ágúst 1923,  húsfreyja á Stóra-Búrfelli.</t>
  </si>
  <si>
    <t>Þórey Daníelsdóttir, f. 22. desember 1926, húsfreyja á Litla-Búrfelli.</t>
  </si>
  <si>
    <t>Elín Ingibjörg Eyþórsdóttir, f. 19. september 1917 í Fremri-Hnífsdal, húsfreyja í Reykjavík.</t>
  </si>
  <si>
    <t>Ingibjörg Björnsdóttir, f. 20. september 1914 á Bergsstöðum, húsfreyja á Glóru í Hraungerðishreppi.</t>
  </si>
  <si>
    <t>Ásthildur Kristín Björnsdóttir, f. 4. júní 1917, húsfreyja og skrifstofumaður í Reykjavík.</t>
  </si>
  <si>
    <t>Bára Ingvarsdóttir, f. 1. apríl 1954, húsfreyja í Vestmannaeyjum.</t>
  </si>
  <si>
    <t>Guðrún Björnsdóttir, f. 14. mars 1920 á Fjalli, Skagastr, húsfreyja á Geithömrum.</t>
  </si>
  <si>
    <t>Rannveig Skúladóttir, f. 31. október 1830 í Axlarhaga í Flugumýrarsókn.</t>
  </si>
  <si>
    <t>Jakob Hákonarson Espólín, f. 11. febrúar 1828 á Ystugrund í Flugumýrarsókn, jarðyrkjumaður, húsmaður, kom frá Ásum, fór að Geithömrum.</t>
  </si>
  <si>
    <t>1870  1871                    Íslendingabók,</t>
  </si>
  <si>
    <r>
      <rPr>
        <b/>
        <sz val="11"/>
        <rFont val="Arial"/>
        <family val="2"/>
      </rPr>
      <t>Jóhannes Helgason</t>
    </r>
    <r>
      <rPr>
        <sz val="11"/>
        <rFont val="Arial"/>
        <family val="2"/>
      </rPr>
      <t>, f. 21. desember 1865, d. 21. júlí 1946,</t>
    </r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</si>
  <si>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 xml:space="preserve">Steinvör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 xml:space="preserve">, f. 27. nóvember 1869 á Guðrúnarstöðum., d. 12. febrúar 1954, </t>
    </r>
  </si>
  <si>
    <t>Jóhanna Jóhannesdóttir, f. 4. nóvember 1895, bjó á Svínavatni, d. 1. maí 1989.</t>
  </si>
  <si>
    <t>Elín Jóhannesdóttir, f. 24. janúar 1897, bústýra á Svínavatni, d. 6. september 1982.</t>
  </si>
  <si>
    <t>Guðmundur Jóhannesson, f. 22. október 1900, bóndi og símavörður á Svínavatni, d. 25. janúar 1991.</t>
  </si>
  <si>
    <t>Steingrímur Jóhannesson, f. 24. júlí 1902, bóndi á Svínavatni.</t>
  </si>
  <si>
    <t>Steinvör Guðrún Jóhannesdóttir, f. 28. ágúst 1903, húsfreyja á Kárastöðum.</t>
  </si>
  <si>
    <t>Sigurgeir Finnur Magnússon, f. 26. maí 1896 á Búrfellshóli, bóndi á Hólavöllum í Fljótum.</t>
  </si>
  <si>
    <t>Árni Magnússon, f. 22. ágúst 1897 á Búrfellshóli, verkstjóri í Reykjavík.</t>
  </si>
  <si>
    <t>Guðmann Helgason, f. 17. desember 1868 á Svínavatni, búlaus.</t>
  </si>
  <si>
    <t>Jósafat Guðmundsson, f. 1. júlí 1837 í Staðarbakkasókn, búlaus, kom frá Köldukinn, fór að Sólheimum.</t>
  </si>
  <si>
    <t>Jón Pálsson, f. 1715 á Höskuldsstöðum, húsmaður eftir 1754,</t>
  </si>
  <si>
    <t>Gísli Bjarnason, f. , húsmaður í Sólheimum?</t>
  </si>
  <si>
    <t>Ólafur Ólafsson, f. 26. september 1789 í Ytri-Svartárdal í Skagafirði, húsmaður, fór að Öxl.</t>
  </si>
  <si>
    <t>Jóhann Pétur Þorsteinsson, f. 15. júní 1852 í Tjarnarsókn, húsmaður, kom frá Svínavatni, fór að Hrafnabjörgum.</t>
  </si>
  <si>
    <t>Jóhann Pétur Þorsteinsson, f. 15. júní 1852 á Ytri-Kárastöðum á Vatnsnesi, húsmaður, kom frá Sólheimum, fór að Sléttárdal.</t>
  </si>
  <si>
    <t>Ingibjörg Steinvör Gunnarsdóttir, f. 23. maí 1921, húsfreyja í Reykjavík.</t>
  </si>
  <si>
    <t>Gunnar Bjarnason, f. 7. nóvember 1879 á Þormóðsstöðum í Eyjafirði, vinnumaður.</t>
  </si>
  <si>
    <t xml:space="preserve">Gunnar Bjarnason, f. 7. nóvember 1879 á Þormóðsstöðum í Eyjafirði,  vinnumaður á Svínavatni, fór að </t>
  </si>
  <si>
    <t xml:space="preserve">Illugi Þórðarson, f. (1630), fálkafangari, </t>
  </si>
  <si>
    <t>Þorbergur Illugason, f. ~1666 , prófastur á Prestbakka.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</si>
  <si>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f.~1705, frá Ytri-Löngumýri, d.e. 1757.</t>
    </r>
  </si>
  <si>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, frá Hnjúki, systir Sumarliða Klemenssonar á Marðarnúpi?</t>
    </r>
  </si>
  <si>
    <t>Sólveig Magnúsdóttir, f. 1724, próventukona í Ytra-Vallholti 1801 og 1816.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</si>
  <si>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1716, stúdent 1737 frá Hólaskóla, fór að Stóra-Búrfelli.</t>
    </r>
  </si>
  <si>
    <t>1759  1769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</si>
  <si>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1729 í Sólheimum?</t>
    </r>
  </si>
  <si>
    <t>1750  1758</t>
  </si>
  <si>
    <t>Jón Magnússon, f. 1729, bóndi á Stóra-Búrfelli.</t>
  </si>
  <si>
    <t>Jón Benediktsson, f. 1741, frá Kirkjubæ, bóndi og hreppstjóri í Sólheimum.</t>
  </si>
  <si>
    <r>
      <rPr>
        <b/>
        <i/>
        <sz val="11"/>
        <rFont val="Arial"/>
        <family val="2"/>
      </rPr>
      <t>Margrét Grímsdóttir</t>
    </r>
    <r>
      <rPr>
        <sz val="11"/>
        <rFont val="Arial"/>
        <family val="2"/>
      </rPr>
      <t>, f. 1727, frá Bollastöðum?</t>
    </r>
  </si>
  <si>
    <t>Guðmundur Jónsson, f. , búlaus.</t>
  </si>
  <si>
    <t>1745  1748</t>
  </si>
  <si>
    <r>
      <t>Árni Jónsson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(bróðir Jóns Jónssonar, svaramanns Sigríðar)</t>
    </r>
  </si>
  <si>
    <r>
      <rPr>
        <b/>
        <sz val="11"/>
        <rFont val="Arial"/>
        <family val="2"/>
      </rPr>
      <t>Valgerður Björnsdóttir</t>
    </r>
    <r>
      <rPr>
        <sz val="11"/>
        <rFont val="Arial"/>
        <family val="2"/>
      </rPr>
      <t>, f. 1746, húsfreyja í Stærra-Árskógi, d. 31. desember 1828.</t>
    </r>
  </si>
  <si>
    <t>Björn Egilsson, f. 1774 í Sólheimum, bóndi á Karlsá í Upsasókn 1801, bóndi á Hofi í Vallnasókn 1816.</t>
  </si>
  <si>
    <r>
      <rPr>
        <b/>
        <sz val="11"/>
        <rFont val="Arial"/>
        <family val="2"/>
      </rPr>
      <t>Gísli Þórðarson</t>
    </r>
    <r>
      <rPr>
        <sz val="11"/>
        <rFont val="Arial"/>
        <family val="2"/>
      </rPr>
      <t>, f. 1742 á Teigi í Fljótshlíð,  kom frá Stafni, fór 1784 utan, síðar rektor í Skálholti.</t>
    </r>
  </si>
  <si>
    <t>Björn Ísaksson, f. 1728, kom frá Melagerði í Vatnsdal?</t>
  </si>
  <si>
    <t>Benedikt Jónsson, f. 1765 í Sólheimum, var í Hvammi í Langadal 1791,</t>
  </si>
  <si>
    <r>
      <rPr>
        <b/>
        <sz val="11"/>
        <rFont val="Arial"/>
        <family val="2"/>
      </rPr>
      <t>Þorleifur í Stóradal</t>
    </r>
    <r>
      <rPr>
        <sz val="11"/>
        <rFont val="Arial"/>
        <family val="2"/>
      </rPr>
      <t xml:space="preserve"> rak í Sólheimum bú en bjó sjálfur í Stóradal.</t>
    </r>
  </si>
  <si>
    <r>
      <t>Ingibjörg</t>
    </r>
    <r>
      <rPr>
        <b/>
        <sz val="11"/>
        <rFont val="Arial"/>
        <family val="2"/>
      </rPr>
      <t xml:space="preserve"> Salóme Þorleifsdóttir</t>
    </r>
    <r>
      <rPr>
        <sz val="11"/>
        <rFont val="Arial"/>
        <family val="2"/>
      </rPr>
      <t>, f. 30. ágúst 1826 í Stóradal.</t>
    </r>
  </si>
  <si>
    <r>
      <t>V</t>
    </r>
    <r>
      <rPr>
        <i/>
        <sz val="11"/>
        <rFont val="Arial"/>
        <family val="2"/>
      </rPr>
      <t>igfús</t>
    </r>
    <r>
      <rPr>
        <sz val="11"/>
        <rFont val="Arial"/>
        <family val="2"/>
      </rPr>
      <t xml:space="preserve"> Filipusson, f. 28. febrúar 1843 á Þórunúpi í Rangárvallasýslu, húsmaður.</t>
    </r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</si>
  <si>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1654, ekkja, kom frá Hamri, fór að Stóra-Búrfelli.</t>
    </r>
  </si>
  <si>
    <t>Ólafur Pétursson, f. 1683, einfætlingur.</t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</si>
  <si>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1751, jarðeigandi, fór að Tungunesi 1786, kom þaðan aftur,  d.  6. október 1801.</t>
    </r>
  </si>
  <si>
    <t>Margrét Þórðardóttir, f. 1777 á Torfastöðum í Staðarbakkasókn, húskona.</t>
  </si>
  <si>
    <r>
      <t xml:space="preserve">Helga Halldórsdóttir, f. </t>
    </r>
    <r>
      <rPr>
        <i/>
        <sz val="11"/>
        <rFont val="Arial"/>
        <family val="2"/>
      </rPr>
      <t>1762 á Hamri</t>
    </r>
    <r>
      <rPr>
        <sz val="11"/>
        <rFont val="Arial"/>
        <family val="2"/>
      </rPr>
      <t>, húskona.</t>
    </r>
  </si>
  <si>
    <t>Ingibjörg Jóhannesdóttir, f. 25. júní 1832. Fór til Vesturheims 1874 frá Vesturhópshólum.</t>
  </si>
  <si>
    <t xml:space="preserve">Benedikt Björnsson, f. 28. mars 1831 á Björgum, húsmaður. </t>
  </si>
  <si>
    <t>Þuríður Árnadóttir, f. 21. október 1848 í Miklagarðssókn í Eyjafirði.</t>
  </si>
  <si>
    <r>
      <t>Sólveig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Guðmundsdóttir, f. 1. maí 1873 á Fossi í Arnarfirði, ljósmóðir.</t>
    </r>
  </si>
  <si>
    <t>Páll Pálsson, f. 5. maí 1837 á Þönglabakka í Fjörðum, húsmaður, kom frá Kagaðarhóli, fór að Sléttárdal.</t>
  </si>
  <si>
    <t>Páll Pálsson, f. 5. maí 1837 á Þönglabakka í Fjörðum, búlaus,  kom frá Litla-Búrfelli, d. 19. maí 1900.</t>
  </si>
  <si>
    <t>1879  1881                     Íslendingabók,</t>
  </si>
  <si>
    <r>
      <t xml:space="preserve">Jakob </t>
    </r>
    <r>
      <rPr>
        <u/>
        <sz val="11"/>
        <rFont val="Arial"/>
        <family val="2"/>
      </rPr>
      <t>Jón</t>
    </r>
    <r>
      <rPr>
        <sz val="11"/>
        <rFont val="Arial"/>
        <family val="2"/>
      </rPr>
      <t xml:space="preserve"> Árnason, f. 28. apríl 1842 á Múla í Línakradal, húsmaður, kom frá Gunnfríðarstöðum, fór að Kárastöðum.</t>
    </r>
  </si>
  <si>
    <t>Búst. 1881-82:</t>
  </si>
  <si>
    <t>Þuríður Árnadóttir, f. 21. október 1848 í Miklagarðssókn í Eyjafirði, kom frá Litla-Búrfelli, fór að Litladal.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</si>
  <si>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 xml:space="preserve">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10. júlí 1839 á Ystagili.</t>
    </r>
  </si>
  <si>
    <r>
      <t>Ingvar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Þórðarson</t>
    </r>
    <r>
      <rPr>
        <sz val="11"/>
        <rFont val="Arial"/>
        <family val="2"/>
      </rPr>
      <t>, f. 1840 í Klausturhólasókn í Árnessýslu, kom frá Litladal, hálfbróðir sr. Jóns á Auðkúlu, d. 21. febrúar 1871.</t>
    </r>
  </si>
  <si>
    <r>
      <t>Þórður Sæmundsson</t>
    </r>
    <r>
      <rPr>
        <sz val="11"/>
        <rFont val="Arial"/>
        <family val="2"/>
      </rPr>
      <t>, f. 1797 á Dýrastöðum í Norðurárdal í Mýrasýslu, kom frá Höllustöðum, d. 6. mars 1863.</t>
    </r>
  </si>
  <si>
    <t>Þorsteinn Þorsteinsson, f. 8. nóvember 1820 á Grund  í Breiðabólstaðarsókn, húsmaður, fór að Stóra-Búrfelli, kom aftur.</t>
  </si>
  <si>
    <r>
      <t>Jóhannes Þorleifsson</t>
    </r>
    <r>
      <rPr>
        <sz val="11"/>
        <rFont val="Arial"/>
        <family val="2"/>
      </rPr>
      <t>, f. 1804 á Mörk, húsmaður 1826-28, fór að Mörk.</t>
    </r>
  </si>
  <si>
    <t>Ósk Jóhannesdóttir, f. 27. ágúst 1836, húsfreyja á Bakka í Svarfaðardal.</t>
  </si>
  <si>
    <t>Ósk Jóhannesdóttir, f. 18. febrúar 1834, virðist hafa dáið ung.</t>
  </si>
  <si>
    <t>Björn Jóhannesson, f. 28. júní 1831, vinnumaður á Hofsstöðum, Hnappadalssýslu 1860.</t>
  </si>
  <si>
    <t>Elín Helgadóttir, f. 1756 á Árbakka, d. 6. október 1839.</t>
  </si>
  <si>
    <t>Jón Konráð Stefánsson, f. 1. desember 1849 á Móbergi.</t>
  </si>
  <si>
    <t>Sólveig Bjarnadóttir, f. 1723, húskona eftir 1782.</t>
  </si>
  <si>
    <t>Kolfinna, húskona,</t>
  </si>
  <si>
    <t xml:space="preserve">Guðríður Illugadóttir, f. 1678, frá Fossum, móðir Sólveigar Bjarnadóttur, húskona, </t>
  </si>
  <si>
    <t xml:space="preserve">Sigríður Sigurðardóttir, f. , húskona, </t>
  </si>
  <si>
    <t>Helga Þórarinsdóttir, f. , húskona, (búandi 1777-78)</t>
  </si>
  <si>
    <t xml:space="preserve">Kristín Jónsdóttir, húskona </t>
  </si>
  <si>
    <t xml:space="preserve">Guðrún Símonardóttir, f. húskona, </t>
  </si>
  <si>
    <t xml:space="preserve">Guðrún Árnadóttir, f. , húskona, </t>
  </si>
  <si>
    <t xml:space="preserve">Sigríður Jónsdóttir, f. 11. júlí 1795 í Efri-Lækjardal, húskona eftir 1816, </t>
  </si>
  <si>
    <t xml:space="preserve">Ingibjörg Jónsdóttir, f. , húskona, </t>
  </si>
  <si>
    <t>Sigurlaug Jónsdóttir, f.  1799 í Hvammi í Laxárdal, húskona, fór að Kirkjuskarði.</t>
  </si>
  <si>
    <t xml:space="preserve">Ingibjörg Guðmundsdóttir, f. , húskona, </t>
  </si>
  <si>
    <t>Þóra Gunnlaugsdóttir, f.  16. september 1799, frá Féeggsstöðum í Eyjafirði, húskona, kom frá Vesturá, fór að Litla-Vatnsskarði.</t>
  </si>
  <si>
    <t>Sigurlaug Jónsdóttir, f. 1799 í Hvammi í Lxd., húskona hér 1868-69</t>
  </si>
  <si>
    <t xml:space="preserve">Ingveldur, húskona, </t>
  </si>
  <si>
    <t>Ingibjörg Árnadóttir, f. 1863, gj., húskona 1813-15.</t>
  </si>
  <si>
    <t>Helga Jónsdóttir, f. 1762 á Smyrlabergi, húskona 1813, fór að Hólabæ.</t>
  </si>
  <si>
    <t xml:space="preserve">Guðrún Jónsdóttir, f. , húskona, </t>
  </si>
  <si>
    <t xml:space="preserve">Engilráð, húskona </t>
  </si>
  <si>
    <t>Una Jónsdóttir, f. 1793 á Auðólfsstöðum, húskona, kom frá Refsstöðum.</t>
  </si>
  <si>
    <t xml:space="preserve">Elísabet Eyjólfsdóttir, f. 1754 á Strjúgsstöðum, húskona, </t>
  </si>
  <si>
    <t>Steinunn Jónsdóttir, f. 16. október 1797 á Húnsstöðum, húskona,</t>
  </si>
  <si>
    <t>Þorbjörg Guðmundsdóttir, f. 1808, ekkja, húskona1864-69</t>
  </si>
  <si>
    <t xml:space="preserve">Ingibjörg Bjarnadóttir, f. 1802 á Neðri-Fitjum, húskona, </t>
  </si>
  <si>
    <t>Þóra Gunnlaugsdóttir, f. 1800, húskona, fór að Mobergsseli.</t>
  </si>
  <si>
    <t xml:space="preserve">Ingibjörg Jónsdóttir, f. 25. júlí 1819 í Köldukinn, húskona, kom frá Hofsseli, </t>
  </si>
  <si>
    <t>B b:                 Móðir: Ketilríður Ketilsdóttir, húskona</t>
  </si>
  <si>
    <t xml:space="preserve">Þrúður Illugadóttir, f. 1762 í Litladal., húskona, </t>
  </si>
  <si>
    <t>Helga Markúsdóttir, f.  25. nóvember 1764 á Núpi, 1765, húskona 1826-27</t>
  </si>
  <si>
    <t>Þóra Gunnlaugsdóttir, f. 16. september 1799, frá Féeggsstöðum í Eyjafirði, húskona, kom frá Móbergsseli, fór að Strjúgsstöðum.</t>
  </si>
  <si>
    <t>Kristín Þorleifsdóttir, f. 1783 á Kornsá, húskona,</t>
  </si>
  <si>
    <t>Guðrún Gunnarsdóttir, f. 1766, húskona fór 1833 að Mánaskál.</t>
  </si>
  <si>
    <t xml:space="preserve">Anna Bjarnadóttir, f. 25. mars 1798 í Valdarási, húskona, </t>
  </si>
  <si>
    <t>Margrét Kársdóttir, f. 1827 í Fagranessókn, frá Daðastöðum, húskona,</t>
  </si>
  <si>
    <t>Sólveig Jónsdóttir, f. 1787 í Glaumbæ, húskona, kom frá og fór að Kirkjuskarði.</t>
  </si>
  <si>
    <t>Helga Jóhannesdóttir, f. 12. ágúst 1832 í Miklabæjarsókn, húskona, fór að Steinárgerði.</t>
  </si>
  <si>
    <t>Guðrún Þorleifsdóttir, f. 1819 í Víðidal, frá Másstöðum, kom frá Selási í Víðidal, húskona  öðru hverju eftir 1877,(77-80,), d. 29. mars 1886.</t>
  </si>
  <si>
    <t xml:space="preserve">Una Jónsdóttir, f. , húskona, </t>
  </si>
  <si>
    <t xml:space="preserve">Halldóra húskona, </t>
  </si>
  <si>
    <t>Guðbjörg Jónsdóttir, f. 7. júlí 1818 í Harrastaðakoti, húskona, kom frá Syðra-Hóli, fór að Syðri-Ey.</t>
  </si>
  <si>
    <t>Sólveig Guðlaugsdóttir, f. 1793 á Steinnýjarstöðum, húskona, ekkja.</t>
  </si>
  <si>
    <t>Sólveig Jónsdóttir, f. 1787 í Glaumbæ, húskona, var 1822-23 á Sneis.</t>
  </si>
  <si>
    <t>Guðrún Gíslasóttir, f. 21. janúar 1788 í Enni, húskona, fór að Vatnahverfi.</t>
  </si>
  <si>
    <t>Ingibjörg Jónsdóttir, f. 27. október 1801 í Stóradal, húskona, kom frá Hafursstöðum, fór að Ytri-Ey.</t>
  </si>
  <si>
    <t>Helga Þorkelsdóttir, f. 1765 á Meyjarlandi, Skag., húskona, for að Höfðahólum.</t>
  </si>
  <si>
    <t>Ingibjörg Jóhannesdóttir, f.  14. október 1790 á Syðra-Hóli, húskona 1837-38, kom frá Breiðavaði, (sjá börn hennar þar)</t>
  </si>
  <si>
    <t>Sigurlaug Ingibjörg Jónsdóttir, f. 11. október 1833 á Syðri-Ey, húskona 1883-84, d. 4. október 1884 á Síðu.</t>
  </si>
  <si>
    <t>Þóra Nikulásdóttir, f. 1793 í Húsavíkursókn, húskona 1855-61, d. 5. apríl 1865 á Holtastöðum.</t>
  </si>
  <si>
    <t xml:space="preserve">Svanhildur Jónsdóttir, f. 13. júní 1815 í Holtastaðakoti, húskona, </t>
  </si>
  <si>
    <t>Kristín Elísabet Jónsdóttir, f. 1829, frá Gafli í Víðidal, húskona 1866-67</t>
  </si>
  <si>
    <t xml:space="preserve">Guðrún Arngrímsdóttir, f. . húskona, </t>
  </si>
  <si>
    <t>Guðrún Ólafsdóttir Waage, f. 1796, frá Akureyri, húskona, ekkja, fór að Bakkakoti.</t>
  </si>
  <si>
    <t>Elísabet Jóhannsdóttir, f. 2. febrúar 1827 á Þorbrandsstöðum, húskona, ekkja, áður hfr. í Núpsöxl.</t>
  </si>
  <si>
    <t>Sólbjörg Erlendsdóttir, f. 4. nóvember 1833 í Holtastaðakoti, húskona, kom frá Finnstungu.</t>
  </si>
  <si>
    <t>Elísabet Einarsdóttir, f. 8. nóvember 1854 í Mjóadal, húskona, d. 18. febrúar 1896 á Síðu.</t>
  </si>
  <si>
    <t xml:space="preserve">Ingunn Oddsdóttir, f. 6. júní 1816 á Brún , húskona, </t>
  </si>
  <si>
    <t>Oddný Guðmundsdóttir, f. 1788 í Glaumbæ, húskona, d. 23. maí 1823.</t>
  </si>
  <si>
    <t>Halldóra Ólafsdóttir, f. 1788 á Kúfastöðum, húskona eftir 1857.</t>
  </si>
  <si>
    <t>Þuríður Halldórsdóttir, f. 11. nóvember 1811 á Balaskarði, húskona, ekkja.</t>
  </si>
  <si>
    <t>Sigurlaug Jónsdóttir, f. 1799 í Hvammi í Laxárdal, húskona, (Bæjarnafnið ógreinilegt)</t>
  </si>
  <si>
    <t>Ingiríður Jónsdóttir, f. , húskona, kom frá Hvammi í Laxárdal?</t>
  </si>
  <si>
    <t xml:space="preserve">Medonía Guðmundsdóttir, f. 1801 á Móbergi, húskona, </t>
  </si>
  <si>
    <t>Sigurlaug Jónsdóttir, f. 1799 í Hvammi í Laxárdal, húskona, kom frá Móbergsseli</t>
  </si>
  <si>
    <t>Halldóra Einarsdóttir, f. 1747 á Æsustöðum, húskona, kom frá Eyvindarstöðum.</t>
  </si>
  <si>
    <t>Guðný Magnúsdóttir, f.  1792 í Holti í Svínadal, húskona, ekkja.</t>
  </si>
  <si>
    <t>Ingibjörg Jósefsdóttir, f. 31. desember 1882 í Sólheimum, húskona  til 1924, fór til Blönduóss.</t>
  </si>
  <si>
    <t>Ingibjörg Jónsdóttir, f. 27. október 1801 í Stóradal, húskona, kom frá Njálsstöðum.</t>
  </si>
  <si>
    <t>Maren Níelsdóttir , f. 1821 í Höfðasókn, Skag., húskona, prestsekkja, kom frá Syðri-Ey, fór að Njálsstöum.</t>
  </si>
  <si>
    <t>Rósa Benediktsdóttir, f. 1. nóvember 1848 á Syðra-Hóli, húskona, fór að Höskuldsstaðaseli.</t>
  </si>
  <si>
    <t xml:space="preserve">Guðrún Árnadóttir, f. 1756 í Stafni, húskona </t>
  </si>
  <si>
    <t>Rebekka Þorláksdóttir, f. 1831 í Illugastaðasókn, húskona hér 1869-70</t>
  </si>
  <si>
    <t>Málfríður Friðgeirsdóttir, f. 10. júní 1858 í Áshildarholti, húskona</t>
  </si>
  <si>
    <t>Guðrún Jónsdóttir, f. 1797, húskona,</t>
  </si>
  <si>
    <t xml:space="preserve">Björg Benediktsdóttir, f.  24. júní 1826 á Neðri-Mýrum, húskona, </t>
  </si>
  <si>
    <t>Sesselja Eggersdóttir, f. 4. maí 1818 á Bakka í Vatnsdal, húskona 1870-71</t>
  </si>
  <si>
    <t xml:space="preserve">Helga Jónsdóttir, f. 1847, húskona, </t>
  </si>
  <si>
    <t>Ingibjörg Jónsdóttir, f. 27. október 1801 í Stóradal, húskona, kom frá Neðstabæ, fór að Njálsstöðum.</t>
  </si>
  <si>
    <t>Sigurlaug Jónasdóttir, f. 11. júlí 1797 í Holti á Ásum, húskona, kom frá Breiðavaði.</t>
  </si>
  <si>
    <t>Kristín Elísabet Jónsdóttir, f. 1829 í Breiðabólstaðarsókn, húskona,</t>
  </si>
  <si>
    <t xml:space="preserve">Guðrún Jónsdóttir, f. 1827 í Víðidalstungusókn, húskona, kom frá Vatnahverfi, </t>
  </si>
  <si>
    <t>Sigríður Illugadóttir, f. 8. apríl 1811 í Holti í Svínadal, húskona, fór að Tungubakka</t>
  </si>
  <si>
    <t>Guðrún Einarsdóttir, f. 26. maí 1844, frá Bólu í Akrahreppi, húskona, d. 8. júlí 1920 á Sölvabakka.</t>
  </si>
  <si>
    <t>K:  húskona 1866</t>
  </si>
  <si>
    <t xml:space="preserve">Jórunn Jónsdóttir, f. , húskona, </t>
  </si>
  <si>
    <t>Kristín Ingibjörg Gísladóttir, f. 9. september 1867 á Barkarstöðum í Miðfirði, húskona,</t>
  </si>
  <si>
    <t>Hólmfríður Gísladóttir, f. 4. júlí 1822, frá Litla-Ósi í V-Hún., húskona,</t>
  </si>
  <si>
    <t>Guðrún Bjarnadóttir, f. 31. desember 1824 á Geithömrum, húskona, fór að Breiðavaði.</t>
  </si>
  <si>
    <t>Elín Helgadóttir, f. 1765 á Árbakka, húskona, je.,</t>
  </si>
  <si>
    <t>Þóra Gunnlaugsdóttir, f. 1800,  húskona 1833-34.</t>
  </si>
  <si>
    <t>Rósa Erlendsdóttir, f. 1815 í Myrkársókn, húskona</t>
  </si>
  <si>
    <t>Ingibjörg Ólafsdóttir, f. 15. febrúar 1800 á Reykjum, húskona, prestsekkja, kom frá Litlu-Giljá, fór að Brekkulæk.</t>
  </si>
  <si>
    <t xml:space="preserve">Elísabet Jóhannsdóttir, f. 2. febrúar 1827 á Þorbrandsstöðum. húskona, </t>
  </si>
  <si>
    <t>Hólmfríður Eggertsdóttir, f. , húskona, (Sesselja Hólmfríður?)</t>
  </si>
  <si>
    <t>Björg Halldórsdóttir, f. 27. júlí 1873 á Strjúgsstöðum, húskona eftir 1936,  d. 27. mars 1943.</t>
  </si>
  <si>
    <t>Elísabet Þorbjörg Þorleifsdóttir, f. 9. nóvember 1874 á Stóra-Búrfelli, húskona eftir 1913,</t>
  </si>
  <si>
    <t>Þóranna Erlendsdóttir, f. 4. október 1840 á Tungubakka, húskona, ekkja., kom frá Breiðavaði, fór aftur þangað.</t>
  </si>
  <si>
    <t>Pálína Pálsdóttir, f. 13. júlí 1852 í Ásbjarnarnesi, V-Hún., húskona, kom frá Illugastöðum í Laxárdal ytri, fór "eitthvað vestur".</t>
  </si>
  <si>
    <t>Hildur Sólveig Bjarnadóttir, f. 31. ágúst 1835, frá Möðruvöllum í Hörgárdal, húskona eftir 1880, fór 1886 að Bollastöðum,</t>
  </si>
  <si>
    <t>B b:                  Móðir: Berljót Gísladóttir, húskona á Illugastöðum í Laxárdal ytri.</t>
  </si>
  <si>
    <t>Hólmfríður Gísladóttir, f. 24. nóvember 1824 á Snæringsstöðum, húskona</t>
  </si>
  <si>
    <t>Þuríður Andrésdóttir, f. 12. ágúst 1829 á Bakka í Viðvíkursveit, húskona, fór að Húnsstöðum.</t>
  </si>
  <si>
    <t xml:space="preserve">Sigríður Jónsdóttir, f. 6. september 1855 á Haukagili, húskona, kom frá Njálsstöðum,  </t>
  </si>
  <si>
    <t>Jósefína Steinvör Bjarnadóttir, f. 5. desember 1872 á Þorkelshóli, húskona,</t>
  </si>
  <si>
    <t>Ingibjörg Guðmundsdóttir, f. 12. mars 1850 á Hurðarbaki, húskona, kom frá Efri-Mýrum.</t>
  </si>
  <si>
    <t>Guðrún Bjarnadóttir, f. 31. desember 1824 á Geithömrum, húskona, ekkja, kom frá Kúskerpi, fór að Vatnahverfi.</t>
  </si>
  <si>
    <t>Sólveig Kristjánsdóttir, f. 26. janúar 1822 á Hurðarbaki, húskona, kom frá Stóru-Giljá, fór aftur þangað.</t>
  </si>
  <si>
    <t>Þorbjörg Guðmundsdóttir, f. 1811 á Hafusstöðum, húskona 1857-59, kom frá Tungubakka, fór að Eyrarlandi.</t>
  </si>
  <si>
    <t>Helga Magnúsdóttir, f. 9. apríl 1794 á Illugastöðum, húskona, kom frá Strjúgsstöðum.</t>
  </si>
  <si>
    <t>Margrét Jónsdóttir, f. 27. nóvember 1835 í Brekku i Víðimýrarsókn, húskona, fór að Eiríksstöðum.</t>
  </si>
  <si>
    <t>Elísabet Jónsdóttir, f. 30. ágúst 1856 á Björnólfsstöðum, húskona, kom frá Syðri-Ey.</t>
  </si>
  <si>
    <r>
      <rPr>
        <b/>
        <sz val="11"/>
        <rFont val="Arial"/>
        <family val="2"/>
      </rPr>
      <t>Guðrún Þorleifsdóttir</t>
    </r>
    <r>
      <rPr>
        <sz val="11"/>
        <rFont val="Arial"/>
        <family val="2"/>
      </rPr>
      <t>, f. 5. maí 1806 í Stóradal.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</si>
  <si>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1768 á Skriðulandi í Kolbeinsdal, Skagafirði. </t>
    </r>
  </si>
  <si>
    <r>
      <rPr>
        <b/>
        <sz val="11"/>
        <rFont val="Arial"/>
        <family val="2"/>
      </rPr>
      <t>Margrét Jónasdóttir</t>
    </r>
    <r>
      <rPr>
        <sz val="11"/>
        <rFont val="Arial"/>
        <family val="2"/>
      </rPr>
      <t>, f. 15. júní 1792 á Ytri-Ey.</t>
    </r>
  </si>
  <si>
    <t xml:space="preserve">Helga Jónsdóttir, f. 11. október 1790 í Ljótshólum. </t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</si>
  <si>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24. september 1789 á Syðra-Hóli.</t>
    </r>
  </si>
  <si>
    <t>Guðmundur Helgason, f. 1774, d. 15. júní 1789.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</si>
  <si>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(1730), fór að Litla-Búrfelli.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</si>
  <si>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(1730), kom frá Höllustöðum.</t>
    </r>
  </si>
  <si>
    <r>
      <t>Steinvör Höskuldsdótti</t>
    </r>
    <r>
      <rPr>
        <sz val="11"/>
        <rFont val="Arial"/>
        <family val="2"/>
      </rPr>
      <t>r, f. (1720).</t>
    </r>
  </si>
  <si>
    <r>
      <rPr>
        <b/>
        <sz val="11"/>
        <rFont val="Arial"/>
        <family val="2"/>
      </rPr>
      <t>Guðrún Jóhannsdóttir</t>
    </r>
    <r>
      <rPr>
        <sz val="11"/>
        <rFont val="Arial"/>
        <family val="2"/>
      </rPr>
      <t>, f. 24. maí 1857 á Hamri í sókn, fór að Ytri-Löngumýri,</t>
    </r>
  </si>
  <si>
    <t>Guðmundur Jósefsson, f. 24. maí 1886, vinnumaður í Stóradal.</t>
  </si>
  <si>
    <t>Salóme Jósefsdóttir, f. 19. júlí 1890, kaupakona í Hvammi í Langadal.</t>
  </si>
  <si>
    <t>Jakobína Sigurlaug Jónsdóttir, f. 1875 í Sjávarborgarsókn, d. 23. desember 1880.</t>
  </si>
  <si>
    <t xml:space="preserve">Ingiríður Jóhannsdóttir, f. 23. október 1829 á Litla-Búrfelli, búlaus, </t>
  </si>
  <si>
    <t>Sigvaldi Ólafsson, f. 18. júní 1817 á Svínavatni, búlaus, kom frá Rugludal, d. 16. september 1888 á Tindum.</t>
  </si>
  <si>
    <t>Katrín Karlsdóttir, f. 6. ágúst 1909 á Hofi, dó á 15. ári.</t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</si>
  <si>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september1884 á Svínavatni, kom frá Eldjárnsstöðum, fór að Gunnfríðarstöðum.</t>
    </r>
  </si>
  <si>
    <t>Helga Gísladóttir, f. 28. ágúst 1843 í Flatatungu á Kjálka, áður ráðskona á Tindum.</t>
  </si>
  <si>
    <r>
      <rPr>
        <b/>
        <sz val="11"/>
        <rFont val="Arial"/>
        <family val="2"/>
      </rPr>
      <t>Helgi Björnsson</t>
    </r>
    <r>
      <rPr>
        <sz val="11"/>
        <rFont val="Arial"/>
        <family val="2"/>
      </rPr>
      <t>, f. 30. júlí 1890 í Sólheimum í Blönduhlíð, kom frá Hvarfi í Víðidal, fór að Vífilsstöðum.</t>
    </r>
  </si>
  <si>
    <t>Hallgerður Ragna Helgadóttir, f. 25. febrúar 1926, bjó á Blönduósi.</t>
  </si>
  <si>
    <t>Hildur Helga Helgadóttir, f. 21. maí 1920 í Hvarfi, húsfreyja í Reykjavík.</t>
  </si>
  <si>
    <t>Kristín Helgadóttir, f. 20. nóvember 1921 í Hvarfi, húsfreyja á Blönduósi.</t>
  </si>
  <si>
    <t>Þuríður Jónsdóttir, f. 1734 á Búrfelli, í Bólstaðarhlíðarhreppi 1763, á Skeggstöðum 1801, í Meðalheimi 1816.</t>
  </si>
  <si>
    <t>Ólafur Kársson, f. 1650, kom frá Eyhildarholti í Skagafirði?</t>
  </si>
  <si>
    <t>1721             Ísl. Æviskrár/Þorlákur Magnússon</t>
  </si>
  <si>
    <t>Rannveig H[elgadóttir], f. 1749 á Þröm, búlaus á Búrfelli, fór að Sólheimum.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</si>
  <si>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 xml:space="preserve">, f. 1772 í Kýrholti í Skagafirði., </t>
    </r>
  </si>
  <si>
    <t>Ingibjörg Jónsdóttir, f. 27. október 1801 í Stóradal, húsfreyja á Strjúgsstöðum.</t>
  </si>
  <si>
    <t xml:space="preserve">K2:                      gift 21. október 1819 </t>
  </si>
  <si>
    <t>K:                       gift 13. október 1854 í Auðkúlukirkju,</t>
  </si>
  <si>
    <t>Hólmfríður Bjarnadóttir, f. 15. október 1794 í Brekkukoti, húsfreyja Í Bjarghúsum í Vesturhópi.</t>
  </si>
  <si>
    <t>Sigríður Pétursdóttir, f. 24. október 1832 á Vesturá, húskona, kom frá Snæringsstöðum.</t>
  </si>
  <si>
    <t>Sigríður Pétursdóttir, f. 24. október 1832 á Vesturá, húskona, kom frá Rútsstöðum, fór að Ásum.</t>
  </si>
  <si>
    <t>K:                           gift 13. október 1843 í Svínavatnskirkju,</t>
  </si>
  <si>
    <t>K:                   gift 11. október 1857 í Auðkúlukirkju,</t>
  </si>
  <si>
    <t>K:                      gift  24. október 1862 í Bergsstaðakirkju,</t>
  </si>
  <si>
    <t>Björn Stefánsson, f. 29. október 1871 í Höfðahólum, kom frá Tindum, fór að Kálfárdal,</t>
  </si>
  <si>
    <t>Sigurður Jónsson, f. 22. október 1877 í Holti í Svínadal,</t>
  </si>
  <si>
    <t>Sigurður Jónsson, f. 22. október 1877 í Holti í Svínadal, fór að Eiðsstöðum.</t>
  </si>
  <si>
    <t>Björn Stefánsson, f. 29. október 1871 í Höfðahólum , búlaus, kom frá Holtastöðum, fór að Eldjársstöðum.</t>
  </si>
  <si>
    <t>Sigríður Pétursdóttir, f. 24. október 1832 á Vesturá, húskona, kom frá Ljótshólum, fór að Rútsstöðum, kom frá Syðri-Löngumýri, fór að Ljótshólum.</t>
  </si>
  <si>
    <t>Ingibjörg Salóme Pálmadóttir, f. 7. október 1884 á Syðri-Löngumýri,</t>
  </si>
  <si>
    <t>Sveinn Kjartansson, f. 1773 á Gilsbakka í Eyjafirði, ráðsmaður, kom frá Sólheimum.</t>
  </si>
  <si>
    <t>Þóranna Þorsteinsdóttir, f. 1795. Hátún í Skagafirði.</t>
  </si>
  <si>
    <t>Þórður Sæmundsson, f. 1797 í Disey í Norðurárdal í Mýrasýslu, ráðsmaður, kom frá Stóradal, fór að Höllustöðum.</t>
  </si>
  <si>
    <t>Ingiríður Þorbergsdóttir, f. 17. september 1837 á Stóra-Búrfelli, húsfreyja í Syðra-Tungukoti.</t>
  </si>
  <si>
    <t>Ólafur Ólafsson, f. 30. ágúst 1799 í Litladal,  húsmaður 1820-21, fór að Mörk.</t>
  </si>
  <si>
    <t>Jón Jónsson, f. 1797, húsmaður 1821-22, fór að Ystu-Grund í Skagafirði.</t>
  </si>
  <si>
    <t>Björg Björnsdóttir, f. 12. júní 1838 á Breiðavaði, vinnukona í Gafli.</t>
  </si>
  <si>
    <t>K:                                  gift 20. febrúar 1919 á skrifstofu sýslumanns.</t>
  </si>
  <si>
    <t>Jón Björnsson, f. 28. júní 1844 á Kárastöðum.</t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</si>
  <si>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Þrætugerði.</t>
    </r>
  </si>
  <si>
    <r>
      <rPr>
        <b/>
        <sz val="11"/>
        <rFont val="Arial"/>
        <family val="2"/>
      </rPr>
      <t>Guðrún Pálmadóttir</t>
    </r>
    <r>
      <rPr>
        <sz val="11"/>
        <rFont val="Arial"/>
        <family val="2"/>
      </rPr>
      <t>, f. 17. febrúar 1824 á Efri-Mýrum,</t>
    </r>
  </si>
  <si>
    <t>Ingiríður Ósk Sigurðardóttir, f. 26. september 1849 á Vatnsenda í Vesturhópshólasókn, ráðskona á Smyrlabergi.</t>
  </si>
  <si>
    <t>Sigurður Sigurðsson, f. 2. september 1848 á Vatnsenda í Vesturhópshólasókn, vinnumaður á Smyrlabergi.</t>
  </si>
  <si>
    <t>Þóra Andrésdóttir, f. 18. júlí 1819 á Bakka í Viðvíkursókn.</t>
  </si>
  <si>
    <t>Einar Árnason, f. 25. desember 1840 á Stóra-Búrfelli, bóndi á Breiðavaði.</t>
  </si>
  <si>
    <r>
      <t>Sigurður Sigurðsson</t>
    </r>
    <r>
      <rPr>
        <sz val="11"/>
        <rFont val="Arial"/>
        <family val="2"/>
      </rPr>
      <t>, f. 7. mars 1818 í Valdarási í Víðidal, kom frá Stóra-Búrfelli,  d.  20. júlí 1867.</t>
    </r>
  </si>
  <si>
    <r>
      <t>Sigurður Sigurðsson</t>
    </r>
    <r>
      <rPr>
        <sz val="11"/>
        <rFont val="Arial"/>
        <family val="2"/>
      </rPr>
      <t>, f. 7. mars 1818 í Valdarási í Víðidal, kom frá Vatnsenda í V-Hún.,  fór að Gautsdal.</t>
    </r>
  </si>
  <si>
    <r>
      <t>Björn Erlendsson</t>
    </r>
    <r>
      <rPr>
        <sz val="11"/>
        <rFont val="Arial"/>
        <family val="2"/>
      </rPr>
      <t>, f. 14. nóvember 1828 á Holtastöðum,  kom frá Gunnsteinsstöðum, d. 17. janúar 1861.</t>
    </r>
  </si>
  <si>
    <t xml:space="preserve">K:                     gift 28. janúar 1851 í Höskuldsstaðakirkju, hún rk. í Kúskerpi, </t>
  </si>
  <si>
    <t>Ingigerður Sigurbjörg Björnsdóttir, f. 15. maí 1856, fór 1900 til Vesturheims.</t>
  </si>
  <si>
    <r>
      <t>Hólmfríður Halldórsdótti</t>
    </r>
    <r>
      <rPr>
        <sz val="11"/>
        <rFont val="Arial"/>
        <family val="2"/>
      </rPr>
      <t>r, f. 3. mars 1831 á Eiðsstöðum, kom frá Auðólfsstöðum, fór 1865 ásamt með Sigfúsi Hannessyni að Eiríksstöðum.</t>
    </r>
  </si>
  <si>
    <r>
      <t xml:space="preserve">Ástríður </t>
    </r>
    <r>
      <rPr>
        <u/>
        <sz val="11"/>
        <rFont val="Arial"/>
        <family val="2"/>
      </rPr>
      <t>Sigurlaug</t>
    </r>
    <r>
      <rPr>
        <sz val="11"/>
        <rFont val="Arial"/>
        <family val="2"/>
      </rPr>
      <t xml:space="preserve"> Björnsdóttir, f. 30. júlí 1858 á Stóra-Búrfelli, húsfreyja í Meðalheimi.</t>
    </r>
  </si>
  <si>
    <t>Ingiríður Sólveig Björnsdóttir, f. 23. okt 1859 á Stóra-Búrfelli, húsfreyja á Stóru-Giljá.</t>
  </si>
  <si>
    <r>
      <t xml:space="preserve">Ástríður </t>
    </r>
    <r>
      <rPr>
        <u/>
        <sz val="11"/>
        <rFont val="Arial"/>
        <family val="2"/>
      </rPr>
      <t>Sigurlaug</t>
    </r>
    <r>
      <rPr>
        <sz val="11"/>
        <rFont val="Arial"/>
        <family val="2"/>
      </rPr>
      <t xml:space="preserve"> Björnsdóttir, f. 30. júlí 1858, húsfreyja í Meðalheimi.</t>
    </r>
  </si>
  <si>
    <t>Ingigerður Sigurbjörg Björnsdóttir, f. 15. maí 1856 á Stóra-Búrfelli, fór 1900 til Vesturheims.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</si>
  <si>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Bólu  í Miklabæjarsókn.</t>
    </r>
  </si>
  <si>
    <t>Ósk Lárusdóttir, f. 10. október 1857 á Kagaðarhóli, fluttist til Kanada og giftist þar.</t>
  </si>
  <si>
    <t>Lárus Lárusson, f. 26. ágúst 1856 á Svínavatni, dó sama ár.</t>
  </si>
  <si>
    <r>
      <t>Lárus Erlendsson</t>
    </r>
    <r>
      <rPr>
        <sz val="11"/>
        <rFont val="Arial"/>
        <family val="2"/>
      </rPr>
      <t>, f. 30. janúar 1834 í Engihlíð, kom frá Kagaðarhóli, fór að Eyvindarstaðagerði.</t>
    </r>
  </si>
  <si>
    <t>Þorsteinn Þorsteinsson, f. 1. nóvember 1820 á Grund í Vesturhópi, húsmaður, kom frá Litla-Búrfelli, d. 11. juní 1866 á Litla-Búrfelli.</t>
  </si>
  <si>
    <r>
      <t>Ólafur Jónsson</t>
    </r>
    <r>
      <rPr>
        <sz val="11"/>
        <rFont val="Arial"/>
        <family val="2"/>
      </rPr>
      <t>, f. 9. júlí 1777 á Eiðsstöðum, kom 1817 frá Skrapatungu, fór að Holtastöðum í eitt ár, d. 27. október 1845.</t>
    </r>
  </si>
  <si>
    <t>Stefán Stefánsson, f. 1836 á Kagaðarhóli, fór til Vesturheims 1876 sennilega frá Mjóadal, Bólstaðarhlíðarhreppi, Hún.</t>
  </si>
  <si>
    <t>Stefán Stefánsson, f. 1836 á Kagaðarhóli, fór til Vesturheims 1876 sennilega frá Mjóadal, Bólstaðarhlíðarhreppi.</t>
  </si>
  <si>
    <t>Stefán Stefánsson, f. 1836 á Kagaðarhóli, húsmaður, kom frá Gunnsteinsstöðum, fór að Ketu í Rípursókn.</t>
  </si>
  <si>
    <t>Björn Sigfús Sigfússon, f. 30. september 1863, bóndi á Írafelli í Lýtingsstaðahreppiu.</t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</si>
  <si>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 8. september 1864, bóndi á Sellandi í Blöndudal.</t>
    </r>
  </si>
  <si>
    <r>
      <t>Pálmi Hjálmarsson</t>
    </r>
    <r>
      <rPr>
        <sz val="11"/>
        <rFont val="Arial"/>
        <family val="2"/>
      </rPr>
      <t>, f. 17. mars 1839 á Ásum, kom frá Þverárdal, fór þangað aftur.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</si>
  <si>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16. október 1833 á Syðsta-Vatni í Mælifellssókn.</t>
    </r>
  </si>
  <si>
    <r>
      <t xml:space="preserve">Hjálmar Jónsson </t>
    </r>
    <r>
      <rPr>
        <i/>
        <sz val="11"/>
        <rFont val="Arial"/>
        <family val="2"/>
      </rPr>
      <t>Bergmann</t>
    </r>
    <r>
      <rPr>
        <sz val="11"/>
        <rFont val="Arial"/>
        <family val="2"/>
      </rPr>
      <t>, f. 11. maí 1857 á Æsustöðum, bjó í Vesturheimi.</t>
    </r>
  </si>
  <si>
    <t>Pétur Pálmason, f. 15. júní 1865, bjó í Vesturheimi.</t>
  </si>
  <si>
    <t>Helga Björg Pálmadóttir, f. 28. október 1866, bjó í Vesturheimi.</t>
  </si>
  <si>
    <r>
      <t>Gísli Þorláksson</t>
    </r>
    <r>
      <rPr>
        <sz val="11"/>
        <rFont val="Arial"/>
        <family val="2"/>
      </rPr>
      <t>, f. 15. október 1829 á Syðri-Brekkum í Akrahreppi, kom frá Stóradal, fór að Syðsta-Vatni í Lýtingsstaðahreppi.</t>
    </r>
  </si>
  <si>
    <t>Ingibjörg Gísladóttir, f. 31. desember 1864 í Stóradal, húsfreyja á Knappsstöðum í Fljótum.</t>
  </si>
  <si>
    <t>Finnbogi Gíslason, f. 2. nóvember 1866 í Litladal, dó ungur.</t>
  </si>
  <si>
    <t>Valgerður Gísladóttir, f. 7. maí 1868, dó ung.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</si>
  <si>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Björg</t>
    </r>
    <r>
      <rPr>
        <b/>
        <sz val="11"/>
        <rFont val="Arial"/>
        <family val="2"/>
      </rPr>
      <t xml:space="preserve"> Sveinsdóttir</t>
    </r>
    <r>
      <rPr>
        <sz val="11"/>
        <rFont val="Arial"/>
        <family val="2"/>
      </rPr>
      <t>, f. 10. júlí 1839 á Ystagili.</t>
    </r>
  </si>
  <si>
    <t>Halldór Sæmundsson, f. 12. september 1857 á Hryggjum í Reynistaðasókn, búlaus, fór að Gafli.</t>
  </si>
  <si>
    <t>1867-70</t>
  </si>
  <si>
    <r>
      <t>Sæmundur Halldórsson</t>
    </r>
    <r>
      <rPr>
        <sz val="11"/>
        <rFont val="Arial"/>
        <family val="2"/>
      </rPr>
      <t>, f. 1822 í Garðasókn, Akranesi, fór að Hryggjum í Staðarfjöllum.</t>
    </r>
  </si>
  <si>
    <t>Ingiríður Jóhannesdóttir, f. 23. október 1829 á Litla-Búrfelli, ekkja, hk., áður húsfreyja á Mosfelli, kom frá Litla-Búrfelli, fór að Ásum.</t>
  </si>
  <si>
    <r>
      <t>Sveinn Arason</t>
    </r>
    <r>
      <rPr>
        <sz val="11"/>
        <rFont val="Arial"/>
        <family val="2"/>
      </rPr>
      <t>, f. 11. júlí 1830 á Vatni í Höfðasókn í Skagafirði, kom frá Lýtingsstöðum, fór að  Gunnfríðarstöðum.</t>
    </r>
  </si>
  <si>
    <t>Guðlaug Sigríður Sveinsdóttir, f. 6. júní 1868, húsfreyja á Blönduósi.</t>
  </si>
  <si>
    <t>Jónas Sveinsson, f. 25. september 1869, dó ungur.</t>
  </si>
  <si>
    <t>Jón Guðmundsson, f. 30. nóvember 1824 á Þórustöðum í Óspakseyrarsókn, hm.</t>
  </si>
  <si>
    <t>Sigurfljóð Gísladóttir, f. 23. apríl 1818 á Efri-Torfustöðum í Miðfirði.</t>
  </si>
  <si>
    <t>Jón Guðmundsson, f. 30. nóvember 1824 á Þórustöðum í Óspakseyrarsókn, húsmaður  1868-69,  kom frá Hamri, fór 1869 vestur í Strandasýslu.</t>
  </si>
  <si>
    <t>K2:                        : gift 28. apríl 1856 í Bergsstaðakirkju; skrifuð "Sigurðardóttir" í Húsvitjunarbók.</t>
  </si>
  <si>
    <t>K:                          gift 23. apríl 1931 í Steinnesi</t>
  </si>
  <si>
    <r>
      <rPr>
        <b/>
        <sz val="11"/>
        <rFont val="Arial"/>
        <family val="2"/>
      </rPr>
      <t>Guðbjörg Benjamínsdóttir</t>
    </r>
    <r>
      <rPr>
        <sz val="11"/>
        <rFont val="Arial"/>
        <family val="2"/>
      </rPr>
      <t>, f. 10. apríl 1840 á Lýtingsstöðum, yfirsetukona.</t>
    </r>
  </si>
  <si>
    <t>Björg Halldórsdóttir, f. 1648, frá Miðgrund í Skagafirði,</t>
  </si>
  <si>
    <t>Jón Þorsteinsson, (f. 1716, fór að Innstalandi í Skagafirði?)</t>
  </si>
  <si>
    <t>Guðrún Guðmundsdóttir, f. 1746 hér, (hfr) á Illugastöðum í Laxárdal(?),  á Hrólfsstöðum í Skagafirði 1816,</t>
  </si>
  <si>
    <t>Ingibjörg Guðmundsdóttir, 1759, hfr. í Ketu í Skagafirði 1801 og 1816.</t>
  </si>
  <si>
    <t>Símon Árnason, f. 1696, áður bóndi á Sævarlandi. Skagafirði</t>
  </si>
  <si>
    <t>Ingibjörg Guðmundsdóttir, 1766, vk. á Auðólfsstöðum 1801, vk. í Ketu í Skagafirði 1816, hfr. í Holtastaðaseli,</t>
  </si>
  <si>
    <t>Arnþór Arnþórsson, f. 5. september 1789, bóndi  á Krithóli í Skagafirði</t>
  </si>
  <si>
    <t>Guðrún Pálsdóttir, f. 1721, prestfrú á Brúarlandi í Deildardal, Skagafirði</t>
  </si>
  <si>
    <t>Ingibjörg Ólafsdóttir, f. 1747, d. 1816, frá Frostastöðum í Skagafirði</t>
  </si>
  <si>
    <t>Gunnlaugur Sturluson, f. 1764, frá Brúnastöðum í Tungusveit, Skagafirði, kom frá Skálarhnjúki í Skagafirði, d. 14. ágúst 1820.</t>
  </si>
  <si>
    <t>Ásgrímur Pétursson, f. 1738, frá Tungukoti á Kjálka, Skagafirði, kom frá Neðstabæ, fór að Álfgeirsvöllum í Efribyggð, Lýt.</t>
  </si>
  <si>
    <t>Björn Gunnlaugsson, f. 1798 á Brenniborg í Skagafirði, bóndi á Þverá.</t>
  </si>
  <si>
    <t>Jón Ólafsson, f. 1766 á Syðra-Mallandi í Skagafirði, bóndi  á Sævarlandi 1801., kom frá Mýrakoti, fór að Hafursstaðakoti.</t>
  </si>
  <si>
    <t>Þorbjörg Björnsdóttir, f. 1763 á Þorbjargarstöðum í Laxárdal í Skagafirði, hk. 1822-23, 25-26.</t>
  </si>
  <si>
    <t>Jón Ólafsson, f. 1767 á Mallandi í Skagafirði, kom frá Sævarlandi í Skagafirði, fór að Mýrakoti.</t>
  </si>
  <si>
    <t>Margrét Jónsdóttir, f. 1778 á Skefilsstöðum í Skagafirði,</t>
  </si>
  <si>
    <t>Sesselja Ólafsdóttir, f. 13. ágúst 1797, frá Nefstaðakoti í Knappsstaðasókn, Skagafirði</t>
  </si>
  <si>
    <t>Margrét Jónsdóttir, f. 1779 á Skefilsstöðum í Skagafirði,</t>
  </si>
  <si>
    <t>María Jónsdóttir, f. 1802, hfr. á Kjartansstöðum í Skagafirði</t>
  </si>
  <si>
    <t>María Jónsdóttir, f. 1803 á Sævarlandi, hfr. á Kjartansstöðum Skagafirði</t>
  </si>
  <si>
    <t>Ingibjörg Gunnlaugsdóttir, f. 1795 á Brenniborg í Skagafirði,</t>
  </si>
  <si>
    <t xml:space="preserve">Hólmfríður Skúladóttir, f. 1773 hér, hfr. í Ásgeirsbrekku í Skagafirði 1801, bóndi í Hofsstaðaseli 1816, </t>
  </si>
  <si>
    <t>Margrét Jónsdóttir, f. 1813, hfr. í Hjaltastaðahvammi, Skagafirði</t>
  </si>
  <si>
    <t>Rannveig Sigurðardóttir, f. 1771 á Skefilsstöðum í Skagafirði</t>
  </si>
  <si>
    <t>Ingiríður Jónsdóttir, f. 1718, frá Bjarnastöðum í Skagafirði</t>
  </si>
  <si>
    <t>Björn Gunnlaugsson, f. 1797 á Brenniborg í Skagafirði, fór að Sauðafelli í Dal,</t>
  </si>
  <si>
    <t xml:space="preserve">Hólmfríður Jónsdóttir, f. 1769, hfr. á Hofsstöðum í Skagafirði </t>
  </si>
  <si>
    <t xml:space="preserve">Guðríður Guðlaugsdóttir, f. 17. mars 1817, húsfreyja í Minnaholti, Holtssókn, Skagafirði </t>
  </si>
  <si>
    <t>Helga Jónsdóttir, f. 1775 í Brekku í Skagafirði</t>
  </si>
  <si>
    <t>Jón Jónsson, f. 1776 í Neðstabæ, bóndi  á Syðsta-Vatni í Skagafirði 1816.</t>
  </si>
  <si>
    <t>1786  1787                Bygg. Skagafirði</t>
  </si>
  <si>
    <t>Gunnlaugur Gíslason, f. 2. október 1794, vinnumaður á Skefilsstöðum í Skagafirði, 1845.</t>
  </si>
  <si>
    <t>Ingiríður Gísladóttir, f. 8. september 1796, vk. á Illugastöðum í Laxárdal í Skagafirði 1816.</t>
  </si>
  <si>
    <t xml:space="preserve">Jón Einarsson, f. 2. janúar 1807 í Miklagarðssókn, kom frá Ytra-Hóli, áður bóndi á Óslandi í Óslandshlíð, Skagafirði, </t>
  </si>
  <si>
    <t>Ásgrímur Péturson, f. 1738, frá Tungukoti á Kjálka, Skagafirði, fór að Kirkjubæ.</t>
  </si>
  <si>
    <t>Sigurður Vigfússon, f. 1796 á Grímsstöðum í Skagafirði,  hm., kom frá Litladal, fór að Harrastaðakoti.</t>
  </si>
  <si>
    <t>Jóhann Þorleifsson, f. 1788 í Mjóadal, kom frá Vindhæli, fór að Grímsstöðum í Lýtingsstaðahreppi, Skagafirði</t>
  </si>
  <si>
    <t>Jónas Ísleifsson, f. 31. júlí 1820 á Gili, bóndi í Gilhagaseli á Gilhagadal, Skagafirði</t>
  </si>
  <si>
    <t>Helga Þorkelsdóttir, f. 1764 á Meyjarlandi í Skagafirði</t>
  </si>
  <si>
    <t>Benedikt Þorvaldsson, f. 1798 á Merkigili í Skagafirði, kom frá Saurum, fór að Örlygsstöðum,</t>
  </si>
  <si>
    <t>Ragnheiður Magnúsdóttir, f. 1809 í Hvammi í Ytri-Laxárdal, frá Glaumbæ í Skagafirði, fór að Tungunesi.</t>
  </si>
  <si>
    <t xml:space="preserve">Una Jóhannesdóttir, f. 30. ágúst 1857, fór til Vesturheims 1888 frá Reykjum í Lýtingsstaðahr., Skagafirði </t>
  </si>
  <si>
    <t>Rósa Jónsdóttir, f. 1834 í Kirkjuhvammssókn, húskona í Borgargerði, Silfrastaðasókn, Skagafirði 1880</t>
  </si>
  <si>
    <t>Guðrún Hallsdóttir, f. 1772 á Stafshóli í Skagafirði, kom frá Strjúgi, fór að Núpsöxl (Skollhóli).</t>
  </si>
  <si>
    <t>Kort Jónsson, f. 1798 á Miklagarði í Skagafirði, hm., fór að Efri-Mýrum.</t>
  </si>
  <si>
    <t>Sigríður Þórðardóttir, f. 1793 á Ingveldarstöðum í Fagranessókn, Skagafirði</t>
  </si>
  <si>
    <t>Sigurlaug Sveinsdóttir, f. 1818 í Kirkjubæ?, hfr. í Vík í Staðarhreppi, Skagafirði</t>
  </si>
  <si>
    <t>Sólveig Pétursdóttir, f. 1839, frá Höfða á Höfðaströnd, Skagafirði</t>
  </si>
  <si>
    <t>Jón Sigurðsson, f. 1729, bóndi á Tjörn í Sjávarborgarsókn, Skagafirði</t>
  </si>
  <si>
    <t>Sigurlaug Friðriksdóttir, f. 14. apríl 1855 í Hólanesi, hfr. í Grundargerði í Bllönduhlíð, Skagafirði</t>
  </si>
  <si>
    <t>Jón Jónsson, f. 1799 á Nautabúi í Skagafirði, sonur Jóns "norðlenska", hm. 1834-46,</t>
  </si>
  <si>
    <t>Maren Karolína Gísladóttir, f. 27. desember 1845 á Kurfi,  húsfreyja í Hamarsgerði í Fremribyggð, Skagafirði</t>
  </si>
  <si>
    <t>Svanhildur Ívarsdóttir, f. 1776, í Brekkukoti í Skagafirði, 1801,</t>
  </si>
  <si>
    <t>Helga Einarsdóttir, f. 1803 í Geldingaholti í Skagafirði, d. 20. janúar 1843.</t>
  </si>
  <si>
    <t>Arnbjörg Eiríksdóttir, f. maí 1799 á Nautabúi í Skagafirði,</t>
  </si>
  <si>
    <t>Stefán Sveinsson, f. 1788 á Þverá í Öxnadal, kom frá Kjalarlandi, vinnumaður 2 fyrstu árin. Var á Hring í Miklabæjarsókn, Skagafirði 1845.</t>
  </si>
  <si>
    <t>Sveinn Sigurðsson, f. 1783, frá Stóru-Seilu í Skagafirði,  kom frá Holtastaðakoti, d. júlí 1846.</t>
  </si>
  <si>
    <t>Ísak Benjamínsson, f. 1814 í Grafargerði í Skagafirði, hm., kom frá Króki</t>
  </si>
  <si>
    <t>Margrét Guðmundsdóttir, f. 2. júní 1793 á Syðra-Hóli, hfr. í Hólakoti á Reykjaströnd, Skagafirði</t>
  </si>
  <si>
    <t>Lilja Ólafsdóttir, f.  1816 í Holtsmúla í Staðarhreppi, Skagafirði,</t>
  </si>
  <si>
    <t>Guðrún Sveinsdóttir, f. 1775 á Óslandi, Skagafirði</t>
  </si>
  <si>
    <t>Pétur Guðmundsson, f. 9. maí 1837, frá Sleitustöðum í Skagafirði, kom frá Ytri-Ey, fór til Akureyrar.</t>
  </si>
  <si>
    <t>Guðmundur Eiríksson, f. 1767 á Fossi í Skagafirði, kom frá Kirkjubæ, d. 11. júlí 1843 á Neðstabæ.</t>
  </si>
  <si>
    <t>Jón Benjamínsson, f. 1800 á Óslandi í Skagafirði,</t>
  </si>
  <si>
    <t>Sigurlaug Jónsdóttir, f. 23. október 1857, húsfreyja í Hátúni og Víðimýrarseli, Skagafirði</t>
  </si>
  <si>
    <t>Helga Þorkelsdóttir, f. 1764 á Meyjarlandi í Skagafirði, hk. hér 1824-25.</t>
  </si>
  <si>
    <t>Jóhanna Benónísdóttir, f. 12. ágúst 1883 á Steinnýjarstöðum, hfr. á Borgarlæk í Skefilsstaðahreppi, Skagafirði</t>
  </si>
  <si>
    <t>Lilja Stefánsdóttir, f. 9. janúar 1830, húsfreyja í Stigaseli í Austurdal, Skagafirði</t>
  </si>
  <si>
    <t>Steinvör Guðmundsdóttir, f. 11. janúar 1796, hfr. í Áshildarholti í Borgarsveit, Skagafirði</t>
  </si>
  <si>
    <t>Valgerður Þorsteinsdóttir, f. 1800 á Skíðastöðum í Skagafirði,</t>
  </si>
  <si>
    <t>Una Jóhannesdóttir, f. 25. febrúar 1853 á Björgum, fór til Vesturheims 1898 frá Pottagerði í Staðarhreppi, Skagafirði</t>
  </si>
  <si>
    <t>Elín Pétursdóttir, f. 24. nóvember 1824 í Hofssókn, Skagafirði</t>
  </si>
  <si>
    <t>Una Sigurðardóttir, f. 5. ágúst 1823 í Kelduvík á Skaga, Skagafirði</t>
  </si>
  <si>
    <t>Soffía Sigurðardóttir, f. 13. desember 1865, bústýra í Glæsibæ í Skagafirði</t>
  </si>
  <si>
    <t>Guðrún Árnadóttir, f. 1803 á Fjalli í Skagafirði</t>
  </si>
  <si>
    <t>Guðmundur Guðmundsson, f. 1797 á Þorsteinsstöður í Skagafirði, hm., d. 27. júlí 1846.</t>
  </si>
  <si>
    <t>Jóhann Schram, f. 3. júlí 1813, gullsmiður á Brúarlandi, Hofssókn, Skagafirði</t>
  </si>
  <si>
    <t>Halldóra Jónsdóttir, f. 13. júlí 1836 á Balaskarði, hfr. á Sjávarborg í Skagafirði</t>
  </si>
  <si>
    <t>Hildur Guðmundsdóttir, f.  1830 á Varmalandi í Staðarhreppi, Skagafirði</t>
  </si>
  <si>
    <t>Björn Jónsson, f. 23. maí 1836, kallaður "himnastigi", bóndi á Trölleyrum og í Selhólum í Gönguskörðum, Skagafirði Ókvæntur.</t>
  </si>
  <si>
    <t>Ólafur Frímann Sveinsson, f. 11. ágúst 1867 á Ytra-Hóli, vm. á Frostastöðum, Skagafirði, 1901.</t>
  </si>
  <si>
    <t>Ingibjörg Björnsdóttir, f. 22. maí 1867, hfr. á Illugastöðum í Laxárdal ytri, Skagafirði</t>
  </si>
  <si>
    <t>Jóhann Brynjólfsson, f. 1793 á Varmalandi í Skagafirði, bóndi í Hvammi í Langadal 1816, kom frá Öxnadal, fór að Njálsstöðum.</t>
  </si>
  <si>
    <t>Anna Guðmundsdóttir, f. 1801 á Meyjarlandi í Skagafirði,</t>
  </si>
  <si>
    <t>Sigmundur Þiðriksson, f. 1841 í Höfðasókn, hm., frá Sviðningi í Kolbeinsdal, Skagafirði kom frá Sæunnarstöðum.</t>
  </si>
  <si>
    <t>Sveinn Gottskálksson, f. 11. maí 1834 í Efra-Lýtingsstaðakoti, Skagafirði, hm. kom frá Hróarsstöðum, fór að Breiðstöðum í Lýt.</t>
  </si>
  <si>
    <t>Guðmundur Egilsson, f. 1801 í Torfgarði í Skagafirði, kom úr vinnumennsku í Neðstabæ, . 7. mars 1840 á Syðri-Ey.</t>
  </si>
  <si>
    <t>Katrín Jónsdóttir, f. 1818 í Fagranessókn, Skagafirði</t>
  </si>
  <si>
    <t>Ingimundur Sigmundsson, f. 1879 í Fagranessókn, fór til Vesturheims 1888 frá Sæborg í Hofshr., Skagafirði</t>
  </si>
  <si>
    <t>Kort Jónsson, f. 1798 í Miklagarði í Skagafirði, uppalningur  í Vatnshlíð 1816, kom 1830 vm. frá Móbergi, fór að Hólabæ,</t>
  </si>
  <si>
    <t>Jón Ólafsson, f. 1765 á Syðra-Mallandi í Skagafirði,  kom frá Bergsstöðum í Hallárdal,</t>
  </si>
  <si>
    <t>Helga Þorkelsdóttir, f. 1764 á Meyjarlandi í Skagafirði, hk., kom frá Neðri-Mýrum, fór að Hafursstöðum?</t>
  </si>
  <si>
    <t>Steinunn Sigmundsdóttir, f. 12. september 1880, fór til Vesturheims 1888 frá Sæborg í Hofshr., Skagafirði</t>
  </si>
  <si>
    <t>Sigríður Þórðardóttir, f. 1793 á Ingveldarstöðum í Skagafirði, vk. í Vatnshlíð 1816,</t>
  </si>
  <si>
    <t>Kristín Jónsdóttir, f. 3. desember 1834 á Geitaskarði. hfr. í Hólakoti á Reykjaströnd, Skagafirði</t>
  </si>
  <si>
    <t>Jón Jónsson, f. 31. desember 1835 á Breiðavaði, bóndi í Hátúni í Skagafirði</t>
  </si>
  <si>
    <t xml:space="preserve">Jóhanna Jóhannsdóttir, f. 8. júlí 1830 á Stóru-Seylu í Skagafirði </t>
  </si>
  <si>
    <t>Ketill Einarsson, f. 13. september 1864, bóndi í Geitagerði í Skagafirði</t>
  </si>
  <si>
    <t>Ingibjörg Þorbergsdóttir, f. 1826, ráðskona í Saurbæ í Kolbeinsdal, Skagafirði</t>
  </si>
  <si>
    <t>María Egilsdóttir, f. 1798 í Torfgarði í Skagafirði,</t>
  </si>
  <si>
    <t>Þorsteinn Jónsson, f. 1815 á Njálsstöðum, vinnumaður í Valadal,  Skagafirði 1845.</t>
  </si>
  <si>
    <t>Guðmundur Gunnarsson, f. 1789 á Skíðastöðum í Skagafirði, kom frá Þverá, fór að Vindhæli?.</t>
  </si>
  <si>
    <t>Jónas Guðmundsson, f.  1792 á Frostastöðum í Skagafirði, hm., kom frá Skriðu, d. 1. ágúst 1857.</t>
  </si>
  <si>
    <t>Pétur Guðmundsson, f. 1837 á Tyrfingsstöðum í Akrahreppi, Skagafirði,  hm. , fór að Mánaskál.</t>
  </si>
  <si>
    <t>Guðmundur Gunnarsson, f. 1789 á Skíðastöðum í Skagafirði, kom frá Hvalnesi, fór að Höfðahólum.</t>
  </si>
  <si>
    <t>Andrés Jónsson, f. 10. febrúar 1802 á Selá í Lxárdal ytri, Skagafirði, kom frá Brekku í Skagafirði, fór að Þorbjargarstöðum í Laxárdal ytri, Skagafirði</t>
  </si>
  <si>
    <t xml:space="preserve">Eyjólfur Gíslason, f. 3. nóvember 1873, bóndi í Árnahúsi í Sauðárkrókssókn, Skagafirði 1901. </t>
  </si>
  <si>
    <t>Ásdís Ívarsdóttir, f. 1776 á Mælifellsá, kom frá Syðravatni í Skagafirði</t>
  </si>
  <si>
    <t>Ingibjörg Þórðardóttir, f. 1801 á Dæli í Skagafirði, fór að Húnsstöðum.</t>
  </si>
  <si>
    <t>Arnbjörg Eiríksdóttir, f. 17. maí 1799, frá Nautabúi í Neðribyggð, Skagafirði</t>
  </si>
  <si>
    <t xml:space="preserve">Jón Einarsson, f. 1814 í Hofssókn í Skagafirði, kom frá Mýrakoti, </t>
  </si>
  <si>
    <t>Hlíf Jakobína Jónsdóttir, f. 8. október 1852, vinnukona á Keldulandi í Akrahreppi, Skagafirði</t>
  </si>
  <si>
    <t>Sigurður Markússon, f. 1814, var á Kirkjuhóli í Skagafirði 1890.</t>
  </si>
  <si>
    <t>Sesselja Ólafsdóttir, f. 13. ágúst 1797, frá Nefstaðakoti í Knappsstaðasókn, Skagafirði,d. júlí 1843.</t>
  </si>
  <si>
    <t>Jón Jónsson, f. 1764, frá Borgarlæk í Skagafirði, kom frá Kjalarlandi, fór að Tjörn.</t>
  </si>
  <si>
    <t>Herdís Hallgrímsdóttir, f. 3. desember 1832 á Lýtingsstöðum í Skagafirði, dó á unglingsaldri.</t>
  </si>
  <si>
    <t>Jónas Guðmundsson, f. 1792 á Frostastöðum í Skagafirði, hm., kom úr vinnumennsku á Njálsstöðum, fór að Höfnum.</t>
  </si>
  <si>
    <t>Kort Jónsson, f. 1798 í Miklagarði í Skagafirði, kom frá Litla-Vatnsskarði, fór að Hrafnagil í Laxárdal ytri, Skagafirði</t>
  </si>
  <si>
    <t>Þorlákur Björnsson, f. 1778 í Skag,  kom frá Nautabúi í Neðribyggð, Skagafirði, fór að Blálandi.</t>
  </si>
  <si>
    <t>Guðný Pálsdóttir, f. 18. ágúst 1821 í Hólasókn í Skagafirði, kom frá Sléttárdalsseli,</t>
  </si>
  <si>
    <t>Herdis Jónasdóttir, f. 1828 í Miklabæjarsókn, Skagafirði</t>
  </si>
  <si>
    <t>Sigurður Vigfússon, f. 1796 á Grímsstöðum í Skagafirði, kom frá Örlygsstaðaseli.</t>
  </si>
  <si>
    <t>Valgerður Jónsdóttir, f. 1790 á Marbæli í Óslandshlíð, Skagafirði, ekkja, fór 1851 að Breiðavaði.</t>
  </si>
  <si>
    <t>Medonía Indriðadóttir, f. 26. júlí 1861 í Miklabæjarprestakalli, Skagafirði</t>
  </si>
  <si>
    <t>Inga Sigríður Baldvinsdóttir, f. 15. júlí 1849 á Hafgrímsstöðum í Skagafirði</t>
  </si>
  <si>
    <t>Benedikt Þorvaldsson, f. 1798 á Merkigili í Skagafirði, kom frá Kálfshamri, d. 21. júlí 1847.</t>
  </si>
  <si>
    <t>Sigurlaug Jónsdóttir, f. 23. október 1857, hfr. i Hátúni og Víðimýrarseli í Skagafirði</t>
  </si>
  <si>
    <t>Jónas Baldvinsson, f. 7. júli 1858 á Ytri-Löngumýri, var í Mikley, Miklabæjarsókn, Skagafirði 1870.</t>
  </si>
  <si>
    <t>Jón Hallgrímsson, f. 1833  á Daðastöðum á Reykjaströnd, Skagafirði, fór 1851 að Breiðavaði,</t>
  </si>
  <si>
    <t>Sæunn Sigurlaug Jóhannsdóttir, f. 4. febrúar 1853 í Engihlíð, fór til Vesturheims 1887 frá Hofi, Hólahreppi, Skagafirði</t>
  </si>
  <si>
    <t>Helga Gísladóttir, f. 24. febrúar 1847 í Höskuldsstaðasókn, hfr. í Gilkoti í Neðribyggð, Skagafirði</t>
  </si>
  <si>
    <t>Sigurborg Jónsdóttir, f. 19. september 1891, vinnukona á Sævarlandi, Hvammssókn, Skagafirði 1910.</t>
  </si>
  <si>
    <t>Margrét Ragnheiður Jónsdóttir, f. 6. júlí 1880 á Hóli í Hvammssókn, Skagafirði</t>
  </si>
  <si>
    <t>Guðný Pálsdóttir, f. 18. ágúst 1821 í Hólasókn í Skagafirði, ekkja.</t>
  </si>
  <si>
    <t>Ingólfur "sterki" Sigmundsson, f. 10. ágúst 1820 í Hofssókn, kom frá Másstöðum, fór að Gvendarstöðum í Staðarhreppi, Skagafirði</t>
  </si>
  <si>
    <t>Steinunn Jóhannesdóttir, f. 8. maí 1852,  fór til Vesturheims 1887 sennilega frá Tungu í Skarðshreppi, Skagafirði</t>
  </si>
  <si>
    <t>Ingólfur Ingólfsson, f. 23. febúar 1851 í Grímstungu, bóndi í Þorgeirsbrekku á Höfðaströnd, Skagafirði Drukknaði af Þönglaskálabátnum er hann fórst á Skagafirði.</t>
  </si>
  <si>
    <t>Sigurður "eldri" Finnbogason, f. 21. október 1830 á Skinþúfu í Skagafirði,  rm.,  bóndi  1864 - 65, fór að Sæunnarstöðum.</t>
  </si>
  <si>
    <t>Guðrún Hafliðadóttir, f. 21. júlí 1824 á Ögmundarstöðum í Staðarhreppi, Skagafirði</t>
  </si>
  <si>
    <t>Inga Jónsdóttir, f. 8. september 1832, frá Hafgrímsstöðum í Tungusveit, Skagafirði</t>
  </si>
  <si>
    <t>Guðrún Tómasdóttir, f. 27. september 1858, hfr. á Ytra-Vatni í Efribyggð, Skagafirði</t>
  </si>
  <si>
    <t>Inga Sigríður Baldvinsdóttir, f. 15. júlí 1849 á Hafgrímsstöðum í Skagafirði, d. 3. mars 1887.</t>
  </si>
  <si>
    <t>Friðrik Benjamínsson, f. 8. nóvember 1810, frá Grafargerði á Höfðaströnd, ekkjumaður, kom frá Sæunnarstöðum, fór að Saurbæ í Kolbeinsdal, Skagafirði</t>
  </si>
  <si>
    <t>Guðbjörg Helga Ólafsdóttir, f. 15. nóvember 1839 á Kringlu, hfr. í Kálfárdal í Skagafirði</t>
  </si>
  <si>
    <t xml:space="preserve">Guðmundur Jónsson, f. 1801 í Hjaltastaðasókn á Héraði, bóndi og rennismiður, var á Nýlendi í Hofssókn, Skagafirði 1850, </t>
  </si>
  <si>
    <t xml:space="preserve">Guðrún Þorleifsdóttir, f. 1. október 1887 á Róðhóli í Sléttuhlíð, Skagafirði, </t>
  </si>
  <si>
    <t xml:space="preserve">Petrea Guðbjörg Tómasdóttir, f. 10. október 1866, húsfreyja í Ytri-Svartárdal í Svartárdal, Skagafirði </t>
  </si>
  <si>
    <t>Guðrún Anna Eiríksdóttir, f. 14. október 1849 á Hólum í Hólasókn, Skagafirði,  hfr. á Björgum.</t>
  </si>
  <si>
    <t>Ingjaldur Þorsteinsson, f. 9. febrúar 1808 í Holtskoti, Skagafirði, d. 3. september 1867.</t>
  </si>
  <si>
    <t>Jóhann Sigurðsson, f. 30. desember 1864, bóndi á Kjartansstöðum og Þröm í Skagafirði</t>
  </si>
  <si>
    <t>Ingveldur Ingjaldsdóttir, f. 24. september 1837 í Stóru-Gröf, Skagafirði, vinnukona.</t>
  </si>
  <si>
    <t>Jónas Gíslason, f. 18. ágúst 1868 í Mælifellssókn, Skagafirði, kom frá Spákonufelli, fór að Finnsstaðanesi.</t>
  </si>
  <si>
    <t>Sólveig Þorleifsdóttir, f. 7. október 1822 á Höfðaströnd, Skagafirði</t>
  </si>
  <si>
    <t>Baldvin Hafliðason, f. 1820, frá Ögmundarstöðum í Staðarhreppi, Skagafirði, hm. á Efra-Skúfi, d. apríl 1868.</t>
  </si>
  <si>
    <t>Sveinn Pálsson, f.1827 í Hólasókn, Skagafirði, fór að Syðri-Ey?</t>
  </si>
  <si>
    <t>Sigurborg Jónsdóttir, f. 19. september 1891 á Mánaskál,  vinnukona á Sævarlandi, Hvammssókn, Skagafirði 1910.</t>
  </si>
  <si>
    <t>Jón Jafetsson Reinholt, f. 2. október 1832, hm. kom frá Illugastöðum í Hvammssókn, bjó seinna á Ögmundarstöðum í Staðarhreppi, Skagafirði</t>
  </si>
  <si>
    <t>Elín Pétursdóttir, f. 24. nóvember 1824 í Stafni í Hofssókn, Skagafirði</t>
  </si>
  <si>
    <t>Björg Jónasdóttir, f. 12. júlí 1862 á Skeggsstöðum, kom frá Skeggjastöðum, fór 1920 að Lýtingsstöðum, Skagafirði</t>
  </si>
  <si>
    <t xml:space="preserve">Ásmundur Þorvaldsson, f. 1822 í Litlu-Gröf í Staðarhreppi, Skagafirði </t>
  </si>
  <si>
    <t>María Þorvaldsdóttir, f. 1796 á Kimbastöðum í Skarðshreppi, Skagafirði,</t>
  </si>
  <si>
    <t>Gunnlaugur Gunnlaugsson, f. 17. júlí 1824, frá Skuggabjörgum í Deildardal, Skagafirði, kom frá Njálsstöðum, var á Skíðastöðum í Laxárdal ytri 1860.</t>
  </si>
  <si>
    <t>Bjarni Pálmason, f. 25. maí 1855 á Sjávarborg í Skagafirði, kom úr vinnumennsku í Neðstabæ  fór til Vesturheims.</t>
  </si>
  <si>
    <t>Sigmundur Þiðriksson, f.  1841, frá Sviðningi í Kolbeinsdal, Skagafirði, fór að Núpi.</t>
  </si>
  <si>
    <t>Sigvaldi Sveinsson, f. 16. febrúar 1866 á Sjávarborg, Skagafirði</t>
  </si>
  <si>
    <t>Halldóra Ingjaldsdóttir, f. 1776 á Grófargili í Skagafirði, ekkja, kom frá Syðra-Hóli, brá búi og fór til Jóns sonar síns í Mýrakoti.</t>
  </si>
  <si>
    <t>Sveinn Gottskálksson, f. 11. maí 1834 í Efra-Lýtingsstaðakoti, Skagafirði, hm., kom frá Spákonufellskoti, fór að Hróarsstöðum.</t>
  </si>
  <si>
    <t>Kristbjörg Jónsdóttir, f. 16. ágúst 1896 í Hvammssókn, hfr. á Giljum og Írafelli, Skagafirði</t>
  </si>
  <si>
    <t>Guðmundur "skagalín" Guðmundsson, f. 17. júlí 1798 á Hafragili í Skagafirði, kom frá Gauksstöðum, hm. eftir 1867.</t>
  </si>
  <si>
    <t>Þuríður Eiríksdóttir, f. 3. nóvember 1801 í Gegnishólma í Skagafirði</t>
  </si>
  <si>
    <t>Jóhann Guðmundsson, f. 21. ágúst 1830 á Herjólfsstöðum í Skagafirði, bóndi á Hafragili í Laxárdal ytri.</t>
  </si>
  <si>
    <t>Jónas Guðmundsson, f. 1792 á Frostastöðum í Skagafirði, hm., kom frá Hafursstöðum, fór að Sæunnarstöðum, fór að Harrastöðum.</t>
  </si>
  <si>
    <t>Ketill Einarsson, f. 13. september 1864 á Bergsstöðum, bóndi í Geitagerði í Skagafirði</t>
  </si>
  <si>
    <t>Guðrún Margrét Friðgeirsdóttir, f. 19. júlí 1857 í Áshildarholti í Borgarsveit, Skagafirði, bóndi á Brandaskarði.</t>
  </si>
  <si>
    <t>Guðrún Ólafsdóttir, f.  23. ágúst 1866 á Illugastöðum í Laxárdal ytri, Skagafirði, fór að Keldulandi.</t>
  </si>
  <si>
    <t>Valdimar Benediktsson, f. 17. febrúar 1891 á Breiðsstöðum í Skagafirði, bóndi á Brandaskarði.</t>
  </si>
  <si>
    <t xml:space="preserve">Eyjólfur Gíslason, f. 3. nóvember 1873 í Sléttárdalsseli, bóndi í Árnahúsi í Sauðárkrókssókn, Skagafirði 1901. </t>
  </si>
  <si>
    <t>Jónas Guðmundsson, f.  1792 á Frostastöðum í Skagafirði, hm, kom frá Hafnabúð, fór að Hafursstöðum.</t>
  </si>
  <si>
    <t>Sigurbjörg Málmfríður Benediktsdóttir, f. 14. apríl 1892, hfr. á Þorleifsstöðum í Skagafirði</t>
  </si>
  <si>
    <t>Kristín Guðmundsdóttir, f. 3. nóvember 1852 á Torfalæk, ráðskona á Minni-Ökrum í Skagafirði, fór þaðan til Vesturheims.</t>
  </si>
  <si>
    <t>Vilhjálmur Benediktsson, f. 7. apríl 1894 á Reynistað, Skagafirði, bóndi og sjómaður á Brandaskarði.</t>
  </si>
  <si>
    <t>Sigríður Sigurðardóttir, f. 11. júlí 1822 á Kjartansstöðum í Skagafirði</t>
  </si>
  <si>
    <t xml:space="preserve">Sigurjón Jóhannsson, f. 9. mars 1889 í Syðri-Vík í Skagafirði, búlaus fyrsta árið, </t>
  </si>
  <si>
    <t>Anna Ólafsdóttir, f. 1810 í Holtsmúla í Skagafirði,</t>
  </si>
  <si>
    <t>Jónas Guðmundsson, f.  1792 á Frostastöðum í Skagafirði, hm.</t>
  </si>
  <si>
    <t>Sigríður Sigurðardóttir, f. 11. júlí 1822 á Kjartansstöðum í Skagafirði,</t>
  </si>
  <si>
    <t>Sveinn Pálsson, f. 22. maí 1827 í Hólasókn, Skagafirði, kom frá Ytra-Hóli, d. 11. júlí 1879.</t>
  </si>
  <si>
    <t>Sigríður Jónsdóttir, f. 22. apríl 1858 í Djúpadal, Skagafirði, kennslukona.</t>
  </si>
  <si>
    <t>Klemensína Guðný Jónsdóttir, f. 25. október 1909, hfr. í Kýrholti í Viðvíkursveit. Skagafirði</t>
  </si>
  <si>
    <t>Sigurbjörn Benediktsson, f. 23. mars 1843 á Álfgeirsvöllum í Lýt., bóndi á Litlu-Seylu í Skagafirði</t>
  </si>
  <si>
    <t>Rakel Þorleif Bessadóttir, f. 18. september 1881 á Ökrum í Skagafirði, d. 30. október 1967.</t>
  </si>
  <si>
    <t>Sigurður Finnbogason, f.  21. október 1830 á Skinþúfu í Skagafirði</t>
  </si>
  <si>
    <t>Emilía Kristín Sigurðardóttir, f. 29. apríl 1880, húsfreyja á Syðri-Húsabakka, Seyluhreppi, Skagafirði</t>
  </si>
  <si>
    <t>Jón Hallgrímsson, f. 18. desember 1819 í Fellssókn, kom frá Eyjarkoti, var á Nausti í Hofssókn, Skagafirði 1870.</t>
  </si>
  <si>
    <t>Ingjaldur Ingjaldsson, f. 1841 á Stóru-Gröf í  Skagafirði, fór að Síðu, kom þaðan aftur, fór 1887 með Þóru Ingibjörgu, dóttur sinni, til Vesturheims.</t>
  </si>
  <si>
    <t>Guðbjörg Sigurðardóttir, f. 7. julí 1883, hfr. á Grófargili á Langholti, Skagafirði</t>
  </si>
  <si>
    <t>Pétur Pétursson, f. 1844 í Stóru-Brekku í Skagafirði, búlaus,</t>
  </si>
  <si>
    <t>Sveinn Gottskálksson, f. 11. maí 1834 í Efra-Lýtingsstaðakoti, Skagafirði, kom frá Skúfi, fór að Hvammshlíð.</t>
  </si>
  <si>
    <t>Sigríður Jónsdóttir, f. 5. október 1883 á Fremstagili,  fór til Vesturheims 1902 frá Skíðastöðum í Skefilsstaðahr., Skagafirði</t>
  </si>
  <si>
    <t>Sigurjón Helgason, f. 30. maí 1867 á Syðra-Skörðugili í Skagafirði, búlaus, kom frá Geldingaholti, fór aftur þangað.</t>
  </si>
  <si>
    <t>Gunnlaugur Gunnlaugsson, f. 17. júlí 1824, vinnumaður, frá Skuggabjörgum í Deildardal, Skagafirði, fór að Balaskarði?</t>
  </si>
  <si>
    <t xml:space="preserve">Sigurbjörn Benediktsson, f. 23. mars 1843 á Álfgeirsvöllum i Skagafirði, hm., </t>
  </si>
  <si>
    <t>Bjarni Jóhann Jóhannsson, f  22. nóvember 1900 í Bjarnastaðagerði í Unadal, Skagafirði, kom frá Þverá, fór að Sæunnarstöðum.</t>
  </si>
  <si>
    <t>Magnús Gíslason, f. 1812 í Hofsstaðaseli í Skagafirði, kom frá Víðivöllum, bóndi á Miklabæ í Blönduhlíð 1855.</t>
  </si>
  <si>
    <t>Pétur Pétursson, f. 1844 á Stóru-Brekku í Hofssókn, Skagafirði, hm. kom frá Kjalarlandi, fór að Saurum.</t>
  </si>
  <si>
    <t>Jóhannes Björnsson, f. 21. janúar 1896 á Skriðulandi í Skagafirði, hm., kom frá Höfnum, fór að Örlygsstaðaseli.</t>
  </si>
  <si>
    <t>Halldóra Margrét Einarsdóttir, f. 21. júní 1865, frá Bólu í Blönduhlíð, Skagafirði</t>
  </si>
  <si>
    <t>Sigvaldi Sveinsson, f. 16. febrúar 1866 á Sjávarborg, Skagafirði, búlaus til 1910, kom frá Blönduósi, fór að Efri-Mýrum.</t>
  </si>
  <si>
    <t>Jóhann Þorvaldsson, f.  22. ágúst 1817 á Frostastöðum í Skagafirði, kom frá Efri-Lækjardal, fór að Víðimýri.</t>
  </si>
  <si>
    <t>Helga Halldóra Jónasdóttir, f. 29. apríl 1853 á Grófargili í Seyluhreppi, Skagafirði</t>
  </si>
  <si>
    <t>Jónas Guðmundsson, f. 1792 á Frostastöðum í Skagafirði, hm., kom frá Skriðu,</t>
  </si>
  <si>
    <t>Ísak Benjamínsson, f. 1814 í Grafargerði í Hofssókn, Skagafirði, hm., kom frá Harrastöðu, fór að Brandaskarði.</t>
  </si>
  <si>
    <t>Guðmundur Frímann Sigurðsson, f. 6. febrúar 1841 í Miðhúsum, bóndi á Íbishóli á Langholti og bóndi og ferjumaður á Tjörn í Borgarsveit, Skagafirði Fór þaðan til Vesturheims 1889.</t>
  </si>
  <si>
    <t>Una Sigurðardóttir, f. 25. október 1898 á Vindhæli, hfr. í Sunnuhlíð (Úlfsstaðakoti) í Blönduhlíð, Skagafirði</t>
  </si>
  <si>
    <t>Bjarni Pálmason, f. 25. maí 1855, vinnumaður, kom frá Kimbastöðum í Borgarsveit, Skagafirði, fór að Hvammshlíð.</t>
  </si>
  <si>
    <t>Ingólfur Sigmundsson, f. 10. ágúst 1820 í Hofssókn, Skagafirði, hm., frá Ytra-Hóli.</t>
  </si>
  <si>
    <t>Jónas Guðmundsson, f. 1792 á Frostastöðum í Skagafirði, kom frá Sæunnarstöðum, fór að Skriðu.</t>
  </si>
  <si>
    <t>Ketill Einarsson, f. 13. september 1864 á Bergsstöðum í Hallárdal, bóndi í Geitagerði í Skagafirði</t>
  </si>
  <si>
    <t>Jón Illugason, f. 1799 í Fellssókn, Skagafirði, kom 1853 frá Reykjum á Reykjaströnd, fór að Spákonufellskoti.</t>
  </si>
  <si>
    <t>Jóhann Pétur Gunnarsson, f. 1. júní 1875 á Skalarhnjúk, Skagafirði, fór að Sæunnarstöðum.</t>
  </si>
  <si>
    <t>Herdís Sigurðardóttir, f. 1838 í Holtsmúla í Skagafirði</t>
  </si>
  <si>
    <t>Jónína Guðný Jónsdóttir, f. 6. október 1908, hfr. á Syðri-Húsabakka í Skagafirði</t>
  </si>
  <si>
    <t>Guðríður Árnadóttir, f. 1865 í Vallmúla í Efribyggð, Skagafirði, kom frá Kornsá, fór til Vesturheims.</t>
  </si>
  <si>
    <t>Guðný Pálsdóttir, f. 18. ágúst 1821 í Hólasókn í Skagafirði, kom frá Ytra-Hóli,</t>
  </si>
  <si>
    <t>Anna Sigríður Guðmundsdóttir, f. 25. apríl 1845 í Stafni, Hofssókn, Skagafirði, hfr. í Hólabæ.</t>
  </si>
  <si>
    <t>Páll Kristjánsson, f. 1864 í Sjávarborg, Skagafirði, búlaus, fór í Viðey.</t>
  </si>
  <si>
    <t>Sigríður Jónsdóttir, f. 1838 á Merkigarði í Tungusveit, Skagafirði</t>
  </si>
  <si>
    <t>Hildur Guðmundsdóttir, f. 1830 á Varmalandi í Staðarhreppi, Skagafirði,</t>
  </si>
  <si>
    <t xml:space="preserve">Sólveig Kristjánsdóttir, f. 6. september í Selhólum í Skarðshreppi, Skagafirði </t>
  </si>
  <si>
    <t xml:space="preserve">Þórunn Jóhannsdóttir, f. 19. apríl 1860 í Engihíð, yfirsetukona,  fór til Vesturheims 1900 frá Hólakoti á Reykjaströnd, Skagafirði  </t>
  </si>
  <si>
    <t>Stefán Jónsson, f. 1. ágúst 1879, frá Langhúsum Skagafirði, fór að Þverá.</t>
  </si>
  <si>
    <t>Sigríður Þiðriksdóttir, f. 1840, frá Sviðningi í Kolbeinsdal, Skagafirði, fór að Blálandi, fór til Vesturheims 1884 frá Skeggjastöðum.</t>
  </si>
  <si>
    <t>Hólmfríður Margrét Guðjónsdóttir, f. 3. júlí 1866 í Héraðsdal í  Skagafirði, d. 22. ágúst 1931.</t>
  </si>
  <si>
    <t>Sigríður Þiðriksdóttir, f. 1840,  frá Sviðningi í Kolbeinsdal, Skagafirði, ekkja, hk., kom frá Núpi, fór að Skeggjastöðum.</t>
  </si>
  <si>
    <t>Lilja Ólafsdóttir, f. 1816 í Holtsmúla í Staðarhreppi, Skagafirði</t>
  </si>
  <si>
    <t>Jóhann Pétur Gunnarsson, f. 1. júní 1875 á Skálarhnjúki, Skagafirði, kom frá Efra-Skúfi, búlaus eftir 1913, fór til Blönduóss,</t>
  </si>
  <si>
    <t>Jónas Gíslason, f.  18. ágúst 1868 í Mælifellssókn, Skagafirði, kom frá Hofi,  búlaus til 1900, var í Finnsstaðanesi 1899-1999, fór að Bergsstöðum.</t>
  </si>
  <si>
    <t>Helga Halldóra Jónasdóttir, f. 29. apríl 1853 í Grófargili, Skagafirði</t>
  </si>
  <si>
    <t>Guðríður Guðnadóttir, f. 12. desember 1876 í Villinganesi í Tungusveit, Skagafirði</t>
  </si>
  <si>
    <t>Sveinn Ingvar Stefánsson, f. 24. maí 1911 í Bjarnastaðahlíð, Vesturdal, Skagafirði</t>
  </si>
  <si>
    <t>Sigmundur Þiðriksson, f. 1841, frá Sviðningi í Kolbeinsdal, Skagafirði, kom frá Kirkjubæ, fór í vinnumennsku að Heiði í Gönguskörðum.</t>
  </si>
  <si>
    <t>Jón Illugason, f. 9. janúar 1801 á Hrauni í Fellssókn, Skagafirði, fór 1871 að Höfðahólum, d. þar 16. apríl 1872.</t>
  </si>
  <si>
    <t>Jóhanna Benónísdóttir, f. 11. ágúst 1883, húsfreyja á Borgarlæk í Hvammssókn, Skagafirði</t>
  </si>
  <si>
    <t>Sigurlaug Jónsdóttir, f. 28. apríl 1827 í Fellssókn, Skagafirði, vinnukona á Bergi í Höfðakaupstað 1890.</t>
  </si>
  <si>
    <t>Jón Guðmundsson, f. 22. maí 1845 í Holtssókn, Skagafirði, kom frá Efra-Skúfi, fór að Mýrakoti.</t>
  </si>
  <si>
    <t>Björn Magnússon, f. 21. júlí 1862 í Kelduvík, Skagafirði, búlaus, kom frá Höfmun, fór að Hafursstöðum.</t>
  </si>
  <si>
    <t>Sigurlaug Magnúsdóttir, f. 10. október 1885 á Gilhaga í Skagafirði,</t>
  </si>
  <si>
    <t xml:space="preserve">Ingibjörg Björnsdóttir, f. 21. október 1896, húsfreyja í Hjaltastaðakoti í Silfrastaðasókn, Skagafirði </t>
  </si>
  <si>
    <t xml:space="preserve">Maren Níelsdóttir Thorláksen, f. 1821 í Höfðasókn, Skagafirði,  hk.,  prestsekkja, fór að Ytra-Hóli, </t>
  </si>
  <si>
    <t>Stefán Jónsson, f. 1. ágúst 1879, frá Langhúsum Skagafirði, kom frá Vakursstöðum, fór að Sæunnarstöðum,.</t>
  </si>
  <si>
    <t>Sigurður Finnbogason, f.  21. október 1830 á Skinþúfu í Skagafirði fór 1887 að Þverá, fór að Höskuldsstöðum.</t>
  </si>
  <si>
    <t>Valgerður Þorsteinsdóttir, f. 1800 á Skíðastöðum í Hvammssókn, Skagafirði, hk. á Skriðu, kom frá Efri-Mýrum,</t>
  </si>
  <si>
    <t xml:space="preserve">Sigmundur Þiðriksson, f. 1841 í Höfðasókn, frá Sviðningi í Kolbeinsdal, Skagafirði, kom frá Sæunnarstöðum, </t>
  </si>
  <si>
    <t>Finnur Sigurðsson, f. 16. desember 1865, fór til Vesturheims 1900 frá Vík, Staðarhreppi, Skagafirði</t>
  </si>
  <si>
    <t>Sigurður Finnbogason, f. 1. mars 1832 á Skinþúfu í Skagafirði, kom frá Sæunnarrstöðum.</t>
  </si>
  <si>
    <t xml:space="preserve">Jóhann Sigurðsson, f. 30. desember 1864, bóndi á Kjartansstöðum á Langholti, Skagafirði </t>
  </si>
  <si>
    <t>Guðrún Ólafsdóttir, f. 23. ágúst 1866 á Illugastöðum í Laxárdal ytri, Skagafirði, búlaus,</t>
  </si>
  <si>
    <t>Jóhann Pétur Gunnarsson, f. 1. júní 1875 á Skálarhnjúki, Skagafirði, búlaus, kom frá Njálsstöðum, fór að Neðra-Skúfi.</t>
  </si>
  <si>
    <t xml:space="preserve">Lárus Jón Finnbogason, f. 25. mars 1845 á Illugastöðum í Laxárdal fremri, Skagafirði, búlaus. </t>
  </si>
  <si>
    <t>Magnea Aðalbjörg Árnadóttir, f. 29. september 1883 á Illugastöðum í Skagafirði,</t>
  </si>
  <si>
    <t xml:space="preserve">Guðmundur Guðmundsson, f. 17. júlí 1798 á Hafragili í Skagafirði, hm., </t>
  </si>
  <si>
    <t>Gíslína Bjarnveig Bjarnadóttir, f. 5. janúar 1878, húsfreyja á Starrastöðum, Mælifellssókn, Skagafirði 1901.</t>
  </si>
  <si>
    <t>Sigurlaug Sigurðardóttir, f. 16. desember 1871 á Frostastöðum í Skagafirði</t>
  </si>
  <si>
    <t>Kaprasíus Kaprasíusson, f. 22. júní 1830 í Hofssókn, Skagafirði, bjó í Hvammi í Kjós 1870.</t>
  </si>
  <si>
    <t>Rakel Bessadóttir, f. 18. september 1881 á Ökrum í Skagafirði,</t>
  </si>
  <si>
    <t>Ingibjörg Hannesdóttir, f. 7. júní 18,80 á Sævarlandi í Skagafirði</t>
  </si>
  <si>
    <t>Maren Níelsdóttir Thorláksen, f. 1821 í Höfðasókn, Skagafirði,  hk.,  prestsekkja, kom frá Neðri-Mýrum, fór að Syðra-Hóli.</t>
  </si>
  <si>
    <t>Bjarni Jóhann Jóhannsson, f  22. nóvember 1900 í Bjarnastaðagerði í Unadal, Skagafirði, vinnumaður, fór að Bergsstöðum.</t>
  </si>
  <si>
    <t>Þorkell Þórðarson, f. 9. ágúst 1843, kom frá Efri-Mýrum, vinnumaður, fór að Sleitustöðum í Skagafirði</t>
  </si>
  <si>
    <t>Margrét Jónsdóttir, f. 14. maí 1827 í Glaumbæjarsókn, Skagafirði, frá Litlu-Seylu.</t>
  </si>
  <si>
    <t>Jóhanna Jóhannsdóttir, f. 15. apríl 1891 á Hofi í Skagafirði,</t>
  </si>
  <si>
    <t>Pétur Pétursson, f. 1844 í Stóru-Brekku í Skagafirði, búlaus, fór að Kjalarlandi.</t>
  </si>
  <si>
    <t>Sigmundur Þiðriksson, f. 1841, frá Sviðningi í Kolbeinsdal, Skagafirði kom frá Hólkoti, fór að Harrastaðakoti.</t>
  </si>
  <si>
    <t>Páll Kristjánsson, f. 1864 í Sjávarborg, Skagafirði, búlaus, fór að Þverá.</t>
  </si>
  <si>
    <t xml:space="preserve">Kristján Kristjánsson, f. 1865 á Íbishóli, Skagafirði, búlaus, </t>
  </si>
  <si>
    <t>Sveinn Pálsson, f. 1827 í Hólasókn, Skagafirði, hm., kom frá Vindhælisbúð, d. 11. júlí 1879 í Höskuldsstaðaseli.</t>
  </si>
  <si>
    <t>Sigurbjörg Gísladóttir, f. 1827 á Hrauni í Tungusveit, Skagafirði, ekkja,</t>
  </si>
  <si>
    <t>Efemía Gísladóttir, f. 13. október 1835 á Kjartansstöðum i Skagafirði</t>
  </si>
  <si>
    <t>Bjarni Jóhann Jóhannsson, f  22. nóvember 1900 í Bjarnastaðagerði í Unadal, Skagafirði</t>
  </si>
  <si>
    <t>Jóhanna Guðrún Albertsdóttir, f. 11. mars 1897 á Vindheimum í Skagafirði,</t>
  </si>
  <si>
    <t>Sveinn Arason, f. 12. júlí 1830, frá Vatni í Höfðasókn, Skagafirði. kom frá Neðri-Mýrum,</t>
  </si>
  <si>
    <t>Guðbjörg Benjamínsdóttir, f. 10. apríl 1840 á Lýtingsstöðum í Tungusveit, Skagafirði</t>
  </si>
  <si>
    <t>Kristján Guðmundsson, f. 23. nóvember 1862, frá Hömrum í Fremribyggð, Skagafirði, búlaus, kom frá Ytra-Hóli.</t>
  </si>
  <si>
    <t>Jakobína Sveinsdóttir, f. 15. febrúar 1879, hfr. á Sveinsstöðum í Tungusveit, Skagafirði</t>
  </si>
  <si>
    <t>Guðríður Rafnsdóttir, f. 23. nóvember 1876 í Hvalnesi í Skagafirði, d. 22. mars 1932.</t>
  </si>
  <si>
    <t>Magnús Sigurðsson, f. 15. júlí 1857 í Torfgarði, Skagafirði, kom frá Fagranesi?, fór til Sauðárkróks.</t>
  </si>
  <si>
    <t>Guðrún Þorleifsdóttir, f.1. október 1887 á Róðhóli í Sléttuhlíð, Skagafirði</t>
  </si>
  <si>
    <t>Jóhann Pétur Gunnarsson, f. 1. júní 1875 á Skalarhnjúk, Skagafirði, kom frá Kambakoti, fór að Njálsstöðum.</t>
  </si>
  <si>
    <t>Kristján Guðmundsson, f. 23. nóvember 1862, frá Hömrum í Fremribyggð, Skagafirði, kom frá Svangrund, fór að Hafursstaðakoti?</t>
  </si>
  <si>
    <t>Helga Halldóra Jónasdóttir, f. 29. apríl 1853 á Grófargili í Skagafirði, hk</t>
  </si>
  <si>
    <t>Sigurjón Jóhannsson, f. 9. mars 1889 í Syðri-Vík í Skagafirði, kom frá Syðri-Ey.</t>
  </si>
  <si>
    <t>Ingunn Árnadóttir, f. 16. september 1837 í Stokkhólma, Skagafirði</t>
  </si>
  <si>
    <t>Kristján Kristjánsson, f. 1865 á Íbishóli, Skagafirði, búlaus, fór að Syðri-Ey.</t>
  </si>
  <si>
    <t>Þórarinn Sigurjónsson, f. 10. maí 1891 í Selhaga, kom frá Auðnum í Skagafirði, fór að Fjalli í Sæmundarhlíð.</t>
  </si>
  <si>
    <t>Björn Magnússon, f.  21. júlí 1862 í Kelduvík, Skagafirði, búlaus, kom frá Kambakoti, fór að Skeggjastöðum.</t>
  </si>
  <si>
    <t>Stefán Jónsson, f. 1. ágúst 1871 á Skuggabjörgum í Skagafirði, kom frá Þverá, bóndi á Sæunnarstöðum I, fór að Grafarholti á Skagaströnd,-.</t>
  </si>
  <si>
    <t>Gunnlaugur Einar Gunnlaugsson, f. 21. september 1849 í Hvammssókn, Skagafirði, barnakennari,  kom frá Ytri-Ey, fór til Ameríku með Guðríði í Eyjarkoti.</t>
  </si>
  <si>
    <t>Bjarni Jóhann Jóhannsson, f  22. nóvember 1900 í Bjarnastaðagerði í Unadal, Skagafirði, kom frá Bergsstöðum.</t>
  </si>
  <si>
    <t xml:space="preserve">Guðrún Gunnarsdóttir, f. 22. desember 1869 á Skálarhnjúk í Skarðshreppu, Skagafirði, búlaus, </t>
  </si>
  <si>
    <t>Guðrún Björnsdóttir, f. 14. desember 1894 á Skíðastöðum í Laxárdal ytri, Skagafirði, ógift og barnlaus.</t>
  </si>
  <si>
    <t>Kristján Kristjánsson, f. 1865 á Íbishóli, Skagafirði, búlaus, fór að Höskuldsstöðum.</t>
  </si>
  <si>
    <t>Sigurjón Jóhannsson, f. 9. mars 1889 í Syðri-Vík í Skagafirði, fór að Njálsstöðum.</t>
  </si>
  <si>
    <r>
      <t>Jón Guðmundsson</t>
    </r>
    <r>
      <rPr>
        <sz val="11"/>
        <color theme="1"/>
        <rFont val="Arial"/>
        <family val="2"/>
      </rPr>
      <t>, f. 22. maí 1845 í Veturhúsum í Holtssókn, Skagafirði, kom frá Stóra-Búrfelli, fór að Núpi.</t>
    </r>
  </si>
  <si>
    <r>
      <t>Jón Guðmundsson</t>
    </r>
    <r>
      <rPr>
        <sz val="11"/>
        <rFont val="Arial"/>
        <family val="2"/>
      </rPr>
      <t>, f. 22. maí 1845 í Veturhúsum í Holtssókn, Skagafirði, kom frá Tjörn, fór að Skúfi.</t>
    </r>
  </si>
  <si>
    <t>Guðrún Kristjánsdóttir, f. 10. júní 1837 á Síðu, kom frá Finnstungu, fór að Skúfi.</t>
  </si>
  <si>
    <t>Jón Jónsson, f. 1. ágúst 1863 í Neðstabæ, var a Krossárbakka í Strandasýslu 1880.</t>
  </si>
  <si>
    <t>Salvör Kristbjörg Gísladóttir, f. 9. apríl 1871, virðist hafa dáið ung.</t>
  </si>
  <si>
    <r>
      <t>Guðmundur Hermannsson</t>
    </r>
    <r>
      <rPr>
        <sz val="11"/>
        <rFont val="Arial"/>
        <family val="2"/>
      </rPr>
      <t>, f. 4. janúar 1811 á Þverá í Hallárdal, faðir bústýru, kom frá Hrafnabjörgum, fór að Blöndudalshólum.</t>
    </r>
  </si>
  <si>
    <t xml:space="preserve">Jakob Espólín, f. 11. febrúar 1828, húsmaður, kom frá Geithömrum, fór 1874 til Ameríku. </t>
  </si>
  <si>
    <t>Sigríður Jakobsdóttir, f. 26. febrúar 1866 (sennil.) á Gunnsteinsstöðum.</t>
  </si>
  <si>
    <t>Ingiríður Jakobsdóttir, f. 16. nóvember 1872.</t>
  </si>
  <si>
    <t>Sigvaldi Ólafsson, f. 18. júní 1817 á Svínavatni, húsmaður,  kom frá Mosfelli, fór í Auðkúlusel.</t>
  </si>
  <si>
    <t>Marsibil Jónsdóttir, f. 12. september 1806 á Sævarlandi í Hvammssókn, húskona, kom frá Mosfelli.</t>
  </si>
  <si>
    <t>Halldór Marz Sigvaldason, f. 25. júlí 1866 í Enniskoti, fór til Vesturheims 1899 frá Marðarnúpsseli.</t>
  </si>
  <si>
    <t>Þorleifur Ingiberg Ingimundarson, f. 21. júní 1905, dó rúmlega tvítugur.</t>
  </si>
  <si>
    <t>Guðbjörg Ragnheiður Þorleifsdóttir, f. 4. október 1903, húsfreyja í Reykjavík.</t>
  </si>
  <si>
    <t>Sigurður Sigurðsson, f. 2. september 1848 á Vatnsenda í Vesturhópi, húsmaður, kom frá Tungunesi, fór að Smyrlabergi.</t>
  </si>
  <si>
    <t>Helgi Sigurðsson, f. 6. febrúar 1845 á Kúskerpi, húsmaður, kom frá Mosfelli, fór að Litla-Búrfelli.</t>
  </si>
  <si>
    <r>
      <rPr>
        <b/>
        <sz val="11"/>
        <rFont val="Arial"/>
        <family val="2"/>
      </rPr>
      <t>Valgerður Brynjólfsdóttir</t>
    </r>
    <r>
      <rPr>
        <sz val="11"/>
        <rFont val="Arial"/>
        <family val="2"/>
      </rPr>
      <t>, f. 26. júlí 1853 á Hreðavatni í Norðurárdal í Mýrasýslu.</t>
    </r>
  </si>
  <si>
    <t>Valgerður Brynjólfsdóttir, f. 26. júlí 1853 á Hreðavatni í Hvammssókn í Mýrasýslu.</t>
  </si>
  <si>
    <t>Ingimundur Sveinsson, f. 29. ágúst 1842 í Hólabæ, búlaus, kom frá Gunnsteinsstöðum, fór að Litla-Búrfelli.</t>
  </si>
  <si>
    <t>Páll Halldórsson, f. 9. mars 1903 á Eldjárnsstöðum, fór að Stafni.</t>
  </si>
  <si>
    <t>Guðmundur Guðmundsson, f. 27. október 1839 á Móbergi, kom frá Gunnfríðarstöðum, fór að Blönduósi.</t>
  </si>
  <si>
    <t>Guðmundur Guðmundsson, f. 27. október 1839 á Móbergi, húsmaður, kom frá Blönduósi, fór að Efri-Lækjardal.</t>
  </si>
  <si>
    <t>Ingibjörg Guðmundsdóttir, f. 13. mars 1885, dó ung.</t>
  </si>
  <si>
    <t>Ingibjörg Guðmundsdóttir, f. 13. mars 1885, d. 10. janúar 1886.</t>
  </si>
  <si>
    <t>Júlíana Bjarnadóttir, f. 22. júní 1823 á Úlfagili.</t>
  </si>
  <si>
    <t>Magnús Sigurðsson, f. 14. júní 1878 á Holtastöðum, bóndi í Tungunesi.</t>
  </si>
  <si>
    <t>Sigurður Magnússon, f. 14. október 1831 á Stóra-Vatnsskarði, húsmaður, kom frá Hvammi í Langadal, fór að Mosfelli.</t>
  </si>
  <si>
    <t>Þuríður Illugadóttir, f. 24. desember 1863 á Stóru-Giljá.</t>
  </si>
  <si>
    <t>Jóhann Ármannsson, f. 27. febrúar 1837 í Brekkukoti, húsmaður, kom frá Gunnfríðarstöðum, fór að Mosfelli.</t>
  </si>
  <si>
    <t xml:space="preserve">Jón Þórarinn Bjarnason, f. 12. janúar 1866, húsmaður, kom frá Þernumýri, fór að Sólheimum. </t>
  </si>
  <si>
    <t>Sigurður Finnur Hjálmarsson, f. 23. júlí 1850 í Hafursstaðakoti, húsmaður, kom frá Svínavatni,  d. 4. mars 1895.</t>
  </si>
  <si>
    <t>Guðrún Sigurðardóttir. f. 18. maí 1878 á Höskuldsstöðum, húsfreyja á Hnjúkum.</t>
  </si>
  <si>
    <t>Ásta Ingibjörg Gunnlaugsdóttir, f. 15. janúar 1854 á Króki, kom frá Tungunesi, fór að Tindum.</t>
  </si>
  <si>
    <t>Andrés Jónsson, f.  12. janúar 1866 í Litladal í Blönduhlíð, húsmaður, kom frá Botnastöðum, fór að Hlíðarseli.</t>
  </si>
  <si>
    <t>Magnús Bjarnason, f. 1. maí 1859 á Svarðbæli í V-Hún., húsmaður, kom vestan úr Víðidal, fór að Svínavatni&gt;Höllustöðum&gt;Efri-Mýrum&gt;Skeggjastöðum.</t>
  </si>
  <si>
    <t>Árni Magnússon, f. 22. ágúst 1897 á Búrfellshóli, vélstjóri í Reykjavík.</t>
  </si>
  <si>
    <t>Sigurlaug Níelsdóttir, f. 15. maí 1867 á Syðri-Þverá í V-Hún.</t>
  </si>
  <si>
    <t>Gunnlaugur Pétur Sigurbjörnsson, f. 18. febrúar 1893 á Hvoli í Víðidal, bóndi á Efri-Torfustöðum í Miðfirði.</t>
  </si>
  <si>
    <t>Björn Konráð Sigurbjörnsson, f. 6. mars 1894 á Hvoli, bóndi á Sigríðarstöðum í Vesturhópi.</t>
  </si>
  <si>
    <t>Skarphéðinn Kári Sigurbjörnsson, f. 21. september 1895 á Snæringsstöðum í Vatnsdal, virðist hafa dáið ungur.</t>
  </si>
  <si>
    <t>Árni Daðason, f. 1603, frá Eyrarlandi í Eyjafirði, lögréttumaður, kom frá St-Ásgeirsá, d. 1703,</t>
  </si>
  <si>
    <t>Daði Árnason, f. ~1625, drukknaði í Brúará er hann reið til vígslu.</t>
  </si>
  <si>
    <t>Magnús Árnason, f. 1630, bóndi á Gauksstöðum á Skaga.</t>
  </si>
  <si>
    <r>
      <rPr>
        <b/>
        <sz val="11"/>
        <rFont val="Arial"/>
        <family val="2"/>
      </rPr>
      <t>Steinunn Þorsteinsdóttir</t>
    </r>
    <r>
      <rPr>
        <sz val="11"/>
        <rFont val="Arial"/>
        <family val="2"/>
      </rPr>
      <t>, f. 1685.</t>
    </r>
  </si>
  <si>
    <t>Málfríður Magnúsdóttir,  f. 1672, systir bóndans, d. 1707/08 á Stórabúrfelli, barnlaus.</t>
  </si>
  <si>
    <t>Illugi Pálsson, f. ~1705, bóndi á Tindum.</t>
  </si>
  <si>
    <r>
      <rPr>
        <b/>
        <sz val="11"/>
        <rFont val="Arial"/>
        <family val="2"/>
      </rPr>
      <t>Bjarni  "visni" Jónsson</t>
    </r>
    <r>
      <rPr>
        <sz val="11"/>
        <rFont val="Arial"/>
        <family val="2"/>
      </rPr>
      <t>, f. 1663, "átti börn" segir Espólín.</t>
    </r>
  </si>
  <si>
    <t>Valgerður Jónsdóttir, f. 1691, drukknaði í Blöndu 1755.</t>
  </si>
  <si>
    <r>
      <rPr>
        <b/>
        <sz val="11"/>
        <rFont val="Arial"/>
        <family val="2"/>
      </rPr>
      <t>Illugi Illugason</t>
    </r>
    <r>
      <rPr>
        <sz val="11"/>
        <rFont val="Arial"/>
        <family val="2"/>
      </rPr>
      <t xml:space="preserve">, f. 1743 á Tindum, jarðareigandi, húsmaður á Tindum 1815-18, d. 14. júní 1819. </t>
    </r>
  </si>
  <si>
    <t>Sólveig Illugadóttir, f.  27. september 1788, var á Ásum 1816.</t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</si>
  <si>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1770 í Engihlíð, "skickanlegur maður" segir Espólín, kom frá Orrastöðum, fór 1840 frá Ásum að Skeggstöðum.</t>
    </r>
  </si>
  <si>
    <r>
      <t>Árni Halldórsson</t>
    </r>
    <r>
      <rPr>
        <sz val="11"/>
        <rFont val="Arial"/>
        <family val="2"/>
      </rPr>
      <t>, f. 1778 á Stóra-Fjalli í Mýrasýslu, kom frá Ásum, d. 24. júlí 1843.</t>
    </r>
  </si>
  <si>
    <t>K1/2:                  ekkja gift 26. september 1822 Árna  fyrirvinnu á Ásum,</t>
  </si>
  <si>
    <t>Semingur Semingsson, f. 14. október 1818 á Reykjavöllum í Lýtingsstaðahreppi, húsmaður, kom frá Hamrakoti, fór að Vatnahverfi.</t>
  </si>
  <si>
    <t>Þorbjörg Semingsdóttir, f. 9. desember 1844 á Tindum, ráðskona í Lásakoti, Gullbringusýslu 1901.</t>
  </si>
  <si>
    <t>Friðrik Björnsson, f. 6. október 1811 í Hvammi í Langadal, húsmaður, kom frá Ytri-Löngumýri, fór að Ljótshólum.</t>
  </si>
  <si>
    <t>Sigurlaug Sigurðardóttir, f. 28. mars 1803 í Efranesi á Skaga.</t>
  </si>
  <si>
    <r>
      <t>Ólafur Björnsson</t>
    </r>
    <r>
      <rPr>
        <sz val="11"/>
        <rFont val="Arial"/>
        <family val="2"/>
      </rPr>
      <t>, f. 1. nóvember 1818 í Hvammi í Langadal, fór að Sneis,</t>
    </r>
  </si>
  <si>
    <r>
      <t>Jón Árnason</t>
    </r>
    <r>
      <rPr>
        <sz val="11"/>
        <rFont val="Arial"/>
        <family val="2"/>
      </rPr>
      <t>, f. 2. júní 1830 á Ásum, fór að Víðimýri.</t>
    </r>
  </si>
  <si>
    <t>Sigurður Jónsson, f. 11. júlí 1851, fór til Vesturheims.</t>
  </si>
  <si>
    <t>Árni Jónsson, f. 10. ágúst 1856, bóndi í Hlíðarseli.</t>
  </si>
  <si>
    <r>
      <t>Jónas Erlendsson</t>
    </r>
    <r>
      <rPr>
        <sz val="11"/>
        <rFont val="Arial"/>
        <family val="2"/>
      </rPr>
      <t>, f. 9. mars 1818 á Öxnhóli í Hörgárdal, kom frá Orrastöðum, d. 17. febrúar 1895.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</si>
  <si>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13. desember 1818 á Fremstagili, d. 3. nóvember 1889.</t>
    </r>
  </si>
  <si>
    <t>Helga Gísladóttir, f. 28. ágúst 1843 í Flatatungu.</t>
  </si>
  <si>
    <t>Jón Jónsson, f. (1811), húsmaður.</t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</si>
  <si>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28. ágúst 1843 í Flatatungu.</t>
    </r>
  </si>
  <si>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Árni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23. júní 1868 á Bjarnastöðum, kom frá Þingeyrum, fór að Hamri.</t>
    </r>
  </si>
  <si>
    <t>Ragnhildur Ingibjörg Jónsdóttir, f. 10. febrúar 1898.</t>
  </si>
  <si>
    <r>
      <rPr>
        <b/>
        <sz val="11"/>
        <rFont val="Arial"/>
        <family val="2"/>
      </rPr>
      <t>Stefán Jónsson,</t>
    </r>
    <r>
      <rPr>
        <sz val="11"/>
        <rFont val="Arial"/>
        <family val="2"/>
      </rPr>
      <t xml:space="preserve"> f. 19. september 1863 í Sauðanesi, </t>
    </r>
  </si>
  <si>
    <t>Ástríður Helga Sigurjónsdóttir, f. 10. júlí 1909 á Tindum, húsfreyja í Þórormstungu, d. 25. júní 1997.</t>
  </si>
  <si>
    <t>Jón Sigurjón Skúlason, f. 16. maí 1940 á Tindum,</t>
  </si>
  <si>
    <t>Jónína Gísladóttir, f. 10. nóvember 1891 á Ísafirði?</t>
  </si>
  <si>
    <r>
      <rPr>
        <b/>
        <sz val="11"/>
        <rFont val="Arial"/>
        <family val="2"/>
      </rPr>
      <t>Erlendur Sigurjónsson</t>
    </r>
    <r>
      <rPr>
        <sz val="11"/>
        <rFont val="Arial"/>
        <family val="2"/>
      </rPr>
      <t>, f. 12. september 1911, síðar hitaveitustjóri á Selfossi.</t>
    </r>
  </si>
  <si>
    <r>
      <rPr>
        <b/>
        <sz val="11"/>
        <rFont val="Arial"/>
        <family val="2"/>
      </rPr>
      <t>Sigurjón</t>
    </r>
    <r>
      <rPr>
        <sz val="11"/>
        <rFont val="Arial"/>
        <family val="2"/>
      </rPr>
      <t xml:space="preserve"> Bjarklind </t>
    </r>
    <r>
      <rPr>
        <b/>
        <sz val="11"/>
        <rFont val="Arial"/>
        <family val="2"/>
      </rPr>
      <t>Lárusson</t>
    </r>
    <r>
      <rPr>
        <sz val="11"/>
        <rFont val="Arial"/>
        <family val="2"/>
      </rPr>
      <t>, f. 6. september 1937, oddviti, d. 30. nóvember 2001.</t>
    </r>
  </si>
  <si>
    <t>19??  2001</t>
  </si>
  <si>
    <t>Sigurbjörg Ólafsdóttir, f. 18. júlí 1822 á Kagaðarhóli, fór að Glaumbæ.</t>
  </si>
  <si>
    <t>Jónas Jónasson, f. 30. júlí 1850 á Kagaðahóli, bóndi á Torfmýri í Blönduhlíð.</t>
  </si>
  <si>
    <t>B:                  Faðir: Jónas Pétursson, vinnumaður á Gunnsteinsstöðum.</t>
  </si>
  <si>
    <t>Ólafur Jónasson, f. 21. júní 1846 á Kagaðarhóli, d. 2. júlí 1846.</t>
  </si>
  <si>
    <t>Soffía Evertsdóttir, f. 1834 í Reynistaðasókn.</t>
  </si>
  <si>
    <t xml:space="preserve">Anna Soffía Jónsdóttir, f. nóvember 1857 á Syðri-Ey, </t>
  </si>
  <si>
    <t>Einar Jónsson, f. 6. desember 1858 á Balaskarði, d. 14. janúar 1859.</t>
  </si>
  <si>
    <t>Hólmfríður Jónsdóttir, f. 1866, d. 7. maí 1866.</t>
  </si>
  <si>
    <t>Gísli Einarsson, f. 1828 í Árnessýslu, húsmaður, kom frá Strjúgsstöðum, fór að Gunnfríðarstöðum.</t>
  </si>
  <si>
    <t>Benedikt Gíslason, f. 24. ágúst 1863 á Úfagili, útvegsbóndi á Reyðarfirði.</t>
  </si>
  <si>
    <t>Ólafur Björnsson, f. 11. nóvember 1818 í Hvammi í Langadal, húsmaður, kom frá Finnstungu,</t>
  </si>
  <si>
    <t>Hólmfríður Jónasdóttir, f. 28. apríl 1816 á Ósi.</t>
  </si>
  <si>
    <t>Jón Ólafsson, f. 15. júní 1850 á Tindum, bóndi á Efra-Ekúfi.</t>
  </si>
  <si>
    <t>Einar Árnason, f. 1676, vinnumaður í Hvammi Laxárdal 1703.</t>
  </si>
  <si>
    <t>Pétur Jónsson, f. 1791, fósturbarn í Hvammi Laxárdal 1801, vm á Mörk 1816, bóndi hér,</t>
  </si>
  <si>
    <t xml:space="preserve">Sæmundur Teitsson, f. 1684, kom frá Hvammi Laxárdal </t>
  </si>
  <si>
    <t>Sigurlaug Jónsdóttir, f. 1799 í Hvammi, Laxárdal, hfr. á Litla-Vatnsskarði,</t>
  </si>
  <si>
    <t>Benjamín Sveinsson, f. 1811, kom frá Hvammi Laxárdal, d. 23. maí 1843.</t>
  </si>
  <si>
    <t>Björn Halldórsson, f. 23. júní 1834 í Hvammi í Laxárdal, fór að Leifsstöðum,</t>
  </si>
  <si>
    <t>Guðríður Guðmundsdóttir, f. 1800 á Syðra-Hóli, ekkja, hk., kom frá Hvammi í Laxárdal, lifir á sveitarstyrk,</t>
  </si>
  <si>
    <t>Jónas Jónsson, f. 1835 á Veðramóti, kom frá Hvammi í Laxárdal, fór að Móbergsseli.</t>
  </si>
  <si>
    <t xml:space="preserve">Jakob Benjamínsson, f. 4. júlí 1829 í Hvammi Laxárdal, kom frá Valagerði, hm. 1902 -03, </t>
  </si>
  <si>
    <t>Gísli Bjarnason, f.  17. janúar 1828 á Strjúgsstöðum, kom úr vinnumennsku í Hvammi í Laxárdal, fór að Balaskarði.</t>
  </si>
  <si>
    <t>Jóhann Sigurjónsson, f. 23. júní 1899 í Hvammi, Laxárdal, d. 3. maí 1912.</t>
  </si>
  <si>
    <t>Björn Aðils Kristjánsson, f. 15. febrúar 1924 í Hvammi, Laxárdal,</t>
  </si>
  <si>
    <t>Guðmundur Jóhannes Jónsson, f. 23. apríl 1869 á Móbergi, kom frá Hvammi í Laxárdal, fór að Auðólfsstöðum.</t>
  </si>
  <si>
    <t>Björn Halldórsson, f. 23. júní 1834 í Hvammi í Laxárdal, búlaus, kom frá Eiðsstöðum?</t>
  </si>
  <si>
    <t>Guðrún Arnþórsdóttir, f. 19. október 1828 á Krithóli í Neðribyggð,  kom frá Hvammi í Laxárdal,</t>
  </si>
  <si>
    <t>Jónas Frímann Sigurðsson, f. 4. nóvember 1832 í Skyttudal,  húsmaður, kom frá Hvammi Laxárdal, fór að Kálfárdal,</t>
  </si>
  <si>
    <t>María Sigurðardóttir, f. 17. nóvember 1902 í Hvammi, Laxárdal, d. 17. júní 1935.</t>
  </si>
  <si>
    <t xml:space="preserve">Árný Guðlaug Sigurðardóttir, f. 15. október 1907 í Hvammi, Laxárdal </t>
  </si>
  <si>
    <t xml:space="preserve">Sveinbjörg Sigurðardóttir, f. 16. nóvember 1905 í Hvammi, Laxárdal, </t>
  </si>
  <si>
    <t>Björn Halldórsson, f. 23. júní 1834 í Hvammi í Laxárdal, kom frá Hlíðarseli,</t>
  </si>
  <si>
    <r>
      <t>Guðrún Sigurðardóttir</t>
    </r>
    <r>
      <rPr>
        <sz val="11"/>
        <rFont val="Arial"/>
        <family val="2"/>
      </rPr>
      <t>, f.  27. ágúst 1814 á Torfalæk, fór að Hvammi í Laxárdal.</t>
    </r>
  </si>
  <si>
    <t>(sjá önnur börn hennar á Brún)</t>
  </si>
  <si>
    <t>Guðrún Sigurðardóttir, f. 27. ágúst 1814 á Torfalæk, húskona, ekkja, kom frá Neðri-Mýrum, var á Eiðsstöðum 1888.</t>
  </si>
  <si>
    <t>Jónas Benjamínsson, f. 18. maí 1873 á Grund í Breiðabólstaðarsókn, bjó í Reykjavík og Bolungarvík.</t>
  </si>
  <si>
    <r>
      <rPr>
        <b/>
        <sz val="11"/>
        <rFont val="Arial"/>
        <family val="2"/>
      </rPr>
      <t>Ingiríður Jónasdóttir</t>
    </r>
    <r>
      <rPr>
        <sz val="11"/>
        <rFont val="Arial"/>
        <family val="2"/>
      </rPr>
      <t>, f. 14. desember 1846 á Barkarstöðum, dóttir Guðrúnar, fór að Ystagili.</t>
    </r>
  </si>
  <si>
    <t>Margrét Sigurðardóttir, f. 16. september 1825 á Akri, húskona, ekkja, var 1886 á Ánastöðum á Vatnsnesi.</t>
  </si>
  <si>
    <t>Helga Eiríksdóttir, f. 29. október 1841 í Neðri-Lækjardal, lausakona.</t>
  </si>
  <si>
    <t>1871  1885</t>
  </si>
  <si>
    <t>Jón Pálsson, f. 23. ágúst 1844 í Hamrakoti, húsmaður,</t>
  </si>
  <si>
    <t>Þorbjörg Rósa Gísladóttir, f. 20. mars 1845 í Miðhúsum.</t>
  </si>
  <si>
    <t>1891  1902</t>
  </si>
  <si>
    <t>Guðmundur Guðmundsson , f.  4. ágúst 1823 á Ystagili,  trésmiður, húsmaður, kom frá Ystagili, fór að Orrastöðum.</t>
  </si>
  <si>
    <t>Sveinn Jóhannsson, f. 10. júlí 1848 í Vesturhópshólum, kom frá Gunnfríðarstöðum, fór vestur á Vatnsnes.</t>
  </si>
  <si>
    <t>Elísabet Þorvaldsdóttir, f. 14. ágúst 1891 í Fjalli í Sæmundarhlíð, öryrki.</t>
  </si>
  <si>
    <t xml:space="preserve">Valdís Þorláksdóttir, f. 27. janúar 1844 á Hamri, húskona, </t>
  </si>
  <si>
    <t>Ingiríður Benjamínsdóttir, f. 3. júlí 1882, húsfreyja í Reykjavík.</t>
  </si>
  <si>
    <r>
      <t>Benjamín Frímannsson</t>
    </r>
    <r>
      <rPr>
        <sz val="11"/>
        <rFont val="Arial"/>
        <family val="2"/>
      </rPr>
      <t>, f. 16. ágúst 1851 í Meðalheimi, kom frá Mjóadal, fór að Holtastöðum.</t>
    </r>
  </si>
  <si>
    <r>
      <rPr>
        <b/>
        <sz val="11"/>
        <rFont val="Arial"/>
        <family val="2"/>
      </rPr>
      <t>Ingiríður Jónasdóttir</t>
    </r>
    <r>
      <rPr>
        <sz val="11"/>
        <rFont val="Arial"/>
        <family val="2"/>
      </rPr>
      <t xml:space="preserve">, f. 14. desember 1846 á Barkarstöðum, fór að  Holtastaðareit. </t>
    </r>
  </si>
  <si>
    <t>Hinrik Magnússon, f. 13. apríl 1851 á Gunnfríðarstöðum, húsmaður, kom frá Tindum, fór að Sæunnarstöðum.</t>
  </si>
  <si>
    <t>Valdís Þorláksdóttir, f. 27. janúar 1844 á Hamri, húskona, fór að Holtastöðum, d. 14. september 1920 á Gunnfríðarstöðum.</t>
  </si>
  <si>
    <t>Guðný Magnúsdóttir, f. 16. september 1794 í Holti, var á Syðri-Ey 1845.</t>
  </si>
  <si>
    <t>Jakob Jónsson. f. 18. október 1800, dó ungur.</t>
  </si>
  <si>
    <t>Þorbjörg Jónsdóttir, f. 12. október 1801 á Gunnfríðarstöðum, vinnukona á Stóra-Búrfelli 1845.</t>
  </si>
  <si>
    <r>
      <rPr>
        <b/>
        <sz val="11"/>
        <rFont val="Arial"/>
        <family val="2"/>
      </rPr>
      <t>Svanborg Guðmundsdóttir</t>
    </r>
    <r>
      <rPr>
        <sz val="11"/>
        <rFont val="Arial"/>
        <family val="2"/>
      </rPr>
      <t>, f. ~1715.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</si>
  <si>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1733,  frá Hrafnabjörgum.</t>
    </r>
  </si>
  <si>
    <t>Bjarni Halldórsson, f. 1760, vinnumaður á Snæringsstöðum 1790, d. 1793.</t>
  </si>
  <si>
    <t>Hólmfríður Bjarnadóttir, f. , húsfreyja í Kelduvík.</t>
  </si>
  <si>
    <r>
      <rPr>
        <b/>
        <sz val="11"/>
        <rFont val="Arial"/>
        <family val="2"/>
      </rPr>
      <t>Steinvör Egilsdóttir</t>
    </r>
    <r>
      <rPr>
        <sz val="11"/>
        <rFont val="Arial"/>
        <family val="2"/>
      </rPr>
      <t>, f. 1723, fór að Finnstungu,</t>
    </r>
  </si>
  <si>
    <t>Þorsteinn Jónsson, f. 1758, húsmaður, fór að Hjaltabakkakoti.</t>
  </si>
  <si>
    <t>Guðrún Gísladóttir, f. 1784 í Tungunesi, húskona.</t>
  </si>
  <si>
    <t>Ólafur Ólafsson, f. 30. ágúst 1799 í Litladal, trésmiður í Reykjavík.</t>
  </si>
  <si>
    <t>Jóhannes Ólafsson, f. 26. desember 1805 í Litladal, húsmaður á Belgsholti í Melasveit.</t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</si>
  <si>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>, f. 1762 í Litladalskoti, A-Hún., d. 22. júlí 1821.</t>
    </r>
  </si>
  <si>
    <t>Guðmundur Ólafsson, f. 14. ágúst 1791, húsmaður, fór að Holtastöðum.</t>
  </si>
  <si>
    <t>Semingur Semingsson, f. 1783 í Hraunkoti í Þingeyjarsýslu, húsmaður, fór að Hamrakoti.</t>
  </si>
  <si>
    <r>
      <t>Jón Auðunsson</t>
    </r>
    <r>
      <rPr>
        <sz val="11"/>
        <rFont val="Arial"/>
        <family val="2"/>
      </rPr>
      <t>, f. 1775 á Bergsstöðum, kom frá Eldjárnsstöðum.</t>
    </r>
  </si>
  <si>
    <t>Stefán Jónsson, f. 1800 á Þröm, vinnumaður í Valadal 1845.</t>
  </si>
  <si>
    <t>Einar Jónsson, f.  9. mars 1803 á Þröm, vinnumaður á Auðólfsstöðum 1835.</t>
  </si>
  <si>
    <t>Sigríður Jónsdóttir, f. 1806 á Eldjárnsstöðum, húsfreyja á Kirkjuskarði.</t>
  </si>
  <si>
    <t>Sigurbjörg Jónsdóttir, f. 24. ágúst 1824, vinnukona á Undirfelli 1845.</t>
  </si>
  <si>
    <t>B b:                        Móðir:Guðbjörg Ólafsdóttir</t>
  </si>
  <si>
    <t>B b:                   Magdalena Nikulásdóttir, vinnukona í Uppsölum.</t>
  </si>
  <si>
    <t>Jónatan Þorláksson, f. 5. nóvember 1832 í Uppsölum, vinnumaður á Auðkúlu 1870.</t>
  </si>
  <si>
    <t>Jóhann Þorláksson, f. 5. október 1833 í Hvammi í Vatnsdal, bóndi á Hamri.</t>
  </si>
  <si>
    <r>
      <t>Jóhann Þorláksson</t>
    </r>
    <r>
      <rPr>
        <sz val="11"/>
        <rFont val="Arial"/>
        <family val="2"/>
      </rPr>
      <t>, f. 5. október 1833 í Hvammi í Vatnsdal, d. 13. mars 1879</t>
    </r>
  </si>
  <si>
    <r>
      <t>Valdís Björnsdóttir</t>
    </r>
    <r>
      <rPr>
        <sz val="11"/>
        <rFont val="Arial"/>
        <family val="2"/>
      </rPr>
      <t>, f. 3. maí 1800 í Katadal  á Vatnsnesi.</t>
    </r>
  </si>
  <si>
    <t>Valdís Þorláksdóttir, f. 27. janúar 1844, lengi húskona í Holtastaðareit.</t>
  </si>
  <si>
    <t>Katrín Gísladóttir, f. 1789 á Ásum, húsfreyja á Daðastöðum í Skagafirði.</t>
  </si>
  <si>
    <t xml:space="preserve">Guðrún Gísladóttir, f. 1783 í Tungunesi, </t>
  </si>
  <si>
    <t>Ragnhildur Magnúsdóttir, f. 1771 á Grund, vinnukona á Hæli 1816.</t>
  </si>
  <si>
    <t>Sesselja Magnúsdóttir, f. 1781 á Snæringsstöðum, húskona á Stóra-Búrfelli 1826.</t>
  </si>
  <si>
    <t>Jóhanna Magnúsdóttir, f. 1782 á Snæringsstöðum, niðursetningur á Stóra-Búrfelli 1845.</t>
  </si>
  <si>
    <r>
      <rPr>
        <b/>
        <sz val="11"/>
        <rFont val="Arial"/>
        <family val="2"/>
      </rPr>
      <t>Magnús Gamalíelsson</t>
    </r>
    <r>
      <rPr>
        <sz val="11"/>
        <rFont val="Arial"/>
        <family val="2"/>
      </rPr>
      <t>, f. 1741 á Neðri-Mýrum, kom frá Hamri.</t>
    </r>
  </si>
  <si>
    <t>Rannveig Magnúsdóttir,  f. 17. september 1789 á Auðkúlu, húskona á Beinakeldu 1845.</t>
  </si>
  <si>
    <t xml:space="preserve">Jón Benediktsson, hreppstjóri f. 1741, bóndi til 1813 og eftir 1816, d. 13. mars 1835, </t>
  </si>
  <si>
    <t>Árni Pétursson, f. 1819 í Reynistaðasókn,  hreppstjóri, húsmaður 1856-57, var ráðsm. á Auðkúlu -1856, d. 23. desember 1862.</t>
  </si>
  <si>
    <t>Guðmundur Þorleifsson, f. 11. janúar 1809, bóndi og hreppstjóri á Mánaskál.</t>
  </si>
  <si>
    <t>Jón Pálmason, f. 11. júní 1826 í Sólheimum, húsmaður 1847-48, hreppstjóri, fór að Stóradal.</t>
  </si>
  <si>
    <t>Magnús Magnússon, f. 28. október 1821 í Rípursóknókn, hreppstjóri, d. 15. apríl 1881.</t>
  </si>
  <si>
    <t>Ingvar Þorsteinsson,  f. 1836 í Litladal, hreppstjóri, kom frá Geithömrum, búlaus eftir 1908, d. 21. janúar 1916.</t>
  </si>
  <si>
    <t>Jónas Benedikt Bjarnason, f. 20. september 1866 í Þórormstungu,  hreppstjóri, búlaus eftir 1924, fór 1937 til Blönduóss, d. 28. október 1965</t>
  </si>
  <si>
    <t>Bjarni Jónasson, f. 24. febrúar 1891 í Þórormstungu, hreppstjóri, kom frá Litladal, fór aftur þangað.</t>
  </si>
  <si>
    <r>
      <rPr>
        <b/>
        <sz val="11"/>
        <rFont val="Arial"/>
        <family val="2"/>
      </rPr>
      <t>Þrúður Illugadóttir</t>
    </r>
    <r>
      <rPr>
        <sz val="11"/>
        <rFont val="Arial"/>
        <family val="2"/>
      </rPr>
      <t>, f. 1762 í Litladal, kom frá Björnólfsstöðum, húskona 1813-14,  fór að Illugastöðum í Laxárdal ytri.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</si>
  <si>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1798 á Helgustöðum í Fljótum, kom frá Hvammi í Vatnsdal,  fór að Illugastöðum í Laxárdal ytri.</t>
    </r>
  </si>
  <si>
    <t>Sólveig Jónsdóttir, f. 5. september 1832, húsfreyja á Ytri-Brekkum í Blönduhlíð, Skagafirði og á Fremri-Kotum í Norðurárdal, Skagafirði.</t>
  </si>
  <si>
    <t>Sæunn Magnúsdóttir, f. 1797 á Björnólfsstöðum, kom frá Flögu, fór að Tindum.</t>
  </si>
  <si>
    <r>
      <t>Þóra Vigfúsdóttir</t>
    </r>
    <r>
      <rPr>
        <sz val="11"/>
        <rFont val="Arial"/>
        <family val="2"/>
      </rPr>
      <t>, f. 1786 á Syðri-Löngumýri, fór að Hamri.</t>
    </r>
  </si>
  <si>
    <r>
      <t>Ari Hermannsson</t>
    </r>
    <r>
      <rPr>
        <sz val="11"/>
        <rFont val="Arial"/>
        <family val="2"/>
      </rPr>
      <t>, f. 27. nóvember 1797 á Þverá í Hallárdal, kom frá Hrafnabjörgum, d. 23. júní 1845 á Hrafnabjörgum.</t>
    </r>
  </si>
  <si>
    <t>B b:                móðir: Marsibil  Jónsdóttir (f. 1804) vinnukona á  Hrafnabjörgum.</t>
  </si>
  <si>
    <t>Sigurður Hafsteinsson, f. 9. ágúst 1828, bóndi í Öxl.</t>
  </si>
  <si>
    <t>Ingibjörg Hafsteinsdóttir, f. 24. október 1822 á Ytri-Löngumýri, vinnukona á Ytri-Löngumýri 1855.</t>
  </si>
  <si>
    <r>
      <t>Ögmundur Ögmundsson</t>
    </r>
    <r>
      <rPr>
        <sz val="11"/>
        <rFont val="Arial"/>
        <family val="2"/>
      </rPr>
      <t>, f. 1781 á Kollsá í Strandasýslu, kom frá Gafli,  fór að  Björnólfsstöðum.</t>
    </r>
  </si>
  <si>
    <t>Júlíana María Sveinsdóttir, f. 7. apríl 1829, húsfreyja á Guðrúnarstöðum.</t>
  </si>
  <si>
    <r>
      <t>Sveinn Jónsson</t>
    </r>
    <r>
      <rPr>
        <sz val="11"/>
        <rFont val="Arial"/>
        <family val="2"/>
      </rPr>
      <t>, f. 1782 á Grund, kom frá Ljótshólum, d. 27. júlí 1843.</t>
    </r>
  </si>
  <si>
    <t>Guðrún Jónsdóttir, f. 2. júní 1808 á Botnastöðum.</t>
  </si>
  <si>
    <r>
      <t>Gísli Jónsson</t>
    </r>
    <r>
      <rPr>
        <sz val="11"/>
        <rFont val="Arial"/>
        <family val="2"/>
      </rPr>
      <t>, f. 1787 á Refsstöðum, kom frá Engihlíð, fór að Ystagili.</t>
    </r>
  </si>
  <si>
    <t>Rósa Magnúsdóttir, f. 12. ágúst 1853, vinnukona í foreldrahúsum.</t>
  </si>
  <si>
    <t>Bjarni Snæbjörnsson, f. 16. desember 1831 á Gilsstöðum, húsmaður, kom frá Eyvindarstöðum, fór að Lækjamóti.</t>
  </si>
  <si>
    <t>Ingibjörg Jóhannsdóttir, f. 16. nóvember 1858 í Fagranesi, húsfreyja á Stapa íTungusveit.</t>
  </si>
  <si>
    <t>Gísli Einarsson, f. 1828 í Kaldaðarnessókn, húsmaður, kom frá Holtastaðareit, fór suður.</t>
  </si>
  <si>
    <t>Sigurbjörg Bjarnadóttir, f. 15. júní 1822 í Stafni, húskona, fór að Litladal.</t>
  </si>
  <si>
    <t>Sigríður Björnsdóttir, f. 17. júlí 1860 í Auðkúluseli, vinnukona á Eiðsstöðum 1890.</t>
  </si>
  <si>
    <r>
      <t>Sveinn Arason</t>
    </r>
    <r>
      <rPr>
        <sz val="11"/>
        <rFont val="Arial"/>
        <family val="2"/>
      </rPr>
      <t>, f. 11. júlí 1830 á Vatni í Höfðasókn, kom frá Stóra-Búrfelli, fór að Móbergi.</t>
    </r>
  </si>
  <si>
    <r>
      <t>Sveinn Jóhannsson</t>
    </r>
    <r>
      <rPr>
        <sz val="11"/>
        <rFont val="Arial"/>
        <family val="2"/>
      </rPr>
      <t xml:space="preserve">, f. 10. júlí 1848 í Vesturhópshólum, kom frá Lækjarkoti, </t>
    </r>
  </si>
  <si>
    <r>
      <t xml:space="preserve">Jakob </t>
    </r>
    <r>
      <rPr>
        <u/>
        <sz val="11"/>
        <rFont val="Arial"/>
        <family val="2"/>
      </rPr>
      <t>Jón</t>
    </r>
    <r>
      <rPr>
        <sz val="11"/>
        <rFont val="Arial"/>
        <family val="2"/>
      </rPr>
      <t xml:space="preserve"> Árnason, f. 27. apríl 1842 í Múla í Melstaðarsókn, húsmaður, kom frá Finnstungu, fór að Litla-Búrfelli.</t>
    </r>
  </si>
  <si>
    <r>
      <t xml:space="preserve">Þorlákur </t>
    </r>
    <r>
      <rPr>
        <sz val="11"/>
        <rFont val="Arial"/>
        <family val="2"/>
      </rPr>
      <t xml:space="preserve">Friðrik </t>
    </r>
    <r>
      <rPr>
        <b/>
        <sz val="11"/>
        <rFont val="Arial"/>
        <family val="2"/>
      </rPr>
      <t>Oddsson</t>
    </r>
    <r>
      <rPr>
        <sz val="11"/>
        <rFont val="Arial"/>
        <family val="2"/>
      </rPr>
      <t>, f. 19. ágúst 1856 í Reykjavík, búlaus 1883-84, kom frá Kagaðarhóli, fór að Giljárseli.</t>
    </r>
  </si>
  <si>
    <t>Ingibjörg Margrét Þorláksdóttir, f. 16. mars 1884, vinnukona í Þverárdal 1901.</t>
  </si>
  <si>
    <r>
      <rPr>
        <b/>
        <sz val="11"/>
        <rFont val="Arial"/>
        <family val="2"/>
      </rPr>
      <t>Soffía Bjarnadóttir</t>
    </r>
    <r>
      <rPr>
        <sz val="11"/>
        <rFont val="Arial"/>
        <family val="2"/>
      </rPr>
      <t>, f. 1. október 1827 í Kolugili í  Víðidal.</t>
    </r>
  </si>
  <si>
    <r>
      <t>Ármann Ármannsson,</t>
    </r>
    <r>
      <rPr>
        <sz val="11"/>
        <rFont val="Arial"/>
        <family val="2"/>
      </rPr>
      <t xml:space="preserve"> f. 25. febrúar 1825 á Helgavatni, kom frá Hrafnabjörgum, búlaus eftir 1885, fór að Kárastöðum.</t>
    </r>
  </si>
  <si>
    <r>
      <t>Ármann Ármannsson</t>
    </r>
    <r>
      <rPr>
        <sz val="11"/>
        <rFont val="Arial"/>
        <family val="2"/>
      </rPr>
      <t>, f. 25. febrúar 1825 á Helgavatni, fór 1884 að Gunnfríðarstöðum, kom 1888 frá Kárastöðum, húsmaður hér til 1904,  d. 26. nóvember 1907 á Hrafnabjörgum.</t>
    </r>
  </si>
  <si>
    <r>
      <rPr>
        <b/>
        <sz val="11"/>
        <rFont val="Arial"/>
        <family val="2"/>
      </rPr>
      <t>Vigfús Höskuldsson</t>
    </r>
    <r>
      <rPr>
        <sz val="11"/>
        <rFont val="Arial"/>
        <family val="2"/>
      </rPr>
      <t>, f. 21. apríl 1831 í Ólafsvallasókn, kom frá Hamrakoti, d. 7. júní 1888.</t>
    </r>
  </si>
  <si>
    <r>
      <rPr>
        <b/>
        <sz val="11"/>
        <rFont val="Arial"/>
        <family val="2"/>
      </rPr>
      <t>Jón Hróbjartsson</t>
    </r>
    <r>
      <rPr>
        <sz val="11"/>
        <rFont val="Arial"/>
        <family val="2"/>
      </rPr>
      <t>, f. 7. júli 1853 í Reykjakoti í Biskupstungum, kom frá Smyrlabergi, búlaus eftir 1912, bóndi  1921-25, d. 31. ágúst 1928.</t>
    </r>
  </si>
  <si>
    <r>
      <rPr>
        <b/>
        <sz val="11"/>
        <rFont val="Arial"/>
        <family val="2"/>
      </rPr>
      <t>Anna Einarsdóttir</t>
    </r>
    <r>
      <rPr>
        <sz val="11"/>
        <rFont val="Arial"/>
        <family val="2"/>
      </rPr>
      <t>, f. 4. mars 1850 á Hring í Miklabæjarsókn, frá Bólu í Blönduhlíð,  d. 13. maí 1910,</t>
    </r>
  </si>
  <si>
    <t>Karl Jónsson, f. 6. september 1884 á Svínavatni, bóndi á Gunnfríðarstöðum.</t>
  </si>
  <si>
    <t>Jón Pálmi Jónsson, f. 28. janúar 1888 í Sauðanesi, ljósmyndari á Sauðárkróki. Flutti til Noregs, síðan Danmerkur og loks til Kanada.</t>
  </si>
  <si>
    <t>Guðmundur Kristmundsson Meldal, f. 15. janúar 1992 í Melrakkadal, kom frá V-Hún, fór til Vesturheims.</t>
  </si>
  <si>
    <t>Sigurdís Jóhannesdóttir, f. 4. október 1907 í Enniskoti, kom frá Enni, var í Enniskoti 1930.</t>
  </si>
  <si>
    <r>
      <rPr>
        <b/>
        <sz val="11"/>
        <rFont val="Arial"/>
        <family val="2"/>
      </rPr>
      <t>Danival Danivalsson</t>
    </r>
    <r>
      <rPr>
        <sz val="11"/>
        <rFont val="Arial"/>
        <family val="2"/>
      </rPr>
      <t>, f. 13. júlí 1893 á Gili í Skarðshr., kom frá Litla-Vatnskarði, fór til Sauðárkróks.</t>
    </r>
  </si>
  <si>
    <r>
      <rPr>
        <b/>
        <sz val="11"/>
        <rFont val="Arial"/>
        <family val="2"/>
      </rPr>
      <t>Sturlína</t>
    </r>
    <r>
      <rPr>
        <sz val="11"/>
        <rFont val="Arial"/>
        <family val="2"/>
      </rPr>
      <t xml:space="preserve"> Júdit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30. desember 1892 á Kirkjubóli í Ísafjarðarsýslu.</t>
    </r>
  </si>
  <si>
    <t>Danival Halldór Danivalsson, f. 4. september 1926,</t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</si>
  <si>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21. janúar 1892 á Flögu í Hörgárdal.</t>
    </r>
  </si>
  <si>
    <r>
      <rPr>
        <b/>
        <sz val="11"/>
        <rFont val="Arial"/>
        <family val="2"/>
      </rPr>
      <t>Valdimar</t>
    </r>
    <r>
      <rPr>
        <sz val="11"/>
        <rFont val="Arial"/>
        <family val="2"/>
      </rPr>
      <t xml:space="preserve"> Stefán</t>
    </r>
    <r>
      <rPr>
        <b/>
        <sz val="11"/>
        <rFont val="Arial"/>
        <family val="2"/>
      </rPr>
      <t xml:space="preserve"> Sigurgeirsson</t>
    </r>
    <r>
      <rPr>
        <sz val="11"/>
        <rFont val="Arial"/>
        <family val="2"/>
      </rPr>
      <t>, f. 24. september 1889 á Egilsá  í Norðurárdal,  kom frá Selhaga í Bólstaðarhlíðarhreppi, fór að Smyrlabergi.</t>
    </r>
  </si>
  <si>
    <r>
      <t>Guðmundur</t>
    </r>
    <r>
      <rPr>
        <u/>
        <sz val="11"/>
        <rFont val="Arial"/>
        <family val="2"/>
      </rPr>
      <t xml:space="preserve"> Hólmsteinn</t>
    </r>
    <r>
      <rPr>
        <sz val="11"/>
        <rFont val="Arial"/>
        <family val="2"/>
      </rPr>
      <t xml:space="preserve"> Valdimarsson, f. 18. janúar 1923 á Löngumýri í Skagafirði, farandverkamaður og tamningamaður.</t>
    </r>
  </si>
  <si>
    <t>Haraldur Stefánsson, f. 15. júní 1885 á Geitaskarði, fór að Hamri.</t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</si>
  <si>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1654, ekkja, fór að Litla-Búrfelli.</t>
    </r>
  </si>
  <si>
    <r>
      <rPr>
        <b/>
        <sz val="11"/>
        <rFont val="Arial"/>
        <family val="2"/>
      </rPr>
      <t xml:space="preserve">Jón 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 xml:space="preserve">, f. 1659, ógiftur, úr Svínavatnshreppi, fór að Litla-Búrfelli. </t>
    </r>
  </si>
  <si>
    <t>Halldór Halldórsson, f. 1769,  bóndi á Kirkjuhóli í Víðimýrarsókn.</t>
  </si>
  <si>
    <t>Sigríður Halldórsdóttir, f. 1764, húsfreyja á Hnjúki.</t>
  </si>
  <si>
    <t>Helga Halldórsdóttir, f. 1762 á Hamri, vinnukona á Grund 1816, var á Skoptastöðum 1835.</t>
  </si>
  <si>
    <r>
      <rPr>
        <b/>
        <sz val="11"/>
        <rFont val="Arial"/>
        <family val="2"/>
      </rPr>
      <t>Magnús Gamalíelsson</t>
    </r>
    <r>
      <rPr>
        <sz val="11"/>
        <rFont val="Arial"/>
        <family val="2"/>
      </rPr>
      <t>,  f. 1741 á Neðri-Mýrum, hreppstjóri, kom frá Snæringsstöðum, fór að Gunnfríðarstöðum.</t>
    </r>
  </si>
  <si>
    <t>Guðrún Gísladóttir, f. 1784 í Tungunesi.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</si>
  <si>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1763 í Meðalheimi, kom frá Liltadal, d. 21. nóvember 1819.</t>
    </r>
  </si>
  <si>
    <t>Jón Jónsson, f. 1775 í Ási, húsmaður, kom frá Tungunesi, fór að Hafursstaðakoti.</t>
  </si>
  <si>
    <r>
      <t>Þóra Vigfúsdóttir</t>
    </r>
    <r>
      <rPr>
        <sz val="11"/>
        <rFont val="Arial"/>
        <family val="2"/>
      </rPr>
      <t>, f. 10. september 1786 á Syðri-Löngumýri, kom frá Gunnfríðarstöðum, húskona eftir 1844, d. 9. september 1845.</t>
    </r>
  </si>
  <si>
    <t>Einar Hreggviðsson, f. 4. janúar 1800 á Kaldrana, húsmaður, kom frá Stóradal, d. 17. september 1855.</t>
  </si>
  <si>
    <t>Ólafur Bjarnason, f. 3. janúar 1831 á Kúfastöðum, húsmaður, fór 1966 að Stóra-Búrfelli, kom 1869 frá Smyrlabergi, fór 1875 að Grundargerði.</t>
  </si>
  <si>
    <t>B b:                Móðir: Guðrún Sveinsdóttir, vinnukona.</t>
  </si>
  <si>
    <r>
      <t>Jóhann Þorláksson</t>
    </r>
    <r>
      <rPr>
        <sz val="11"/>
        <rFont val="Arial"/>
        <family val="2"/>
      </rPr>
      <t>, f. 5. október 1833 í Hvammi í Vatnsdal.</t>
    </r>
  </si>
  <si>
    <r>
      <t>Steinunn Jónsdóttir</t>
    </r>
    <r>
      <rPr>
        <sz val="11"/>
        <rFont val="Arial"/>
        <family val="2"/>
      </rPr>
      <t>, f. 17. október 1847 á Hóli í Staðarhreppi, kom 1875 frá Ytra-Skörðugili, fór að Holtsmúla.</t>
    </r>
  </si>
  <si>
    <t>Sigurjón Jóhannsson, f. 8. janúar 1878, bjó í Vesturheimi.</t>
  </si>
  <si>
    <t>Jóhann Jóhannsson, f. 27. júní 1857 á Hamri, d. 19. júlí 1858 á Illugasstöðum.</t>
  </si>
  <si>
    <t>Valdís Björnsdóttir, f. 3. maí 1800 í Katadal á Vatnsnesi, bústýra, d. 2. apríl 1885.</t>
  </si>
  <si>
    <t>Sigurfljóð Gísladóttir, f. 23. apríl 1818 Efri-Torfustöðum í Miðfirði.</t>
  </si>
  <si>
    <t>Jón Guðmundsson, f. 30. nóvember 1824 á Þórustöðum í Óspakseyrarsókn, Strandasýslu, húsmaður, fór að Stóra-Búrfelli.</t>
  </si>
  <si>
    <t xml:space="preserve">Jón Guðmundsson, f. 30. nóvember 1824 á Þórustöðum í Óspakseyrarsókn, húsmaður, kom frá Vindhæli, </t>
  </si>
  <si>
    <t>Jón Arnórsson, f.  4. apríl 1810, frá Tobbakoti í Þykkvabæ, húsmaður, kom frá Litlugröf í Skagafirði, d. 8. júní 1878 á Hamri.</t>
  </si>
  <si>
    <t>Sigvaldi Sigurðsson, f. 7. febrúar 1821 á Mosfelli, húsmaður, kom frá Litladal, d. 24. desember 1869.</t>
  </si>
  <si>
    <t>Guðrún Jónsdóttir, f. 12. júlí 1881, húsfreyja á Snæringsstöðum.</t>
  </si>
  <si>
    <t>Sigurbjörn Benediktsson, f. 23. mars 1843 á Álfgeirsvöllum, húsmaður, kom frá Ásum, fór að Köldukinn, kom aftur þaðan, fór að Litlu-Seylu í Skagafirði.</t>
  </si>
  <si>
    <t>1878  1880, 82-84</t>
  </si>
  <si>
    <r>
      <rPr>
        <b/>
        <sz val="11"/>
        <rFont val="Arial"/>
        <family val="2"/>
      </rPr>
      <t>Guðbjörg Jónasdóttir</t>
    </r>
    <r>
      <rPr>
        <sz val="11"/>
        <rFont val="Arial"/>
        <family val="2"/>
      </rPr>
      <t>, f. 12. maí 1850 á Kirkjuhóli í Víðimýrarsókn, fór að Kárastöðum.</t>
    </r>
  </si>
  <si>
    <r>
      <rPr>
        <b/>
        <sz val="11"/>
        <rFont val="Arial"/>
        <family val="2"/>
      </rPr>
      <t>Hannes Sveinbjörnsson</t>
    </r>
    <r>
      <rPr>
        <sz val="11"/>
        <rFont val="Arial"/>
        <family val="2"/>
      </rPr>
      <t>, f. 26. september 1866 í Gafli, kom frá Ásum, fór að Blöndudalshólum.</t>
    </r>
  </si>
  <si>
    <t>Hallgrímur Hallgrímsson, f. 9. desember 1870 á Hjaltabakka, kom frá Kárahlíð.</t>
  </si>
  <si>
    <t>Anna Guðrún Guðmundsdóttir, f. 9. júlí 1876 á Barkarstöðum, fór að Miðgili.</t>
  </si>
  <si>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Árni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23. Júní 1868  á Bjarnastöðum, kom frá Tindum, fór að Svalbarðseyri.</t>
    </r>
  </si>
  <si>
    <t>Björg Jósefína Sigurðardóttir, f. 13. desember 1865 á Auðólfsstöðum.</t>
  </si>
  <si>
    <t>Hólmfríður Guðrún Eyþórsdóttir, f . 12. mars 1897 á Tindum, kennari á Laugavatni.</t>
  </si>
  <si>
    <t>Benedikt Eyþórsson, f. 23. júní 1902, húsgagna- og skíðasmiður.</t>
  </si>
  <si>
    <t>Jóninna Jórunn Eyþórsdóttir, f. 20. júní 1905, húsfreyja í Reykjavík.</t>
  </si>
  <si>
    <t>Margrét Sigríður Eyþórsdóttir, f. 9. nóvember 1909, fór 1928 til Reykjavíkur.</t>
  </si>
  <si>
    <t>Björg Karítas Eyþórsdóttir, f. 12. maí 1911 á Hamri, talkennari í Danmörku.</t>
  </si>
  <si>
    <t>Leifur Örnólfs Björnsson, f. 12. júlí 1929, prentari í Reykjavík.</t>
  </si>
  <si>
    <r>
      <rPr>
        <b/>
        <sz val="11"/>
        <rFont val="Arial"/>
        <family val="2"/>
      </rPr>
      <t>Björn E</t>
    </r>
    <r>
      <rPr>
        <sz val="11"/>
        <rFont val="Arial"/>
        <family val="2"/>
      </rPr>
      <t>líeser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9. nóvember 1899 á Helgavatni, kom frá Stóradal, fór að Sólheimum.</t>
    </r>
  </si>
  <si>
    <r>
      <rPr>
        <b/>
        <sz val="11"/>
        <rFont val="Arial"/>
        <family val="2"/>
      </rPr>
      <t>Vilborg Ívarsdóttir</t>
    </r>
    <r>
      <rPr>
        <sz val="11"/>
        <rFont val="Arial"/>
        <family val="2"/>
      </rPr>
      <t>, f. 30. sept, 1908  á Eyrarbakka.</t>
    </r>
  </si>
  <si>
    <t>Jón Jónsson, f. 13. apríl 1857 á Látrum í Eyrasveit, kom frá Sólheimum.</t>
  </si>
  <si>
    <t>Guðrún Þorsteinsdóttir, f. 14. maí 1866 á Brjánslæk, Barðastrandasýslu, kom frá  Sólheimum.</t>
  </si>
  <si>
    <t>Pálína Þorbjörg Jósafatsdóttir, f. 29. apríl 1877 á Litlu-Ásgeirsá, d. 20. júní 1963.</t>
  </si>
  <si>
    <r>
      <rPr>
        <b/>
        <sz val="11"/>
        <rFont val="Arial"/>
        <family val="2"/>
      </rPr>
      <t>Lárus G</t>
    </r>
    <r>
      <rPr>
        <sz val="11"/>
        <rFont val="Arial"/>
        <family val="2"/>
      </rPr>
      <t xml:space="preserve">eorg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21. apríl 1906 í Vöglum, kom frá Grund,  fór að Tindum.</t>
    </r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</si>
  <si>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Sumarrós </t>
    </r>
    <r>
      <rPr>
        <b/>
        <sz val="11"/>
        <rFont val="Arial"/>
        <family val="2"/>
      </rPr>
      <t>Sigurjónsdóttir</t>
    </r>
    <r>
      <rPr>
        <sz val="11"/>
        <rFont val="Arial"/>
        <family val="2"/>
      </rPr>
      <t>, f. 22. apríl 1915, d. 19. febrúar 1992.</t>
    </r>
  </si>
  <si>
    <t>Gunnar Ómar Ragnar Lárusson, f. 1. janúar 1942, dó ungur.</t>
  </si>
  <si>
    <t>Ingibjörg Sigurðardóttir, f. 26. júní 1909 í Vöglum.</t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</si>
  <si>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Sléttárdal, d. 29. ágúst 1983.</t>
    </r>
  </si>
  <si>
    <r>
      <rPr>
        <b/>
        <sz val="11"/>
        <rFont val="Arial"/>
        <family val="2"/>
      </rPr>
      <t>Kristbjörg</t>
    </r>
    <r>
      <rPr>
        <sz val="11"/>
        <rFont val="Arial"/>
        <family val="2"/>
      </rPr>
      <t xml:space="preserve"> Róselía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6. apríl 1911 á Brúará í Strandasýslu.</t>
    </r>
  </si>
  <si>
    <t>Gunnar Jóhannes Bjarnason, f. 26. september 1948, sjómaður í Hveragerði.</t>
  </si>
  <si>
    <r>
      <t>Sigurbjörn Sigurðsson</t>
    </r>
    <r>
      <rPr>
        <sz val="11"/>
        <rFont val="Arial"/>
        <family val="2"/>
      </rPr>
      <t>, f. 23. ágúst 1912 á Brúará Strandasýslu,  fluttu í Samkomuhús Svínavatnshrepps 1951.</t>
    </r>
  </si>
  <si>
    <t>Signý Magnúsdóttir, f. 20. janúar 1948 í Reykjavík, verkakona á Skagaströnd.</t>
  </si>
  <si>
    <t>Högni Jensson, f. 21. ágúst 1931, sjómaður á Skagaströnd.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</si>
  <si>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Ragnar</t>
    </r>
    <r>
      <rPr>
        <b/>
        <sz val="11"/>
        <rFont val="Arial"/>
        <family val="2"/>
      </rPr>
      <t xml:space="preserve"> Sigurjónsson</t>
    </r>
    <r>
      <rPr>
        <sz val="11"/>
        <rFont val="Arial"/>
        <family val="2"/>
      </rPr>
      <t>, f. 29. júní 1919,  kom frá Orrastöðum, flutti í Hótelið á Blönduósi.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</si>
  <si>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24. október 1877 í Holti í Svínadal, kom frá Grund, húsmaður frá 1936.</t>
    </r>
  </si>
  <si>
    <r>
      <rPr>
        <b/>
        <sz val="11"/>
        <rFont val="Arial"/>
        <family val="2"/>
      </rPr>
      <t>Guðbrandur Björnsson</t>
    </r>
    <r>
      <rPr>
        <sz val="11"/>
        <rFont val="Arial"/>
        <family val="2"/>
      </rPr>
      <t>, f. 1693 í Stóradal, "söngmaður mikill", kom frá Köldukinn.</t>
    </r>
  </si>
  <si>
    <t>Guðmundur Guðmundsson, f. 1767 á Ytri-Löngumýri.</t>
  </si>
  <si>
    <t>Guðmundur Guðmundsson, f. 18. júní 1797, vinnumaður í Sólheimum 1835.</t>
  </si>
  <si>
    <t>Þuríður Guðmundsdóttir, f. 6. janúar 1799, vinnukona í Holti.</t>
  </si>
  <si>
    <t>Sólveig Guðmundsdóttir, f. 29. desember 1799, húsfreyja á Litla-Búrfelli.</t>
  </si>
  <si>
    <r>
      <rPr>
        <b/>
        <sz val="11"/>
        <rFont val="Arial"/>
        <family val="2"/>
      </rPr>
      <t>Guðrún Guðlaugsdóttir</t>
    </r>
    <r>
      <rPr>
        <sz val="11"/>
        <rFont val="Arial"/>
        <family val="2"/>
      </rPr>
      <t>, f. 1768, var á Litla-Vatnsskarði 1801.</t>
    </r>
  </si>
  <si>
    <t>Una Guðmundsdóttir, f. 6. desember 1794 á Hamri, húsfreyja á Björgum.</t>
  </si>
  <si>
    <t>Guðrún Jónsdóttir, f. 1764,</t>
  </si>
  <si>
    <t>Gísli Brynjólfsson, f. 1769, fór að Björgum.</t>
  </si>
  <si>
    <r>
      <t>Jón Árnason</t>
    </r>
    <r>
      <rPr>
        <sz val="11"/>
        <rFont val="Arial"/>
        <family val="2"/>
      </rPr>
      <t>, f. 1772 á Reykjum í Skagafirði, kom frá Garði í Hegranesi, hm. 1838-39, fór að Björnólfsstöðum?, d. 8. mars 1846 á Ystagili.</t>
    </r>
  </si>
  <si>
    <t xml:space="preserve">Jón Jónsson, f. 20. maí 1812 í Garði í Hegranesi, 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</si>
  <si>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</t>
    </r>
  </si>
  <si>
    <t>Hjálmar Loftsson, f. 1815 á Hamri, bóndi á Ásum.</t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</si>
  <si>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1779 á Stóra-Fjalli í Mýrasýslu, húsmaður á Hamri 1813-22, fór að Tindum.</t>
    </r>
  </si>
  <si>
    <t>Sólveig Illugadóttir, f. 27. september 1788 á Tindum, húskona , systir húsfreyjunnar.</t>
  </si>
  <si>
    <t>Árni Þórarinsson, f. 29. október 1786 í Miðhúsum, 1787, húsmaður, kom frá Holtastöðum, fór að Auðólfsstöðum.</t>
  </si>
  <si>
    <t>1820-30,31-34</t>
  </si>
  <si>
    <t>Svanborg Halldórsdóttir, f. 1751 í Hvammkoti í Skagafirði, húskona,  var á Ásum 1830-31, d. 23. júlí 1834.</t>
  </si>
  <si>
    <r>
      <t>Hannes Hannesson</t>
    </r>
    <r>
      <rPr>
        <sz val="11"/>
        <rFont val="Arial"/>
        <family val="2"/>
      </rPr>
      <t>, f. 1770 í Engihlíð, kom frá Tindum, fór að Skeggstöðum.</t>
    </r>
  </si>
  <si>
    <t>Björn Hannesson, f. 8. desember 1813, bóndi á Rútsstöðum.</t>
  </si>
  <si>
    <t>Einar Hreggviðsson, f. 4. janúar 1800 á Kaldrana, húsmaður, kom frá Breiðabólstað,</t>
  </si>
  <si>
    <r>
      <t>Gísli Ólafsson</t>
    </r>
    <r>
      <rPr>
        <sz val="11"/>
        <rFont val="Arial"/>
        <family val="2"/>
      </rPr>
      <t>, f. 12. september 1818 á Eyvindarstöðum, fór að Holtastöðum 1846, kom 1851 frá Holtastöðum, fór 1863 að Eyvindarstöðum.</t>
    </r>
  </si>
  <si>
    <t>Guðmundur Gíslason, f. 24. nóvember 1859, bóndi í Eiríksstaðakoti.</t>
  </si>
  <si>
    <r>
      <t>Guðmundur Hermannsson</t>
    </r>
    <r>
      <rPr>
        <sz val="11"/>
        <rFont val="Arial"/>
        <family val="2"/>
      </rPr>
      <t>, f. 1811 á Þverá í Hallárdal, kom frá Grund, fór að Finnstungu.</t>
    </r>
  </si>
  <si>
    <t>Þorsteinn Þorsteinsson, f. 8. nóvember 1820 á Grund  í Vesturhópi., húsmaður, kom frá Torfalæk, fór að Gafli.</t>
  </si>
  <si>
    <t>Jakob Hákonarson Espólín, f. 11. febrúar 1828 á Ystu-Grund í Akrahreppi, húsmaður, jarðyrkjumaður, kom frá Gunnsteinsstöðum, fór í húsmennsku að Svínavatni.</t>
  </si>
  <si>
    <t>Soffía Filippía Jónasdóttir, f. 8. apríl 1850 á Íbishóli í Glaumbæjarsókn, húsfreyja á Sauðárkróki.</t>
  </si>
  <si>
    <t>Margrét Jónsdóttir, f. 11. maí  1827 á Löngumýri í Víðimýrarsókn.</t>
  </si>
  <si>
    <t>Anna Jónasdóttir, f. 22. maí 1859 á Litlu-Seylu, vinnukona í Stafni 1880.</t>
  </si>
  <si>
    <t>Þorkell Jónasson, f. 19. október 1860 á Torfmýri í Blönduhlíð, drukknaði í fiskiróðri af Skaga 1879, þá vinnumaður á Barkarstöðum, ókvæntur og barnlaus.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</si>
  <si>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11. maí  1827 á Löngumýri í Víðimýrarsókn.</t>
    </r>
  </si>
  <si>
    <t>Jón Hannes Jónasson, f. 6. febrúar 1849 á Litlu-Seyluí Glaumbæjars., d. 1866.</t>
  </si>
  <si>
    <r>
      <t>Jónas Hannesson</t>
    </r>
    <r>
      <rPr>
        <sz val="11"/>
        <rFont val="Arial"/>
        <family val="2"/>
      </rPr>
      <t>, f. 9. október 1820 á Reykjarhóli, kom frá Ásum, fór að Leifsstöðum.</t>
    </r>
  </si>
  <si>
    <r>
      <t>Stefán Jónsson</t>
    </r>
    <r>
      <rPr>
        <sz val="11"/>
        <rFont val="Arial"/>
        <family val="2"/>
      </rPr>
      <t>, f. 22. júlí 1830 á Spena í Miðfirði, kom frá Stóru-Seylu, fór til Vesturheims.</t>
    </r>
  </si>
  <si>
    <t>Benedikt Stefánsson, f. 6. desember 1882, d. 14. maí 1883.</t>
  </si>
  <si>
    <t>Helga Stefánsdóttir, f. 4. febrúar 1867 á Stóru-Seylu, bjó í Vesturhópi.</t>
  </si>
  <si>
    <t>Helgi Sigvaldason, f. 28. júlí 1844 á Grund, húsmaður, fór að Fremstagili.</t>
  </si>
  <si>
    <r>
      <t>Daníel Sigurðsson</t>
    </r>
    <r>
      <rPr>
        <sz val="11"/>
        <rFont val="Arial"/>
        <family val="2"/>
      </rPr>
      <t>, f. 25. nóvember 1846 á Lýtingsstöðum í Vopnafirði, kom frá Holtastöðum, fór að Steinsstöðum í Tungusveit.</t>
    </r>
  </si>
  <si>
    <t>Páll Pálsson, f. 5. maí 1837 á Þönglabakka í Fjörðum, búlaus ekkjumaður, kom frá Höllustöðum, fór að Sóheimum.</t>
  </si>
  <si>
    <t>Sigurður Jónsson, f. 24. október 1877 í Holti í Svínadal, búlaus, kom frá Hrafnabjörgum, fór að Sólheimum.</t>
  </si>
  <si>
    <r>
      <rPr>
        <b/>
        <sz val="11"/>
        <rFont val="Arial"/>
        <family val="2"/>
      </rPr>
      <t>Jónas Björnsson</t>
    </r>
    <r>
      <rPr>
        <sz val="11"/>
        <rFont val="Arial"/>
        <family val="2"/>
      </rPr>
      <t>, f. 5. janúar 1872 á Ytri-Reykjum í Miðfirði, kom frá Efra-Koti?, fór að Álfgeirsvöllum.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</si>
  <si>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15. september 1866 á Hömrum í Mælifellssókn.</t>
    </r>
  </si>
  <si>
    <r>
      <t>Gísli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Björnsson</t>
    </r>
    <r>
      <rPr>
        <i/>
        <sz val="11"/>
        <rFont val="Arial"/>
        <family val="2"/>
      </rPr>
      <t>,</t>
    </r>
    <r>
      <rPr>
        <sz val="11"/>
        <rFont val="Arial"/>
        <family val="2"/>
      </rPr>
      <t xml:space="preserve"> f</t>
    </r>
    <r>
      <rPr>
        <i/>
        <sz val="11"/>
        <rFont val="Arial"/>
        <family val="2"/>
      </rPr>
      <t xml:space="preserve">. 18. janúar </t>
    </r>
    <r>
      <rPr>
        <sz val="11"/>
        <rFont val="Arial"/>
        <family val="2"/>
      </rPr>
      <t>1876 í Mælifellsprestakalli</t>
    </r>
    <r>
      <rPr>
        <i/>
        <sz val="11"/>
        <rFont val="Arial"/>
        <family val="2"/>
      </rPr>
      <t xml:space="preserve">, </t>
    </r>
    <r>
      <rPr>
        <sz val="11"/>
        <rFont val="Arial"/>
        <family val="2"/>
      </rPr>
      <t>búlaus, kom frá Hlíðarseli, fór að Skíðastöðum í Skagafirði?</t>
    </r>
  </si>
  <si>
    <t>Pálmi Jónasson, f. 15. maí 1898 í Efrakoti í Mælifellsprestakalli, vinnumaður á Álfgeirsvölum, Lýtingsstaðahreppi 1930.</t>
  </si>
  <si>
    <t>Björn Frímannsson, f. 10. desember 1876 í Hamrakoti, búlaus, fór að Auðólfsstöðum.</t>
  </si>
  <si>
    <r>
      <rPr>
        <b/>
        <sz val="11"/>
        <rFont val="Arial"/>
        <family val="2"/>
      </rPr>
      <t>Sveinbjörn Sveinsson</t>
    </r>
    <r>
      <rPr>
        <sz val="11"/>
        <rFont val="Arial"/>
        <family val="2"/>
      </rPr>
      <t>, f. 10. júlí 1886, kom frá Mælifellsá, fór þangað aftur.</t>
    </r>
  </si>
  <si>
    <t>Gísli Húnfjörð Jónsson, f. 27. september 1912 á Syðri-Löngumýri,  bóndi á Ásum og Stóra-Búrfelli.</t>
  </si>
  <si>
    <t>1914-29,30-33</t>
  </si>
  <si>
    <t>Haraldur Stefánsson Húnfjörð, f. 15. júní 1885 á Geitaskarði, búlaus, var á Ásum 1929-1930.</t>
  </si>
  <si>
    <t>Haraldur Stefánsson Húnfjörð, f. 23. júní 1885 á Geitaskarði, kom frá og fór að Hamri.</t>
  </si>
  <si>
    <t>Guðrún Jónsdóttir, f. 1 desember 1914 á Syðri-Löngumýri, ljósmóðir.</t>
  </si>
  <si>
    <t>Soffía Jónsdóttir, f. 16. apríl 1916 á Syðri-Löngumýri, húsfreyja í Reykjavík.</t>
  </si>
  <si>
    <t>Ása Jónsdóttir, f. 29. febrúar 1919 á Syðri-Löngumýri, uppeldissálfræðingur og kennari í Reykjavík.</t>
  </si>
  <si>
    <t>Helga Ingibjörg Jónsdóttir, f. 2. mars 1911, saumakona, síðast búsett í Reykjavík. Barnlaus.</t>
  </si>
  <si>
    <t>Helga Ingibjörg Jónsdóttir, f. 2. mars 1911 á Syðri-Löngumýri, saumakona, síðast búsett í Reykjavík. Barnlaus.</t>
  </si>
  <si>
    <t>Sveinn Geirsson, f. 6. september 1877 í Múla í Biskupstungum, kom frá Slettárdal, fór að Sólheimum.</t>
  </si>
  <si>
    <r>
      <rPr>
        <b/>
        <sz val="11"/>
        <rFont val="Arial"/>
        <family val="2"/>
      </rPr>
      <t>Sveinn Geirsson</t>
    </r>
    <r>
      <rPr>
        <sz val="11"/>
        <rFont val="Arial"/>
        <family val="2"/>
      </rPr>
      <t>, f. 6. september 1869 í Múla í Biskupstungum, spónasmiður, búandi 1910-15, fór í húsmennsku að Ásum.</t>
    </r>
  </si>
  <si>
    <t>Guðríður, húskona.</t>
  </si>
  <si>
    <r>
      <rPr>
        <b/>
        <sz val="11"/>
        <rFont val="Arial"/>
        <family val="2"/>
      </rPr>
      <t>Jón Eyjólfsson,</t>
    </r>
    <r>
      <rPr>
        <sz val="11"/>
        <rFont val="Arial"/>
        <family val="2"/>
      </rPr>
      <t xml:space="preserve"> f. 1735, húsmaður 1856-58</t>
    </r>
  </si>
  <si>
    <t>Sólbjörg Jónsdóttir, f. 28. júlí 1806, dó innan við þrítugt í Holtastaðakoti.</t>
  </si>
  <si>
    <t>Guðný Jónsdóttir, f. 15. janúar 1810, vinnukoa á Syðri-Ey 1855.</t>
  </si>
  <si>
    <t>Guðrún Jónsdóttir, f. 1. mars 1832, bóndi í Mjóadal 1870.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</si>
  <si>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1. mars 1832 á Kárastöðum, fór að Mjóadal.</t>
    </r>
  </si>
  <si>
    <t>Gísli Jónsson, f. 24. febrúar 1797 á Höllustöðum, húsmaður, fór að Köldukinn.</t>
  </si>
  <si>
    <t>Jón Björnsson, f. 28. júní 1844, dó hálfþrítugur</t>
  </si>
  <si>
    <r>
      <t>Sigurður Guðmundsson</t>
    </r>
    <r>
      <rPr>
        <sz val="11"/>
        <rFont val="Arial"/>
        <family val="2"/>
      </rPr>
      <t>, f. 27. ágúst 1811 á Litlu-Giljá, á Ytri-Löngumýri 1816?, kom frá Holtastaðakoti. Fór vinnumaður að Snæringsstöðum, d. 8. febrúar 1891,</t>
    </r>
  </si>
  <si>
    <t>Ingibjörg Sigurðardóttir, f. 11. nóvember 1849, vinnukona á Guðrúnarstöðum.</t>
  </si>
  <si>
    <t>Pálmi Sigurðsson, f. 10. mars 1841 á Ytri-Löngumýri, bóndi á Brandsstöðum 1870</t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</si>
  <si>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f. 26. júní 1802 í Saurbæ á Vatnsnesi, d. 15. júlí 1872.</t>
    </r>
  </si>
  <si>
    <t>Steinvör Jósafatsdóttir, f. 8. október 1840 á Súluvöllum í Vesturhópi, niðursetningur.</t>
  </si>
  <si>
    <t>Júlíana Jósafatsdóttir, f. 11. júní 1842 á Súluvöllum, vinnukona á Brúsastöðum 1901.</t>
  </si>
  <si>
    <t>Jóhanna Jósefína Jósafatsdóttir, f. 28. janúar 1870 á Holtastöðum, fór til Vesturheims 1889 frá Stóra-Búrfelli.</t>
  </si>
  <si>
    <r>
      <t>Jósafat Grímsson</t>
    </r>
    <r>
      <rPr>
        <sz val="11"/>
        <rFont val="Arial"/>
        <family val="2"/>
      </rPr>
      <t>, f. 1815 á Vatnshorni í V-Hún, kom frá Geirastöðum, fór að Gautsdal.</t>
    </r>
  </si>
  <si>
    <r>
      <t>Ármann Ármannsson</t>
    </r>
    <r>
      <rPr>
        <sz val="11"/>
        <rFont val="Arial"/>
        <family val="2"/>
      </rPr>
      <t>, f. 25. febrúar 1825 á Helgavatni, kom frá Hrafnabjörgum, fór að Hrafnabjörgum.</t>
    </r>
  </si>
  <si>
    <r>
      <t>Halldór Guðmundsson</t>
    </r>
    <r>
      <rPr>
        <sz val="11"/>
        <rFont val="Arial"/>
        <family val="2"/>
      </rPr>
      <t>, f.  28. janúar 1844 á Höskuldsstöðum, kom frá Gunnsteinsstöðum, fór að Auðólfsstöðum.</t>
    </r>
  </si>
  <si>
    <r>
      <t>Klementína</t>
    </r>
    <r>
      <rPr>
        <b/>
        <sz val="11"/>
        <rFont val="Arial"/>
        <family val="2"/>
      </rPr>
      <t xml:space="preserve"> Jóhanna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 xml:space="preserve">, f. 16. janúar 1842 á Bergsstöðum, kom 1882 frá Daufá, d. 16. apríl 1886. </t>
    </r>
  </si>
  <si>
    <t>Sofía Guðrún Benediktsdóttir, f. 16. september 1887 á Kárastöðum, dó rúmlega tvítug.</t>
  </si>
  <si>
    <r>
      <t>Benedikt Helgason</t>
    </r>
    <r>
      <rPr>
        <sz val="11"/>
        <rFont val="Arial"/>
        <family val="2"/>
      </rPr>
      <t>, f. 20. október 1850 á Eiðsstöðum,  fór að Hrafnabjörgum.</t>
    </r>
  </si>
  <si>
    <r>
      <t>Benedikt Helgason</t>
    </r>
    <r>
      <rPr>
        <sz val="11"/>
        <rFont val="Arial"/>
        <family val="2"/>
      </rPr>
      <t>, f. 20. október 1850 á Eiðsstöðum, kom frá Neðra-Núpi í Miðfirði.</t>
    </r>
  </si>
  <si>
    <t>Þorlákur Friðrik Oddsson, f. 19. ágúst 1856 í Reykjavík, húsmaður, kom frá Reykjavík, fór að Kagaðarhóli.</t>
  </si>
  <si>
    <t>Ingigerður Ingibjörg Helgadóttir, f. 7. júní 1848 á Eiðsstöðum, systir bóndans.</t>
  </si>
  <si>
    <r>
      <rPr>
        <b/>
        <sz val="11"/>
        <rFont val="Arial"/>
        <family val="2"/>
      </rPr>
      <t>Guðmundur Þórðarson</t>
    </r>
    <r>
      <rPr>
        <sz val="11"/>
        <rFont val="Arial"/>
        <family val="2"/>
      </rPr>
      <t>, f. 2. apríl 1847 í Borgarsókn í Mýrasýslu, kom frá Hólabaki, fór að Skyttudal.</t>
    </r>
  </si>
  <si>
    <r>
      <t xml:space="preserve">Arnór </t>
    </r>
    <r>
      <rPr>
        <u/>
        <sz val="11"/>
        <rFont val="Arial"/>
        <family val="2"/>
      </rPr>
      <t>Þorgrímur</t>
    </r>
    <r>
      <rPr>
        <sz val="11"/>
        <rFont val="Arial"/>
        <family val="2"/>
      </rPr>
      <t xml:space="preserve"> Helgason, f. 5. nóvember 1855 á Eiðsstöðum, búlaus, kom frá Svínavatni, fór að Minni-Ökrum í Blönduhlíð.</t>
    </r>
  </si>
  <si>
    <t>Jóhannes Pétursson, f. 3. febrúar 1933</t>
  </si>
  <si>
    <t>Guðmundur Steingrímur Pétursson, f. 21. maí 1934.</t>
  </si>
  <si>
    <t>Sigurvaldi Sigurjónsson, f. 5. febrúar 1954, bóndi á Hrafnabjörgum.</t>
  </si>
  <si>
    <r>
      <rPr>
        <b/>
        <sz val="11"/>
        <rFont val="Arial"/>
        <family val="2"/>
      </rPr>
      <t>Halldóra Björnsdóttir</t>
    </r>
    <r>
      <rPr>
        <sz val="11"/>
        <rFont val="Arial"/>
        <family val="2"/>
      </rPr>
      <t>, f. 1692, frá Stóradal.</t>
    </r>
  </si>
  <si>
    <r>
      <rPr>
        <b/>
        <sz val="11"/>
        <rFont val="Arial"/>
        <family val="2"/>
      </rPr>
      <t>SigríðurTómasdóttir</t>
    </r>
    <r>
      <rPr>
        <sz val="11"/>
        <rFont val="Arial"/>
        <family val="2"/>
      </rPr>
      <t>, f. (1700), ættuð frá Bakka í Öxnadal.</t>
    </r>
  </si>
  <si>
    <r>
      <rPr>
        <b/>
        <sz val="11"/>
        <rFont val="Arial"/>
        <family val="2"/>
      </rPr>
      <t>Einar Vigfússon</t>
    </r>
    <r>
      <rPr>
        <sz val="11"/>
        <rFont val="Arial"/>
        <family val="2"/>
      </rPr>
      <t>, f. 1665,  frá Staðarhreppi í Skagafirði, fór að Ytri-Löngumýuri.</t>
    </r>
  </si>
  <si>
    <t>Elín Ólafsdóttir, f, 24. október 1796, dó ógift innan við þrítugt í Mánavík.</t>
  </si>
  <si>
    <t>Una Ólafsdóttir, f. 18. mars 1798, virðist hafa dáið ung.</t>
  </si>
  <si>
    <t>Guðbjörg Ólafsdóttir, f. 6. apríl 1795, vinnukona á Skeggjastöðum 1835.</t>
  </si>
  <si>
    <t xml:space="preserve">1788  1822 </t>
  </si>
  <si>
    <r>
      <t xml:space="preserve">Jón Hannesson, f. </t>
    </r>
    <r>
      <rPr>
        <i/>
        <sz val="11"/>
        <rFont val="Arial"/>
        <family val="2"/>
      </rPr>
      <t>1751</t>
    </r>
    <r>
      <rPr>
        <sz val="11"/>
        <rFont val="Arial"/>
        <family val="2"/>
      </rPr>
      <t>, vinnumaður.</t>
    </r>
  </si>
  <si>
    <t>Guðbjörg Ólafsdóttir, f. 4. júlí 1793 í Tungunesi.</t>
  </si>
  <si>
    <t>Ólafur Guðmundsson, f. 1815, bóndi í Haga.</t>
  </si>
  <si>
    <t>Einar Guðmundsson, f. 1. apríl 1818, bóndi í Reynivalla-Austurkoti í Kjós.</t>
  </si>
  <si>
    <t>Sigurður Gíslason, f. 1781 á Gili í Sjávarborgarsókn, húsmaður, kom frá Fjósum, fór að Vatnsenda í Hlíðard.(?).</t>
  </si>
  <si>
    <t xml:space="preserve">1802 1818           </t>
  </si>
  <si>
    <r>
      <t>Geirlaug Bjarnadóttir</t>
    </r>
    <r>
      <rPr>
        <sz val="11"/>
        <rFont val="Arial"/>
        <family val="2"/>
      </rPr>
      <t>, f. 1751 á Skíðastöðum í Ytri-Laxárdal, fór að Tungunesi.</t>
    </r>
  </si>
  <si>
    <t>Geirlaug Bjarnadóttir, f. 1751 á Skíðastöðum í Skagafirði, húskona, d. 4. desember 1818 í Tungunesi.</t>
  </si>
  <si>
    <t>Guðmundur Guðmundsson, f. 1776 í Grjóthlíð í Mýrasýslu, húsmaður 1814-15, kom frá Svínavatni,  fór að Marðarnúpi.</t>
  </si>
  <si>
    <r>
      <t>Ólafur Jónsson</t>
    </r>
    <r>
      <rPr>
        <sz val="11"/>
        <rFont val="Arial"/>
        <family val="2"/>
      </rPr>
      <t>, f. 1764 í Rugludal, kom frá Æsustöðum, d. 10. október 1831.</t>
    </r>
  </si>
  <si>
    <r>
      <rPr>
        <b/>
        <sz val="11"/>
        <rFont val="Arial"/>
        <family val="2"/>
      </rPr>
      <t>Steinunn Árndóttir</t>
    </r>
    <r>
      <rPr>
        <sz val="11"/>
        <rFont val="Arial"/>
        <family val="2"/>
      </rPr>
      <t>, f. 1765 í Hvammi í Langadal.</t>
    </r>
  </si>
  <si>
    <r>
      <t>Jón Ólafsson</t>
    </r>
    <r>
      <rPr>
        <sz val="11"/>
        <rFont val="Arial"/>
        <family val="2"/>
      </rPr>
      <t>, f. 1804 á Æsustöðum, kom frá Tungunesi, fór að Hörðabóli í Dalasýslu.</t>
    </r>
  </si>
  <si>
    <t>Jón Ólafsson, f. 1806 á Æsustöðum, bóndi á Bjarnastöðum.</t>
  </si>
  <si>
    <t>Björg Ólafsdóttir, f. 1790 á Æsustöðum, húsfreyja í Tungunesi.</t>
  </si>
  <si>
    <t>Guðrún Ólafsdóttir, f. 1801 á Æsustöðum, húsfreyja á Vesturá.</t>
  </si>
  <si>
    <t>Ólafur Jónsson, f. 29. október 1832, dó tæplega tvítugur í Blöndudalshólum.</t>
  </si>
  <si>
    <r>
      <t>Jón Halldórsson</t>
    </r>
    <r>
      <rPr>
        <sz val="11"/>
        <rFont val="Arial"/>
        <family val="2"/>
      </rPr>
      <t>, f. 1768 á Hamri, kom frá Svínavatni, húsmaður 1837-40.</t>
    </r>
  </si>
  <si>
    <t>Benedikt Jónsson, f. 7. apríl 1842, tökubarn í Stóradal 1850.</t>
  </si>
  <si>
    <t>Ólafur Guðmundsson, f. 31. október 1842, bóndi í Kirkjubæ.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</si>
  <si>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22. júní 1806 á  Höskuldsstöðum.</t>
    </r>
  </si>
  <si>
    <r>
      <t>Jón Sveinsson</t>
    </r>
    <r>
      <rPr>
        <sz val="11"/>
        <rFont val="Arial"/>
        <family val="2"/>
      </rPr>
      <t>, f. 3. desember 1804 í Sauðanesi, jarðeigandi, kom frá Sauðanesi 1835, fór þangað aftur.</t>
    </r>
  </si>
  <si>
    <t>Guðbjörg Guðmundsdóttir, f. 17. mars 1819 á Æsustöðum, húsfreyja í Hamrakoti.</t>
  </si>
  <si>
    <r>
      <t>Ólafur Jónsson</t>
    </r>
    <r>
      <rPr>
        <sz val="11"/>
        <rFont val="Arial"/>
        <family val="2"/>
      </rPr>
      <t>, f. 1803 á Kjalarlandi, kom frá Bólstaðarhlíð, fór að Holtastöðum.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</si>
  <si>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1805 á Hofsá í Svarfaðardal.</t>
    </r>
  </si>
  <si>
    <t>Margrét Guðný Ólafsdóttir, f. 9. október 1842, dó ung.</t>
  </si>
  <si>
    <t>Guðrún Jónsdóttir, f. 2. júní 1808 á Botnastöðum, húskona.</t>
  </si>
  <si>
    <r>
      <t>Erlendur Pálmason</t>
    </r>
    <r>
      <rPr>
        <sz val="11"/>
        <rFont val="Arial"/>
        <family val="2"/>
      </rPr>
      <t>, f. 28. nóvember 1820 á Holtastöðum, keypti jörðina 1857, d. 28. október 1888.</t>
    </r>
  </si>
  <si>
    <r>
      <rPr>
        <b/>
        <sz val="11"/>
        <rFont val="Arial"/>
        <family val="2"/>
      </rPr>
      <t>Elísabet Þorleifsdóttir</t>
    </r>
    <r>
      <rPr>
        <sz val="11"/>
        <rFont val="Arial"/>
        <family val="2"/>
      </rPr>
      <t>, f. 11. mars 1821 í Stóradal, d. 17. nóvember 1859.</t>
    </r>
  </si>
  <si>
    <t>K2:  -1896,99-03      þá til heimilis í Tungunesi gift EP. b. s.st. 7. nóvember 1862 í Svínavatnskirkju,</t>
  </si>
  <si>
    <t>Árni Jóhannsson, f. 11. október 1823 í Garðasókn, Gullbringusýslu, húsmaður, fór að Hvammi í Langadal.</t>
  </si>
  <si>
    <t>Ingibjörg Guðmundsdóttir, f. 8. janúar 1831 á Grund.</t>
  </si>
  <si>
    <t>Sigurður Magnússon, f. 14. október 1831 á Vatnsskarði, húsmaður, kom frá Valadal, fór að Stóra-Búrfelli.</t>
  </si>
  <si>
    <t>Sigurður Sigurðsson, f. 2. september 1848 á Vatnsenda í Vesturhópi, húsmaður, fór að Stóra-Búrfelli.</t>
  </si>
  <si>
    <t>Halldór Guðmundsson, f. 28. janúar 1844 á Höskuldsstöðum, búlaus, kom frá Auðólfsstöðum, fór að Finnstungu.</t>
  </si>
  <si>
    <r>
      <rPr>
        <b/>
        <sz val="11"/>
        <rFont val="Arial"/>
        <family val="2"/>
      </rPr>
      <t>Elísabet Erlendsdóttir</t>
    </r>
    <r>
      <rPr>
        <sz val="11"/>
        <rFont val="Arial"/>
        <family val="2"/>
      </rPr>
      <t>, f. 14. október 1865,  d. 30. júní 1948.</t>
    </r>
  </si>
  <si>
    <t>Erlendur Hallgrímsson, f. 27. september 1891, bóndi í Tungunesi.</t>
  </si>
  <si>
    <t>Ingibjörg Valgerður Hallgrímsdóttir, f. 17. desember 1893, húsfreyja í Tungunesi.</t>
  </si>
  <si>
    <t>Haraldur Hallgrímsson, f. 30. maí 1897, fyrirvinna hjá móður sinni, síðan lausamaður.</t>
  </si>
  <si>
    <t>Theódór Hallgrímsson, f. 13. september 1900, bóndi í Tungunesi,  d. 11. febrúar 1969.</t>
  </si>
  <si>
    <t>Magnús Sigurðsson, f. 16. júní 1877 á Holtastöðum, fór 1923 til Reykjavíkur,  aftur b. 1928 - 1931,</t>
  </si>
  <si>
    <t>Sigurður Finnur Hjálmarsson, f. 23. júlí 1850 í Hafursstaðakoti, búlaus, kom frá Bakka í Vindhælishreppi,  fór að Svínavatni.</t>
  </si>
  <si>
    <t>Davíð Stefánsson, f. 26. febrúar 1857 í Víðidalstungu, búlaus, fór að Mjóadal.</t>
  </si>
  <si>
    <r>
      <t xml:space="preserve">Oddbert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Guðmundsson, f. 14. desember 1867 í Höskuldsstaðasókn, búlaus, kom frá Stóradal, fór að  Kárastöðum.</t>
    </r>
  </si>
  <si>
    <t>Magnús Sigurðsson, f. 16. júní 1877 á Holtastöðum</t>
  </si>
  <si>
    <t>Haraldur Hallgrímsson, f. 30. maí 1897, búandi 1918-19, 21-22,24-30,  fór 1930 í lausamennsku.</t>
  </si>
  <si>
    <t>Kristjana Sigurðardóttir, f. 29. ágúst 1896 á Þönglabakka í Fjörðum.</t>
  </si>
  <si>
    <r>
      <t xml:space="preserve">Dýrfinna </t>
    </r>
    <r>
      <rPr>
        <b/>
        <sz val="11"/>
        <rFont val="Arial"/>
        <family val="2"/>
      </rPr>
      <t>Ósk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Högnadóttir</t>
    </r>
    <r>
      <rPr>
        <sz val="11"/>
        <rFont val="Arial"/>
        <family val="2"/>
      </rPr>
      <t>, f. 21. september 1838,</t>
    </r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</si>
  <si>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Friðrik</t>
    </r>
    <r>
      <rPr>
        <b/>
        <sz val="11"/>
        <rFont val="Arial"/>
        <family val="2"/>
      </rPr>
      <t xml:space="preserve"> Ágústsson</t>
    </r>
    <r>
      <rPr>
        <sz val="11"/>
        <rFont val="Arial"/>
        <family val="2"/>
      </rPr>
      <t>, f. 12. janúar 1906 í Kálfárdal , kom frá Auðkúlu, fór að Kárastöðum.</t>
    </r>
  </si>
  <si>
    <t>Erlendur Hallgrímsson, f. 27. september 1891, kom frá Auðkúlu, d. 27. ágúst 1943.</t>
  </si>
  <si>
    <t>Þorvaldur Erlendsson, f. 23. júlí 1916, bóndi í Tungunesi, bjó síðar á Sauðárkróki.</t>
  </si>
  <si>
    <t>Óskar Magnússon, f. 28. desember 1907, skólastjóri í Reykjavík.</t>
  </si>
  <si>
    <t>Þorvarður Árnason, f. 20. júní 1887 á Barkarstöðum, kom frá Litla-Búrfelli, fór að Sólheimum.</t>
  </si>
  <si>
    <t>Björn Einarsson, f. 1707,  bóndi í Brekkukoti í Efribyggð, Lýtingsstaðahreppi.</t>
  </si>
  <si>
    <t>Ingunn Guðmundsdóttir, f. 1750 í Ljótshólum</t>
  </si>
  <si>
    <r>
      <rPr>
        <b/>
        <sz val="11"/>
        <rFont val="Arial"/>
        <family val="2"/>
      </rPr>
      <t>Guðmundur Hálfdanarson</t>
    </r>
    <r>
      <rPr>
        <sz val="11"/>
        <rFont val="Arial"/>
        <family val="2"/>
      </rPr>
      <t>. f. 1724, kom frá Ljótshólum.</t>
    </r>
  </si>
  <si>
    <t>Jón Jónsson, f 1687.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</si>
  <si>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1656,  ógiftur, keypti helming í  Þernumýri í Vesturhópi 1704.</t>
    </r>
  </si>
  <si>
    <r>
      <rPr>
        <b/>
        <sz val="11"/>
        <rFont val="Arial"/>
        <family val="2"/>
      </rPr>
      <t>Jón Hálfdanarson</t>
    </r>
    <r>
      <rPr>
        <sz val="11"/>
        <rFont val="Arial"/>
        <family val="2"/>
      </rPr>
      <t>, f. 1723, kom frá Ytri-Löngumýri, fór að Grund.</t>
    </r>
  </si>
  <si>
    <t>Einar Jónsson, f. 1790, bóndi í Traðarkoti í Kálfatjarnarsókn, Gullbringusýslu.</t>
  </si>
  <si>
    <t>Loftur Nikulásson, f. 1757, vinnumaður, fór að Kárastöðum</t>
  </si>
  <si>
    <t xml:space="preserve">Þrúður Illugadóttir, f. 1762 í Litladal, húskona. </t>
  </si>
  <si>
    <t>Ketill Rögnvaldsson, f. 1759, fór að Hjaltabakka.</t>
  </si>
  <si>
    <t>Ólafur Magnússon, f. 1755, vinnumaður, kom frá Svínavatni og fór aftur þangað.</t>
  </si>
  <si>
    <t>Guðmundur Halldórsson, f. 1772 í Kýrholti í Skagafirði, vinnumaður, fór að Holti.</t>
  </si>
  <si>
    <t>Guðmundur Halldórsson, f. 1772 í Kýrholti í Skagafirði, vinnumaður, kom frá Ytri-Löngumýri.</t>
  </si>
  <si>
    <t>Sólveig Halldórsdóttir, f. 1793 á Þröm, ráðskona á  Syðri-Löngumýri 1827, húsfreyja á Ytri-Löngumýri.</t>
  </si>
  <si>
    <t>Guðrún Halldórsdóttir, f. 1796 á Eldjárnsstöðum. fór 1819 að Þorleifsstöðum í Blönduhlíð.</t>
  </si>
  <si>
    <t>Helga Halldórsdóttir, f. 12. apríl 1802 á Ytri-Löngumýri, húsfreyja á Syðri-Löngumýri.</t>
  </si>
  <si>
    <t>Ólöf Halldórsdóttir, f. 12. júní 1804, húsfreyja á Ytri-Löngumýri.</t>
  </si>
  <si>
    <r>
      <t>Markús Andrésson</t>
    </r>
    <r>
      <rPr>
        <sz val="11"/>
        <rFont val="Arial"/>
        <family val="2"/>
      </rPr>
      <t>, f. 1787 á Hamri á Þelamörk. kom 1817 frá Ytra-Vallholti í Skagafirði, fór að Lækjamóti,</t>
    </r>
  </si>
  <si>
    <r>
      <rPr>
        <b/>
        <sz val="11"/>
        <rFont val="Arial"/>
        <family val="2"/>
      </rPr>
      <t>Sólveig Halldórsdóttir</t>
    </r>
    <r>
      <rPr>
        <sz val="11"/>
        <rFont val="Arial"/>
        <family val="2"/>
      </rPr>
      <t xml:space="preserve">, f. 1793 á Þröm, d. 12. janúar 1847, 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</si>
  <si>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1762,  frá Eiðsstöðum,  d. 21. mars 1817.</t>
    </r>
  </si>
  <si>
    <r>
      <t>Pétur Skúlason</t>
    </r>
    <r>
      <rPr>
        <sz val="11"/>
        <rFont val="Arial"/>
        <family val="2"/>
      </rPr>
      <t xml:space="preserve">, f. 1788 á Frostastöðum í Skagafirði, kom frá Þorleifsstöðum í Skagafirði, fór 1825 að Gili, kom þaðan 1831, </t>
    </r>
  </si>
  <si>
    <t>Andrés Ólafsson, f. 1750 á Ásgerðarstöðum í Eyjafirði.</t>
  </si>
  <si>
    <t>Anna Pétursdóttir, f. 7. september 1824, vinnukona á Erpsstöðum í Dalasýslu 1860.</t>
  </si>
  <si>
    <t>K2:               þá vinnukona í Stóradal gift 10. september 1821 Pétri fráskildum fyrir 5 árum,</t>
  </si>
  <si>
    <t>B b:                 Móðir: Hólmfríður Magnúsdóttir, fyrri kona Péturs. Þau skildu.</t>
  </si>
  <si>
    <t>Þorlákur Pétursson, f. 1807, kom 1822 frá Lækjamóti, tómthúsmaður í Reykjavík 1860.</t>
  </si>
  <si>
    <r>
      <t>Jón Halldórsson</t>
    </r>
    <r>
      <rPr>
        <sz val="11"/>
        <rFont val="Arial"/>
        <family val="2"/>
      </rPr>
      <t xml:space="preserve">, f. 24. nóvember 1806 á Ytri-Löngumýri, </t>
    </r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</si>
  <si>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 xml:space="preserve">, f. 20. mars 1800 á Kjalarlandi, húskona 1825-26, </t>
    </r>
  </si>
  <si>
    <t>K:                 hans bústýra gift 17. október 1827 Jóni bónda á Ytri-Löngumýri.</t>
  </si>
  <si>
    <r>
      <t>Pétur Jónsson</t>
    </r>
    <r>
      <rPr>
        <sz val="11"/>
        <rFont val="Arial"/>
        <family val="2"/>
      </rPr>
      <t>, f. 30. október 1795 á Grund, kom frá Stóradal (Stóra-Búrfelli), fór að Refsstöðum 1837.</t>
    </r>
  </si>
  <si>
    <t>Pétur Jónsson, f. 30. október 1795 á Grund, ráðsmaður.</t>
  </si>
  <si>
    <t>Jónas Pétursson, f. 26. Júlí 1823, vinnumaður á Gunnsteinsstöðum 1845.</t>
  </si>
  <si>
    <t>Stefán Sveinsson, f. 1808, bóndi á Ytri-Löngumýri,</t>
  </si>
  <si>
    <t>Ingibjörg Sveinsdóttir, f. 1815 á Ytri-Löngumýri, húsfreyja á Breiðavaði.</t>
  </si>
  <si>
    <r>
      <t>Stefán Sveinsson</t>
    </r>
    <r>
      <rPr>
        <sz val="11"/>
        <rFont val="Arial"/>
        <family val="2"/>
      </rPr>
      <t>, f. 1808 á Syðri-Löngumýri, fór að Kolugili.</t>
    </r>
  </si>
  <si>
    <r>
      <rPr>
        <b/>
        <sz val="11"/>
        <rFont val="Arial"/>
        <family val="2"/>
      </rPr>
      <t>Ólöf Halldórsdóttir</t>
    </r>
    <r>
      <rPr>
        <sz val="11"/>
        <rFont val="Arial"/>
        <family val="2"/>
      </rPr>
      <t>, f. 12. júní 1804 á Ytri-Löngumýri, d. 28. mars 1842.</t>
    </r>
  </si>
  <si>
    <t>Sólveig Stefánsdóttir, f. 22. maí 1831, húsfreyja á Ytri-Löngumýri.</t>
  </si>
  <si>
    <t>Ingibjörg Stefánsdóttir, f. 17. september 1833, virðist hafa dáið ung.</t>
  </si>
  <si>
    <t>Elísabet Stefánsdóttir, f. 2. júlí 1840, d. 4. október 1840 í Bólstaðarhlíð.</t>
  </si>
  <si>
    <t>Guðmundur Stefánsson, f. 9. janúar 1847, virðist hafa dáið ungur.</t>
  </si>
  <si>
    <t>Jón Jónsson, f. , hm., kom frá Stóru-Giljá.</t>
  </si>
  <si>
    <t>Jón Jónsson, f. , húsmaður</t>
  </si>
  <si>
    <t>Jónas Guðmundsson, f. 1801 í Fagranessókn, húsmaður, fór að Reykjum.</t>
  </si>
  <si>
    <t>Sigfús Jónasson, f. 23. september 1827 í Eyvindarstaðagerði, d. 20. febrúar 1833.</t>
  </si>
  <si>
    <r>
      <t>Sigurður Guðmundsson</t>
    </r>
    <r>
      <rPr>
        <sz val="11"/>
        <rFont val="Arial"/>
        <family val="2"/>
      </rPr>
      <t>, f. 27. ágúst 1811 á Litlu-Giljá, fór að Kirkjuskarði.</t>
    </r>
  </si>
  <si>
    <r>
      <t xml:space="preserve">Guðmundur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1778 á Steinnýjarstöðum, húsmaður, kom frá Ystagili, búandi 1843-44,</t>
    </r>
  </si>
  <si>
    <t>Guðmundur Guðmundsson, f. 4. ágúst 1823, trésmiður á Balaskarði.</t>
  </si>
  <si>
    <r>
      <rPr>
        <b/>
        <sz val="11"/>
        <rFont val="Arial"/>
        <family val="2"/>
      </rPr>
      <t>Guðmundur Þorbergsson</t>
    </r>
    <r>
      <rPr>
        <sz val="11"/>
        <rFont val="Arial"/>
        <family val="2"/>
      </rPr>
      <t>, f. 28. febrúar 1791 í Eyhildarholti í Hegranesi, kom frá Holtastöðum, fór að Bakkakoti fyrir 1845.</t>
    </r>
  </si>
  <si>
    <r>
      <rPr>
        <b/>
        <sz val="11"/>
        <rFont val="Arial"/>
        <family val="2"/>
      </rPr>
      <t>Þorgerður Guðmundsdóttir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26. júní 1796 á Ásum, fór að Syðri-Ey fyrir 1845.</t>
    </r>
  </si>
  <si>
    <r>
      <t>Þorleifur Þorleifsson</t>
    </r>
    <r>
      <rPr>
        <sz val="11"/>
        <rFont val="Arial"/>
        <family val="2"/>
      </rPr>
      <t>, f. 1816 í Stóradal, kom frá Stóradal, fór að Geithömrum.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</si>
  <si>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20. janúar 1823 í Glaumbæ í Skagafirði</t>
    </r>
  </si>
  <si>
    <r>
      <t>Sigurður Sigurðsson</t>
    </r>
    <r>
      <rPr>
        <sz val="11"/>
        <rFont val="Arial"/>
        <family val="2"/>
      </rPr>
      <t>, f. 29. október 1821 í Bólstaðarhlíð, fór að Hvammi í Laxárdal.</t>
    </r>
  </si>
  <si>
    <r>
      <t>Guðmundur Helgason</t>
    </r>
    <r>
      <rPr>
        <sz val="11"/>
        <rFont val="Arial"/>
        <family val="2"/>
      </rPr>
      <t>, f. 1779 á Stóru-Giljá, kom frá Reykjum, fór að Litladal.</t>
    </r>
  </si>
  <si>
    <t>Anna Guðmundsdóttir, f. 29. janúar 1841 á Holtastöðum,  var á Úlfarsfelli, Narfeyrarsókn, Snæfellsnesi 1880.</t>
  </si>
  <si>
    <t>Jónas Sigurðsson, f. 13. ágúst 1839 í Efri-Lækjardal, vinnumaður á Hóli í Sæmundarhlíð 1860.</t>
  </si>
  <si>
    <t>Klemenz Friðriksson, f. 17. desember 1850 að Ljótshólum, bóndi á Vatnsleysu í Viðvíkursveit.</t>
  </si>
  <si>
    <t>K3:               þá ráðskona gift Guðmundi Helgasyni húsmanni  og ekkjumanni á Ytri-Löngumýri   25. október 1849 í Svínavatnskirkju,</t>
  </si>
  <si>
    <r>
      <t>Guðmundur Helgason</t>
    </r>
    <r>
      <rPr>
        <sz val="11"/>
        <rFont val="Arial"/>
        <family val="2"/>
      </rPr>
      <t>, f. 1779 á Stóru-Giljá,  kom frá Grund, fór að Ytri-Löngumýri.</t>
    </r>
  </si>
  <si>
    <r>
      <t>Sr</t>
    </r>
    <r>
      <rPr>
        <b/>
        <sz val="11"/>
        <rFont val="Arial"/>
        <family val="2"/>
      </rPr>
      <t>. Sigurður Sigurðsson</t>
    </r>
    <r>
      <rPr>
        <sz val="11"/>
        <rFont val="Arial"/>
        <family val="2"/>
      </rPr>
      <t>, f. 1774 á Skipalóni, kom frá Auðkúlu, húsmaður eftir 1857.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</si>
  <si>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27. maí 1813 á Auðkúlu.</t>
    </r>
  </si>
  <si>
    <t>Daníel Markússon, f. 7. desember 1821, bóndi í Munaðarnesi í Víkursveit.</t>
  </si>
  <si>
    <t>Ingibjörg Markúsdóttir, f. 30. júní 1829, húsfreyja í Ási.</t>
  </si>
  <si>
    <r>
      <rPr>
        <b/>
        <sz val="11"/>
        <rFont val="Arial"/>
        <family val="2"/>
      </rPr>
      <t>Soffía Jósafatsdóttir,</t>
    </r>
    <r>
      <rPr>
        <sz val="11"/>
        <rFont val="Arial"/>
        <family val="2"/>
      </rPr>
      <t xml:space="preserve"> f. 9. september 1831 á Stóru-Ásgeirsá.</t>
    </r>
  </si>
  <si>
    <t>Bjarni Jónsson, f. 25. ágúst 1832 á Breiðabólstað í Vesturhópi, bóndi og silfursmiður í V-Hún.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</si>
  <si>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11. ágúst 1806 í Glæsibæ í Eyjafirði.</t>
    </r>
  </si>
  <si>
    <r>
      <t>Jón Halldórsson</t>
    </r>
    <r>
      <rPr>
        <sz val="11"/>
        <rFont val="Arial"/>
        <family val="2"/>
      </rPr>
      <t>, f. 24. nóvember 1806 á Ytri-Löngumýri, kom frá (Galtarnesi?), fór að Holtastöðum.</t>
    </r>
  </si>
  <si>
    <r>
      <t>Þórarinn Ingjaldsson</t>
    </r>
    <r>
      <rPr>
        <sz val="11"/>
        <rFont val="Arial"/>
        <family val="2"/>
      </rPr>
      <t>, f. 1821 á Hafsteinsstöðum í Reynistaðasókn, kom frá Syðri-Löngumýri, fór að Djúpadal.</t>
    </r>
  </si>
  <si>
    <t>1853  1854               Ísl. æviskrár/Ingjaldur Jónsson.</t>
  </si>
  <si>
    <r>
      <t>Þórarinn Ingjaldsson</t>
    </r>
    <r>
      <rPr>
        <sz val="11"/>
        <rFont val="Arial"/>
        <family val="2"/>
      </rPr>
      <t>, f. 1821 á Hafsteinsstöðum í Reynistaðasókn, kom frá Grund í Vesturhópi, fór að Ytri-Löngumýri.</t>
    </r>
  </si>
  <si>
    <t>Jóhanna Jóhannsdóttir, f. 4. ágúst 1815 í Holtssókn í Fljótum.</t>
  </si>
  <si>
    <t>Sölvi Sölvason, f. 1830, fór 1871 að Brandsstöðum,</t>
  </si>
  <si>
    <r>
      <t>Jónas Jónatansson</t>
    </r>
    <r>
      <rPr>
        <sz val="11"/>
        <rFont val="Arial"/>
        <family val="2"/>
      </rPr>
      <t>, f. 1797 á Gili, kom frá Eyvindarstaðagerði, fór að Sólheimum.</t>
    </r>
  </si>
  <si>
    <r>
      <t>Sigurður Sölvason</t>
    </r>
    <r>
      <rPr>
        <sz val="11"/>
        <rFont val="Arial"/>
        <family val="2"/>
      </rPr>
      <t>, f. 10. júlí 1831 á Syðri-Löngumýri, húsmaður eftir 1856, fór að Syðri-Löngumýri.</t>
    </r>
  </si>
  <si>
    <r>
      <t>Sölvi Sölvason</t>
    </r>
    <r>
      <rPr>
        <sz val="11"/>
        <rFont val="Arial"/>
        <family val="2"/>
      </rPr>
      <t>, f. 1829 á Syðri-Löngumýri, fór að Rútsstöðum.</t>
    </r>
  </si>
  <si>
    <t>Gróa Sigurlaug Sölvadóttir, f. 24. nóvember 1856, fór til Vesturheims ásamt föður og yngri systkynum.</t>
  </si>
  <si>
    <t>Ólöf "eskimói" Sölvadóttir, f. 15. febrúar 1858, dvergur.</t>
  </si>
  <si>
    <r>
      <t>Stefán Jóhannesson</t>
    </r>
    <r>
      <rPr>
        <sz val="11"/>
        <rFont val="Arial"/>
        <family val="2"/>
      </rPr>
      <t>, f. 1809 í Fífilgerði í Munkaþverársókn, kom frá Eyrarlandi, húsmaður eftir 1860, fór að Holtastöðum.</t>
    </r>
  </si>
  <si>
    <t>Ásgerður Gunnlaugsdóttir, f. 24. maí 1857 á Svínavatni, ljósmóðir, fór til Vesturheims.</t>
  </si>
  <si>
    <t>Margrét Sigurðardóttir, f. 15. júlí 1828 (á Meðalfelli?) í Reynivallasókn.</t>
  </si>
  <si>
    <t>Gunnlaugur Björnsson, f. 31. júlí 1825 á Þverá í Norðurárdal, húsmaður, kom frá Bergsstöðum, fór að Holtastöðum 1862?</t>
  </si>
  <si>
    <t>Jóhanna Sæmundsdóttir, f. 21. júlí 1833 á Kolugili í Víðidal.</t>
  </si>
  <si>
    <t>Ingjaldur Jóhannesson, f. 16. janúar 1859 í Litladal, dó innan við fermingu.</t>
  </si>
  <si>
    <t xml:space="preserve">Jóhannes Erlendsson, f. 23. júní 1826 í Ási, húsmaður, kom frá Syðri-Löngumýri, fór að Svínavatni. </t>
  </si>
  <si>
    <r>
      <rPr>
        <b/>
        <sz val="11"/>
        <rFont val="Arial"/>
        <family val="2"/>
      </rPr>
      <t>Guðrún  Magnúsdóttir</t>
    </r>
    <r>
      <rPr>
        <sz val="11"/>
        <rFont val="Arial"/>
        <family val="2"/>
      </rPr>
      <t>, f. 21. ágúst 1812 í Birtingaholti í Hrunamannahreppi, Árnessýslu.</t>
    </r>
  </si>
  <si>
    <r>
      <t xml:space="preserve">Elín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Benediktsdóttir, f. 16. mars 1851 á Hofi í Vatnsdal, húsfreyja á Saurbæ í Vatnsdal.</t>
    </r>
  </si>
  <si>
    <t>Jón Björnsson, f. 28. júní 1844 á Kárastöðum, ómagi.</t>
  </si>
  <si>
    <r>
      <t>Elísabet Vormsdóttir</t>
    </r>
    <r>
      <rPr>
        <sz val="11"/>
        <rFont val="Arial"/>
        <family val="2"/>
      </rPr>
      <t>, f. 1794 á Hrauni í Eyjafirði, frá Geitaskarði, húskona eftir 1852, d. 6. janúar 1858.</t>
    </r>
  </si>
  <si>
    <t>Jón Jóhannsson, f. 6. október 1820 á Syðsta-Mó í Fljótum, bóndi Auðólfsstöðum,</t>
  </si>
  <si>
    <t>Kristbjörg Snjólfsdóttir, f. 1826 á Bjarnastöðum í Grímsnesi.</t>
  </si>
  <si>
    <t>Þorlákur Kristmundur Guðmundsson, f. 27. desember 1867, bóndi eitt ár í Eiríksstaðakoti.</t>
  </si>
  <si>
    <t>Sigurbjörg Pálsdóttir, f. 17. nóvember 1858 á Brandsstöðum, bjó í Vesturheimi.</t>
  </si>
  <si>
    <t>Hallfríður Sigurðardóttir, f. 11. ágúst 1826 á Krithóli í Skagafirði.</t>
  </si>
  <si>
    <r>
      <t>Jón Jóhannsson</t>
    </r>
    <r>
      <rPr>
        <sz val="11"/>
        <rFont val="Arial"/>
        <family val="2"/>
      </rPr>
      <t>, f. 6. október 1820 á Syðsta-Mó í Flókadal, kom frá Auðólfsstöðum, fór að Holtastöðum.</t>
    </r>
  </si>
  <si>
    <t>Jón Jóhannsson, f. 6. október 1820 á Syðsta-Mó í Flókadal, húsmaður, kom frá Kirkjuskarði, fór að Stóradal.</t>
  </si>
  <si>
    <r>
      <rPr>
        <b/>
        <sz val="11"/>
        <rFont val="Arial"/>
        <family val="2"/>
      </rPr>
      <t>Gróa Snæbjörnsdóttir</t>
    </r>
    <r>
      <rPr>
        <sz val="11"/>
        <rFont val="Arial"/>
        <family val="2"/>
      </rPr>
      <t>, f. 1817 á Gilsstöðum.</t>
    </r>
  </si>
  <si>
    <t>Hólmfríður Björnsdóttir, f. 30. janúar 1842 í Forsæludal, bústýra á Ytri-Löngumýri.</t>
  </si>
  <si>
    <t>Jón Björnsson, f. 18. janúar 1851 í Þórormstungu, bóndi á Höllustöðum.</t>
  </si>
  <si>
    <r>
      <t>Björn Guðmundsson</t>
    </r>
    <r>
      <rPr>
        <sz val="11"/>
        <rFont val="Arial"/>
        <family val="2"/>
      </rPr>
      <t>, f. 6. desember 1812 í Ási, kom frá Ríp, húsmaður á Ytri-Löngumýri 1878-79, fór með Birni syni sínum að Valdarási í Víðidal.</t>
    </r>
  </si>
  <si>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>, f. 20. ágúst 1852 í Þórormstungu.</t>
    </r>
  </si>
  <si>
    <r>
      <rPr>
        <b/>
        <sz val="11"/>
        <rFont val="Arial"/>
        <family val="2"/>
      </rPr>
      <t>Ingibjörg Eggertsdóttir</t>
    </r>
    <r>
      <rPr>
        <sz val="11"/>
        <rFont val="Arial"/>
        <family val="2"/>
      </rPr>
      <t>, f. 12. mars 1853 á Fossi í Skefilsstaðahreppi í Skagafirði, d. 8. júní 1911.</t>
    </r>
  </si>
  <si>
    <t>Eggert Pálmason, f. 16. febrúar 1891, bóndi á Ytri-Löngumýri.</t>
  </si>
  <si>
    <t>Björn Björnsson, f. 1879, búlaus, kom frá Ásum, "óvíst" hvert hann fór(bóndi á Unastöðum í Kolbeinsdal???)</t>
  </si>
  <si>
    <t>Eggert Pálmason, f. 16. febrúar 1891 á Ytri-Löngumýri, búlaus.</t>
  </si>
  <si>
    <r>
      <rPr>
        <b/>
        <sz val="11"/>
        <rFont val="Arial"/>
        <family val="2"/>
      </rPr>
      <t>Jón Pálmason</t>
    </r>
    <r>
      <rPr>
        <sz val="11"/>
        <rFont val="Arial"/>
        <family val="2"/>
      </rPr>
      <t>, f. 28. nóvember 1888 á Ytri-Löngumýri, búlaus til 1913, fór 1915 að Mörk, kom þaðan 1917, fór að Akri.</t>
    </r>
  </si>
  <si>
    <r>
      <rPr>
        <b/>
        <sz val="11"/>
        <rFont val="Arial"/>
        <family val="2"/>
      </rPr>
      <t>Jónína Ólafsdóttir</t>
    </r>
    <r>
      <rPr>
        <sz val="11"/>
        <rFont val="Arial"/>
        <family val="2"/>
      </rPr>
      <t>, f. 31. mars 1886 á Gili í Ísafjarðarsýslu, kom 1914 frá Ísafirði.</t>
    </r>
  </si>
  <si>
    <t>Ingibjörg Jónsdóttir, f. 7. ágúst 1917 á Ytri-Löngumýri, hfr. á Blönduósi.</t>
  </si>
  <si>
    <r>
      <rPr>
        <b/>
        <sz val="11"/>
        <rFont val="Arial"/>
        <family val="2"/>
      </rPr>
      <t>Eggert Pálmason</t>
    </r>
    <r>
      <rPr>
        <sz val="11"/>
        <rFont val="Arial"/>
        <family val="2"/>
      </rPr>
      <t>, f. 16. febrúar 1891, d. 16. nóvember 1916.</t>
    </r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</si>
  <si>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27. ágúst 1873 í Blöndudalshólum, búlaus, kom frá Mörk.</t>
    </r>
  </si>
  <si>
    <t>Kristinn Jón Árnason, f. 6. ágúst 1874 á Refsstöðum, búlaus, fór að Syðri-Löngumýri, kom 1825 frá Litladal, fór að Höllustöðum.</t>
  </si>
  <si>
    <r>
      <rPr>
        <b/>
        <sz val="11"/>
        <rFont val="Arial"/>
        <family val="2"/>
      </rPr>
      <t>Sigvaldi Halldórsson</t>
    </r>
    <r>
      <rPr>
        <sz val="11"/>
        <rFont val="Arial"/>
        <family val="2"/>
      </rPr>
      <t>, f. 30. september 1897 á Eldjárnsstöðum,  kom frá Stóradal, fór að Kúfustöðum.</t>
    </r>
  </si>
  <si>
    <t>Herdís Gróa Gunnlaugsdóttir, f. 14. september 1855 á Króki, búlaus, kom frá Blönduósi, fór að Akri.</t>
  </si>
  <si>
    <t>Vilborg Gísladóttir, f. 11. október 1872 í Kvíslaseli í Strandasýslu, kom frá Gautsdal, fór að Brún.</t>
  </si>
  <si>
    <t>Þorlákur Ásmundsson, f. 14. október 1849 á Syðri-Brekkum í Hofsstaðasókn, kom frá Syðri-Löngumýri, fór til Blönduóss.</t>
  </si>
  <si>
    <r>
      <rPr>
        <b/>
        <sz val="11"/>
        <rFont val="Arial"/>
        <family val="2"/>
      </rPr>
      <t>Emilía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23. mars 1893 á Hjaltabakka, d. 11. mars 1945.</t>
    </r>
  </si>
  <si>
    <t xml:space="preserve">Emilía Ingibjörg Guðmundsdóttir, f. 23. mars 1893 á Hjaltabakka, </t>
  </si>
  <si>
    <r>
      <rPr>
        <b/>
        <sz val="11"/>
        <rFont val="Arial"/>
        <family val="2"/>
      </rPr>
      <t>Theódór Hallgrímsson</t>
    </r>
    <r>
      <rPr>
        <sz val="11"/>
        <rFont val="Arial"/>
        <family val="2"/>
      </rPr>
      <t>, f. 13, september 1900 í Tungunesi, búandi 1918-19, 24-25, 30-35, fór 1927 að Ytri-Löngumýri, kom 1930 frá Ytri-Löngumýri, d. 11. febrúar 1969</t>
    </r>
  </si>
  <si>
    <t xml:space="preserve">Stefán Þór Theódórsson, f. 11. desember 1930,  bifreiðastjóri. </t>
  </si>
  <si>
    <t>Guðmundur Gíslason, f. 1853 á Mosfelli, búlaus 1914-22, d. 17. janúar 1935.</t>
  </si>
  <si>
    <t>K:                             gift 21. júní 1928 í Svínavatnskirkju.</t>
  </si>
  <si>
    <t>Anna Vermundsdóttir, f. 28. mars 1895 í Kollugerði, Vindhælishreppi.</t>
  </si>
  <si>
    <t>Ólöf Bjarnadóttir, f. 3. ágúst 1884 í Gerðum, Gerðahreppi, kom frá Eiðsstöðum, fór að Auðkúlu.</t>
  </si>
  <si>
    <t>Þorfinnur Jóhannes Björnsson. f. 18. nóvember 1956, bóndi á Ytri-Löngumýri.</t>
  </si>
  <si>
    <t>Páll Björnsson, f. 22. október 1948, sýslumaður á Höfn, Hornafirði og síðar lögreglustjóri á Sauðárkróki.</t>
  </si>
  <si>
    <t xml:space="preserve">Halldór Eyþórsson, f. 12. mars 1924 í Hnífsdal.  </t>
  </si>
  <si>
    <t>Erlendur Björnsson, f. 24. september 1911 á Orrastöðum, námsmaður.</t>
  </si>
  <si>
    <t>Marteinn Björnsson, f. 28. febrúar 1913 á Orrastöðum, námsmaður.</t>
  </si>
  <si>
    <t>Jón Guðmundsson, f. 10. júlí 1878 á Svínavatni, húsmaður, kom frá Eyvindarstöðum, fór til Reykjavíkur?</t>
  </si>
  <si>
    <t>Margrét Elísabet Helgadóttir, f. 16. nóvember 1875 á Kringlu.</t>
  </si>
  <si>
    <t>Árni Jónsson, f. 1673, bóndi á Syðri-Löngumýri.</t>
  </si>
  <si>
    <r>
      <rPr>
        <b/>
        <sz val="11"/>
        <rFont val="Arial"/>
        <family val="2"/>
      </rPr>
      <t>Þorgerður Árnadóttir</t>
    </r>
    <r>
      <rPr>
        <sz val="11"/>
        <rFont val="Arial"/>
        <family val="2"/>
      </rPr>
      <t>, ekkja, f. 1644,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</si>
  <si>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1687,  frá Stafni.</t>
    </r>
  </si>
  <si>
    <r>
      <rPr>
        <b/>
        <sz val="11"/>
        <rFont val="Arial"/>
        <family val="2"/>
      </rPr>
      <t>Hallfríður Gunnarsdóttir</t>
    </r>
    <r>
      <rPr>
        <sz val="11"/>
        <rFont val="Arial"/>
        <family val="2"/>
      </rPr>
      <t>, f. 1765 á Syðri-Löngumýri.</t>
    </r>
  </si>
  <si>
    <t>Hallfríður Gunnarsdóttir, f. 1764, húsfreyja í Ytra-Tungukoti og Vatnshlíð.</t>
  </si>
  <si>
    <t>Gunnar Gunnlaugsson, f. 1724, bjó seinast á Þröm í Langholti,  d. 18. mars 1785 á Syðri-Löngumýri.</t>
  </si>
  <si>
    <t>Þóra Vigfúsdóttir, f. 18. september 1786, húsfreyja á Ytri-Löngumýri og Gunnfríðarstöðum.</t>
  </si>
  <si>
    <t>Grímur Björnsson, f. , húsmaður.</t>
  </si>
  <si>
    <r>
      <rPr>
        <b/>
        <sz val="11"/>
        <rFont val="Arial"/>
        <family val="2"/>
      </rPr>
      <t>Jessi Þórðarson</t>
    </r>
    <r>
      <rPr>
        <sz val="11"/>
        <rFont val="Arial"/>
        <family val="2"/>
      </rPr>
      <t>, f. 1745, frá Læk í Viðvíkursveit, bjó áður með fyrri konu sinni á Ystu-Grund í Akrahreppi, d. 16. mars 1808 á Brúsastöðum.</t>
    </r>
  </si>
  <si>
    <t>Helgi Vigfússon, f.  26. ágúst 1789, bóndi í Gröf í Víðidal.</t>
  </si>
  <si>
    <t>Helgi Vigfússon, f.  26. ágúst 1789,  bóndi í Gröf í Víðidal.</t>
  </si>
  <si>
    <t>K2/1:  1795          Gift 14. desember 1785</t>
  </si>
  <si>
    <t>K2/2:             2. hjb.    gift 22. október 1795, bæði í annað sinn gift.</t>
  </si>
  <si>
    <t>Eiríkur Þórðarson, f. 1701, frá Botnastöðum.</t>
  </si>
  <si>
    <t>Sölvi Sveinsson, f. 1795 á Sævarlandi í Skagafirði.</t>
  </si>
  <si>
    <t>Guðrún Sveinsdóttir, f. 6. október 1826, húsfreyja á Vindhæli.</t>
  </si>
  <si>
    <r>
      <rPr>
        <b/>
        <sz val="11"/>
        <rFont val="Arial"/>
        <family val="2"/>
      </rPr>
      <t>Helga Halldórsdóttir</t>
    </r>
    <r>
      <rPr>
        <sz val="11"/>
        <rFont val="Arial"/>
        <family val="2"/>
      </rPr>
      <t>, f. 1801 á Ytri-Löngumýri. húskona hér 1855-58,  d. 13. júlí 1858.</t>
    </r>
  </si>
  <si>
    <t>Stefán Sveinsson, f. 1808 á Syðri-Löngumýri, húsmaður, fór að Ytri-Löngumýri.</t>
  </si>
  <si>
    <t>Jón Gíslason, f. 18. júlí 1801 á Tjörnum í Eyjafirði, húsmaður, kom frá Auðkúluseli, d. 10. júlí 1842 á Kagaðarhóli.</t>
  </si>
  <si>
    <r>
      <t>Sölvi Sveinsson</t>
    </r>
    <r>
      <rPr>
        <sz val="11"/>
        <rFont val="Arial"/>
        <family val="2"/>
      </rPr>
      <t>, f. 1795 á Sævarlandi í Skagafirði, jarðeigandi, kom frá Kárastöðum í Hegranesi, d. 9. mars 1855.</t>
    </r>
  </si>
  <si>
    <t>Sigurður Sölvason, f. 16. júlí 1831, bóndi á Hóli í Svartárdal.</t>
  </si>
  <si>
    <t>Gróa Sölvadóttir, f. 9. mars 1833, húsfreyja á Syðri-Löngumýri.</t>
  </si>
  <si>
    <t>Sigvaldi Ólafsson, f. 18. júní 1817 á Svínavatni, húsmaður til heimilis í Stóradal.</t>
  </si>
  <si>
    <t>Friðrik Sigurdór Stefánsson, f. 31. ágúst 1840, bóndi og alþingismaður á Skálá  í Sléttuhlíð, Skagafirði.</t>
  </si>
  <si>
    <t>Björn Pálsson, f. 25. febrúar 1905, bóndi og alþingismaður á Ytri-Löngumýri.</t>
  </si>
  <si>
    <t>Björn Pálsson, f. 25. febrúar 1905, bóndi og alþingismaður á Ytri-Löngumýri, d. 11. apríl 1996,</t>
  </si>
  <si>
    <t>Þorleifur Jónsson, f. 26. apríl 1855, alþingismaður Húnvetninga og síðar póstmeistari í Reykjavík.</t>
  </si>
  <si>
    <t>Páll Bragi Pétursson, f. 17. mars 1937, bóndi og alþingismaður á Höllustöðum.</t>
  </si>
  <si>
    <t>Jón Jónsson, f. 8. september 1886 á Guðlaugsstöðum, , alþingismaður, d.14. desember 1939.</t>
  </si>
  <si>
    <t>Björn Pálsson, f. 25. febrúar 1905 á Snæringsstöðum, bóndi og alþingismaður á Ytri-Löngumýri, aðsetur á Skagaströnd 1957-, kaupfélagsstjóri þar,   d. 11. apríl 1996,</t>
  </si>
  <si>
    <t>Stefán Einarsson, f. 22. apríl 1832 á Svínavatni, húsmaður, fór að Svínavatni.</t>
  </si>
  <si>
    <t>Ingibjörg Jóhannesdóttir, f. 27. október 1860, dó ung.</t>
  </si>
  <si>
    <t>Ólafur Jónsson, f. 14. desember 1852 á Svínavatni, bóndi á Tyrfingsstöðum í Akrahreppi.</t>
  </si>
  <si>
    <t>Gróa Arnljótsdóttir, f. 1861.</t>
  </si>
  <si>
    <t>Guðrún Þorvarðardóttir, f. 25. september 1840 á Botnastöðum.</t>
  </si>
  <si>
    <t>Þóra Bjarnadóttir, f. 1815.</t>
  </si>
  <si>
    <t>Guðrún Arnljótsdóttir, f. 12. júlí 1874 á Syðri-Löngumýri, húsfreyja á Syðri-Löngumýri, d. 12. september 1943.</t>
  </si>
  <si>
    <r>
      <t>Björn Pálsson</t>
    </r>
    <r>
      <rPr>
        <sz val="11"/>
        <rFont val="Arial"/>
        <family val="2"/>
      </rPr>
      <t>, f. 1817 á Syðri-Þverá í Vesturhópi, kom frá Stóru-Borg, fór að Ytri-Löngumýri.</t>
    </r>
  </si>
  <si>
    <t>Björn Björnsson, f. 29. júní 1850 á Syðri-Völlum í V-Hún., bjó í Reykjavík.</t>
  </si>
  <si>
    <t>Gróa Sigurlaug Sölvadóttir, f. 24. nóvember 1856 á Ytri-Löngumýri, bjó í Vesturheimi.</t>
  </si>
  <si>
    <t>Guðmundur Þorkelsson, f. 2. september 1833 á Grund, húsmaður, kom frá Ytri-Löngumýri, fór að Fossum.</t>
  </si>
  <si>
    <t>Björn Guðmundsson, f. 7. apríl 1864 í Auðkúlusókn, d. 5. október 1868.</t>
  </si>
  <si>
    <t>1867-1871</t>
  </si>
  <si>
    <t>Arnljótur Jónsson, f. 23. janúar 1873 á Syðri-Löngumýri, verkamaður á Akureyri.</t>
  </si>
  <si>
    <t xml:space="preserve">Jón Þorleifsson, f. 1816 á Hvarfi í Víðidal, hm., skilinn, kom frá Eyvindarstöðum? </t>
  </si>
  <si>
    <t>Vigdís Guðmundsdóttir, f. 2. september 1842 á Reykjum í Miðfirði, fór að Syðri-Löngumýri.</t>
  </si>
  <si>
    <t xml:space="preserve">                     Faðir: Jón Þorleifsson, f. 1816.</t>
  </si>
  <si>
    <t>B:                Faðir: Jón Þorleifsson.</t>
  </si>
  <si>
    <t>Þorleifur Gísli Jónsson, f. 17. desember 1870 í Hólkoti í Vatnsdal, d. 17. nóvember 1872 á Eyvindarstöðum.</t>
  </si>
  <si>
    <t xml:space="preserve">Vigdís Guðmundsdóttir, f. 2. september 1842 á Reykjum í Miðfirði, húskona, kom frá Eyvindarstöðum, </t>
  </si>
  <si>
    <t>Guðmundur Jónsson "ríki", f. 1749 á Skeggsstöðum, jarðeigandi, kom frá Hvammi í Svartárdal, húsmaður 1808-38, d. 31. mars 1847, 98 ára.</t>
  </si>
  <si>
    <t>Sigurður Sölvason, f. 16. júlí 1831 á Syðri-Löngumýri, húsmaður, kom frá Hvammi í Svartárdal, fór að Hóli.</t>
  </si>
  <si>
    <t>Rut Ingibjörg Magnúsdóttir, f. 5. september 1844 í Kolgröf í Skagafirði.</t>
  </si>
  <si>
    <t>Salóme Pálmadóttir, f. 2. september 1882 á Syðri-Löngumýri, d. 11. júní 1883.</t>
  </si>
  <si>
    <r>
      <t>Pálmi Jónsson</t>
    </r>
    <r>
      <rPr>
        <sz val="11"/>
        <rFont val="Arial"/>
        <family val="2"/>
      </rPr>
      <t>, f. 5. október 1850 í Sólheimum, fór að Ytri-Löngumýri.</t>
    </r>
  </si>
  <si>
    <r>
      <rPr>
        <b/>
        <sz val="11"/>
        <rFont val="Arial"/>
        <family val="2"/>
      </rPr>
      <t>Ingibjörg Eggertsdóttir</t>
    </r>
    <r>
      <rPr>
        <sz val="11"/>
        <rFont val="Arial"/>
        <family val="2"/>
      </rPr>
      <t>, f. 12. mars 1853 á Fossi í Skefilsstaðahreppi í Skagafirði.</t>
    </r>
  </si>
  <si>
    <t>Ingibjörg Salóme Pálmadóttir, f. 7. október 1884, húsfreyja í Mjóadal.</t>
  </si>
  <si>
    <t>Þóra Kristjánsdóttir, f. 27. ágúst 1883 á Syðri-Löngumýri, húsfreyja á Þröm.</t>
  </si>
  <si>
    <r>
      <rPr>
        <b/>
        <sz val="11"/>
        <rFont val="Arial"/>
        <family val="2"/>
      </rPr>
      <t>Kristján Kristjánsson</t>
    </r>
    <r>
      <rPr>
        <sz val="11"/>
        <rFont val="Arial"/>
        <family val="2"/>
      </rPr>
      <t>, f. 14. ágúst 1852 á Kimbastöðum í Skagafirði, fór að Hafgrímsstöðum.</t>
    </r>
  </si>
  <si>
    <r>
      <rPr>
        <b/>
        <sz val="11"/>
        <rFont val="Arial"/>
        <family val="2"/>
      </rPr>
      <t>Elín Arnljótsdóttir</t>
    </r>
    <r>
      <rPr>
        <sz val="11"/>
        <rFont val="Arial"/>
        <family val="2"/>
      </rPr>
      <t>, f. 21. október 1860 á Guðlaugsstöðum.</t>
    </r>
  </si>
  <si>
    <t>Arnljótur Jón Kristjánsson, f. 10. febrúar 1887, bóndi í Efra-Lýtingsstaðakoti og á Hafgrímsstöðum í Tungusveit í Skagafirði.</t>
  </si>
  <si>
    <t>Hannes Halldór Kristjánsson, f. 7. september 1890, bóndi í Hvammkoti o.v. í Skagafirði.</t>
  </si>
  <si>
    <t xml:space="preserve">Búst. </t>
  </si>
  <si>
    <t>Jósef Davíðsson, f. 3. maí 1832 á Marðarnúpi, búlaus, kom frá Grund, fór að Syðri-Löngumýri, kom aftur þaðan, fór í Hörgárdal.</t>
  </si>
  <si>
    <t>Jósef Davíðsson, f. 3. maí 1832 á Marðarnúpi, búlaus, kom frá Eiðsstöðum og fór aftur þangað.</t>
  </si>
  <si>
    <r>
      <rPr>
        <b/>
        <sz val="11"/>
        <rFont val="Arial"/>
        <family val="2"/>
      </rPr>
      <t>Ólafur Eyjólfsson</t>
    </r>
    <r>
      <rPr>
        <sz val="11"/>
        <rFont val="Arial"/>
        <family val="2"/>
      </rPr>
      <t>, f. 16. febrúar 1864 í Móbergsseli, kom frá Höllustöðum, fór að Hólabæ.</t>
    </r>
  </si>
  <si>
    <t>Aðalheiður Ólafsdóttir, f. 16. febrúar 1892 á Syðri-Löngumýri, húsfreyja á Björgum.</t>
  </si>
  <si>
    <r>
      <rPr>
        <b/>
        <sz val="11"/>
        <rFont val="Arial"/>
        <family val="2"/>
      </rPr>
      <t>Brynjólfur Gíslason</t>
    </r>
    <r>
      <rPr>
        <sz val="11"/>
        <rFont val="Arial"/>
        <family val="2"/>
      </rPr>
      <t>, f. 6. nóvember 1861 á Reynivöllum í Kjós, kom frá Litladal, fór þangað aftur.</t>
    </r>
  </si>
  <si>
    <t>Þórey Þorleifsdóttir, f. 23. júní 1895, bjó í Reykjavík.</t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</si>
  <si>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>, f. 29. september 1840 á Botnastöðum, áður bústýra hjá Arnljóti, d. 4. apríl 1910 á Syðri-Löngumýri.</t>
    </r>
  </si>
  <si>
    <t>Arnljótur Magnússon, f. 30. júní 1896, vinnumaður á Syðri-Löngumýri, d. 8. júlí 1918,</t>
  </si>
  <si>
    <t>Sigurður Sigfússon, f. 1875 í Nefstaðakoti í Stíflu, Skagafirði, búlaus, fór 1898 að Höllustöðum, kom aftur þaðan, fór árið 1900 til Ameríku.</t>
  </si>
  <si>
    <t>Jón Eyþór Guðmundsson, f. 19. febrúar 1894 á Guðlaugsstöðum,  bóndi á Syðri-Löngumýri.</t>
  </si>
  <si>
    <r>
      <t xml:space="preserve">Anna </t>
    </r>
    <r>
      <rPr>
        <b/>
        <sz val="11"/>
        <rFont val="Arial"/>
        <family val="2"/>
      </rPr>
      <t>Helga Árnadóttir</t>
    </r>
    <r>
      <rPr>
        <sz val="11"/>
        <rFont val="Arial"/>
        <family val="2"/>
      </rPr>
      <t>, f. 4. febrúar 1877 í Tjarnarsókn.</t>
    </r>
  </si>
  <si>
    <t>Guðrún Jónsdóttir, f. 1 desember 1914, ljósmóðir.</t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</si>
  <si>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26. apríl  1855 í Sólheimum, kom frá Reykhólum,  fór að Syðri-Löngumýri.</t>
    </r>
  </si>
  <si>
    <t>Þorleifur Jónsson, f. 26. apríl  1855 í Sólheimum,  alþingismaður, fór til Reykjavíkur.</t>
  </si>
  <si>
    <t>Guðmundur Eyþórsson, f. 17. júní 1914, bóndi í Brúarhlíð.</t>
  </si>
  <si>
    <t>Sigvaldi Halldórsson, f. 30. september 1897 á Eldjárnsstöðum,  kom frá Stóradal, fór aftur þangað.</t>
  </si>
  <si>
    <t>Steinunn Bjarnadóttir, f. 4. janúar 1899 í Fossseli á Skaga, kom 1818 frá Skagaströnd.</t>
  </si>
  <si>
    <t>Þorlákur Ásmundsson, f. 14. október 1849 í Syðri-Brekkum, kom frá Finnstungu, fór að Ytri-Löngumýri.</t>
  </si>
  <si>
    <r>
      <rPr>
        <b/>
        <sz val="11"/>
        <rFont val="Arial"/>
        <family val="2"/>
      </rPr>
      <t>Stefán Ágústsson</t>
    </r>
    <r>
      <rPr>
        <sz val="11"/>
        <rFont val="Arial"/>
        <family val="2"/>
      </rPr>
      <t>, f. 22. september 1899 í Rugludal, kom frá Auðkúlu, fór að Sólheimum.</t>
    </r>
  </si>
  <si>
    <r>
      <rPr>
        <b/>
        <sz val="11"/>
        <rFont val="Arial"/>
        <family val="2"/>
      </rPr>
      <t>Skarðhéðinn D</t>
    </r>
    <r>
      <rPr>
        <sz val="11"/>
        <rFont val="Arial"/>
        <family val="2"/>
      </rPr>
      <t>almann</t>
    </r>
    <r>
      <rPr>
        <b/>
        <sz val="11"/>
        <rFont val="Arial"/>
        <family val="2"/>
      </rPr>
      <t xml:space="preserve"> Eyþórsson</t>
    </r>
    <r>
      <rPr>
        <sz val="11"/>
        <rFont val="Arial"/>
        <family val="2"/>
      </rPr>
      <t>, f. 8. október 1921 í Syðra-Tungukoti, búandi 1942-47.</t>
    </r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</si>
  <si>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 xml:space="preserve">, f. 27. febrúar 1904 á Syðri-Löngumýri. </t>
    </r>
  </si>
  <si>
    <t>Ágúst Björnsson, f 24. ágúst 1886 í Mýrakoti á Álftanesi, kom frá Sólheimum.</t>
  </si>
  <si>
    <t>Ingvar Friðrik Ágústsson, f. 12. janúar 1906 í Kálfárdal, fór að Auðkúlu.</t>
  </si>
  <si>
    <t>Páll Sesselíus Eyþórsson, f. 3. júní 1919 á Blönduósi, kom frá Grund,</t>
  </si>
  <si>
    <t>Páll Sesselíus Eyþórsson, f. 3. júní 1919 á Blönduósi, fór að Syðri-Löngumýri,</t>
  </si>
  <si>
    <t>Hólaborg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</si>
  <si>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1726, frá Gullbringu í Saurbæjarhreppi, kom frá Þröm, d. 6. mars 1785.</t>
    </r>
  </si>
  <si>
    <t>Guðbjörg Björnsdóttir, f. 1750, giftist ekki.</t>
  </si>
  <si>
    <r>
      <rPr>
        <b/>
        <sz val="11"/>
        <rFont val="Arial"/>
        <family val="2"/>
      </rPr>
      <t>Þorvaldur Björnsson</t>
    </r>
    <r>
      <rPr>
        <sz val="11"/>
        <rFont val="Arial"/>
        <family val="2"/>
      </rPr>
      <t>, f. 1755, kom frá Kirkjuskarði.</t>
    </r>
  </si>
  <si>
    <r>
      <rPr>
        <b/>
        <sz val="11"/>
        <rFont val="Arial"/>
        <family val="2"/>
      </rPr>
      <t>Þorvaldur Björnsson</t>
    </r>
    <r>
      <rPr>
        <sz val="11"/>
        <rFont val="Arial"/>
        <family val="2"/>
      </rPr>
      <t>, f. 1755 (á Höllustöðum), kom frá Hamri,</t>
    </r>
  </si>
  <si>
    <t>Þorvaldur Björnsson, f. 1762, bóndi á Kirkjuskarði?</t>
  </si>
  <si>
    <r>
      <t>Jón Halldórsso</t>
    </r>
    <r>
      <rPr>
        <sz val="11"/>
        <rFont val="Arial"/>
        <family val="2"/>
      </rPr>
      <t>n, f. 22. júní 1810 í Köldukinn, húsmaður 1879-1883, d. 15. febrúar 1883.</t>
    </r>
  </si>
  <si>
    <t>Sigurbjörg Jónsdóttir, f. 4. mars 1860  á Höllustöðum, húskona á Höllustöðum í meira en 50 ár, d. 25. maí 1947.</t>
  </si>
  <si>
    <t>Guðrún Magnúsdóttir, f. 17. nóvember 1786, niðursett í Holti 1816.</t>
  </si>
  <si>
    <t>Guðrún Jónsdóttir, f. 30. apríl 1850, vinnukona á Höllustöðum 1880.</t>
  </si>
  <si>
    <r>
      <t>Þórður Sæmundsson</t>
    </r>
    <r>
      <rPr>
        <sz val="11"/>
        <rFont val="Arial"/>
        <family val="2"/>
      </rPr>
      <t>, f. 1797 á Dýrastöðum í Norurárdal í Mýrasýslu, kom frá Stóra-Búrfelli, fór að Litla-Búrfelli.</t>
    </r>
  </si>
  <si>
    <t>Ingibjörg Þórðardóttir, f. 14. júní 1830, d. 31. janúar 1831.</t>
  </si>
  <si>
    <t>B hfr:                    Faðir: Jón Jónsson, vinnumaður á Ytri-Löngumýri.</t>
  </si>
  <si>
    <t>Jón Jónsson, f. 1. september 1830 á Byrgi!, vinnumaður á Höllustöðum 1850.</t>
  </si>
  <si>
    <t>Skafti Einarsson, f. 29. desember 1830 á Hofi í Svarfaðardal, húsmaður, d. 30. janúar 1860.</t>
  </si>
  <si>
    <t>Skafti Einarsson, f. 29. desember 1830 á Hofi í Svarfaðardal, vinnumaður á Höllustöðum.</t>
  </si>
  <si>
    <r>
      <t>Ingibjörg Björnsdóttir</t>
    </r>
    <r>
      <rPr>
        <sz val="11"/>
        <rFont val="Arial"/>
        <family val="2"/>
      </rPr>
      <t>, f. 18. nóvember 1807, frá Hofi í Svarfaðardal. Björn á Hofi var sonur Valgerðar frá Svínavatni, d. 13. febrúar 1865,</t>
    </r>
  </si>
  <si>
    <t>Anna Margrét Einarsdóttir, f. 15. júní 1845, d. 14. desember 1845.</t>
  </si>
  <si>
    <t>Guðrún Einarsdóttir, f. 13. apríl 1838,  húsfreyja í Öxl.</t>
  </si>
  <si>
    <t>Sigurlaug Sigurðardóttir, f. 23. mars 1804 í Efranesi á Skaga.</t>
  </si>
  <si>
    <t>Elín Jónsdóttir, f. 24. nóvember 1854, húsfreyja og bóndi á Höllustöðum.</t>
  </si>
  <si>
    <t>1839  1866</t>
  </si>
  <si>
    <t>Guðrún Jónsdóttir, f. 31. janúar 1831 á Hrappsstöðum í Upsasókn, Eyjafirði, fór að Kárastöðum.</t>
  </si>
  <si>
    <r>
      <t>Jón Halldórsson</t>
    </r>
    <r>
      <rPr>
        <sz val="11"/>
        <rFont val="Arial"/>
        <family val="2"/>
      </rPr>
      <t>, f. 1768 á Hamri, fór að Tungunesi.</t>
    </r>
  </si>
  <si>
    <t>Páll Pálsson, f. 5. maí 1837 á Þönglabakka í Fjörðum, búlaus ekkjumaður, kom frá Sólheimum, fór að Ásum.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</si>
  <si>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2. febrúar 1864 á Guðlaugsstöðum, fór að Brún.</t>
    </r>
  </si>
  <si>
    <r>
      <rPr>
        <b/>
        <sz val="11"/>
        <rFont val="Arial"/>
        <family val="2"/>
      </rPr>
      <t>Sigurbjörg Frímannsdóttir</t>
    </r>
    <r>
      <rPr>
        <sz val="11"/>
        <rFont val="Arial"/>
        <family val="2"/>
      </rPr>
      <t>, f. 14. október 1855 í Ásbjarnarnesi.</t>
    </r>
  </si>
  <si>
    <t>Halldóra Jónsdóttir, f. 29. júlí 1890,bjó í Vesturheimi.</t>
  </si>
  <si>
    <t>Sigurbjörg Jónsdóttir, f. 4. mars 1860 á Höllustöðum, búlaus.</t>
  </si>
  <si>
    <t>Árni Guðmundsson, f. 31. ágúst 1890, d. 29. desember 1890.</t>
  </si>
  <si>
    <t>Ólafur Eyjólfsson, f. 16. febrúar 1864 í Móbergsseli, búlaus, kom frá Finnstungu, fór að Syðri-Löngumýri.</t>
  </si>
  <si>
    <r>
      <rPr>
        <b/>
        <sz val="11"/>
        <rFont val="Arial"/>
        <family val="2"/>
      </rPr>
      <t>Jóhannes Sveinsson</t>
    </r>
    <r>
      <rPr>
        <sz val="11"/>
        <rFont val="Arial"/>
        <family val="2"/>
      </rPr>
      <t>, f. 17. nóvember 1866 í Sólheimum, fór að Tindum.</t>
    </r>
  </si>
  <si>
    <t>Guðrún Jóhannesdóttir, f. 25. maí 1893, fór til Ameríku.</t>
  </si>
  <si>
    <t>Ólafur Björnsson, f. 14. janúar 1864 á Sveinsstöðum, búlaus, kom frá Sléttárdal,  d. 27. maí 1894,</t>
  </si>
  <si>
    <t>Sigurður Sigfússon, f. 1875 í Nefstaðakoti í Stíflu, kom frá Syðri-Löngumýri og fór aftur þangað.</t>
  </si>
  <si>
    <t xml:space="preserve">K2/2:                                    gift 29. nóvember 1902 í Svínavatnskirkju, </t>
  </si>
  <si>
    <t>Benedikt Helgason, f. 2. október 1877 á Skinnastöðum, búlaus, kom frá Svínavatni, fór að Ytra-Tungukoti.</t>
  </si>
  <si>
    <t>Gísli Þorleifsson, f. 14. nóvember 1894 á Syðri-Þverá í Vesturhópi, húsmaður, kom frá Blönduósi, fór aftur þangað.</t>
  </si>
  <si>
    <t>K:                gift 21. júní 1924 borgaralega.</t>
  </si>
  <si>
    <r>
      <rPr>
        <b/>
        <sz val="11"/>
        <rFont val="Arial"/>
        <family val="2"/>
      </rPr>
      <t xml:space="preserve">Guðmundur Meldal </t>
    </r>
    <r>
      <rPr>
        <sz val="11"/>
        <rFont val="Arial"/>
        <family val="2"/>
      </rPr>
      <t>Kristmundsson, f. 23. mars 1890 í Ásbjarnarnesi, kom frá Kagaðarhóli.</t>
    </r>
  </si>
  <si>
    <t xml:space="preserve">1922  1927 </t>
  </si>
  <si>
    <r>
      <rPr>
        <b/>
        <sz val="11"/>
        <rFont val="Arial"/>
        <family val="2"/>
      </rPr>
      <t xml:space="preserve">Guðmundur Meldal </t>
    </r>
    <r>
      <rPr>
        <sz val="11"/>
        <rFont val="Arial"/>
        <family val="2"/>
      </rPr>
      <t>Kristmundsson, f. 23. mars 1890 í Ásbjarnarnesi,  fór að Þröm.</t>
    </r>
  </si>
  <si>
    <r>
      <rPr>
        <b/>
        <sz val="11"/>
        <rFont val="Arial"/>
        <family val="2"/>
      </rPr>
      <t>Sólbjörg Björnsdóttir</t>
    </r>
    <r>
      <rPr>
        <sz val="11"/>
        <rFont val="Arial"/>
        <family val="2"/>
      </rPr>
      <t>, f. 12. mars 1882 á Finnsstöðum.</t>
    </r>
  </si>
  <si>
    <r>
      <rPr>
        <b/>
        <sz val="11"/>
        <rFont val="Arial"/>
        <family val="2"/>
      </rPr>
      <t xml:space="preserve">Róselía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2. júlí 1890 á Kaldbak, Strandasýslu, ljósmóðir.</t>
    </r>
  </si>
  <si>
    <r>
      <t>Elísabet</t>
    </r>
    <r>
      <rPr>
        <u/>
        <sz val="11"/>
        <rFont val="Arial"/>
        <family val="2"/>
      </rPr>
      <t xml:space="preserve"> Elínborg</t>
    </r>
    <r>
      <rPr>
        <sz val="11"/>
        <rFont val="Arial"/>
        <family val="2"/>
      </rPr>
      <t xml:space="preserve"> Sigurðardóttir, f. 21. maí 1880 á Skeggsstöðum, fór vestur í  Strandasýslu.</t>
    </r>
  </si>
  <si>
    <t>Aðalsteinn Hansson, f. 28. nóvember 1904 á Björgum, var í Tungunesi 1925-1930.</t>
  </si>
  <si>
    <t>Stefán Sigurður Jóhannsson, f. 22. júní 1883 í Kóngsgarði, kom frá Eiðsstöðum og fór aftur þangað.</t>
  </si>
  <si>
    <t>Ólöf Bjarnadóttir, f. 3. ágúst 1884 í Gerðum, Gerðahreppi.</t>
  </si>
  <si>
    <t>Jónína Jónsdóttir, f. 26. janúar 1882 í Reykjanesi í Árnessókn, Strandasýslu.</t>
  </si>
  <si>
    <t>Steinvör Ingibjörg Gísladóttir, f. 14. júlí 1920 á Blönduósi, húsfreyja á Ísafirði.</t>
  </si>
  <si>
    <t>Þorleifur Kristmundsson, f. 28. júní 1863 í Tungu á Vatnsnesi, kom frá Þröm, fór að Eiðsstöðum.</t>
  </si>
  <si>
    <t>Jón Bergmann Stefánsson, f. 20. júlí 1908 á Litla-Búrfelli, kom frá Smyrlabergi og fór aftur þangað.</t>
  </si>
  <si>
    <t>Borghildur Oddsdóttir, f. 21. ágúst 1886 í Brautarholti við Reykjavík, fór að Snæringsstöðum.</t>
  </si>
  <si>
    <t>Ástríður Sigurjónsdóttir, f. 22. janúar 1925, húsfreyja í Ljótshólum og Reykjavík.</t>
  </si>
  <si>
    <t>Sigurjón Hallgrímsson, f. 1. mars 1866 í Meðalheimi, kom frá Gafli, fór að Þröm.</t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</si>
  <si>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Sigurrós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21. ágúst 1908 á Guðlaugsstöðum.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</si>
  <si>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30. nóvember 1905 á Steiná,  kom frá Syðri-Löngumýri, fór að Guðlaugsstöðum 1939, kom aftur þaðan 1943.</t>
    </r>
  </si>
  <si>
    <t>K:     1944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</si>
  <si>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október 1894 á Brún, fór að Syðri-Löngumýri.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</si>
  <si>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október 1894 á Brún, kom frá Höllustöðum, fór að Auðkúlu.</t>
    </r>
  </si>
  <si>
    <t>1958  19??</t>
  </si>
  <si>
    <t>19??-20??</t>
  </si>
  <si>
    <t>Hanna Dóra Pétursdóttir, f. 11. nóvember 1941 á Guðlaugsstöðum, kennari í Kópavogi.</t>
  </si>
  <si>
    <r>
      <t xml:space="preserve">Jóhann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Ingimundarson, f. 24. september 1865 á Gunnsteinsstöðum, búlaus, </t>
    </r>
  </si>
  <si>
    <t>Anna Þorvaldsdóttir, f. 1793 á Kirkjuskarði, húsfreyja á Höllustöðum.</t>
  </si>
  <si>
    <r>
      <t xml:space="preserve">Sigríður Jónsdóttir, f. 1767, sjálfrar sín í </t>
    </r>
    <r>
      <rPr>
        <b/>
        <sz val="11"/>
        <rFont val="Arial"/>
        <family val="2"/>
      </rPr>
      <t>Hólaborg</t>
    </r>
    <r>
      <rPr>
        <sz val="11"/>
        <rFont val="Arial"/>
        <family val="2"/>
      </rPr>
      <t>, búandi 1839-41.</t>
    </r>
  </si>
  <si>
    <t>Guðrún Jónsdóttir, f. 1775 á Holtastöðum, húskona. móðir Jóns Halldórssonar.</t>
  </si>
  <si>
    <r>
      <rPr>
        <b/>
        <sz val="11"/>
        <rFont val="Arial"/>
        <family val="2"/>
      </rPr>
      <t>Rósa Halldórsdóttir,</t>
    </r>
    <r>
      <rPr>
        <sz val="11"/>
        <rFont val="Arial"/>
        <family val="2"/>
      </rPr>
      <t xml:space="preserve"> f. 1805 í Köldukinn, kom frá Þröm.</t>
    </r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</si>
  <si>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 xml:space="preserve"> "bólginn"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1763 í Herjólfsstöðum í Ytri-Laxárdal,  kom frá Núpi, fór að Snæringsstöðum,</t>
    </r>
  </si>
  <si>
    <t>Lénharður Þorsteinsson, f. 1802, léttadrengur á Efri-Mýrum 1816, fór að Höllustöðum 1818.</t>
  </si>
  <si>
    <t>Sólveig Jannesdóttir, f. 1747 í Stóru-Brekku í Eyjafirði,  fór að Ljótshólum.</t>
  </si>
  <si>
    <t>Ólöf Guðmundsdóttir, f. , hfr. í Eyvindarstaðagerði.</t>
  </si>
  <si>
    <t xml:space="preserve">168?-1728          </t>
  </si>
  <si>
    <t>Guðmundur Arnljótsson, f. 13. maí 1802 á Guðlaugsstöðum, fór 1829 að Brún.</t>
  </si>
  <si>
    <t>Markús Guðmundsson, f. 1748, húsmaður, fór að Bergsstöðum.</t>
  </si>
  <si>
    <t>Arnljótur Árnason, f. 1778 á Gunnsteinsstöðum, húsmaður, faðir húsfreyjunnar.</t>
  </si>
  <si>
    <t>Guðrún Guðmundsdóttir, f. 1790 í Hvammi í Svartárdal, móðir húsfreyjunnar.</t>
  </si>
  <si>
    <t xml:space="preserve">Gísli Ólafsson, f. 1718, 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</si>
  <si>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1688 á Guðlaugsstöðum, </t>
    </r>
  </si>
  <si>
    <t>K:     1737</t>
  </si>
  <si>
    <t xml:space="preserve">                             Íslendingabók,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</si>
  <si>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1743, kom frá Litla-Búrfelli.</t>
    </r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</si>
  <si>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1723, kom frá Ljótshólum, d. 20. júlí 1788.</t>
    </r>
  </si>
  <si>
    <r>
      <rPr>
        <b/>
        <sz val="11"/>
        <rFont val="Arial"/>
        <family val="2"/>
      </rPr>
      <t>Jannes Guðmundsson</t>
    </r>
    <r>
      <rPr>
        <sz val="11"/>
        <rFont val="Arial"/>
        <family val="2"/>
      </rPr>
      <t>, f. 1725, d. 9 mars 1785.</t>
    </r>
  </si>
  <si>
    <t>Jóhannes Guðmundsson, f. 1823 á Guðlaugsstöðum, fór 1829 að Brún.</t>
  </si>
  <si>
    <t>Jóhannes Guðmundsson, f. 13. ágúst 1823,  bóndi á Gunnsteinsstöðum.</t>
  </si>
  <si>
    <r>
      <rPr>
        <b/>
        <sz val="11"/>
        <rFont val="Arial"/>
        <family val="2"/>
      </rPr>
      <t>Elín Arnljótsdóttir</t>
    </r>
    <r>
      <rPr>
        <sz val="11"/>
        <rFont val="Arial"/>
        <family val="2"/>
      </rPr>
      <t>, f. 19. október 1808, d. 5. júlí 1890, frá Gunnsteinsstöðum.</t>
    </r>
  </si>
  <si>
    <t>Ingibjörg Arnljótsdóttir, f. 21. ágúst 1806 á Guðlaugsstöðum, húsfreyja á Brún.</t>
  </si>
  <si>
    <t>Arnljótur Guðmundsson, f. 6. janúar 1831, d. 18. apríl 1835.</t>
  </si>
  <si>
    <r>
      <t>Arnljótur Guðmundsson</t>
    </r>
    <r>
      <rPr>
        <sz val="11"/>
        <rFont val="Arial"/>
        <family val="2"/>
      </rPr>
      <t>, f. 2. febrúar 1836, kom frá Guðlaugsstöðum, d. 12. nóvember 1893.</t>
    </r>
  </si>
  <si>
    <t>Arnljótur Guðmundsson, f. 2. febrúar 1835, húsmaður, fór að Syðri-Löngumýri.</t>
  </si>
  <si>
    <r>
      <t>Elín Arnljótsdóttir</t>
    </r>
    <r>
      <rPr>
        <sz val="11"/>
        <rFont val="Arial"/>
        <family val="2"/>
      </rPr>
      <t>, f. 19. október 1808 á Frostastöðum í Blönduhlíð, frá Gunnsteinsstöðum, húskona eftir  1879, d. 5. júlí 1890.</t>
    </r>
  </si>
  <si>
    <t>Halldór Marz Sigvaldason, f. 25. júlí 1866 í Enniskoti, búlaus, fór að Auðkúlu.</t>
  </si>
  <si>
    <t>Vilhelmína Henrika Stefánsdóttir, f. 1. júlí 1875 í Hvammi í Dölum.</t>
  </si>
  <si>
    <t>Margrét Jónsdóttir, f. 26. maí 1898 á Guðlaugsstöðum, bjó seinast á Akureyri.</t>
  </si>
  <si>
    <t>Hannes Guðmundsson, f. 7. maí 1841 á Guðlaugsstöðum, búlaus, kom frá Eiðsstöðum.</t>
  </si>
  <si>
    <t>(börnin upptalin á Eiðsstöðum)</t>
  </si>
  <si>
    <t>Pálína Anna Jónsdóttir, f. 9. október 1894 á Brún, búlaus, fór að Hafgrímsstöðum í Tungusveit.</t>
  </si>
  <si>
    <t>Guðbjörg Haflína Ásgeirsdóttir, f. 1. janúar 1898 í Bolungarvík, fór til Bolungarvíkur.</t>
  </si>
  <si>
    <r>
      <t xml:space="preserve">Júnía </t>
    </r>
    <r>
      <rPr>
        <u/>
        <sz val="11"/>
        <rFont val="Arial"/>
        <family val="2"/>
      </rPr>
      <t>Þuríður</t>
    </r>
    <r>
      <rPr>
        <sz val="11"/>
        <rFont val="Arial"/>
        <family val="2"/>
      </rPr>
      <t xml:space="preserve"> Helgadóttir, f. 9. júní 1893 á Litlalandi í Árnessýslu, kom frá Vestmannaeyjum,</t>
    </r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</si>
  <si>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1886, kom frá Hafgrímsstöðum í Tungusveit, fór að Sléttárdal.</t>
    </r>
  </si>
  <si>
    <t>Steinunn Helgadóttir, f. 23. júní 1904 á Þröm, kom frá Hafgrímsstöðum, fór að Sléttárdal.</t>
  </si>
  <si>
    <t>Steinunn Helgadóttir, f. 23. júní 1904 á Þröm, kom frá Syðri-Löngumýri.</t>
  </si>
  <si>
    <t>Arnljótur Guðmundsson, f. 17. apríl 1929 í Sléttárdal, trésmíðameistari í Reykjavík.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</si>
  <si>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9. október 1894 á Brún.</t>
    </r>
  </si>
  <si>
    <t>Guðmundur Kristjánsson, f. 17. mars 1888, bóndi bóndi á Hafgrímsstöðum og í Sléttárdal.</t>
  </si>
  <si>
    <t>1922  1936</t>
  </si>
  <si>
    <t>1923-36,37-38</t>
  </si>
  <si>
    <t>Hólmfríður Halldórsdóttir, f. 30. júlí 1895 á Torfustöðum, fór að Höllustöðum.</t>
  </si>
  <si>
    <t>Margrét Jóhanna Sveinsdóttir, f. 23. ágúst 1903 á Stóru-Borg, kom frá Húnsstöðum, var á Ytri-Löngumýri 1936-37.</t>
  </si>
  <si>
    <t>Helga Sigurlaug Sigurbjörnsdóttir, f. 22. maí 1919 á Ketilsstöðum í Hjaltastaðaþinghá.</t>
  </si>
  <si>
    <t>K:    2017</t>
  </si>
  <si>
    <t>1946  197?</t>
  </si>
  <si>
    <t>Hvað þýðir -59+</t>
  </si>
  <si>
    <t>Áshr A63</t>
  </si>
  <si>
    <t xml:space="preserve">Hvað táknar 1856 og hk, 1851? </t>
  </si>
  <si>
    <t>Áshr A116</t>
  </si>
  <si>
    <t>Áshr A417, T282</t>
  </si>
  <si>
    <t>Svein A86</t>
  </si>
  <si>
    <t>Svein M119</t>
  </si>
  <si>
    <t>Svein, R444</t>
  </si>
  <si>
    <t>Svein U64</t>
  </si>
  <si>
    <t>Svein CG260</t>
  </si>
  <si>
    <t>Svein J285</t>
  </si>
  <si>
    <t xml:space="preserve">Hvaðan kemur fyrri raðin? Gísli? Hvað þýðir 1703? </t>
  </si>
  <si>
    <t>Svín G3</t>
  </si>
  <si>
    <t xml:space="preserve">Hvað táknar 1808? </t>
  </si>
  <si>
    <t>Svín G39</t>
  </si>
  <si>
    <t xml:space="preserve">Hvað þýðir Fób? </t>
  </si>
  <si>
    <t>Svín G109</t>
  </si>
  <si>
    <t xml:space="preserve">Er þá JóhannesÞ barn Ingibjargar úr fyrra sambandi, og JónJ barnabarn hennar? </t>
  </si>
  <si>
    <t>Svín G72</t>
  </si>
  <si>
    <t>Svín Z24</t>
  </si>
  <si>
    <t>Er rétt að túlka ártalið K: 1731 að Katarína hafi verið bóndi frá 21-31? Er óhætt að túlka það þannig að alltaf þegar ártal kemur á eftir K:, að konan tók við rekstur búsins eftir að bóndinn dó?</t>
  </si>
  <si>
    <t>Tor BB83</t>
  </si>
  <si>
    <t>BE80</t>
  </si>
  <si>
    <t>BH140</t>
  </si>
  <si>
    <t>BN54</t>
  </si>
  <si>
    <t>Tor BQ 105</t>
  </si>
  <si>
    <t xml:space="preserve">Hvað þýðir F b, M b? </t>
  </si>
  <si>
    <t xml:space="preserve">Var hér bústýra en ekki bóndi? </t>
  </si>
  <si>
    <t>Tor BQ 86</t>
  </si>
  <si>
    <t>TOR BQ 94</t>
  </si>
  <si>
    <t>Bólst C222</t>
  </si>
  <si>
    <t xml:space="preserve">Hvað er fullt nafna allra flipa? </t>
  </si>
  <si>
    <t>Bólst BG219</t>
  </si>
  <si>
    <t>K: -59+ konan rekur búið  til 59 eða lengur</t>
  </si>
  <si>
    <t>K:     -1856       gift 22. september 1821 í Þingeyrakirkju,</t>
  </si>
  <si>
    <t>Til 1856 rekur konan búið sem húskona</t>
  </si>
  <si>
    <t>Hvernig á að túlka ártölin 3 hér að neðan? FÓB? Fósturbörn</t>
  </si>
  <si>
    <t>Hvað þýðir Dd? Dótturdóttir</t>
  </si>
  <si>
    <t>Hvað er Búst og Syd? Systurdóttir</t>
  </si>
  <si>
    <t>Hvaða bæ tilheyra þessar upplýsingar? Já</t>
  </si>
  <si>
    <t>RK? Ráðskona</t>
  </si>
  <si>
    <t xml:space="preserve">Ætti Einar heima undir Erlend? Er Halldóra barn hans? Af því að upplýsingar voru til um Halldóru, þá hlaut Einar að hafa verið þarna á þessum tíma. </t>
  </si>
  <si>
    <t>F b: Faðir bóndans</t>
  </si>
  <si>
    <t>Fóm hfr: Fósturmóður húsfreyju</t>
  </si>
  <si>
    <t>Fylgik: fylgikona</t>
  </si>
  <si>
    <t>Hvað þýðir Fóm hfr? Fb? Fylgik? Fv? Fyrirvinna</t>
  </si>
  <si>
    <t>Búst: Ráðin til að stýra bænum</t>
  </si>
  <si>
    <t>Hvað þýðir Rm? Ráðsmaður - verkstjóri yfir vinnumönnum, kvk bóndi ræður til sín svona</t>
  </si>
  <si>
    <t xml:space="preserve">Áshre - Svein - Svín - Tor - Bólst - Eng - Vind - </t>
  </si>
  <si>
    <t>Fk? Fylgikona Erlendar</t>
  </si>
  <si>
    <t>Enginn skráð börn, sjá gult í Áshreppur</t>
  </si>
  <si>
    <t>Óþekkt</t>
  </si>
  <si>
    <t>1753                  Íslendingabók</t>
  </si>
  <si>
    <t>Espólín/3679</t>
  </si>
  <si>
    <t>Ísl. æviskrár,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</si>
</sst>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\ _k_r_._-;\-* #,##0\ _k_r_._-;_-* &quot;-&quot;\ _k_r_._-;_-@_-"/>
    <numFmt numFmtId="165" formatCode="_-* #,##0.00\ &quot;kr.&quot;_-;\-* #,##0.00\ &quot;kr.&quot;_-;_-* &quot;-&quot;??\ &quot;kr.&quot;_-;_-@_-"/>
    <numFmt numFmtId="166" formatCode="\$#,##0.0000_);\(\$#,##0.0000\)"/>
    <numFmt numFmtId="167" formatCode="&quot;$&quot;#,##0.00_);\(&quot;$&quot;#,##0.00\)"/>
  </numFmts>
  <fonts count="29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b/>
      <sz val="11"/>
      <name val="Arial"/>
      <family val="2"/>
    </font>
    <font>
      <sz val="11"/>
      <name val="Blackadder ITC"/>
      <family val="5"/>
    </font>
    <font>
      <b/>
      <i/>
      <sz val="11"/>
      <name val="Arial"/>
      <family val="2"/>
    </font>
    <font>
      <u/>
      <sz val="11"/>
      <name val="Arial"/>
      <family val="2"/>
    </font>
    <font>
      <sz val="11"/>
      <color indexed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Arial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11"/>
      <color theme="1"/>
      <name val="Arial"/>
      <family val="2"/>
    </font>
    <font>
      <sz val="9"/>
      <name val="Arial"/>
      <family val="2"/>
    </font>
    <font>
      <i/>
      <sz val="10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  <font>
      <b/>
      <i/>
      <sz val="11"/>
      <color theme="1"/>
      <name val="Arial"/>
      <family val="2"/>
    </font>
    <font>
      <sz val="9"/>
      <color theme="1"/>
      <name val="Arial"/>
      <family val="2"/>
    </font>
    <font>
      <u/>
      <sz val="11"/>
      <color theme="1"/>
      <name val="Arial"/>
      <family val="2"/>
    </font>
    <font>
      <i/>
      <sz val="9"/>
      <name val="Arial"/>
      <family val="2"/>
    </font>
    <font>
      <i/>
      <u/>
      <sz val="11"/>
      <name val="Arial"/>
      <family val="2"/>
    </font>
    <font>
      <u/>
      <sz val="10"/>
      <name val="Arial"/>
      <family val="2"/>
    </font>
    <font>
      <b/>
      <u/>
      <sz val="11"/>
      <name val="Arial"/>
      <family val="2"/>
    </font>
    <font>
      <sz val="14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31">
    <xf numFmtId="0" fontId="0" fillId="0" borderId="0"/>
    <xf numFmtId="164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70">
    <xf numFmtId="0" fontId="0" fillId="0" borderId="0" xfId="0"/>
    <xf numFmtId="0" fontId="3" fillId="0" borderId="0" xfId="0" applyFont="1"/>
    <xf numFmtId="0" fontId="3" fillId="0" borderId="0" xfId="0" applyNumberFormat="1" applyFont="1" applyFill="1" applyBorder="1" applyAlignment="1" applyProtection="1">
      <protection locked="0"/>
    </xf>
    <xf numFmtId="0" fontId="3" fillId="0" borderId="0" xfId="0" applyFont="1" applyAlignment="1">
      <alignment horizontal="left"/>
    </xf>
    <xf numFmtId="0" fontId="3" fillId="0" borderId="0" xfId="0" applyNumberFormat="1" applyFont="1" applyFill="1" applyBorder="1" applyAlignment="1" applyProtection="1">
      <alignment horizontal="left"/>
      <protection locked="0"/>
    </xf>
    <xf numFmtId="0" fontId="4" fillId="0" borderId="0" xfId="0" applyNumberFormat="1" applyFont="1" applyFill="1" applyBorder="1" applyAlignment="1" applyProtection="1">
      <protection locked="0"/>
    </xf>
    <xf numFmtId="0" fontId="5" fillId="0" borderId="0" xfId="0" applyNumberFormat="1" applyFont="1" applyFill="1" applyBorder="1" applyAlignment="1" applyProtection="1">
      <protection locked="0"/>
    </xf>
    <xf numFmtId="0" fontId="5" fillId="0" borderId="0" xfId="0" applyFont="1"/>
    <xf numFmtId="0" fontId="5" fillId="0" borderId="0" xfId="0" applyFont="1" applyAlignment="1">
      <alignment horizontal="left"/>
    </xf>
    <xf numFmtId="0" fontId="4" fillId="0" borderId="0" xfId="0" applyFont="1"/>
    <xf numFmtId="0" fontId="3" fillId="0" borderId="0" xfId="0" applyNumberFormat="1" applyFont="1" applyFill="1" applyBorder="1" applyAlignment="1" applyProtection="1">
      <alignment vertical="top"/>
      <protection locked="0"/>
    </xf>
    <xf numFmtId="0" fontId="3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5" fillId="0" borderId="0" xfId="0" applyNumberFormat="1" applyFont="1" applyFill="1" applyBorder="1" applyAlignment="1" applyProtection="1">
      <alignment vertical="top"/>
      <protection locked="0"/>
    </xf>
    <xf numFmtId="0" fontId="3" fillId="0" borderId="0" xfId="0" applyFont="1" applyFill="1"/>
    <xf numFmtId="0" fontId="5" fillId="0" borderId="0" xfId="0" applyNumberFormat="1" applyFont="1" applyFill="1" applyBorder="1" applyAlignment="1" applyProtection="1">
      <alignment horizontal="left"/>
      <protection locked="0"/>
    </xf>
    <xf numFmtId="0" fontId="3" fillId="0" borderId="0" xfId="0" applyFont="1" applyAlignment="1"/>
    <xf numFmtId="0" fontId="9" fillId="0" borderId="0" xfId="0" applyNumberFormat="1" applyFont="1" applyFill="1" applyBorder="1" applyAlignment="1" applyProtection="1">
      <protection locked="0"/>
    </xf>
    <xf numFmtId="164" fontId="3" fillId="0" borderId="0" xfId="1" applyFont="1"/>
    <xf numFmtId="164" fontId="3" fillId="0" borderId="0" xfId="1" applyFont="1" applyFill="1" applyBorder="1" applyAlignment="1" applyProtection="1">
      <protection locked="0"/>
    </xf>
    <xf numFmtId="0" fontId="3" fillId="0" borderId="0" xfId="4" applyFont="1"/>
    <xf numFmtId="0" fontId="3" fillId="0" borderId="0" xfId="4" applyNumberFormat="1" applyFont="1" applyFill="1" applyBorder="1" applyAlignment="1" applyProtection="1">
      <protection locked="0"/>
    </xf>
    <xf numFmtId="0" fontId="3" fillId="0" borderId="0" xfId="4" applyFont="1" applyAlignment="1">
      <alignment horizontal="left"/>
    </xf>
    <xf numFmtId="0" fontId="3" fillId="0" borderId="0" xfId="4" applyNumberFormat="1" applyFont="1" applyFill="1" applyBorder="1" applyAlignment="1" applyProtection="1">
      <alignment horizontal="left"/>
      <protection locked="0"/>
    </xf>
    <xf numFmtId="0" fontId="4" fillId="0" borderId="0" xfId="4" applyNumberFormat="1" applyFont="1" applyFill="1" applyBorder="1" applyAlignment="1" applyProtection="1">
      <protection locked="0"/>
    </xf>
    <xf numFmtId="0" fontId="5" fillId="0" borderId="0" xfId="4" applyNumberFormat="1" applyFont="1" applyFill="1" applyBorder="1" applyAlignment="1" applyProtection="1">
      <protection locked="0"/>
    </xf>
    <xf numFmtId="0" fontId="8" fillId="0" borderId="0" xfId="0" applyNumberFormat="1" applyFont="1" applyFill="1" applyBorder="1" applyAlignment="1" applyProtection="1">
      <protection locked="0"/>
    </xf>
    <xf numFmtId="0" fontId="12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horizontal="left"/>
      <protection locked="0"/>
    </xf>
    <xf numFmtId="0" fontId="3" fillId="0" borderId="0" xfId="0" applyNumberFormat="1" applyFont="1" applyFill="1" applyBorder="1" applyAlignment="1" applyProtection="1">
      <alignment horizontal="left" indent="1"/>
      <protection locked="0"/>
    </xf>
    <xf numFmtId="0" fontId="13" fillId="0" borderId="0" xfId="0" applyNumberFormat="1" applyFont="1" applyFill="1" applyBorder="1" applyAlignment="1" applyProtection="1">
      <protection locked="0"/>
    </xf>
    <xf numFmtId="0" fontId="3" fillId="2" borderId="0" xfId="0" applyFont="1" applyFill="1"/>
    <xf numFmtId="0" fontId="3" fillId="0" borderId="0" xfId="12" applyNumberFormat="1" applyFont="1" applyFill="1" applyBorder="1" applyAlignment="1" applyProtection="1">
      <protection locked="0"/>
    </xf>
    <xf numFmtId="0" fontId="3" fillId="0" borderId="0" xfId="12" applyNumberFormat="1" applyFont="1" applyFill="1" applyBorder="1" applyAlignment="1" applyProtection="1">
      <alignment horizontal="left"/>
      <protection locked="0"/>
    </xf>
    <xf numFmtId="0" fontId="14" fillId="0" borderId="0" xfId="0" applyNumberFormat="1" applyFont="1" applyFill="1" applyBorder="1" applyAlignment="1" applyProtection="1">
      <protection locked="0"/>
    </xf>
    <xf numFmtId="0" fontId="15" fillId="0" borderId="0" xfId="0" applyNumberFormat="1" applyFont="1" applyFill="1" applyBorder="1" applyAlignment="1" applyProtection="1">
      <protection locked="0"/>
    </xf>
    <xf numFmtId="0" fontId="16" fillId="0" borderId="0" xfId="0" applyNumberFormat="1" applyFont="1" applyFill="1" applyBorder="1" applyAlignment="1" applyProtection="1">
      <alignment horizontal="left"/>
      <protection locked="0"/>
    </xf>
    <xf numFmtId="0" fontId="16" fillId="0" borderId="0" xfId="0" applyNumberFormat="1" applyFont="1" applyFill="1" applyBorder="1" applyAlignment="1" applyProtection="1">
      <protection locked="0"/>
    </xf>
    <xf numFmtId="0" fontId="16" fillId="0" borderId="0" xfId="0" applyFont="1" applyAlignment="1">
      <alignment horizontal="left"/>
    </xf>
    <xf numFmtId="0" fontId="16" fillId="0" borderId="0" xfId="0" applyFont="1"/>
    <xf numFmtId="0" fontId="3" fillId="0" borderId="0" xfId="0" applyFont="1" applyAlignment="1">
      <alignment horizontal="left" vertical="center"/>
    </xf>
    <xf numFmtId="0" fontId="3" fillId="0" borderId="0" xfId="1" applyNumberFormat="1" applyFont="1" applyFill="1" applyBorder="1" applyAlignment="1" applyProtection="1">
      <protection locked="0"/>
    </xf>
    <xf numFmtId="0" fontId="3" fillId="0" borderId="0" xfId="0" applyNumberFormat="1" applyFont="1" applyFill="1" applyBorder="1" applyAlignment="1" applyProtection="1">
      <alignment vertical="center"/>
      <protection locked="0"/>
    </xf>
    <xf numFmtId="0" fontId="16" fillId="0" borderId="0" xfId="4" applyNumberFormat="1" applyFont="1" applyFill="1" applyBorder="1" applyAlignment="1" applyProtection="1">
      <protection locked="0"/>
    </xf>
    <xf numFmtId="0" fontId="14" fillId="0" borderId="0" xfId="0" applyNumberFormat="1" applyFont="1" applyFill="1" applyBorder="1" applyAlignment="1" applyProtection="1">
      <alignment horizontal="left"/>
      <protection locked="0"/>
    </xf>
    <xf numFmtId="0" fontId="1" fillId="0" borderId="0" xfId="0" applyFont="1"/>
    <xf numFmtId="0" fontId="1" fillId="0" borderId="0" xfId="0" applyFont="1" applyAlignment="1">
      <alignment horizontal="left"/>
    </xf>
    <xf numFmtId="166" fontId="1" fillId="0" borderId="0" xfId="0" applyNumberFormat="1" applyFont="1" applyFill="1" applyBorder="1" applyAlignment="1" applyProtection="1">
      <protection locked="0"/>
    </xf>
    <xf numFmtId="167" fontId="1" fillId="0" borderId="0" xfId="0" applyNumberFormat="1" applyFont="1" applyFill="1" applyBorder="1" applyAlignment="1" applyProtection="1">
      <protection locked="0"/>
    </xf>
    <xf numFmtId="0" fontId="1" fillId="0" borderId="0" xfId="4" applyFont="1"/>
    <xf numFmtId="0" fontId="1" fillId="0" borderId="0" xfId="4" applyNumberFormat="1" applyFont="1" applyFill="1" applyBorder="1" applyAlignment="1" applyProtection="1">
      <protection locked="0"/>
    </xf>
    <xf numFmtId="0" fontId="0" fillId="0" borderId="0" xfId="0"/>
    <xf numFmtId="0" fontId="3" fillId="0" borderId="0" xfId="0" applyFont="1"/>
    <xf numFmtId="0" fontId="3" fillId="0" borderId="0" xfId="0" applyNumberFormat="1" applyFont="1" applyFill="1" applyBorder="1" applyAlignment="1" applyProtection="1">
      <protection locked="0"/>
    </xf>
    <xf numFmtId="0" fontId="3" fillId="0" borderId="0" xfId="0" applyFont="1" applyAlignment="1">
      <alignment horizontal="left"/>
    </xf>
    <xf numFmtId="0" fontId="3" fillId="0" borderId="0" xfId="0" applyNumberFormat="1" applyFont="1" applyFill="1" applyBorder="1" applyAlignment="1" applyProtection="1">
      <alignment horizontal="left"/>
      <protection locked="0"/>
    </xf>
    <xf numFmtId="0" fontId="4" fillId="0" borderId="0" xfId="0" applyNumberFormat="1" applyFont="1" applyFill="1" applyBorder="1" applyAlignment="1" applyProtection="1">
      <protection locked="0"/>
    </xf>
    <xf numFmtId="0" fontId="5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horizontal="left"/>
      <protection locked="0"/>
    </xf>
    <xf numFmtId="0" fontId="16" fillId="0" borderId="0" xfId="0" applyNumberFormat="1" applyFont="1" applyFill="1" applyBorder="1" applyAlignment="1" applyProtection="1">
      <protection locked="0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Font="1"/>
    <xf numFmtId="0" fontId="0" fillId="0" borderId="0" xfId="0"/>
    <xf numFmtId="0" fontId="3" fillId="0" borderId="0" xfId="0" applyFont="1"/>
    <xf numFmtId="0" fontId="3" fillId="0" borderId="0" xfId="0" applyNumberFormat="1" applyFont="1" applyFill="1" applyBorder="1" applyAlignment="1" applyProtection="1">
      <protection locked="0"/>
    </xf>
    <xf numFmtId="0" fontId="3" fillId="0" borderId="0" xfId="0" applyFont="1" applyAlignment="1">
      <alignment horizontal="left"/>
    </xf>
    <xf numFmtId="0" fontId="5" fillId="0" borderId="0" xfId="0" applyNumberFormat="1" applyFont="1" applyFill="1" applyBorder="1" applyAlignment="1" applyProtection="1">
      <protection locked="0"/>
    </xf>
    <xf numFmtId="0" fontId="5" fillId="0" borderId="0" xfId="0" applyFont="1"/>
    <xf numFmtId="0" fontId="1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horizontal="left"/>
      <protection locked="0"/>
    </xf>
    <xf numFmtId="0" fontId="16" fillId="0" borderId="0" xfId="0" applyNumberFormat="1" applyFont="1" applyFill="1" applyBorder="1" applyAlignment="1" applyProtection="1">
      <protection locked="0"/>
    </xf>
    <xf numFmtId="0" fontId="16" fillId="0" borderId="0" xfId="0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11"/>
    <xf numFmtId="0" fontId="3" fillId="0" borderId="0" xfId="11" applyNumberFormat="1" applyFont="1" applyFill="1" applyBorder="1" applyAlignment="1" applyProtection="1">
      <protection locked="0"/>
    </xf>
    <xf numFmtId="0" fontId="5" fillId="0" borderId="0" xfId="11" applyNumberFormat="1" applyFont="1" applyFill="1" applyBorder="1" applyAlignment="1" applyProtection="1">
      <protection locked="0"/>
    </xf>
    <xf numFmtId="0" fontId="3" fillId="0" borderId="0" xfId="11" applyNumberFormat="1" applyFont="1" applyFill="1" applyBorder="1" applyAlignment="1" applyProtection="1">
      <protection locked="0"/>
    </xf>
    <xf numFmtId="0" fontId="5" fillId="0" borderId="0" xfId="11" applyNumberFormat="1" applyFont="1" applyFill="1" applyBorder="1" applyAlignment="1" applyProtection="1">
      <protection locked="0"/>
    </xf>
    <xf numFmtId="0" fontId="1" fillId="0" borderId="0" xfId="11" applyNumberFormat="1" applyFont="1" applyFill="1" applyBorder="1" applyAlignment="1" applyProtection="1">
      <alignment horizontal="left"/>
      <protection locked="0"/>
    </xf>
    <xf numFmtId="0" fontId="1" fillId="0" borderId="0" xfId="11" applyFont="1"/>
    <xf numFmtId="0" fontId="1" fillId="0" borderId="0" xfId="11" applyNumberFormat="1" applyFont="1" applyFill="1" applyBorder="1" applyAlignment="1" applyProtection="1">
      <protection locked="0"/>
    </xf>
    <xf numFmtId="0" fontId="1" fillId="0" borderId="0" xfId="11" applyFont="1" applyAlignment="1">
      <alignment horizontal="left"/>
    </xf>
    <xf numFmtId="0" fontId="16" fillId="0" borderId="0" xfId="11" applyNumberFormat="1" applyFont="1" applyFill="1" applyBorder="1" applyAlignment="1" applyProtection="1">
      <protection locked="0"/>
    </xf>
    <xf numFmtId="0" fontId="16" fillId="0" borderId="0" xfId="0" applyFont="1" applyBorder="1" applyAlignment="1">
      <alignment horizontal="left"/>
    </xf>
    <xf numFmtId="15" fontId="3" fillId="0" borderId="0" xfId="0" applyNumberFormat="1" applyFont="1" applyFill="1" applyBorder="1" applyAlignment="1" applyProtection="1">
      <protection locked="0"/>
    </xf>
    <xf numFmtId="0" fontId="3" fillId="0" borderId="0" xfId="21" applyNumberFormat="1" applyFont="1" applyFill="1" applyBorder="1" applyAlignment="1" applyProtection="1">
      <protection locked="0"/>
    </xf>
    <xf numFmtId="0" fontId="3" fillId="0" borderId="0" xfId="26" applyNumberFormat="1" applyFont="1" applyFill="1" applyBorder="1" applyAlignment="1" applyProtection="1">
      <protection locked="0"/>
    </xf>
    <xf numFmtId="0" fontId="1" fillId="0" borderId="0" xfId="24"/>
    <xf numFmtId="0" fontId="3" fillId="0" borderId="0" xfId="24" applyFont="1"/>
    <xf numFmtId="0" fontId="3" fillId="0" borderId="0" xfId="24" applyNumberFormat="1" applyFont="1" applyFill="1" applyBorder="1" applyAlignment="1" applyProtection="1">
      <protection locked="0"/>
    </xf>
    <xf numFmtId="0" fontId="3" fillId="0" borderId="0" xfId="44" applyFont="1"/>
    <xf numFmtId="0" fontId="3" fillId="0" borderId="0" xfId="44" applyNumberFormat="1" applyFont="1" applyFill="1" applyBorder="1" applyAlignment="1" applyProtection="1">
      <protection locked="0"/>
    </xf>
    <xf numFmtId="0" fontId="3" fillId="0" borderId="0" xfId="44" applyFont="1" applyAlignment="1">
      <alignment horizontal="left"/>
    </xf>
    <xf numFmtId="0" fontId="16" fillId="0" borderId="0" xfId="24" applyNumberFormat="1" applyFont="1" applyFill="1" applyBorder="1" applyAlignment="1" applyProtection="1">
      <protection locked="0"/>
    </xf>
    <xf numFmtId="0" fontId="3" fillId="0" borderId="0" xfId="11" applyNumberFormat="1" applyFont="1" applyFill="1" applyBorder="1" applyAlignment="1" applyProtection="1">
      <protection locked="0"/>
    </xf>
    <xf numFmtId="0" fontId="1" fillId="0" borderId="0" xfId="45"/>
    <xf numFmtId="0" fontId="3" fillId="0" borderId="0" xfId="48" applyNumberFormat="1" applyFont="1" applyFill="1" applyBorder="1" applyAlignment="1" applyProtection="1">
      <protection locked="0"/>
    </xf>
    <xf numFmtId="0" fontId="16" fillId="0" borderId="0" xfId="44" applyNumberFormat="1" applyFont="1" applyFill="1" applyBorder="1" applyAlignment="1" applyProtection="1">
      <protection locked="0"/>
    </xf>
    <xf numFmtId="0" fontId="3" fillId="0" borderId="0" xfId="11" applyNumberFormat="1" applyFont="1" applyFill="1" applyBorder="1" applyAlignment="1" applyProtection="1">
      <protection locked="0"/>
    </xf>
    <xf numFmtId="0" fontId="1" fillId="0" borderId="0" xfId="11" applyFont="1"/>
    <xf numFmtId="0" fontId="1" fillId="0" borderId="0" xfId="44" applyNumberFormat="1" applyFont="1" applyFill="1" applyBorder="1" applyAlignment="1" applyProtection="1">
      <protection locked="0"/>
    </xf>
    <xf numFmtId="0" fontId="1" fillId="0" borderId="0" xfId="44" applyFont="1"/>
    <xf numFmtId="0" fontId="15" fillId="0" borderId="0" xfId="18" applyFont="1"/>
    <xf numFmtId="0" fontId="15" fillId="0" borderId="0" xfId="18" applyNumberFormat="1" applyFont="1" applyFill="1" applyBorder="1" applyAlignment="1" applyProtection="1">
      <protection locked="0"/>
    </xf>
    <xf numFmtId="0" fontId="18" fillId="0" borderId="0" xfId="0" applyFont="1"/>
    <xf numFmtId="0" fontId="15" fillId="0" borderId="0" xfId="21" applyFont="1"/>
    <xf numFmtId="0" fontId="15" fillId="0" borderId="0" xfId="21" applyNumberFormat="1" applyFont="1" applyFill="1" applyBorder="1" applyAlignment="1" applyProtection="1">
      <protection locked="0"/>
    </xf>
    <xf numFmtId="0" fontId="15" fillId="0" borderId="0" xfId="37" applyNumberFormat="1" applyFont="1" applyFill="1" applyBorder="1" applyAlignment="1" applyProtection="1">
      <protection locked="0"/>
    </xf>
    <xf numFmtId="0" fontId="15" fillId="0" borderId="0" xfId="40" applyNumberFormat="1" applyFont="1" applyFill="1" applyBorder="1" applyAlignment="1" applyProtection="1">
      <protection locked="0"/>
    </xf>
    <xf numFmtId="0" fontId="15" fillId="0" borderId="0" xfId="41" applyFont="1"/>
    <xf numFmtId="0" fontId="15" fillId="0" borderId="0" xfId="41" applyNumberFormat="1" applyFont="1" applyFill="1" applyBorder="1" applyAlignment="1" applyProtection="1">
      <protection locked="0"/>
    </xf>
    <xf numFmtId="0" fontId="15" fillId="0" borderId="0" xfId="42" applyFont="1"/>
    <xf numFmtId="0" fontId="15" fillId="0" borderId="0" xfId="42" applyNumberFormat="1" applyFont="1" applyFill="1" applyBorder="1" applyAlignment="1" applyProtection="1">
      <protection locked="0"/>
    </xf>
    <xf numFmtId="0" fontId="18" fillId="0" borderId="0" xfId="43" applyNumberFormat="1" applyFont="1" applyFill="1" applyBorder="1" applyAlignment="1" applyProtection="1">
      <protection locked="0"/>
    </xf>
    <xf numFmtId="0" fontId="15" fillId="0" borderId="0" xfId="43" applyNumberFormat="1" applyFont="1" applyFill="1" applyBorder="1" applyAlignment="1" applyProtection="1">
      <protection locked="0"/>
    </xf>
    <xf numFmtId="0" fontId="15" fillId="0" borderId="0" xfId="44" applyFont="1"/>
    <xf numFmtId="0" fontId="15" fillId="0" borderId="0" xfId="44" applyNumberFormat="1" applyFont="1" applyFill="1" applyBorder="1" applyAlignment="1" applyProtection="1">
      <protection locked="0"/>
    </xf>
    <xf numFmtId="0" fontId="15" fillId="0" borderId="0" xfId="48" applyFont="1"/>
    <xf numFmtId="0" fontId="18" fillId="0" borderId="0" xfId="44" applyFont="1"/>
    <xf numFmtId="0" fontId="18" fillId="0" borderId="0" xfId="24" applyFont="1"/>
    <xf numFmtId="0" fontId="15" fillId="0" borderId="0" xfId="24" applyNumberFormat="1" applyFont="1" applyFill="1" applyBorder="1" applyAlignment="1" applyProtection="1">
      <protection locked="0"/>
    </xf>
    <xf numFmtId="0" fontId="18" fillId="0" borderId="0" xfId="44" applyNumberFormat="1" applyFont="1" applyFill="1" applyBorder="1" applyAlignment="1" applyProtection="1">
      <protection locked="0"/>
    </xf>
    <xf numFmtId="0" fontId="15" fillId="0" borderId="0" xfId="24" applyFont="1"/>
    <xf numFmtId="0" fontId="15" fillId="0" borderId="0" xfId="4" applyFont="1"/>
    <xf numFmtId="0" fontId="15" fillId="0" borderId="0" xfId="0" applyFont="1"/>
    <xf numFmtId="0" fontId="15" fillId="0" borderId="0" xfId="37" applyFont="1"/>
    <xf numFmtId="0" fontId="15" fillId="0" borderId="0" xfId="40" applyFont="1"/>
    <xf numFmtId="0" fontId="15" fillId="0" borderId="0" xfId="43" applyFont="1"/>
    <xf numFmtId="0" fontId="15" fillId="0" borderId="0" xfId="18" applyFont="1" applyAlignment="1">
      <alignment horizontal="left"/>
    </xf>
    <xf numFmtId="0" fontId="15" fillId="0" borderId="0" xfId="44" applyNumberFormat="1" applyFont="1" applyFill="1" applyBorder="1" applyAlignment="1" applyProtection="1">
      <alignment horizontal="left"/>
      <protection locked="0"/>
    </xf>
    <xf numFmtId="0" fontId="15" fillId="0" borderId="0" xfId="18" applyNumberFormat="1" applyFont="1" applyFill="1" applyBorder="1" applyAlignment="1" applyProtection="1">
      <alignment horizontal="left"/>
      <protection locked="0"/>
    </xf>
    <xf numFmtId="0" fontId="15" fillId="0" borderId="0" xfId="48" applyNumberFormat="1" applyFont="1" applyFill="1" applyBorder="1" applyAlignment="1" applyProtection="1">
      <protection locked="0"/>
    </xf>
    <xf numFmtId="0" fontId="18" fillId="0" borderId="0" xfId="11" applyFont="1"/>
    <xf numFmtId="0" fontId="15" fillId="0" borderId="0" xfId="11" applyNumberFormat="1" applyFont="1" applyFill="1" applyBorder="1" applyAlignment="1" applyProtection="1">
      <protection locked="0"/>
    </xf>
    <xf numFmtId="0" fontId="18" fillId="0" borderId="0" xfId="11" applyNumberFormat="1" applyFont="1" applyFill="1" applyBorder="1" applyAlignment="1" applyProtection="1">
      <alignment horizontal="left"/>
      <protection locked="0"/>
    </xf>
    <xf numFmtId="0" fontId="20" fillId="0" borderId="0" xfId="0" applyNumberFormat="1" applyFont="1" applyFill="1" applyBorder="1" applyAlignment="1" applyProtection="1">
      <protection locked="0"/>
    </xf>
    <xf numFmtId="0" fontId="18" fillId="0" borderId="0" xfId="11" applyFont="1" applyAlignment="1">
      <alignment horizontal="left"/>
    </xf>
    <xf numFmtId="0" fontId="15" fillId="0" borderId="0" xfId="44" applyFont="1" applyAlignment="1">
      <alignment horizontal="left"/>
    </xf>
    <xf numFmtId="0" fontId="15" fillId="0" borderId="0" xfId="65" applyNumberFormat="1" applyFont="1" applyFill="1" applyBorder="1" applyAlignment="1" applyProtection="1">
      <protection locked="0"/>
    </xf>
    <xf numFmtId="0" fontId="15" fillId="0" borderId="0" xfId="65" applyFont="1"/>
    <xf numFmtId="0" fontId="15" fillId="0" borderId="0" xfId="0" applyFont="1" applyAlignment="1">
      <alignment horizontal="left"/>
    </xf>
    <xf numFmtId="0" fontId="18" fillId="0" borderId="0" xfId="24" applyNumberFormat="1" applyFont="1" applyFill="1" applyBorder="1" applyAlignment="1" applyProtection="1">
      <protection locked="0"/>
    </xf>
    <xf numFmtId="0" fontId="19" fillId="0" borderId="0" xfId="44" applyNumberFormat="1" applyFont="1" applyFill="1" applyBorder="1" applyAlignment="1" applyProtection="1">
      <protection locked="0"/>
    </xf>
    <xf numFmtId="0" fontId="18" fillId="0" borderId="0" xfId="45" applyFont="1"/>
    <xf numFmtId="0" fontId="15" fillId="0" borderId="0" xfId="56" applyFont="1"/>
    <xf numFmtId="0" fontId="15" fillId="0" borderId="0" xfId="56" applyNumberFormat="1" applyFont="1" applyFill="1" applyBorder="1" applyAlignment="1" applyProtection="1">
      <protection locked="0"/>
    </xf>
    <xf numFmtId="0" fontId="18" fillId="0" borderId="0" xfId="0" applyNumberFormat="1" applyFont="1" applyFill="1" applyBorder="1" applyAlignment="1" applyProtection="1">
      <protection locked="0"/>
    </xf>
    <xf numFmtId="0" fontId="15" fillId="0" borderId="0" xfId="4" applyNumberFormat="1" applyFont="1" applyFill="1" applyBorder="1" applyAlignment="1" applyProtection="1">
      <protection locked="0"/>
    </xf>
    <xf numFmtId="0" fontId="18" fillId="0" borderId="0" xfId="43" applyFont="1"/>
    <xf numFmtId="0" fontId="20" fillId="0" borderId="0" xfId="44" applyNumberFormat="1" applyFont="1" applyFill="1" applyBorder="1" applyAlignment="1" applyProtection="1">
      <protection locked="0"/>
    </xf>
    <xf numFmtId="0" fontId="15" fillId="0" borderId="0" xfId="64" applyFont="1"/>
    <xf numFmtId="0" fontId="15" fillId="0" borderId="0" xfId="64" applyNumberFormat="1" applyFont="1" applyFill="1" applyBorder="1" applyAlignment="1" applyProtection="1">
      <protection locked="0"/>
    </xf>
    <xf numFmtId="0" fontId="19" fillId="0" borderId="0" xfId="21" applyNumberFormat="1" applyFont="1" applyFill="1" applyBorder="1" applyAlignment="1" applyProtection="1">
      <protection locked="0"/>
    </xf>
    <xf numFmtId="0" fontId="18" fillId="0" borderId="0" xfId="44" applyNumberFormat="1" applyFont="1" applyFill="1" applyBorder="1" applyAlignment="1" applyProtection="1">
      <alignment horizontal="left"/>
      <protection locked="0"/>
    </xf>
    <xf numFmtId="0" fontId="19" fillId="0" borderId="0" xfId="44" applyFont="1"/>
    <xf numFmtId="0" fontId="22" fillId="0" borderId="0" xfId="44" applyNumberFormat="1" applyFont="1" applyFill="1" applyBorder="1" applyAlignment="1" applyProtection="1">
      <protection locked="0"/>
    </xf>
    <xf numFmtId="0" fontId="18" fillId="0" borderId="0" xfId="37" applyNumberFormat="1" applyFont="1" applyFill="1" applyBorder="1" applyAlignment="1" applyProtection="1">
      <protection locked="0"/>
    </xf>
    <xf numFmtId="0" fontId="22" fillId="0" borderId="0" xfId="0" applyNumberFormat="1" applyFont="1" applyFill="1" applyBorder="1" applyAlignment="1" applyProtection="1">
      <protection locked="0"/>
    </xf>
    <xf numFmtId="0" fontId="19" fillId="0" borderId="0" xfId="37" applyNumberFormat="1" applyFont="1" applyFill="1" applyBorder="1" applyAlignment="1" applyProtection="1">
      <protection locked="0"/>
    </xf>
    <xf numFmtId="0" fontId="15" fillId="0" borderId="0" xfId="0" applyNumberFormat="1" applyFont="1" applyFill="1" applyBorder="1" applyAlignment="1" applyProtection="1">
      <alignment horizontal="left"/>
      <protection locked="0"/>
    </xf>
    <xf numFmtId="0" fontId="19" fillId="0" borderId="0" xfId="43" applyNumberFormat="1" applyFont="1" applyFill="1" applyBorder="1" applyAlignment="1" applyProtection="1">
      <protection locked="0"/>
    </xf>
    <xf numFmtId="0" fontId="15" fillId="0" borderId="0" xfId="24" applyNumberFormat="1" applyFont="1" applyFill="1" applyBorder="1" applyAlignment="1" applyProtection="1">
      <alignment horizontal="left"/>
      <protection locked="0"/>
    </xf>
    <xf numFmtId="0" fontId="19" fillId="0" borderId="0" xfId="24" applyNumberFormat="1" applyFont="1" applyFill="1" applyBorder="1" applyAlignment="1" applyProtection="1">
      <protection locked="0"/>
    </xf>
    <xf numFmtId="0" fontId="15" fillId="0" borderId="0" xfId="45" applyNumberFormat="1" applyFont="1" applyFill="1" applyBorder="1" applyAlignment="1" applyProtection="1">
      <protection locked="0"/>
    </xf>
    <xf numFmtId="0" fontId="18" fillId="0" borderId="0" xfId="52" applyFont="1"/>
    <xf numFmtId="0" fontId="22" fillId="0" borderId="0" xfId="18" applyNumberFormat="1" applyFont="1" applyFill="1" applyBorder="1" applyAlignment="1" applyProtection="1">
      <protection locked="0"/>
    </xf>
    <xf numFmtId="0" fontId="19" fillId="0" borderId="0" xfId="4" applyNumberFormat="1" applyFont="1" applyFill="1" applyBorder="1" applyAlignment="1" applyProtection="1">
      <protection locked="0"/>
    </xf>
    <xf numFmtId="0" fontId="19" fillId="0" borderId="0" xfId="40" applyNumberFormat="1" applyFont="1" applyFill="1" applyBorder="1" applyAlignment="1" applyProtection="1">
      <protection locked="0"/>
    </xf>
    <xf numFmtId="0" fontId="19" fillId="0" borderId="0" xfId="4" applyFont="1"/>
    <xf numFmtId="0" fontId="18" fillId="0" borderId="0" xfId="44" applyFont="1" applyAlignment="1">
      <alignment horizontal="left"/>
    </xf>
    <xf numFmtId="0" fontId="18" fillId="0" borderId="0" xfId="0" applyNumberFormat="1" applyFont="1" applyFill="1" applyBorder="1" applyAlignment="1" applyProtection="1">
      <alignment horizontal="left"/>
      <protection locked="0"/>
    </xf>
    <xf numFmtId="0" fontId="18" fillId="0" borderId="0" xfId="0" applyFont="1" applyAlignment="1">
      <alignment horizontal="left"/>
    </xf>
    <xf numFmtId="165" fontId="15" fillId="0" borderId="0" xfId="25" applyFont="1" applyFill="1" applyBorder="1" applyAlignment="1" applyProtection="1">
      <protection locked="0"/>
    </xf>
    <xf numFmtId="0" fontId="15" fillId="0" borderId="0" xfId="4" applyFont="1" applyAlignment="1">
      <alignment horizontal="left"/>
    </xf>
    <xf numFmtId="0" fontId="18" fillId="0" borderId="0" xfId="24" applyFont="1" applyAlignment="1">
      <alignment horizontal="left"/>
    </xf>
    <xf numFmtId="0" fontId="22" fillId="0" borderId="0" xfId="24" applyNumberFormat="1" applyFont="1" applyFill="1" applyBorder="1" applyAlignment="1" applyProtection="1">
      <protection locked="0"/>
    </xf>
    <xf numFmtId="0" fontId="19" fillId="0" borderId="0" xfId="18" applyNumberFormat="1" applyFont="1" applyFill="1" applyBorder="1" applyAlignment="1" applyProtection="1">
      <protection locked="0"/>
    </xf>
    <xf numFmtId="0" fontId="15" fillId="0" borderId="0" xfId="44" applyFont="1" applyFill="1"/>
    <xf numFmtId="0" fontId="22" fillId="0" borderId="0" xfId="40" applyNumberFormat="1" applyFont="1" applyFill="1" applyBorder="1" applyAlignment="1" applyProtection="1">
      <protection locked="0"/>
    </xf>
    <xf numFmtId="0" fontId="20" fillId="0" borderId="0" xfId="44" applyFont="1"/>
    <xf numFmtId="0" fontId="22" fillId="0" borderId="0" xfId="44" applyFont="1"/>
    <xf numFmtId="0" fontId="22" fillId="0" borderId="0" xfId="42" applyNumberFormat="1" applyFont="1" applyFill="1" applyBorder="1" applyAlignment="1" applyProtection="1">
      <protection locked="0"/>
    </xf>
    <xf numFmtId="0" fontId="19" fillId="0" borderId="0" xfId="0" applyNumberFormat="1" applyFont="1" applyFill="1" applyBorder="1" applyAlignment="1" applyProtection="1">
      <protection locked="0"/>
    </xf>
    <xf numFmtId="0" fontId="18" fillId="0" borderId="0" xfId="48" applyFont="1"/>
    <xf numFmtId="0" fontId="15" fillId="0" borderId="0" xfId="24" applyFont="1" applyAlignment="1">
      <alignment horizontal="left"/>
    </xf>
    <xf numFmtId="0" fontId="15" fillId="0" borderId="0" xfId="37" applyNumberFormat="1" applyFont="1" applyFill="1" applyBorder="1" applyAlignment="1" applyProtection="1">
      <alignment horizontal="left"/>
      <protection locked="0"/>
    </xf>
    <xf numFmtId="0" fontId="22" fillId="0" borderId="0" xfId="41" applyNumberFormat="1" applyFont="1" applyFill="1" applyBorder="1" applyAlignment="1" applyProtection="1">
      <protection locked="0"/>
    </xf>
    <xf numFmtId="0" fontId="19" fillId="0" borderId="0" xfId="42" applyNumberFormat="1" applyFont="1" applyFill="1" applyBorder="1" applyAlignment="1" applyProtection="1">
      <protection locked="0"/>
    </xf>
    <xf numFmtId="0" fontId="19" fillId="0" borderId="0" xfId="41" applyNumberFormat="1" applyFont="1" applyFill="1" applyBorder="1" applyAlignment="1" applyProtection="1">
      <protection locked="0"/>
    </xf>
    <xf numFmtId="0" fontId="15" fillId="0" borderId="0" xfId="40" applyNumberFormat="1" applyFont="1" applyFill="1" applyBorder="1" applyAlignment="1" applyProtection="1">
      <alignment horizontal="left"/>
      <protection locked="0"/>
    </xf>
    <xf numFmtId="0" fontId="15" fillId="0" borderId="0" xfId="40" applyFont="1" applyAlignment="1">
      <alignment horizontal="left"/>
    </xf>
    <xf numFmtId="0" fontId="22" fillId="0" borderId="0" xfId="24" applyFont="1" applyAlignment="1">
      <alignment horizontal="left"/>
    </xf>
    <xf numFmtId="0" fontId="18" fillId="0" borderId="0" xfId="41" applyFont="1"/>
    <xf numFmtId="0" fontId="18" fillId="0" borderId="0" xfId="24" applyNumberFormat="1" applyFont="1" applyFill="1" applyBorder="1" applyAlignment="1" applyProtection="1">
      <alignment horizontal="left"/>
      <protection locked="0"/>
    </xf>
    <xf numFmtId="0" fontId="22" fillId="0" borderId="0" xfId="37" applyNumberFormat="1" applyFont="1" applyFill="1" applyBorder="1" applyAlignment="1" applyProtection="1">
      <protection locked="0"/>
    </xf>
    <xf numFmtId="0" fontId="18" fillId="0" borderId="0" xfId="43" applyFont="1" applyAlignment="1">
      <alignment horizontal="left"/>
    </xf>
    <xf numFmtId="0" fontId="15" fillId="0" borderId="0" xfId="48" applyFont="1" applyAlignment="1">
      <alignment horizontal="left"/>
    </xf>
    <xf numFmtId="0" fontId="22" fillId="0" borderId="0" xfId="43" applyNumberFormat="1" applyFont="1" applyFill="1" applyBorder="1" applyAlignment="1" applyProtection="1">
      <protection locked="0"/>
    </xf>
    <xf numFmtId="0" fontId="22" fillId="0" borderId="0" xfId="4" applyNumberFormat="1" applyFont="1" applyFill="1" applyBorder="1" applyAlignment="1" applyProtection="1">
      <protection locked="0"/>
    </xf>
    <xf numFmtId="0" fontId="15" fillId="0" borderId="0" xfId="68" applyFont="1"/>
    <xf numFmtId="0" fontId="19" fillId="0" borderId="0" xfId="68" applyNumberFormat="1" applyFont="1" applyFill="1" applyBorder="1" applyAlignment="1" applyProtection="1">
      <protection locked="0"/>
    </xf>
    <xf numFmtId="0" fontId="22" fillId="0" borderId="0" xfId="0" applyFont="1"/>
    <xf numFmtId="0" fontId="23" fillId="0" borderId="0" xfId="24" applyNumberFormat="1" applyFont="1" applyFill="1" applyBorder="1" applyAlignment="1" applyProtection="1">
      <protection locked="0"/>
    </xf>
    <xf numFmtId="0" fontId="19" fillId="0" borderId="0" xfId="24" applyFont="1"/>
    <xf numFmtId="0" fontId="22" fillId="0" borderId="0" xfId="21" applyNumberFormat="1" applyFont="1" applyFill="1" applyBorder="1" applyAlignment="1" applyProtection="1">
      <protection locked="0"/>
    </xf>
    <xf numFmtId="15" fontId="15" fillId="0" borderId="0" xfId="44" applyNumberFormat="1" applyFont="1"/>
    <xf numFmtId="0" fontId="18" fillId="0" borderId="0" xfId="4" applyFont="1"/>
    <xf numFmtId="0" fontId="18" fillId="0" borderId="0" xfId="24" applyFont="1" applyFill="1"/>
    <xf numFmtId="0" fontId="22" fillId="0" borderId="0" xfId="11" applyNumberFormat="1" applyFont="1" applyFill="1" applyBorder="1" applyAlignment="1" applyProtection="1">
      <protection locked="0"/>
    </xf>
    <xf numFmtId="0" fontId="15" fillId="0" borderId="0" xfId="37" applyFont="1" applyAlignment="1">
      <alignment horizontal="left"/>
    </xf>
    <xf numFmtId="0" fontId="23" fillId="0" borderId="0" xfId="0" applyNumberFormat="1" applyFont="1" applyFill="1" applyBorder="1" applyAlignment="1" applyProtection="1">
      <protection locked="0"/>
    </xf>
    <xf numFmtId="0" fontId="22" fillId="0" borderId="0" xfId="24" applyFont="1"/>
    <xf numFmtId="164" fontId="3" fillId="0" borderId="0" xfId="1" applyFont="1" applyAlignment="1">
      <alignment horizontal="left"/>
    </xf>
    <xf numFmtId="164" fontId="3" fillId="0" borderId="0" xfId="1" applyFont="1" applyFill="1" applyBorder="1" applyAlignment="1" applyProtection="1">
      <alignment horizontal="left"/>
      <protection locked="0"/>
    </xf>
    <xf numFmtId="164" fontId="16" fillId="0" borderId="0" xfId="1" applyFont="1" applyFill="1" applyBorder="1" applyAlignment="1" applyProtection="1">
      <protection locked="0"/>
    </xf>
    <xf numFmtId="0" fontId="24" fillId="0" borderId="0" xfId="0" applyNumberFormat="1" applyFont="1" applyFill="1" applyBorder="1" applyAlignment="1" applyProtection="1">
      <protection locked="0"/>
    </xf>
    <xf numFmtId="0" fontId="13" fillId="0" borderId="0" xfId="0" applyFont="1"/>
    <xf numFmtId="0" fontId="1" fillId="0" borderId="0" xfId="69"/>
    <xf numFmtId="0" fontId="3" fillId="0" borderId="0" xfId="69" applyNumberFormat="1" applyFont="1" applyFill="1" applyBorder="1" applyAlignment="1" applyProtection="1">
      <protection locked="0"/>
    </xf>
    <xf numFmtId="0" fontId="15" fillId="0" borderId="0" xfId="44" applyNumberFormat="1" applyFont="1" applyFill="1" applyBorder="1" applyAlignment="1" applyProtection="1">
      <protection locked="0"/>
    </xf>
    <xf numFmtId="0" fontId="3" fillId="0" borderId="0" xfId="75" applyNumberFormat="1" applyFont="1" applyFill="1" applyBorder="1" applyAlignment="1" applyProtection="1">
      <protection locked="0"/>
    </xf>
    <xf numFmtId="0" fontId="1" fillId="0" borderId="0" xfId="44" applyNumberFormat="1" applyFont="1" applyFill="1" applyBorder="1" applyAlignment="1" applyProtection="1">
      <protection locked="0"/>
    </xf>
    <xf numFmtId="0" fontId="3" fillId="2" borderId="0" xfId="0" applyNumberFormat="1" applyFont="1" applyFill="1" applyBorder="1" applyAlignment="1" applyProtection="1">
      <protection locked="0"/>
    </xf>
    <xf numFmtId="0" fontId="1" fillId="0" borderId="0" xfId="0" applyFont="1" applyAlignment="1">
      <alignment vertical="top"/>
    </xf>
    <xf numFmtId="0" fontId="1" fillId="0" borderId="0" xfId="77" applyNumberFormat="1" applyFont="1" applyFill="1" applyBorder="1" applyAlignment="1" applyProtection="1">
      <protection locked="0"/>
    </xf>
    <xf numFmtId="0" fontId="1" fillId="0" borderId="0" xfId="4" applyNumberFormat="1" applyFont="1" applyFill="1" applyBorder="1" applyAlignment="1" applyProtection="1">
      <alignment horizontal="left"/>
      <protection locked="0"/>
    </xf>
    <xf numFmtId="0" fontId="19" fillId="2" borderId="0" xfId="44" applyNumberFormat="1" applyFont="1" applyFill="1" applyBorder="1" applyAlignment="1" applyProtection="1">
      <protection locked="0"/>
    </xf>
    <xf numFmtId="0" fontId="3" fillId="0" borderId="0" xfId="81" applyFont="1"/>
    <xf numFmtId="0" fontId="3" fillId="0" borderId="0" xfId="81" applyNumberFormat="1" applyFont="1" applyFill="1" applyBorder="1" applyAlignment="1" applyProtection="1">
      <protection locked="0"/>
    </xf>
    <xf numFmtId="0" fontId="3" fillId="0" borderId="0" xfId="94" applyFont="1"/>
    <xf numFmtId="0" fontId="3" fillId="0" borderId="0" xfId="103" applyFont="1"/>
    <xf numFmtId="0" fontId="5" fillId="0" borderId="0" xfId="106" applyNumberFormat="1" applyFont="1" applyFill="1" applyBorder="1" applyAlignment="1" applyProtection="1">
      <protection locked="0"/>
    </xf>
    <xf numFmtId="0" fontId="3" fillId="0" borderId="0" xfId="98" applyFont="1"/>
    <xf numFmtId="0" fontId="3" fillId="0" borderId="0" xfId="98" applyNumberFormat="1" applyFont="1" applyFill="1" applyBorder="1" applyAlignment="1" applyProtection="1">
      <protection locked="0"/>
    </xf>
    <xf numFmtId="0" fontId="3" fillId="0" borderId="0" xfId="89" applyFont="1"/>
    <xf numFmtId="0" fontId="1" fillId="0" borderId="0" xfId="93"/>
    <xf numFmtId="0" fontId="3" fillId="0" borderId="0" xfId="93" applyFont="1"/>
    <xf numFmtId="0" fontId="16" fillId="0" borderId="0" xfId="44" applyNumberFormat="1" applyFont="1" applyFill="1" applyBorder="1" applyAlignment="1" applyProtection="1">
      <protection locked="0"/>
    </xf>
    <xf numFmtId="0" fontId="1" fillId="0" borderId="0" xfId="44" applyNumberFormat="1" applyFont="1" applyFill="1" applyBorder="1" applyAlignment="1" applyProtection="1">
      <protection locked="0"/>
    </xf>
    <xf numFmtId="0" fontId="1" fillId="0" borderId="0" xfId="120"/>
    <xf numFmtId="0" fontId="3" fillId="0" borderId="0" xfId="120" applyFont="1"/>
    <xf numFmtId="0" fontId="1" fillId="0" borderId="0" xfId="108"/>
    <xf numFmtId="0" fontId="3" fillId="0" borderId="0" xfId="108" applyFont="1"/>
    <xf numFmtId="0" fontId="3" fillId="0" borderId="0" xfId="0" applyFont="1" applyAlignment="1">
      <alignment horizontal="center"/>
    </xf>
    <xf numFmtId="0" fontId="23" fillId="0" borderId="0" xfId="18" applyNumberFormat="1" applyFont="1" applyFill="1" applyBorder="1" applyAlignment="1" applyProtection="1">
      <protection locked="0"/>
    </xf>
    <xf numFmtId="0" fontId="12" fillId="0" borderId="0" xfId="0" applyNumberFormat="1" applyFont="1" applyFill="1" applyBorder="1" applyAlignment="1" applyProtection="1">
      <alignment horizontal="left"/>
      <protection locked="0"/>
    </xf>
    <xf numFmtId="0" fontId="1" fillId="3" borderId="0" xfId="0" applyNumberFormat="1" applyFont="1" applyFill="1" applyBorder="1" applyAlignment="1" applyProtection="1">
      <alignment horizontal="left"/>
      <protection locked="0"/>
    </xf>
    <xf numFmtId="0" fontId="3" fillId="3" borderId="0" xfId="0" applyNumberFormat="1" applyFont="1" applyFill="1" applyBorder="1" applyAlignment="1" applyProtection="1">
      <protection locked="0"/>
    </xf>
    <xf numFmtId="0" fontId="1" fillId="3" borderId="0" xfId="0" applyNumberFormat="1" applyFont="1" applyFill="1" applyBorder="1" applyAlignment="1" applyProtection="1">
      <protection locked="0"/>
    </xf>
    <xf numFmtId="0" fontId="3" fillId="3" borderId="0" xfId="0" applyFont="1" applyFill="1"/>
    <xf numFmtId="0" fontId="0" fillId="0" borderId="0" xfId="0" applyBorder="1"/>
    <xf numFmtId="0" fontId="0" fillId="0" borderId="1" xfId="0" applyBorder="1"/>
    <xf numFmtId="0" fontId="3" fillId="3" borderId="0" xfId="0" applyFont="1" applyFill="1" applyAlignment="1">
      <alignment horizontal="left"/>
    </xf>
    <xf numFmtId="0" fontId="28" fillId="0" borderId="1" xfId="0" applyFont="1" applyBorder="1"/>
    <xf numFmtId="0" fontId="28" fillId="0" borderId="1" xfId="0" applyNumberFormat="1" applyFont="1" applyFill="1" applyBorder="1" applyAlignment="1" applyProtection="1">
      <alignment horizontal="left"/>
      <protection locked="0"/>
    </xf>
    <xf numFmtId="0" fontId="28" fillId="0" borderId="1" xfId="0" applyFont="1" applyFill="1" applyBorder="1"/>
    <xf numFmtId="0" fontId="17" fillId="0" borderId="0" xfId="0" applyFont="1" applyAlignment="1">
      <alignment horizontal="left"/>
    </xf>
    <xf numFmtId="0" fontId="3" fillId="0" borderId="0" xfId="0" applyFont="1" applyAlignment="1">
      <alignment horizontal="left" vertical="top"/>
    </xf>
    <xf numFmtId="0" fontId="0" fillId="0" borderId="0" xfId="0" applyFont="1" applyAlignment="1">
      <alignment horizontal="left"/>
    </xf>
    <xf numFmtId="0" fontId="4" fillId="0" borderId="0" xfId="0" applyNumberFormat="1" applyFont="1" applyFill="1" applyBorder="1" applyAlignment="1" applyProtection="1">
      <alignment horizontal="left"/>
      <protection locked="0"/>
    </xf>
    <xf numFmtId="0" fontId="1" fillId="0" borderId="0" xfId="0" applyNumberFormat="1" applyFont="1" applyFill="1" applyBorder="1" applyAlignment="1" applyProtection="1">
      <alignment horizontal="left" vertical="top"/>
      <protection locked="0"/>
    </xf>
    <xf numFmtId="0" fontId="3" fillId="0" borderId="0" xfId="0" applyNumberFormat="1" applyFont="1" applyFill="1" applyBorder="1" applyAlignment="1" applyProtection="1">
      <alignment horizontal="left" vertical="top"/>
      <protection locked="0"/>
    </xf>
    <xf numFmtId="0" fontId="1" fillId="0" borderId="0" xfId="0" applyFont="1" applyAlignment="1">
      <alignment horizontal="left" vertical="top"/>
    </xf>
    <xf numFmtId="0" fontId="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0" fillId="0" borderId="0" xfId="0" applyAlignment="1">
      <alignment horizontal="left"/>
    </xf>
  </cellXfs>
  <cellStyles count="131">
    <cellStyle name="Comma [0] 2" xfId="2"/>
    <cellStyle name="Comma [0] 2 10" xfId="39"/>
    <cellStyle name="Comma [0] 2 11" xfId="22"/>
    <cellStyle name="Comma [0] 2 12" xfId="27"/>
    <cellStyle name="Comma [0] 2 13" xfId="46"/>
    <cellStyle name="Comma [0] 2 14" xfId="49"/>
    <cellStyle name="Comma [0] 2 15" xfId="51"/>
    <cellStyle name="Comma [0] 2 16" xfId="57"/>
    <cellStyle name="Comma [0] 2 17" xfId="60"/>
    <cellStyle name="Comma [0] 2 18" xfId="62"/>
    <cellStyle name="Comma [0] 2 19" xfId="66"/>
    <cellStyle name="Comma [0] 2 2" xfId="9"/>
    <cellStyle name="Comma [0] 2 20" xfId="70"/>
    <cellStyle name="Comma [0] 2 21" xfId="76"/>
    <cellStyle name="Comma [0] 2 22" xfId="78"/>
    <cellStyle name="Comma [0] 2 23" xfId="83"/>
    <cellStyle name="Comma [0] 2 24" xfId="100"/>
    <cellStyle name="Comma [0] 2 25" xfId="111"/>
    <cellStyle name="Comma [0] 2 26" xfId="116"/>
    <cellStyle name="Comma [0] 2 27" xfId="82"/>
    <cellStyle name="Comma [0] 2 28" xfId="95"/>
    <cellStyle name="Comma [0] 2 29" xfId="97"/>
    <cellStyle name="Comma [0] 2 3" xfId="13"/>
    <cellStyle name="Comma [0] 2 30" xfId="96"/>
    <cellStyle name="Comma [0] 2 31" xfId="107"/>
    <cellStyle name="Comma [0] 2 4" xfId="16"/>
    <cellStyle name="Comma [0] 2 5" xfId="19"/>
    <cellStyle name="Comma [0] 2 6" xfId="30"/>
    <cellStyle name="Comma [0] 2 7" xfId="29"/>
    <cellStyle name="Comma [0] 2 8" xfId="33"/>
    <cellStyle name="Comma [0] 2 9" xfId="36"/>
    <cellStyle name="Comma [0] 3" xfId="8"/>
    <cellStyle name="Currency 2" xfId="3"/>
    <cellStyle name="Currency 2 10" xfId="38"/>
    <cellStyle name="Currency 2 11" xfId="23"/>
    <cellStyle name="Currency 2 12" xfId="25"/>
    <cellStyle name="Currency 2 13" xfId="47"/>
    <cellStyle name="Currency 2 14" xfId="50"/>
    <cellStyle name="Currency 2 15" xfId="53"/>
    <cellStyle name="Currency 2 16" xfId="58"/>
    <cellStyle name="Currency 2 17" xfId="61"/>
    <cellStyle name="Currency 2 18" xfId="63"/>
    <cellStyle name="Currency 2 19" xfId="67"/>
    <cellStyle name="Currency 2 2" xfId="10"/>
    <cellStyle name="Currency 2 20" xfId="71"/>
    <cellStyle name="Currency 2 21" xfId="74"/>
    <cellStyle name="Currency 2 22" xfId="79"/>
    <cellStyle name="Currency 2 23" xfId="84"/>
    <cellStyle name="Currency 2 24" xfId="90"/>
    <cellStyle name="Currency 2 25" xfId="92"/>
    <cellStyle name="Currency 2 26" xfId="113"/>
    <cellStyle name="Currency 2 27" xfId="109"/>
    <cellStyle name="Currency 2 28" xfId="91"/>
    <cellStyle name="Currency 2 29" xfId="115"/>
    <cellStyle name="Currency 2 3" xfId="14"/>
    <cellStyle name="Currency 2 30" xfId="101"/>
    <cellStyle name="Currency 2 31" xfId="110"/>
    <cellStyle name="Currency 2 4" xfId="17"/>
    <cellStyle name="Currency 2 5" xfId="20"/>
    <cellStyle name="Currency 2 6" xfId="28"/>
    <cellStyle name="Currency 2 7" xfId="31"/>
    <cellStyle name="Currency 2 8" xfId="32"/>
    <cellStyle name="Currency 2 9" xfId="35"/>
    <cellStyle name="Normal" xfId="0" builtinId="0"/>
    <cellStyle name="Normal 10" xfId="56"/>
    <cellStyle name="Normal 11" xfId="52"/>
    <cellStyle name="Normal 12" xfId="69"/>
    <cellStyle name="Normal 13" xfId="75"/>
    <cellStyle name="Normal 14" xfId="77"/>
    <cellStyle name="Normal 15" xfId="81"/>
    <cellStyle name="Normal 15 2" xfId="121"/>
    <cellStyle name="Normal 15 3" xfId="118"/>
    <cellStyle name="Normal 16" xfId="94"/>
    <cellStyle name="Normal 16 2" xfId="123"/>
    <cellStyle name="Normal 16 3" xfId="127"/>
    <cellStyle name="Normal 17" xfId="103"/>
    <cellStyle name="Normal 17 2" xfId="125"/>
    <cellStyle name="Normal 17 3" xfId="129"/>
    <cellStyle name="Normal 18" xfId="106"/>
    <cellStyle name="Normal 18 2" xfId="126"/>
    <cellStyle name="Normal 18 3" xfId="130"/>
    <cellStyle name="Normal 19" xfId="98"/>
    <cellStyle name="Normal 19 2" xfId="124"/>
    <cellStyle name="Normal 19 3" xfId="128"/>
    <cellStyle name="Normal 2" xfId="4"/>
    <cellStyle name="Normal 2 10" xfId="43"/>
    <cellStyle name="Normal 2 11" xfId="34"/>
    <cellStyle name="Normal 2 12" xfId="44"/>
    <cellStyle name="Normal 2 13" xfId="48"/>
    <cellStyle name="Normal 2 14" xfId="54"/>
    <cellStyle name="Normal 2 15" xfId="55"/>
    <cellStyle name="Normal 2 16" xfId="59"/>
    <cellStyle name="Normal 2 17" xfId="64"/>
    <cellStyle name="Normal 2 18" xfId="65"/>
    <cellStyle name="Normal 2 19" xfId="68"/>
    <cellStyle name="Normal 2 2" xfId="11"/>
    <cellStyle name="Normal 2 20" xfId="72"/>
    <cellStyle name="Normal 2 21" xfId="73"/>
    <cellStyle name="Normal 2 22" xfId="80"/>
    <cellStyle name="Normal 2 23" xfId="85"/>
    <cellStyle name="Normal 2 24" xfId="86"/>
    <cellStyle name="Normal 2 25" xfId="87"/>
    <cellStyle name="Normal 2 26" xfId="88"/>
    <cellStyle name="Normal 2 27" xfId="99"/>
    <cellStyle name="Normal 2 28" xfId="114"/>
    <cellStyle name="Normal 2 29" xfId="104"/>
    <cellStyle name="Normal 2 3" xfId="15"/>
    <cellStyle name="Normal 2 30" xfId="105"/>
    <cellStyle name="Normal 2 31" xfId="102"/>
    <cellStyle name="Normal 2 4" xfId="18"/>
    <cellStyle name="Normal 2 5" xfId="21"/>
    <cellStyle name="Normal 2 6" xfId="37"/>
    <cellStyle name="Normal 2 7" xfId="40"/>
    <cellStyle name="Normal 2 8" xfId="41"/>
    <cellStyle name="Normal 2 9" xfId="42"/>
    <cellStyle name="Normal 20 2" xfId="120"/>
    <cellStyle name="Normal 20 3" xfId="117"/>
    <cellStyle name="Normal 21" xfId="89"/>
    <cellStyle name="Normal 21 2" xfId="122"/>
    <cellStyle name="Normal 21 3" xfId="119"/>
    <cellStyle name="Normal 22" xfId="93"/>
    <cellStyle name="Normal 22 2" xfId="112"/>
    <cellStyle name="Normal 23" xfId="108"/>
    <cellStyle name="Normal 3" xfId="7"/>
    <cellStyle name="Normal 4" xfId="6"/>
    <cellStyle name="Normal 5" xfId="5"/>
    <cellStyle name="Normal 6" xfId="12"/>
    <cellStyle name="Normal 7" xfId="45"/>
    <cellStyle name="Normal 8" xfId="26"/>
    <cellStyle name="Normal 9" xfId="24"/>
    <cellStyle name="Tusental [0]" xfId="1" builtinId="6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77</xdr:col>
      <xdr:colOff>1114425</xdr:colOff>
      <xdr:row>68</xdr:row>
      <xdr:rowOff>57150</xdr:rowOff>
    </xdr:from>
    <xdr:ext cx="184731" cy="264560"/>
    <xdr:sp macro="" textlink="">
      <xdr:nvSpPr>
        <xdr:cNvPr id="2" name="TextBox 1"/>
        <xdr:cNvSpPr txBox="1"/>
      </xdr:nvSpPr>
      <xdr:spPr>
        <a:xfrm>
          <a:off x="159162750" y="1013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is-I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4" Type="http://schemas.openxmlformats.org/officeDocument/2006/relationships/comments" Target="../comments2.xml"/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578"/>
  <sheetViews>
    <sheetView tabSelected="1" topLeftCell="A50" zoomScale="90" zoomScaleNormal="90" zoomScalePageLayoutView="90" workbookViewId="0">
      <selection activeCell="A71" sqref="A71:B71"/>
    </sheetView>
  </sheetViews>
  <sheetFormatPr baseColWidth="10" defaultColWidth="8.83203125" defaultRowHeight="14" x14ac:dyDescent="0.15"/>
  <cols>
    <col min="1" max="1" width="42.6640625" style="68" customWidth="1"/>
    <col min="2" max="2" width="99.83203125" style="1" customWidth="1"/>
    <col min="3" max="3" width="10.1640625" style="66" customWidth="1"/>
    <col min="4" max="4" width="38.83203125" style="1" customWidth="1"/>
    <col min="5" max="5" width="58.1640625" style="1" customWidth="1"/>
    <col min="6" max="6" width="16" style="1" customWidth="1"/>
    <col min="7" max="7" width="57.6640625" style="1" customWidth="1"/>
    <col min="8" max="8" width="1.33203125" style="66" customWidth="1"/>
    <col min="9" max="9" width="23" style="1" customWidth="1"/>
    <col min="10" max="10" width="57.1640625" style="1" customWidth="1"/>
    <col min="11" max="11" width="0.83203125" style="66" customWidth="1"/>
    <col min="12" max="12" width="10.6640625" style="1" customWidth="1"/>
    <col min="13" max="13" width="58.1640625" style="1" customWidth="1"/>
    <col min="14" max="14" width="10.83203125" style="1" customWidth="1"/>
    <col min="15" max="15" width="57" style="1" customWidth="1"/>
    <col min="16" max="16" width="1.33203125" style="66" customWidth="1"/>
    <col min="17" max="17" width="56.83203125" style="1" customWidth="1"/>
    <col min="18" max="18" width="119" style="1" customWidth="1"/>
    <col min="19" max="19" width="1.33203125" style="66" customWidth="1"/>
    <col min="20" max="20" width="10.6640625" style="1" customWidth="1"/>
    <col min="21" max="21" width="57.33203125" style="1" customWidth="1"/>
    <col min="22" max="22" width="1.1640625" style="66" customWidth="1"/>
    <col min="23" max="23" width="38" style="1" customWidth="1"/>
    <col min="24" max="24" width="57.83203125" style="1" customWidth="1"/>
    <col min="25" max="25" width="1.33203125" style="66" customWidth="1"/>
    <col min="26" max="26" width="59.1640625" style="2" customWidth="1"/>
    <col min="27" max="27" width="57.83203125" style="2" customWidth="1"/>
    <col min="28" max="28" width="1.33203125" style="67" customWidth="1"/>
    <col min="29" max="29" width="10.6640625" style="1" customWidth="1"/>
    <col min="30" max="30" width="56.6640625" style="1" customWidth="1"/>
    <col min="31" max="31" width="39" style="76" customWidth="1"/>
    <col min="32" max="32" width="83.5" style="1" customWidth="1"/>
    <col min="33" max="33" width="0.6640625" style="66" customWidth="1"/>
    <col min="34" max="34" width="10.6640625" style="1" customWidth="1"/>
    <col min="35" max="35" width="57.5" style="1" customWidth="1"/>
    <col min="36" max="36" width="1.5" style="66" customWidth="1"/>
    <col min="37" max="37" width="10.6640625" style="1" customWidth="1"/>
    <col min="38" max="38" width="57.5" style="1" customWidth="1"/>
    <col min="39" max="39" width="0.5" style="66" customWidth="1"/>
    <col min="40" max="40" width="10.6640625" style="1" customWidth="1"/>
    <col min="41" max="41" width="56.83203125" style="1" customWidth="1"/>
    <col min="42" max="42" width="0.83203125" style="66" customWidth="1"/>
    <col min="43" max="43" width="10.6640625" style="1" customWidth="1"/>
    <col min="44" max="44" width="57.33203125" style="1" customWidth="1"/>
    <col min="45" max="45" width="1.33203125" style="66" customWidth="1"/>
    <col min="46" max="46" width="10.6640625" style="1" customWidth="1"/>
    <col min="47" max="47" width="56.6640625" style="1" customWidth="1"/>
    <col min="48" max="48" width="1" style="66" customWidth="1"/>
    <col min="49" max="49" width="10.6640625" style="1" customWidth="1"/>
    <col min="50" max="50" width="56.5" style="1" customWidth="1"/>
    <col min="51" max="51" width="0.83203125" style="66" customWidth="1"/>
    <col min="52" max="52" width="10.6640625" style="1" customWidth="1"/>
    <col min="53" max="53" width="57.83203125" style="1" customWidth="1"/>
    <col min="54" max="54" width="0.6640625" style="66" customWidth="1"/>
    <col min="55" max="55" width="10.6640625" style="66" customWidth="1"/>
    <col min="56" max="56" width="57.6640625" style="66" customWidth="1"/>
    <col min="57" max="57" width="10.6640625" style="1" customWidth="1"/>
    <col min="58" max="58" width="57.83203125" style="1" customWidth="1"/>
    <col min="59" max="59" width="10.6640625" style="1" customWidth="1"/>
    <col min="60" max="60" width="57.6640625" style="1" customWidth="1"/>
    <col min="61" max="61" width="1" style="66" customWidth="1"/>
    <col min="62" max="62" width="10.6640625" style="1" customWidth="1"/>
    <col min="63" max="63" width="58" style="1" customWidth="1"/>
    <col min="64" max="64" width="0.83203125" style="66" customWidth="1"/>
    <col min="65" max="65" width="10.6640625" style="1" customWidth="1"/>
    <col min="66" max="66" width="57.6640625" style="1" customWidth="1"/>
    <col min="67" max="67" width="0.6640625" style="66" customWidth="1"/>
    <col min="68" max="68" width="10.6640625" style="1" customWidth="1"/>
    <col min="69" max="69" width="58" style="1" customWidth="1"/>
    <col min="70" max="70" width="0.5" style="66" customWidth="1"/>
    <col min="71" max="71" width="10.6640625" style="1" customWidth="1"/>
    <col min="72" max="72" width="56" style="1" customWidth="1"/>
    <col min="73" max="73" width="10.6640625" style="1" customWidth="1"/>
    <col min="74" max="74" width="57.5" style="1" customWidth="1"/>
    <col min="75" max="75" width="1.1640625" style="66" customWidth="1"/>
    <col min="76" max="76" width="10.6640625" style="1" customWidth="1"/>
    <col min="77" max="77" width="58" style="1" customWidth="1"/>
    <col min="78" max="78" width="1" style="66" customWidth="1"/>
    <col min="79" max="79" width="10.6640625" style="1" customWidth="1"/>
    <col min="80" max="80" width="56.83203125" style="1" customWidth="1"/>
    <col min="81" max="81" width="0.83203125" style="66" customWidth="1"/>
    <col min="82" max="82" width="10.6640625" style="1" customWidth="1"/>
    <col min="83" max="83" width="57.5" style="1" customWidth="1"/>
    <col min="84" max="84" width="1.33203125" style="66" customWidth="1"/>
    <col min="85" max="85" width="10.6640625" style="1" customWidth="1"/>
    <col min="86" max="86" width="58" style="1" customWidth="1"/>
    <col min="87" max="87" width="1.5" style="66" customWidth="1"/>
    <col min="88" max="88" width="10.6640625" style="1" customWidth="1"/>
    <col min="89" max="89" width="57.83203125" style="1" customWidth="1"/>
    <col min="90" max="90" width="0.83203125" style="66" customWidth="1"/>
    <col min="91" max="91" width="10.6640625" style="1" customWidth="1"/>
    <col min="92" max="92" width="57.6640625" style="1" customWidth="1"/>
    <col min="93" max="93" width="1" style="66" customWidth="1"/>
    <col min="94" max="94" width="10.6640625" style="1" customWidth="1"/>
    <col min="95" max="95" width="57.6640625" style="1" customWidth="1"/>
    <col min="96" max="16384" width="8.83203125" style="1"/>
  </cols>
  <sheetData>
    <row r="1" spans="1:95" x14ac:dyDescent="0.15">
      <c r="B1" s="1" t="s">
        <v>1646</v>
      </c>
      <c r="C1" s="66" t="s">
        <v>4114</v>
      </c>
      <c r="E1" s="1" t="s">
        <v>1647</v>
      </c>
      <c r="G1" s="1" t="s">
        <v>7198</v>
      </c>
      <c r="H1" s="66" t="s">
        <v>4114</v>
      </c>
      <c r="J1" s="1" t="s">
        <v>1648</v>
      </c>
      <c r="K1" s="66" t="s">
        <v>4114</v>
      </c>
      <c r="M1" s="1" t="s">
        <v>1649</v>
      </c>
      <c r="O1" s="1" t="s">
        <v>1650</v>
      </c>
      <c r="P1" s="66" t="s">
        <v>4114</v>
      </c>
      <c r="R1" s="1" t="s">
        <v>1651</v>
      </c>
      <c r="S1" s="66" t="s">
        <v>4114</v>
      </c>
      <c r="U1" s="1" t="s">
        <v>1652</v>
      </c>
      <c r="V1" s="66" t="s">
        <v>4114</v>
      </c>
      <c r="X1" s="1" t="s">
        <v>1653</v>
      </c>
      <c r="Y1" s="66" t="s">
        <v>4114</v>
      </c>
      <c r="AA1" s="2" t="s">
        <v>1209</v>
      </c>
      <c r="AB1" s="67" t="s">
        <v>4114</v>
      </c>
      <c r="AD1" s="1" t="s">
        <v>7343</v>
      </c>
      <c r="AF1" s="1" t="s">
        <v>1654</v>
      </c>
      <c r="AG1" s="66" t="s">
        <v>4114</v>
      </c>
      <c r="AI1" s="1" t="s">
        <v>1655</v>
      </c>
      <c r="AJ1" s="66" t="s">
        <v>4114</v>
      </c>
      <c r="AL1" s="1" t="s">
        <v>1656</v>
      </c>
      <c r="AM1" s="66" t="s">
        <v>4114</v>
      </c>
      <c r="AO1" s="66" t="s">
        <v>47528</v>
      </c>
      <c r="AP1" s="66" t="s">
        <v>4114</v>
      </c>
      <c r="AR1" s="1" t="s">
        <v>1311</v>
      </c>
      <c r="AS1" s="66" t="s">
        <v>4114</v>
      </c>
      <c r="AU1" s="1" t="s">
        <v>1459</v>
      </c>
      <c r="AV1" s="66" t="s">
        <v>4114</v>
      </c>
      <c r="AX1" s="1" t="s">
        <v>1854</v>
      </c>
      <c r="AY1" s="66" t="s">
        <v>4114</v>
      </c>
      <c r="BA1" s="1" t="s">
        <v>1312</v>
      </c>
      <c r="BB1" s="66" t="s">
        <v>4114</v>
      </c>
      <c r="BD1" s="66" t="s">
        <v>48446</v>
      </c>
      <c r="BF1" s="1" t="s">
        <v>6817</v>
      </c>
      <c r="BH1" s="1" t="s">
        <v>7347</v>
      </c>
      <c r="BI1" s="66" t="s">
        <v>4114</v>
      </c>
      <c r="BK1" s="1" t="s">
        <v>1313</v>
      </c>
      <c r="BL1" s="66" t="s">
        <v>4114</v>
      </c>
      <c r="BN1" s="1" t="s">
        <v>1314</v>
      </c>
      <c r="BO1" s="66" t="s">
        <v>4114</v>
      </c>
      <c r="BQ1" s="1" t="s">
        <v>1315</v>
      </c>
      <c r="BR1" s="66" t="s">
        <v>4114</v>
      </c>
      <c r="BT1" s="1" t="s">
        <v>1181</v>
      </c>
      <c r="BV1" s="1" t="s">
        <v>1316</v>
      </c>
      <c r="BW1" s="66" t="s">
        <v>4114</v>
      </c>
      <c r="BY1" s="1" t="s">
        <v>1318</v>
      </c>
      <c r="BZ1" s="66" t="s">
        <v>4114</v>
      </c>
      <c r="CB1" s="1" t="s">
        <v>1317</v>
      </c>
      <c r="CC1" s="66" t="s">
        <v>4114</v>
      </c>
      <c r="CE1" s="1" t="s">
        <v>1319</v>
      </c>
      <c r="CF1" s="66" t="s">
        <v>4114</v>
      </c>
      <c r="CH1" s="1" t="s">
        <v>8836</v>
      </c>
      <c r="CI1" s="66" t="s">
        <v>4114</v>
      </c>
      <c r="CK1" s="1" t="s">
        <v>1320</v>
      </c>
      <c r="CL1" s="66" t="s">
        <v>4114</v>
      </c>
      <c r="CN1" s="1" t="s">
        <v>1184</v>
      </c>
      <c r="CO1" s="66" t="s">
        <v>4114</v>
      </c>
      <c r="CQ1" s="1" t="s">
        <v>1321</v>
      </c>
    </row>
    <row r="2" spans="1:95" x14ac:dyDescent="0.15">
      <c r="C2" s="66" t="s">
        <v>4114</v>
      </c>
      <c r="H2" s="66" t="s">
        <v>4114</v>
      </c>
      <c r="K2" s="66" t="s">
        <v>4114</v>
      </c>
      <c r="P2" s="66" t="s">
        <v>4114</v>
      </c>
      <c r="S2" s="66" t="s">
        <v>4114</v>
      </c>
      <c r="T2" s="1" t="s">
        <v>532</v>
      </c>
      <c r="U2" s="1" t="s">
        <v>2290</v>
      </c>
      <c r="V2" s="66" t="s">
        <v>4114</v>
      </c>
      <c r="Y2" s="66" t="s">
        <v>4114</v>
      </c>
      <c r="AB2" s="67" t="s">
        <v>4114</v>
      </c>
      <c r="AG2" s="66" t="s">
        <v>4114</v>
      </c>
      <c r="AH2" s="1" t="s">
        <v>532</v>
      </c>
      <c r="AI2" s="1" t="s">
        <v>522</v>
      </c>
      <c r="AJ2" s="66" t="s">
        <v>4114</v>
      </c>
      <c r="AM2" s="66" t="s">
        <v>4114</v>
      </c>
      <c r="AN2" s="1" t="s">
        <v>538</v>
      </c>
      <c r="AO2" s="1" t="s">
        <v>1823</v>
      </c>
      <c r="AP2" s="66" t="s">
        <v>4114</v>
      </c>
      <c r="AS2" s="66" t="s">
        <v>4114</v>
      </c>
      <c r="AV2" s="66" t="s">
        <v>4114</v>
      </c>
      <c r="AY2" s="66" t="s">
        <v>4114</v>
      </c>
      <c r="BB2" s="66" t="s">
        <v>4114</v>
      </c>
      <c r="BG2" s="66"/>
      <c r="BH2" s="66"/>
      <c r="BI2" s="66" t="s">
        <v>4114</v>
      </c>
      <c r="BJ2" s="1" t="s">
        <v>1322</v>
      </c>
      <c r="BK2" s="1" t="s">
        <v>1323</v>
      </c>
      <c r="BL2" s="66" t="s">
        <v>4114</v>
      </c>
      <c r="BO2" s="66" t="s">
        <v>4114</v>
      </c>
      <c r="BR2" s="66" t="s">
        <v>4114</v>
      </c>
      <c r="BW2" s="66" t="s">
        <v>4114</v>
      </c>
      <c r="BZ2" s="66" t="s">
        <v>4114</v>
      </c>
      <c r="CC2" s="66" t="s">
        <v>4114</v>
      </c>
      <c r="CF2" s="66" t="s">
        <v>4114</v>
      </c>
      <c r="CI2" s="66" t="s">
        <v>4114</v>
      </c>
      <c r="CL2" s="66" t="s">
        <v>4114</v>
      </c>
      <c r="CO2" s="66" t="s">
        <v>4114</v>
      </c>
    </row>
    <row r="3" spans="1:95" x14ac:dyDescent="0.15">
      <c r="A3" s="68">
        <v>1000</v>
      </c>
      <c r="B3" s="1" t="s">
        <v>2347</v>
      </c>
      <c r="C3" s="66" t="s">
        <v>4114</v>
      </c>
      <c r="D3" s="1" t="s">
        <v>560</v>
      </c>
      <c r="E3" s="66" t="s">
        <v>46134</v>
      </c>
      <c r="F3" s="1" t="s">
        <v>551</v>
      </c>
      <c r="G3" s="66" t="s">
        <v>46142</v>
      </c>
      <c r="H3" s="66" t="s">
        <v>4114</v>
      </c>
      <c r="I3" s="1" t="s">
        <v>551</v>
      </c>
      <c r="J3" s="66" t="s">
        <v>46243</v>
      </c>
      <c r="K3" s="66" t="s">
        <v>4114</v>
      </c>
      <c r="L3" s="1" t="s">
        <v>532</v>
      </c>
      <c r="M3" s="1" t="s">
        <v>2545</v>
      </c>
      <c r="P3" s="66" t="s">
        <v>4114</v>
      </c>
      <c r="Q3" s="1" t="s">
        <v>158</v>
      </c>
      <c r="R3" s="66" t="s">
        <v>46490</v>
      </c>
      <c r="S3" s="66" t="s">
        <v>4114</v>
      </c>
      <c r="V3" s="66" t="s">
        <v>4114</v>
      </c>
      <c r="W3" s="1">
        <v>995</v>
      </c>
      <c r="X3" s="66" t="s">
        <v>45558</v>
      </c>
      <c r="Y3" s="66" t="s">
        <v>4114</v>
      </c>
      <c r="AB3" s="67" t="s">
        <v>4114</v>
      </c>
      <c r="AC3" s="1" t="s">
        <v>533</v>
      </c>
      <c r="AD3" s="66" t="s">
        <v>46972</v>
      </c>
      <c r="AG3" s="66" t="s">
        <v>4114</v>
      </c>
      <c r="AJ3" s="66" t="s">
        <v>4114</v>
      </c>
      <c r="AK3" s="1" t="s">
        <v>532</v>
      </c>
      <c r="AL3" s="1" t="s">
        <v>8803</v>
      </c>
      <c r="AM3" s="66" t="s">
        <v>4114</v>
      </c>
      <c r="AP3" s="66" t="s">
        <v>4114</v>
      </c>
      <c r="AS3" s="66" t="s">
        <v>4114</v>
      </c>
      <c r="AV3" s="66" t="s">
        <v>4114</v>
      </c>
      <c r="AW3" s="1" t="s">
        <v>532</v>
      </c>
      <c r="AX3" s="1" t="s">
        <v>8806</v>
      </c>
      <c r="AY3" s="66" t="s">
        <v>4114</v>
      </c>
      <c r="BB3" s="66" t="s">
        <v>4114</v>
      </c>
      <c r="BG3" s="1" t="s">
        <v>532</v>
      </c>
      <c r="BH3" s="1" t="s">
        <v>8809</v>
      </c>
      <c r="BI3" s="66" t="s">
        <v>4114</v>
      </c>
      <c r="BL3" s="66" t="s">
        <v>4114</v>
      </c>
      <c r="BM3" s="1" t="s">
        <v>14960</v>
      </c>
      <c r="BN3" s="1" t="s">
        <v>14959</v>
      </c>
      <c r="BO3" s="66" t="s">
        <v>4114</v>
      </c>
      <c r="BP3" s="1" t="s">
        <v>158</v>
      </c>
      <c r="BQ3" s="66" t="s">
        <v>48379</v>
      </c>
      <c r="BR3" s="66" t="s">
        <v>4114</v>
      </c>
      <c r="BU3" s="66" t="s">
        <v>45737</v>
      </c>
      <c r="BV3" s="1" t="s">
        <v>2608</v>
      </c>
      <c r="BW3" s="66" t="s">
        <v>4114</v>
      </c>
      <c r="BX3" s="1" t="s">
        <v>148</v>
      </c>
      <c r="BY3" s="66" t="s">
        <v>48656</v>
      </c>
      <c r="BZ3" s="66" t="s">
        <v>4114</v>
      </c>
      <c r="CC3" s="66" t="s">
        <v>4114</v>
      </c>
      <c r="CD3" s="1" t="s">
        <v>2609</v>
      </c>
      <c r="CE3" s="1" t="s">
        <v>2610</v>
      </c>
      <c r="CF3" s="66" t="s">
        <v>4114</v>
      </c>
      <c r="CI3" s="66" t="s">
        <v>4114</v>
      </c>
      <c r="CL3" s="66" t="s">
        <v>4114</v>
      </c>
      <c r="CM3" s="1" t="s">
        <v>532</v>
      </c>
      <c r="CN3" s="1" t="s">
        <v>523</v>
      </c>
      <c r="CO3" s="66" t="s">
        <v>4114</v>
      </c>
      <c r="CP3" s="1" t="s">
        <v>158</v>
      </c>
      <c r="CQ3" s="66" t="s">
        <v>49391</v>
      </c>
    </row>
    <row r="4" spans="1:95" x14ac:dyDescent="0.15">
      <c r="C4" s="66" t="s">
        <v>4114</v>
      </c>
      <c r="D4" s="1" t="s">
        <v>2611</v>
      </c>
      <c r="E4" s="66" t="s">
        <v>46133</v>
      </c>
      <c r="F4" s="1" t="s">
        <v>2611</v>
      </c>
      <c r="G4" s="66" t="s">
        <v>46143</v>
      </c>
      <c r="H4" s="66" t="s">
        <v>4114</v>
      </c>
      <c r="I4" s="1" t="s">
        <v>2614</v>
      </c>
      <c r="J4" s="66" t="s">
        <v>46244</v>
      </c>
      <c r="K4" s="66" t="s">
        <v>4114</v>
      </c>
      <c r="L4" s="1" t="s">
        <v>530</v>
      </c>
      <c r="M4" s="1" t="s">
        <v>2302</v>
      </c>
      <c r="P4" s="66" t="s">
        <v>4114</v>
      </c>
      <c r="Q4" s="1" t="s">
        <v>2611</v>
      </c>
      <c r="R4" s="66" t="s">
        <v>46491</v>
      </c>
      <c r="S4" s="66" t="s">
        <v>4114</v>
      </c>
      <c r="V4" s="66" t="s">
        <v>4114</v>
      </c>
      <c r="W4" s="1" t="s">
        <v>2611</v>
      </c>
      <c r="X4" s="1" t="s">
        <v>1892</v>
      </c>
      <c r="Y4" s="66" t="s">
        <v>4114</v>
      </c>
      <c r="AB4" s="67" t="s">
        <v>4114</v>
      </c>
      <c r="AC4" s="1" t="s">
        <v>2611</v>
      </c>
      <c r="AD4" s="66" t="s">
        <v>46973</v>
      </c>
      <c r="AG4" s="66" t="s">
        <v>4114</v>
      </c>
      <c r="AH4" s="1" t="s">
        <v>539</v>
      </c>
      <c r="AI4" s="1" t="s">
        <v>2307</v>
      </c>
      <c r="AJ4" s="66" t="s">
        <v>4114</v>
      </c>
      <c r="AM4" s="66" t="s">
        <v>4114</v>
      </c>
      <c r="AN4" s="1" t="s">
        <v>557</v>
      </c>
      <c r="AO4" s="66" t="s">
        <v>47499</v>
      </c>
      <c r="AP4" s="66" t="s">
        <v>4114</v>
      </c>
      <c r="AQ4" s="66" t="s">
        <v>45738</v>
      </c>
      <c r="AR4" s="1" t="s">
        <v>2603</v>
      </c>
      <c r="AS4" s="66" t="s">
        <v>4114</v>
      </c>
      <c r="AV4" s="66" t="s">
        <v>4114</v>
      </c>
      <c r="AY4" s="66" t="s">
        <v>4114</v>
      </c>
      <c r="BB4" s="66" t="s">
        <v>4114</v>
      </c>
      <c r="BI4" s="66" t="s">
        <v>4114</v>
      </c>
      <c r="BJ4" s="1" t="s">
        <v>1347</v>
      </c>
      <c r="BK4" s="1" t="s">
        <v>15489</v>
      </c>
      <c r="BL4" s="66" t="s">
        <v>4114</v>
      </c>
      <c r="BO4" s="66" t="s">
        <v>4114</v>
      </c>
      <c r="BP4" s="66" t="s">
        <v>2343</v>
      </c>
      <c r="BQ4" s="66" t="s">
        <v>48380</v>
      </c>
      <c r="BR4" s="66" t="s">
        <v>4114</v>
      </c>
      <c r="BU4" s="1" t="s">
        <v>2581</v>
      </c>
      <c r="BV4" s="1" t="s">
        <v>2582</v>
      </c>
      <c r="BW4" s="66" t="s">
        <v>4114</v>
      </c>
      <c r="BX4" s="1" t="s">
        <v>2611</v>
      </c>
      <c r="BY4" s="66" t="s">
        <v>48657</v>
      </c>
      <c r="BZ4" s="66" t="s">
        <v>4114</v>
      </c>
      <c r="CA4" s="1" t="s">
        <v>2615</v>
      </c>
      <c r="CB4" s="1" t="s">
        <v>2583</v>
      </c>
      <c r="CC4" s="66" t="s">
        <v>4114</v>
      </c>
      <c r="CF4" s="66" t="s">
        <v>4114</v>
      </c>
      <c r="CI4" s="66" t="s">
        <v>4114</v>
      </c>
      <c r="CL4" s="66" t="s">
        <v>4114</v>
      </c>
      <c r="CM4" s="1" t="s">
        <v>2611</v>
      </c>
      <c r="CN4" s="1" t="s">
        <v>2585</v>
      </c>
      <c r="CO4" s="66" t="s">
        <v>4114</v>
      </c>
      <c r="CP4" s="66" t="s">
        <v>2611</v>
      </c>
      <c r="CQ4" s="66" t="s">
        <v>49392</v>
      </c>
    </row>
    <row r="5" spans="1:95" x14ac:dyDescent="0.15">
      <c r="A5" s="68" t="s">
        <v>1335</v>
      </c>
      <c r="B5" s="1" t="s">
        <v>1336</v>
      </c>
      <c r="C5" s="66" t="s">
        <v>4114</v>
      </c>
      <c r="D5" s="1" t="s">
        <v>2586</v>
      </c>
      <c r="E5" s="1" t="s">
        <v>2274</v>
      </c>
      <c r="F5" s="1" t="s">
        <v>2586</v>
      </c>
      <c r="G5" s="1" t="s">
        <v>2275</v>
      </c>
      <c r="H5" s="66" t="s">
        <v>4114</v>
      </c>
      <c r="I5" s="1" t="s">
        <v>2586</v>
      </c>
      <c r="J5" s="1" t="s">
        <v>2276</v>
      </c>
      <c r="K5" s="66" t="s">
        <v>4114</v>
      </c>
      <c r="P5" s="66" t="s">
        <v>4114</v>
      </c>
      <c r="Q5" s="1" t="s">
        <v>2586</v>
      </c>
      <c r="R5" s="66" t="s">
        <v>48534</v>
      </c>
      <c r="S5" s="66" t="s">
        <v>4114</v>
      </c>
      <c r="T5" s="1" t="s">
        <v>15512</v>
      </c>
      <c r="U5" s="1" t="s">
        <v>15511</v>
      </c>
      <c r="V5" s="66" t="s">
        <v>4114</v>
      </c>
      <c r="W5" s="1" t="s">
        <v>2586</v>
      </c>
      <c r="X5" s="1" t="s">
        <v>264</v>
      </c>
      <c r="Y5" s="66" t="s">
        <v>4114</v>
      </c>
      <c r="AB5" s="67" t="s">
        <v>4114</v>
      </c>
      <c r="AC5" s="1" t="s">
        <v>2586</v>
      </c>
      <c r="AD5" s="1" t="s">
        <v>2279</v>
      </c>
      <c r="AG5" s="66" t="s">
        <v>4114</v>
      </c>
      <c r="AJ5" s="66" t="s">
        <v>4114</v>
      </c>
      <c r="AK5" s="1" t="s">
        <v>548</v>
      </c>
      <c r="AL5" s="66" t="s">
        <v>47392</v>
      </c>
      <c r="AM5" s="66" t="s">
        <v>4114</v>
      </c>
      <c r="AN5" s="1" t="s">
        <v>2611</v>
      </c>
      <c r="AO5" s="66" t="s">
        <v>47394</v>
      </c>
      <c r="AP5" s="66" t="s">
        <v>4114</v>
      </c>
      <c r="AQ5" s="1" t="s">
        <v>2611</v>
      </c>
      <c r="AR5" s="1" t="s">
        <v>2284</v>
      </c>
      <c r="AS5" s="66" t="s">
        <v>4114</v>
      </c>
      <c r="AV5" s="66" t="s">
        <v>4114</v>
      </c>
      <c r="AW5" s="1" t="s">
        <v>156</v>
      </c>
      <c r="AX5" s="66" t="s">
        <v>47755</v>
      </c>
      <c r="AY5" s="66" t="s">
        <v>4114</v>
      </c>
      <c r="AZ5" s="1" t="s">
        <v>2028</v>
      </c>
      <c r="BA5" s="1" t="s">
        <v>2029</v>
      </c>
      <c r="BB5" s="66" t="s">
        <v>4114</v>
      </c>
      <c r="BG5" s="1" t="s">
        <v>539</v>
      </c>
      <c r="BH5" s="1" t="s">
        <v>160</v>
      </c>
      <c r="BI5" s="66" t="s">
        <v>4114</v>
      </c>
      <c r="BJ5" s="1" t="s">
        <v>15491</v>
      </c>
      <c r="BK5" s="1" t="s">
        <v>2580</v>
      </c>
      <c r="BL5" s="66" t="s">
        <v>4114</v>
      </c>
      <c r="BM5" s="1" t="s">
        <v>4114</v>
      </c>
      <c r="BO5" s="66" t="s">
        <v>4114</v>
      </c>
      <c r="BP5" s="66" t="s">
        <v>2263</v>
      </c>
      <c r="BQ5" s="66" t="s">
        <v>48378</v>
      </c>
      <c r="BR5" s="66" t="s">
        <v>4114</v>
      </c>
      <c r="BU5" s="1" t="s">
        <v>1811</v>
      </c>
      <c r="BV5" s="1" t="s">
        <v>1442</v>
      </c>
      <c r="BW5" s="66" t="s">
        <v>4114</v>
      </c>
      <c r="BX5" s="1" t="s">
        <v>2586</v>
      </c>
      <c r="BY5" s="1" t="s">
        <v>8554</v>
      </c>
      <c r="BZ5" s="66" t="s">
        <v>4114</v>
      </c>
      <c r="CC5" s="66" t="s">
        <v>4114</v>
      </c>
      <c r="CD5" s="1" t="s">
        <v>2586</v>
      </c>
      <c r="CE5" s="1" t="s">
        <v>1443</v>
      </c>
      <c r="CF5" s="66" t="s">
        <v>4114</v>
      </c>
      <c r="CI5" s="66" t="s">
        <v>4114</v>
      </c>
      <c r="CJ5" s="1" t="s">
        <v>551</v>
      </c>
      <c r="CK5" s="66" t="s">
        <v>49077</v>
      </c>
      <c r="CL5" s="66" t="s">
        <v>4114</v>
      </c>
      <c r="CM5" s="66" t="s">
        <v>2665</v>
      </c>
      <c r="CN5" s="1" t="s">
        <v>1492</v>
      </c>
      <c r="CO5" s="66" t="s">
        <v>4114</v>
      </c>
      <c r="CP5" s="1" t="s">
        <v>2586</v>
      </c>
      <c r="CQ5" s="1" t="s">
        <v>8558</v>
      </c>
    </row>
    <row r="6" spans="1:95" x14ac:dyDescent="0.15">
      <c r="A6" s="68" t="s">
        <v>2611</v>
      </c>
      <c r="B6" s="1" t="s">
        <v>2612</v>
      </c>
      <c r="C6" s="66" t="s">
        <v>4114</v>
      </c>
      <c r="E6" s="1" t="s">
        <v>1634</v>
      </c>
      <c r="G6" s="1" t="s">
        <v>8830</v>
      </c>
      <c r="H6" s="66" t="s">
        <v>4114</v>
      </c>
      <c r="J6" s="1" t="s">
        <v>8829</v>
      </c>
      <c r="K6" s="66" t="s">
        <v>4114</v>
      </c>
      <c r="L6" s="1" t="s">
        <v>2615</v>
      </c>
      <c r="M6" s="66" t="s">
        <v>46344</v>
      </c>
      <c r="P6" s="66" t="s">
        <v>4114</v>
      </c>
      <c r="R6" s="1" t="s">
        <v>8828</v>
      </c>
      <c r="S6" s="66" t="s">
        <v>4114</v>
      </c>
      <c r="T6" s="1" t="s">
        <v>2611</v>
      </c>
      <c r="U6" s="1" t="s">
        <v>15514</v>
      </c>
      <c r="V6" s="66" t="s">
        <v>4114</v>
      </c>
      <c r="Y6" s="66" t="s">
        <v>4114</v>
      </c>
      <c r="AB6" s="67" t="s">
        <v>4114</v>
      </c>
      <c r="AG6" s="66" t="s">
        <v>4114</v>
      </c>
      <c r="AH6" s="1" t="s">
        <v>1337</v>
      </c>
      <c r="AI6" s="66" t="s">
        <v>47285</v>
      </c>
      <c r="AJ6" s="66" t="s">
        <v>4114</v>
      </c>
      <c r="AK6" s="1" t="s">
        <v>2611</v>
      </c>
      <c r="AL6" s="66" t="s">
        <v>47391</v>
      </c>
      <c r="AM6" s="66" t="s">
        <v>4114</v>
      </c>
      <c r="AN6" s="1" t="s">
        <v>2586</v>
      </c>
      <c r="AO6" s="1" t="s">
        <v>8550</v>
      </c>
      <c r="AP6" s="66" t="s">
        <v>4114</v>
      </c>
      <c r="AS6" s="66" t="s">
        <v>4114</v>
      </c>
      <c r="AT6" s="1" t="s">
        <v>533</v>
      </c>
      <c r="AU6" s="66" t="s">
        <v>47660</v>
      </c>
      <c r="AV6" s="66" t="s">
        <v>4114</v>
      </c>
      <c r="AY6" s="66" t="s">
        <v>4114</v>
      </c>
      <c r="BB6" s="66" t="s">
        <v>4114</v>
      </c>
      <c r="BI6" s="66" t="s">
        <v>4114</v>
      </c>
      <c r="BJ6" s="1" t="s">
        <v>2586</v>
      </c>
      <c r="BK6" s="1" t="s">
        <v>1768</v>
      </c>
      <c r="BL6" s="66" t="s">
        <v>4114</v>
      </c>
      <c r="BM6" s="1" t="s">
        <v>15112</v>
      </c>
      <c r="BN6" s="1" t="s">
        <v>15111</v>
      </c>
      <c r="BO6" s="66" t="s">
        <v>4114</v>
      </c>
      <c r="BR6" s="66" t="s">
        <v>4114</v>
      </c>
      <c r="BW6" s="66" t="s">
        <v>4114</v>
      </c>
      <c r="BZ6" s="66" t="s">
        <v>4114</v>
      </c>
      <c r="CC6" s="66" t="s">
        <v>4114</v>
      </c>
      <c r="CD6" s="1" t="s">
        <v>1638</v>
      </c>
      <c r="CE6" s="1" t="s">
        <v>1490</v>
      </c>
      <c r="CF6" s="66" t="s">
        <v>4114</v>
      </c>
      <c r="CI6" s="66" t="s">
        <v>4114</v>
      </c>
      <c r="CL6" s="66" t="s">
        <v>4114</v>
      </c>
      <c r="CM6" s="1" t="s">
        <v>2586</v>
      </c>
      <c r="CN6" s="1" t="s">
        <v>8557</v>
      </c>
      <c r="CO6" s="66" t="s">
        <v>4114</v>
      </c>
      <c r="CQ6" s="1" t="s">
        <v>8559</v>
      </c>
    </row>
    <row r="7" spans="1:95" x14ac:dyDescent="0.15">
      <c r="C7" s="66" t="s">
        <v>4114</v>
      </c>
      <c r="G7" s="1" t="s">
        <v>1494</v>
      </c>
      <c r="H7" s="66" t="s">
        <v>4114</v>
      </c>
      <c r="J7" s="1" t="s">
        <v>1495</v>
      </c>
      <c r="K7" s="66" t="s">
        <v>4114</v>
      </c>
      <c r="N7" s="1" t="s">
        <v>1496</v>
      </c>
      <c r="O7" s="1" t="s">
        <v>1497</v>
      </c>
      <c r="P7" s="66" t="s">
        <v>4114</v>
      </c>
      <c r="R7" s="66" t="s">
        <v>45559</v>
      </c>
      <c r="S7" s="66" t="s">
        <v>4114</v>
      </c>
      <c r="T7" s="1" t="s">
        <v>2586</v>
      </c>
      <c r="U7" s="1" t="s">
        <v>15510</v>
      </c>
      <c r="V7" s="66" t="s">
        <v>4114</v>
      </c>
      <c r="W7" s="66" t="s">
        <v>45739</v>
      </c>
      <c r="X7" s="1" t="s">
        <v>2673</v>
      </c>
      <c r="Y7" s="66" t="s">
        <v>4114</v>
      </c>
      <c r="AB7" s="67" t="s">
        <v>4114</v>
      </c>
      <c r="AC7" s="1" t="s">
        <v>2615</v>
      </c>
      <c r="AD7" s="66" t="s">
        <v>46974</v>
      </c>
      <c r="AE7" s="76" t="s">
        <v>1277</v>
      </c>
      <c r="AF7" s="1" t="s">
        <v>15170</v>
      </c>
      <c r="AG7" s="66" t="s">
        <v>4114</v>
      </c>
      <c r="AH7" s="1" t="s">
        <v>2611</v>
      </c>
      <c r="AI7" s="66" t="s">
        <v>47286</v>
      </c>
      <c r="AJ7" s="66" t="s">
        <v>4114</v>
      </c>
      <c r="AK7" s="1" t="s">
        <v>2586</v>
      </c>
      <c r="AL7" s="1" t="s">
        <v>2282</v>
      </c>
      <c r="AM7" s="66" t="s">
        <v>4114</v>
      </c>
      <c r="AP7" s="66" t="s">
        <v>4114</v>
      </c>
      <c r="AS7" s="66" t="s">
        <v>4114</v>
      </c>
      <c r="AT7" s="66" t="s">
        <v>2343</v>
      </c>
      <c r="AU7" s="1" t="s">
        <v>2605</v>
      </c>
      <c r="AV7" s="66" t="s">
        <v>4114</v>
      </c>
      <c r="AY7" s="66" t="s">
        <v>4114</v>
      </c>
      <c r="BB7" s="66" t="s">
        <v>4114</v>
      </c>
      <c r="BG7" s="1" t="s">
        <v>7663</v>
      </c>
      <c r="BH7" s="66" t="s">
        <v>47991</v>
      </c>
      <c r="BI7" s="66" t="s">
        <v>4114</v>
      </c>
      <c r="BK7" s="1" t="s">
        <v>1637</v>
      </c>
      <c r="BL7" s="66" t="s">
        <v>4114</v>
      </c>
      <c r="BM7" s="1" t="s">
        <v>2633</v>
      </c>
      <c r="BO7" s="66" t="s">
        <v>4114</v>
      </c>
      <c r="BP7" s="1" t="s">
        <v>7663</v>
      </c>
      <c r="BQ7" s="66" t="s">
        <v>48381</v>
      </c>
      <c r="BR7" s="66" t="s">
        <v>4114</v>
      </c>
      <c r="BU7" s="66" t="s">
        <v>45740</v>
      </c>
      <c r="BV7" s="66" t="s">
        <v>48489</v>
      </c>
      <c r="BW7" s="66" t="s">
        <v>4114</v>
      </c>
      <c r="BX7" s="1" t="s">
        <v>7998</v>
      </c>
      <c r="BY7" s="66" t="s">
        <v>48659</v>
      </c>
      <c r="BZ7" s="66" t="s">
        <v>4114</v>
      </c>
      <c r="CC7" s="66" t="s">
        <v>4114</v>
      </c>
      <c r="CF7" s="66" t="s">
        <v>4114</v>
      </c>
      <c r="CI7" s="66" t="s">
        <v>4114</v>
      </c>
      <c r="CJ7" s="1" t="s">
        <v>148</v>
      </c>
      <c r="CK7" s="66" t="s">
        <v>49078</v>
      </c>
      <c r="CL7" s="66" t="s">
        <v>4114</v>
      </c>
      <c r="CN7" s="1" t="s">
        <v>1632</v>
      </c>
      <c r="CO7" s="66" t="s">
        <v>4114</v>
      </c>
    </row>
    <row r="8" spans="1:95" x14ac:dyDescent="0.15">
      <c r="A8" s="68" t="s">
        <v>1335</v>
      </c>
      <c r="B8" s="1" t="s">
        <v>1633</v>
      </c>
      <c r="C8" s="66" t="s">
        <v>4114</v>
      </c>
      <c r="D8" s="1" t="s">
        <v>7656</v>
      </c>
      <c r="E8" s="66" t="s">
        <v>46135</v>
      </c>
      <c r="H8" s="66" t="s">
        <v>4114</v>
      </c>
      <c r="K8" s="66" t="s">
        <v>4114</v>
      </c>
      <c r="N8" s="1" t="s">
        <v>2586</v>
      </c>
      <c r="O8" s="1" t="s">
        <v>15353</v>
      </c>
      <c r="P8" s="66" t="s">
        <v>4114</v>
      </c>
      <c r="S8" s="66" t="s">
        <v>4114</v>
      </c>
      <c r="T8" s="1" t="s">
        <v>2665</v>
      </c>
      <c r="U8" s="1" t="s">
        <v>15513</v>
      </c>
      <c r="V8" s="66" t="s">
        <v>4114</v>
      </c>
      <c r="W8" s="1" t="s">
        <v>2586</v>
      </c>
      <c r="X8" s="1" t="s">
        <v>2278</v>
      </c>
      <c r="Y8" s="66" t="s">
        <v>4114</v>
      </c>
      <c r="AB8" s="67" t="s">
        <v>4114</v>
      </c>
      <c r="AC8" s="1" t="s">
        <v>2586</v>
      </c>
      <c r="AD8" s="66" t="s">
        <v>46975</v>
      </c>
      <c r="AE8" s="76" t="s">
        <v>2611</v>
      </c>
      <c r="AF8" s="1" t="s">
        <v>14997</v>
      </c>
      <c r="AG8" s="66" t="s">
        <v>4114</v>
      </c>
      <c r="AH8" s="1" t="s">
        <v>2586</v>
      </c>
      <c r="AI8" s="1" t="s">
        <v>2281</v>
      </c>
      <c r="AJ8" s="66" t="s">
        <v>4114</v>
      </c>
      <c r="AM8" s="66" t="s">
        <v>4114</v>
      </c>
      <c r="AN8" s="1" t="s">
        <v>2615</v>
      </c>
      <c r="AO8" s="66" t="s">
        <v>47500</v>
      </c>
      <c r="AP8" s="66" t="s">
        <v>4114</v>
      </c>
      <c r="AS8" s="66" t="s">
        <v>4114</v>
      </c>
      <c r="AT8" s="66" t="s">
        <v>2665</v>
      </c>
      <c r="AU8" s="1" t="s">
        <v>2285</v>
      </c>
      <c r="AV8" s="66" t="s">
        <v>4114</v>
      </c>
      <c r="AY8" s="66" t="s">
        <v>4114</v>
      </c>
      <c r="BB8" s="66" t="s">
        <v>4114</v>
      </c>
      <c r="BI8" s="66" t="s">
        <v>4114</v>
      </c>
      <c r="BK8" s="1" t="s">
        <v>15490</v>
      </c>
      <c r="BL8" s="66" t="s">
        <v>4114</v>
      </c>
      <c r="BM8" s="1" t="s">
        <v>542</v>
      </c>
      <c r="BN8" s="66" t="s">
        <v>48219</v>
      </c>
      <c r="BO8" s="66" t="s">
        <v>4114</v>
      </c>
      <c r="BR8" s="66" t="s">
        <v>4114</v>
      </c>
      <c r="BU8" s="1" t="s">
        <v>2586</v>
      </c>
      <c r="BV8" s="1" t="s">
        <v>2487</v>
      </c>
      <c r="BW8" s="66" t="s">
        <v>4114</v>
      </c>
      <c r="BX8" s="1" t="s">
        <v>14623</v>
      </c>
      <c r="BY8" s="66" t="s">
        <v>48658</v>
      </c>
      <c r="BZ8" s="66" t="s">
        <v>4114</v>
      </c>
      <c r="CC8" s="66" t="s">
        <v>4114</v>
      </c>
      <c r="CD8" s="1" t="s">
        <v>1475</v>
      </c>
      <c r="CE8" s="1" t="s">
        <v>1476</v>
      </c>
      <c r="CF8" s="66" t="s">
        <v>4114</v>
      </c>
      <c r="CI8" s="66" t="s">
        <v>4114</v>
      </c>
      <c r="CJ8" s="1" t="s">
        <v>2611</v>
      </c>
      <c r="CK8" s="66" t="s">
        <v>49079</v>
      </c>
      <c r="CL8" s="66" t="s">
        <v>4114</v>
      </c>
      <c r="CO8" s="66" t="s">
        <v>4114</v>
      </c>
    </row>
    <row r="9" spans="1:95" x14ac:dyDescent="0.15">
      <c r="A9" s="68" t="s">
        <v>2611</v>
      </c>
      <c r="B9" s="1" t="s">
        <v>1493</v>
      </c>
      <c r="C9" s="66" t="s">
        <v>4114</v>
      </c>
      <c r="F9" s="1" t="s">
        <v>2615</v>
      </c>
      <c r="G9" s="66" t="s">
        <v>46144</v>
      </c>
      <c r="H9" s="66" t="s">
        <v>4114</v>
      </c>
      <c r="I9" s="1" t="s">
        <v>7736</v>
      </c>
      <c r="J9" s="66" t="s">
        <v>46245</v>
      </c>
      <c r="K9" s="66" t="s">
        <v>4114</v>
      </c>
      <c r="P9" s="66" t="s">
        <v>4114</v>
      </c>
      <c r="S9" s="66" t="s">
        <v>4114</v>
      </c>
      <c r="V9" s="66" t="s">
        <v>4114</v>
      </c>
      <c r="X9" s="1" t="s">
        <v>1635</v>
      </c>
      <c r="Y9" s="66" t="s">
        <v>4114</v>
      </c>
      <c r="AB9" s="67" t="s">
        <v>4114</v>
      </c>
      <c r="AD9" s="1" t="s">
        <v>8831</v>
      </c>
      <c r="AE9" s="76" t="s">
        <v>2586</v>
      </c>
      <c r="AF9" s="1" t="s">
        <v>14998</v>
      </c>
      <c r="AG9" s="66" t="s">
        <v>4114</v>
      </c>
      <c r="AI9" s="1" t="s">
        <v>8831</v>
      </c>
      <c r="AJ9" s="66" t="s">
        <v>4114</v>
      </c>
      <c r="AK9" s="1" t="s">
        <v>2615</v>
      </c>
      <c r="AL9" s="66" t="s">
        <v>47393</v>
      </c>
      <c r="AM9" s="66" t="s">
        <v>4114</v>
      </c>
      <c r="AP9" s="66" t="s">
        <v>4114</v>
      </c>
      <c r="AS9" s="66" t="s">
        <v>4114</v>
      </c>
      <c r="AV9" s="66" t="s">
        <v>4114</v>
      </c>
      <c r="AY9" s="66" t="s">
        <v>4114</v>
      </c>
      <c r="BB9" s="66" t="s">
        <v>4114</v>
      </c>
      <c r="BG9" s="1" t="s">
        <v>307</v>
      </c>
      <c r="BH9" s="66" t="s">
        <v>47992</v>
      </c>
      <c r="BI9" s="66" t="s">
        <v>4114</v>
      </c>
      <c r="BK9" s="1" t="s">
        <v>2486</v>
      </c>
      <c r="BL9" s="66" t="s">
        <v>4114</v>
      </c>
      <c r="BM9" s="1" t="s">
        <v>2611</v>
      </c>
      <c r="BN9" s="66" t="s">
        <v>48220</v>
      </c>
      <c r="BO9" s="66" t="s">
        <v>4114</v>
      </c>
      <c r="BP9" s="1" t="s">
        <v>7855</v>
      </c>
      <c r="BQ9" s="66" t="s">
        <v>48382</v>
      </c>
      <c r="BR9" s="66" t="s">
        <v>4114</v>
      </c>
      <c r="BV9" s="66" t="s">
        <v>48536</v>
      </c>
      <c r="BW9" s="66" t="s">
        <v>4114</v>
      </c>
      <c r="BX9" s="1" t="s">
        <v>14632</v>
      </c>
      <c r="BY9" s="1" t="s">
        <v>14624</v>
      </c>
      <c r="BZ9" s="66" t="s">
        <v>4114</v>
      </c>
      <c r="CA9" s="1" t="s">
        <v>7918</v>
      </c>
      <c r="CB9" s="66" t="s">
        <v>48782</v>
      </c>
      <c r="CC9" s="66" t="s">
        <v>4114</v>
      </c>
      <c r="CF9" s="66" t="s">
        <v>4114</v>
      </c>
      <c r="CI9" s="66" t="s">
        <v>4114</v>
      </c>
      <c r="CL9" s="66" t="s">
        <v>4114</v>
      </c>
      <c r="CM9" s="1" t="s">
        <v>300</v>
      </c>
      <c r="CN9" s="66" t="s">
        <v>49248</v>
      </c>
      <c r="CO9" s="66" t="s">
        <v>4114</v>
      </c>
    </row>
    <row r="10" spans="1:95" x14ac:dyDescent="0.15">
      <c r="A10" s="68" t="s">
        <v>2586</v>
      </c>
      <c r="B10" s="1" t="s">
        <v>2112</v>
      </c>
      <c r="C10" s="66" t="s">
        <v>4114</v>
      </c>
      <c r="D10" s="1" t="s">
        <v>7860</v>
      </c>
      <c r="E10" s="66" t="s">
        <v>46136</v>
      </c>
      <c r="F10" s="1" t="s">
        <v>2611</v>
      </c>
      <c r="G10" s="66" t="s">
        <v>46145</v>
      </c>
      <c r="H10" s="66" t="s">
        <v>4114</v>
      </c>
      <c r="K10" s="66" t="s">
        <v>4114</v>
      </c>
      <c r="N10" s="1" t="s">
        <v>14964</v>
      </c>
      <c r="O10" s="1" t="s">
        <v>14965</v>
      </c>
      <c r="P10" s="66" t="s">
        <v>4114</v>
      </c>
      <c r="Q10" s="1" t="s">
        <v>7662</v>
      </c>
      <c r="R10" s="66" t="s">
        <v>42669</v>
      </c>
      <c r="S10" s="66" t="s">
        <v>4114</v>
      </c>
      <c r="T10" s="1" t="s">
        <v>532</v>
      </c>
      <c r="U10" s="1" t="s">
        <v>521</v>
      </c>
      <c r="V10" s="66" t="s">
        <v>4114</v>
      </c>
      <c r="Y10" s="66" t="s">
        <v>4114</v>
      </c>
      <c r="AB10" s="67" t="s">
        <v>4114</v>
      </c>
      <c r="AF10" s="1" t="s">
        <v>15171</v>
      </c>
      <c r="AG10" s="66" t="s">
        <v>4114</v>
      </c>
      <c r="AJ10" s="66" t="s">
        <v>4114</v>
      </c>
      <c r="AK10" s="1" t="s">
        <v>2611</v>
      </c>
      <c r="AL10" s="66" t="s">
        <v>47394</v>
      </c>
      <c r="AM10" s="66" t="s">
        <v>4114</v>
      </c>
      <c r="AN10" s="1" t="s">
        <v>7695</v>
      </c>
      <c r="AO10" s="66" t="s">
        <v>47501</v>
      </c>
      <c r="AP10" s="66" t="s">
        <v>4114</v>
      </c>
      <c r="AQ10" s="1" t="s">
        <v>1509</v>
      </c>
      <c r="AR10" s="1" t="s">
        <v>1510</v>
      </c>
      <c r="AS10" s="66" t="s">
        <v>4114</v>
      </c>
      <c r="AT10" s="1" t="s">
        <v>538</v>
      </c>
      <c r="AU10" s="66" t="s">
        <v>47661</v>
      </c>
      <c r="AV10" s="66" t="s">
        <v>4114</v>
      </c>
      <c r="AY10" s="66" t="s">
        <v>4114</v>
      </c>
      <c r="BB10" s="66" t="s">
        <v>4114</v>
      </c>
      <c r="BG10" s="1" t="s">
        <v>2611</v>
      </c>
      <c r="BH10" s="66" t="s">
        <v>47993</v>
      </c>
      <c r="BI10" s="66" t="s">
        <v>4114</v>
      </c>
      <c r="BK10" s="1" t="s">
        <v>2533</v>
      </c>
      <c r="BL10" s="66" t="s">
        <v>4114</v>
      </c>
      <c r="BM10" s="1" t="s">
        <v>2586</v>
      </c>
      <c r="BN10" s="1" t="s">
        <v>2297</v>
      </c>
      <c r="BO10" s="66" t="s">
        <v>4114</v>
      </c>
      <c r="BR10" s="66" t="s">
        <v>4114</v>
      </c>
      <c r="BV10" s="1" t="s">
        <v>1147</v>
      </c>
      <c r="BW10" s="66" t="s">
        <v>4114</v>
      </c>
      <c r="BX10" s="1" t="s">
        <v>14633</v>
      </c>
      <c r="BY10" s="66" t="s">
        <v>48660</v>
      </c>
      <c r="BZ10" s="66" t="s">
        <v>4114</v>
      </c>
      <c r="CC10" s="66" t="s">
        <v>4114</v>
      </c>
      <c r="CF10" s="66" t="s">
        <v>4114</v>
      </c>
      <c r="CI10" s="66" t="s">
        <v>4114</v>
      </c>
      <c r="CJ10" s="66" t="s">
        <v>49088</v>
      </c>
      <c r="CK10" s="66" t="s">
        <v>49089</v>
      </c>
      <c r="CL10" s="66" t="s">
        <v>4114</v>
      </c>
      <c r="CM10" s="1" t="s">
        <v>2584</v>
      </c>
      <c r="CN10" s="1" t="s">
        <v>2585</v>
      </c>
      <c r="CO10" s="66" t="s">
        <v>4114</v>
      </c>
    </row>
    <row r="11" spans="1:95" x14ac:dyDescent="0.15">
      <c r="B11" s="1" t="s">
        <v>15452</v>
      </c>
      <c r="C11" s="66" t="s">
        <v>4114</v>
      </c>
      <c r="F11" s="1" t="s">
        <v>2586</v>
      </c>
      <c r="G11" s="1" t="s">
        <v>1148</v>
      </c>
      <c r="H11" s="66" t="s">
        <v>4114</v>
      </c>
      <c r="I11" s="1" t="s">
        <v>2594</v>
      </c>
      <c r="J11" s="1" t="s">
        <v>2595</v>
      </c>
      <c r="K11" s="66" t="s">
        <v>4114</v>
      </c>
      <c r="N11" s="1" t="s">
        <v>2586</v>
      </c>
      <c r="O11" s="66" t="s">
        <v>46349</v>
      </c>
      <c r="P11" s="66" t="s">
        <v>4114</v>
      </c>
      <c r="Q11" s="1" t="s">
        <v>316</v>
      </c>
      <c r="R11" s="1" t="s">
        <v>336</v>
      </c>
      <c r="S11" s="66" t="s">
        <v>4114</v>
      </c>
      <c r="V11" s="66" t="s">
        <v>4114</v>
      </c>
      <c r="W11" s="1" t="s">
        <v>15312</v>
      </c>
      <c r="X11" s="1" t="s">
        <v>15309</v>
      </c>
      <c r="Y11" s="66" t="s">
        <v>4114</v>
      </c>
      <c r="AB11" s="67" t="s">
        <v>4114</v>
      </c>
      <c r="AC11" s="1" t="s">
        <v>7662</v>
      </c>
      <c r="AD11" s="66" t="s">
        <v>46976</v>
      </c>
      <c r="AG11" s="66" t="s">
        <v>4114</v>
      </c>
      <c r="AH11" s="1">
        <v>1735</v>
      </c>
      <c r="AI11" s="1" t="s">
        <v>2302</v>
      </c>
      <c r="AJ11" s="66" t="s">
        <v>4114</v>
      </c>
      <c r="AK11" s="1" t="s">
        <v>2586</v>
      </c>
      <c r="AL11" s="1" t="s">
        <v>2283</v>
      </c>
      <c r="AM11" s="66" t="s">
        <v>4114</v>
      </c>
      <c r="AP11" s="66" t="s">
        <v>4114</v>
      </c>
      <c r="AS11" s="66" t="s">
        <v>4114</v>
      </c>
      <c r="AT11" s="1" t="s">
        <v>6489</v>
      </c>
      <c r="AU11" s="66" t="s">
        <v>46577</v>
      </c>
      <c r="AV11" s="66" t="s">
        <v>4114</v>
      </c>
      <c r="AY11" s="66" t="s">
        <v>4114</v>
      </c>
      <c r="AZ11" s="1" t="s">
        <v>158</v>
      </c>
      <c r="BA11" s="66" t="s">
        <v>47790</v>
      </c>
      <c r="BB11" s="66" t="s">
        <v>4114</v>
      </c>
      <c r="BH11" s="1" t="s">
        <v>8810</v>
      </c>
      <c r="BI11" s="66" t="s">
        <v>4114</v>
      </c>
      <c r="BK11" s="1" t="s">
        <v>1146</v>
      </c>
      <c r="BL11" s="66" t="s">
        <v>4114</v>
      </c>
      <c r="BN11" s="66" t="s">
        <v>45594</v>
      </c>
      <c r="BO11" s="66" t="s">
        <v>4114</v>
      </c>
      <c r="BP11" s="1" t="s">
        <v>7737</v>
      </c>
      <c r="BQ11" s="66" t="s">
        <v>48383</v>
      </c>
      <c r="BR11" s="66" t="s">
        <v>4114</v>
      </c>
      <c r="BV11" s="1" t="s">
        <v>1504</v>
      </c>
      <c r="BW11" s="66" t="s">
        <v>4114</v>
      </c>
      <c r="BX11" s="1" t="s">
        <v>14633</v>
      </c>
      <c r="BY11" s="1" t="s">
        <v>8555</v>
      </c>
      <c r="BZ11" s="66" t="s">
        <v>4114</v>
      </c>
      <c r="CC11" s="66" t="s">
        <v>4114</v>
      </c>
      <c r="CD11" s="1" t="s">
        <v>1277</v>
      </c>
      <c r="CE11" s="1" t="s">
        <v>14921</v>
      </c>
      <c r="CF11" s="66" t="s">
        <v>4114</v>
      </c>
      <c r="CI11" s="66" t="s">
        <v>4114</v>
      </c>
      <c r="CL11" s="66" t="s">
        <v>4114</v>
      </c>
      <c r="CM11" s="1" t="s">
        <v>1631</v>
      </c>
      <c r="CN11" s="1" t="s">
        <v>1632</v>
      </c>
      <c r="CO11" s="66" t="s">
        <v>4114</v>
      </c>
    </row>
    <row r="12" spans="1:95" x14ac:dyDescent="0.15">
      <c r="B12" s="1" t="s">
        <v>15453</v>
      </c>
      <c r="C12" s="66" t="s">
        <v>4114</v>
      </c>
      <c r="D12" s="1" t="s">
        <v>7865</v>
      </c>
      <c r="E12" s="66" t="s">
        <v>46137</v>
      </c>
      <c r="G12" s="1" t="s">
        <v>1505</v>
      </c>
      <c r="H12" s="66" t="s">
        <v>4114</v>
      </c>
      <c r="K12" s="66" t="s">
        <v>4114</v>
      </c>
      <c r="L12" s="1" t="s">
        <v>7729</v>
      </c>
      <c r="M12" s="66" t="s">
        <v>46335</v>
      </c>
      <c r="O12" s="1" t="s">
        <v>14966</v>
      </c>
      <c r="P12" s="66" t="s">
        <v>4114</v>
      </c>
      <c r="S12" s="66" t="s">
        <v>4114</v>
      </c>
      <c r="T12" s="1" t="s">
        <v>156</v>
      </c>
      <c r="U12" s="66" t="s">
        <v>46576</v>
      </c>
      <c r="V12" s="66" t="s">
        <v>4114</v>
      </c>
      <c r="W12" s="1" t="s">
        <v>15311</v>
      </c>
      <c r="X12" s="1" t="s">
        <v>15310</v>
      </c>
      <c r="Y12" s="66" t="s">
        <v>4114</v>
      </c>
      <c r="AB12" s="67" t="s">
        <v>4114</v>
      </c>
      <c r="AE12" s="76" t="s">
        <v>45741</v>
      </c>
      <c r="AF12" s="1" t="s">
        <v>15169</v>
      </c>
      <c r="AG12" s="66" t="s">
        <v>4114</v>
      </c>
      <c r="AJ12" s="66" t="s">
        <v>4114</v>
      </c>
      <c r="AM12" s="66" t="s">
        <v>4114</v>
      </c>
      <c r="AN12" s="1" t="s">
        <v>7902</v>
      </c>
      <c r="AO12" s="66" t="s">
        <v>47502</v>
      </c>
      <c r="AP12" s="66" t="s">
        <v>4114</v>
      </c>
      <c r="AQ12" s="1" t="s">
        <v>538</v>
      </c>
      <c r="AR12" s="1" t="s">
        <v>9305</v>
      </c>
      <c r="AS12" s="66" t="s">
        <v>4114</v>
      </c>
      <c r="AT12" s="1" t="s">
        <v>2586</v>
      </c>
      <c r="AU12" s="66" t="s">
        <v>47668</v>
      </c>
      <c r="AV12" s="66" t="s">
        <v>4114</v>
      </c>
      <c r="AY12" s="66" t="s">
        <v>4114</v>
      </c>
      <c r="BB12" s="66" t="s">
        <v>4114</v>
      </c>
      <c r="BH12" s="1" t="s">
        <v>2459</v>
      </c>
      <c r="BI12" s="66" t="s">
        <v>4114</v>
      </c>
      <c r="BK12" s="1" t="s">
        <v>1503</v>
      </c>
      <c r="BL12" s="66" t="s">
        <v>4114</v>
      </c>
      <c r="BO12" s="66" t="s">
        <v>4114</v>
      </c>
      <c r="BR12" s="66" t="s">
        <v>4114</v>
      </c>
      <c r="BV12" s="1" t="s">
        <v>1136</v>
      </c>
      <c r="BW12" s="66" t="s">
        <v>4114</v>
      </c>
      <c r="BX12" s="1" t="s">
        <v>14633</v>
      </c>
      <c r="BY12" s="1" t="s">
        <v>14625</v>
      </c>
      <c r="BZ12" s="66" t="s">
        <v>4114</v>
      </c>
      <c r="CA12" s="1" t="s">
        <v>7925</v>
      </c>
      <c r="CB12" s="66" t="s">
        <v>48783</v>
      </c>
      <c r="CC12" s="66" t="s">
        <v>4114</v>
      </c>
      <c r="CF12" s="66" t="s">
        <v>4114</v>
      </c>
      <c r="CG12" s="1" t="s">
        <v>7729</v>
      </c>
      <c r="CH12" s="66" t="s">
        <v>49071</v>
      </c>
      <c r="CI12" s="66" t="s">
        <v>4114</v>
      </c>
      <c r="CJ12" s="66" t="s">
        <v>49394</v>
      </c>
      <c r="CK12" s="66" t="s">
        <v>49080</v>
      </c>
      <c r="CL12" s="66" t="s">
        <v>4114</v>
      </c>
      <c r="CM12" s="1" t="s">
        <v>1491</v>
      </c>
      <c r="CN12" s="1" t="s">
        <v>1492</v>
      </c>
      <c r="CO12" s="66" t="s">
        <v>4114</v>
      </c>
      <c r="CP12" s="66" t="s">
        <v>30283</v>
      </c>
      <c r="CQ12" s="66" t="s">
        <v>49393</v>
      </c>
    </row>
    <row r="13" spans="1:95" x14ac:dyDescent="0.15">
      <c r="B13" s="1" t="s">
        <v>15454</v>
      </c>
      <c r="C13" s="66" t="s">
        <v>4114</v>
      </c>
      <c r="G13" s="1" t="s">
        <v>1139</v>
      </c>
      <c r="H13" s="66" t="s">
        <v>4114</v>
      </c>
      <c r="I13" s="1" t="s">
        <v>2291</v>
      </c>
      <c r="J13" s="1" t="s">
        <v>2292</v>
      </c>
      <c r="K13" s="66" t="s">
        <v>4114</v>
      </c>
      <c r="P13" s="66" t="s">
        <v>4114</v>
      </c>
      <c r="Q13" s="1" t="s">
        <v>7868</v>
      </c>
      <c r="R13" s="66" t="s">
        <v>46492</v>
      </c>
      <c r="S13" s="66" t="s">
        <v>4114</v>
      </c>
      <c r="T13" s="1" t="s">
        <v>2586</v>
      </c>
      <c r="U13" s="1" t="s">
        <v>2277</v>
      </c>
      <c r="V13" s="66" t="s">
        <v>4114</v>
      </c>
      <c r="W13" s="1" t="s">
        <v>2586</v>
      </c>
      <c r="X13" s="1" t="s">
        <v>10086</v>
      </c>
      <c r="Y13" s="66" t="s">
        <v>4114</v>
      </c>
      <c r="AB13" s="67" t="s">
        <v>4114</v>
      </c>
      <c r="AC13" s="1" t="s">
        <v>316</v>
      </c>
      <c r="AD13" s="66" t="s">
        <v>46977</v>
      </c>
      <c r="AE13" s="76" t="s">
        <v>2611</v>
      </c>
      <c r="AF13" s="1" t="s">
        <v>2280</v>
      </c>
      <c r="AG13" s="66" t="s">
        <v>4114</v>
      </c>
      <c r="AH13" s="1" t="s">
        <v>7997</v>
      </c>
      <c r="AI13" s="66" t="s">
        <v>47287</v>
      </c>
      <c r="AJ13" s="66" t="s">
        <v>4114</v>
      </c>
      <c r="AK13" s="1" t="s">
        <v>7853</v>
      </c>
      <c r="AL13" s="66" t="s">
        <v>47395</v>
      </c>
      <c r="AM13" s="66" t="s">
        <v>4114</v>
      </c>
      <c r="AP13" s="66" t="s">
        <v>4114</v>
      </c>
      <c r="AQ13" s="66" t="s">
        <v>2586</v>
      </c>
      <c r="AR13" s="66" t="s">
        <v>48530</v>
      </c>
      <c r="AS13" s="66" t="s">
        <v>4114</v>
      </c>
      <c r="AU13" s="1" t="s">
        <v>1145</v>
      </c>
      <c r="AV13" s="66" t="s">
        <v>4114</v>
      </c>
      <c r="AY13" s="66" t="s">
        <v>4114</v>
      </c>
      <c r="AZ13" s="66" t="s">
        <v>47793</v>
      </c>
      <c r="BA13" s="66" t="s">
        <v>47791</v>
      </c>
      <c r="BB13" s="66" t="s">
        <v>4114</v>
      </c>
      <c r="BI13" s="66" t="s">
        <v>4114</v>
      </c>
      <c r="BL13" s="66" t="s">
        <v>4114</v>
      </c>
      <c r="BM13" s="1" t="s">
        <v>148</v>
      </c>
      <c r="BN13" s="66" t="s">
        <v>48221</v>
      </c>
      <c r="BO13" s="66" t="s">
        <v>4114</v>
      </c>
      <c r="BP13" s="1" t="s">
        <v>7979</v>
      </c>
      <c r="BQ13" s="66" t="s">
        <v>48384</v>
      </c>
      <c r="BR13" s="66" t="s">
        <v>4114</v>
      </c>
      <c r="BV13" s="66" t="s">
        <v>48537</v>
      </c>
      <c r="BW13" s="66" t="s">
        <v>4114</v>
      </c>
      <c r="BX13" s="1" t="s">
        <v>14633</v>
      </c>
      <c r="BY13" s="32" t="s">
        <v>14626</v>
      </c>
      <c r="BZ13" s="66" t="s">
        <v>4114</v>
      </c>
      <c r="CC13" s="66" t="s">
        <v>4114</v>
      </c>
      <c r="CD13" s="1" t="s">
        <v>2489</v>
      </c>
      <c r="CE13" s="1" t="s">
        <v>2490</v>
      </c>
      <c r="CF13" s="66" t="s">
        <v>4114</v>
      </c>
      <c r="CI13" s="66" t="s">
        <v>4114</v>
      </c>
      <c r="CL13" s="66" t="s">
        <v>4114</v>
      </c>
      <c r="CO13" s="66" t="s">
        <v>4114</v>
      </c>
      <c r="CP13" s="1" t="s">
        <v>2586</v>
      </c>
      <c r="CQ13" s="66" t="s">
        <v>49404</v>
      </c>
    </row>
    <row r="14" spans="1:95" x14ac:dyDescent="0.15">
      <c r="B14" s="1" t="s">
        <v>15455</v>
      </c>
      <c r="C14" s="66" t="s">
        <v>4114</v>
      </c>
      <c r="D14" s="1" t="s">
        <v>7914</v>
      </c>
      <c r="E14" s="66" t="s">
        <v>10390</v>
      </c>
      <c r="H14" s="66" t="s">
        <v>4114</v>
      </c>
      <c r="K14" s="66" t="s">
        <v>4114</v>
      </c>
      <c r="L14" s="1" t="s">
        <v>7872</v>
      </c>
      <c r="M14" s="66" t="s">
        <v>46336</v>
      </c>
      <c r="N14" s="66" t="s">
        <v>45742</v>
      </c>
      <c r="O14" s="1" t="s">
        <v>2530</v>
      </c>
      <c r="P14" s="66" t="s">
        <v>4114</v>
      </c>
      <c r="S14" s="66" t="s">
        <v>4114</v>
      </c>
      <c r="T14" s="1" t="s">
        <v>2359</v>
      </c>
      <c r="U14" s="1" t="s">
        <v>15515</v>
      </c>
      <c r="V14" s="66" t="s">
        <v>4114</v>
      </c>
      <c r="Y14" s="66" t="s">
        <v>4114</v>
      </c>
      <c r="AB14" s="67" t="s">
        <v>4114</v>
      </c>
      <c r="AE14" s="76" t="s">
        <v>14999</v>
      </c>
      <c r="AF14" s="1" t="s">
        <v>15000</v>
      </c>
      <c r="AG14" s="66" t="s">
        <v>4114</v>
      </c>
      <c r="AH14" s="66" t="s">
        <v>47288</v>
      </c>
      <c r="AI14" s="66" t="s">
        <v>47014</v>
      </c>
      <c r="AJ14" s="66" t="s">
        <v>4114</v>
      </c>
      <c r="AM14" s="66" t="s">
        <v>4114</v>
      </c>
      <c r="AP14" s="66" t="s">
        <v>4114</v>
      </c>
      <c r="AQ14" s="66"/>
      <c r="AR14" s="66" t="s">
        <v>48531</v>
      </c>
      <c r="AS14" s="66" t="s">
        <v>4114</v>
      </c>
      <c r="AU14" s="1" t="s">
        <v>8551</v>
      </c>
      <c r="AV14" s="66" t="s">
        <v>4114</v>
      </c>
      <c r="AY14" s="66" t="s">
        <v>4114</v>
      </c>
      <c r="AZ14" s="66" t="s">
        <v>2611</v>
      </c>
      <c r="BB14" s="66" t="s">
        <v>4114</v>
      </c>
      <c r="BG14" s="1" t="s">
        <v>7689</v>
      </c>
      <c r="BH14" s="66" t="s">
        <v>47994</v>
      </c>
      <c r="BI14" s="66" t="s">
        <v>4114</v>
      </c>
      <c r="BJ14" s="1" t="s">
        <v>1711</v>
      </c>
      <c r="BK14" s="1" t="s">
        <v>6085</v>
      </c>
      <c r="BL14" s="66" t="s">
        <v>4114</v>
      </c>
      <c r="BM14" s="1" t="s">
        <v>2586</v>
      </c>
      <c r="BN14" s="1" t="s">
        <v>14595</v>
      </c>
      <c r="BO14" s="66" t="s">
        <v>4114</v>
      </c>
      <c r="BR14" s="66" t="s">
        <v>4114</v>
      </c>
      <c r="BV14" s="1" t="s">
        <v>2093</v>
      </c>
      <c r="BW14" s="66" t="s">
        <v>4114</v>
      </c>
      <c r="BX14" s="1" t="s">
        <v>14633</v>
      </c>
      <c r="BY14" s="1" t="s">
        <v>14627</v>
      </c>
      <c r="BZ14" s="66" t="s">
        <v>4114</v>
      </c>
      <c r="CC14" s="66" t="s">
        <v>4114</v>
      </c>
      <c r="CF14" s="66" t="s">
        <v>4114</v>
      </c>
      <c r="CG14" s="1" t="s">
        <v>7918</v>
      </c>
      <c r="CH14" s="1" t="s">
        <v>8818</v>
      </c>
      <c r="CI14" s="66" t="s">
        <v>4114</v>
      </c>
      <c r="CJ14" s="1" t="s">
        <v>7695</v>
      </c>
      <c r="CK14" s="66" t="s">
        <v>49081</v>
      </c>
      <c r="CL14" s="66" t="s">
        <v>4114</v>
      </c>
      <c r="CM14" s="1" t="s">
        <v>308</v>
      </c>
      <c r="CN14" s="66" t="s">
        <v>49249</v>
      </c>
      <c r="CO14" s="66" t="s">
        <v>4114</v>
      </c>
    </row>
    <row r="15" spans="1:95" x14ac:dyDescent="0.15">
      <c r="B15" s="1" t="s">
        <v>15456</v>
      </c>
      <c r="C15" s="66" t="s">
        <v>4114</v>
      </c>
      <c r="F15" s="1" t="s">
        <v>7861</v>
      </c>
      <c r="G15" s="66" t="s">
        <v>46146</v>
      </c>
      <c r="H15" s="66" t="s">
        <v>4114</v>
      </c>
      <c r="I15" s="1" t="s">
        <v>7729</v>
      </c>
      <c r="J15" s="66" t="s">
        <v>46246</v>
      </c>
      <c r="K15" s="66" t="s">
        <v>4114</v>
      </c>
      <c r="N15" s="1" t="s">
        <v>2611</v>
      </c>
      <c r="O15" s="1" t="s">
        <v>2596</v>
      </c>
      <c r="P15" s="66" t="s">
        <v>4114</v>
      </c>
      <c r="S15" s="66" t="s">
        <v>4114</v>
      </c>
      <c r="V15" s="66" t="s">
        <v>4114</v>
      </c>
      <c r="W15" s="66" t="s">
        <v>45743</v>
      </c>
      <c r="X15" s="1" t="s">
        <v>2532</v>
      </c>
      <c r="Y15" s="66" t="s">
        <v>4114</v>
      </c>
      <c r="AB15" s="67" t="s">
        <v>4114</v>
      </c>
      <c r="AC15" s="1" t="s">
        <v>7686</v>
      </c>
      <c r="AD15" s="66" t="s">
        <v>46980</v>
      </c>
      <c r="AF15" s="1" t="s">
        <v>1636</v>
      </c>
      <c r="AG15" s="66" t="s">
        <v>4114</v>
      </c>
      <c r="AH15" s="1" t="s">
        <v>2586</v>
      </c>
      <c r="AI15" s="66" t="s">
        <v>45560</v>
      </c>
      <c r="AJ15" s="66" t="s">
        <v>4114</v>
      </c>
      <c r="AK15" s="1" t="s">
        <v>2384</v>
      </c>
      <c r="AL15" s="66" t="s">
        <v>47396</v>
      </c>
      <c r="AM15" s="66" t="s">
        <v>4114</v>
      </c>
      <c r="AN15" s="1">
        <v>1753</v>
      </c>
      <c r="AO15" s="66" t="s">
        <v>47503</v>
      </c>
      <c r="AP15" s="66" t="s">
        <v>4114</v>
      </c>
      <c r="AQ15" s="66"/>
      <c r="AR15" s="66" t="s">
        <v>48532</v>
      </c>
      <c r="AS15" s="66" t="s">
        <v>4114</v>
      </c>
      <c r="AU15" s="1" t="s">
        <v>8552</v>
      </c>
      <c r="AV15" s="66" t="s">
        <v>4114</v>
      </c>
      <c r="AY15" s="66" t="s">
        <v>4114</v>
      </c>
      <c r="AZ15" s="1" t="s">
        <v>2586</v>
      </c>
      <c r="BA15" s="1" t="s">
        <v>13804</v>
      </c>
      <c r="BB15" s="66" t="s">
        <v>4114</v>
      </c>
      <c r="BI15" s="66" t="s">
        <v>4114</v>
      </c>
      <c r="BJ15" s="1" t="s">
        <v>2611</v>
      </c>
      <c r="BL15" s="66" t="s">
        <v>4114</v>
      </c>
      <c r="BO15" s="66" t="s">
        <v>4114</v>
      </c>
      <c r="BP15" s="1" t="s">
        <v>1769</v>
      </c>
      <c r="BQ15" s="66" t="s">
        <v>48385</v>
      </c>
      <c r="BR15" s="66" t="s">
        <v>4114</v>
      </c>
      <c r="BV15" s="1" t="s">
        <v>2289</v>
      </c>
      <c r="BW15" s="66" t="s">
        <v>4114</v>
      </c>
      <c r="BZ15" s="66" t="s">
        <v>4114</v>
      </c>
      <c r="CC15" s="66" t="s">
        <v>4114</v>
      </c>
      <c r="CD15" s="1" t="s">
        <v>14913</v>
      </c>
      <c r="CE15" s="1" t="s">
        <v>14918</v>
      </c>
      <c r="CF15" s="66" t="s">
        <v>4114</v>
      </c>
      <c r="CI15" s="66" t="s">
        <v>4114</v>
      </c>
      <c r="CJ15" s="9" t="s">
        <v>2586</v>
      </c>
      <c r="CK15" s="1" t="s">
        <v>8556</v>
      </c>
      <c r="CL15" s="66" t="s">
        <v>4114</v>
      </c>
      <c r="CO15" s="66" t="s">
        <v>4114</v>
      </c>
    </row>
    <row r="16" spans="1:95" x14ac:dyDescent="0.15">
      <c r="C16" s="66" t="s">
        <v>4114</v>
      </c>
      <c r="D16" s="1" t="s">
        <v>7950</v>
      </c>
      <c r="E16" s="66" t="s">
        <v>46138</v>
      </c>
      <c r="H16" s="66" t="s">
        <v>4114</v>
      </c>
      <c r="K16" s="66" t="s">
        <v>4114</v>
      </c>
      <c r="N16" s="1" t="s">
        <v>2293</v>
      </c>
      <c r="O16" s="1" t="s">
        <v>2294</v>
      </c>
      <c r="P16" s="66" t="s">
        <v>4114</v>
      </c>
      <c r="S16" s="66" t="s">
        <v>4114</v>
      </c>
      <c r="T16" s="1" t="s">
        <v>7853</v>
      </c>
      <c r="U16" s="66" t="s">
        <v>46577</v>
      </c>
      <c r="V16" s="66" t="s">
        <v>4114</v>
      </c>
      <c r="W16" s="1" t="s">
        <v>2611</v>
      </c>
      <c r="X16" s="1" t="s">
        <v>1144</v>
      </c>
      <c r="Y16" s="66" t="s">
        <v>4114</v>
      </c>
      <c r="AB16" s="67" t="s">
        <v>4114</v>
      </c>
      <c r="AG16" s="66" t="s">
        <v>4114</v>
      </c>
      <c r="AH16" s="66" t="s">
        <v>2780</v>
      </c>
      <c r="AI16" s="66" t="s">
        <v>47289</v>
      </c>
      <c r="AJ16" s="66" t="s">
        <v>4114</v>
      </c>
      <c r="AM16" s="66" t="s">
        <v>4114</v>
      </c>
      <c r="AP16" s="66" t="s">
        <v>4114</v>
      </c>
      <c r="AS16" s="66" t="s">
        <v>4114</v>
      </c>
      <c r="AU16" s="66" t="s">
        <v>48045</v>
      </c>
      <c r="AV16" s="66" t="s">
        <v>4114</v>
      </c>
      <c r="AY16" s="66" t="s">
        <v>4114</v>
      </c>
      <c r="BA16" s="66" t="s">
        <v>41462</v>
      </c>
      <c r="BB16" s="66" t="s">
        <v>4114</v>
      </c>
      <c r="BG16" s="1" t="s">
        <v>7695</v>
      </c>
      <c r="BH16" s="66" t="s">
        <v>48040</v>
      </c>
      <c r="BI16" s="66" t="s">
        <v>4114</v>
      </c>
      <c r="BJ16" s="1" t="s">
        <v>2586</v>
      </c>
      <c r="BK16" s="1" t="s">
        <v>1710</v>
      </c>
      <c r="BL16" s="66" t="s">
        <v>4114</v>
      </c>
      <c r="BM16" s="1" t="s">
        <v>539</v>
      </c>
      <c r="BN16" s="1" t="s">
        <v>8794</v>
      </c>
      <c r="BO16" s="66" t="s">
        <v>4114</v>
      </c>
      <c r="BR16" s="66" t="s">
        <v>4114</v>
      </c>
      <c r="BW16" s="66" t="s">
        <v>4114</v>
      </c>
      <c r="BZ16" s="66" t="s">
        <v>4114</v>
      </c>
      <c r="CC16" s="66" t="s">
        <v>4114</v>
      </c>
      <c r="CD16" s="1" t="s">
        <v>2611</v>
      </c>
      <c r="CF16" s="66" t="s">
        <v>4114</v>
      </c>
      <c r="CI16" s="66" t="s">
        <v>4114</v>
      </c>
      <c r="CL16" s="66" t="s">
        <v>4114</v>
      </c>
      <c r="CO16" s="66" t="s">
        <v>4114</v>
      </c>
      <c r="CP16" s="1" t="s">
        <v>7698</v>
      </c>
      <c r="CQ16" s="66" t="s">
        <v>49411</v>
      </c>
    </row>
    <row r="17" spans="1:95" x14ac:dyDescent="0.15">
      <c r="A17" s="68" t="s">
        <v>1137</v>
      </c>
      <c r="B17" s="1" t="s">
        <v>1138</v>
      </c>
      <c r="C17" s="66" t="s">
        <v>4114</v>
      </c>
      <c r="F17" s="1" t="s">
        <v>275</v>
      </c>
      <c r="G17" s="66" t="s">
        <v>46147</v>
      </c>
      <c r="H17" s="66" t="s">
        <v>4114</v>
      </c>
      <c r="I17" s="1" t="s">
        <v>7865</v>
      </c>
      <c r="J17" s="66" t="s">
        <v>46247</v>
      </c>
      <c r="K17" s="66" t="s">
        <v>4114</v>
      </c>
      <c r="L17" s="1" t="s">
        <v>7941</v>
      </c>
      <c r="M17" s="66" t="s">
        <v>46337</v>
      </c>
      <c r="O17" s="1" t="s">
        <v>1779</v>
      </c>
      <c r="P17" s="66" t="s">
        <v>4114</v>
      </c>
      <c r="S17" s="66" t="s">
        <v>4114</v>
      </c>
      <c r="T17" s="66" t="s">
        <v>2586</v>
      </c>
      <c r="U17" s="66" t="s">
        <v>46578</v>
      </c>
      <c r="V17" s="66" t="s">
        <v>4114</v>
      </c>
      <c r="W17" s="1" t="s">
        <v>2586</v>
      </c>
      <c r="X17" s="66" t="s">
        <v>45595</v>
      </c>
      <c r="Y17" s="66" t="s">
        <v>4114</v>
      </c>
      <c r="AB17" s="67" t="s">
        <v>4114</v>
      </c>
      <c r="AC17" s="1" t="s">
        <v>7695</v>
      </c>
      <c r="AD17" s="66" t="s">
        <v>46978</v>
      </c>
      <c r="AE17" s="76" t="s">
        <v>45744</v>
      </c>
      <c r="AF17" s="1" t="s">
        <v>1636</v>
      </c>
      <c r="AG17" s="66" t="s">
        <v>4114</v>
      </c>
      <c r="AJ17" s="66" t="s">
        <v>4114</v>
      </c>
      <c r="AK17" s="1" t="s">
        <v>7905</v>
      </c>
      <c r="AL17" s="66" t="s">
        <v>47398</v>
      </c>
      <c r="AM17" s="66" t="s">
        <v>4114</v>
      </c>
      <c r="AN17" s="1">
        <v>1762</v>
      </c>
      <c r="AO17" s="66" t="s">
        <v>47504</v>
      </c>
      <c r="AP17" s="66" t="s">
        <v>4114</v>
      </c>
      <c r="AQ17" s="1" t="s">
        <v>148</v>
      </c>
      <c r="AR17" s="66" t="s">
        <v>47529</v>
      </c>
      <c r="AS17" s="66" t="s">
        <v>4114</v>
      </c>
      <c r="AU17" s="66" t="s">
        <v>45598</v>
      </c>
      <c r="AV17" s="66" t="s">
        <v>4114</v>
      </c>
      <c r="AY17" s="66" t="s">
        <v>4114</v>
      </c>
      <c r="BA17" s="1" t="s">
        <v>8553</v>
      </c>
      <c r="BB17" s="66" t="s">
        <v>4114</v>
      </c>
      <c r="BG17" s="66" t="s">
        <v>2611</v>
      </c>
      <c r="BI17" s="1"/>
      <c r="BK17" s="66" t="s">
        <v>4114</v>
      </c>
      <c r="BL17" s="66" t="s">
        <v>4114</v>
      </c>
      <c r="BM17" s="1" t="s">
        <v>4114</v>
      </c>
      <c r="BO17" s="66" t="s">
        <v>4114</v>
      </c>
      <c r="BP17" s="1" t="s">
        <v>7404</v>
      </c>
      <c r="BQ17" s="66" t="s">
        <v>48386</v>
      </c>
      <c r="BU17" s="1" t="s">
        <v>1709</v>
      </c>
      <c r="BV17" s="66" t="s">
        <v>48490</v>
      </c>
      <c r="BW17" s="66" t="s">
        <v>4114</v>
      </c>
      <c r="BX17" s="1" t="s">
        <v>339</v>
      </c>
      <c r="BY17" s="1" t="s">
        <v>7659</v>
      </c>
      <c r="BZ17" s="66" t="s">
        <v>4114</v>
      </c>
      <c r="CA17" s="1" t="s">
        <v>2685</v>
      </c>
      <c r="CB17" s="66" t="s">
        <v>48784</v>
      </c>
      <c r="CC17" s="66" t="s">
        <v>4114</v>
      </c>
      <c r="CD17" s="1" t="s">
        <v>2586</v>
      </c>
      <c r="CE17" s="1" t="s">
        <v>14914</v>
      </c>
      <c r="CF17" s="66" t="s">
        <v>4114</v>
      </c>
      <c r="CI17" s="66" t="s">
        <v>4114</v>
      </c>
      <c r="CJ17" s="1" t="s">
        <v>7872</v>
      </c>
      <c r="CK17" s="66" t="s">
        <v>49107</v>
      </c>
      <c r="CL17" s="66" t="s">
        <v>4114</v>
      </c>
      <c r="CM17" s="1" t="s">
        <v>313</v>
      </c>
      <c r="CN17" s="66" t="s">
        <v>49250</v>
      </c>
      <c r="CO17" s="66" t="s">
        <v>4114</v>
      </c>
    </row>
    <row r="18" spans="1:95" x14ac:dyDescent="0.15">
      <c r="A18" s="68" t="s">
        <v>2528</v>
      </c>
      <c r="B18" s="1" t="s">
        <v>51668</v>
      </c>
      <c r="C18" s="66" t="s">
        <v>4114</v>
      </c>
      <c r="H18" s="66" t="s">
        <v>4114</v>
      </c>
      <c r="K18" s="66" t="s">
        <v>4114</v>
      </c>
      <c r="P18" s="66" t="s">
        <v>4114</v>
      </c>
      <c r="S18" s="66" t="s">
        <v>4114</v>
      </c>
      <c r="V18" s="66" t="s">
        <v>4114</v>
      </c>
      <c r="X18" s="1" t="s">
        <v>1508</v>
      </c>
      <c r="Y18" s="66" t="s">
        <v>4114</v>
      </c>
      <c r="AB18" s="67" t="s">
        <v>4114</v>
      </c>
      <c r="AE18" s="76" t="s">
        <v>2611</v>
      </c>
      <c r="AF18" s="1" t="s">
        <v>2094</v>
      </c>
      <c r="AG18" s="66" t="s">
        <v>4114</v>
      </c>
      <c r="AH18" s="1">
        <v>1753</v>
      </c>
      <c r="AI18" s="1" t="s">
        <v>8804</v>
      </c>
      <c r="AJ18" s="66" t="s">
        <v>4114</v>
      </c>
      <c r="AK18" s="1" t="s">
        <v>7943</v>
      </c>
      <c r="AL18" s="66" t="s">
        <v>47397</v>
      </c>
      <c r="AM18" s="66" t="s">
        <v>4114</v>
      </c>
      <c r="AP18" s="66" t="s">
        <v>4114</v>
      </c>
      <c r="AQ18" s="1" t="s">
        <v>2611</v>
      </c>
      <c r="AR18" s="66" t="s">
        <v>47530</v>
      </c>
      <c r="AS18" s="66" t="s">
        <v>4114</v>
      </c>
      <c r="AV18" s="66" t="s">
        <v>4114</v>
      </c>
      <c r="AW18" s="1" t="s">
        <v>7688</v>
      </c>
      <c r="AX18" s="66" t="s">
        <v>47756</v>
      </c>
      <c r="AY18" s="66" t="s">
        <v>4114</v>
      </c>
      <c r="BA18" s="66" t="s">
        <v>45562</v>
      </c>
      <c r="BB18" s="66" t="s">
        <v>4114</v>
      </c>
      <c r="BC18" s="1" t="s">
        <v>7957</v>
      </c>
      <c r="BD18" s="66" t="s">
        <v>47792</v>
      </c>
      <c r="BG18" s="66" t="s">
        <v>2586</v>
      </c>
      <c r="BH18" s="66" t="s">
        <v>6399</v>
      </c>
      <c r="BI18" s="66">
        <v>1750</v>
      </c>
      <c r="BK18" s="66" t="s">
        <v>4114</v>
      </c>
      <c r="BL18" s="66" t="s">
        <v>4114</v>
      </c>
      <c r="BM18" s="1" t="s">
        <v>1337</v>
      </c>
      <c r="BN18" s="66" t="s">
        <v>48533</v>
      </c>
      <c r="BO18" s="66" t="s">
        <v>4114</v>
      </c>
      <c r="BP18" s="66" t="s">
        <v>2491</v>
      </c>
      <c r="BQ18" s="66" t="s">
        <v>48387</v>
      </c>
      <c r="BS18" s="66" t="s">
        <v>4114</v>
      </c>
      <c r="BV18" s="66" t="s">
        <v>48491</v>
      </c>
      <c r="BW18" s="66" t="s">
        <v>4114</v>
      </c>
      <c r="BZ18" s="66" t="s">
        <v>4114</v>
      </c>
      <c r="CC18" s="66" t="s">
        <v>4114</v>
      </c>
      <c r="CD18" s="1" t="s">
        <v>15292</v>
      </c>
      <c r="CE18" s="1" t="s">
        <v>15291</v>
      </c>
      <c r="CF18" s="66" t="s">
        <v>4114</v>
      </c>
      <c r="CI18" s="66" t="s">
        <v>4114</v>
      </c>
      <c r="CL18" s="66" t="s">
        <v>4114</v>
      </c>
      <c r="CO18" s="66" t="s">
        <v>4114</v>
      </c>
    </row>
    <row r="19" spans="1:95" x14ac:dyDescent="0.15">
      <c r="A19" s="68" t="s">
        <v>2586</v>
      </c>
      <c r="B19" s="1" t="s">
        <v>2593</v>
      </c>
      <c r="C19" s="66" t="s">
        <v>4114</v>
      </c>
      <c r="F19" s="1" t="s">
        <v>342</v>
      </c>
      <c r="G19" s="66" t="s">
        <v>46150</v>
      </c>
      <c r="H19" s="66" t="s">
        <v>4114</v>
      </c>
      <c r="I19" s="1" t="s">
        <v>7873</v>
      </c>
      <c r="J19" s="66" t="s">
        <v>46248</v>
      </c>
      <c r="K19" s="66" t="s">
        <v>4114</v>
      </c>
      <c r="L19" s="1" t="s">
        <v>7950</v>
      </c>
      <c r="M19" s="66" t="s">
        <v>46338</v>
      </c>
      <c r="P19" s="66" t="s">
        <v>4114</v>
      </c>
      <c r="S19" s="66" t="s">
        <v>4114</v>
      </c>
      <c r="T19" s="1" t="s">
        <v>7713</v>
      </c>
      <c r="U19" s="66" t="s">
        <v>46579</v>
      </c>
      <c r="V19" s="66" t="s">
        <v>4114</v>
      </c>
      <c r="X19" s="1" t="s">
        <v>1875</v>
      </c>
      <c r="Y19" s="66" t="s">
        <v>4114</v>
      </c>
      <c r="AB19" s="67" t="s">
        <v>4114</v>
      </c>
      <c r="AC19" s="1" t="s">
        <v>7865</v>
      </c>
      <c r="AD19" s="66" t="s">
        <v>46979</v>
      </c>
      <c r="AE19" s="76" t="s">
        <v>2586</v>
      </c>
      <c r="AF19" s="1" t="s">
        <v>14990</v>
      </c>
      <c r="AG19" s="66" t="s">
        <v>4114</v>
      </c>
      <c r="AJ19" s="66" t="s">
        <v>4114</v>
      </c>
      <c r="AK19" s="1" t="s">
        <v>2586</v>
      </c>
      <c r="AL19" s="66" t="s">
        <v>45596</v>
      </c>
      <c r="AM19" s="66" t="s">
        <v>4114</v>
      </c>
      <c r="AP19" s="66" t="s">
        <v>4114</v>
      </c>
      <c r="AS19" s="66" t="s">
        <v>4114</v>
      </c>
      <c r="AT19" s="1">
        <v>1706</v>
      </c>
      <c r="AU19" s="66" t="s">
        <v>47662</v>
      </c>
      <c r="AV19" s="66" t="s">
        <v>4114</v>
      </c>
      <c r="AY19" s="66" t="s">
        <v>4114</v>
      </c>
      <c r="BB19" s="66" t="s">
        <v>4114</v>
      </c>
      <c r="BG19" s="66"/>
      <c r="BH19" s="66" t="s">
        <v>6398</v>
      </c>
      <c r="BI19" s="1"/>
      <c r="BK19" s="66" t="s">
        <v>4114</v>
      </c>
      <c r="BL19" s="66" t="s">
        <v>4114</v>
      </c>
      <c r="BM19" s="66" t="s">
        <v>2586</v>
      </c>
      <c r="BN19" s="66" t="s">
        <v>48530</v>
      </c>
      <c r="BO19" s="66" t="s">
        <v>4114</v>
      </c>
      <c r="BP19" s="66" t="s">
        <v>2586</v>
      </c>
      <c r="BQ19" s="66" t="s">
        <v>46749</v>
      </c>
      <c r="BV19" s="66" t="s">
        <v>48492</v>
      </c>
      <c r="BW19" s="66" t="s">
        <v>4114</v>
      </c>
      <c r="BX19" s="1" t="s">
        <v>7652</v>
      </c>
      <c r="BY19" s="66" t="s">
        <v>48662</v>
      </c>
      <c r="BZ19" s="66" t="s">
        <v>4114</v>
      </c>
      <c r="CC19" s="66" t="s">
        <v>4114</v>
      </c>
      <c r="CE19" s="1" t="s">
        <v>14915</v>
      </c>
      <c r="CF19" s="66" t="s">
        <v>4114</v>
      </c>
      <c r="CI19" s="66" t="s">
        <v>4114</v>
      </c>
      <c r="CJ19" s="1" t="s">
        <v>7902</v>
      </c>
      <c r="CK19" s="66" t="s">
        <v>49092</v>
      </c>
      <c r="CL19" s="66" t="s">
        <v>4114</v>
      </c>
      <c r="CM19" s="1" t="s">
        <v>7516</v>
      </c>
      <c r="CN19" s="66" t="s">
        <v>49251</v>
      </c>
      <c r="CO19" s="66" t="s">
        <v>4114</v>
      </c>
      <c r="CP19" s="1" t="s">
        <v>7983</v>
      </c>
      <c r="CQ19" s="66" t="s">
        <v>49396</v>
      </c>
    </row>
    <row r="20" spans="1:95" x14ac:dyDescent="0.15">
      <c r="B20" s="1" t="s">
        <v>1093</v>
      </c>
      <c r="C20" s="66" t="s">
        <v>4114</v>
      </c>
      <c r="D20" s="1">
        <v>1762</v>
      </c>
      <c r="E20" s="66" t="s">
        <v>46139</v>
      </c>
      <c r="H20" s="66" t="s">
        <v>4114</v>
      </c>
      <c r="K20" s="66" t="s">
        <v>4114</v>
      </c>
      <c r="P20" s="66" t="s">
        <v>4114</v>
      </c>
      <c r="S20" s="66" t="s">
        <v>4114</v>
      </c>
      <c r="V20" s="66" t="s">
        <v>4114</v>
      </c>
      <c r="X20" s="1" t="s">
        <v>2115</v>
      </c>
      <c r="Y20" s="66" t="s">
        <v>4114</v>
      </c>
      <c r="AB20" s="67" t="s">
        <v>4114</v>
      </c>
      <c r="AF20" s="1" t="s">
        <v>14991</v>
      </c>
      <c r="AG20" s="66" t="s">
        <v>4114</v>
      </c>
      <c r="AH20" s="1" t="s">
        <v>7068</v>
      </c>
      <c r="AI20" s="66" t="s">
        <v>47290</v>
      </c>
      <c r="AJ20" s="66" t="s">
        <v>4114</v>
      </c>
      <c r="AM20" s="66" t="s">
        <v>4114</v>
      </c>
      <c r="AP20" s="66" t="s">
        <v>4114</v>
      </c>
      <c r="AQ20" s="1" t="s">
        <v>539</v>
      </c>
      <c r="AR20" s="1" t="s">
        <v>7136</v>
      </c>
      <c r="AS20" s="66" t="s">
        <v>4114</v>
      </c>
      <c r="AV20" s="66" t="s">
        <v>4114</v>
      </c>
      <c r="AW20" s="1" t="s">
        <v>7711</v>
      </c>
      <c r="AX20" s="66" t="s">
        <v>47757</v>
      </c>
      <c r="AY20" s="66" t="s">
        <v>4114</v>
      </c>
      <c r="BB20" s="66" t="s">
        <v>4114</v>
      </c>
      <c r="BH20" s="66" t="s">
        <v>47995</v>
      </c>
      <c r="BI20" s="66" t="s">
        <v>4114</v>
      </c>
      <c r="BL20" s="66" t="s">
        <v>4114</v>
      </c>
      <c r="BM20" s="66"/>
      <c r="BN20" s="66" t="s">
        <v>48531</v>
      </c>
      <c r="BO20" s="1"/>
      <c r="BP20" s="66"/>
      <c r="BQ20" s="66" t="s">
        <v>8821</v>
      </c>
      <c r="BR20" s="66" t="s">
        <v>4114</v>
      </c>
      <c r="BW20" s="66" t="s">
        <v>4114</v>
      </c>
      <c r="BX20" s="1" t="s">
        <v>2611</v>
      </c>
      <c r="BY20" s="66" t="s">
        <v>48663</v>
      </c>
      <c r="BZ20" s="66" t="s">
        <v>4114</v>
      </c>
      <c r="CA20" s="1" t="s">
        <v>2488</v>
      </c>
      <c r="CB20" s="66" t="s">
        <v>48785</v>
      </c>
      <c r="CC20" s="66" t="s">
        <v>4114</v>
      </c>
      <c r="CE20" s="1" t="s">
        <v>14916</v>
      </c>
      <c r="CF20" s="66" t="s">
        <v>4114</v>
      </c>
      <c r="CI20" s="66" t="s">
        <v>4114</v>
      </c>
      <c r="CL20" s="66" t="s">
        <v>4114</v>
      </c>
      <c r="CO20" s="66" t="s">
        <v>4114</v>
      </c>
      <c r="CP20" s="1" t="s">
        <v>2491</v>
      </c>
      <c r="CQ20" s="66" t="s">
        <v>49410</v>
      </c>
    </row>
    <row r="21" spans="1:95" x14ac:dyDescent="0.15">
      <c r="B21" s="66" t="s">
        <v>45597</v>
      </c>
      <c r="C21" s="66" t="s">
        <v>4114</v>
      </c>
      <c r="F21" s="1" t="s">
        <v>339</v>
      </c>
      <c r="G21" s="66" t="s">
        <v>46148</v>
      </c>
      <c r="H21" s="66" t="s">
        <v>4114</v>
      </c>
      <c r="I21" s="1" t="s">
        <v>7941</v>
      </c>
      <c r="J21" s="66" t="s">
        <v>46249</v>
      </c>
      <c r="K21" s="66" t="s">
        <v>4114</v>
      </c>
      <c r="N21" s="1" t="s">
        <v>1852</v>
      </c>
      <c r="O21" s="1" t="s">
        <v>1853</v>
      </c>
      <c r="P21" s="66" t="s">
        <v>4114</v>
      </c>
      <c r="S21" s="66" t="s">
        <v>4114</v>
      </c>
      <c r="T21" s="1" t="s">
        <v>7893</v>
      </c>
      <c r="U21" s="66" t="s">
        <v>46580</v>
      </c>
      <c r="V21" s="66" t="s">
        <v>4114</v>
      </c>
      <c r="Y21" s="66" t="s">
        <v>4114</v>
      </c>
      <c r="AB21" s="67" t="s">
        <v>4114</v>
      </c>
      <c r="AC21" s="1" t="s">
        <v>7994</v>
      </c>
      <c r="AD21" s="66" t="s">
        <v>46982</v>
      </c>
      <c r="AF21" s="1" t="s">
        <v>14992</v>
      </c>
      <c r="AG21" s="66" t="s">
        <v>4114</v>
      </c>
      <c r="AJ21" s="66" t="s">
        <v>4114</v>
      </c>
      <c r="AM21" s="66" t="s">
        <v>4114</v>
      </c>
      <c r="AP21" s="66" t="s">
        <v>4114</v>
      </c>
      <c r="AS21" s="66" t="s">
        <v>4114</v>
      </c>
      <c r="AT21" s="1" t="s">
        <v>16009</v>
      </c>
      <c r="AU21" s="66" t="s">
        <v>47663</v>
      </c>
      <c r="AV21" s="66" t="s">
        <v>4114</v>
      </c>
      <c r="AY21" s="66" t="s">
        <v>4114</v>
      </c>
      <c r="BB21" s="66" t="s">
        <v>4114</v>
      </c>
      <c r="BI21" s="66" t="s">
        <v>4114</v>
      </c>
      <c r="BJ21" s="1" t="s">
        <v>1714</v>
      </c>
      <c r="BK21" s="1" t="s">
        <v>14925</v>
      </c>
      <c r="BL21" s="66" t="s">
        <v>4114</v>
      </c>
      <c r="BM21" s="66"/>
      <c r="BN21" s="66" t="s">
        <v>48532</v>
      </c>
      <c r="BP21" s="66"/>
      <c r="BQ21" s="66" t="s">
        <v>47015</v>
      </c>
      <c r="BR21" s="66" t="s">
        <v>4114</v>
      </c>
      <c r="BU21" s="1" t="s">
        <v>539</v>
      </c>
      <c r="BV21" s="1" t="s">
        <v>239</v>
      </c>
      <c r="BW21" s="66" t="s">
        <v>4114</v>
      </c>
      <c r="BX21" s="1" t="s">
        <v>2586</v>
      </c>
      <c r="BY21" s="66" t="s">
        <v>45981</v>
      </c>
      <c r="BZ21" s="66" t="s">
        <v>4114</v>
      </c>
      <c r="CA21" s="1" t="s">
        <v>2611</v>
      </c>
      <c r="CC21" s="66" t="s">
        <v>4114</v>
      </c>
      <c r="CE21" s="1" t="s">
        <v>14917</v>
      </c>
      <c r="CF21" s="66" t="s">
        <v>4114</v>
      </c>
      <c r="CI21" s="66" t="s">
        <v>4114</v>
      </c>
      <c r="CJ21" s="1" t="s">
        <v>7583</v>
      </c>
      <c r="CK21" s="66" t="s">
        <v>49103</v>
      </c>
      <c r="CL21" s="66" t="s">
        <v>4114</v>
      </c>
      <c r="CM21" s="1" t="s">
        <v>2586</v>
      </c>
      <c r="CN21" s="1" t="s">
        <v>7124</v>
      </c>
      <c r="CO21" s="66" t="s">
        <v>4114</v>
      </c>
      <c r="CP21" s="1" t="s">
        <v>2586</v>
      </c>
      <c r="CQ21" s="66" t="s">
        <v>46749</v>
      </c>
    </row>
    <row r="22" spans="1:95" x14ac:dyDescent="0.15">
      <c r="A22" s="68" t="s">
        <v>2586</v>
      </c>
      <c r="B22" s="66" t="s">
        <v>45563</v>
      </c>
      <c r="C22" s="66" t="s">
        <v>4114</v>
      </c>
      <c r="D22" s="1">
        <v>1770</v>
      </c>
      <c r="E22" s="66" t="s">
        <v>46140</v>
      </c>
      <c r="H22" s="66" t="s">
        <v>4114</v>
      </c>
      <c r="K22" s="66" t="s">
        <v>4114</v>
      </c>
      <c r="N22" s="1" t="s">
        <v>2611</v>
      </c>
      <c r="O22" s="1" t="s">
        <v>1478</v>
      </c>
      <c r="P22" s="66" t="s">
        <v>4114</v>
      </c>
      <c r="S22" s="66" t="s">
        <v>4114</v>
      </c>
      <c r="V22" s="66" t="s">
        <v>4114</v>
      </c>
      <c r="W22" s="1" t="s">
        <v>15381</v>
      </c>
      <c r="X22" s="1" t="s">
        <v>15380</v>
      </c>
      <c r="Y22" s="66" t="s">
        <v>4114</v>
      </c>
      <c r="AB22" s="67" t="s">
        <v>4114</v>
      </c>
      <c r="AF22" s="1" t="s">
        <v>14993</v>
      </c>
      <c r="AG22" s="66" t="s">
        <v>4114</v>
      </c>
      <c r="AH22" s="1" t="s">
        <v>7225</v>
      </c>
      <c r="AI22" s="66" t="s">
        <v>43804</v>
      </c>
      <c r="AJ22" s="66" t="s">
        <v>4114</v>
      </c>
      <c r="AK22" s="1" t="s">
        <v>2301</v>
      </c>
      <c r="AL22" s="66" t="s">
        <v>47399</v>
      </c>
      <c r="AM22" s="66" t="s">
        <v>4114</v>
      </c>
      <c r="AP22" s="66" t="s">
        <v>4114</v>
      </c>
      <c r="AQ22" s="1" t="s">
        <v>1337</v>
      </c>
      <c r="AR22" s="66" t="s">
        <v>47531</v>
      </c>
      <c r="AS22" s="66" t="s">
        <v>4114</v>
      </c>
      <c r="AT22" s="1" t="s">
        <v>2611</v>
      </c>
      <c r="AU22" s="66" t="s">
        <v>49253</v>
      </c>
      <c r="AV22" s="66" t="s">
        <v>4114</v>
      </c>
      <c r="AW22" s="66" t="s">
        <v>47802</v>
      </c>
      <c r="AX22" s="66" t="s">
        <v>47758</v>
      </c>
      <c r="AY22" s="66" t="s">
        <v>4114</v>
      </c>
      <c r="AZ22" s="1" t="s">
        <v>7892</v>
      </c>
      <c r="BA22" s="66" t="s">
        <v>47794</v>
      </c>
      <c r="BB22" s="66" t="s">
        <v>4114</v>
      </c>
      <c r="BG22" s="1" t="s">
        <v>7893</v>
      </c>
      <c r="BH22" s="66" t="s">
        <v>47996</v>
      </c>
      <c r="BI22" s="66" t="s">
        <v>4114</v>
      </c>
      <c r="BJ22" s="1" t="s">
        <v>2611</v>
      </c>
      <c r="BK22" s="1" t="s">
        <v>1715</v>
      </c>
      <c r="BL22" s="66" t="s">
        <v>4114</v>
      </c>
      <c r="BM22" s="1" t="s">
        <v>4114</v>
      </c>
      <c r="BR22" s="66" t="s">
        <v>4114</v>
      </c>
      <c r="BW22" s="66" t="s">
        <v>4114</v>
      </c>
      <c r="BY22" s="1" t="s">
        <v>14688</v>
      </c>
      <c r="BZ22" s="66" t="s">
        <v>4114</v>
      </c>
      <c r="CA22" s="1" t="s">
        <v>2586</v>
      </c>
      <c r="CB22" s="66" t="s">
        <v>45564</v>
      </c>
      <c r="CC22" s="66" t="s">
        <v>4114</v>
      </c>
      <c r="CF22" s="66" t="s">
        <v>4114</v>
      </c>
      <c r="CI22" s="66" t="s">
        <v>4114</v>
      </c>
      <c r="CL22" s="66" t="s">
        <v>4114</v>
      </c>
      <c r="CO22" s="66" t="s">
        <v>4114</v>
      </c>
      <c r="CP22" s="66"/>
      <c r="CQ22" s="1" t="s">
        <v>8821</v>
      </c>
    </row>
    <row r="23" spans="1:95" x14ac:dyDescent="0.15">
      <c r="B23" s="1" t="s">
        <v>2674</v>
      </c>
      <c r="C23" s="66" t="s">
        <v>4114</v>
      </c>
      <c r="F23" s="1" t="s">
        <v>7718</v>
      </c>
      <c r="G23" s="66" t="s">
        <v>46149</v>
      </c>
      <c r="H23" s="66" t="s">
        <v>4114</v>
      </c>
      <c r="I23" s="1" t="s">
        <v>7910</v>
      </c>
      <c r="J23" s="66" t="s">
        <v>46250</v>
      </c>
      <c r="K23" s="66" t="s">
        <v>4114</v>
      </c>
      <c r="N23" s="1" t="s">
        <v>2586</v>
      </c>
      <c r="O23" s="1" t="s">
        <v>1482</v>
      </c>
      <c r="P23" s="66" t="s">
        <v>4114</v>
      </c>
      <c r="S23" s="66" t="s">
        <v>4114</v>
      </c>
      <c r="T23" s="1" t="s">
        <v>7903</v>
      </c>
      <c r="U23" s="66" t="s">
        <v>46581</v>
      </c>
      <c r="V23" s="66" t="s">
        <v>4114</v>
      </c>
      <c r="W23" s="1" t="s">
        <v>2611</v>
      </c>
      <c r="X23" s="1" t="s">
        <v>15374</v>
      </c>
      <c r="Y23" s="66" t="s">
        <v>4114</v>
      </c>
      <c r="AB23" s="67" t="s">
        <v>4114</v>
      </c>
      <c r="AF23" s="1" t="s">
        <v>14994</v>
      </c>
      <c r="AG23" s="66" t="s">
        <v>4114</v>
      </c>
      <c r="AH23" s="66" t="s">
        <v>2611</v>
      </c>
      <c r="AI23" s="67" t="s">
        <v>43413</v>
      </c>
      <c r="AJ23" s="66" t="s">
        <v>4114</v>
      </c>
      <c r="AK23" s="1" t="s">
        <v>2611</v>
      </c>
      <c r="AL23" s="66" t="s">
        <v>47397</v>
      </c>
      <c r="AM23" s="66" t="s">
        <v>4114</v>
      </c>
      <c r="AP23" s="66" t="s">
        <v>4114</v>
      </c>
      <c r="AS23" s="66" t="s">
        <v>4114</v>
      </c>
      <c r="AT23" s="1" t="s">
        <v>2586</v>
      </c>
      <c r="AU23" s="1" t="s">
        <v>2096</v>
      </c>
      <c r="AV23" s="66" t="s">
        <v>4114</v>
      </c>
      <c r="AY23" s="66" t="s">
        <v>4114</v>
      </c>
      <c r="AZ23" s="1" t="s">
        <v>2611</v>
      </c>
      <c r="BA23" s="66" t="s">
        <v>47795</v>
      </c>
      <c r="BB23" s="66" t="s">
        <v>4114</v>
      </c>
      <c r="BI23" s="66" t="s">
        <v>4114</v>
      </c>
      <c r="BJ23" s="1" t="s">
        <v>1713</v>
      </c>
      <c r="BK23" s="1" t="s">
        <v>1712</v>
      </c>
      <c r="BL23" s="66" t="s">
        <v>4114</v>
      </c>
      <c r="BM23" s="1" t="s">
        <v>2615</v>
      </c>
      <c r="BN23" s="66" t="s">
        <v>48223</v>
      </c>
      <c r="BO23" s="66" t="s">
        <v>4114</v>
      </c>
      <c r="BR23" s="66" t="s">
        <v>4114</v>
      </c>
      <c r="BU23" s="66" t="s">
        <v>48535</v>
      </c>
      <c r="BV23" s="66" t="s">
        <v>48493</v>
      </c>
      <c r="BW23" s="66" t="s">
        <v>4114</v>
      </c>
      <c r="BX23" s="1" t="s">
        <v>4114</v>
      </c>
      <c r="BY23" s="66" t="s">
        <v>48661</v>
      </c>
      <c r="BZ23" s="66" t="s">
        <v>4114</v>
      </c>
      <c r="CB23" s="66" t="s">
        <v>48786</v>
      </c>
      <c r="CC23" s="66" t="s">
        <v>4114</v>
      </c>
      <c r="CD23" s="1" t="s">
        <v>2098</v>
      </c>
      <c r="CE23" s="66" t="s">
        <v>45880</v>
      </c>
      <c r="CF23" s="66" t="s">
        <v>4114</v>
      </c>
      <c r="CI23" s="66" t="s">
        <v>4114</v>
      </c>
      <c r="CJ23" s="1" t="s">
        <v>7976</v>
      </c>
      <c r="CK23" s="66" t="s">
        <v>49083</v>
      </c>
      <c r="CL23" s="66" t="s">
        <v>4114</v>
      </c>
      <c r="CM23" s="1" t="s">
        <v>7515</v>
      </c>
      <c r="CN23" s="67" t="s">
        <v>49252</v>
      </c>
      <c r="CO23" s="66" t="s">
        <v>4114</v>
      </c>
      <c r="CQ23" s="66" t="s">
        <v>47015</v>
      </c>
    </row>
    <row r="24" spans="1:95" x14ac:dyDescent="0.15">
      <c r="B24" s="1" t="s">
        <v>1848</v>
      </c>
      <c r="C24" s="66" t="s">
        <v>4114</v>
      </c>
      <c r="D24" s="1" t="s">
        <v>7765</v>
      </c>
      <c r="E24" s="66" t="s">
        <v>46141</v>
      </c>
      <c r="H24" s="66" t="s">
        <v>4114</v>
      </c>
      <c r="I24" s="1" t="s">
        <v>2611</v>
      </c>
      <c r="J24" s="66" t="s">
        <v>46252</v>
      </c>
      <c r="K24" s="66" t="s">
        <v>4114</v>
      </c>
      <c r="L24" s="1" t="s">
        <v>2632</v>
      </c>
      <c r="M24" s="66" t="s">
        <v>46339</v>
      </c>
      <c r="P24" s="66" t="s">
        <v>4114</v>
      </c>
      <c r="S24" s="66" t="s">
        <v>4114</v>
      </c>
      <c r="V24" s="66" t="s">
        <v>4114</v>
      </c>
      <c r="W24" s="1" t="s">
        <v>13973</v>
      </c>
      <c r="X24" s="1" t="s">
        <v>15373</v>
      </c>
      <c r="Y24" s="66" t="s">
        <v>4114</v>
      </c>
      <c r="AB24" s="67" t="s">
        <v>4114</v>
      </c>
      <c r="AC24" s="1">
        <v>1770</v>
      </c>
      <c r="AD24" s="66" t="s">
        <v>46990</v>
      </c>
      <c r="AF24" s="1" t="s">
        <v>15001</v>
      </c>
      <c r="AG24" s="66" t="s">
        <v>4114</v>
      </c>
      <c r="AH24" s="66" t="s">
        <v>2586</v>
      </c>
      <c r="AI24" s="67" t="s">
        <v>15260</v>
      </c>
      <c r="AJ24" s="66" t="s">
        <v>4114</v>
      </c>
      <c r="AM24" s="66" t="s">
        <v>4114</v>
      </c>
      <c r="AP24" s="66" t="s">
        <v>4114</v>
      </c>
      <c r="AQ24" s="1" t="s">
        <v>7663</v>
      </c>
      <c r="AR24" s="66" t="s">
        <v>47532</v>
      </c>
      <c r="AS24" s="66" t="s">
        <v>4114</v>
      </c>
      <c r="AV24" s="66" t="s">
        <v>4114</v>
      </c>
      <c r="AW24" s="1" t="s">
        <v>7387</v>
      </c>
      <c r="AX24" s="66" t="s">
        <v>47759</v>
      </c>
      <c r="AY24" s="66" t="s">
        <v>4114</v>
      </c>
      <c r="AZ24" s="1" t="s">
        <v>2586</v>
      </c>
      <c r="BA24" s="66" t="s">
        <v>47796</v>
      </c>
      <c r="BB24" s="66" t="s">
        <v>4114</v>
      </c>
      <c r="BI24" s="66" t="s">
        <v>4114</v>
      </c>
      <c r="BK24" s="1" t="s">
        <v>14926</v>
      </c>
      <c r="BL24" s="66" t="s">
        <v>4114</v>
      </c>
      <c r="BM24" s="1" t="s">
        <v>4114</v>
      </c>
      <c r="BO24" s="66" t="s">
        <v>4114</v>
      </c>
      <c r="BR24" s="66" t="s">
        <v>4114</v>
      </c>
      <c r="BW24" s="66" t="s">
        <v>4114</v>
      </c>
      <c r="BX24" s="1" t="s">
        <v>4114</v>
      </c>
      <c r="BY24" s="66" t="s">
        <v>45982</v>
      </c>
      <c r="BZ24" s="66" t="s">
        <v>4114</v>
      </c>
      <c r="CB24" s="1" t="s">
        <v>8814</v>
      </c>
      <c r="CC24" s="66" t="s">
        <v>4114</v>
      </c>
      <c r="CD24" s="1" t="s">
        <v>2611</v>
      </c>
      <c r="CE24" s="1" t="s">
        <v>8815</v>
      </c>
      <c r="CF24" s="66" t="s">
        <v>4114</v>
      </c>
      <c r="CI24" s="66" t="s">
        <v>4114</v>
      </c>
      <c r="CL24" s="66" t="s">
        <v>4114</v>
      </c>
      <c r="CM24" s="1" t="s">
        <v>2611</v>
      </c>
      <c r="CN24" s="67" t="s">
        <v>43903</v>
      </c>
      <c r="CO24" s="66" t="s">
        <v>4114</v>
      </c>
    </row>
    <row r="25" spans="1:95" x14ac:dyDescent="0.15">
      <c r="A25" s="68" t="s">
        <v>46694</v>
      </c>
      <c r="B25" s="66" t="s">
        <v>46695</v>
      </c>
      <c r="C25" s="66" t="s">
        <v>4114</v>
      </c>
      <c r="F25" s="1" t="s">
        <v>2586</v>
      </c>
      <c r="G25" s="66" t="s">
        <v>46151</v>
      </c>
      <c r="H25" s="66" t="s">
        <v>4114</v>
      </c>
      <c r="I25" s="1" t="s">
        <v>2586</v>
      </c>
      <c r="J25" s="66" t="s">
        <v>46251</v>
      </c>
      <c r="K25" s="66" t="s">
        <v>4114</v>
      </c>
      <c r="L25" s="1" t="s">
        <v>6976</v>
      </c>
      <c r="M25" s="66" t="s">
        <v>46340</v>
      </c>
      <c r="N25" s="1" t="s">
        <v>2021</v>
      </c>
      <c r="O25" s="1" t="s">
        <v>2022</v>
      </c>
      <c r="P25" s="66" t="s">
        <v>4114</v>
      </c>
      <c r="Q25" s="1" t="s">
        <v>14631</v>
      </c>
      <c r="R25" s="66" t="s">
        <v>48521</v>
      </c>
      <c r="S25" s="66" t="s">
        <v>4114</v>
      </c>
      <c r="T25" s="1" t="s">
        <v>7976</v>
      </c>
      <c r="U25" s="66" t="s">
        <v>46582</v>
      </c>
      <c r="V25" s="66" t="s">
        <v>4114</v>
      </c>
      <c r="W25" s="1" t="s">
        <v>1811</v>
      </c>
      <c r="X25" s="1" t="s">
        <v>15379</v>
      </c>
      <c r="Y25" s="66" t="s">
        <v>4114</v>
      </c>
      <c r="AB25" s="67" t="s">
        <v>4114</v>
      </c>
      <c r="AC25" s="1" t="s">
        <v>2611</v>
      </c>
      <c r="AD25" s="66" t="s">
        <v>46984</v>
      </c>
      <c r="AF25" s="1" t="s">
        <v>14996</v>
      </c>
      <c r="AG25" s="66" t="s">
        <v>4114</v>
      </c>
      <c r="AH25" s="66" t="s">
        <v>4114</v>
      </c>
      <c r="AI25" s="67" t="s">
        <v>43801</v>
      </c>
      <c r="AJ25" s="66" t="s">
        <v>4114</v>
      </c>
      <c r="AM25" s="66" t="s">
        <v>4114</v>
      </c>
      <c r="AN25" s="1">
        <v>1801</v>
      </c>
      <c r="AO25" s="1" t="s">
        <v>2296</v>
      </c>
      <c r="AP25" s="66" t="s">
        <v>4114</v>
      </c>
      <c r="AS25" s="66" t="s">
        <v>4114</v>
      </c>
      <c r="AT25" s="1" t="s">
        <v>1152</v>
      </c>
      <c r="AU25" s="66" t="s">
        <v>47664</v>
      </c>
      <c r="AV25" s="66" t="s">
        <v>4114</v>
      </c>
      <c r="AY25" s="66" t="s">
        <v>4114</v>
      </c>
      <c r="BB25" s="66" t="s">
        <v>4114</v>
      </c>
      <c r="BG25" s="1" t="s">
        <v>7922</v>
      </c>
      <c r="BH25" s="66" t="s">
        <v>47997</v>
      </c>
      <c r="BI25" s="66" t="s">
        <v>4114</v>
      </c>
      <c r="BK25" s="1" t="s">
        <v>14927</v>
      </c>
      <c r="BL25" s="66" t="s">
        <v>4114</v>
      </c>
      <c r="BM25" s="1">
        <v>1706</v>
      </c>
      <c r="BN25" s="66" t="s">
        <v>48222</v>
      </c>
      <c r="BO25" s="66" t="s">
        <v>4114</v>
      </c>
      <c r="BR25" s="66" t="s">
        <v>4114</v>
      </c>
      <c r="BU25" s="66" t="s">
        <v>48495</v>
      </c>
      <c r="BV25" s="66" t="s">
        <v>48494</v>
      </c>
      <c r="BW25" s="66" t="s">
        <v>4114</v>
      </c>
      <c r="BZ25" s="66" t="s">
        <v>4114</v>
      </c>
      <c r="CC25" s="66" t="s">
        <v>4114</v>
      </c>
      <c r="CD25" s="1" t="s">
        <v>2586</v>
      </c>
      <c r="CE25" s="66" t="s">
        <v>48909</v>
      </c>
      <c r="CF25" s="66" t="s">
        <v>4114</v>
      </c>
      <c r="CI25" s="66" t="s">
        <v>4114</v>
      </c>
      <c r="CJ25" s="66" t="s">
        <v>24918</v>
      </c>
      <c r="CK25" s="66" t="s">
        <v>49102</v>
      </c>
      <c r="CL25" s="66" t="s">
        <v>4114</v>
      </c>
      <c r="CM25" s="1" t="s">
        <v>2586</v>
      </c>
      <c r="CN25" s="67" t="s">
        <v>47130</v>
      </c>
      <c r="CO25" s="66" t="s">
        <v>4114</v>
      </c>
      <c r="CP25" s="66" t="s">
        <v>47024</v>
      </c>
      <c r="CQ25" s="66" t="s">
        <v>49397</v>
      </c>
    </row>
    <row r="26" spans="1:95" x14ac:dyDescent="0.15">
      <c r="A26" s="68" t="s">
        <v>2586</v>
      </c>
      <c r="B26" s="1" t="s">
        <v>1856</v>
      </c>
      <c r="C26" s="66" t="s">
        <v>4114</v>
      </c>
      <c r="D26" s="1" t="s">
        <v>5525</v>
      </c>
      <c r="E26" s="1" t="s">
        <v>957</v>
      </c>
      <c r="H26" s="66" t="s">
        <v>4114</v>
      </c>
      <c r="J26" s="66" t="s">
        <v>45565</v>
      </c>
      <c r="K26" s="66" t="s">
        <v>4114</v>
      </c>
      <c r="L26" s="1" t="s">
        <v>2586</v>
      </c>
      <c r="M26" s="66" t="s">
        <v>46341</v>
      </c>
      <c r="N26" s="1" t="s">
        <v>2611</v>
      </c>
      <c r="O26" s="1" t="s">
        <v>2451</v>
      </c>
      <c r="P26" s="66" t="s">
        <v>4114</v>
      </c>
      <c r="Q26" s="1" t="s">
        <v>2611</v>
      </c>
      <c r="R26" s="66" t="s">
        <v>46493</v>
      </c>
      <c r="S26" s="66" t="s">
        <v>4114</v>
      </c>
      <c r="V26" s="66" t="s">
        <v>4114</v>
      </c>
      <c r="W26" s="1" t="s">
        <v>2586</v>
      </c>
      <c r="X26" s="1" t="s">
        <v>15375</v>
      </c>
      <c r="Y26" s="66" t="s">
        <v>4114</v>
      </c>
      <c r="AB26" s="67" t="s">
        <v>4114</v>
      </c>
      <c r="AC26" s="1" t="s">
        <v>2586</v>
      </c>
      <c r="AD26" s="66" t="s">
        <v>46983</v>
      </c>
      <c r="AE26" s="76" t="s">
        <v>4114</v>
      </c>
      <c r="AG26" s="66" t="s">
        <v>4114</v>
      </c>
      <c r="AH26" s="66"/>
      <c r="AI26" s="67" t="s">
        <v>15259</v>
      </c>
      <c r="AJ26" s="66" t="s">
        <v>4114</v>
      </c>
      <c r="AK26" s="1">
        <v>1761</v>
      </c>
      <c r="AL26" s="66" t="s">
        <v>47810</v>
      </c>
      <c r="AM26" s="66" t="s">
        <v>4114</v>
      </c>
      <c r="AP26" s="66" t="s">
        <v>4114</v>
      </c>
      <c r="AQ26" s="1" t="s">
        <v>7699</v>
      </c>
      <c r="AR26" s="66" t="s">
        <v>47534</v>
      </c>
      <c r="AS26" s="66" t="s">
        <v>4114</v>
      </c>
      <c r="AT26" s="1" t="s">
        <v>2611</v>
      </c>
      <c r="AU26" s="66" t="s">
        <v>15611</v>
      </c>
      <c r="AV26" s="66" t="s">
        <v>4114</v>
      </c>
      <c r="AW26" s="66" t="s">
        <v>829</v>
      </c>
      <c r="AX26" s="66" t="s">
        <v>47760</v>
      </c>
      <c r="AY26" s="66" t="s">
        <v>4114</v>
      </c>
      <c r="AZ26" s="1" t="s">
        <v>7890</v>
      </c>
      <c r="BA26" s="66" t="s">
        <v>47799</v>
      </c>
      <c r="BB26" s="66" t="s">
        <v>4114</v>
      </c>
      <c r="BI26" s="66" t="s">
        <v>4114</v>
      </c>
      <c r="BK26" s="1" t="s">
        <v>14928</v>
      </c>
      <c r="BL26" s="66" t="s">
        <v>4114</v>
      </c>
      <c r="BM26" s="66" t="s">
        <v>2586</v>
      </c>
      <c r="BN26" s="66" t="s">
        <v>2634</v>
      </c>
      <c r="BO26" s="66" t="s">
        <v>4114</v>
      </c>
      <c r="BR26" s="66" t="s">
        <v>4114</v>
      </c>
      <c r="BU26" s="1" t="s">
        <v>2611</v>
      </c>
      <c r="BW26" s="66" t="s">
        <v>4114</v>
      </c>
      <c r="BX26" s="1" t="s">
        <v>7403</v>
      </c>
      <c r="BY26" s="66" t="s">
        <v>48664</v>
      </c>
      <c r="BZ26" s="66" t="s">
        <v>4114</v>
      </c>
      <c r="CC26" s="66" t="s">
        <v>4114</v>
      </c>
      <c r="CE26" s="66" t="s">
        <v>45600</v>
      </c>
      <c r="CF26" s="66" t="s">
        <v>4114</v>
      </c>
      <c r="CI26" s="66" t="s">
        <v>4114</v>
      </c>
      <c r="CJ26" s="1" t="s">
        <v>2611</v>
      </c>
      <c r="CK26" s="66" t="s">
        <v>49082</v>
      </c>
      <c r="CL26" s="66" t="s">
        <v>4114</v>
      </c>
      <c r="CO26" s="66" t="s">
        <v>4114</v>
      </c>
      <c r="CP26" s="66" t="s">
        <v>2611</v>
      </c>
      <c r="CQ26" s="66" t="s">
        <v>47023</v>
      </c>
    </row>
    <row r="27" spans="1:95" x14ac:dyDescent="0.15">
      <c r="C27" s="66" t="s">
        <v>4114</v>
      </c>
      <c r="F27" s="1" t="s">
        <v>2675</v>
      </c>
      <c r="G27" s="66" t="s">
        <v>46152</v>
      </c>
      <c r="H27" s="66" t="s">
        <v>4114</v>
      </c>
      <c r="K27" s="66" t="s">
        <v>4114</v>
      </c>
      <c r="N27" s="1" t="s">
        <v>2586</v>
      </c>
      <c r="O27" s="1" t="s">
        <v>2456</v>
      </c>
      <c r="P27" s="66" t="s">
        <v>4114</v>
      </c>
      <c r="Q27" s="1" t="s">
        <v>2586</v>
      </c>
      <c r="R27" s="1" t="s">
        <v>2613</v>
      </c>
      <c r="S27" s="66" t="s">
        <v>4114</v>
      </c>
      <c r="V27" s="66" t="s">
        <v>4114</v>
      </c>
      <c r="X27" s="1" t="s">
        <v>15376</v>
      </c>
      <c r="Y27" s="66" t="s">
        <v>4114</v>
      </c>
      <c r="AB27" s="67" t="s">
        <v>4114</v>
      </c>
      <c r="AG27" s="66" t="s">
        <v>4114</v>
      </c>
      <c r="AJ27" s="66" t="s">
        <v>4114</v>
      </c>
      <c r="AK27" s="1" t="s">
        <v>2611</v>
      </c>
      <c r="AL27" s="66" t="s">
        <v>47809</v>
      </c>
      <c r="AM27" s="66" t="s">
        <v>4114</v>
      </c>
      <c r="AP27" s="66" t="s">
        <v>4114</v>
      </c>
      <c r="AS27" s="66" t="s">
        <v>4114</v>
      </c>
      <c r="AT27" s="1" t="s">
        <v>2586</v>
      </c>
      <c r="AU27" s="1" t="s">
        <v>15268</v>
      </c>
      <c r="AV27" s="66" t="s">
        <v>4114</v>
      </c>
      <c r="AW27" s="66" t="s">
        <v>2611</v>
      </c>
      <c r="AX27" s="66" t="s">
        <v>46748</v>
      </c>
      <c r="AY27" s="66" t="s">
        <v>4114</v>
      </c>
      <c r="BB27" s="66" t="s">
        <v>4114</v>
      </c>
      <c r="BI27" s="66" t="s">
        <v>4114</v>
      </c>
      <c r="BK27" s="1" t="s">
        <v>1633</v>
      </c>
      <c r="BL27" s="66" t="s">
        <v>4114</v>
      </c>
      <c r="BM27" s="66"/>
      <c r="BN27" s="66" t="s">
        <v>1630</v>
      </c>
      <c r="BO27" s="66" t="s">
        <v>4114</v>
      </c>
      <c r="BP27" s="1" t="s">
        <v>7346</v>
      </c>
      <c r="BQ27" s="66" t="s">
        <v>48388</v>
      </c>
      <c r="BR27" s="66" t="s">
        <v>4114</v>
      </c>
      <c r="BU27" s="1" t="s">
        <v>2586</v>
      </c>
      <c r="BV27" s="66" t="s">
        <v>48539</v>
      </c>
      <c r="BW27" s="66" t="s">
        <v>4114</v>
      </c>
      <c r="BX27" s="66" t="s">
        <v>48665</v>
      </c>
      <c r="BY27" s="66" t="s">
        <v>48666</v>
      </c>
      <c r="BZ27" s="66" t="s">
        <v>4114</v>
      </c>
      <c r="CA27" s="1" t="s">
        <v>8813</v>
      </c>
      <c r="CB27" s="66" t="s">
        <v>48787</v>
      </c>
      <c r="CC27" s="66" t="s">
        <v>4114</v>
      </c>
      <c r="CE27" s="1" t="s">
        <v>2097</v>
      </c>
      <c r="CF27" s="66" t="s">
        <v>4114</v>
      </c>
      <c r="CI27" s="66" t="s">
        <v>4114</v>
      </c>
      <c r="CJ27" s="1" t="s">
        <v>2586</v>
      </c>
      <c r="CK27" s="66" t="s">
        <v>49090</v>
      </c>
      <c r="CL27" s="66" t="s">
        <v>4114</v>
      </c>
      <c r="CM27" s="1" t="s">
        <v>7038</v>
      </c>
      <c r="CN27" s="66" t="s">
        <v>49254</v>
      </c>
      <c r="CO27" s="66" t="s">
        <v>4114</v>
      </c>
      <c r="CP27" s="66" t="s">
        <v>2586</v>
      </c>
      <c r="CQ27" s="66" t="s">
        <v>45561</v>
      </c>
    </row>
    <row r="28" spans="1:95" x14ac:dyDescent="0.15">
      <c r="A28" s="68" t="s">
        <v>1502</v>
      </c>
      <c r="B28" s="1" t="s">
        <v>2622</v>
      </c>
      <c r="C28" s="66" t="s">
        <v>4114</v>
      </c>
      <c r="D28" s="1" t="s">
        <v>6910</v>
      </c>
      <c r="E28" s="7" t="s">
        <v>14310</v>
      </c>
      <c r="H28" s="66" t="s">
        <v>4114</v>
      </c>
      <c r="K28" s="66" t="s">
        <v>4114</v>
      </c>
      <c r="O28" s="66" t="s">
        <v>46350</v>
      </c>
      <c r="P28" s="66" t="s">
        <v>4114</v>
      </c>
      <c r="R28" s="66" t="s">
        <v>47021</v>
      </c>
      <c r="S28" s="66" t="s">
        <v>4114</v>
      </c>
      <c r="V28" s="66" t="s">
        <v>4114</v>
      </c>
      <c r="X28" s="1" t="s">
        <v>15382</v>
      </c>
      <c r="Y28" s="66" t="s">
        <v>4114</v>
      </c>
      <c r="AB28" s="67" t="s">
        <v>4114</v>
      </c>
      <c r="AE28" s="76" t="s">
        <v>159</v>
      </c>
      <c r="AF28" s="66" t="s">
        <v>46999</v>
      </c>
      <c r="AG28" s="66" t="s">
        <v>4114</v>
      </c>
      <c r="AH28" s="1" t="s">
        <v>6630</v>
      </c>
      <c r="AI28" s="66" t="s">
        <v>47291</v>
      </c>
      <c r="AJ28" s="66" t="s">
        <v>4114</v>
      </c>
      <c r="AK28" s="1" t="s">
        <v>2586</v>
      </c>
      <c r="AL28" s="66" t="s">
        <v>45566</v>
      </c>
      <c r="AM28" s="66" t="s">
        <v>4114</v>
      </c>
      <c r="AN28" s="1" t="s">
        <v>1973</v>
      </c>
      <c r="AO28" s="66" t="s">
        <v>47505</v>
      </c>
      <c r="AP28" s="66" t="s">
        <v>4114</v>
      </c>
      <c r="AS28" s="66" t="s">
        <v>4114</v>
      </c>
      <c r="AU28" s="66" t="s">
        <v>45567</v>
      </c>
      <c r="AV28" s="66" t="s">
        <v>4114</v>
      </c>
      <c r="AY28" s="66" t="s">
        <v>4114</v>
      </c>
      <c r="AZ28" s="66" t="s">
        <v>7951</v>
      </c>
      <c r="BA28" s="66" t="s">
        <v>47803</v>
      </c>
      <c r="BB28" s="66" t="s">
        <v>4114</v>
      </c>
      <c r="BI28" s="66" t="s">
        <v>4114</v>
      </c>
      <c r="BL28" s="66" t="s">
        <v>4114</v>
      </c>
      <c r="BM28" s="1" t="s">
        <v>2586</v>
      </c>
      <c r="BN28" s="66" t="s">
        <v>45599</v>
      </c>
      <c r="BO28" s="66" t="s">
        <v>4114</v>
      </c>
      <c r="BP28" s="1" t="s">
        <v>2611</v>
      </c>
      <c r="BQ28" s="66" t="s">
        <v>48389</v>
      </c>
      <c r="BR28" s="66" t="s">
        <v>4114</v>
      </c>
      <c r="BW28" s="66" t="s">
        <v>4114</v>
      </c>
      <c r="BX28" s="1" t="s">
        <v>15109</v>
      </c>
      <c r="BY28" s="1" t="s">
        <v>7233</v>
      </c>
      <c r="BZ28" s="66" t="s">
        <v>4114</v>
      </c>
      <c r="CC28" s="66" t="s">
        <v>4114</v>
      </c>
      <c r="CE28" s="1" t="s">
        <v>1847</v>
      </c>
      <c r="CF28" s="66" t="s">
        <v>4114</v>
      </c>
      <c r="CI28" s="66" t="s">
        <v>4114</v>
      </c>
      <c r="CK28" s="66" t="s">
        <v>47798</v>
      </c>
      <c r="CL28" s="66" t="s">
        <v>4114</v>
      </c>
      <c r="CM28" s="1" t="s">
        <v>4114</v>
      </c>
      <c r="CO28" s="66" t="s">
        <v>4114</v>
      </c>
      <c r="CP28" s="66"/>
      <c r="CQ28" s="66" t="s">
        <v>47022</v>
      </c>
    </row>
    <row r="29" spans="1:95" x14ac:dyDescent="0.15">
      <c r="A29" s="68" t="s">
        <v>2611</v>
      </c>
      <c r="B29" s="1" t="s">
        <v>8824</v>
      </c>
      <c r="C29" s="66" t="s">
        <v>4114</v>
      </c>
      <c r="D29" s="66" t="s">
        <v>40903</v>
      </c>
      <c r="E29" s="7" t="s">
        <v>9307</v>
      </c>
      <c r="F29" s="1" t="s">
        <v>7695</v>
      </c>
      <c r="G29" s="66" t="s">
        <v>46153</v>
      </c>
      <c r="H29" s="66" t="s">
        <v>4114</v>
      </c>
      <c r="I29" s="1">
        <v>1760</v>
      </c>
      <c r="J29" s="66" t="s">
        <v>46253</v>
      </c>
      <c r="K29" s="66" t="s">
        <v>4114</v>
      </c>
      <c r="L29" s="1" t="s">
        <v>7593</v>
      </c>
      <c r="M29" s="66" t="s">
        <v>46342</v>
      </c>
      <c r="O29" s="1" t="s">
        <v>1460</v>
      </c>
      <c r="P29" s="66" t="s">
        <v>4114</v>
      </c>
      <c r="R29" s="66" t="s">
        <v>46494</v>
      </c>
      <c r="S29" s="66" t="s">
        <v>4114</v>
      </c>
      <c r="T29" s="1">
        <v>1762</v>
      </c>
      <c r="U29" s="66" t="s">
        <v>46583</v>
      </c>
      <c r="V29" s="66" t="s">
        <v>4114</v>
      </c>
      <c r="W29" s="1" t="s">
        <v>2491</v>
      </c>
      <c r="X29" s="1" t="s">
        <v>15377</v>
      </c>
      <c r="Y29" s="66" t="s">
        <v>4114</v>
      </c>
      <c r="AB29" s="67" t="s">
        <v>4114</v>
      </c>
      <c r="AC29" s="1" t="s">
        <v>7423</v>
      </c>
      <c r="AD29" s="66" t="s">
        <v>46986</v>
      </c>
      <c r="AE29" s="76" t="s">
        <v>2611</v>
      </c>
      <c r="AF29" s="66" t="s">
        <v>46998</v>
      </c>
      <c r="AG29" s="66" t="s">
        <v>4114</v>
      </c>
      <c r="AJ29" s="66" t="s">
        <v>4114</v>
      </c>
      <c r="AL29" s="1" t="s">
        <v>1816</v>
      </c>
      <c r="AM29" s="66" t="s">
        <v>4114</v>
      </c>
      <c r="AN29" s="1" t="s">
        <v>1526</v>
      </c>
      <c r="AO29" s="66" t="s">
        <v>47413</v>
      </c>
      <c r="AP29" s="66" t="s">
        <v>4114</v>
      </c>
      <c r="AQ29" s="66" t="s">
        <v>48524</v>
      </c>
      <c r="AR29" s="66" t="s">
        <v>47539</v>
      </c>
      <c r="AS29" s="66" t="s">
        <v>4114</v>
      </c>
      <c r="AV29" s="66" t="s">
        <v>4114</v>
      </c>
      <c r="AW29" s="1" t="s">
        <v>1175</v>
      </c>
      <c r="AX29" s="1" t="s">
        <v>7287</v>
      </c>
      <c r="AY29" s="66" t="s">
        <v>4114</v>
      </c>
      <c r="BB29" s="66" t="s">
        <v>4114</v>
      </c>
      <c r="BI29" s="66" t="s">
        <v>4114</v>
      </c>
      <c r="BL29" s="66" t="s">
        <v>4114</v>
      </c>
      <c r="BM29" s="66" t="s">
        <v>4114</v>
      </c>
      <c r="BO29" s="66" t="s">
        <v>4114</v>
      </c>
      <c r="BP29" s="1" t="s">
        <v>2586</v>
      </c>
      <c r="BQ29" s="1" t="s">
        <v>1449</v>
      </c>
      <c r="BR29" s="66" t="s">
        <v>4114</v>
      </c>
      <c r="BU29" s="1" t="s">
        <v>7903</v>
      </c>
      <c r="BV29" s="66" t="s">
        <v>48505</v>
      </c>
      <c r="BW29" s="66" t="s">
        <v>4114</v>
      </c>
      <c r="BX29" s="1" t="s">
        <v>15110</v>
      </c>
      <c r="BY29" s="1" t="s">
        <v>15108</v>
      </c>
      <c r="BZ29" s="66" t="s">
        <v>4114</v>
      </c>
      <c r="CC29" s="66" t="s">
        <v>4114</v>
      </c>
      <c r="CE29" s="1" t="s">
        <v>1851</v>
      </c>
      <c r="CF29" s="66" t="s">
        <v>4114</v>
      </c>
      <c r="CI29" s="66" t="s">
        <v>4114</v>
      </c>
      <c r="CK29" s="1" t="s">
        <v>24919</v>
      </c>
      <c r="CL29" s="66" t="s">
        <v>4114</v>
      </c>
      <c r="CO29" s="66" t="s">
        <v>4114</v>
      </c>
      <c r="CP29" s="66"/>
      <c r="CQ29" s="66" t="s">
        <v>1303</v>
      </c>
    </row>
    <row r="30" spans="1:95" x14ac:dyDescent="0.15">
      <c r="A30" s="68" t="s">
        <v>2586</v>
      </c>
      <c r="B30" s="66" t="s">
        <v>10982</v>
      </c>
      <c r="C30" s="66" t="s">
        <v>4114</v>
      </c>
      <c r="H30" s="66" t="s">
        <v>4114</v>
      </c>
      <c r="I30" s="1" t="s">
        <v>2611</v>
      </c>
      <c r="J30" s="66" t="s">
        <v>46254</v>
      </c>
      <c r="K30" s="66" t="s">
        <v>4114</v>
      </c>
      <c r="O30" s="1" t="s">
        <v>2306</v>
      </c>
      <c r="P30" s="66" t="s">
        <v>4114</v>
      </c>
      <c r="R30" s="1" t="s">
        <v>1506</v>
      </c>
      <c r="S30" s="66" t="s">
        <v>4114</v>
      </c>
      <c r="T30" s="1" t="s">
        <v>2611</v>
      </c>
      <c r="U30" s="66" t="s">
        <v>46584</v>
      </c>
      <c r="V30" s="66" t="s">
        <v>4114</v>
      </c>
      <c r="W30" s="1" t="s">
        <v>2586</v>
      </c>
      <c r="X30" s="1" t="s">
        <v>15378</v>
      </c>
      <c r="Y30" s="66" t="s">
        <v>4114</v>
      </c>
      <c r="AB30" s="67" t="s">
        <v>4114</v>
      </c>
      <c r="AC30" s="2" t="s">
        <v>2586</v>
      </c>
      <c r="AD30" s="67" t="s">
        <v>45568</v>
      </c>
      <c r="AE30" s="76" t="s">
        <v>2586</v>
      </c>
      <c r="AF30" s="1" t="s">
        <v>1328</v>
      </c>
      <c r="AG30" s="66" t="s">
        <v>4114</v>
      </c>
      <c r="AJ30" s="66" t="s">
        <v>4114</v>
      </c>
      <c r="AM30" s="66" t="s">
        <v>4114</v>
      </c>
      <c r="AN30" s="1" t="s">
        <v>2586</v>
      </c>
      <c r="AO30" s="66" t="s">
        <v>44213</v>
      </c>
      <c r="AP30" s="66" t="s">
        <v>4114</v>
      </c>
      <c r="AQ30" s="1" t="s">
        <v>7982</v>
      </c>
      <c r="AR30" s="66" t="s">
        <v>47535</v>
      </c>
      <c r="AS30" s="66" t="s">
        <v>4114</v>
      </c>
      <c r="AT30" s="1" t="s">
        <v>496</v>
      </c>
      <c r="AU30" s="66" t="s">
        <v>47665</v>
      </c>
      <c r="AV30" s="66" t="s">
        <v>4114</v>
      </c>
      <c r="AY30" s="66" t="s">
        <v>4114</v>
      </c>
      <c r="AZ30" s="1" t="s">
        <v>7977</v>
      </c>
      <c r="BA30" s="66" t="s">
        <v>47800</v>
      </c>
      <c r="BB30" s="66" t="s">
        <v>4114</v>
      </c>
      <c r="BI30" s="66" t="s">
        <v>4114</v>
      </c>
      <c r="BJ30" s="2" t="s">
        <v>14950</v>
      </c>
      <c r="BK30" s="2" t="s">
        <v>15492</v>
      </c>
      <c r="BL30" s="66" t="s">
        <v>4114</v>
      </c>
      <c r="BM30" s="2">
        <v>1720</v>
      </c>
      <c r="BN30" s="67" t="s">
        <v>48224</v>
      </c>
      <c r="BO30" s="66" t="s">
        <v>4114</v>
      </c>
      <c r="BQ30" s="66" t="s">
        <v>48390</v>
      </c>
      <c r="BR30" s="66" t="s">
        <v>4114</v>
      </c>
      <c r="BW30" s="66" t="s">
        <v>4114</v>
      </c>
      <c r="BX30" s="1" t="s">
        <v>4114</v>
      </c>
      <c r="BZ30" s="66" t="s">
        <v>4114</v>
      </c>
      <c r="CC30" s="66" t="s">
        <v>4114</v>
      </c>
      <c r="CD30" s="1" t="s">
        <v>2665</v>
      </c>
      <c r="CE30" s="1" t="s">
        <v>1716</v>
      </c>
      <c r="CF30" s="66" t="s">
        <v>4114</v>
      </c>
      <c r="CI30" s="66" t="s">
        <v>4114</v>
      </c>
      <c r="CK30" s="66" t="s">
        <v>47797</v>
      </c>
      <c r="CL30" s="66" t="s">
        <v>4114</v>
      </c>
      <c r="CO30" s="66" t="s">
        <v>4114</v>
      </c>
      <c r="CP30" s="66"/>
      <c r="CQ30" s="66" t="s">
        <v>1304</v>
      </c>
    </row>
    <row r="31" spans="1:95" x14ac:dyDescent="0.15">
      <c r="B31" s="66" t="s">
        <v>10983</v>
      </c>
      <c r="C31" s="66" t="s">
        <v>4114</v>
      </c>
      <c r="F31" s="1" t="s">
        <v>7735</v>
      </c>
      <c r="G31" s="7" t="s">
        <v>9309</v>
      </c>
      <c r="H31" s="66" t="s">
        <v>4114</v>
      </c>
      <c r="I31" s="1" t="s">
        <v>2586</v>
      </c>
      <c r="J31" s="66" t="s">
        <v>45601</v>
      </c>
      <c r="K31" s="66" t="s">
        <v>4114</v>
      </c>
      <c r="L31" s="1" t="s">
        <v>7510</v>
      </c>
      <c r="M31" s="1" t="s">
        <v>2307</v>
      </c>
      <c r="O31" s="1" t="s">
        <v>2618</v>
      </c>
      <c r="P31" s="66" t="s">
        <v>4114</v>
      </c>
      <c r="Q31" s="66" t="s">
        <v>42970</v>
      </c>
      <c r="R31" s="66" t="s">
        <v>46495</v>
      </c>
      <c r="S31" s="66" t="s">
        <v>4114</v>
      </c>
      <c r="T31" s="1" t="s">
        <v>2586</v>
      </c>
      <c r="U31" s="1" t="s">
        <v>1507</v>
      </c>
      <c r="V31" s="66" t="s">
        <v>4114</v>
      </c>
      <c r="Y31" s="66" t="s">
        <v>4114</v>
      </c>
      <c r="AB31" s="67" t="s">
        <v>4114</v>
      </c>
      <c r="AC31" s="2"/>
      <c r="AD31" s="2" t="s">
        <v>8130</v>
      </c>
      <c r="AF31" s="1" t="s">
        <v>15012</v>
      </c>
      <c r="AG31" s="66" t="s">
        <v>4114</v>
      </c>
      <c r="AH31" s="1" t="s">
        <v>828</v>
      </c>
      <c r="AI31" s="7" t="s">
        <v>9019</v>
      </c>
      <c r="AJ31" s="66" t="s">
        <v>4114</v>
      </c>
      <c r="AK31" s="1" t="s">
        <v>7419</v>
      </c>
      <c r="AL31" s="66" t="s">
        <v>47400</v>
      </c>
      <c r="AM31" s="66" t="s">
        <v>4114</v>
      </c>
      <c r="AP31" s="66" t="s">
        <v>4114</v>
      </c>
      <c r="AQ31" s="66" t="s">
        <v>2586</v>
      </c>
      <c r="AR31" s="66" t="s">
        <v>48528</v>
      </c>
      <c r="AS31" s="66" t="s">
        <v>4114</v>
      </c>
      <c r="AV31" s="66" t="s">
        <v>4114</v>
      </c>
      <c r="AW31" s="1" t="s">
        <v>2316</v>
      </c>
      <c r="AX31" s="1" t="s">
        <v>2307</v>
      </c>
      <c r="AY31" s="66" t="s">
        <v>4114</v>
      </c>
      <c r="BB31" s="66" t="s">
        <v>4114</v>
      </c>
      <c r="BI31" s="66" t="s">
        <v>4114</v>
      </c>
      <c r="BJ31" s="2" t="s">
        <v>14852</v>
      </c>
      <c r="BK31" s="2" t="s">
        <v>14853</v>
      </c>
      <c r="BL31" s="66" t="s">
        <v>4114</v>
      </c>
      <c r="BM31" s="2" t="s">
        <v>2611</v>
      </c>
      <c r="BN31" s="67" t="s">
        <v>43872</v>
      </c>
      <c r="BO31" s="66" t="s">
        <v>4114</v>
      </c>
      <c r="BR31" s="66" t="s">
        <v>4114</v>
      </c>
      <c r="BU31" s="1" t="s">
        <v>7977</v>
      </c>
      <c r="BV31" s="66" t="s">
        <v>48496</v>
      </c>
      <c r="BW31" s="66" t="s">
        <v>4114</v>
      </c>
      <c r="BX31" s="1" t="s">
        <v>7313</v>
      </c>
      <c r="BY31" s="7" t="s">
        <v>9306</v>
      </c>
      <c r="BZ31" s="66" t="s">
        <v>4114</v>
      </c>
      <c r="CC31" s="66" t="s">
        <v>4114</v>
      </c>
      <c r="CF31" s="66" t="s">
        <v>4114</v>
      </c>
      <c r="CI31" s="66" t="s">
        <v>4114</v>
      </c>
      <c r="CK31" s="1" t="s">
        <v>24920</v>
      </c>
      <c r="CL31" s="66" t="s">
        <v>4114</v>
      </c>
      <c r="CO31" s="66" t="s">
        <v>4114</v>
      </c>
    </row>
    <row r="32" spans="1:95" x14ac:dyDescent="0.15">
      <c r="C32" s="66" t="s">
        <v>4114</v>
      </c>
      <c r="F32" s="1" t="s">
        <v>2315</v>
      </c>
      <c r="G32" s="70" t="s">
        <v>46751</v>
      </c>
      <c r="H32" s="66" t="s">
        <v>4114</v>
      </c>
      <c r="K32" s="66" t="s">
        <v>4114</v>
      </c>
      <c r="O32" s="66" t="s">
        <v>45569</v>
      </c>
      <c r="P32" s="66" t="s">
        <v>4114</v>
      </c>
      <c r="Q32" s="66" t="s">
        <v>42971</v>
      </c>
      <c r="R32" s="1" t="s">
        <v>2531</v>
      </c>
      <c r="S32" s="66" t="s">
        <v>4114</v>
      </c>
      <c r="V32" s="66" t="s">
        <v>4114</v>
      </c>
      <c r="W32" s="66" t="s">
        <v>45745</v>
      </c>
      <c r="X32" s="1" t="s">
        <v>15378</v>
      </c>
      <c r="Y32" s="66" t="s">
        <v>4114</v>
      </c>
      <c r="AB32" s="67" t="s">
        <v>4114</v>
      </c>
      <c r="AC32" s="2"/>
      <c r="AD32" s="2" t="s">
        <v>2798</v>
      </c>
      <c r="AF32" s="1" t="s">
        <v>8832</v>
      </c>
      <c r="AG32" s="66" t="s">
        <v>4114</v>
      </c>
      <c r="AJ32" s="66" t="s">
        <v>4114</v>
      </c>
      <c r="AK32" s="1" t="s">
        <v>2611</v>
      </c>
      <c r="AL32" s="66" t="s">
        <v>47401</v>
      </c>
      <c r="AM32" s="66" t="s">
        <v>4114</v>
      </c>
      <c r="AP32" s="66" t="s">
        <v>4114</v>
      </c>
      <c r="AQ32" s="66"/>
      <c r="AR32" s="66" t="s">
        <v>48525</v>
      </c>
      <c r="AS32" s="66" t="s">
        <v>4114</v>
      </c>
      <c r="AT32" s="1" t="s">
        <v>7686</v>
      </c>
      <c r="AU32" s="66" t="s">
        <v>47666</v>
      </c>
      <c r="AV32" s="66" t="s">
        <v>4114</v>
      </c>
      <c r="AY32" s="66" t="s">
        <v>4114</v>
      </c>
      <c r="BB32" s="66" t="s">
        <v>4114</v>
      </c>
      <c r="BI32" s="66" t="s">
        <v>4114</v>
      </c>
      <c r="BJ32" s="2" t="s">
        <v>6507</v>
      </c>
      <c r="BK32" s="2" t="s">
        <v>14854</v>
      </c>
      <c r="BL32" s="66" t="s">
        <v>4114</v>
      </c>
      <c r="BM32" s="2" t="s">
        <v>2665</v>
      </c>
      <c r="BN32" s="2" t="s">
        <v>14672</v>
      </c>
      <c r="BO32" s="66" t="s">
        <v>4114</v>
      </c>
      <c r="BP32" s="1" t="s">
        <v>2316</v>
      </c>
      <c r="BQ32" s="66" t="s">
        <v>48391</v>
      </c>
      <c r="BR32" s="66" t="s">
        <v>4114</v>
      </c>
      <c r="BW32" s="66" t="s">
        <v>4114</v>
      </c>
      <c r="BX32" s="1" t="s">
        <v>1254</v>
      </c>
      <c r="BY32" s="1" t="s">
        <v>1255</v>
      </c>
      <c r="BZ32" s="66" t="s">
        <v>4114</v>
      </c>
      <c r="CA32" s="1" t="s">
        <v>6267</v>
      </c>
      <c r="CB32" s="66" t="s">
        <v>48788</v>
      </c>
      <c r="CC32" s="66" t="s">
        <v>4114</v>
      </c>
      <c r="CD32" s="1" t="s">
        <v>1481</v>
      </c>
      <c r="CE32" s="1" t="s">
        <v>6771</v>
      </c>
      <c r="CF32" s="66" t="s">
        <v>4114</v>
      </c>
      <c r="CI32" s="66" t="s">
        <v>4114</v>
      </c>
      <c r="CL32" s="66" t="s">
        <v>4114</v>
      </c>
      <c r="CO32" s="66" t="s">
        <v>4114</v>
      </c>
    </row>
    <row r="33" spans="1:95" x14ac:dyDescent="0.15">
      <c r="A33" s="68" t="s">
        <v>158</v>
      </c>
      <c r="B33" s="66" t="s">
        <v>45618</v>
      </c>
      <c r="C33" s="66" t="s">
        <v>4114</v>
      </c>
      <c r="F33" s="1" t="s">
        <v>2586</v>
      </c>
      <c r="G33" s="66" t="s">
        <v>45570</v>
      </c>
      <c r="H33" s="66" t="s">
        <v>4114</v>
      </c>
      <c r="I33" s="1" t="s">
        <v>2449</v>
      </c>
      <c r="J33" s="1" t="s">
        <v>2450</v>
      </c>
      <c r="K33" s="66" t="s">
        <v>4114</v>
      </c>
      <c r="L33" s="1" t="s">
        <v>7769</v>
      </c>
      <c r="M33" s="66" t="s">
        <v>46343</v>
      </c>
      <c r="N33" s="66" t="s">
        <v>2665</v>
      </c>
      <c r="O33" s="1" t="s">
        <v>1472</v>
      </c>
      <c r="P33" s="66" t="s">
        <v>4114</v>
      </c>
      <c r="Q33" s="66" t="s">
        <v>42972</v>
      </c>
      <c r="R33" s="1" t="s">
        <v>14634</v>
      </c>
      <c r="S33" s="66" t="s">
        <v>4114</v>
      </c>
      <c r="T33" s="1" t="s">
        <v>7388</v>
      </c>
      <c r="U33" s="66" t="s">
        <v>46585</v>
      </c>
      <c r="V33" s="66" t="s">
        <v>4114</v>
      </c>
      <c r="W33" s="1" t="s">
        <v>2611</v>
      </c>
      <c r="X33" s="1" t="s">
        <v>2624</v>
      </c>
      <c r="Y33" s="66" t="s">
        <v>4114</v>
      </c>
      <c r="AB33" s="67" t="s">
        <v>4114</v>
      </c>
      <c r="AF33" s="1" t="s">
        <v>15013</v>
      </c>
      <c r="AG33" s="66" t="s">
        <v>4114</v>
      </c>
      <c r="AJ33" s="66" t="s">
        <v>4114</v>
      </c>
      <c r="AK33" s="1" t="s">
        <v>2586</v>
      </c>
      <c r="AL33" s="1" t="s">
        <v>1449</v>
      </c>
      <c r="AM33" s="66" t="s">
        <v>4114</v>
      </c>
      <c r="AN33" s="2" t="s">
        <v>2952</v>
      </c>
      <c r="AO33" s="67" t="s">
        <v>47506</v>
      </c>
      <c r="AP33" s="66" t="s">
        <v>4114</v>
      </c>
      <c r="AR33" s="66" t="s">
        <v>47536</v>
      </c>
      <c r="AS33" s="66" t="s">
        <v>4114</v>
      </c>
      <c r="AV33" s="66" t="s">
        <v>4114</v>
      </c>
      <c r="AY33" s="66" t="s">
        <v>4114</v>
      </c>
      <c r="BB33" s="66" t="s">
        <v>4114</v>
      </c>
      <c r="BI33" s="66" t="s">
        <v>4114</v>
      </c>
      <c r="BL33" s="66" t="s">
        <v>4114</v>
      </c>
      <c r="BM33" s="2" t="s">
        <v>2586</v>
      </c>
      <c r="BN33" s="2" t="s">
        <v>14670</v>
      </c>
      <c r="BO33" s="66" t="s">
        <v>4114</v>
      </c>
      <c r="BP33" s="1" t="s">
        <v>2611</v>
      </c>
      <c r="BQ33" s="66" t="s">
        <v>48392</v>
      </c>
      <c r="BR33" s="66" t="s">
        <v>4114</v>
      </c>
      <c r="BU33" s="1">
        <v>1762</v>
      </c>
      <c r="BV33" s="66" t="s">
        <v>48497</v>
      </c>
      <c r="BW33" s="66" t="s">
        <v>4114</v>
      </c>
      <c r="BZ33" s="66" t="s">
        <v>4114</v>
      </c>
      <c r="CC33" s="66" t="s">
        <v>4114</v>
      </c>
      <c r="CD33" s="1" t="s">
        <v>2611</v>
      </c>
      <c r="CE33" s="1" t="s">
        <v>2181</v>
      </c>
      <c r="CF33" s="66" t="s">
        <v>4114</v>
      </c>
      <c r="CI33" s="66" t="s">
        <v>4114</v>
      </c>
      <c r="CJ33" s="1" t="s">
        <v>8111</v>
      </c>
      <c r="CK33" s="67" t="s">
        <v>49093</v>
      </c>
      <c r="CL33" s="66" t="s">
        <v>4114</v>
      </c>
      <c r="CO33" s="66" t="s">
        <v>4114</v>
      </c>
      <c r="CP33" s="1">
        <v>1762</v>
      </c>
      <c r="CQ33" s="66" t="s">
        <v>49398</v>
      </c>
    </row>
    <row r="34" spans="1:95" x14ac:dyDescent="0.15">
      <c r="A34" s="68" t="s">
        <v>2611</v>
      </c>
      <c r="B34" s="66" t="s">
        <v>45556</v>
      </c>
      <c r="C34" s="66" t="s">
        <v>4114</v>
      </c>
      <c r="G34" s="1" t="s">
        <v>8563</v>
      </c>
      <c r="H34" s="66" t="s">
        <v>4114</v>
      </c>
      <c r="K34" s="66" t="s">
        <v>4114</v>
      </c>
      <c r="P34" s="66" t="s">
        <v>4114</v>
      </c>
      <c r="Q34" s="66" t="s">
        <v>42972</v>
      </c>
      <c r="R34" s="1" t="s">
        <v>14629</v>
      </c>
      <c r="S34" s="66" t="s">
        <v>4114</v>
      </c>
      <c r="V34" s="66" t="s">
        <v>4114</v>
      </c>
      <c r="W34" s="1" t="s">
        <v>2586</v>
      </c>
      <c r="X34" s="1" t="s">
        <v>1327</v>
      </c>
      <c r="Y34" s="66" t="s">
        <v>4114</v>
      </c>
      <c r="AB34" s="67" t="s">
        <v>4114</v>
      </c>
      <c r="AF34" s="66" t="s">
        <v>47000</v>
      </c>
      <c r="AG34" s="66" t="s">
        <v>4114</v>
      </c>
      <c r="AJ34" s="66" t="s">
        <v>4114</v>
      </c>
      <c r="AL34" s="66" t="s">
        <v>41840</v>
      </c>
      <c r="AM34" s="66" t="s">
        <v>4114</v>
      </c>
      <c r="AN34" s="2" t="s">
        <v>2611</v>
      </c>
      <c r="AO34" s="66" t="s">
        <v>47116</v>
      </c>
      <c r="AP34" s="66" t="s">
        <v>4114</v>
      </c>
      <c r="AR34" s="66" t="s">
        <v>48526</v>
      </c>
      <c r="AS34" s="66" t="s">
        <v>4114</v>
      </c>
      <c r="AT34" s="1" t="s">
        <v>7400</v>
      </c>
      <c r="AU34" s="66" t="s">
        <v>47669</v>
      </c>
      <c r="AV34" s="66" t="s">
        <v>4114</v>
      </c>
      <c r="AY34" s="66" t="s">
        <v>4114</v>
      </c>
      <c r="BB34" s="66" t="s">
        <v>4114</v>
      </c>
      <c r="BI34" s="66" t="s">
        <v>4114</v>
      </c>
      <c r="BJ34" s="1" t="s">
        <v>14961</v>
      </c>
      <c r="BK34" s="1" t="s">
        <v>14962</v>
      </c>
      <c r="BL34" s="66" t="s">
        <v>4114</v>
      </c>
      <c r="BM34" s="2" t="s">
        <v>4114</v>
      </c>
      <c r="BN34" s="2" t="s">
        <v>96</v>
      </c>
      <c r="BO34" s="66" t="s">
        <v>4114</v>
      </c>
      <c r="BP34" s="1" t="s">
        <v>2586</v>
      </c>
      <c r="BQ34" s="66" t="s">
        <v>43914</v>
      </c>
      <c r="BR34" s="66" t="s">
        <v>4114</v>
      </c>
      <c r="BU34" s="66" t="s">
        <v>2611</v>
      </c>
      <c r="BV34" s="70" t="s">
        <v>48506</v>
      </c>
      <c r="BW34" s="66" t="s">
        <v>4114</v>
      </c>
      <c r="BX34" s="1" t="s">
        <v>6912</v>
      </c>
      <c r="BY34" s="66" t="s">
        <v>48667</v>
      </c>
      <c r="BZ34" s="66" t="s">
        <v>4114</v>
      </c>
      <c r="CC34" s="66" t="s">
        <v>4114</v>
      </c>
      <c r="CD34" s="1" t="s">
        <v>15093</v>
      </c>
      <c r="CE34" s="1" t="s">
        <v>15094</v>
      </c>
      <c r="CF34" s="66" t="s">
        <v>4114</v>
      </c>
      <c r="CI34" s="66" t="s">
        <v>4114</v>
      </c>
      <c r="CJ34" s="67" t="s">
        <v>49091</v>
      </c>
      <c r="CK34" s="67" t="s">
        <v>49100</v>
      </c>
      <c r="CL34" s="66" t="s">
        <v>4114</v>
      </c>
      <c r="CO34" s="66" t="s">
        <v>4114</v>
      </c>
      <c r="CP34" s="1" t="s">
        <v>8059</v>
      </c>
      <c r="CQ34" s="9" t="s">
        <v>46722</v>
      </c>
    </row>
    <row r="35" spans="1:95" x14ac:dyDescent="0.15">
      <c r="A35" s="68" t="s">
        <v>2586</v>
      </c>
      <c r="B35" s="66" t="s">
        <v>45616</v>
      </c>
      <c r="C35" s="66" t="s">
        <v>4114</v>
      </c>
      <c r="G35" s="66" t="s">
        <v>45571</v>
      </c>
      <c r="H35" s="66" t="s">
        <v>4114</v>
      </c>
      <c r="I35" s="66" t="s">
        <v>2317</v>
      </c>
      <c r="J35" s="66" t="s">
        <v>46259</v>
      </c>
      <c r="K35" s="66" t="s">
        <v>4114</v>
      </c>
      <c r="L35" s="1" t="s">
        <v>7339</v>
      </c>
      <c r="M35" s="1" t="s">
        <v>957</v>
      </c>
      <c r="N35" s="66" t="s">
        <v>45744</v>
      </c>
      <c r="O35" s="1" t="s">
        <v>1697</v>
      </c>
      <c r="P35" s="66" t="s">
        <v>4114</v>
      </c>
      <c r="S35" s="66" t="s">
        <v>4114</v>
      </c>
      <c r="V35" s="66" t="s">
        <v>4114</v>
      </c>
      <c r="X35" s="1" t="s">
        <v>2090</v>
      </c>
      <c r="Y35" s="66" t="s">
        <v>4114</v>
      </c>
      <c r="AB35" s="67" t="s">
        <v>4114</v>
      </c>
      <c r="AC35" s="1">
        <v>1785</v>
      </c>
      <c r="AD35" s="1" t="s">
        <v>7341</v>
      </c>
      <c r="AE35" s="76" t="s">
        <v>45746</v>
      </c>
      <c r="AF35" s="1" t="s">
        <v>7122</v>
      </c>
      <c r="AG35" s="66" t="s">
        <v>4114</v>
      </c>
      <c r="AH35" s="1">
        <v>1792</v>
      </c>
      <c r="AI35" s="1" t="s">
        <v>2307</v>
      </c>
      <c r="AJ35" s="66" t="s">
        <v>4114</v>
      </c>
      <c r="AM35" s="66" t="s">
        <v>4114</v>
      </c>
      <c r="AN35" s="2" t="s">
        <v>2586</v>
      </c>
      <c r="AO35" s="66" t="s">
        <v>47507</v>
      </c>
      <c r="AP35" s="66" t="s">
        <v>4114</v>
      </c>
      <c r="AS35" s="66" t="s">
        <v>4114</v>
      </c>
      <c r="AV35" s="66" t="s">
        <v>4114</v>
      </c>
      <c r="AY35" s="66" t="s">
        <v>4114</v>
      </c>
      <c r="BB35" s="66" t="s">
        <v>4114</v>
      </c>
      <c r="BI35" s="66" t="s">
        <v>4114</v>
      </c>
      <c r="BL35" s="66" t="s">
        <v>4114</v>
      </c>
      <c r="BM35" s="1" t="s">
        <v>14669</v>
      </c>
      <c r="BN35" s="2" t="s">
        <v>14671</v>
      </c>
      <c r="BO35" s="66" t="s">
        <v>4114</v>
      </c>
      <c r="BQ35" s="66" t="s">
        <v>43912</v>
      </c>
      <c r="BR35" s="66" t="s">
        <v>4114</v>
      </c>
      <c r="BW35" s="66" t="s">
        <v>4114</v>
      </c>
      <c r="BX35" s="66" t="s">
        <v>45630</v>
      </c>
      <c r="BY35" s="66" t="s">
        <v>48669</v>
      </c>
      <c r="BZ35" s="66" t="s">
        <v>4114</v>
      </c>
      <c r="CC35" s="66" t="s">
        <v>4114</v>
      </c>
      <c r="CD35" s="1" t="s">
        <v>2586</v>
      </c>
      <c r="CE35" s="1" t="s">
        <v>15095</v>
      </c>
      <c r="CF35" s="66" t="s">
        <v>4114</v>
      </c>
      <c r="CI35" s="66" t="s">
        <v>4114</v>
      </c>
      <c r="CJ35" s="2" t="s">
        <v>2586</v>
      </c>
      <c r="CK35" s="67" t="s">
        <v>49099</v>
      </c>
      <c r="CL35" s="66" t="s">
        <v>4114</v>
      </c>
      <c r="CO35" s="66" t="s">
        <v>4114</v>
      </c>
    </row>
    <row r="36" spans="1:95" x14ac:dyDescent="0.15">
      <c r="B36" s="1" t="s">
        <v>2455</v>
      </c>
      <c r="C36" s="66" t="s">
        <v>4114</v>
      </c>
      <c r="F36" s="66" t="s">
        <v>46752</v>
      </c>
      <c r="H36" s="66" t="s">
        <v>4114</v>
      </c>
      <c r="I36" s="1" t="s">
        <v>1349</v>
      </c>
      <c r="J36" s="1" t="s">
        <v>8825</v>
      </c>
      <c r="K36" s="66" t="s">
        <v>4114</v>
      </c>
      <c r="N36" s="1" t="s">
        <v>2611</v>
      </c>
      <c r="O36" s="66" t="s">
        <v>46346</v>
      </c>
      <c r="P36" s="66" t="s">
        <v>4114</v>
      </c>
      <c r="S36" s="66" t="s">
        <v>4114</v>
      </c>
      <c r="V36" s="66" t="s">
        <v>4114</v>
      </c>
      <c r="W36" s="1" t="s">
        <v>15092</v>
      </c>
      <c r="X36" s="1" t="s">
        <v>15091</v>
      </c>
      <c r="Y36" s="66" t="s">
        <v>4114</v>
      </c>
      <c r="AB36" s="67" t="s">
        <v>4114</v>
      </c>
      <c r="AG36" s="66" t="s">
        <v>4114</v>
      </c>
      <c r="AJ36" s="66" t="s">
        <v>4114</v>
      </c>
      <c r="AM36" s="66" t="s">
        <v>4114</v>
      </c>
      <c r="AO36" s="67" t="s">
        <v>45802</v>
      </c>
      <c r="AP36" s="66" t="s">
        <v>4114</v>
      </c>
      <c r="AQ36" s="1" t="s">
        <v>7902</v>
      </c>
      <c r="AR36" s="66" t="s">
        <v>42669</v>
      </c>
      <c r="AS36" s="66" t="s">
        <v>4114</v>
      </c>
      <c r="AV36" s="66" t="s">
        <v>4114</v>
      </c>
      <c r="AY36" s="66" t="s">
        <v>4114</v>
      </c>
      <c r="BB36" s="66" t="s">
        <v>4114</v>
      </c>
      <c r="BI36" s="66" t="s">
        <v>4114</v>
      </c>
      <c r="BL36" s="66" t="s">
        <v>4114</v>
      </c>
      <c r="BN36" s="2" t="s">
        <v>14668</v>
      </c>
      <c r="BO36" s="66" t="s">
        <v>4114</v>
      </c>
      <c r="BQ36" s="66" t="s">
        <v>43916</v>
      </c>
      <c r="BR36" s="66" t="s">
        <v>4114</v>
      </c>
      <c r="BU36" s="1" t="s">
        <v>7647</v>
      </c>
      <c r="BV36" s="66" t="s">
        <v>48498</v>
      </c>
      <c r="BW36" s="66" t="s">
        <v>4114</v>
      </c>
      <c r="BX36" s="1" t="s">
        <v>2586</v>
      </c>
      <c r="BY36" s="66" t="s">
        <v>45748</v>
      </c>
      <c r="BZ36" s="66" t="s">
        <v>4114</v>
      </c>
      <c r="CC36" s="66" t="s">
        <v>4114</v>
      </c>
      <c r="CE36" s="1" t="s">
        <v>2020</v>
      </c>
      <c r="CF36" s="66" t="s">
        <v>4114</v>
      </c>
      <c r="CI36" s="66" t="s">
        <v>4114</v>
      </c>
      <c r="CK36" s="67" t="s">
        <v>49094</v>
      </c>
      <c r="CL36" s="66" t="s">
        <v>4114</v>
      </c>
      <c r="CO36" s="66" t="s">
        <v>4114</v>
      </c>
    </row>
    <row r="37" spans="1:95" x14ac:dyDescent="0.15">
      <c r="C37" s="66" t="s">
        <v>4114</v>
      </c>
      <c r="H37" s="66" t="s">
        <v>4114</v>
      </c>
      <c r="I37" s="1" t="s">
        <v>2586</v>
      </c>
      <c r="J37" s="66" t="s">
        <v>46260</v>
      </c>
      <c r="K37" s="66" t="s">
        <v>4114</v>
      </c>
      <c r="N37" s="1" t="s">
        <v>2586</v>
      </c>
      <c r="O37" s="66" t="s">
        <v>46347</v>
      </c>
      <c r="P37" s="66" t="s">
        <v>4114</v>
      </c>
      <c r="S37" s="66" t="s">
        <v>4114</v>
      </c>
      <c r="V37" s="66" t="s">
        <v>4114</v>
      </c>
      <c r="X37" s="66" t="s">
        <v>45572</v>
      </c>
      <c r="Y37" s="66" t="s">
        <v>4114</v>
      </c>
      <c r="AB37" s="67" t="s">
        <v>4114</v>
      </c>
      <c r="AD37" s="1" t="s">
        <v>7342</v>
      </c>
      <c r="AE37" s="76" t="s">
        <v>1152</v>
      </c>
      <c r="AF37" s="66" t="s">
        <v>47003</v>
      </c>
      <c r="AG37" s="66" t="s">
        <v>4114</v>
      </c>
      <c r="AJ37" s="66" t="s">
        <v>4114</v>
      </c>
      <c r="AM37" s="66" t="s">
        <v>4114</v>
      </c>
      <c r="AP37" s="66" t="s">
        <v>4114</v>
      </c>
      <c r="AS37" s="66" t="s">
        <v>4114</v>
      </c>
      <c r="AV37" s="66" t="s">
        <v>4114</v>
      </c>
      <c r="AY37" s="66" t="s">
        <v>4114</v>
      </c>
      <c r="BB37" s="66" t="s">
        <v>4114</v>
      </c>
      <c r="BI37" s="66" t="s">
        <v>4114</v>
      </c>
      <c r="BL37" s="66" t="s">
        <v>4114</v>
      </c>
      <c r="BN37" s="2"/>
      <c r="BO37" s="66" t="s">
        <v>4114</v>
      </c>
      <c r="BQ37" s="66" t="s">
        <v>43919</v>
      </c>
      <c r="BR37" s="66" t="s">
        <v>4114</v>
      </c>
      <c r="BU37" s="1" t="s">
        <v>2611</v>
      </c>
      <c r="BV37" s="70" t="s">
        <v>15016</v>
      </c>
      <c r="BW37" s="66" t="s">
        <v>4114</v>
      </c>
      <c r="BY37" s="66" t="s">
        <v>31595</v>
      </c>
      <c r="BZ37" s="66" t="s">
        <v>4114</v>
      </c>
      <c r="CC37" s="66" t="s">
        <v>4114</v>
      </c>
      <c r="CE37" s="1" t="s">
        <v>2433</v>
      </c>
      <c r="CF37" s="66" t="s">
        <v>4114</v>
      </c>
      <c r="CI37" s="66" t="s">
        <v>4114</v>
      </c>
      <c r="CJ37" s="2"/>
      <c r="CK37" s="67" t="s">
        <v>49095</v>
      </c>
      <c r="CL37" s="66" t="s">
        <v>4114</v>
      </c>
      <c r="CO37" s="66" t="s">
        <v>4114</v>
      </c>
    </row>
    <row r="38" spans="1:95" x14ac:dyDescent="0.15">
      <c r="A38" s="68" t="s">
        <v>533</v>
      </c>
      <c r="B38" s="66" t="s">
        <v>45557</v>
      </c>
      <c r="C38" s="66" t="s">
        <v>4114</v>
      </c>
      <c r="H38" s="66" t="s">
        <v>4114</v>
      </c>
      <c r="K38" s="66" t="s">
        <v>4114</v>
      </c>
      <c r="O38" s="66" t="s">
        <v>46348</v>
      </c>
      <c r="P38" s="66" t="s">
        <v>4114</v>
      </c>
      <c r="Q38" s="1" t="s">
        <v>7317</v>
      </c>
      <c r="R38" s="7" t="s">
        <v>9310</v>
      </c>
      <c r="S38" s="66" t="s">
        <v>4114</v>
      </c>
      <c r="V38" s="66" t="s">
        <v>4114</v>
      </c>
      <c r="X38" s="1" t="s">
        <v>2457</v>
      </c>
      <c r="Y38" s="66" t="s">
        <v>4114</v>
      </c>
      <c r="AB38" s="67" t="s">
        <v>4114</v>
      </c>
      <c r="AE38" s="76" t="s">
        <v>2611</v>
      </c>
      <c r="AF38" s="66" t="s">
        <v>47004</v>
      </c>
      <c r="AG38" s="66" t="s">
        <v>4114</v>
      </c>
      <c r="AJ38" s="66" t="s">
        <v>4114</v>
      </c>
      <c r="AM38" s="66" t="s">
        <v>4114</v>
      </c>
      <c r="AP38" s="66" t="s">
        <v>4114</v>
      </c>
      <c r="AQ38" s="1" t="s">
        <v>7894</v>
      </c>
      <c r="AR38" s="66" t="s">
        <v>47537</v>
      </c>
      <c r="AS38" s="66" t="s">
        <v>4114</v>
      </c>
      <c r="AT38" s="1">
        <v>1774</v>
      </c>
      <c r="AU38" s="1" t="s">
        <v>6977</v>
      </c>
      <c r="AV38" s="66" t="s">
        <v>4114</v>
      </c>
      <c r="AY38" s="66" t="s">
        <v>4114</v>
      </c>
      <c r="BB38" s="66" t="s">
        <v>4114</v>
      </c>
      <c r="BI38" s="66" t="s">
        <v>4114</v>
      </c>
      <c r="BJ38" s="1" t="s">
        <v>1346</v>
      </c>
      <c r="BK38" s="66" t="s">
        <v>45803</v>
      </c>
      <c r="BL38" s="66" t="s">
        <v>4114</v>
      </c>
      <c r="BM38" s="1" t="s">
        <v>7662</v>
      </c>
      <c r="BN38" s="66" t="s">
        <v>48225</v>
      </c>
      <c r="BO38" s="66" t="s">
        <v>4114</v>
      </c>
      <c r="BQ38" s="66" t="s">
        <v>43913</v>
      </c>
      <c r="BR38" s="66" t="s">
        <v>4114</v>
      </c>
      <c r="BU38" s="1" t="s">
        <v>1811</v>
      </c>
      <c r="BV38" s="7" t="s">
        <v>9311</v>
      </c>
      <c r="BW38" s="66" t="s">
        <v>4114</v>
      </c>
      <c r="BY38" s="66" t="s">
        <v>41841</v>
      </c>
      <c r="BZ38" s="66" t="s">
        <v>4114</v>
      </c>
      <c r="CC38" s="66" t="s">
        <v>4114</v>
      </c>
      <c r="CE38" s="1" t="s">
        <v>2453</v>
      </c>
      <c r="CF38" s="66" t="s">
        <v>4114</v>
      </c>
      <c r="CI38" s="66" t="s">
        <v>4114</v>
      </c>
      <c r="CK38" s="2" t="s">
        <v>1707</v>
      </c>
      <c r="CL38" s="66" t="s">
        <v>4114</v>
      </c>
      <c r="CO38" s="66" t="s">
        <v>4114</v>
      </c>
    </row>
    <row r="39" spans="1:95" x14ac:dyDescent="0.15">
      <c r="A39" s="68" t="s">
        <v>2586</v>
      </c>
      <c r="B39" s="66" t="s">
        <v>2634</v>
      </c>
      <c r="C39" s="66" t="s">
        <v>4114</v>
      </c>
      <c r="H39" s="66" t="s">
        <v>4114</v>
      </c>
      <c r="I39" s="1" t="s">
        <v>7401</v>
      </c>
      <c r="J39" s="70" t="s">
        <v>46256</v>
      </c>
      <c r="K39" s="66" t="s">
        <v>4114</v>
      </c>
      <c r="O39" s="1" t="s">
        <v>1206</v>
      </c>
      <c r="P39" s="66" t="s">
        <v>4114</v>
      </c>
      <c r="Q39" s="1" t="s">
        <v>2611</v>
      </c>
      <c r="R39" s="70" t="s">
        <v>46496</v>
      </c>
      <c r="S39" s="66" t="s">
        <v>4114</v>
      </c>
      <c r="T39" s="66" t="s">
        <v>46728</v>
      </c>
      <c r="U39" s="66" t="s">
        <v>46586</v>
      </c>
      <c r="V39" s="66" t="s">
        <v>4114</v>
      </c>
      <c r="X39" s="1" t="s">
        <v>1900</v>
      </c>
      <c r="Y39" s="66" t="s">
        <v>4114</v>
      </c>
      <c r="AB39" s="67" t="s">
        <v>4114</v>
      </c>
      <c r="AG39" s="66" t="s">
        <v>4114</v>
      </c>
      <c r="AJ39" s="66" t="s">
        <v>4114</v>
      </c>
      <c r="AK39" s="1" t="s">
        <v>7511</v>
      </c>
      <c r="AL39" s="66" t="s">
        <v>47402</v>
      </c>
      <c r="AM39" s="66" t="s">
        <v>4114</v>
      </c>
      <c r="AP39" s="66" t="s">
        <v>4114</v>
      </c>
      <c r="AS39" s="66" t="s">
        <v>4114</v>
      </c>
      <c r="AT39" s="1">
        <v>1774</v>
      </c>
      <c r="AU39" s="66" t="s">
        <v>49417</v>
      </c>
      <c r="AV39" s="66" t="s">
        <v>4114</v>
      </c>
      <c r="AW39" s="66" t="s">
        <v>5962</v>
      </c>
      <c r="AX39" s="66" t="s">
        <v>47762</v>
      </c>
      <c r="AY39" s="66" t="s">
        <v>4114</v>
      </c>
      <c r="AZ39" s="66" t="s">
        <v>47804</v>
      </c>
      <c r="BA39" s="66" t="s">
        <v>47805</v>
      </c>
      <c r="BB39" s="66" t="s">
        <v>4114</v>
      </c>
      <c r="BI39" s="66" t="s">
        <v>4114</v>
      </c>
      <c r="BJ39" s="1" t="s">
        <v>2611</v>
      </c>
      <c r="BK39" s="66" t="s">
        <v>31596</v>
      </c>
      <c r="BL39" s="66" t="s">
        <v>4114</v>
      </c>
      <c r="BO39" s="66" t="s">
        <v>4114</v>
      </c>
      <c r="BQ39" s="66" t="s">
        <v>47111</v>
      </c>
      <c r="BR39" s="66" t="s">
        <v>4114</v>
      </c>
      <c r="BU39" s="1" t="s">
        <v>2586</v>
      </c>
      <c r="BV39" s="66" t="s">
        <v>48504</v>
      </c>
      <c r="BW39" s="66" t="s">
        <v>4114</v>
      </c>
      <c r="BX39" s="1" t="s">
        <v>8182</v>
      </c>
      <c r="BY39" s="66" t="s">
        <v>48670</v>
      </c>
      <c r="BZ39" s="66" t="s">
        <v>4114</v>
      </c>
      <c r="CC39" s="66" t="s">
        <v>4114</v>
      </c>
      <c r="CE39" s="1" t="s">
        <v>2617</v>
      </c>
      <c r="CF39" s="66" t="s">
        <v>4114</v>
      </c>
      <c r="CI39" s="66" t="s">
        <v>4114</v>
      </c>
      <c r="CK39" s="2" t="s">
        <v>1722</v>
      </c>
      <c r="CL39" s="66" t="s">
        <v>4114</v>
      </c>
      <c r="CO39" s="66" t="s">
        <v>4114</v>
      </c>
    </row>
    <row r="40" spans="1:95" x14ac:dyDescent="0.15">
      <c r="B40" s="1" t="s">
        <v>1630</v>
      </c>
      <c r="C40" s="66" t="s">
        <v>4114</v>
      </c>
      <c r="H40" s="66" t="s">
        <v>4114</v>
      </c>
      <c r="I40" s="1" t="s">
        <v>2611</v>
      </c>
      <c r="J40" s="70" t="s">
        <v>46255</v>
      </c>
      <c r="K40" s="66" t="s">
        <v>4114</v>
      </c>
      <c r="N40" s="66" t="s">
        <v>2665</v>
      </c>
      <c r="O40" s="66" t="s">
        <v>46345</v>
      </c>
      <c r="P40" s="66" t="s">
        <v>4114</v>
      </c>
      <c r="Q40" s="1" t="s">
        <v>1302</v>
      </c>
      <c r="R40" s="1" t="s">
        <v>2677</v>
      </c>
      <c r="S40" s="66" t="s">
        <v>4114</v>
      </c>
      <c r="T40" s="1" t="s">
        <v>15120</v>
      </c>
      <c r="U40" s="66" t="s">
        <v>46587</v>
      </c>
      <c r="V40" s="66" t="s">
        <v>4114</v>
      </c>
      <c r="Y40" s="66" t="s">
        <v>4114</v>
      </c>
      <c r="AB40" s="67" t="s">
        <v>4114</v>
      </c>
      <c r="AE40" s="76" t="s">
        <v>7662</v>
      </c>
      <c r="AF40" s="66" t="s">
        <v>47005</v>
      </c>
      <c r="AG40" s="66" t="s">
        <v>4114</v>
      </c>
      <c r="AJ40" s="66" t="s">
        <v>4114</v>
      </c>
      <c r="AM40" s="66" t="s">
        <v>4114</v>
      </c>
      <c r="AP40" s="66" t="s">
        <v>4114</v>
      </c>
      <c r="AQ40" s="1" t="s">
        <v>7901</v>
      </c>
      <c r="AR40" s="66" t="s">
        <v>48529</v>
      </c>
      <c r="AS40" s="66" t="s">
        <v>4114</v>
      </c>
      <c r="AV40" s="66" t="s">
        <v>4114</v>
      </c>
      <c r="AY40" s="66" t="s">
        <v>4114</v>
      </c>
      <c r="AZ40" s="1" t="s">
        <v>2611</v>
      </c>
      <c r="BA40" s="66" t="s">
        <v>47538</v>
      </c>
      <c r="BB40" s="66" t="s">
        <v>4114</v>
      </c>
      <c r="BI40" s="66" t="s">
        <v>4114</v>
      </c>
      <c r="BJ40" s="1" t="s">
        <v>2586</v>
      </c>
      <c r="BK40" s="1" t="s">
        <v>1501</v>
      </c>
      <c r="BL40" s="66" t="s">
        <v>4114</v>
      </c>
      <c r="BM40" s="66" t="s">
        <v>45747</v>
      </c>
      <c r="BN40" s="66" t="s">
        <v>48226</v>
      </c>
      <c r="BO40" s="66" t="s">
        <v>4114</v>
      </c>
      <c r="BQ40" s="66" t="s">
        <v>43917</v>
      </c>
      <c r="BR40" s="66" t="s">
        <v>4114</v>
      </c>
      <c r="BV40" s="66" t="s">
        <v>48509</v>
      </c>
      <c r="BW40" s="66" t="s">
        <v>4114</v>
      </c>
      <c r="BX40" s="66" t="s">
        <v>40904</v>
      </c>
      <c r="BY40" s="66" t="s">
        <v>48668</v>
      </c>
      <c r="BZ40" s="66" t="s">
        <v>4114</v>
      </c>
      <c r="CC40" s="66" t="s">
        <v>4114</v>
      </c>
      <c r="CE40" s="1" t="s">
        <v>15096</v>
      </c>
      <c r="CF40" s="66" t="s">
        <v>4114</v>
      </c>
      <c r="CI40" s="66" t="s">
        <v>4114</v>
      </c>
      <c r="CL40" s="66" t="s">
        <v>4114</v>
      </c>
      <c r="CO40" s="66" t="s">
        <v>4114</v>
      </c>
      <c r="CP40" s="66" t="s">
        <v>49414</v>
      </c>
      <c r="CQ40" s="66" t="s">
        <v>49399</v>
      </c>
    </row>
    <row r="41" spans="1:95" x14ac:dyDescent="0.15">
      <c r="B41" s="66" t="s">
        <v>45619</v>
      </c>
      <c r="C41" s="66" t="s">
        <v>4114</v>
      </c>
      <c r="H41" s="66" t="s">
        <v>4114</v>
      </c>
      <c r="K41" s="66" t="s">
        <v>4114</v>
      </c>
      <c r="P41" s="66" t="s">
        <v>4114</v>
      </c>
      <c r="Q41" s="1" t="s">
        <v>2586</v>
      </c>
      <c r="R41" s="66" t="s">
        <v>46497</v>
      </c>
      <c r="S41" s="66" t="s">
        <v>4114</v>
      </c>
      <c r="T41" s="1" t="s">
        <v>2586</v>
      </c>
      <c r="U41" s="66" t="s">
        <v>46591</v>
      </c>
      <c r="V41" s="66" t="s">
        <v>4114</v>
      </c>
      <c r="W41" s="1" t="s">
        <v>532</v>
      </c>
      <c r="X41" s="1" t="s">
        <v>9308</v>
      </c>
      <c r="Y41" s="66" t="s">
        <v>4114</v>
      </c>
      <c r="AB41" s="67" t="s">
        <v>4114</v>
      </c>
      <c r="AC41" s="1" t="s">
        <v>7583</v>
      </c>
      <c r="AD41" s="66" t="s">
        <v>46987</v>
      </c>
      <c r="AG41" s="66" t="s">
        <v>4114</v>
      </c>
      <c r="AJ41" s="66" t="s">
        <v>4114</v>
      </c>
      <c r="AM41" s="66" t="s">
        <v>4114</v>
      </c>
      <c r="AN41" s="1" t="s">
        <v>2390</v>
      </c>
      <c r="AO41" s="70" t="s">
        <v>47508</v>
      </c>
      <c r="AP41" s="66" t="s">
        <v>4114</v>
      </c>
      <c r="AQ41" s="1" t="s">
        <v>2611</v>
      </c>
      <c r="AR41" s="66" t="s">
        <v>47538</v>
      </c>
      <c r="AS41" s="66" t="s">
        <v>4114</v>
      </c>
      <c r="AV41" s="66" t="s">
        <v>4114</v>
      </c>
      <c r="AY41" s="66" t="s">
        <v>4114</v>
      </c>
      <c r="AZ41" s="1" t="s">
        <v>2586</v>
      </c>
      <c r="BA41" s="66" t="s">
        <v>47808</v>
      </c>
      <c r="BB41" s="66" t="s">
        <v>4114</v>
      </c>
      <c r="BI41" s="66" t="s">
        <v>4114</v>
      </c>
      <c r="BK41" s="1" t="s">
        <v>1474</v>
      </c>
      <c r="BL41" s="66" t="s">
        <v>4114</v>
      </c>
      <c r="BN41" s="66" t="s">
        <v>48276</v>
      </c>
      <c r="BO41" s="66" t="s">
        <v>4114</v>
      </c>
      <c r="BR41" s="66" t="s">
        <v>4114</v>
      </c>
      <c r="BV41" s="66" t="s">
        <v>48538</v>
      </c>
      <c r="BW41" s="66" t="s">
        <v>4114</v>
      </c>
      <c r="BX41" s="1" t="s">
        <v>2586</v>
      </c>
      <c r="BY41" s="66" t="s">
        <v>45983</v>
      </c>
      <c r="BZ41" s="66" t="s">
        <v>4114</v>
      </c>
      <c r="CC41" s="66" t="s">
        <v>4114</v>
      </c>
      <c r="CD41" s="66"/>
      <c r="CE41" s="66"/>
      <c r="CF41" s="66" t="s">
        <v>4114</v>
      </c>
      <c r="CI41" s="66" t="s">
        <v>4114</v>
      </c>
      <c r="CJ41" s="1" t="s">
        <v>7069</v>
      </c>
      <c r="CK41" s="66" t="s">
        <v>49098</v>
      </c>
      <c r="CL41" s="66" t="s">
        <v>4114</v>
      </c>
      <c r="CM41" s="66" t="s">
        <v>49259</v>
      </c>
      <c r="CN41" s="66" t="s">
        <v>49255</v>
      </c>
      <c r="CO41" s="66" t="s">
        <v>4114</v>
      </c>
      <c r="CP41" s="1" t="s">
        <v>15172</v>
      </c>
      <c r="CQ41" s="66" t="s">
        <v>49412</v>
      </c>
    </row>
    <row r="42" spans="1:95" x14ac:dyDescent="0.15">
      <c r="C42" s="66" t="s">
        <v>4114</v>
      </c>
      <c r="H42" s="66" t="s">
        <v>4114</v>
      </c>
      <c r="I42" s="1" t="s">
        <v>7551</v>
      </c>
      <c r="J42" s="1" t="s">
        <v>5139</v>
      </c>
      <c r="K42" s="66" t="s">
        <v>4114</v>
      </c>
      <c r="N42" s="1" t="s">
        <v>158</v>
      </c>
      <c r="O42" s="1" t="s">
        <v>13730</v>
      </c>
      <c r="P42" s="66" t="s">
        <v>4114</v>
      </c>
      <c r="R42" s="1" t="s">
        <v>1479</v>
      </c>
      <c r="S42" s="66" t="s">
        <v>4114</v>
      </c>
      <c r="U42" s="66" t="s">
        <v>46732</v>
      </c>
      <c r="V42" s="66" t="s">
        <v>4114</v>
      </c>
      <c r="Y42" s="66" t="s">
        <v>4114</v>
      </c>
      <c r="AB42" s="67" t="s">
        <v>4114</v>
      </c>
      <c r="AE42" s="76" t="s">
        <v>7663</v>
      </c>
      <c r="AF42" s="66" t="s">
        <v>47006</v>
      </c>
      <c r="AG42" s="66" t="s">
        <v>4114</v>
      </c>
      <c r="AJ42" s="66" t="s">
        <v>4114</v>
      </c>
      <c r="AM42" s="66" t="s">
        <v>4114</v>
      </c>
      <c r="AN42" s="1" t="s">
        <v>2611</v>
      </c>
      <c r="AO42" s="66" t="s">
        <v>43950</v>
      </c>
      <c r="AP42" s="66" t="s">
        <v>4114</v>
      </c>
      <c r="AQ42" s="1" t="s">
        <v>2586</v>
      </c>
      <c r="AR42" s="66" t="s">
        <v>45566</v>
      </c>
      <c r="AS42" s="66" t="s">
        <v>4114</v>
      </c>
      <c r="AT42" s="1" t="s">
        <v>7511</v>
      </c>
      <c r="AU42" s="66" t="s">
        <v>47761</v>
      </c>
      <c r="AV42" s="66" t="s">
        <v>4114</v>
      </c>
      <c r="AY42" s="66" t="s">
        <v>4114</v>
      </c>
      <c r="BA42" s="66" t="s">
        <v>47806</v>
      </c>
      <c r="BB42" s="66" t="s">
        <v>4114</v>
      </c>
      <c r="BI42" s="66" t="s">
        <v>4114</v>
      </c>
      <c r="BK42" s="1" t="s">
        <v>2684</v>
      </c>
      <c r="BL42" s="66" t="s">
        <v>4114</v>
      </c>
      <c r="BM42" s="66"/>
      <c r="BN42" s="66"/>
      <c r="BO42" s="66" t="s">
        <v>4114</v>
      </c>
      <c r="BR42" s="66" t="s">
        <v>4114</v>
      </c>
      <c r="BV42" s="1" t="s">
        <v>2620</v>
      </c>
      <c r="BW42" s="66" t="s">
        <v>4114</v>
      </c>
      <c r="BY42" s="66" t="s">
        <v>40905</v>
      </c>
      <c r="BZ42" s="66" t="s">
        <v>4114</v>
      </c>
      <c r="CC42" s="66" t="s">
        <v>4114</v>
      </c>
      <c r="CD42" s="1" t="s">
        <v>1629</v>
      </c>
      <c r="CE42" s="1" t="s">
        <v>8816</v>
      </c>
      <c r="CF42" s="66" t="s">
        <v>4114</v>
      </c>
      <c r="CI42" s="66" t="s">
        <v>4114</v>
      </c>
      <c r="CJ42" s="66" t="s">
        <v>2611</v>
      </c>
      <c r="CK42" s="70" t="s">
        <v>9335</v>
      </c>
      <c r="CL42" s="66" t="s">
        <v>4114</v>
      </c>
      <c r="CM42" s="1" t="s">
        <v>2611</v>
      </c>
      <c r="CN42" s="66" t="s">
        <v>49256</v>
      </c>
      <c r="CO42" s="66" t="s">
        <v>4114</v>
      </c>
      <c r="CP42" s="1" t="s">
        <v>2586</v>
      </c>
      <c r="CQ42" s="66" t="s">
        <v>49413</v>
      </c>
    </row>
    <row r="43" spans="1:95" x14ac:dyDescent="0.15">
      <c r="A43" s="68" t="s">
        <v>539</v>
      </c>
      <c r="B43" s="66" t="s">
        <v>45617</v>
      </c>
      <c r="C43" s="66" t="s">
        <v>4114</v>
      </c>
      <c r="H43" s="66" t="s">
        <v>4114</v>
      </c>
      <c r="K43" s="66" t="s">
        <v>4114</v>
      </c>
      <c r="P43" s="66" t="s">
        <v>4114</v>
      </c>
      <c r="S43" s="66" t="s">
        <v>4114</v>
      </c>
      <c r="T43" s="1" t="s">
        <v>15122</v>
      </c>
      <c r="U43" s="1" t="s">
        <v>15121</v>
      </c>
      <c r="V43" s="66" t="s">
        <v>4114</v>
      </c>
      <c r="W43" s="1" t="s">
        <v>533</v>
      </c>
      <c r="X43" s="66" t="s">
        <v>46691</v>
      </c>
      <c r="Y43" s="66" t="s">
        <v>4114</v>
      </c>
      <c r="AB43" s="67" t="s">
        <v>4114</v>
      </c>
      <c r="AC43" s="1" t="s">
        <v>7939</v>
      </c>
      <c r="AD43" s="66" t="s">
        <v>46988</v>
      </c>
      <c r="AG43" s="66" t="s">
        <v>4114</v>
      </c>
      <c r="AJ43" s="66" t="s">
        <v>4114</v>
      </c>
      <c r="AM43" s="66" t="s">
        <v>4114</v>
      </c>
      <c r="AP43" s="66" t="s">
        <v>4114</v>
      </c>
      <c r="AR43" s="66" t="s">
        <v>1816</v>
      </c>
      <c r="AS43" s="66" t="s">
        <v>4114</v>
      </c>
      <c r="AV43" s="66" t="s">
        <v>4114</v>
      </c>
      <c r="AY43" s="66" t="s">
        <v>4114</v>
      </c>
      <c r="BA43" s="66" t="s">
        <v>47807</v>
      </c>
      <c r="BB43" s="66" t="s">
        <v>4114</v>
      </c>
      <c r="BI43" s="66" t="s">
        <v>4114</v>
      </c>
      <c r="BJ43" s="1" t="s">
        <v>2586</v>
      </c>
      <c r="BK43" s="1" t="s">
        <v>1850</v>
      </c>
      <c r="BL43" s="66" t="s">
        <v>4114</v>
      </c>
      <c r="BM43" s="1" t="s">
        <v>339</v>
      </c>
      <c r="BN43" s="1" t="s">
        <v>1937</v>
      </c>
      <c r="BO43" s="66" t="s">
        <v>4114</v>
      </c>
      <c r="BR43" s="66" t="s">
        <v>4114</v>
      </c>
      <c r="BV43" s="66" t="s">
        <v>45602</v>
      </c>
      <c r="BW43" s="66" t="s">
        <v>4114</v>
      </c>
      <c r="BY43" s="66" t="s">
        <v>45631</v>
      </c>
      <c r="BZ43" s="66" t="s">
        <v>4114</v>
      </c>
      <c r="CC43" s="66" t="s">
        <v>4114</v>
      </c>
      <c r="CD43" s="1" t="s">
        <v>2611</v>
      </c>
      <c r="CE43" s="1" t="s">
        <v>2621</v>
      </c>
      <c r="CF43" s="66" t="s">
        <v>4114</v>
      </c>
      <c r="CI43" s="66" t="s">
        <v>4114</v>
      </c>
      <c r="CJ43" s="66" t="s">
        <v>2586</v>
      </c>
      <c r="CK43" s="66" t="s">
        <v>46360</v>
      </c>
      <c r="CL43" s="66" t="s">
        <v>4114</v>
      </c>
      <c r="CM43" s="1" t="s">
        <v>2586</v>
      </c>
      <c r="CN43" s="66" t="s">
        <v>49257</v>
      </c>
      <c r="CO43" s="66" t="s">
        <v>4114</v>
      </c>
      <c r="CQ43" s="66" t="s">
        <v>49415</v>
      </c>
    </row>
    <row r="44" spans="1:95" x14ac:dyDescent="0.15">
      <c r="C44" s="66" t="s">
        <v>4114</v>
      </c>
      <c r="H44" s="66" t="s">
        <v>4114</v>
      </c>
      <c r="I44" s="66" t="s">
        <v>46275</v>
      </c>
      <c r="J44" s="7" t="s">
        <v>9313</v>
      </c>
      <c r="K44" s="66" t="s">
        <v>4114</v>
      </c>
      <c r="N44" s="1" t="s">
        <v>539</v>
      </c>
      <c r="O44" s="1" t="s">
        <v>265</v>
      </c>
      <c r="P44" s="66" t="s">
        <v>4114</v>
      </c>
      <c r="S44" s="66" t="s">
        <v>4114</v>
      </c>
      <c r="V44" s="66" t="s">
        <v>4114</v>
      </c>
      <c r="W44" s="1" t="s">
        <v>2611</v>
      </c>
      <c r="X44" s="66" t="s">
        <v>46692</v>
      </c>
      <c r="Y44" s="66" t="s">
        <v>4114</v>
      </c>
      <c r="AB44" s="67" t="s">
        <v>4114</v>
      </c>
      <c r="AE44" s="76" t="s">
        <v>7854</v>
      </c>
      <c r="AF44" s="66" t="s">
        <v>47007</v>
      </c>
      <c r="AG44" s="66" t="s">
        <v>4114</v>
      </c>
      <c r="AJ44" s="66" t="s">
        <v>4114</v>
      </c>
      <c r="AK44" s="1" t="s">
        <v>7769</v>
      </c>
      <c r="AL44" s="66" t="s">
        <v>47403</v>
      </c>
      <c r="AM44" s="66" t="s">
        <v>4114</v>
      </c>
      <c r="AP44" s="66" t="s">
        <v>4114</v>
      </c>
      <c r="AR44" s="66" t="s">
        <v>47540</v>
      </c>
      <c r="AS44" s="66" t="s">
        <v>4114</v>
      </c>
      <c r="AV44" s="66" t="s">
        <v>4114</v>
      </c>
      <c r="AY44" s="66" t="s">
        <v>4114</v>
      </c>
      <c r="BB44" s="66" t="s">
        <v>4114</v>
      </c>
      <c r="BI44" s="66" t="s">
        <v>4114</v>
      </c>
      <c r="BK44" s="1" t="s">
        <v>1855</v>
      </c>
      <c r="BL44" s="66" t="s">
        <v>4114</v>
      </c>
      <c r="BO44" s="66" t="s">
        <v>4114</v>
      </c>
      <c r="BR44" s="66" t="s">
        <v>4114</v>
      </c>
      <c r="BV44" s="66" t="s">
        <v>48540</v>
      </c>
      <c r="BW44" s="66" t="s">
        <v>4114</v>
      </c>
      <c r="BY44" s="66" t="s">
        <v>45749</v>
      </c>
      <c r="BZ44" s="66" t="s">
        <v>4114</v>
      </c>
      <c r="CC44" s="66" t="s">
        <v>4114</v>
      </c>
      <c r="CD44" s="1" t="s">
        <v>2586</v>
      </c>
      <c r="CE44" s="66" t="s">
        <v>45573</v>
      </c>
      <c r="CF44" s="66" t="s">
        <v>4114</v>
      </c>
      <c r="CI44" s="66" t="s">
        <v>4114</v>
      </c>
      <c r="CJ44" s="66"/>
      <c r="CK44" s="66" t="s">
        <v>49096</v>
      </c>
      <c r="CL44" s="66" t="s">
        <v>4114</v>
      </c>
      <c r="CO44" s="66" t="s">
        <v>4114</v>
      </c>
      <c r="CQ44" s="66" t="s">
        <v>49416</v>
      </c>
    </row>
    <row r="45" spans="1:95" x14ac:dyDescent="0.15">
      <c r="A45" s="68" t="s">
        <v>1966</v>
      </c>
      <c r="B45" s="66" t="s">
        <v>45615</v>
      </c>
      <c r="C45" s="66" t="s">
        <v>4114</v>
      </c>
      <c r="H45" s="66" t="s">
        <v>4114</v>
      </c>
      <c r="I45" s="1" t="s">
        <v>1971</v>
      </c>
      <c r="J45" s="70" t="s">
        <v>46267</v>
      </c>
      <c r="K45" s="66" t="s">
        <v>4114</v>
      </c>
      <c r="P45" s="66" t="s">
        <v>4114</v>
      </c>
      <c r="Q45" s="66" t="s">
        <v>11846</v>
      </c>
      <c r="R45" s="67" t="s">
        <v>46791</v>
      </c>
      <c r="S45" s="66" t="s">
        <v>4114</v>
      </c>
      <c r="T45" s="1" t="s">
        <v>6267</v>
      </c>
      <c r="U45" s="66" t="s">
        <v>46589</v>
      </c>
      <c r="V45" s="66" t="s">
        <v>4114</v>
      </c>
      <c r="W45" s="1" t="s">
        <v>2586</v>
      </c>
      <c r="X45" s="1" t="s">
        <v>1310</v>
      </c>
      <c r="Y45" s="66" t="s">
        <v>4114</v>
      </c>
      <c r="AB45" s="67" t="s">
        <v>4114</v>
      </c>
      <c r="AC45" s="1" t="s">
        <v>7977</v>
      </c>
      <c r="AD45" s="66" t="s">
        <v>46989</v>
      </c>
      <c r="AE45" s="76" t="s">
        <v>7695</v>
      </c>
      <c r="AF45" s="1" t="s">
        <v>7719</v>
      </c>
      <c r="AG45" s="66" t="s">
        <v>4114</v>
      </c>
      <c r="AJ45" s="66" t="s">
        <v>4114</v>
      </c>
      <c r="AK45" s="1" t="s">
        <v>2611</v>
      </c>
      <c r="AM45" s="66" t="s">
        <v>4114</v>
      </c>
      <c r="AP45" s="66" t="s">
        <v>4114</v>
      </c>
      <c r="AS45" s="66" t="s">
        <v>4114</v>
      </c>
      <c r="AV45" s="66" t="s">
        <v>4114</v>
      </c>
      <c r="AY45" s="66" t="s">
        <v>4114</v>
      </c>
      <c r="AZ45" s="1" t="s">
        <v>7642</v>
      </c>
      <c r="BA45" s="1" t="s">
        <v>8808</v>
      </c>
      <c r="BB45" s="66" t="s">
        <v>4114</v>
      </c>
      <c r="BI45" s="66" t="s">
        <v>4114</v>
      </c>
      <c r="BK45" s="1" t="s">
        <v>1480</v>
      </c>
      <c r="BL45" s="66" t="s">
        <v>4114</v>
      </c>
      <c r="BM45" s="66">
        <v>1762</v>
      </c>
      <c r="BN45" s="66" t="s">
        <v>48227</v>
      </c>
      <c r="BO45" s="66" t="s">
        <v>4114</v>
      </c>
      <c r="BP45" s="1" t="s">
        <v>6403</v>
      </c>
      <c r="BQ45" s="7" t="s">
        <v>9312</v>
      </c>
      <c r="BR45" s="66" t="s">
        <v>4114</v>
      </c>
      <c r="BW45" s="66" t="s">
        <v>4114</v>
      </c>
      <c r="BY45" s="66" t="s">
        <v>48671</v>
      </c>
      <c r="BZ45" s="66" t="s">
        <v>4114</v>
      </c>
      <c r="CC45" s="66" t="s">
        <v>4114</v>
      </c>
      <c r="CE45" s="1" t="s">
        <v>8817</v>
      </c>
      <c r="CF45" s="66" t="s">
        <v>4114</v>
      </c>
      <c r="CI45" s="66" t="s">
        <v>4114</v>
      </c>
      <c r="CL45" s="66" t="s">
        <v>4114</v>
      </c>
      <c r="CO45" s="66" t="s">
        <v>4114</v>
      </c>
      <c r="CQ45" s="66" t="s">
        <v>48523</v>
      </c>
    </row>
    <row r="46" spans="1:95" x14ac:dyDescent="0.15">
      <c r="A46" s="68" t="s">
        <v>2586</v>
      </c>
      <c r="B46" s="66" t="s">
        <v>2664</v>
      </c>
      <c r="C46" s="66" t="s">
        <v>4114</v>
      </c>
      <c r="H46" s="66" t="s">
        <v>4114</v>
      </c>
      <c r="I46" s="1" t="s">
        <v>1302</v>
      </c>
      <c r="J46" s="66" t="s">
        <v>46268</v>
      </c>
      <c r="K46" s="66" t="s">
        <v>4114</v>
      </c>
      <c r="N46" s="1" t="s">
        <v>13728</v>
      </c>
      <c r="O46" s="66" t="s">
        <v>47002</v>
      </c>
      <c r="P46" s="66" t="s">
        <v>4114</v>
      </c>
      <c r="Q46" s="66" t="s">
        <v>2611</v>
      </c>
      <c r="R46" s="67" t="s">
        <v>42968</v>
      </c>
      <c r="S46" s="66" t="s">
        <v>4114</v>
      </c>
      <c r="T46" s="1" t="s">
        <v>2586</v>
      </c>
      <c r="U46" s="1" t="s">
        <v>1408</v>
      </c>
      <c r="V46" s="66" t="s">
        <v>4114</v>
      </c>
      <c r="Y46" s="66" t="s">
        <v>4114</v>
      </c>
      <c r="AB46" s="67" t="s">
        <v>4114</v>
      </c>
      <c r="AG46" s="66" t="s">
        <v>4114</v>
      </c>
      <c r="AJ46" s="66" t="s">
        <v>4114</v>
      </c>
      <c r="AK46" s="66" t="s">
        <v>2586</v>
      </c>
      <c r="AL46" s="66" t="s">
        <v>47404</v>
      </c>
      <c r="AM46" s="66" t="s">
        <v>4114</v>
      </c>
      <c r="AP46" s="66" t="s">
        <v>4114</v>
      </c>
      <c r="AQ46" s="1">
        <v>1762</v>
      </c>
      <c r="AR46" s="66" t="s">
        <v>47541</v>
      </c>
      <c r="AS46" s="66" t="s">
        <v>4114</v>
      </c>
      <c r="AV46" s="66" t="s">
        <v>4114</v>
      </c>
      <c r="AY46" s="66" t="s">
        <v>4114</v>
      </c>
      <c r="BB46" s="66" t="s">
        <v>4114</v>
      </c>
      <c r="BI46" s="66" t="s">
        <v>4114</v>
      </c>
      <c r="BK46" s="1" t="s">
        <v>2298</v>
      </c>
      <c r="BL46" s="66" t="s">
        <v>4114</v>
      </c>
      <c r="BM46" s="66"/>
      <c r="BN46" s="66"/>
      <c r="BO46" s="66" t="s">
        <v>4114</v>
      </c>
      <c r="BP46" s="1" t="s">
        <v>2611</v>
      </c>
      <c r="BQ46" s="7" t="s">
        <v>9314</v>
      </c>
      <c r="BR46" s="66" t="s">
        <v>4114</v>
      </c>
      <c r="BU46" s="1" t="s">
        <v>7061</v>
      </c>
      <c r="BV46" s="66" t="s">
        <v>48510</v>
      </c>
      <c r="BW46" s="66" t="s">
        <v>4114</v>
      </c>
      <c r="BZ46" s="66" t="s">
        <v>4114</v>
      </c>
      <c r="CC46" s="66" t="s">
        <v>4114</v>
      </c>
      <c r="CE46" s="1" t="s">
        <v>2663</v>
      </c>
      <c r="CF46" s="66" t="s">
        <v>4114</v>
      </c>
      <c r="CI46" s="66" t="s">
        <v>4114</v>
      </c>
      <c r="CL46" s="66" t="s">
        <v>4114</v>
      </c>
      <c r="CO46" s="66" t="s">
        <v>4114</v>
      </c>
    </row>
    <row r="47" spans="1:95" x14ac:dyDescent="0.15">
      <c r="B47" s="1" t="s">
        <v>1698</v>
      </c>
      <c r="C47" s="66" t="s">
        <v>4114</v>
      </c>
      <c r="H47" s="66" t="s">
        <v>4114</v>
      </c>
      <c r="J47" s="66" t="s">
        <v>31619</v>
      </c>
      <c r="K47" s="66" t="s">
        <v>4114</v>
      </c>
      <c r="N47" s="1" t="s">
        <v>13729</v>
      </c>
      <c r="O47" s="70" t="s">
        <v>47001</v>
      </c>
      <c r="P47" s="66" t="s">
        <v>4114</v>
      </c>
      <c r="Q47" s="66" t="s">
        <v>2586</v>
      </c>
      <c r="R47" s="67" t="s">
        <v>46498</v>
      </c>
      <c r="S47" s="66" t="s">
        <v>4114</v>
      </c>
      <c r="V47" s="66" t="s">
        <v>4114</v>
      </c>
      <c r="W47" s="1" t="s">
        <v>566</v>
      </c>
      <c r="X47" s="66" t="s">
        <v>46693</v>
      </c>
      <c r="Y47" s="66" t="s">
        <v>4114</v>
      </c>
      <c r="AB47" s="67" t="s">
        <v>4114</v>
      </c>
      <c r="AC47" s="66" t="s">
        <v>46991</v>
      </c>
      <c r="AD47" s="66" t="s">
        <v>46992</v>
      </c>
      <c r="AE47" s="76" t="s">
        <v>7720</v>
      </c>
      <c r="AF47" s="66" t="s">
        <v>47008</v>
      </c>
      <c r="AG47" s="66" t="s">
        <v>4114</v>
      </c>
      <c r="AJ47" s="66" t="s">
        <v>4114</v>
      </c>
      <c r="AM47" s="66" t="s">
        <v>4114</v>
      </c>
      <c r="AP47" s="66" t="s">
        <v>4114</v>
      </c>
      <c r="AS47" s="66" t="s">
        <v>4114</v>
      </c>
      <c r="AV47" s="66" t="s">
        <v>4114</v>
      </c>
      <c r="AY47" s="66" t="s">
        <v>4114</v>
      </c>
      <c r="AZ47" s="66" t="s">
        <v>2661</v>
      </c>
      <c r="BA47" s="66" t="s">
        <v>47811</v>
      </c>
      <c r="BB47" s="66" t="s">
        <v>4114</v>
      </c>
      <c r="BI47" s="66" t="s">
        <v>4114</v>
      </c>
      <c r="BL47" s="66" t="s">
        <v>4114</v>
      </c>
      <c r="BM47" s="1" t="s">
        <v>7387</v>
      </c>
      <c r="BN47" s="66" t="s">
        <v>48228</v>
      </c>
      <c r="BO47" s="66" t="s">
        <v>4114</v>
      </c>
      <c r="BP47" s="1" t="s">
        <v>2586</v>
      </c>
      <c r="BQ47" s="66" t="s">
        <v>46755</v>
      </c>
      <c r="BR47" s="66" t="s">
        <v>4114</v>
      </c>
      <c r="BU47" s="1" t="s">
        <v>7277</v>
      </c>
      <c r="BV47" s="7" t="s">
        <v>9317</v>
      </c>
      <c r="BW47" s="66" t="s">
        <v>4114</v>
      </c>
      <c r="BZ47" s="66" t="s">
        <v>4114</v>
      </c>
      <c r="CC47" s="66" t="s">
        <v>4114</v>
      </c>
      <c r="CF47" s="66" t="s">
        <v>4114</v>
      </c>
      <c r="CI47" s="66" t="s">
        <v>4114</v>
      </c>
      <c r="CL47" s="66" t="s">
        <v>4114</v>
      </c>
      <c r="CO47" s="66" t="s">
        <v>4114</v>
      </c>
    </row>
    <row r="48" spans="1:95" x14ac:dyDescent="0.15">
      <c r="B48" s="1" t="s">
        <v>1340</v>
      </c>
      <c r="C48" s="66" t="s">
        <v>4114</v>
      </c>
      <c r="H48" s="66" t="s">
        <v>4114</v>
      </c>
      <c r="J48" s="66" t="s">
        <v>46270</v>
      </c>
      <c r="K48" s="66" t="s">
        <v>4114</v>
      </c>
      <c r="P48" s="66" t="s">
        <v>4114</v>
      </c>
      <c r="Q48" s="66"/>
      <c r="R48" s="67" t="s">
        <v>46500</v>
      </c>
      <c r="S48" s="66" t="s">
        <v>4114</v>
      </c>
      <c r="V48" s="66" t="s">
        <v>4114</v>
      </c>
      <c r="W48" s="1" t="s">
        <v>2611</v>
      </c>
      <c r="X48" s="66" t="s">
        <v>46145</v>
      </c>
      <c r="Y48" s="66" t="s">
        <v>4114</v>
      </c>
      <c r="AB48" s="67" t="s">
        <v>4114</v>
      </c>
      <c r="AE48" s="76" t="s">
        <v>299</v>
      </c>
      <c r="AF48" s="66" t="s">
        <v>47023</v>
      </c>
      <c r="AG48" s="66" t="s">
        <v>4114</v>
      </c>
      <c r="AJ48" s="66" t="s">
        <v>4114</v>
      </c>
      <c r="AM48" s="66" t="s">
        <v>4114</v>
      </c>
      <c r="AP48" s="66" t="s">
        <v>4114</v>
      </c>
      <c r="AQ48" s="1" t="s">
        <v>1241</v>
      </c>
      <c r="AR48" s="66" t="s">
        <v>47542</v>
      </c>
      <c r="AS48" s="66" t="s">
        <v>4114</v>
      </c>
      <c r="AV48" s="66" t="s">
        <v>4114</v>
      </c>
      <c r="AY48" s="66" t="s">
        <v>4114</v>
      </c>
      <c r="AZ48" s="1" t="s">
        <v>2611</v>
      </c>
      <c r="BA48" s="69" t="s">
        <v>47814</v>
      </c>
      <c r="BB48" s="66" t="s">
        <v>4114</v>
      </c>
      <c r="BI48" s="66" t="s">
        <v>4114</v>
      </c>
      <c r="BJ48" s="1" t="s">
        <v>15539</v>
      </c>
      <c r="BK48" s="1" t="s">
        <v>15527</v>
      </c>
      <c r="BL48" s="66" t="s">
        <v>4114</v>
      </c>
      <c r="BM48" s="1" t="s">
        <v>2611</v>
      </c>
      <c r="BN48" s="70" t="s">
        <v>48229</v>
      </c>
      <c r="BO48" s="66" t="s">
        <v>4114</v>
      </c>
      <c r="BP48" s="67"/>
      <c r="BQ48" s="67" t="s">
        <v>39463</v>
      </c>
      <c r="BR48" s="66" t="s">
        <v>4114</v>
      </c>
      <c r="BU48" s="1" t="s">
        <v>2586</v>
      </c>
      <c r="BV48" s="9" t="s">
        <v>48515</v>
      </c>
      <c r="BW48" s="66" t="s">
        <v>4114</v>
      </c>
      <c r="BZ48" s="66" t="s">
        <v>4114</v>
      </c>
      <c r="CC48" s="66" t="s">
        <v>4114</v>
      </c>
      <c r="CD48" s="1" t="s">
        <v>1700</v>
      </c>
      <c r="CE48" s="1" t="s">
        <v>14702</v>
      </c>
      <c r="CF48" s="66" t="s">
        <v>4114</v>
      </c>
      <c r="CI48" s="66" t="s">
        <v>4114</v>
      </c>
      <c r="CL48" s="66" t="s">
        <v>4114</v>
      </c>
      <c r="CO48" s="66" t="s">
        <v>4114</v>
      </c>
    </row>
    <row r="49" spans="1:93" ht="14" customHeight="1" x14ac:dyDescent="0.15">
      <c r="B49" s="1" t="s">
        <v>1204</v>
      </c>
      <c r="C49" s="66" t="s">
        <v>4114</v>
      </c>
      <c r="H49" s="66" t="s">
        <v>4114</v>
      </c>
      <c r="J49" s="66" t="s">
        <v>46269</v>
      </c>
      <c r="K49" s="66" t="s">
        <v>4114</v>
      </c>
      <c r="N49" s="1" t="s">
        <v>7663</v>
      </c>
      <c r="O49" s="66" t="s">
        <v>46351</v>
      </c>
      <c r="P49" s="66" t="s">
        <v>4114</v>
      </c>
      <c r="S49" s="66" t="s">
        <v>4114</v>
      </c>
      <c r="V49" s="66" t="s">
        <v>4114</v>
      </c>
      <c r="W49" s="1" t="s">
        <v>2586</v>
      </c>
      <c r="X49" s="1" t="s">
        <v>1148</v>
      </c>
      <c r="Y49" s="66" t="s">
        <v>4114</v>
      </c>
      <c r="AB49" s="67" t="s">
        <v>4114</v>
      </c>
      <c r="AC49" s="1" t="s">
        <v>7268</v>
      </c>
      <c r="AD49" s="66" t="s">
        <v>46993</v>
      </c>
      <c r="AE49" s="76" t="s">
        <v>2586</v>
      </c>
      <c r="AF49" s="66" t="s">
        <v>45561</v>
      </c>
      <c r="AG49" s="66" t="s">
        <v>4114</v>
      </c>
      <c r="AH49" s="1" t="s">
        <v>1657</v>
      </c>
      <c r="AI49" s="1" t="s">
        <v>2095</v>
      </c>
      <c r="AJ49" s="66" t="s">
        <v>4114</v>
      </c>
      <c r="AM49" s="66" t="s">
        <v>4114</v>
      </c>
      <c r="AP49" s="66" t="s">
        <v>4114</v>
      </c>
      <c r="AQ49" s="1" t="s">
        <v>2611</v>
      </c>
      <c r="AR49" s="66" t="s">
        <v>48527</v>
      </c>
      <c r="AS49" s="66" t="s">
        <v>4114</v>
      </c>
      <c r="AV49" s="66" t="s">
        <v>4114</v>
      </c>
      <c r="AY49" s="66" t="s">
        <v>4114</v>
      </c>
      <c r="AZ49" s="1" t="s">
        <v>2586</v>
      </c>
      <c r="BA49" s="67" t="s">
        <v>43517</v>
      </c>
      <c r="BB49" s="66" t="s">
        <v>4114</v>
      </c>
      <c r="BI49" s="66" t="s">
        <v>4114</v>
      </c>
      <c r="BL49" s="66" t="s">
        <v>4114</v>
      </c>
      <c r="BO49" s="66" t="s">
        <v>4114</v>
      </c>
      <c r="BP49" s="1" t="s">
        <v>4114</v>
      </c>
      <c r="BQ49" s="66" t="s">
        <v>46758</v>
      </c>
      <c r="BR49" s="66" t="s">
        <v>4114</v>
      </c>
      <c r="BU49" s="1" t="s">
        <v>7514</v>
      </c>
      <c r="BV49" s="66" t="s">
        <v>8826</v>
      </c>
      <c r="BW49" s="66" t="s">
        <v>4114</v>
      </c>
      <c r="BZ49" s="66" t="s">
        <v>4114</v>
      </c>
      <c r="CC49" s="66" t="s">
        <v>4114</v>
      </c>
      <c r="CD49" s="1" t="s">
        <v>2611</v>
      </c>
      <c r="CE49" s="1" t="s">
        <v>1211</v>
      </c>
      <c r="CF49" s="66" t="s">
        <v>4114</v>
      </c>
      <c r="CI49" s="66" t="s">
        <v>4114</v>
      </c>
      <c r="CL49" s="66" t="s">
        <v>4114</v>
      </c>
      <c r="CO49" s="66" t="s">
        <v>4114</v>
      </c>
    </row>
    <row r="50" spans="1:93" x14ac:dyDescent="0.15">
      <c r="C50" s="66" t="s">
        <v>4114</v>
      </c>
      <c r="H50" s="66" t="s">
        <v>4114</v>
      </c>
      <c r="K50" s="66" t="s">
        <v>4114</v>
      </c>
      <c r="P50" s="66" t="s">
        <v>4114</v>
      </c>
      <c r="Q50" s="1" t="s">
        <v>6469</v>
      </c>
      <c r="R50" s="66" t="s">
        <v>46501</v>
      </c>
      <c r="S50" s="66" t="s">
        <v>4114</v>
      </c>
      <c r="T50" s="1" t="s">
        <v>7340</v>
      </c>
      <c r="U50" s="70" t="s">
        <v>46590</v>
      </c>
      <c r="V50" s="66" t="s">
        <v>4114</v>
      </c>
      <c r="X50" s="1" t="s">
        <v>1505</v>
      </c>
      <c r="Y50" s="66" t="s">
        <v>4114</v>
      </c>
      <c r="AB50" s="67" t="s">
        <v>4114</v>
      </c>
      <c r="AF50" s="66" t="s">
        <v>47022</v>
      </c>
      <c r="AG50" s="66" t="s">
        <v>4114</v>
      </c>
      <c r="AH50" s="1">
        <v>1806</v>
      </c>
      <c r="AI50" s="1" t="s">
        <v>2307</v>
      </c>
      <c r="AJ50" s="66" t="s">
        <v>4114</v>
      </c>
      <c r="AM50" s="66" t="s">
        <v>4114</v>
      </c>
      <c r="AP50" s="66" t="s">
        <v>4114</v>
      </c>
      <c r="AQ50" s="1" t="s">
        <v>1302</v>
      </c>
      <c r="AR50" s="1" t="s">
        <v>2677</v>
      </c>
      <c r="AS50" s="66" t="s">
        <v>4114</v>
      </c>
      <c r="AV50" s="66" t="s">
        <v>4114</v>
      </c>
      <c r="AY50" s="66" t="s">
        <v>4114</v>
      </c>
      <c r="BA50" s="67" t="s">
        <v>43524</v>
      </c>
      <c r="BB50" s="66" t="s">
        <v>4114</v>
      </c>
      <c r="BI50" s="66" t="s">
        <v>4114</v>
      </c>
      <c r="BL50" s="66" t="s">
        <v>4114</v>
      </c>
      <c r="BM50" s="1" t="s">
        <v>7387</v>
      </c>
      <c r="BN50" s="66" t="s">
        <v>48230</v>
      </c>
      <c r="BO50" s="66" t="s">
        <v>4114</v>
      </c>
      <c r="BP50" s="1" t="s">
        <v>4114</v>
      </c>
      <c r="BQ50" s="66" t="s">
        <v>41842</v>
      </c>
      <c r="BR50" s="66" t="s">
        <v>4114</v>
      </c>
      <c r="BW50" s="66" t="s">
        <v>4114</v>
      </c>
      <c r="BX50" s="1" t="s">
        <v>2019</v>
      </c>
      <c r="BY50" s="66" t="s">
        <v>48674</v>
      </c>
      <c r="BZ50" s="66" t="s">
        <v>4114</v>
      </c>
      <c r="CC50" s="66" t="s">
        <v>4114</v>
      </c>
      <c r="CD50" s="1" t="s">
        <v>2586</v>
      </c>
      <c r="CE50" s="66" t="s">
        <v>45574</v>
      </c>
      <c r="CF50" s="66" t="s">
        <v>4114</v>
      </c>
      <c r="CI50" s="66" t="s">
        <v>4114</v>
      </c>
      <c r="CL50" s="66" t="s">
        <v>4114</v>
      </c>
      <c r="CO50" s="66" t="s">
        <v>4114</v>
      </c>
    </row>
    <row r="51" spans="1:93" x14ac:dyDescent="0.15">
      <c r="C51" s="66" t="s">
        <v>4114</v>
      </c>
      <c r="H51" s="66" t="s">
        <v>4114</v>
      </c>
      <c r="I51" s="66" t="s">
        <v>3427</v>
      </c>
      <c r="J51" s="66" t="s">
        <v>46272</v>
      </c>
      <c r="K51" s="66" t="s">
        <v>4114</v>
      </c>
      <c r="N51" s="1" t="s">
        <v>339</v>
      </c>
      <c r="O51" s="1" t="s">
        <v>9316</v>
      </c>
      <c r="P51" s="66" t="s">
        <v>4114</v>
      </c>
      <c r="R51" s="66" t="s">
        <v>45171</v>
      </c>
      <c r="S51" s="66" t="s">
        <v>4114</v>
      </c>
      <c r="T51" s="1" t="s">
        <v>2611</v>
      </c>
      <c r="U51" s="7" t="s">
        <v>9315</v>
      </c>
      <c r="V51" s="66" t="s">
        <v>4114</v>
      </c>
      <c r="X51" s="1" t="s">
        <v>1139</v>
      </c>
      <c r="Y51" s="66" t="s">
        <v>4114</v>
      </c>
      <c r="AB51" s="67" t="s">
        <v>4114</v>
      </c>
      <c r="AF51" s="1" t="s">
        <v>1303</v>
      </c>
      <c r="AG51" s="66" t="s">
        <v>4114</v>
      </c>
      <c r="AJ51" s="66" t="s">
        <v>4114</v>
      </c>
      <c r="AM51" s="66" t="s">
        <v>4114</v>
      </c>
      <c r="AN51" s="1" t="s">
        <v>2633</v>
      </c>
      <c r="AP51" s="66" t="s">
        <v>4114</v>
      </c>
      <c r="AQ51" s="1" t="s">
        <v>2586</v>
      </c>
      <c r="AR51" s="1" t="s">
        <v>1849</v>
      </c>
      <c r="AS51" s="66" t="s">
        <v>4114</v>
      </c>
      <c r="AV51" s="66" t="s">
        <v>4114</v>
      </c>
      <c r="AY51" s="66" t="s">
        <v>4114</v>
      </c>
      <c r="BA51" s="67" t="s">
        <v>43538</v>
      </c>
      <c r="BB51" s="66" t="s">
        <v>4114</v>
      </c>
      <c r="BI51" s="66" t="s">
        <v>4114</v>
      </c>
      <c r="BJ51" s="1" t="s">
        <v>2092</v>
      </c>
      <c r="BK51" s="66" t="s">
        <v>48034</v>
      </c>
      <c r="BL51" s="66" t="s">
        <v>4114</v>
      </c>
      <c r="BM51" s="66" t="s">
        <v>31597</v>
      </c>
      <c r="BN51" s="66" t="s">
        <v>48231</v>
      </c>
      <c r="BO51" s="66" t="s">
        <v>4114</v>
      </c>
      <c r="BP51" s="1" t="s">
        <v>4114</v>
      </c>
      <c r="BQ51" s="1" t="s">
        <v>1451</v>
      </c>
      <c r="BR51" s="66" t="s">
        <v>4114</v>
      </c>
      <c r="BU51" s="1" t="s">
        <v>7387</v>
      </c>
      <c r="BV51" s="66" t="s">
        <v>48513</v>
      </c>
      <c r="BW51" s="66" t="s">
        <v>4114</v>
      </c>
      <c r="BX51" s="66" t="s">
        <v>48675</v>
      </c>
      <c r="BY51" s="66" t="s">
        <v>15819</v>
      </c>
      <c r="BZ51" s="66" t="s">
        <v>4114</v>
      </c>
      <c r="CC51" s="66" t="s">
        <v>4114</v>
      </c>
      <c r="CE51" s="1" t="s">
        <v>1308</v>
      </c>
      <c r="CF51" s="66" t="s">
        <v>4114</v>
      </c>
      <c r="CI51" s="66" t="s">
        <v>4114</v>
      </c>
      <c r="CL51" s="66" t="s">
        <v>4114</v>
      </c>
      <c r="CO51" s="66" t="s">
        <v>4114</v>
      </c>
    </row>
    <row r="52" spans="1:93" x14ac:dyDescent="0.15">
      <c r="C52" s="66" t="s">
        <v>4114</v>
      </c>
      <c r="H52" s="66" t="s">
        <v>4114</v>
      </c>
      <c r="I52" s="1" t="s">
        <v>2611</v>
      </c>
      <c r="J52" s="66" t="s">
        <v>46271</v>
      </c>
      <c r="K52" s="66" t="s">
        <v>4114</v>
      </c>
      <c r="P52" s="66" t="s">
        <v>4114</v>
      </c>
      <c r="R52" s="66" t="s">
        <v>45632</v>
      </c>
      <c r="S52" s="66" t="s">
        <v>4114</v>
      </c>
      <c r="T52" s="1" t="s">
        <v>2586</v>
      </c>
      <c r="U52" s="66" t="s">
        <v>46592</v>
      </c>
      <c r="V52" s="66" t="s">
        <v>4114</v>
      </c>
      <c r="Y52" s="66" t="s">
        <v>4114</v>
      </c>
      <c r="AB52" s="67" t="s">
        <v>4114</v>
      </c>
      <c r="AC52" s="1" t="s">
        <v>954</v>
      </c>
      <c r="AD52" s="66" t="s">
        <v>46994</v>
      </c>
      <c r="AF52" s="1" t="s">
        <v>1304</v>
      </c>
      <c r="AG52" s="66" t="s">
        <v>4114</v>
      </c>
      <c r="AJ52" s="66" t="s">
        <v>4114</v>
      </c>
      <c r="AM52" s="66" t="s">
        <v>4114</v>
      </c>
      <c r="AP52" s="66" t="s">
        <v>4114</v>
      </c>
      <c r="AR52" s="66" t="s">
        <v>47543</v>
      </c>
      <c r="AS52" s="66" t="s">
        <v>4114</v>
      </c>
      <c r="AV52" s="66" t="s">
        <v>4114</v>
      </c>
      <c r="AW52" s="66" t="s">
        <v>47307</v>
      </c>
      <c r="AX52" s="66" t="s">
        <v>47763</v>
      </c>
      <c r="AY52" s="66" t="s">
        <v>4114</v>
      </c>
      <c r="AZ52" s="66"/>
      <c r="BA52" s="74" t="s">
        <v>45984</v>
      </c>
      <c r="BB52" s="66" t="s">
        <v>4114</v>
      </c>
      <c r="BI52" s="66" t="s">
        <v>4114</v>
      </c>
      <c r="BJ52" s="1" t="s">
        <v>2611</v>
      </c>
      <c r="BK52" s="66" t="s">
        <v>48035</v>
      </c>
      <c r="BL52" s="66" t="s">
        <v>4114</v>
      </c>
      <c r="BM52" s="1" t="s">
        <v>2586</v>
      </c>
      <c r="BN52" s="66" t="s">
        <v>45603</v>
      </c>
      <c r="BO52" s="66" t="s">
        <v>4114</v>
      </c>
      <c r="BP52" s="1" t="s">
        <v>4114</v>
      </c>
      <c r="BQ52" s="66" t="s">
        <v>41843</v>
      </c>
      <c r="BR52" s="66" t="s">
        <v>4114</v>
      </c>
      <c r="BW52" s="66" t="s">
        <v>4114</v>
      </c>
      <c r="BX52" s="1" t="s">
        <v>2586</v>
      </c>
      <c r="BY52" s="66" t="s">
        <v>48672</v>
      </c>
      <c r="BZ52" s="66" t="s">
        <v>4114</v>
      </c>
      <c r="CC52" s="66" t="s">
        <v>4114</v>
      </c>
      <c r="CE52" s="1" t="s">
        <v>1774</v>
      </c>
      <c r="CF52" s="66" t="s">
        <v>4114</v>
      </c>
      <c r="CI52" s="66" t="s">
        <v>4114</v>
      </c>
      <c r="CL52" s="66" t="s">
        <v>4114</v>
      </c>
      <c r="CO52" s="66" t="s">
        <v>4114</v>
      </c>
    </row>
    <row r="53" spans="1:93" x14ac:dyDescent="0.15">
      <c r="C53" s="66" t="s">
        <v>4114</v>
      </c>
      <c r="H53" s="66" t="s">
        <v>4114</v>
      </c>
      <c r="I53" s="1" t="s">
        <v>2586</v>
      </c>
      <c r="J53" s="1" t="s">
        <v>1876</v>
      </c>
      <c r="K53" s="66" t="s">
        <v>4114</v>
      </c>
      <c r="N53" s="1" t="s">
        <v>7595</v>
      </c>
      <c r="O53" s="66" t="s">
        <v>46352</v>
      </c>
      <c r="P53" s="66" t="s">
        <v>4114</v>
      </c>
      <c r="R53" s="66" t="s">
        <v>45575</v>
      </c>
      <c r="S53" s="66" t="s">
        <v>4114</v>
      </c>
      <c r="V53" s="66" t="s">
        <v>4114</v>
      </c>
      <c r="W53" s="1" t="s">
        <v>534</v>
      </c>
      <c r="X53" s="66" t="s">
        <v>46696</v>
      </c>
      <c r="Y53" s="66" t="s">
        <v>4114</v>
      </c>
      <c r="AB53" s="67" t="s">
        <v>4114</v>
      </c>
      <c r="AG53" s="66" t="s">
        <v>4114</v>
      </c>
      <c r="AJ53" s="66" t="s">
        <v>4114</v>
      </c>
      <c r="AM53" s="66" t="s">
        <v>4114</v>
      </c>
      <c r="AP53" s="66" t="s">
        <v>4114</v>
      </c>
      <c r="AR53" s="1" t="s">
        <v>1479</v>
      </c>
      <c r="AS53" s="66" t="s">
        <v>4114</v>
      </c>
      <c r="AV53" s="66" t="s">
        <v>4114</v>
      </c>
      <c r="AW53" s="66" t="s">
        <v>45881</v>
      </c>
      <c r="AX53" s="66" t="s">
        <v>47301</v>
      </c>
      <c r="AY53" s="66" t="s">
        <v>4114</v>
      </c>
      <c r="BA53" s="67" t="s">
        <v>47812</v>
      </c>
      <c r="BB53" s="66" t="s">
        <v>4114</v>
      </c>
      <c r="BI53" s="66" t="s">
        <v>4114</v>
      </c>
      <c r="BJ53" s="1" t="s">
        <v>2586</v>
      </c>
      <c r="BK53" s="1" t="s">
        <v>2616</v>
      </c>
      <c r="BL53" s="66" t="s">
        <v>4114</v>
      </c>
      <c r="BN53" s="66" t="s">
        <v>48232</v>
      </c>
      <c r="BO53" s="66" t="s">
        <v>4114</v>
      </c>
      <c r="BP53" s="1" t="s">
        <v>4114</v>
      </c>
      <c r="BQ53" s="66" t="s">
        <v>48393</v>
      </c>
      <c r="BR53" s="66" t="s">
        <v>4114</v>
      </c>
      <c r="BW53" s="66" t="s">
        <v>4114</v>
      </c>
      <c r="BY53" s="66" t="s">
        <v>31598</v>
      </c>
      <c r="BZ53" s="66" t="s">
        <v>4114</v>
      </c>
      <c r="CC53" s="66" t="s">
        <v>4114</v>
      </c>
      <c r="CE53" s="1" t="s">
        <v>824</v>
      </c>
      <c r="CF53" s="66" t="s">
        <v>4114</v>
      </c>
      <c r="CI53" s="66" t="s">
        <v>4114</v>
      </c>
      <c r="CL53" s="66" t="s">
        <v>4114</v>
      </c>
      <c r="CO53" s="66" t="s">
        <v>4114</v>
      </c>
    </row>
    <row r="54" spans="1:93" x14ac:dyDescent="0.15">
      <c r="C54" s="66" t="s">
        <v>4114</v>
      </c>
      <c r="F54" s="1" t="s">
        <v>7553</v>
      </c>
      <c r="G54" s="70" t="s">
        <v>46154</v>
      </c>
      <c r="H54" s="66" t="s">
        <v>4114</v>
      </c>
      <c r="K54" s="66" t="s">
        <v>4114</v>
      </c>
      <c r="N54" s="1" t="s">
        <v>2611</v>
      </c>
      <c r="O54" s="66" t="s">
        <v>46353</v>
      </c>
      <c r="P54" s="66" t="s">
        <v>4114</v>
      </c>
      <c r="R54" s="66" t="s">
        <v>46499</v>
      </c>
      <c r="S54" s="66" t="s">
        <v>4114</v>
      </c>
      <c r="T54" s="66" t="s">
        <v>6655</v>
      </c>
      <c r="U54" s="66" t="s">
        <v>46731</v>
      </c>
      <c r="V54" s="66" t="s">
        <v>4114</v>
      </c>
      <c r="Y54" s="66" t="s">
        <v>4114</v>
      </c>
      <c r="AB54" s="67" t="s">
        <v>4114</v>
      </c>
      <c r="AC54" s="1" t="s">
        <v>954</v>
      </c>
      <c r="AD54" s="66" t="s">
        <v>46995</v>
      </c>
      <c r="AE54" s="76" t="s">
        <v>4114</v>
      </c>
      <c r="AG54" s="66" t="s">
        <v>4114</v>
      </c>
      <c r="AH54" s="1" t="s">
        <v>171</v>
      </c>
      <c r="AI54" s="66" t="s">
        <v>47292</v>
      </c>
      <c r="AJ54" s="66" t="s">
        <v>4114</v>
      </c>
      <c r="AM54" s="66" t="s">
        <v>4114</v>
      </c>
      <c r="AP54" s="66" t="s">
        <v>4114</v>
      </c>
      <c r="AS54" s="66" t="s">
        <v>4114</v>
      </c>
      <c r="AV54" s="66" t="s">
        <v>4114</v>
      </c>
      <c r="AW54" s="1" t="s">
        <v>2586</v>
      </c>
      <c r="AX54" s="66" t="s">
        <v>47302</v>
      </c>
      <c r="AY54" s="66" t="s">
        <v>4114</v>
      </c>
      <c r="AZ54" s="66" t="s">
        <v>4114</v>
      </c>
      <c r="BA54" s="66" t="s">
        <v>47813</v>
      </c>
      <c r="BB54" s="66" t="s">
        <v>4114</v>
      </c>
      <c r="BI54" s="66" t="s">
        <v>4114</v>
      </c>
      <c r="BK54" s="1" t="s">
        <v>1469</v>
      </c>
      <c r="BL54" s="66" t="s">
        <v>4114</v>
      </c>
      <c r="BO54" s="66" t="s">
        <v>4114</v>
      </c>
      <c r="BP54" s="1" t="s">
        <v>4114</v>
      </c>
      <c r="BQ54" s="66" t="s">
        <v>48394</v>
      </c>
      <c r="BR54" s="66" t="s">
        <v>4114</v>
      </c>
      <c r="BU54" s="1" t="s">
        <v>7402</v>
      </c>
      <c r="BV54" s="66" t="s">
        <v>48499</v>
      </c>
      <c r="BW54" s="66" t="s">
        <v>4114</v>
      </c>
      <c r="BZ54" s="66" t="s">
        <v>4114</v>
      </c>
      <c r="CC54" s="66" t="s">
        <v>4114</v>
      </c>
      <c r="CE54" s="1" t="s">
        <v>14701</v>
      </c>
      <c r="CF54" s="66" t="s">
        <v>4114</v>
      </c>
      <c r="CI54" s="66" t="s">
        <v>4114</v>
      </c>
      <c r="CJ54" s="1" t="s">
        <v>1344</v>
      </c>
      <c r="CK54" s="66" t="s">
        <v>49101</v>
      </c>
      <c r="CL54" s="66" t="s">
        <v>4114</v>
      </c>
      <c r="CO54" s="66" t="s">
        <v>4114</v>
      </c>
    </row>
    <row r="55" spans="1:93" x14ac:dyDescent="0.15">
      <c r="A55" s="68" t="s">
        <v>7663</v>
      </c>
      <c r="B55" s="66" t="s">
        <v>45623</v>
      </c>
      <c r="C55" s="66" t="s">
        <v>4114</v>
      </c>
      <c r="H55" s="66" t="s">
        <v>4114</v>
      </c>
      <c r="I55" s="1" t="s">
        <v>2430</v>
      </c>
      <c r="J55" s="66" t="s">
        <v>47842</v>
      </c>
      <c r="K55" s="66" t="s">
        <v>4114</v>
      </c>
      <c r="N55" s="1" t="s">
        <v>2586</v>
      </c>
      <c r="O55" s="66" t="s">
        <v>46354</v>
      </c>
      <c r="P55" s="66" t="s">
        <v>4114</v>
      </c>
      <c r="S55" s="66" t="s">
        <v>4114</v>
      </c>
      <c r="T55" s="66" t="s">
        <v>2611</v>
      </c>
      <c r="U55" s="66" t="s">
        <v>46596</v>
      </c>
      <c r="V55" s="66" t="s">
        <v>4114</v>
      </c>
      <c r="W55" s="1" t="s">
        <v>539</v>
      </c>
      <c r="X55" s="1" t="s">
        <v>7136</v>
      </c>
      <c r="Y55" s="66" t="s">
        <v>4114</v>
      </c>
      <c r="AB55" s="67" t="s">
        <v>4114</v>
      </c>
      <c r="AE55" s="76" t="s">
        <v>339</v>
      </c>
      <c r="AF55" s="1" t="s">
        <v>8800</v>
      </c>
      <c r="AG55" s="66" t="s">
        <v>4114</v>
      </c>
      <c r="AH55" s="1" t="s">
        <v>1770</v>
      </c>
      <c r="AI55" s="66" t="s">
        <v>46505</v>
      </c>
      <c r="AJ55" s="66" t="s">
        <v>4114</v>
      </c>
      <c r="AM55" s="66" t="s">
        <v>4114</v>
      </c>
      <c r="AP55" s="66" t="s">
        <v>4114</v>
      </c>
      <c r="AS55" s="66" t="s">
        <v>4114</v>
      </c>
      <c r="AV55" s="66" t="s">
        <v>4114</v>
      </c>
      <c r="AY55" s="66" t="s">
        <v>4114</v>
      </c>
      <c r="BA55" s="67" t="s">
        <v>43547</v>
      </c>
      <c r="BB55" s="66" t="s">
        <v>4114</v>
      </c>
      <c r="BI55" s="66" t="s">
        <v>4114</v>
      </c>
      <c r="BK55" s="1" t="s">
        <v>1817</v>
      </c>
      <c r="BL55" s="66" t="s">
        <v>4114</v>
      </c>
      <c r="BM55" s="1" t="s">
        <v>6974</v>
      </c>
      <c r="BN55" s="66" t="s">
        <v>48233</v>
      </c>
      <c r="BO55" s="66" t="s">
        <v>4114</v>
      </c>
      <c r="BP55" s="1" t="s">
        <v>4114</v>
      </c>
      <c r="BQ55" s="66" t="s">
        <v>48396</v>
      </c>
      <c r="BR55" s="66" t="s">
        <v>4114</v>
      </c>
      <c r="BU55" s="1" t="s">
        <v>2586</v>
      </c>
      <c r="BV55" s="66" t="s">
        <v>48514</v>
      </c>
      <c r="BW55" s="66" t="s">
        <v>4114</v>
      </c>
      <c r="BZ55" s="66" t="s">
        <v>4114</v>
      </c>
      <c r="CA55" s="1" t="s">
        <v>1864</v>
      </c>
      <c r="CB55" s="70" t="s">
        <v>48800</v>
      </c>
      <c r="CC55" s="66" t="s">
        <v>4114</v>
      </c>
      <c r="CE55" s="1" t="s">
        <v>14700</v>
      </c>
      <c r="CF55" s="66" t="s">
        <v>4114</v>
      </c>
      <c r="CI55" s="66" t="s">
        <v>4114</v>
      </c>
      <c r="CJ55" s="66" t="s">
        <v>2611</v>
      </c>
      <c r="CK55" s="66" t="s">
        <v>49104</v>
      </c>
      <c r="CL55" s="66" t="s">
        <v>4114</v>
      </c>
      <c r="CO55" s="66" t="s">
        <v>4114</v>
      </c>
    </row>
    <row r="56" spans="1:93" x14ac:dyDescent="0.15">
      <c r="C56" s="66" t="s">
        <v>4114</v>
      </c>
      <c r="H56" s="66" t="s">
        <v>4114</v>
      </c>
      <c r="K56" s="66" t="s">
        <v>4114</v>
      </c>
      <c r="O56" s="1" t="s">
        <v>1783</v>
      </c>
      <c r="P56" s="66" t="s">
        <v>4114</v>
      </c>
      <c r="S56" s="66" t="s">
        <v>4114</v>
      </c>
      <c r="T56" s="66"/>
      <c r="U56" s="66"/>
      <c r="V56" s="66" t="s">
        <v>4114</v>
      </c>
      <c r="Y56" s="66" t="s">
        <v>4114</v>
      </c>
      <c r="AB56" s="67" t="s">
        <v>4114</v>
      </c>
      <c r="AC56" s="1" t="s">
        <v>6397</v>
      </c>
      <c r="AD56" s="66" t="s">
        <v>46996</v>
      </c>
      <c r="AG56" s="66" t="s">
        <v>4114</v>
      </c>
      <c r="AH56" s="1" t="s">
        <v>2586</v>
      </c>
      <c r="AI56" s="66" t="s">
        <v>47295</v>
      </c>
      <c r="AJ56" s="66" t="s">
        <v>4114</v>
      </c>
      <c r="AK56" s="1" t="s">
        <v>2467</v>
      </c>
      <c r="AL56" s="66" t="s">
        <v>47405</v>
      </c>
      <c r="AM56" s="66" t="s">
        <v>4114</v>
      </c>
      <c r="AP56" s="66" t="s">
        <v>4114</v>
      </c>
      <c r="AS56" s="66" t="s">
        <v>4114</v>
      </c>
      <c r="AV56" s="66" t="s">
        <v>4114</v>
      </c>
      <c r="AW56" s="1" t="s">
        <v>8054</v>
      </c>
      <c r="AX56" s="66" t="s">
        <v>47764</v>
      </c>
      <c r="AY56" s="66" t="s">
        <v>4114</v>
      </c>
      <c r="AZ56" s="1" t="s">
        <v>1862</v>
      </c>
      <c r="BA56" s="67" t="s">
        <v>1863</v>
      </c>
      <c r="BB56" s="66" t="s">
        <v>4114</v>
      </c>
      <c r="BG56" s="1" t="s">
        <v>2944</v>
      </c>
      <c r="BH56" s="70" t="s">
        <v>47998</v>
      </c>
      <c r="BI56" s="66" t="s">
        <v>4114</v>
      </c>
      <c r="BK56" s="66" t="s">
        <v>48033</v>
      </c>
      <c r="BL56" s="66" t="s">
        <v>4114</v>
      </c>
      <c r="BM56" s="66" t="s">
        <v>47032</v>
      </c>
      <c r="BN56" s="66" t="s">
        <v>48234</v>
      </c>
      <c r="BO56" s="66" t="s">
        <v>4114</v>
      </c>
      <c r="BR56" s="66" t="s">
        <v>4114</v>
      </c>
      <c r="BW56" s="66" t="s">
        <v>4114</v>
      </c>
      <c r="BZ56" s="66" t="s">
        <v>4114</v>
      </c>
      <c r="CA56" s="1" t="s">
        <v>2611</v>
      </c>
      <c r="CB56" s="66" t="s">
        <v>48799</v>
      </c>
      <c r="CC56" s="66" t="s">
        <v>4114</v>
      </c>
      <c r="CF56" s="66" t="s">
        <v>4114</v>
      </c>
      <c r="CI56" s="66" t="s">
        <v>4114</v>
      </c>
      <c r="CJ56" s="66" t="s">
        <v>2586</v>
      </c>
      <c r="CK56" s="67" t="s">
        <v>43517</v>
      </c>
      <c r="CL56" s="66" t="s">
        <v>4114</v>
      </c>
      <c r="CM56" s="66" t="s">
        <v>7498</v>
      </c>
      <c r="CN56" s="66" t="s">
        <v>49301</v>
      </c>
      <c r="CO56" s="66" t="s">
        <v>4114</v>
      </c>
    </row>
    <row r="57" spans="1:93" x14ac:dyDescent="0.15">
      <c r="A57" s="68" t="s">
        <v>263</v>
      </c>
      <c r="B57" s="66" t="s">
        <v>45620</v>
      </c>
      <c r="C57" s="66" t="s">
        <v>4114</v>
      </c>
      <c r="H57" s="66" t="s">
        <v>4114</v>
      </c>
      <c r="K57" s="66" t="s">
        <v>4114</v>
      </c>
      <c r="P57" s="66" t="s">
        <v>4114</v>
      </c>
      <c r="S57" s="66" t="s">
        <v>4114</v>
      </c>
      <c r="V57" s="66" t="s">
        <v>4114</v>
      </c>
      <c r="W57" s="1">
        <v>1706</v>
      </c>
      <c r="X57" s="66" t="s">
        <v>46708</v>
      </c>
      <c r="Y57" s="66" t="s">
        <v>4114</v>
      </c>
      <c r="AB57" s="67" t="s">
        <v>4114</v>
      </c>
      <c r="AE57" s="76" t="s">
        <v>7729</v>
      </c>
      <c r="AF57" s="66" t="s">
        <v>47009</v>
      </c>
      <c r="AG57" s="66" t="s">
        <v>4114</v>
      </c>
      <c r="AJ57" s="66" t="s">
        <v>4114</v>
      </c>
      <c r="AK57" s="1" t="s">
        <v>2611</v>
      </c>
      <c r="AL57" s="66" t="s">
        <v>47406</v>
      </c>
      <c r="AM57" s="66" t="s">
        <v>4114</v>
      </c>
      <c r="AP57" s="66" t="s">
        <v>4114</v>
      </c>
      <c r="AS57" s="66" t="s">
        <v>4114</v>
      </c>
      <c r="AV57" s="66" t="s">
        <v>4114</v>
      </c>
      <c r="AY57" s="66" t="s">
        <v>4114</v>
      </c>
      <c r="AZ57" s="1" t="s">
        <v>2342</v>
      </c>
      <c r="BA57" s="1" t="s">
        <v>1345</v>
      </c>
      <c r="BB57" s="66" t="s">
        <v>4114</v>
      </c>
      <c r="BG57" s="66" t="s">
        <v>31599</v>
      </c>
      <c r="BH57" s="66" t="s">
        <v>47765</v>
      </c>
      <c r="BI57" s="66" t="s">
        <v>4114</v>
      </c>
      <c r="BK57" s="1" t="s">
        <v>2619</v>
      </c>
      <c r="BL57" s="66" t="s">
        <v>4114</v>
      </c>
      <c r="BM57" s="1" t="s">
        <v>2586</v>
      </c>
      <c r="BN57" s="66" t="s">
        <v>45604</v>
      </c>
      <c r="BO57" s="66" t="s">
        <v>4114</v>
      </c>
      <c r="BR57" s="66" t="s">
        <v>4114</v>
      </c>
      <c r="BU57" s="1" t="s">
        <v>7318</v>
      </c>
      <c r="BV57" s="66" t="s">
        <v>48500</v>
      </c>
      <c r="BW57" s="66" t="s">
        <v>4114</v>
      </c>
      <c r="BZ57" s="66" t="s">
        <v>4114</v>
      </c>
      <c r="CA57" s="1" t="s">
        <v>2586</v>
      </c>
      <c r="CB57" s="66" t="s">
        <v>48796</v>
      </c>
      <c r="CC57" s="66" t="s">
        <v>4114</v>
      </c>
      <c r="CD57" s="1" t="s">
        <v>15538</v>
      </c>
      <c r="CE57" s="1" t="s">
        <v>15528</v>
      </c>
      <c r="CF57" s="66" t="s">
        <v>4114</v>
      </c>
      <c r="CI57" s="66" t="s">
        <v>4114</v>
      </c>
      <c r="CJ57" s="66"/>
      <c r="CK57" s="67" t="s">
        <v>43524</v>
      </c>
      <c r="CL57" s="66" t="s">
        <v>4114</v>
      </c>
      <c r="CM57" s="56" t="s">
        <v>17567</v>
      </c>
      <c r="CN57" s="67" t="s">
        <v>46763</v>
      </c>
      <c r="CO57" s="66" t="s">
        <v>4114</v>
      </c>
    </row>
    <row r="58" spans="1:93" x14ac:dyDescent="0.15">
      <c r="C58" s="66" t="s">
        <v>4114</v>
      </c>
      <c r="H58" s="66" t="s">
        <v>4114</v>
      </c>
      <c r="I58" s="66" t="s">
        <v>46276</v>
      </c>
      <c r="J58" s="70" t="s">
        <v>46274</v>
      </c>
      <c r="K58" s="66" t="s">
        <v>4114</v>
      </c>
      <c r="N58" s="1" t="s">
        <v>7559</v>
      </c>
      <c r="O58" s="7" t="s">
        <v>9321</v>
      </c>
      <c r="P58" s="66" t="s">
        <v>4114</v>
      </c>
      <c r="Q58" s="1" t="s">
        <v>171</v>
      </c>
      <c r="R58" s="66" t="s">
        <v>46502</v>
      </c>
      <c r="S58" s="66" t="s">
        <v>4114</v>
      </c>
      <c r="V58" s="66" t="s">
        <v>4114</v>
      </c>
      <c r="W58" s="1" t="s">
        <v>2611</v>
      </c>
      <c r="X58" s="66" t="s">
        <v>43247</v>
      </c>
      <c r="Y58" s="66" t="s">
        <v>4114</v>
      </c>
      <c r="AB58" s="67" t="s">
        <v>4114</v>
      </c>
      <c r="AG58" s="66" t="s">
        <v>4114</v>
      </c>
      <c r="AJ58" s="66" t="s">
        <v>4114</v>
      </c>
      <c r="AK58" s="1" t="s">
        <v>2665</v>
      </c>
      <c r="AL58" s="1" t="s">
        <v>1409</v>
      </c>
      <c r="AM58" s="66" t="s">
        <v>4114</v>
      </c>
      <c r="AP58" s="66" t="s">
        <v>4114</v>
      </c>
      <c r="AS58" s="66" t="s">
        <v>4114</v>
      </c>
      <c r="AV58" s="66" t="s">
        <v>4114</v>
      </c>
      <c r="AY58" s="66" t="s">
        <v>4114</v>
      </c>
      <c r="BB58" s="66" t="s">
        <v>4114</v>
      </c>
      <c r="BG58" s="1" t="s">
        <v>1302</v>
      </c>
      <c r="BH58" s="66" t="s">
        <v>45804</v>
      </c>
      <c r="BI58" s="66" t="s">
        <v>4114</v>
      </c>
      <c r="BL58" s="66" t="s">
        <v>4114</v>
      </c>
      <c r="BN58" s="1" t="s">
        <v>1783</v>
      </c>
      <c r="BO58" s="66" t="s">
        <v>4114</v>
      </c>
      <c r="BP58" s="1" t="s">
        <v>7354</v>
      </c>
      <c r="BQ58" s="66" t="s">
        <v>48395</v>
      </c>
      <c r="BR58" s="66" t="s">
        <v>4114</v>
      </c>
      <c r="BU58" s="1" t="s">
        <v>2611</v>
      </c>
      <c r="BV58" s="66" t="s">
        <v>42674</v>
      </c>
      <c r="BW58" s="66" t="s">
        <v>4114</v>
      </c>
      <c r="BZ58" s="66" t="s">
        <v>4114</v>
      </c>
      <c r="CC58" s="66" t="s">
        <v>4114</v>
      </c>
      <c r="CD58" s="2" t="s">
        <v>2611</v>
      </c>
      <c r="CE58" s="2" t="s">
        <v>15534</v>
      </c>
      <c r="CF58" s="66" t="s">
        <v>4114</v>
      </c>
      <c r="CI58" s="66" t="s">
        <v>4114</v>
      </c>
      <c r="CJ58" s="66"/>
      <c r="CK58" s="67" t="s">
        <v>43538</v>
      </c>
      <c r="CL58" s="66" t="s">
        <v>4114</v>
      </c>
      <c r="CM58" s="56" t="s">
        <v>2586</v>
      </c>
      <c r="CN58" s="67" t="s">
        <v>46764</v>
      </c>
      <c r="CO58" s="66" t="s">
        <v>4114</v>
      </c>
    </row>
    <row r="59" spans="1:93" x14ac:dyDescent="0.15">
      <c r="A59" s="68" t="s">
        <v>263</v>
      </c>
      <c r="B59" s="66" t="s">
        <v>45622</v>
      </c>
      <c r="C59" s="66" t="s">
        <v>4114</v>
      </c>
      <c r="H59" s="66" t="s">
        <v>4114</v>
      </c>
      <c r="I59" s="1" t="s">
        <v>6512</v>
      </c>
      <c r="J59" s="70" t="s">
        <v>9322</v>
      </c>
      <c r="K59" s="66" t="s">
        <v>4114</v>
      </c>
      <c r="P59" s="66" t="s">
        <v>4114</v>
      </c>
      <c r="Q59" s="1" t="s">
        <v>2611</v>
      </c>
      <c r="R59" s="66" t="s">
        <v>46503</v>
      </c>
      <c r="S59" s="66" t="s">
        <v>4114</v>
      </c>
      <c r="T59" s="66" t="s">
        <v>46632</v>
      </c>
      <c r="U59" s="66" t="s">
        <v>46593</v>
      </c>
      <c r="V59" s="66" t="s">
        <v>4114</v>
      </c>
      <c r="W59" s="1" t="s">
        <v>2586</v>
      </c>
      <c r="X59" s="1" t="s">
        <v>2272</v>
      </c>
      <c r="Y59" s="66" t="s">
        <v>4114</v>
      </c>
      <c r="AB59" s="67" t="s">
        <v>4114</v>
      </c>
      <c r="AC59" s="1" t="s">
        <v>6270</v>
      </c>
      <c r="AD59" s="66" t="s">
        <v>46997</v>
      </c>
      <c r="AE59" s="76" t="s">
        <v>7865</v>
      </c>
      <c r="AF59" s="66" t="s">
        <v>47010</v>
      </c>
      <c r="AG59" s="66" t="s">
        <v>4114</v>
      </c>
      <c r="AJ59" s="66" t="s">
        <v>4114</v>
      </c>
      <c r="AK59" s="1" t="s">
        <v>2586</v>
      </c>
      <c r="AL59" s="66" t="s">
        <v>47407</v>
      </c>
      <c r="AM59" s="66" t="s">
        <v>4114</v>
      </c>
      <c r="AP59" s="66" t="s">
        <v>4114</v>
      </c>
      <c r="AQ59" s="66" t="s">
        <v>7400</v>
      </c>
      <c r="AR59" s="66" t="s">
        <v>47547</v>
      </c>
      <c r="AS59" s="66" t="s">
        <v>4114</v>
      </c>
      <c r="AV59" s="66" t="s">
        <v>4114</v>
      </c>
      <c r="AY59" s="66" t="s">
        <v>4114</v>
      </c>
      <c r="AZ59" s="1" t="s">
        <v>828</v>
      </c>
      <c r="BA59" s="1" t="s">
        <v>7349</v>
      </c>
      <c r="BB59" s="66" t="s">
        <v>4114</v>
      </c>
      <c r="BI59" s="66" t="s">
        <v>4114</v>
      </c>
      <c r="BJ59" s="1" t="s">
        <v>1253</v>
      </c>
      <c r="BK59" s="66" t="s">
        <v>48036</v>
      </c>
      <c r="BL59" s="66" t="s">
        <v>4114</v>
      </c>
      <c r="BN59" s="1" t="s">
        <v>2432</v>
      </c>
      <c r="BO59" s="66" t="s">
        <v>4114</v>
      </c>
      <c r="BR59" s="66" t="s">
        <v>4114</v>
      </c>
      <c r="BU59" s="66" t="s">
        <v>2586</v>
      </c>
      <c r="BV59" s="67" t="s">
        <v>15260</v>
      </c>
      <c r="BW59" s="66" t="s">
        <v>4114</v>
      </c>
      <c r="BZ59" s="66" t="s">
        <v>4114</v>
      </c>
      <c r="CA59" s="1" t="s">
        <v>3577</v>
      </c>
      <c r="CB59" s="70" t="s">
        <v>48795</v>
      </c>
      <c r="CC59" s="66" t="s">
        <v>4114</v>
      </c>
      <c r="CD59" s="2" t="s">
        <v>15535</v>
      </c>
      <c r="CE59" s="2" t="s">
        <v>15536</v>
      </c>
      <c r="CF59" s="66" t="s">
        <v>4114</v>
      </c>
      <c r="CI59" s="66" t="s">
        <v>4114</v>
      </c>
      <c r="CK59" s="66" t="s">
        <v>45984</v>
      </c>
      <c r="CL59" s="66" t="s">
        <v>4114</v>
      </c>
      <c r="CM59" s="56"/>
      <c r="CN59" s="67" t="s">
        <v>18835</v>
      </c>
      <c r="CO59" s="66" t="s">
        <v>4114</v>
      </c>
    </row>
    <row r="60" spans="1:93" x14ac:dyDescent="0.15">
      <c r="C60" s="66" t="s">
        <v>4114</v>
      </c>
      <c r="F60" s="1" t="s">
        <v>6397</v>
      </c>
      <c r="G60" s="1" t="s">
        <v>7320</v>
      </c>
      <c r="H60" s="66" t="s">
        <v>4114</v>
      </c>
      <c r="I60" s="1" t="s">
        <v>2586</v>
      </c>
      <c r="J60" s="66" t="s">
        <v>45805</v>
      </c>
      <c r="K60" s="66" t="s">
        <v>4114</v>
      </c>
      <c r="N60" s="1" t="s">
        <v>7594</v>
      </c>
      <c r="O60" s="66" t="s">
        <v>46355</v>
      </c>
      <c r="P60" s="66" t="s">
        <v>4114</v>
      </c>
      <c r="Q60" s="1" t="s">
        <v>2586</v>
      </c>
      <c r="R60" s="66" t="s">
        <v>46504</v>
      </c>
      <c r="S60" s="66" t="s">
        <v>4114</v>
      </c>
      <c r="T60" s="1" t="s">
        <v>15168</v>
      </c>
      <c r="U60" s="66" t="s">
        <v>46594</v>
      </c>
      <c r="V60" s="66" t="s">
        <v>4114</v>
      </c>
      <c r="X60" s="1" t="s">
        <v>2288</v>
      </c>
      <c r="Y60" s="66" t="s">
        <v>4114</v>
      </c>
      <c r="AB60" s="67" t="s">
        <v>4114</v>
      </c>
      <c r="AG60" s="66" t="s">
        <v>4114</v>
      </c>
      <c r="AH60" s="66" t="s">
        <v>47305</v>
      </c>
      <c r="AI60" s="66" t="s">
        <v>47294</v>
      </c>
      <c r="AJ60" s="66" t="s">
        <v>4114</v>
      </c>
      <c r="AM60" s="66" t="s">
        <v>4114</v>
      </c>
      <c r="AP60" s="66" t="s">
        <v>4114</v>
      </c>
      <c r="AS60" s="66" t="s">
        <v>4114</v>
      </c>
      <c r="AV60" s="66" t="s">
        <v>4114</v>
      </c>
      <c r="AY60" s="66" t="s">
        <v>4114</v>
      </c>
      <c r="BB60" s="66" t="s">
        <v>4114</v>
      </c>
      <c r="BC60" s="70"/>
      <c r="BD60" s="70"/>
      <c r="BI60" s="66" t="s">
        <v>4114</v>
      </c>
      <c r="BJ60" s="1" t="s">
        <v>2611</v>
      </c>
      <c r="BK60" s="66" t="s">
        <v>48037</v>
      </c>
      <c r="BL60" s="66" t="s">
        <v>4114</v>
      </c>
      <c r="BN60" s="66" t="s">
        <v>6068</v>
      </c>
      <c r="BO60" s="66" t="s">
        <v>4114</v>
      </c>
      <c r="BP60" s="1" t="s">
        <v>7202</v>
      </c>
      <c r="BQ60" s="66" t="s">
        <v>48400</v>
      </c>
      <c r="BR60" s="66" t="s">
        <v>4114</v>
      </c>
      <c r="BU60" s="66" t="s">
        <v>4114</v>
      </c>
      <c r="BV60" s="67" t="s">
        <v>43801</v>
      </c>
      <c r="BW60" s="66" t="s">
        <v>4114</v>
      </c>
      <c r="BZ60" s="66" t="s">
        <v>4114</v>
      </c>
      <c r="CA60" s="1" t="s">
        <v>2586</v>
      </c>
      <c r="CB60" s="66" t="s">
        <v>48794</v>
      </c>
      <c r="CC60" s="66" t="s">
        <v>4114</v>
      </c>
      <c r="CD60" s="2" t="s">
        <v>2586</v>
      </c>
      <c r="CE60" s="2" t="s">
        <v>15531</v>
      </c>
      <c r="CF60" s="66" t="s">
        <v>4114</v>
      </c>
      <c r="CI60" s="66" t="s">
        <v>4114</v>
      </c>
      <c r="CL60" s="66" t="s">
        <v>4114</v>
      </c>
      <c r="CM60" s="56"/>
      <c r="CN60" s="67" t="s">
        <v>46769</v>
      </c>
      <c r="CO60" s="66" t="s">
        <v>4114</v>
      </c>
    </row>
    <row r="61" spans="1:93" x14ac:dyDescent="0.15">
      <c r="A61" s="68" t="s">
        <v>316</v>
      </c>
      <c r="B61" s="66" t="s">
        <v>45624</v>
      </c>
      <c r="C61" s="66" t="s">
        <v>4114</v>
      </c>
      <c r="H61" s="66" t="s">
        <v>4114</v>
      </c>
      <c r="J61" s="66" t="s">
        <v>46277</v>
      </c>
      <c r="K61" s="66" t="s">
        <v>4114</v>
      </c>
      <c r="P61" s="66" t="s">
        <v>4114</v>
      </c>
      <c r="S61" s="66" t="s">
        <v>4114</v>
      </c>
      <c r="T61" s="1" t="s">
        <v>2665</v>
      </c>
      <c r="U61" s="66" t="s">
        <v>46597</v>
      </c>
      <c r="V61" s="66" t="s">
        <v>4114</v>
      </c>
      <c r="Y61" s="66" t="s">
        <v>4114</v>
      </c>
      <c r="AB61" s="67" t="s">
        <v>4114</v>
      </c>
      <c r="AE61" s="76" t="s">
        <v>7729</v>
      </c>
      <c r="AF61" s="66" t="s">
        <v>47011</v>
      </c>
      <c r="AG61" s="66" t="s">
        <v>4114</v>
      </c>
      <c r="AH61" s="66" t="s">
        <v>45751</v>
      </c>
      <c r="AI61" s="66" t="s">
        <v>47296</v>
      </c>
      <c r="AJ61" s="66" t="s">
        <v>4114</v>
      </c>
      <c r="AK61" s="1" t="s">
        <v>6630</v>
      </c>
      <c r="AL61" s="1" t="s">
        <v>957</v>
      </c>
      <c r="AM61" s="66" t="s">
        <v>4114</v>
      </c>
      <c r="AP61" s="66" t="s">
        <v>4114</v>
      </c>
      <c r="AS61" s="66" t="s">
        <v>4114</v>
      </c>
      <c r="AV61" s="66" t="s">
        <v>4114</v>
      </c>
      <c r="AW61" s="66" t="s">
        <v>47308</v>
      </c>
      <c r="AX61" s="7" t="s">
        <v>9323</v>
      </c>
      <c r="AY61" s="66" t="s">
        <v>4114</v>
      </c>
      <c r="AZ61" s="1" t="s">
        <v>8124</v>
      </c>
      <c r="BA61" s="70" t="s">
        <v>47820</v>
      </c>
      <c r="BB61" s="66" t="s">
        <v>4114</v>
      </c>
      <c r="BC61" s="70"/>
      <c r="BD61" s="70"/>
      <c r="BI61" s="66" t="s">
        <v>4114</v>
      </c>
      <c r="BJ61" s="1" t="s">
        <v>2586</v>
      </c>
      <c r="BK61" s="66" t="s">
        <v>48038</v>
      </c>
      <c r="BL61" s="66" t="s">
        <v>4114</v>
      </c>
      <c r="BN61" s="1" t="s">
        <v>2599</v>
      </c>
      <c r="BO61" s="66" t="s">
        <v>4114</v>
      </c>
      <c r="BP61" s="1" t="s">
        <v>2611</v>
      </c>
      <c r="BQ61" s="66" t="s">
        <v>48401</v>
      </c>
      <c r="BR61" s="66" t="s">
        <v>4114</v>
      </c>
      <c r="BU61" s="66"/>
      <c r="BV61" s="67" t="s">
        <v>15259</v>
      </c>
      <c r="BW61" s="66" t="s">
        <v>4114</v>
      </c>
      <c r="BZ61" s="66" t="s">
        <v>4114</v>
      </c>
      <c r="CC61" s="66" t="s">
        <v>4114</v>
      </c>
      <c r="CD61" s="1" t="s">
        <v>4114</v>
      </c>
      <c r="CF61" s="66" t="s">
        <v>4114</v>
      </c>
      <c r="CI61" s="66" t="s">
        <v>4114</v>
      </c>
      <c r="CJ61" s="1" t="s">
        <v>7268</v>
      </c>
      <c r="CK61" s="66" t="s">
        <v>49084</v>
      </c>
      <c r="CL61" s="66" t="s">
        <v>4114</v>
      </c>
      <c r="CN61" s="66" t="s">
        <v>49300</v>
      </c>
      <c r="CO61" s="66" t="s">
        <v>4114</v>
      </c>
    </row>
    <row r="62" spans="1:93" x14ac:dyDescent="0.15">
      <c r="C62" s="66" t="s">
        <v>4114</v>
      </c>
      <c r="F62" s="1" t="s">
        <v>1938</v>
      </c>
      <c r="G62" s="70" t="s">
        <v>46155</v>
      </c>
      <c r="H62" s="66" t="s">
        <v>4114</v>
      </c>
      <c r="J62" s="66" t="s">
        <v>29363</v>
      </c>
      <c r="K62" s="66" t="s">
        <v>4114</v>
      </c>
      <c r="P62" s="66" t="s">
        <v>4114</v>
      </c>
      <c r="S62" s="66" t="s">
        <v>4114</v>
      </c>
      <c r="U62" s="66" t="s">
        <v>46599</v>
      </c>
      <c r="V62" s="66" t="s">
        <v>4114</v>
      </c>
      <c r="W62" s="1">
        <v>1706</v>
      </c>
      <c r="X62" s="66" t="s">
        <v>46697</v>
      </c>
      <c r="Y62" s="66" t="s">
        <v>4114</v>
      </c>
      <c r="AB62" s="67" t="s">
        <v>4114</v>
      </c>
      <c r="AG62" s="66" t="s">
        <v>4114</v>
      </c>
      <c r="AH62" s="1" t="s">
        <v>2586</v>
      </c>
      <c r="AI62" s="66" t="s">
        <v>47297</v>
      </c>
      <c r="AJ62" s="66" t="s">
        <v>4114</v>
      </c>
      <c r="AM62" s="66" t="s">
        <v>4114</v>
      </c>
      <c r="AP62" s="66" t="s">
        <v>4114</v>
      </c>
      <c r="AQ62" s="1" t="s">
        <v>7228</v>
      </c>
      <c r="AR62" s="66" t="s">
        <v>47548</v>
      </c>
      <c r="AS62" s="66" t="s">
        <v>4114</v>
      </c>
      <c r="AV62" s="66" t="s">
        <v>4114</v>
      </c>
      <c r="AW62" s="1" t="s">
        <v>3840</v>
      </c>
      <c r="AX62" s="7" t="s">
        <v>9324</v>
      </c>
      <c r="AY62" s="66" t="s">
        <v>4114</v>
      </c>
      <c r="AZ62" s="66" t="s">
        <v>20523</v>
      </c>
      <c r="BA62" s="7" t="s">
        <v>9325</v>
      </c>
      <c r="BB62" s="66" t="s">
        <v>4114</v>
      </c>
      <c r="BI62" s="66" t="s">
        <v>4114</v>
      </c>
      <c r="BK62" s="66" t="s">
        <v>48039</v>
      </c>
      <c r="BL62" s="66" t="s">
        <v>4114</v>
      </c>
      <c r="BO62" s="66" t="s">
        <v>4114</v>
      </c>
      <c r="BP62" s="1" t="s">
        <v>2586</v>
      </c>
      <c r="BQ62" s="66" t="s">
        <v>48397</v>
      </c>
      <c r="BR62" s="66" t="s">
        <v>4114</v>
      </c>
      <c r="BU62" s="66" t="s">
        <v>43805</v>
      </c>
      <c r="BV62" s="66" t="s">
        <v>43806</v>
      </c>
      <c r="BW62" s="66" t="s">
        <v>4114</v>
      </c>
      <c r="BX62" s="66" t="s">
        <v>6655</v>
      </c>
      <c r="BY62" s="66" t="s">
        <v>48678</v>
      </c>
      <c r="BZ62" s="66" t="s">
        <v>4114</v>
      </c>
      <c r="CA62" s="1" t="s">
        <v>7200</v>
      </c>
      <c r="CB62" s="70" t="s">
        <v>48792</v>
      </c>
      <c r="CC62" s="66" t="s">
        <v>4114</v>
      </c>
      <c r="CD62" s="1" t="s">
        <v>1663</v>
      </c>
      <c r="CE62" s="66" t="s">
        <v>48911</v>
      </c>
      <c r="CF62" s="66" t="s">
        <v>4114</v>
      </c>
      <c r="CI62" s="66" t="s">
        <v>4114</v>
      </c>
      <c r="CL62" s="66" t="s">
        <v>4114</v>
      </c>
      <c r="CO62" s="66" t="s">
        <v>4114</v>
      </c>
    </row>
    <row r="63" spans="1:93" x14ac:dyDescent="0.15">
      <c r="A63" s="68" t="s">
        <v>7685</v>
      </c>
      <c r="B63" s="70" t="s">
        <v>45628</v>
      </c>
      <c r="C63" s="66" t="s">
        <v>4114</v>
      </c>
      <c r="F63" s="66" t="s">
        <v>45750</v>
      </c>
      <c r="G63" s="70" t="s">
        <v>46156</v>
      </c>
      <c r="H63" s="66" t="s">
        <v>4114</v>
      </c>
      <c r="J63" s="66" t="s">
        <v>46278</v>
      </c>
      <c r="K63" s="66" t="s">
        <v>4114</v>
      </c>
      <c r="P63" s="66" t="s">
        <v>4114</v>
      </c>
      <c r="S63" s="66" t="s">
        <v>4114</v>
      </c>
      <c r="U63" s="66" t="s">
        <v>46600</v>
      </c>
      <c r="V63" s="66" t="s">
        <v>4114</v>
      </c>
      <c r="Y63" s="66" t="s">
        <v>4114</v>
      </c>
      <c r="AB63" s="67" t="s">
        <v>4114</v>
      </c>
      <c r="AG63" s="66" t="s">
        <v>4114</v>
      </c>
      <c r="AI63" s="74" t="s">
        <v>46500</v>
      </c>
      <c r="AJ63" s="66" t="s">
        <v>4114</v>
      </c>
      <c r="AK63" s="1" t="s">
        <v>6911</v>
      </c>
      <c r="AL63" s="66" t="s">
        <v>47408</v>
      </c>
      <c r="AM63" s="66" t="s">
        <v>4114</v>
      </c>
      <c r="AP63" s="66" t="s">
        <v>4114</v>
      </c>
      <c r="AS63" s="66" t="s">
        <v>4114</v>
      </c>
      <c r="AT63" s="66" t="s">
        <v>47670</v>
      </c>
      <c r="AU63" s="7" t="s">
        <v>9319</v>
      </c>
      <c r="AV63" s="66" t="s">
        <v>4114</v>
      </c>
      <c r="AW63" s="1" t="s">
        <v>2586</v>
      </c>
      <c r="AX63" s="66" t="s">
        <v>47297</v>
      </c>
      <c r="AY63" s="66" t="s">
        <v>4114</v>
      </c>
      <c r="AZ63" s="66" t="s">
        <v>47819</v>
      </c>
      <c r="BA63" s="66" t="s">
        <v>47816</v>
      </c>
      <c r="BB63" s="66" t="s">
        <v>4114</v>
      </c>
      <c r="BI63" s="66" t="s">
        <v>4114</v>
      </c>
      <c r="BL63" s="66" t="s">
        <v>4114</v>
      </c>
      <c r="BM63" s="1" t="s">
        <v>2310</v>
      </c>
      <c r="BN63" s="66" t="s">
        <v>48235</v>
      </c>
      <c r="BO63" s="66" t="s">
        <v>4114</v>
      </c>
      <c r="BQ63" s="66" t="s">
        <v>48398</v>
      </c>
      <c r="BR63" s="66" t="s">
        <v>4114</v>
      </c>
      <c r="BW63" s="66" t="s">
        <v>4114</v>
      </c>
      <c r="BZ63" s="66" t="s">
        <v>4114</v>
      </c>
      <c r="CA63" s="1" t="s">
        <v>2611</v>
      </c>
      <c r="CB63" s="66" t="s">
        <v>48793</v>
      </c>
      <c r="CC63" s="66" t="s">
        <v>4114</v>
      </c>
      <c r="CD63" s="66" t="s">
        <v>20523</v>
      </c>
      <c r="CE63" s="66" t="s">
        <v>48910</v>
      </c>
      <c r="CF63" s="66" t="s">
        <v>4114</v>
      </c>
      <c r="CI63" s="66" t="s">
        <v>4114</v>
      </c>
      <c r="CJ63" s="1" t="s">
        <v>1343</v>
      </c>
      <c r="CK63" s="70" t="s">
        <v>49105</v>
      </c>
      <c r="CL63" s="66" t="s">
        <v>4114</v>
      </c>
      <c r="CM63" s="66" t="s">
        <v>6655</v>
      </c>
      <c r="CN63" s="66" t="s">
        <v>49258</v>
      </c>
      <c r="CO63" s="66" t="s">
        <v>4114</v>
      </c>
    </row>
    <row r="64" spans="1:93" x14ac:dyDescent="0.15">
      <c r="A64" s="68" t="s">
        <v>1776</v>
      </c>
      <c r="B64" s="70" t="s">
        <v>45736</v>
      </c>
      <c r="C64" s="66" t="s">
        <v>4114</v>
      </c>
      <c r="F64" s="1" t="s">
        <v>2586</v>
      </c>
      <c r="G64" s="66" t="s">
        <v>46157</v>
      </c>
      <c r="H64" s="66" t="s">
        <v>4114</v>
      </c>
      <c r="J64" s="66" t="s">
        <v>43308</v>
      </c>
      <c r="K64" s="66" t="s">
        <v>4114</v>
      </c>
      <c r="N64" s="1" t="s">
        <v>7065</v>
      </c>
      <c r="O64" s="66" t="s">
        <v>46356</v>
      </c>
      <c r="P64" s="66" t="s">
        <v>4114</v>
      </c>
      <c r="Q64" s="1" t="s">
        <v>7367</v>
      </c>
      <c r="R64" s="66" t="s">
        <v>47293</v>
      </c>
      <c r="S64" s="66" t="s">
        <v>4114</v>
      </c>
      <c r="U64" s="74" t="s">
        <v>46601</v>
      </c>
      <c r="V64" s="66" t="s">
        <v>4114</v>
      </c>
      <c r="W64" s="1">
        <v>1706</v>
      </c>
      <c r="X64" s="66" t="s">
        <v>46707</v>
      </c>
      <c r="Y64" s="66" t="s">
        <v>4114</v>
      </c>
      <c r="AB64" s="67" t="s">
        <v>4114</v>
      </c>
      <c r="AG64" s="66" t="s">
        <v>4114</v>
      </c>
      <c r="AI64" s="74" t="s">
        <v>47298</v>
      </c>
      <c r="AJ64" s="66" t="s">
        <v>4114</v>
      </c>
      <c r="AK64" s="1" t="s">
        <v>1349</v>
      </c>
      <c r="AL64" s="1" t="s">
        <v>1350</v>
      </c>
      <c r="AM64" s="66" t="s">
        <v>4114</v>
      </c>
      <c r="AP64" s="66" t="s">
        <v>4114</v>
      </c>
      <c r="AS64" s="66" t="s">
        <v>4114</v>
      </c>
      <c r="AT64" s="1" t="s">
        <v>2611</v>
      </c>
      <c r="AU64" s="7" t="s">
        <v>9320</v>
      </c>
      <c r="AV64" s="66" t="s">
        <v>4114</v>
      </c>
      <c r="AW64" s="66"/>
      <c r="AX64" s="74" t="s">
        <v>46500</v>
      </c>
      <c r="AY64" s="66" t="s">
        <v>4114</v>
      </c>
      <c r="BA64" s="66" t="s">
        <v>47818</v>
      </c>
      <c r="BB64" s="66" t="s">
        <v>4114</v>
      </c>
      <c r="BI64" s="66" t="s">
        <v>4114</v>
      </c>
      <c r="BJ64" s="1" t="s">
        <v>6400</v>
      </c>
      <c r="BK64" s="66" t="s">
        <v>48046</v>
      </c>
      <c r="BL64" s="66" t="s">
        <v>4114</v>
      </c>
      <c r="BM64" s="1" t="s">
        <v>827</v>
      </c>
      <c r="BN64" s="66" t="s">
        <v>48236</v>
      </c>
      <c r="BO64" s="66" t="s">
        <v>4114</v>
      </c>
      <c r="BQ64" s="66" t="s">
        <v>48399</v>
      </c>
      <c r="BR64" s="66" t="s">
        <v>4114</v>
      </c>
      <c r="BU64" s="1" t="s">
        <v>6397</v>
      </c>
      <c r="BV64" s="66" t="s">
        <v>48501</v>
      </c>
      <c r="BW64" s="66" t="s">
        <v>4114</v>
      </c>
      <c r="BX64" s="1" t="s">
        <v>8049</v>
      </c>
      <c r="BY64" s="7" t="s">
        <v>9318</v>
      </c>
      <c r="BZ64" s="66" t="s">
        <v>4114</v>
      </c>
      <c r="CA64" s="1" t="s">
        <v>2586</v>
      </c>
      <c r="CB64" s="66" t="s">
        <v>46386</v>
      </c>
      <c r="CC64" s="66" t="s">
        <v>4114</v>
      </c>
      <c r="CD64" s="1" t="s">
        <v>1811</v>
      </c>
      <c r="CE64" s="1" t="s">
        <v>2434</v>
      </c>
      <c r="CF64" s="66" t="s">
        <v>4114</v>
      </c>
      <c r="CI64" s="66" t="s">
        <v>4114</v>
      </c>
      <c r="CL64" s="66" t="s">
        <v>4114</v>
      </c>
      <c r="CO64" s="66" t="s">
        <v>4114</v>
      </c>
    </row>
    <row r="65" spans="1:95" x14ac:dyDescent="0.15">
      <c r="B65" s="1" t="s">
        <v>8534</v>
      </c>
      <c r="C65" s="66" t="s">
        <v>4114</v>
      </c>
      <c r="G65" s="66" t="s">
        <v>45576</v>
      </c>
      <c r="H65" s="66" t="s">
        <v>4114</v>
      </c>
      <c r="K65" s="66" t="s">
        <v>4114</v>
      </c>
      <c r="P65" s="66" t="s">
        <v>4114</v>
      </c>
      <c r="Q65" s="1" t="s">
        <v>2611</v>
      </c>
      <c r="R65" s="66" t="s">
        <v>46505</v>
      </c>
      <c r="S65" s="66" t="s">
        <v>4114</v>
      </c>
      <c r="T65" s="66" t="s">
        <v>2586</v>
      </c>
      <c r="U65" s="66" t="s">
        <v>45633</v>
      </c>
      <c r="V65" s="66" t="s">
        <v>4114</v>
      </c>
      <c r="W65" s="66" t="s">
        <v>2586</v>
      </c>
      <c r="X65" s="66" t="s">
        <v>46706</v>
      </c>
      <c r="Y65" s="66" t="s">
        <v>4114</v>
      </c>
      <c r="AB65" s="67" t="s">
        <v>4114</v>
      </c>
      <c r="AG65" s="66" t="s">
        <v>4114</v>
      </c>
      <c r="AI65" s="66" t="s">
        <v>47300</v>
      </c>
      <c r="AJ65" s="66" t="s">
        <v>4114</v>
      </c>
      <c r="AK65" s="1" t="s">
        <v>1351</v>
      </c>
      <c r="AL65" s="66" t="s">
        <v>47409</v>
      </c>
      <c r="AM65" s="66" t="s">
        <v>4114</v>
      </c>
      <c r="AP65" s="66" t="s">
        <v>4114</v>
      </c>
      <c r="AS65" s="66" t="s">
        <v>4114</v>
      </c>
      <c r="AT65" s="1" t="s">
        <v>2586</v>
      </c>
      <c r="AU65" s="66" t="s">
        <v>47672</v>
      </c>
      <c r="AV65" s="66" t="s">
        <v>4114</v>
      </c>
      <c r="AW65" s="66"/>
      <c r="AX65" s="74" t="s">
        <v>47298</v>
      </c>
      <c r="AY65" s="66" t="s">
        <v>4114</v>
      </c>
      <c r="BA65" s="66" t="s">
        <v>47817</v>
      </c>
      <c r="BB65" s="66" t="s">
        <v>4114</v>
      </c>
      <c r="BI65" s="66" t="s">
        <v>4114</v>
      </c>
      <c r="BJ65" s="1" t="s">
        <v>2611</v>
      </c>
      <c r="BL65" s="66" t="s">
        <v>4114</v>
      </c>
      <c r="BO65" s="66" t="s">
        <v>4114</v>
      </c>
      <c r="BR65" s="66" t="s">
        <v>4114</v>
      </c>
      <c r="BU65" s="1" t="s">
        <v>8812</v>
      </c>
      <c r="BV65" s="66" t="s">
        <v>48502</v>
      </c>
      <c r="BW65" s="66" t="s">
        <v>4114</v>
      </c>
      <c r="BX65" s="66" t="s">
        <v>48676</v>
      </c>
      <c r="BY65" s="66" t="s">
        <v>48677</v>
      </c>
      <c r="BZ65" s="66" t="s">
        <v>4114</v>
      </c>
      <c r="CA65" s="1" t="s">
        <v>2633</v>
      </c>
      <c r="CB65" s="66" t="s">
        <v>48789</v>
      </c>
      <c r="CC65" s="66" t="s">
        <v>4114</v>
      </c>
      <c r="CD65" s="1" t="s">
        <v>2665</v>
      </c>
      <c r="CE65" s="1" t="s">
        <v>2598</v>
      </c>
      <c r="CF65" s="66" t="s">
        <v>4114</v>
      </c>
      <c r="CI65" s="66" t="s">
        <v>4114</v>
      </c>
      <c r="CJ65" s="1" t="s">
        <v>7560</v>
      </c>
      <c r="CK65" s="66" t="s">
        <v>49097</v>
      </c>
      <c r="CL65" s="66" t="s">
        <v>4114</v>
      </c>
      <c r="CM65" s="66" t="s">
        <v>6655</v>
      </c>
      <c r="CN65" s="66" t="s">
        <v>49265</v>
      </c>
      <c r="CO65" s="66" t="s">
        <v>4114</v>
      </c>
    </row>
    <row r="66" spans="1:95" x14ac:dyDescent="0.15">
      <c r="B66" s="1" t="s">
        <v>8533</v>
      </c>
      <c r="C66" s="66" t="s">
        <v>4114</v>
      </c>
      <c r="G66" s="66" t="s">
        <v>45634</v>
      </c>
      <c r="H66" s="66" t="s">
        <v>4114</v>
      </c>
      <c r="I66" s="1" t="s">
        <v>1100</v>
      </c>
      <c r="J66" s="70" t="s">
        <v>46280</v>
      </c>
      <c r="K66" s="66" t="s">
        <v>4114</v>
      </c>
      <c r="N66" s="1" t="s">
        <v>7437</v>
      </c>
      <c r="O66" s="66" t="s">
        <v>46358</v>
      </c>
      <c r="P66" s="66" t="s">
        <v>4114</v>
      </c>
      <c r="Q66" s="1" t="s">
        <v>2586</v>
      </c>
      <c r="R66" s="66" t="s">
        <v>47295</v>
      </c>
      <c r="S66" s="66" t="s">
        <v>4114</v>
      </c>
      <c r="T66" s="66"/>
      <c r="U66" s="74" t="s">
        <v>1342</v>
      </c>
      <c r="V66" s="66" t="s">
        <v>4114</v>
      </c>
      <c r="Y66" s="66" t="s">
        <v>4114</v>
      </c>
      <c r="AB66" s="67" t="s">
        <v>4114</v>
      </c>
      <c r="AG66" s="66" t="s">
        <v>4114</v>
      </c>
      <c r="AI66" s="66" t="s">
        <v>47299</v>
      </c>
      <c r="AJ66" s="66" t="s">
        <v>4114</v>
      </c>
      <c r="AM66" s="66" t="s">
        <v>4114</v>
      </c>
      <c r="AP66" s="66" t="s">
        <v>4114</v>
      </c>
      <c r="AS66" s="66" t="s">
        <v>4114</v>
      </c>
      <c r="AV66" s="66" t="s">
        <v>4114</v>
      </c>
      <c r="AX66" s="66" t="s">
        <v>47300</v>
      </c>
      <c r="AY66" s="66" t="s">
        <v>4114</v>
      </c>
      <c r="AZ66" s="1" t="s">
        <v>2586</v>
      </c>
      <c r="BA66" s="66" t="s">
        <v>47821</v>
      </c>
      <c r="BB66" s="66" t="s">
        <v>4114</v>
      </c>
      <c r="BI66" s="66" t="s">
        <v>4114</v>
      </c>
      <c r="BJ66" s="1" t="s">
        <v>2586</v>
      </c>
      <c r="BK66" s="66" t="s">
        <v>48043</v>
      </c>
      <c r="BL66" s="66" t="s">
        <v>4114</v>
      </c>
      <c r="BM66" s="1" t="s">
        <v>7063</v>
      </c>
      <c r="BN66" s="1" t="s">
        <v>7241</v>
      </c>
      <c r="BO66" s="66" t="s">
        <v>4114</v>
      </c>
      <c r="BP66" s="1" t="s">
        <v>2509</v>
      </c>
      <c r="BQ66" s="66" t="s">
        <v>48404</v>
      </c>
      <c r="BR66" s="66" t="s">
        <v>4114</v>
      </c>
      <c r="BU66" s="66" t="s">
        <v>2586</v>
      </c>
      <c r="BV66" s="66" t="s">
        <v>48522</v>
      </c>
      <c r="BW66" s="66" t="s">
        <v>4114</v>
      </c>
      <c r="BX66" s="1" t="s">
        <v>1302</v>
      </c>
      <c r="BY66" s="66" t="s">
        <v>48672</v>
      </c>
      <c r="BZ66" s="66" t="s">
        <v>4114</v>
      </c>
      <c r="CB66" s="66" t="s">
        <v>45985</v>
      </c>
      <c r="CC66" s="66" t="s">
        <v>4114</v>
      </c>
      <c r="CF66" s="66" t="s">
        <v>4114</v>
      </c>
      <c r="CI66" s="66" t="s">
        <v>4114</v>
      </c>
      <c r="CL66" s="66" t="s">
        <v>4114</v>
      </c>
      <c r="CO66" s="66" t="s">
        <v>4114</v>
      </c>
    </row>
    <row r="67" spans="1:95" x14ac:dyDescent="0.15">
      <c r="B67" s="66" t="s">
        <v>45627</v>
      </c>
      <c r="C67" s="66" t="s">
        <v>4114</v>
      </c>
      <c r="G67" s="66" t="s">
        <v>45752</v>
      </c>
      <c r="H67" s="66" t="s">
        <v>4114</v>
      </c>
      <c r="I67" s="1" t="s">
        <v>7196</v>
      </c>
      <c r="J67" s="70" t="s">
        <v>46279</v>
      </c>
      <c r="K67" s="66" t="s">
        <v>4114</v>
      </c>
      <c r="P67" s="66" t="s">
        <v>4114</v>
      </c>
      <c r="S67" s="66" t="s">
        <v>4114</v>
      </c>
      <c r="T67" s="66"/>
      <c r="U67" s="74" t="s">
        <v>41848</v>
      </c>
      <c r="V67" s="66" t="s">
        <v>4114</v>
      </c>
      <c r="W67" s="1" t="s">
        <v>7657</v>
      </c>
      <c r="X67" s="66" t="s">
        <v>46709</v>
      </c>
      <c r="Y67" s="66" t="s">
        <v>4114</v>
      </c>
      <c r="AB67" s="67" t="s">
        <v>4114</v>
      </c>
      <c r="AG67" s="66" t="s">
        <v>4114</v>
      </c>
      <c r="AJ67" s="66" t="s">
        <v>4114</v>
      </c>
      <c r="AK67" s="66" t="s">
        <v>39627</v>
      </c>
      <c r="AL67" s="70" t="s">
        <v>47410</v>
      </c>
      <c r="AM67" s="66" t="s">
        <v>4114</v>
      </c>
      <c r="AP67" s="66" t="s">
        <v>4114</v>
      </c>
      <c r="AS67" s="66" t="s">
        <v>4114</v>
      </c>
      <c r="AT67" s="1" t="s">
        <v>7063</v>
      </c>
      <c r="AU67" s="1" t="s">
        <v>8805</v>
      </c>
      <c r="AV67" s="66" t="s">
        <v>4114</v>
      </c>
      <c r="AX67" s="66" t="s">
        <v>47299</v>
      </c>
      <c r="AY67" s="66" t="s">
        <v>4114</v>
      </c>
      <c r="AZ67" s="66" t="s">
        <v>4114</v>
      </c>
      <c r="BB67" s="66" t="s">
        <v>4114</v>
      </c>
      <c r="BI67" s="66" t="s">
        <v>4114</v>
      </c>
      <c r="BK67" s="67" t="s">
        <v>40268</v>
      </c>
      <c r="BL67" s="66" t="s">
        <v>4114</v>
      </c>
      <c r="BO67" s="66" t="s">
        <v>4114</v>
      </c>
      <c r="BP67" s="66" t="s">
        <v>45882</v>
      </c>
      <c r="BQ67" s="66" t="s">
        <v>48405</v>
      </c>
      <c r="BR67" s="66" t="s">
        <v>4114</v>
      </c>
      <c r="BW67" s="66" t="s">
        <v>4114</v>
      </c>
      <c r="BY67" s="66" t="s">
        <v>31598</v>
      </c>
      <c r="BZ67" s="66" t="s">
        <v>4114</v>
      </c>
      <c r="CA67" s="1" t="s">
        <v>1587</v>
      </c>
      <c r="CB67" s="66" t="s">
        <v>48801</v>
      </c>
      <c r="CC67" s="66" t="s">
        <v>4114</v>
      </c>
      <c r="CD67" s="1" t="s">
        <v>6772</v>
      </c>
      <c r="CE67" s="1" t="s">
        <v>6773</v>
      </c>
      <c r="CF67" s="66" t="s">
        <v>4114</v>
      </c>
      <c r="CI67" s="66" t="s">
        <v>4114</v>
      </c>
      <c r="CJ67" s="1" t="s">
        <v>7383</v>
      </c>
      <c r="CK67" s="66" t="s">
        <v>49085</v>
      </c>
      <c r="CL67" s="66" t="s">
        <v>4114</v>
      </c>
      <c r="CM67" s="66" t="s">
        <v>6141</v>
      </c>
      <c r="CN67" s="66" t="s">
        <v>49262</v>
      </c>
      <c r="CO67" s="66" t="s">
        <v>4114</v>
      </c>
      <c r="CP67" s="1" t="s">
        <v>7348</v>
      </c>
      <c r="CQ67" s="66" t="s">
        <v>49400</v>
      </c>
    </row>
    <row r="68" spans="1:95" x14ac:dyDescent="0.15">
      <c r="C68" s="66" t="s">
        <v>4114</v>
      </c>
      <c r="G68" s="66" t="s">
        <v>45986</v>
      </c>
      <c r="H68" s="66" t="s">
        <v>4114</v>
      </c>
      <c r="I68" s="1" t="s">
        <v>2586</v>
      </c>
      <c r="J68" s="66" t="s">
        <v>45635</v>
      </c>
      <c r="K68" s="66" t="s">
        <v>4114</v>
      </c>
      <c r="P68" s="66" t="s">
        <v>4114</v>
      </c>
      <c r="Q68" s="1" t="s">
        <v>4945</v>
      </c>
      <c r="R68" s="66" t="s">
        <v>46506</v>
      </c>
      <c r="S68" s="66" t="s">
        <v>4114</v>
      </c>
      <c r="T68" s="66"/>
      <c r="U68" s="66" t="s">
        <v>48544</v>
      </c>
      <c r="V68" s="66" t="s">
        <v>4114</v>
      </c>
      <c r="W68" s="1" t="s">
        <v>2611</v>
      </c>
      <c r="X68" s="66" t="s">
        <v>46698</v>
      </c>
      <c r="Y68" s="66" t="s">
        <v>4114</v>
      </c>
      <c r="AB68" s="67" t="s">
        <v>4114</v>
      </c>
      <c r="AG68" s="66" t="s">
        <v>4114</v>
      </c>
      <c r="AH68" s="1" t="s">
        <v>7500</v>
      </c>
      <c r="AI68" s="1" t="s">
        <v>8802</v>
      </c>
      <c r="AJ68" s="66" t="s">
        <v>4114</v>
      </c>
      <c r="AK68" s="67" t="s">
        <v>41844</v>
      </c>
      <c r="AL68" s="7" t="s">
        <v>9326</v>
      </c>
      <c r="AM68" s="66" t="s">
        <v>4114</v>
      </c>
      <c r="AP68" s="66" t="s">
        <v>4114</v>
      </c>
      <c r="AS68" s="66" t="s">
        <v>4114</v>
      </c>
      <c r="AT68" s="53" t="s">
        <v>4114</v>
      </c>
      <c r="AV68" s="66" t="s">
        <v>4114</v>
      </c>
      <c r="AY68" s="66" t="s">
        <v>4114</v>
      </c>
      <c r="AZ68" s="1" t="s">
        <v>4114</v>
      </c>
      <c r="BB68" s="66" t="s">
        <v>4114</v>
      </c>
      <c r="BI68" s="66" t="s">
        <v>4114</v>
      </c>
      <c r="BK68" s="66" t="s">
        <v>48041</v>
      </c>
      <c r="BL68" s="66" t="s">
        <v>4114</v>
      </c>
      <c r="BM68" s="1" t="s">
        <v>6397</v>
      </c>
      <c r="BN68" s="66" t="s">
        <v>48237</v>
      </c>
      <c r="BO68" s="66" t="s">
        <v>4114</v>
      </c>
      <c r="BP68" s="1" t="s">
        <v>2665</v>
      </c>
      <c r="BQ68" s="66" t="s">
        <v>48402</v>
      </c>
      <c r="BR68" s="66" t="s">
        <v>4114</v>
      </c>
      <c r="BU68" s="1" t="s">
        <v>2467</v>
      </c>
      <c r="BV68" s="1" t="s">
        <v>8823</v>
      </c>
      <c r="BW68" s="66" t="s">
        <v>4114</v>
      </c>
      <c r="BX68" s="1" t="s">
        <v>11314</v>
      </c>
      <c r="BY68" s="66" t="s">
        <v>45884</v>
      </c>
      <c r="BZ68" s="66" t="s">
        <v>4114</v>
      </c>
      <c r="CA68" s="66" t="s">
        <v>48791</v>
      </c>
      <c r="CB68" s="66" t="s">
        <v>48790</v>
      </c>
      <c r="CC68" s="66" t="s">
        <v>4114</v>
      </c>
      <c r="CD68" s="1" t="s">
        <v>2611</v>
      </c>
      <c r="CE68" s="1" t="s">
        <v>2287</v>
      </c>
      <c r="CF68" s="66" t="s">
        <v>4114</v>
      </c>
      <c r="CI68" s="66" t="s">
        <v>4114</v>
      </c>
      <c r="CJ68" s="1" t="s">
        <v>2611</v>
      </c>
      <c r="CK68" s="66" t="s">
        <v>46610</v>
      </c>
      <c r="CL68" s="66" t="s">
        <v>4114</v>
      </c>
      <c r="CM68" s="66" t="s">
        <v>45636</v>
      </c>
      <c r="CN68" s="66" t="s">
        <v>49263</v>
      </c>
      <c r="CO68" s="66" t="s">
        <v>4114</v>
      </c>
      <c r="CP68" s="1" t="s">
        <v>1527</v>
      </c>
      <c r="CQ68" s="67" t="s">
        <v>49401</v>
      </c>
    </row>
    <row r="69" spans="1:95" x14ac:dyDescent="0.15">
      <c r="A69" s="68" t="s">
        <v>7646</v>
      </c>
      <c r="B69" s="70" t="s">
        <v>48507</v>
      </c>
      <c r="C69" s="66" t="s">
        <v>4114</v>
      </c>
      <c r="G69" s="1" t="s">
        <v>8564</v>
      </c>
      <c r="H69" s="66" t="s">
        <v>4114</v>
      </c>
      <c r="J69" s="66" t="s">
        <v>46281</v>
      </c>
      <c r="K69" s="66" t="s">
        <v>4114</v>
      </c>
      <c r="N69" s="1" t="s">
        <v>7047</v>
      </c>
      <c r="O69" s="66" t="s">
        <v>46357</v>
      </c>
      <c r="P69" s="66" t="s">
        <v>4114</v>
      </c>
      <c r="Q69" s="1" t="s">
        <v>2611</v>
      </c>
      <c r="R69" s="66" t="s">
        <v>46507</v>
      </c>
      <c r="S69" s="66" t="s">
        <v>4114</v>
      </c>
      <c r="T69" s="66"/>
      <c r="U69" s="66" t="s">
        <v>45883</v>
      </c>
      <c r="V69" s="66" t="s">
        <v>4114</v>
      </c>
      <c r="Y69" s="66" t="s">
        <v>4114</v>
      </c>
      <c r="AB69" s="67" t="s">
        <v>4114</v>
      </c>
      <c r="AG69" s="66" t="s">
        <v>4114</v>
      </c>
      <c r="AJ69" s="66" t="s">
        <v>4114</v>
      </c>
      <c r="AK69" s="1" t="s">
        <v>2586</v>
      </c>
      <c r="AL69" s="1" t="s">
        <v>1806</v>
      </c>
      <c r="AM69" s="66" t="s">
        <v>4114</v>
      </c>
      <c r="AP69" s="66" t="s">
        <v>4114</v>
      </c>
      <c r="AS69" s="66" t="s">
        <v>4114</v>
      </c>
      <c r="AV69" s="66" t="s">
        <v>4114</v>
      </c>
      <c r="AY69" s="66" t="s">
        <v>4114</v>
      </c>
      <c r="AZ69" s="1" t="s">
        <v>7561</v>
      </c>
      <c r="BA69" s="66" t="s">
        <v>47822</v>
      </c>
      <c r="BB69" s="66" t="s">
        <v>4114</v>
      </c>
      <c r="BI69" s="66" t="s">
        <v>4114</v>
      </c>
      <c r="BK69" s="1" t="s">
        <v>1307</v>
      </c>
      <c r="BL69" s="66" t="s">
        <v>4114</v>
      </c>
      <c r="BM69" s="1" t="s">
        <v>2611</v>
      </c>
      <c r="BN69" s="66" t="s">
        <v>46746</v>
      </c>
      <c r="BO69" s="66" t="s">
        <v>4114</v>
      </c>
      <c r="BP69" s="1" t="s">
        <v>2586</v>
      </c>
      <c r="BQ69" s="66" t="s">
        <v>48279</v>
      </c>
      <c r="BR69" s="66" t="s">
        <v>4114</v>
      </c>
      <c r="BW69" s="66" t="s">
        <v>4114</v>
      </c>
      <c r="BX69" s="66" t="s">
        <v>31600</v>
      </c>
      <c r="BY69" s="66" t="s">
        <v>48679</v>
      </c>
      <c r="BZ69" s="66" t="s">
        <v>4114</v>
      </c>
      <c r="CC69" s="66" t="s">
        <v>4114</v>
      </c>
      <c r="CD69" s="1" t="s">
        <v>2586</v>
      </c>
      <c r="CE69" s="1" t="s">
        <v>1348</v>
      </c>
      <c r="CF69" s="66" t="s">
        <v>4114</v>
      </c>
      <c r="CI69" s="66" t="s">
        <v>4114</v>
      </c>
      <c r="CJ69" s="1" t="s">
        <v>2586</v>
      </c>
      <c r="CK69" s="1" t="s">
        <v>6785</v>
      </c>
      <c r="CL69" s="66" t="s">
        <v>4114</v>
      </c>
      <c r="CM69" s="1" t="s">
        <v>2586</v>
      </c>
      <c r="CN69" s="66" t="s">
        <v>45637</v>
      </c>
      <c r="CO69" s="66" t="s">
        <v>4114</v>
      </c>
      <c r="CP69" s="1" t="s">
        <v>2586</v>
      </c>
      <c r="CQ69" s="1" t="s">
        <v>2454</v>
      </c>
    </row>
    <row r="70" spans="1:95" x14ac:dyDescent="0.15">
      <c r="A70" s="68" t="s">
        <v>15015</v>
      </c>
      <c r="B70" s="7" t="s">
        <v>15016</v>
      </c>
      <c r="C70" s="66" t="s">
        <v>4114</v>
      </c>
      <c r="H70" s="66" t="s">
        <v>4114</v>
      </c>
      <c r="K70" s="66" t="s">
        <v>4114</v>
      </c>
      <c r="P70" s="66" t="s">
        <v>4114</v>
      </c>
      <c r="Q70" s="1" t="s">
        <v>2586</v>
      </c>
      <c r="R70" s="66" t="s">
        <v>46508</v>
      </c>
      <c r="S70" s="66" t="s">
        <v>4114</v>
      </c>
      <c r="T70" s="66"/>
      <c r="U70" s="74" t="s">
        <v>45890</v>
      </c>
      <c r="V70" s="66" t="s">
        <v>4114</v>
      </c>
      <c r="W70" s="1" t="s">
        <v>7662</v>
      </c>
      <c r="X70" s="66" t="s">
        <v>46699</v>
      </c>
      <c r="Y70" s="66" t="s">
        <v>4114</v>
      </c>
      <c r="AB70" s="67" t="s">
        <v>4114</v>
      </c>
      <c r="AG70" s="66" t="s">
        <v>4114</v>
      </c>
      <c r="AH70" s="66" t="s">
        <v>47306</v>
      </c>
      <c r="AI70" s="66" t="s">
        <v>47304</v>
      </c>
      <c r="AJ70" s="66" t="s">
        <v>4114</v>
      </c>
      <c r="AL70" s="1" t="s">
        <v>2769</v>
      </c>
      <c r="AM70" s="66" t="s">
        <v>4114</v>
      </c>
      <c r="AP70" s="66" t="s">
        <v>4114</v>
      </c>
      <c r="AS70" s="66" t="s">
        <v>4114</v>
      </c>
      <c r="AT70" s="53" t="s">
        <v>25343</v>
      </c>
      <c r="AU70" s="53" t="s">
        <v>2091</v>
      </c>
      <c r="AV70" s="66" t="s">
        <v>4114</v>
      </c>
      <c r="AW70" s="1" t="s">
        <v>5644</v>
      </c>
      <c r="AX70" s="70" t="s">
        <v>48960</v>
      </c>
      <c r="AY70" s="66" t="s">
        <v>4114</v>
      </c>
      <c r="AZ70" s="1" t="s">
        <v>7382</v>
      </c>
      <c r="BA70" s="66" t="s">
        <v>47825</v>
      </c>
      <c r="BB70" s="66" t="s">
        <v>4114</v>
      </c>
      <c r="BI70" s="66" t="s">
        <v>4114</v>
      </c>
      <c r="BL70" s="66" t="s">
        <v>4114</v>
      </c>
      <c r="BO70" s="66" t="s">
        <v>4114</v>
      </c>
      <c r="BQ70" s="66" t="s">
        <v>48403</v>
      </c>
      <c r="BR70" s="66" t="s">
        <v>4114</v>
      </c>
      <c r="BU70" s="66" t="s">
        <v>48557</v>
      </c>
      <c r="BV70" s="70" t="s">
        <v>48555</v>
      </c>
      <c r="BW70" s="66" t="s">
        <v>4114</v>
      </c>
      <c r="BX70" s="1" t="s">
        <v>2586</v>
      </c>
      <c r="BY70" s="66" t="s">
        <v>48680</v>
      </c>
      <c r="BZ70" s="66" t="s">
        <v>4114</v>
      </c>
      <c r="CA70" s="1" t="s">
        <v>4387</v>
      </c>
      <c r="CB70" s="66" t="s">
        <v>48805</v>
      </c>
      <c r="CC70" s="66" t="s">
        <v>4114</v>
      </c>
      <c r="CE70" s="1" t="s">
        <v>2628</v>
      </c>
      <c r="CF70" s="66" t="s">
        <v>4114</v>
      </c>
      <c r="CI70" s="66" t="s">
        <v>4114</v>
      </c>
      <c r="CK70" s="66" t="s">
        <v>45988</v>
      </c>
      <c r="CL70" s="66" t="s">
        <v>4114</v>
      </c>
      <c r="CN70" s="66" t="s">
        <v>45639</v>
      </c>
      <c r="CO70" s="66" t="s">
        <v>4114</v>
      </c>
      <c r="CQ70" s="66" t="s">
        <v>11009</v>
      </c>
    </row>
    <row r="71" spans="1:95" x14ac:dyDescent="0.15">
      <c r="A71" s="68" t="s">
        <v>1811</v>
      </c>
      <c r="B71" s="70" t="s">
        <v>48503</v>
      </c>
      <c r="C71" s="66" t="s">
        <v>4114</v>
      </c>
      <c r="H71" s="66" t="s">
        <v>4114</v>
      </c>
      <c r="I71" s="1" t="s">
        <v>2088</v>
      </c>
      <c r="J71" s="70" t="s">
        <v>46282</v>
      </c>
      <c r="K71" s="66" t="s">
        <v>4114</v>
      </c>
      <c r="P71" s="66" t="s">
        <v>4114</v>
      </c>
      <c r="R71" s="66" t="s">
        <v>46509</v>
      </c>
      <c r="S71" s="66" t="s">
        <v>4114</v>
      </c>
      <c r="T71" s="66"/>
      <c r="U71" s="74" t="s">
        <v>45891</v>
      </c>
      <c r="V71" s="66" t="s">
        <v>4114</v>
      </c>
      <c r="W71" s="1" t="s">
        <v>316</v>
      </c>
      <c r="X71" s="1" t="s">
        <v>336</v>
      </c>
      <c r="Y71" s="66" t="s">
        <v>4114</v>
      </c>
      <c r="AB71" s="67" t="s">
        <v>4114</v>
      </c>
      <c r="AG71" s="66" t="s">
        <v>4114</v>
      </c>
      <c r="AH71" s="66" t="s">
        <v>45881</v>
      </c>
      <c r="AI71" s="66" t="s">
        <v>47301</v>
      </c>
      <c r="AJ71" s="66" t="s">
        <v>4114</v>
      </c>
      <c r="AL71" s="66" t="s">
        <v>47411</v>
      </c>
      <c r="AM71" s="66" t="s">
        <v>4114</v>
      </c>
      <c r="AP71" s="66" t="s">
        <v>4114</v>
      </c>
      <c r="AS71" s="66" t="s">
        <v>4114</v>
      </c>
      <c r="AT71" s="1">
        <v>1781</v>
      </c>
      <c r="AU71" s="1" t="s">
        <v>2452</v>
      </c>
      <c r="AV71" s="66" t="s">
        <v>4114</v>
      </c>
      <c r="AW71" s="66" t="s">
        <v>31599</v>
      </c>
      <c r="AX71" s="66" t="s">
        <v>47765</v>
      </c>
      <c r="AY71" s="66" t="s">
        <v>4114</v>
      </c>
      <c r="AZ71" s="1" t="s">
        <v>1302</v>
      </c>
      <c r="BA71" s="66" t="s">
        <v>47826</v>
      </c>
      <c r="BB71" s="66" t="s">
        <v>4114</v>
      </c>
      <c r="BI71" s="66" t="s">
        <v>4114</v>
      </c>
      <c r="BJ71" s="1" t="s">
        <v>7344</v>
      </c>
      <c r="BK71" s="66" t="s">
        <v>48047</v>
      </c>
      <c r="BL71" s="66" t="s">
        <v>4114</v>
      </c>
      <c r="BO71" s="66" t="s">
        <v>4114</v>
      </c>
      <c r="BP71" s="66"/>
      <c r="BQ71" s="74" t="s">
        <v>45895</v>
      </c>
      <c r="BR71" s="66" t="s">
        <v>4114</v>
      </c>
      <c r="BU71" s="1" t="s">
        <v>1771</v>
      </c>
      <c r="BV71" s="70" t="s">
        <v>48508</v>
      </c>
      <c r="BW71" s="66" t="s">
        <v>4114</v>
      </c>
      <c r="BY71" s="66" t="s">
        <v>45885</v>
      </c>
      <c r="BZ71" s="66" t="s">
        <v>4114</v>
      </c>
      <c r="CA71" s="67" t="s">
        <v>34049</v>
      </c>
      <c r="CB71" s="67" t="s">
        <v>6952</v>
      </c>
      <c r="CC71" s="66" t="s">
        <v>4114</v>
      </c>
      <c r="CE71" s="66" t="s">
        <v>45577</v>
      </c>
      <c r="CF71" s="66" t="s">
        <v>4114</v>
      </c>
      <c r="CI71" s="66" t="s">
        <v>4114</v>
      </c>
      <c r="CK71" s="66" t="s">
        <v>14666</v>
      </c>
      <c r="CL71" s="66" t="s">
        <v>4114</v>
      </c>
      <c r="CO71" s="66" t="s">
        <v>4114</v>
      </c>
      <c r="CQ71" s="66" t="s">
        <v>29366</v>
      </c>
    </row>
    <row r="72" spans="1:95" x14ac:dyDescent="0.15">
      <c r="A72" s="68" t="s">
        <v>2586</v>
      </c>
      <c r="B72" s="66" t="s">
        <v>48504</v>
      </c>
      <c r="C72" s="66" t="s">
        <v>4114</v>
      </c>
      <c r="H72" s="66" t="s">
        <v>4114</v>
      </c>
      <c r="I72" s="66" t="s">
        <v>45886</v>
      </c>
      <c r="J72" s="66" t="s">
        <v>46283</v>
      </c>
      <c r="K72" s="66" t="s">
        <v>4114</v>
      </c>
      <c r="N72" s="1" t="s">
        <v>7761</v>
      </c>
      <c r="O72" s="70" t="s">
        <v>46359</v>
      </c>
      <c r="P72" s="66" t="s">
        <v>4114</v>
      </c>
      <c r="R72" s="66" t="s">
        <v>46511</v>
      </c>
      <c r="S72" s="66" t="s">
        <v>4114</v>
      </c>
      <c r="T72" s="66"/>
      <c r="U72" s="74" t="s">
        <v>41849</v>
      </c>
      <c r="V72" s="66" t="s">
        <v>4114</v>
      </c>
      <c r="Y72" s="66" t="s">
        <v>4114</v>
      </c>
      <c r="AB72" s="67" t="s">
        <v>4114</v>
      </c>
      <c r="AE72" s="262" t="s">
        <v>51669</v>
      </c>
      <c r="AF72" s="66" t="s">
        <v>47012</v>
      </c>
      <c r="AG72" s="66" t="s">
        <v>4114</v>
      </c>
      <c r="AH72" s="66" t="s">
        <v>2586</v>
      </c>
      <c r="AI72" s="66" t="s">
        <v>47303</v>
      </c>
      <c r="AJ72" s="66" t="s">
        <v>4114</v>
      </c>
      <c r="AL72" s="66" t="s">
        <v>48516</v>
      </c>
      <c r="AM72" s="66" t="s">
        <v>4114</v>
      </c>
      <c r="AP72" s="66" t="s">
        <v>4114</v>
      </c>
      <c r="AS72" s="66" t="s">
        <v>4114</v>
      </c>
      <c r="AT72" s="1" t="s">
        <v>2586</v>
      </c>
      <c r="AU72" s="66" t="s">
        <v>47678</v>
      </c>
      <c r="AV72" s="66" t="s">
        <v>4114</v>
      </c>
      <c r="AW72" s="1" t="s">
        <v>1302</v>
      </c>
      <c r="AX72" s="66" t="s">
        <v>47767</v>
      </c>
      <c r="AY72" s="66" t="s">
        <v>4114</v>
      </c>
      <c r="AZ72" s="1" t="s">
        <v>2586</v>
      </c>
      <c r="BA72" s="66" t="s">
        <v>47823</v>
      </c>
      <c r="BB72" s="66" t="s">
        <v>4114</v>
      </c>
      <c r="BI72" s="66" t="s">
        <v>4114</v>
      </c>
      <c r="BJ72" s="1" t="s">
        <v>2611</v>
      </c>
      <c r="BK72" s="66" t="s">
        <v>48048</v>
      </c>
      <c r="BL72" s="66" t="s">
        <v>4114</v>
      </c>
      <c r="BO72" s="66" t="s">
        <v>4114</v>
      </c>
      <c r="BP72" s="66"/>
      <c r="BQ72" s="74" t="s">
        <v>40914</v>
      </c>
      <c r="BR72" s="66" t="s">
        <v>4114</v>
      </c>
      <c r="BV72" s="66" t="s">
        <v>46597</v>
      </c>
      <c r="BW72" s="66" t="s">
        <v>4114</v>
      </c>
      <c r="BX72" s="66" t="s">
        <v>48681</v>
      </c>
      <c r="BY72" s="1" t="s">
        <v>6594</v>
      </c>
      <c r="BZ72" s="66" t="s">
        <v>4114</v>
      </c>
      <c r="CA72" s="67" t="s">
        <v>2586</v>
      </c>
      <c r="CB72" s="67" t="s">
        <v>43568</v>
      </c>
      <c r="CC72" s="66" t="s">
        <v>4114</v>
      </c>
      <c r="CE72" s="1" t="s">
        <v>2939</v>
      </c>
      <c r="CF72" s="66" t="s">
        <v>4114</v>
      </c>
      <c r="CI72" s="66" t="s">
        <v>4114</v>
      </c>
      <c r="CK72" s="66" t="s">
        <v>49106</v>
      </c>
      <c r="CL72" s="66" t="s">
        <v>4114</v>
      </c>
      <c r="CM72" s="66" t="s">
        <v>49299</v>
      </c>
      <c r="CN72" s="66" t="s">
        <v>49297</v>
      </c>
      <c r="CO72" s="66" t="s">
        <v>4114</v>
      </c>
      <c r="CQ72" s="66" t="s">
        <v>42547</v>
      </c>
    </row>
    <row r="73" spans="1:95" x14ac:dyDescent="0.15">
      <c r="B73" s="66" t="s">
        <v>2534</v>
      </c>
      <c r="C73" s="66" t="s">
        <v>4114</v>
      </c>
      <c r="H73" s="66" t="s">
        <v>4114</v>
      </c>
      <c r="I73" s="1" t="s">
        <v>2586</v>
      </c>
      <c r="J73" s="66" t="s">
        <v>46168</v>
      </c>
      <c r="K73" s="66" t="s">
        <v>4114</v>
      </c>
      <c r="N73" s="1" t="s">
        <v>7384</v>
      </c>
      <c r="O73" s="7" t="s">
        <v>9335</v>
      </c>
      <c r="P73" s="66" t="s">
        <v>4114</v>
      </c>
      <c r="R73" s="66" t="s">
        <v>46512</v>
      </c>
      <c r="S73" s="66" t="s">
        <v>4114</v>
      </c>
      <c r="T73" s="66"/>
      <c r="U73" s="66" t="s">
        <v>1879</v>
      </c>
      <c r="V73" s="66" t="s">
        <v>4114</v>
      </c>
      <c r="W73" s="1" t="s">
        <v>301</v>
      </c>
      <c r="X73" s="66" t="s">
        <v>46700</v>
      </c>
      <c r="Y73" s="66" t="s">
        <v>4114</v>
      </c>
      <c r="AB73" s="67" t="s">
        <v>4114</v>
      </c>
      <c r="AE73" s="76" t="s">
        <v>2611</v>
      </c>
      <c r="AF73" s="66" t="s">
        <v>47014</v>
      </c>
      <c r="AG73" s="66" t="s">
        <v>4114</v>
      </c>
      <c r="AJ73" s="66" t="s">
        <v>4114</v>
      </c>
      <c r="AL73" s="66" t="s">
        <v>48517</v>
      </c>
      <c r="AM73" s="66" t="s">
        <v>4114</v>
      </c>
      <c r="AP73" s="66" t="s">
        <v>4114</v>
      </c>
      <c r="AQ73" s="1" t="s">
        <v>7270</v>
      </c>
      <c r="AR73" s="66" t="s">
        <v>47549</v>
      </c>
      <c r="AS73" s="66" t="s">
        <v>4114</v>
      </c>
      <c r="AV73" s="66" t="s">
        <v>4114</v>
      </c>
      <c r="AW73" s="1" t="s">
        <v>2586</v>
      </c>
      <c r="AX73" s="66" t="s">
        <v>45987</v>
      </c>
      <c r="AY73" s="66" t="s">
        <v>4114</v>
      </c>
      <c r="AZ73" s="66" t="s">
        <v>4114</v>
      </c>
      <c r="BB73" s="66" t="s">
        <v>4114</v>
      </c>
      <c r="BC73" s="70"/>
      <c r="BD73" s="70"/>
      <c r="BI73" s="66" t="s">
        <v>4114</v>
      </c>
      <c r="BJ73" s="66" t="s">
        <v>2343</v>
      </c>
      <c r="BK73" s="66" t="s">
        <v>48052</v>
      </c>
      <c r="BL73" s="66" t="s">
        <v>4114</v>
      </c>
      <c r="BM73" s="1" t="s">
        <v>6397</v>
      </c>
      <c r="BN73" s="1" t="s">
        <v>7321</v>
      </c>
      <c r="BO73" s="66" t="s">
        <v>4114</v>
      </c>
      <c r="BQ73" s="66" t="s">
        <v>49425</v>
      </c>
      <c r="BR73" s="66" t="s">
        <v>4114</v>
      </c>
      <c r="BV73" s="66" t="s">
        <v>48558</v>
      </c>
      <c r="BW73" s="66" t="s">
        <v>4114</v>
      </c>
      <c r="BX73" s="1" t="s">
        <v>1888</v>
      </c>
      <c r="BY73" s="1" t="s">
        <v>8582</v>
      </c>
      <c r="BZ73" s="66" t="s">
        <v>4114</v>
      </c>
      <c r="CA73" s="66"/>
      <c r="CB73" s="67" t="s">
        <v>44459</v>
      </c>
      <c r="CC73" s="66" t="s">
        <v>4114</v>
      </c>
      <c r="CE73" s="1" t="s">
        <v>1444</v>
      </c>
      <c r="CF73" s="66" t="s">
        <v>4114</v>
      </c>
      <c r="CI73" s="66" t="s">
        <v>4114</v>
      </c>
      <c r="CK73" s="1" t="s">
        <v>1934</v>
      </c>
      <c r="CL73" s="66" t="s">
        <v>4114</v>
      </c>
      <c r="CM73" s="1" t="s">
        <v>2611</v>
      </c>
      <c r="CN73" s="66" t="s">
        <v>49264</v>
      </c>
      <c r="CO73" s="66" t="s">
        <v>4114</v>
      </c>
      <c r="CQ73" s="66" t="s">
        <v>40907</v>
      </c>
    </row>
    <row r="74" spans="1:95" x14ac:dyDescent="0.15">
      <c r="B74" s="66" t="s">
        <v>45626</v>
      </c>
      <c r="C74" s="66" t="s">
        <v>4114</v>
      </c>
      <c r="F74" s="1" t="s">
        <v>2635</v>
      </c>
      <c r="G74" s="66" t="s">
        <v>41846</v>
      </c>
      <c r="H74" s="66" t="s">
        <v>4114</v>
      </c>
      <c r="J74" s="66" t="s">
        <v>46169</v>
      </c>
      <c r="K74" s="66" t="s">
        <v>4114</v>
      </c>
      <c r="N74" s="1" t="s">
        <v>2586</v>
      </c>
      <c r="O74" s="66" t="s">
        <v>46360</v>
      </c>
      <c r="P74" s="66" t="s">
        <v>4114</v>
      </c>
      <c r="R74" s="66" t="s">
        <v>46510</v>
      </c>
      <c r="S74" s="66" t="s">
        <v>4114</v>
      </c>
      <c r="T74" s="1" t="s">
        <v>2633</v>
      </c>
      <c r="U74" s="66" t="s">
        <v>40908</v>
      </c>
      <c r="V74" s="66" t="s">
        <v>4114</v>
      </c>
      <c r="Y74" s="66" t="s">
        <v>4114</v>
      </c>
      <c r="AB74" s="67" t="s">
        <v>4114</v>
      </c>
      <c r="AG74" s="66" t="s">
        <v>4114</v>
      </c>
      <c r="AH74" s="1" t="s">
        <v>3543</v>
      </c>
      <c r="AI74" s="66" t="s">
        <v>47310</v>
      </c>
      <c r="AJ74" s="66" t="s">
        <v>4114</v>
      </c>
      <c r="AL74" s="66" t="s">
        <v>48518</v>
      </c>
      <c r="AM74" s="66" t="s">
        <v>4114</v>
      </c>
      <c r="AP74" s="66" t="s">
        <v>4114</v>
      </c>
      <c r="AQ74" s="1" t="s">
        <v>2611</v>
      </c>
      <c r="AR74" s="66" t="s">
        <v>47550</v>
      </c>
      <c r="AS74" s="66" t="s">
        <v>4114</v>
      </c>
      <c r="AT74" s="1" t="s">
        <v>7422</v>
      </c>
      <c r="AU74" s="1" t="s">
        <v>7417</v>
      </c>
      <c r="AV74" s="66" t="s">
        <v>4114</v>
      </c>
      <c r="AW74" s="1" t="s">
        <v>1302</v>
      </c>
      <c r="AX74" s="66" t="s">
        <v>47768</v>
      </c>
      <c r="AY74" s="66" t="s">
        <v>4114</v>
      </c>
      <c r="AZ74" s="66" t="s">
        <v>47824</v>
      </c>
      <c r="BA74" s="7" t="s">
        <v>9330</v>
      </c>
      <c r="BB74" s="66" t="s">
        <v>4114</v>
      </c>
      <c r="BC74" s="70"/>
      <c r="BD74" s="70"/>
      <c r="BI74" s="66" t="s">
        <v>4114</v>
      </c>
      <c r="BJ74" s="1" t="s">
        <v>1811</v>
      </c>
      <c r="BK74" s="66" t="s">
        <v>48053</v>
      </c>
      <c r="BL74" s="66" t="s">
        <v>4114</v>
      </c>
      <c r="BO74" s="66" t="s">
        <v>4114</v>
      </c>
      <c r="BR74" s="66" t="s">
        <v>4114</v>
      </c>
      <c r="BV74" s="66" t="s">
        <v>46600</v>
      </c>
      <c r="BW74" s="66" t="s">
        <v>4114</v>
      </c>
      <c r="BZ74" s="66" t="s">
        <v>4114</v>
      </c>
      <c r="CC74" s="66" t="s">
        <v>4114</v>
      </c>
      <c r="CE74" s="1" t="s">
        <v>2686</v>
      </c>
      <c r="CF74" s="66" t="s">
        <v>4114</v>
      </c>
      <c r="CI74" s="66" t="s">
        <v>4114</v>
      </c>
      <c r="CL74" s="66" t="s">
        <v>4114</v>
      </c>
      <c r="CM74" s="1" t="s">
        <v>2586</v>
      </c>
      <c r="CN74" s="66" t="s">
        <v>49298</v>
      </c>
      <c r="CO74" s="66" t="s">
        <v>4114</v>
      </c>
    </row>
    <row r="75" spans="1:95" x14ac:dyDescent="0.15">
      <c r="B75" s="66" t="s">
        <v>39645</v>
      </c>
      <c r="C75" s="66" t="s">
        <v>4114</v>
      </c>
      <c r="H75" s="66" t="s">
        <v>4114</v>
      </c>
      <c r="J75" s="66" t="s">
        <v>46170</v>
      </c>
      <c r="K75" s="66" t="s">
        <v>4114</v>
      </c>
      <c r="O75" s="66" t="s">
        <v>49096</v>
      </c>
      <c r="P75" s="66" t="s">
        <v>4114</v>
      </c>
      <c r="S75" s="66" t="s">
        <v>4114</v>
      </c>
      <c r="U75" s="1" t="s">
        <v>2113</v>
      </c>
      <c r="V75" s="66" t="s">
        <v>4114</v>
      </c>
      <c r="W75" s="1" t="s">
        <v>7698</v>
      </c>
      <c r="X75" s="66" t="s">
        <v>46701</v>
      </c>
      <c r="Y75" s="66" t="s">
        <v>4114</v>
      </c>
      <c r="AB75" s="67" t="s">
        <v>4114</v>
      </c>
      <c r="AE75" s="76" t="s">
        <v>7923</v>
      </c>
      <c r="AF75" s="66" t="s">
        <v>47016</v>
      </c>
      <c r="AG75" s="66" t="s">
        <v>4114</v>
      </c>
      <c r="AH75" s="66" t="s">
        <v>41845</v>
      </c>
      <c r="AI75" s="66" t="s">
        <v>47311</v>
      </c>
      <c r="AJ75" s="66" t="s">
        <v>4114</v>
      </c>
      <c r="AM75" s="66" t="s">
        <v>4114</v>
      </c>
      <c r="AP75" s="66" t="s">
        <v>4114</v>
      </c>
      <c r="AQ75" s="1" t="s">
        <v>2586</v>
      </c>
      <c r="AR75" s="66" t="s">
        <v>47557</v>
      </c>
      <c r="AS75" s="66" t="s">
        <v>4114</v>
      </c>
      <c r="AT75" s="1" t="s">
        <v>4114</v>
      </c>
      <c r="AV75" s="66" t="s">
        <v>4114</v>
      </c>
      <c r="AW75" s="1" t="s">
        <v>2586</v>
      </c>
      <c r="AX75" s="66" t="s">
        <v>31601</v>
      </c>
      <c r="AY75" s="66" t="s">
        <v>4114</v>
      </c>
      <c r="AZ75" s="1" t="s">
        <v>7337</v>
      </c>
      <c r="BA75" s="7" t="s">
        <v>9331</v>
      </c>
      <c r="BB75" s="66" t="s">
        <v>4114</v>
      </c>
      <c r="BI75" s="66" t="s">
        <v>4114</v>
      </c>
      <c r="BJ75" s="1" t="s">
        <v>2586</v>
      </c>
      <c r="BK75" s="66" t="s">
        <v>48049</v>
      </c>
      <c r="BL75" s="66" t="s">
        <v>4114</v>
      </c>
      <c r="BM75" s="66" t="s">
        <v>6285</v>
      </c>
      <c r="BN75" s="66" t="s">
        <v>48239</v>
      </c>
      <c r="BO75" s="66" t="s">
        <v>4114</v>
      </c>
      <c r="BP75" s="1" t="s">
        <v>7601</v>
      </c>
      <c r="BQ75" s="70" t="s">
        <v>32429</v>
      </c>
      <c r="BR75" s="66" t="s">
        <v>4114</v>
      </c>
      <c r="BV75" s="66" t="s">
        <v>45641</v>
      </c>
      <c r="BW75" s="66" t="s">
        <v>4114</v>
      </c>
      <c r="BX75" s="1" t="s">
        <v>4268</v>
      </c>
      <c r="BY75" s="66" t="s">
        <v>48682</v>
      </c>
      <c r="BZ75" s="66" t="s">
        <v>4114</v>
      </c>
      <c r="CA75" s="66" t="s">
        <v>3228</v>
      </c>
      <c r="CB75" s="66" t="s">
        <v>43569</v>
      </c>
      <c r="CC75" s="66" t="s">
        <v>4114</v>
      </c>
      <c r="CE75" s="1" t="s">
        <v>1511</v>
      </c>
      <c r="CF75" s="66" t="s">
        <v>4114</v>
      </c>
      <c r="CI75" s="66" t="s">
        <v>4114</v>
      </c>
      <c r="CJ75" s="1" t="s">
        <v>2507</v>
      </c>
      <c r="CK75" s="66" t="s">
        <v>49086</v>
      </c>
      <c r="CL75" s="66" t="s">
        <v>4114</v>
      </c>
      <c r="CO75" s="66" t="s">
        <v>4114</v>
      </c>
      <c r="CP75" s="1" t="s">
        <v>8837</v>
      </c>
      <c r="CQ75" s="67" t="s">
        <v>49402</v>
      </c>
    </row>
    <row r="76" spans="1:95" x14ac:dyDescent="0.15">
      <c r="B76" s="66" t="s">
        <v>45629</v>
      </c>
      <c r="C76" s="66" t="s">
        <v>4114</v>
      </c>
      <c r="H76" s="66" t="s">
        <v>4114</v>
      </c>
      <c r="K76" s="66" t="s">
        <v>4114</v>
      </c>
      <c r="O76" s="66" t="s">
        <v>46361</v>
      </c>
      <c r="P76" s="66" t="s">
        <v>4114</v>
      </c>
      <c r="Q76" s="1" t="s">
        <v>7808</v>
      </c>
      <c r="R76" s="66" t="s">
        <v>46513</v>
      </c>
      <c r="S76" s="66" t="s">
        <v>4114</v>
      </c>
      <c r="T76" s="1" t="s">
        <v>2633</v>
      </c>
      <c r="V76" s="66" t="s">
        <v>4114</v>
      </c>
      <c r="Y76" s="66" t="s">
        <v>4114</v>
      </c>
      <c r="AB76" s="67" t="s">
        <v>4114</v>
      </c>
      <c r="AE76" s="76" t="s">
        <v>8059</v>
      </c>
      <c r="AF76" s="9" t="s">
        <v>46722</v>
      </c>
      <c r="AG76" s="66" t="s">
        <v>4114</v>
      </c>
      <c r="AH76" s="1" t="s">
        <v>2586</v>
      </c>
      <c r="AI76" s="66" t="s">
        <v>45753</v>
      </c>
      <c r="AJ76" s="66" t="s">
        <v>4114</v>
      </c>
      <c r="AK76" s="1" t="s">
        <v>6069</v>
      </c>
      <c r="AL76" s="66" t="s">
        <v>47412</v>
      </c>
      <c r="AM76" s="66" t="s">
        <v>4114</v>
      </c>
      <c r="AP76" s="66" t="s">
        <v>4114</v>
      </c>
      <c r="AS76" s="66" t="s">
        <v>4114</v>
      </c>
      <c r="AT76" s="66" t="s">
        <v>47680</v>
      </c>
      <c r="AU76" s="66" t="s">
        <v>47674</v>
      </c>
      <c r="AV76" s="66" t="s">
        <v>4114</v>
      </c>
      <c r="AY76" s="66" t="s">
        <v>4114</v>
      </c>
      <c r="AZ76" s="1" t="s">
        <v>2586</v>
      </c>
      <c r="BA76" s="66" t="s">
        <v>47827</v>
      </c>
      <c r="BB76" s="66" t="s">
        <v>4114</v>
      </c>
      <c r="BI76" s="66" t="s">
        <v>4114</v>
      </c>
      <c r="BL76" s="66" t="s">
        <v>4114</v>
      </c>
      <c r="BM76" s="1" t="s">
        <v>2611</v>
      </c>
      <c r="BN76" s="66" t="s">
        <v>48238</v>
      </c>
      <c r="BO76" s="66" t="s">
        <v>4114</v>
      </c>
      <c r="BP76" s="1" t="s">
        <v>2611</v>
      </c>
      <c r="BQ76" s="66" t="s">
        <v>48406</v>
      </c>
      <c r="BR76" s="66" t="s">
        <v>4114</v>
      </c>
      <c r="BV76" s="66" t="s">
        <v>46601</v>
      </c>
      <c r="BW76" s="66" t="s">
        <v>4114</v>
      </c>
      <c r="BZ76" s="66" t="s">
        <v>4114</v>
      </c>
      <c r="CA76" s="1" t="s">
        <v>2611</v>
      </c>
      <c r="CB76" s="66" t="s">
        <v>6590</v>
      </c>
      <c r="CC76" s="66" t="s">
        <v>4114</v>
      </c>
      <c r="CF76" s="66" t="s">
        <v>4114</v>
      </c>
      <c r="CI76" s="66" t="s">
        <v>4114</v>
      </c>
      <c r="CJ76" s="66" t="s">
        <v>31606</v>
      </c>
      <c r="CK76" s="70" t="s">
        <v>48552</v>
      </c>
      <c r="CL76" s="66" t="s">
        <v>4114</v>
      </c>
      <c r="CO76" s="66" t="s">
        <v>4114</v>
      </c>
      <c r="CP76" s="66" t="s">
        <v>45638</v>
      </c>
      <c r="CQ76" s="67" t="s">
        <v>49423</v>
      </c>
    </row>
    <row r="77" spans="1:95" x14ac:dyDescent="0.15">
      <c r="B77" s="1" t="s">
        <v>8562</v>
      </c>
      <c r="C77" s="66" t="s">
        <v>4114</v>
      </c>
      <c r="H77" s="66" t="s">
        <v>4114</v>
      </c>
      <c r="K77" s="66" t="s">
        <v>4114</v>
      </c>
      <c r="O77" s="66" t="s">
        <v>45645</v>
      </c>
      <c r="P77" s="66" t="s">
        <v>4114</v>
      </c>
      <c r="Q77" s="1" t="s">
        <v>8827</v>
      </c>
      <c r="R77" s="1" t="s">
        <v>2460</v>
      </c>
      <c r="S77" s="66" t="s">
        <v>4114</v>
      </c>
      <c r="V77" s="66" t="s">
        <v>4114</v>
      </c>
      <c r="W77" s="1" t="s">
        <v>7686</v>
      </c>
      <c r="X77" s="66" t="s">
        <v>14724</v>
      </c>
      <c r="Y77" s="66" t="s">
        <v>4114</v>
      </c>
      <c r="AB77" s="67" t="s">
        <v>4114</v>
      </c>
      <c r="AE77" s="260" t="s">
        <v>2586</v>
      </c>
      <c r="AF77" s="66" t="s">
        <v>47013</v>
      </c>
      <c r="AG77" s="66" t="s">
        <v>4114</v>
      </c>
      <c r="AI77" s="66" t="s">
        <v>47309</v>
      </c>
      <c r="AJ77" s="66" t="s">
        <v>4114</v>
      </c>
      <c r="AK77" s="1" t="s">
        <v>1526</v>
      </c>
      <c r="AL77" s="66" t="s">
        <v>47413</v>
      </c>
      <c r="AM77" s="66" t="s">
        <v>4114</v>
      </c>
      <c r="AP77" s="66" t="s">
        <v>4114</v>
      </c>
      <c r="AQ77" s="66" t="s">
        <v>47556</v>
      </c>
      <c r="AR77" s="7" t="s">
        <v>9328</v>
      </c>
      <c r="AS77" s="66" t="s">
        <v>4114</v>
      </c>
      <c r="AT77" s="1" t="s">
        <v>2611</v>
      </c>
      <c r="AU77" s="66" t="s">
        <v>47675</v>
      </c>
      <c r="AV77" s="66" t="s">
        <v>4114</v>
      </c>
      <c r="AW77" s="1" t="s">
        <v>3425</v>
      </c>
      <c r="AX77" s="70" t="s">
        <v>47772</v>
      </c>
      <c r="AY77" s="66" t="s">
        <v>4114</v>
      </c>
      <c r="AZ77" s="66" t="s">
        <v>4114</v>
      </c>
      <c r="BB77" s="66" t="s">
        <v>4114</v>
      </c>
      <c r="BI77" s="66" t="s">
        <v>4114</v>
      </c>
      <c r="BJ77" s="1" t="s">
        <v>5269</v>
      </c>
      <c r="BK77" s="66" t="s">
        <v>48050</v>
      </c>
      <c r="BL77" s="66" t="s">
        <v>4114</v>
      </c>
      <c r="BM77" s="1" t="s">
        <v>1302</v>
      </c>
      <c r="BN77" s="66" t="s">
        <v>47816</v>
      </c>
      <c r="BO77" s="66" t="s">
        <v>4114</v>
      </c>
      <c r="BP77" s="1" t="s">
        <v>2586</v>
      </c>
      <c r="BQ77" s="66" t="s">
        <v>48407</v>
      </c>
      <c r="BR77" s="66" t="s">
        <v>4114</v>
      </c>
      <c r="BU77" s="1" t="s">
        <v>11760</v>
      </c>
      <c r="BV77" s="70" t="s">
        <v>48545</v>
      </c>
      <c r="BW77" s="66" t="s">
        <v>4114</v>
      </c>
      <c r="BX77" s="1" t="s">
        <v>7795</v>
      </c>
      <c r="BY77" s="66" t="s">
        <v>48683</v>
      </c>
      <c r="BZ77" s="66" t="s">
        <v>4114</v>
      </c>
      <c r="CA77" s="66" t="s">
        <v>2586</v>
      </c>
      <c r="CB77" s="73" t="s">
        <v>43571</v>
      </c>
      <c r="CC77" s="66" t="s">
        <v>4114</v>
      </c>
      <c r="CD77" s="1" t="s">
        <v>1470</v>
      </c>
      <c r="CE77" s="66" t="s">
        <v>48915</v>
      </c>
      <c r="CF77" s="66" t="s">
        <v>4114</v>
      </c>
      <c r="CI77" s="66" t="s">
        <v>4114</v>
      </c>
      <c r="CJ77" s="1" t="s">
        <v>2665</v>
      </c>
      <c r="CK77" s="1" t="s">
        <v>1775</v>
      </c>
      <c r="CL77" s="66" t="s">
        <v>4114</v>
      </c>
      <c r="CM77" s="66" t="s">
        <v>49296</v>
      </c>
      <c r="CN77" s="7" t="s">
        <v>9334</v>
      </c>
      <c r="CO77" s="66" t="s">
        <v>4114</v>
      </c>
      <c r="CP77" s="1" t="s">
        <v>1302</v>
      </c>
      <c r="CQ77" s="1" t="s">
        <v>2454</v>
      </c>
    </row>
    <row r="78" spans="1:95" x14ac:dyDescent="0.15">
      <c r="C78" s="66" t="s">
        <v>4114</v>
      </c>
      <c r="H78" s="66" t="s">
        <v>4114</v>
      </c>
      <c r="K78" s="66" t="s">
        <v>4114</v>
      </c>
      <c r="O78" s="66" t="s">
        <v>45892</v>
      </c>
      <c r="P78" s="66" t="s">
        <v>4114</v>
      </c>
      <c r="Q78" s="1" t="s">
        <v>2586</v>
      </c>
      <c r="R78" s="66" t="s">
        <v>40909</v>
      </c>
      <c r="S78" s="66" t="s">
        <v>4114</v>
      </c>
      <c r="V78" s="66" t="s">
        <v>4114</v>
      </c>
      <c r="Y78" s="66" t="s">
        <v>4114</v>
      </c>
      <c r="AB78" s="67" t="s">
        <v>4114</v>
      </c>
      <c r="AG78" s="66" t="s">
        <v>4114</v>
      </c>
      <c r="AJ78" s="66" t="s">
        <v>4114</v>
      </c>
      <c r="AK78" s="1" t="s">
        <v>2586</v>
      </c>
      <c r="AL78" s="66" t="s">
        <v>47414</v>
      </c>
      <c r="AM78" s="66" t="s">
        <v>4114</v>
      </c>
      <c r="AP78" s="66" t="s">
        <v>4114</v>
      </c>
      <c r="AQ78" s="1" t="s">
        <v>2611</v>
      </c>
      <c r="AR78" s="70" t="s">
        <v>47551</v>
      </c>
      <c r="AS78" s="66" t="s">
        <v>4114</v>
      </c>
      <c r="AT78" s="66" t="s">
        <v>47671</v>
      </c>
      <c r="AU78" s="66" t="s">
        <v>45605</v>
      </c>
      <c r="AV78" s="66" t="s">
        <v>4114</v>
      </c>
      <c r="AW78" s="1" t="s">
        <v>2611</v>
      </c>
      <c r="AX78" s="66" t="s">
        <v>47769</v>
      </c>
      <c r="AY78" s="66" t="s">
        <v>4114</v>
      </c>
      <c r="AZ78" s="1" t="s">
        <v>8549</v>
      </c>
      <c r="BA78" s="66" t="s">
        <v>47828</v>
      </c>
      <c r="BB78" s="66" t="s">
        <v>4114</v>
      </c>
      <c r="BI78" s="66" t="s">
        <v>4114</v>
      </c>
      <c r="BJ78" s="1" t="s">
        <v>2611</v>
      </c>
      <c r="BK78" s="66" t="s">
        <v>48051</v>
      </c>
      <c r="BL78" s="66" t="s">
        <v>4114</v>
      </c>
      <c r="BM78" s="1" t="s">
        <v>4114</v>
      </c>
      <c r="BN78" s="66" t="s">
        <v>47818</v>
      </c>
      <c r="BO78" s="66" t="s">
        <v>4114</v>
      </c>
      <c r="BR78" s="66" t="s">
        <v>4114</v>
      </c>
      <c r="BU78" s="1" t="s">
        <v>2586</v>
      </c>
      <c r="BV78" s="66" t="s">
        <v>45633</v>
      </c>
      <c r="BW78" s="66" t="s">
        <v>4114</v>
      </c>
      <c r="BZ78" s="66" t="s">
        <v>4114</v>
      </c>
      <c r="CA78" s="66"/>
      <c r="CB78" s="73" t="s">
        <v>48011</v>
      </c>
      <c r="CC78" s="66" t="s">
        <v>4114</v>
      </c>
      <c r="CD78" s="1" t="s">
        <v>2611</v>
      </c>
      <c r="CE78" s="66" t="s">
        <v>48916</v>
      </c>
      <c r="CF78" s="66" t="s">
        <v>4114</v>
      </c>
      <c r="CI78" s="66" t="s">
        <v>4114</v>
      </c>
      <c r="CK78" s="1" t="s">
        <v>6837</v>
      </c>
      <c r="CL78" s="66" t="s">
        <v>4114</v>
      </c>
      <c r="CM78" s="1" t="s">
        <v>2611</v>
      </c>
      <c r="CN78" s="66" t="s">
        <v>47560</v>
      </c>
      <c r="CO78" s="66" t="s">
        <v>4114</v>
      </c>
      <c r="CQ78" s="66" t="s">
        <v>11009</v>
      </c>
    </row>
    <row r="79" spans="1:95" x14ac:dyDescent="0.15">
      <c r="C79" s="66" t="s">
        <v>4114</v>
      </c>
      <c r="F79" s="2" t="s">
        <v>3013</v>
      </c>
      <c r="G79" s="69" t="s">
        <v>46158</v>
      </c>
      <c r="H79" s="66" t="s">
        <v>4114</v>
      </c>
      <c r="K79" s="66" t="s">
        <v>4114</v>
      </c>
      <c r="O79" s="66" t="s">
        <v>31605</v>
      </c>
      <c r="P79" s="66" t="s">
        <v>4114</v>
      </c>
      <c r="S79" s="66" t="s">
        <v>4114</v>
      </c>
      <c r="V79" s="66" t="s">
        <v>4114</v>
      </c>
      <c r="W79" s="1" t="s">
        <v>1514</v>
      </c>
      <c r="X79" s="66" t="s">
        <v>46710</v>
      </c>
      <c r="Y79" s="66" t="s">
        <v>4114</v>
      </c>
      <c r="AB79" s="67" t="s">
        <v>4114</v>
      </c>
      <c r="AE79" s="76" t="s">
        <v>7994</v>
      </c>
      <c r="AF79" s="66" t="s">
        <v>47017</v>
      </c>
      <c r="AG79" s="66" t="s">
        <v>4114</v>
      </c>
      <c r="AH79" s="66" t="s">
        <v>7611</v>
      </c>
      <c r="AI79" s="66" t="s">
        <v>47312</v>
      </c>
      <c r="AJ79" s="66" t="s">
        <v>4114</v>
      </c>
      <c r="AL79" s="66" t="s">
        <v>45888</v>
      </c>
      <c r="AM79" s="66" t="s">
        <v>4114</v>
      </c>
      <c r="AP79" s="66" t="s">
        <v>4114</v>
      </c>
      <c r="AQ79" s="1" t="s">
        <v>2586</v>
      </c>
      <c r="AR79" s="66" t="s">
        <v>47552</v>
      </c>
      <c r="AS79" s="66" t="s">
        <v>4114</v>
      </c>
      <c r="AT79" s="1" t="s">
        <v>2586</v>
      </c>
      <c r="AU79" s="66" t="s">
        <v>45642</v>
      </c>
      <c r="AV79" s="66" t="s">
        <v>4114</v>
      </c>
      <c r="AW79" s="1" t="s">
        <v>2586</v>
      </c>
      <c r="AX79" s="66" t="s">
        <v>47770</v>
      </c>
      <c r="AY79" s="66" t="s">
        <v>4114</v>
      </c>
      <c r="AZ79" s="66" t="s">
        <v>45887</v>
      </c>
      <c r="BA79" s="66" t="s">
        <v>47829</v>
      </c>
      <c r="BB79" s="66" t="s">
        <v>4114</v>
      </c>
      <c r="BI79" s="66" t="s">
        <v>4114</v>
      </c>
      <c r="BJ79" s="1" t="s">
        <v>2586</v>
      </c>
      <c r="BK79" s="1" t="s">
        <v>7150</v>
      </c>
      <c r="BL79" s="66" t="s">
        <v>4114</v>
      </c>
      <c r="BN79" s="66" t="s">
        <v>47817</v>
      </c>
      <c r="BO79" s="66" t="s">
        <v>4114</v>
      </c>
      <c r="BP79" s="66" t="s">
        <v>48413</v>
      </c>
      <c r="BQ79" s="70" t="s">
        <v>9329</v>
      </c>
      <c r="BR79" s="66" t="s">
        <v>4114</v>
      </c>
      <c r="BV79" s="1" t="s">
        <v>1342</v>
      </c>
      <c r="BW79" s="66" t="s">
        <v>4114</v>
      </c>
      <c r="BX79" s="1" t="s">
        <v>7811</v>
      </c>
      <c r="BY79" s="7" t="s">
        <v>9327</v>
      </c>
      <c r="BZ79" s="66" t="s">
        <v>4114</v>
      </c>
      <c r="CA79" s="66"/>
      <c r="CB79" s="66" t="s">
        <v>47875</v>
      </c>
      <c r="CC79" s="66" t="s">
        <v>4114</v>
      </c>
      <c r="CD79" s="1" t="s">
        <v>2586</v>
      </c>
      <c r="CE79" s="66" t="s">
        <v>48912</v>
      </c>
      <c r="CF79" s="66" t="s">
        <v>4114</v>
      </c>
      <c r="CI79" s="66" t="s">
        <v>4114</v>
      </c>
      <c r="CK79" s="1" t="s">
        <v>2318</v>
      </c>
      <c r="CL79" s="66" t="s">
        <v>4114</v>
      </c>
      <c r="CM79" s="66" t="s">
        <v>47868</v>
      </c>
      <c r="CN79" s="66" t="s">
        <v>47869</v>
      </c>
      <c r="CO79" s="66" t="s">
        <v>4114</v>
      </c>
      <c r="CQ79" s="66" t="s">
        <v>29366</v>
      </c>
    </row>
    <row r="80" spans="1:95" x14ac:dyDescent="0.15">
      <c r="A80" s="68">
        <v>1786</v>
      </c>
      <c r="B80" s="1" t="s">
        <v>7319</v>
      </c>
      <c r="C80" s="66" t="s">
        <v>4114</v>
      </c>
      <c r="F80" s="67" t="s">
        <v>45643</v>
      </c>
      <c r="G80" s="67" t="s">
        <v>46159</v>
      </c>
      <c r="H80" s="66" t="s">
        <v>4114</v>
      </c>
      <c r="I80" s="1" t="s">
        <v>8481</v>
      </c>
      <c r="J80" s="70" t="s">
        <v>46291</v>
      </c>
      <c r="K80" s="66" t="s">
        <v>4114</v>
      </c>
      <c r="P80" s="66" t="s">
        <v>4114</v>
      </c>
      <c r="Q80" s="1" t="s">
        <v>6808</v>
      </c>
      <c r="R80" s="7" t="s">
        <v>9332</v>
      </c>
      <c r="S80" s="66" t="s">
        <v>4114</v>
      </c>
      <c r="V80" s="66" t="s">
        <v>4114</v>
      </c>
      <c r="Y80" s="66" t="s">
        <v>4114</v>
      </c>
      <c r="AB80" s="67" t="s">
        <v>4114</v>
      </c>
      <c r="AG80" s="66" t="s">
        <v>4114</v>
      </c>
      <c r="AH80" s="66" t="s">
        <v>21573</v>
      </c>
      <c r="AI80" s="66" t="s">
        <v>41380</v>
      </c>
      <c r="AJ80" s="66" t="s">
        <v>4114</v>
      </c>
      <c r="AM80" s="66" t="s">
        <v>4114</v>
      </c>
      <c r="AP80" s="66" t="s">
        <v>4114</v>
      </c>
      <c r="AR80" s="66" t="s">
        <v>47553</v>
      </c>
      <c r="AS80" s="66" t="s">
        <v>4114</v>
      </c>
      <c r="AU80" s="66" t="s">
        <v>47673</v>
      </c>
      <c r="AV80" s="66" t="s">
        <v>4114</v>
      </c>
      <c r="AW80" s="1" t="s">
        <v>2633</v>
      </c>
      <c r="AX80" s="66" t="s">
        <v>47771</v>
      </c>
      <c r="AY80" s="66" t="s">
        <v>4114</v>
      </c>
      <c r="AZ80" s="1" t="s">
        <v>2586</v>
      </c>
      <c r="BA80" s="74" t="s">
        <v>47830</v>
      </c>
      <c r="BB80" s="66" t="s">
        <v>4114</v>
      </c>
      <c r="BI80" s="66" t="s">
        <v>4114</v>
      </c>
      <c r="BK80" s="1" t="s">
        <v>15299</v>
      </c>
      <c r="BL80" s="66" t="s">
        <v>4114</v>
      </c>
      <c r="BM80" s="1" t="s">
        <v>2586</v>
      </c>
      <c r="BN80" s="66" t="s">
        <v>47821</v>
      </c>
      <c r="BO80" s="66" t="s">
        <v>4114</v>
      </c>
      <c r="BP80" s="66" t="s">
        <v>45640</v>
      </c>
      <c r="BQ80" s="70" t="s">
        <v>48408</v>
      </c>
      <c r="BR80" s="66" t="s">
        <v>4114</v>
      </c>
      <c r="BV80" s="66" t="s">
        <v>41848</v>
      </c>
      <c r="BW80" s="66" t="s">
        <v>4114</v>
      </c>
      <c r="BX80" s="1" t="s">
        <v>2611</v>
      </c>
      <c r="BY80" s="70" t="s">
        <v>48684</v>
      </c>
      <c r="BZ80" s="66" t="s">
        <v>4114</v>
      </c>
      <c r="CA80" s="66"/>
      <c r="CB80" s="66" t="s">
        <v>47876</v>
      </c>
      <c r="CC80" s="66" t="s">
        <v>4114</v>
      </c>
      <c r="CE80" s="66" t="s">
        <v>48913</v>
      </c>
      <c r="CF80" s="66" t="s">
        <v>4114</v>
      </c>
      <c r="CI80" s="66" t="s">
        <v>4114</v>
      </c>
      <c r="CJ80" s="66" t="s">
        <v>48553</v>
      </c>
      <c r="CK80" s="66" t="s">
        <v>49087</v>
      </c>
      <c r="CL80" s="66" t="s">
        <v>4114</v>
      </c>
      <c r="CM80" s="1" t="s">
        <v>2586</v>
      </c>
      <c r="CN80" s="66" t="s">
        <v>45808</v>
      </c>
      <c r="CO80" s="66" t="s">
        <v>4114</v>
      </c>
      <c r="CQ80" s="66" t="s">
        <v>42547</v>
      </c>
    </row>
    <row r="81" spans="1:95" x14ac:dyDescent="0.15">
      <c r="A81" s="68" t="s">
        <v>2611</v>
      </c>
      <c r="B81" s="1" t="s">
        <v>1352</v>
      </c>
      <c r="C81" s="66" t="s">
        <v>4114</v>
      </c>
      <c r="F81" s="2" t="s">
        <v>1302</v>
      </c>
      <c r="G81" s="67" t="s">
        <v>42594</v>
      </c>
      <c r="H81" s="66" t="s">
        <v>4114</v>
      </c>
      <c r="I81" s="66" t="s">
        <v>45889</v>
      </c>
      <c r="J81" s="66" t="s">
        <v>46284</v>
      </c>
      <c r="K81" s="66" t="s">
        <v>4114</v>
      </c>
      <c r="P81" s="66" t="s">
        <v>4114</v>
      </c>
      <c r="Q81" s="1" t="s">
        <v>2611</v>
      </c>
      <c r="R81" s="66" t="s">
        <v>46514</v>
      </c>
      <c r="S81" s="66" t="s">
        <v>4114</v>
      </c>
      <c r="V81" s="66" t="s">
        <v>4114</v>
      </c>
      <c r="W81" s="1" t="s">
        <v>7729</v>
      </c>
      <c r="X81" s="66" t="s">
        <v>47028</v>
      </c>
      <c r="Y81" s="66" t="s">
        <v>4114</v>
      </c>
      <c r="AB81" s="67" t="s">
        <v>4114</v>
      </c>
      <c r="AE81" s="76" t="s">
        <v>7994</v>
      </c>
      <c r="AF81" s="66" t="s">
        <v>47018</v>
      </c>
      <c r="AG81" s="66" t="s">
        <v>4114</v>
      </c>
      <c r="AH81" s="1" t="s">
        <v>2586</v>
      </c>
      <c r="AI81" s="66" t="s">
        <v>46616</v>
      </c>
      <c r="AJ81" s="66" t="s">
        <v>4114</v>
      </c>
      <c r="AK81" s="66" t="s">
        <v>6443</v>
      </c>
      <c r="AL81" s="66" t="s">
        <v>8807</v>
      </c>
      <c r="AM81" s="66" t="s">
        <v>4114</v>
      </c>
      <c r="AP81" s="66" t="s">
        <v>4114</v>
      </c>
      <c r="AR81" s="66" t="s">
        <v>45754</v>
      </c>
      <c r="AS81" s="66" t="s">
        <v>4114</v>
      </c>
      <c r="AV81" s="66" t="s">
        <v>4114</v>
      </c>
      <c r="AY81" s="66" t="s">
        <v>4114</v>
      </c>
      <c r="AZ81" s="66"/>
      <c r="BA81" s="66" t="s">
        <v>47831</v>
      </c>
      <c r="BB81" s="66" t="s">
        <v>4114</v>
      </c>
      <c r="BI81" s="66" t="s">
        <v>4114</v>
      </c>
      <c r="BL81" s="66" t="s">
        <v>4114</v>
      </c>
      <c r="BO81" s="66" t="s">
        <v>4114</v>
      </c>
      <c r="BP81" s="1" t="s">
        <v>2586</v>
      </c>
      <c r="BQ81" s="66" t="s">
        <v>48409</v>
      </c>
      <c r="BR81" s="66" t="s">
        <v>4114</v>
      </c>
      <c r="BV81" s="66" t="s">
        <v>48556</v>
      </c>
      <c r="BW81" s="66" t="s">
        <v>4114</v>
      </c>
      <c r="BZ81" s="66" t="s">
        <v>4114</v>
      </c>
      <c r="CA81" s="66"/>
      <c r="CB81" s="66" t="s">
        <v>47878</v>
      </c>
      <c r="CC81" s="66" t="s">
        <v>4114</v>
      </c>
      <c r="CE81" s="66" t="s">
        <v>45579</v>
      </c>
      <c r="CF81" s="66" t="s">
        <v>4114</v>
      </c>
      <c r="CI81" s="66" t="s">
        <v>4114</v>
      </c>
      <c r="CJ81" s="1" t="s">
        <v>2586</v>
      </c>
      <c r="CK81" s="66" t="s">
        <v>47084</v>
      </c>
      <c r="CL81" s="66" t="s">
        <v>4114</v>
      </c>
      <c r="CN81" s="66" t="s">
        <v>49267</v>
      </c>
      <c r="CO81" s="66" t="s">
        <v>4114</v>
      </c>
      <c r="CP81" s="1" t="s">
        <v>2586</v>
      </c>
      <c r="CQ81" s="66" t="s">
        <v>45806</v>
      </c>
    </row>
    <row r="82" spans="1:95" x14ac:dyDescent="0.15">
      <c r="A82" s="68" t="s">
        <v>2586</v>
      </c>
      <c r="B82" s="66" t="s">
        <v>40911</v>
      </c>
      <c r="C82" s="66" t="s">
        <v>4114</v>
      </c>
      <c r="F82" s="2" t="s">
        <v>2772</v>
      </c>
      <c r="G82" s="67" t="s">
        <v>46160</v>
      </c>
      <c r="H82" s="66" t="s">
        <v>4114</v>
      </c>
      <c r="I82" s="1" t="s">
        <v>14145</v>
      </c>
      <c r="J82" s="66" t="s">
        <v>46285</v>
      </c>
      <c r="K82" s="66" t="s">
        <v>4114</v>
      </c>
      <c r="N82" s="1" t="s">
        <v>1099</v>
      </c>
      <c r="O82" s="7" t="s">
        <v>9341</v>
      </c>
      <c r="P82" s="66" t="s">
        <v>4114</v>
      </c>
      <c r="Q82" s="1" t="s">
        <v>2586</v>
      </c>
      <c r="R82" s="67" t="s">
        <v>46515</v>
      </c>
      <c r="S82" s="66" t="s">
        <v>4114</v>
      </c>
      <c r="V82" s="66" t="s">
        <v>4114</v>
      </c>
      <c r="Y82" s="66" t="s">
        <v>4114</v>
      </c>
      <c r="AB82" s="67" t="s">
        <v>4114</v>
      </c>
      <c r="AG82" s="66" t="s">
        <v>4114</v>
      </c>
      <c r="AI82" s="66" t="s">
        <v>46617</v>
      </c>
      <c r="AJ82" s="66" t="s">
        <v>4114</v>
      </c>
      <c r="AM82" s="66" t="s">
        <v>4114</v>
      </c>
      <c r="AP82" s="66" t="s">
        <v>4114</v>
      </c>
      <c r="AR82" s="66" t="s">
        <v>47554</v>
      </c>
      <c r="AS82" s="66" t="s">
        <v>4114</v>
      </c>
      <c r="AT82" s="1" t="s">
        <v>7224</v>
      </c>
      <c r="AU82" s="66" t="s">
        <v>47676</v>
      </c>
      <c r="AV82" s="66" t="s">
        <v>4114</v>
      </c>
      <c r="AY82" s="66" t="s">
        <v>4114</v>
      </c>
      <c r="BA82" s="66" t="s">
        <v>47832</v>
      </c>
      <c r="BB82" s="66" t="s">
        <v>4114</v>
      </c>
      <c r="BI82" s="66" t="s">
        <v>4114</v>
      </c>
      <c r="BJ82" s="66" t="s">
        <v>6278</v>
      </c>
      <c r="BK82" s="66" t="s">
        <v>48055</v>
      </c>
      <c r="BL82" s="66" t="s">
        <v>4114</v>
      </c>
      <c r="BM82" s="1" t="s">
        <v>6286</v>
      </c>
      <c r="BN82" s="66" t="s">
        <v>48277</v>
      </c>
      <c r="BO82" s="66" t="s">
        <v>4114</v>
      </c>
      <c r="BQ82" s="66" t="s">
        <v>48411</v>
      </c>
      <c r="BR82" s="66" t="s">
        <v>4114</v>
      </c>
      <c r="BV82" s="66" t="s">
        <v>45883</v>
      </c>
      <c r="BW82" s="66" t="s">
        <v>4114</v>
      </c>
      <c r="BX82" s="1">
        <v>1835</v>
      </c>
      <c r="BY82" s="1" t="s">
        <v>7820</v>
      </c>
      <c r="BZ82" s="66" t="s">
        <v>4114</v>
      </c>
      <c r="CB82" s="67" t="s">
        <v>43573</v>
      </c>
      <c r="CC82" s="66" t="s">
        <v>4114</v>
      </c>
      <c r="CE82" s="66" t="s">
        <v>48914</v>
      </c>
      <c r="CF82" s="66" t="s">
        <v>4114</v>
      </c>
      <c r="CI82" s="66" t="s">
        <v>4114</v>
      </c>
      <c r="CK82" s="66" t="s">
        <v>47082</v>
      </c>
      <c r="CL82" s="66" t="s">
        <v>4114</v>
      </c>
      <c r="CN82" s="66" t="s">
        <v>47866</v>
      </c>
      <c r="CO82" s="66" t="s">
        <v>4114</v>
      </c>
      <c r="CQ82" s="66" t="s">
        <v>11011</v>
      </c>
    </row>
    <row r="83" spans="1:95" x14ac:dyDescent="0.15">
      <c r="C83" s="66" t="s">
        <v>4114</v>
      </c>
      <c r="H83" s="66" t="s">
        <v>4114</v>
      </c>
      <c r="I83" s="1" t="s">
        <v>2586</v>
      </c>
      <c r="J83" s="66" t="s">
        <v>46286</v>
      </c>
      <c r="K83" s="66" t="s">
        <v>4114</v>
      </c>
      <c r="N83" s="66" t="s">
        <v>31607</v>
      </c>
      <c r="O83" s="7" t="s">
        <v>9342</v>
      </c>
      <c r="P83" s="66" t="s">
        <v>4114</v>
      </c>
      <c r="R83" s="66" t="s">
        <v>45809</v>
      </c>
      <c r="S83" s="66" t="s">
        <v>4114</v>
      </c>
      <c r="V83" s="66" t="s">
        <v>4114</v>
      </c>
      <c r="W83" s="1" t="s">
        <v>7865</v>
      </c>
      <c r="X83" s="66" t="s">
        <v>46711</v>
      </c>
      <c r="Y83" s="66" t="s">
        <v>4114</v>
      </c>
      <c r="AB83" s="67" t="s">
        <v>4114</v>
      </c>
      <c r="AE83" s="76">
        <v>1762</v>
      </c>
      <c r="AF83" s="66" t="s">
        <v>47019</v>
      </c>
      <c r="AG83" s="66" t="s">
        <v>4114</v>
      </c>
      <c r="AH83" s="1" t="s">
        <v>4114</v>
      </c>
      <c r="AI83" s="67" t="s">
        <v>41383</v>
      </c>
      <c r="AJ83" s="66" t="s">
        <v>4114</v>
      </c>
      <c r="AK83" s="1" t="s">
        <v>6070</v>
      </c>
      <c r="AL83" s="66" t="s">
        <v>47415</v>
      </c>
      <c r="AM83" s="66" t="s">
        <v>4114</v>
      </c>
      <c r="AP83" s="66" t="s">
        <v>4114</v>
      </c>
      <c r="AR83" s="66" t="s">
        <v>47555</v>
      </c>
      <c r="AS83" s="66" t="s">
        <v>4114</v>
      </c>
      <c r="AT83" s="1" t="s">
        <v>2611</v>
      </c>
      <c r="AU83" s="66" t="s">
        <v>47677</v>
      </c>
      <c r="AV83" s="66" t="s">
        <v>4114</v>
      </c>
      <c r="AY83" s="66" t="s">
        <v>4114</v>
      </c>
      <c r="BA83" s="66" t="s">
        <v>47837</v>
      </c>
      <c r="BB83" s="66" t="s">
        <v>4114</v>
      </c>
      <c r="BI83" s="66" t="s">
        <v>4114</v>
      </c>
      <c r="BJ83" s="66" t="s">
        <v>2611</v>
      </c>
      <c r="BK83" s="66" t="s">
        <v>48056</v>
      </c>
      <c r="BL83" s="66" t="s">
        <v>4114</v>
      </c>
      <c r="BO83" s="66" t="s">
        <v>4114</v>
      </c>
      <c r="BQ83" s="66" t="s">
        <v>41847</v>
      </c>
      <c r="BR83" s="66" t="s">
        <v>4114</v>
      </c>
      <c r="BV83" s="66" t="s">
        <v>45890</v>
      </c>
      <c r="BW83" s="66" t="s">
        <v>4114</v>
      </c>
      <c r="BZ83" s="66" t="s">
        <v>4114</v>
      </c>
      <c r="CB83" s="67" t="s">
        <v>43572</v>
      </c>
      <c r="CC83" s="66" t="s">
        <v>4114</v>
      </c>
      <c r="CD83" s="1" t="s">
        <v>1811</v>
      </c>
      <c r="CE83" s="66" t="s">
        <v>48917</v>
      </c>
      <c r="CF83" s="66" t="s">
        <v>4114</v>
      </c>
      <c r="CI83" s="66" t="s">
        <v>4114</v>
      </c>
      <c r="CK83" s="66" t="s">
        <v>47085</v>
      </c>
      <c r="CL83" s="66" t="s">
        <v>4114</v>
      </c>
      <c r="CN83" s="66" t="s">
        <v>47865</v>
      </c>
      <c r="CO83" s="66" t="s">
        <v>4114</v>
      </c>
      <c r="CP83" s="1" t="s">
        <v>2633</v>
      </c>
      <c r="CQ83" s="66" t="s">
        <v>42062</v>
      </c>
    </row>
    <row r="84" spans="1:95" x14ac:dyDescent="0.15">
      <c r="A84" s="68" t="s">
        <v>6397</v>
      </c>
      <c r="B84" s="1" t="s">
        <v>8822</v>
      </c>
      <c r="C84" s="66" t="s">
        <v>4114</v>
      </c>
      <c r="H84" s="66" t="s">
        <v>4114</v>
      </c>
      <c r="I84" s="66" t="s">
        <v>46287</v>
      </c>
      <c r="J84" s="66" t="s">
        <v>21562</v>
      </c>
      <c r="K84" s="66" t="s">
        <v>4114</v>
      </c>
      <c r="N84" s="1" t="s">
        <v>2586</v>
      </c>
      <c r="O84" s="66" t="s">
        <v>48802</v>
      </c>
      <c r="P84" s="66" t="s">
        <v>4114</v>
      </c>
      <c r="R84" s="66" t="s">
        <v>46517</v>
      </c>
      <c r="S84" s="66" t="s">
        <v>4114</v>
      </c>
      <c r="V84" s="66" t="s">
        <v>4114</v>
      </c>
      <c r="Y84" s="66" t="s">
        <v>4114</v>
      </c>
      <c r="AB84" s="67" t="s">
        <v>4114</v>
      </c>
      <c r="AE84" s="76" t="s">
        <v>2611</v>
      </c>
      <c r="AF84" s="66" t="s">
        <v>47020</v>
      </c>
      <c r="AG84" s="66" t="s">
        <v>4114</v>
      </c>
      <c r="AI84" s="67" t="s">
        <v>41385</v>
      </c>
      <c r="AJ84" s="66" t="s">
        <v>4114</v>
      </c>
      <c r="AK84" s="1" t="s">
        <v>2343</v>
      </c>
      <c r="AL84" s="1" t="s">
        <v>6071</v>
      </c>
      <c r="AM84" s="66" t="s">
        <v>4114</v>
      </c>
      <c r="AP84" s="66" t="s">
        <v>4114</v>
      </c>
      <c r="AR84" s="66" t="s">
        <v>40910</v>
      </c>
      <c r="AS84" s="66" t="s">
        <v>4114</v>
      </c>
      <c r="AT84" s="1" t="s">
        <v>2586</v>
      </c>
      <c r="AU84" s="66" t="s">
        <v>39736</v>
      </c>
      <c r="AV84" s="66" t="s">
        <v>4114</v>
      </c>
      <c r="AY84" s="66" t="s">
        <v>4114</v>
      </c>
      <c r="AZ84" s="66" t="s">
        <v>45644</v>
      </c>
      <c r="BA84" s="66" t="s">
        <v>47833</v>
      </c>
      <c r="BB84" s="66" t="s">
        <v>4114</v>
      </c>
      <c r="BI84" s="66" t="s">
        <v>4114</v>
      </c>
      <c r="BJ84" s="66" t="s">
        <v>2586</v>
      </c>
      <c r="BK84" s="66" t="s">
        <v>48054</v>
      </c>
      <c r="BL84" s="66" t="s">
        <v>4114</v>
      </c>
      <c r="BM84" s="1" t="s">
        <v>6402</v>
      </c>
      <c r="BN84" s="7" t="s">
        <v>9333</v>
      </c>
      <c r="BO84" s="66" t="s">
        <v>4114</v>
      </c>
      <c r="BQ84" s="66" t="s">
        <v>48410</v>
      </c>
      <c r="BR84" s="66" t="s">
        <v>4114</v>
      </c>
      <c r="BV84" s="66" t="s">
        <v>45891</v>
      </c>
      <c r="BW84" s="66" t="s">
        <v>4114</v>
      </c>
      <c r="BX84" s="1">
        <v>1845</v>
      </c>
      <c r="BY84" s="1" t="s">
        <v>1301</v>
      </c>
      <c r="BZ84" s="66" t="s">
        <v>4114</v>
      </c>
      <c r="CC84" s="66" t="s">
        <v>4114</v>
      </c>
      <c r="CF84" s="66" t="s">
        <v>4114</v>
      </c>
      <c r="CI84" s="66" t="s">
        <v>4114</v>
      </c>
      <c r="CL84" s="66" t="s">
        <v>4114</v>
      </c>
      <c r="CN84" s="66" t="s">
        <v>47575</v>
      </c>
      <c r="CO84" s="66" t="s">
        <v>4114</v>
      </c>
    </row>
    <row r="85" spans="1:95" x14ac:dyDescent="0.15">
      <c r="C85" s="66" t="s">
        <v>4114</v>
      </c>
      <c r="H85" s="66" t="s">
        <v>4114</v>
      </c>
      <c r="K85" s="66" t="s">
        <v>4114</v>
      </c>
      <c r="O85" s="66" t="s">
        <v>40913</v>
      </c>
      <c r="P85" s="66" t="s">
        <v>4114</v>
      </c>
      <c r="R85" s="66" t="s">
        <v>46516</v>
      </c>
      <c r="S85" s="66" t="s">
        <v>4114</v>
      </c>
      <c r="V85" s="66" t="s">
        <v>4114</v>
      </c>
      <c r="W85" s="66" t="s">
        <v>46719</v>
      </c>
      <c r="X85" s="1" t="s">
        <v>18308</v>
      </c>
      <c r="Y85" s="66" t="s">
        <v>4114</v>
      </c>
      <c r="AB85" s="67" t="s">
        <v>4114</v>
      </c>
      <c r="AE85" s="76" t="s">
        <v>2586</v>
      </c>
      <c r="AF85" s="1" t="s">
        <v>14628</v>
      </c>
      <c r="AG85" s="66" t="s">
        <v>4114</v>
      </c>
      <c r="AI85" s="67" t="s">
        <v>41384</v>
      </c>
      <c r="AJ85" s="66" t="s">
        <v>4114</v>
      </c>
      <c r="AK85" s="1" t="s">
        <v>2864</v>
      </c>
      <c r="AL85" s="1" t="s">
        <v>6072</v>
      </c>
      <c r="AM85" s="66" t="s">
        <v>4114</v>
      </c>
      <c r="AN85" s="66"/>
      <c r="AO85" s="66"/>
      <c r="AP85" s="66" t="s">
        <v>4114</v>
      </c>
      <c r="AS85" s="66" t="s">
        <v>4114</v>
      </c>
      <c r="AU85" s="66" t="s">
        <v>47679</v>
      </c>
      <c r="AV85" s="66" t="s">
        <v>4114</v>
      </c>
      <c r="AY85" s="66" t="s">
        <v>4114</v>
      </c>
      <c r="AZ85" s="1" t="s">
        <v>1101</v>
      </c>
      <c r="BA85" s="66" t="s">
        <v>47834</v>
      </c>
      <c r="BB85" s="66" t="s">
        <v>4114</v>
      </c>
      <c r="BI85" s="66" t="s">
        <v>4114</v>
      </c>
      <c r="BL85" s="66" t="s">
        <v>4114</v>
      </c>
      <c r="BM85" s="66" t="s">
        <v>20523</v>
      </c>
      <c r="BN85" s="70" t="s">
        <v>48240</v>
      </c>
      <c r="BO85" s="66" t="s">
        <v>4114</v>
      </c>
      <c r="BQ85" s="66" t="s">
        <v>48414</v>
      </c>
      <c r="BR85" s="66" t="s">
        <v>4114</v>
      </c>
      <c r="BV85" s="66" t="s">
        <v>41849</v>
      </c>
      <c r="BW85" s="66" t="s">
        <v>4114</v>
      </c>
      <c r="BX85" s="1" t="s">
        <v>2586</v>
      </c>
      <c r="BY85" s="66" t="s">
        <v>48685</v>
      </c>
      <c r="BZ85" s="66" t="s">
        <v>4114</v>
      </c>
      <c r="CA85" s="1" t="s">
        <v>2103</v>
      </c>
      <c r="CB85" s="66" t="s">
        <v>48807</v>
      </c>
      <c r="CC85" s="66" t="s">
        <v>4114</v>
      </c>
      <c r="CD85" s="1" t="s">
        <v>539</v>
      </c>
      <c r="CE85" s="1" t="s">
        <v>242</v>
      </c>
      <c r="CF85" s="66" t="s">
        <v>4114</v>
      </c>
      <c r="CI85" s="66" t="s">
        <v>4114</v>
      </c>
      <c r="CL85" s="66" t="s">
        <v>4114</v>
      </c>
      <c r="CN85" s="66" t="s">
        <v>47570</v>
      </c>
      <c r="CO85" s="66" t="s">
        <v>4114</v>
      </c>
    </row>
    <row r="86" spans="1:95" x14ac:dyDescent="0.15">
      <c r="A86" s="68" t="s">
        <v>1885</v>
      </c>
      <c r="B86" s="66" t="s">
        <v>45797</v>
      </c>
      <c r="C86" s="66" t="s">
        <v>4114</v>
      </c>
      <c r="H86" s="66" t="s">
        <v>4114</v>
      </c>
      <c r="I86" s="1" t="s">
        <v>2562</v>
      </c>
      <c r="J86" s="66" t="s">
        <v>46290</v>
      </c>
      <c r="K86" s="66" t="s">
        <v>4114</v>
      </c>
      <c r="O86" s="66" t="s">
        <v>40915</v>
      </c>
      <c r="P86" s="66" t="s">
        <v>4114</v>
      </c>
      <c r="S86" s="66" t="s">
        <v>4114</v>
      </c>
      <c r="V86" s="66" t="s">
        <v>4114</v>
      </c>
      <c r="W86" s="2" t="s">
        <v>2611</v>
      </c>
      <c r="X86" s="67" t="s">
        <v>46714</v>
      </c>
      <c r="Y86" s="66" t="s">
        <v>4114</v>
      </c>
      <c r="AB86" s="67" t="s">
        <v>4114</v>
      </c>
      <c r="AF86" s="1" t="s">
        <v>14629</v>
      </c>
      <c r="AG86" s="66" t="s">
        <v>4114</v>
      </c>
      <c r="AI86" s="66" t="s">
        <v>2602</v>
      </c>
      <c r="AJ86" s="66" t="s">
        <v>4114</v>
      </c>
      <c r="AM86" s="66" t="s">
        <v>4114</v>
      </c>
      <c r="AN86" s="66"/>
      <c r="AO86" s="66"/>
      <c r="AP86" s="66" t="s">
        <v>4114</v>
      </c>
      <c r="AQ86" s="66" t="s">
        <v>7618</v>
      </c>
      <c r="AR86" s="66" t="s">
        <v>47558</v>
      </c>
      <c r="AS86" s="66" t="s">
        <v>4114</v>
      </c>
      <c r="AV86" s="66" t="s">
        <v>4114</v>
      </c>
      <c r="AY86" s="66" t="s">
        <v>4114</v>
      </c>
      <c r="BA86" s="66" t="s">
        <v>47839</v>
      </c>
      <c r="BB86" s="66" t="s">
        <v>4114</v>
      </c>
      <c r="BI86" s="66" t="s">
        <v>4114</v>
      </c>
      <c r="BJ86" s="66" t="s">
        <v>48057</v>
      </c>
      <c r="BK86" s="66" t="s">
        <v>48059</v>
      </c>
      <c r="BL86" s="66" t="s">
        <v>4114</v>
      </c>
      <c r="BM86" s="1" t="s">
        <v>2586</v>
      </c>
      <c r="BN86" s="66" t="s">
        <v>46265</v>
      </c>
      <c r="BO86" s="66" t="s">
        <v>4114</v>
      </c>
      <c r="BQ86" s="66" t="s">
        <v>48412</v>
      </c>
      <c r="BR86" s="66" t="s">
        <v>4114</v>
      </c>
      <c r="BV86" s="66" t="s">
        <v>48551</v>
      </c>
      <c r="BW86" s="66" t="s">
        <v>4114</v>
      </c>
      <c r="BZ86" s="66" t="s">
        <v>4114</v>
      </c>
      <c r="CC86" s="66" t="s">
        <v>4114</v>
      </c>
      <c r="CD86" s="1" t="s">
        <v>539</v>
      </c>
      <c r="CE86" s="1" t="s">
        <v>240</v>
      </c>
      <c r="CF86" s="66" t="s">
        <v>4114</v>
      </c>
      <c r="CI86" s="66" t="s">
        <v>4114</v>
      </c>
      <c r="CJ86" s="1">
        <v>1811</v>
      </c>
      <c r="CK86" s="1" t="s">
        <v>8819</v>
      </c>
      <c r="CL86" s="66" t="s">
        <v>4114</v>
      </c>
      <c r="CN86" s="66" t="s">
        <v>960</v>
      </c>
      <c r="CO86" s="66" t="s">
        <v>4114</v>
      </c>
      <c r="CP86" s="3" t="s">
        <v>6459</v>
      </c>
      <c r="CQ86" s="66" t="s">
        <v>49420</v>
      </c>
    </row>
    <row r="87" spans="1:95" x14ac:dyDescent="0.15">
      <c r="A87" s="68" t="s">
        <v>8086</v>
      </c>
      <c r="B87" s="66" t="s">
        <v>45798</v>
      </c>
      <c r="C87" s="66" t="s">
        <v>4114</v>
      </c>
      <c r="F87" s="2" t="s">
        <v>5379</v>
      </c>
      <c r="G87" s="69" t="s">
        <v>46161</v>
      </c>
      <c r="H87" s="66" t="s">
        <v>4114</v>
      </c>
      <c r="I87" s="1" t="s">
        <v>2611</v>
      </c>
      <c r="J87" s="66" t="s">
        <v>45646</v>
      </c>
      <c r="K87" s="66" t="s">
        <v>4114</v>
      </c>
      <c r="O87" s="66" t="s">
        <v>41856</v>
      </c>
      <c r="P87" s="66" t="s">
        <v>4114</v>
      </c>
      <c r="S87" s="66" t="s">
        <v>4114</v>
      </c>
      <c r="V87" s="66" t="s">
        <v>4114</v>
      </c>
      <c r="W87" s="66" t="s">
        <v>41068</v>
      </c>
      <c r="X87" s="66" t="s">
        <v>46718</v>
      </c>
      <c r="Y87" s="66" t="s">
        <v>4114</v>
      </c>
      <c r="AB87" s="67" t="s">
        <v>4114</v>
      </c>
      <c r="AF87" s="1" t="s">
        <v>14630</v>
      </c>
      <c r="AG87" s="66" t="s">
        <v>4114</v>
      </c>
      <c r="AJ87" s="66" t="s">
        <v>4114</v>
      </c>
      <c r="AK87" s="1" t="s">
        <v>6392</v>
      </c>
      <c r="AL87" s="70" t="s">
        <v>47416</v>
      </c>
      <c r="AM87" s="66" t="s">
        <v>4114</v>
      </c>
      <c r="AN87" s="66"/>
      <c r="AO87" s="66"/>
      <c r="AP87" s="66" t="s">
        <v>4114</v>
      </c>
      <c r="AS87" s="66" t="s">
        <v>4114</v>
      </c>
      <c r="AV87" s="66" t="s">
        <v>4114</v>
      </c>
      <c r="AY87" s="66" t="s">
        <v>4114</v>
      </c>
      <c r="BA87" s="66" t="s">
        <v>47840</v>
      </c>
      <c r="BB87" s="66" t="s">
        <v>4114</v>
      </c>
      <c r="BC87" s="70"/>
      <c r="BD87" s="70"/>
      <c r="BI87" s="66" t="s">
        <v>4114</v>
      </c>
      <c r="BJ87" s="66" t="s">
        <v>3001</v>
      </c>
      <c r="BK87" s="66" t="s">
        <v>48058</v>
      </c>
      <c r="BL87" s="66" t="s">
        <v>4114</v>
      </c>
      <c r="BO87" s="66" t="s">
        <v>4114</v>
      </c>
      <c r="BQ87" s="66" t="s">
        <v>45807</v>
      </c>
      <c r="BR87" s="66" t="s">
        <v>4114</v>
      </c>
      <c r="BU87" s="1" t="s">
        <v>1781</v>
      </c>
      <c r="BV87" s="1" t="s">
        <v>1782</v>
      </c>
      <c r="BW87" s="66" t="s">
        <v>4114</v>
      </c>
      <c r="BX87" s="1">
        <v>1855</v>
      </c>
      <c r="BY87" s="1" t="s">
        <v>2184</v>
      </c>
      <c r="BZ87" s="66" t="s">
        <v>4114</v>
      </c>
      <c r="CA87" s="1" t="s">
        <v>3150</v>
      </c>
      <c r="CB87" s="70" t="s">
        <v>48808</v>
      </c>
      <c r="CC87" s="66" t="s">
        <v>4114</v>
      </c>
      <c r="CF87" s="66" t="s">
        <v>4114</v>
      </c>
      <c r="CI87" s="66" t="s">
        <v>4114</v>
      </c>
      <c r="CL87" s="66" t="s">
        <v>4114</v>
      </c>
      <c r="CN87" s="66" t="s">
        <v>47864</v>
      </c>
      <c r="CO87" s="66" t="s">
        <v>4114</v>
      </c>
      <c r="CP87" s="1" t="s">
        <v>2611</v>
      </c>
      <c r="CQ87" s="66" t="s">
        <v>49264</v>
      </c>
    </row>
    <row r="88" spans="1:95" x14ac:dyDescent="0.15">
      <c r="A88" s="68" t="s">
        <v>2586</v>
      </c>
      <c r="B88" s="66" t="s">
        <v>45794</v>
      </c>
      <c r="C88" s="66" t="s">
        <v>4114</v>
      </c>
      <c r="H88" s="66" t="s">
        <v>4114</v>
      </c>
      <c r="I88" s="1" t="s">
        <v>2665</v>
      </c>
      <c r="J88" s="66" t="s">
        <v>46288</v>
      </c>
      <c r="K88" s="66" t="s">
        <v>4114</v>
      </c>
      <c r="O88" s="1" t="s">
        <v>1878</v>
      </c>
      <c r="P88" s="66" t="s">
        <v>4114</v>
      </c>
      <c r="Q88" s="66" t="s">
        <v>46526</v>
      </c>
      <c r="R88" s="70" t="s">
        <v>46519</v>
      </c>
      <c r="S88" s="66" t="s">
        <v>4114</v>
      </c>
      <c r="T88" s="66" t="s">
        <v>46631</v>
      </c>
      <c r="U88" s="66" t="s">
        <v>46609</v>
      </c>
      <c r="V88" s="66" t="s">
        <v>4114</v>
      </c>
      <c r="W88" s="1" t="s">
        <v>2586</v>
      </c>
      <c r="X88" s="66" t="s">
        <v>46712</v>
      </c>
      <c r="Y88" s="66" t="s">
        <v>4114</v>
      </c>
      <c r="AB88" s="67" t="s">
        <v>4114</v>
      </c>
      <c r="AG88" s="66" t="s">
        <v>4114</v>
      </c>
      <c r="AH88" s="1" t="s">
        <v>7380</v>
      </c>
      <c r="AI88" s="70" t="s">
        <v>47314</v>
      </c>
      <c r="AJ88" s="66" t="s">
        <v>4114</v>
      </c>
      <c r="AK88" s="66" t="s">
        <v>45893</v>
      </c>
      <c r="AL88" s="70" t="s">
        <v>47417</v>
      </c>
      <c r="AM88" s="66" t="s">
        <v>4114</v>
      </c>
      <c r="AN88" s="66"/>
      <c r="AO88" s="66"/>
      <c r="AP88" s="66" t="s">
        <v>4114</v>
      </c>
      <c r="AQ88" s="1" t="s">
        <v>6442</v>
      </c>
      <c r="AR88" s="66" t="s">
        <v>47559</v>
      </c>
      <c r="AS88" s="66" t="s">
        <v>4114</v>
      </c>
      <c r="AV88" s="66" t="s">
        <v>4114</v>
      </c>
      <c r="AW88" s="1" t="s">
        <v>2104</v>
      </c>
      <c r="AX88" s="66" t="s">
        <v>40969</v>
      </c>
      <c r="AY88" s="66" t="s">
        <v>4114</v>
      </c>
      <c r="AZ88" s="66"/>
      <c r="BA88" s="66"/>
      <c r="BB88" s="66" t="s">
        <v>4114</v>
      </c>
      <c r="BI88" s="66" t="s">
        <v>4114</v>
      </c>
      <c r="BJ88" s="1" t="s">
        <v>2586</v>
      </c>
      <c r="BK88" s="66" t="s">
        <v>48060</v>
      </c>
      <c r="BL88" s="66" t="s">
        <v>4114</v>
      </c>
      <c r="BM88" s="66" t="s">
        <v>7498</v>
      </c>
      <c r="BN88" s="1" t="s">
        <v>6257</v>
      </c>
      <c r="BO88" s="66" t="s">
        <v>4114</v>
      </c>
      <c r="BP88" s="66" t="s">
        <v>48416</v>
      </c>
      <c r="BQ88" s="66" t="s">
        <v>48415</v>
      </c>
      <c r="BR88" s="66" t="s">
        <v>4114</v>
      </c>
      <c r="BW88" s="66" t="s">
        <v>4114</v>
      </c>
      <c r="BZ88" s="66" t="s">
        <v>4114</v>
      </c>
      <c r="CA88" s="66" t="s">
        <v>4110</v>
      </c>
      <c r="CB88" s="67" t="s">
        <v>48810</v>
      </c>
      <c r="CC88" s="66" t="s">
        <v>4114</v>
      </c>
      <c r="CD88" s="1" t="s">
        <v>6768</v>
      </c>
      <c r="CE88" s="1" t="s">
        <v>6769</v>
      </c>
      <c r="CF88" s="66" t="s">
        <v>4114</v>
      </c>
      <c r="CI88" s="66" t="s">
        <v>4114</v>
      </c>
      <c r="CJ88" s="1" t="s">
        <v>7500</v>
      </c>
      <c r="CK88" s="1" t="s">
        <v>8050</v>
      </c>
      <c r="CL88" s="66" t="s">
        <v>4114</v>
      </c>
      <c r="CN88" s="66" t="s">
        <v>47867</v>
      </c>
      <c r="CO88" s="66" t="s">
        <v>4114</v>
      </c>
      <c r="CP88" s="1" t="s">
        <v>2586</v>
      </c>
      <c r="CQ88" s="66" t="s">
        <v>49418</v>
      </c>
    </row>
    <row r="89" spans="1:95" x14ac:dyDescent="0.15">
      <c r="B89" s="66" t="s">
        <v>45796</v>
      </c>
      <c r="C89" s="66" t="s">
        <v>4114</v>
      </c>
      <c r="H89" s="66" t="s">
        <v>4114</v>
      </c>
      <c r="K89" s="66" t="s">
        <v>4114</v>
      </c>
      <c r="O89" s="66" t="s">
        <v>48803</v>
      </c>
      <c r="P89" s="66" t="s">
        <v>4114</v>
      </c>
      <c r="Q89" s="66" t="s">
        <v>31604</v>
      </c>
      <c r="R89" s="66" t="s">
        <v>39294</v>
      </c>
      <c r="S89" s="66" t="s">
        <v>4114</v>
      </c>
      <c r="T89" s="1" t="s">
        <v>2611</v>
      </c>
      <c r="U89" s="66" t="s">
        <v>46610</v>
      </c>
      <c r="V89" s="66" t="s">
        <v>4114</v>
      </c>
      <c r="X89" s="67" t="s">
        <v>46713</v>
      </c>
      <c r="Y89" s="66" t="s">
        <v>4114</v>
      </c>
      <c r="AB89" s="67" t="s">
        <v>4114</v>
      </c>
      <c r="AG89" s="66" t="s">
        <v>4114</v>
      </c>
      <c r="AH89" s="1" t="s">
        <v>6411</v>
      </c>
      <c r="AI89" s="70" t="s">
        <v>47313</v>
      </c>
      <c r="AJ89" s="66" t="s">
        <v>4114</v>
      </c>
      <c r="AK89" s="1" t="s">
        <v>2586</v>
      </c>
      <c r="AL89" s="66" t="s">
        <v>45642</v>
      </c>
      <c r="AM89" s="66" t="s">
        <v>4114</v>
      </c>
      <c r="AN89" s="66"/>
      <c r="AO89" s="66"/>
      <c r="AP89" s="66" t="s">
        <v>4114</v>
      </c>
      <c r="AQ89" s="66" t="s">
        <v>41850</v>
      </c>
      <c r="AR89" s="66" t="s">
        <v>47560</v>
      </c>
      <c r="AS89" s="66" t="s">
        <v>4114</v>
      </c>
      <c r="AT89" s="66" t="s">
        <v>47681</v>
      </c>
      <c r="AU89" s="66" t="s">
        <v>47682</v>
      </c>
      <c r="AV89" s="66" t="s">
        <v>4114</v>
      </c>
      <c r="AW89" s="1" t="s">
        <v>2611</v>
      </c>
      <c r="AX89" s="66" t="s">
        <v>47773</v>
      </c>
      <c r="AY89" s="66" t="s">
        <v>4114</v>
      </c>
      <c r="AZ89" s="1" t="s">
        <v>8471</v>
      </c>
      <c r="BA89" s="66" t="s">
        <v>47841</v>
      </c>
      <c r="BB89" s="66" t="s">
        <v>4114</v>
      </c>
      <c r="BI89" s="66" t="s">
        <v>4114</v>
      </c>
      <c r="BL89" s="66" t="s">
        <v>4114</v>
      </c>
      <c r="BM89" s="66" t="s">
        <v>45989</v>
      </c>
      <c r="BN89" s="1" t="s">
        <v>1477</v>
      </c>
      <c r="BO89" s="66" t="s">
        <v>4114</v>
      </c>
      <c r="BR89" s="66" t="s">
        <v>4114</v>
      </c>
      <c r="BU89" s="66" t="s">
        <v>48543</v>
      </c>
      <c r="BV89" s="70" t="s">
        <v>48542</v>
      </c>
      <c r="BW89" s="66" t="s">
        <v>4114</v>
      </c>
      <c r="BX89" s="1" t="s">
        <v>3798</v>
      </c>
      <c r="BY89" s="7" t="s">
        <v>9336</v>
      </c>
      <c r="BZ89" s="66" t="s">
        <v>4114</v>
      </c>
      <c r="CA89" s="66" t="s">
        <v>2586</v>
      </c>
      <c r="CB89" s="67" t="s">
        <v>11189</v>
      </c>
      <c r="CC89" s="66" t="s">
        <v>4114</v>
      </c>
      <c r="CF89" s="66" t="s">
        <v>4114</v>
      </c>
      <c r="CI89" s="66" t="s">
        <v>4114</v>
      </c>
      <c r="CL89" s="66" t="s">
        <v>4114</v>
      </c>
      <c r="CM89" s="1" t="s">
        <v>4114</v>
      </c>
      <c r="CN89" s="66" t="s">
        <v>47571</v>
      </c>
      <c r="CO89" s="66" t="s">
        <v>4114</v>
      </c>
      <c r="CQ89" s="66" t="s">
        <v>49424</v>
      </c>
    </row>
    <row r="90" spans="1:95" x14ac:dyDescent="0.15">
      <c r="C90" s="66" t="s">
        <v>4114</v>
      </c>
      <c r="F90" s="1" t="s">
        <v>5920</v>
      </c>
      <c r="G90" s="66" t="s">
        <v>8565</v>
      </c>
      <c r="H90" s="66" t="s">
        <v>4114</v>
      </c>
      <c r="I90" s="1" t="s">
        <v>1517</v>
      </c>
      <c r="J90" s="7" t="s">
        <v>9340</v>
      </c>
      <c r="K90" s="66" t="s">
        <v>4114</v>
      </c>
      <c r="O90" s="66" t="s">
        <v>46362</v>
      </c>
      <c r="P90" s="66" t="s">
        <v>4114</v>
      </c>
      <c r="Q90" s="1" t="s">
        <v>2586</v>
      </c>
      <c r="R90" s="66" t="s">
        <v>46521</v>
      </c>
      <c r="S90" s="66" t="s">
        <v>4114</v>
      </c>
      <c r="T90" s="1" t="s">
        <v>2586</v>
      </c>
      <c r="U90" s="66" t="s">
        <v>46611</v>
      </c>
      <c r="V90" s="66" t="s">
        <v>4114</v>
      </c>
      <c r="X90" s="66" t="s">
        <v>45606</v>
      </c>
      <c r="Y90" s="66" t="s">
        <v>4114</v>
      </c>
      <c r="AB90" s="67" t="s">
        <v>4114</v>
      </c>
      <c r="AG90" s="66" t="s">
        <v>4114</v>
      </c>
      <c r="AH90" s="1" t="s">
        <v>2586</v>
      </c>
      <c r="AI90" s="66" t="s">
        <v>46504</v>
      </c>
      <c r="AJ90" s="66" t="s">
        <v>4114</v>
      </c>
      <c r="AL90" s="66" t="s">
        <v>45647</v>
      </c>
      <c r="AM90" s="66" t="s">
        <v>4114</v>
      </c>
      <c r="AN90" s="66"/>
      <c r="AO90" s="66"/>
      <c r="AP90" s="66" t="s">
        <v>4114</v>
      </c>
      <c r="AQ90" s="1" t="s">
        <v>2586</v>
      </c>
      <c r="AR90" s="66" t="s">
        <v>47561</v>
      </c>
      <c r="AS90" s="66" t="s">
        <v>4114</v>
      </c>
      <c r="AT90" s="1" t="s">
        <v>1772</v>
      </c>
      <c r="AU90" s="66" t="s">
        <v>47683</v>
      </c>
      <c r="AV90" s="66" t="s">
        <v>4114</v>
      </c>
      <c r="AY90" s="66" t="s">
        <v>4114</v>
      </c>
      <c r="AZ90" s="66"/>
      <c r="BA90" s="66"/>
      <c r="BB90" s="66" t="s">
        <v>4114</v>
      </c>
      <c r="BI90" s="66" t="s">
        <v>4114</v>
      </c>
      <c r="BJ90" s="66" t="s">
        <v>4903</v>
      </c>
      <c r="BK90" s="67" t="s">
        <v>48071</v>
      </c>
      <c r="BL90" s="66" t="s">
        <v>4114</v>
      </c>
      <c r="BM90" s="1" t="s">
        <v>2586</v>
      </c>
      <c r="BN90" s="66" t="s">
        <v>7648</v>
      </c>
      <c r="BO90" s="66" t="s">
        <v>4114</v>
      </c>
      <c r="BR90" s="66" t="s">
        <v>4114</v>
      </c>
      <c r="BU90" s="66" t="s">
        <v>31606</v>
      </c>
      <c r="BV90" s="7" t="s">
        <v>9338</v>
      </c>
      <c r="BW90" s="66" t="s">
        <v>4114</v>
      </c>
      <c r="BX90" s="66" t="s">
        <v>45648</v>
      </c>
      <c r="BY90" s="70" t="s">
        <v>48686</v>
      </c>
      <c r="BZ90" s="66" t="s">
        <v>4114</v>
      </c>
      <c r="CC90" s="66" t="s">
        <v>4114</v>
      </c>
      <c r="CD90" s="1" t="s">
        <v>498</v>
      </c>
      <c r="CE90" s="66" t="s">
        <v>48918</v>
      </c>
      <c r="CF90" s="66" t="s">
        <v>4114</v>
      </c>
      <c r="CI90" s="66" t="s">
        <v>4114</v>
      </c>
      <c r="CJ90" s="1" t="s">
        <v>7500</v>
      </c>
      <c r="CK90" s="66" t="s">
        <v>49113</v>
      </c>
      <c r="CL90" s="66" t="s">
        <v>4114</v>
      </c>
      <c r="CM90" s="1" t="s">
        <v>4114</v>
      </c>
      <c r="CN90" s="66" t="s">
        <v>45810</v>
      </c>
      <c r="CO90" s="66" t="s">
        <v>4114</v>
      </c>
      <c r="CQ90" s="66" t="s">
        <v>49419</v>
      </c>
    </row>
    <row r="91" spans="1:95" x14ac:dyDescent="0.15">
      <c r="A91" s="68" t="s">
        <v>45795</v>
      </c>
      <c r="B91" s="70" t="s">
        <v>45799</v>
      </c>
      <c r="C91" s="66" t="s">
        <v>4114</v>
      </c>
      <c r="H91" s="66" t="s">
        <v>4114</v>
      </c>
      <c r="I91" s="66" t="s">
        <v>45811</v>
      </c>
      <c r="J91" s="70" t="s">
        <v>46289</v>
      </c>
      <c r="K91" s="66" t="s">
        <v>4114</v>
      </c>
      <c r="O91" s="66" t="s">
        <v>46363</v>
      </c>
      <c r="P91" s="66" t="s">
        <v>4114</v>
      </c>
      <c r="R91" s="67" t="s">
        <v>42852</v>
      </c>
      <c r="S91" s="66" t="s">
        <v>4114</v>
      </c>
      <c r="U91" s="1" t="s">
        <v>14666</v>
      </c>
      <c r="V91" s="66" t="s">
        <v>4114</v>
      </c>
      <c r="Y91" s="66" t="s">
        <v>4114</v>
      </c>
      <c r="AB91" s="67" t="s">
        <v>4114</v>
      </c>
      <c r="AE91" s="76" t="s">
        <v>47027</v>
      </c>
      <c r="AF91" s="66" t="s">
        <v>47030</v>
      </c>
      <c r="AG91" s="66" t="s">
        <v>4114</v>
      </c>
      <c r="AI91" s="66" t="s">
        <v>46614</v>
      </c>
      <c r="AJ91" s="66" t="s">
        <v>4114</v>
      </c>
      <c r="AL91" s="66" t="s">
        <v>41851</v>
      </c>
      <c r="AM91" s="66" t="s">
        <v>4114</v>
      </c>
      <c r="AN91" s="66"/>
      <c r="AO91" s="66"/>
      <c r="AP91" s="66" t="s">
        <v>4114</v>
      </c>
      <c r="AR91" s="66" t="s">
        <v>47562</v>
      </c>
      <c r="AS91" s="66" t="s">
        <v>4114</v>
      </c>
      <c r="AT91" s="1" t="s">
        <v>2586</v>
      </c>
      <c r="AU91" s="66" t="s">
        <v>46616</v>
      </c>
      <c r="AV91" s="66" t="s">
        <v>4114</v>
      </c>
      <c r="AY91" s="66" t="s">
        <v>4114</v>
      </c>
      <c r="AZ91" s="1" t="s">
        <v>5301</v>
      </c>
      <c r="BA91" s="70" t="s">
        <v>47843</v>
      </c>
      <c r="BB91" s="66" t="s">
        <v>4114</v>
      </c>
      <c r="BI91" s="66" t="s">
        <v>4114</v>
      </c>
      <c r="BJ91" s="67" t="s">
        <v>2611</v>
      </c>
      <c r="BK91" s="67" t="s">
        <v>42552</v>
      </c>
      <c r="BL91" s="66" t="s">
        <v>4114</v>
      </c>
      <c r="BN91" s="1" t="s">
        <v>1807</v>
      </c>
      <c r="BO91" s="66" t="s">
        <v>4114</v>
      </c>
      <c r="BP91" s="1" t="s">
        <v>2952</v>
      </c>
      <c r="BQ91" s="66" t="s">
        <v>48417</v>
      </c>
      <c r="BR91" s="66" t="s">
        <v>4114</v>
      </c>
      <c r="BU91" s="1" t="s">
        <v>2586</v>
      </c>
      <c r="BV91" s="66" t="s">
        <v>45894</v>
      </c>
      <c r="BW91" s="66" t="s">
        <v>4114</v>
      </c>
      <c r="BX91" s="1" t="s">
        <v>2586</v>
      </c>
      <c r="BY91" s="66" t="s">
        <v>41852</v>
      </c>
      <c r="BZ91" s="66" t="s">
        <v>4114</v>
      </c>
      <c r="CA91" s="1" t="s">
        <v>4516</v>
      </c>
      <c r="CB91" s="70" t="s">
        <v>48811</v>
      </c>
      <c r="CC91" s="66" t="s">
        <v>4114</v>
      </c>
      <c r="CF91" s="66" t="s">
        <v>4114</v>
      </c>
      <c r="CI91" s="66" t="s">
        <v>4114</v>
      </c>
      <c r="CL91" s="66" t="s">
        <v>4114</v>
      </c>
      <c r="CM91" s="1" t="s">
        <v>4114</v>
      </c>
      <c r="CN91" s="66" t="s">
        <v>49266</v>
      </c>
      <c r="CO91" s="66" t="s">
        <v>4114</v>
      </c>
      <c r="CQ91" s="66" t="s">
        <v>31603</v>
      </c>
    </row>
    <row r="92" spans="1:95" x14ac:dyDescent="0.15">
      <c r="A92" s="68" t="s">
        <v>1933</v>
      </c>
      <c r="B92" s="7" t="s">
        <v>9337</v>
      </c>
      <c r="C92" s="66" t="s">
        <v>4114</v>
      </c>
      <c r="H92" s="66" t="s">
        <v>4114</v>
      </c>
      <c r="I92" s="1" t="s">
        <v>2665</v>
      </c>
      <c r="J92" s="66" t="s">
        <v>47110</v>
      </c>
      <c r="K92" s="66" t="s">
        <v>4114</v>
      </c>
      <c r="O92" s="66" t="s">
        <v>45654</v>
      </c>
      <c r="P92" s="66" t="s">
        <v>4114</v>
      </c>
      <c r="R92" s="66" t="s">
        <v>46523</v>
      </c>
      <c r="S92" s="66" t="s">
        <v>4114</v>
      </c>
      <c r="U92" s="66" t="s">
        <v>45578</v>
      </c>
      <c r="V92" s="66" t="s">
        <v>4114</v>
      </c>
      <c r="Y92" s="66" t="s">
        <v>4114</v>
      </c>
      <c r="AB92" s="67" t="s">
        <v>4114</v>
      </c>
      <c r="AG92" s="66" t="s">
        <v>4114</v>
      </c>
      <c r="AJ92" s="66" t="s">
        <v>4114</v>
      </c>
      <c r="AL92" s="66" t="s">
        <v>45649</v>
      </c>
      <c r="AM92" s="66" t="s">
        <v>4114</v>
      </c>
      <c r="AN92" s="66"/>
      <c r="AO92" s="66"/>
      <c r="AP92" s="66" t="s">
        <v>4114</v>
      </c>
      <c r="AS92" s="66" t="s">
        <v>4114</v>
      </c>
      <c r="AU92" s="66" t="s">
        <v>46617</v>
      </c>
      <c r="AV92" s="66" t="s">
        <v>4114</v>
      </c>
      <c r="AY92" s="66" t="s">
        <v>4114</v>
      </c>
      <c r="AZ92" s="1" t="s">
        <v>2611</v>
      </c>
      <c r="BA92" s="66" t="s">
        <v>47844</v>
      </c>
      <c r="BB92" s="66" t="s">
        <v>4114</v>
      </c>
      <c r="BI92" s="66" t="s">
        <v>4114</v>
      </c>
      <c r="BJ92" s="67" t="s">
        <v>2586</v>
      </c>
      <c r="BK92" s="67" t="s">
        <v>43405</v>
      </c>
      <c r="BL92" s="66" t="s">
        <v>4114</v>
      </c>
      <c r="BO92" s="66" t="s">
        <v>4114</v>
      </c>
      <c r="BR92" s="66" t="s">
        <v>4114</v>
      </c>
      <c r="BV92" s="66" t="s">
        <v>47131</v>
      </c>
      <c r="BW92" s="66" t="s">
        <v>4114</v>
      </c>
      <c r="BY92" s="66" t="s">
        <v>48687</v>
      </c>
      <c r="BZ92" s="66" t="s">
        <v>4114</v>
      </c>
      <c r="CA92" s="1" t="s">
        <v>2611</v>
      </c>
      <c r="CB92" s="66" t="s">
        <v>48812</v>
      </c>
      <c r="CC92" s="66" t="s">
        <v>4114</v>
      </c>
      <c r="CD92" s="1" t="s">
        <v>1471</v>
      </c>
      <c r="CE92" s="66" t="s">
        <v>48919</v>
      </c>
      <c r="CF92" s="66" t="s">
        <v>4114</v>
      </c>
      <c r="CI92" s="66" t="s">
        <v>4114</v>
      </c>
      <c r="CJ92" s="1" t="s">
        <v>7795</v>
      </c>
      <c r="CK92" s="66" t="s">
        <v>49114</v>
      </c>
      <c r="CL92" s="66" t="s">
        <v>4114</v>
      </c>
      <c r="CM92" s="1" t="s">
        <v>4114</v>
      </c>
      <c r="CN92" s="66" t="s">
        <v>47862</v>
      </c>
      <c r="CO92" s="66" t="s">
        <v>4114</v>
      </c>
    </row>
    <row r="93" spans="1:95" x14ac:dyDescent="0.15">
      <c r="A93" s="68" t="s">
        <v>2586</v>
      </c>
      <c r="B93" s="66" t="s">
        <v>45800</v>
      </c>
      <c r="C93" s="66" t="s">
        <v>4114</v>
      </c>
      <c r="H93" s="66" t="s">
        <v>4114</v>
      </c>
      <c r="K93" s="66" t="s">
        <v>4114</v>
      </c>
      <c r="O93" s="66" t="s">
        <v>41858</v>
      </c>
      <c r="P93" s="66" t="s">
        <v>4114</v>
      </c>
      <c r="R93" s="66" t="s">
        <v>45952</v>
      </c>
      <c r="S93" s="66" t="s">
        <v>4114</v>
      </c>
      <c r="U93" s="66" t="s">
        <v>14665</v>
      </c>
      <c r="V93" s="66" t="s">
        <v>4114</v>
      </c>
      <c r="W93" s="1" t="s">
        <v>7872</v>
      </c>
      <c r="X93" s="66" t="s">
        <v>46715</v>
      </c>
      <c r="Y93" s="66" t="s">
        <v>4114</v>
      </c>
      <c r="AB93" s="67" t="s">
        <v>4114</v>
      </c>
      <c r="AE93" s="76" t="s">
        <v>7391</v>
      </c>
      <c r="AF93" s="66" t="s">
        <v>47029</v>
      </c>
      <c r="AG93" s="66" t="s">
        <v>4114</v>
      </c>
      <c r="AJ93" s="66" t="s">
        <v>4114</v>
      </c>
      <c r="AL93" s="66" t="s">
        <v>47418</v>
      </c>
      <c r="AM93" s="66" t="s">
        <v>4114</v>
      </c>
      <c r="AN93" s="66"/>
      <c r="AO93" s="66"/>
      <c r="AP93" s="66" t="s">
        <v>4114</v>
      </c>
      <c r="AS93" s="66" t="s">
        <v>4114</v>
      </c>
      <c r="AU93" s="67" t="s">
        <v>41383</v>
      </c>
      <c r="AV93" s="66" t="s">
        <v>4114</v>
      </c>
      <c r="AY93" s="66" t="s">
        <v>4114</v>
      </c>
      <c r="AZ93" s="1" t="s">
        <v>2586</v>
      </c>
      <c r="BA93" s="74" t="s">
        <v>47845</v>
      </c>
      <c r="BB93" s="66" t="s">
        <v>4114</v>
      </c>
      <c r="BC93" s="70"/>
      <c r="BD93" s="70"/>
      <c r="BI93" s="66" t="s">
        <v>4114</v>
      </c>
      <c r="BJ93" s="67"/>
      <c r="BK93" s="67"/>
      <c r="BL93" s="66" t="s">
        <v>4114</v>
      </c>
      <c r="BM93" s="1" t="s">
        <v>828</v>
      </c>
      <c r="BN93" s="1" t="s">
        <v>7123</v>
      </c>
      <c r="BO93" s="66" t="s">
        <v>4114</v>
      </c>
      <c r="BP93" s="1" t="s">
        <v>5536</v>
      </c>
      <c r="BQ93" s="66" t="s">
        <v>48418</v>
      </c>
      <c r="BR93" s="66" t="s">
        <v>4114</v>
      </c>
      <c r="BV93" s="66" t="s">
        <v>40912</v>
      </c>
      <c r="BW93" s="66" t="s">
        <v>4114</v>
      </c>
      <c r="BY93" s="66" t="s">
        <v>48130</v>
      </c>
      <c r="BZ93" s="66" t="s">
        <v>4114</v>
      </c>
      <c r="CA93" s="1" t="s">
        <v>2586</v>
      </c>
      <c r="CB93" s="66" t="s">
        <v>48813</v>
      </c>
      <c r="CC93" s="66" t="s">
        <v>4114</v>
      </c>
      <c r="CD93" s="66"/>
      <c r="CE93" s="66"/>
      <c r="CF93" s="66" t="s">
        <v>4114</v>
      </c>
      <c r="CI93" s="66" t="s">
        <v>4114</v>
      </c>
      <c r="CL93" s="66" t="s">
        <v>4114</v>
      </c>
      <c r="CM93" s="1" t="s">
        <v>4114</v>
      </c>
      <c r="CN93" s="66" t="s">
        <v>41853</v>
      </c>
      <c r="CO93" s="66" t="s">
        <v>4114</v>
      </c>
    </row>
    <row r="94" spans="1:95" x14ac:dyDescent="0.15">
      <c r="B94" s="66" t="s">
        <v>45801</v>
      </c>
      <c r="C94" s="66" t="s">
        <v>4114</v>
      </c>
      <c r="F94" s="1" t="s">
        <v>3943</v>
      </c>
      <c r="G94" s="7" t="s">
        <v>9343</v>
      </c>
      <c r="H94" s="66" t="s">
        <v>4114</v>
      </c>
      <c r="I94" s="66" t="s">
        <v>46293</v>
      </c>
      <c r="J94" s="66" t="s">
        <v>46292</v>
      </c>
      <c r="K94" s="66" t="s">
        <v>4114</v>
      </c>
      <c r="O94" s="66" t="s">
        <v>46364</v>
      </c>
      <c r="P94" s="66" t="s">
        <v>4114</v>
      </c>
      <c r="R94" s="66" t="s">
        <v>46524</v>
      </c>
      <c r="S94" s="66" t="s">
        <v>4114</v>
      </c>
      <c r="U94" s="66" t="s">
        <v>46612</v>
      </c>
      <c r="V94" s="66" t="s">
        <v>4114</v>
      </c>
      <c r="Y94" s="66" t="s">
        <v>4114</v>
      </c>
      <c r="AB94" s="67" t="s">
        <v>4114</v>
      </c>
      <c r="AE94" s="76" t="s">
        <v>47032</v>
      </c>
      <c r="AF94" s="70" t="s">
        <v>43418</v>
      </c>
      <c r="AG94" s="66" t="s">
        <v>4114</v>
      </c>
      <c r="AJ94" s="66" t="s">
        <v>4114</v>
      </c>
      <c r="AM94" s="66" t="s">
        <v>4114</v>
      </c>
      <c r="AN94" s="66"/>
      <c r="AO94" s="66"/>
      <c r="AP94" s="66" t="s">
        <v>4114</v>
      </c>
      <c r="AS94" s="66" t="s">
        <v>4114</v>
      </c>
      <c r="AU94" s="67" t="s">
        <v>41385</v>
      </c>
      <c r="AV94" s="66" t="s">
        <v>4114</v>
      </c>
      <c r="AY94" s="66" t="s">
        <v>4114</v>
      </c>
      <c r="BA94" s="66" t="s">
        <v>47846</v>
      </c>
      <c r="BB94" s="66" t="s">
        <v>4114</v>
      </c>
      <c r="BI94" s="66" t="s">
        <v>4114</v>
      </c>
      <c r="BJ94" s="1" t="s">
        <v>7560</v>
      </c>
      <c r="BK94" s="66" t="s">
        <v>48072</v>
      </c>
      <c r="BL94" s="66" t="s">
        <v>4114</v>
      </c>
      <c r="BO94" s="66" t="s">
        <v>4114</v>
      </c>
      <c r="BR94" s="66" t="s">
        <v>4114</v>
      </c>
      <c r="BV94" s="66" t="s">
        <v>48554</v>
      </c>
      <c r="BW94" s="66" t="s">
        <v>4114</v>
      </c>
      <c r="BY94" s="66" t="s">
        <v>48688</v>
      </c>
      <c r="BZ94" s="66" t="s">
        <v>4114</v>
      </c>
      <c r="CB94" s="1" t="s">
        <v>1880</v>
      </c>
      <c r="CC94" s="66" t="s">
        <v>4114</v>
      </c>
      <c r="CD94" s="1" t="s">
        <v>339</v>
      </c>
      <c r="CE94" s="1" t="s">
        <v>7658</v>
      </c>
      <c r="CF94" s="66" t="s">
        <v>4114</v>
      </c>
      <c r="CI94" s="66" t="s">
        <v>4114</v>
      </c>
      <c r="CJ94" s="1" t="s">
        <v>3543</v>
      </c>
      <c r="CK94" s="1" t="s">
        <v>7338</v>
      </c>
      <c r="CL94" s="66" t="s">
        <v>4114</v>
      </c>
      <c r="CM94" s="1" t="s">
        <v>4114</v>
      </c>
      <c r="CN94" s="66" t="s">
        <v>47572</v>
      </c>
      <c r="CO94" s="66" t="s">
        <v>4114</v>
      </c>
      <c r="CP94" s="9" t="s">
        <v>9339</v>
      </c>
      <c r="CQ94" s="66" t="s">
        <v>49403</v>
      </c>
    </row>
    <row r="95" spans="1:95" x14ac:dyDescent="0.15">
      <c r="B95" s="66" t="s">
        <v>45875</v>
      </c>
      <c r="C95" s="66" t="s">
        <v>4114</v>
      </c>
      <c r="F95" s="66" t="s">
        <v>45896</v>
      </c>
      <c r="G95" s="66" t="s">
        <v>46163</v>
      </c>
      <c r="H95" s="66" t="s">
        <v>4114</v>
      </c>
      <c r="I95" s="1" t="s">
        <v>1082</v>
      </c>
      <c r="J95" s="66" t="s">
        <v>41855</v>
      </c>
      <c r="K95" s="66" t="s">
        <v>4114</v>
      </c>
      <c r="O95" s="66" t="s">
        <v>46365</v>
      </c>
      <c r="P95" s="66" t="s">
        <v>4114</v>
      </c>
      <c r="R95" s="66" t="s">
        <v>46525</v>
      </c>
      <c r="S95" s="66" t="s">
        <v>4114</v>
      </c>
      <c r="V95" s="66" t="s">
        <v>4114</v>
      </c>
      <c r="W95" s="1" t="s">
        <v>7583</v>
      </c>
      <c r="X95" s="66" t="s">
        <v>9692</v>
      </c>
      <c r="Y95" s="66" t="s">
        <v>4114</v>
      </c>
      <c r="AB95" s="67" t="s">
        <v>4114</v>
      </c>
      <c r="AE95" s="76" t="s">
        <v>2586</v>
      </c>
      <c r="AF95" s="66" t="s">
        <v>47036</v>
      </c>
      <c r="AG95" s="66" t="s">
        <v>4114</v>
      </c>
      <c r="AJ95" s="66" t="s">
        <v>4114</v>
      </c>
      <c r="AK95" s="1" t="s">
        <v>2630</v>
      </c>
      <c r="AL95" s="66" t="s">
        <v>47419</v>
      </c>
      <c r="AM95" s="66" t="s">
        <v>4114</v>
      </c>
      <c r="AN95" s="66"/>
      <c r="AO95" s="66"/>
      <c r="AP95" s="66" t="s">
        <v>4114</v>
      </c>
      <c r="AS95" s="66" t="s">
        <v>4114</v>
      </c>
      <c r="AU95" s="67" t="s">
        <v>41384</v>
      </c>
      <c r="AV95" s="66" t="s">
        <v>4114</v>
      </c>
      <c r="AY95" s="66" t="s">
        <v>4114</v>
      </c>
      <c r="BA95" s="1" t="s">
        <v>1416</v>
      </c>
      <c r="BB95" s="66" t="s">
        <v>4114</v>
      </c>
      <c r="BI95" s="66" t="s">
        <v>4114</v>
      </c>
      <c r="BJ95" s="67" t="s">
        <v>43419</v>
      </c>
      <c r="BK95" s="67" t="s">
        <v>48073</v>
      </c>
      <c r="BL95" s="66" t="s">
        <v>4114</v>
      </c>
      <c r="BM95" s="1" t="s">
        <v>1808</v>
      </c>
      <c r="BN95" s="66" t="s">
        <v>48247</v>
      </c>
      <c r="BO95" s="66" t="s">
        <v>4114</v>
      </c>
      <c r="BR95" s="66" t="s">
        <v>4114</v>
      </c>
      <c r="BV95" s="66" t="s">
        <v>45897</v>
      </c>
      <c r="BW95" s="66" t="s">
        <v>4114</v>
      </c>
      <c r="BZ95" s="66" t="s">
        <v>4114</v>
      </c>
      <c r="CC95" s="66" t="s">
        <v>4114</v>
      </c>
      <c r="CD95" s="66"/>
      <c r="CE95" s="66"/>
      <c r="CF95" s="66" t="s">
        <v>4114</v>
      </c>
      <c r="CI95" s="66" t="s">
        <v>4114</v>
      </c>
      <c r="CL95" s="66" t="s">
        <v>4114</v>
      </c>
      <c r="CM95" s="1" t="s">
        <v>4114</v>
      </c>
      <c r="CN95" s="66" t="s">
        <v>47860</v>
      </c>
      <c r="CO95" s="66" t="s">
        <v>4114</v>
      </c>
      <c r="CP95" s="66" t="s">
        <v>45882</v>
      </c>
      <c r="CQ95" s="66" t="s">
        <v>48405</v>
      </c>
    </row>
    <row r="96" spans="1:95" x14ac:dyDescent="0.15">
      <c r="B96" s="66" t="s">
        <v>45873</v>
      </c>
      <c r="C96" s="66" t="s">
        <v>4114</v>
      </c>
      <c r="F96" s="66" t="s">
        <v>46164</v>
      </c>
      <c r="G96" s="66" t="s">
        <v>31602</v>
      </c>
      <c r="H96" s="66" t="s">
        <v>4114</v>
      </c>
      <c r="I96" s="1" t="s">
        <v>3224</v>
      </c>
      <c r="J96" s="66" t="s">
        <v>46285</v>
      </c>
      <c r="K96" s="66" t="s">
        <v>4114</v>
      </c>
      <c r="O96" s="66" t="s">
        <v>45583</v>
      </c>
      <c r="P96" s="66" t="s">
        <v>4114</v>
      </c>
      <c r="R96" s="66" t="s">
        <v>45990</v>
      </c>
      <c r="S96" s="66" t="s">
        <v>4114</v>
      </c>
      <c r="T96" s="1" t="s">
        <v>7368</v>
      </c>
      <c r="U96" s="66" t="s">
        <v>46613</v>
      </c>
      <c r="V96" s="66" t="s">
        <v>4114</v>
      </c>
      <c r="Y96" s="66" t="s">
        <v>4114</v>
      </c>
      <c r="AB96" s="67" t="s">
        <v>4114</v>
      </c>
      <c r="AF96" s="66" t="s">
        <v>47034</v>
      </c>
      <c r="AG96" s="66" t="s">
        <v>4114</v>
      </c>
      <c r="AJ96" s="66" t="s">
        <v>4114</v>
      </c>
      <c r="AM96" s="66" t="s">
        <v>4114</v>
      </c>
      <c r="AN96" s="66"/>
      <c r="AO96" s="66"/>
      <c r="AP96" s="66" t="s">
        <v>4114</v>
      </c>
      <c r="AQ96" s="66" t="s">
        <v>2083</v>
      </c>
      <c r="AR96" s="66" t="s">
        <v>47563</v>
      </c>
      <c r="AS96" s="66" t="s">
        <v>4114</v>
      </c>
      <c r="AU96" s="66" t="s">
        <v>2602</v>
      </c>
      <c r="AV96" s="66" t="s">
        <v>4114</v>
      </c>
      <c r="AY96" s="66" t="s">
        <v>4114</v>
      </c>
      <c r="BB96" s="66" t="s">
        <v>4114</v>
      </c>
      <c r="BI96" s="66" t="s">
        <v>4114</v>
      </c>
      <c r="BJ96" s="67" t="s">
        <v>2586</v>
      </c>
      <c r="BK96" s="67" t="s">
        <v>7640</v>
      </c>
      <c r="BL96" s="66" t="s">
        <v>4114</v>
      </c>
      <c r="BM96" s="66" t="s">
        <v>1811</v>
      </c>
      <c r="BN96" s="66" t="s">
        <v>48248</v>
      </c>
      <c r="BO96" s="66" t="s">
        <v>4114</v>
      </c>
      <c r="BR96" s="66" t="s">
        <v>4114</v>
      </c>
      <c r="BV96" s="1" t="s">
        <v>1341</v>
      </c>
      <c r="BW96" s="66" t="s">
        <v>4114</v>
      </c>
      <c r="BX96" s="66" t="s">
        <v>3063</v>
      </c>
      <c r="BY96" s="66" t="s">
        <v>45814</v>
      </c>
      <c r="BZ96" s="66" t="s">
        <v>4114</v>
      </c>
      <c r="CA96" s="1" t="s">
        <v>1455</v>
      </c>
      <c r="CB96" s="66" t="s">
        <v>48814</v>
      </c>
      <c r="CC96" s="66" t="s">
        <v>4114</v>
      </c>
      <c r="CD96" s="1" t="s">
        <v>339</v>
      </c>
      <c r="CE96" s="66" t="s">
        <v>48920</v>
      </c>
      <c r="CF96" s="66" t="s">
        <v>4114</v>
      </c>
      <c r="CI96" s="66" t="s">
        <v>4114</v>
      </c>
      <c r="CJ96" s="1" t="s">
        <v>7195</v>
      </c>
      <c r="CK96" s="70" t="s">
        <v>49108</v>
      </c>
      <c r="CL96" s="66" t="s">
        <v>4114</v>
      </c>
      <c r="CM96" s="1" t="s">
        <v>4114</v>
      </c>
      <c r="CN96" s="66" t="s">
        <v>47573</v>
      </c>
      <c r="CO96" s="66" t="s">
        <v>4114</v>
      </c>
      <c r="CP96" s="66" t="s">
        <v>2665</v>
      </c>
      <c r="CQ96" s="66" t="s">
        <v>48402</v>
      </c>
    </row>
    <row r="97" spans="1:95" x14ac:dyDescent="0.15">
      <c r="B97" s="66" t="s">
        <v>45653</v>
      </c>
      <c r="C97" s="66" t="s">
        <v>4114</v>
      </c>
      <c r="H97" s="66" t="s">
        <v>4114</v>
      </c>
      <c r="I97" s="1" t="s">
        <v>1080</v>
      </c>
      <c r="J97" s="66" t="s">
        <v>46294</v>
      </c>
      <c r="K97" s="66" t="s">
        <v>4114</v>
      </c>
      <c r="O97" s="66" t="s">
        <v>45817</v>
      </c>
      <c r="P97" s="66" t="s">
        <v>4114</v>
      </c>
      <c r="R97" s="66" t="s">
        <v>46522</v>
      </c>
      <c r="S97" s="66" t="s">
        <v>4114</v>
      </c>
      <c r="T97" s="66" t="s">
        <v>2611</v>
      </c>
      <c r="U97" s="66" t="s">
        <v>46503</v>
      </c>
      <c r="V97" s="66" t="s">
        <v>4114</v>
      </c>
      <c r="W97" s="1" t="s">
        <v>8796</v>
      </c>
      <c r="X97" s="66" t="s">
        <v>46716</v>
      </c>
      <c r="Y97" s="66" t="s">
        <v>4114</v>
      </c>
      <c r="AB97" s="67" t="s">
        <v>4114</v>
      </c>
      <c r="AF97" s="66" t="s">
        <v>47031</v>
      </c>
      <c r="AG97" s="66" t="s">
        <v>4114</v>
      </c>
      <c r="AJ97" s="66" t="s">
        <v>4114</v>
      </c>
      <c r="AK97" s="66" t="s">
        <v>47429</v>
      </c>
      <c r="AL97" s="70" t="s">
        <v>47420</v>
      </c>
      <c r="AM97" s="66" t="s">
        <v>4114</v>
      </c>
      <c r="AN97" s="66"/>
      <c r="AO97" s="66"/>
      <c r="AP97" s="66" t="s">
        <v>4114</v>
      </c>
      <c r="AQ97" s="1" t="s">
        <v>2611</v>
      </c>
      <c r="AR97" s="66" t="s">
        <v>31609</v>
      </c>
      <c r="AS97" s="66" t="s">
        <v>4114</v>
      </c>
      <c r="AV97" s="66" t="s">
        <v>4114</v>
      </c>
      <c r="AY97" s="66" t="s">
        <v>4114</v>
      </c>
      <c r="AZ97" s="66" t="s">
        <v>6393</v>
      </c>
      <c r="BA97" s="70" t="s">
        <v>47850</v>
      </c>
      <c r="BB97" s="66" t="s">
        <v>4114</v>
      </c>
      <c r="BI97" s="66" t="s">
        <v>4114</v>
      </c>
      <c r="BJ97" s="66"/>
      <c r="BK97" s="66"/>
      <c r="BL97" s="66" t="s">
        <v>4114</v>
      </c>
      <c r="BM97" s="66" t="s">
        <v>48254</v>
      </c>
      <c r="BN97" s="66" t="s">
        <v>48241</v>
      </c>
      <c r="BO97" s="66" t="s">
        <v>4114</v>
      </c>
      <c r="BR97" s="66" t="s">
        <v>4114</v>
      </c>
      <c r="BV97" s="66" t="s">
        <v>48548</v>
      </c>
      <c r="BW97" s="66" t="s">
        <v>4114</v>
      </c>
      <c r="BX97" s="1" t="s">
        <v>2611</v>
      </c>
      <c r="BY97" s="67" t="s">
        <v>47180</v>
      </c>
      <c r="BZ97" s="66" t="s">
        <v>4114</v>
      </c>
      <c r="CC97" s="66" t="s">
        <v>4114</v>
      </c>
      <c r="CF97" s="66" t="s">
        <v>4114</v>
      </c>
      <c r="CI97" s="66" t="s">
        <v>4114</v>
      </c>
      <c r="CJ97" s="1" t="s">
        <v>2611</v>
      </c>
      <c r="CK97" s="66" t="s">
        <v>49109</v>
      </c>
      <c r="CL97" s="66" t="s">
        <v>4114</v>
      </c>
      <c r="CM97" s="1" t="s">
        <v>4114</v>
      </c>
      <c r="CN97" s="66" t="s">
        <v>47574</v>
      </c>
      <c r="CO97" s="66" t="s">
        <v>4114</v>
      </c>
      <c r="CP97" s="66" t="s">
        <v>2586</v>
      </c>
      <c r="CQ97" s="66" t="s">
        <v>48279</v>
      </c>
    </row>
    <row r="98" spans="1:95" x14ac:dyDescent="0.15">
      <c r="B98" s="66" t="s">
        <v>45874</v>
      </c>
      <c r="C98" s="66" t="s">
        <v>4114</v>
      </c>
      <c r="F98" s="2" t="s">
        <v>8567</v>
      </c>
      <c r="G98" s="67" t="s">
        <v>46165</v>
      </c>
      <c r="H98" s="66" t="s">
        <v>4114</v>
      </c>
      <c r="K98" s="66" t="s">
        <v>4114</v>
      </c>
      <c r="P98" s="66" t="s">
        <v>4114</v>
      </c>
      <c r="R98" s="1" t="s">
        <v>1974</v>
      </c>
      <c r="S98" s="66" t="s">
        <v>4114</v>
      </c>
      <c r="T98" s="66" t="s">
        <v>2586</v>
      </c>
      <c r="U98" s="66" t="s">
        <v>46504</v>
      </c>
      <c r="V98" s="66" t="s">
        <v>4114</v>
      </c>
      <c r="W98" s="1" t="s">
        <v>2611</v>
      </c>
      <c r="Y98" s="66" t="s">
        <v>4114</v>
      </c>
      <c r="AB98" s="67" t="s">
        <v>4114</v>
      </c>
      <c r="AC98" s="75"/>
      <c r="AD98" s="66"/>
      <c r="AG98" s="66" t="s">
        <v>4114</v>
      </c>
      <c r="AJ98" s="66" t="s">
        <v>4114</v>
      </c>
      <c r="AK98" s="66" t="s">
        <v>31610</v>
      </c>
      <c r="AL98" s="66" t="s">
        <v>47421</v>
      </c>
      <c r="AM98" s="66" t="s">
        <v>4114</v>
      </c>
      <c r="AN98" s="66"/>
      <c r="AO98" s="66"/>
      <c r="AP98" s="66" t="s">
        <v>4114</v>
      </c>
      <c r="AS98" s="66" t="s">
        <v>4114</v>
      </c>
      <c r="AV98" s="66" t="s">
        <v>4114</v>
      </c>
      <c r="AY98" s="66" t="s">
        <v>4114</v>
      </c>
      <c r="AZ98" s="1" t="s">
        <v>2611</v>
      </c>
      <c r="BA98" s="66" t="s">
        <v>47851</v>
      </c>
      <c r="BB98" s="66" t="s">
        <v>4114</v>
      </c>
      <c r="BI98" s="66" t="s">
        <v>4114</v>
      </c>
      <c r="BJ98" s="66" t="s">
        <v>48079</v>
      </c>
      <c r="BK98" s="66" t="s">
        <v>48074</v>
      </c>
      <c r="BL98" s="66" t="s">
        <v>4114</v>
      </c>
      <c r="BM98" s="66"/>
      <c r="BN98" s="74" t="s">
        <v>48249</v>
      </c>
      <c r="BO98" s="66" t="s">
        <v>4114</v>
      </c>
      <c r="BP98" s="1" t="s">
        <v>6152</v>
      </c>
      <c r="BQ98" s="70" t="s">
        <v>48422</v>
      </c>
      <c r="BR98" s="66" t="s">
        <v>4114</v>
      </c>
      <c r="BV98" s="66" t="s">
        <v>40916</v>
      </c>
      <c r="BW98" s="66" t="s">
        <v>4114</v>
      </c>
      <c r="BX98" s="1" t="s">
        <v>2586</v>
      </c>
      <c r="BY98" s="67" t="s">
        <v>46536</v>
      </c>
      <c r="BZ98" s="66" t="s">
        <v>4114</v>
      </c>
      <c r="CA98" s="1" t="s">
        <v>1457</v>
      </c>
      <c r="CB98" s="66" t="s">
        <v>42876</v>
      </c>
      <c r="CC98" s="66" t="s">
        <v>4114</v>
      </c>
      <c r="CF98" s="66" t="s">
        <v>4114</v>
      </c>
      <c r="CI98" s="66" t="s">
        <v>4114</v>
      </c>
      <c r="CK98" s="1" t="s">
        <v>8583</v>
      </c>
      <c r="CL98" s="66" t="s">
        <v>4114</v>
      </c>
      <c r="CO98" s="66" t="s">
        <v>4114</v>
      </c>
      <c r="CP98" s="66"/>
      <c r="CQ98" s="66" t="s">
        <v>48403</v>
      </c>
    </row>
    <row r="99" spans="1:95" x14ac:dyDescent="0.15">
      <c r="C99" s="66" t="s">
        <v>4114</v>
      </c>
      <c r="H99" s="66" t="s">
        <v>4114</v>
      </c>
      <c r="I99" s="66" t="s">
        <v>46298</v>
      </c>
      <c r="J99" s="70" t="s">
        <v>46319</v>
      </c>
      <c r="K99" s="66" t="s">
        <v>4114</v>
      </c>
      <c r="N99" s="2" t="s">
        <v>7144</v>
      </c>
      <c r="O99" s="67" t="s">
        <v>46375</v>
      </c>
      <c r="P99" s="66" t="s">
        <v>4114</v>
      </c>
      <c r="S99" s="66" t="s">
        <v>4114</v>
      </c>
      <c r="U99" s="66" t="s">
        <v>46614</v>
      </c>
      <c r="V99" s="66" t="s">
        <v>4114</v>
      </c>
      <c r="W99" s="66" t="s">
        <v>2586</v>
      </c>
      <c r="X99" s="66" t="s">
        <v>45581</v>
      </c>
      <c r="Y99" s="66" t="s">
        <v>4114</v>
      </c>
      <c r="AB99" s="67" t="s">
        <v>4114</v>
      </c>
      <c r="AC99" s="75"/>
      <c r="AD99" s="66"/>
      <c r="AE99" s="76" t="s">
        <v>7061</v>
      </c>
      <c r="AF99" s="66" t="s">
        <v>47037</v>
      </c>
      <c r="AG99" s="66" t="s">
        <v>4114</v>
      </c>
      <c r="AJ99" s="66" t="s">
        <v>4114</v>
      </c>
      <c r="AK99" s="1" t="s">
        <v>2586</v>
      </c>
      <c r="AL99" s="66" t="s">
        <v>47422</v>
      </c>
      <c r="AM99" s="66" t="s">
        <v>4114</v>
      </c>
      <c r="AN99" s="66"/>
      <c r="AO99" s="66"/>
      <c r="AP99" s="66" t="s">
        <v>4114</v>
      </c>
      <c r="AS99" s="66" t="s">
        <v>4114</v>
      </c>
      <c r="AT99" s="1" t="s">
        <v>7607</v>
      </c>
      <c r="AU99" s="70" t="s">
        <v>47684</v>
      </c>
      <c r="AV99" s="66" t="s">
        <v>4114</v>
      </c>
      <c r="AW99" s="1" t="s">
        <v>1762</v>
      </c>
      <c r="AX99" s="7" t="s">
        <v>9344</v>
      </c>
      <c r="AY99" s="66" t="s">
        <v>4114</v>
      </c>
      <c r="AZ99" s="1" t="s">
        <v>2586</v>
      </c>
      <c r="BA99" s="66" t="s">
        <v>47847</v>
      </c>
      <c r="BB99" s="66" t="s">
        <v>4114</v>
      </c>
      <c r="BH99" s="1" t="s">
        <v>15159</v>
      </c>
      <c r="BI99" s="66" t="s">
        <v>4114</v>
      </c>
      <c r="BJ99" s="1" t="s">
        <v>2611</v>
      </c>
      <c r="BK99" s="66" t="s">
        <v>48080</v>
      </c>
      <c r="BL99" s="66" t="s">
        <v>4114</v>
      </c>
      <c r="BM99" s="66"/>
      <c r="BN99" s="66" t="s">
        <v>48253</v>
      </c>
      <c r="BO99" s="66" t="s">
        <v>4114</v>
      </c>
      <c r="BP99" s="1" t="s">
        <v>2600</v>
      </c>
      <c r="BQ99" s="66" t="s">
        <v>48420</v>
      </c>
      <c r="BR99" s="66" t="s">
        <v>4114</v>
      </c>
      <c r="BV99" s="66" t="s">
        <v>48549</v>
      </c>
      <c r="BW99" s="66" t="s">
        <v>4114</v>
      </c>
      <c r="BY99" s="67" t="s">
        <v>47178</v>
      </c>
      <c r="BZ99" s="66" t="s">
        <v>4114</v>
      </c>
      <c r="CA99" s="66"/>
      <c r="CB99" s="66"/>
      <c r="CC99" s="66" t="s">
        <v>4114</v>
      </c>
      <c r="CF99" s="66" t="s">
        <v>4114</v>
      </c>
      <c r="CI99" s="66" t="s">
        <v>4114</v>
      </c>
      <c r="CK99" s="1" t="s">
        <v>2305</v>
      </c>
      <c r="CL99" s="66" t="s">
        <v>4114</v>
      </c>
      <c r="CM99" s="1" t="s">
        <v>2084</v>
      </c>
      <c r="CN99" s="70" t="s">
        <v>49268</v>
      </c>
      <c r="CO99" s="66" t="s">
        <v>4114</v>
      </c>
      <c r="CQ99" s="66" t="s">
        <v>45895</v>
      </c>
    </row>
    <row r="100" spans="1:95" x14ac:dyDescent="0.15">
      <c r="A100" s="68" t="s">
        <v>1658</v>
      </c>
      <c r="B100" s="66" t="s">
        <v>46273</v>
      </c>
      <c r="C100" s="66" t="s">
        <v>4114</v>
      </c>
      <c r="G100" s="7"/>
      <c r="H100" s="66" t="s">
        <v>4114</v>
      </c>
      <c r="I100" s="66" t="s">
        <v>41857</v>
      </c>
      <c r="J100" s="66" t="s">
        <v>46295</v>
      </c>
      <c r="K100" s="66" t="s">
        <v>4114</v>
      </c>
      <c r="N100" s="71" t="s">
        <v>12512</v>
      </c>
      <c r="O100" s="67" t="s">
        <v>46367</v>
      </c>
      <c r="P100" s="66" t="s">
        <v>4114</v>
      </c>
      <c r="S100" s="66" t="s">
        <v>4114</v>
      </c>
      <c r="V100" s="66" t="s">
        <v>4114</v>
      </c>
      <c r="Y100" s="66" t="s">
        <v>4114</v>
      </c>
      <c r="AB100" s="67" t="s">
        <v>4114</v>
      </c>
      <c r="AC100" s="75"/>
      <c r="AG100" s="66" t="s">
        <v>4114</v>
      </c>
      <c r="AJ100" s="66" t="s">
        <v>4114</v>
      </c>
      <c r="AL100" s="66" t="s">
        <v>45815</v>
      </c>
      <c r="AM100" s="66" t="s">
        <v>4114</v>
      </c>
      <c r="AN100" s="66"/>
      <c r="AO100" s="66"/>
      <c r="AP100" s="66" t="s">
        <v>4114</v>
      </c>
      <c r="AQ100" s="66" t="s">
        <v>4682</v>
      </c>
      <c r="AR100" s="70" t="s">
        <v>48287</v>
      </c>
      <c r="AS100" s="66" t="s">
        <v>4114</v>
      </c>
      <c r="AT100" s="66" t="s">
        <v>41845</v>
      </c>
      <c r="AU100" s="66" t="s">
        <v>47311</v>
      </c>
      <c r="AV100" s="66" t="s">
        <v>4114</v>
      </c>
      <c r="AY100" s="66" t="s">
        <v>4114</v>
      </c>
      <c r="BA100" s="66" t="s">
        <v>47848</v>
      </c>
      <c r="BB100" s="66" t="s">
        <v>4114</v>
      </c>
      <c r="BI100" s="66" t="s">
        <v>4114</v>
      </c>
      <c r="BJ100" s="1" t="s">
        <v>2586</v>
      </c>
      <c r="BK100" s="1" t="s">
        <v>6957</v>
      </c>
      <c r="BL100" s="66" t="s">
        <v>4114</v>
      </c>
      <c r="BM100" s="66"/>
      <c r="BN100" s="66" t="s">
        <v>48250</v>
      </c>
      <c r="BO100" s="66" t="s">
        <v>4114</v>
      </c>
      <c r="BP100" s="1" t="s">
        <v>2586</v>
      </c>
      <c r="BQ100" s="66" t="s">
        <v>48421</v>
      </c>
      <c r="BR100" s="66" t="s">
        <v>4114</v>
      </c>
      <c r="BV100" s="66" t="s">
        <v>45582</v>
      </c>
      <c r="BW100" s="66" t="s">
        <v>4114</v>
      </c>
      <c r="BZ100" s="66" t="s">
        <v>4114</v>
      </c>
      <c r="CA100" s="1" t="s">
        <v>3462</v>
      </c>
      <c r="CB100" s="66" t="s">
        <v>48818</v>
      </c>
      <c r="CC100" s="66" t="s">
        <v>4114</v>
      </c>
      <c r="CD100" s="1" t="s">
        <v>6770</v>
      </c>
      <c r="CE100" s="66" t="s">
        <v>48922</v>
      </c>
      <c r="CF100" s="66" t="s">
        <v>4114</v>
      </c>
      <c r="CI100" s="66" t="s">
        <v>4114</v>
      </c>
      <c r="CK100" s="66" t="s">
        <v>45875</v>
      </c>
      <c r="CL100" s="66" t="s">
        <v>4114</v>
      </c>
      <c r="CM100" s="1" t="s">
        <v>2611</v>
      </c>
      <c r="CN100" s="66" t="s">
        <v>49269</v>
      </c>
      <c r="CO100" s="66" t="s">
        <v>4114</v>
      </c>
      <c r="CQ100" s="66" t="s">
        <v>40914</v>
      </c>
    </row>
    <row r="101" spans="1:95" x14ac:dyDescent="0.15">
      <c r="A101" s="68" t="s">
        <v>2611</v>
      </c>
      <c r="B101" s="66" t="s">
        <v>45876</v>
      </c>
      <c r="C101" s="66" t="s">
        <v>4114</v>
      </c>
      <c r="H101" s="66" t="s">
        <v>4114</v>
      </c>
      <c r="I101" s="1" t="s">
        <v>1302</v>
      </c>
      <c r="J101" s="66" t="s">
        <v>46294</v>
      </c>
      <c r="K101" s="66" t="s">
        <v>4114</v>
      </c>
      <c r="N101" s="71" t="s">
        <v>2586</v>
      </c>
      <c r="O101" s="67" t="s">
        <v>13840</v>
      </c>
      <c r="P101" s="66" t="s">
        <v>4114</v>
      </c>
      <c r="S101" s="66" t="s">
        <v>4114</v>
      </c>
      <c r="V101" s="66" t="s">
        <v>4114</v>
      </c>
      <c r="W101" s="1" t="s">
        <v>7890</v>
      </c>
      <c r="X101" s="66" t="s">
        <v>46759</v>
      </c>
      <c r="Y101" s="66" t="s">
        <v>4114</v>
      </c>
      <c r="AB101" s="67" t="s">
        <v>4114</v>
      </c>
      <c r="AC101" s="75"/>
      <c r="AE101" s="76" t="s">
        <v>2467</v>
      </c>
      <c r="AF101" s="66" t="s">
        <v>46750</v>
      </c>
      <c r="AG101" s="66" t="s">
        <v>4114</v>
      </c>
      <c r="AJ101" s="66" t="s">
        <v>4114</v>
      </c>
      <c r="AL101" s="66" t="s">
        <v>45898</v>
      </c>
      <c r="AM101" s="66" t="s">
        <v>4114</v>
      </c>
      <c r="AN101" s="66"/>
      <c r="AO101" s="66"/>
      <c r="AP101" s="66" t="s">
        <v>4114</v>
      </c>
      <c r="AQ101" s="66" t="s">
        <v>45651</v>
      </c>
      <c r="AR101" s="66" t="s">
        <v>47564</v>
      </c>
      <c r="AS101" s="66" t="s">
        <v>4114</v>
      </c>
      <c r="AT101" s="1" t="s">
        <v>2586</v>
      </c>
      <c r="AU101" s="66" t="s">
        <v>45753</v>
      </c>
      <c r="AV101" s="66" t="s">
        <v>4114</v>
      </c>
      <c r="AW101" s="1" t="s">
        <v>8198</v>
      </c>
      <c r="AX101" s="7" t="s">
        <v>9346</v>
      </c>
      <c r="AY101" s="66" t="s">
        <v>4114</v>
      </c>
      <c r="BA101" s="66" t="s">
        <v>47849</v>
      </c>
      <c r="BB101" s="66" t="s">
        <v>4114</v>
      </c>
      <c r="BC101" s="66" t="s">
        <v>5872</v>
      </c>
      <c r="BD101" s="66" t="s">
        <v>47780</v>
      </c>
      <c r="BG101" s="1" t="s">
        <v>15158</v>
      </c>
      <c r="BH101" s="66" t="s">
        <v>47999</v>
      </c>
      <c r="BI101" s="66" t="s">
        <v>4114</v>
      </c>
      <c r="BK101" s="66" t="s">
        <v>48076</v>
      </c>
      <c r="BL101" s="66" t="s">
        <v>4114</v>
      </c>
      <c r="BM101" s="66"/>
      <c r="BN101" s="66" t="s">
        <v>48242</v>
      </c>
      <c r="BO101" s="66" t="s">
        <v>4114</v>
      </c>
      <c r="BR101" s="66" t="s">
        <v>4114</v>
      </c>
      <c r="BV101" s="66" t="s">
        <v>48550</v>
      </c>
      <c r="BW101" s="66" t="s">
        <v>4114</v>
      </c>
      <c r="BX101" s="1" t="s">
        <v>8261</v>
      </c>
      <c r="BY101" s="70" t="s">
        <v>48691</v>
      </c>
      <c r="BZ101" s="66" t="s">
        <v>4114</v>
      </c>
      <c r="CA101" s="66" t="s">
        <v>48817</v>
      </c>
      <c r="CB101" s="66" t="s">
        <v>46927</v>
      </c>
      <c r="CC101" s="66" t="s">
        <v>4114</v>
      </c>
      <c r="CD101" s="1" t="s">
        <v>2345</v>
      </c>
      <c r="CE101" s="66" t="s">
        <v>48923</v>
      </c>
      <c r="CF101" s="66" t="s">
        <v>4114</v>
      </c>
      <c r="CI101" s="66" t="s">
        <v>4114</v>
      </c>
      <c r="CK101" s="66" t="s">
        <v>45873</v>
      </c>
      <c r="CL101" s="66" t="s">
        <v>4114</v>
      </c>
      <c r="CM101" s="1" t="s">
        <v>2586</v>
      </c>
      <c r="CN101" s="66" t="s">
        <v>49271</v>
      </c>
      <c r="CO101" s="66" t="s">
        <v>4114</v>
      </c>
      <c r="CQ101" s="66" t="s">
        <v>49426</v>
      </c>
    </row>
    <row r="102" spans="1:95" x14ac:dyDescent="0.15">
      <c r="A102" s="68" t="s">
        <v>2586</v>
      </c>
      <c r="B102" s="1" t="s">
        <v>1092</v>
      </c>
      <c r="C102" s="66" t="s">
        <v>4114</v>
      </c>
      <c r="F102" s="1" t="s">
        <v>2182</v>
      </c>
      <c r="G102" s="70" t="s">
        <v>46166</v>
      </c>
      <c r="H102" s="66" t="s">
        <v>4114</v>
      </c>
      <c r="I102" s="1" t="s">
        <v>2586</v>
      </c>
      <c r="J102" s="66" t="s">
        <v>45756</v>
      </c>
      <c r="K102" s="66" t="s">
        <v>4114</v>
      </c>
      <c r="N102" s="71"/>
      <c r="O102" s="67" t="s">
        <v>46369</v>
      </c>
      <c r="P102" s="66" t="s">
        <v>4114</v>
      </c>
      <c r="Q102" s="1" t="s">
        <v>6549</v>
      </c>
      <c r="R102" s="70" t="s">
        <v>49631</v>
      </c>
      <c r="S102" s="66" t="s">
        <v>4114</v>
      </c>
      <c r="V102" s="66" t="s">
        <v>4114</v>
      </c>
      <c r="Y102" s="66" t="s">
        <v>4114</v>
      </c>
      <c r="AB102" s="67" t="s">
        <v>4114</v>
      </c>
      <c r="AC102" s="75"/>
      <c r="AD102" s="66"/>
      <c r="AE102" s="76" t="s">
        <v>2315</v>
      </c>
      <c r="AF102" s="70" t="s">
        <v>47038</v>
      </c>
      <c r="AG102" s="66" t="s">
        <v>4114</v>
      </c>
      <c r="AJ102" s="66" t="s">
        <v>4114</v>
      </c>
      <c r="AL102" s="66" t="s">
        <v>47423</v>
      </c>
      <c r="AM102" s="66" t="s">
        <v>4114</v>
      </c>
      <c r="AN102" s="66"/>
      <c r="AO102" s="66"/>
      <c r="AP102" s="66" t="s">
        <v>4114</v>
      </c>
      <c r="AQ102" s="1" t="s">
        <v>2586</v>
      </c>
      <c r="AR102" s="66" t="s">
        <v>47565</v>
      </c>
      <c r="AS102" s="66" t="s">
        <v>4114</v>
      </c>
      <c r="AU102" s="66" t="s">
        <v>47309</v>
      </c>
      <c r="AV102" s="66" t="s">
        <v>4114</v>
      </c>
      <c r="AY102" s="66" t="s">
        <v>4114</v>
      </c>
      <c r="BA102" s="66" t="s">
        <v>47856</v>
      </c>
      <c r="BB102" s="66" t="s">
        <v>4114</v>
      </c>
      <c r="BC102" s="1" t="s">
        <v>2611</v>
      </c>
      <c r="BD102" s="66" t="s">
        <v>47778</v>
      </c>
      <c r="BG102" s="1" t="s">
        <v>2611</v>
      </c>
      <c r="BH102" s="1" t="s">
        <v>15160</v>
      </c>
      <c r="BI102" s="66" t="s">
        <v>4114</v>
      </c>
      <c r="BK102" s="66" t="s">
        <v>48075</v>
      </c>
      <c r="BL102" s="66" t="s">
        <v>4114</v>
      </c>
      <c r="BM102" s="66"/>
      <c r="BN102" s="66" t="s">
        <v>48244</v>
      </c>
      <c r="BO102" s="66" t="s">
        <v>4114</v>
      </c>
      <c r="BP102" s="1" t="s">
        <v>1456</v>
      </c>
      <c r="BQ102" s="70" t="s">
        <v>48424</v>
      </c>
      <c r="BR102" s="66" t="s">
        <v>4114</v>
      </c>
      <c r="BW102" s="66" t="s">
        <v>4114</v>
      </c>
      <c r="BX102" s="66" t="s">
        <v>48692</v>
      </c>
      <c r="BY102" s="66" t="s">
        <v>48693</v>
      </c>
      <c r="BZ102" s="66" t="s">
        <v>4114</v>
      </c>
      <c r="CA102" s="66" t="s">
        <v>48816</v>
      </c>
      <c r="CB102" s="66" t="s">
        <v>48815</v>
      </c>
      <c r="CC102" s="66" t="s">
        <v>4114</v>
      </c>
      <c r="CD102" s="1" t="s">
        <v>2586</v>
      </c>
      <c r="CE102" s="66" t="s">
        <v>46773</v>
      </c>
      <c r="CF102" s="66" t="s">
        <v>4114</v>
      </c>
      <c r="CI102" s="66" t="s">
        <v>4114</v>
      </c>
      <c r="CK102" s="74" t="s">
        <v>45653</v>
      </c>
      <c r="CL102" s="66" t="s">
        <v>4114</v>
      </c>
      <c r="CN102" s="66" t="s">
        <v>31612</v>
      </c>
      <c r="CO102" s="66" t="s">
        <v>4114</v>
      </c>
    </row>
    <row r="103" spans="1:95" x14ac:dyDescent="0.15">
      <c r="B103" s="66" t="s">
        <v>45816</v>
      </c>
      <c r="C103" s="66" t="s">
        <v>4114</v>
      </c>
      <c r="F103" s="1" t="s">
        <v>8566</v>
      </c>
      <c r="G103" s="7" t="s">
        <v>9119</v>
      </c>
      <c r="H103" s="66" t="s">
        <v>4114</v>
      </c>
      <c r="J103" s="66" t="s">
        <v>46296</v>
      </c>
      <c r="K103" s="66" t="s">
        <v>4114</v>
      </c>
      <c r="O103" s="67" t="s">
        <v>45903</v>
      </c>
      <c r="P103" s="66" t="s">
        <v>4114</v>
      </c>
      <c r="Q103" s="1" t="s">
        <v>2611</v>
      </c>
      <c r="R103" s="66" t="s">
        <v>46528</v>
      </c>
      <c r="S103" s="66" t="s">
        <v>4114</v>
      </c>
      <c r="T103" s="66" t="s">
        <v>46630</v>
      </c>
      <c r="U103" s="7" t="s">
        <v>9345</v>
      </c>
      <c r="V103" s="66" t="s">
        <v>4114</v>
      </c>
      <c r="W103" s="1" t="s">
        <v>7914</v>
      </c>
      <c r="X103" s="66" t="s">
        <v>46717</v>
      </c>
      <c r="Y103" s="66" t="s">
        <v>4114</v>
      </c>
      <c r="AB103" s="67" t="s">
        <v>4114</v>
      </c>
      <c r="AC103" s="75"/>
      <c r="AD103" s="66"/>
      <c r="AE103" s="76" t="s">
        <v>2586</v>
      </c>
      <c r="AF103" s="1" t="s">
        <v>2313</v>
      </c>
      <c r="AG103" s="66" t="s">
        <v>4114</v>
      </c>
      <c r="AJ103" s="66" t="s">
        <v>4114</v>
      </c>
      <c r="AL103" s="66" t="s">
        <v>45899</v>
      </c>
      <c r="AM103" s="66" t="s">
        <v>4114</v>
      </c>
      <c r="AN103" s="66"/>
      <c r="AO103" s="66"/>
      <c r="AP103" s="66" t="s">
        <v>4114</v>
      </c>
      <c r="AQ103" s="1" t="s">
        <v>2626</v>
      </c>
      <c r="AR103" s="66" t="s">
        <v>47566</v>
      </c>
      <c r="AS103" s="66" t="s">
        <v>4114</v>
      </c>
      <c r="AU103" s="66" t="s">
        <v>47685</v>
      </c>
      <c r="AV103" s="66" t="s">
        <v>4114</v>
      </c>
      <c r="AW103" s="1" t="s">
        <v>6591</v>
      </c>
      <c r="AX103" s="7" t="s">
        <v>9347</v>
      </c>
      <c r="AY103" s="66" t="s">
        <v>4114</v>
      </c>
      <c r="BB103" s="66" t="s">
        <v>4114</v>
      </c>
      <c r="BC103" s="1" t="s">
        <v>2586</v>
      </c>
      <c r="BD103" s="67" t="s">
        <v>47779</v>
      </c>
      <c r="BG103" s="1" t="s">
        <v>2586</v>
      </c>
      <c r="BH103" s="1" t="s">
        <v>15157</v>
      </c>
      <c r="BI103" s="66" t="s">
        <v>4114</v>
      </c>
      <c r="BK103" s="1" t="s">
        <v>6959</v>
      </c>
      <c r="BL103" s="66" t="s">
        <v>4114</v>
      </c>
      <c r="BM103" s="66"/>
      <c r="BN103" s="66" t="s">
        <v>48255</v>
      </c>
      <c r="BO103" s="66" t="s">
        <v>4114</v>
      </c>
      <c r="BP103" s="1" t="s">
        <v>825</v>
      </c>
      <c r="BQ103" s="66" t="s">
        <v>48425</v>
      </c>
      <c r="BR103" s="66" t="s">
        <v>4114</v>
      </c>
      <c r="BW103" s="66" t="s">
        <v>4114</v>
      </c>
      <c r="BX103" s="66" t="s">
        <v>48694</v>
      </c>
      <c r="BY103" s="66" t="s">
        <v>48695</v>
      </c>
      <c r="BZ103" s="66" t="s">
        <v>4114</v>
      </c>
      <c r="CA103" s="66"/>
      <c r="CB103" s="66"/>
      <c r="CC103" s="66" t="s">
        <v>4114</v>
      </c>
      <c r="CE103" s="1" t="s">
        <v>6774</v>
      </c>
      <c r="CF103" s="66" t="s">
        <v>4114</v>
      </c>
      <c r="CI103" s="66" t="s">
        <v>4114</v>
      </c>
      <c r="CK103" s="66" t="s">
        <v>41859</v>
      </c>
      <c r="CL103" s="66" t="s">
        <v>4114</v>
      </c>
      <c r="CO103" s="66" t="s">
        <v>4114</v>
      </c>
      <c r="CP103" s="1" t="s">
        <v>7500</v>
      </c>
      <c r="CQ103" s="66" t="s">
        <v>49427</v>
      </c>
    </row>
    <row r="104" spans="1:95" x14ac:dyDescent="0.15">
      <c r="C104" s="66" t="s">
        <v>4114</v>
      </c>
      <c r="F104" s="1" t="s">
        <v>2586</v>
      </c>
      <c r="G104" s="66" t="s">
        <v>44110</v>
      </c>
      <c r="H104" s="66" t="s">
        <v>4114</v>
      </c>
      <c r="J104" s="66" t="s">
        <v>46297</v>
      </c>
      <c r="K104" s="66" t="s">
        <v>4114</v>
      </c>
      <c r="N104" s="66"/>
      <c r="O104" s="67"/>
      <c r="P104" s="66" t="s">
        <v>4114</v>
      </c>
      <c r="Q104" s="66" t="s">
        <v>2586</v>
      </c>
      <c r="R104" s="66" t="s">
        <v>46400</v>
      </c>
      <c r="S104" s="66" t="s">
        <v>4114</v>
      </c>
      <c r="T104" s="1" t="s">
        <v>2611</v>
      </c>
      <c r="U104" s="66" t="s">
        <v>46615</v>
      </c>
      <c r="V104" s="66" t="s">
        <v>4114</v>
      </c>
      <c r="Y104" s="66" t="s">
        <v>4114</v>
      </c>
      <c r="AB104" s="67" t="s">
        <v>4114</v>
      </c>
      <c r="AF104" s="1" t="s">
        <v>2314</v>
      </c>
      <c r="AG104" s="66" t="s">
        <v>4114</v>
      </c>
      <c r="AJ104" s="66" t="s">
        <v>4114</v>
      </c>
      <c r="AL104" s="66" t="s">
        <v>47424</v>
      </c>
      <c r="AM104" s="66" t="s">
        <v>4114</v>
      </c>
      <c r="AN104" s="66"/>
      <c r="AO104" s="66"/>
      <c r="AP104" s="66" t="s">
        <v>4114</v>
      </c>
      <c r="AS104" s="66" t="s">
        <v>4114</v>
      </c>
      <c r="AU104" s="66" t="s">
        <v>31613</v>
      </c>
      <c r="AV104" s="66" t="s">
        <v>4114</v>
      </c>
      <c r="AY104" s="66" t="s">
        <v>4114</v>
      </c>
      <c r="AZ104" s="1" t="s">
        <v>2085</v>
      </c>
      <c r="BA104" s="69" t="s">
        <v>47855</v>
      </c>
      <c r="BB104" s="66" t="s">
        <v>4114</v>
      </c>
      <c r="BC104" s="1"/>
      <c r="BD104" s="1"/>
      <c r="BH104" s="1" t="s">
        <v>9864</v>
      </c>
      <c r="BI104" s="66" t="s">
        <v>4114</v>
      </c>
      <c r="BK104" s="66" t="s">
        <v>48085</v>
      </c>
      <c r="BL104" s="66" t="s">
        <v>4114</v>
      </c>
      <c r="BM104" s="67" t="s">
        <v>2586</v>
      </c>
      <c r="BN104" s="73" t="s">
        <v>1869</v>
      </c>
      <c r="BO104" s="66" t="s">
        <v>4114</v>
      </c>
      <c r="BP104" s="1" t="s">
        <v>2586</v>
      </c>
      <c r="BQ104" s="66" t="s">
        <v>48426</v>
      </c>
      <c r="BR104" s="66" t="s">
        <v>4114</v>
      </c>
      <c r="BU104" s="66" t="s">
        <v>8488</v>
      </c>
      <c r="BV104" s="70" t="s">
        <v>49261</v>
      </c>
      <c r="BW104" s="66" t="s">
        <v>4114</v>
      </c>
      <c r="BX104" s="66" t="s">
        <v>48689</v>
      </c>
      <c r="BY104" s="70" t="s">
        <v>48690</v>
      </c>
      <c r="BZ104" s="66" t="s">
        <v>4114</v>
      </c>
      <c r="CA104" s="1" t="s">
        <v>6064</v>
      </c>
      <c r="CB104" s="70" t="s">
        <v>48820</v>
      </c>
      <c r="CC104" s="66" t="s">
        <v>4114</v>
      </c>
      <c r="CE104" s="1" t="s">
        <v>6775</v>
      </c>
      <c r="CF104" s="66" t="s">
        <v>4114</v>
      </c>
      <c r="CI104" s="66" t="s">
        <v>4114</v>
      </c>
      <c r="CJ104" s="1" t="s">
        <v>7201</v>
      </c>
      <c r="CK104" s="70" t="s">
        <v>49110</v>
      </c>
      <c r="CL104" s="66" t="s">
        <v>4114</v>
      </c>
      <c r="CM104" s="66" t="s">
        <v>49295</v>
      </c>
      <c r="CN104" s="70" t="s">
        <v>49272</v>
      </c>
      <c r="CO104" s="66" t="s">
        <v>4114</v>
      </c>
    </row>
    <row r="105" spans="1:95" x14ac:dyDescent="0.15">
      <c r="A105" s="68" t="s">
        <v>2521</v>
      </c>
      <c r="B105" s="66" t="s">
        <v>45877</v>
      </c>
      <c r="C105" s="66" t="s">
        <v>4114</v>
      </c>
      <c r="H105" s="66" t="s">
        <v>4114</v>
      </c>
      <c r="J105" s="66" t="s">
        <v>46299</v>
      </c>
      <c r="K105" s="66" t="s">
        <v>4114</v>
      </c>
      <c r="N105" s="66" t="s">
        <v>46377</v>
      </c>
      <c r="O105" s="70" t="s">
        <v>48251</v>
      </c>
      <c r="P105" s="66" t="s">
        <v>4114</v>
      </c>
      <c r="Q105" s="66"/>
      <c r="R105" s="66" t="s">
        <v>46401</v>
      </c>
      <c r="S105" s="66" t="s">
        <v>4114</v>
      </c>
      <c r="T105" s="1" t="s">
        <v>2586</v>
      </c>
      <c r="U105" s="66" t="s">
        <v>46616</v>
      </c>
      <c r="V105" s="66" t="s">
        <v>4114</v>
      </c>
      <c r="W105" s="1" t="s">
        <v>7978</v>
      </c>
      <c r="X105" s="66" t="s">
        <v>46720</v>
      </c>
      <c r="Y105" s="66" t="s">
        <v>4114</v>
      </c>
      <c r="AB105" s="67" t="s">
        <v>4114</v>
      </c>
      <c r="AG105" s="66" t="s">
        <v>4114</v>
      </c>
      <c r="AJ105" s="66" t="s">
        <v>4114</v>
      </c>
      <c r="AL105" s="66" t="s">
        <v>47427</v>
      </c>
      <c r="AM105" s="66" t="s">
        <v>4114</v>
      </c>
      <c r="AN105" s="66"/>
      <c r="AO105" s="66"/>
      <c r="AP105" s="66" t="s">
        <v>4114</v>
      </c>
      <c r="AQ105" s="1" t="s">
        <v>6393</v>
      </c>
      <c r="AR105" s="70" t="s">
        <v>47567</v>
      </c>
      <c r="AS105" s="66" t="s">
        <v>4114</v>
      </c>
      <c r="AU105" s="66" t="s">
        <v>47686</v>
      </c>
      <c r="AV105" s="66" t="s">
        <v>4114</v>
      </c>
      <c r="AY105" s="66" t="s">
        <v>4114</v>
      </c>
      <c r="AZ105" s="1" t="s">
        <v>2611</v>
      </c>
      <c r="BA105" s="67" t="s">
        <v>40788</v>
      </c>
      <c r="BB105" s="66" t="s">
        <v>4114</v>
      </c>
      <c r="BC105" s="1" t="s">
        <v>3462</v>
      </c>
      <c r="BD105" s="66" t="s">
        <v>47783</v>
      </c>
      <c r="BI105" s="66" t="s">
        <v>4114</v>
      </c>
      <c r="BK105" s="66" t="s">
        <v>45580</v>
      </c>
      <c r="BL105" s="66" t="s">
        <v>4114</v>
      </c>
      <c r="BM105" s="67"/>
      <c r="BN105" s="67" t="s">
        <v>43920</v>
      </c>
      <c r="BO105" s="66" t="s">
        <v>4114</v>
      </c>
      <c r="BQ105" s="66" t="s">
        <v>48428</v>
      </c>
      <c r="BR105" s="66" t="s">
        <v>4114</v>
      </c>
      <c r="BU105" s="66" t="s">
        <v>45901</v>
      </c>
      <c r="BV105" s="66" t="s">
        <v>48546</v>
      </c>
      <c r="BW105" s="66" t="s">
        <v>4114</v>
      </c>
      <c r="BX105" s="1" t="s">
        <v>1302</v>
      </c>
      <c r="BY105" s="66" t="s">
        <v>48696</v>
      </c>
      <c r="BZ105" s="66" t="s">
        <v>4114</v>
      </c>
      <c r="CA105" s="1" t="s">
        <v>2611</v>
      </c>
      <c r="CB105" s="66" t="s">
        <v>48704</v>
      </c>
      <c r="CC105" s="66" t="s">
        <v>4114</v>
      </c>
      <c r="CE105" s="1" t="s">
        <v>6776</v>
      </c>
      <c r="CF105" s="66" t="s">
        <v>4114</v>
      </c>
      <c r="CI105" s="66" t="s">
        <v>4114</v>
      </c>
      <c r="CJ105" s="1" t="s">
        <v>177</v>
      </c>
      <c r="CK105" s="66" t="s">
        <v>49112</v>
      </c>
      <c r="CL105" s="66" t="s">
        <v>4114</v>
      </c>
      <c r="CM105" s="75" t="s">
        <v>2611</v>
      </c>
      <c r="CN105" s="66" t="s">
        <v>47128</v>
      </c>
      <c r="CO105" s="66" t="s">
        <v>4114</v>
      </c>
      <c r="CP105" s="1" t="s">
        <v>4533</v>
      </c>
      <c r="CQ105" s="66" t="s">
        <v>49433</v>
      </c>
    </row>
    <row r="106" spans="1:95" x14ac:dyDescent="0.15">
      <c r="A106" s="68" t="s">
        <v>45818</v>
      </c>
      <c r="B106" s="1" t="s">
        <v>2362</v>
      </c>
      <c r="C106" s="66" t="s">
        <v>4114</v>
      </c>
      <c r="H106" s="66" t="s">
        <v>4114</v>
      </c>
      <c r="J106" s="66" t="s">
        <v>46300</v>
      </c>
      <c r="K106" s="66" t="s">
        <v>4114</v>
      </c>
      <c r="N106" s="1" t="s">
        <v>2611</v>
      </c>
      <c r="O106" s="66" t="s">
        <v>46376</v>
      </c>
      <c r="P106" s="66" t="s">
        <v>4114</v>
      </c>
      <c r="R106" s="66" t="s">
        <v>46530</v>
      </c>
      <c r="S106" s="66" t="s">
        <v>4114</v>
      </c>
      <c r="U106" s="66" t="s">
        <v>46617</v>
      </c>
      <c r="V106" s="66" t="s">
        <v>4114</v>
      </c>
      <c r="Y106" s="66" t="s">
        <v>4114</v>
      </c>
      <c r="AB106" s="67" t="s">
        <v>4114</v>
      </c>
      <c r="AD106" s="66"/>
      <c r="AG106" s="66" t="s">
        <v>4114</v>
      </c>
      <c r="AJ106" s="66" t="s">
        <v>4114</v>
      </c>
      <c r="AL106" s="66" t="s">
        <v>45900</v>
      </c>
      <c r="AM106" s="66" t="s">
        <v>4114</v>
      </c>
      <c r="AN106" s="66"/>
      <c r="AO106" s="66"/>
      <c r="AP106" s="66" t="s">
        <v>4114</v>
      </c>
      <c r="AQ106" s="1" t="s">
        <v>2611</v>
      </c>
      <c r="AR106" s="1" t="s">
        <v>2629</v>
      </c>
      <c r="AS106" s="66" t="s">
        <v>4114</v>
      </c>
      <c r="AU106" s="66" t="s">
        <v>47688</v>
      </c>
      <c r="AV106" s="66" t="s">
        <v>4114</v>
      </c>
      <c r="AY106" s="66" t="s">
        <v>4114</v>
      </c>
      <c r="AZ106" s="66" t="s">
        <v>2586</v>
      </c>
      <c r="BA106" s="73" t="s">
        <v>47853</v>
      </c>
      <c r="BB106" s="66" t="s">
        <v>4114</v>
      </c>
      <c r="BC106" s="1" t="s">
        <v>2611</v>
      </c>
      <c r="BD106" s="66" t="s">
        <v>46853</v>
      </c>
      <c r="BH106" s="1" t="s">
        <v>1498</v>
      </c>
      <c r="BI106" s="66" t="s">
        <v>4114</v>
      </c>
      <c r="BK106" s="1" t="s">
        <v>6958</v>
      </c>
      <c r="BL106" s="66" t="s">
        <v>4114</v>
      </c>
      <c r="BN106" s="66" t="s">
        <v>48245</v>
      </c>
      <c r="BO106" s="66" t="s">
        <v>4114</v>
      </c>
      <c r="BQ106" s="66" t="s">
        <v>48427</v>
      </c>
      <c r="BR106" s="66" t="s">
        <v>4114</v>
      </c>
      <c r="BU106" s="1" t="s">
        <v>2586</v>
      </c>
      <c r="BV106" s="66" t="s">
        <v>48547</v>
      </c>
      <c r="BW106" s="66" t="s">
        <v>4114</v>
      </c>
      <c r="BX106" s="1" t="s">
        <v>2586</v>
      </c>
      <c r="BY106" s="66" t="s">
        <v>48697</v>
      </c>
      <c r="BZ106" s="66" t="s">
        <v>4114</v>
      </c>
      <c r="CA106" s="1" t="s">
        <v>2586</v>
      </c>
      <c r="CB106" s="66" t="s">
        <v>41854</v>
      </c>
      <c r="CC106" s="66" t="s">
        <v>4114</v>
      </c>
      <c r="CD106" s="66"/>
      <c r="CE106" s="66"/>
      <c r="CF106" s="66" t="s">
        <v>4114</v>
      </c>
      <c r="CI106" s="66" t="s">
        <v>4114</v>
      </c>
      <c r="CJ106" s="1" t="s">
        <v>2586</v>
      </c>
      <c r="CK106" s="66" t="s">
        <v>49115</v>
      </c>
      <c r="CL106" s="66" t="s">
        <v>4114</v>
      </c>
      <c r="CM106" s="75" t="s">
        <v>2586</v>
      </c>
      <c r="CN106" s="66" t="s">
        <v>47129</v>
      </c>
      <c r="CO106" s="66" t="s">
        <v>4114</v>
      </c>
      <c r="CP106" s="1" t="s">
        <v>2611</v>
      </c>
      <c r="CQ106" s="66" t="s">
        <v>49428</v>
      </c>
    </row>
    <row r="107" spans="1:95" x14ac:dyDescent="0.15">
      <c r="A107" s="68" t="s">
        <v>2586</v>
      </c>
      <c r="B107" s="1" t="s">
        <v>2701</v>
      </c>
      <c r="C107" s="66" t="s">
        <v>4114</v>
      </c>
      <c r="H107" s="66" t="s">
        <v>4114</v>
      </c>
      <c r="J107" s="66" t="s">
        <v>45656</v>
      </c>
      <c r="K107" s="66" t="s">
        <v>4114</v>
      </c>
      <c r="N107" s="1" t="s">
        <v>2586</v>
      </c>
      <c r="O107" s="1" t="s">
        <v>2321</v>
      </c>
      <c r="P107" s="66" t="s">
        <v>4114</v>
      </c>
      <c r="R107" s="66" t="s">
        <v>46531</v>
      </c>
      <c r="S107" s="66" t="s">
        <v>4114</v>
      </c>
      <c r="U107" s="67" t="s">
        <v>41383</v>
      </c>
      <c r="V107" s="66" t="s">
        <v>4114</v>
      </c>
      <c r="W107" s="1" t="s">
        <v>7950</v>
      </c>
      <c r="X107" s="66" t="s">
        <v>46721</v>
      </c>
      <c r="Y107" s="66" t="s">
        <v>4114</v>
      </c>
      <c r="AB107" s="67" t="s">
        <v>4114</v>
      </c>
      <c r="AE107" s="76" t="s">
        <v>2111</v>
      </c>
      <c r="AF107" s="66" t="s">
        <v>47041</v>
      </c>
      <c r="AG107" s="66" t="s">
        <v>4114</v>
      </c>
      <c r="AJ107" s="66" t="s">
        <v>4114</v>
      </c>
      <c r="AL107" s="66" t="s">
        <v>47431</v>
      </c>
      <c r="AM107" s="66" t="s">
        <v>4114</v>
      </c>
      <c r="AN107" s="66"/>
      <c r="AO107" s="66"/>
      <c r="AP107" s="66" t="s">
        <v>4114</v>
      </c>
      <c r="AQ107" s="1" t="s">
        <v>2586</v>
      </c>
      <c r="AR107" s="66" t="s">
        <v>47568</v>
      </c>
      <c r="AS107" s="66" t="s">
        <v>4114</v>
      </c>
      <c r="AU107" s="66" t="s">
        <v>47687</v>
      </c>
      <c r="AV107" s="66" t="s">
        <v>4114</v>
      </c>
      <c r="AY107" s="66" t="s">
        <v>4114</v>
      </c>
      <c r="AZ107" s="66"/>
      <c r="BA107" s="73"/>
      <c r="BB107" s="66" t="s">
        <v>4114</v>
      </c>
      <c r="BC107" s="1" t="s">
        <v>2586</v>
      </c>
      <c r="BD107" s="66" t="s">
        <v>47781</v>
      </c>
      <c r="BI107" s="66" t="s">
        <v>4114</v>
      </c>
      <c r="BK107" s="66" t="s">
        <v>48078</v>
      </c>
      <c r="BL107" s="66" t="s">
        <v>4114</v>
      </c>
      <c r="BM107" s="67"/>
      <c r="BN107" s="73" t="s">
        <v>10880</v>
      </c>
      <c r="BO107" s="66" t="s">
        <v>4114</v>
      </c>
      <c r="BR107" s="66" t="s">
        <v>4114</v>
      </c>
      <c r="BV107" s="66" t="s">
        <v>48559</v>
      </c>
      <c r="BW107" s="66" t="s">
        <v>4114</v>
      </c>
      <c r="BY107" s="66" t="s">
        <v>48133</v>
      </c>
      <c r="BZ107" s="66" t="s">
        <v>4114</v>
      </c>
      <c r="CB107" s="66" t="s">
        <v>45755</v>
      </c>
      <c r="CC107" s="66" t="s">
        <v>4114</v>
      </c>
      <c r="CD107" s="1" t="s">
        <v>7583</v>
      </c>
      <c r="CE107" s="66" t="s">
        <v>48921</v>
      </c>
      <c r="CF107" s="66" t="s">
        <v>4114</v>
      </c>
      <c r="CI107" s="66" t="s">
        <v>4114</v>
      </c>
      <c r="CK107" s="66" t="s">
        <v>49111</v>
      </c>
      <c r="CL107" s="66" t="s">
        <v>4114</v>
      </c>
      <c r="CM107" s="75"/>
      <c r="CN107" s="66" t="s">
        <v>47137</v>
      </c>
      <c r="CO107" s="66" t="s">
        <v>4114</v>
      </c>
      <c r="CP107" s="1" t="s">
        <v>2586</v>
      </c>
      <c r="CQ107" s="67" t="s">
        <v>31611</v>
      </c>
    </row>
    <row r="108" spans="1:95" x14ac:dyDescent="0.15">
      <c r="B108" s="66" t="s">
        <v>45658</v>
      </c>
      <c r="C108" s="66" t="s">
        <v>4114</v>
      </c>
      <c r="H108" s="66" t="s">
        <v>4114</v>
      </c>
      <c r="J108" s="66" t="s">
        <v>46301</v>
      </c>
      <c r="K108" s="66" t="s">
        <v>4114</v>
      </c>
      <c r="O108" s="66" t="s">
        <v>46378</v>
      </c>
      <c r="P108" s="66" t="s">
        <v>4114</v>
      </c>
      <c r="R108" s="66" t="s">
        <v>45902</v>
      </c>
      <c r="S108" s="66" t="s">
        <v>4114</v>
      </c>
      <c r="U108" s="67" t="s">
        <v>41385</v>
      </c>
      <c r="V108" s="66" t="s">
        <v>4114</v>
      </c>
      <c r="W108" s="1" t="s">
        <v>8059</v>
      </c>
      <c r="X108" s="9" t="s">
        <v>46722</v>
      </c>
      <c r="Y108" s="66" t="s">
        <v>4114</v>
      </c>
      <c r="AB108" s="67" t="s">
        <v>4114</v>
      </c>
      <c r="AF108" s="66" t="s">
        <v>47042</v>
      </c>
      <c r="AG108" s="66" t="s">
        <v>4114</v>
      </c>
      <c r="AJ108" s="66" t="s">
        <v>4114</v>
      </c>
      <c r="AL108" s="66" t="s">
        <v>47425</v>
      </c>
      <c r="AM108" s="66" t="s">
        <v>4114</v>
      </c>
      <c r="AN108" s="66"/>
      <c r="AO108" s="66"/>
      <c r="AP108" s="66" t="s">
        <v>4114</v>
      </c>
      <c r="AQ108" s="66"/>
      <c r="AR108" s="74" t="s">
        <v>47863</v>
      </c>
      <c r="AS108" s="66" t="s">
        <v>4114</v>
      </c>
      <c r="AV108" s="66" t="s">
        <v>4114</v>
      </c>
      <c r="AY108" s="66" t="s">
        <v>4114</v>
      </c>
      <c r="AZ108" s="1" t="s">
        <v>6807</v>
      </c>
      <c r="BA108" s="70" t="s">
        <v>47857</v>
      </c>
      <c r="BB108" s="66" t="s">
        <v>4114</v>
      </c>
      <c r="BC108" s="1"/>
      <c r="BD108" s="1"/>
      <c r="BG108" s="1" t="s">
        <v>8524</v>
      </c>
      <c r="BH108" s="70" t="s">
        <v>48003</v>
      </c>
      <c r="BI108" s="66" t="s">
        <v>4114</v>
      </c>
      <c r="BK108" s="66" t="s">
        <v>48086</v>
      </c>
      <c r="BL108" s="66" t="s">
        <v>4114</v>
      </c>
      <c r="BN108" s="66" t="s">
        <v>48243</v>
      </c>
      <c r="BO108" s="66" t="s">
        <v>4114</v>
      </c>
      <c r="BP108" s="1" t="s">
        <v>1457</v>
      </c>
      <c r="BQ108" s="70" t="s">
        <v>48429</v>
      </c>
      <c r="BR108" s="66" t="s">
        <v>4114</v>
      </c>
      <c r="BV108" s="66" t="s">
        <v>31614</v>
      </c>
      <c r="BW108" s="66" t="s">
        <v>4114</v>
      </c>
      <c r="BY108" s="66" t="s">
        <v>48702</v>
      </c>
      <c r="BZ108" s="66" t="s">
        <v>4114</v>
      </c>
      <c r="CC108" s="66" t="s">
        <v>4114</v>
      </c>
      <c r="CF108" s="66" t="s">
        <v>4114</v>
      </c>
      <c r="CI108" s="66" t="s">
        <v>4114</v>
      </c>
      <c r="CL108" s="66" t="s">
        <v>4114</v>
      </c>
      <c r="CO108" s="66" t="s">
        <v>4114</v>
      </c>
      <c r="CQ108" s="67" t="s">
        <v>49435</v>
      </c>
    </row>
    <row r="109" spans="1:95" x14ac:dyDescent="0.15">
      <c r="C109" s="66" t="s">
        <v>4114</v>
      </c>
      <c r="H109" s="66" t="s">
        <v>4114</v>
      </c>
      <c r="J109" s="66" t="s">
        <v>45757</v>
      </c>
      <c r="K109" s="66" t="s">
        <v>4114</v>
      </c>
      <c r="O109" s="66" t="s">
        <v>46379</v>
      </c>
      <c r="P109" s="66" t="s">
        <v>4114</v>
      </c>
      <c r="R109" s="66" t="s">
        <v>45657</v>
      </c>
      <c r="S109" s="66" t="s">
        <v>4114</v>
      </c>
      <c r="U109" s="67" t="s">
        <v>41384</v>
      </c>
      <c r="V109" s="66" t="s">
        <v>4114</v>
      </c>
      <c r="W109" s="9" t="s">
        <v>2586</v>
      </c>
      <c r="X109" s="66" t="s">
        <v>46723</v>
      </c>
      <c r="Y109" s="66" t="s">
        <v>4114</v>
      </c>
      <c r="AB109" s="67" t="s">
        <v>4114</v>
      </c>
      <c r="AE109" s="76" t="s">
        <v>2586</v>
      </c>
      <c r="AF109" s="66" t="s">
        <v>47039</v>
      </c>
      <c r="AG109" s="66" t="s">
        <v>4114</v>
      </c>
      <c r="AJ109" s="66" t="s">
        <v>4114</v>
      </c>
      <c r="AL109" s="66" t="s">
        <v>41860</v>
      </c>
      <c r="AM109" s="66" t="s">
        <v>4114</v>
      </c>
      <c r="AN109" s="66"/>
      <c r="AO109" s="66"/>
      <c r="AP109" s="66" t="s">
        <v>4114</v>
      </c>
      <c r="AR109" s="66" t="s">
        <v>47569</v>
      </c>
      <c r="AS109" s="66" t="s">
        <v>4114</v>
      </c>
      <c r="AT109" s="66" t="s">
        <v>24770</v>
      </c>
      <c r="AU109" s="70" t="s">
        <v>47689</v>
      </c>
      <c r="AV109" s="66" t="s">
        <v>4114</v>
      </c>
      <c r="AY109" s="66" t="s">
        <v>4114</v>
      </c>
      <c r="AZ109" s="1" t="s">
        <v>6917</v>
      </c>
      <c r="BA109" s="66" t="s">
        <v>47858</v>
      </c>
      <c r="BB109" s="66" t="s">
        <v>4114</v>
      </c>
      <c r="BC109" s="1" t="s">
        <v>2932</v>
      </c>
      <c r="BD109" s="67" t="s">
        <v>47784</v>
      </c>
      <c r="BG109" s="1" t="s">
        <v>8811</v>
      </c>
      <c r="BH109" s="66" t="s">
        <v>48005</v>
      </c>
      <c r="BI109" s="66" t="s">
        <v>4114</v>
      </c>
      <c r="BK109" s="66" t="s">
        <v>48077</v>
      </c>
      <c r="BL109" s="66" t="s">
        <v>4114</v>
      </c>
      <c r="BN109" s="66" t="s">
        <v>48246</v>
      </c>
      <c r="BO109" s="66" t="s">
        <v>4114</v>
      </c>
      <c r="BP109" s="1" t="s">
        <v>2611</v>
      </c>
      <c r="BQ109" s="70" t="s">
        <v>48431</v>
      </c>
      <c r="BR109" s="66" t="s">
        <v>4114</v>
      </c>
      <c r="BV109" s="66" t="s">
        <v>45819</v>
      </c>
      <c r="BW109" s="66" t="s">
        <v>4114</v>
      </c>
      <c r="BX109" s="66"/>
      <c r="BY109" s="66" t="s">
        <v>48698</v>
      </c>
      <c r="BZ109" s="66" t="s">
        <v>4114</v>
      </c>
      <c r="CA109" s="1" t="s">
        <v>3996</v>
      </c>
      <c r="CB109" s="69" t="s">
        <v>48823</v>
      </c>
      <c r="CC109" s="66" t="s">
        <v>4114</v>
      </c>
      <c r="CD109" s="1" t="s">
        <v>1947</v>
      </c>
      <c r="CE109" s="66" t="s">
        <v>48924</v>
      </c>
      <c r="CF109" s="66" t="s">
        <v>4114</v>
      </c>
      <c r="CI109" s="66" t="s">
        <v>4114</v>
      </c>
      <c r="CJ109" s="1" t="s">
        <v>5318</v>
      </c>
      <c r="CK109" s="1" t="s">
        <v>8820</v>
      </c>
      <c r="CL109" s="66" t="s">
        <v>4114</v>
      </c>
      <c r="CM109" s="66" t="s">
        <v>49295</v>
      </c>
      <c r="CN109" s="70" t="s">
        <v>49273</v>
      </c>
      <c r="CO109" s="66" t="s">
        <v>4114</v>
      </c>
      <c r="CP109" s="94"/>
      <c r="CQ109" s="101" t="s">
        <v>30157</v>
      </c>
    </row>
    <row r="110" spans="1:95" x14ac:dyDescent="0.15">
      <c r="A110" s="68" t="s">
        <v>2363</v>
      </c>
      <c r="B110" s="66" t="s">
        <v>46757</v>
      </c>
      <c r="C110" s="66" t="s">
        <v>4114</v>
      </c>
      <c r="H110" s="66" t="s">
        <v>4114</v>
      </c>
      <c r="K110" s="66" t="s">
        <v>4114</v>
      </c>
      <c r="O110" s="66" t="s">
        <v>41864</v>
      </c>
      <c r="P110" s="66" t="s">
        <v>4114</v>
      </c>
      <c r="R110" s="66" t="s">
        <v>46533</v>
      </c>
      <c r="S110" s="66" t="s">
        <v>4114</v>
      </c>
      <c r="U110" s="1" t="s">
        <v>2602</v>
      </c>
      <c r="V110" s="66" t="s">
        <v>4114</v>
      </c>
      <c r="W110" s="1" t="s">
        <v>2633</v>
      </c>
      <c r="Y110" s="66" t="s">
        <v>4114</v>
      </c>
      <c r="AB110" s="67" t="s">
        <v>4114</v>
      </c>
      <c r="AF110" s="66" t="s">
        <v>47040</v>
      </c>
      <c r="AG110" s="66" t="s">
        <v>4114</v>
      </c>
      <c r="AJ110" s="66" t="s">
        <v>4114</v>
      </c>
      <c r="AL110" s="66" t="s">
        <v>47426</v>
      </c>
      <c r="AM110" s="66" t="s">
        <v>4114</v>
      </c>
      <c r="AN110" s="66"/>
      <c r="AO110" s="66"/>
      <c r="AP110" s="66" t="s">
        <v>4114</v>
      </c>
      <c r="AR110" s="66" t="s">
        <v>47575</v>
      </c>
      <c r="AS110" s="66" t="s">
        <v>4114</v>
      </c>
      <c r="AT110" s="1" t="s">
        <v>2611</v>
      </c>
      <c r="AU110" s="66" t="s">
        <v>47690</v>
      </c>
      <c r="AV110" s="66" t="s">
        <v>4114</v>
      </c>
      <c r="AY110" s="66" t="s">
        <v>4114</v>
      </c>
      <c r="AZ110" s="66" t="s">
        <v>2586</v>
      </c>
      <c r="BA110" s="66" t="s">
        <v>47861</v>
      </c>
      <c r="BB110" s="66" t="s">
        <v>4114</v>
      </c>
      <c r="BC110" s="1" t="s">
        <v>2611</v>
      </c>
      <c r="BD110" s="67" t="s">
        <v>47785</v>
      </c>
      <c r="BG110" s="1" t="s">
        <v>2665</v>
      </c>
      <c r="BH110" s="66" t="s">
        <v>47325</v>
      </c>
      <c r="BI110" s="66" t="s">
        <v>4114</v>
      </c>
      <c r="BK110" s="1" t="s">
        <v>1513</v>
      </c>
      <c r="BL110" s="66" t="s">
        <v>4114</v>
      </c>
      <c r="BN110" s="66" t="s">
        <v>45812</v>
      </c>
      <c r="BO110" s="66" t="s">
        <v>4114</v>
      </c>
      <c r="BP110" s="1" t="s">
        <v>2586</v>
      </c>
      <c r="BQ110" s="74" t="s">
        <v>41079</v>
      </c>
      <c r="BR110" s="66" t="s">
        <v>4114</v>
      </c>
      <c r="BV110" s="66" t="s">
        <v>45992</v>
      </c>
      <c r="BW110" s="66" t="s">
        <v>4114</v>
      </c>
      <c r="BY110" s="66" t="s">
        <v>48699</v>
      </c>
      <c r="BZ110" s="66" t="s">
        <v>4114</v>
      </c>
      <c r="CA110" s="66" t="s">
        <v>48822</v>
      </c>
      <c r="CB110" s="67" t="s">
        <v>48824</v>
      </c>
      <c r="CC110" s="66" t="s">
        <v>4114</v>
      </c>
      <c r="CF110" s="66" t="s">
        <v>4114</v>
      </c>
      <c r="CI110" s="66" t="s">
        <v>4114</v>
      </c>
      <c r="CL110" s="66" t="s">
        <v>4114</v>
      </c>
      <c r="CM110" s="1" t="s">
        <v>1326</v>
      </c>
      <c r="CN110" s="66" t="s">
        <v>49274</v>
      </c>
      <c r="CO110" s="66" t="s">
        <v>4114</v>
      </c>
      <c r="CQ110" s="66" t="s">
        <v>45655</v>
      </c>
    </row>
    <row r="111" spans="1:95" x14ac:dyDescent="0.15">
      <c r="A111" s="68" t="s">
        <v>2611</v>
      </c>
      <c r="B111" s="66" t="s">
        <v>45878</v>
      </c>
      <c r="C111" s="66" t="s">
        <v>4114</v>
      </c>
      <c r="H111" s="66" t="s">
        <v>4114</v>
      </c>
      <c r="I111" s="1" t="s">
        <v>2074</v>
      </c>
      <c r="J111" s="66" t="s">
        <v>46305</v>
      </c>
      <c r="K111" s="66" t="s">
        <v>4114</v>
      </c>
      <c r="O111" s="66" t="s">
        <v>45821</v>
      </c>
      <c r="P111" s="66" t="s">
        <v>4114</v>
      </c>
      <c r="R111" s="66" t="s">
        <v>46532</v>
      </c>
      <c r="S111" s="66" t="s">
        <v>4114</v>
      </c>
      <c r="V111" s="66" t="s">
        <v>4114</v>
      </c>
      <c r="Y111" s="66" t="s">
        <v>4114</v>
      </c>
      <c r="AB111" s="67" t="s">
        <v>4114</v>
      </c>
      <c r="AG111" s="66" t="s">
        <v>4114</v>
      </c>
      <c r="AJ111" s="66" t="s">
        <v>4114</v>
      </c>
      <c r="AL111" s="66" t="s">
        <v>45820</v>
      </c>
      <c r="AM111" s="66" t="s">
        <v>4114</v>
      </c>
      <c r="AN111" s="66"/>
      <c r="AO111" s="66"/>
      <c r="AP111" s="66" t="s">
        <v>4114</v>
      </c>
      <c r="AR111" s="66" t="s">
        <v>47570</v>
      </c>
      <c r="AS111" s="66" t="s">
        <v>4114</v>
      </c>
      <c r="AT111" s="1" t="s">
        <v>2586</v>
      </c>
      <c r="AU111" s="66" t="s">
        <v>47691</v>
      </c>
      <c r="AV111" s="66" t="s">
        <v>4114</v>
      </c>
      <c r="AY111" s="66" t="s">
        <v>4114</v>
      </c>
      <c r="BA111" s="66" t="s">
        <v>47859</v>
      </c>
      <c r="BB111" s="66" t="s">
        <v>4114</v>
      </c>
      <c r="BC111" s="1"/>
      <c r="BD111" s="1"/>
      <c r="BG111" s="1" t="s">
        <v>6954</v>
      </c>
      <c r="BH111" s="66" t="s">
        <v>48006</v>
      </c>
      <c r="BI111" s="66" t="s">
        <v>4114</v>
      </c>
      <c r="BL111" s="66" t="s">
        <v>4114</v>
      </c>
      <c r="BN111" s="66" t="s">
        <v>48252</v>
      </c>
      <c r="BO111" s="66" t="s">
        <v>4114</v>
      </c>
      <c r="BQ111" s="66" t="s">
        <v>48430</v>
      </c>
      <c r="BR111" s="66" t="s">
        <v>4114</v>
      </c>
      <c r="BS111" s="7"/>
      <c r="BT111" s="7"/>
      <c r="BV111" s="66" t="s">
        <v>48560</v>
      </c>
      <c r="BW111" s="66" t="s">
        <v>4114</v>
      </c>
      <c r="BZ111" s="66" t="s">
        <v>4114</v>
      </c>
      <c r="CA111" s="66" t="s">
        <v>1302</v>
      </c>
      <c r="CB111" s="67" t="s">
        <v>43467</v>
      </c>
      <c r="CC111" s="66" t="s">
        <v>4114</v>
      </c>
      <c r="CD111" s="1" t="s">
        <v>1948</v>
      </c>
      <c r="CE111" s="66" t="s">
        <v>48925</v>
      </c>
      <c r="CF111" s="66" t="s">
        <v>4114</v>
      </c>
      <c r="CI111" s="66" t="s">
        <v>4114</v>
      </c>
      <c r="CL111" s="66" t="s">
        <v>4114</v>
      </c>
      <c r="CM111" s="66" t="s">
        <v>2665</v>
      </c>
      <c r="CN111" s="66" t="s">
        <v>47583</v>
      </c>
      <c r="CO111" s="66" t="s">
        <v>4114</v>
      </c>
    </row>
    <row r="112" spans="1:95" x14ac:dyDescent="0.15">
      <c r="A112" s="68" t="s">
        <v>2586</v>
      </c>
      <c r="B112" s="66" t="s">
        <v>46756</v>
      </c>
      <c r="C112" s="66" t="s">
        <v>4114</v>
      </c>
      <c r="F112" s="1" t="s">
        <v>5666</v>
      </c>
      <c r="G112" s="70" t="s">
        <v>46173</v>
      </c>
      <c r="H112" s="66" t="s">
        <v>4114</v>
      </c>
      <c r="I112" s="66" t="s">
        <v>2586</v>
      </c>
      <c r="J112" s="66" t="s">
        <v>46302</v>
      </c>
      <c r="K112" s="66" t="s">
        <v>4114</v>
      </c>
      <c r="O112" s="66" t="s">
        <v>46380</v>
      </c>
      <c r="P112" s="66" t="s">
        <v>4114</v>
      </c>
      <c r="R112" s="1" t="s">
        <v>1943</v>
      </c>
      <c r="S112" s="66" t="s">
        <v>4114</v>
      </c>
      <c r="T112" s="1">
        <v>1835</v>
      </c>
      <c r="U112" s="66" t="s">
        <v>45904</v>
      </c>
      <c r="V112" s="66" t="s">
        <v>4114</v>
      </c>
      <c r="Y112" s="66" t="s">
        <v>4114</v>
      </c>
      <c r="AB112" s="67" t="s">
        <v>4114</v>
      </c>
      <c r="AG112" s="66" t="s">
        <v>4114</v>
      </c>
      <c r="AJ112" s="66" t="s">
        <v>4114</v>
      </c>
      <c r="AL112" s="66" t="s">
        <v>47428</v>
      </c>
      <c r="AM112" s="66" t="s">
        <v>4114</v>
      </c>
      <c r="AN112" s="66"/>
      <c r="AO112" s="66"/>
      <c r="AP112" s="66" t="s">
        <v>4114</v>
      </c>
      <c r="AQ112" s="66"/>
      <c r="AR112" s="66" t="s">
        <v>960</v>
      </c>
      <c r="AS112" s="66" t="s">
        <v>4114</v>
      </c>
      <c r="AU112" s="66" t="s">
        <v>47692</v>
      </c>
      <c r="AV112" s="66" t="s">
        <v>4114</v>
      </c>
      <c r="AY112" s="66" t="s">
        <v>4114</v>
      </c>
      <c r="AZ112" s="66"/>
      <c r="BA112" s="66" t="s">
        <v>2340</v>
      </c>
      <c r="BB112" s="66" t="s">
        <v>4114</v>
      </c>
      <c r="BC112" s="1" t="s">
        <v>4862</v>
      </c>
      <c r="BD112" s="66" t="s">
        <v>47786</v>
      </c>
      <c r="BI112" s="66" t="s">
        <v>4114</v>
      </c>
      <c r="BJ112" s="66" t="s">
        <v>48083</v>
      </c>
      <c r="BK112" s="66" t="s">
        <v>48081</v>
      </c>
      <c r="BL112" s="66" t="s">
        <v>4114</v>
      </c>
      <c r="BM112" s="1" t="s">
        <v>4114</v>
      </c>
      <c r="BN112" s="66" t="s">
        <v>45650</v>
      </c>
      <c r="BO112" s="66" t="s">
        <v>4114</v>
      </c>
      <c r="BR112" s="66" t="s">
        <v>4114</v>
      </c>
      <c r="BV112" s="66" t="s">
        <v>48562</v>
      </c>
      <c r="BW112" s="66" t="s">
        <v>4114</v>
      </c>
      <c r="BX112" s="66" t="s">
        <v>6221</v>
      </c>
      <c r="BY112" s="66" t="s">
        <v>48701</v>
      </c>
      <c r="BZ112" s="66" t="s">
        <v>4114</v>
      </c>
      <c r="CA112" s="67" t="s">
        <v>2586</v>
      </c>
      <c r="CB112" s="67" t="s">
        <v>43464</v>
      </c>
      <c r="CC112" s="66" t="s">
        <v>4114</v>
      </c>
      <c r="CD112" s="66" t="s">
        <v>20523</v>
      </c>
      <c r="CE112" s="66" t="s">
        <v>48926</v>
      </c>
      <c r="CF112" s="66" t="s">
        <v>4114</v>
      </c>
      <c r="CI112" s="66" t="s">
        <v>4114</v>
      </c>
      <c r="CL112" s="66" t="s">
        <v>4114</v>
      </c>
      <c r="CM112" s="1" t="s">
        <v>2586</v>
      </c>
      <c r="CN112" s="66" t="s">
        <v>47582</v>
      </c>
      <c r="CO112" s="66" t="s">
        <v>4114</v>
      </c>
      <c r="CP112" s="2" t="s">
        <v>3035</v>
      </c>
      <c r="CQ112" s="67" t="s">
        <v>49436</v>
      </c>
    </row>
    <row r="113" spans="1:95" x14ac:dyDescent="0.15">
      <c r="B113" s="1" t="s">
        <v>1935</v>
      </c>
      <c r="C113" s="66" t="s">
        <v>4114</v>
      </c>
      <c r="F113" s="66" t="s">
        <v>45886</v>
      </c>
      <c r="G113" s="66" t="s">
        <v>46167</v>
      </c>
      <c r="H113" s="66" t="s">
        <v>4114</v>
      </c>
      <c r="K113" s="66" t="s">
        <v>4114</v>
      </c>
      <c r="O113" s="66" t="s">
        <v>45911</v>
      </c>
      <c r="P113" s="66" t="s">
        <v>4114</v>
      </c>
      <c r="R113" s="66" t="s">
        <v>46534</v>
      </c>
      <c r="S113" s="66" t="s">
        <v>4114</v>
      </c>
      <c r="V113" s="66" t="s">
        <v>4114</v>
      </c>
      <c r="Y113" s="66" t="s">
        <v>4114</v>
      </c>
      <c r="AB113" s="67" t="s">
        <v>4114</v>
      </c>
      <c r="AG113" s="66" t="s">
        <v>4114</v>
      </c>
      <c r="AJ113" s="66" t="s">
        <v>4114</v>
      </c>
      <c r="AL113" s="66" t="s">
        <v>47430</v>
      </c>
      <c r="AM113" s="66" t="s">
        <v>4114</v>
      </c>
      <c r="AN113" s="66"/>
      <c r="AO113" s="66"/>
      <c r="AP113" s="66" t="s">
        <v>4114</v>
      </c>
      <c r="AQ113" s="66"/>
      <c r="AR113" s="66" t="s">
        <v>47864</v>
      </c>
      <c r="AS113" s="66" t="s">
        <v>4114</v>
      </c>
      <c r="AV113" s="66" t="s">
        <v>4114</v>
      </c>
      <c r="AY113" s="66" t="s">
        <v>4114</v>
      </c>
      <c r="BA113" s="66" t="s">
        <v>47572</v>
      </c>
      <c r="BB113" s="66" t="s">
        <v>4114</v>
      </c>
      <c r="BC113" s="1" t="s">
        <v>2343</v>
      </c>
      <c r="BD113" s="66" t="s">
        <v>31616</v>
      </c>
      <c r="BG113" s="1" t="s">
        <v>4387</v>
      </c>
      <c r="BH113" s="66" t="s">
        <v>48007</v>
      </c>
      <c r="BI113" s="66" t="s">
        <v>4114</v>
      </c>
      <c r="BJ113" s="1" t="s">
        <v>2611</v>
      </c>
      <c r="BK113" s="1" t="s">
        <v>1784</v>
      </c>
      <c r="BL113" s="66" t="s">
        <v>4114</v>
      </c>
      <c r="BM113" s="1" t="s">
        <v>4114</v>
      </c>
      <c r="BN113" s="66" t="s">
        <v>45652</v>
      </c>
      <c r="BO113" s="66" t="s">
        <v>4114</v>
      </c>
      <c r="BP113" s="1" t="s">
        <v>3917</v>
      </c>
      <c r="BQ113" s="70" t="s">
        <v>48433</v>
      </c>
      <c r="BR113" s="66" t="s">
        <v>4114</v>
      </c>
      <c r="BV113" s="66" t="s">
        <v>48561</v>
      </c>
      <c r="BW113" s="66" t="s">
        <v>4114</v>
      </c>
      <c r="BX113" s="67" t="s">
        <v>2611</v>
      </c>
      <c r="BY113" s="67" t="s">
        <v>49493</v>
      </c>
      <c r="BZ113" s="66" t="s">
        <v>4114</v>
      </c>
      <c r="CA113" s="1" t="s">
        <v>1597</v>
      </c>
      <c r="CB113" s="66" t="s">
        <v>48825</v>
      </c>
      <c r="CC113" s="66" t="s">
        <v>4114</v>
      </c>
      <c r="CD113" s="1" t="s">
        <v>1811</v>
      </c>
      <c r="CE113" s="66" t="s">
        <v>48927</v>
      </c>
      <c r="CF113" s="66" t="s">
        <v>4114</v>
      </c>
      <c r="CI113" s="66" t="s">
        <v>4114</v>
      </c>
      <c r="CL113" s="66" t="s">
        <v>4114</v>
      </c>
      <c r="CM113" s="1" t="s">
        <v>4114</v>
      </c>
      <c r="CO113" s="66" t="s">
        <v>4114</v>
      </c>
      <c r="CP113" s="1" t="s">
        <v>2586</v>
      </c>
      <c r="CQ113" s="67" t="s">
        <v>43291</v>
      </c>
    </row>
    <row r="114" spans="1:95" x14ac:dyDescent="0.15">
      <c r="C114" s="66" t="s">
        <v>4114</v>
      </c>
      <c r="F114" s="1" t="s">
        <v>2586</v>
      </c>
      <c r="G114" s="66" t="s">
        <v>46168</v>
      </c>
      <c r="H114" s="66" t="s">
        <v>4114</v>
      </c>
      <c r="I114" s="1" t="s">
        <v>3996</v>
      </c>
      <c r="J114" s="66" t="s">
        <v>46306</v>
      </c>
      <c r="K114" s="66" t="s">
        <v>4114</v>
      </c>
      <c r="O114" s="66" t="s">
        <v>45663</v>
      </c>
      <c r="P114" s="66" t="s">
        <v>4114</v>
      </c>
      <c r="Q114" s="1" t="s">
        <v>1717</v>
      </c>
      <c r="R114" s="1" t="s">
        <v>1718</v>
      </c>
      <c r="S114" s="66" t="s">
        <v>4114</v>
      </c>
      <c r="T114" s="66" t="s">
        <v>46629</v>
      </c>
      <c r="U114" s="70" t="s">
        <v>46618</v>
      </c>
      <c r="V114" s="66" t="s">
        <v>4114</v>
      </c>
      <c r="W114" s="1" t="s">
        <v>7950</v>
      </c>
      <c r="X114" s="66" t="s">
        <v>46724</v>
      </c>
      <c r="Y114" s="66" t="s">
        <v>4114</v>
      </c>
      <c r="AB114" s="67" t="s">
        <v>4114</v>
      </c>
      <c r="AG114" s="66" t="s">
        <v>4114</v>
      </c>
      <c r="AH114" s="1" t="s">
        <v>8884</v>
      </c>
      <c r="AI114" s="70" t="s">
        <v>47316</v>
      </c>
      <c r="AJ114" s="66" t="s">
        <v>4114</v>
      </c>
      <c r="AM114" s="66" t="s">
        <v>4114</v>
      </c>
      <c r="AN114" s="66"/>
      <c r="AO114" s="66"/>
      <c r="AP114" s="66" t="s">
        <v>4114</v>
      </c>
      <c r="AR114" s="66" t="s">
        <v>45607</v>
      </c>
      <c r="AS114" s="66" t="s">
        <v>4114</v>
      </c>
      <c r="AT114" s="1" t="s">
        <v>6177</v>
      </c>
      <c r="AU114" s="70" t="s">
        <v>47694</v>
      </c>
      <c r="AV114" s="66" t="s">
        <v>4114</v>
      </c>
      <c r="AY114" s="66" t="s">
        <v>4114</v>
      </c>
      <c r="BA114" s="66" t="s">
        <v>47860</v>
      </c>
      <c r="BB114" s="66" t="s">
        <v>4114</v>
      </c>
      <c r="BC114" s="1"/>
      <c r="BD114" s="1"/>
      <c r="BI114" s="66" t="s">
        <v>4114</v>
      </c>
      <c r="BJ114" s="1" t="s">
        <v>2586</v>
      </c>
      <c r="BK114" s="66" t="s">
        <v>48082</v>
      </c>
      <c r="BL114" s="66" t="s">
        <v>4114</v>
      </c>
      <c r="BN114" s="66" t="s">
        <v>45991</v>
      </c>
      <c r="BO114" s="66" t="s">
        <v>4114</v>
      </c>
      <c r="BP114" s="1" t="s">
        <v>826</v>
      </c>
      <c r="BQ114" s="66" t="s">
        <v>48432</v>
      </c>
      <c r="BR114" s="66" t="s">
        <v>4114</v>
      </c>
      <c r="BU114" s="1" t="s">
        <v>2023</v>
      </c>
      <c r="BV114" s="1" t="s">
        <v>2024</v>
      </c>
      <c r="BW114" s="66" t="s">
        <v>4114</v>
      </c>
      <c r="BZ114" s="66" t="s">
        <v>4114</v>
      </c>
      <c r="CC114" s="66" t="s">
        <v>4114</v>
      </c>
      <c r="CD114" s="1" t="s">
        <v>2586</v>
      </c>
      <c r="CE114" s="66" t="s">
        <v>45584</v>
      </c>
      <c r="CF114" s="66" t="s">
        <v>4114</v>
      </c>
      <c r="CI114" s="66" t="s">
        <v>4114</v>
      </c>
      <c r="CL114" s="66" t="s">
        <v>4114</v>
      </c>
      <c r="CM114" s="66" t="s">
        <v>49294</v>
      </c>
      <c r="CN114" s="70" t="s">
        <v>49275</v>
      </c>
      <c r="CO114" s="66" t="s">
        <v>4114</v>
      </c>
      <c r="CQ114" s="2" t="s">
        <v>6178</v>
      </c>
    </row>
    <row r="115" spans="1:95" x14ac:dyDescent="0.15">
      <c r="A115" s="68" t="s">
        <v>45980</v>
      </c>
      <c r="B115" s="70" t="s">
        <v>45908</v>
      </c>
      <c r="C115" s="66" t="s">
        <v>4114</v>
      </c>
      <c r="G115" s="66" t="s">
        <v>46169</v>
      </c>
      <c r="H115" s="66" t="s">
        <v>4114</v>
      </c>
      <c r="K115" s="66" t="s">
        <v>4114</v>
      </c>
      <c r="O115" s="66" t="s">
        <v>46381</v>
      </c>
      <c r="P115" s="66" t="s">
        <v>4114</v>
      </c>
      <c r="S115" s="66" t="s">
        <v>4114</v>
      </c>
      <c r="T115" s="66" t="s">
        <v>45659</v>
      </c>
      <c r="U115" s="7" t="s">
        <v>9350</v>
      </c>
      <c r="V115" s="66" t="s">
        <v>4114</v>
      </c>
      <c r="Y115" s="66" t="s">
        <v>4114</v>
      </c>
      <c r="AB115" s="67" t="s">
        <v>4114</v>
      </c>
      <c r="AE115" s="76" t="s">
        <v>7270</v>
      </c>
      <c r="AF115" s="66" t="s">
        <v>47043</v>
      </c>
      <c r="AG115" s="66" t="s">
        <v>4114</v>
      </c>
      <c r="AH115" s="66" t="s">
        <v>41861</v>
      </c>
      <c r="AI115" s="66" t="s">
        <v>47315</v>
      </c>
      <c r="AJ115" s="66" t="s">
        <v>4114</v>
      </c>
      <c r="AK115" s="1" t="s">
        <v>6807</v>
      </c>
      <c r="AL115" s="66" t="s">
        <v>45993</v>
      </c>
      <c r="AM115" s="66" t="s">
        <v>4114</v>
      </c>
      <c r="AN115" s="66"/>
      <c r="AO115" s="66"/>
      <c r="AP115" s="66" t="s">
        <v>4114</v>
      </c>
      <c r="AR115" s="66" t="s">
        <v>47571</v>
      </c>
      <c r="AS115" s="66" t="s">
        <v>4114</v>
      </c>
      <c r="AT115" s="66" t="s">
        <v>45905</v>
      </c>
      <c r="AU115" s="66" t="s">
        <v>47693</v>
      </c>
      <c r="AV115" s="66" t="s">
        <v>4114</v>
      </c>
      <c r="AY115" s="66" t="s">
        <v>4114</v>
      </c>
      <c r="BA115" s="66" t="s">
        <v>47573</v>
      </c>
      <c r="BB115" s="66" t="s">
        <v>4114</v>
      </c>
      <c r="BG115" s="1" t="s">
        <v>1454</v>
      </c>
      <c r="BH115" s="70" t="s">
        <v>48000</v>
      </c>
      <c r="BI115" s="66" t="s">
        <v>4114</v>
      </c>
      <c r="BJ115" s="66"/>
      <c r="BK115" s="66"/>
      <c r="BL115" s="66" t="s">
        <v>4114</v>
      </c>
      <c r="BN115" s="1" t="s">
        <v>7102</v>
      </c>
      <c r="BO115" s="66" t="s">
        <v>4114</v>
      </c>
      <c r="BP115" s="66" t="s">
        <v>48436</v>
      </c>
      <c r="BQ115" s="66" t="s">
        <v>48437</v>
      </c>
      <c r="BR115" s="66" t="s">
        <v>4114</v>
      </c>
      <c r="BU115" s="1" t="s">
        <v>2025</v>
      </c>
      <c r="BV115" s="1" t="s">
        <v>1473</v>
      </c>
      <c r="BW115" s="66" t="s">
        <v>4114</v>
      </c>
      <c r="BX115" s="1" t="s">
        <v>1087</v>
      </c>
      <c r="BY115" s="70" t="s">
        <v>48707</v>
      </c>
      <c r="BZ115" s="66" t="s">
        <v>4114</v>
      </c>
      <c r="CA115" s="1" t="s">
        <v>3711</v>
      </c>
      <c r="CB115" s="7" t="s">
        <v>9348</v>
      </c>
      <c r="CC115" s="66" t="s">
        <v>4114</v>
      </c>
      <c r="CE115" s="1" t="s">
        <v>2180</v>
      </c>
      <c r="CF115" s="66" t="s">
        <v>4114</v>
      </c>
      <c r="CI115" s="66" t="s">
        <v>4114</v>
      </c>
      <c r="CL115" s="66" t="s">
        <v>4114</v>
      </c>
      <c r="CM115" s="1" t="s">
        <v>1081</v>
      </c>
      <c r="CN115" s="66" t="s">
        <v>49278</v>
      </c>
      <c r="CO115" s="66" t="s">
        <v>4114</v>
      </c>
    </row>
    <row r="116" spans="1:95" x14ac:dyDescent="0.15">
      <c r="A116" s="68" t="s">
        <v>31615</v>
      </c>
      <c r="B116" s="70" t="s">
        <v>45879</v>
      </c>
      <c r="C116" s="66" t="s">
        <v>4114</v>
      </c>
      <c r="G116" s="74" t="s">
        <v>46170</v>
      </c>
      <c r="H116" s="66" t="s">
        <v>4114</v>
      </c>
      <c r="I116" s="66" t="s">
        <v>46309</v>
      </c>
      <c r="J116" s="66" t="s">
        <v>46310</v>
      </c>
      <c r="K116" s="66" t="s">
        <v>4114</v>
      </c>
      <c r="O116" s="66" t="s">
        <v>46382</v>
      </c>
      <c r="P116" s="66" t="s">
        <v>4114</v>
      </c>
      <c r="Q116" s="1" t="s">
        <v>3711</v>
      </c>
      <c r="R116" s="70" t="s">
        <v>46535</v>
      </c>
      <c r="S116" s="66" t="s">
        <v>4114</v>
      </c>
      <c r="T116" s="66" t="s">
        <v>2586</v>
      </c>
      <c r="U116" s="67" t="s">
        <v>26073</v>
      </c>
      <c r="V116" s="66" t="s">
        <v>4114</v>
      </c>
      <c r="W116" s="1">
        <v>1762</v>
      </c>
      <c r="X116" s="66" t="s">
        <v>46725</v>
      </c>
      <c r="Y116" s="66" t="s">
        <v>4114</v>
      </c>
      <c r="AB116" s="67" t="s">
        <v>4114</v>
      </c>
      <c r="AE116" s="68" t="s">
        <v>2611</v>
      </c>
      <c r="AF116" s="66" t="s">
        <v>46748</v>
      </c>
      <c r="AG116" s="66" t="s">
        <v>4114</v>
      </c>
      <c r="AJ116" s="66" t="s">
        <v>4114</v>
      </c>
      <c r="AM116" s="66" t="s">
        <v>4114</v>
      </c>
      <c r="AN116" s="66"/>
      <c r="AO116" s="66"/>
      <c r="AP116" s="66" t="s">
        <v>4114</v>
      </c>
      <c r="AQ116" s="66" t="s">
        <v>4114</v>
      </c>
      <c r="AR116" s="66" t="s">
        <v>45810</v>
      </c>
      <c r="AS116" s="66" t="s">
        <v>4114</v>
      </c>
      <c r="AT116" s="1" t="s">
        <v>2586</v>
      </c>
      <c r="AU116" s="66" t="s">
        <v>47697</v>
      </c>
      <c r="AV116" s="66" t="s">
        <v>4114</v>
      </c>
      <c r="AY116" s="66" t="s">
        <v>4114</v>
      </c>
      <c r="BA116" s="66" t="s">
        <v>47574</v>
      </c>
      <c r="BB116" s="66" t="s">
        <v>4114</v>
      </c>
      <c r="BG116" s="1" t="s">
        <v>2611</v>
      </c>
      <c r="BH116" s="66" t="s">
        <v>48008</v>
      </c>
      <c r="BI116" s="66" t="s">
        <v>4114</v>
      </c>
      <c r="BJ116" s="1" t="s">
        <v>2089</v>
      </c>
      <c r="BK116" s="70" t="s">
        <v>48084</v>
      </c>
      <c r="BL116" s="66" t="s">
        <v>4114</v>
      </c>
      <c r="BO116" s="66" t="s">
        <v>4114</v>
      </c>
      <c r="BQ116" s="66" t="s">
        <v>48438</v>
      </c>
      <c r="BR116" s="66" t="s">
        <v>4114</v>
      </c>
      <c r="BU116" s="1" t="s">
        <v>2633</v>
      </c>
      <c r="BW116" s="66" t="s">
        <v>4114</v>
      </c>
      <c r="BX116" s="66" t="s">
        <v>2611</v>
      </c>
      <c r="BY116" s="66" t="s">
        <v>48706</v>
      </c>
      <c r="BZ116" s="66" t="s">
        <v>4114</v>
      </c>
      <c r="CA116" s="67" t="s">
        <v>34062</v>
      </c>
      <c r="CB116" s="66" t="s">
        <v>43483</v>
      </c>
      <c r="CC116" s="66" t="s">
        <v>4114</v>
      </c>
      <c r="CE116" s="1" t="s">
        <v>1820</v>
      </c>
      <c r="CF116" s="66" t="s">
        <v>4114</v>
      </c>
      <c r="CI116" s="66" t="s">
        <v>4114</v>
      </c>
      <c r="CL116" s="66" t="s">
        <v>4114</v>
      </c>
      <c r="CM116" s="1" t="s">
        <v>2665</v>
      </c>
      <c r="CN116" s="66" t="s">
        <v>45585</v>
      </c>
      <c r="CO116" s="66" t="s">
        <v>4114</v>
      </c>
      <c r="CP116" s="1" t="s">
        <v>2878</v>
      </c>
      <c r="CQ116" s="67" t="s">
        <v>49437</v>
      </c>
    </row>
    <row r="117" spans="1:95" x14ac:dyDescent="0.15">
      <c r="A117" s="68" t="s">
        <v>2586</v>
      </c>
      <c r="B117" s="66" t="s">
        <v>45978</v>
      </c>
      <c r="C117" s="66" t="s">
        <v>4114</v>
      </c>
      <c r="H117" s="66" t="s">
        <v>4114</v>
      </c>
      <c r="I117" s="66" t="s">
        <v>2611</v>
      </c>
      <c r="J117" s="66" t="s">
        <v>43345</v>
      </c>
      <c r="K117" s="66" t="s">
        <v>4114</v>
      </c>
      <c r="P117" s="66" t="s">
        <v>4114</v>
      </c>
      <c r="Q117" s="1" t="s">
        <v>2611</v>
      </c>
      <c r="R117" s="66" t="s">
        <v>48830</v>
      </c>
      <c r="S117" s="66" t="s">
        <v>4114</v>
      </c>
      <c r="T117" s="66"/>
      <c r="U117" s="73" t="s">
        <v>2463</v>
      </c>
      <c r="V117" s="66" t="s">
        <v>4114</v>
      </c>
      <c r="Y117" s="66" t="s">
        <v>4114</v>
      </c>
      <c r="AB117" s="67" t="s">
        <v>4114</v>
      </c>
      <c r="AG117" s="66" t="s">
        <v>4114</v>
      </c>
      <c r="AH117" s="1" t="s">
        <v>3893</v>
      </c>
      <c r="AI117" s="66" t="s">
        <v>47317</v>
      </c>
      <c r="AJ117" s="66" t="s">
        <v>4114</v>
      </c>
      <c r="AM117" s="66" t="s">
        <v>4114</v>
      </c>
      <c r="AN117" s="66"/>
      <c r="AO117" s="66"/>
      <c r="AP117" s="66" t="s">
        <v>4114</v>
      </c>
      <c r="AQ117" s="66"/>
      <c r="AR117" s="66" t="s">
        <v>47859</v>
      </c>
      <c r="AS117" s="66" t="s">
        <v>4114</v>
      </c>
      <c r="AU117" s="66" t="s">
        <v>47698</v>
      </c>
      <c r="AV117" s="66" t="s">
        <v>4114</v>
      </c>
      <c r="AY117" s="66" t="s">
        <v>4114</v>
      </c>
      <c r="AZ117" s="66"/>
      <c r="BA117" s="66"/>
      <c r="BB117" s="66" t="s">
        <v>4114</v>
      </c>
      <c r="BG117" s="1" t="s">
        <v>2586</v>
      </c>
      <c r="BH117" s="1" t="s">
        <v>1324</v>
      </c>
      <c r="BI117" s="66" t="s">
        <v>4114</v>
      </c>
      <c r="BJ117" s="1" t="s">
        <v>1773</v>
      </c>
      <c r="BK117" s="66" t="s">
        <v>48087</v>
      </c>
      <c r="BL117" s="66" t="s">
        <v>4114</v>
      </c>
      <c r="BM117" s="66" t="s">
        <v>48259</v>
      </c>
      <c r="BN117" s="66" t="s">
        <v>48267</v>
      </c>
      <c r="BO117" s="66" t="s">
        <v>4114</v>
      </c>
      <c r="BP117" s="1" t="s">
        <v>2586</v>
      </c>
      <c r="BQ117" s="66" t="s">
        <v>48434</v>
      </c>
      <c r="BR117" s="66" t="s">
        <v>4114</v>
      </c>
      <c r="BU117" s="66" t="s">
        <v>6442</v>
      </c>
      <c r="BV117" s="67" t="s">
        <v>48563</v>
      </c>
      <c r="BW117" s="66" t="s">
        <v>4114</v>
      </c>
      <c r="BX117" s="66" t="s">
        <v>2586</v>
      </c>
      <c r="BY117" s="74" t="s">
        <v>49479</v>
      </c>
      <c r="BZ117" s="66" t="s">
        <v>4114</v>
      </c>
      <c r="CA117" s="66" t="s">
        <v>2586</v>
      </c>
      <c r="CB117" s="74" t="s">
        <v>48963</v>
      </c>
      <c r="CC117" s="66" t="s">
        <v>4114</v>
      </c>
      <c r="CE117" s="1" t="s">
        <v>1450</v>
      </c>
      <c r="CF117" s="66" t="s">
        <v>4114</v>
      </c>
      <c r="CI117" s="66" t="s">
        <v>4114</v>
      </c>
      <c r="CL117" s="66" t="s">
        <v>4114</v>
      </c>
      <c r="CM117" s="66" t="s">
        <v>48938</v>
      </c>
      <c r="CN117" s="67" t="s">
        <v>49277</v>
      </c>
      <c r="CO117" s="66" t="s">
        <v>4114</v>
      </c>
    </row>
    <row r="118" spans="1:95" x14ac:dyDescent="0.15">
      <c r="B118" s="66" t="s">
        <v>45660</v>
      </c>
      <c r="C118" s="66" t="s">
        <v>4114</v>
      </c>
      <c r="F118" s="1" t="s">
        <v>1519</v>
      </c>
      <c r="G118" s="70" t="s">
        <v>46171</v>
      </c>
      <c r="H118" s="66" t="s">
        <v>4114</v>
      </c>
      <c r="I118" s="66" t="s">
        <v>2586</v>
      </c>
      <c r="J118" s="67" t="s">
        <v>43489</v>
      </c>
      <c r="K118" s="66" t="s">
        <v>4114</v>
      </c>
      <c r="N118" s="66" t="s">
        <v>1973</v>
      </c>
      <c r="O118" s="66" t="s">
        <v>46383</v>
      </c>
      <c r="P118" s="66" t="s">
        <v>4114</v>
      </c>
      <c r="Q118" s="1" t="s">
        <v>2586</v>
      </c>
      <c r="R118" s="66" t="s">
        <v>46536</v>
      </c>
      <c r="S118" s="66" t="s">
        <v>4114</v>
      </c>
      <c r="U118" s="66" t="s">
        <v>26075</v>
      </c>
      <c r="V118" s="66" t="s">
        <v>4114</v>
      </c>
      <c r="W118" s="1" t="s">
        <v>7390</v>
      </c>
      <c r="X118" s="66" t="s">
        <v>46727</v>
      </c>
      <c r="Y118" s="66" t="s">
        <v>4114</v>
      </c>
      <c r="AB118" s="67" t="s">
        <v>4114</v>
      </c>
      <c r="AG118" s="66" t="s">
        <v>4114</v>
      </c>
      <c r="AJ118" s="66" t="s">
        <v>4114</v>
      </c>
      <c r="AM118" s="66" t="s">
        <v>4114</v>
      </c>
      <c r="AN118" s="66"/>
      <c r="AO118" s="66"/>
      <c r="AP118" s="66" t="s">
        <v>4114</v>
      </c>
      <c r="AR118" s="66" t="s">
        <v>47862</v>
      </c>
      <c r="AS118" s="66" t="s">
        <v>4114</v>
      </c>
      <c r="AU118" s="66" t="s">
        <v>47699</v>
      </c>
      <c r="AV118" s="66" t="s">
        <v>4114</v>
      </c>
      <c r="AY118" s="66" t="s">
        <v>4114</v>
      </c>
      <c r="AZ118" s="1" t="s">
        <v>5666</v>
      </c>
      <c r="BA118" s="66" t="s">
        <v>47870</v>
      </c>
      <c r="BB118" s="66" t="s">
        <v>4114</v>
      </c>
      <c r="BH118" s="66" t="s">
        <v>48001</v>
      </c>
      <c r="BI118" s="66" t="s">
        <v>4114</v>
      </c>
      <c r="BJ118" s="1" t="s">
        <v>1302</v>
      </c>
      <c r="BK118" s="66" t="s">
        <v>48088</v>
      </c>
      <c r="BL118" s="66" t="s">
        <v>4114</v>
      </c>
      <c r="BM118" s="1" t="s">
        <v>2611</v>
      </c>
      <c r="BN118" s="1" t="s">
        <v>1477</v>
      </c>
      <c r="BO118" s="66" t="s">
        <v>4114</v>
      </c>
      <c r="BQ118" s="66" t="s">
        <v>48435</v>
      </c>
      <c r="BR118" s="66" t="s">
        <v>4114</v>
      </c>
      <c r="BW118" s="66" t="s">
        <v>4114</v>
      </c>
      <c r="BX118" s="66"/>
      <c r="BY118" s="66" t="s">
        <v>49481</v>
      </c>
      <c r="BZ118" s="66" t="s">
        <v>4114</v>
      </c>
      <c r="CA118" s="66"/>
      <c r="CB118" s="74" t="s">
        <v>31643</v>
      </c>
      <c r="CC118" s="66" t="s">
        <v>4114</v>
      </c>
      <c r="CE118" s="66" t="s">
        <v>48928</v>
      </c>
      <c r="CF118" s="66" t="s">
        <v>4114</v>
      </c>
      <c r="CI118" s="66" t="s">
        <v>4114</v>
      </c>
      <c r="CL118" s="66" t="s">
        <v>4114</v>
      </c>
      <c r="CN118" s="66" t="s">
        <v>45586</v>
      </c>
      <c r="CO118" s="66" t="s">
        <v>4114</v>
      </c>
      <c r="CP118" s="1" t="s">
        <v>225</v>
      </c>
      <c r="CQ118" s="69" t="s">
        <v>49438</v>
      </c>
    </row>
    <row r="119" spans="1:95" x14ac:dyDescent="0.15">
      <c r="B119" s="66" t="s">
        <v>45910</v>
      </c>
      <c r="C119" s="66" t="s">
        <v>4114</v>
      </c>
      <c r="F119" s="1" t="s">
        <v>2611</v>
      </c>
      <c r="G119" s="70" t="s">
        <v>46172</v>
      </c>
      <c r="H119" s="66" t="s">
        <v>4114</v>
      </c>
      <c r="I119" s="1" t="s">
        <v>4114</v>
      </c>
      <c r="J119" s="66" t="s">
        <v>43350</v>
      </c>
      <c r="K119" s="66" t="s">
        <v>4114</v>
      </c>
      <c r="P119" s="66" t="s">
        <v>4114</v>
      </c>
      <c r="R119" s="66" t="s">
        <v>46537</v>
      </c>
      <c r="S119" s="66" t="s">
        <v>4114</v>
      </c>
      <c r="U119" s="66" t="s">
        <v>46619</v>
      </c>
      <c r="V119" s="66" t="s">
        <v>4114</v>
      </c>
      <c r="W119" s="2" t="s">
        <v>2586</v>
      </c>
      <c r="X119" s="67" t="s">
        <v>45568</v>
      </c>
      <c r="Y119" s="66" t="s">
        <v>4114</v>
      </c>
      <c r="AB119" s="67" t="s">
        <v>4114</v>
      </c>
      <c r="AE119" s="76" t="s">
        <v>6397</v>
      </c>
      <c r="AF119" s="1" t="s">
        <v>8801</v>
      </c>
      <c r="AG119" s="66" t="s">
        <v>4114</v>
      </c>
      <c r="AJ119" s="66" t="s">
        <v>4114</v>
      </c>
      <c r="AK119" s="1" t="s">
        <v>1456</v>
      </c>
      <c r="AL119" s="70" t="s">
        <v>47432</v>
      </c>
      <c r="AM119" s="66" t="s">
        <v>4114</v>
      </c>
      <c r="AN119" s="66"/>
      <c r="AO119" s="66"/>
      <c r="AP119" s="66" t="s">
        <v>4114</v>
      </c>
      <c r="AQ119" s="66" t="s">
        <v>4114</v>
      </c>
      <c r="AR119" s="66" t="s">
        <v>41853</v>
      </c>
      <c r="AS119" s="66" t="s">
        <v>4114</v>
      </c>
      <c r="AU119" s="66" t="s">
        <v>45661</v>
      </c>
      <c r="AV119" s="66" t="s">
        <v>4114</v>
      </c>
      <c r="AY119" s="66" t="s">
        <v>4114</v>
      </c>
      <c r="BB119" s="66" t="s">
        <v>4114</v>
      </c>
      <c r="BI119" s="66" t="s">
        <v>4114</v>
      </c>
      <c r="BK119" s="66" t="s">
        <v>48089</v>
      </c>
      <c r="BL119" s="66" t="s">
        <v>4114</v>
      </c>
      <c r="BM119" s="1" t="s">
        <v>1302</v>
      </c>
      <c r="BN119" s="66" t="s">
        <v>48257</v>
      </c>
      <c r="BO119" s="66" t="s">
        <v>4114</v>
      </c>
      <c r="BQ119" s="66" t="s">
        <v>48439</v>
      </c>
      <c r="BR119" s="66" t="s">
        <v>4114</v>
      </c>
      <c r="BU119" s="66" t="s">
        <v>6442</v>
      </c>
      <c r="BV119" s="66" t="s">
        <v>48567</v>
      </c>
      <c r="BW119" s="66" t="s">
        <v>4114</v>
      </c>
      <c r="BX119" s="66"/>
      <c r="BY119" s="74" t="s">
        <v>49484</v>
      </c>
      <c r="BZ119" s="66" t="s">
        <v>4114</v>
      </c>
      <c r="CA119" s="67"/>
      <c r="CB119" s="66" t="s">
        <v>43485</v>
      </c>
      <c r="CC119" s="66" t="s">
        <v>4114</v>
      </c>
      <c r="CE119" s="1" t="s">
        <v>2666</v>
      </c>
      <c r="CF119" s="66" t="s">
        <v>4114</v>
      </c>
      <c r="CI119" s="66" t="s">
        <v>4114</v>
      </c>
      <c r="CL119" s="66" t="s">
        <v>4114</v>
      </c>
      <c r="CM119" s="66" t="s">
        <v>2586</v>
      </c>
      <c r="CN119" s="74" t="s">
        <v>49276</v>
      </c>
      <c r="CO119" s="66" t="s">
        <v>4114</v>
      </c>
      <c r="CP119" s="66" t="s">
        <v>2586</v>
      </c>
      <c r="CQ119" s="66" t="s">
        <v>48279</v>
      </c>
    </row>
    <row r="120" spans="1:95" x14ac:dyDescent="0.15">
      <c r="B120" s="66" t="s">
        <v>45662</v>
      </c>
      <c r="C120" s="66" t="s">
        <v>4114</v>
      </c>
      <c r="F120" s="2" t="s">
        <v>2566</v>
      </c>
      <c r="G120" s="66" t="s">
        <v>39729</v>
      </c>
      <c r="H120" s="66" t="s">
        <v>4114</v>
      </c>
      <c r="K120" s="66" t="s">
        <v>4114</v>
      </c>
      <c r="N120" s="66" t="s">
        <v>46410</v>
      </c>
      <c r="O120" s="70" t="s">
        <v>46390</v>
      </c>
      <c r="P120" s="66" t="s">
        <v>4114</v>
      </c>
      <c r="S120" s="66" t="s">
        <v>4114</v>
      </c>
      <c r="U120" s="66" t="s">
        <v>46621</v>
      </c>
      <c r="V120" s="66" t="s">
        <v>4114</v>
      </c>
      <c r="W120" s="2"/>
      <c r="X120" s="2" t="s">
        <v>8130</v>
      </c>
      <c r="Y120" s="66" t="s">
        <v>4114</v>
      </c>
      <c r="AB120" s="67" t="s">
        <v>4114</v>
      </c>
      <c r="AG120" s="66" t="s">
        <v>4114</v>
      </c>
      <c r="AJ120" s="66" t="s">
        <v>4114</v>
      </c>
      <c r="AK120" s="1" t="s">
        <v>2611</v>
      </c>
      <c r="AL120" s="66" t="s">
        <v>48793</v>
      </c>
      <c r="AM120" s="66" t="s">
        <v>4114</v>
      </c>
      <c r="AN120" s="66"/>
      <c r="AO120" s="66"/>
      <c r="AP120" s="66" t="s">
        <v>4114</v>
      </c>
      <c r="AR120" s="66" t="s">
        <v>47572</v>
      </c>
      <c r="AS120" s="66" t="s">
        <v>4114</v>
      </c>
      <c r="AU120" s="66" t="s">
        <v>45994</v>
      </c>
      <c r="AV120" s="66" t="s">
        <v>4114</v>
      </c>
      <c r="AW120" s="1" t="s">
        <v>4635</v>
      </c>
      <c r="AX120" s="7" t="s">
        <v>9354</v>
      </c>
      <c r="AY120" s="66" t="s">
        <v>4114</v>
      </c>
      <c r="AZ120" s="66" t="s">
        <v>47877</v>
      </c>
      <c r="BA120" s="70" t="s">
        <v>47872</v>
      </c>
      <c r="BB120" s="66" t="s">
        <v>4114</v>
      </c>
      <c r="BG120" s="1" t="s">
        <v>2568</v>
      </c>
      <c r="BH120" s="66" t="s">
        <v>48806</v>
      </c>
      <c r="BI120" s="66" t="s">
        <v>4114</v>
      </c>
      <c r="BJ120" s="1" t="s">
        <v>2586</v>
      </c>
      <c r="BK120" s="66" t="s">
        <v>48090</v>
      </c>
      <c r="BL120" s="66" t="s">
        <v>4114</v>
      </c>
      <c r="BN120" s="1" t="s">
        <v>7649</v>
      </c>
      <c r="BO120" s="66" t="s">
        <v>4114</v>
      </c>
      <c r="BR120" s="66" t="s">
        <v>4114</v>
      </c>
      <c r="BU120" s="1" t="s">
        <v>15124</v>
      </c>
      <c r="BV120" s="1" t="s">
        <v>15123</v>
      </c>
      <c r="BW120" s="66" t="s">
        <v>4114</v>
      </c>
      <c r="BX120" s="66"/>
      <c r="BY120" s="74" t="s">
        <v>41876</v>
      </c>
      <c r="BZ120" s="66" t="s">
        <v>4114</v>
      </c>
      <c r="CA120" s="66"/>
      <c r="CB120" s="67" t="s">
        <v>43484</v>
      </c>
      <c r="CC120" s="66" t="s">
        <v>4114</v>
      </c>
      <c r="CE120" s="1" t="s">
        <v>2667</v>
      </c>
      <c r="CF120" s="66" t="s">
        <v>4114</v>
      </c>
      <c r="CI120" s="66" t="s">
        <v>4114</v>
      </c>
      <c r="CJ120" s="1" t="s">
        <v>1415</v>
      </c>
      <c r="CK120" s="66" t="s">
        <v>31618</v>
      </c>
      <c r="CL120" s="66" t="s">
        <v>4114</v>
      </c>
      <c r="CM120" s="66"/>
      <c r="CN120" s="66" t="s">
        <v>31629</v>
      </c>
      <c r="CO120" s="66" t="s">
        <v>4114</v>
      </c>
    </row>
    <row r="121" spans="1:95" x14ac:dyDescent="0.15">
      <c r="B121" s="66" t="s">
        <v>45608</v>
      </c>
      <c r="C121" s="66" t="s">
        <v>4114</v>
      </c>
      <c r="F121" s="66" t="s">
        <v>40917</v>
      </c>
      <c r="G121" s="70" t="s">
        <v>46174</v>
      </c>
      <c r="H121" s="66" t="s">
        <v>4114</v>
      </c>
      <c r="I121" s="1" t="s">
        <v>6012</v>
      </c>
      <c r="J121" s="7" t="s">
        <v>9355</v>
      </c>
      <c r="K121" s="66" t="s">
        <v>4114</v>
      </c>
      <c r="N121" s="66" t="s">
        <v>46384</v>
      </c>
      <c r="O121" s="66" t="s">
        <v>46385</v>
      </c>
      <c r="P121" s="66" t="s">
        <v>4114</v>
      </c>
      <c r="S121" s="66" t="s">
        <v>4114</v>
      </c>
      <c r="U121" s="66" t="s">
        <v>46622</v>
      </c>
      <c r="V121" s="66" t="s">
        <v>4114</v>
      </c>
      <c r="W121" s="2"/>
      <c r="X121" s="2" t="s">
        <v>8131</v>
      </c>
      <c r="Y121" s="66" t="s">
        <v>4114</v>
      </c>
      <c r="AB121" s="67" t="s">
        <v>4114</v>
      </c>
      <c r="AE121" s="76" t="s">
        <v>47033</v>
      </c>
      <c r="AF121" s="7" t="s">
        <v>9351</v>
      </c>
      <c r="AG121" s="66" t="s">
        <v>4114</v>
      </c>
      <c r="AJ121" s="66" t="s">
        <v>4114</v>
      </c>
      <c r="AK121" s="1" t="s">
        <v>1587</v>
      </c>
      <c r="AL121" s="1" t="s">
        <v>1588</v>
      </c>
      <c r="AM121" s="66" t="s">
        <v>4114</v>
      </c>
      <c r="AN121" s="66"/>
      <c r="AO121" s="66"/>
      <c r="AP121" s="66" t="s">
        <v>4114</v>
      </c>
      <c r="AQ121" s="66"/>
      <c r="AR121" s="66" t="s">
        <v>47860</v>
      </c>
      <c r="AS121" s="66" t="s">
        <v>4114</v>
      </c>
      <c r="AV121" s="66" t="s">
        <v>4114</v>
      </c>
      <c r="AY121" s="66" t="s">
        <v>4114</v>
      </c>
      <c r="AZ121" s="66" t="s">
        <v>45906</v>
      </c>
      <c r="BA121" s="66" t="s">
        <v>47873</v>
      </c>
      <c r="BB121" s="66" t="s">
        <v>4114</v>
      </c>
      <c r="BC121" s="1" t="s">
        <v>2254</v>
      </c>
      <c r="BD121" s="66" t="s">
        <v>47788</v>
      </c>
      <c r="BG121" s="1" t="s">
        <v>2611</v>
      </c>
      <c r="BH121" s="1" t="s">
        <v>6590</v>
      </c>
      <c r="BI121" s="66" t="s">
        <v>4114</v>
      </c>
      <c r="BJ121" s="66" t="s">
        <v>45907</v>
      </c>
      <c r="BK121" s="66" t="s">
        <v>48092</v>
      </c>
      <c r="BL121" s="66" t="s">
        <v>4114</v>
      </c>
      <c r="BM121" s="1" t="s">
        <v>2586</v>
      </c>
      <c r="BN121" s="66" t="s">
        <v>48082</v>
      </c>
      <c r="BO121" s="66" t="s">
        <v>4114</v>
      </c>
      <c r="BP121" s="1" t="s">
        <v>3717</v>
      </c>
      <c r="BQ121" s="70" t="s">
        <v>48440</v>
      </c>
      <c r="BR121" s="66" t="s">
        <v>4114</v>
      </c>
      <c r="BU121" s="1" t="s">
        <v>2586</v>
      </c>
      <c r="BV121" s="66" t="s">
        <v>48566</v>
      </c>
      <c r="BW121" s="66" t="s">
        <v>4114</v>
      </c>
      <c r="BX121" s="66"/>
      <c r="BY121" s="66" t="s">
        <v>48703</v>
      </c>
      <c r="BZ121" s="66" t="s">
        <v>4114</v>
      </c>
      <c r="CC121" s="66" t="s">
        <v>4114</v>
      </c>
      <c r="CD121" s="1" t="s">
        <v>4114</v>
      </c>
      <c r="CF121" s="66" t="s">
        <v>4114</v>
      </c>
      <c r="CI121" s="66" t="s">
        <v>4114</v>
      </c>
      <c r="CL121" s="66" t="s">
        <v>4114</v>
      </c>
      <c r="CM121" s="66"/>
      <c r="CN121" s="66" t="s">
        <v>48945</v>
      </c>
      <c r="CO121" s="66" t="s">
        <v>4114</v>
      </c>
      <c r="CP121" s="66" t="s">
        <v>18070</v>
      </c>
      <c r="CQ121" s="66" t="s">
        <v>49444</v>
      </c>
    </row>
    <row r="122" spans="1:95" x14ac:dyDescent="0.15">
      <c r="B122" s="66" t="s">
        <v>45975</v>
      </c>
      <c r="C122" s="66" t="s">
        <v>4114</v>
      </c>
      <c r="F122" s="66" t="s">
        <v>2864</v>
      </c>
      <c r="G122" s="66" t="s">
        <v>46183</v>
      </c>
      <c r="H122" s="66" t="s">
        <v>4114</v>
      </c>
      <c r="K122" s="66" t="s">
        <v>4114</v>
      </c>
      <c r="N122" s="1" t="s">
        <v>2586</v>
      </c>
      <c r="O122" s="66" t="s">
        <v>46386</v>
      </c>
      <c r="P122" s="66" t="s">
        <v>4114</v>
      </c>
      <c r="Q122" s="1" t="s">
        <v>449</v>
      </c>
      <c r="R122" s="7" t="s">
        <v>9353</v>
      </c>
      <c r="S122" s="66" t="s">
        <v>4114</v>
      </c>
      <c r="U122" s="66" t="s">
        <v>46623</v>
      </c>
      <c r="V122" s="66" t="s">
        <v>4114</v>
      </c>
      <c r="Y122" s="66" t="s">
        <v>4114</v>
      </c>
      <c r="AB122" s="67" t="s">
        <v>4114</v>
      </c>
      <c r="AE122" s="76" t="s">
        <v>2611</v>
      </c>
      <c r="AF122" s="7" t="s">
        <v>9325</v>
      </c>
      <c r="AG122" s="66" t="s">
        <v>4114</v>
      </c>
      <c r="AJ122" s="66" t="s">
        <v>4114</v>
      </c>
      <c r="AM122" s="66" t="s">
        <v>4114</v>
      </c>
      <c r="AN122" s="66"/>
      <c r="AO122" s="66"/>
      <c r="AP122" s="66" t="s">
        <v>4114</v>
      </c>
      <c r="AR122" s="66" t="s">
        <v>47573</v>
      </c>
      <c r="AS122" s="66" t="s">
        <v>4114</v>
      </c>
      <c r="AT122" s="1" t="s">
        <v>1371</v>
      </c>
      <c r="AU122" s="70" t="s">
        <v>47702</v>
      </c>
      <c r="AV122" s="66" t="s">
        <v>4114</v>
      </c>
      <c r="AY122" s="66" t="s">
        <v>4114</v>
      </c>
      <c r="AZ122" s="1" t="s">
        <v>2586</v>
      </c>
      <c r="BA122" s="66" t="s">
        <v>47874</v>
      </c>
      <c r="BB122" s="66" t="s">
        <v>4114</v>
      </c>
      <c r="BC122" s="1" t="s">
        <v>6953</v>
      </c>
      <c r="BD122" s="66" t="s">
        <v>47789</v>
      </c>
      <c r="BG122" s="66" t="s">
        <v>2586</v>
      </c>
      <c r="BH122" s="73" t="s">
        <v>43571</v>
      </c>
      <c r="BI122" s="66" t="s">
        <v>4114</v>
      </c>
      <c r="BJ122" s="1" t="s">
        <v>2586</v>
      </c>
      <c r="BK122" s="66" t="s">
        <v>48091</v>
      </c>
      <c r="BL122" s="66" t="s">
        <v>4114</v>
      </c>
      <c r="BN122" s="66" t="s">
        <v>48258</v>
      </c>
      <c r="BO122" s="66" t="s">
        <v>4114</v>
      </c>
      <c r="BP122" s="66" t="s">
        <v>41863</v>
      </c>
      <c r="BQ122" s="66" t="s">
        <v>48444</v>
      </c>
      <c r="BR122" s="66" t="s">
        <v>4114</v>
      </c>
      <c r="BV122" s="66" t="s">
        <v>46595</v>
      </c>
      <c r="BW122" s="66" t="s">
        <v>4114</v>
      </c>
      <c r="BX122" s="66"/>
      <c r="BY122" s="66" t="s">
        <v>48327</v>
      </c>
      <c r="BZ122" s="66" t="s">
        <v>4114</v>
      </c>
      <c r="CA122" s="1" t="s">
        <v>3855</v>
      </c>
      <c r="CB122" s="66" t="s">
        <v>48829</v>
      </c>
      <c r="CC122" s="66" t="s">
        <v>4114</v>
      </c>
      <c r="CD122" s="1" t="s">
        <v>2668</v>
      </c>
      <c r="CE122" s="66" t="s">
        <v>48929</v>
      </c>
      <c r="CF122" s="66" t="s">
        <v>4114</v>
      </c>
      <c r="CI122" s="66" t="s">
        <v>4114</v>
      </c>
      <c r="CJ122" s="1" t="s">
        <v>1445</v>
      </c>
      <c r="CK122" s="1" t="s">
        <v>1446</v>
      </c>
      <c r="CL122" s="66" t="s">
        <v>4114</v>
      </c>
      <c r="CO122" s="66" t="s">
        <v>4114</v>
      </c>
      <c r="CP122" s="1" t="s">
        <v>2611</v>
      </c>
      <c r="CQ122" s="66" t="s">
        <v>49447</v>
      </c>
    </row>
    <row r="123" spans="1:95" x14ac:dyDescent="0.15">
      <c r="B123" s="66" t="s">
        <v>40918</v>
      </c>
      <c r="C123" s="66" t="s">
        <v>4114</v>
      </c>
      <c r="H123" s="66" t="s">
        <v>4114</v>
      </c>
      <c r="I123" s="66" t="s">
        <v>46312</v>
      </c>
      <c r="J123" s="66" t="s">
        <v>46313</v>
      </c>
      <c r="K123" s="66" t="s">
        <v>4114</v>
      </c>
      <c r="O123" s="66" t="s">
        <v>46387</v>
      </c>
      <c r="P123" s="66" t="s">
        <v>4114</v>
      </c>
      <c r="Q123" s="1" t="s">
        <v>2611</v>
      </c>
      <c r="R123" s="66" t="s">
        <v>46538</v>
      </c>
      <c r="S123" s="66" t="s">
        <v>4114</v>
      </c>
      <c r="T123" s="1" t="s">
        <v>6488</v>
      </c>
      <c r="U123" s="66" t="s">
        <v>46620</v>
      </c>
      <c r="V123" s="66" t="s">
        <v>4114</v>
      </c>
      <c r="W123" s="1" t="s">
        <v>7388</v>
      </c>
      <c r="X123" s="70" t="s">
        <v>46729</v>
      </c>
      <c r="Y123" s="66" t="s">
        <v>4114</v>
      </c>
      <c r="AB123" s="67" t="s">
        <v>4114</v>
      </c>
      <c r="AE123" s="76" t="s">
        <v>1302</v>
      </c>
      <c r="AF123" s="66" t="s">
        <v>47035</v>
      </c>
      <c r="AG123" s="66" t="s">
        <v>4114</v>
      </c>
      <c r="AH123" s="1" t="s">
        <v>2786</v>
      </c>
      <c r="AI123" s="70" t="s">
        <v>48307</v>
      </c>
      <c r="AJ123" s="66" t="s">
        <v>4114</v>
      </c>
      <c r="AK123" s="1" t="s">
        <v>1456</v>
      </c>
      <c r="AL123" s="66" t="s">
        <v>47434</v>
      </c>
      <c r="AM123" s="66" t="s">
        <v>4114</v>
      </c>
      <c r="AN123" s="66"/>
      <c r="AO123" s="66"/>
      <c r="AP123" s="66" t="s">
        <v>4114</v>
      </c>
      <c r="AR123" s="66" t="s">
        <v>47574</v>
      </c>
      <c r="AS123" s="66" t="s">
        <v>4114</v>
      </c>
      <c r="AT123" s="66" t="s">
        <v>45665</v>
      </c>
      <c r="AU123" s="66" t="s">
        <v>47700</v>
      </c>
      <c r="AV123" s="66" t="s">
        <v>4114</v>
      </c>
      <c r="AY123" s="66" t="s">
        <v>4114</v>
      </c>
      <c r="AZ123" s="66"/>
      <c r="BA123" s="67" t="s">
        <v>42545</v>
      </c>
      <c r="BB123" s="66" t="s">
        <v>4114</v>
      </c>
      <c r="BC123" s="1" t="s">
        <v>2586</v>
      </c>
      <c r="BD123" s="66" t="s">
        <v>38921</v>
      </c>
      <c r="BG123" s="66"/>
      <c r="BH123" s="73" t="s">
        <v>48011</v>
      </c>
      <c r="BI123" s="66" t="s">
        <v>4114</v>
      </c>
      <c r="BK123" s="66" t="s">
        <v>48093</v>
      </c>
      <c r="BL123" s="66" t="s">
        <v>4114</v>
      </c>
      <c r="BO123" s="66" t="s">
        <v>4114</v>
      </c>
      <c r="BP123" s="1" t="s">
        <v>2586</v>
      </c>
      <c r="BQ123" s="66" t="s">
        <v>48441</v>
      </c>
      <c r="BR123" s="66" t="s">
        <v>4114</v>
      </c>
      <c r="BW123" s="66" t="s">
        <v>4114</v>
      </c>
      <c r="BZ123" s="66" t="s">
        <v>4114</v>
      </c>
      <c r="CA123" s="1" t="s">
        <v>2586</v>
      </c>
      <c r="CB123" s="67" t="s">
        <v>48827</v>
      </c>
      <c r="CC123" s="66" t="s">
        <v>4114</v>
      </c>
      <c r="CD123" s="66" t="s">
        <v>1589</v>
      </c>
      <c r="CE123" s="66" t="s">
        <v>48930</v>
      </c>
      <c r="CF123" s="66" t="s">
        <v>4114</v>
      </c>
      <c r="CI123" s="66" t="s">
        <v>4114</v>
      </c>
      <c r="CL123" s="66" t="s">
        <v>4114</v>
      </c>
      <c r="CM123" s="66" t="s">
        <v>49293</v>
      </c>
      <c r="CN123" s="70" t="s">
        <v>49280</v>
      </c>
      <c r="CO123" s="66" t="s">
        <v>4114</v>
      </c>
    </row>
    <row r="124" spans="1:95" x14ac:dyDescent="0.15">
      <c r="B124" s="66" t="s">
        <v>45979</v>
      </c>
      <c r="C124" s="66" t="s">
        <v>4114</v>
      </c>
      <c r="F124" s="1" t="s">
        <v>2103</v>
      </c>
      <c r="G124" s="66" t="s">
        <v>46175</v>
      </c>
      <c r="H124" s="66" t="s">
        <v>4114</v>
      </c>
      <c r="I124" s="67" t="s">
        <v>2611</v>
      </c>
      <c r="J124" s="67" t="s">
        <v>13374</v>
      </c>
      <c r="K124" s="66" t="s">
        <v>4114</v>
      </c>
      <c r="P124" s="66" t="s">
        <v>4114</v>
      </c>
      <c r="Q124" s="66" t="s">
        <v>48436</v>
      </c>
      <c r="R124" s="66" t="s">
        <v>48437</v>
      </c>
      <c r="S124" s="66" t="s">
        <v>4114</v>
      </c>
      <c r="V124" s="66" t="s">
        <v>4114</v>
      </c>
      <c r="W124" s="66" t="s">
        <v>15120</v>
      </c>
      <c r="X124" s="66" t="s">
        <v>46587</v>
      </c>
      <c r="Y124" s="66" t="s">
        <v>4114</v>
      </c>
      <c r="AB124" s="67" t="s">
        <v>4114</v>
      </c>
      <c r="AF124" s="66" t="s">
        <v>47034</v>
      </c>
      <c r="AG124" s="66" t="s">
        <v>4114</v>
      </c>
      <c r="AH124" s="66" t="s">
        <v>2611</v>
      </c>
      <c r="AI124" s="66" t="s">
        <v>47322</v>
      </c>
      <c r="AJ124" s="66" t="s">
        <v>4114</v>
      </c>
      <c r="AK124" s="66" t="s">
        <v>2611</v>
      </c>
      <c r="AL124" s="66" t="s">
        <v>47433</v>
      </c>
      <c r="AM124" s="66" t="s">
        <v>4114</v>
      </c>
      <c r="AN124" s="66"/>
      <c r="AO124" s="66"/>
      <c r="AP124" s="66" t="s">
        <v>4114</v>
      </c>
      <c r="AS124" s="66" t="s">
        <v>4114</v>
      </c>
      <c r="AV124" s="66" t="s">
        <v>4114</v>
      </c>
      <c r="AY124" s="66" t="s">
        <v>4114</v>
      </c>
      <c r="BA124" s="66" t="s">
        <v>47875</v>
      </c>
      <c r="BB124" s="66" t="s">
        <v>4114</v>
      </c>
      <c r="BG124" s="66"/>
      <c r="BH124" s="66" t="s">
        <v>47875</v>
      </c>
      <c r="BI124" s="66" t="s">
        <v>4114</v>
      </c>
      <c r="BJ124" s="1" t="s">
        <v>4114</v>
      </c>
      <c r="BK124" s="66" t="s">
        <v>45758</v>
      </c>
      <c r="BL124" s="66" t="s">
        <v>4114</v>
      </c>
      <c r="BM124" s="66" t="s">
        <v>6141</v>
      </c>
      <c r="BN124" s="66" t="s">
        <v>48263</v>
      </c>
      <c r="BO124" s="66" t="s">
        <v>4114</v>
      </c>
      <c r="BQ124" s="66" t="s">
        <v>48442</v>
      </c>
      <c r="BR124" s="66" t="s">
        <v>4114</v>
      </c>
      <c r="BU124" s="66" t="s">
        <v>6652</v>
      </c>
      <c r="BV124" s="66" t="s">
        <v>48568</v>
      </c>
      <c r="BW124" s="66" t="s">
        <v>4114</v>
      </c>
      <c r="BX124" s="1" t="s">
        <v>6185</v>
      </c>
      <c r="BY124" s="66" t="s">
        <v>48708</v>
      </c>
      <c r="BZ124" s="66" t="s">
        <v>4114</v>
      </c>
      <c r="CB124" s="67" t="s">
        <v>48826</v>
      </c>
      <c r="CC124" s="66" t="s">
        <v>4114</v>
      </c>
      <c r="CD124" s="1" t="s">
        <v>2669</v>
      </c>
      <c r="CE124" s="1" t="s">
        <v>2606</v>
      </c>
      <c r="CF124" s="66" t="s">
        <v>4114</v>
      </c>
      <c r="CI124" s="66" t="s">
        <v>4114</v>
      </c>
      <c r="CJ124" s="1" t="s">
        <v>8168</v>
      </c>
      <c r="CK124" s="70" t="s">
        <v>49116</v>
      </c>
      <c r="CL124" s="66" t="s">
        <v>4114</v>
      </c>
      <c r="CM124" s="1" t="s">
        <v>2611</v>
      </c>
      <c r="CN124" s="66" t="s">
        <v>49281</v>
      </c>
      <c r="CO124" s="66" t="s">
        <v>4114</v>
      </c>
      <c r="CP124" s="1" t="s">
        <v>2656</v>
      </c>
      <c r="CQ124" s="70" t="s">
        <v>49453</v>
      </c>
    </row>
    <row r="125" spans="1:95" x14ac:dyDescent="0.15">
      <c r="B125" s="66" t="s">
        <v>45995</v>
      </c>
      <c r="C125" s="66" t="s">
        <v>4114</v>
      </c>
      <c r="H125" s="66" t="s">
        <v>4114</v>
      </c>
      <c r="I125" s="67" t="s">
        <v>2586</v>
      </c>
      <c r="J125" s="67" t="s">
        <v>46311</v>
      </c>
      <c r="K125" s="66" t="s">
        <v>4114</v>
      </c>
      <c r="N125" s="1" t="s">
        <v>5666</v>
      </c>
      <c r="O125" s="66" t="s">
        <v>46388</v>
      </c>
      <c r="P125" s="66" t="s">
        <v>4114</v>
      </c>
      <c r="Q125" s="66"/>
      <c r="R125" s="66" t="s">
        <v>48438</v>
      </c>
      <c r="S125" s="66" t="s">
        <v>4114</v>
      </c>
      <c r="T125" s="66" t="s">
        <v>46628</v>
      </c>
      <c r="U125" s="70" t="s">
        <v>46633</v>
      </c>
      <c r="V125" s="66" t="s">
        <v>4114</v>
      </c>
      <c r="W125" s="66" t="s">
        <v>2586</v>
      </c>
      <c r="X125" s="66" t="s">
        <v>46591</v>
      </c>
      <c r="Y125" s="66" t="s">
        <v>4114</v>
      </c>
      <c r="AB125" s="67" t="s">
        <v>4114</v>
      </c>
      <c r="AF125" s="66" t="s">
        <v>47031</v>
      </c>
      <c r="AG125" s="66" t="s">
        <v>4114</v>
      </c>
      <c r="AH125" s="66" t="s">
        <v>2665</v>
      </c>
      <c r="AI125" s="66" t="s">
        <v>47318</v>
      </c>
      <c r="AJ125" s="66" t="s">
        <v>4114</v>
      </c>
      <c r="AK125" s="66" t="s">
        <v>2586</v>
      </c>
      <c r="AL125" s="66" t="s">
        <v>47158</v>
      </c>
      <c r="AM125" s="66" t="s">
        <v>4114</v>
      </c>
      <c r="AN125" s="66"/>
      <c r="AO125" s="66"/>
      <c r="AP125" s="66" t="s">
        <v>4114</v>
      </c>
      <c r="AQ125" s="1" t="s">
        <v>2086</v>
      </c>
      <c r="AR125" s="70" t="s">
        <v>47576</v>
      </c>
      <c r="AS125" s="66" t="s">
        <v>4114</v>
      </c>
      <c r="AT125" s="1" t="s">
        <v>4282</v>
      </c>
      <c r="AU125" s="66" t="s">
        <v>47707</v>
      </c>
      <c r="AV125" s="66" t="s">
        <v>4114</v>
      </c>
      <c r="AY125" s="66" t="s">
        <v>4114</v>
      </c>
      <c r="BA125" s="66" t="s">
        <v>47876</v>
      </c>
      <c r="BB125" s="66" t="s">
        <v>4114</v>
      </c>
      <c r="BG125" s="66"/>
      <c r="BH125" s="66" t="s">
        <v>47876</v>
      </c>
      <c r="BI125" s="66" t="s">
        <v>4114</v>
      </c>
      <c r="BK125" s="1" t="s">
        <v>6960</v>
      </c>
      <c r="BL125" s="66" t="s">
        <v>4114</v>
      </c>
      <c r="BM125" s="1" t="s">
        <v>2611</v>
      </c>
      <c r="BN125" s="66" t="s">
        <v>48264</v>
      </c>
      <c r="BO125" s="66" t="s">
        <v>4114</v>
      </c>
      <c r="BQ125" s="66" t="s">
        <v>48443</v>
      </c>
      <c r="BR125" s="66" t="s">
        <v>4114</v>
      </c>
      <c r="BW125" s="66" t="s">
        <v>4114</v>
      </c>
      <c r="BZ125" s="66" t="s">
        <v>4114</v>
      </c>
      <c r="CC125" s="66" t="s">
        <v>4114</v>
      </c>
      <c r="CD125" s="1" t="s">
        <v>1811</v>
      </c>
      <c r="CE125" s="66" t="s">
        <v>48931</v>
      </c>
      <c r="CF125" s="66" t="s">
        <v>4114</v>
      </c>
      <c r="CI125" s="66" t="s">
        <v>4114</v>
      </c>
      <c r="CJ125" s="1" t="s">
        <v>2611</v>
      </c>
      <c r="CK125" s="66" t="s">
        <v>49117</v>
      </c>
      <c r="CL125" s="66" t="s">
        <v>4114</v>
      </c>
      <c r="CM125" s="1" t="s">
        <v>2586</v>
      </c>
      <c r="CN125" s="66" t="s">
        <v>43740</v>
      </c>
      <c r="CO125" s="66" t="s">
        <v>4114</v>
      </c>
      <c r="CP125" s="66" t="s">
        <v>45912</v>
      </c>
      <c r="CQ125" s="66" t="s">
        <v>49513</v>
      </c>
    </row>
    <row r="126" spans="1:95" x14ac:dyDescent="0.15">
      <c r="B126" s="66" t="s">
        <v>45976</v>
      </c>
      <c r="C126" s="66" t="s">
        <v>4114</v>
      </c>
      <c r="F126" s="1" t="s">
        <v>3462</v>
      </c>
      <c r="G126" s="66" t="s">
        <v>40919</v>
      </c>
      <c r="H126" s="66" t="s">
        <v>4114</v>
      </c>
      <c r="J126" s="66" t="s">
        <v>45666</v>
      </c>
      <c r="K126" s="66" t="s">
        <v>4114</v>
      </c>
      <c r="P126" s="66" t="s">
        <v>4114</v>
      </c>
      <c r="Q126" s="66" t="s">
        <v>2586</v>
      </c>
      <c r="R126" s="74" t="s">
        <v>48434</v>
      </c>
      <c r="S126" s="66" t="s">
        <v>4114</v>
      </c>
      <c r="T126" s="1" t="s">
        <v>6487</v>
      </c>
      <c r="U126" s="66" t="s">
        <v>46626</v>
      </c>
      <c r="V126" s="66" t="s">
        <v>4114</v>
      </c>
      <c r="W126" s="66"/>
      <c r="X126" s="66" t="s">
        <v>46588</v>
      </c>
      <c r="Y126" s="66" t="s">
        <v>4114</v>
      </c>
      <c r="AB126" s="67" t="s">
        <v>4114</v>
      </c>
      <c r="AE126" s="76" t="s">
        <v>2586</v>
      </c>
      <c r="AF126" s="66" t="s">
        <v>47047</v>
      </c>
      <c r="AG126" s="66" t="s">
        <v>4114</v>
      </c>
      <c r="AH126" s="66" t="s">
        <v>2586</v>
      </c>
      <c r="AI126" s="66" t="s">
        <v>19385</v>
      </c>
      <c r="AJ126" s="66" t="s">
        <v>4114</v>
      </c>
      <c r="AK126" s="66"/>
      <c r="AL126" s="66" t="s">
        <v>1874</v>
      </c>
      <c r="AM126" s="66" t="s">
        <v>4114</v>
      </c>
      <c r="AN126" s="66"/>
      <c r="AO126" s="66"/>
      <c r="AP126" s="66" t="s">
        <v>4114</v>
      </c>
      <c r="AQ126" s="1" t="s">
        <v>2611</v>
      </c>
      <c r="AR126" s="66" t="s">
        <v>47577</v>
      </c>
      <c r="AS126" s="66" t="s">
        <v>4114</v>
      </c>
      <c r="AT126" s="66" t="s">
        <v>47703</v>
      </c>
      <c r="AU126" s="66" t="s">
        <v>47704</v>
      </c>
      <c r="AV126" s="66" t="s">
        <v>4114</v>
      </c>
      <c r="AW126" s="1" t="s">
        <v>4922</v>
      </c>
      <c r="AX126" s="66" t="s">
        <v>47774</v>
      </c>
      <c r="AY126" s="66" t="s">
        <v>4114</v>
      </c>
      <c r="BA126" s="66" t="s">
        <v>47878</v>
      </c>
      <c r="BB126" s="66" t="s">
        <v>4114</v>
      </c>
      <c r="BG126" s="66"/>
      <c r="BH126" s="66" t="s">
        <v>47878</v>
      </c>
      <c r="BI126" s="66" t="s">
        <v>4114</v>
      </c>
      <c r="BK126" s="1" t="s">
        <v>576</v>
      </c>
      <c r="BL126" s="66" t="s">
        <v>4114</v>
      </c>
      <c r="BM126" s="1" t="s">
        <v>2586</v>
      </c>
      <c r="BN126" s="66" t="s">
        <v>48265</v>
      </c>
      <c r="BO126" s="66" t="s">
        <v>4114</v>
      </c>
      <c r="BP126" s="1" t="s">
        <v>1811</v>
      </c>
      <c r="BQ126" s="66" t="s">
        <v>48445</v>
      </c>
      <c r="BR126" s="66" t="s">
        <v>4114</v>
      </c>
      <c r="BU126" s="66" t="s">
        <v>7212</v>
      </c>
      <c r="BV126" s="66" t="s">
        <v>48569</v>
      </c>
      <c r="BW126" s="66" t="s">
        <v>4114</v>
      </c>
      <c r="BX126" s="1" t="s">
        <v>1088</v>
      </c>
      <c r="BY126" s="70" t="s">
        <v>48700</v>
      </c>
      <c r="BZ126" s="66" t="s">
        <v>4114</v>
      </c>
      <c r="CA126" s="1" t="s">
        <v>1292</v>
      </c>
      <c r="CB126" s="66" t="s">
        <v>48831</v>
      </c>
      <c r="CC126" s="66" t="s">
        <v>4114</v>
      </c>
      <c r="CE126" s="66" t="s">
        <v>48932</v>
      </c>
      <c r="CF126" s="66" t="s">
        <v>4114</v>
      </c>
      <c r="CI126" s="66" t="s">
        <v>4114</v>
      </c>
      <c r="CJ126" s="1" t="s">
        <v>2586</v>
      </c>
      <c r="CK126" s="66" t="s">
        <v>45996</v>
      </c>
      <c r="CL126" s="66" t="s">
        <v>4114</v>
      </c>
      <c r="CN126" s="1" t="s">
        <v>1872</v>
      </c>
      <c r="CO126" s="66" t="s">
        <v>4114</v>
      </c>
      <c r="CP126" s="1" t="s">
        <v>2665</v>
      </c>
      <c r="CQ126" s="67" t="s">
        <v>41865</v>
      </c>
    </row>
    <row r="127" spans="1:95" x14ac:dyDescent="0.15">
      <c r="B127" s="66" t="s">
        <v>46001</v>
      </c>
      <c r="C127" s="66" t="s">
        <v>4114</v>
      </c>
      <c r="H127" s="66" t="s">
        <v>4114</v>
      </c>
      <c r="K127" s="66" t="s">
        <v>4114</v>
      </c>
      <c r="P127" s="66" t="s">
        <v>4114</v>
      </c>
      <c r="R127" s="66" t="s">
        <v>46539</v>
      </c>
      <c r="S127" s="66" t="s">
        <v>4114</v>
      </c>
      <c r="T127" s="1" t="s">
        <v>2586</v>
      </c>
      <c r="U127" s="66" t="s">
        <v>46624</v>
      </c>
      <c r="V127" s="66" t="s">
        <v>4114</v>
      </c>
      <c r="W127" s="66"/>
      <c r="X127" s="66" t="s">
        <v>46726</v>
      </c>
      <c r="Y127" s="66" t="s">
        <v>4114</v>
      </c>
      <c r="AB127" s="67" t="s">
        <v>4114</v>
      </c>
      <c r="AG127" s="66" t="s">
        <v>4114</v>
      </c>
      <c r="AH127" s="66"/>
      <c r="AI127" s="66" t="s">
        <v>47319</v>
      </c>
      <c r="AJ127" s="66" t="s">
        <v>4114</v>
      </c>
      <c r="AK127" s="66"/>
      <c r="AL127" s="66" t="s">
        <v>47435</v>
      </c>
      <c r="AM127" s="66" t="s">
        <v>4114</v>
      </c>
      <c r="AN127" s="66"/>
      <c r="AO127" s="66"/>
      <c r="AP127" s="66" t="s">
        <v>4114</v>
      </c>
      <c r="AQ127" s="1" t="s">
        <v>2586</v>
      </c>
      <c r="AR127" s="66" t="s">
        <v>49270</v>
      </c>
      <c r="AS127" s="66" t="s">
        <v>4114</v>
      </c>
      <c r="AV127" s="66" t="s">
        <v>4114</v>
      </c>
      <c r="AY127" s="66" t="s">
        <v>4114</v>
      </c>
      <c r="BB127" s="66" t="s">
        <v>4114</v>
      </c>
      <c r="BG127" s="66"/>
      <c r="BH127" s="67" t="s">
        <v>43573</v>
      </c>
      <c r="BI127" s="66" t="s">
        <v>4114</v>
      </c>
      <c r="BK127" s="66" t="s">
        <v>48094</v>
      </c>
      <c r="BL127" s="66" t="s">
        <v>4114</v>
      </c>
      <c r="BN127" s="66" t="s">
        <v>48266</v>
      </c>
      <c r="BO127" s="66" t="s">
        <v>4114</v>
      </c>
      <c r="BR127" s="66" t="s">
        <v>4114</v>
      </c>
      <c r="BW127" s="66" t="s">
        <v>4114</v>
      </c>
      <c r="BX127" s="66" t="s">
        <v>20523</v>
      </c>
      <c r="BY127" s="66" t="s">
        <v>48017</v>
      </c>
      <c r="BZ127" s="66" t="s">
        <v>4114</v>
      </c>
      <c r="CA127" s="66" t="s">
        <v>48832</v>
      </c>
      <c r="CB127" s="66" t="s">
        <v>46536</v>
      </c>
      <c r="CC127" s="66" t="s">
        <v>4114</v>
      </c>
      <c r="CE127" s="66" t="s">
        <v>31619</v>
      </c>
      <c r="CF127" s="66" t="s">
        <v>4114</v>
      </c>
      <c r="CI127" s="66" t="s">
        <v>4114</v>
      </c>
      <c r="CJ127" s="1" t="s">
        <v>2633</v>
      </c>
      <c r="CK127" s="66" t="s">
        <v>47129</v>
      </c>
      <c r="CL127" s="66" t="s">
        <v>4114</v>
      </c>
      <c r="CN127" s="66" t="s">
        <v>43741</v>
      </c>
      <c r="CO127" s="66" t="s">
        <v>4114</v>
      </c>
      <c r="CP127" s="1" t="s">
        <v>4114</v>
      </c>
      <c r="CQ127" s="67" t="s">
        <v>49454</v>
      </c>
    </row>
    <row r="128" spans="1:95" x14ac:dyDescent="0.15">
      <c r="B128" s="66" t="s">
        <v>45914</v>
      </c>
      <c r="C128" s="66" t="s">
        <v>4114</v>
      </c>
      <c r="F128" s="1" t="s">
        <v>2552</v>
      </c>
      <c r="G128" s="66" t="s">
        <v>46176</v>
      </c>
      <c r="H128" s="66" t="s">
        <v>4114</v>
      </c>
      <c r="I128" s="1" t="s">
        <v>5982</v>
      </c>
      <c r="J128" s="66" t="s">
        <v>46314</v>
      </c>
      <c r="K128" s="66" t="s">
        <v>4114</v>
      </c>
      <c r="N128" s="1" t="s">
        <v>5666</v>
      </c>
      <c r="O128" s="66" t="s">
        <v>46389</v>
      </c>
      <c r="P128" s="66" t="s">
        <v>4114</v>
      </c>
      <c r="R128" s="66" t="s">
        <v>46540</v>
      </c>
      <c r="S128" s="66" t="s">
        <v>4114</v>
      </c>
      <c r="U128" s="66" t="s">
        <v>46625</v>
      </c>
      <c r="V128" s="66" t="s">
        <v>4114</v>
      </c>
      <c r="W128" s="66" t="s">
        <v>15122</v>
      </c>
      <c r="X128" s="66" t="s">
        <v>15121</v>
      </c>
      <c r="Y128" s="66" t="s">
        <v>4114</v>
      </c>
      <c r="AB128" s="67" t="s">
        <v>4114</v>
      </c>
      <c r="AG128" s="66" t="s">
        <v>4114</v>
      </c>
      <c r="AH128" s="68"/>
      <c r="AI128" s="73" t="s">
        <v>48304</v>
      </c>
      <c r="AJ128" s="66" t="s">
        <v>4114</v>
      </c>
      <c r="AM128" s="66" t="s">
        <v>4114</v>
      </c>
      <c r="AN128" s="66"/>
      <c r="AO128" s="66"/>
      <c r="AP128" s="66" t="s">
        <v>4114</v>
      </c>
      <c r="AQ128" s="66"/>
      <c r="AR128" s="66" t="s">
        <v>31612</v>
      </c>
      <c r="AS128" s="66" t="s">
        <v>4114</v>
      </c>
      <c r="AT128" s="1" t="s">
        <v>5850</v>
      </c>
      <c r="AU128" s="66" t="s">
        <v>47708</v>
      </c>
      <c r="AV128" s="66" t="s">
        <v>4114</v>
      </c>
      <c r="AW128" s="1" t="s">
        <v>4922</v>
      </c>
      <c r="AX128" s="66" t="s">
        <v>47923</v>
      </c>
      <c r="AY128" s="66" t="s">
        <v>4114</v>
      </c>
      <c r="AZ128" s="1" t="s">
        <v>2101</v>
      </c>
      <c r="BA128" s="7" t="s">
        <v>9356</v>
      </c>
      <c r="BB128" s="66" t="s">
        <v>4114</v>
      </c>
      <c r="BG128" s="66"/>
      <c r="BH128" s="67" t="s">
        <v>43572</v>
      </c>
      <c r="BI128" s="66" t="s">
        <v>4114</v>
      </c>
      <c r="BL128" s="66" t="s">
        <v>4114</v>
      </c>
      <c r="BO128" s="66" t="s">
        <v>4114</v>
      </c>
      <c r="BP128" s="1" t="s">
        <v>4862</v>
      </c>
      <c r="BQ128" s="66" t="s">
        <v>48447</v>
      </c>
      <c r="BR128" s="66" t="s">
        <v>4114</v>
      </c>
      <c r="BW128" s="66" t="s">
        <v>4114</v>
      </c>
      <c r="BX128" s="66" t="s">
        <v>1302</v>
      </c>
      <c r="BY128" s="66" t="s">
        <v>48014</v>
      </c>
      <c r="BZ128" s="66" t="s">
        <v>4114</v>
      </c>
      <c r="CA128" s="66"/>
      <c r="CB128" s="66" t="s">
        <v>46537</v>
      </c>
      <c r="CC128" s="66" t="s">
        <v>4114</v>
      </c>
      <c r="CE128" s="66" t="s">
        <v>31620</v>
      </c>
      <c r="CF128" s="66" t="s">
        <v>4114</v>
      </c>
      <c r="CI128" s="66" t="s">
        <v>4114</v>
      </c>
      <c r="CL128" s="66" t="s">
        <v>4114</v>
      </c>
      <c r="CM128" s="1" t="s">
        <v>2633</v>
      </c>
      <c r="CO128" s="66" t="s">
        <v>4114</v>
      </c>
      <c r="CQ128" s="66" t="s">
        <v>49455</v>
      </c>
    </row>
    <row r="129" spans="1:97" x14ac:dyDescent="0.15">
      <c r="B129" s="66" t="s">
        <v>45997</v>
      </c>
      <c r="C129" s="66" t="s">
        <v>4114</v>
      </c>
      <c r="H129" s="66" t="s">
        <v>4114</v>
      </c>
      <c r="I129" s="66" t="s">
        <v>20523</v>
      </c>
      <c r="J129" s="66" t="s">
        <v>31622</v>
      </c>
      <c r="K129" s="66" t="s">
        <v>4114</v>
      </c>
      <c r="N129" s="66" t="s">
        <v>2586</v>
      </c>
      <c r="O129" s="67" t="s">
        <v>46515</v>
      </c>
      <c r="P129" s="66" t="s">
        <v>4114</v>
      </c>
      <c r="R129" s="66" t="s">
        <v>46541</v>
      </c>
      <c r="S129" s="66" t="s">
        <v>4114</v>
      </c>
      <c r="U129" s="66" t="s">
        <v>46627</v>
      </c>
      <c r="V129" s="66" t="s">
        <v>4114</v>
      </c>
      <c r="Y129" s="66" t="s">
        <v>4114</v>
      </c>
      <c r="AB129" s="67" t="s">
        <v>4114</v>
      </c>
      <c r="AG129" s="66" t="s">
        <v>4114</v>
      </c>
      <c r="AH129" s="66"/>
      <c r="AI129" s="73" t="s">
        <v>48306</v>
      </c>
      <c r="AJ129" s="66" t="s">
        <v>4114</v>
      </c>
      <c r="AM129" s="66" t="s">
        <v>4114</v>
      </c>
      <c r="AN129" s="66"/>
      <c r="AO129" s="66"/>
      <c r="AP129" s="66" t="s">
        <v>4114</v>
      </c>
      <c r="AR129" s="66" t="s">
        <v>47578</v>
      </c>
      <c r="AS129" s="66" t="s">
        <v>4114</v>
      </c>
      <c r="AT129" s="1" t="s">
        <v>1349</v>
      </c>
      <c r="AU129" s="66" t="s">
        <v>47711</v>
      </c>
      <c r="AV129" s="66" t="s">
        <v>4114</v>
      </c>
      <c r="AY129" s="66" t="s">
        <v>4114</v>
      </c>
      <c r="AZ129" s="1" t="s">
        <v>2611</v>
      </c>
      <c r="BA129" s="66" t="s">
        <v>47879</v>
      </c>
      <c r="BB129" s="66" t="s">
        <v>4114</v>
      </c>
      <c r="BC129" s="70"/>
      <c r="BD129" s="70"/>
      <c r="BH129" s="66" t="s">
        <v>48009</v>
      </c>
      <c r="BI129" s="66" t="s">
        <v>4114</v>
      </c>
      <c r="BJ129" s="66" t="s">
        <v>6443</v>
      </c>
      <c r="BK129" s="66" t="s">
        <v>8793</v>
      </c>
      <c r="BL129" s="66" t="s">
        <v>4114</v>
      </c>
      <c r="BO129" s="66" t="s">
        <v>4114</v>
      </c>
      <c r="BP129" s="1" t="s">
        <v>2611</v>
      </c>
      <c r="BQ129" s="67" t="s">
        <v>48448</v>
      </c>
      <c r="BR129" s="66" t="s">
        <v>4114</v>
      </c>
      <c r="BU129" s="1" t="s">
        <v>4247</v>
      </c>
      <c r="BV129" s="66" t="s">
        <v>48573</v>
      </c>
      <c r="BW129" s="66" t="s">
        <v>4114</v>
      </c>
      <c r="BX129" s="66" t="s">
        <v>2586</v>
      </c>
      <c r="BY129" s="66" t="s">
        <v>48709</v>
      </c>
      <c r="BZ129" s="66" t="s">
        <v>4114</v>
      </c>
      <c r="CC129" s="66" t="s">
        <v>4114</v>
      </c>
      <c r="CE129" s="66" t="s">
        <v>45822</v>
      </c>
      <c r="CF129" s="66" t="s">
        <v>4114</v>
      </c>
      <c r="CI129" s="66" t="s">
        <v>4114</v>
      </c>
      <c r="CJ129" s="66" t="s">
        <v>49122</v>
      </c>
      <c r="CK129" s="70" t="s">
        <v>49511</v>
      </c>
      <c r="CL129" s="66" t="s">
        <v>4114</v>
      </c>
      <c r="CM129" s="66" t="s">
        <v>49292</v>
      </c>
      <c r="CN129" s="70" t="s">
        <v>49282</v>
      </c>
      <c r="CO129" s="66" t="s">
        <v>4114</v>
      </c>
      <c r="CP129" s="66" t="s">
        <v>49450</v>
      </c>
      <c r="CQ129" s="66" t="s">
        <v>49452</v>
      </c>
    </row>
    <row r="130" spans="1:97" x14ac:dyDescent="0.15">
      <c r="B130" s="66" t="s">
        <v>45977</v>
      </c>
      <c r="C130" s="66" t="s">
        <v>4114</v>
      </c>
      <c r="F130" s="1" t="s">
        <v>9623</v>
      </c>
      <c r="G130" s="70" t="s">
        <v>46178</v>
      </c>
      <c r="H130" s="66" t="s">
        <v>4114</v>
      </c>
      <c r="I130" s="1" t="s">
        <v>2586</v>
      </c>
      <c r="J130" s="66" t="s">
        <v>46315</v>
      </c>
      <c r="K130" s="66" t="s">
        <v>4114</v>
      </c>
      <c r="N130" s="66"/>
      <c r="O130" s="74" t="s">
        <v>46518</v>
      </c>
      <c r="P130" s="66" t="s">
        <v>4114</v>
      </c>
      <c r="R130" s="66" t="s">
        <v>46542</v>
      </c>
      <c r="S130" s="66" t="s">
        <v>4114</v>
      </c>
      <c r="V130" s="66" t="s">
        <v>4114</v>
      </c>
      <c r="W130" s="1" t="s">
        <v>7391</v>
      </c>
      <c r="X130" s="66" t="s">
        <v>46733</v>
      </c>
      <c r="Y130" s="66" t="s">
        <v>4114</v>
      </c>
      <c r="AB130" s="67" t="s">
        <v>4114</v>
      </c>
      <c r="AG130" s="66" t="s">
        <v>4114</v>
      </c>
      <c r="AH130" s="66"/>
      <c r="AI130" s="66" t="s">
        <v>47320</v>
      </c>
      <c r="AJ130" s="66" t="s">
        <v>4114</v>
      </c>
      <c r="AM130" s="66" t="s">
        <v>4114</v>
      </c>
      <c r="AN130" s="66"/>
      <c r="AO130" s="66"/>
      <c r="AP130" s="66" t="s">
        <v>4114</v>
      </c>
      <c r="AS130" s="66" t="s">
        <v>4114</v>
      </c>
      <c r="AT130" s="66" t="s">
        <v>47709</v>
      </c>
      <c r="AU130" s="66" t="s">
        <v>47710</v>
      </c>
      <c r="AV130" s="66" t="s">
        <v>4114</v>
      </c>
      <c r="AW130" s="1" t="s">
        <v>3436</v>
      </c>
      <c r="AX130" s="66" t="s">
        <v>47775</v>
      </c>
      <c r="AY130" s="66" t="s">
        <v>4114</v>
      </c>
      <c r="AZ130" s="66" t="s">
        <v>47880</v>
      </c>
      <c r="BA130" s="66" t="s">
        <v>49314</v>
      </c>
      <c r="BB130" s="66" t="s">
        <v>4114</v>
      </c>
      <c r="BG130" s="66" t="s">
        <v>48010</v>
      </c>
      <c r="BH130" s="66" t="s">
        <v>48012</v>
      </c>
      <c r="BI130" s="66" t="s">
        <v>4114</v>
      </c>
      <c r="BJ130" s="66" t="s">
        <v>2611</v>
      </c>
      <c r="BK130" s="66" t="s">
        <v>1512</v>
      </c>
      <c r="BL130" s="66" t="s">
        <v>4114</v>
      </c>
      <c r="BM130" s="1" t="s">
        <v>7103</v>
      </c>
      <c r="BN130" s="66" t="s">
        <v>48262</v>
      </c>
      <c r="BO130" s="66" t="s">
        <v>4114</v>
      </c>
      <c r="BR130" s="66" t="s">
        <v>4114</v>
      </c>
      <c r="BU130" s="66" t="s">
        <v>2611</v>
      </c>
      <c r="BV130" s="66" t="s">
        <v>48570</v>
      </c>
      <c r="BW130" s="66" t="s">
        <v>4114</v>
      </c>
      <c r="BX130" s="66"/>
      <c r="BY130" s="66" t="s">
        <v>48016</v>
      </c>
      <c r="BZ130" s="66" t="s">
        <v>4114</v>
      </c>
      <c r="CA130" s="1" t="s">
        <v>2932</v>
      </c>
      <c r="CB130" s="66" t="s">
        <v>48833</v>
      </c>
      <c r="CC130" s="66" t="s">
        <v>4114</v>
      </c>
      <c r="CE130" s="66" t="s">
        <v>45823</v>
      </c>
      <c r="CF130" s="66" t="s">
        <v>4114</v>
      </c>
      <c r="CI130" s="66" t="s">
        <v>4114</v>
      </c>
      <c r="CJ130" s="1" t="s">
        <v>1811</v>
      </c>
      <c r="CK130" s="66" t="s">
        <v>49118</v>
      </c>
      <c r="CL130" s="66" t="s">
        <v>4114</v>
      </c>
      <c r="CM130" s="66" t="s">
        <v>45673</v>
      </c>
      <c r="CN130" s="66" t="s">
        <v>49283</v>
      </c>
      <c r="CO130" s="66" t="s">
        <v>4114</v>
      </c>
      <c r="CQ130" s="66"/>
    </row>
    <row r="131" spans="1:97" x14ac:dyDescent="0.15">
      <c r="B131" s="66" t="s">
        <v>45827</v>
      </c>
      <c r="C131" s="66" t="s">
        <v>4114</v>
      </c>
      <c r="F131" s="66" t="s">
        <v>45670</v>
      </c>
      <c r="G131" s="70" t="s">
        <v>46177</v>
      </c>
      <c r="H131" s="66" t="s">
        <v>4114</v>
      </c>
      <c r="J131" s="66" t="s">
        <v>46316</v>
      </c>
      <c r="K131" s="66" t="s">
        <v>4114</v>
      </c>
      <c r="N131" s="66"/>
      <c r="O131" s="66" t="s">
        <v>46517</v>
      </c>
      <c r="P131" s="66" t="s">
        <v>4114</v>
      </c>
      <c r="R131" s="66" t="s">
        <v>46543</v>
      </c>
      <c r="S131" s="66" t="s">
        <v>4114</v>
      </c>
      <c r="T131" s="66" t="s">
        <v>46636</v>
      </c>
      <c r="U131" s="70" t="s">
        <v>46634</v>
      </c>
      <c r="V131" s="66" t="s">
        <v>4114</v>
      </c>
      <c r="X131" s="9"/>
      <c r="Y131" s="66" t="s">
        <v>4114</v>
      </c>
      <c r="AB131" s="67" t="s">
        <v>4114</v>
      </c>
      <c r="AE131" s="76" t="s">
        <v>47050</v>
      </c>
      <c r="AF131" s="66" t="s">
        <v>47048</v>
      </c>
      <c r="AG131" s="66" t="s">
        <v>4114</v>
      </c>
      <c r="AH131" s="66"/>
      <c r="AI131" s="66" t="s">
        <v>47321</v>
      </c>
      <c r="AJ131" s="66" t="s">
        <v>4114</v>
      </c>
      <c r="AK131" s="1" t="s">
        <v>8521</v>
      </c>
      <c r="AL131" s="7" t="s">
        <v>26804</v>
      </c>
      <c r="AM131" s="66" t="s">
        <v>4114</v>
      </c>
      <c r="AN131" s="66"/>
      <c r="AO131" s="66"/>
      <c r="AP131" s="66" t="s">
        <v>4114</v>
      </c>
      <c r="AQ131" s="1" t="s">
        <v>2086</v>
      </c>
      <c r="AR131" s="66" t="s">
        <v>47579</v>
      </c>
      <c r="AS131" s="66" t="s">
        <v>4114</v>
      </c>
      <c r="AV131" s="66" t="s">
        <v>4114</v>
      </c>
      <c r="AY131" s="66" t="s">
        <v>4114</v>
      </c>
      <c r="AZ131" s="1" t="s">
        <v>2586</v>
      </c>
      <c r="BA131" s="66" t="s">
        <v>47881</v>
      </c>
      <c r="BB131" s="66" t="s">
        <v>4114</v>
      </c>
      <c r="BI131" s="66" t="s">
        <v>4114</v>
      </c>
      <c r="BJ131" s="66" t="s">
        <v>2586</v>
      </c>
      <c r="BK131" s="66" t="s">
        <v>48265</v>
      </c>
      <c r="BL131" s="66" t="s">
        <v>4114</v>
      </c>
      <c r="BM131" s="1" t="s">
        <v>6390</v>
      </c>
      <c r="BN131" s="66" t="s">
        <v>48261</v>
      </c>
      <c r="BO131" s="66" t="s">
        <v>4114</v>
      </c>
      <c r="BP131" s="1" t="s">
        <v>4862</v>
      </c>
      <c r="BQ131" s="70" t="s">
        <v>48325</v>
      </c>
      <c r="BR131" s="66" t="s">
        <v>4114</v>
      </c>
      <c r="BU131" s="66" t="s">
        <v>2586</v>
      </c>
      <c r="BV131" s="74" t="s">
        <v>47436</v>
      </c>
      <c r="BW131" s="66" t="s">
        <v>4114</v>
      </c>
      <c r="BZ131" s="66" t="s">
        <v>4114</v>
      </c>
      <c r="CA131" s="66" t="s">
        <v>2611</v>
      </c>
      <c r="CB131" s="67" t="s">
        <v>44248</v>
      </c>
      <c r="CC131" s="66" t="s">
        <v>4114</v>
      </c>
      <c r="CF131" s="66" t="s">
        <v>4114</v>
      </c>
      <c r="CI131" s="66" t="s">
        <v>4114</v>
      </c>
      <c r="CJ131" s="1" t="s">
        <v>1302</v>
      </c>
      <c r="CK131" s="66" t="s">
        <v>49112</v>
      </c>
      <c r="CL131" s="66" t="s">
        <v>4114</v>
      </c>
      <c r="CM131" s="66" t="s">
        <v>2586</v>
      </c>
      <c r="CN131" s="66" t="s">
        <v>38926</v>
      </c>
      <c r="CO131" s="66" t="s">
        <v>4114</v>
      </c>
    </row>
    <row r="132" spans="1:97" x14ac:dyDescent="0.15">
      <c r="C132" s="66" t="s">
        <v>4114</v>
      </c>
      <c r="F132" s="1" t="s">
        <v>14937</v>
      </c>
      <c r="G132" s="66" t="s">
        <v>45826</v>
      </c>
      <c r="H132" s="66" t="s">
        <v>4114</v>
      </c>
      <c r="I132" s="1" t="s">
        <v>4114</v>
      </c>
      <c r="K132" s="66" t="s">
        <v>4114</v>
      </c>
      <c r="N132" s="66"/>
      <c r="O132" s="66" t="s">
        <v>46516</v>
      </c>
      <c r="P132" s="66" t="s">
        <v>4114</v>
      </c>
      <c r="R132" s="66" t="s">
        <v>46544</v>
      </c>
      <c r="S132" s="66" t="s">
        <v>4114</v>
      </c>
      <c r="T132" s="1" t="s">
        <v>2611</v>
      </c>
      <c r="U132" s="66" t="s">
        <v>46639</v>
      </c>
      <c r="V132" s="66" t="s">
        <v>4114</v>
      </c>
      <c r="Y132" s="66" t="s">
        <v>4114</v>
      </c>
      <c r="AB132" s="67" t="s">
        <v>4114</v>
      </c>
      <c r="AE132" s="76" t="s">
        <v>2611</v>
      </c>
      <c r="AF132" s="66" t="s">
        <v>47049</v>
      </c>
      <c r="AG132" s="66" t="s">
        <v>4114</v>
      </c>
      <c r="AJ132" s="66" t="s">
        <v>4114</v>
      </c>
      <c r="AK132" s="1" t="s">
        <v>2611</v>
      </c>
      <c r="AL132" s="66" t="s">
        <v>47439</v>
      </c>
      <c r="AM132" s="66" t="s">
        <v>4114</v>
      </c>
      <c r="AP132" s="66" t="s">
        <v>4114</v>
      </c>
      <c r="AS132" s="66" t="s">
        <v>4114</v>
      </c>
      <c r="AT132" s="1" t="s">
        <v>574</v>
      </c>
      <c r="AU132" s="66" t="s">
        <v>47717</v>
      </c>
      <c r="AV132" s="66" t="s">
        <v>4114</v>
      </c>
      <c r="AW132" s="1" t="s">
        <v>2866</v>
      </c>
      <c r="AX132" s="1" t="s">
        <v>9358</v>
      </c>
      <c r="AY132" s="66" t="s">
        <v>4114</v>
      </c>
      <c r="BA132" s="66" t="s">
        <v>47882</v>
      </c>
      <c r="BB132" s="66" t="s">
        <v>4114</v>
      </c>
      <c r="BG132" s="1" t="s">
        <v>6329</v>
      </c>
      <c r="BH132" s="70" t="s">
        <v>48002</v>
      </c>
      <c r="BI132" s="66" t="s">
        <v>4114</v>
      </c>
      <c r="BJ132" s="66"/>
      <c r="BK132" s="66" t="s">
        <v>48260</v>
      </c>
      <c r="BL132" s="66" t="s">
        <v>4114</v>
      </c>
      <c r="BM132" s="1" t="s">
        <v>2586</v>
      </c>
      <c r="BN132" s="66" t="s">
        <v>47672</v>
      </c>
      <c r="BO132" s="66" t="s">
        <v>4114</v>
      </c>
      <c r="BR132" s="66" t="s">
        <v>4114</v>
      </c>
      <c r="BW132" s="66" t="s">
        <v>4114</v>
      </c>
      <c r="BX132" s="1" t="s">
        <v>3436</v>
      </c>
      <c r="BY132" s="66" t="s">
        <v>48710</v>
      </c>
      <c r="BZ132" s="66" t="s">
        <v>4114</v>
      </c>
      <c r="CA132" s="66" t="s">
        <v>2586</v>
      </c>
      <c r="CB132" s="67" t="s">
        <v>48834</v>
      </c>
      <c r="CC132" s="66" t="s">
        <v>4114</v>
      </c>
      <c r="CF132" s="66" t="s">
        <v>4114</v>
      </c>
      <c r="CI132" s="66" t="s">
        <v>4114</v>
      </c>
      <c r="CK132" s="66" t="s">
        <v>49119</v>
      </c>
      <c r="CL132" s="66" t="s">
        <v>4114</v>
      </c>
      <c r="CM132" s="66"/>
      <c r="CN132" s="66" t="s">
        <v>38759</v>
      </c>
      <c r="CO132" s="66" t="s">
        <v>4114</v>
      </c>
      <c r="CP132" s="66" t="s">
        <v>1591</v>
      </c>
      <c r="CQ132" s="66" t="s">
        <v>49456</v>
      </c>
    </row>
    <row r="133" spans="1:97" x14ac:dyDescent="0.15">
      <c r="A133" s="68" t="s">
        <v>4744</v>
      </c>
      <c r="B133" s="66" t="s">
        <v>46002</v>
      </c>
      <c r="C133" s="66" t="s">
        <v>4114</v>
      </c>
      <c r="G133" s="66" t="s">
        <v>46179</v>
      </c>
      <c r="H133" s="66" t="s">
        <v>4114</v>
      </c>
      <c r="I133" s="1" t="s">
        <v>8992</v>
      </c>
      <c r="J133" s="7" t="s">
        <v>9360</v>
      </c>
      <c r="K133" s="66" t="s">
        <v>4114</v>
      </c>
      <c r="P133" s="66" t="s">
        <v>4114</v>
      </c>
      <c r="S133" s="66" t="s">
        <v>4114</v>
      </c>
      <c r="T133" s="1" t="s">
        <v>2586</v>
      </c>
      <c r="U133" s="66" t="s">
        <v>24758</v>
      </c>
      <c r="V133" s="66" t="s">
        <v>4114</v>
      </c>
      <c r="Y133" s="66" t="s">
        <v>4114</v>
      </c>
      <c r="Z133" s="4" t="s">
        <v>3941</v>
      </c>
      <c r="AA133" s="69" t="s">
        <v>46911</v>
      </c>
      <c r="AB133" s="67" t="s">
        <v>4114</v>
      </c>
      <c r="AG133" s="66" t="s">
        <v>4114</v>
      </c>
      <c r="AH133" s="1" t="s">
        <v>4029</v>
      </c>
      <c r="AI133" s="70" t="s">
        <v>47324</v>
      </c>
      <c r="AJ133" s="66" t="s">
        <v>4114</v>
      </c>
      <c r="AK133" s="1" t="s">
        <v>2586</v>
      </c>
      <c r="AL133" s="74" t="s">
        <v>47436</v>
      </c>
      <c r="AM133" s="66" t="s">
        <v>4114</v>
      </c>
      <c r="AN133" s="1" t="s">
        <v>5912</v>
      </c>
      <c r="AO133" s="70" t="s">
        <v>31677</v>
      </c>
      <c r="AP133" s="66" t="s">
        <v>4114</v>
      </c>
      <c r="AQ133" s="1" t="s">
        <v>1458</v>
      </c>
      <c r="AR133" s="70" t="s">
        <v>47581</v>
      </c>
      <c r="AS133" s="66" t="s">
        <v>4114</v>
      </c>
      <c r="AT133" s="66" t="s">
        <v>47713</v>
      </c>
      <c r="AU133" s="66" t="s">
        <v>47712</v>
      </c>
      <c r="AV133" s="66" t="s">
        <v>4114</v>
      </c>
      <c r="AY133" s="66" t="s">
        <v>4114</v>
      </c>
      <c r="BA133" s="66" t="s">
        <v>47883</v>
      </c>
      <c r="BB133" s="66" t="s">
        <v>4114</v>
      </c>
      <c r="BC133" s="70"/>
      <c r="BD133" s="70"/>
      <c r="BG133" s="1" t="s">
        <v>5738</v>
      </c>
      <c r="BH133" s="66" t="s">
        <v>48013</v>
      </c>
      <c r="BI133" s="66" t="s">
        <v>4114</v>
      </c>
      <c r="BL133" s="66" t="s">
        <v>4114</v>
      </c>
      <c r="BO133" s="66" t="s">
        <v>4114</v>
      </c>
      <c r="BP133" s="1" t="s">
        <v>8530</v>
      </c>
      <c r="BQ133" s="70" t="s">
        <v>48449</v>
      </c>
      <c r="BR133" s="66" t="s">
        <v>4114</v>
      </c>
      <c r="BU133" s="1" t="s">
        <v>8895</v>
      </c>
      <c r="BV133" s="70" t="s">
        <v>48574</v>
      </c>
      <c r="BW133" s="66" t="s">
        <v>4114</v>
      </c>
      <c r="BZ133" s="66" t="s">
        <v>4114</v>
      </c>
      <c r="CC133" s="66" t="s">
        <v>4114</v>
      </c>
      <c r="CD133" s="1" t="s">
        <v>2472</v>
      </c>
      <c r="CE133" s="70" t="s">
        <v>48933</v>
      </c>
      <c r="CF133" s="66" t="s">
        <v>4114</v>
      </c>
      <c r="CI133" s="66" t="s">
        <v>4114</v>
      </c>
      <c r="CK133" s="66" t="s">
        <v>49111</v>
      </c>
      <c r="CL133" s="66" t="s">
        <v>4114</v>
      </c>
      <c r="CM133" s="66"/>
      <c r="CN133" s="66" t="s">
        <v>39007</v>
      </c>
      <c r="CO133" s="66" t="s">
        <v>4114</v>
      </c>
    </row>
    <row r="134" spans="1:97" x14ac:dyDescent="0.15">
      <c r="C134" s="66" t="s">
        <v>4114</v>
      </c>
      <c r="G134" s="66" t="s">
        <v>45918</v>
      </c>
      <c r="H134" s="66" t="s">
        <v>4114</v>
      </c>
      <c r="K134" s="66" t="s">
        <v>4114</v>
      </c>
      <c r="N134" s="1" t="s">
        <v>1382</v>
      </c>
      <c r="O134" s="70" t="s">
        <v>46391</v>
      </c>
      <c r="P134" s="66" t="s">
        <v>4114</v>
      </c>
      <c r="Q134" s="1" t="s">
        <v>1734</v>
      </c>
      <c r="R134" s="70" t="s">
        <v>46545</v>
      </c>
      <c r="S134" s="66" t="s">
        <v>4114</v>
      </c>
      <c r="U134" s="66" t="s">
        <v>23530</v>
      </c>
      <c r="V134" s="66" t="s">
        <v>4114</v>
      </c>
      <c r="Y134" s="66" t="s">
        <v>4114</v>
      </c>
      <c r="Z134" s="4" t="s">
        <v>2611</v>
      </c>
      <c r="AA134" s="67" t="s">
        <v>46912</v>
      </c>
      <c r="AB134" s="67" t="s">
        <v>4114</v>
      </c>
      <c r="AE134" s="76" t="s">
        <v>6260</v>
      </c>
      <c r="AF134" s="70" t="s">
        <v>47045</v>
      </c>
      <c r="AG134" s="66" t="s">
        <v>4114</v>
      </c>
      <c r="AH134" s="1" t="s">
        <v>2611</v>
      </c>
      <c r="AI134" s="66" t="s">
        <v>48004</v>
      </c>
      <c r="AJ134" s="66" t="s">
        <v>4114</v>
      </c>
      <c r="AL134" s="66" t="s">
        <v>46926</v>
      </c>
      <c r="AM134" s="66" t="s">
        <v>4114</v>
      </c>
      <c r="AN134" s="1" t="s">
        <v>70</v>
      </c>
      <c r="AO134" s="66" t="s">
        <v>47509</v>
      </c>
      <c r="AP134" s="66" t="s">
        <v>4114</v>
      </c>
      <c r="AQ134" s="1" t="s">
        <v>1326</v>
      </c>
      <c r="AR134" s="66" t="s">
        <v>14403</v>
      </c>
      <c r="AS134" s="66" t="s">
        <v>4114</v>
      </c>
      <c r="AV134" s="66" t="s">
        <v>4114</v>
      </c>
      <c r="AW134" s="1" t="s">
        <v>2870</v>
      </c>
      <c r="AX134" s="1" t="s">
        <v>9359</v>
      </c>
      <c r="AY134" s="66" t="s">
        <v>4114</v>
      </c>
      <c r="AZ134" s="66"/>
      <c r="BA134" s="66"/>
      <c r="BB134" s="66" t="s">
        <v>4114</v>
      </c>
      <c r="BG134" s="1" t="s">
        <v>2586</v>
      </c>
      <c r="BH134" s="66" t="s">
        <v>47593</v>
      </c>
      <c r="BI134" s="66" t="s">
        <v>4114</v>
      </c>
      <c r="BJ134" s="1" t="s">
        <v>5666</v>
      </c>
      <c r="BK134" s="66" t="s">
        <v>48419</v>
      </c>
      <c r="BL134" s="66" t="s">
        <v>4114</v>
      </c>
      <c r="BM134" s="66" t="s">
        <v>48268</v>
      </c>
      <c r="BN134" s="66" t="s">
        <v>48269</v>
      </c>
      <c r="BO134" s="66" t="s">
        <v>4114</v>
      </c>
      <c r="BP134" s="66" t="s">
        <v>45668</v>
      </c>
      <c r="BQ134" s="1" t="s">
        <v>9357</v>
      </c>
      <c r="BR134" s="66" t="s">
        <v>4114</v>
      </c>
      <c r="BU134" s="1" t="s">
        <v>2082</v>
      </c>
      <c r="BV134" s="66" t="s">
        <v>48575</v>
      </c>
      <c r="BW134" s="66" t="s">
        <v>4114</v>
      </c>
      <c r="BX134" s="1" t="s">
        <v>2866</v>
      </c>
      <c r="BY134" s="70" t="s">
        <v>48712</v>
      </c>
      <c r="BZ134" s="66" t="s">
        <v>4114</v>
      </c>
      <c r="CA134" s="66" t="s">
        <v>48837</v>
      </c>
      <c r="CB134" s="70" t="s">
        <v>48835</v>
      </c>
      <c r="CC134" s="66" t="s">
        <v>4114</v>
      </c>
      <c r="CD134" s="1" t="s">
        <v>2611</v>
      </c>
      <c r="CE134" s="66" t="s">
        <v>48934</v>
      </c>
      <c r="CF134" s="66" t="s">
        <v>4114</v>
      </c>
      <c r="CG134" s="66"/>
      <c r="CH134" s="66"/>
      <c r="CI134" s="66" t="s">
        <v>4114</v>
      </c>
      <c r="CJ134" s="1" t="s">
        <v>2665</v>
      </c>
      <c r="CK134" s="66" t="s">
        <v>46168</v>
      </c>
      <c r="CL134" s="66" t="s">
        <v>4114</v>
      </c>
      <c r="CM134" s="66"/>
      <c r="CN134" s="66" t="s">
        <v>49284</v>
      </c>
      <c r="CO134" s="66" t="s">
        <v>4114</v>
      </c>
      <c r="CP134" s="1" t="s">
        <v>2657</v>
      </c>
      <c r="CQ134" s="66" t="s">
        <v>49458</v>
      </c>
    </row>
    <row r="135" spans="1:97" x14ac:dyDescent="0.15">
      <c r="A135" s="68" t="s">
        <v>3928</v>
      </c>
      <c r="B135" s="66" t="s">
        <v>46003</v>
      </c>
      <c r="C135" s="66" t="s">
        <v>4114</v>
      </c>
      <c r="H135" s="66" t="s">
        <v>4114</v>
      </c>
      <c r="K135" s="66" t="s">
        <v>4114</v>
      </c>
      <c r="N135" s="66" t="s">
        <v>45676</v>
      </c>
      <c r="O135" s="66" t="s">
        <v>42830</v>
      </c>
      <c r="P135" s="66" t="s">
        <v>4114</v>
      </c>
      <c r="Q135" s="66" t="s">
        <v>31621</v>
      </c>
      <c r="R135" s="66" t="s">
        <v>46546</v>
      </c>
      <c r="S135" s="66" t="s">
        <v>4114</v>
      </c>
      <c r="U135" s="74" t="s">
        <v>23734</v>
      </c>
      <c r="V135" s="66" t="s">
        <v>4114</v>
      </c>
      <c r="W135" s="1" t="s">
        <v>7942</v>
      </c>
      <c r="X135" s="66" t="s">
        <v>46736</v>
      </c>
      <c r="Y135" s="66" t="s">
        <v>4114</v>
      </c>
      <c r="AB135" s="67" t="s">
        <v>4114</v>
      </c>
      <c r="AE135" s="76" t="s">
        <v>2586</v>
      </c>
      <c r="AF135" s="1" t="s">
        <v>1783</v>
      </c>
      <c r="AG135" s="66" t="s">
        <v>4114</v>
      </c>
      <c r="AH135" s="1" t="s">
        <v>2665</v>
      </c>
      <c r="AI135" s="66" t="s">
        <v>47325</v>
      </c>
      <c r="AJ135" s="66" t="s">
        <v>4114</v>
      </c>
      <c r="AK135" s="66"/>
      <c r="AL135" s="66" t="s">
        <v>47510</v>
      </c>
      <c r="AM135" s="66" t="s">
        <v>4114</v>
      </c>
      <c r="AN135" s="1" t="s">
        <v>2586</v>
      </c>
      <c r="AO135" s="74" t="s">
        <v>47436</v>
      </c>
      <c r="AP135" s="66" t="s">
        <v>4114</v>
      </c>
      <c r="AQ135" s="1" t="s">
        <v>2665</v>
      </c>
      <c r="AR135" s="66" t="s">
        <v>47583</v>
      </c>
      <c r="AS135" s="66" t="s">
        <v>4114</v>
      </c>
      <c r="AT135" s="1" t="s">
        <v>2360</v>
      </c>
      <c r="AU135" s="66" t="s">
        <v>47714</v>
      </c>
      <c r="AV135" s="66" t="s">
        <v>4114</v>
      </c>
      <c r="AY135" s="66" t="s">
        <v>4114</v>
      </c>
      <c r="AZ135" s="1" t="s">
        <v>3746</v>
      </c>
      <c r="BA135" s="66" t="s">
        <v>47884</v>
      </c>
      <c r="BB135" s="66" t="s">
        <v>4114</v>
      </c>
      <c r="BC135" s="70"/>
      <c r="BD135" s="70"/>
      <c r="BE135" s="2"/>
      <c r="BF135" s="2"/>
      <c r="BG135" s="1" t="s">
        <v>1499</v>
      </c>
      <c r="BH135" s="1" t="s">
        <v>6955</v>
      </c>
      <c r="BI135" s="66" t="s">
        <v>4114</v>
      </c>
      <c r="BJ135" s="66" t="s">
        <v>45906</v>
      </c>
      <c r="BK135" s="66" t="s">
        <v>6590</v>
      </c>
      <c r="BL135" s="66" t="s">
        <v>4114</v>
      </c>
      <c r="BO135" s="66" t="s">
        <v>4114</v>
      </c>
      <c r="BP135" s="1" t="s">
        <v>2586</v>
      </c>
      <c r="BQ135" s="66" t="s">
        <v>45913</v>
      </c>
      <c r="BR135" s="66" t="s">
        <v>4114</v>
      </c>
      <c r="BU135" s="1" t="s">
        <v>2586</v>
      </c>
      <c r="BV135" s="66" t="s">
        <v>45588</v>
      </c>
      <c r="BW135" s="66" t="s">
        <v>4114</v>
      </c>
      <c r="BX135" s="66" t="s">
        <v>48711</v>
      </c>
      <c r="BY135" s="67" t="s">
        <v>43748</v>
      </c>
      <c r="BZ135" s="66" t="s">
        <v>4114</v>
      </c>
      <c r="CA135" s="1" t="s">
        <v>2611</v>
      </c>
      <c r="CB135" s="66" t="s">
        <v>48971</v>
      </c>
      <c r="CC135" s="66" t="s">
        <v>4114</v>
      </c>
      <c r="CD135" s="1" t="s">
        <v>2586</v>
      </c>
      <c r="CE135" s="1" t="s">
        <v>2474</v>
      </c>
      <c r="CF135" s="66" t="s">
        <v>4114</v>
      </c>
      <c r="CG135" s="66"/>
      <c r="CH135" s="66"/>
      <c r="CI135" s="66" t="s">
        <v>4114</v>
      </c>
      <c r="CK135" s="66" t="s">
        <v>46169</v>
      </c>
      <c r="CL135" s="66" t="s">
        <v>4114</v>
      </c>
      <c r="CO135" s="66" t="s">
        <v>4114</v>
      </c>
      <c r="CP135" s="66" t="s">
        <v>2586</v>
      </c>
      <c r="CQ135" s="66" t="s">
        <v>49593</v>
      </c>
    </row>
    <row r="136" spans="1:97" x14ac:dyDescent="0.15">
      <c r="C136" s="66" t="s">
        <v>4114</v>
      </c>
      <c r="F136" s="1" t="s">
        <v>1294</v>
      </c>
      <c r="G136" s="66" t="s">
        <v>45919</v>
      </c>
      <c r="H136" s="66" t="s">
        <v>4114</v>
      </c>
      <c r="I136" s="1" t="s">
        <v>3288</v>
      </c>
      <c r="J136" s="66" t="s">
        <v>46317</v>
      </c>
      <c r="K136" s="66" t="s">
        <v>4114</v>
      </c>
      <c r="N136" s="1" t="s">
        <v>2586</v>
      </c>
      <c r="O136" s="66" t="s">
        <v>46392</v>
      </c>
      <c r="P136" s="66" t="s">
        <v>4114</v>
      </c>
      <c r="S136" s="66" t="s">
        <v>4114</v>
      </c>
      <c r="T136" s="76"/>
      <c r="U136" s="66" t="s">
        <v>25604</v>
      </c>
      <c r="V136" s="66" t="s">
        <v>4114</v>
      </c>
      <c r="W136" s="1" t="s">
        <v>1968</v>
      </c>
      <c r="X136" s="1" t="s">
        <v>1969</v>
      </c>
      <c r="Y136" s="66" t="s">
        <v>4114</v>
      </c>
      <c r="Z136" s="2" t="s">
        <v>3462</v>
      </c>
      <c r="AA136" s="67" t="s">
        <v>46914</v>
      </c>
      <c r="AB136" s="67" t="s">
        <v>4114</v>
      </c>
      <c r="AF136" s="1" t="s">
        <v>6068</v>
      </c>
      <c r="AG136" s="66" t="s">
        <v>4114</v>
      </c>
      <c r="AJ136" s="66" t="s">
        <v>4114</v>
      </c>
      <c r="AK136" s="242"/>
      <c r="AL136" s="241" t="s">
        <v>30423</v>
      </c>
      <c r="AM136" s="66" t="s">
        <v>4114</v>
      </c>
      <c r="AO136" s="66" t="s">
        <v>31675</v>
      </c>
      <c r="AP136" s="66" t="s">
        <v>4114</v>
      </c>
      <c r="AQ136" s="1" t="s">
        <v>2586</v>
      </c>
      <c r="AR136" s="66" t="s">
        <v>47582</v>
      </c>
      <c r="AS136" s="66" t="s">
        <v>4114</v>
      </c>
      <c r="AT136" s="1" t="s">
        <v>1038</v>
      </c>
      <c r="AU136" s="67" t="s">
        <v>47715</v>
      </c>
      <c r="AV136" s="66" t="s">
        <v>4114</v>
      </c>
      <c r="AW136" s="1" t="s">
        <v>2579</v>
      </c>
      <c r="AX136" s="1" t="s">
        <v>9361</v>
      </c>
      <c r="AY136" s="66" t="s">
        <v>4114</v>
      </c>
      <c r="BB136" s="66" t="s">
        <v>4114</v>
      </c>
      <c r="BE136" s="2"/>
      <c r="BF136" s="2"/>
      <c r="BG136" s="1" t="s">
        <v>1500</v>
      </c>
      <c r="BH136" s="66" t="s">
        <v>48014</v>
      </c>
      <c r="BI136" s="66" t="s">
        <v>4114</v>
      </c>
      <c r="BJ136" s="66" t="s">
        <v>2586</v>
      </c>
      <c r="BK136" s="66" t="s">
        <v>47874</v>
      </c>
      <c r="BL136" s="66" t="s">
        <v>4114</v>
      </c>
      <c r="BM136" s="66" t="s">
        <v>49440</v>
      </c>
      <c r="BN136" s="67" t="s">
        <v>49439</v>
      </c>
      <c r="BO136" s="66" t="s">
        <v>4114</v>
      </c>
      <c r="BQ136" s="66" t="s">
        <v>45824</v>
      </c>
      <c r="BR136" s="66" t="s">
        <v>4114</v>
      </c>
      <c r="BV136" s="66" t="s">
        <v>47137</v>
      </c>
      <c r="BW136" s="66" t="s">
        <v>4114</v>
      </c>
      <c r="BX136" s="1" t="s">
        <v>4114</v>
      </c>
      <c r="BZ136" s="66" t="s">
        <v>4114</v>
      </c>
      <c r="CA136" s="1" t="s">
        <v>2586</v>
      </c>
      <c r="CB136" s="66" t="s">
        <v>48836</v>
      </c>
      <c r="CC136" s="66" t="s">
        <v>4114</v>
      </c>
      <c r="CE136" s="66" t="s">
        <v>48935</v>
      </c>
      <c r="CF136" s="66" t="s">
        <v>4114</v>
      </c>
      <c r="CG136" s="66"/>
      <c r="CH136" s="66"/>
      <c r="CI136" s="66" t="s">
        <v>4114</v>
      </c>
      <c r="CK136" s="66" t="s">
        <v>49120</v>
      </c>
      <c r="CL136" s="66" t="s">
        <v>4114</v>
      </c>
      <c r="CM136" s="1" t="s">
        <v>1762</v>
      </c>
      <c r="CN136" s="66" t="s">
        <v>49285</v>
      </c>
      <c r="CO136" s="66" t="s">
        <v>4114</v>
      </c>
    </row>
    <row r="137" spans="1:97" x14ac:dyDescent="0.15">
      <c r="A137" s="68" t="s">
        <v>2640</v>
      </c>
      <c r="B137" s="66" t="s">
        <v>46007</v>
      </c>
      <c r="C137" s="66" t="s">
        <v>4114</v>
      </c>
      <c r="F137" s="1" t="s">
        <v>2611</v>
      </c>
      <c r="G137" s="66" t="s">
        <v>45674</v>
      </c>
      <c r="H137" s="66" t="s">
        <v>4114</v>
      </c>
      <c r="I137" s="1" t="s">
        <v>2611</v>
      </c>
      <c r="J137" s="66" t="s">
        <v>46318</v>
      </c>
      <c r="K137" s="66" t="s">
        <v>4114</v>
      </c>
      <c r="N137" s="66" t="s">
        <v>46393</v>
      </c>
      <c r="O137" s="66" t="s">
        <v>45830</v>
      </c>
      <c r="P137" s="66" t="s">
        <v>4114</v>
      </c>
      <c r="Q137" s="1" t="s">
        <v>6027</v>
      </c>
      <c r="R137" s="70" t="s">
        <v>46547</v>
      </c>
      <c r="S137" s="66" t="s">
        <v>4114</v>
      </c>
      <c r="T137" s="76"/>
      <c r="U137" s="67" t="s">
        <v>24759</v>
      </c>
      <c r="V137" s="66" t="s">
        <v>4114</v>
      </c>
      <c r="W137" s="1" t="s">
        <v>2586</v>
      </c>
      <c r="X137" s="66" t="s">
        <v>46734</v>
      </c>
      <c r="Y137" s="66" t="s">
        <v>4114</v>
      </c>
      <c r="Z137" s="67" t="s">
        <v>46913</v>
      </c>
      <c r="AA137" s="67" t="s">
        <v>20951</v>
      </c>
      <c r="AB137" s="67" t="s">
        <v>4114</v>
      </c>
      <c r="AF137" s="66" t="s">
        <v>47046</v>
      </c>
      <c r="AG137" s="66" t="s">
        <v>4114</v>
      </c>
      <c r="AH137" s="1" t="s">
        <v>1057</v>
      </c>
      <c r="AI137" s="66" t="s">
        <v>47326</v>
      </c>
      <c r="AJ137" s="66" t="s">
        <v>4114</v>
      </c>
      <c r="AL137" s="74" t="s">
        <v>31608</v>
      </c>
      <c r="AM137" s="66" t="s">
        <v>4114</v>
      </c>
      <c r="AN137" s="53"/>
      <c r="AO137" s="66" t="s">
        <v>47510</v>
      </c>
      <c r="AP137" s="66" t="s">
        <v>4114</v>
      </c>
      <c r="AR137" s="66" t="s">
        <v>45667</v>
      </c>
      <c r="AS137" s="66" t="s">
        <v>4114</v>
      </c>
      <c r="AT137" s="66" t="s">
        <v>47471</v>
      </c>
      <c r="AU137" s="66" t="s">
        <v>47473</v>
      </c>
      <c r="AV137" s="66" t="s">
        <v>4114</v>
      </c>
      <c r="AY137" s="66" t="s">
        <v>4114</v>
      </c>
      <c r="AZ137" s="1" t="s">
        <v>6637</v>
      </c>
      <c r="BA137" s="70" t="s">
        <v>47885</v>
      </c>
      <c r="BB137" s="66" t="s">
        <v>4114</v>
      </c>
      <c r="BE137" s="2"/>
      <c r="BF137" s="2"/>
      <c r="BG137" s="1" t="s">
        <v>8525</v>
      </c>
      <c r="BH137" s="66" t="s">
        <v>48015</v>
      </c>
      <c r="BI137" s="66" t="s">
        <v>4114</v>
      </c>
      <c r="BL137" s="66" t="s">
        <v>4114</v>
      </c>
      <c r="BM137" s="66" t="s">
        <v>2586</v>
      </c>
      <c r="BN137" s="66" t="s">
        <v>48279</v>
      </c>
      <c r="BO137" s="66" t="s">
        <v>4114</v>
      </c>
      <c r="BQ137" s="66" t="s">
        <v>48450</v>
      </c>
      <c r="BR137" s="66" t="s">
        <v>4114</v>
      </c>
      <c r="BU137" s="75"/>
      <c r="BV137" s="74" t="s">
        <v>1672</v>
      </c>
      <c r="BW137" s="66" t="s">
        <v>4114</v>
      </c>
      <c r="BX137" s="1" t="s">
        <v>6420</v>
      </c>
      <c r="BY137" s="66" t="s">
        <v>48716</v>
      </c>
      <c r="BZ137" s="66" t="s">
        <v>4114</v>
      </c>
      <c r="CB137" s="66" t="s">
        <v>48838</v>
      </c>
      <c r="CC137" s="66" t="s">
        <v>4114</v>
      </c>
      <c r="CE137" s="66" t="s">
        <v>45587</v>
      </c>
      <c r="CF137" s="66" t="s">
        <v>4114</v>
      </c>
      <c r="CG137" s="66"/>
      <c r="CH137" s="66"/>
      <c r="CI137" s="66" t="s">
        <v>4114</v>
      </c>
      <c r="CJ137" s="1" t="s">
        <v>2586</v>
      </c>
      <c r="CK137" s="66" t="s">
        <v>49121</v>
      </c>
      <c r="CL137" s="66" t="s">
        <v>4114</v>
      </c>
      <c r="CO137" s="66" t="s">
        <v>4114</v>
      </c>
      <c r="CP137" s="1" t="s">
        <v>2100</v>
      </c>
      <c r="CQ137" s="70" t="s">
        <v>49461</v>
      </c>
    </row>
    <row r="138" spans="1:97" x14ac:dyDescent="0.15">
      <c r="A138" s="68" t="s">
        <v>2611</v>
      </c>
      <c r="B138" s="66" t="s">
        <v>46005</v>
      </c>
      <c r="C138" s="66" t="s">
        <v>4114</v>
      </c>
      <c r="F138" s="1" t="s">
        <v>2586</v>
      </c>
      <c r="G138" s="66" t="s">
        <v>46180</v>
      </c>
      <c r="H138" s="66" t="s">
        <v>4114</v>
      </c>
      <c r="K138" s="66" t="s">
        <v>4114</v>
      </c>
      <c r="N138" s="1" t="s">
        <v>1781</v>
      </c>
      <c r="O138" s="1" t="s">
        <v>1975</v>
      </c>
      <c r="P138" s="66" t="s">
        <v>4114</v>
      </c>
      <c r="Q138" s="1" t="s">
        <v>2611</v>
      </c>
      <c r="R138" s="66" t="s">
        <v>46548</v>
      </c>
      <c r="S138" s="66" t="s">
        <v>4114</v>
      </c>
      <c r="T138" s="76"/>
      <c r="U138" s="67" t="s">
        <v>24760</v>
      </c>
      <c r="V138" s="66" t="s">
        <v>4114</v>
      </c>
      <c r="Y138" s="66" t="s">
        <v>4114</v>
      </c>
      <c r="AB138" s="67" t="s">
        <v>4114</v>
      </c>
      <c r="AG138" s="66" t="s">
        <v>4114</v>
      </c>
      <c r="AH138" s="1" t="s">
        <v>2611</v>
      </c>
      <c r="AI138" s="66" t="s">
        <v>46546</v>
      </c>
      <c r="AJ138" s="66" t="s">
        <v>4114</v>
      </c>
      <c r="AL138" s="66" t="s">
        <v>26807</v>
      </c>
      <c r="AM138" s="66" t="s">
        <v>4114</v>
      </c>
      <c r="AN138" s="104"/>
      <c r="AO138" s="101" t="s">
        <v>30423</v>
      </c>
      <c r="AP138" s="66" t="s">
        <v>4114</v>
      </c>
      <c r="AR138" s="66" t="s">
        <v>47585</v>
      </c>
      <c r="AS138" s="66" t="s">
        <v>4114</v>
      </c>
      <c r="AT138" s="1" t="s">
        <v>2586</v>
      </c>
      <c r="AU138" s="67" t="s">
        <v>47475</v>
      </c>
      <c r="AV138" s="66" t="s">
        <v>4114</v>
      </c>
      <c r="AW138" s="1" t="s">
        <v>6520</v>
      </c>
      <c r="AX138" s="1" t="s">
        <v>9362</v>
      </c>
      <c r="AY138" s="66" t="s">
        <v>4114</v>
      </c>
      <c r="AZ138" s="1" t="s">
        <v>2586</v>
      </c>
      <c r="BA138" s="66" t="s">
        <v>45915</v>
      </c>
      <c r="BB138" s="66" t="s">
        <v>4114</v>
      </c>
      <c r="BE138" s="2"/>
      <c r="BF138" s="2"/>
      <c r="BH138" s="66" t="s">
        <v>48016</v>
      </c>
      <c r="BI138" s="66" t="s">
        <v>4114</v>
      </c>
      <c r="BJ138" s="2" t="s">
        <v>1593</v>
      </c>
      <c r="BK138" s="67" t="s">
        <v>48095</v>
      </c>
      <c r="BL138" s="66" t="s">
        <v>4114</v>
      </c>
      <c r="BM138" s="66"/>
      <c r="BN138" s="66"/>
      <c r="BO138" s="66" t="s">
        <v>4114</v>
      </c>
      <c r="BQ138" s="66" t="s">
        <v>48451</v>
      </c>
      <c r="BR138" s="66" t="s">
        <v>4114</v>
      </c>
      <c r="BV138" s="66" t="s">
        <v>47139</v>
      </c>
      <c r="BW138" s="66" t="s">
        <v>4114</v>
      </c>
      <c r="BX138" s="66" t="s">
        <v>45678</v>
      </c>
      <c r="BY138" s="66" t="s">
        <v>48714</v>
      </c>
      <c r="BZ138" s="66" t="s">
        <v>4114</v>
      </c>
      <c r="CC138" s="66" t="s">
        <v>4114</v>
      </c>
      <c r="CE138" s="1" t="s">
        <v>1659</v>
      </c>
      <c r="CF138" s="66" t="s">
        <v>4114</v>
      </c>
      <c r="CG138" s="66"/>
      <c r="CH138" s="66"/>
      <c r="CI138" s="66" t="s">
        <v>4114</v>
      </c>
      <c r="CK138" s="66" t="s">
        <v>49123</v>
      </c>
      <c r="CL138" s="66" t="s">
        <v>4114</v>
      </c>
      <c r="CM138" s="66" t="s">
        <v>49291</v>
      </c>
      <c r="CN138" s="70" t="s">
        <v>49286</v>
      </c>
      <c r="CO138" s="66" t="s">
        <v>4114</v>
      </c>
      <c r="CP138" s="66" t="s">
        <v>614</v>
      </c>
      <c r="CQ138" s="66" t="s">
        <v>49459</v>
      </c>
      <c r="CR138" s="1" t="s">
        <v>2611</v>
      </c>
      <c r="CS138" s="1" t="s">
        <v>1381</v>
      </c>
    </row>
    <row r="139" spans="1:97" x14ac:dyDescent="0.15">
      <c r="A139" s="68" t="s">
        <v>2586</v>
      </c>
      <c r="B139" s="14" t="s">
        <v>46006</v>
      </c>
      <c r="C139" s="66" t="s">
        <v>4114</v>
      </c>
      <c r="H139" s="66" t="s">
        <v>4114</v>
      </c>
      <c r="I139" s="1" t="s">
        <v>6368</v>
      </c>
      <c r="J139" s="66" t="s">
        <v>46320</v>
      </c>
      <c r="K139" s="66" t="s">
        <v>4114</v>
      </c>
      <c r="N139" s="1" t="s">
        <v>2105</v>
      </c>
      <c r="O139" s="66" t="s">
        <v>46394</v>
      </c>
      <c r="P139" s="66" t="s">
        <v>4114</v>
      </c>
      <c r="Q139" s="1" t="s">
        <v>2586</v>
      </c>
      <c r="R139" s="223" t="s">
        <v>30740</v>
      </c>
      <c r="S139" s="66" t="s">
        <v>4114</v>
      </c>
      <c r="U139" s="66" t="s">
        <v>45672</v>
      </c>
      <c r="V139" s="66" t="s">
        <v>4114</v>
      </c>
      <c r="W139" s="1" t="s">
        <v>2027</v>
      </c>
      <c r="X139" s="66" t="s">
        <v>46735</v>
      </c>
      <c r="Y139" s="66" t="s">
        <v>4114</v>
      </c>
      <c r="Z139" s="2" t="s">
        <v>3462</v>
      </c>
      <c r="AA139" s="67" t="s">
        <v>46916</v>
      </c>
      <c r="AB139" s="67" t="s">
        <v>4114</v>
      </c>
      <c r="AE139" s="76" t="s">
        <v>47052</v>
      </c>
      <c r="AF139" s="70" t="s">
        <v>47051</v>
      </c>
      <c r="AG139" s="66" t="s">
        <v>4114</v>
      </c>
      <c r="AJ139" s="66" t="s">
        <v>4114</v>
      </c>
      <c r="AL139" s="74" t="s">
        <v>45813</v>
      </c>
      <c r="AM139" s="66" t="s">
        <v>4114</v>
      </c>
      <c r="AO139" s="66" t="s">
        <v>31608</v>
      </c>
      <c r="AP139" s="66" t="s">
        <v>4114</v>
      </c>
      <c r="AR139" s="66" t="s">
        <v>45759</v>
      </c>
      <c r="AS139" s="66" t="s">
        <v>4114</v>
      </c>
      <c r="AV139" s="66" t="s">
        <v>4114</v>
      </c>
      <c r="AY139" s="66" t="s">
        <v>4114</v>
      </c>
      <c r="BA139" s="66" t="s">
        <v>45917</v>
      </c>
      <c r="BB139" s="66" t="s">
        <v>4114</v>
      </c>
      <c r="BE139" s="2"/>
      <c r="BF139" s="2"/>
      <c r="BI139" s="66" t="s">
        <v>4114</v>
      </c>
      <c r="BJ139" s="2" t="s">
        <v>2611</v>
      </c>
      <c r="BK139" s="66" t="s">
        <v>48096</v>
      </c>
      <c r="BL139" s="66" t="s">
        <v>4114</v>
      </c>
      <c r="BM139" s="1" t="s">
        <v>7205</v>
      </c>
      <c r="BN139" s="66" t="s">
        <v>48270</v>
      </c>
      <c r="BO139" s="66" t="s">
        <v>4114</v>
      </c>
      <c r="BQ139" s="66" t="s">
        <v>45825</v>
      </c>
      <c r="BR139" s="66" t="s">
        <v>4114</v>
      </c>
      <c r="BV139" s="66" t="s">
        <v>47138</v>
      </c>
      <c r="BW139" s="66" t="s">
        <v>4114</v>
      </c>
      <c r="BX139" s="1" t="s">
        <v>6524</v>
      </c>
      <c r="BY139" s="66" t="s">
        <v>48717</v>
      </c>
      <c r="BZ139" s="66" t="s">
        <v>4114</v>
      </c>
      <c r="CA139" s="66" t="s">
        <v>48841</v>
      </c>
      <c r="CB139" s="70" t="s">
        <v>48842</v>
      </c>
      <c r="CC139" s="66" t="s">
        <v>4114</v>
      </c>
      <c r="CE139" s="1" t="s">
        <v>1871</v>
      </c>
      <c r="CF139" s="66" t="s">
        <v>4114</v>
      </c>
      <c r="CG139" s="66"/>
      <c r="CH139" s="66"/>
      <c r="CI139" s="66" t="s">
        <v>4114</v>
      </c>
      <c r="CK139" s="66" t="s">
        <v>49124</v>
      </c>
      <c r="CL139" s="66" t="s">
        <v>4114</v>
      </c>
      <c r="CM139" s="66" t="s">
        <v>45694</v>
      </c>
      <c r="CN139" s="66" t="s">
        <v>46412</v>
      </c>
      <c r="CO139" s="66" t="s">
        <v>4114</v>
      </c>
      <c r="CP139" s="66"/>
      <c r="CQ139" s="66"/>
    </row>
    <row r="140" spans="1:97" x14ac:dyDescent="0.15">
      <c r="C140" s="66" t="s">
        <v>4114</v>
      </c>
      <c r="F140" s="1" t="s">
        <v>2932</v>
      </c>
      <c r="G140" s="66" t="s">
        <v>46182</v>
      </c>
      <c r="H140" s="66" t="s">
        <v>4114</v>
      </c>
      <c r="K140" s="66" t="s">
        <v>4114</v>
      </c>
      <c r="O140" s="1" t="s">
        <v>2106</v>
      </c>
      <c r="P140" s="66" t="s">
        <v>4114</v>
      </c>
      <c r="R140" s="223" t="s">
        <v>30741</v>
      </c>
      <c r="S140" s="66" t="s">
        <v>4114</v>
      </c>
      <c r="U140" s="66" t="s">
        <v>46635</v>
      </c>
      <c r="V140" s="66" t="s">
        <v>4114</v>
      </c>
      <c r="W140" s="1" t="s">
        <v>6258</v>
      </c>
      <c r="X140" s="7" t="s">
        <v>9368</v>
      </c>
      <c r="Y140" s="66" t="s">
        <v>4114</v>
      </c>
      <c r="AB140" s="67" t="s">
        <v>4114</v>
      </c>
      <c r="AE140" s="76" t="s">
        <v>2611</v>
      </c>
      <c r="AF140" s="70" t="s">
        <v>47053</v>
      </c>
      <c r="AG140" s="66" t="s">
        <v>4114</v>
      </c>
      <c r="AH140" s="1" t="s">
        <v>3659</v>
      </c>
      <c r="AI140" s="66" t="s">
        <v>47327</v>
      </c>
      <c r="AJ140" s="66" t="s">
        <v>4114</v>
      </c>
      <c r="AL140" s="66" t="s">
        <v>47437</v>
      </c>
      <c r="AM140" s="66" t="s">
        <v>4114</v>
      </c>
      <c r="AO140" s="66" t="s">
        <v>26807</v>
      </c>
      <c r="AP140" s="66" t="s">
        <v>4114</v>
      </c>
      <c r="AR140" s="66" t="s">
        <v>47586</v>
      </c>
      <c r="AS140" s="66" t="s">
        <v>4114</v>
      </c>
      <c r="AT140" s="1" t="s">
        <v>6477</v>
      </c>
      <c r="AU140" s="66" t="s">
        <v>47718</v>
      </c>
      <c r="AV140" s="66" t="s">
        <v>4114</v>
      </c>
      <c r="AY140" s="66" t="s">
        <v>4114</v>
      </c>
      <c r="AZ140" s="66" t="s">
        <v>2944</v>
      </c>
      <c r="BA140" s="66" t="s">
        <v>47887</v>
      </c>
      <c r="BB140" s="66" t="s">
        <v>4114</v>
      </c>
      <c r="BC140" s="70"/>
      <c r="BD140" s="70"/>
      <c r="BE140" s="2"/>
      <c r="BF140" s="2"/>
      <c r="BG140" s="1" t="s">
        <v>1792</v>
      </c>
      <c r="BH140" s="70" t="s">
        <v>48018</v>
      </c>
      <c r="BI140" s="66" t="s">
        <v>4114</v>
      </c>
      <c r="BJ140" s="67" t="s">
        <v>48097</v>
      </c>
      <c r="BK140" s="1" t="s">
        <v>1592</v>
      </c>
      <c r="BL140" s="66" t="s">
        <v>4114</v>
      </c>
      <c r="BO140" s="66" t="s">
        <v>4114</v>
      </c>
      <c r="BR140" s="66" t="s">
        <v>4114</v>
      </c>
      <c r="BU140" s="66" t="s">
        <v>48576</v>
      </c>
      <c r="BV140" s="1" t="s">
        <v>1696</v>
      </c>
      <c r="BW140" s="66" t="s">
        <v>4114</v>
      </c>
      <c r="BZ140" s="66" t="s">
        <v>4114</v>
      </c>
      <c r="CA140" s="66" t="s">
        <v>45664</v>
      </c>
      <c r="CB140" s="66" t="s">
        <v>46644</v>
      </c>
      <c r="CC140" s="66" t="s">
        <v>4114</v>
      </c>
      <c r="CE140" s="1" t="s">
        <v>1884</v>
      </c>
      <c r="CF140" s="66" t="s">
        <v>4114</v>
      </c>
      <c r="CG140" s="66"/>
      <c r="CH140" s="66"/>
      <c r="CI140" s="66" t="s">
        <v>4114</v>
      </c>
      <c r="CJ140" s="66" t="s">
        <v>45589</v>
      </c>
      <c r="CK140" s="66" t="s">
        <v>49505</v>
      </c>
      <c r="CL140" s="66" t="s">
        <v>4114</v>
      </c>
      <c r="CM140" s="66" t="s">
        <v>2586</v>
      </c>
      <c r="CN140" s="66" t="s">
        <v>49289</v>
      </c>
      <c r="CO140" s="66" t="s">
        <v>4114</v>
      </c>
      <c r="CQ140" s="66"/>
    </row>
    <row r="141" spans="1:97" x14ac:dyDescent="0.15">
      <c r="A141" s="68" t="s">
        <v>2678</v>
      </c>
      <c r="B141" s="66" t="s">
        <v>45829</v>
      </c>
      <c r="C141" s="66" t="s">
        <v>4114</v>
      </c>
      <c r="F141" s="71" t="s">
        <v>2611</v>
      </c>
      <c r="G141" s="67" t="s">
        <v>46181</v>
      </c>
      <c r="H141" s="66" t="s">
        <v>4114</v>
      </c>
      <c r="I141" s="1" t="s">
        <v>5209</v>
      </c>
      <c r="J141" s="67" t="s">
        <v>39730</v>
      </c>
      <c r="K141" s="66" t="s">
        <v>4114</v>
      </c>
      <c r="O141" s="1" t="s">
        <v>2308</v>
      </c>
      <c r="P141" s="66" t="s">
        <v>4114</v>
      </c>
      <c r="R141" s="223" t="s">
        <v>30742</v>
      </c>
      <c r="S141" s="66" t="s">
        <v>4114</v>
      </c>
      <c r="U141" s="66" t="s">
        <v>46637</v>
      </c>
      <c r="V141" s="66" t="s">
        <v>4114</v>
      </c>
      <c r="W141" s="1" t="s">
        <v>2586</v>
      </c>
      <c r="X141" s="1" t="s">
        <v>6256</v>
      </c>
      <c r="Y141" s="66" t="s">
        <v>4114</v>
      </c>
      <c r="AB141" s="67" t="s">
        <v>4114</v>
      </c>
      <c r="AE141" s="76" t="s">
        <v>2665</v>
      </c>
      <c r="AF141" s="66" t="s">
        <v>47054</v>
      </c>
      <c r="AG141" s="66" t="s">
        <v>4114</v>
      </c>
      <c r="AJ141" s="66" t="s">
        <v>4114</v>
      </c>
      <c r="AL141" s="66" t="s">
        <v>47438</v>
      </c>
      <c r="AM141" s="66" t="s">
        <v>4114</v>
      </c>
      <c r="AO141" s="66" t="s">
        <v>45813</v>
      </c>
      <c r="AP141" s="66" t="s">
        <v>4114</v>
      </c>
      <c r="AR141" s="66" t="s">
        <v>14104</v>
      </c>
      <c r="AS141" s="66" t="s">
        <v>4114</v>
      </c>
      <c r="AT141" s="66" t="s">
        <v>47472</v>
      </c>
      <c r="AU141" s="66" t="s">
        <v>47716</v>
      </c>
      <c r="AV141" s="66" t="s">
        <v>4114</v>
      </c>
      <c r="AY141" s="66" t="s">
        <v>4114</v>
      </c>
      <c r="AZ141" s="66"/>
      <c r="BA141" s="66"/>
      <c r="BB141" s="66" t="s">
        <v>4114</v>
      </c>
      <c r="BE141" s="2"/>
      <c r="BF141" s="2"/>
      <c r="BG141" s="66" t="s">
        <v>20523</v>
      </c>
      <c r="BH141" s="66" t="s">
        <v>48017</v>
      </c>
      <c r="BI141" s="66" t="s">
        <v>4114</v>
      </c>
      <c r="BL141" s="66" t="s">
        <v>4114</v>
      </c>
      <c r="BM141" s="66" t="s">
        <v>3021</v>
      </c>
      <c r="BN141" s="66" t="s">
        <v>48271</v>
      </c>
      <c r="BO141" s="66" t="s">
        <v>4114</v>
      </c>
      <c r="BP141" s="1" t="s">
        <v>1595</v>
      </c>
      <c r="BQ141" s="66" t="s">
        <v>48452</v>
      </c>
      <c r="BR141" s="66" t="s">
        <v>4114</v>
      </c>
      <c r="BS141" s="1" t="s">
        <v>4114</v>
      </c>
      <c r="BW141" s="66" t="s">
        <v>4114</v>
      </c>
      <c r="BX141" s="1" t="s">
        <v>3751</v>
      </c>
      <c r="BY141" s="66" t="s">
        <v>48720</v>
      </c>
      <c r="BZ141" s="66" t="s">
        <v>4114</v>
      </c>
      <c r="CA141" s="1" t="s">
        <v>2586</v>
      </c>
      <c r="CB141" s="67" t="s">
        <v>48839</v>
      </c>
      <c r="CC141" s="66" t="s">
        <v>4114</v>
      </c>
      <c r="CE141" s="66" t="s">
        <v>45828</v>
      </c>
      <c r="CF141" s="66" t="s">
        <v>4114</v>
      </c>
      <c r="CG141" s="66"/>
      <c r="CH141" s="66"/>
      <c r="CI141" s="66" t="s">
        <v>4114</v>
      </c>
      <c r="CJ141" s="66" t="s">
        <v>49512</v>
      </c>
      <c r="CK141" s="66" t="s">
        <v>49515</v>
      </c>
      <c r="CL141" s="66" t="s">
        <v>4114</v>
      </c>
      <c r="CM141" s="66"/>
      <c r="CN141" s="66" t="s">
        <v>46413</v>
      </c>
      <c r="CO141" s="66" t="s">
        <v>4114</v>
      </c>
    </row>
    <row r="142" spans="1:97" x14ac:dyDescent="0.15">
      <c r="C142" s="66" t="s">
        <v>4114</v>
      </c>
      <c r="H142" s="66" t="s">
        <v>4114</v>
      </c>
      <c r="I142" s="1" t="s">
        <v>1130</v>
      </c>
      <c r="J142" s="67" t="s">
        <v>41868</v>
      </c>
      <c r="K142" s="66" t="s">
        <v>4114</v>
      </c>
      <c r="P142" s="66" t="s">
        <v>4114</v>
      </c>
      <c r="R142" s="66" t="s">
        <v>31002</v>
      </c>
      <c r="S142" s="66" t="s">
        <v>4114</v>
      </c>
      <c r="U142" s="66" t="s">
        <v>46638</v>
      </c>
      <c r="V142" s="66" t="s">
        <v>4114</v>
      </c>
      <c r="X142" s="66" t="s">
        <v>46739</v>
      </c>
      <c r="Y142" s="66" t="s">
        <v>4114</v>
      </c>
      <c r="Z142" s="67" t="s">
        <v>46919</v>
      </c>
      <c r="AA142" s="67" t="s">
        <v>46921</v>
      </c>
      <c r="AB142" s="67" t="s">
        <v>4114</v>
      </c>
      <c r="AE142" s="76" t="s">
        <v>2586</v>
      </c>
      <c r="AF142" s="66" t="s">
        <v>47044</v>
      </c>
      <c r="AG142" s="66" t="s">
        <v>4114</v>
      </c>
      <c r="AH142" s="1" t="s">
        <v>3254</v>
      </c>
      <c r="AI142" s="70" t="s">
        <v>47522</v>
      </c>
      <c r="AJ142" s="66" t="s">
        <v>4114</v>
      </c>
      <c r="AL142" s="1" t="s">
        <v>2448</v>
      </c>
      <c r="AM142" s="66" t="s">
        <v>4114</v>
      </c>
      <c r="AO142" s="66" t="s">
        <v>47437</v>
      </c>
      <c r="AP142" s="66" t="s">
        <v>4114</v>
      </c>
      <c r="AR142" s="66" t="s">
        <v>47584</v>
      </c>
      <c r="AS142" s="66" t="s">
        <v>4114</v>
      </c>
      <c r="AT142" s="1" t="s">
        <v>2586</v>
      </c>
      <c r="AU142" s="66" t="s">
        <v>45681</v>
      </c>
      <c r="AV142" s="66" t="s">
        <v>4114</v>
      </c>
      <c r="AY142" s="66" t="s">
        <v>4114</v>
      </c>
      <c r="AZ142" s="1" t="s">
        <v>6410</v>
      </c>
      <c r="BA142" s="70" t="s">
        <v>47889</v>
      </c>
      <c r="BB142" s="66" t="s">
        <v>4114</v>
      </c>
      <c r="BG142" s="1" t="s">
        <v>1302</v>
      </c>
      <c r="BH142" s="66" t="s">
        <v>48014</v>
      </c>
      <c r="BI142" s="66" t="s">
        <v>4114</v>
      </c>
      <c r="BL142" s="66" t="s">
        <v>4114</v>
      </c>
      <c r="BO142" s="66" t="s">
        <v>4114</v>
      </c>
      <c r="BR142" s="66" t="s">
        <v>4114</v>
      </c>
      <c r="BS142" s="1" t="s">
        <v>6812</v>
      </c>
      <c r="BT142" s="66" t="s">
        <v>45831</v>
      </c>
      <c r="BU142" s="66" t="s">
        <v>3567</v>
      </c>
      <c r="BV142" s="66" t="s">
        <v>48577</v>
      </c>
      <c r="BW142" s="66" t="s">
        <v>4114</v>
      </c>
      <c r="BX142" s="2" t="s">
        <v>2611</v>
      </c>
      <c r="BY142" s="67" t="s">
        <v>45680</v>
      </c>
      <c r="BZ142" s="66" t="s">
        <v>4114</v>
      </c>
      <c r="CB142" s="66" t="s">
        <v>48840</v>
      </c>
      <c r="CC142" s="66" t="s">
        <v>4114</v>
      </c>
      <c r="CE142" s="66" t="s">
        <v>45760</v>
      </c>
      <c r="CF142" s="66" t="s">
        <v>4114</v>
      </c>
      <c r="CG142" s="66"/>
      <c r="CH142" s="66"/>
      <c r="CI142" s="66" t="s">
        <v>4114</v>
      </c>
      <c r="CJ142" s="247"/>
      <c r="CL142" s="66" t="s">
        <v>4114</v>
      </c>
      <c r="CM142" s="66"/>
      <c r="CN142" s="66" t="s">
        <v>46414</v>
      </c>
      <c r="CO142" s="66" t="s">
        <v>4114</v>
      </c>
      <c r="CP142" s="66" t="s">
        <v>49466</v>
      </c>
      <c r="CQ142" s="70" t="s">
        <v>49462</v>
      </c>
    </row>
    <row r="143" spans="1:97" x14ac:dyDescent="0.15">
      <c r="A143" s="68" t="s">
        <v>46012</v>
      </c>
      <c r="B143" s="66" t="s">
        <v>46009</v>
      </c>
      <c r="C143" s="66" t="s">
        <v>4114</v>
      </c>
      <c r="F143" s="1" t="s">
        <v>2932</v>
      </c>
      <c r="G143" s="1" t="s">
        <v>8568</v>
      </c>
      <c r="H143" s="66" t="s">
        <v>4114</v>
      </c>
      <c r="I143" s="119" t="s">
        <v>2586</v>
      </c>
      <c r="J143" s="223" t="s">
        <v>30740</v>
      </c>
      <c r="K143" s="66" t="s">
        <v>4114</v>
      </c>
      <c r="N143" s="66" t="s">
        <v>46409</v>
      </c>
      <c r="O143" s="70" t="s">
        <v>46395</v>
      </c>
      <c r="P143" s="66" t="s">
        <v>4114</v>
      </c>
      <c r="S143" s="66" t="s">
        <v>4114</v>
      </c>
      <c r="V143" s="66" t="s">
        <v>4114</v>
      </c>
      <c r="Y143" s="66" t="s">
        <v>4114</v>
      </c>
      <c r="Z143" s="2" t="s">
        <v>2611</v>
      </c>
      <c r="AA143" s="67" t="s">
        <v>46917</v>
      </c>
      <c r="AB143" s="67" t="s">
        <v>4114</v>
      </c>
      <c r="AF143" s="1" t="s">
        <v>2627</v>
      </c>
      <c r="AG143" s="66" t="s">
        <v>4114</v>
      </c>
      <c r="AH143" s="1" t="s">
        <v>2611</v>
      </c>
      <c r="AI143" s="66" t="s">
        <v>47329</v>
      </c>
      <c r="AJ143" s="66" t="s">
        <v>4114</v>
      </c>
      <c r="AM143" s="66" t="s">
        <v>4114</v>
      </c>
      <c r="AO143" s="66" t="s">
        <v>47438</v>
      </c>
      <c r="AP143" s="66" t="s">
        <v>4114</v>
      </c>
      <c r="AR143" s="66" t="s">
        <v>45916</v>
      </c>
      <c r="AS143" s="66" t="s">
        <v>4114</v>
      </c>
      <c r="AV143" s="66" t="s">
        <v>4114</v>
      </c>
      <c r="AY143" s="66" t="s">
        <v>4114</v>
      </c>
      <c r="AZ143" s="1" t="s">
        <v>2611</v>
      </c>
      <c r="BA143" s="66" t="s">
        <v>47891</v>
      </c>
      <c r="BB143" s="66" t="s">
        <v>4114</v>
      </c>
      <c r="BE143" s="2"/>
      <c r="BF143" s="2"/>
      <c r="BG143" s="1" t="s">
        <v>2586</v>
      </c>
      <c r="BH143" s="66" t="s">
        <v>48015</v>
      </c>
      <c r="BI143" s="66" t="s">
        <v>4114</v>
      </c>
      <c r="BJ143" s="2" t="s">
        <v>2100</v>
      </c>
      <c r="BK143" s="6" t="s">
        <v>9349</v>
      </c>
      <c r="BL143" s="66" t="s">
        <v>4114</v>
      </c>
      <c r="BM143" s="1" t="s">
        <v>3021</v>
      </c>
      <c r="BN143" s="70" t="s">
        <v>48278</v>
      </c>
      <c r="BO143" s="66" t="s">
        <v>4114</v>
      </c>
      <c r="BP143" s="1" t="s">
        <v>4786</v>
      </c>
      <c r="BQ143" s="66" t="s">
        <v>48453</v>
      </c>
      <c r="BR143" s="66" t="s">
        <v>4114</v>
      </c>
      <c r="BS143" s="66" t="s">
        <v>31626</v>
      </c>
      <c r="BT143" s="66" t="s">
        <v>45761</v>
      </c>
      <c r="BU143" s="66" t="s">
        <v>4114</v>
      </c>
      <c r="BW143" s="66" t="s">
        <v>4114</v>
      </c>
      <c r="BX143" s="2" t="s">
        <v>1302</v>
      </c>
      <c r="BY143" s="73" t="s">
        <v>46654</v>
      </c>
      <c r="BZ143" s="66" t="s">
        <v>4114</v>
      </c>
      <c r="CC143" s="66" t="s">
        <v>4114</v>
      </c>
      <c r="CF143" s="66" t="s">
        <v>4114</v>
      </c>
      <c r="CG143" s="66"/>
      <c r="CH143" s="66"/>
      <c r="CI143" s="66" t="s">
        <v>4114</v>
      </c>
      <c r="CJ143" s="1" t="s">
        <v>4247</v>
      </c>
      <c r="CK143" s="66" t="s">
        <v>49125</v>
      </c>
      <c r="CL143" s="66" t="s">
        <v>4114</v>
      </c>
      <c r="CM143" s="66"/>
      <c r="CN143" s="66" t="s">
        <v>49290</v>
      </c>
      <c r="CO143" s="66" t="s">
        <v>4114</v>
      </c>
      <c r="CP143" s="76" t="s">
        <v>2611</v>
      </c>
      <c r="CQ143" s="66" t="s">
        <v>24757</v>
      </c>
    </row>
    <row r="144" spans="1:97" x14ac:dyDescent="0.15">
      <c r="A144" s="68" t="s">
        <v>31624</v>
      </c>
      <c r="B144" s="66" t="s">
        <v>46008</v>
      </c>
      <c r="C144" s="66" t="s">
        <v>4114</v>
      </c>
      <c r="H144" s="66" t="s">
        <v>4114</v>
      </c>
      <c r="I144" s="119"/>
      <c r="J144" s="223" t="s">
        <v>30741</v>
      </c>
      <c r="K144" s="66" t="s">
        <v>4114</v>
      </c>
      <c r="N144" s="66" t="s">
        <v>34078</v>
      </c>
      <c r="O144" s="66" t="s">
        <v>46398</v>
      </c>
      <c r="P144" s="66" t="s">
        <v>4114</v>
      </c>
      <c r="Q144" s="1" t="s">
        <v>3288</v>
      </c>
      <c r="R144" s="2" t="s">
        <v>26</v>
      </c>
      <c r="S144" s="66" t="s">
        <v>4114</v>
      </c>
      <c r="V144" s="66" t="s">
        <v>4114</v>
      </c>
      <c r="W144" s="1" t="s">
        <v>7769</v>
      </c>
      <c r="X144" s="66" t="s">
        <v>46730</v>
      </c>
      <c r="Y144" s="66" t="s">
        <v>4114</v>
      </c>
      <c r="Z144" s="2" t="s">
        <v>2586</v>
      </c>
      <c r="AA144" s="67" t="s">
        <v>46920</v>
      </c>
      <c r="AB144" s="67" t="s">
        <v>4114</v>
      </c>
      <c r="AG144" s="66" t="s">
        <v>4114</v>
      </c>
      <c r="AH144" s="1" t="s">
        <v>2586</v>
      </c>
      <c r="AI144" s="66" t="s">
        <v>47328</v>
      </c>
      <c r="AJ144" s="66" t="s">
        <v>4114</v>
      </c>
      <c r="AK144" s="1" t="s">
        <v>3996</v>
      </c>
      <c r="AL144" s="70" t="s">
        <v>47440</v>
      </c>
      <c r="AM144" s="66" t="s">
        <v>4114</v>
      </c>
      <c r="AP144" s="66" t="s">
        <v>4114</v>
      </c>
      <c r="AS144" s="66" t="s">
        <v>4114</v>
      </c>
      <c r="AT144" s="1" t="s">
        <v>5821</v>
      </c>
      <c r="AU144" s="66" t="s">
        <v>47701</v>
      </c>
      <c r="AV144" s="66" t="s">
        <v>4114</v>
      </c>
      <c r="AY144" s="66" t="s">
        <v>4114</v>
      </c>
      <c r="AZ144" s="66" t="s">
        <v>47890</v>
      </c>
      <c r="BA144" s="66" t="s">
        <v>46837</v>
      </c>
      <c r="BB144" s="66" t="s">
        <v>4114</v>
      </c>
      <c r="BC144" s="70"/>
      <c r="BD144" s="70"/>
      <c r="BE144" s="2"/>
      <c r="BF144" s="2"/>
      <c r="BH144" s="66" t="s">
        <v>48016</v>
      </c>
      <c r="BI144" s="66" t="s">
        <v>4114</v>
      </c>
      <c r="BJ144" s="2" t="s">
        <v>2611</v>
      </c>
      <c r="BK144" s="67" t="s">
        <v>43428</v>
      </c>
      <c r="BL144" s="66" t="s">
        <v>4114</v>
      </c>
      <c r="BO144" s="66" t="s">
        <v>4114</v>
      </c>
      <c r="BP144" s="66" t="s">
        <v>2586</v>
      </c>
      <c r="BQ144" s="66" t="s">
        <v>46180</v>
      </c>
      <c r="BR144" s="66" t="s">
        <v>4114</v>
      </c>
      <c r="BS144" s="1" t="s">
        <v>2586</v>
      </c>
      <c r="BT144" s="66" t="s">
        <v>45832</v>
      </c>
      <c r="BU144" s="66" t="s">
        <v>3699</v>
      </c>
      <c r="BV144" s="66" t="s">
        <v>48578</v>
      </c>
      <c r="BW144" s="66" t="s">
        <v>4114</v>
      </c>
      <c r="BZ144" s="66" t="s">
        <v>4114</v>
      </c>
      <c r="CA144" s="1" t="s">
        <v>4664</v>
      </c>
      <c r="CB144" s="69" t="s">
        <v>48843</v>
      </c>
      <c r="CC144" s="66" t="s">
        <v>4114</v>
      </c>
      <c r="CD144" s="1" t="s">
        <v>2304</v>
      </c>
      <c r="CE144" s="1" t="s">
        <v>7369</v>
      </c>
      <c r="CF144" s="66" t="s">
        <v>4114</v>
      </c>
      <c r="CG144" s="66"/>
      <c r="CH144" s="66"/>
      <c r="CI144" s="66" t="s">
        <v>4114</v>
      </c>
      <c r="CL144" s="66" t="s">
        <v>4114</v>
      </c>
      <c r="CO144" s="66" t="s">
        <v>4114</v>
      </c>
      <c r="CP144" s="76" t="s">
        <v>2586</v>
      </c>
      <c r="CQ144" s="66" t="s">
        <v>49463</v>
      </c>
    </row>
    <row r="145" spans="1:95" x14ac:dyDescent="0.15">
      <c r="A145" s="68" t="s">
        <v>2586</v>
      </c>
      <c r="B145" s="66" t="s">
        <v>46010</v>
      </c>
      <c r="C145" s="66" t="s">
        <v>4114</v>
      </c>
      <c r="F145" s="1" t="s">
        <v>8853</v>
      </c>
      <c r="G145" s="66" t="s">
        <v>46184</v>
      </c>
      <c r="H145" s="66" t="s">
        <v>4114</v>
      </c>
      <c r="I145" s="119"/>
      <c r="J145" s="223" t="s">
        <v>30742</v>
      </c>
      <c r="K145" s="66" t="s">
        <v>4114</v>
      </c>
      <c r="N145" s="66" t="s">
        <v>43961</v>
      </c>
      <c r="O145" s="66" t="s">
        <v>43962</v>
      </c>
      <c r="P145" s="66" t="s">
        <v>4114</v>
      </c>
      <c r="S145" s="66" t="s">
        <v>4114</v>
      </c>
      <c r="V145" s="66" t="s">
        <v>4114</v>
      </c>
      <c r="Y145" s="66" t="s">
        <v>4114</v>
      </c>
      <c r="AA145" s="67" t="s">
        <v>46918</v>
      </c>
      <c r="AB145" s="67" t="s">
        <v>4114</v>
      </c>
      <c r="AE145" s="76" t="s">
        <v>2173</v>
      </c>
      <c r="AF145" s="66" t="s">
        <v>47055</v>
      </c>
      <c r="AG145" s="66" t="s">
        <v>4114</v>
      </c>
      <c r="AJ145" s="66" t="s">
        <v>4114</v>
      </c>
      <c r="AK145" s="1" t="s">
        <v>2611</v>
      </c>
      <c r="AL145" s="66" t="s">
        <v>47441</v>
      </c>
      <c r="AM145" s="66" t="s">
        <v>4114</v>
      </c>
      <c r="AN145" s="1" t="s">
        <v>1455</v>
      </c>
      <c r="AO145" s="66" t="s">
        <v>47516</v>
      </c>
      <c r="AP145" s="66" t="s">
        <v>4114</v>
      </c>
      <c r="AS145" s="66" t="s">
        <v>4114</v>
      </c>
      <c r="AT145" s="66" t="s">
        <v>45669</v>
      </c>
      <c r="AU145" s="66" t="s">
        <v>47337</v>
      </c>
      <c r="AV145" s="66" t="s">
        <v>4114</v>
      </c>
      <c r="AY145" s="66" t="s">
        <v>4114</v>
      </c>
      <c r="AZ145" s="66" t="s">
        <v>2586</v>
      </c>
      <c r="BA145" s="66" t="s">
        <v>46838</v>
      </c>
      <c r="BB145" s="66" t="s">
        <v>4114</v>
      </c>
      <c r="BE145" s="2"/>
      <c r="BF145" s="2"/>
      <c r="BI145" s="66" t="s">
        <v>4114</v>
      </c>
      <c r="BJ145" s="66" t="s">
        <v>2586</v>
      </c>
      <c r="BK145" s="67" t="s">
        <v>48099</v>
      </c>
      <c r="BL145" s="66" t="s">
        <v>4114</v>
      </c>
      <c r="BM145" s="1" t="s">
        <v>2878</v>
      </c>
      <c r="BN145" s="66" t="s">
        <v>48282</v>
      </c>
      <c r="BO145" s="66" t="s">
        <v>4114</v>
      </c>
      <c r="BP145" s="66"/>
      <c r="BQ145" s="66"/>
      <c r="BR145" s="66" t="s">
        <v>4114</v>
      </c>
      <c r="BT145" s="66" t="s">
        <v>31627</v>
      </c>
      <c r="BW145" s="66" t="s">
        <v>4114</v>
      </c>
      <c r="BX145" s="1" t="s">
        <v>6511</v>
      </c>
      <c r="BY145" s="70" t="s">
        <v>41353</v>
      </c>
      <c r="BZ145" s="66" t="s">
        <v>4114</v>
      </c>
      <c r="CA145" s="66" t="s">
        <v>2611</v>
      </c>
      <c r="CB145" s="67" t="s">
        <v>48845</v>
      </c>
      <c r="CC145" s="66" t="s">
        <v>4114</v>
      </c>
      <c r="CF145" s="66" t="s">
        <v>4114</v>
      </c>
      <c r="CG145" s="66"/>
      <c r="CH145" s="66"/>
      <c r="CI145" s="66" t="s">
        <v>4114</v>
      </c>
      <c r="CJ145" s="1" t="s">
        <v>3938</v>
      </c>
      <c r="CK145" s="6" t="s">
        <v>9363</v>
      </c>
      <c r="CL145" s="66" t="s">
        <v>4114</v>
      </c>
      <c r="CM145" s="1" t="s">
        <v>3462</v>
      </c>
      <c r="CN145" s="66" t="s">
        <v>49302</v>
      </c>
      <c r="CO145" s="66" t="s">
        <v>4114</v>
      </c>
      <c r="CP145" s="76"/>
      <c r="CQ145" s="66" t="s">
        <v>49467</v>
      </c>
    </row>
    <row r="146" spans="1:95" x14ac:dyDescent="0.15">
      <c r="B146" s="66" t="s">
        <v>46011</v>
      </c>
      <c r="C146" s="66" t="s">
        <v>4114</v>
      </c>
      <c r="H146" s="66" t="s">
        <v>4114</v>
      </c>
      <c r="J146" s="66" t="s">
        <v>31002</v>
      </c>
      <c r="K146" s="66" t="s">
        <v>4114</v>
      </c>
      <c r="N146" s="66" t="s">
        <v>2178</v>
      </c>
      <c r="O146" s="66" t="s">
        <v>46396</v>
      </c>
      <c r="P146" s="66" t="s">
        <v>4114</v>
      </c>
      <c r="Q146" s="1" t="s">
        <v>1090</v>
      </c>
      <c r="R146" s="69" t="s">
        <v>46549</v>
      </c>
      <c r="S146" s="66" t="s">
        <v>4114</v>
      </c>
      <c r="V146" s="66" t="s">
        <v>4114</v>
      </c>
      <c r="W146" s="1" t="s">
        <v>7421</v>
      </c>
      <c r="X146" s="70" t="s">
        <v>831</v>
      </c>
      <c r="Y146" s="66" t="s">
        <v>4114</v>
      </c>
      <c r="AB146" s="67" t="s">
        <v>4114</v>
      </c>
      <c r="AE146" s="76" t="s">
        <v>2611</v>
      </c>
      <c r="AF146" s="1" t="s">
        <v>1210</v>
      </c>
      <c r="AG146" s="66" t="s">
        <v>4114</v>
      </c>
      <c r="AH146" s="1" t="s">
        <v>5209</v>
      </c>
      <c r="AI146" s="66" t="s">
        <v>47330</v>
      </c>
      <c r="AJ146" s="66" t="s">
        <v>4114</v>
      </c>
      <c r="AK146" s="1" t="s">
        <v>2586</v>
      </c>
      <c r="AL146" s="66" t="s">
        <v>47442</v>
      </c>
      <c r="AM146" s="66" t="s">
        <v>4114</v>
      </c>
      <c r="AN146" s="66" t="s">
        <v>46854</v>
      </c>
      <c r="AO146" s="9" t="s">
        <v>46853</v>
      </c>
      <c r="AP146" s="66" t="s">
        <v>4114</v>
      </c>
      <c r="AQ146" s="1" t="s">
        <v>8479</v>
      </c>
      <c r="AR146" s="66" t="s">
        <v>47587</v>
      </c>
      <c r="AS146" s="66" t="s">
        <v>4114</v>
      </c>
      <c r="AT146" s="1" t="s">
        <v>2586</v>
      </c>
      <c r="AU146" s="66" t="s">
        <v>47721</v>
      </c>
      <c r="AV146" s="66" t="s">
        <v>4114</v>
      </c>
      <c r="AY146" s="66" t="s">
        <v>4114</v>
      </c>
      <c r="AZ146" s="66"/>
      <c r="BA146" s="66" t="s">
        <v>45723</v>
      </c>
      <c r="BB146" s="66" t="s">
        <v>4114</v>
      </c>
      <c r="BI146" s="66" t="s">
        <v>4114</v>
      </c>
      <c r="BK146" s="67" t="s">
        <v>43434</v>
      </c>
      <c r="BL146" s="66" t="s">
        <v>4114</v>
      </c>
      <c r="BM146" s="66" t="s">
        <v>2586</v>
      </c>
      <c r="BN146" s="66" t="s">
        <v>48279</v>
      </c>
      <c r="BO146" s="66" t="s">
        <v>4114</v>
      </c>
      <c r="BP146" s="1" t="s">
        <v>3784</v>
      </c>
      <c r="BQ146" s="66" t="s">
        <v>48454</v>
      </c>
      <c r="BR146" s="66" t="s">
        <v>4114</v>
      </c>
      <c r="BT146" s="1" t="s">
        <v>1182</v>
      </c>
      <c r="BU146" s="1" t="s">
        <v>5877</v>
      </c>
      <c r="BV146" s="66" t="s">
        <v>48582</v>
      </c>
      <c r="BW146" s="66" t="s">
        <v>4114</v>
      </c>
      <c r="BX146" s="1" t="s">
        <v>2586</v>
      </c>
      <c r="BY146" s="67" t="s">
        <v>44803</v>
      </c>
      <c r="BZ146" s="66" t="s">
        <v>4114</v>
      </c>
      <c r="CA146" s="85" t="s">
        <v>2586</v>
      </c>
      <c r="CB146" s="102" t="s">
        <v>811</v>
      </c>
      <c r="CC146" s="66" t="s">
        <v>4114</v>
      </c>
      <c r="CD146" s="1" t="s">
        <v>3543</v>
      </c>
      <c r="CE146" s="66" t="s">
        <v>48937</v>
      </c>
      <c r="CF146" s="66" t="s">
        <v>4114</v>
      </c>
      <c r="CG146" s="66"/>
      <c r="CH146" s="66"/>
      <c r="CI146" s="66" t="s">
        <v>4114</v>
      </c>
      <c r="CJ146" s="66" t="s">
        <v>10882</v>
      </c>
      <c r="CK146" s="67" t="s">
        <v>46422</v>
      </c>
      <c r="CL146" s="66" t="s">
        <v>4114</v>
      </c>
      <c r="CO146" s="66" t="s">
        <v>4114</v>
      </c>
      <c r="CP146" s="76"/>
      <c r="CQ146" s="66" t="s">
        <v>49464</v>
      </c>
    </row>
    <row r="147" spans="1:95" x14ac:dyDescent="0.15">
      <c r="B147" s="66" t="s">
        <v>46013</v>
      </c>
      <c r="C147" s="66" t="s">
        <v>4114</v>
      </c>
      <c r="F147" s="66" t="s">
        <v>46186</v>
      </c>
      <c r="G147" s="66" t="s">
        <v>46185</v>
      </c>
      <c r="H147" s="66" t="s">
        <v>4114</v>
      </c>
      <c r="K147" s="66" t="s">
        <v>4114</v>
      </c>
      <c r="P147" s="66" t="s">
        <v>4114</v>
      </c>
      <c r="Q147" s="1" t="s">
        <v>2611</v>
      </c>
      <c r="R147" s="67" t="s">
        <v>19383</v>
      </c>
      <c r="S147" s="66" t="s">
        <v>4114</v>
      </c>
      <c r="T147" s="1" t="s">
        <v>6004</v>
      </c>
      <c r="U147" s="70" t="s">
        <v>46640</v>
      </c>
      <c r="V147" s="66" t="s">
        <v>4114</v>
      </c>
      <c r="Y147" s="66" t="s">
        <v>4114</v>
      </c>
      <c r="Z147" s="66" t="s">
        <v>46923</v>
      </c>
      <c r="AA147" s="66" t="s">
        <v>46924</v>
      </c>
      <c r="AB147" s="67" t="s">
        <v>4114</v>
      </c>
      <c r="AE147" s="76" t="s">
        <v>2586</v>
      </c>
      <c r="AF147" s="66" t="s">
        <v>46611</v>
      </c>
      <c r="AG147" s="66" t="s">
        <v>4114</v>
      </c>
      <c r="AH147" s="231" t="s">
        <v>2611</v>
      </c>
      <c r="AI147" s="232" t="s">
        <v>46322</v>
      </c>
      <c r="AJ147" s="66" t="s">
        <v>4114</v>
      </c>
      <c r="AK147" s="66" t="s">
        <v>47443</v>
      </c>
      <c r="AL147" s="66" t="s">
        <v>47444</v>
      </c>
      <c r="AM147" s="66" t="s">
        <v>4114</v>
      </c>
      <c r="AN147" s="66" t="s">
        <v>2586</v>
      </c>
      <c r="AO147" s="57" t="s">
        <v>47181</v>
      </c>
      <c r="AP147" s="66" t="s">
        <v>4114</v>
      </c>
      <c r="AQ147" s="66" t="s">
        <v>40920</v>
      </c>
      <c r="AR147" s="66" t="s">
        <v>40906</v>
      </c>
      <c r="AS147" s="66" t="s">
        <v>4114</v>
      </c>
      <c r="AU147" s="66" t="s">
        <v>47722</v>
      </c>
      <c r="AV147" s="66" t="s">
        <v>4114</v>
      </c>
      <c r="AY147" s="66" t="s">
        <v>4114</v>
      </c>
      <c r="AZ147" s="66"/>
      <c r="BA147" s="66"/>
      <c r="BB147" s="66" t="s">
        <v>4114</v>
      </c>
      <c r="BC147" s="69"/>
      <c r="BD147" s="69"/>
      <c r="BG147" s="1" t="s">
        <v>5587</v>
      </c>
      <c r="BH147" s="66" t="s">
        <v>48019</v>
      </c>
      <c r="BI147" s="66" t="s">
        <v>4114</v>
      </c>
      <c r="BJ147" s="66"/>
      <c r="BK147" s="73" t="s">
        <v>10807</v>
      </c>
      <c r="BL147" s="66" t="s">
        <v>4114</v>
      </c>
      <c r="BM147" s="66"/>
      <c r="BN147" s="66" t="s">
        <v>48280</v>
      </c>
      <c r="BO147" s="66" t="s">
        <v>4114</v>
      </c>
      <c r="BR147" s="66" t="s">
        <v>4114</v>
      </c>
      <c r="BT147" s="66" t="s">
        <v>45833</v>
      </c>
      <c r="BU147" s="66" t="s">
        <v>6509</v>
      </c>
      <c r="BV147" s="66" t="s">
        <v>41867</v>
      </c>
      <c r="BW147" s="66" t="s">
        <v>4114</v>
      </c>
      <c r="BY147" s="67" t="s">
        <v>44009</v>
      </c>
      <c r="BZ147" s="66" t="s">
        <v>4114</v>
      </c>
      <c r="CA147" s="103"/>
      <c r="CB147" s="102" t="s">
        <v>27523</v>
      </c>
      <c r="CC147" s="66" t="s">
        <v>4114</v>
      </c>
      <c r="CF147" s="66" t="s">
        <v>4114</v>
      </c>
      <c r="CG147" s="66"/>
      <c r="CH147" s="66"/>
      <c r="CI147" s="66" t="s">
        <v>4114</v>
      </c>
      <c r="CJ147" s="66" t="s">
        <v>2586</v>
      </c>
      <c r="CK147" s="67" t="s">
        <v>44357</v>
      </c>
      <c r="CL147" s="66" t="s">
        <v>4114</v>
      </c>
      <c r="CM147" s="66" t="s">
        <v>3770</v>
      </c>
      <c r="CN147" s="66" t="s">
        <v>49303</v>
      </c>
      <c r="CO147" s="66" t="s">
        <v>4114</v>
      </c>
      <c r="CP147" s="76"/>
      <c r="CQ147" s="66" t="s">
        <v>49465</v>
      </c>
    </row>
    <row r="148" spans="1:95" x14ac:dyDescent="0.15">
      <c r="B148" s="66" t="s">
        <v>46014</v>
      </c>
      <c r="C148" s="66" t="s">
        <v>4114</v>
      </c>
      <c r="H148" s="66" t="s">
        <v>4114</v>
      </c>
      <c r="I148" s="1" t="s">
        <v>1297</v>
      </c>
      <c r="J148" s="67" t="s">
        <v>46323</v>
      </c>
      <c r="K148" s="66" t="s">
        <v>4114</v>
      </c>
      <c r="N148" s="1">
        <v>1845</v>
      </c>
      <c r="O148" s="1" t="s">
        <v>1819</v>
      </c>
      <c r="P148" s="66" t="s">
        <v>4114</v>
      </c>
      <c r="Q148" s="1" t="s">
        <v>2586</v>
      </c>
      <c r="R148" s="67" t="s">
        <v>31623</v>
      </c>
      <c r="S148" s="66" t="s">
        <v>4114</v>
      </c>
      <c r="T148" s="67" t="s">
        <v>2611</v>
      </c>
      <c r="U148" s="67" t="s">
        <v>46641</v>
      </c>
      <c r="V148" s="66" t="s">
        <v>4114</v>
      </c>
      <c r="W148" s="1" t="s">
        <v>7068</v>
      </c>
      <c r="X148" s="66" t="s">
        <v>46737</v>
      </c>
      <c r="Y148" s="66" t="s">
        <v>4114</v>
      </c>
      <c r="Z148" s="1" t="s">
        <v>2611</v>
      </c>
      <c r="AA148" s="66" t="s">
        <v>46925</v>
      </c>
      <c r="AB148" s="67" t="s">
        <v>4114</v>
      </c>
      <c r="AG148" s="66" t="s">
        <v>4114</v>
      </c>
      <c r="AH148" s="231" t="s">
        <v>2586</v>
      </c>
      <c r="AI148" s="232" t="s">
        <v>46321</v>
      </c>
      <c r="AJ148" s="66" t="s">
        <v>4114</v>
      </c>
      <c r="AM148" s="66" t="s">
        <v>4114</v>
      </c>
      <c r="AP148" s="66" t="s">
        <v>4114</v>
      </c>
      <c r="AQ148" s="1" t="s">
        <v>2586</v>
      </c>
      <c r="AR148" s="66" t="s">
        <v>47588</v>
      </c>
      <c r="AS148" s="66" t="s">
        <v>4114</v>
      </c>
      <c r="AV148" s="66" t="s">
        <v>4114</v>
      </c>
      <c r="AY148" s="66" t="s">
        <v>4114</v>
      </c>
      <c r="AZ148" s="1" t="s">
        <v>2103</v>
      </c>
      <c r="BA148" s="70" t="s">
        <v>47892</v>
      </c>
      <c r="BB148" s="66" t="s">
        <v>4114</v>
      </c>
      <c r="BC148" s="67"/>
      <c r="BD148" s="67"/>
      <c r="BG148" s="1" t="s">
        <v>2611</v>
      </c>
      <c r="BH148" s="66" t="s">
        <v>47329</v>
      </c>
      <c r="BI148" s="66" t="s">
        <v>4114</v>
      </c>
      <c r="BJ148" s="66"/>
      <c r="BK148" s="67" t="s">
        <v>43435</v>
      </c>
      <c r="BL148" s="66" t="s">
        <v>4114</v>
      </c>
      <c r="BM148" s="66"/>
      <c r="BN148" s="74" t="s">
        <v>45895</v>
      </c>
      <c r="BO148" s="66" t="s">
        <v>4114</v>
      </c>
      <c r="BP148" s="1" t="s">
        <v>3659</v>
      </c>
      <c r="BQ148" s="66" t="s">
        <v>48456</v>
      </c>
      <c r="BR148" s="66" t="s">
        <v>4114</v>
      </c>
      <c r="BS148" s="1" t="s">
        <v>657</v>
      </c>
      <c r="BT148" s="66" t="s">
        <v>45835</v>
      </c>
      <c r="BW148" s="66" t="s">
        <v>4114</v>
      </c>
      <c r="BZ148" s="66" t="s">
        <v>4114</v>
      </c>
      <c r="CC148" s="66" t="s">
        <v>4114</v>
      </c>
      <c r="CD148" s="1" t="s">
        <v>1661</v>
      </c>
      <c r="CE148" s="70" t="s">
        <v>48948</v>
      </c>
      <c r="CF148" s="66" t="s">
        <v>4114</v>
      </c>
      <c r="CG148" s="66"/>
      <c r="CH148" s="66"/>
      <c r="CI148" s="66" t="s">
        <v>4114</v>
      </c>
      <c r="CL148" s="66" t="s">
        <v>4114</v>
      </c>
      <c r="CO148" s="66" t="s">
        <v>4114</v>
      </c>
    </row>
    <row r="149" spans="1:95" x14ac:dyDescent="0.15">
      <c r="C149" s="66" t="s">
        <v>4114</v>
      </c>
      <c r="F149" s="1" t="s">
        <v>3446</v>
      </c>
      <c r="G149" s="66" t="s">
        <v>46187</v>
      </c>
      <c r="H149" s="66" t="s">
        <v>4114</v>
      </c>
      <c r="I149" s="1" t="s">
        <v>2611</v>
      </c>
      <c r="J149" s="67" t="s">
        <v>46322</v>
      </c>
      <c r="K149" s="66" t="s">
        <v>4114</v>
      </c>
      <c r="N149" s="1" t="s">
        <v>2586</v>
      </c>
      <c r="O149" s="1" t="s">
        <v>1821</v>
      </c>
      <c r="P149" s="66" t="s">
        <v>4114</v>
      </c>
      <c r="R149" s="66" t="s">
        <v>46553</v>
      </c>
      <c r="S149" s="66" t="s">
        <v>4114</v>
      </c>
      <c r="T149" s="67" t="s">
        <v>2586</v>
      </c>
      <c r="U149" s="67" t="s">
        <v>46311</v>
      </c>
      <c r="V149" s="66" t="s">
        <v>4114</v>
      </c>
      <c r="Y149" s="66" t="s">
        <v>4114</v>
      </c>
      <c r="Z149" s="66" t="s">
        <v>2586</v>
      </c>
      <c r="AA149" s="74" t="s">
        <v>47436</v>
      </c>
      <c r="AB149" s="67" t="s">
        <v>4114</v>
      </c>
      <c r="AE149" s="76" t="s">
        <v>47060</v>
      </c>
      <c r="AF149" s="66" t="s">
        <v>47072</v>
      </c>
      <c r="AG149" s="66" t="s">
        <v>4114</v>
      </c>
      <c r="AJ149" s="66" t="s">
        <v>4114</v>
      </c>
      <c r="AK149" s="1" t="s">
        <v>1086</v>
      </c>
      <c r="AL149" s="70" t="s">
        <v>47445</v>
      </c>
      <c r="AM149" s="66" t="s">
        <v>4114</v>
      </c>
      <c r="AN149" s="1" t="s">
        <v>1594</v>
      </c>
      <c r="AO149" s="70" t="s">
        <v>49735</v>
      </c>
      <c r="AP149" s="66" t="s">
        <v>4114</v>
      </c>
      <c r="AS149" s="66" t="s">
        <v>4114</v>
      </c>
      <c r="AT149" s="1" t="s">
        <v>965</v>
      </c>
      <c r="AU149" s="66" t="s">
        <v>47729</v>
      </c>
      <c r="AV149" s="66" t="s">
        <v>4114</v>
      </c>
      <c r="AY149" s="66" t="s">
        <v>4114</v>
      </c>
      <c r="AZ149" s="66" t="s">
        <v>45677</v>
      </c>
      <c r="BA149" s="66" t="s">
        <v>41078</v>
      </c>
      <c r="BB149" s="66" t="s">
        <v>4114</v>
      </c>
      <c r="BC149" s="67"/>
      <c r="BD149" s="67"/>
      <c r="BG149" s="1" t="s">
        <v>2586</v>
      </c>
      <c r="BH149" s="66" t="s">
        <v>48020</v>
      </c>
      <c r="BI149" s="66" t="s">
        <v>4114</v>
      </c>
      <c r="BJ149" s="66"/>
      <c r="BK149" s="67" t="s">
        <v>43436</v>
      </c>
      <c r="BL149" s="66" t="s">
        <v>4114</v>
      </c>
      <c r="BM149" s="66"/>
      <c r="BN149" s="74" t="s">
        <v>40914</v>
      </c>
      <c r="BO149" s="66" t="s">
        <v>4114</v>
      </c>
      <c r="BR149" s="66" t="s">
        <v>4114</v>
      </c>
      <c r="BS149" s="1" t="s">
        <v>1302</v>
      </c>
      <c r="BT149" s="1" t="s">
        <v>6674</v>
      </c>
      <c r="BU149" s="1" t="s">
        <v>6185</v>
      </c>
      <c r="BV149" s="66" t="s">
        <v>48583</v>
      </c>
      <c r="BW149" s="66" t="s">
        <v>4114</v>
      </c>
      <c r="BX149" s="66" t="s">
        <v>2748</v>
      </c>
      <c r="BY149" s="66" t="s">
        <v>48723</v>
      </c>
      <c r="BZ149" s="66" t="s">
        <v>4114</v>
      </c>
      <c r="CC149" s="66" t="s">
        <v>4114</v>
      </c>
      <c r="CD149" s="1" t="s">
        <v>2611</v>
      </c>
      <c r="CE149" s="70" t="s">
        <v>49279</v>
      </c>
      <c r="CF149" s="66" t="s">
        <v>4114</v>
      </c>
      <c r="CG149" s="66"/>
      <c r="CH149" s="66"/>
      <c r="CI149" s="66" t="s">
        <v>4114</v>
      </c>
      <c r="CJ149" s="1" t="s">
        <v>2801</v>
      </c>
      <c r="CK149" s="66" t="s">
        <v>48821</v>
      </c>
      <c r="CL149" s="66" t="s">
        <v>4114</v>
      </c>
      <c r="CM149" s="1">
        <v>1865</v>
      </c>
      <c r="CN149" s="1" t="s">
        <v>1289</v>
      </c>
      <c r="CO149" s="66" t="s">
        <v>4114</v>
      </c>
      <c r="CP149" s="1" t="s">
        <v>3228</v>
      </c>
      <c r="CQ149" s="70" t="s">
        <v>49468</v>
      </c>
    </row>
    <row r="150" spans="1:95" x14ac:dyDescent="0.15">
      <c r="A150" s="68" t="s">
        <v>4114</v>
      </c>
      <c r="B150" s="1" t="s">
        <v>4114</v>
      </c>
      <c r="C150" s="66" t="s">
        <v>4114</v>
      </c>
      <c r="H150" s="66" t="s">
        <v>4114</v>
      </c>
      <c r="I150" s="1" t="s">
        <v>2586</v>
      </c>
      <c r="J150" s="67" t="s">
        <v>46321</v>
      </c>
      <c r="K150" s="66" t="s">
        <v>4114</v>
      </c>
      <c r="P150" s="66" t="s">
        <v>4114</v>
      </c>
      <c r="R150" s="66" t="s">
        <v>46554</v>
      </c>
      <c r="S150" s="66" t="s">
        <v>4114</v>
      </c>
      <c r="T150" s="66"/>
      <c r="U150" s="66" t="s">
        <v>45666</v>
      </c>
      <c r="V150" s="66" t="s">
        <v>4114</v>
      </c>
      <c r="W150" s="1" t="s">
        <v>7511</v>
      </c>
      <c r="X150" s="66" t="s">
        <v>46738</v>
      </c>
      <c r="Y150" s="66" t="s">
        <v>4114</v>
      </c>
      <c r="Z150" s="66"/>
      <c r="AA150" s="66" t="s">
        <v>46926</v>
      </c>
      <c r="AB150" s="67" t="s">
        <v>4114</v>
      </c>
      <c r="AE150" s="76" t="s">
        <v>2506</v>
      </c>
      <c r="AF150" s="66" t="s">
        <v>47073</v>
      </c>
      <c r="AG150" s="66" t="s">
        <v>4114</v>
      </c>
      <c r="AH150" s="1" t="s">
        <v>2420</v>
      </c>
      <c r="AI150" s="66" t="s">
        <v>47331</v>
      </c>
      <c r="AJ150" s="66" t="s">
        <v>4114</v>
      </c>
      <c r="AK150" s="1" t="s">
        <v>2611</v>
      </c>
      <c r="AL150" s="66" t="s">
        <v>47322</v>
      </c>
      <c r="AM150" s="66" t="s">
        <v>4114</v>
      </c>
      <c r="AN150" s="1" t="s">
        <v>6900</v>
      </c>
      <c r="AO150" s="66" t="s">
        <v>47511</v>
      </c>
      <c r="AP150" s="66" t="s">
        <v>4114</v>
      </c>
      <c r="AQ150" s="1" t="s">
        <v>2678</v>
      </c>
      <c r="AR150" s="66" t="s">
        <v>47589</v>
      </c>
      <c r="AS150" s="66" t="s">
        <v>4114</v>
      </c>
      <c r="AT150" s="1" t="s">
        <v>2343</v>
      </c>
      <c r="AU150" s="66" t="s">
        <v>47723</v>
      </c>
      <c r="AV150" s="66" t="s">
        <v>4114</v>
      </c>
      <c r="AY150" s="66" t="s">
        <v>4114</v>
      </c>
      <c r="AZ150" s="1" t="s">
        <v>2586</v>
      </c>
      <c r="BA150" s="66" t="s">
        <v>31625</v>
      </c>
      <c r="BB150" s="66" t="s">
        <v>4114</v>
      </c>
      <c r="BC150" s="67"/>
      <c r="BD150" s="67"/>
      <c r="BH150" s="1" t="s">
        <v>6956</v>
      </c>
      <c r="BI150" s="66" t="s">
        <v>4114</v>
      </c>
      <c r="BJ150" s="66"/>
      <c r="BK150" s="73" t="s">
        <v>45031</v>
      </c>
      <c r="BL150" s="66" t="s">
        <v>4114</v>
      </c>
      <c r="BM150" s="66"/>
      <c r="BN150" s="74" t="s">
        <v>48281</v>
      </c>
      <c r="BO150" s="66" t="s">
        <v>4114</v>
      </c>
      <c r="BR150" s="66" t="s">
        <v>4114</v>
      </c>
      <c r="BS150" s="1" t="s">
        <v>2586</v>
      </c>
      <c r="BT150" s="66" t="s">
        <v>45683</v>
      </c>
      <c r="BW150" s="66" t="s">
        <v>4114</v>
      </c>
      <c r="BZ150" s="66" t="s">
        <v>4114</v>
      </c>
      <c r="CA150" s="1" t="s">
        <v>6311</v>
      </c>
      <c r="CB150" s="70" t="s">
        <v>48846</v>
      </c>
      <c r="CC150" s="66" t="s">
        <v>4114</v>
      </c>
      <c r="CD150" s="1" t="s">
        <v>2665</v>
      </c>
      <c r="CE150" s="67" t="s">
        <v>48947</v>
      </c>
      <c r="CF150" s="66" t="s">
        <v>4114</v>
      </c>
      <c r="CG150" s="66"/>
      <c r="CH150" s="66"/>
      <c r="CI150" s="66" t="s">
        <v>4114</v>
      </c>
      <c r="CJ150" s="1" t="s">
        <v>2611</v>
      </c>
      <c r="CK150" s="66" t="s">
        <v>48819</v>
      </c>
      <c r="CL150" s="66" t="s">
        <v>4114</v>
      </c>
      <c r="CM150" s="1" t="s">
        <v>2611</v>
      </c>
      <c r="CN150" s="66" t="s">
        <v>41874</v>
      </c>
      <c r="CO150" s="66" t="s">
        <v>4114</v>
      </c>
      <c r="CP150" s="1" t="s">
        <v>1083</v>
      </c>
      <c r="CQ150" s="70" t="s">
        <v>49469</v>
      </c>
    </row>
    <row r="151" spans="1:95" x14ac:dyDescent="0.15">
      <c r="A151" s="68" t="s">
        <v>3207</v>
      </c>
      <c r="B151" s="67" t="s">
        <v>46015</v>
      </c>
      <c r="C151" s="66" t="s">
        <v>4114</v>
      </c>
      <c r="F151" s="1" t="s">
        <v>5587</v>
      </c>
      <c r="G151" s="66" t="s">
        <v>46188</v>
      </c>
      <c r="H151" s="66" t="s">
        <v>4114</v>
      </c>
      <c r="K151" s="66" t="s">
        <v>4114</v>
      </c>
      <c r="N151" s="1" t="s">
        <v>4087</v>
      </c>
      <c r="O151" s="70" t="s">
        <v>46399</v>
      </c>
      <c r="P151" s="66" t="s">
        <v>4114</v>
      </c>
      <c r="R151" s="66" t="s">
        <v>46550</v>
      </c>
      <c r="S151" s="66" t="s">
        <v>4114</v>
      </c>
      <c r="V151" s="66" t="s">
        <v>4114</v>
      </c>
      <c r="Y151" s="66" t="s">
        <v>4114</v>
      </c>
      <c r="Z151" s="66"/>
      <c r="AA151" s="74" t="s">
        <v>31608</v>
      </c>
      <c r="AB151" s="67" t="s">
        <v>4114</v>
      </c>
      <c r="AE151" s="76" t="s">
        <v>2586</v>
      </c>
      <c r="AF151" s="66" t="s">
        <v>47056</v>
      </c>
      <c r="AG151" s="66" t="s">
        <v>4114</v>
      </c>
      <c r="AH151" s="1" t="s">
        <v>2611</v>
      </c>
      <c r="AI151" s="233" t="s">
        <v>47332</v>
      </c>
      <c r="AJ151" s="66" t="s">
        <v>4114</v>
      </c>
      <c r="AK151" s="238" t="s">
        <v>2665</v>
      </c>
      <c r="AL151" s="238" t="s">
        <v>47318</v>
      </c>
      <c r="AM151" s="66" t="s">
        <v>4114</v>
      </c>
      <c r="AN151" s="1" t="s">
        <v>2586</v>
      </c>
      <c r="AO151" s="66" t="s">
        <v>47512</v>
      </c>
      <c r="AP151" s="66" t="s">
        <v>4114</v>
      </c>
      <c r="AS151" s="66" t="s">
        <v>4114</v>
      </c>
      <c r="AT151" s="1" t="s">
        <v>2263</v>
      </c>
      <c r="AU151" s="66" t="s">
        <v>47721</v>
      </c>
      <c r="AV151" s="66" t="s">
        <v>4114</v>
      </c>
      <c r="AY151" s="66" t="s">
        <v>4114</v>
      </c>
      <c r="BB151" s="66" t="s">
        <v>4114</v>
      </c>
      <c r="BC151" s="67"/>
      <c r="BD151" s="67"/>
      <c r="BI151" s="66" t="s">
        <v>4114</v>
      </c>
      <c r="BJ151" s="66"/>
      <c r="BK151" s="67" t="s">
        <v>43432</v>
      </c>
      <c r="BL151" s="66" t="s">
        <v>4114</v>
      </c>
      <c r="BO151" s="66" t="s">
        <v>4114</v>
      </c>
      <c r="BP151" s="66" t="s">
        <v>49351</v>
      </c>
      <c r="BQ151" s="66" t="s">
        <v>49352</v>
      </c>
      <c r="BR151" s="66" t="s">
        <v>4114</v>
      </c>
      <c r="BT151" s="1" t="s">
        <v>884</v>
      </c>
      <c r="BU151" s="1" t="s">
        <v>5944</v>
      </c>
      <c r="BV151" s="66" t="s">
        <v>49749</v>
      </c>
      <c r="BW151" s="66" t="s">
        <v>4114</v>
      </c>
      <c r="BX151" s="1" t="s">
        <v>2802</v>
      </c>
      <c r="BY151" s="66" t="s">
        <v>48721</v>
      </c>
      <c r="BZ151" s="66" t="s">
        <v>4114</v>
      </c>
      <c r="CA151" s="66" t="s">
        <v>2611</v>
      </c>
      <c r="CB151" s="66" t="s">
        <v>46431</v>
      </c>
      <c r="CC151" s="66" t="s">
        <v>4114</v>
      </c>
      <c r="CD151" s="66" t="s">
        <v>48938</v>
      </c>
      <c r="CE151" s="67" t="s">
        <v>48936</v>
      </c>
      <c r="CF151" s="66" t="s">
        <v>4114</v>
      </c>
      <c r="CG151" s="66"/>
      <c r="CH151" s="66"/>
      <c r="CI151" s="66" t="s">
        <v>4114</v>
      </c>
      <c r="CJ151" s="1" t="s">
        <v>2586</v>
      </c>
      <c r="CK151" s="66" t="s">
        <v>49126</v>
      </c>
      <c r="CL151" s="66" t="s">
        <v>4114</v>
      </c>
      <c r="CM151" s="1" t="s">
        <v>2586</v>
      </c>
      <c r="CN151" s="1" t="s">
        <v>1290</v>
      </c>
      <c r="CO151" s="66" t="s">
        <v>4114</v>
      </c>
      <c r="CP151" s="1" t="s">
        <v>2633</v>
      </c>
    </row>
    <row r="152" spans="1:95" x14ac:dyDescent="0.15">
      <c r="A152" s="56" t="s">
        <v>2611</v>
      </c>
      <c r="B152" s="67" t="s">
        <v>14467</v>
      </c>
      <c r="C152" s="66" t="s">
        <v>4114</v>
      </c>
      <c r="H152" s="66" t="s">
        <v>4114</v>
      </c>
      <c r="I152" s="66" t="s">
        <v>2325</v>
      </c>
      <c r="J152" s="67" t="s">
        <v>46308</v>
      </c>
      <c r="K152" s="66" t="s">
        <v>4114</v>
      </c>
      <c r="N152" s="1" t="s">
        <v>1778</v>
      </c>
      <c r="O152" s="66" t="s">
        <v>46529</v>
      </c>
      <c r="P152" s="66" t="s">
        <v>4114</v>
      </c>
      <c r="R152" s="66" t="s">
        <v>46555</v>
      </c>
      <c r="S152" s="66" t="s">
        <v>4114</v>
      </c>
      <c r="V152" s="66" t="s">
        <v>4114</v>
      </c>
      <c r="W152" s="1" t="s">
        <v>7268</v>
      </c>
      <c r="X152" s="66" t="s">
        <v>46745</v>
      </c>
      <c r="Y152" s="66" t="s">
        <v>4114</v>
      </c>
      <c r="Z152" s="66"/>
      <c r="AA152" s="66" t="s">
        <v>26807</v>
      </c>
      <c r="AB152" s="67" t="s">
        <v>4114</v>
      </c>
      <c r="AF152" s="66" t="s">
        <v>47057</v>
      </c>
      <c r="AG152" s="66" t="s">
        <v>4114</v>
      </c>
      <c r="AJ152" s="66" t="s">
        <v>4114</v>
      </c>
      <c r="AK152" s="1" t="s">
        <v>2586</v>
      </c>
      <c r="AL152" s="240" t="s">
        <v>19385</v>
      </c>
      <c r="AM152" s="66" t="s">
        <v>4114</v>
      </c>
      <c r="AP152" s="66" t="s">
        <v>4114</v>
      </c>
      <c r="AQ152" s="1" t="s">
        <v>2037</v>
      </c>
      <c r="AR152" s="66" t="s">
        <v>47590</v>
      </c>
      <c r="AS152" s="66" t="s">
        <v>4114</v>
      </c>
      <c r="AU152" s="1" t="s">
        <v>6712</v>
      </c>
      <c r="AV152" s="66" t="s">
        <v>4114</v>
      </c>
      <c r="AY152" s="66" t="s">
        <v>4114</v>
      </c>
      <c r="AZ152" s="1" t="s">
        <v>1762</v>
      </c>
      <c r="BA152" s="70" t="s">
        <v>47893</v>
      </c>
      <c r="BB152" s="66" t="s">
        <v>4114</v>
      </c>
      <c r="BC152" s="67"/>
      <c r="BD152" s="67"/>
      <c r="BG152" s="1" t="s">
        <v>945</v>
      </c>
      <c r="BH152" s="70" t="s">
        <v>49313</v>
      </c>
      <c r="BI152" s="66" t="s">
        <v>4114</v>
      </c>
      <c r="BJ152" s="66" t="s">
        <v>48098</v>
      </c>
      <c r="BK152" s="66" t="s">
        <v>48100</v>
      </c>
      <c r="BL152" s="66" t="s">
        <v>4114</v>
      </c>
      <c r="BM152" s="1" t="s">
        <v>1415</v>
      </c>
      <c r="BN152" s="66" t="s">
        <v>48285</v>
      </c>
      <c r="BO152" s="66" t="s">
        <v>4114</v>
      </c>
      <c r="BP152" s="1" t="s">
        <v>2611</v>
      </c>
      <c r="BQ152" s="66" t="s">
        <v>48457</v>
      </c>
      <c r="BR152" s="66" t="s">
        <v>4114</v>
      </c>
      <c r="BU152" s="66" t="s">
        <v>1349</v>
      </c>
      <c r="BV152" s="66" t="s">
        <v>6897</v>
      </c>
      <c r="BW152" s="66" t="s">
        <v>4114</v>
      </c>
      <c r="BX152" s="67" t="s">
        <v>46652</v>
      </c>
      <c r="BY152" s="67" t="s">
        <v>48719</v>
      </c>
      <c r="BZ152" s="66" t="s">
        <v>4114</v>
      </c>
      <c r="CA152" s="66" t="s">
        <v>2586</v>
      </c>
      <c r="CB152" s="66" t="s">
        <v>46432</v>
      </c>
      <c r="CC152" s="66" t="s">
        <v>4114</v>
      </c>
      <c r="CE152" s="1" t="s">
        <v>6777</v>
      </c>
      <c r="CF152" s="66" t="s">
        <v>4114</v>
      </c>
      <c r="CG152" s="66"/>
      <c r="CH152" s="66"/>
      <c r="CI152" s="66" t="s">
        <v>4114</v>
      </c>
      <c r="CL152" s="66" t="s">
        <v>4114</v>
      </c>
      <c r="CO152" s="66" t="s">
        <v>4114</v>
      </c>
      <c r="CP152" s="1" t="s">
        <v>3049</v>
      </c>
      <c r="CQ152" s="66" t="s">
        <v>49470</v>
      </c>
    </row>
    <row r="153" spans="1:95" x14ac:dyDescent="0.15">
      <c r="C153" s="66" t="s">
        <v>4114</v>
      </c>
      <c r="F153" s="1" t="s">
        <v>5908</v>
      </c>
      <c r="G153" s="66" t="s">
        <v>46189</v>
      </c>
      <c r="H153" s="66" t="s">
        <v>4114</v>
      </c>
      <c r="I153" s="66" t="s">
        <v>2611</v>
      </c>
      <c r="J153" s="66" t="s">
        <v>46307</v>
      </c>
      <c r="K153" s="66" t="s">
        <v>4114</v>
      </c>
      <c r="N153" s="1" t="s">
        <v>2586</v>
      </c>
      <c r="O153" s="66" t="s">
        <v>46400</v>
      </c>
      <c r="P153" s="66" t="s">
        <v>4114</v>
      </c>
      <c r="R153" s="2"/>
      <c r="S153" s="66" t="s">
        <v>4114</v>
      </c>
      <c r="T153" s="66" t="s">
        <v>5982</v>
      </c>
      <c r="U153" s="66" t="s">
        <v>47916</v>
      </c>
      <c r="V153" s="66" t="s">
        <v>4114</v>
      </c>
      <c r="Y153" s="66" t="s">
        <v>4114</v>
      </c>
      <c r="Z153" s="66"/>
      <c r="AA153" s="74" t="s">
        <v>45813</v>
      </c>
      <c r="AB153" s="67" t="s">
        <v>4114</v>
      </c>
      <c r="AE153" s="76" t="s">
        <v>15063</v>
      </c>
      <c r="AF153" s="66" t="s">
        <v>47058</v>
      </c>
      <c r="AG153" s="66" t="s">
        <v>4114</v>
      </c>
      <c r="AH153" s="1" t="s">
        <v>2254</v>
      </c>
      <c r="AI153" s="66" t="s">
        <v>49323</v>
      </c>
      <c r="AJ153" s="66" t="s">
        <v>4114</v>
      </c>
      <c r="AL153" s="240" t="s">
        <v>47319</v>
      </c>
      <c r="AM153" s="66" t="s">
        <v>4114</v>
      </c>
      <c r="AN153" s="1" t="s">
        <v>4297</v>
      </c>
      <c r="AO153" s="70" t="s">
        <v>47513</v>
      </c>
      <c r="AP153" s="66" t="s">
        <v>4114</v>
      </c>
      <c r="AS153" s="66" t="s">
        <v>4114</v>
      </c>
      <c r="AV153" s="66" t="s">
        <v>4114</v>
      </c>
      <c r="AY153" s="66" t="s">
        <v>4114</v>
      </c>
      <c r="AZ153" s="66" t="s">
        <v>20328</v>
      </c>
      <c r="BA153" s="66" t="s">
        <v>47894</v>
      </c>
      <c r="BB153" s="66" t="s">
        <v>4114</v>
      </c>
      <c r="BC153" s="67"/>
      <c r="BD153" s="67"/>
      <c r="BG153" s="1" t="s">
        <v>2343</v>
      </c>
      <c r="BH153" s="66" t="s">
        <v>40921</v>
      </c>
      <c r="BI153" s="66" t="s">
        <v>4114</v>
      </c>
      <c r="BL153" s="66" t="s">
        <v>4114</v>
      </c>
      <c r="BO153" s="66" t="s">
        <v>4114</v>
      </c>
      <c r="BP153" s="1" t="s">
        <v>2586</v>
      </c>
      <c r="BQ153" s="67" t="s">
        <v>39753</v>
      </c>
      <c r="BR153" s="66" t="s">
        <v>4114</v>
      </c>
      <c r="BS153" s="1" t="s">
        <v>6811</v>
      </c>
      <c r="BT153" s="1" t="s">
        <v>213</v>
      </c>
      <c r="BU153" s="66" t="s">
        <v>2586</v>
      </c>
      <c r="BV153" s="66" t="s">
        <v>1085</v>
      </c>
      <c r="BW153" s="66" t="s">
        <v>4114</v>
      </c>
      <c r="BX153" s="67" t="s">
        <v>1302</v>
      </c>
      <c r="BY153" s="73" t="s">
        <v>46654</v>
      </c>
      <c r="BZ153" s="66" t="s">
        <v>4114</v>
      </c>
      <c r="CA153" s="1" t="s">
        <v>4114</v>
      </c>
      <c r="CC153" s="66" t="s">
        <v>4114</v>
      </c>
      <c r="CD153" s="1" t="s">
        <v>2586</v>
      </c>
      <c r="CE153" s="1" t="s">
        <v>1410</v>
      </c>
      <c r="CF153" s="66" t="s">
        <v>4114</v>
      </c>
      <c r="CG153" s="66"/>
      <c r="CH153" s="66"/>
      <c r="CI153" s="66" t="s">
        <v>4114</v>
      </c>
      <c r="CJ153" s="1" t="s">
        <v>4457</v>
      </c>
      <c r="CK153" s="66" t="s">
        <v>49127</v>
      </c>
      <c r="CL153" s="66" t="s">
        <v>4114</v>
      </c>
      <c r="CM153" s="1" t="s">
        <v>2786</v>
      </c>
      <c r="CN153" s="66" t="s">
        <v>49305</v>
      </c>
      <c r="CO153" s="66" t="s">
        <v>4114</v>
      </c>
      <c r="CP153" s="1" t="s">
        <v>2611</v>
      </c>
      <c r="CQ153" s="66" t="s">
        <v>45909</v>
      </c>
    </row>
    <row r="154" spans="1:95" x14ac:dyDescent="0.15">
      <c r="A154" s="68" t="s">
        <v>2657</v>
      </c>
      <c r="B154" s="70" t="s">
        <v>46016</v>
      </c>
      <c r="C154" s="66" t="s">
        <v>4114</v>
      </c>
      <c r="H154" s="66" t="s">
        <v>4114</v>
      </c>
      <c r="I154" s="66" t="s">
        <v>2586</v>
      </c>
      <c r="J154" s="67" t="s">
        <v>42304</v>
      </c>
      <c r="K154" s="66" t="s">
        <v>4114</v>
      </c>
      <c r="O154" s="66" t="s">
        <v>46401</v>
      </c>
      <c r="P154" s="66" t="s">
        <v>4114</v>
      </c>
      <c r="S154" s="66" t="s">
        <v>4114</v>
      </c>
      <c r="T154" s="1" t="s">
        <v>1349</v>
      </c>
      <c r="U154" s="67" t="s">
        <v>40342</v>
      </c>
      <c r="V154" s="66" t="s">
        <v>4114</v>
      </c>
      <c r="W154" s="1" t="s">
        <v>2661</v>
      </c>
      <c r="X154" s="66" t="s">
        <v>46744</v>
      </c>
      <c r="Y154" s="66" t="s">
        <v>4114</v>
      </c>
      <c r="Z154" s="66"/>
      <c r="AA154" s="66" t="s">
        <v>47437</v>
      </c>
      <c r="AB154" s="67" t="s">
        <v>4114</v>
      </c>
      <c r="AF154" s="66" t="s">
        <v>47059</v>
      </c>
      <c r="AG154" s="66" t="s">
        <v>4114</v>
      </c>
      <c r="AJ154" s="66" t="s">
        <v>4114</v>
      </c>
      <c r="AL154" s="240" t="s">
        <v>47320</v>
      </c>
      <c r="AM154" s="66" t="s">
        <v>4114</v>
      </c>
      <c r="AN154" s="1" t="s">
        <v>2611</v>
      </c>
      <c r="AO154" s="66" t="s">
        <v>44251</v>
      </c>
      <c r="AP154" s="66" t="s">
        <v>4114</v>
      </c>
      <c r="AQ154" s="1" t="s">
        <v>5631</v>
      </c>
      <c r="AR154" s="70" t="s">
        <v>47591</v>
      </c>
      <c r="AS154" s="66" t="s">
        <v>4114</v>
      </c>
      <c r="AT154" s="1" t="s">
        <v>3660</v>
      </c>
      <c r="AU154" s="66" t="s">
        <v>47730</v>
      </c>
      <c r="AV154" s="66" t="s">
        <v>4114</v>
      </c>
      <c r="AY154" s="66" t="s">
        <v>4114</v>
      </c>
      <c r="BB154" s="66" t="s">
        <v>4114</v>
      </c>
      <c r="BG154" s="1" t="s">
        <v>1089</v>
      </c>
      <c r="BH154" s="66" t="s">
        <v>41560</v>
      </c>
      <c r="BI154" s="66" t="s">
        <v>4114</v>
      </c>
      <c r="BJ154" s="66" t="s">
        <v>48107</v>
      </c>
      <c r="BK154" s="66" t="s">
        <v>48106</v>
      </c>
      <c r="BL154" s="66" t="s">
        <v>4114</v>
      </c>
      <c r="BM154" s="66" t="s">
        <v>48316</v>
      </c>
      <c r="BN154" s="70" t="s">
        <v>48317</v>
      </c>
      <c r="BO154" s="66" t="s">
        <v>4114</v>
      </c>
      <c r="BQ154" s="66" t="s">
        <v>39756</v>
      </c>
      <c r="BR154" s="66" t="s">
        <v>4114</v>
      </c>
      <c r="BS154" s="1" t="s">
        <v>2611</v>
      </c>
      <c r="BT154" s="66" t="s">
        <v>41872</v>
      </c>
      <c r="BU154" s="245" t="s">
        <v>4114</v>
      </c>
      <c r="BV154" s="246" t="s">
        <v>6486</v>
      </c>
      <c r="BW154" s="66" t="s">
        <v>4114</v>
      </c>
      <c r="BZ154" s="66" t="s">
        <v>4114</v>
      </c>
      <c r="CA154" s="1" t="s">
        <v>3254</v>
      </c>
      <c r="CB154" s="66" t="s">
        <v>48849</v>
      </c>
      <c r="CC154" s="66" t="s">
        <v>4114</v>
      </c>
      <c r="CE154" s="66" t="s">
        <v>31629</v>
      </c>
      <c r="CF154" s="66" t="s">
        <v>4114</v>
      </c>
      <c r="CG154" s="66"/>
      <c r="CH154" s="66"/>
      <c r="CI154" s="66" t="s">
        <v>4114</v>
      </c>
      <c r="CJ154" s="66" t="s">
        <v>2611</v>
      </c>
      <c r="CK154" s="66" t="s">
        <v>41866</v>
      </c>
      <c r="CL154" s="66" t="s">
        <v>4114</v>
      </c>
      <c r="CM154" s="1" t="s">
        <v>2611</v>
      </c>
      <c r="CN154" s="66" t="s">
        <v>49304</v>
      </c>
      <c r="CO154" s="66" t="s">
        <v>4114</v>
      </c>
      <c r="CP154" s="76" t="s">
        <v>2586</v>
      </c>
      <c r="CQ154" s="73" t="s">
        <v>41869</v>
      </c>
    </row>
    <row r="155" spans="1:95" x14ac:dyDescent="0.15">
      <c r="A155" s="68" t="s">
        <v>4926</v>
      </c>
      <c r="B155" s="7" t="s">
        <v>9367</v>
      </c>
      <c r="C155" s="66" t="s">
        <v>4114</v>
      </c>
      <c r="F155" s="1" t="s">
        <v>3751</v>
      </c>
      <c r="G155" s="66" t="s">
        <v>46190</v>
      </c>
      <c r="H155" s="66" t="s">
        <v>4114</v>
      </c>
      <c r="I155" s="66"/>
      <c r="J155" s="66" t="s">
        <v>42305</v>
      </c>
      <c r="K155" s="66" t="s">
        <v>4114</v>
      </c>
      <c r="P155" s="66" t="s">
        <v>4114</v>
      </c>
      <c r="S155" s="66" t="s">
        <v>4114</v>
      </c>
      <c r="T155" s="66" t="s">
        <v>2586</v>
      </c>
      <c r="U155" s="67" t="s">
        <v>40343</v>
      </c>
      <c r="V155" s="66" t="s">
        <v>4114</v>
      </c>
      <c r="W155" s="1" t="s">
        <v>2611</v>
      </c>
      <c r="X155" s="66" t="s">
        <v>46742</v>
      </c>
      <c r="Y155" s="66" t="s">
        <v>4114</v>
      </c>
      <c r="Z155" s="66"/>
      <c r="AA155" s="66" t="s">
        <v>47438</v>
      </c>
      <c r="AB155" s="67" t="s">
        <v>4114</v>
      </c>
      <c r="AF155" s="66" t="s">
        <v>47063</v>
      </c>
      <c r="AG155" s="66" t="s">
        <v>4114</v>
      </c>
      <c r="AH155" s="1" t="s">
        <v>5560</v>
      </c>
      <c r="AI155" s="66" t="s">
        <v>48713</v>
      </c>
      <c r="AJ155" s="66" t="s">
        <v>4114</v>
      </c>
      <c r="AL155" s="240" t="s">
        <v>47321</v>
      </c>
      <c r="AM155" s="66" t="s">
        <v>4114</v>
      </c>
      <c r="AN155" s="66" t="s">
        <v>2586</v>
      </c>
      <c r="AO155" s="66" t="s">
        <v>43170</v>
      </c>
      <c r="AP155" s="66" t="s">
        <v>4114</v>
      </c>
      <c r="AQ155" s="1" t="s">
        <v>2611</v>
      </c>
      <c r="AR155" s="66" t="s">
        <v>47592</v>
      </c>
      <c r="AS155" s="66" t="s">
        <v>4114</v>
      </c>
      <c r="AT155" s="66" t="s">
        <v>2611</v>
      </c>
      <c r="AU155" s="67" t="s">
        <v>47731</v>
      </c>
      <c r="AV155" s="66" t="s">
        <v>4114</v>
      </c>
      <c r="AY155" s="66" t="s">
        <v>4114</v>
      </c>
      <c r="AZ155" s="3" t="s">
        <v>8198</v>
      </c>
      <c r="BA155" s="69" t="s">
        <v>47897</v>
      </c>
      <c r="BB155" s="66" t="s">
        <v>4114</v>
      </c>
      <c r="BC155" s="67"/>
      <c r="BD155" s="67"/>
      <c r="BG155" s="1" t="s">
        <v>2343</v>
      </c>
      <c r="BH155" s="66" t="s">
        <v>48021</v>
      </c>
      <c r="BI155" s="66" t="s">
        <v>4114</v>
      </c>
      <c r="BJ155" s="66" t="s">
        <v>48105</v>
      </c>
      <c r="BK155" s="7" t="s">
        <v>9352</v>
      </c>
      <c r="BL155" s="66" t="s">
        <v>4114</v>
      </c>
      <c r="BM155" s="66" t="s">
        <v>45671</v>
      </c>
      <c r="BN155" s="66" t="s">
        <v>48283</v>
      </c>
      <c r="BO155" s="66" t="s">
        <v>4114</v>
      </c>
      <c r="BR155" s="66" t="s">
        <v>4114</v>
      </c>
      <c r="BS155" s="1" t="s">
        <v>2586</v>
      </c>
      <c r="BT155" s="67" t="s">
        <v>10841</v>
      </c>
      <c r="BU155" s="66" t="s">
        <v>4114</v>
      </c>
      <c r="BW155" s="66" t="s">
        <v>4114</v>
      </c>
      <c r="BX155" s="1" t="s">
        <v>5949</v>
      </c>
      <c r="BY155" s="66" t="s">
        <v>48722</v>
      </c>
      <c r="BZ155" s="66" t="s">
        <v>4114</v>
      </c>
      <c r="CA155" s="66" t="s">
        <v>1349</v>
      </c>
      <c r="CB155" s="67" t="s">
        <v>40342</v>
      </c>
      <c r="CC155" s="66" t="s">
        <v>4114</v>
      </c>
      <c r="CE155" s="66" t="s">
        <v>48945</v>
      </c>
      <c r="CF155" s="66" t="s">
        <v>4114</v>
      </c>
      <c r="CG155" s="66"/>
      <c r="CH155" s="66"/>
      <c r="CI155" s="66" t="s">
        <v>4114</v>
      </c>
      <c r="CJ155" s="66" t="s">
        <v>2586</v>
      </c>
      <c r="CK155" s="223" t="s">
        <v>30740</v>
      </c>
      <c r="CL155" s="66" t="s">
        <v>4114</v>
      </c>
      <c r="CM155" s="66" t="s">
        <v>2586</v>
      </c>
      <c r="CN155" s="67" t="s">
        <v>43982</v>
      </c>
      <c r="CO155" s="66" t="s">
        <v>4114</v>
      </c>
      <c r="CP155" s="76"/>
      <c r="CQ155" s="73" t="s">
        <v>23887</v>
      </c>
    </row>
    <row r="156" spans="1:95" x14ac:dyDescent="0.15">
      <c r="C156" s="66" t="s">
        <v>4114</v>
      </c>
      <c r="H156" s="66" t="s">
        <v>4114</v>
      </c>
      <c r="I156" s="66"/>
      <c r="J156" s="66" t="s">
        <v>42306</v>
      </c>
      <c r="K156" s="66" t="s">
        <v>4114</v>
      </c>
      <c r="N156" s="1" t="s">
        <v>2402</v>
      </c>
      <c r="O156" s="66" t="s">
        <v>46402</v>
      </c>
      <c r="P156" s="66" t="s">
        <v>4114</v>
      </c>
      <c r="Q156" s="1" t="s">
        <v>2571</v>
      </c>
      <c r="R156" s="67" t="s">
        <v>46556</v>
      </c>
      <c r="S156" s="66" t="s">
        <v>4114</v>
      </c>
      <c r="U156" s="66" t="s">
        <v>48848</v>
      </c>
      <c r="V156" s="66" t="s">
        <v>4114</v>
      </c>
      <c r="W156" s="1" t="s">
        <v>2665</v>
      </c>
      <c r="X156" s="66" t="s">
        <v>46743</v>
      </c>
      <c r="Y156" s="66" t="s">
        <v>4114</v>
      </c>
      <c r="Z156" s="66"/>
      <c r="AA156" s="74" t="s">
        <v>2448</v>
      </c>
      <c r="AB156" s="67" t="s">
        <v>4114</v>
      </c>
      <c r="AF156" s="66" t="s">
        <v>47062</v>
      </c>
      <c r="AG156" s="66" t="s">
        <v>4114</v>
      </c>
      <c r="AH156" s="66" t="s">
        <v>2343</v>
      </c>
      <c r="AI156" s="66" t="s">
        <v>48715</v>
      </c>
      <c r="AJ156" s="66" t="s">
        <v>4114</v>
      </c>
      <c r="AL156" s="240" t="s">
        <v>46553</v>
      </c>
      <c r="AM156" s="66" t="s">
        <v>4114</v>
      </c>
      <c r="AN156" s="66"/>
      <c r="AO156" s="66" t="s">
        <v>43171</v>
      </c>
      <c r="AP156" s="66" t="s">
        <v>4114</v>
      </c>
      <c r="AQ156" s="66" t="s">
        <v>2586</v>
      </c>
      <c r="AR156" s="66" t="s">
        <v>46386</v>
      </c>
      <c r="AS156" s="66" t="s">
        <v>4114</v>
      </c>
      <c r="AT156" s="1" t="s">
        <v>4114</v>
      </c>
      <c r="AV156" s="66" t="s">
        <v>4114</v>
      </c>
      <c r="AY156" s="66" t="s">
        <v>4114</v>
      </c>
      <c r="AZ156" s="3" t="s">
        <v>2611</v>
      </c>
      <c r="BA156" s="67" t="s">
        <v>47895</v>
      </c>
      <c r="BB156" s="66" t="s">
        <v>4114</v>
      </c>
      <c r="BC156" s="67"/>
      <c r="BD156" s="67"/>
      <c r="BG156" s="1" t="s">
        <v>6522</v>
      </c>
      <c r="BH156" s="67" t="s">
        <v>27841</v>
      </c>
      <c r="BI156" s="66" t="s">
        <v>4114</v>
      </c>
      <c r="BJ156" s="66" t="s">
        <v>48104</v>
      </c>
      <c r="BK156" s="66" t="s">
        <v>48101</v>
      </c>
      <c r="BL156" s="66" t="s">
        <v>4114</v>
      </c>
      <c r="BM156" s="1" t="s">
        <v>4114</v>
      </c>
      <c r="BO156" s="66" t="s">
        <v>4114</v>
      </c>
      <c r="BP156" s="1" t="s">
        <v>6239</v>
      </c>
      <c r="BQ156" s="66" t="s">
        <v>48458</v>
      </c>
      <c r="BR156" s="66" t="s">
        <v>4114</v>
      </c>
      <c r="BT156" s="2" t="s">
        <v>202</v>
      </c>
      <c r="BW156" s="66" t="s">
        <v>4114</v>
      </c>
      <c r="BZ156" s="66" t="s">
        <v>4114</v>
      </c>
      <c r="CA156" s="66" t="s">
        <v>2586</v>
      </c>
      <c r="CB156" s="67" t="s">
        <v>40343</v>
      </c>
      <c r="CC156" s="66" t="s">
        <v>4114</v>
      </c>
      <c r="CF156" s="66" t="s">
        <v>4114</v>
      </c>
      <c r="CG156" s="66"/>
      <c r="CH156" s="66"/>
      <c r="CI156" s="66" t="s">
        <v>4114</v>
      </c>
      <c r="CL156" s="66" t="s">
        <v>4114</v>
      </c>
      <c r="CM156" s="66"/>
      <c r="CN156" s="67" t="s">
        <v>49308</v>
      </c>
      <c r="CO156" s="66" t="s">
        <v>4114</v>
      </c>
      <c r="CQ156" s="66" t="s">
        <v>49471</v>
      </c>
    </row>
    <row r="157" spans="1:95" x14ac:dyDescent="0.15">
      <c r="A157" s="68" t="s">
        <v>46019</v>
      </c>
      <c r="B157" s="70" t="s">
        <v>46017</v>
      </c>
      <c r="C157" s="66" t="s">
        <v>4114</v>
      </c>
      <c r="F157" s="1" t="s">
        <v>2442</v>
      </c>
      <c r="G157" s="66" t="s">
        <v>47943</v>
      </c>
      <c r="H157" s="66" t="s">
        <v>4114</v>
      </c>
      <c r="K157" s="66" t="s">
        <v>4114</v>
      </c>
      <c r="N157" s="1" t="s">
        <v>2611</v>
      </c>
      <c r="O157" s="128" t="s">
        <v>46405</v>
      </c>
      <c r="P157" s="66" t="s">
        <v>4114</v>
      </c>
      <c r="Q157" s="1" t="s">
        <v>6626</v>
      </c>
      <c r="R157" s="67" t="s">
        <v>46557</v>
      </c>
      <c r="S157" s="66" t="s">
        <v>4114</v>
      </c>
      <c r="V157" s="66" t="s">
        <v>4114</v>
      </c>
      <c r="W157" s="1" t="s">
        <v>2586</v>
      </c>
      <c r="X157" s="66" t="s">
        <v>46740</v>
      </c>
      <c r="Y157" s="66" t="s">
        <v>4114</v>
      </c>
      <c r="AB157" s="67" t="s">
        <v>4114</v>
      </c>
      <c r="AF157" s="66" t="s">
        <v>47061</v>
      </c>
      <c r="AG157" s="66" t="s">
        <v>4114</v>
      </c>
      <c r="AH157" s="66" t="s">
        <v>6524</v>
      </c>
      <c r="AI157" s="66" t="s">
        <v>47334</v>
      </c>
      <c r="AJ157" s="66" t="s">
        <v>4114</v>
      </c>
      <c r="AL157" s="240" t="s">
        <v>47447</v>
      </c>
      <c r="AM157" s="66" t="s">
        <v>4114</v>
      </c>
      <c r="AN157" s="66"/>
      <c r="AO157" s="66" t="s">
        <v>43172</v>
      </c>
      <c r="AP157" s="66" t="s">
        <v>4114</v>
      </c>
      <c r="AR157" s="66" t="s">
        <v>47593</v>
      </c>
      <c r="AS157" s="66" t="s">
        <v>4114</v>
      </c>
      <c r="AT157" s="1" t="s">
        <v>3286</v>
      </c>
      <c r="AU157" s="66" t="s">
        <v>47740</v>
      </c>
      <c r="AV157" s="66" t="s">
        <v>4114</v>
      </c>
      <c r="AY157" s="66" t="s">
        <v>4114</v>
      </c>
      <c r="AZ157" s="3" t="s">
        <v>2665</v>
      </c>
      <c r="BA157" s="67" t="s">
        <v>47896</v>
      </c>
      <c r="BB157" s="66" t="s">
        <v>4114</v>
      </c>
      <c r="BC157" s="67"/>
      <c r="BD157" s="67"/>
      <c r="BG157" s="1" t="s">
        <v>2586</v>
      </c>
      <c r="BH157" s="66" t="s">
        <v>48022</v>
      </c>
      <c r="BI157" s="66" t="s">
        <v>4114</v>
      </c>
      <c r="BK157" s="66" t="s">
        <v>48102</v>
      </c>
      <c r="BL157" s="66" t="s">
        <v>4114</v>
      </c>
      <c r="BM157" s="66" t="s">
        <v>5379</v>
      </c>
      <c r="BN157" s="66" t="s">
        <v>48288</v>
      </c>
      <c r="BO157" s="66" t="s">
        <v>4114</v>
      </c>
      <c r="BP157" s="66" t="s">
        <v>45709</v>
      </c>
      <c r="BQ157" s="66" t="s">
        <v>48459</v>
      </c>
      <c r="BR157" s="66" t="s">
        <v>4114</v>
      </c>
      <c r="BT157" s="66" t="s">
        <v>45836</v>
      </c>
      <c r="BU157" s="1" t="s">
        <v>9519</v>
      </c>
      <c r="BV157" s="66" t="s">
        <v>48847</v>
      </c>
      <c r="BW157" s="66" t="s">
        <v>4114</v>
      </c>
      <c r="BX157" s="1" t="s">
        <v>9806</v>
      </c>
      <c r="BY157" s="66" t="s">
        <v>48777</v>
      </c>
      <c r="BZ157" s="66" t="s">
        <v>4114</v>
      </c>
      <c r="CC157" s="66" t="s">
        <v>4114</v>
      </c>
      <c r="CD157" s="1" t="s">
        <v>2085</v>
      </c>
      <c r="CE157" s="66" t="s">
        <v>48946</v>
      </c>
      <c r="CF157" s="66" t="s">
        <v>4114</v>
      </c>
      <c r="CG157" s="66"/>
      <c r="CH157" s="66"/>
      <c r="CI157" s="66" t="s">
        <v>4114</v>
      </c>
      <c r="CJ157" s="1" t="s">
        <v>3254</v>
      </c>
      <c r="CK157" s="66" t="s">
        <v>49318</v>
      </c>
      <c r="CL157" s="66" t="s">
        <v>4114</v>
      </c>
      <c r="CM157" s="66"/>
      <c r="CN157" s="67" t="s">
        <v>44247</v>
      </c>
      <c r="CO157" s="66" t="s">
        <v>4114</v>
      </c>
    </row>
    <row r="158" spans="1:95" x14ac:dyDescent="0.15">
      <c r="A158" s="68" t="s">
        <v>614</v>
      </c>
      <c r="B158" s="66" t="s">
        <v>46018</v>
      </c>
      <c r="C158" s="66" t="s">
        <v>4114</v>
      </c>
      <c r="H158" s="66" t="s">
        <v>4114</v>
      </c>
      <c r="I158" s="1" t="s">
        <v>2553</v>
      </c>
      <c r="J158" s="66" t="s">
        <v>41871</v>
      </c>
      <c r="K158" s="66" t="s">
        <v>4114</v>
      </c>
      <c r="P158" s="66" t="s">
        <v>4114</v>
      </c>
      <c r="Q158" s="66" t="s">
        <v>2586</v>
      </c>
      <c r="R158" s="67" t="s">
        <v>44973</v>
      </c>
      <c r="S158" s="66" t="s">
        <v>4114</v>
      </c>
      <c r="T158" s="1" t="s">
        <v>6311</v>
      </c>
      <c r="U158" s="70" t="s">
        <v>46643</v>
      </c>
      <c r="V158" s="66" t="s">
        <v>4114</v>
      </c>
      <c r="X158" s="66" t="s">
        <v>46741</v>
      </c>
      <c r="Y158" s="66" t="s">
        <v>4114</v>
      </c>
      <c r="AB158" s="67" t="s">
        <v>4114</v>
      </c>
      <c r="AG158" s="66" t="s">
        <v>4114</v>
      </c>
      <c r="AJ158" s="66" t="s">
        <v>4114</v>
      </c>
      <c r="AL158" s="240" t="s">
        <v>46554</v>
      </c>
      <c r="AM158" s="66" t="s">
        <v>4114</v>
      </c>
      <c r="AP158" s="66" t="s">
        <v>4114</v>
      </c>
      <c r="AS158" s="66" t="s">
        <v>4114</v>
      </c>
      <c r="AT158" s="67" t="s">
        <v>2611</v>
      </c>
      <c r="AU158" s="67" t="s">
        <v>43766</v>
      </c>
      <c r="AV158" s="66" t="s">
        <v>4114</v>
      </c>
      <c r="AY158" s="66" t="s">
        <v>4114</v>
      </c>
      <c r="AZ158" s="3" t="s">
        <v>2586</v>
      </c>
      <c r="BA158" s="67" t="s">
        <v>16793</v>
      </c>
      <c r="BB158" s="66" t="s">
        <v>4114</v>
      </c>
      <c r="BI158" s="66" t="s">
        <v>4114</v>
      </c>
      <c r="BK158" s="66" t="s">
        <v>48103</v>
      </c>
      <c r="BL158" s="66" t="s">
        <v>4114</v>
      </c>
      <c r="BM158" s="66" t="s">
        <v>2586</v>
      </c>
      <c r="BN158" s="66" t="s">
        <v>47565</v>
      </c>
      <c r="BO158" s="66" t="s">
        <v>4114</v>
      </c>
      <c r="BR158" s="66" t="s">
        <v>4114</v>
      </c>
      <c r="BU158" s="1" t="s">
        <v>973</v>
      </c>
      <c r="BV158" s="1" t="s">
        <v>9590</v>
      </c>
      <c r="BW158" s="66" t="s">
        <v>4114</v>
      </c>
      <c r="BZ158" s="66" t="s">
        <v>4114</v>
      </c>
      <c r="CA158" s="1" t="s">
        <v>3254</v>
      </c>
      <c r="CB158" s="66" t="s">
        <v>48850</v>
      </c>
      <c r="CC158" s="66" t="s">
        <v>4114</v>
      </c>
      <c r="CF158" s="66" t="s">
        <v>4114</v>
      </c>
      <c r="CG158" s="66"/>
      <c r="CH158" s="66"/>
      <c r="CI158" s="66" t="s">
        <v>4114</v>
      </c>
      <c r="CL158" s="66" t="s">
        <v>4114</v>
      </c>
      <c r="CM158" s="66"/>
      <c r="CN158" s="67" t="s">
        <v>44249</v>
      </c>
      <c r="CO158" s="66" t="s">
        <v>4114</v>
      </c>
      <c r="CP158" s="1" t="s">
        <v>3049</v>
      </c>
      <c r="CQ158" s="70" t="s">
        <v>49472</v>
      </c>
    </row>
    <row r="159" spans="1:95" x14ac:dyDescent="0.15">
      <c r="A159" s="68" t="s">
        <v>2586</v>
      </c>
      <c r="B159" s="66" t="s">
        <v>49460</v>
      </c>
      <c r="C159" s="66" t="s">
        <v>4114</v>
      </c>
      <c r="F159" s="1" t="s">
        <v>1198</v>
      </c>
      <c r="G159" s="66" t="s">
        <v>46191</v>
      </c>
      <c r="H159" s="66" t="s">
        <v>4114</v>
      </c>
      <c r="I159" s="1" t="s">
        <v>2611</v>
      </c>
      <c r="J159" s="1" t="s">
        <v>6828</v>
      </c>
      <c r="K159" s="66" t="s">
        <v>4114</v>
      </c>
      <c r="N159" s="66" t="s">
        <v>46408</v>
      </c>
      <c r="O159" s="2" t="s">
        <v>406</v>
      </c>
      <c r="P159" s="66" t="s">
        <v>4114</v>
      </c>
      <c r="Q159" s="66"/>
      <c r="R159" s="67" t="s">
        <v>44974</v>
      </c>
      <c r="S159" s="66" t="s">
        <v>4114</v>
      </c>
      <c r="T159" s="66" t="s">
        <v>45664</v>
      </c>
      <c r="U159" s="66" t="s">
        <v>46644</v>
      </c>
      <c r="V159" s="66" t="s">
        <v>4114</v>
      </c>
      <c r="X159" s="66" t="s">
        <v>45687</v>
      </c>
      <c r="Y159" s="66" t="s">
        <v>4114</v>
      </c>
      <c r="AB159" s="67" t="s">
        <v>4114</v>
      </c>
      <c r="AE159" s="76" t="s">
        <v>6434</v>
      </c>
      <c r="AF159" s="66" t="s">
        <v>47074</v>
      </c>
      <c r="AG159" s="66" t="s">
        <v>4114</v>
      </c>
      <c r="AH159" s="1" t="s">
        <v>3480</v>
      </c>
      <c r="AI159" s="1" t="s">
        <v>9370</v>
      </c>
      <c r="AJ159" s="66" t="s">
        <v>4114</v>
      </c>
      <c r="AL159" s="240" t="s">
        <v>46650</v>
      </c>
      <c r="AM159" s="66" t="s">
        <v>4114</v>
      </c>
      <c r="AN159" s="1" t="s">
        <v>4029</v>
      </c>
      <c r="AO159" s="66" t="s">
        <v>47515</v>
      </c>
      <c r="AP159" s="66" t="s">
        <v>4114</v>
      </c>
      <c r="AQ159" s="1" t="s">
        <v>8915</v>
      </c>
      <c r="AR159" s="70" t="s">
        <v>47595</v>
      </c>
      <c r="AS159" s="66" t="s">
        <v>4114</v>
      </c>
      <c r="AT159" s="66" t="s">
        <v>2586</v>
      </c>
      <c r="AU159" s="67" t="s">
        <v>46072</v>
      </c>
      <c r="AV159" s="66" t="s">
        <v>4114</v>
      </c>
      <c r="AY159" s="66" t="s">
        <v>4114</v>
      </c>
      <c r="AZ159" s="3"/>
      <c r="BA159" s="2" t="s">
        <v>2601</v>
      </c>
      <c r="BB159" s="66" t="s">
        <v>4114</v>
      </c>
      <c r="BC159" s="67"/>
      <c r="BD159" s="67"/>
      <c r="BG159" s="1" t="s">
        <v>2254</v>
      </c>
      <c r="BH159" s="66" t="s">
        <v>9371</v>
      </c>
      <c r="BI159" s="66" t="s">
        <v>4114</v>
      </c>
      <c r="BJ159" s="66" t="s">
        <v>2586</v>
      </c>
      <c r="BK159" s="66" t="s">
        <v>45762</v>
      </c>
      <c r="BL159" s="66" t="s">
        <v>4114</v>
      </c>
      <c r="BO159" s="66" t="s">
        <v>4114</v>
      </c>
      <c r="BP159" s="1" t="s">
        <v>2748</v>
      </c>
      <c r="BQ159" s="66" t="s">
        <v>48460</v>
      </c>
      <c r="BR159" s="66" t="s">
        <v>4114</v>
      </c>
      <c r="BU159" s="1" t="s">
        <v>2586</v>
      </c>
      <c r="BV159" s="66" t="s">
        <v>46432</v>
      </c>
      <c r="BW159" s="66" t="s">
        <v>4114</v>
      </c>
      <c r="BX159" s="1" t="s">
        <v>2445</v>
      </c>
      <c r="BY159" s="66" t="s">
        <v>48724</v>
      </c>
      <c r="BZ159" s="66" t="s">
        <v>4114</v>
      </c>
      <c r="CB159" s="66"/>
      <c r="CC159" s="66" t="s">
        <v>4114</v>
      </c>
      <c r="CD159" s="66" t="s">
        <v>48953</v>
      </c>
      <c r="CE159" s="70" t="s">
        <v>48949</v>
      </c>
      <c r="CF159" s="66" t="s">
        <v>4114</v>
      </c>
      <c r="CG159" s="66"/>
      <c r="CH159" s="66"/>
      <c r="CI159" s="66" t="s">
        <v>4114</v>
      </c>
      <c r="CJ159" s="1" t="s">
        <v>8938</v>
      </c>
      <c r="CK159" s="70" t="s">
        <v>49128</v>
      </c>
      <c r="CL159" s="66" t="s">
        <v>4114</v>
      </c>
      <c r="CM159" s="66"/>
      <c r="CN159" s="73" t="s">
        <v>43989</v>
      </c>
      <c r="CO159" s="66" t="s">
        <v>4114</v>
      </c>
    </row>
    <row r="160" spans="1:95" x14ac:dyDescent="0.15">
      <c r="B160" s="66" t="s">
        <v>46020</v>
      </c>
      <c r="C160" s="66" t="s">
        <v>4114</v>
      </c>
      <c r="H160" s="66" t="s">
        <v>4114</v>
      </c>
      <c r="I160" s="1" t="s">
        <v>2586</v>
      </c>
      <c r="J160" s="67" t="s">
        <v>41873</v>
      </c>
      <c r="K160" s="66" t="s">
        <v>4114</v>
      </c>
      <c r="N160" s="1" t="s">
        <v>2611</v>
      </c>
      <c r="O160" s="66" t="s">
        <v>10678</v>
      </c>
      <c r="P160" s="66" t="s">
        <v>4114</v>
      </c>
      <c r="Q160" s="66"/>
      <c r="R160" s="67" t="s">
        <v>44975</v>
      </c>
      <c r="S160" s="66" t="s">
        <v>4114</v>
      </c>
      <c r="T160" s="1" t="s">
        <v>2586</v>
      </c>
      <c r="U160" s="66" t="s">
        <v>46645</v>
      </c>
      <c r="V160" s="66" t="s">
        <v>4114</v>
      </c>
      <c r="Y160" s="66" t="s">
        <v>4114</v>
      </c>
      <c r="Z160" s="67" t="s">
        <v>3063</v>
      </c>
      <c r="AA160" s="67" t="s">
        <v>46857</v>
      </c>
      <c r="AB160" s="67" t="s">
        <v>4114</v>
      </c>
      <c r="AE160" s="76" t="s">
        <v>2586</v>
      </c>
      <c r="AF160" s="1" t="s">
        <v>2597</v>
      </c>
      <c r="AG160" s="66" t="s">
        <v>4114</v>
      </c>
      <c r="AJ160" s="66" t="s">
        <v>4114</v>
      </c>
      <c r="AL160" s="244" t="s">
        <v>2770</v>
      </c>
      <c r="AM160" s="66" t="s">
        <v>4114</v>
      </c>
      <c r="AN160" s="1" t="s">
        <v>2611</v>
      </c>
      <c r="AO160" s="66" t="s">
        <v>41862</v>
      </c>
      <c r="AP160" s="66" t="s">
        <v>4114</v>
      </c>
      <c r="AQ160" s="66" t="s">
        <v>47594</v>
      </c>
      <c r="AR160" s="66" t="s">
        <v>47596</v>
      </c>
      <c r="AS160" s="66" t="s">
        <v>4114</v>
      </c>
      <c r="AT160" s="66"/>
      <c r="AU160" s="66"/>
      <c r="AV160" s="66" t="s">
        <v>4114</v>
      </c>
      <c r="AY160" s="66" t="s">
        <v>4114</v>
      </c>
      <c r="BA160" s="67" t="s">
        <v>16794</v>
      </c>
      <c r="BB160" s="66" t="s">
        <v>4114</v>
      </c>
      <c r="BG160" s="1" t="s">
        <v>13</v>
      </c>
      <c r="BH160" s="66" t="s">
        <v>48023</v>
      </c>
      <c r="BI160" s="66" t="s">
        <v>4114</v>
      </c>
      <c r="BJ160" s="1" t="s">
        <v>6636</v>
      </c>
      <c r="BK160" s="66" t="s">
        <v>48108</v>
      </c>
      <c r="BL160" s="66" t="s">
        <v>4114</v>
      </c>
      <c r="BM160" s="1" t="s">
        <v>1750</v>
      </c>
      <c r="BN160" s="66" t="s">
        <v>48289</v>
      </c>
      <c r="BO160" s="66" t="s">
        <v>4114</v>
      </c>
      <c r="BR160" s="66" t="s">
        <v>4114</v>
      </c>
      <c r="BS160" s="1" t="s">
        <v>6810</v>
      </c>
      <c r="BT160" s="66" t="s">
        <v>45832</v>
      </c>
      <c r="BW160" s="66" t="s">
        <v>4114</v>
      </c>
      <c r="BY160" s="66"/>
      <c r="BZ160" s="66" t="s">
        <v>4114</v>
      </c>
      <c r="CC160" s="66" t="s">
        <v>4114</v>
      </c>
      <c r="CD160" s="66" t="s">
        <v>31631</v>
      </c>
      <c r="CE160" s="66" t="s">
        <v>48950</v>
      </c>
      <c r="CF160" s="66" t="s">
        <v>4114</v>
      </c>
      <c r="CG160" s="66"/>
      <c r="CH160" s="66"/>
      <c r="CI160" s="66" t="s">
        <v>4114</v>
      </c>
      <c r="CJ160" s="1" t="s">
        <v>1926</v>
      </c>
      <c r="CK160" s="66" t="s">
        <v>49134</v>
      </c>
      <c r="CL160" s="66" t="s">
        <v>4114</v>
      </c>
      <c r="CN160" s="67" t="s">
        <v>49306</v>
      </c>
      <c r="CO160" s="66" t="s">
        <v>4114</v>
      </c>
      <c r="CP160" s="66" t="s">
        <v>49476</v>
      </c>
      <c r="CQ160" s="70" t="s">
        <v>49474</v>
      </c>
    </row>
    <row r="161" spans="1:95" x14ac:dyDescent="0.15">
      <c r="B161" s="66" t="s">
        <v>45685</v>
      </c>
      <c r="C161" s="66" t="s">
        <v>4114</v>
      </c>
      <c r="F161" s="1" t="s">
        <v>3661</v>
      </c>
      <c r="G161" s="66" t="s">
        <v>46192</v>
      </c>
      <c r="H161" s="66" t="s">
        <v>4114</v>
      </c>
      <c r="J161" s="66" t="s">
        <v>39731</v>
      </c>
      <c r="K161" s="66" t="s">
        <v>4114</v>
      </c>
      <c r="N161" s="1" t="s">
        <v>2586</v>
      </c>
      <c r="O161" s="66" t="s">
        <v>46403</v>
      </c>
      <c r="P161" s="66" t="s">
        <v>4114</v>
      </c>
      <c r="Q161" s="66"/>
      <c r="R161" s="67" t="s">
        <v>44976</v>
      </c>
      <c r="S161" s="66" t="s">
        <v>4114</v>
      </c>
      <c r="U161" s="66" t="s">
        <v>46646</v>
      </c>
      <c r="V161" s="66" t="s">
        <v>4114</v>
      </c>
      <c r="W161" s="1" t="s">
        <v>954</v>
      </c>
      <c r="X161" s="66" t="s">
        <v>46747</v>
      </c>
      <c r="Y161" s="66" t="s">
        <v>4114</v>
      </c>
      <c r="Z161" s="67" t="s">
        <v>46855</v>
      </c>
      <c r="AA161" s="67" t="s">
        <v>46856</v>
      </c>
      <c r="AB161" s="67" t="s">
        <v>4114</v>
      </c>
      <c r="AG161" s="66" t="s">
        <v>4114</v>
      </c>
      <c r="AJ161" s="66" t="s">
        <v>4114</v>
      </c>
      <c r="AL161" s="244" t="s">
        <v>47446</v>
      </c>
      <c r="AM161" s="66" t="s">
        <v>4114</v>
      </c>
      <c r="AN161" s="1" t="s">
        <v>2586</v>
      </c>
      <c r="AO161" s="67" t="s">
        <v>47181</v>
      </c>
      <c r="AP161" s="66" t="s">
        <v>4114</v>
      </c>
      <c r="AQ161" s="66" t="s">
        <v>47598</v>
      </c>
      <c r="AR161" s="66" t="s">
        <v>47597</v>
      </c>
      <c r="AS161" s="66" t="s">
        <v>4114</v>
      </c>
      <c r="AV161" s="66" t="s">
        <v>4114</v>
      </c>
      <c r="AY161" s="66" t="s">
        <v>4114</v>
      </c>
      <c r="BA161" s="67" t="s">
        <v>45921</v>
      </c>
      <c r="BB161" s="66" t="s">
        <v>4114</v>
      </c>
      <c r="BC161" s="70"/>
      <c r="BD161" s="70"/>
      <c r="BG161" s="1" t="s">
        <v>2586</v>
      </c>
      <c r="BH161" s="66" t="s">
        <v>31632</v>
      </c>
      <c r="BI161" s="66" t="s">
        <v>4114</v>
      </c>
      <c r="BJ161" s="1" t="s">
        <v>1717</v>
      </c>
      <c r="BK161" s="66" t="s">
        <v>48109</v>
      </c>
      <c r="BL161" s="66" t="s">
        <v>4114</v>
      </c>
      <c r="BO161" s="66" t="s">
        <v>4114</v>
      </c>
      <c r="BP161" s="1" t="s">
        <v>3125</v>
      </c>
      <c r="BQ161" s="66" t="s">
        <v>48461</v>
      </c>
      <c r="BR161" s="66" t="s">
        <v>4114</v>
      </c>
      <c r="BS161" s="1" t="s">
        <v>2611</v>
      </c>
      <c r="BT161" s="66" t="s">
        <v>40923</v>
      </c>
      <c r="BU161" s="1" t="s">
        <v>4786</v>
      </c>
      <c r="BV161" s="66" t="s">
        <v>48586</v>
      </c>
      <c r="BW161" s="66" t="s">
        <v>4114</v>
      </c>
      <c r="BZ161" s="66" t="s">
        <v>4114</v>
      </c>
      <c r="CA161" s="1" t="s">
        <v>2062</v>
      </c>
      <c r="CB161" s="66" t="s">
        <v>48852</v>
      </c>
      <c r="CC161" s="66" t="s">
        <v>4114</v>
      </c>
      <c r="CD161" s="1" t="s">
        <v>2586</v>
      </c>
      <c r="CE161" s="66" t="s">
        <v>48951</v>
      </c>
      <c r="CF161" s="66" t="s">
        <v>4114</v>
      </c>
      <c r="CG161" s="66"/>
      <c r="CH161" s="66"/>
      <c r="CI161" s="66" t="s">
        <v>4114</v>
      </c>
      <c r="CJ161" s="1" t="s">
        <v>2586</v>
      </c>
      <c r="CK161" s="66" t="s">
        <v>49135</v>
      </c>
      <c r="CL161" s="66" t="s">
        <v>4114</v>
      </c>
      <c r="CO161" s="66" t="s">
        <v>4114</v>
      </c>
      <c r="CP161" s="66" t="s">
        <v>45684</v>
      </c>
      <c r="CQ161" s="70" t="s">
        <v>49473</v>
      </c>
    </row>
    <row r="162" spans="1:95" x14ac:dyDescent="0.15">
      <c r="B162" s="66" t="s">
        <v>46021</v>
      </c>
      <c r="C162" s="66" t="s">
        <v>4114</v>
      </c>
      <c r="H162" s="66" t="s">
        <v>4114</v>
      </c>
      <c r="K162" s="66" t="s">
        <v>4114</v>
      </c>
      <c r="P162" s="66" t="s">
        <v>4114</v>
      </c>
      <c r="Q162" s="66"/>
      <c r="R162" s="67" t="s">
        <v>44977</v>
      </c>
      <c r="S162" s="66" t="s">
        <v>4114</v>
      </c>
      <c r="V162" s="66" t="s">
        <v>4114</v>
      </c>
      <c r="W162" s="1" t="s">
        <v>2611</v>
      </c>
      <c r="X162" s="66" t="s">
        <v>46748</v>
      </c>
      <c r="Y162" s="66" t="s">
        <v>4114</v>
      </c>
      <c r="Z162" s="67" t="s">
        <v>46930</v>
      </c>
      <c r="AA162" s="66" t="s">
        <v>46927</v>
      </c>
      <c r="AB162" s="67" t="s">
        <v>4114</v>
      </c>
      <c r="AE162" s="76" t="s">
        <v>7144</v>
      </c>
      <c r="AF162" s="66" t="s">
        <v>47077</v>
      </c>
      <c r="AG162" s="66" t="s">
        <v>4114</v>
      </c>
      <c r="AH162" s="66" t="s">
        <v>47336</v>
      </c>
      <c r="AI162" s="66" t="s">
        <v>47338</v>
      </c>
      <c r="AJ162" s="66" t="s">
        <v>4114</v>
      </c>
      <c r="AL162" s="240" t="s">
        <v>46555</v>
      </c>
      <c r="AM162" s="66" t="s">
        <v>4114</v>
      </c>
      <c r="AP162" s="66" t="s">
        <v>4114</v>
      </c>
      <c r="AQ162" s="1" t="s">
        <v>2586</v>
      </c>
      <c r="AR162" s="1" t="s">
        <v>6533</v>
      </c>
      <c r="AS162" s="66" t="s">
        <v>4114</v>
      </c>
      <c r="AT162" s="1" t="s">
        <v>10190</v>
      </c>
      <c r="AU162" s="66" t="s">
        <v>47732</v>
      </c>
      <c r="AV162" s="66" t="s">
        <v>4114</v>
      </c>
      <c r="AY162" s="66" t="s">
        <v>4114</v>
      </c>
      <c r="BB162" s="66" t="s">
        <v>4114</v>
      </c>
      <c r="BI162" s="66" t="s">
        <v>4114</v>
      </c>
      <c r="BJ162" s="1" t="s">
        <v>2183</v>
      </c>
      <c r="BK162" s="66" t="s">
        <v>48110</v>
      </c>
      <c r="BL162" s="66" t="s">
        <v>4114</v>
      </c>
      <c r="BM162" s="1" t="s">
        <v>4411</v>
      </c>
      <c r="BN162" s="66" t="s">
        <v>48292</v>
      </c>
      <c r="BO162" s="66" t="s">
        <v>4114</v>
      </c>
      <c r="BR162" s="66" t="s">
        <v>4114</v>
      </c>
      <c r="BS162" s="1" t="s">
        <v>2586</v>
      </c>
      <c r="BT162" s="66" t="s">
        <v>45686</v>
      </c>
      <c r="BU162" s="1" t="s">
        <v>2611</v>
      </c>
      <c r="BV162" s="66" t="s">
        <v>48584</v>
      </c>
      <c r="BW162" s="66" t="s">
        <v>4114</v>
      </c>
      <c r="BZ162" s="66" t="s">
        <v>4114</v>
      </c>
      <c r="CA162" s="1" t="s">
        <v>2611</v>
      </c>
      <c r="CB162" s="66" t="s">
        <v>48851</v>
      </c>
      <c r="CC162" s="66" t="s">
        <v>4114</v>
      </c>
      <c r="CE162" s="1" t="s">
        <v>20390</v>
      </c>
      <c r="CF162" s="66" t="s">
        <v>4114</v>
      </c>
      <c r="CG162" s="66"/>
      <c r="CH162" s="66"/>
      <c r="CI162" s="66" t="s">
        <v>4114</v>
      </c>
      <c r="CK162" s="1" t="s">
        <v>6832</v>
      </c>
      <c r="CL162" s="66" t="s">
        <v>4114</v>
      </c>
      <c r="CM162" s="66" t="s">
        <v>49309</v>
      </c>
      <c r="CN162" s="70" t="s">
        <v>9373</v>
      </c>
      <c r="CO162" s="66" t="s">
        <v>4114</v>
      </c>
      <c r="CP162" s="1" t="s">
        <v>2586</v>
      </c>
      <c r="CQ162" s="66" t="s">
        <v>49475</v>
      </c>
    </row>
    <row r="163" spans="1:95" x14ac:dyDescent="0.15">
      <c r="B163" s="66" t="s">
        <v>46023</v>
      </c>
      <c r="C163" s="66" t="s">
        <v>4114</v>
      </c>
      <c r="F163" s="1" t="s">
        <v>852</v>
      </c>
      <c r="G163" s="66" t="s">
        <v>46193</v>
      </c>
      <c r="H163" s="66" t="s">
        <v>4114</v>
      </c>
      <c r="I163" s="66" t="s">
        <v>5560</v>
      </c>
      <c r="J163" s="66" t="s">
        <v>46324</v>
      </c>
      <c r="K163" s="66" t="s">
        <v>4114</v>
      </c>
      <c r="P163" s="66" t="s">
        <v>4114</v>
      </c>
      <c r="S163" s="66" t="s">
        <v>4114</v>
      </c>
      <c r="T163" s="1" t="s">
        <v>6</v>
      </c>
      <c r="U163" s="7" t="s">
        <v>9369</v>
      </c>
      <c r="V163" s="66" t="s">
        <v>4114</v>
      </c>
      <c r="Y163" s="66" t="s">
        <v>4114</v>
      </c>
      <c r="Z163" s="67" t="s">
        <v>46929</v>
      </c>
      <c r="AA163" s="67" t="s">
        <v>46928</v>
      </c>
      <c r="AB163" s="67" t="s">
        <v>4114</v>
      </c>
      <c r="AE163" s="76" t="s">
        <v>2611</v>
      </c>
      <c r="AF163" s="66" t="s">
        <v>47075</v>
      </c>
      <c r="AG163" s="66" t="s">
        <v>4114</v>
      </c>
      <c r="AH163" s="66" t="s">
        <v>1811</v>
      </c>
      <c r="AI163" s="66" t="s">
        <v>47337</v>
      </c>
      <c r="AJ163" s="66" t="s">
        <v>4114</v>
      </c>
      <c r="AM163" s="66" t="s">
        <v>4114</v>
      </c>
      <c r="AN163" s="1" t="s">
        <v>1894</v>
      </c>
      <c r="AO163" s="66" t="s">
        <v>51460</v>
      </c>
      <c r="AP163" s="66" t="s">
        <v>4114</v>
      </c>
      <c r="AR163" s="66" t="s">
        <v>47599</v>
      </c>
      <c r="AS163" s="66" t="s">
        <v>4114</v>
      </c>
      <c r="AT163" s="1" t="s">
        <v>7261</v>
      </c>
      <c r="AU163" s="1" t="s">
        <v>10242</v>
      </c>
      <c r="AV163" s="66" t="s">
        <v>4114</v>
      </c>
      <c r="AY163" s="66" t="s">
        <v>4114</v>
      </c>
      <c r="AZ163" s="66" t="s">
        <v>47886</v>
      </c>
      <c r="BA163" s="66" t="s">
        <v>47888</v>
      </c>
      <c r="BB163" s="66" t="s">
        <v>4114</v>
      </c>
      <c r="BG163" s="1" t="s">
        <v>9724</v>
      </c>
      <c r="BH163" s="66" t="s">
        <v>48024</v>
      </c>
      <c r="BI163" s="66" t="s">
        <v>4114</v>
      </c>
      <c r="BL163" s="66" t="s">
        <v>4114</v>
      </c>
      <c r="BO163" s="66" t="s">
        <v>4114</v>
      </c>
      <c r="BP163" s="1" t="s">
        <v>3125</v>
      </c>
      <c r="BQ163" s="66" t="s">
        <v>48462</v>
      </c>
      <c r="BR163" s="66" t="s">
        <v>4114</v>
      </c>
      <c r="BT163" s="66" t="s">
        <v>45923</v>
      </c>
      <c r="BU163" s="1" t="s">
        <v>2586</v>
      </c>
      <c r="BV163" s="66" t="s">
        <v>48585</v>
      </c>
      <c r="BW163" s="66" t="s">
        <v>4114</v>
      </c>
      <c r="BX163" s="1" t="s">
        <v>2571</v>
      </c>
      <c r="BY163" s="66" t="s">
        <v>48725</v>
      </c>
      <c r="BZ163" s="66" t="s">
        <v>4114</v>
      </c>
      <c r="CC163" s="66" t="s">
        <v>4114</v>
      </c>
      <c r="CE163" s="66" t="s">
        <v>48955</v>
      </c>
      <c r="CF163" s="66" t="s">
        <v>4114</v>
      </c>
      <c r="CG163" s="66"/>
      <c r="CH163" s="66"/>
      <c r="CI163" s="66" t="s">
        <v>4114</v>
      </c>
      <c r="CK163" s="66" t="s">
        <v>49136</v>
      </c>
      <c r="CL163" s="66" t="s">
        <v>4114</v>
      </c>
      <c r="CM163" s="66" t="s">
        <v>10914</v>
      </c>
      <c r="CN163" s="10" t="s">
        <v>43201</v>
      </c>
      <c r="CO163" s="66" t="s">
        <v>4114</v>
      </c>
      <c r="CQ163" s="66" t="s">
        <v>31630</v>
      </c>
    </row>
    <row r="164" spans="1:95" x14ac:dyDescent="0.15">
      <c r="B164" s="66" t="s">
        <v>45998</v>
      </c>
      <c r="C164" s="66" t="s">
        <v>4114</v>
      </c>
      <c r="F164" s="1" t="s">
        <v>917</v>
      </c>
      <c r="G164" s="66" t="s">
        <v>46194</v>
      </c>
      <c r="H164" s="66" t="s">
        <v>4114</v>
      </c>
      <c r="K164" s="66" t="s">
        <v>4114</v>
      </c>
      <c r="N164" s="1" t="s">
        <v>1518</v>
      </c>
      <c r="O164" s="70" t="s">
        <v>46404</v>
      </c>
      <c r="P164" s="66" t="s">
        <v>4114</v>
      </c>
      <c r="Q164" s="1" t="s">
        <v>6713</v>
      </c>
      <c r="R164" s="2" t="s">
        <v>9372</v>
      </c>
      <c r="S164" s="66" t="s">
        <v>4114</v>
      </c>
      <c r="V164" s="66" t="s">
        <v>4114</v>
      </c>
      <c r="X164" s="1" t="s">
        <v>1572</v>
      </c>
      <c r="Y164" s="66" t="s">
        <v>4114</v>
      </c>
      <c r="AB164" s="67" t="s">
        <v>4114</v>
      </c>
      <c r="AG164" s="66" t="s">
        <v>4114</v>
      </c>
      <c r="AH164" s="66" t="s">
        <v>2586</v>
      </c>
      <c r="AI164" s="66" t="s">
        <v>47335</v>
      </c>
      <c r="AJ164" s="66" t="s">
        <v>4114</v>
      </c>
      <c r="AK164" s="66" t="s">
        <v>47448</v>
      </c>
      <c r="AL164" s="70" t="s">
        <v>47450</v>
      </c>
      <c r="AM164" s="66" t="s">
        <v>4114</v>
      </c>
      <c r="AN164" s="1" t="s">
        <v>1349</v>
      </c>
      <c r="AO164" s="66" t="s">
        <v>51461</v>
      </c>
      <c r="AP164" s="66" t="s">
        <v>4114</v>
      </c>
      <c r="AR164" s="66" t="s">
        <v>47600</v>
      </c>
      <c r="AS164" s="66" t="s">
        <v>4114</v>
      </c>
      <c r="AT164" s="1" t="s">
        <v>2586</v>
      </c>
      <c r="AU164" s="66" t="s">
        <v>47733</v>
      </c>
      <c r="AV164" s="66" t="s">
        <v>4114</v>
      </c>
      <c r="AY164" s="66" t="s">
        <v>4114</v>
      </c>
      <c r="BB164" s="66" t="s">
        <v>4114</v>
      </c>
      <c r="BG164" s="1" t="s">
        <v>1349</v>
      </c>
      <c r="BH164" s="66" t="s">
        <v>45764</v>
      </c>
      <c r="BI164" s="66" t="s">
        <v>4114</v>
      </c>
      <c r="BJ164" s="66" t="s">
        <v>48114</v>
      </c>
      <c r="BK164" s="66" t="s">
        <v>48111</v>
      </c>
      <c r="BL164" s="66" t="s">
        <v>4114</v>
      </c>
      <c r="BM164" s="66" t="s">
        <v>48290</v>
      </c>
      <c r="BN164" s="66" t="s">
        <v>48291</v>
      </c>
      <c r="BO164" s="66" t="s">
        <v>4114</v>
      </c>
      <c r="BP164" s="1" t="s">
        <v>2611</v>
      </c>
      <c r="BQ164" s="66" t="s">
        <v>48463</v>
      </c>
      <c r="BR164" s="66" t="s">
        <v>4114</v>
      </c>
      <c r="BT164" s="66" t="s">
        <v>40924</v>
      </c>
      <c r="BW164" s="66" t="s">
        <v>4114</v>
      </c>
      <c r="BX164" s="1" t="s">
        <v>2611</v>
      </c>
      <c r="BY164" s="66" t="s">
        <v>48726</v>
      </c>
      <c r="BZ164" s="66" t="s">
        <v>4114</v>
      </c>
      <c r="CA164" s="1" t="s">
        <v>6185</v>
      </c>
      <c r="CB164" s="7" t="s">
        <v>9366</v>
      </c>
      <c r="CC164" s="66" t="s">
        <v>4114</v>
      </c>
      <c r="CE164" s="1" t="s">
        <v>20389</v>
      </c>
      <c r="CF164" s="66" t="s">
        <v>4114</v>
      </c>
      <c r="CG164" s="66"/>
      <c r="CH164" s="66"/>
      <c r="CI164" s="66" t="s">
        <v>4114</v>
      </c>
      <c r="CK164" s="66" t="s">
        <v>49131</v>
      </c>
      <c r="CL164" s="66" t="s">
        <v>4114</v>
      </c>
      <c r="CM164" s="66" t="s">
        <v>44015</v>
      </c>
      <c r="CN164" s="66" t="s">
        <v>44014</v>
      </c>
      <c r="CO164" s="66" t="s">
        <v>4114</v>
      </c>
      <c r="CQ164" s="66" t="s">
        <v>49477</v>
      </c>
    </row>
    <row r="165" spans="1:95" x14ac:dyDescent="0.15">
      <c r="B165" s="66" t="s">
        <v>46022</v>
      </c>
      <c r="C165" s="66" t="s">
        <v>4114</v>
      </c>
      <c r="F165" s="1" t="s">
        <v>2586</v>
      </c>
      <c r="G165" s="66" t="s">
        <v>46195</v>
      </c>
      <c r="H165" s="66" t="s">
        <v>4114</v>
      </c>
      <c r="I165" s="1" t="s">
        <v>3436</v>
      </c>
      <c r="J165" s="66" t="s">
        <v>46325</v>
      </c>
      <c r="K165" s="66" t="s">
        <v>4114</v>
      </c>
      <c r="N165" s="66" t="s">
        <v>40926</v>
      </c>
      <c r="O165" s="70" t="s">
        <v>46406</v>
      </c>
      <c r="P165" s="66" t="s">
        <v>4114</v>
      </c>
      <c r="Q165" s="1" t="s">
        <v>2611</v>
      </c>
      <c r="R165" s="67" t="s">
        <v>46558</v>
      </c>
      <c r="S165" s="66" t="s">
        <v>4114</v>
      </c>
      <c r="T165" s="1" t="s">
        <v>5584</v>
      </c>
      <c r="U165" s="66" t="s">
        <v>46647</v>
      </c>
      <c r="V165" s="66" t="s">
        <v>4114</v>
      </c>
      <c r="Y165" s="66" t="s">
        <v>4114</v>
      </c>
      <c r="AB165" s="67" t="s">
        <v>4114</v>
      </c>
      <c r="AE165" s="76" t="s">
        <v>1658</v>
      </c>
      <c r="AF165" s="66" t="s">
        <v>47078</v>
      </c>
      <c r="AG165" s="66" t="s">
        <v>4114</v>
      </c>
      <c r="AJ165" s="66" t="s">
        <v>4114</v>
      </c>
      <c r="AK165" s="1" t="s">
        <v>2343</v>
      </c>
      <c r="AL165" s="66" t="s">
        <v>47449</v>
      </c>
      <c r="AM165" s="66" t="s">
        <v>4114</v>
      </c>
      <c r="AN165" s="1" t="s">
        <v>2586</v>
      </c>
      <c r="AO165" s="66" t="s">
        <v>47517</v>
      </c>
      <c r="AP165" s="66" t="s">
        <v>4114</v>
      </c>
      <c r="AR165" s="66" t="s">
        <v>47601</v>
      </c>
      <c r="AS165" s="66" t="s">
        <v>4114</v>
      </c>
      <c r="AU165" s="66" t="s">
        <v>47734</v>
      </c>
      <c r="AV165" s="66" t="s">
        <v>4114</v>
      </c>
      <c r="AY165" s="66" t="s">
        <v>4114</v>
      </c>
      <c r="AZ165" s="1" t="s">
        <v>6591</v>
      </c>
      <c r="BA165" s="70" t="s">
        <v>47906</v>
      </c>
      <c r="BB165" s="66" t="s">
        <v>4114</v>
      </c>
      <c r="BI165" s="66" t="s">
        <v>4114</v>
      </c>
      <c r="BJ165" s="1" t="s">
        <v>1811</v>
      </c>
      <c r="BK165" s="66" t="s">
        <v>48113</v>
      </c>
      <c r="BL165" s="66" t="s">
        <v>4114</v>
      </c>
      <c r="BM165" s="1" t="s">
        <v>7104</v>
      </c>
      <c r="BN165" s="66" t="s">
        <v>48293</v>
      </c>
      <c r="BO165" s="66" t="s">
        <v>4114</v>
      </c>
      <c r="BP165" s="1" t="s">
        <v>2586</v>
      </c>
      <c r="BQ165" s="66" t="s">
        <v>48464</v>
      </c>
      <c r="BR165" s="66" t="s">
        <v>4114</v>
      </c>
      <c r="BU165" s="1" t="s">
        <v>1927</v>
      </c>
      <c r="BV165" s="66" t="s">
        <v>45838</v>
      </c>
      <c r="BW165" s="66" t="s">
        <v>4114</v>
      </c>
      <c r="BX165" s="1" t="s">
        <v>2586</v>
      </c>
      <c r="BY165" s="66" t="s">
        <v>48729</v>
      </c>
      <c r="BZ165" s="66" t="s">
        <v>4114</v>
      </c>
      <c r="CC165" s="66" t="s">
        <v>4114</v>
      </c>
      <c r="CE165" s="66" t="s">
        <v>48952</v>
      </c>
      <c r="CF165" s="66" t="s">
        <v>4114</v>
      </c>
      <c r="CG165" s="66"/>
      <c r="CH165" s="66"/>
      <c r="CI165" s="66" t="s">
        <v>4114</v>
      </c>
      <c r="CK165" s="66" t="s">
        <v>49132</v>
      </c>
      <c r="CL165" s="66" t="s">
        <v>4114</v>
      </c>
      <c r="CM165" s="66" t="s">
        <v>2586</v>
      </c>
      <c r="CN165" s="67" t="s">
        <v>43039</v>
      </c>
      <c r="CO165" s="66" t="s">
        <v>4114</v>
      </c>
    </row>
    <row r="166" spans="1:95" x14ac:dyDescent="0.15">
      <c r="B166" s="66" t="s">
        <v>46024</v>
      </c>
      <c r="C166" s="66" t="s">
        <v>4114</v>
      </c>
      <c r="G166" s="66" t="s">
        <v>46196</v>
      </c>
      <c r="H166" s="66" t="s">
        <v>4114</v>
      </c>
      <c r="I166" s="1" t="s">
        <v>4114</v>
      </c>
      <c r="K166" s="66" t="s">
        <v>4114</v>
      </c>
      <c r="N166" s="1" t="s">
        <v>2586</v>
      </c>
      <c r="O166" s="66" t="s">
        <v>46407</v>
      </c>
      <c r="P166" s="66" t="s">
        <v>4114</v>
      </c>
      <c r="Q166" s="1" t="s">
        <v>2586</v>
      </c>
      <c r="R166" s="67" t="s">
        <v>44038</v>
      </c>
      <c r="S166" s="66" t="s">
        <v>4114</v>
      </c>
      <c r="V166" s="66" t="s">
        <v>4114</v>
      </c>
      <c r="W166" s="1" t="s">
        <v>2317</v>
      </c>
      <c r="X166" s="66" t="s">
        <v>46753</v>
      </c>
      <c r="Y166" s="66" t="s">
        <v>4114</v>
      </c>
      <c r="Z166" s="2" t="s">
        <v>1515</v>
      </c>
      <c r="AA166" s="69" t="s">
        <v>46931</v>
      </c>
      <c r="AB166" s="67" t="s">
        <v>4114</v>
      </c>
      <c r="AE166" s="76" t="s">
        <v>1933</v>
      </c>
      <c r="AF166" s="70" t="s">
        <v>9337</v>
      </c>
      <c r="AG166" s="66" t="s">
        <v>4114</v>
      </c>
      <c r="AH166" s="1" t="s">
        <v>6426</v>
      </c>
      <c r="AI166" s="67" t="s">
        <v>47339</v>
      </c>
      <c r="AJ166" s="66" t="s">
        <v>4114</v>
      </c>
      <c r="AK166" s="1" t="s">
        <v>2586</v>
      </c>
      <c r="AL166" s="1" t="s">
        <v>6847</v>
      </c>
      <c r="AM166" s="66" t="s">
        <v>4114</v>
      </c>
      <c r="AP166" s="66" t="s">
        <v>4114</v>
      </c>
      <c r="AS166" s="66" t="s">
        <v>4114</v>
      </c>
      <c r="AU166" s="66" t="s">
        <v>47735</v>
      </c>
      <c r="AV166" s="66" t="s">
        <v>4114</v>
      </c>
      <c r="AY166" s="66" t="s">
        <v>4114</v>
      </c>
      <c r="AZ166" s="75" t="s">
        <v>2611</v>
      </c>
      <c r="BA166" s="66" t="s">
        <v>41078</v>
      </c>
      <c r="BB166" s="66" t="s">
        <v>4114</v>
      </c>
      <c r="BG166" s="1" t="s">
        <v>1623</v>
      </c>
      <c r="BH166" s="66" t="s">
        <v>48025</v>
      </c>
      <c r="BI166" s="66" t="s">
        <v>4114</v>
      </c>
      <c r="BJ166" s="1" t="s">
        <v>2586</v>
      </c>
      <c r="BK166" s="66" t="s">
        <v>48112</v>
      </c>
      <c r="BL166" s="66" t="s">
        <v>4114</v>
      </c>
      <c r="BN166" s="66" t="s">
        <v>48294</v>
      </c>
      <c r="BO166" s="66" t="s">
        <v>4114</v>
      </c>
      <c r="BQ166" s="66" t="s">
        <v>48465</v>
      </c>
      <c r="BR166" s="66" t="s">
        <v>4114</v>
      </c>
      <c r="BS166" s="1">
        <v>2002</v>
      </c>
      <c r="BT166" s="66" t="s">
        <v>45686</v>
      </c>
      <c r="BU166" s="1" t="s">
        <v>2611</v>
      </c>
      <c r="BV166" s="66" t="s">
        <v>48587</v>
      </c>
      <c r="BW166" s="66" t="s">
        <v>4114</v>
      </c>
      <c r="BY166" s="66" t="s">
        <v>48727</v>
      </c>
      <c r="BZ166" s="66" t="s">
        <v>4114</v>
      </c>
      <c r="CA166" s="1" t="s">
        <v>3446</v>
      </c>
      <c r="CB166" s="66" t="s">
        <v>48853</v>
      </c>
      <c r="CC166" s="66" t="s">
        <v>4114</v>
      </c>
      <c r="CE166" s="66" t="s">
        <v>48954</v>
      </c>
      <c r="CF166" s="66" t="s">
        <v>4114</v>
      </c>
      <c r="CG166" s="66"/>
      <c r="CH166" s="66"/>
      <c r="CI166" s="66" t="s">
        <v>4114</v>
      </c>
      <c r="CK166" s="66" t="s">
        <v>49133</v>
      </c>
      <c r="CL166" s="66" t="s">
        <v>4114</v>
      </c>
      <c r="CM166" s="66"/>
      <c r="CN166" s="66" t="s">
        <v>989</v>
      </c>
      <c r="CO166" s="66" t="s">
        <v>4114</v>
      </c>
      <c r="CP166" s="1" t="s">
        <v>4297</v>
      </c>
      <c r="CQ166" s="70" t="s">
        <v>49478</v>
      </c>
    </row>
    <row r="167" spans="1:95" x14ac:dyDescent="0.15">
      <c r="B167" s="66" t="s">
        <v>46025</v>
      </c>
      <c r="C167" s="66" t="s">
        <v>4114</v>
      </c>
      <c r="G167" s="66" t="s">
        <v>46199</v>
      </c>
      <c r="H167" s="66" t="s">
        <v>4114</v>
      </c>
      <c r="I167" s="66" t="s">
        <v>48864</v>
      </c>
      <c r="J167" s="66" t="s">
        <v>46326</v>
      </c>
      <c r="K167" s="66" t="s">
        <v>4114</v>
      </c>
      <c r="O167" s="66" t="s">
        <v>45690</v>
      </c>
      <c r="P167" s="66" t="s">
        <v>4114</v>
      </c>
      <c r="S167" s="66" t="s">
        <v>4114</v>
      </c>
      <c r="T167" s="66" t="s">
        <v>5944</v>
      </c>
      <c r="U167" s="66" t="s">
        <v>46649</v>
      </c>
      <c r="V167" s="66" t="s">
        <v>4114</v>
      </c>
      <c r="W167" s="1" t="s">
        <v>2586</v>
      </c>
      <c r="X167" s="1" t="s">
        <v>2313</v>
      </c>
      <c r="Y167" s="66" t="s">
        <v>4114</v>
      </c>
      <c r="Z167" s="67" t="s">
        <v>12376</v>
      </c>
      <c r="AA167" s="67" t="s">
        <v>46937</v>
      </c>
      <c r="AB167" s="67" t="s">
        <v>4114</v>
      </c>
      <c r="AE167" s="76" t="s">
        <v>2586</v>
      </c>
      <c r="AF167" s="66" t="s">
        <v>45800</v>
      </c>
      <c r="AG167" s="66" t="s">
        <v>4114</v>
      </c>
      <c r="AH167" s="1" t="s">
        <v>1349</v>
      </c>
      <c r="AI167" s="67" t="s">
        <v>47340</v>
      </c>
      <c r="AJ167" s="66" t="s">
        <v>4114</v>
      </c>
      <c r="AM167" s="66" t="s">
        <v>4114</v>
      </c>
      <c r="AN167" s="1" t="s">
        <v>1595</v>
      </c>
      <c r="AO167" s="1" t="s">
        <v>6898</v>
      </c>
      <c r="AP167" s="66" t="s">
        <v>4114</v>
      </c>
      <c r="AQ167" s="66" t="s">
        <v>2257</v>
      </c>
      <c r="AR167" s="66" t="s">
        <v>47602</v>
      </c>
      <c r="AS167" s="66" t="s">
        <v>4114</v>
      </c>
      <c r="AU167" s="66" t="s">
        <v>47736</v>
      </c>
      <c r="AV167" s="66" t="s">
        <v>4114</v>
      </c>
      <c r="AY167" s="66" t="s">
        <v>4114</v>
      </c>
      <c r="AZ167" s="75" t="s">
        <v>2586</v>
      </c>
      <c r="BA167" s="74" t="s">
        <v>41079</v>
      </c>
      <c r="BB167" s="66" t="s">
        <v>4114</v>
      </c>
      <c r="BI167" s="66" t="s">
        <v>4114</v>
      </c>
      <c r="BL167" s="66" t="s">
        <v>4114</v>
      </c>
      <c r="BO167" s="66" t="s">
        <v>4114</v>
      </c>
      <c r="BR167" s="66" t="s">
        <v>4114</v>
      </c>
      <c r="BS167" s="1" t="s">
        <v>2611</v>
      </c>
      <c r="BT167" s="66" t="s">
        <v>40925</v>
      </c>
      <c r="BU167" s="1" t="s">
        <v>2586</v>
      </c>
      <c r="BV167" s="66" t="s">
        <v>48589</v>
      </c>
      <c r="BW167" s="66" t="s">
        <v>4114</v>
      </c>
      <c r="BY167" s="66" t="s">
        <v>48728</v>
      </c>
      <c r="BZ167" s="66" t="s">
        <v>4114</v>
      </c>
      <c r="CA167" s="66" t="s">
        <v>2611</v>
      </c>
      <c r="CB167" s="66" t="s">
        <v>46648</v>
      </c>
      <c r="CC167" s="66" t="s">
        <v>4114</v>
      </c>
      <c r="CE167" s="66" t="s">
        <v>48956</v>
      </c>
      <c r="CF167" s="66" t="s">
        <v>4114</v>
      </c>
      <c r="CG167" s="66"/>
      <c r="CH167" s="66"/>
      <c r="CI167" s="66" t="s">
        <v>4114</v>
      </c>
      <c r="CK167" s="66" t="s">
        <v>49137</v>
      </c>
      <c r="CL167" s="66" t="s">
        <v>4114</v>
      </c>
      <c r="CM167" s="66"/>
      <c r="CN167" s="67" t="s">
        <v>43040</v>
      </c>
      <c r="CO167" s="66" t="s">
        <v>4114</v>
      </c>
      <c r="CP167" s="66" t="s">
        <v>2611</v>
      </c>
      <c r="CQ167" s="66" t="s">
        <v>41821</v>
      </c>
    </row>
    <row r="168" spans="1:95" x14ac:dyDescent="0.15">
      <c r="A168" s="68" t="s">
        <v>1662</v>
      </c>
      <c r="B168" s="66" t="s">
        <v>49457</v>
      </c>
      <c r="C168" s="66" t="s">
        <v>4114</v>
      </c>
      <c r="G168" s="66" t="s">
        <v>46200</v>
      </c>
      <c r="H168" s="66" t="s">
        <v>4114</v>
      </c>
      <c r="I168" s="66" t="s">
        <v>2611</v>
      </c>
      <c r="J168" s="67" t="s">
        <v>42627</v>
      </c>
      <c r="K168" s="66" t="s">
        <v>4114</v>
      </c>
      <c r="P168" s="66" t="s">
        <v>4114</v>
      </c>
      <c r="S168" s="66" t="s">
        <v>4114</v>
      </c>
      <c r="T168" s="1" t="s">
        <v>2611</v>
      </c>
      <c r="U168" s="66" t="s">
        <v>46648</v>
      </c>
      <c r="V168" s="66" t="s">
        <v>4114</v>
      </c>
      <c r="X168" s="1" t="s">
        <v>2314</v>
      </c>
      <c r="Y168" s="66" t="s">
        <v>4114</v>
      </c>
      <c r="Z168" s="67" t="s">
        <v>2586</v>
      </c>
      <c r="AA168" s="67" t="s">
        <v>13233</v>
      </c>
      <c r="AB168" s="67" t="s">
        <v>4114</v>
      </c>
      <c r="AF168" s="66" t="s">
        <v>45801</v>
      </c>
      <c r="AG168" s="66" t="s">
        <v>4114</v>
      </c>
      <c r="AH168" s="1" t="s">
        <v>2586</v>
      </c>
      <c r="AI168" s="234" t="s">
        <v>47198</v>
      </c>
      <c r="AJ168" s="66" t="s">
        <v>4114</v>
      </c>
      <c r="AK168" s="1" t="s">
        <v>3436</v>
      </c>
      <c r="AL168" s="66" t="s">
        <v>47451</v>
      </c>
      <c r="AM168" s="66" t="s">
        <v>4114</v>
      </c>
      <c r="AN168" s="66"/>
      <c r="AO168" s="66"/>
      <c r="AP168" s="66" t="s">
        <v>4114</v>
      </c>
      <c r="AQ168" s="66" t="s">
        <v>2167</v>
      </c>
      <c r="AR168" s="67" t="s">
        <v>47603</v>
      </c>
      <c r="AS168" s="66" t="s">
        <v>4114</v>
      </c>
      <c r="AU168" s="66" t="s">
        <v>47737</v>
      </c>
      <c r="AV168" s="66" t="s">
        <v>4114</v>
      </c>
      <c r="AY168" s="66" t="s">
        <v>4114</v>
      </c>
      <c r="AZ168" s="75"/>
      <c r="BA168" s="74" t="s">
        <v>49652</v>
      </c>
      <c r="BB168" s="66" t="s">
        <v>4114</v>
      </c>
      <c r="BI168" s="66" t="s">
        <v>4114</v>
      </c>
      <c r="BJ168" s="1" t="s">
        <v>3621</v>
      </c>
      <c r="BK168" s="66" t="s">
        <v>31628</v>
      </c>
      <c r="BL168" s="66" t="s">
        <v>4114</v>
      </c>
      <c r="BM168" s="66" t="s">
        <v>5700</v>
      </c>
      <c r="BN168" s="66" t="s">
        <v>48295</v>
      </c>
      <c r="BO168" s="66" t="s">
        <v>4114</v>
      </c>
      <c r="BP168" s="1" t="s">
        <v>1623</v>
      </c>
      <c r="BQ168" s="66" t="s">
        <v>48466</v>
      </c>
      <c r="BR168" s="66" t="s">
        <v>4114</v>
      </c>
      <c r="BS168" s="1" t="s">
        <v>2586</v>
      </c>
      <c r="BT168" s="66" t="s">
        <v>39734</v>
      </c>
      <c r="BW168" s="66" t="s">
        <v>4114</v>
      </c>
      <c r="BX168" s="1" t="s">
        <v>4114</v>
      </c>
      <c r="BZ168" s="66" t="s">
        <v>4114</v>
      </c>
      <c r="CA168" s="66" t="s">
        <v>2586</v>
      </c>
      <c r="CB168" s="66" t="s">
        <v>48866</v>
      </c>
      <c r="CC168" s="66" t="s">
        <v>4114</v>
      </c>
      <c r="CF168" s="66" t="s">
        <v>4114</v>
      </c>
      <c r="CG168" s="66"/>
      <c r="CH168" s="66"/>
      <c r="CI168" s="66" t="s">
        <v>4114</v>
      </c>
      <c r="CK168" s="66" t="s">
        <v>49138</v>
      </c>
      <c r="CL168" s="66" t="s">
        <v>4114</v>
      </c>
      <c r="CO168" s="66" t="s">
        <v>4114</v>
      </c>
      <c r="CP168" s="66" t="s">
        <v>2586</v>
      </c>
      <c r="CQ168" s="66" t="s">
        <v>38926</v>
      </c>
    </row>
    <row r="169" spans="1:95" x14ac:dyDescent="0.15">
      <c r="C169" s="66" t="s">
        <v>4114</v>
      </c>
      <c r="G169" s="66" t="s">
        <v>46201</v>
      </c>
      <c r="H169" s="66" t="s">
        <v>4114</v>
      </c>
      <c r="I169" s="66" t="s">
        <v>2586</v>
      </c>
      <c r="J169" s="67" t="s">
        <v>42628</v>
      </c>
      <c r="K169" s="66" t="s">
        <v>4114</v>
      </c>
      <c r="P169" s="66" t="s">
        <v>4114</v>
      </c>
      <c r="Q169" s="1" t="s">
        <v>9574</v>
      </c>
      <c r="R169" s="66" t="s">
        <v>46559</v>
      </c>
      <c r="S169" s="66" t="s">
        <v>4114</v>
      </c>
      <c r="T169" s="66" t="s">
        <v>2586</v>
      </c>
      <c r="U169" s="66" t="s">
        <v>8579</v>
      </c>
      <c r="V169" s="66" t="s">
        <v>4114</v>
      </c>
      <c r="W169" s="1" t="s">
        <v>4114</v>
      </c>
      <c r="Y169" s="66" t="s">
        <v>4114</v>
      </c>
      <c r="AA169" s="73" t="s">
        <v>46932</v>
      </c>
      <c r="AB169" s="67" t="s">
        <v>4114</v>
      </c>
      <c r="AF169" s="66" t="s">
        <v>45875</v>
      </c>
      <c r="AG169" s="66" t="s">
        <v>4114</v>
      </c>
      <c r="AI169" s="2"/>
      <c r="AJ169" s="66" t="s">
        <v>4114</v>
      </c>
      <c r="AK169" s="1" t="s">
        <v>1349</v>
      </c>
      <c r="AL169" s="1" t="s">
        <v>612</v>
      </c>
      <c r="AM169" s="66" t="s">
        <v>4114</v>
      </c>
      <c r="AN169" s="1" t="s">
        <v>1595</v>
      </c>
      <c r="AO169" s="1" t="s">
        <v>6899</v>
      </c>
      <c r="AP169" s="66" t="s">
        <v>4114</v>
      </c>
      <c r="AQ169" s="66" t="s">
        <v>2586</v>
      </c>
      <c r="AR169" s="66" t="s">
        <v>28835</v>
      </c>
      <c r="AS169" s="66" t="s">
        <v>4114</v>
      </c>
      <c r="AU169" s="66" t="s">
        <v>47738</v>
      </c>
      <c r="AV169" s="66" t="s">
        <v>4114</v>
      </c>
      <c r="AY169" s="66" t="s">
        <v>4114</v>
      </c>
      <c r="AZ169" s="66"/>
      <c r="BA169" s="66" t="s">
        <v>47905</v>
      </c>
      <c r="BB169" s="66" t="s">
        <v>4114</v>
      </c>
      <c r="BG169" s="1" t="s">
        <v>2398</v>
      </c>
      <c r="BH169" s="66" t="s">
        <v>48026</v>
      </c>
      <c r="BI169" s="66" t="s">
        <v>4114</v>
      </c>
      <c r="BL169" s="66" t="s">
        <v>4114</v>
      </c>
      <c r="BM169" s="66" t="s">
        <v>31599</v>
      </c>
      <c r="BN169" s="66" t="s">
        <v>33568</v>
      </c>
      <c r="BO169" s="66" t="s">
        <v>4114</v>
      </c>
      <c r="BP169" s="1" t="s">
        <v>2343</v>
      </c>
      <c r="BQ169" s="66" t="s">
        <v>40922</v>
      </c>
      <c r="BR169" s="66" t="s">
        <v>4114</v>
      </c>
      <c r="BT169" s="1" t="s">
        <v>7171</v>
      </c>
      <c r="BW169" s="66" t="s">
        <v>4114</v>
      </c>
      <c r="BX169" s="1" t="s">
        <v>5360</v>
      </c>
      <c r="BY169" s="66" t="s">
        <v>48730</v>
      </c>
      <c r="BZ169" s="66" t="s">
        <v>4114</v>
      </c>
      <c r="CA169" s="66" t="s">
        <v>4114</v>
      </c>
      <c r="CB169" s="74" t="s">
        <v>23049</v>
      </c>
      <c r="CC169" s="66" t="s">
        <v>4114</v>
      </c>
      <c r="CD169" s="1" t="s">
        <v>8477</v>
      </c>
      <c r="CE169" s="66" t="s">
        <v>48959</v>
      </c>
      <c r="CF169" s="66" t="s">
        <v>4114</v>
      </c>
      <c r="CG169" s="66"/>
      <c r="CH169" s="66"/>
      <c r="CI169" s="66" t="s">
        <v>4114</v>
      </c>
      <c r="CK169" s="66" t="s">
        <v>31635</v>
      </c>
      <c r="CL169" s="66" t="s">
        <v>4114</v>
      </c>
      <c r="CM169" s="1" t="s">
        <v>5844</v>
      </c>
      <c r="CN169" s="66" t="s">
        <v>49310</v>
      </c>
      <c r="CO169" s="66" t="s">
        <v>4114</v>
      </c>
      <c r="CP169" s="66"/>
      <c r="CQ169" s="66" t="s">
        <v>38759</v>
      </c>
    </row>
    <row r="170" spans="1:95" x14ac:dyDescent="0.15">
      <c r="A170" s="68" t="s">
        <v>4387</v>
      </c>
      <c r="B170" s="66" t="s">
        <v>46026</v>
      </c>
      <c r="C170" s="66" t="s">
        <v>4114</v>
      </c>
      <c r="G170" s="66" t="s">
        <v>41875</v>
      </c>
      <c r="H170" s="66" t="s">
        <v>4114</v>
      </c>
      <c r="K170" s="66" t="s">
        <v>4114</v>
      </c>
      <c r="P170" s="66" t="s">
        <v>4114</v>
      </c>
      <c r="S170" s="66" t="s">
        <v>4114</v>
      </c>
      <c r="T170" s="66" t="s">
        <v>4114</v>
      </c>
      <c r="U170" s="74" t="s">
        <v>23049</v>
      </c>
      <c r="V170" s="66" t="s">
        <v>4114</v>
      </c>
      <c r="W170" s="1" t="s">
        <v>1571</v>
      </c>
      <c r="X170" s="7" t="s">
        <v>9375</v>
      </c>
      <c r="Y170" s="66" t="s">
        <v>4114</v>
      </c>
      <c r="AA170" s="73" t="s">
        <v>46933</v>
      </c>
      <c r="AB170" s="67" t="s">
        <v>4114</v>
      </c>
      <c r="AF170" s="66" t="s">
        <v>45873</v>
      </c>
      <c r="AG170" s="66" t="s">
        <v>4114</v>
      </c>
      <c r="AH170" s="1" t="s">
        <v>8956</v>
      </c>
      <c r="AI170" s="66" t="s">
        <v>47342</v>
      </c>
      <c r="AJ170" s="66" t="s">
        <v>4114</v>
      </c>
      <c r="AM170" s="66" t="s">
        <v>4114</v>
      </c>
      <c r="AP170" s="66" t="s">
        <v>4114</v>
      </c>
      <c r="AQ170" s="66" t="s">
        <v>47443</v>
      </c>
      <c r="AR170" s="66" t="s">
        <v>47444</v>
      </c>
      <c r="AS170" s="66" t="s">
        <v>4114</v>
      </c>
      <c r="AU170" s="66" t="s">
        <v>47739</v>
      </c>
      <c r="AV170" s="66" t="s">
        <v>4114</v>
      </c>
      <c r="AY170" s="66" t="s">
        <v>4114</v>
      </c>
      <c r="AZ170" s="75"/>
      <c r="BA170" s="66" t="s">
        <v>41080</v>
      </c>
      <c r="BB170" s="66" t="s">
        <v>4114</v>
      </c>
      <c r="BI170" s="66" t="s">
        <v>4114</v>
      </c>
      <c r="BJ170" s="1" t="s">
        <v>2104</v>
      </c>
      <c r="BK170" s="66" t="s">
        <v>48115</v>
      </c>
      <c r="BL170" s="66" t="s">
        <v>4114</v>
      </c>
      <c r="BM170" s="66" t="s">
        <v>1302</v>
      </c>
      <c r="BN170" s="66" t="s">
        <v>47767</v>
      </c>
      <c r="BO170" s="66" t="s">
        <v>4114</v>
      </c>
      <c r="BR170" s="66" t="s">
        <v>4114</v>
      </c>
      <c r="BW170" s="66" t="s">
        <v>4114</v>
      </c>
      <c r="BX170" s="66" t="s">
        <v>2611</v>
      </c>
      <c r="BY170" s="67" t="s">
        <v>43195</v>
      </c>
      <c r="BZ170" s="66" t="s">
        <v>4114</v>
      </c>
      <c r="CA170" s="66"/>
      <c r="CB170" s="66" t="s">
        <v>48854</v>
      </c>
      <c r="CC170" s="66" t="s">
        <v>4114</v>
      </c>
      <c r="CF170" s="66" t="s">
        <v>4114</v>
      </c>
      <c r="CG170" s="66"/>
      <c r="CH170" s="66"/>
      <c r="CI170" s="66" t="s">
        <v>4114</v>
      </c>
      <c r="CL170" s="66" t="s">
        <v>4114</v>
      </c>
      <c r="CM170" s="66" t="s">
        <v>2586</v>
      </c>
      <c r="CN170" s="66" t="s">
        <v>46180</v>
      </c>
      <c r="CO170" s="66" t="s">
        <v>4114</v>
      </c>
      <c r="CP170" s="66"/>
      <c r="CQ170" s="66" t="s">
        <v>39007</v>
      </c>
    </row>
    <row r="171" spans="1:95" x14ac:dyDescent="0.15">
      <c r="C171" s="66" t="s">
        <v>4114</v>
      </c>
      <c r="G171" s="66" t="s">
        <v>46197</v>
      </c>
      <c r="H171" s="66" t="s">
        <v>4114</v>
      </c>
      <c r="I171" s="1" t="s">
        <v>3480</v>
      </c>
      <c r="J171" s="66" t="s">
        <v>46328</v>
      </c>
      <c r="K171" s="66" t="s">
        <v>4114</v>
      </c>
      <c r="N171" s="1" t="s">
        <v>4387</v>
      </c>
      <c r="O171" s="66" t="s">
        <v>46411</v>
      </c>
      <c r="P171" s="66" t="s">
        <v>4114</v>
      </c>
      <c r="Q171" s="1" t="s">
        <v>3286</v>
      </c>
      <c r="R171" s="67" t="s">
        <v>9606</v>
      </c>
      <c r="S171" s="66" t="s">
        <v>4114</v>
      </c>
      <c r="T171" s="66"/>
      <c r="U171" s="66" t="s">
        <v>48854</v>
      </c>
      <c r="V171" s="66" t="s">
        <v>4114</v>
      </c>
      <c r="W171" s="1" t="s">
        <v>2611</v>
      </c>
      <c r="X171" s="7" t="s">
        <v>9376</v>
      </c>
      <c r="Y171" s="66" t="s">
        <v>4114</v>
      </c>
      <c r="AA171" s="67" t="s">
        <v>46000</v>
      </c>
      <c r="AB171" s="67" t="s">
        <v>4114</v>
      </c>
      <c r="AF171" s="66" t="s">
        <v>45653</v>
      </c>
      <c r="AG171" s="66" t="s">
        <v>4114</v>
      </c>
      <c r="AH171" s="1" t="s">
        <v>2611</v>
      </c>
      <c r="AI171" s="235" t="s">
        <v>47341</v>
      </c>
      <c r="AJ171" s="66" t="s">
        <v>4114</v>
      </c>
      <c r="AK171" s="1" t="s">
        <v>4929</v>
      </c>
      <c r="AL171" s="66" t="s">
        <v>47453</v>
      </c>
      <c r="AM171" s="66" t="s">
        <v>4114</v>
      </c>
      <c r="AN171" s="1" t="s">
        <v>4786</v>
      </c>
      <c r="AO171" s="1" t="s">
        <v>2307</v>
      </c>
      <c r="AP171" s="66" t="s">
        <v>4114</v>
      </c>
      <c r="AS171" s="66" t="s">
        <v>4114</v>
      </c>
      <c r="AV171" s="66" t="s">
        <v>4114</v>
      </c>
      <c r="AY171" s="66" t="s">
        <v>4114</v>
      </c>
      <c r="AZ171" s="75"/>
      <c r="BA171" s="67" t="s">
        <v>41081</v>
      </c>
      <c r="BB171" s="66" t="s">
        <v>4114</v>
      </c>
      <c r="BI171" s="66" t="s">
        <v>4114</v>
      </c>
      <c r="BL171" s="66" t="s">
        <v>4114</v>
      </c>
      <c r="BM171" s="66" t="s">
        <v>2586</v>
      </c>
      <c r="BN171" s="66" t="s">
        <v>45987</v>
      </c>
      <c r="BO171" s="66" t="s">
        <v>4114</v>
      </c>
      <c r="BP171" s="66" t="s">
        <v>47956</v>
      </c>
      <c r="BQ171" s="66" t="s">
        <v>48467</v>
      </c>
      <c r="BR171" s="66" t="s">
        <v>4114</v>
      </c>
      <c r="BU171" s="1" t="s">
        <v>4922</v>
      </c>
      <c r="BV171" s="66" t="s">
        <v>48590</v>
      </c>
      <c r="BW171" s="66" t="s">
        <v>4114</v>
      </c>
      <c r="BZ171" s="66" t="s">
        <v>4114</v>
      </c>
      <c r="CC171" s="66" t="s">
        <v>4114</v>
      </c>
      <c r="CD171" s="1" t="s">
        <v>2943</v>
      </c>
      <c r="CE171" s="66" t="s">
        <v>48957</v>
      </c>
      <c r="CF171" s="66" t="s">
        <v>4114</v>
      </c>
      <c r="CG171" s="66"/>
      <c r="CH171" s="66"/>
      <c r="CI171" s="66" t="s">
        <v>4114</v>
      </c>
      <c r="CJ171" s="66" t="s">
        <v>49139</v>
      </c>
      <c r="CK171" s="66" t="s">
        <v>49334</v>
      </c>
      <c r="CL171" s="66" t="s">
        <v>4114</v>
      </c>
      <c r="CO171" s="66" t="s">
        <v>4114</v>
      </c>
      <c r="CP171" s="66"/>
      <c r="CQ171" s="66" t="s">
        <v>49284</v>
      </c>
    </row>
    <row r="172" spans="1:95" x14ac:dyDescent="0.15">
      <c r="A172" s="68" t="s">
        <v>6410</v>
      </c>
      <c r="B172" s="66" t="s">
        <v>46027</v>
      </c>
      <c r="C172" s="66" t="s">
        <v>4114</v>
      </c>
      <c r="G172" s="66" t="s">
        <v>46198</v>
      </c>
      <c r="H172" s="66" t="s">
        <v>4114</v>
      </c>
      <c r="I172" s="66" t="s">
        <v>34155</v>
      </c>
      <c r="J172" s="67" t="s">
        <v>6525</v>
      </c>
      <c r="K172" s="66" t="s">
        <v>4114</v>
      </c>
      <c r="P172" s="66" t="s">
        <v>4114</v>
      </c>
      <c r="Q172" s="1" t="s">
        <v>2611</v>
      </c>
      <c r="R172" s="67" t="s">
        <v>43757</v>
      </c>
      <c r="S172" s="66" t="s">
        <v>4114</v>
      </c>
      <c r="U172" s="1" t="s">
        <v>814</v>
      </c>
      <c r="V172" s="66" t="s">
        <v>4114</v>
      </c>
      <c r="W172" s="1" t="s">
        <v>2586</v>
      </c>
      <c r="X172" s="1" t="s">
        <v>2312</v>
      </c>
      <c r="Y172" s="66" t="s">
        <v>4114</v>
      </c>
      <c r="AA172" s="2" t="s">
        <v>1295</v>
      </c>
      <c r="AB172" s="67" t="s">
        <v>4114</v>
      </c>
      <c r="AF172" s="66" t="s">
        <v>45874</v>
      </c>
      <c r="AG172" s="66" t="s">
        <v>4114</v>
      </c>
      <c r="AH172" s="236" t="s">
        <v>2586</v>
      </c>
      <c r="AI172" s="237" t="s">
        <v>47343</v>
      </c>
      <c r="AJ172" s="66" t="s">
        <v>4114</v>
      </c>
      <c r="AM172" s="66" t="s">
        <v>4114</v>
      </c>
      <c r="AP172" s="66" t="s">
        <v>4114</v>
      </c>
      <c r="AQ172" s="1" t="s">
        <v>3784</v>
      </c>
      <c r="AR172" s="66" t="s">
        <v>47606</v>
      </c>
      <c r="AS172" s="66" t="s">
        <v>4114</v>
      </c>
      <c r="AT172" s="1" t="s">
        <v>52</v>
      </c>
      <c r="AU172" s="66" t="s">
        <v>47742</v>
      </c>
      <c r="AV172" s="66" t="s">
        <v>4114</v>
      </c>
      <c r="AY172" s="66" t="s">
        <v>4114</v>
      </c>
      <c r="AZ172" s="75"/>
      <c r="BA172" s="66" t="s">
        <v>47164</v>
      </c>
      <c r="BB172" s="66" t="s">
        <v>4114</v>
      </c>
      <c r="BG172" s="1">
        <v>1920</v>
      </c>
      <c r="BH172" s="1" t="s">
        <v>2307</v>
      </c>
      <c r="BI172" s="66" t="s">
        <v>4114</v>
      </c>
      <c r="BJ172" s="66" t="s">
        <v>5506</v>
      </c>
      <c r="BK172" s="66" t="s">
        <v>48119</v>
      </c>
      <c r="BL172" s="66" t="s">
        <v>4114</v>
      </c>
      <c r="BO172" s="66" t="s">
        <v>4114</v>
      </c>
      <c r="BP172" s="1" t="s">
        <v>2343</v>
      </c>
      <c r="BQ172" s="66" t="s">
        <v>48470</v>
      </c>
      <c r="BR172" s="66" t="s">
        <v>4114</v>
      </c>
      <c r="BW172" s="66" t="s">
        <v>4114</v>
      </c>
      <c r="BX172" s="1" t="s">
        <v>974</v>
      </c>
      <c r="BY172" s="66" t="s">
        <v>48733</v>
      </c>
      <c r="BZ172" s="66" t="s">
        <v>4114</v>
      </c>
      <c r="CA172" s="1" t="s">
        <v>3288</v>
      </c>
      <c r="CB172" s="66" t="s">
        <v>48855</v>
      </c>
      <c r="CC172" s="66" t="s">
        <v>4114</v>
      </c>
      <c r="CD172" s="1" t="s">
        <v>2611</v>
      </c>
      <c r="CE172" s="66" t="s">
        <v>6592</v>
      </c>
      <c r="CF172" s="66" t="s">
        <v>4114</v>
      </c>
      <c r="CG172" s="66"/>
      <c r="CH172" s="66"/>
      <c r="CI172" s="66" t="s">
        <v>4114</v>
      </c>
      <c r="CL172" s="66" t="s">
        <v>4114</v>
      </c>
      <c r="CM172" s="1" t="s">
        <v>4266</v>
      </c>
      <c r="CN172" s="66" t="s">
        <v>49311</v>
      </c>
      <c r="CO172" s="66" t="s">
        <v>4114</v>
      </c>
    </row>
    <row r="173" spans="1:95" x14ac:dyDescent="0.15">
      <c r="A173" s="68" t="s">
        <v>31599</v>
      </c>
      <c r="B173" s="66" t="s">
        <v>47766</v>
      </c>
      <c r="C173" s="66" t="s">
        <v>4114</v>
      </c>
      <c r="G173" s="66" t="s">
        <v>46202</v>
      </c>
      <c r="H173" s="66" t="s">
        <v>4114</v>
      </c>
      <c r="I173" s="66" t="s">
        <v>2586</v>
      </c>
      <c r="J173" s="67" t="s">
        <v>42421</v>
      </c>
      <c r="K173" s="66" t="s">
        <v>4114</v>
      </c>
      <c r="N173" s="66" t="s">
        <v>46415</v>
      </c>
      <c r="O173" s="70" t="s">
        <v>49288</v>
      </c>
      <c r="P173" s="66" t="s">
        <v>4114</v>
      </c>
      <c r="Q173" s="67" t="s">
        <v>2586</v>
      </c>
      <c r="R173" s="67" t="s">
        <v>43758</v>
      </c>
      <c r="S173" s="66" t="s">
        <v>4114</v>
      </c>
      <c r="V173" s="66" t="s">
        <v>4114</v>
      </c>
      <c r="Y173" s="66" t="s">
        <v>4114</v>
      </c>
      <c r="AB173" s="67" t="s">
        <v>4114</v>
      </c>
      <c r="AF173" s="66"/>
      <c r="AG173" s="66" t="s">
        <v>4114</v>
      </c>
      <c r="AI173" s="66" t="s">
        <v>47344</v>
      </c>
      <c r="AJ173" s="66" t="s">
        <v>4114</v>
      </c>
      <c r="AK173" s="1" t="s">
        <v>3480</v>
      </c>
      <c r="AL173" s="66" t="s">
        <v>47452</v>
      </c>
      <c r="AM173" s="66" t="s">
        <v>4114</v>
      </c>
      <c r="AN173" s="1" t="s">
        <v>1927</v>
      </c>
      <c r="AO173" s="66" t="s">
        <v>47520</v>
      </c>
      <c r="AP173" s="66" t="s">
        <v>4114</v>
      </c>
      <c r="AS173" s="66" t="s">
        <v>4114</v>
      </c>
      <c r="AV173" s="66" t="s">
        <v>4114</v>
      </c>
      <c r="AY173" s="66" t="s">
        <v>4114</v>
      </c>
      <c r="AZ173" s="75"/>
      <c r="BA173" s="66" t="s">
        <v>47165</v>
      </c>
      <c r="BB173" s="66" t="s">
        <v>4114</v>
      </c>
      <c r="BI173" s="66" t="s">
        <v>4114</v>
      </c>
      <c r="BJ173" s="1" t="s">
        <v>2611</v>
      </c>
      <c r="BK173" s="66" t="s">
        <v>48116</v>
      </c>
      <c r="BL173" s="66" t="s">
        <v>4114</v>
      </c>
      <c r="BM173" s="1" t="s">
        <v>5505</v>
      </c>
      <c r="BN173" s="66" t="s">
        <v>48299</v>
      </c>
      <c r="BO173" s="66" t="s">
        <v>4114</v>
      </c>
      <c r="BR173" s="66" t="s">
        <v>4114</v>
      </c>
      <c r="BU173" s="1" t="s">
        <v>5850</v>
      </c>
      <c r="BV173" s="1" t="s">
        <v>8885</v>
      </c>
      <c r="BW173" s="66" t="s">
        <v>4114</v>
      </c>
      <c r="BZ173" s="66" t="s">
        <v>4114</v>
      </c>
      <c r="CA173" s="66" t="s">
        <v>1349</v>
      </c>
      <c r="CB173" s="67" t="s">
        <v>48857</v>
      </c>
      <c r="CC173" s="66" t="s">
        <v>4114</v>
      </c>
      <c r="CD173" s="1" t="s">
        <v>2586</v>
      </c>
      <c r="CE173" s="66" t="s">
        <v>31636</v>
      </c>
      <c r="CF173" s="66" t="s">
        <v>4114</v>
      </c>
      <c r="CG173" s="66"/>
      <c r="CH173" s="66"/>
      <c r="CI173" s="66" t="s">
        <v>4114</v>
      </c>
      <c r="CJ173" s="1" t="s">
        <v>8901</v>
      </c>
      <c r="CK173" s="1" t="s">
        <v>15</v>
      </c>
      <c r="CL173" s="66" t="s">
        <v>4114</v>
      </c>
      <c r="CM173" s="66" t="s">
        <v>2586</v>
      </c>
      <c r="CN173" s="66" t="s">
        <v>49312</v>
      </c>
      <c r="CO173" s="66" t="s">
        <v>4114</v>
      </c>
      <c r="CP173" s="66" t="s">
        <v>49482</v>
      </c>
      <c r="CQ173" s="70" t="s">
        <v>49485</v>
      </c>
    </row>
    <row r="174" spans="1:95" x14ac:dyDescent="0.15">
      <c r="C174" s="66" t="s">
        <v>4114</v>
      </c>
      <c r="H174" s="66" t="s">
        <v>4114</v>
      </c>
      <c r="I174" s="66"/>
      <c r="J174" s="67" t="s">
        <v>42422</v>
      </c>
      <c r="K174" s="66" t="s">
        <v>4114</v>
      </c>
      <c r="N174" s="66" t="s">
        <v>45694</v>
      </c>
      <c r="O174" s="66" t="s">
        <v>46412</v>
      </c>
      <c r="P174" s="66" t="s">
        <v>4114</v>
      </c>
      <c r="S174" s="66" t="s">
        <v>4114</v>
      </c>
      <c r="T174" s="1" t="s">
        <v>5587</v>
      </c>
      <c r="U174" s="66" t="s">
        <v>47323</v>
      </c>
      <c r="V174" s="66" t="s">
        <v>4114</v>
      </c>
      <c r="W174" s="1" t="s">
        <v>7345</v>
      </c>
      <c r="X174" s="66" t="s">
        <v>46754</v>
      </c>
      <c r="Y174" s="66" t="s">
        <v>4114</v>
      </c>
      <c r="AB174" s="67" t="s">
        <v>4114</v>
      </c>
      <c r="AE174" s="76" t="s">
        <v>47083</v>
      </c>
      <c r="AF174" s="66" t="s">
        <v>47079</v>
      </c>
      <c r="AG174" s="66" t="s">
        <v>4114</v>
      </c>
      <c r="AI174" s="66" t="s">
        <v>47345</v>
      </c>
      <c r="AJ174" s="66" t="s">
        <v>4114</v>
      </c>
      <c r="AK174" s="1" t="s">
        <v>2343</v>
      </c>
      <c r="AL174" s="66" t="s">
        <v>47454</v>
      </c>
      <c r="AM174" s="66" t="s">
        <v>4114</v>
      </c>
      <c r="AN174" s="66" t="s">
        <v>2586</v>
      </c>
      <c r="AO174" s="66" t="s">
        <v>46844</v>
      </c>
      <c r="AP174" s="66" t="s">
        <v>4114</v>
      </c>
      <c r="AQ174" s="1" t="s">
        <v>3659</v>
      </c>
      <c r="AR174" s="66" t="s">
        <v>47607</v>
      </c>
      <c r="AS174" s="66" t="s">
        <v>4114</v>
      </c>
      <c r="AT174" s="1" t="s">
        <v>1044</v>
      </c>
      <c r="AU174" s="66" t="s">
        <v>47741</v>
      </c>
      <c r="AV174" s="66" t="s">
        <v>4114</v>
      </c>
      <c r="AY174" s="66" t="s">
        <v>4114</v>
      </c>
      <c r="BA174" s="66" t="s">
        <v>45999</v>
      </c>
      <c r="BB174" s="66" t="s">
        <v>4114</v>
      </c>
      <c r="BG174" s="1" t="s">
        <v>1044</v>
      </c>
      <c r="BH174" s="1" t="s">
        <v>9845</v>
      </c>
      <c r="BI174" s="66" t="s">
        <v>4114</v>
      </c>
      <c r="BL174" s="66" t="s">
        <v>4114</v>
      </c>
      <c r="BM174" s="1" t="s">
        <v>2611</v>
      </c>
      <c r="BN174" s="67" t="s">
        <v>48300</v>
      </c>
      <c r="BO174" s="66" t="s">
        <v>4114</v>
      </c>
      <c r="BP174" s="1" t="s">
        <v>5905</v>
      </c>
      <c r="BQ174" s="66" t="s">
        <v>48471</v>
      </c>
      <c r="BR174" s="66" t="s">
        <v>4114</v>
      </c>
      <c r="BW174" s="66" t="s">
        <v>4114</v>
      </c>
      <c r="BX174" s="1" t="s">
        <v>974</v>
      </c>
      <c r="BY174" s="66" t="s">
        <v>48734</v>
      </c>
      <c r="BZ174" s="66" t="s">
        <v>4114</v>
      </c>
      <c r="CA174" s="66" t="s">
        <v>2586</v>
      </c>
      <c r="CB174" s="66" t="s">
        <v>31633</v>
      </c>
      <c r="CC174" s="66" t="s">
        <v>4114</v>
      </c>
      <c r="CF174" s="66" t="s">
        <v>4114</v>
      </c>
      <c r="CG174" s="66"/>
      <c r="CH174" s="66"/>
      <c r="CI174" s="66" t="s">
        <v>4114</v>
      </c>
      <c r="CL174" s="66" t="s">
        <v>4114</v>
      </c>
      <c r="CO174" s="66" t="s">
        <v>4114</v>
      </c>
      <c r="CP174" s="66" t="s">
        <v>45688</v>
      </c>
      <c r="CQ174" s="66" t="s">
        <v>48704</v>
      </c>
    </row>
    <row r="175" spans="1:95" x14ac:dyDescent="0.15">
      <c r="A175" s="68" t="s">
        <v>1454</v>
      </c>
      <c r="B175" s="66" t="s">
        <v>46028</v>
      </c>
      <c r="C175" s="66" t="s">
        <v>4114</v>
      </c>
      <c r="F175" s="1" t="s">
        <v>6395</v>
      </c>
      <c r="G175" s="66" t="s">
        <v>49166</v>
      </c>
      <c r="H175" s="66" t="s">
        <v>4114</v>
      </c>
      <c r="K175" s="66" t="s">
        <v>4114</v>
      </c>
      <c r="N175" s="1" t="s">
        <v>2586</v>
      </c>
      <c r="O175" s="66" t="s">
        <v>49289</v>
      </c>
      <c r="P175" s="66" t="s">
        <v>4114</v>
      </c>
      <c r="S175" s="66" t="s">
        <v>4114</v>
      </c>
      <c r="T175" s="1" t="s">
        <v>2611</v>
      </c>
      <c r="U175" s="66" t="s">
        <v>45834</v>
      </c>
      <c r="V175" s="66" t="s">
        <v>4114</v>
      </c>
      <c r="W175" s="1" t="s">
        <v>2611</v>
      </c>
      <c r="X175" s="66" t="s">
        <v>39461</v>
      </c>
      <c r="Y175" s="66" t="s">
        <v>4114</v>
      </c>
      <c r="Z175" s="2" t="s">
        <v>1894</v>
      </c>
      <c r="AA175" s="2" t="s">
        <v>8528</v>
      </c>
      <c r="AB175" s="67" t="s">
        <v>4114</v>
      </c>
      <c r="AE175" s="76" t="s">
        <v>6389</v>
      </c>
      <c r="AF175" s="66" t="s">
        <v>47095</v>
      </c>
      <c r="AG175" s="66" t="s">
        <v>4114</v>
      </c>
      <c r="AJ175" s="66" t="s">
        <v>4114</v>
      </c>
      <c r="AM175" s="66" t="s">
        <v>4114</v>
      </c>
      <c r="AN175" s="66"/>
      <c r="AO175" s="66" t="s">
        <v>46848</v>
      </c>
      <c r="AP175" s="66" t="s">
        <v>4114</v>
      </c>
      <c r="AQ175" s="66" t="s">
        <v>19441</v>
      </c>
      <c r="AR175" s="67" t="s">
        <v>40342</v>
      </c>
      <c r="AS175" s="66" t="s">
        <v>4114</v>
      </c>
      <c r="AV175" s="66" t="s">
        <v>4114</v>
      </c>
      <c r="AY175" s="66" t="s">
        <v>4114</v>
      </c>
      <c r="BA175" s="66" t="s">
        <v>47902</v>
      </c>
      <c r="BB175" s="66" t="s">
        <v>4114</v>
      </c>
      <c r="BI175" s="66" t="s">
        <v>4114</v>
      </c>
      <c r="BJ175" s="1" t="s">
        <v>2552</v>
      </c>
      <c r="BK175" s="70" t="s">
        <v>48117</v>
      </c>
      <c r="BL175" s="66" t="s">
        <v>4114</v>
      </c>
      <c r="BM175" s="1" t="s">
        <v>2586</v>
      </c>
      <c r="BN175" s="66" t="s">
        <v>48301</v>
      </c>
      <c r="BO175" s="66" t="s">
        <v>4114</v>
      </c>
      <c r="BR175" s="66" t="s">
        <v>4114</v>
      </c>
      <c r="BU175" s="1" t="s">
        <v>2870</v>
      </c>
      <c r="BV175" s="66" t="s">
        <v>48591</v>
      </c>
      <c r="BW175" s="66" t="s">
        <v>4114</v>
      </c>
      <c r="BX175" s="66" t="s">
        <v>2586</v>
      </c>
      <c r="BY175" s="66" t="s">
        <v>48735</v>
      </c>
      <c r="BZ175" s="66" t="s">
        <v>4114</v>
      </c>
      <c r="CA175" s="66"/>
      <c r="CB175" s="66" t="s">
        <v>48848</v>
      </c>
      <c r="CC175" s="66" t="s">
        <v>4114</v>
      </c>
      <c r="CF175" s="66" t="s">
        <v>4114</v>
      </c>
      <c r="CG175" s="66"/>
      <c r="CH175" s="66"/>
      <c r="CI175" s="66" t="s">
        <v>4114</v>
      </c>
      <c r="CJ175" s="1" t="s">
        <v>3288</v>
      </c>
      <c r="CK175" s="66" t="s">
        <v>49140</v>
      </c>
      <c r="CL175" s="66" t="s">
        <v>4114</v>
      </c>
      <c r="CM175" s="66" t="s">
        <v>4266</v>
      </c>
      <c r="CN175" s="66" t="s">
        <v>49315</v>
      </c>
      <c r="CO175" s="66" t="s">
        <v>4114</v>
      </c>
      <c r="CP175" s="1" t="s">
        <v>2586</v>
      </c>
      <c r="CQ175" s="66" t="s">
        <v>49479</v>
      </c>
    </row>
    <row r="176" spans="1:95" x14ac:dyDescent="0.15">
      <c r="C176" s="66" t="s">
        <v>4114</v>
      </c>
      <c r="H176" s="66" t="s">
        <v>4114</v>
      </c>
      <c r="K176" s="66" t="s">
        <v>4114</v>
      </c>
      <c r="O176" s="66" t="s">
        <v>46413</v>
      </c>
      <c r="P176" s="66" t="s">
        <v>4114</v>
      </c>
      <c r="Q176" s="1" t="s">
        <v>860</v>
      </c>
      <c r="R176" s="66" t="s">
        <v>48468</v>
      </c>
      <c r="S176" s="66" t="s">
        <v>4114</v>
      </c>
      <c r="T176" s="66" t="s">
        <v>2665</v>
      </c>
      <c r="U176" s="66" t="s">
        <v>47318</v>
      </c>
      <c r="V176" s="66" t="s">
        <v>4114</v>
      </c>
      <c r="W176" s="1" t="s">
        <v>2586</v>
      </c>
      <c r="X176" s="66" t="s">
        <v>46755</v>
      </c>
      <c r="Y176" s="66" t="s">
        <v>4114</v>
      </c>
      <c r="Z176" s="2" t="s">
        <v>1349</v>
      </c>
      <c r="AA176" s="67" t="s">
        <v>46941</v>
      </c>
      <c r="AB176" s="67" t="s">
        <v>4114</v>
      </c>
      <c r="AE176" s="76" t="s">
        <v>47081</v>
      </c>
      <c r="AF176" s="66" t="s">
        <v>45769</v>
      </c>
      <c r="AG176" s="66" t="s">
        <v>4114</v>
      </c>
      <c r="AI176" s="66"/>
      <c r="AJ176" s="66" t="s">
        <v>4114</v>
      </c>
      <c r="AK176" s="1" t="s">
        <v>2579</v>
      </c>
      <c r="AL176" s="1" t="s">
        <v>2307</v>
      </c>
      <c r="AM176" s="66" t="s">
        <v>4114</v>
      </c>
      <c r="AN176" s="66"/>
      <c r="AO176" s="66" t="s">
        <v>47518</v>
      </c>
      <c r="AP176" s="66" t="s">
        <v>4114</v>
      </c>
      <c r="AQ176" s="66" t="s">
        <v>2586</v>
      </c>
      <c r="AR176" s="67" t="s">
        <v>40343</v>
      </c>
      <c r="AS176" s="66" t="s">
        <v>4114</v>
      </c>
      <c r="AT176" s="1" t="s">
        <v>3257</v>
      </c>
      <c r="AU176" s="66" t="s">
        <v>47744</v>
      </c>
      <c r="AV176" s="66" t="s">
        <v>4114</v>
      </c>
      <c r="AY176" s="66" t="s">
        <v>4114</v>
      </c>
      <c r="BA176" s="66" t="s">
        <v>45839</v>
      </c>
      <c r="BB176" s="66" t="s">
        <v>4114</v>
      </c>
      <c r="BG176" s="1" t="s">
        <v>9804</v>
      </c>
      <c r="BH176" s="66" t="s">
        <v>48028</v>
      </c>
      <c r="BI176" s="66" t="s">
        <v>4114</v>
      </c>
      <c r="BJ176" s="1" t="s">
        <v>2611</v>
      </c>
      <c r="BK176" s="66" t="s">
        <v>48321</v>
      </c>
      <c r="BL176" s="66" t="s">
        <v>4114</v>
      </c>
      <c r="BN176" s="66" t="s">
        <v>48302</v>
      </c>
      <c r="BO176" s="66" t="s">
        <v>4114</v>
      </c>
      <c r="BR176" s="66" t="s">
        <v>4114</v>
      </c>
      <c r="BU176" s="66" t="s">
        <v>2611</v>
      </c>
      <c r="BV176" s="66" t="s">
        <v>48592</v>
      </c>
      <c r="BW176" s="66" t="s">
        <v>4114</v>
      </c>
      <c r="BZ176" s="66" t="s">
        <v>4114</v>
      </c>
      <c r="CA176" s="66" t="s">
        <v>4114</v>
      </c>
      <c r="CB176" s="66" t="s">
        <v>48865</v>
      </c>
      <c r="CC176" s="66" t="s">
        <v>4114</v>
      </c>
      <c r="CD176" s="1" t="s">
        <v>8311</v>
      </c>
      <c r="CE176" s="70" t="s">
        <v>48958</v>
      </c>
      <c r="CF176" s="66" t="s">
        <v>4114</v>
      </c>
      <c r="CG176" s="66"/>
      <c r="CH176" s="66"/>
      <c r="CI176" s="66" t="s">
        <v>4114</v>
      </c>
      <c r="CL176" s="66" t="s">
        <v>4114</v>
      </c>
      <c r="CO176" s="66" t="s">
        <v>4114</v>
      </c>
      <c r="CQ176" s="66" t="s">
        <v>49481</v>
      </c>
    </row>
    <row r="177" spans="1:95" x14ac:dyDescent="0.15">
      <c r="A177" s="68" t="s">
        <v>3049</v>
      </c>
      <c r="B177" s="66" t="s">
        <v>46029</v>
      </c>
      <c r="C177" s="66" t="s">
        <v>4114</v>
      </c>
      <c r="F177" s="1" t="s">
        <v>5819</v>
      </c>
      <c r="G177" s="66" t="s">
        <v>46203</v>
      </c>
      <c r="H177" s="66" t="s">
        <v>4114</v>
      </c>
      <c r="I177" s="1" t="s">
        <v>9535</v>
      </c>
      <c r="J177" s="66" t="s">
        <v>49158</v>
      </c>
      <c r="K177" s="66" t="s">
        <v>4114</v>
      </c>
      <c r="O177" s="66" t="s">
        <v>46414</v>
      </c>
      <c r="P177" s="66" t="s">
        <v>4114</v>
      </c>
      <c r="Q177" s="1" t="s">
        <v>2343</v>
      </c>
      <c r="R177" s="66" t="s">
        <v>45766</v>
      </c>
      <c r="S177" s="66" t="s">
        <v>4114</v>
      </c>
      <c r="T177" s="240" t="s">
        <v>2586</v>
      </c>
      <c r="U177" s="240" t="s">
        <v>19385</v>
      </c>
      <c r="V177" s="66" t="s">
        <v>4114</v>
      </c>
      <c r="W177" s="66"/>
      <c r="X177" s="67" t="s">
        <v>39463</v>
      </c>
      <c r="Y177" s="66" t="s">
        <v>4114</v>
      </c>
      <c r="Z177" s="67" t="s">
        <v>46938</v>
      </c>
      <c r="AA177" s="67" t="s">
        <v>46939</v>
      </c>
      <c r="AB177" s="67" t="s">
        <v>4114</v>
      </c>
      <c r="AE177" s="76" t="s">
        <v>2586</v>
      </c>
      <c r="AF177" s="66" t="s">
        <v>47084</v>
      </c>
      <c r="AG177" s="66" t="s">
        <v>4114</v>
      </c>
      <c r="AI177" s="66"/>
      <c r="AJ177" s="66" t="s">
        <v>4114</v>
      </c>
      <c r="AK177" s="66"/>
      <c r="AL177" s="66"/>
      <c r="AM177" s="66" t="s">
        <v>4114</v>
      </c>
      <c r="AP177" s="66" t="s">
        <v>4114</v>
      </c>
      <c r="AS177" s="66" t="s">
        <v>4114</v>
      </c>
      <c r="AV177" s="66" t="s">
        <v>4114</v>
      </c>
      <c r="AY177" s="66" t="s">
        <v>4114</v>
      </c>
      <c r="AZ177" s="66" t="s">
        <v>47903</v>
      </c>
      <c r="BA177" s="66" t="s">
        <v>47904</v>
      </c>
      <c r="BB177" s="66" t="s">
        <v>4114</v>
      </c>
      <c r="BG177" s="1" t="s">
        <v>2611</v>
      </c>
      <c r="BH177" s="66" t="s">
        <v>48027</v>
      </c>
      <c r="BI177" s="66" t="s">
        <v>4114</v>
      </c>
      <c r="BJ177" s="1" t="s">
        <v>2586</v>
      </c>
      <c r="BK177" s="66" t="s">
        <v>48118</v>
      </c>
      <c r="BL177" s="66" t="s">
        <v>4114</v>
      </c>
      <c r="BN177" s="66" t="s">
        <v>25996</v>
      </c>
      <c r="BO177" s="66" t="s">
        <v>4114</v>
      </c>
      <c r="BP177" s="1" t="s">
        <v>6081</v>
      </c>
      <c r="BQ177" s="66" t="s">
        <v>48472</v>
      </c>
      <c r="BR177" s="66" t="s">
        <v>4114</v>
      </c>
      <c r="BU177" s="66" t="s">
        <v>2586</v>
      </c>
      <c r="BV177" s="67" t="s">
        <v>39753</v>
      </c>
      <c r="BW177" s="66" t="s">
        <v>4114</v>
      </c>
      <c r="BX177" s="1" t="s">
        <v>9523</v>
      </c>
      <c r="BY177" s="66" t="s">
        <v>48736</v>
      </c>
      <c r="BZ177" s="66" t="s">
        <v>4114</v>
      </c>
      <c r="CA177" s="66"/>
      <c r="CB177" s="66"/>
      <c r="CC177" s="66" t="s">
        <v>4114</v>
      </c>
      <c r="CD177" s="1" t="s">
        <v>2611</v>
      </c>
      <c r="CE177" s="67" t="s">
        <v>48810</v>
      </c>
      <c r="CF177" s="66" t="s">
        <v>4114</v>
      </c>
      <c r="CG177" s="66"/>
      <c r="CH177" s="66"/>
      <c r="CI177" s="66" t="s">
        <v>4114</v>
      </c>
      <c r="CJ177" s="1" t="s">
        <v>5587</v>
      </c>
      <c r="CK177" s="66" t="s">
        <v>49142</v>
      </c>
      <c r="CL177" s="66" t="s">
        <v>4114</v>
      </c>
      <c r="CM177" s="1" t="s">
        <v>4664</v>
      </c>
      <c r="CN177" s="70" t="s">
        <v>49316</v>
      </c>
      <c r="CO177" s="66" t="s">
        <v>4114</v>
      </c>
      <c r="CQ177" s="66" t="s">
        <v>49483</v>
      </c>
    </row>
    <row r="178" spans="1:95" x14ac:dyDescent="0.15">
      <c r="C178" s="66" t="s">
        <v>4114</v>
      </c>
      <c r="H178" s="66" t="s">
        <v>4114</v>
      </c>
      <c r="K178" s="66" t="s">
        <v>4114</v>
      </c>
      <c r="O178" s="66" t="s">
        <v>49287</v>
      </c>
      <c r="P178" s="66" t="s">
        <v>4114</v>
      </c>
      <c r="S178" s="66" t="s">
        <v>4114</v>
      </c>
      <c r="T178" s="240"/>
      <c r="U178" s="240" t="s">
        <v>47319</v>
      </c>
      <c r="V178" s="66" t="s">
        <v>4114</v>
      </c>
      <c r="X178" s="66" t="s">
        <v>46758</v>
      </c>
      <c r="Y178" s="66" t="s">
        <v>4114</v>
      </c>
      <c r="AB178" s="67" t="s">
        <v>4114</v>
      </c>
      <c r="AF178" s="66" t="s">
        <v>47082</v>
      </c>
      <c r="AG178" s="66" t="s">
        <v>4114</v>
      </c>
      <c r="AJ178" s="66" t="s">
        <v>4114</v>
      </c>
      <c r="AK178" s="1" t="s">
        <v>2578</v>
      </c>
      <c r="AL178" s="1" t="s">
        <v>9377</v>
      </c>
      <c r="AM178" s="66" t="s">
        <v>4114</v>
      </c>
      <c r="AN178" s="1" t="s">
        <v>3446</v>
      </c>
      <c r="AO178" s="66" t="s">
        <v>47523</v>
      </c>
      <c r="AP178" s="66" t="s">
        <v>4114</v>
      </c>
      <c r="AQ178" s="1" t="s">
        <v>8850</v>
      </c>
      <c r="AR178" s="66" t="s">
        <v>47608</v>
      </c>
      <c r="AS178" s="66" t="s">
        <v>4114</v>
      </c>
      <c r="AT178" s="1" t="s">
        <v>4640</v>
      </c>
      <c r="AU178" s="66" t="s">
        <v>47745</v>
      </c>
      <c r="AV178" s="66" t="s">
        <v>4114</v>
      </c>
      <c r="AY178" s="66" t="s">
        <v>4114</v>
      </c>
      <c r="BB178" s="66" t="s">
        <v>4114</v>
      </c>
      <c r="BG178" s="1" t="s">
        <v>2586</v>
      </c>
      <c r="BH178" s="66" t="s">
        <v>45841</v>
      </c>
      <c r="BI178" s="66" t="s">
        <v>4114</v>
      </c>
      <c r="BL178" s="66" t="s">
        <v>4114</v>
      </c>
      <c r="BN178" s="66" t="s">
        <v>25993</v>
      </c>
      <c r="BO178" s="66" t="s">
        <v>4114</v>
      </c>
      <c r="BP178" s="1" t="s">
        <v>2611</v>
      </c>
      <c r="BQ178" s="66" t="s">
        <v>48473</v>
      </c>
      <c r="BR178" s="66" t="s">
        <v>4114</v>
      </c>
      <c r="BU178" s="66"/>
      <c r="BV178" s="66"/>
      <c r="BW178" s="66" t="s">
        <v>4114</v>
      </c>
      <c r="BZ178" s="66" t="s">
        <v>4114</v>
      </c>
      <c r="CC178" s="66" t="s">
        <v>4114</v>
      </c>
      <c r="CD178" s="1" t="s">
        <v>2586</v>
      </c>
      <c r="CE178" s="1" t="s">
        <v>6779</v>
      </c>
      <c r="CF178" s="66" t="s">
        <v>4114</v>
      </c>
      <c r="CG178" s="66"/>
      <c r="CH178" s="66"/>
      <c r="CI178" s="66" t="s">
        <v>4114</v>
      </c>
      <c r="CL178" s="66" t="s">
        <v>4114</v>
      </c>
      <c r="CO178" s="66" t="s">
        <v>4114</v>
      </c>
      <c r="CQ178" s="66" t="s">
        <v>41876</v>
      </c>
    </row>
    <row r="179" spans="1:95" x14ac:dyDescent="0.15">
      <c r="A179" s="68" t="s">
        <v>2943</v>
      </c>
      <c r="B179" s="66" t="s">
        <v>45767</v>
      </c>
      <c r="C179" s="66" t="s">
        <v>4114</v>
      </c>
      <c r="F179" s="1" t="s">
        <v>3287</v>
      </c>
      <c r="G179" s="66" t="s">
        <v>46204</v>
      </c>
      <c r="H179" s="66" t="s">
        <v>4114</v>
      </c>
      <c r="I179" s="66" t="s">
        <v>3338</v>
      </c>
      <c r="J179" s="66" t="s">
        <v>46330</v>
      </c>
      <c r="K179" s="66" t="s">
        <v>4114</v>
      </c>
      <c r="O179" s="66" t="s">
        <v>46416</v>
      </c>
      <c r="P179" s="66" t="s">
        <v>4114</v>
      </c>
      <c r="Q179" s="1" t="s">
        <v>9672</v>
      </c>
      <c r="R179" s="66" t="s">
        <v>46563</v>
      </c>
      <c r="S179" s="66" t="s">
        <v>4114</v>
      </c>
      <c r="T179" s="240"/>
      <c r="U179" s="240" t="s">
        <v>47320</v>
      </c>
      <c r="V179" s="66" t="s">
        <v>4114</v>
      </c>
      <c r="X179" s="66" t="s">
        <v>41842</v>
      </c>
      <c r="Y179" s="66" t="s">
        <v>4114</v>
      </c>
      <c r="Z179" s="2" t="s">
        <v>8532</v>
      </c>
      <c r="AA179" s="67" t="s">
        <v>46943</v>
      </c>
      <c r="AB179" s="67" t="s">
        <v>4114</v>
      </c>
      <c r="AF179" s="66" t="s">
        <v>47085</v>
      </c>
      <c r="AG179" s="66" t="s">
        <v>4114</v>
      </c>
      <c r="AH179" s="1" t="s">
        <v>6474</v>
      </c>
      <c r="AI179" s="66" t="s">
        <v>47347</v>
      </c>
      <c r="AJ179" s="66" t="s">
        <v>4114</v>
      </c>
      <c r="AK179" s="66"/>
      <c r="AL179" s="66"/>
      <c r="AM179" s="66" t="s">
        <v>4114</v>
      </c>
      <c r="AN179" s="1" t="s">
        <v>1349</v>
      </c>
      <c r="AO179" s="1" t="s">
        <v>6897</v>
      </c>
      <c r="AP179" s="66" t="s">
        <v>4114</v>
      </c>
      <c r="AS179" s="66" t="s">
        <v>4114</v>
      </c>
      <c r="AT179" s="1" t="s">
        <v>4114</v>
      </c>
      <c r="AV179" s="66" t="s">
        <v>4114</v>
      </c>
      <c r="AY179" s="66" t="s">
        <v>4114</v>
      </c>
      <c r="BB179" s="66" t="s">
        <v>4114</v>
      </c>
      <c r="BH179" s="66" t="s">
        <v>47479</v>
      </c>
      <c r="BI179" s="66" t="s">
        <v>4114</v>
      </c>
      <c r="BJ179" s="66" t="s">
        <v>48123</v>
      </c>
      <c r="BK179" s="66" t="s">
        <v>48120</v>
      </c>
      <c r="BL179" s="66" t="s">
        <v>4114</v>
      </c>
      <c r="BO179" s="66" t="s">
        <v>4114</v>
      </c>
      <c r="BP179" s="1" t="s">
        <v>2586</v>
      </c>
      <c r="BQ179" s="66" t="s">
        <v>48474</v>
      </c>
      <c r="BR179" s="66" t="s">
        <v>4114</v>
      </c>
      <c r="BU179" s="1" t="s">
        <v>10295</v>
      </c>
      <c r="BV179" s="66" t="s">
        <v>45692</v>
      </c>
      <c r="BW179" s="66" t="s">
        <v>4114</v>
      </c>
      <c r="BX179" s="1" t="s">
        <v>2696</v>
      </c>
      <c r="BY179" s="66" t="s">
        <v>48737</v>
      </c>
      <c r="BZ179" s="66" t="s">
        <v>4114</v>
      </c>
      <c r="CA179" s="1">
        <v>1883</v>
      </c>
      <c r="CB179" s="1" t="s">
        <v>6809</v>
      </c>
      <c r="CC179" s="66" t="s">
        <v>4114</v>
      </c>
      <c r="CE179" s="66" t="s">
        <v>41877</v>
      </c>
      <c r="CF179" s="66" t="s">
        <v>4114</v>
      </c>
      <c r="CG179" s="66"/>
      <c r="CH179" s="66"/>
      <c r="CI179" s="66" t="s">
        <v>4114</v>
      </c>
      <c r="CJ179" s="1" t="s">
        <v>6423</v>
      </c>
      <c r="CK179" s="66" t="s">
        <v>49144</v>
      </c>
      <c r="CL179" s="66" t="s">
        <v>4114</v>
      </c>
      <c r="CM179" s="1" t="s">
        <v>3784</v>
      </c>
      <c r="CN179" s="66" t="s">
        <v>49317</v>
      </c>
      <c r="CO179" s="66" t="s">
        <v>4114</v>
      </c>
    </row>
    <row r="180" spans="1:95" x14ac:dyDescent="0.15">
      <c r="C180" s="66" t="s">
        <v>4114</v>
      </c>
      <c r="H180" s="66" t="s">
        <v>4114</v>
      </c>
      <c r="K180" s="66" t="s">
        <v>4114</v>
      </c>
      <c r="O180" s="66" t="s">
        <v>46418</v>
      </c>
      <c r="P180" s="66" t="s">
        <v>4114</v>
      </c>
      <c r="Q180" s="1" t="s">
        <v>2343</v>
      </c>
      <c r="R180" s="66" t="s">
        <v>31638</v>
      </c>
      <c r="S180" s="66" t="s">
        <v>4114</v>
      </c>
      <c r="T180" s="240"/>
      <c r="U180" s="240" t="s">
        <v>47321</v>
      </c>
      <c r="V180" s="66" t="s">
        <v>4114</v>
      </c>
      <c r="Y180" s="66" t="s">
        <v>4114</v>
      </c>
      <c r="Z180" s="68" t="s">
        <v>5447</v>
      </c>
      <c r="AA180" s="67" t="s">
        <v>46942</v>
      </c>
      <c r="AB180" s="67" t="s">
        <v>4114</v>
      </c>
      <c r="AF180" s="66" t="s">
        <v>47086</v>
      </c>
      <c r="AG180" s="66" t="s">
        <v>4114</v>
      </c>
      <c r="AH180" s="1" t="s">
        <v>1349</v>
      </c>
      <c r="AI180" s="67" t="s">
        <v>47348</v>
      </c>
      <c r="AJ180" s="66" t="s">
        <v>4114</v>
      </c>
      <c r="AK180" s="1" t="s">
        <v>1618</v>
      </c>
      <c r="AL180" s="66" t="s">
        <v>47455</v>
      </c>
      <c r="AM180" s="66" t="s">
        <v>4114</v>
      </c>
      <c r="AN180" s="1" t="s">
        <v>2586</v>
      </c>
      <c r="AO180" s="1" t="s">
        <v>1085</v>
      </c>
      <c r="AP180" s="66" t="s">
        <v>4114</v>
      </c>
      <c r="AQ180" s="1" t="s">
        <v>5209</v>
      </c>
      <c r="AR180" s="66" t="s">
        <v>49141</v>
      </c>
      <c r="AS180" s="66" t="s">
        <v>4114</v>
      </c>
      <c r="AV180" s="66" t="s">
        <v>4114</v>
      </c>
      <c r="AY180" s="66" t="s">
        <v>4114</v>
      </c>
      <c r="AZ180" s="66" t="s">
        <v>48161</v>
      </c>
      <c r="BA180" s="66" t="s">
        <v>48343</v>
      </c>
      <c r="BB180" s="66" t="s">
        <v>4114</v>
      </c>
      <c r="BH180" s="66" t="s">
        <v>47385</v>
      </c>
      <c r="BI180" s="66" t="s">
        <v>4114</v>
      </c>
      <c r="BL180" s="66" t="s">
        <v>4114</v>
      </c>
      <c r="BM180" s="1" t="s">
        <v>6152</v>
      </c>
      <c r="BN180" s="66" t="s">
        <v>48309</v>
      </c>
      <c r="BO180" s="66" t="s">
        <v>4114</v>
      </c>
      <c r="BR180" s="66" t="s">
        <v>4114</v>
      </c>
      <c r="BU180" s="66" t="s">
        <v>45924</v>
      </c>
      <c r="BV180" s="66" t="s">
        <v>48597</v>
      </c>
      <c r="BW180" s="66" t="s">
        <v>4114</v>
      </c>
      <c r="BX180" s="66" t="s">
        <v>6616</v>
      </c>
      <c r="BY180" s="67" t="s">
        <v>48738</v>
      </c>
      <c r="BZ180" s="66" t="s">
        <v>4114</v>
      </c>
      <c r="CA180" s="1" t="s">
        <v>4114</v>
      </c>
      <c r="CC180" s="66" t="s">
        <v>4114</v>
      </c>
      <c r="CF180" s="66" t="s">
        <v>4114</v>
      </c>
      <c r="CG180" s="66"/>
      <c r="CH180" s="66"/>
      <c r="CI180" s="66" t="s">
        <v>4114</v>
      </c>
      <c r="CJ180" s="66" t="s">
        <v>2611</v>
      </c>
      <c r="CK180" s="66" t="s">
        <v>178</v>
      </c>
      <c r="CL180" s="66" t="s">
        <v>4114</v>
      </c>
      <c r="CO180" s="66" t="s">
        <v>4114</v>
      </c>
      <c r="CP180" s="1" t="s">
        <v>2541</v>
      </c>
      <c r="CQ180" s="66" t="s">
        <v>49487</v>
      </c>
    </row>
    <row r="181" spans="1:95" x14ac:dyDescent="0.15">
      <c r="A181" s="68" t="s">
        <v>6064</v>
      </c>
      <c r="B181" s="66" t="s">
        <v>46030</v>
      </c>
      <c r="C181" s="66" t="s">
        <v>4114</v>
      </c>
      <c r="F181" s="1" t="s">
        <v>2339</v>
      </c>
      <c r="G181" s="66" t="s">
        <v>46206</v>
      </c>
      <c r="H181" s="66" t="s">
        <v>4114</v>
      </c>
      <c r="I181" s="66" t="s">
        <v>9298</v>
      </c>
      <c r="J181" s="66" t="s">
        <v>46331</v>
      </c>
      <c r="K181" s="66" t="s">
        <v>4114</v>
      </c>
      <c r="O181" s="66" t="s">
        <v>46417</v>
      </c>
      <c r="P181" s="66" t="s">
        <v>4114</v>
      </c>
      <c r="S181" s="66" t="s">
        <v>4114</v>
      </c>
      <c r="T181" s="240"/>
      <c r="U181" s="240" t="s">
        <v>46553</v>
      </c>
      <c r="V181" s="66" t="s">
        <v>4114</v>
      </c>
      <c r="W181" s="1" t="s">
        <v>6289</v>
      </c>
      <c r="X181" s="66" t="s">
        <v>46776</v>
      </c>
      <c r="Y181" s="66" t="s">
        <v>4114</v>
      </c>
      <c r="Z181" s="68" t="s">
        <v>2586</v>
      </c>
      <c r="AA181" s="67" t="s">
        <v>28688</v>
      </c>
      <c r="AB181" s="67" t="s">
        <v>4114</v>
      </c>
      <c r="AE181" s="76" t="s">
        <v>2631</v>
      </c>
      <c r="AF181" s="66" t="s">
        <v>47087</v>
      </c>
      <c r="AG181" s="66" t="s">
        <v>4114</v>
      </c>
      <c r="AH181" s="1" t="s">
        <v>6888</v>
      </c>
      <c r="AI181" s="66" t="s">
        <v>47349</v>
      </c>
      <c r="AJ181" s="66" t="s">
        <v>4114</v>
      </c>
      <c r="AK181" s="1" t="s">
        <v>2611</v>
      </c>
      <c r="AL181" s="66" t="s">
        <v>47456</v>
      </c>
      <c r="AM181" s="66" t="s">
        <v>4114</v>
      </c>
      <c r="AN181" s="245"/>
      <c r="AO181" s="246" t="s">
        <v>49678</v>
      </c>
      <c r="AP181" s="66" t="s">
        <v>4114</v>
      </c>
      <c r="AS181" s="66" t="s">
        <v>4114</v>
      </c>
      <c r="AV181" s="66" t="s">
        <v>4114</v>
      </c>
      <c r="AY181" s="66" t="s">
        <v>4114</v>
      </c>
      <c r="AZ181" s="66" t="s">
        <v>47183</v>
      </c>
      <c r="BA181" s="66" t="s">
        <v>48159</v>
      </c>
      <c r="BB181" s="66" t="s">
        <v>4114</v>
      </c>
      <c r="BH181" s="66" t="s">
        <v>45842</v>
      </c>
      <c r="BI181" s="66" t="s">
        <v>4114</v>
      </c>
      <c r="BJ181" s="1" t="s">
        <v>387</v>
      </c>
      <c r="BK181" s="70" t="s">
        <v>48121</v>
      </c>
      <c r="BL181" s="66" t="s">
        <v>4114</v>
      </c>
      <c r="BO181" s="66" t="s">
        <v>4114</v>
      </c>
      <c r="BP181" s="66" t="s">
        <v>48476</v>
      </c>
      <c r="BQ181" s="66" t="s">
        <v>48475</v>
      </c>
      <c r="BR181" s="66" t="s">
        <v>4114</v>
      </c>
      <c r="BU181" s="66" t="s">
        <v>2586</v>
      </c>
      <c r="BV181" s="66" t="s">
        <v>48595</v>
      </c>
      <c r="BW181" s="66" t="s">
        <v>4114</v>
      </c>
      <c r="BX181" s="66" t="s">
        <v>2586</v>
      </c>
      <c r="BY181" s="67" t="s">
        <v>44271</v>
      </c>
      <c r="BZ181" s="66" t="s">
        <v>4114</v>
      </c>
      <c r="CA181" s="1" t="s">
        <v>2325</v>
      </c>
      <c r="CB181" s="66" t="s">
        <v>48858</v>
      </c>
      <c r="CC181" s="66" t="s">
        <v>4114</v>
      </c>
      <c r="CD181" s="1" t="s">
        <v>1789</v>
      </c>
      <c r="CE181" s="7" t="s">
        <v>20367</v>
      </c>
      <c r="CF181" s="66" t="s">
        <v>4114</v>
      </c>
      <c r="CG181" s="66"/>
      <c r="CH181" s="66"/>
      <c r="CI181" s="66" t="s">
        <v>4114</v>
      </c>
      <c r="CL181" s="66" t="s">
        <v>4114</v>
      </c>
      <c r="CM181" s="66" t="s">
        <v>8515</v>
      </c>
      <c r="CN181" s="66" t="s">
        <v>49319</v>
      </c>
      <c r="CO181" s="66" t="s">
        <v>4114</v>
      </c>
      <c r="CP181" s="66" t="s">
        <v>49486</v>
      </c>
      <c r="CQ181" s="66" t="s">
        <v>49488</v>
      </c>
    </row>
    <row r="182" spans="1:95" x14ac:dyDescent="0.15">
      <c r="C182" s="66" t="s">
        <v>4114</v>
      </c>
      <c r="H182" s="66" t="s">
        <v>4114</v>
      </c>
      <c r="K182" s="66" t="s">
        <v>4114</v>
      </c>
      <c r="P182" s="66" t="s">
        <v>4114</v>
      </c>
      <c r="S182" s="66" t="s">
        <v>4114</v>
      </c>
      <c r="T182" s="239"/>
      <c r="U182" s="240" t="s">
        <v>47447</v>
      </c>
      <c r="V182" s="66" t="s">
        <v>4114</v>
      </c>
      <c r="W182" s="1" t="s">
        <v>2611</v>
      </c>
      <c r="X182" s="66" t="s">
        <v>46763</v>
      </c>
      <c r="Y182" s="66" t="s">
        <v>4114</v>
      </c>
      <c r="Z182" s="68"/>
      <c r="AA182" s="67" t="s">
        <v>28689</v>
      </c>
      <c r="AB182" s="67" t="s">
        <v>4114</v>
      </c>
      <c r="AG182" s="66" t="s">
        <v>4114</v>
      </c>
      <c r="AH182" s="1" t="s">
        <v>2586</v>
      </c>
      <c r="AI182" s="67" t="s">
        <v>13892</v>
      </c>
      <c r="AJ182" s="66" t="s">
        <v>4114</v>
      </c>
      <c r="AK182" s="1" t="s">
        <v>1302</v>
      </c>
      <c r="AL182" s="66" t="s">
        <v>47457</v>
      </c>
      <c r="AM182" s="66" t="s">
        <v>4114</v>
      </c>
      <c r="AN182" s="245"/>
      <c r="AO182" s="246"/>
      <c r="AP182" s="66" t="s">
        <v>4114</v>
      </c>
      <c r="AQ182" s="66" t="s">
        <v>47615</v>
      </c>
      <c r="AR182" s="66" t="s">
        <v>49020</v>
      </c>
      <c r="AS182" s="66" t="s">
        <v>4114</v>
      </c>
      <c r="AT182" s="1" t="s">
        <v>438</v>
      </c>
      <c r="AU182" s="66" t="s">
        <v>47747</v>
      </c>
      <c r="AV182" s="66" t="s">
        <v>4114</v>
      </c>
      <c r="AY182" s="66" t="s">
        <v>4114</v>
      </c>
      <c r="BB182" s="66" t="s">
        <v>4114</v>
      </c>
      <c r="BI182" s="66" t="s">
        <v>4114</v>
      </c>
      <c r="BJ182" s="66" t="s">
        <v>45689</v>
      </c>
      <c r="BK182" s="70" t="s">
        <v>9365</v>
      </c>
      <c r="BL182" s="66" t="s">
        <v>4114</v>
      </c>
      <c r="BM182" s="1" t="s">
        <v>3621</v>
      </c>
      <c r="BN182" s="66" t="s">
        <v>48310</v>
      </c>
      <c r="BO182" s="66" t="s">
        <v>4114</v>
      </c>
      <c r="BP182" s="1" t="s">
        <v>2611</v>
      </c>
      <c r="BQ182" s="66" t="s">
        <v>45691</v>
      </c>
      <c r="BR182" s="66" t="s">
        <v>4114</v>
      </c>
      <c r="BW182" s="66" t="s">
        <v>4114</v>
      </c>
      <c r="BX182" s="66"/>
      <c r="BY182" s="67" t="s">
        <v>44272</v>
      </c>
      <c r="BZ182" s="66" t="s">
        <v>4114</v>
      </c>
      <c r="CA182" s="1" t="s">
        <v>1349</v>
      </c>
      <c r="CB182" s="66" t="s">
        <v>48857</v>
      </c>
      <c r="CC182" s="66" t="s">
        <v>4114</v>
      </c>
      <c r="CD182" s="1" t="s">
        <v>8531</v>
      </c>
      <c r="CE182" s="70" t="s">
        <v>48146</v>
      </c>
      <c r="CF182" s="66" t="s">
        <v>4114</v>
      </c>
      <c r="CG182" s="66"/>
      <c r="CH182" s="66"/>
      <c r="CI182" s="66" t="s">
        <v>4114</v>
      </c>
      <c r="CL182" s="66" t="s">
        <v>4114</v>
      </c>
      <c r="CO182" s="66" t="s">
        <v>4114</v>
      </c>
    </row>
    <row r="183" spans="1:95" x14ac:dyDescent="0.15">
      <c r="A183" s="68" t="s">
        <v>3938</v>
      </c>
      <c r="B183" s="66" t="s">
        <v>46031</v>
      </c>
      <c r="C183" s="66" t="s">
        <v>4114</v>
      </c>
      <c r="F183" s="66" t="s">
        <v>1628</v>
      </c>
      <c r="G183" s="66" t="s">
        <v>46207</v>
      </c>
      <c r="H183" s="66" t="s">
        <v>4114</v>
      </c>
      <c r="I183" s="1" t="s">
        <v>1623</v>
      </c>
      <c r="J183" s="66" t="s">
        <v>46332</v>
      </c>
      <c r="K183" s="66" t="s">
        <v>4114</v>
      </c>
      <c r="N183" s="66" t="s">
        <v>46420</v>
      </c>
      <c r="O183" s="70" t="s">
        <v>47132</v>
      </c>
      <c r="P183" s="66" t="s">
        <v>4114</v>
      </c>
      <c r="S183" s="66" t="s">
        <v>4114</v>
      </c>
      <c r="T183" s="239"/>
      <c r="U183" s="240" t="s">
        <v>46554</v>
      </c>
      <c r="V183" s="66" t="s">
        <v>4114</v>
      </c>
      <c r="W183" s="1" t="s">
        <v>2586</v>
      </c>
      <c r="X183" s="66" t="s">
        <v>46771</v>
      </c>
      <c r="Y183" s="66" t="s">
        <v>4114</v>
      </c>
      <c r="AA183" s="67" t="s">
        <v>45770</v>
      </c>
      <c r="AB183" s="67" t="s">
        <v>4114</v>
      </c>
      <c r="AE183" s="76" t="s">
        <v>7782</v>
      </c>
      <c r="AF183" s="70" t="s">
        <v>47101</v>
      </c>
      <c r="AG183" s="66" t="s">
        <v>4114</v>
      </c>
      <c r="AH183" s="1" t="s">
        <v>2633</v>
      </c>
      <c r="AI183" s="67" t="s">
        <v>47354</v>
      </c>
      <c r="AJ183" s="66" t="s">
        <v>4114</v>
      </c>
      <c r="AK183" s="1" t="s">
        <v>2586</v>
      </c>
      <c r="AL183" s="66" t="s">
        <v>47458</v>
      </c>
      <c r="AM183" s="66" t="s">
        <v>4114</v>
      </c>
      <c r="AN183" s="1" t="s">
        <v>3288</v>
      </c>
      <c r="AO183" s="70" t="s">
        <v>47524</v>
      </c>
      <c r="AP183" s="66" t="s">
        <v>4114</v>
      </c>
      <c r="AQ183" s="66" t="s">
        <v>45765</v>
      </c>
      <c r="AR183" s="66" t="s">
        <v>47610</v>
      </c>
      <c r="AS183" s="66" t="s">
        <v>4114</v>
      </c>
      <c r="AT183" s="66" t="s">
        <v>2343</v>
      </c>
      <c r="AU183" s="66" t="s">
        <v>47748</v>
      </c>
      <c r="AV183" s="66" t="s">
        <v>4114</v>
      </c>
      <c r="AY183" s="66" t="s">
        <v>4114</v>
      </c>
      <c r="AZ183" s="1" t="s">
        <v>3254</v>
      </c>
      <c r="BA183" s="66" t="s">
        <v>47907</v>
      </c>
      <c r="BB183" s="66" t="s">
        <v>4114</v>
      </c>
      <c r="BG183" s="1" t="s">
        <v>3339</v>
      </c>
      <c r="BH183" s="66" t="s">
        <v>48030</v>
      </c>
      <c r="BI183" s="66" t="s">
        <v>4114</v>
      </c>
      <c r="BJ183" s="1" t="s">
        <v>1302</v>
      </c>
      <c r="BK183" s="66" t="s">
        <v>48101</v>
      </c>
      <c r="BL183" s="66" t="s">
        <v>4114</v>
      </c>
      <c r="BM183" s="66" t="s">
        <v>45677</v>
      </c>
      <c r="BN183" s="66" t="s">
        <v>48311</v>
      </c>
      <c r="BO183" s="66" t="s">
        <v>4114</v>
      </c>
      <c r="BR183" s="66" t="s">
        <v>4114</v>
      </c>
      <c r="BU183" s="1" t="s">
        <v>10296</v>
      </c>
      <c r="BV183" s="66" t="s">
        <v>48593</v>
      </c>
      <c r="BW183" s="66" t="s">
        <v>4114</v>
      </c>
      <c r="BZ183" s="66" t="s">
        <v>4114</v>
      </c>
      <c r="CA183" s="1" t="s">
        <v>2586</v>
      </c>
      <c r="CB183" s="66" t="s">
        <v>31633</v>
      </c>
      <c r="CC183" s="66" t="s">
        <v>4114</v>
      </c>
      <c r="CD183" s="67" t="s">
        <v>20368</v>
      </c>
      <c r="CE183" s="67" t="s">
        <v>20369</v>
      </c>
      <c r="CF183" s="66" t="s">
        <v>4114</v>
      </c>
      <c r="CG183" s="66"/>
      <c r="CH183" s="66"/>
      <c r="CI183" s="66" t="s">
        <v>4114</v>
      </c>
      <c r="CL183" s="66" t="s">
        <v>4114</v>
      </c>
      <c r="CM183" s="1" t="s">
        <v>1297</v>
      </c>
      <c r="CN183" s="66" t="s">
        <v>49324</v>
      </c>
      <c r="CO183" s="66" t="s">
        <v>4114</v>
      </c>
      <c r="CP183" s="1" t="s">
        <v>2541</v>
      </c>
      <c r="CQ183" s="70" t="s">
        <v>49489</v>
      </c>
    </row>
    <row r="184" spans="1:95" x14ac:dyDescent="0.15">
      <c r="A184" s="68" t="s">
        <v>2611</v>
      </c>
      <c r="B184" s="66" t="s">
        <v>46032</v>
      </c>
      <c r="C184" s="66" t="s">
        <v>4114</v>
      </c>
      <c r="H184" s="66" t="s">
        <v>4114</v>
      </c>
      <c r="K184" s="66" t="s">
        <v>4114</v>
      </c>
      <c r="N184" s="1" t="s">
        <v>2611</v>
      </c>
      <c r="O184" s="66" t="s">
        <v>46419</v>
      </c>
      <c r="P184" s="66" t="s">
        <v>4114</v>
      </c>
      <c r="Q184" s="1" t="s">
        <v>9672</v>
      </c>
      <c r="R184" s="66" t="s">
        <v>46565</v>
      </c>
      <c r="S184" s="66" t="s">
        <v>4114</v>
      </c>
      <c r="T184" s="239"/>
      <c r="U184" s="240" t="s">
        <v>46650</v>
      </c>
      <c r="V184" s="66" t="s">
        <v>4114</v>
      </c>
      <c r="Y184" s="66" t="s">
        <v>4114</v>
      </c>
      <c r="AB184" s="67" t="s">
        <v>4114</v>
      </c>
      <c r="AE184" s="76" t="s">
        <v>2611</v>
      </c>
      <c r="AF184" s="66" t="s">
        <v>47103</v>
      </c>
      <c r="AG184" s="66" t="s">
        <v>4114</v>
      </c>
      <c r="AI184" s="66" t="s">
        <v>40930</v>
      </c>
      <c r="AJ184" s="66" t="s">
        <v>4114</v>
      </c>
      <c r="AL184" s="66" t="s">
        <v>47459</v>
      </c>
      <c r="AM184" s="66" t="s">
        <v>4114</v>
      </c>
      <c r="AN184" s="66" t="s">
        <v>2343</v>
      </c>
      <c r="AO184" s="66" t="s">
        <v>47449</v>
      </c>
      <c r="AP184" s="66" t="s">
        <v>4114</v>
      </c>
      <c r="AQ184" s="1" t="s">
        <v>2586</v>
      </c>
      <c r="AR184" s="66" t="s">
        <v>47611</v>
      </c>
      <c r="AS184" s="66" t="s">
        <v>4114</v>
      </c>
      <c r="AV184" s="66" t="s">
        <v>4114</v>
      </c>
      <c r="AY184" s="66" t="s">
        <v>4114</v>
      </c>
      <c r="BB184" s="66" t="s">
        <v>4114</v>
      </c>
      <c r="BC184" s="70"/>
      <c r="BD184" s="70"/>
      <c r="BE184" s="1" t="s">
        <v>7072</v>
      </c>
      <c r="BF184" s="70" t="s">
        <v>48217</v>
      </c>
      <c r="BI184" s="66" t="s">
        <v>4114</v>
      </c>
      <c r="BL184" s="66" t="s">
        <v>4114</v>
      </c>
      <c r="BM184" s="66"/>
      <c r="BN184" s="66"/>
      <c r="BO184" s="66" t="s">
        <v>4114</v>
      </c>
      <c r="BP184" s="1" t="s">
        <v>4895</v>
      </c>
      <c r="BQ184" s="66" t="s">
        <v>48477</v>
      </c>
      <c r="BR184" s="66" t="s">
        <v>4114</v>
      </c>
      <c r="BU184" s="66" t="s">
        <v>45924</v>
      </c>
      <c r="BV184" s="66" t="s">
        <v>48594</v>
      </c>
      <c r="BW184" s="66" t="s">
        <v>4114</v>
      </c>
      <c r="BX184" s="1" t="s">
        <v>965</v>
      </c>
      <c r="BY184" s="66" t="s">
        <v>48739</v>
      </c>
      <c r="BZ184" s="66" t="s">
        <v>4114</v>
      </c>
      <c r="CB184" s="1" t="s">
        <v>6827</v>
      </c>
      <c r="CC184" s="66" t="s">
        <v>4114</v>
      </c>
      <c r="CD184" s="66"/>
      <c r="CE184" s="67" t="s">
        <v>20374</v>
      </c>
      <c r="CF184" s="66" t="s">
        <v>4114</v>
      </c>
      <c r="CG184" s="66"/>
      <c r="CH184" s="66"/>
      <c r="CI184" s="66" t="s">
        <v>4114</v>
      </c>
      <c r="CJ184" s="1" t="s">
        <v>2950</v>
      </c>
      <c r="CK184" s="66" t="s">
        <v>45768</v>
      </c>
      <c r="CL184" s="66" t="s">
        <v>4114</v>
      </c>
      <c r="CM184" s="66"/>
      <c r="CN184" s="66"/>
      <c r="CO184" s="66" t="s">
        <v>4114</v>
      </c>
      <c r="CP184" s="1" t="s">
        <v>2611</v>
      </c>
      <c r="CQ184" s="67" t="s">
        <v>49490</v>
      </c>
    </row>
    <row r="185" spans="1:95" x14ac:dyDescent="0.15">
      <c r="A185" s="68" t="s">
        <v>2586</v>
      </c>
      <c r="B185" s="67" t="s">
        <v>43489</v>
      </c>
      <c r="C185" s="66" t="s">
        <v>4114</v>
      </c>
      <c r="F185" s="1" t="s">
        <v>2361</v>
      </c>
      <c r="G185" s="66" t="s">
        <v>48187</v>
      </c>
      <c r="H185" s="66" t="s">
        <v>4114</v>
      </c>
      <c r="I185" s="1" t="s">
        <v>4894</v>
      </c>
      <c r="J185" s="66" t="s">
        <v>46333</v>
      </c>
      <c r="K185" s="66" t="s">
        <v>4114</v>
      </c>
      <c r="N185" s="1" t="s">
        <v>2586</v>
      </c>
      <c r="O185" s="66" t="s">
        <v>43740</v>
      </c>
      <c r="P185" s="66" t="s">
        <v>4114</v>
      </c>
      <c r="Q185" s="1" t="s">
        <v>12</v>
      </c>
      <c r="R185" s="67" t="s">
        <v>43090</v>
      </c>
      <c r="S185" s="66" t="s">
        <v>4114</v>
      </c>
      <c r="T185" s="243"/>
      <c r="U185" s="244" t="s">
        <v>2770</v>
      </c>
      <c r="V185" s="66" t="s">
        <v>4114</v>
      </c>
      <c r="W185" s="66" t="s">
        <v>42332</v>
      </c>
      <c r="X185" s="70" t="s">
        <v>42330</v>
      </c>
      <c r="Y185" s="66" t="s">
        <v>4114</v>
      </c>
      <c r="Z185" s="2" t="s">
        <v>4786</v>
      </c>
      <c r="AA185" s="67" t="s">
        <v>46944</v>
      </c>
      <c r="AB185" s="67" t="s">
        <v>4114</v>
      </c>
      <c r="AE185" s="76" t="s">
        <v>2586</v>
      </c>
      <c r="AF185" s="66" t="s">
        <v>47106</v>
      </c>
      <c r="AG185" s="66" t="s">
        <v>4114</v>
      </c>
      <c r="AI185" s="66" t="s">
        <v>40931</v>
      </c>
      <c r="AJ185" s="66" t="s">
        <v>4114</v>
      </c>
      <c r="AL185" s="66" t="s">
        <v>47460</v>
      </c>
      <c r="AM185" s="66" t="s">
        <v>4114</v>
      </c>
      <c r="AN185" s="66" t="s">
        <v>2586</v>
      </c>
      <c r="AO185" s="66" t="s">
        <v>6847</v>
      </c>
      <c r="AP185" s="66" t="s">
        <v>4114</v>
      </c>
      <c r="AR185" s="66" t="s">
        <v>47612</v>
      </c>
      <c r="AS185" s="66" t="s">
        <v>4114</v>
      </c>
      <c r="AT185" s="1" t="s">
        <v>7257</v>
      </c>
      <c r="AU185" s="66" t="s">
        <v>47749</v>
      </c>
      <c r="AV185" s="66" t="s">
        <v>4114</v>
      </c>
      <c r="AY185" s="66" t="s">
        <v>4114</v>
      </c>
      <c r="AZ185" s="1" t="s">
        <v>3254</v>
      </c>
      <c r="BA185" s="66" t="s">
        <v>47908</v>
      </c>
      <c r="BB185" s="66" t="s">
        <v>4114</v>
      </c>
      <c r="BE185" s="2" t="s">
        <v>2611</v>
      </c>
      <c r="BF185" s="2" t="s">
        <v>9379</v>
      </c>
      <c r="BG185" s="1" t="s">
        <v>7185</v>
      </c>
      <c r="BH185" s="66" t="s">
        <v>45841</v>
      </c>
      <c r="BI185" s="66" t="s">
        <v>4114</v>
      </c>
      <c r="BJ185" s="1" t="s">
        <v>6221</v>
      </c>
      <c r="BK185" s="66" t="s">
        <v>48122</v>
      </c>
      <c r="BL185" s="66" t="s">
        <v>4114</v>
      </c>
      <c r="BM185" s="1" t="s">
        <v>1457</v>
      </c>
      <c r="BN185" s="66" t="s">
        <v>48312</v>
      </c>
      <c r="BO185" s="66" t="s">
        <v>4114</v>
      </c>
      <c r="BR185" s="66" t="s">
        <v>4114</v>
      </c>
      <c r="BU185" s="1" t="s">
        <v>2586</v>
      </c>
      <c r="BV185" s="66" t="s">
        <v>48595</v>
      </c>
      <c r="BW185" s="66" t="s">
        <v>4114</v>
      </c>
      <c r="BZ185" s="66" t="s">
        <v>4114</v>
      </c>
      <c r="CA185" s="1" t="s">
        <v>4114</v>
      </c>
      <c r="CB185" s="1" t="s">
        <v>6826</v>
      </c>
      <c r="CC185" s="66" t="s">
        <v>4114</v>
      </c>
      <c r="CD185" s="66" t="s">
        <v>2586</v>
      </c>
      <c r="CE185" s="67" t="s">
        <v>20375</v>
      </c>
      <c r="CF185" s="66" t="s">
        <v>4114</v>
      </c>
      <c r="CG185" s="66"/>
      <c r="CH185" s="66"/>
      <c r="CI185" s="66" t="s">
        <v>4114</v>
      </c>
      <c r="CJ185" s="1" t="s">
        <v>6831</v>
      </c>
      <c r="CK185" s="66" t="s">
        <v>49145</v>
      </c>
      <c r="CL185" s="66" t="s">
        <v>4114</v>
      </c>
      <c r="CM185" s="1" t="s">
        <v>1297</v>
      </c>
      <c r="CN185" s="66" t="s">
        <v>49325</v>
      </c>
      <c r="CO185" s="66" t="s">
        <v>4114</v>
      </c>
      <c r="CP185" s="66" t="s">
        <v>2586</v>
      </c>
      <c r="CQ185" s="67" t="s">
        <v>48827</v>
      </c>
    </row>
    <row r="186" spans="1:95" x14ac:dyDescent="0.15">
      <c r="C186" s="66" t="s">
        <v>4114</v>
      </c>
      <c r="H186" s="66" t="s">
        <v>4114</v>
      </c>
      <c r="K186" s="66" t="s">
        <v>4114</v>
      </c>
      <c r="O186" s="66" t="s">
        <v>43741</v>
      </c>
      <c r="P186" s="66" t="s">
        <v>4114</v>
      </c>
      <c r="Q186" s="1" t="s">
        <v>2586</v>
      </c>
      <c r="R186" s="1" t="s">
        <v>674</v>
      </c>
      <c r="S186" s="66" t="s">
        <v>4114</v>
      </c>
      <c r="T186" s="243"/>
      <c r="U186" s="244" t="s">
        <v>47446</v>
      </c>
      <c r="V186" s="66" t="s">
        <v>4114</v>
      </c>
      <c r="W186" s="1" t="s">
        <v>2611</v>
      </c>
      <c r="X186" s="70" t="s">
        <v>42333</v>
      </c>
      <c r="Y186" s="66" t="s">
        <v>4114</v>
      </c>
      <c r="AB186" s="67" t="s">
        <v>4114</v>
      </c>
      <c r="AF186" s="66" t="s">
        <v>47107</v>
      </c>
      <c r="AG186" s="66" t="s">
        <v>4114</v>
      </c>
      <c r="AI186" s="66" t="s">
        <v>47355</v>
      </c>
      <c r="AJ186" s="66" t="s">
        <v>4114</v>
      </c>
      <c r="AL186" s="66" t="s">
        <v>47461</v>
      </c>
      <c r="AM186" s="66" t="s">
        <v>4114</v>
      </c>
      <c r="AP186" s="66" t="s">
        <v>4114</v>
      </c>
      <c r="AQ186" s="66"/>
      <c r="AR186" s="66" t="s">
        <v>49602</v>
      </c>
      <c r="AS186" s="66" t="s">
        <v>4114</v>
      </c>
      <c r="AV186" s="66" t="s">
        <v>4114</v>
      </c>
      <c r="AY186" s="66" t="s">
        <v>4114</v>
      </c>
      <c r="BB186" s="66" t="s">
        <v>4114</v>
      </c>
      <c r="BE186" s="2" t="s">
        <v>2586</v>
      </c>
      <c r="BF186" s="67" t="s">
        <v>48218</v>
      </c>
      <c r="BI186" s="66" t="s">
        <v>4114</v>
      </c>
      <c r="BJ186" s="66"/>
      <c r="BK186" s="66"/>
      <c r="BL186" s="66" t="s">
        <v>4114</v>
      </c>
      <c r="BO186" s="66" t="s">
        <v>4114</v>
      </c>
      <c r="BP186" s="1" t="s">
        <v>4349</v>
      </c>
      <c r="BQ186" s="66" t="s">
        <v>48478</v>
      </c>
      <c r="BR186" s="66" t="s">
        <v>4114</v>
      </c>
      <c r="BV186" s="66" t="s">
        <v>48596</v>
      </c>
      <c r="BW186" s="66" t="s">
        <v>4114</v>
      </c>
      <c r="BX186" s="1" t="s">
        <v>2339</v>
      </c>
      <c r="BY186" s="1" t="s">
        <v>9656</v>
      </c>
      <c r="BZ186" s="66" t="s">
        <v>4114</v>
      </c>
      <c r="CB186" s="66" t="s">
        <v>45922</v>
      </c>
      <c r="CC186" s="66" t="s">
        <v>4114</v>
      </c>
      <c r="CD186" s="66" t="s">
        <v>4114</v>
      </c>
      <c r="CE186" s="67" t="s">
        <v>19649</v>
      </c>
      <c r="CF186" s="66" t="s">
        <v>4114</v>
      </c>
      <c r="CG186" s="66"/>
      <c r="CH186" s="66"/>
      <c r="CI186" s="66" t="s">
        <v>4114</v>
      </c>
      <c r="CL186" s="66" t="s">
        <v>4114</v>
      </c>
      <c r="CM186" s="67" t="s">
        <v>2611</v>
      </c>
      <c r="CN186" s="67" t="s">
        <v>44951</v>
      </c>
      <c r="CO186" s="66" t="s">
        <v>4114</v>
      </c>
      <c r="CP186" s="66"/>
      <c r="CQ186" s="67" t="s">
        <v>48826</v>
      </c>
    </row>
    <row r="187" spans="1:95" x14ac:dyDescent="0.15">
      <c r="A187" s="68" t="s">
        <v>5718</v>
      </c>
      <c r="B187" s="66" t="s">
        <v>46033</v>
      </c>
      <c r="C187" s="66" t="s">
        <v>4114</v>
      </c>
      <c r="F187" s="1" t="s">
        <v>4895</v>
      </c>
      <c r="G187" s="66" t="s">
        <v>46208</v>
      </c>
      <c r="H187" s="66" t="s">
        <v>4114</v>
      </c>
      <c r="I187" s="1" t="s">
        <v>6181</v>
      </c>
      <c r="J187" s="1" t="s">
        <v>9552</v>
      </c>
      <c r="K187" s="66" t="s">
        <v>4114</v>
      </c>
      <c r="O187" s="66" t="s">
        <v>43742</v>
      </c>
      <c r="P187" s="66" t="s">
        <v>4114</v>
      </c>
      <c r="S187" s="66" t="s">
        <v>4114</v>
      </c>
      <c r="T187" s="239"/>
      <c r="U187" s="240" t="s">
        <v>46555</v>
      </c>
      <c r="V187" s="66" t="s">
        <v>4114</v>
      </c>
      <c r="W187" s="1" t="s">
        <v>1302</v>
      </c>
      <c r="X187" s="66" t="s">
        <v>42331</v>
      </c>
      <c r="Y187" s="66" t="s">
        <v>4114</v>
      </c>
      <c r="Z187" s="2" t="s">
        <v>1758</v>
      </c>
      <c r="AA187" s="67" t="s">
        <v>47519</v>
      </c>
      <c r="AB187" s="67" t="s">
        <v>4114</v>
      </c>
      <c r="AF187" s="66" t="s">
        <v>31644</v>
      </c>
      <c r="AG187" s="66" t="s">
        <v>4114</v>
      </c>
      <c r="AH187" s="66" t="s">
        <v>47346</v>
      </c>
      <c r="AI187" s="66" t="s">
        <v>47356</v>
      </c>
      <c r="AJ187" s="66" t="s">
        <v>4114</v>
      </c>
      <c r="AM187" s="66" t="s">
        <v>4114</v>
      </c>
      <c r="AN187" s="1" t="s">
        <v>9697</v>
      </c>
      <c r="AO187" s="1" t="s">
        <v>9703</v>
      </c>
      <c r="AP187" s="66" t="s">
        <v>4114</v>
      </c>
      <c r="AR187" s="66" t="s">
        <v>47613</v>
      </c>
      <c r="AS187" s="66" t="s">
        <v>4114</v>
      </c>
      <c r="AT187" s="1" t="s">
        <v>7257</v>
      </c>
      <c r="AU187" s="66" t="s">
        <v>47750</v>
      </c>
      <c r="AV187" s="66" t="s">
        <v>4114</v>
      </c>
      <c r="AY187" s="66" t="s">
        <v>4114</v>
      </c>
      <c r="AZ187" s="1" t="s">
        <v>2062</v>
      </c>
      <c r="BA187" s="1" t="s">
        <v>14</v>
      </c>
      <c r="BB187" s="66" t="s">
        <v>4114</v>
      </c>
      <c r="BE187" s="2"/>
      <c r="BF187" s="2" t="s">
        <v>7002</v>
      </c>
      <c r="BG187" s="1" t="s">
        <v>2556</v>
      </c>
      <c r="BH187" s="66" t="s">
        <v>48031</v>
      </c>
      <c r="BI187" s="66" t="s">
        <v>4114</v>
      </c>
      <c r="BJ187" s="66" t="s">
        <v>48126</v>
      </c>
      <c r="BK187" s="66" t="s">
        <v>48124</v>
      </c>
      <c r="BL187" s="66" t="s">
        <v>4114</v>
      </c>
      <c r="BM187" s="1" t="s">
        <v>2801</v>
      </c>
      <c r="BN187" s="66" t="s">
        <v>48313</v>
      </c>
      <c r="BO187" s="66" t="s">
        <v>4114</v>
      </c>
      <c r="BP187" s="1" t="s">
        <v>1845</v>
      </c>
      <c r="BQ187" s="66" t="s">
        <v>40929</v>
      </c>
      <c r="BR187" s="66" t="s">
        <v>4114</v>
      </c>
      <c r="BW187" s="66" t="s">
        <v>4114</v>
      </c>
      <c r="BX187" s="1" t="s">
        <v>2343</v>
      </c>
      <c r="BY187" s="1" t="s">
        <v>6510</v>
      </c>
      <c r="BZ187" s="66" t="s">
        <v>4114</v>
      </c>
      <c r="CA187" s="66"/>
      <c r="CB187" s="66" t="s">
        <v>48856</v>
      </c>
      <c r="CC187" s="66" t="s">
        <v>4114</v>
      </c>
      <c r="CD187" s="66"/>
      <c r="CE187" s="67" t="s">
        <v>19650</v>
      </c>
      <c r="CF187" s="66" t="s">
        <v>4114</v>
      </c>
      <c r="CG187" s="66"/>
      <c r="CH187" s="66"/>
      <c r="CI187" s="66" t="s">
        <v>4114</v>
      </c>
      <c r="CJ187" s="66" t="s">
        <v>2442</v>
      </c>
      <c r="CK187" s="66" t="s">
        <v>40932</v>
      </c>
      <c r="CL187" s="66" t="s">
        <v>4114</v>
      </c>
      <c r="CM187" s="66" t="s">
        <v>2586</v>
      </c>
      <c r="CN187" s="66" t="s">
        <v>44161</v>
      </c>
      <c r="CO187" s="66" t="s">
        <v>4114</v>
      </c>
    </row>
    <row r="188" spans="1:95" x14ac:dyDescent="0.15">
      <c r="C188" s="66" t="s">
        <v>4114</v>
      </c>
      <c r="H188" s="66" t="s">
        <v>4114</v>
      </c>
      <c r="K188" s="66" t="s">
        <v>4114</v>
      </c>
      <c r="O188" s="67" t="s">
        <v>43743</v>
      </c>
      <c r="P188" s="66" t="s">
        <v>4114</v>
      </c>
      <c r="Q188" s="1" t="s">
        <v>3345</v>
      </c>
      <c r="R188" s="66" t="s">
        <v>46564</v>
      </c>
      <c r="S188" s="66" t="s">
        <v>4114</v>
      </c>
      <c r="T188" s="66"/>
      <c r="U188" s="66"/>
      <c r="V188" s="66" t="s">
        <v>4114</v>
      </c>
      <c r="W188" s="1" t="s">
        <v>2586</v>
      </c>
      <c r="X188" s="66" t="s">
        <v>46772</v>
      </c>
      <c r="Y188" s="66" t="s">
        <v>4114</v>
      </c>
      <c r="AB188" s="67" t="s">
        <v>4114</v>
      </c>
      <c r="AG188" s="66" t="s">
        <v>4114</v>
      </c>
      <c r="AJ188" s="66" t="s">
        <v>4114</v>
      </c>
      <c r="AK188" s="1" t="s">
        <v>619</v>
      </c>
      <c r="AL188" s="66" t="s">
        <v>49013</v>
      </c>
      <c r="AM188" s="66" t="s">
        <v>4114</v>
      </c>
      <c r="AN188" s="1" t="s">
        <v>2611</v>
      </c>
      <c r="AO188" s="1" t="s">
        <v>6896</v>
      </c>
      <c r="AP188" s="66" t="s">
        <v>4114</v>
      </c>
      <c r="AR188" s="66" t="s">
        <v>40927</v>
      </c>
      <c r="AS188" s="66" t="s">
        <v>4114</v>
      </c>
      <c r="AV188" s="66" t="s">
        <v>4114</v>
      </c>
      <c r="AY188" s="66" t="s">
        <v>4114</v>
      </c>
      <c r="BB188" s="66" t="s">
        <v>4114</v>
      </c>
      <c r="BF188" s="67" t="s">
        <v>40933</v>
      </c>
      <c r="BI188" s="66" t="s">
        <v>4114</v>
      </c>
      <c r="BJ188" s="1" t="s">
        <v>1129</v>
      </c>
      <c r="BK188" s="66" t="s">
        <v>48125</v>
      </c>
      <c r="BL188" s="66" t="s">
        <v>4114</v>
      </c>
      <c r="BO188" s="66" t="s">
        <v>4114</v>
      </c>
      <c r="BP188" s="1" t="s">
        <v>2586</v>
      </c>
      <c r="BQ188" s="66" t="s">
        <v>45841</v>
      </c>
      <c r="BR188" s="66" t="s">
        <v>4114</v>
      </c>
      <c r="BU188" s="66" t="s">
        <v>6239</v>
      </c>
      <c r="BV188" s="66" t="s">
        <v>48598</v>
      </c>
      <c r="BW188" s="66" t="s">
        <v>4114</v>
      </c>
      <c r="BZ188" s="66" t="s">
        <v>4114</v>
      </c>
      <c r="CB188" s="66" t="s">
        <v>39732</v>
      </c>
      <c r="CC188" s="66" t="s">
        <v>4114</v>
      </c>
      <c r="CD188" s="66"/>
      <c r="CE188" s="67" t="s">
        <v>20376</v>
      </c>
      <c r="CF188" s="66" t="s">
        <v>4114</v>
      </c>
      <c r="CG188" s="66"/>
      <c r="CH188" s="66"/>
      <c r="CI188" s="66" t="s">
        <v>4114</v>
      </c>
      <c r="CL188" s="66" t="s">
        <v>4114</v>
      </c>
      <c r="CO188" s="66" t="s">
        <v>4114</v>
      </c>
      <c r="CP188" s="1" t="s">
        <v>1894</v>
      </c>
      <c r="CQ188" s="67" t="s">
        <v>49492</v>
      </c>
    </row>
    <row r="189" spans="1:95" x14ac:dyDescent="0.15">
      <c r="A189" s="68" t="s">
        <v>5743</v>
      </c>
      <c r="B189" s="66" t="s">
        <v>46036</v>
      </c>
      <c r="C189" s="66" t="s">
        <v>4114</v>
      </c>
      <c r="F189" s="1" t="s">
        <v>2884</v>
      </c>
      <c r="G189" s="66" t="s">
        <v>46209</v>
      </c>
      <c r="H189" s="66" t="s">
        <v>4114</v>
      </c>
      <c r="I189" s="1" t="s">
        <v>9953</v>
      </c>
      <c r="J189" s="1" t="s">
        <v>9589</v>
      </c>
      <c r="K189" s="66" t="s">
        <v>4114</v>
      </c>
      <c r="P189" s="66" t="s">
        <v>4114</v>
      </c>
      <c r="S189" s="66" t="s">
        <v>4114</v>
      </c>
      <c r="T189" s="66"/>
      <c r="U189" s="66"/>
      <c r="V189" s="66" t="s">
        <v>4114</v>
      </c>
      <c r="Y189" s="66" t="s">
        <v>4114</v>
      </c>
      <c r="AB189" s="67" t="s">
        <v>4114</v>
      </c>
      <c r="AE189" s="76" t="s">
        <v>2430</v>
      </c>
      <c r="AF189" s="66" t="s">
        <v>47097</v>
      </c>
      <c r="AG189" s="66" t="s">
        <v>4114</v>
      </c>
      <c r="AH189" s="1" t="s">
        <v>4895</v>
      </c>
      <c r="AI189" s="66" t="s">
        <v>47357</v>
      </c>
      <c r="AJ189" s="66" t="s">
        <v>4114</v>
      </c>
      <c r="AK189" s="66" t="s">
        <v>1811</v>
      </c>
      <c r="AL189" s="66" t="s">
        <v>47462</v>
      </c>
      <c r="AM189" s="66" t="s">
        <v>4114</v>
      </c>
      <c r="AN189" s="66" t="s">
        <v>2586</v>
      </c>
      <c r="AO189" s="66" t="s">
        <v>47360</v>
      </c>
      <c r="AP189" s="66" t="s">
        <v>4114</v>
      </c>
      <c r="AR189" s="66" t="s">
        <v>47614</v>
      </c>
      <c r="AS189" s="66" t="s">
        <v>4114</v>
      </c>
      <c r="AT189" s="1" t="s">
        <v>7257</v>
      </c>
      <c r="AU189" s="66" t="s">
        <v>47746</v>
      </c>
      <c r="AV189" s="66" t="s">
        <v>4114</v>
      </c>
      <c r="AY189" s="66" t="s">
        <v>4114</v>
      </c>
      <c r="AZ189" s="1" t="s">
        <v>6368</v>
      </c>
      <c r="BA189" s="70" t="s">
        <v>47909</v>
      </c>
      <c r="BB189" s="66" t="s">
        <v>4114</v>
      </c>
      <c r="BF189" s="2" t="s">
        <v>7000</v>
      </c>
      <c r="BG189" s="1" t="s">
        <v>7190</v>
      </c>
      <c r="BH189" s="7" t="s">
        <v>10174</v>
      </c>
      <c r="BI189" s="66" t="s">
        <v>4114</v>
      </c>
      <c r="BJ189" s="1" t="s">
        <v>2586</v>
      </c>
      <c r="BK189" s="66" t="s">
        <v>48127</v>
      </c>
      <c r="BL189" s="66" t="s">
        <v>4114</v>
      </c>
      <c r="BM189" s="1" t="s">
        <v>6329</v>
      </c>
      <c r="BN189" s="70" t="s">
        <v>48314</v>
      </c>
      <c r="BO189" s="66" t="s">
        <v>4114</v>
      </c>
      <c r="BR189" s="66" t="s">
        <v>4114</v>
      </c>
      <c r="BW189" s="66" t="s">
        <v>4114</v>
      </c>
      <c r="BX189" s="1" t="s">
        <v>9657</v>
      </c>
      <c r="BY189" s="66" t="s">
        <v>48740</v>
      </c>
      <c r="BZ189" s="66" t="s">
        <v>4114</v>
      </c>
      <c r="CA189" s="1" t="s">
        <v>4114</v>
      </c>
      <c r="CC189" s="66" t="s">
        <v>4114</v>
      </c>
      <c r="CD189" s="66"/>
      <c r="CE189" s="67" t="s">
        <v>20371</v>
      </c>
      <c r="CF189" s="66" t="s">
        <v>4114</v>
      </c>
      <c r="CG189" s="66"/>
      <c r="CH189" s="66"/>
      <c r="CI189" s="66" t="s">
        <v>4114</v>
      </c>
      <c r="CJ189" s="1" t="s">
        <v>6107</v>
      </c>
      <c r="CK189" s="66" t="s">
        <v>49146</v>
      </c>
      <c r="CL189" s="66" t="s">
        <v>4114</v>
      </c>
      <c r="CM189" s="66" t="s">
        <v>2254</v>
      </c>
      <c r="CN189" s="70" t="s">
        <v>49326</v>
      </c>
      <c r="CO189" s="66" t="s">
        <v>4114</v>
      </c>
      <c r="CP189" s="67" t="s">
        <v>2611</v>
      </c>
      <c r="CQ189" s="67" t="s">
        <v>49493</v>
      </c>
    </row>
    <row r="190" spans="1:95" x14ac:dyDescent="0.15">
      <c r="C190" s="66" t="s">
        <v>4114</v>
      </c>
      <c r="H190" s="66" t="s">
        <v>4114</v>
      </c>
      <c r="K190" s="66" t="s">
        <v>4114</v>
      </c>
      <c r="N190" s="1" t="s">
        <v>1455</v>
      </c>
      <c r="O190" s="66" t="s">
        <v>46421</v>
      </c>
      <c r="P190" s="66" t="s">
        <v>4114</v>
      </c>
      <c r="Q190" s="1" t="s">
        <v>1050</v>
      </c>
      <c r="R190" s="66" t="s">
        <v>46560</v>
      </c>
      <c r="S190" s="66" t="s">
        <v>4114</v>
      </c>
      <c r="T190" s="1" t="s">
        <v>3121</v>
      </c>
      <c r="U190" s="66" t="s">
        <v>48162</v>
      </c>
      <c r="V190" s="66" t="s">
        <v>4114</v>
      </c>
      <c r="W190" s="66" t="s">
        <v>8124</v>
      </c>
      <c r="X190" s="66" t="s">
        <v>46774</v>
      </c>
      <c r="Y190" s="66" t="s">
        <v>4114</v>
      </c>
      <c r="AB190" s="67" t="s">
        <v>4114</v>
      </c>
      <c r="AG190" s="66" t="s">
        <v>4114</v>
      </c>
      <c r="AJ190" s="66" t="s">
        <v>4114</v>
      </c>
      <c r="AK190" s="67" t="s">
        <v>47474</v>
      </c>
      <c r="AL190" s="67" t="s">
        <v>47475</v>
      </c>
      <c r="AM190" s="66" t="s">
        <v>4114</v>
      </c>
      <c r="AO190" s="66" t="s">
        <v>47361</v>
      </c>
      <c r="AP190" s="66" t="s">
        <v>4114</v>
      </c>
      <c r="AR190" s="66" t="s">
        <v>47616</v>
      </c>
      <c r="AS190" s="66" t="s">
        <v>4114</v>
      </c>
      <c r="AV190" s="66" t="s">
        <v>4114</v>
      </c>
      <c r="AY190" s="66" t="s">
        <v>4114</v>
      </c>
      <c r="AZ190" s="66" t="s">
        <v>45925</v>
      </c>
      <c r="BA190" s="66" t="s">
        <v>47910</v>
      </c>
      <c r="BB190" s="66" t="s">
        <v>4114</v>
      </c>
      <c r="BI190" s="66" t="s">
        <v>4114</v>
      </c>
      <c r="BL190" s="66" t="s">
        <v>4114</v>
      </c>
      <c r="BM190" s="66" t="s">
        <v>2611</v>
      </c>
      <c r="BN190" s="66" t="s">
        <v>46431</v>
      </c>
      <c r="BO190" s="66" t="s">
        <v>4114</v>
      </c>
      <c r="BR190" s="66" t="s">
        <v>4114</v>
      </c>
      <c r="BU190" s="66" t="s">
        <v>1893</v>
      </c>
      <c r="BV190" s="66" t="s">
        <v>48599</v>
      </c>
      <c r="BW190" s="66" t="s">
        <v>4114</v>
      </c>
      <c r="BX190" s="1" t="s">
        <v>928</v>
      </c>
      <c r="BY190" s="66" t="s">
        <v>48741</v>
      </c>
      <c r="BZ190" s="66" t="s">
        <v>4114</v>
      </c>
      <c r="CA190" s="1" t="s">
        <v>4922</v>
      </c>
      <c r="CB190" s="66" t="s">
        <v>48860</v>
      </c>
      <c r="CC190" s="66" t="s">
        <v>4114</v>
      </c>
      <c r="CD190" s="66"/>
      <c r="CE190" s="67" t="s">
        <v>20372</v>
      </c>
      <c r="CF190" s="66" t="s">
        <v>4114</v>
      </c>
      <c r="CG190" s="66"/>
      <c r="CH190" s="66"/>
      <c r="CI190" s="66" t="s">
        <v>4114</v>
      </c>
      <c r="CJ190" s="67" t="s">
        <v>2167</v>
      </c>
      <c r="CK190" s="67" t="s">
        <v>35176</v>
      </c>
      <c r="CL190" s="66" t="s">
        <v>4114</v>
      </c>
      <c r="CM190" s="66"/>
      <c r="CN190" s="66"/>
      <c r="CO190" s="66" t="s">
        <v>4114</v>
      </c>
    </row>
    <row r="191" spans="1:95" x14ac:dyDescent="0.15">
      <c r="A191" s="68" t="s">
        <v>8539</v>
      </c>
      <c r="B191" s="66" t="s">
        <v>46038</v>
      </c>
      <c r="C191" s="66" t="s">
        <v>4114</v>
      </c>
      <c r="F191" s="66" t="s">
        <v>46211</v>
      </c>
      <c r="G191" s="66" t="s">
        <v>46210</v>
      </c>
      <c r="H191" s="66" t="s">
        <v>4114</v>
      </c>
      <c r="K191" s="66" t="s">
        <v>4114</v>
      </c>
      <c r="P191" s="66" t="s">
        <v>4114</v>
      </c>
      <c r="S191" s="66" t="s">
        <v>4114</v>
      </c>
      <c r="T191" s="1" t="s">
        <v>1131</v>
      </c>
      <c r="U191" s="66" t="s">
        <v>47521</v>
      </c>
      <c r="V191" s="66" t="s">
        <v>4114</v>
      </c>
      <c r="W191" s="1" t="s">
        <v>8792</v>
      </c>
      <c r="X191" s="66" t="s">
        <v>46777</v>
      </c>
      <c r="Y191" s="66" t="s">
        <v>4114</v>
      </c>
      <c r="Z191" s="2" t="s">
        <v>1087</v>
      </c>
      <c r="AA191" s="69" t="s">
        <v>46945</v>
      </c>
      <c r="AB191" s="67" t="s">
        <v>4114</v>
      </c>
      <c r="AE191" s="76" t="s">
        <v>3035</v>
      </c>
      <c r="AF191" s="66" t="s">
        <v>47098</v>
      </c>
      <c r="AG191" s="66" t="s">
        <v>4114</v>
      </c>
      <c r="AH191" s="1" t="s">
        <v>3955</v>
      </c>
      <c r="AI191" s="66" t="s">
        <v>47358</v>
      </c>
      <c r="AJ191" s="66" t="s">
        <v>4114</v>
      </c>
      <c r="AK191" s="1" t="s">
        <v>2586</v>
      </c>
      <c r="AL191" s="66" t="s">
        <v>47463</v>
      </c>
      <c r="AM191" s="66" t="s">
        <v>4114</v>
      </c>
      <c r="AO191" s="66" t="s">
        <v>47525</v>
      </c>
      <c r="AP191" s="66" t="s">
        <v>4114</v>
      </c>
      <c r="AS191" s="66" t="s">
        <v>4114</v>
      </c>
      <c r="AV191" s="66" t="s">
        <v>4114</v>
      </c>
      <c r="AY191" s="66" t="s">
        <v>4114</v>
      </c>
      <c r="AZ191" s="1" t="s">
        <v>2586</v>
      </c>
      <c r="BA191" s="66" t="s">
        <v>45695</v>
      </c>
      <c r="BB191" s="66" t="s">
        <v>4114</v>
      </c>
      <c r="BG191" s="1" t="s">
        <v>7257</v>
      </c>
      <c r="BH191" s="1" t="s">
        <v>10357</v>
      </c>
      <c r="BI191" s="66" t="s">
        <v>4114</v>
      </c>
      <c r="BJ191" s="2" t="s">
        <v>6311</v>
      </c>
      <c r="BK191" s="69" t="s">
        <v>43026</v>
      </c>
      <c r="BL191" s="66" t="s">
        <v>4114</v>
      </c>
      <c r="BM191" s="66" t="s">
        <v>2586</v>
      </c>
      <c r="BN191" s="66" t="s">
        <v>46432</v>
      </c>
      <c r="BO191" s="66" t="s">
        <v>4114</v>
      </c>
      <c r="BP191" s="1" t="s">
        <v>9723</v>
      </c>
      <c r="BQ191" s="66" t="s">
        <v>48479</v>
      </c>
      <c r="BR191" s="66" t="s">
        <v>4114</v>
      </c>
      <c r="BU191" s="76" t="s">
        <v>2611</v>
      </c>
      <c r="BV191" s="67" t="s">
        <v>48602</v>
      </c>
      <c r="BW191" s="66" t="s">
        <v>4114</v>
      </c>
      <c r="BX191" s="1" t="s">
        <v>2586</v>
      </c>
      <c r="BY191" s="66" t="s">
        <v>48742</v>
      </c>
      <c r="BZ191" s="66" t="s">
        <v>4114</v>
      </c>
      <c r="CA191" s="1" t="s">
        <v>2586</v>
      </c>
      <c r="CB191" s="1" t="s">
        <v>854</v>
      </c>
      <c r="CC191" s="66" t="s">
        <v>4114</v>
      </c>
      <c r="CD191" s="66" t="s">
        <v>4114</v>
      </c>
      <c r="CE191" s="67" t="s">
        <v>11594</v>
      </c>
      <c r="CF191" s="66" t="s">
        <v>4114</v>
      </c>
      <c r="CG191" s="66"/>
      <c r="CH191" s="66"/>
      <c r="CI191" s="66" t="s">
        <v>4114</v>
      </c>
      <c r="CJ191" s="67" t="s">
        <v>2586</v>
      </c>
      <c r="CK191" s="67" t="s">
        <v>44038</v>
      </c>
      <c r="CL191" s="66" t="s">
        <v>4114</v>
      </c>
      <c r="CM191" s="1" t="s">
        <v>2254</v>
      </c>
      <c r="CN191" s="66" t="s">
        <v>49333</v>
      </c>
      <c r="CO191" s="66" t="s">
        <v>4114</v>
      </c>
      <c r="CP191" s="66" t="s">
        <v>49495</v>
      </c>
      <c r="CQ191" s="67" t="s">
        <v>49496</v>
      </c>
    </row>
    <row r="192" spans="1:95" x14ac:dyDescent="0.15">
      <c r="C192" s="66" t="s">
        <v>4114</v>
      </c>
      <c r="H192" s="66" t="s">
        <v>4114</v>
      </c>
      <c r="K192" s="66" t="s">
        <v>4114</v>
      </c>
      <c r="N192" s="1" t="s">
        <v>2074</v>
      </c>
      <c r="O192" s="66" t="s">
        <v>46423</v>
      </c>
      <c r="P192" s="66" t="s">
        <v>4114</v>
      </c>
      <c r="Q192" s="253" t="s">
        <v>46568</v>
      </c>
      <c r="R192" s="253" t="s">
        <v>49203</v>
      </c>
      <c r="S192" s="66" t="s">
        <v>4114</v>
      </c>
      <c r="T192" s="1" t="s">
        <v>2586</v>
      </c>
      <c r="U192" s="1" t="s">
        <v>6829</v>
      </c>
      <c r="V192" s="66" t="s">
        <v>4114</v>
      </c>
      <c r="W192" s="66" t="s">
        <v>2586</v>
      </c>
      <c r="X192" s="66" t="s">
        <v>14675</v>
      </c>
      <c r="Y192" s="66" t="s">
        <v>4114</v>
      </c>
      <c r="Z192" s="67" t="s">
        <v>46652</v>
      </c>
      <c r="AA192" s="67" t="s">
        <v>46653</v>
      </c>
      <c r="AB192" s="67" t="s">
        <v>4114</v>
      </c>
      <c r="AG192" s="66" t="s">
        <v>4114</v>
      </c>
      <c r="AH192" s="66" t="s">
        <v>47133</v>
      </c>
      <c r="AI192" s="66" t="s">
        <v>47359</v>
      </c>
      <c r="AJ192" s="66" t="s">
        <v>4114</v>
      </c>
      <c r="AL192" s="66" t="s">
        <v>47465</v>
      </c>
      <c r="AM192" s="66" t="s">
        <v>4114</v>
      </c>
      <c r="AO192" s="66" t="s">
        <v>47526</v>
      </c>
      <c r="AP192" s="66" t="s">
        <v>4114</v>
      </c>
      <c r="AQ192" s="1" t="s">
        <v>3751</v>
      </c>
      <c r="AR192" s="66" t="s">
        <v>47617</v>
      </c>
      <c r="AS192" s="66" t="s">
        <v>4114</v>
      </c>
      <c r="AV192" s="66" t="s">
        <v>4114</v>
      </c>
      <c r="AY192" s="66" t="s">
        <v>4114</v>
      </c>
      <c r="BA192" s="66" t="s">
        <v>47912</v>
      </c>
      <c r="BB192" s="66" t="s">
        <v>4114</v>
      </c>
      <c r="BI192" s="66" t="s">
        <v>4114</v>
      </c>
      <c r="BJ192" s="85" t="s">
        <v>2611</v>
      </c>
      <c r="BK192" s="102" t="s">
        <v>42191</v>
      </c>
      <c r="BL192" s="66" t="s">
        <v>4114</v>
      </c>
      <c r="BO192" s="66" t="s">
        <v>4114</v>
      </c>
      <c r="BP192" s="66" t="s">
        <v>2611</v>
      </c>
      <c r="BQ192" s="67" t="s">
        <v>47486</v>
      </c>
      <c r="BR192" s="66" t="s">
        <v>4114</v>
      </c>
      <c r="BU192" s="76" t="s">
        <v>2586</v>
      </c>
      <c r="BV192" s="67" t="s">
        <v>24869</v>
      </c>
      <c r="BW192" s="66" t="s">
        <v>4114</v>
      </c>
      <c r="BY192" s="66" t="s">
        <v>45927</v>
      </c>
      <c r="BZ192" s="66" t="s">
        <v>4114</v>
      </c>
      <c r="CA192" s="66" t="s">
        <v>48861</v>
      </c>
      <c r="CB192" s="66" t="s">
        <v>48862</v>
      </c>
      <c r="CC192" s="66" t="s">
        <v>4114</v>
      </c>
      <c r="CD192" s="66" t="s">
        <v>4114</v>
      </c>
      <c r="CE192" s="67" t="s">
        <v>20373</v>
      </c>
      <c r="CF192" s="66" t="s">
        <v>4114</v>
      </c>
      <c r="CG192" s="66"/>
      <c r="CH192" s="66"/>
      <c r="CI192" s="66" t="s">
        <v>4114</v>
      </c>
      <c r="CL192" s="66" t="s">
        <v>4114</v>
      </c>
      <c r="CM192" s="1" t="s">
        <v>2611</v>
      </c>
      <c r="CN192" s="66" t="s">
        <v>40934</v>
      </c>
      <c r="CO192" s="66" t="s">
        <v>4114</v>
      </c>
    </row>
    <row r="193" spans="1:95" x14ac:dyDescent="0.15">
      <c r="A193" s="68" t="s">
        <v>3254</v>
      </c>
      <c r="B193" s="66" t="s">
        <v>46044</v>
      </c>
      <c r="C193" s="66" t="s">
        <v>4114</v>
      </c>
      <c r="F193" s="1" t="s">
        <v>9735</v>
      </c>
      <c r="G193" s="66" t="s">
        <v>46214</v>
      </c>
      <c r="H193" s="66" t="s">
        <v>4114</v>
      </c>
      <c r="I193" s="1" t="s">
        <v>6181</v>
      </c>
      <c r="J193" s="66" t="s">
        <v>46334</v>
      </c>
      <c r="K193" s="66" t="s">
        <v>4114</v>
      </c>
      <c r="N193" s="66" t="s">
        <v>10882</v>
      </c>
      <c r="O193" s="67" t="s">
        <v>44741</v>
      </c>
      <c r="P193" s="66" t="s">
        <v>4114</v>
      </c>
      <c r="Q193" s="1" t="s">
        <v>2611</v>
      </c>
      <c r="R193" s="66" t="s">
        <v>46566</v>
      </c>
      <c r="S193" s="66" t="s">
        <v>4114</v>
      </c>
      <c r="U193" s="1" t="s">
        <v>6486</v>
      </c>
      <c r="V193" s="66" t="s">
        <v>4114</v>
      </c>
      <c r="W193" s="66"/>
      <c r="X193" s="66" t="s">
        <v>43272</v>
      </c>
      <c r="Y193" s="66" t="s">
        <v>4114</v>
      </c>
      <c r="Z193" s="2" t="s">
        <v>4456</v>
      </c>
      <c r="AA193" s="67" t="s">
        <v>46946</v>
      </c>
      <c r="AB193" s="67" t="s">
        <v>4114</v>
      </c>
      <c r="AE193" s="76" t="s">
        <v>4582</v>
      </c>
      <c r="AF193" s="66" t="s">
        <v>47099</v>
      </c>
      <c r="AG193" s="66" t="s">
        <v>4114</v>
      </c>
      <c r="AH193" s="1" t="s">
        <v>2586</v>
      </c>
      <c r="AI193" s="66" t="s">
        <v>47360</v>
      </c>
      <c r="AJ193" s="66" t="s">
        <v>4114</v>
      </c>
      <c r="AL193" s="66" t="s">
        <v>47464</v>
      </c>
      <c r="AM193" s="66" t="s">
        <v>4114</v>
      </c>
      <c r="AP193" s="66" t="s">
        <v>4114</v>
      </c>
      <c r="AS193" s="66" t="s">
        <v>4114</v>
      </c>
      <c r="AT193" s="1" t="s">
        <v>370</v>
      </c>
      <c r="AU193" s="66" t="s">
        <v>47754</v>
      </c>
      <c r="AV193" s="66" t="s">
        <v>4114</v>
      </c>
      <c r="AY193" s="66" t="s">
        <v>4114</v>
      </c>
      <c r="AZ193" s="66"/>
      <c r="BA193" s="66" t="s">
        <v>47911</v>
      </c>
      <c r="BB193" s="66" t="s">
        <v>4114</v>
      </c>
      <c r="BG193" s="1" t="s">
        <v>7257</v>
      </c>
      <c r="BH193" s="1" t="s">
        <v>10358</v>
      </c>
      <c r="BI193" s="66" t="s">
        <v>4114</v>
      </c>
      <c r="BJ193" s="66" t="s">
        <v>2586</v>
      </c>
      <c r="BK193" s="67" t="s">
        <v>42196</v>
      </c>
      <c r="BL193" s="66" t="s">
        <v>4114</v>
      </c>
      <c r="BM193" s="1" t="s">
        <v>4862</v>
      </c>
      <c r="BN193" s="66" t="s">
        <v>48315</v>
      </c>
      <c r="BO193" s="66" t="s">
        <v>4114</v>
      </c>
      <c r="BR193" s="66" t="s">
        <v>4114</v>
      </c>
      <c r="BW193" s="66" t="s">
        <v>4114</v>
      </c>
      <c r="BY193" s="66" t="s">
        <v>48743</v>
      </c>
      <c r="BZ193" s="66" t="s">
        <v>4114</v>
      </c>
      <c r="CC193" s="66" t="s">
        <v>4114</v>
      </c>
      <c r="CE193" s="66" t="s">
        <v>48961</v>
      </c>
      <c r="CF193" s="66" t="s">
        <v>4114</v>
      </c>
      <c r="CG193" s="66"/>
      <c r="CH193" s="66"/>
      <c r="CI193" s="66" t="s">
        <v>4114</v>
      </c>
      <c r="CJ193" s="1" t="s">
        <v>1893</v>
      </c>
      <c r="CK193" s="66" t="s">
        <v>49149</v>
      </c>
      <c r="CL193" s="66" t="s">
        <v>4114</v>
      </c>
      <c r="CO193" s="66" t="s">
        <v>4114</v>
      </c>
      <c r="CP193" s="1" t="s">
        <v>5746</v>
      </c>
      <c r="CQ193" s="69" t="s">
        <v>49498</v>
      </c>
    </row>
    <row r="194" spans="1:95" x14ac:dyDescent="0.15">
      <c r="C194" s="66" t="s">
        <v>4114</v>
      </c>
      <c r="H194" s="66" t="s">
        <v>4114</v>
      </c>
      <c r="I194" s="66" t="s">
        <v>2611</v>
      </c>
      <c r="J194" s="66" t="s">
        <v>31642</v>
      </c>
      <c r="K194" s="66" t="s">
        <v>4114</v>
      </c>
      <c r="N194" s="66" t="s">
        <v>2586</v>
      </c>
      <c r="O194" s="67" t="s">
        <v>44357</v>
      </c>
      <c r="P194" s="66" t="s">
        <v>4114</v>
      </c>
      <c r="Q194" s="1" t="s">
        <v>2586</v>
      </c>
      <c r="R194" s="66" t="s">
        <v>46567</v>
      </c>
      <c r="S194" s="66" t="s">
        <v>4114</v>
      </c>
      <c r="U194" s="66" t="s">
        <v>31639</v>
      </c>
      <c r="V194" s="66" t="s">
        <v>4114</v>
      </c>
      <c r="X194" s="66" t="s">
        <v>46775</v>
      </c>
      <c r="Y194" s="66" t="s">
        <v>4114</v>
      </c>
      <c r="Z194" s="67" t="s">
        <v>1302</v>
      </c>
      <c r="AA194" s="73" t="s">
        <v>46654</v>
      </c>
      <c r="AB194" s="67" t="s">
        <v>4114</v>
      </c>
      <c r="AF194" s="66"/>
      <c r="AG194" s="66" t="s">
        <v>4114</v>
      </c>
      <c r="AI194" s="66" t="s">
        <v>47361</v>
      </c>
      <c r="AJ194" s="66" t="s">
        <v>4114</v>
      </c>
      <c r="AL194" s="66" t="s">
        <v>47466</v>
      </c>
      <c r="AM194" s="66" t="s">
        <v>4114</v>
      </c>
      <c r="AN194" s="1" t="s">
        <v>5581</v>
      </c>
      <c r="AO194" s="66" t="s">
        <v>47527</v>
      </c>
      <c r="AP194" s="66" t="s">
        <v>4114</v>
      </c>
      <c r="AQ194" s="1" t="s">
        <v>5949</v>
      </c>
      <c r="AR194" s="66" t="s">
        <v>47619</v>
      </c>
      <c r="AS194" s="66" t="s">
        <v>4114</v>
      </c>
      <c r="AT194" s="1" t="s">
        <v>1349</v>
      </c>
      <c r="AU194" s="7" t="s">
        <v>9374</v>
      </c>
      <c r="AV194" s="66" t="s">
        <v>4114</v>
      </c>
      <c r="AY194" s="66" t="s">
        <v>4114</v>
      </c>
      <c r="BB194" s="66" t="s">
        <v>4114</v>
      </c>
      <c r="BI194" s="66" t="s">
        <v>4114</v>
      </c>
      <c r="BJ194" s="66"/>
      <c r="BK194" s="73" t="s">
        <v>42192</v>
      </c>
      <c r="BL194" s="66" t="s">
        <v>4114</v>
      </c>
      <c r="BO194" s="66" t="s">
        <v>4114</v>
      </c>
      <c r="BP194" s="1" t="s">
        <v>3266</v>
      </c>
      <c r="BQ194" s="66" t="s">
        <v>48482</v>
      </c>
      <c r="BR194" s="66" t="s">
        <v>4114</v>
      </c>
      <c r="BU194" s="1" t="s">
        <v>1893</v>
      </c>
      <c r="BV194" s="66" t="s">
        <v>48604</v>
      </c>
      <c r="BW194" s="66" t="s">
        <v>4114</v>
      </c>
      <c r="BZ194" s="66" t="s">
        <v>4114</v>
      </c>
      <c r="CA194" s="66" t="s">
        <v>48867</v>
      </c>
      <c r="CB194" s="66" t="s">
        <v>48868</v>
      </c>
      <c r="CC194" s="66" t="s">
        <v>4114</v>
      </c>
      <c r="CE194" s="66" t="s">
        <v>45843</v>
      </c>
      <c r="CF194" s="66" t="s">
        <v>4114</v>
      </c>
      <c r="CG194" s="66"/>
      <c r="CH194" s="66"/>
      <c r="CI194" s="66" t="s">
        <v>4114</v>
      </c>
      <c r="CJ194" s="66" t="s">
        <v>2586</v>
      </c>
      <c r="CK194" s="66" t="s">
        <v>49147</v>
      </c>
      <c r="CL194" s="66" t="s">
        <v>4114</v>
      </c>
      <c r="CM194" s="1" t="s">
        <v>2254</v>
      </c>
      <c r="CN194" s="66" t="s">
        <v>49523</v>
      </c>
      <c r="CO194" s="66" t="s">
        <v>4114</v>
      </c>
      <c r="CP194" s="1" t="s">
        <v>2611</v>
      </c>
      <c r="CQ194" s="67" t="s">
        <v>49499</v>
      </c>
    </row>
    <row r="195" spans="1:95" x14ac:dyDescent="0.15">
      <c r="A195" s="68" t="s">
        <v>6023</v>
      </c>
      <c r="B195" s="70" t="s">
        <v>46040</v>
      </c>
      <c r="C195" s="66" t="s">
        <v>4114</v>
      </c>
      <c r="F195" s="1" t="s">
        <v>2831</v>
      </c>
      <c r="G195" s="66" t="s">
        <v>46212</v>
      </c>
      <c r="H195" s="66" t="s">
        <v>4114</v>
      </c>
      <c r="I195" s="66" t="s">
        <v>2586</v>
      </c>
      <c r="J195" s="66" t="s">
        <v>45696</v>
      </c>
      <c r="K195" s="66" t="s">
        <v>4114</v>
      </c>
      <c r="P195" s="66" t="s">
        <v>4114</v>
      </c>
      <c r="S195" s="66" t="s">
        <v>4114</v>
      </c>
      <c r="U195" s="66" t="s">
        <v>49750</v>
      </c>
      <c r="V195" s="66" t="s">
        <v>4114</v>
      </c>
      <c r="W195" s="66"/>
      <c r="X195" s="67" t="s">
        <v>14674</v>
      </c>
      <c r="Y195" s="66" t="s">
        <v>4114</v>
      </c>
      <c r="AB195" s="67" t="s">
        <v>4114</v>
      </c>
      <c r="AE195" s="76" t="s">
        <v>7476</v>
      </c>
      <c r="AF195" s="66" t="s">
        <v>47109</v>
      </c>
      <c r="AG195" s="66" t="s">
        <v>4114</v>
      </c>
      <c r="AJ195" s="66" t="s">
        <v>4114</v>
      </c>
      <c r="AL195" s="66" t="s">
        <v>47467</v>
      </c>
      <c r="AM195" s="66" t="s">
        <v>4114</v>
      </c>
      <c r="AP195" s="66" t="s">
        <v>4114</v>
      </c>
      <c r="AS195" s="66" t="s">
        <v>4114</v>
      </c>
      <c r="AT195" s="1" t="s">
        <v>2586</v>
      </c>
      <c r="AU195" s="1" t="s">
        <v>867</v>
      </c>
      <c r="AV195" s="66" t="s">
        <v>4114</v>
      </c>
      <c r="AY195" s="66" t="s">
        <v>4114</v>
      </c>
      <c r="AZ195" s="1" t="s">
        <v>4635</v>
      </c>
      <c r="BA195" s="66" t="s">
        <v>47916</v>
      </c>
      <c r="BB195" s="66" t="s">
        <v>4114</v>
      </c>
      <c r="BG195" s="1" t="s">
        <v>7257</v>
      </c>
      <c r="BH195" s="66" t="s">
        <v>48032</v>
      </c>
      <c r="BI195" s="66" t="s">
        <v>4114</v>
      </c>
      <c r="BJ195" s="66"/>
      <c r="BK195" s="73" t="s">
        <v>1065</v>
      </c>
      <c r="BL195" s="66" t="s">
        <v>4114</v>
      </c>
      <c r="BM195" s="66" t="s">
        <v>48322</v>
      </c>
      <c r="BN195" s="70" t="s">
        <v>48323</v>
      </c>
      <c r="BO195" s="66" t="s">
        <v>4114</v>
      </c>
      <c r="BR195" s="66" t="s">
        <v>4114</v>
      </c>
      <c r="BW195" s="66" t="s">
        <v>4114</v>
      </c>
      <c r="BX195" s="1" t="s">
        <v>4895</v>
      </c>
      <c r="BY195" s="66" t="s">
        <v>48744</v>
      </c>
      <c r="BZ195" s="66" t="s">
        <v>4114</v>
      </c>
      <c r="CA195" s="1" t="s">
        <v>2611</v>
      </c>
      <c r="CB195" s="67" t="s">
        <v>48869</v>
      </c>
      <c r="CC195" s="66" t="s">
        <v>4114</v>
      </c>
      <c r="CE195" s="66" t="s">
        <v>48962</v>
      </c>
      <c r="CF195" s="66" t="s">
        <v>4114</v>
      </c>
      <c r="CG195" s="66"/>
      <c r="CH195" s="66"/>
      <c r="CI195" s="66" t="s">
        <v>4114</v>
      </c>
      <c r="CL195" s="66" t="s">
        <v>4114</v>
      </c>
      <c r="CO195" s="66" t="s">
        <v>4114</v>
      </c>
      <c r="CP195" s="1" t="s">
        <v>2586</v>
      </c>
      <c r="CQ195" s="67" t="s">
        <v>49497</v>
      </c>
    </row>
    <row r="196" spans="1:95" x14ac:dyDescent="0.15">
      <c r="A196" s="72" t="s">
        <v>2586</v>
      </c>
      <c r="B196" s="67" t="s">
        <v>46042</v>
      </c>
      <c r="C196" s="66" t="s">
        <v>4114</v>
      </c>
      <c r="F196" s="66" t="s">
        <v>2586</v>
      </c>
      <c r="G196" s="66" t="s">
        <v>46213</v>
      </c>
      <c r="H196" s="66" t="s">
        <v>4114</v>
      </c>
      <c r="I196" s="66"/>
      <c r="J196" s="66" t="s">
        <v>46068</v>
      </c>
      <c r="K196" s="66" t="s">
        <v>4114</v>
      </c>
      <c r="N196" s="66" t="s">
        <v>2074</v>
      </c>
      <c r="O196" s="66" t="s">
        <v>46424</v>
      </c>
      <c r="P196" s="66" t="s">
        <v>4114</v>
      </c>
      <c r="Q196" s="1" t="s">
        <v>891</v>
      </c>
      <c r="R196" s="66" t="s">
        <v>46571</v>
      </c>
      <c r="S196" s="66" t="s">
        <v>4114</v>
      </c>
      <c r="U196" s="66" t="s">
        <v>45693</v>
      </c>
      <c r="V196" s="66" t="s">
        <v>4114</v>
      </c>
      <c r="Y196" s="66" t="s">
        <v>4114</v>
      </c>
      <c r="AB196" s="67" t="s">
        <v>4114</v>
      </c>
      <c r="AF196" s="66"/>
      <c r="AG196" s="66" t="s">
        <v>4114</v>
      </c>
      <c r="AH196" s="1" t="s">
        <v>2884</v>
      </c>
      <c r="AI196" s="66" t="s">
        <v>47362</v>
      </c>
      <c r="AJ196" s="66" t="s">
        <v>4114</v>
      </c>
      <c r="AL196" s="66" t="s">
        <v>39552</v>
      </c>
      <c r="AM196" s="66" t="s">
        <v>4114</v>
      </c>
      <c r="AP196" s="66" t="s">
        <v>4114</v>
      </c>
      <c r="AQ196" s="66" t="s">
        <v>47620</v>
      </c>
      <c r="AR196" s="66" t="s">
        <v>47621</v>
      </c>
      <c r="AS196" s="66" t="s">
        <v>4114</v>
      </c>
      <c r="AV196" s="66" t="s">
        <v>4114</v>
      </c>
      <c r="AY196" s="66" t="s">
        <v>4114</v>
      </c>
      <c r="AZ196" s="1" t="s">
        <v>2611</v>
      </c>
      <c r="BA196" s="67" t="s">
        <v>40342</v>
      </c>
      <c r="BB196" s="66" t="s">
        <v>4114</v>
      </c>
      <c r="BI196" s="66" t="s">
        <v>4114</v>
      </c>
      <c r="BJ196" s="66"/>
      <c r="BK196" s="67" t="s">
        <v>42197</v>
      </c>
      <c r="BL196" s="66" t="s">
        <v>4114</v>
      </c>
      <c r="BO196" s="66" t="s">
        <v>4114</v>
      </c>
      <c r="BP196" s="1" t="s">
        <v>5581</v>
      </c>
      <c r="BQ196" s="66" t="s">
        <v>48481</v>
      </c>
      <c r="BR196" s="66" t="s">
        <v>4114</v>
      </c>
      <c r="BU196" s="1" t="s">
        <v>3661</v>
      </c>
      <c r="BV196" s="66" t="s">
        <v>46672</v>
      </c>
      <c r="BW196" s="66" t="s">
        <v>4114</v>
      </c>
      <c r="BZ196" s="66" t="s">
        <v>4114</v>
      </c>
      <c r="CA196" s="1" t="s">
        <v>2586</v>
      </c>
      <c r="CB196" s="66" t="s">
        <v>48863</v>
      </c>
      <c r="CC196" s="66" t="s">
        <v>4114</v>
      </c>
      <c r="CE196" s="66" t="s">
        <v>48969</v>
      </c>
      <c r="CF196" s="66" t="s">
        <v>4114</v>
      </c>
      <c r="CG196" s="66"/>
      <c r="CH196" s="66"/>
      <c r="CI196" s="66" t="s">
        <v>4114</v>
      </c>
      <c r="CJ196" s="1" t="s">
        <v>1893</v>
      </c>
      <c r="CK196" s="66" t="s">
        <v>49151</v>
      </c>
      <c r="CL196" s="66" t="s">
        <v>4114</v>
      </c>
      <c r="CM196" s="66" t="s">
        <v>2254</v>
      </c>
      <c r="CN196" s="67" t="s">
        <v>49329</v>
      </c>
      <c r="CO196" s="66" t="s">
        <v>4114</v>
      </c>
    </row>
    <row r="197" spans="1:95" x14ac:dyDescent="0.15">
      <c r="B197" s="66" t="s">
        <v>48144</v>
      </c>
      <c r="C197" s="66" t="s">
        <v>4114</v>
      </c>
      <c r="H197" s="66" t="s">
        <v>4114</v>
      </c>
      <c r="K197" s="66" t="s">
        <v>4114</v>
      </c>
      <c r="N197" s="67" t="s">
        <v>2611</v>
      </c>
      <c r="O197" s="67" t="s">
        <v>42169</v>
      </c>
      <c r="P197" s="66" t="s">
        <v>4114</v>
      </c>
      <c r="Q197" s="1" t="s">
        <v>2611</v>
      </c>
      <c r="R197" s="1" t="s">
        <v>10144</v>
      </c>
      <c r="S197" s="66" t="s">
        <v>4114</v>
      </c>
      <c r="V197" s="66" t="s">
        <v>4114</v>
      </c>
      <c r="Y197" s="66" t="s">
        <v>4114</v>
      </c>
      <c r="Z197" s="2" t="s">
        <v>5216</v>
      </c>
      <c r="AA197" s="67" t="s">
        <v>46949</v>
      </c>
      <c r="AB197" s="67" t="s">
        <v>4114</v>
      </c>
      <c r="AE197" s="76" t="s">
        <v>6391</v>
      </c>
      <c r="AF197" s="7" t="s">
        <v>9380</v>
      </c>
      <c r="AG197" s="66" t="s">
        <v>4114</v>
      </c>
      <c r="AJ197" s="66" t="s">
        <v>4114</v>
      </c>
      <c r="AL197" s="66" t="s">
        <v>39551</v>
      </c>
      <c r="AM197" s="66" t="s">
        <v>4114</v>
      </c>
      <c r="AP197" s="66" t="s">
        <v>4114</v>
      </c>
      <c r="AS197" s="66" t="s">
        <v>4114</v>
      </c>
      <c r="AT197" s="1" t="s">
        <v>10359</v>
      </c>
      <c r="AU197" s="66" t="s">
        <v>47747</v>
      </c>
      <c r="AV197" s="66" t="s">
        <v>4114</v>
      </c>
      <c r="AY197" s="66" t="s">
        <v>4114</v>
      </c>
      <c r="AZ197" s="1" t="s">
        <v>2586</v>
      </c>
      <c r="BA197" s="67" t="s">
        <v>40343</v>
      </c>
      <c r="BB197" s="66" t="s">
        <v>4114</v>
      </c>
      <c r="BI197" s="66" t="s">
        <v>4114</v>
      </c>
      <c r="BJ197" s="66"/>
      <c r="BK197" s="73" t="s">
        <v>6224</v>
      </c>
      <c r="BL197" s="66" t="s">
        <v>4114</v>
      </c>
      <c r="BO197" s="66" t="s">
        <v>4114</v>
      </c>
      <c r="BR197" s="66" t="s">
        <v>4114</v>
      </c>
      <c r="BW197" s="66" t="s">
        <v>4114</v>
      </c>
      <c r="BX197" s="66" t="s">
        <v>1964</v>
      </c>
      <c r="BY197" s="66" t="s">
        <v>48747</v>
      </c>
      <c r="BZ197" s="66" t="s">
        <v>4114</v>
      </c>
      <c r="CA197" s="1" t="s">
        <v>4114</v>
      </c>
      <c r="CC197" s="66" t="s">
        <v>4114</v>
      </c>
      <c r="CF197" s="66" t="s">
        <v>4114</v>
      </c>
      <c r="CG197" s="66"/>
      <c r="CH197" s="66"/>
      <c r="CI197" s="66" t="s">
        <v>4114</v>
      </c>
      <c r="CJ197" s="1" t="s">
        <v>2611</v>
      </c>
      <c r="CK197" s="66" t="s">
        <v>49150</v>
      </c>
      <c r="CL197" s="66" t="s">
        <v>4114</v>
      </c>
      <c r="CM197" s="66"/>
      <c r="CN197" s="66"/>
      <c r="CO197" s="66" t="s">
        <v>4114</v>
      </c>
      <c r="CP197" s="1" t="s">
        <v>5746</v>
      </c>
      <c r="CQ197" s="66" t="s">
        <v>49502</v>
      </c>
    </row>
    <row r="198" spans="1:95" x14ac:dyDescent="0.15">
      <c r="B198" s="66" t="s">
        <v>46041</v>
      </c>
      <c r="C198" s="66" t="s">
        <v>4114</v>
      </c>
      <c r="F198" s="1" t="s">
        <v>1406</v>
      </c>
      <c r="G198" s="66" t="s">
        <v>46215</v>
      </c>
      <c r="H198" s="66" t="s">
        <v>4114</v>
      </c>
      <c r="I198" s="1" t="s">
        <v>7182</v>
      </c>
      <c r="J198" s="1" t="s">
        <v>9976</v>
      </c>
      <c r="K198" s="66" t="s">
        <v>4114</v>
      </c>
      <c r="N198" s="67" t="s">
        <v>2586</v>
      </c>
      <c r="O198" s="67" t="s">
        <v>42167</v>
      </c>
      <c r="P198" s="66" t="s">
        <v>4114</v>
      </c>
      <c r="S198" s="66" t="s">
        <v>4114</v>
      </c>
      <c r="T198" s="2" t="s">
        <v>615</v>
      </c>
      <c r="U198" s="67" t="s">
        <v>46651</v>
      </c>
      <c r="V198" s="66" t="s">
        <v>4114</v>
      </c>
      <c r="Y198" s="66" t="s">
        <v>4114</v>
      </c>
      <c r="Z198" s="66" t="s">
        <v>1349</v>
      </c>
      <c r="AA198" s="67" t="s">
        <v>46950</v>
      </c>
      <c r="AB198" s="67" t="s">
        <v>4114</v>
      </c>
      <c r="AE198" s="76" t="s">
        <v>47091</v>
      </c>
      <c r="AF198" s="70" t="s">
        <v>47096</v>
      </c>
      <c r="AG198" s="66" t="s">
        <v>4114</v>
      </c>
      <c r="AJ198" s="66" t="s">
        <v>4114</v>
      </c>
      <c r="AM198" s="66" t="s">
        <v>4114</v>
      </c>
      <c r="AP198" s="66" t="s">
        <v>4114</v>
      </c>
      <c r="AQ198" s="66" t="s">
        <v>5968</v>
      </c>
      <c r="AR198" s="66" t="s">
        <v>47622</v>
      </c>
      <c r="AS198" s="66" t="s">
        <v>4114</v>
      </c>
      <c r="AT198" s="66" t="s">
        <v>41879</v>
      </c>
      <c r="AU198" s="66" t="s">
        <v>47751</v>
      </c>
      <c r="AV198" s="66" t="s">
        <v>4114</v>
      </c>
      <c r="AY198" s="66" t="s">
        <v>4114</v>
      </c>
      <c r="BA198" s="66" t="s">
        <v>46642</v>
      </c>
      <c r="BB198" s="66" t="s">
        <v>4114</v>
      </c>
      <c r="BI198" s="66" t="s">
        <v>4114</v>
      </c>
      <c r="BJ198" s="66"/>
      <c r="BK198" s="102" t="s">
        <v>27546</v>
      </c>
      <c r="BL198" s="66" t="s">
        <v>4114</v>
      </c>
      <c r="BM198" s="1" t="s">
        <v>4468</v>
      </c>
      <c r="BN198" s="70" t="s">
        <v>49480</v>
      </c>
      <c r="BO198" s="66" t="s">
        <v>4114</v>
      </c>
      <c r="BP198" s="1" t="s">
        <v>4789</v>
      </c>
      <c r="BQ198" s="66" t="s">
        <v>48483</v>
      </c>
      <c r="BR198" s="66" t="s">
        <v>4114</v>
      </c>
      <c r="BU198" s="1" t="s">
        <v>3661</v>
      </c>
      <c r="BV198" s="66" t="s">
        <v>49162</v>
      </c>
      <c r="BW198" s="66" t="s">
        <v>4114</v>
      </c>
      <c r="BX198" s="66" t="s">
        <v>19441</v>
      </c>
      <c r="BY198" s="66" t="s">
        <v>48745</v>
      </c>
      <c r="BZ198" s="66" t="s">
        <v>4114</v>
      </c>
      <c r="CA198" s="1" t="s">
        <v>4660</v>
      </c>
      <c r="CB198" s="66" t="s">
        <v>48870</v>
      </c>
      <c r="CC198" s="66" t="s">
        <v>4114</v>
      </c>
      <c r="CD198" s="1" t="s">
        <v>1548</v>
      </c>
      <c r="CE198" s="1" t="s">
        <v>6780</v>
      </c>
      <c r="CF198" s="66" t="s">
        <v>4114</v>
      </c>
      <c r="CG198" s="66"/>
      <c r="CH198" s="66"/>
      <c r="CI198" s="66" t="s">
        <v>4114</v>
      </c>
      <c r="CJ198" s="1" t="s">
        <v>2586</v>
      </c>
      <c r="CK198" s="66" t="s">
        <v>48464</v>
      </c>
      <c r="CL198" s="66" t="s">
        <v>4114</v>
      </c>
      <c r="CM198" s="1" t="s">
        <v>4922</v>
      </c>
      <c r="CN198" s="66" t="s">
        <v>49327</v>
      </c>
      <c r="CO198" s="66" t="s">
        <v>4114</v>
      </c>
      <c r="CP198" s="66" t="s">
        <v>2343</v>
      </c>
      <c r="CQ198" s="67" t="s">
        <v>49501</v>
      </c>
    </row>
    <row r="199" spans="1:95" x14ac:dyDescent="0.15">
      <c r="B199" s="66" t="s">
        <v>46047</v>
      </c>
      <c r="C199" s="66" t="s">
        <v>4114</v>
      </c>
      <c r="H199" s="66" t="s">
        <v>4114</v>
      </c>
      <c r="K199" s="66" t="s">
        <v>4114</v>
      </c>
      <c r="P199" s="66" t="s">
        <v>4114</v>
      </c>
      <c r="Q199" s="66" t="s">
        <v>2812</v>
      </c>
      <c r="R199" s="66" t="s">
        <v>45697</v>
      </c>
      <c r="S199" s="66" t="s">
        <v>4114</v>
      </c>
      <c r="T199" s="67" t="s">
        <v>46652</v>
      </c>
      <c r="U199" s="67" t="s">
        <v>48718</v>
      </c>
      <c r="V199" s="66" t="s">
        <v>4114</v>
      </c>
      <c r="Y199" s="66" t="s">
        <v>4114</v>
      </c>
      <c r="Z199" s="67" t="s">
        <v>27417</v>
      </c>
      <c r="AA199" s="67" t="s">
        <v>27418</v>
      </c>
      <c r="AB199" s="67" t="s">
        <v>4114</v>
      </c>
      <c r="AE199" s="76" t="s">
        <v>1302</v>
      </c>
      <c r="AF199" s="66" t="s">
        <v>47092</v>
      </c>
      <c r="AG199" s="66" t="s">
        <v>4114</v>
      </c>
      <c r="AJ199" s="66" t="s">
        <v>4114</v>
      </c>
      <c r="AK199" s="1" t="s">
        <v>2696</v>
      </c>
      <c r="AL199" s="66" t="s">
        <v>47478</v>
      </c>
      <c r="AM199" s="66" t="s">
        <v>4114</v>
      </c>
      <c r="AP199" s="66" t="s">
        <v>4114</v>
      </c>
      <c r="AQ199" s="75" t="s">
        <v>7218</v>
      </c>
      <c r="AR199" s="67" t="s">
        <v>47202</v>
      </c>
      <c r="AS199" s="66" t="s">
        <v>4114</v>
      </c>
      <c r="AT199" s="1" t="s">
        <v>1302</v>
      </c>
      <c r="AU199" s="1" t="s">
        <v>6171</v>
      </c>
      <c r="AV199" s="66" t="s">
        <v>4114</v>
      </c>
      <c r="AY199" s="66" t="s">
        <v>4114</v>
      </c>
      <c r="BA199" s="66" t="s">
        <v>47915</v>
      </c>
      <c r="BB199" s="66" t="s">
        <v>4114</v>
      </c>
      <c r="BI199" s="66" t="s">
        <v>4114</v>
      </c>
      <c r="BJ199" s="66" t="s">
        <v>31640</v>
      </c>
      <c r="BK199" s="67" t="s">
        <v>41878</v>
      </c>
      <c r="BL199" s="66" t="s">
        <v>4114</v>
      </c>
      <c r="BM199" s="1" t="s">
        <v>2611</v>
      </c>
      <c r="BN199" s="66" t="s">
        <v>48324</v>
      </c>
      <c r="BO199" s="66" t="s">
        <v>4114</v>
      </c>
      <c r="BR199" s="66" t="s">
        <v>4114</v>
      </c>
      <c r="BW199" s="66" t="s">
        <v>4114</v>
      </c>
      <c r="BX199" s="66" t="s">
        <v>2586</v>
      </c>
      <c r="BY199" s="66" t="s">
        <v>48746</v>
      </c>
      <c r="BZ199" s="66" t="s">
        <v>4114</v>
      </c>
      <c r="CA199" s="66" t="s">
        <v>1811</v>
      </c>
      <c r="CB199" s="66" t="s">
        <v>48871</v>
      </c>
      <c r="CC199" s="66" t="s">
        <v>4114</v>
      </c>
      <c r="CD199" s="1" t="s">
        <v>2611</v>
      </c>
      <c r="CE199" s="66" t="s">
        <v>10885</v>
      </c>
      <c r="CF199" s="66" t="s">
        <v>4114</v>
      </c>
      <c r="CG199" s="66"/>
      <c r="CH199" s="66"/>
      <c r="CI199" s="66" t="s">
        <v>4114</v>
      </c>
      <c r="CL199" s="66" t="s">
        <v>4114</v>
      </c>
      <c r="CO199" s="66" t="s">
        <v>4114</v>
      </c>
      <c r="CP199" s="66" t="s">
        <v>4456</v>
      </c>
      <c r="CQ199" s="66" t="s">
        <v>46180</v>
      </c>
    </row>
    <row r="200" spans="1:95" x14ac:dyDescent="0.15">
      <c r="B200" s="66" t="s">
        <v>46043</v>
      </c>
      <c r="C200" s="66" t="s">
        <v>4114</v>
      </c>
      <c r="F200" s="1" t="s">
        <v>50</v>
      </c>
      <c r="G200" s="66" t="s">
        <v>46216</v>
      </c>
      <c r="H200" s="66" t="s">
        <v>4114</v>
      </c>
      <c r="I200" s="1" t="s">
        <v>1050</v>
      </c>
      <c r="J200" s="1" t="s">
        <v>9589</v>
      </c>
      <c r="K200" s="66" t="s">
        <v>4114</v>
      </c>
      <c r="N200" s="1" t="s">
        <v>2074</v>
      </c>
      <c r="O200" s="69" t="s">
        <v>46425</v>
      </c>
      <c r="P200" s="66" t="s">
        <v>4114</v>
      </c>
      <c r="S200" s="66" t="s">
        <v>4114</v>
      </c>
      <c r="T200" s="2" t="s">
        <v>1302</v>
      </c>
      <c r="U200" s="73" t="s">
        <v>46654</v>
      </c>
      <c r="V200" s="66" t="s">
        <v>4114</v>
      </c>
      <c r="Y200" s="66" t="s">
        <v>4114</v>
      </c>
      <c r="Z200" s="66"/>
      <c r="AA200" s="67" t="s">
        <v>41557</v>
      </c>
      <c r="AB200" s="67" t="s">
        <v>4114</v>
      </c>
      <c r="AE200" s="76" t="s">
        <v>2586</v>
      </c>
      <c r="AF200" s="66" t="s">
        <v>47108</v>
      </c>
      <c r="AG200" s="66" t="s">
        <v>4114</v>
      </c>
      <c r="AH200" s="66" t="s">
        <v>47367</v>
      </c>
      <c r="AI200" s="66" t="s">
        <v>47363</v>
      </c>
      <c r="AJ200" s="66" t="s">
        <v>4114</v>
      </c>
      <c r="AK200" s="66" t="s">
        <v>47476</v>
      </c>
      <c r="AL200" s="66" t="s">
        <v>47477</v>
      </c>
      <c r="AM200" s="66" t="s">
        <v>4114</v>
      </c>
      <c r="AP200" s="66" t="s">
        <v>4114</v>
      </c>
      <c r="AQ200" s="75" t="s">
        <v>2586</v>
      </c>
      <c r="AR200" s="67" t="s">
        <v>47203</v>
      </c>
      <c r="AS200" s="66" t="s">
        <v>4114</v>
      </c>
      <c r="AT200" s="1" t="s">
        <v>2586</v>
      </c>
      <c r="AU200" s="1" t="s">
        <v>896</v>
      </c>
      <c r="AV200" s="66" t="s">
        <v>4114</v>
      </c>
      <c r="AY200" s="66" t="s">
        <v>4114</v>
      </c>
      <c r="BA200" s="66" t="s">
        <v>45922</v>
      </c>
      <c r="BB200" s="66" t="s">
        <v>4114</v>
      </c>
      <c r="BI200" s="66" t="s">
        <v>4114</v>
      </c>
      <c r="BJ200" s="66" t="s">
        <v>2586</v>
      </c>
      <c r="BK200" s="67" t="s">
        <v>26922</v>
      </c>
      <c r="BL200" s="66" t="s">
        <v>4114</v>
      </c>
      <c r="BM200" s="66" t="s">
        <v>2586</v>
      </c>
      <c r="BN200" s="74" t="s">
        <v>49479</v>
      </c>
      <c r="BO200" s="66" t="s">
        <v>4114</v>
      </c>
      <c r="BP200" s="1" t="s">
        <v>1044</v>
      </c>
      <c r="BQ200" s="66" t="s">
        <v>48484</v>
      </c>
      <c r="BR200" s="66" t="s">
        <v>4114</v>
      </c>
      <c r="BU200" s="1" t="s">
        <v>5825</v>
      </c>
      <c r="BV200" s="66" t="s">
        <v>48605</v>
      </c>
      <c r="BW200" s="66" t="s">
        <v>4114</v>
      </c>
      <c r="BZ200" s="66" t="s">
        <v>4114</v>
      </c>
      <c r="CA200" s="1" t="s">
        <v>2586</v>
      </c>
      <c r="CB200" s="1" t="s">
        <v>613</v>
      </c>
      <c r="CC200" s="66" t="s">
        <v>4114</v>
      </c>
      <c r="CD200" s="1" t="s">
        <v>2586</v>
      </c>
      <c r="CE200" s="66" t="s">
        <v>41880</v>
      </c>
      <c r="CF200" s="66" t="s">
        <v>4114</v>
      </c>
      <c r="CG200" s="66"/>
      <c r="CH200" s="66"/>
      <c r="CI200" s="66" t="s">
        <v>4114</v>
      </c>
      <c r="CJ200" s="1" t="s">
        <v>1893</v>
      </c>
      <c r="CK200" s="66" t="s">
        <v>49152</v>
      </c>
      <c r="CL200" s="66" t="s">
        <v>4114</v>
      </c>
      <c r="CM200" s="1" t="s">
        <v>1516</v>
      </c>
      <c r="CN200" s="67" t="s">
        <v>49320</v>
      </c>
      <c r="CO200" s="66" t="s">
        <v>4114</v>
      </c>
      <c r="CP200" s="1" t="s">
        <v>3224</v>
      </c>
      <c r="CQ200" s="67" t="s">
        <v>49500</v>
      </c>
    </row>
    <row r="201" spans="1:95" x14ac:dyDescent="0.15">
      <c r="C201" s="66" t="s">
        <v>4114</v>
      </c>
      <c r="H201" s="66" t="s">
        <v>4114</v>
      </c>
      <c r="K201" s="66" t="s">
        <v>4114</v>
      </c>
      <c r="N201" s="66" t="s">
        <v>2586</v>
      </c>
      <c r="O201" s="67" t="s">
        <v>2017</v>
      </c>
      <c r="P201" s="66" t="s">
        <v>4114</v>
      </c>
      <c r="S201" s="66" t="s">
        <v>4114</v>
      </c>
      <c r="V201" s="66" t="s">
        <v>4114</v>
      </c>
      <c r="W201" s="1" t="s">
        <v>7223</v>
      </c>
      <c r="X201" s="66" t="s">
        <v>46778</v>
      </c>
      <c r="Y201" s="66" t="s">
        <v>4114</v>
      </c>
      <c r="Z201" s="66"/>
      <c r="AA201" s="67" t="s">
        <v>27419</v>
      </c>
      <c r="AB201" s="67" t="s">
        <v>4114</v>
      </c>
      <c r="AF201" s="66" t="s">
        <v>47093</v>
      </c>
      <c r="AG201" s="66" t="s">
        <v>4114</v>
      </c>
      <c r="AH201" s="66" t="s">
        <v>41837</v>
      </c>
      <c r="AI201" s="67" t="s">
        <v>47364</v>
      </c>
      <c r="AJ201" s="66" t="s">
        <v>4114</v>
      </c>
      <c r="AK201" s="1" t="s">
        <v>2586</v>
      </c>
      <c r="AL201" s="66" t="s">
        <v>47480</v>
      </c>
      <c r="AM201" s="66" t="s">
        <v>4114</v>
      </c>
      <c r="AP201" s="66" t="s">
        <v>4114</v>
      </c>
      <c r="AS201" s="66" t="s">
        <v>4114</v>
      </c>
      <c r="AU201" s="66" t="s">
        <v>47752</v>
      </c>
      <c r="AV201" s="66" t="s">
        <v>4114</v>
      </c>
      <c r="AY201" s="66" t="s">
        <v>4114</v>
      </c>
      <c r="BA201" s="66" t="s">
        <v>39735</v>
      </c>
      <c r="BB201" s="66" t="s">
        <v>4114</v>
      </c>
      <c r="BI201" s="66" t="s">
        <v>4114</v>
      </c>
      <c r="BJ201" s="66"/>
      <c r="BK201" s="67"/>
      <c r="BL201" s="66" t="s">
        <v>4114</v>
      </c>
      <c r="BM201" s="66"/>
      <c r="BN201" s="66" t="s">
        <v>49481</v>
      </c>
      <c r="BO201" s="66" t="s">
        <v>4114</v>
      </c>
      <c r="BR201" s="66" t="s">
        <v>4114</v>
      </c>
      <c r="BW201" s="66" t="s">
        <v>4114</v>
      </c>
      <c r="BX201" s="1" t="s">
        <v>2884</v>
      </c>
      <c r="BY201" s="66" t="s">
        <v>48750</v>
      </c>
      <c r="BZ201" s="66" t="s">
        <v>4114</v>
      </c>
      <c r="CB201" s="66" t="s">
        <v>48874</v>
      </c>
      <c r="CC201" s="66" t="s">
        <v>4114</v>
      </c>
      <c r="CE201" s="66" t="s">
        <v>31643</v>
      </c>
      <c r="CF201" s="66" t="s">
        <v>4114</v>
      </c>
      <c r="CG201" s="66"/>
      <c r="CH201" s="66"/>
      <c r="CI201" s="66" t="s">
        <v>4114</v>
      </c>
      <c r="CJ201" s="1" t="s">
        <v>2611</v>
      </c>
      <c r="CK201" s="66" t="s">
        <v>45698</v>
      </c>
      <c r="CL201" s="66" t="s">
        <v>4114</v>
      </c>
      <c r="CM201" s="1" t="s">
        <v>2611</v>
      </c>
      <c r="CN201" s="67" t="s">
        <v>49322</v>
      </c>
      <c r="CO201" s="66" t="s">
        <v>4114</v>
      </c>
    </row>
    <row r="202" spans="1:95" x14ac:dyDescent="0.15">
      <c r="A202" s="68" t="s">
        <v>6185</v>
      </c>
      <c r="B202" s="66" t="s">
        <v>46046</v>
      </c>
      <c r="C202" s="66" t="s">
        <v>4114</v>
      </c>
      <c r="F202" s="1" t="s">
        <v>1044</v>
      </c>
      <c r="G202" s="66" t="s">
        <v>46217</v>
      </c>
      <c r="H202" s="66" t="s">
        <v>4114</v>
      </c>
      <c r="K202" s="66" t="s">
        <v>4114</v>
      </c>
      <c r="N202" s="66"/>
      <c r="O202" s="67" t="s">
        <v>44726</v>
      </c>
      <c r="P202" s="66" t="s">
        <v>4114</v>
      </c>
      <c r="Q202" s="1" t="s">
        <v>6032</v>
      </c>
      <c r="R202" s="70" t="s">
        <v>46570</v>
      </c>
      <c r="S202" s="66" t="s">
        <v>4114</v>
      </c>
      <c r="T202" s="66" t="s">
        <v>3747</v>
      </c>
      <c r="U202" s="66" t="s">
        <v>46655</v>
      </c>
      <c r="V202" s="66" t="s">
        <v>4114</v>
      </c>
      <c r="W202" s="66" t="s">
        <v>31648</v>
      </c>
      <c r="X202" s="66" t="s">
        <v>46779</v>
      </c>
      <c r="Y202" s="66" t="s">
        <v>4114</v>
      </c>
      <c r="Z202" s="66" t="s">
        <v>2586</v>
      </c>
      <c r="AA202" s="67" t="s">
        <v>46948</v>
      </c>
      <c r="AB202" s="67" t="s">
        <v>4114</v>
      </c>
      <c r="AE202" s="76" t="s">
        <v>45850</v>
      </c>
      <c r="AF202" s="70" t="s">
        <v>47094</v>
      </c>
      <c r="AG202" s="66" t="s">
        <v>4114</v>
      </c>
      <c r="AH202" s="66" t="s">
        <v>2586</v>
      </c>
      <c r="AI202" s="67" t="s">
        <v>47365</v>
      </c>
      <c r="AJ202" s="66" t="s">
        <v>4114</v>
      </c>
      <c r="AM202" s="66" t="s">
        <v>4114</v>
      </c>
      <c r="AP202" s="66" t="s">
        <v>4114</v>
      </c>
      <c r="AQ202" s="1" t="s">
        <v>5360</v>
      </c>
      <c r="AR202" s="66" t="s">
        <v>47623</v>
      </c>
      <c r="AS202" s="66" t="s">
        <v>4114</v>
      </c>
      <c r="AV202" s="66" t="s">
        <v>4114</v>
      </c>
      <c r="AY202" s="66" t="s">
        <v>4114</v>
      </c>
      <c r="BB202" s="66" t="s">
        <v>4114</v>
      </c>
      <c r="BI202" s="66" t="s">
        <v>4114</v>
      </c>
      <c r="BJ202" s="66" t="s">
        <v>48134</v>
      </c>
      <c r="BK202" s="70" t="s">
        <v>48128</v>
      </c>
      <c r="BL202" s="66" t="s">
        <v>4114</v>
      </c>
      <c r="BM202" s="66"/>
      <c r="BN202" s="66" t="s">
        <v>49484</v>
      </c>
      <c r="BO202" s="66" t="s">
        <v>4114</v>
      </c>
      <c r="BP202" s="1" t="s">
        <v>3257</v>
      </c>
      <c r="BQ202" s="66" t="s">
        <v>48485</v>
      </c>
      <c r="BR202" s="66" t="s">
        <v>4114</v>
      </c>
      <c r="BU202" s="66" t="s">
        <v>48609</v>
      </c>
      <c r="BV202" s="66" t="s">
        <v>48610</v>
      </c>
      <c r="BW202" s="66" t="s">
        <v>4114</v>
      </c>
      <c r="BZ202" s="66" t="s">
        <v>4114</v>
      </c>
      <c r="CB202" s="66" t="s">
        <v>48875</v>
      </c>
      <c r="CC202" s="66" t="s">
        <v>4114</v>
      </c>
      <c r="CE202" s="66" t="s">
        <v>48964</v>
      </c>
      <c r="CF202" s="66" t="s">
        <v>4114</v>
      </c>
      <c r="CG202" s="66"/>
      <c r="CH202" s="66"/>
      <c r="CI202" s="66" t="s">
        <v>4114</v>
      </c>
      <c r="CL202" s="66" t="s">
        <v>4114</v>
      </c>
      <c r="CM202" s="1" t="s">
        <v>2586</v>
      </c>
      <c r="CN202" s="66" t="s">
        <v>49321</v>
      </c>
      <c r="CO202" s="66" t="s">
        <v>4114</v>
      </c>
      <c r="CP202" s="1" t="s">
        <v>4457</v>
      </c>
      <c r="CQ202" s="70" t="s">
        <v>49504</v>
      </c>
    </row>
    <row r="203" spans="1:95" x14ac:dyDescent="0.15">
      <c r="C203" s="66" t="s">
        <v>4114</v>
      </c>
      <c r="H203" s="66" t="s">
        <v>4114</v>
      </c>
      <c r="K203" s="66" t="s">
        <v>4114</v>
      </c>
      <c r="N203" s="66"/>
      <c r="O203" s="73" t="s">
        <v>34132</v>
      </c>
      <c r="P203" s="66" t="s">
        <v>4114</v>
      </c>
      <c r="Q203" s="1" t="s">
        <v>2343</v>
      </c>
      <c r="R203" s="70" t="s">
        <v>46572</v>
      </c>
      <c r="S203" s="66" t="s">
        <v>4114</v>
      </c>
      <c r="V203" s="66" t="s">
        <v>4114</v>
      </c>
      <c r="Y203" s="66" t="s">
        <v>4114</v>
      </c>
      <c r="Z203" s="65"/>
      <c r="AA203" s="67" t="s">
        <v>27420</v>
      </c>
      <c r="AB203" s="67" t="s">
        <v>4114</v>
      </c>
      <c r="AG203" s="66" t="s">
        <v>4114</v>
      </c>
      <c r="AI203" s="66" t="s">
        <v>47366</v>
      </c>
      <c r="AJ203" s="66" t="s">
        <v>4114</v>
      </c>
      <c r="AK203" s="1" t="s">
        <v>166</v>
      </c>
      <c r="AL203" s="66" t="s">
        <v>47482</v>
      </c>
      <c r="AM203" s="66" t="s">
        <v>4114</v>
      </c>
      <c r="AP203" s="66" t="s">
        <v>4114</v>
      </c>
      <c r="AS203" s="66" t="s">
        <v>4114</v>
      </c>
      <c r="AV203" s="66" t="s">
        <v>4114</v>
      </c>
      <c r="AY203" s="66" t="s">
        <v>4114</v>
      </c>
      <c r="BB203" s="66" t="s">
        <v>4114</v>
      </c>
      <c r="BI203" s="66" t="s">
        <v>4114</v>
      </c>
      <c r="BJ203" s="1" t="s">
        <v>2586</v>
      </c>
      <c r="BK203" s="66" t="s">
        <v>48129</v>
      </c>
      <c r="BL203" s="66" t="s">
        <v>4114</v>
      </c>
      <c r="BM203" s="66"/>
      <c r="BN203" s="74" t="s">
        <v>41876</v>
      </c>
      <c r="BO203" s="66" t="s">
        <v>4114</v>
      </c>
      <c r="BR203" s="66" t="s">
        <v>4114</v>
      </c>
      <c r="BU203" s="66" t="s">
        <v>2611</v>
      </c>
      <c r="BV203" s="66" t="s">
        <v>48606</v>
      </c>
      <c r="BW203" s="66" t="s">
        <v>4114</v>
      </c>
      <c r="BX203" s="1" t="s">
        <v>9805</v>
      </c>
      <c r="BY203" s="1" t="s">
        <v>9682</v>
      </c>
      <c r="BZ203" s="66" t="s">
        <v>4114</v>
      </c>
      <c r="CC203" s="66" t="s">
        <v>4114</v>
      </c>
      <c r="CE203" s="67"/>
      <c r="CF203" s="66" t="s">
        <v>4114</v>
      </c>
      <c r="CG203" s="66"/>
      <c r="CH203" s="66"/>
      <c r="CI203" s="66" t="s">
        <v>4114</v>
      </c>
      <c r="CJ203" s="66" t="s">
        <v>1893</v>
      </c>
      <c r="CK203" s="66" t="s">
        <v>49157</v>
      </c>
      <c r="CL203" s="66" t="s">
        <v>4114</v>
      </c>
      <c r="CN203" s="66" t="s">
        <v>45772</v>
      </c>
      <c r="CO203" s="66" t="s">
        <v>4114</v>
      </c>
      <c r="CP203" s="66" t="s">
        <v>2586</v>
      </c>
      <c r="CQ203" s="66" t="s">
        <v>49503</v>
      </c>
    </row>
    <row r="204" spans="1:95" x14ac:dyDescent="0.15">
      <c r="A204" s="68" t="s">
        <v>8869</v>
      </c>
      <c r="B204" s="66" t="s">
        <v>46048</v>
      </c>
      <c r="C204" s="66" t="s">
        <v>4114</v>
      </c>
      <c r="F204" s="1" t="s">
        <v>1044</v>
      </c>
      <c r="G204" s="66" t="s">
        <v>46575</v>
      </c>
      <c r="H204" s="66" t="s">
        <v>4114</v>
      </c>
      <c r="I204" s="1" t="s">
        <v>607</v>
      </c>
      <c r="J204" s="66" t="s">
        <v>46327</v>
      </c>
      <c r="K204" s="66" t="s">
        <v>4114</v>
      </c>
      <c r="N204" s="66"/>
      <c r="O204" s="73" t="s">
        <v>1664</v>
      </c>
      <c r="P204" s="66" t="s">
        <v>4114</v>
      </c>
      <c r="Q204" s="1" t="s">
        <v>2586</v>
      </c>
      <c r="R204" s="66" t="s">
        <v>46573</v>
      </c>
      <c r="S204" s="66" t="s">
        <v>4114</v>
      </c>
      <c r="V204" s="66" t="s">
        <v>4114</v>
      </c>
      <c r="W204" s="66" t="s">
        <v>46827</v>
      </c>
      <c r="X204" s="66" t="s">
        <v>46780</v>
      </c>
      <c r="Y204" s="66" t="s">
        <v>4114</v>
      </c>
      <c r="Z204" s="65"/>
      <c r="AA204" s="67"/>
      <c r="AB204" s="67" t="s">
        <v>4114</v>
      </c>
      <c r="AE204" s="76" t="s">
        <v>2179</v>
      </c>
      <c r="AF204" s="66" t="s">
        <v>47113</v>
      </c>
      <c r="AG204" s="66" t="s">
        <v>4114</v>
      </c>
      <c r="AI204" s="66" t="s">
        <v>47368</v>
      </c>
      <c r="AJ204" s="66" t="s">
        <v>4114</v>
      </c>
      <c r="AK204" s="1" t="s">
        <v>2343</v>
      </c>
      <c r="AL204" s="66" t="s">
        <v>47483</v>
      </c>
      <c r="AM204" s="66" t="s">
        <v>4114</v>
      </c>
      <c r="AP204" s="66" t="s">
        <v>4114</v>
      </c>
      <c r="AQ204" s="1" t="s">
        <v>2446</v>
      </c>
      <c r="AR204" s="66" t="s">
        <v>47624</v>
      </c>
      <c r="AS204" s="66" t="s">
        <v>4114</v>
      </c>
      <c r="AV204" s="66" t="s">
        <v>4114</v>
      </c>
      <c r="AY204" s="66" t="s">
        <v>4114</v>
      </c>
      <c r="AZ204" s="1" t="s">
        <v>2254</v>
      </c>
      <c r="BA204" s="66" t="s">
        <v>47918</v>
      </c>
      <c r="BB204" s="66" t="s">
        <v>4114</v>
      </c>
      <c r="BI204" s="66" t="s">
        <v>4114</v>
      </c>
      <c r="BK204" s="66" t="s">
        <v>48130</v>
      </c>
      <c r="BL204" s="66" t="s">
        <v>4114</v>
      </c>
      <c r="BN204" s="66" t="s">
        <v>48326</v>
      </c>
      <c r="BO204" s="66" t="s">
        <v>4114</v>
      </c>
      <c r="BP204" s="1" t="s">
        <v>232</v>
      </c>
      <c r="BQ204" s="66" t="s">
        <v>48486</v>
      </c>
      <c r="BR204" s="66" t="s">
        <v>4114</v>
      </c>
      <c r="BW204" s="66" t="s">
        <v>4114</v>
      </c>
      <c r="BX204" s="3"/>
      <c r="BY204" s="2"/>
      <c r="BZ204" s="66" t="s">
        <v>4114</v>
      </c>
      <c r="CA204" s="1" t="s">
        <v>3082</v>
      </c>
      <c r="CB204" s="66" t="s">
        <v>48872</v>
      </c>
      <c r="CC204" s="66" t="s">
        <v>4114</v>
      </c>
      <c r="CD204" s="1" t="s">
        <v>4017</v>
      </c>
      <c r="CE204" s="66" t="s">
        <v>48968</v>
      </c>
      <c r="CF204" s="66" t="s">
        <v>4114</v>
      </c>
      <c r="CG204" s="66"/>
      <c r="CH204" s="66"/>
      <c r="CI204" s="66" t="s">
        <v>4114</v>
      </c>
      <c r="CJ204" s="1" t="s">
        <v>2611</v>
      </c>
      <c r="CK204" s="1" t="s">
        <v>178</v>
      </c>
      <c r="CL204" s="66" t="s">
        <v>4114</v>
      </c>
      <c r="CO204" s="66" t="s">
        <v>4114</v>
      </c>
    </row>
    <row r="205" spans="1:95" x14ac:dyDescent="0.15">
      <c r="C205" s="66" t="s">
        <v>4114</v>
      </c>
      <c r="H205" s="66" t="s">
        <v>4114</v>
      </c>
      <c r="K205" s="66" t="s">
        <v>4114</v>
      </c>
      <c r="N205" s="66"/>
      <c r="O205" s="67" t="s">
        <v>44727</v>
      </c>
      <c r="P205" s="66" t="s">
        <v>4114</v>
      </c>
      <c r="R205" s="66" t="s">
        <v>46574</v>
      </c>
      <c r="S205" s="66" t="s">
        <v>4114</v>
      </c>
      <c r="T205" s="1" t="s">
        <v>3751</v>
      </c>
      <c r="U205" s="66" t="s">
        <v>46657</v>
      </c>
      <c r="V205" s="66" t="s">
        <v>4114</v>
      </c>
      <c r="W205" s="66" t="s">
        <v>41882</v>
      </c>
      <c r="X205" s="66" t="s">
        <v>46781</v>
      </c>
      <c r="Y205" s="66" t="s">
        <v>4114</v>
      </c>
      <c r="Z205" s="2" t="s">
        <v>8849</v>
      </c>
      <c r="AA205" s="67" t="s">
        <v>46951</v>
      </c>
      <c r="AB205" s="67" t="s">
        <v>4114</v>
      </c>
      <c r="AE205" s="76">
        <v>1835</v>
      </c>
      <c r="AF205" s="66" t="s">
        <v>47114</v>
      </c>
      <c r="AG205" s="66" t="s">
        <v>4114</v>
      </c>
      <c r="AH205" s="2"/>
      <c r="AI205" s="67" t="s">
        <v>47369</v>
      </c>
      <c r="AJ205" s="66" t="s">
        <v>4114</v>
      </c>
      <c r="AM205" s="66" t="s">
        <v>4114</v>
      </c>
      <c r="AP205" s="66" t="s">
        <v>4114</v>
      </c>
      <c r="AS205" s="66" t="s">
        <v>4114</v>
      </c>
      <c r="AV205" s="66" t="s">
        <v>4114</v>
      </c>
      <c r="AY205" s="66" t="s">
        <v>4114</v>
      </c>
      <c r="AZ205" s="66" t="s">
        <v>1811</v>
      </c>
      <c r="BA205" s="66" t="s">
        <v>26483</v>
      </c>
      <c r="BB205" s="66" t="s">
        <v>4114</v>
      </c>
      <c r="BI205" s="66" t="s">
        <v>4114</v>
      </c>
      <c r="BK205" s="66" t="s">
        <v>48131</v>
      </c>
      <c r="BL205" s="66" t="s">
        <v>4114</v>
      </c>
      <c r="BN205" s="66" t="s">
        <v>48327</v>
      </c>
      <c r="BO205" s="66" t="s">
        <v>4114</v>
      </c>
      <c r="BP205" s="1" t="s">
        <v>2611</v>
      </c>
      <c r="BQ205" s="66" t="s">
        <v>47626</v>
      </c>
      <c r="BR205" s="66" t="s">
        <v>4114</v>
      </c>
      <c r="BU205" s="1" t="s">
        <v>3289</v>
      </c>
      <c r="BV205" s="66" t="s">
        <v>48611</v>
      </c>
      <c r="BW205" s="66" t="s">
        <v>4114</v>
      </c>
      <c r="BZ205" s="66" t="s">
        <v>4114</v>
      </c>
      <c r="CA205" s="1" t="s">
        <v>2611</v>
      </c>
      <c r="CB205" s="66" t="s">
        <v>48873</v>
      </c>
      <c r="CC205" s="66" t="s">
        <v>4114</v>
      </c>
      <c r="CD205" s="67" t="s">
        <v>2611</v>
      </c>
      <c r="CE205" s="67" t="s">
        <v>44345</v>
      </c>
      <c r="CF205" s="66" t="s">
        <v>4114</v>
      </c>
      <c r="CG205" s="66"/>
      <c r="CH205" s="66"/>
      <c r="CI205" s="66" t="s">
        <v>4114</v>
      </c>
      <c r="CL205" s="66" t="s">
        <v>4114</v>
      </c>
      <c r="CM205" s="1" t="s">
        <v>4922</v>
      </c>
      <c r="CN205" s="66" t="s">
        <v>49330</v>
      </c>
      <c r="CO205" s="66" t="s">
        <v>4114</v>
      </c>
      <c r="CP205" s="1" t="s">
        <v>3254</v>
      </c>
      <c r="CQ205" s="70" t="s">
        <v>49516</v>
      </c>
    </row>
    <row r="206" spans="1:95" x14ac:dyDescent="0.15">
      <c r="A206" s="68" t="s">
        <v>8957</v>
      </c>
      <c r="B206" s="66" t="s">
        <v>46049</v>
      </c>
      <c r="C206" s="66" t="s">
        <v>4114</v>
      </c>
      <c r="F206" s="1" t="s">
        <v>1044</v>
      </c>
      <c r="G206" s="66" t="s">
        <v>46218</v>
      </c>
      <c r="H206" s="66" t="s">
        <v>4114</v>
      </c>
      <c r="I206" s="1" t="s">
        <v>606</v>
      </c>
      <c r="J206" s="70" t="s">
        <v>45926</v>
      </c>
      <c r="K206" s="66" t="s">
        <v>4114</v>
      </c>
      <c r="N206" s="66"/>
      <c r="O206" s="67" t="s">
        <v>44728</v>
      </c>
      <c r="P206" s="66" t="s">
        <v>4114</v>
      </c>
      <c r="S206" s="66" t="s">
        <v>4114</v>
      </c>
      <c r="T206" s="66" t="s">
        <v>2611</v>
      </c>
      <c r="U206" s="66" t="s">
        <v>44958</v>
      </c>
      <c r="V206" s="66" t="s">
        <v>4114</v>
      </c>
      <c r="W206" s="1" t="s">
        <v>2586</v>
      </c>
      <c r="X206" s="74" t="s">
        <v>43909</v>
      </c>
      <c r="Y206" s="66" t="s">
        <v>4114</v>
      </c>
      <c r="Z206" s="71" t="s">
        <v>2611</v>
      </c>
      <c r="AA206" s="67" t="s">
        <v>13381</v>
      </c>
      <c r="AB206" s="67" t="s">
        <v>4114</v>
      </c>
      <c r="AG206" s="66" t="s">
        <v>4114</v>
      </c>
      <c r="AH206" s="2"/>
      <c r="AJ206" s="66" t="s">
        <v>4114</v>
      </c>
      <c r="AK206" s="1" t="s">
        <v>5568</v>
      </c>
      <c r="AL206" s="66" t="s">
        <v>47484</v>
      </c>
      <c r="AM206" s="66" t="s">
        <v>4114</v>
      </c>
      <c r="AP206" s="66" t="s">
        <v>4114</v>
      </c>
      <c r="AQ206" s="66" t="s">
        <v>47632</v>
      </c>
      <c r="AR206" s="66" t="s">
        <v>47625</v>
      </c>
      <c r="AS206" s="66" t="s">
        <v>4114</v>
      </c>
      <c r="AT206" s="1" t="s">
        <v>6697</v>
      </c>
      <c r="AU206" s="66" t="s">
        <v>47982</v>
      </c>
      <c r="AV206" s="66" t="s">
        <v>4114</v>
      </c>
      <c r="AY206" s="66" t="s">
        <v>4114</v>
      </c>
      <c r="AZ206" s="66" t="s">
        <v>47920</v>
      </c>
      <c r="BA206" s="66" t="s">
        <v>47917</v>
      </c>
      <c r="BB206" s="66" t="s">
        <v>4114</v>
      </c>
      <c r="BE206" s="2"/>
      <c r="BF206" s="2"/>
      <c r="BI206" s="66" t="s">
        <v>4114</v>
      </c>
      <c r="BK206" s="66" t="s">
        <v>48132</v>
      </c>
      <c r="BL206" s="66" t="s">
        <v>4114</v>
      </c>
      <c r="BO206" s="66" t="s">
        <v>4114</v>
      </c>
      <c r="BP206" s="1" t="s">
        <v>2586</v>
      </c>
      <c r="BQ206" s="67" t="s">
        <v>47628</v>
      </c>
      <c r="BR206" s="66" t="s">
        <v>4114</v>
      </c>
      <c r="BW206" s="66" t="s">
        <v>4114</v>
      </c>
      <c r="BX206" s="1" t="s">
        <v>6678</v>
      </c>
      <c r="BY206" s="70" t="s">
        <v>48754</v>
      </c>
      <c r="BZ206" s="66" t="s">
        <v>4114</v>
      </c>
      <c r="CC206" s="66" t="s">
        <v>4114</v>
      </c>
      <c r="CF206" s="66" t="s">
        <v>4114</v>
      </c>
      <c r="CG206" s="66"/>
      <c r="CH206" s="66"/>
      <c r="CI206" s="66" t="s">
        <v>4114</v>
      </c>
      <c r="CJ206" s="1" t="s">
        <v>1893</v>
      </c>
      <c r="CK206" s="66" t="s">
        <v>49154</v>
      </c>
      <c r="CL206" s="66" t="s">
        <v>4114</v>
      </c>
      <c r="CM206" s="1" t="s">
        <v>1041</v>
      </c>
      <c r="CN206" s="66" t="s">
        <v>41643</v>
      </c>
      <c r="CO206" s="66" t="s">
        <v>4114</v>
      </c>
      <c r="CP206" s="1" t="s">
        <v>2586</v>
      </c>
      <c r="CQ206" s="66" t="s">
        <v>49517</v>
      </c>
    </row>
    <row r="207" spans="1:95" x14ac:dyDescent="0.15">
      <c r="C207" s="66" t="s">
        <v>4114</v>
      </c>
      <c r="H207" s="66" t="s">
        <v>4114</v>
      </c>
      <c r="I207" s="1" t="s">
        <v>2611</v>
      </c>
      <c r="J207" s="70" t="s">
        <v>45844</v>
      </c>
      <c r="K207" s="66" t="s">
        <v>4114</v>
      </c>
      <c r="N207" s="66"/>
      <c r="O207" s="67" t="s">
        <v>44729</v>
      </c>
      <c r="P207" s="66" t="s">
        <v>4114</v>
      </c>
      <c r="Q207" s="1" t="s">
        <v>3166</v>
      </c>
      <c r="R207" s="66" t="s">
        <v>46561</v>
      </c>
      <c r="S207" s="66" t="s">
        <v>4114</v>
      </c>
      <c r="T207" s="66" t="s">
        <v>2586</v>
      </c>
      <c r="U207" s="67" t="s">
        <v>44959</v>
      </c>
      <c r="V207" s="66" t="s">
        <v>4114</v>
      </c>
      <c r="X207" s="66" t="s">
        <v>43908</v>
      </c>
      <c r="Y207" s="66" t="s">
        <v>4114</v>
      </c>
      <c r="Z207" s="71" t="s">
        <v>2586</v>
      </c>
      <c r="AA207" s="67" t="s">
        <v>13382</v>
      </c>
      <c r="AB207" s="67" t="s">
        <v>4114</v>
      </c>
      <c r="AE207" s="76" t="s">
        <v>1100</v>
      </c>
      <c r="AF207" s="70" t="s">
        <v>47115</v>
      </c>
      <c r="AG207" s="66" t="s">
        <v>4114</v>
      </c>
      <c r="AH207" s="1" t="s">
        <v>10011</v>
      </c>
      <c r="AI207" s="66" t="s">
        <v>47370</v>
      </c>
      <c r="AJ207" s="66" t="s">
        <v>4114</v>
      </c>
      <c r="AK207" s="1" t="s">
        <v>4114</v>
      </c>
      <c r="AM207" s="66" t="s">
        <v>4114</v>
      </c>
      <c r="AP207" s="66" t="s">
        <v>4114</v>
      </c>
      <c r="AQ207" s="1" t="s">
        <v>2611</v>
      </c>
      <c r="AR207" s="66" t="s">
        <v>47626</v>
      </c>
      <c r="AS207" s="66" t="s">
        <v>4114</v>
      </c>
      <c r="AT207" s="1" t="s">
        <v>2611</v>
      </c>
      <c r="AU207" s="66" t="s">
        <v>47753</v>
      </c>
      <c r="AV207" s="66" t="s">
        <v>4114</v>
      </c>
      <c r="AY207" s="66" t="s">
        <v>4114</v>
      </c>
      <c r="AZ207" s="1" t="s">
        <v>2586</v>
      </c>
      <c r="BA207" s="66" t="s">
        <v>47919</v>
      </c>
      <c r="BB207" s="66" t="s">
        <v>4114</v>
      </c>
      <c r="BI207" s="66" t="s">
        <v>4114</v>
      </c>
      <c r="BK207" s="66" t="s">
        <v>48133</v>
      </c>
      <c r="BL207" s="66" t="s">
        <v>4114</v>
      </c>
      <c r="BM207" s="1" t="s">
        <v>4282</v>
      </c>
      <c r="BN207" s="66" t="s">
        <v>48328</v>
      </c>
      <c r="BO207" s="66" t="s">
        <v>4114</v>
      </c>
      <c r="BQ207" s="66" t="s">
        <v>47627</v>
      </c>
      <c r="BR207" s="66" t="s">
        <v>4114</v>
      </c>
      <c r="BU207" s="1" t="s">
        <v>10109</v>
      </c>
      <c r="BV207" s="66" t="s">
        <v>48612</v>
      </c>
      <c r="BW207" s="66" t="s">
        <v>4114</v>
      </c>
      <c r="BX207" s="1" t="s">
        <v>442</v>
      </c>
      <c r="BY207" s="66" t="s">
        <v>48755</v>
      </c>
      <c r="BZ207" s="66" t="s">
        <v>4114</v>
      </c>
      <c r="CA207" s="1" t="s">
        <v>6423</v>
      </c>
      <c r="CB207" s="1" t="s">
        <v>9378</v>
      </c>
      <c r="CC207" s="66" t="s">
        <v>4114</v>
      </c>
      <c r="CF207" s="66" t="s">
        <v>4114</v>
      </c>
      <c r="CG207" s="66"/>
      <c r="CH207" s="66"/>
      <c r="CI207" s="66" t="s">
        <v>4114</v>
      </c>
      <c r="CL207" s="66" t="s">
        <v>4114</v>
      </c>
      <c r="CM207" s="1" t="s">
        <v>2586</v>
      </c>
      <c r="CN207" s="66" t="s">
        <v>38921</v>
      </c>
      <c r="CO207" s="66" t="s">
        <v>4114</v>
      </c>
      <c r="CP207" s="66" t="s">
        <v>49506</v>
      </c>
      <c r="CQ207" s="66" t="s">
        <v>46318</v>
      </c>
    </row>
    <row r="208" spans="1:95" x14ac:dyDescent="0.15">
      <c r="A208" s="68" t="s">
        <v>2869</v>
      </c>
      <c r="B208" s="1" t="s">
        <v>9381</v>
      </c>
      <c r="C208" s="66" t="s">
        <v>4114</v>
      </c>
      <c r="F208" s="66" t="s">
        <v>46219</v>
      </c>
      <c r="G208" s="66" t="s">
        <v>46222</v>
      </c>
      <c r="H208" s="66" t="s">
        <v>4114</v>
      </c>
      <c r="I208" s="1" t="s">
        <v>2586</v>
      </c>
      <c r="J208" s="1" t="s">
        <v>6676</v>
      </c>
      <c r="K208" s="66" t="s">
        <v>4114</v>
      </c>
      <c r="N208" s="66"/>
      <c r="O208" s="67" t="s">
        <v>10883</v>
      </c>
      <c r="P208" s="66" t="s">
        <v>4114</v>
      </c>
      <c r="Q208" s="1" t="s">
        <v>2611</v>
      </c>
      <c r="R208" s="66" t="s">
        <v>46562</v>
      </c>
      <c r="S208" s="66" t="s">
        <v>4114</v>
      </c>
      <c r="V208" s="66" t="s">
        <v>4114</v>
      </c>
      <c r="X208" s="66" t="s">
        <v>45609</v>
      </c>
      <c r="Y208" s="66" t="s">
        <v>4114</v>
      </c>
      <c r="AB208" s="67" t="s">
        <v>4114</v>
      </c>
      <c r="AE208" s="76" t="s">
        <v>2611</v>
      </c>
      <c r="AF208" s="66" t="s">
        <v>47116</v>
      </c>
      <c r="AG208" s="66" t="s">
        <v>4114</v>
      </c>
      <c r="AJ208" s="66" t="s">
        <v>4114</v>
      </c>
      <c r="AK208" s="66" t="s">
        <v>48480</v>
      </c>
      <c r="AL208" s="66" t="s">
        <v>47485</v>
      </c>
      <c r="AM208" s="66" t="s">
        <v>4114</v>
      </c>
      <c r="AP208" s="66" t="s">
        <v>4114</v>
      </c>
      <c r="AQ208" s="1" t="s">
        <v>2586</v>
      </c>
      <c r="AR208" s="67" t="s">
        <v>47628</v>
      </c>
      <c r="AS208" s="66" t="s">
        <v>4114</v>
      </c>
      <c r="AT208" s="1" t="s">
        <v>1302</v>
      </c>
      <c r="AU208" s="1" t="s">
        <v>6589</v>
      </c>
      <c r="AV208" s="66" t="s">
        <v>4114</v>
      </c>
      <c r="AY208" s="66" t="s">
        <v>4114</v>
      </c>
      <c r="BB208" s="66" t="s">
        <v>4114</v>
      </c>
      <c r="BI208" s="66" t="s">
        <v>4114</v>
      </c>
      <c r="BK208" s="66" t="s">
        <v>48135</v>
      </c>
      <c r="BL208" s="66" t="s">
        <v>4114</v>
      </c>
      <c r="BO208" s="66" t="s">
        <v>4114</v>
      </c>
      <c r="BQ208" s="66" t="s">
        <v>47631</v>
      </c>
      <c r="BR208" s="66" t="s">
        <v>4114</v>
      </c>
      <c r="BW208" s="66" t="s">
        <v>4114</v>
      </c>
      <c r="BX208" s="1" t="s">
        <v>2586</v>
      </c>
      <c r="BY208" s="1" t="s">
        <v>443</v>
      </c>
      <c r="BZ208" s="66" t="s">
        <v>4114</v>
      </c>
      <c r="CA208" s="66" t="s">
        <v>2611</v>
      </c>
      <c r="CB208" s="67" t="s">
        <v>48876</v>
      </c>
      <c r="CC208" s="66" t="s">
        <v>4114</v>
      </c>
      <c r="CF208" s="66" t="s">
        <v>4114</v>
      </c>
      <c r="CG208" s="66"/>
      <c r="CH208" s="66"/>
      <c r="CI208" s="66" t="s">
        <v>4114</v>
      </c>
      <c r="CJ208" s="1" t="s">
        <v>3337</v>
      </c>
      <c r="CK208" s="66" t="s">
        <v>49159</v>
      </c>
      <c r="CL208" s="66" t="s">
        <v>4114</v>
      </c>
      <c r="CO208" s="66" t="s">
        <v>4114</v>
      </c>
      <c r="CP208" s="66" t="s">
        <v>49507</v>
      </c>
      <c r="CQ208" s="66" t="s">
        <v>49508</v>
      </c>
    </row>
    <row r="209" spans="1:95" x14ac:dyDescent="0.15">
      <c r="A209" s="68" t="s">
        <v>2586</v>
      </c>
      <c r="B209" s="67" t="s">
        <v>44803</v>
      </c>
      <c r="C209" s="66" t="s">
        <v>4114</v>
      </c>
      <c r="H209" s="66" t="s">
        <v>4114</v>
      </c>
      <c r="J209" s="66" t="s">
        <v>45929</v>
      </c>
      <c r="K209" s="66" t="s">
        <v>4114</v>
      </c>
      <c r="N209" s="66"/>
      <c r="O209" s="67"/>
      <c r="P209" s="66" t="s">
        <v>4114</v>
      </c>
      <c r="Q209" s="1" t="s">
        <v>2586</v>
      </c>
      <c r="R209" s="66" t="s">
        <v>46569</v>
      </c>
      <c r="S209" s="66" t="s">
        <v>4114</v>
      </c>
      <c r="T209" s="1" t="s">
        <v>2748</v>
      </c>
      <c r="U209" s="66" t="s">
        <v>46658</v>
      </c>
      <c r="V209" s="66" t="s">
        <v>4114</v>
      </c>
      <c r="W209" s="1" t="s">
        <v>4114</v>
      </c>
      <c r="X209" s="66" t="s">
        <v>46782</v>
      </c>
      <c r="Y209" s="66" t="s">
        <v>4114</v>
      </c>
      <c r="AB209" s="67" t="s">
        <v>4114</v>
      </c>
      <c r="AE209" s="76" t="s">
        <v>2586</v>
      </c>
      <c r="AF209" s="66" t="s">
        <v>47117</v>
      </c>
      <c r="AG209" s="66" t="s">
        <v>4114</v>
      </c>
      <c r="AH209" s="1" t="s">
        <v>1432</v>
      </c>
      <c r="AI209" s="66" t="s">
        <v>47371</v>
      </c>
      <c r="AJ209" s="66" t="s">
        <v>4114</v>
      </c>
      <c r="AK209" s="66" t="s">
        <v>2611</v>
      </c>
      <c r="AL209" s="67" t="s">
        <v>47969</v>
      </c>
      <c r="AM209" s="66" t="s">
        <v>4114</v>
      </c>
      <c r="AP209" s="66" t="s">
        <v>4114</v>
      </c>
      <c r="AR209" s="66" t="s">
        <v>47627</v>
      </c>
      <c r="AS209" s="66" t="s">
        <v>4114</v>
      </c>
      <c r="AT209" s="1" t="s">
        <v>2586</v>
      </c>
      <c r="AU209" s="66" t="s">
        <v>41881</v>
      </c>
      <c r="AV209" s="66" t="s">
        <v>4114</v>
      </c>
      <c r="AY209" s="66" t="s">
        <v>4114</v>
      </c>
      <c r="AZ209" s="1" t="s">
        <v>2254</v>
      </c>
      <c r="BA209" s="66" t="s">
        <v>47921</v>
      </c>
      <c r="BB209" s="66" t="s">
        <v>4114</v>
      </c>
      <c r="BI209" s="66" t="s">
        <v>4114</v>
      </c>
      <c r="BL209" s="66" t="s">
        <v>4114</v>
      </c>
      <c r="BM209" s="1" t="s">
        <v>6023</v>
      </c>
      <c r="BN209" s="66" t="s">
        <v>48320</v>
      </c>
      <c r="BO209" s="66" t="s">
        <v>4114</v>
      </c>
      <c r="BQ209" s="66" t="s">
        <v>47629</v>
      </c>
      <c r="BR209" s="66" t="s">
        <v>4114</v>
      </c>
      <c r="BU209" s="1" t="s">
        <v>9704</v>
      </c>
      <c r="BV209" s="66" t="s">
        <v>48614</v>
      </c>
      <c r="BW209" s="66" t="s">
        <v>4114</v>
      </c>
      <c r="BZ209" s="66" t="s">
        <v>4114</v>
      </c>
      <c r="CA209" s="66" t="s">
        <v>2586</v>
      </c>
      <c r="CB209" s="67" t="s">
        <v>44961</v>
      </c>
      <c r="CC209" s="66" t="s">
        <v>4114</v>
      </c>
      <c r="CD209" s="1" t="s">
        <v>1292</v>
      </c>
      <c r="CE209" s="66" t="s">
        <v>48973</v>
      </c>
      <c r="CF209" s="66" t="s">
        <v>4114</v>
      </c>
      <c r="CG209" s="66"/>
      <c r="CH209" s="66"/>
      <c r="CI209" s="66" t="s">
        <v>4114</v>
      </c>
      <c r="CL209" s="66" t="s">
        <v>4114</v>
      </c>
      <c r="CM209" s="1" t="s">
        <v>3436</v>
      </c>
      <c r="CN209" s="66" t="s">
        <v>49331</v>
      </c>
      <c r="CO209" s="66" t="s">
        <v>4114</v>
      </c>
      <c r="CP209" s="66" t="s">
        <v>49514</v>
      </c>
      <c r="CQ209" s="66" t="s">
        <v>49515</v>
      </c>
    </row>
    <row r="210" spans="1:95" x14ac:dyDescent="0.15">
      <c r="B210" s="67" t="s">
        <v>44009</v>
      </c>
      <c r="C210" s="66" t="s">
        <v>4114</v>
      </c>
      <c r="F210" s="1" t="s">
        <v>4354</v>
      </c>
      <c r="G210" s="66" t="s">
        <v>46220</v>
      </c>
      <c r="H210" s="66" t="s">
        <v>4114</v>
      </c>
      <c r="J210" s="1" t="s">
        <v>6677</v>
      </c>
      <c r="K210" s="66" t="s">
        <v>4114</v>
      </c>
      <c r="N210" s="1" t="s">
        <v>1367</v>
      </c>
      <c r="O210" s="70" t="s">
        <v>46426</v>
      </c>
      <c r="P210" s="66" t="s">
        <v>4114</v>
      </c>
      <c r="S210" s="66" t="s">
        <v>4114</v>
      </c>
      <c r="V210" s="66" t="s">
        <v>4114</v>
      </c>
      <c r="X210" s="66" t="s">
        <v>45610</v>
      </c>
      <c r="Y210" s="66" t="s">
        <v>4114</v>
      </c>
      <c r="Z210" s="2">
        <v>1891</v>
      </c>
      <c r="AA210" s="2" t="s">
        <v>2307</v>
      </c>
      <c r="AB210" s="67" t="s">
        <v>4114</v>
      </c>
      <c r="AF210" s="67" t="s">
        <v>47118</v>
      </c>
      <c r="AG210" s="66" t="s">
        <v>4114</v>
      </c>
      <c r="AH210" s="66" t="s">
        <v>2586</v>
      </c>
      <c r="AI210" s="66" t="s">
        <v>47372</v>
      </c>
      <c r="AJ210" s="66" t="s">
        <v>4114</v>
      </c>
      <c r="AM210" s="66" t="s">
        <v>4114</v>
      </c>
      <c r="AP210" s="66" t="s">
        <v>4114</v>
      </c>
      <c r="AR210" s="66" t="s">
        <v>47631</v>
      </c>
      <c r="AS210" s="66" t="s">
        <v>4114</v>
      </c>
      <c r="AU210" s="66" t="s">
        <v>45847</v>
      </c>
      <c r="AV210" s="66" t="s">
        <v>4114</v>
      </c>
      <c r="AY210" s="66" t="s">
        <v>4114</v>
      </c>
      <c r="AZ210" s="1" t="s">
        <v>2611</v>
      </c>
      <c r="BA210" s="66" t="s">
        <v>45848</v>
      </c>
      <c r="BB210" s="66" t="s">
        <v>4114</v>
      </c>
      <c r="BI210" s="66" t="s">
        <v>4114</v>
      </c>
      <c r="BJ210" s="66" t="s">
        <v>6185</v>
      </c>
      <c r="BK210" s="66" t="s">
        <v>48142</v>
      </c>
      <c r="BL210" s="66" t="s">
        <v>4114</v>
      </c>
      <c r="BM210" s="1" t="s">
        <v>800</v>
      </c>
      <c r="BN210" s="66" t="s">
        <v>48329</v>
      </c>
      <c r="BO210" s="66" t="s">
        <v>4114</v>
      </c>
      <c r="BQ210" s="66" t="s">
        <v>47630</v>
      </c>
      <c r="BR210" s="66" t="s">
        <v>4114</v>
      </c>
      <c r="BW210" s="66" t="s">
        <v>4114</v>
      </c>
      <c r="BX210" s="1" t="s">
        <v>5581</v>
      </c>
      <c r="BY210" s="66" t="s">
        <v>48760</v>
      </c>
      <c r="BZ210" s="66" t="s">
        <v>4114</v>
      </c>
      <c r="CC210" s="66" t="s">
        <v>4114</v>
      </c>
      <c r="CF210" s="66" t="s">
        <v>4114</v>
      </c>
      <c r="CG210" s="66"/>
      <c r="CH210" s="66"/>
      <c r="CI210" s="66" t="s">
        <v>4114</v>
      </c>
      <c r="CJ210" s="1" t="s">
        <v>10286</v>
      </c>
      <c r="CK210" s="66" t="s">
        <v>49160</v>
      </c>
      <c r="CL210" s="66" t="s">
        <v>4114</v>
      </c>
      <c r="CM210" s="1" t="s">
        <v>2611</v>
      </c>
      <c r="CN210" s="66" t="s">
        <v>49332</v>
      </c>
      <c r="CO210" s="66" t="s">
        <v>4114</v>
      </c>
    </row>
    <row r="211" spans="1:95" x14ac:dyDescent="0.15">
      <c r="C211" s="66" t="s">
        <v>4114</v>
      </c>
      <c r="H211" s="66" t="s">
        <v>4114</v>
      </c>
      <c r="J211" s="1" t="s">
        <v>904</v>
      </c>
      <c r="K211" s="66" t="s">
        <v>4114</v>
      </c>
      <c r="N211" s="1" t="s">
        <v>2320</v>
      </c>
      <c r="O211" s="70" t="s">
        <v>46427</v>
      </c>
      <c r="P211" s="66" t="s">
        <v>4114</v>
      </c>
      <c r="Q211" s="1" t="s">
        <v>7251</v>
      </c>
      <c r="R211" s="66" t="s">
        <v>45697</v>
      </c>
      <c r="S211" s="66" t="s">
        <v>4114</v>
      </c>
      <c r="T211" s="1" t="s">
        <v>2748</v>
      </c>
      <c r="U211" s="66" t="s">
        <v>46661</v>
      </c>
      <c r="V211" s="66" t="s">
        <v>4114</v>
      </c>
      <c r="X211" s="66" t="s">
        <v>45773</v>
      </c>
      <c r="Y211" s="66" t="s">
        <v>4114</v>
      </c>
      <c r="AB211" s="67" t="s">
        <v>4114</v>
      </c>
      <c r="AG211" s="66" t="s">
        <v>4114</v>
      </c>
      <c r="AH211" s="1" t="s">
        <v>4114</v>
      </c>
      <c r="AJ211" s="66" t="s">
        <v>4114</v>
      </c>
      <c r="AK211" s="1" t="s">
        <v>9906</v>
      </c>
      <c r="AL211" s="66" t="s">
        <v>48029</v>
      </c>
      <c r="AM211" s="66" t="s">
        <v>4114</v>
      </c>
      <c r="AP211" s="66" t="s">
        <v>4114</v>
      </c>
      <c r="AR211" s="66" t="s">
        <v>47629</v>
      </c>
      <c r="AS211" s="66" t="s">
        <v>4114</v>
      </c>
      <c r="AU211" s="66" t="s">
        <v>40936</v>
      </c>
      <c r="AV211" s="66" t="s">
        <v>4114</v>
      </c>
      <c r="AY211" s="66" t="s">
        <v>4114</v>
      </c>
      <c r="AZ211" s="1" t="s">
        <v>2586</v>
      </c>
      <c r="BA211" s="66" t="s">
        <v>31645</v>
      </c>
      <c r="BB211" s="66" t="s">
        <v>4114</v>
      </c>
      <c r="BI211" s="66" t="s">
        <v>4114</v>
      </c>
      <c r="BJ211" s="66" t="s">
        <v>2611</v>
      </c>
      <c r="BK211" s="66" t="s">
        <v>47704</v>
      </c>
      <c r="BL211" s="66" t="s">
        <v>4114</v>
      </c>
      <c r="BM211" s="1" t="s">
        <v>2586</v>
      </c>
      <c r="BN211" s="66" t="s">
        <v>48318</v>
      </c>
      <c r="BO211" s="66" t="s">
        <v>4114</v>
      </c>
      <c r="BR211" s="66" t="s">
        <v>4114</v>
      </c>
      <c r="BW211" s="66" t="s">
        <v>4114</v>
      </c>
      <c r="BZ211" s="66" t="s">
        <v>4114</v>
      </c>
      <c r="CA211" s="1" t="s">
        <v>2748</v>
      </c>
      <c r="CB211" s="66" t="s">
        <v>48880</v>
      </c>
      <c r="CC211" s="66" t="s">
        <v>4114</v>
      </c>
      <c r="CD211" s="1" t="s">
        <v>2932</v>
      </c>
      <c r="CE211" s="2" t="s">
        <v>8529</v>
      </c>
      <c r="CF211" s="66" t="s">
        <v>4114</v>
      </c>
      <c r="CG211" s="66"/>
      <c r="CH211" s="66"/>
      <c r="CI211" s="66" t="s">
        <v>4114</v>
      </c>
      <c r="CJ211" s="66" t="s">
        <v>2611</v>
      </c>
      <c r="CK211" s="66" t="s">
        <v>48166</v>
      </c>
      <c r="CL211" s="66" t="s">
        <v>4114</v>
      </c>
      <c r="CO211" s="66" t="s">
        <v>4114</v>
      </c>
      <c r="CP211" s="1" t="s">
        <v>3254</v>
      </c>
      <c r="CQ211" s="70" t="s">
        <v>49521</v>
      </c>
    </row>
    <row r="212" spans="1:95" x14ac:dyDescent="0.15">
      <c r="A212" s="68" t="s">
        <v>2578</v>
      </c>
      <c r="B212" s="66" t="s">
        <v>46051</v>
      </c>
      <c r="C212" s="66" t="s">
        <v>4114</v>
      </c>
      <c r="F212" s="1" t="s">
        <v>3257</v>
      </c>
      <c r="G212" s="66" t="s">
        <v>46221</v>
      </c>
      <c r="H212" s="66" t="s">
        <v>4114</v>
      </c>
      <c r="J212" s="66" t="s">
        <v>40935</v>
      </c>
      <c r="K212" s="66" t="s">
        <v>4114</v>
      </c>
      <c r="N212" s="1" t="s">
        <v>2586</v>
      </c>
      <c r="O212" s="66" t="s">
        <v>46429</v>
      </c>
      <c r="P212" s="66" t="s">
        <v>4114</v>
      </c>
      <c r="Q212" s="1" t="s">
        <v>4114</v>
      </c>
      <c r="S212" s="66" t="s">
        <v>4114</v>
      </c>
      <c r="T212" s="66" t="s">
        <v>2611</v>
      </c>
      <c r="U212" s="67" t="s">
        <v>42453</v>
      </c>
      <c r="V212" s="66" t="s">
        <v>4114</v>
      </c>
      <c r="Y212" s="66" t="s">
        <v>4114</v>
      </c>
      <c r="Z212" s="2">
        <v>1894</v>
      </c>
      <c r="AA212" s="67" t="s">
        <v>46952</v>
      </c>
      <c r="AB212" s="67" t="s">
        <v>4114</v>
      </c>
      <c r="AE212" s="72" t="s">
        <v>2087</v>
      </c>
      <c r="AF212" s="6" t="s">
        <v>13458</v>
      </c>
      <c r="AG212" s="66" t="s">
        <v>4114</v>
      </c>
      <c r="AH212" s="1" t="s">
        <v>4354</v>
      </c>
      <c r="AI212" s="66" t="s">
        <v>47373</v>
      </c>
      <c r="AJ212" s="66" t="s">
        <v>4114</v>
      </c>
      <c r="AK212" s="1" t="s">
        <v>2611</v>
      </c>
      <c r="AL212" s="66" t="s">
        <v>40928</v>
      </c>
      <c r="AM212" s="66" t="s">
        <v>4114</v>
      </c>
      <c r="AP212" s="66" t="s">
        <v>4114</v>
      </c>
      <c r="AR212" s="66" t="s">
        <v>47630</v>
      </c>
      <c r="AS212" s="66" t="s">
        <v>4114</v>
      </c>
      <c r="AU212" s="66" t="s">
        <v>31646</v>
      </c>
      <c r="AV212" s="66" t="s">
        <v>4114</v>
      </c>
      <c r="AY212" s="66" t="s">
        <v>4114</v>
      </c>
      <c r="BA212" s="66" t="s">
        <v>31647</v>
      </c>
      <c r="BB212" s="66" t="s">
        <v>4114</v>
      </c>
      <c r="BC212" s="67"/>
      <c r="BD212" s="67"/>
      <c r="BI212" s="66" t="s">
        <v>4114</v>
      </c>
      <c r="BJ212" s="66" t="s">
        <v>2586</v>
      </c>
      <c r="BK212" s="66" t="s">
        <v>48020</v>
      </c>
      <c r="BL212" s="66" t="s">
        <v>4114</v>
      </c>
      <c r="BN212" s="66" t="s">
        <v>31641</v>
      </c>
      <c r="BO212" s="66" t="s">
        <v>4114</v>
      </c>
      <c r="BP212" s="1" t="s">
        <v>2806</v>
      </c>
      <c r="BQ212" s="66" t="s">
        <v>45846</v>
      </c>
      <c r="BR212" s="66" t="s">
        <v>4114</v>
      </c>
      <c r="BU212" s="1" t="s">
        <v>9723</v>
      </c>
      <c r="BV212" s="66" t="s">
        <v>45699</v>
      </c>
      <c r="BW212" s="66" t="s">
        <v>4114</v>
      </c>
      <c r="BX212" s="66" t="s">
        <v>3617</v>
      </c>
      <c r="BY212" s="66" t="s">
        <v>48762</v>
      </c>
      <c r="BZ212" s="66" t="s">
        <v>4114</v>
      </c>
      <c r="CA212" s="1" t="s">
        <v>1349</v>
      </c>
      <c r="CB212" s="66" t="s">
        <v>48881</v>
      </c>
      <c r="CC212" s="66" t="s">
        <v>4114</v>
      </c>
      <c r="CD212" s="66" t="s">
        <v>45700</v>
      </c>
      <c r="CE212" s="66" t="s">
        <v>48970</v>
      </c>
      <c r="CF212" s="66" t="s">
        <v>4114</v>
      </c>
      <c r="CG212" s="66"/>
      <c r="CH212" s="66"/>
      <c r="CI212" s="66" t="s">
        <v>4114</v>
      </c>
      <c r="CJ212" s="66" t="s">
        <v>2586</v>
      </c>
      <c r="CK212" s="66" t="s">
        <v>48167</v>
      </c>
      <c r="CL212" s="66" t="s">
        <v>4114</v>
      </c>
      <c r="CM212" s="1" t="s">
        <v>3436</v>
      </c>
      <c r="CN212" s="66" t="s">
        <v>49335</v>
      </c>
      <c r="CO212" s="66" t="s">
        <v>4114</v>
      </c>
      <c r="CP212" s="66" t="s">
        <v>20523</v>
      </c>
      <c r="CQ212" s="66" t="s">
        <v>49520</v>
      </c>
    </row>
    <row r="213" spans="1:95" x14ac:dyDescent="0.15">
      <c r="C213" s="66" t="s">
        <v>4114</v>
      </c>
      <c r="H213" s="66" t="s">
        <v>4114</v>
      </c>
      <c r="K213" s="66" t="s">
        <v>4114</v>
      </c>
      <c r="O213" s="66" t="s">
        <v>46428</v>
      </c>
      <c r="P213" s="66" t="s">
        <v>4114</v>
      </c>
      <c r="Q213" s="1" t="s">
        <v>7257</v>
      </c>
      <c r="R213" s="66" t="s">
        <v>46560</v>
      </c>
      <c r="S213" s="66" t="s">
        <v>4114</v>
      </c>
      <c r="V213" s="66" t="s">
        <v>4114</v>
      </c>
      <c r="W213" s="1" t="s">
        <v>6259</v>
      </c>
      <c r="X213" s="66" t="s">
        <v>46783</v>
      </c>
      <c r="Y213" s="66" t="s">
        <v>4114</v>
      </c>
      <c r="Z213" s="67"/>
      <c r="AA213" s="67"/>
      <c r="AB213" s="67" t="s">
        <v>4114</v>
      </c>
      <c r="AE213" s="72" t="s">
        <v>2611</v>
      </c>
      <c r="AF213" s="67" t="s">
        <v>19312</v>
      </c>
      <c r="AG213" s="66" t="s">
        <v>4114</v>
      </c>
      <c r="AH213" s="1" t="s">
        <v>4114</v>
      </c>
      <c r="AJ213" s="66" t="s">
        <v>4114</v>
      </c>
      <c r="AK213" s="1" t="s">
        <v>2586</v>
      </c>
      <c r="AL213" s="66" t="s">
        <v>45841</v>
      </c>
      <c r="AM213" s="66" t="s">
        <v>4114</v>
      </c>
      <c r="AP213" s="66" t="s">
        <v>4114</v>
      </c>
      <c r="AS213" s="66" t="s">
        <v>4114</v>
      </c>
      <c r="AU213" s="66" t="s">
        <v>40937</v>
      </c>
      <c r="AV213" s="66" t="s">
        <v>4114</v>
      </c>
      <c r="AY213" s="66" t="s">
        <v>4114</v>
      </c>
      <c r="BB213" s="66" t="s">
        <v>4114</v>
      </c>
      <c r="BC213" s="67"/>
      <c r="BD213" s="67"/>
      <c r="BI213" s="66" t="s">
        <v>4114</v>
      </c>
      <c r="BJ213" s="66"/>
      <c r="BK213" s="66" t="s">
        <v>48141</v>
      </c>
      <c r="BL213" s="66" t="s">
        <v>4114</v>
      </c>
      <c r="BN213" s="66" t="s">
        <v>48319</v>
      </c>
      <c r="BO213" s="66" t="s">
        <v>4114</v>
      </c>
      <c r="BR213" s="66" t="s">
        <v>4114</v>
      </c>
      <c r="BU213" s="1" t="s">
        <v>2611</v>
      </c>
      <c r="BV213" s="2" t="s">
        <v>10784</v>
      </c>
      <c r="BW213" s="66" t="s">
        <v>4114</v>
      </c>
      <c r="BZ213" s="66" t="s">
        <v>4114</v>
      </c>
      <c r="CA213" s="1" t="s">
        <v>2586</v>
      </c>
      <c r="CB213" s="67" t="s">
        <v>48877</v>
      </c>
      <c r="CC213" s="66" t="s">
        <v>4114</v>
      </c>
      <c r="CD213" s="1" t="s">
        <v>2586</v>
      </c>
      <c r="CE213" s="66" t="s">
        <v>48836</v>
      </c>
      <c r="CF213" s="66" t="s">
        <v>4114</v>
      </c>
      <c r="CG213" s="66"/>
      <c r="CH213" s="66"/>
      <c r="CI213" s="66" t="s">
        <v>4114</v>
      </c>
      <c r="CJ213" s="66"/>
      <c r="CK213" s="66" t="s">
        <v>49209</v>
      </c>
      <c r="CL213" s="66" t="s">
        <v>4114</v>
      </c>
      <c r="CO213" s="66" t="s">
        <v>4114</v>
      </c>
      <c r="CP213" s="66" t="s">
        <v>2586</v>
      </c>
      <c r="CQ213" s="66" t="s">
        <v>46315</v>
      </c>
    </row>
    <row r="214" spans="1:95" x14ac:dyDescent="0.15">
      <c r="A214" s="68" t="s">
        <v>8912</v>
      </c>
      <c r="B214" s="70" t="s">
        <v>46455</v>
      </c>
      <c r="C214" s="66" t="s">
        <v>4114</v>
      </c>
      <c r="F214" s="66" t="s">
        <v>46223</v>
      </c>
      <c r="G214" s="66" t="s">
        <v>46224</v>
      </c>
      <c r="H214" s="66" t="s">
        <v>4114</v>
      </c>
      <c r="K214" s="66" t="s">
        <v>4114</v>
      </c>
      <c r="O214" s="1" t="s">
        <v>2773</v>
      </c>
      <c r="P214" s="66" t="s">
        <v>4114</v>
      </c>
      <c r="S214" s="66" t="s">
        <v>4114</v>
      </c>
      <c r="T214" s="1" t="s">
        <v>6431</v>
      </c>
      <c r="U214" s="66" t="s">
        <v>46662</v>
      </c>
      <c r="V214" s="66" t="s">
        <v>4114</v>
      </c>
      <c r="W214" s="66" t="s">
        <v>41883</v>
      </c>
      <c r="X214" s="66" t="s">
        <v>46784</v>
      </c>
      <c r="Y214" s="66" t="s">
        <v>4114</v>
      </c>
      <c r="Z214" s="2" t="s">
        <v>3751</v>
      </c>
      <c r="AA214" s="67" t="s">
        <v>46953</v>
      </c>
      <c r="AB214" s="67" t="s">
        <v>4114</v>
      </c>
      <c r="AE214" s="72" t="s">
        <v>2586</v>
      </c>
      <c r="AF214" s="67" t="s">
        <v>14230</v>
      </c>
      <c r="AG214" s="66" t="s">
        <v>4114</v>
      </c>
      <c r="AH214" s="66" t="s">
        <v>10089</v>
      </c>
      <c r="AI214" s="66" t="s">
        <v>47374</v>
      </c>
      <c r="AJ214" s="66" t="s">
        <v>4114</v>
      </c>
      <c r="AL214" s="66" t="s">
        <v>47479</v>
      </c>
      <c r="AM214" s="66" t="s">
        <v>4114</v>
      </c>
      <c r="AP214" s="66" t="s">
        <v>4114</v>
      </c>
      <c r="AQ214" s="1" t="s">
        <v>5905</v>
      </c>
      <c r="AR214" s="66" t="s">
        <v>47633</v>
      </c>
      <c r="AS214" s="66" t="s">
        <v>4114</v>
      </c>
      <c r="AU214" s="1" t="s">
        <v>1020</v>
      </c>
      <c r="AV214" s="66" t="s">
        <v>4114</v>
      </c>
      <c r="AY214" s="66" t="s">
        <v>4114</v>
      </c>
      <c r="AZ214" s="1" t="s">
        <v>4922</v>
      </c>
      <c r="BA214" s="66" t="s">
        <v>47922</v>
      </c>
      <c r="BB214" s="66" t="s">
        <v>4114</v>
      </c>
      <c r="BC214" s="67"/>
      <c r="BD214" s="67"/>
      <c r="BE214" s="2"/>
      <c r="BF214" s="2"/>
      <c r="BI214" s="66" t="s">
        <v>4114</v>
      </c>
      <c r="BL214" s="66" t="s">
        <v>4114</v>
      </c>
      <c r="BO214" s="66" t="s">
        <v>4114</v>
      </c>
      <c r="BP214" s="1" t="s">
        <v>231</v>
      </c>
      <c r="BQ214" s="66" t="s">
        <v>48487</v>
      </c>
      <c r="BR214" s="66" t="s">
        <v>4114</v>
      </c>
      <c r="BW214" s="66" t="s">
        <v>4114</v>
      </c>
      <c r="BX214" s="66" t="s">
        <v>48763</v>
      </c>
      <c r="BY214" s="66" t="s">
        <v>48764</v>
      </c>
      <c r="BZ214" s="66" t="s">
        <v>4114</v>
      </c>
      <c r="CB214" s="67" t="s">
        <v>48878</v>
      </c>
      <c r="CC214" s="66" t="s">
        <v>4114</v>
      </c>
      <c r="CF214" s="66" t="s">
        <v>4114</v>
      </c>
      <c r="CG214" s="66"/>
      <c r="CH214" s="66"/>
      <c r="CI214" s="66" t="s">
        <v>4114</v>
      </c>
      <c r="CJ214" s="66"/>
      <c r="CK214" s="66" t="s">
        <v>48168</v>
      </c>
      <c r="CL214" s="66" t="s">
        <v>4114</v>
      </c>
      <c r="CM214" s="1" t="s">
        <v>8945</v>
      </c>
      <c r="CN214" s="66" t="s">
        <v>49336</v>
      </c>
      <c r="CO214" s="66" t="s">
        <v>4114</v>
      </c>
      <c r="CP214" s="1" t="s">
        <v>2633</v>
      </c>
    </row>
    <row r="215" spans="1:95" x14ac:dyDescent="0.15">
      <c r="A215" s="68" t="s">
        <v>45849</v>
      </c>
      <c r="B215" s="70" t="s">
        <v>49755</v>
      </c>
      <c r="C215" s="66" t="s">
        <v>4114</v>
      </c>
      <c r="H215" s="66" t="s">
        <v>4114</v>
      </c>
      <c r="K215" s="66" t="s">
        <v>4114</v>
      </c>
      <c r="O215" s="66" t="s">
        <v>46430</v>
      </c>
      <c r="P215" s="66" t="s">
        <v>4114</v>
      </c>
      <c r="S215" s="66" t="s">
        <v>4114</v>
      </c>
      <c r="T215" s="1" t="s">
        <v>2611</v>
      </c>
      <c r="U215" s="66" t="s">
        <v>46663</v>
      </c>
      <c r="V215" s="66" t="s">
        <v>4114</v>
      </c>
      <c r="W215" s="1" t="s">
        <v>2586</v>
      </c>
      <c r="X215" s="66" t="s">
        <v>46785</v>
      </c>
      <c r="Y215" s="66" t="s">
        <v>4114</v>
      </c>
      <c r="AB215" s="67" t="s">
        <v>4114</v>
      </c>
      <c r="AE215" s="72"/>
      <c r="AF215" s="67" t="s">
        <v>19371</v>
      </c>
      <c r="AG215" s="66" t="s">
        <v>4114</v>
      </c>
      <c r="AH215" s="66" t="s">
        <v>45930</v>
      </c>
      <c r="AI215" s="66" t="s">
        <v>47375</v>
      </c>
      <c r="AJ215" s="66" t="s">
        <v>4114</v>
      </c>
      <c r="AM215" s="66" t="s">
        <v>4114</v>
      </c>
      <c r="AP215" s="66" t="s">
        <v>4114</v>
      </c>
      <c r="AQ215" s="2" t="s">
        <v>3615</v>
      </c>
      <c r="AR215" s="67" t="s">
        <v>10697</v>
      </c>
      <c r="AS215" s="66" t="s">
        <v>4114</v>
      </c>
      <c r="AV215" s="66" t="s">
        <v>4114</v>
      </c>
      <c r="AY215" s="66" t="s">
        <v>4114</v>
      </c>
      <c r="AZ215" s="1" t="s">
        <v>2611</v>
      </c>
      <c r="BA215" s="66" t="s">
        <v>47924</v>
      </c>
      <c r="BB215" s="66" t="s">
        <v>4114</v>
      </c>
      <c r="BE215" s="2"/>
      <c r="BF215" s="2"/>
      <c r="BI215" s="66" t="s">
        <v>4114</v>
      </c>
      <c r="BJ215" s="66" t="s">
        <v>48137</v>
      </c>
      <c r="BK215" s="70" t="s">
        <v>48138</v>
      </c>
      <c r="BL215" s="66" t="s">
        <v>4114</v>
      </c>
      <c r="BM215" s="1" t="s">
        <v>6023</v>
      </c>
      <c r="BN215" s="66" t="s">
        <v>48330</v>
      </c>
      <c r="BO215" s="66" t="s">
        <v>4114</v>
      </c>
      <c r="BP215" s="1" t="s">
        <v>2611</v>
      </c>
      <c r="BQ215" s="66" t="s">
        <v>41884</v>
      </c>
      <c r="BR215" s="66" t="s">
        <v>4114</v>
      </c>
      <c r="BW215" s="66" t="s">
        <v>4114</v>
      </c>
      <c r="BZ215" s="66" t="s">
        <v>4114</v>
      </c>
      <c r="CB215" s="66" t="s">
        <v>48879</v>
      </c>
      <c r="CC215" s="66" t="s">
        <v>4114</v>
      </c>
      <c r="CD215" s="66" t="s">
        <v>48978</v>
      </c>
      <c r="CE215" s="70" t="s">
        <v>48974</v>
      </c>
      <c r="CF215" s="66" t="s">
        <v>4114</v>
      </c>
      <c r="CG215" s="66"/>
      <c r="CH215" s="66"/>
      <c r="CI215" s="66" t="s">
        <v>4114</v>
      </c>
      <c r="CJ215" s="66"/>
      <c r="CK215" s="66" t="s">
        <v>49210</v>
      </c>
      <c r="CL215" s="66" t="s">
        <v>4114</v>
      </c>
      <c r="CO215" s="66" t="s">
        <v>4114</v>
      </c>
      <c r="CP215" s="1" t="s">
        <v>1927</v>
      </c>
      <c r="CQ215" s="70" t="s">
        <v>49518</v>
      </c>
    </row>
    <row r="216" spans="1:95" x14ac:dyDescent="0.15">
      <c r="A216" s="68" t="s">
        <v>2586</v>
      </c>
      <c r="B216" s="66" t="s">
        <v>46052</v>
      </c>
      <c r="C216" s="66" t="s">
        <v>4114</v>
      </c>
      <c r="F216" s="66" t="s">
        <v>61</v>
      </c>
      <c r="G216" s="66" t="s">
        <v>48766</v>
      </c>
      <c r="H216" s="66" t="s">
        <v>4114</v>
      </c>
      <c r="K216" s="66" t="s">
        <v>4114</v>
      </c>
      <c r="O216" s="66" t="s">
        <v>45704</v>
      </c>
      <c r="P216" s="66" t="s">
        <v>4114</v>
      </c>
      <c r="S216" s="66" t="s">
        <v>4114</v>
      </c>
      <c r="T216" s="1" t="s">
        <v>2586</v>
      </c>
      <c r="U216" s="67" t="s">
        <v>46664</v>
      </c>
      <c r="V216" s="66" t="s">
        <v>4114</v>
      </c>
      <c r="W216" s="1" t="s">
        <v>4114</v>
      </c>
      <c r="Y216" s="66" t="s">
        <v>4114</v>
      </c>
      <c r="Z216" s="2" t="s">
        <v>21294</v>
      </c>
      <c r="AA216" s="67" t="s">
        <v>46954</v>
      </c>
      <c r="AB216" s="67" t="s">
        <v>4114</v>
      </c>
      <c r="AE216" s="72"/>
      <c r="AF216" s="67" t="s">
        <v>47119</v>
      </c>
      <c r="AG216" s="66" t="s">
        <v>4114</v>
      </c>
      <c r="AH216" s="1" t="s">
        <v>2586</v>
      </c>
      <c r="AI216" s="66" t="s">
        <v>40938</v>
      </c>
      <c r="AJ216" s="66" t="s">
        <v>4114</v>
      </c>
      <c r="AK216" s="1" t="s">
        <v>10012</v>
      </c>
      <c r="AL216" s="66" t="s">
        <v>47498</v>
      </c>
      <c r="AM216" s="66" t="s">
        <v>4114</v>
      </c>
      <c r="AP216" s="66" t="s">
        <v>4114</v>
      </c>
      <c r="AQ216" s="1" t="s">
        <v>2586</v>
      </c>
      <c r="AR216" s="67" t="s">
        <v>10698</v>
      </c>
      <c r="AS216" s="66" t="s">
        <v>4114</v>
      </c>
      <c r="AV216" s="66" t="s">
        <v>4114</v>
      </c>
      <c r="AY216" s="66" t="s">
        <v>4114</v>
      </c>
      <c r="AZ216" s="75" t="s">
        <v>2586</v>
      </c>
      <c r="BA216" s="67" t="s">
        <v>47776</v>
      </c>
      <c r="BB216" s="66" t="s">
        <v>4114</v>
      </c>
      <c r="BE216" s="2"/>
      <c r="BF216" s="2"/>
      <c r="BI216" s="66" t="s">
        <v>4114</v>
      </c>
      <c r="BJ216" s="66" t="s">
        <v>48140</v>
      </c>
      <c r="BK216" s="66" t="s">
        <v>48163</v>
      </c>
      <c r="BL216" s="66" t="s">
        <v>4114</v>
      </c>
      <c r="BO216" s="66" t="s">
        <v>4114</v>
      </c>
      <c r="BP216" s="1" t="s">
        <v>2586</v>
      </c>
      <c r="BQ216" s="66" t="s">
        <v>45705</v>
      </c>
      <c r="BR216" s="66" t="s">
        <v>4114</v>
      </c>
      <c r="BU216" s="1" t="s">
        <v>9723</v>
      </c>
      <c r="BV216" s="66" t="s">
        <v>48617</v>
      </c>
      <c r="BW216" s="66" t="s">
        <v>4114</v>
      </c>
      <c r="BX216" s="1" t="s">
        <v>1044</v>
      </c>
      <c r="BY216" s="66" t="s">
        <v>48765</v>
      </c>
      <c r="BZ216" s="66" t="s">
        <v>4114</v>
      </c>
      <c r="CC216" s="66" t="s">
        <v>4114</v>
      </c>
      <c r="CD216" s="1" t="s">
        <v>2611</v>
      </c>
      <c r="CE216" s="70" t="s">
        <v>48972</v>
      </c>
      <c r="CF216" s="66" t="s">
        <v>4114</v>
      </c>
      <c r="CG216" s="66"/>
      <c r="CH216" s="66"/>
      <c r="CI216" s="66" t="s">
        <v>4114</v>
      </c>
      <c r="CJ216" s="66"/>
      <c r="CK216" s="66" t="s">
        <v>48169</v>
      </c>
      <c r="CL216" s="66" t="s">
        <v>4114</v>
      </c>
      <c r="CM216" s="1" t="s">
        <v>4929</v>
      </c>
      <c r="CN216" s="66" t="s">
        <v>49338</v>
      </c>
      <c r="CO216" s="66" t="s">
        <v>4114</v>
      </c>
      <c r="CP216" s="1" t="s">
        <v>2167</v>
      </c>
      <c r="CQ216" s="66" t="s">
        <v>49519</v>
      </c>
    </row>
    <row r="217" spans="1:95" x14ac:dyDescent="0.15">
      <c r="C217" s="66" t="s">
        <v>4114</v>
      </c>
      <c r="H217" s="66" t="s">
        <v>4114</v>
      </c>
      <c r="K217" s="66" t="s">
        <v>4114</v>
      </c>
      <c r="P217" s="66" t="s">
        <v>4114</v>
      </c>
      <c r="S217" s="66" t="s">
        <v>4114</v>
      </c>
      <c r="U217" s="66" t="s">
        <v>46665</v>
      </c>
      <c r="V217" s="66" t="s">
        <v>4114</v>
      </c>
      <c r="W217" s="56" t="s">
        <v>46826</v>
      </c>
      <c r="X217" s="67" t="s">
        <v>46786</v>
      </c>
      <c r="Y217" s="66" t="s">
        <v>4114</v>
      </c>
      <c r="Z217" s="2" t="s">
        <v>2611</v>
      </c>
      <c r="AA217" s="56" t="s">
        <v>13776</v>
      </c>
      <c r="AB217" s="67" t="s">
        <v>4114</v>
      </c>
      <c r="AG217" s="66" t="s">
        <v>4114</v>
      </c>
      <c r="AH217" s="1" t="s">
        <v>4114</v>
      </c>
      <c r="AI217" s="1" t="s">
        <v>388</v>
      </c>
      <c r="AJ217" s="66" t="s">
        <v>4114</v>
      </c>
      <c r="AK217" s="1" t="s">
        <v>2665</v>
      </c>
      <c r="AL217" s="1" t="s">
        <v>10145</v>
      </c>
      <c r="AM217" s="66" t="s">
        <v>4114</v>
      </c>
      <c r="AP217" s="66" t="s">
        <v>4114</v>
      </c>
      <c r="AR217" s="67" t="s">
        <v>10633</v>
      </c>
      <c r="AS217" s="66" t="s">
        <v>4114</v>
      </c>
      <c r="AV217" s="66" t="s">
        <v>4114</v>
      </c>
      <c r="AY217" s="66" t="s">
        <v>4114</v>
      </c>
      <c r="AZ217" s="75"/>
      <c r="BA217" s="67" t="s">
        <v>39689</v>
      </c>
      <c r="BB217" s="66" t="s">
        <v>4114</v>
      </c>
      <c r="BC217" s="70"/>
      <c r="BD217" s="70"/>
      <c r="BI217" s="66" t="s">
        <v>4114</v>
      </c>
      <c r="BJ217" s="66" t="s">
        <v>48139</v>
      </c>
      <c r="BK217" s="67" t="s">
        <v>45845</v>
      </c>
      <c r="BL217" s="66" t="s">
        <v>4114</v>
      </c>
      <c r="BO217" s="66" t="s">
        <v>4114</v>
      </c>
      <c r="BQ217" s="66" t="s">
        <v>45706</v>
      </c>
      <c r="BR217" s="66" t="s">
        <v>4114</v>
      </c>
      <c r="BW217" s="66" t="s">
        <v>4114</v>
      </c>
      <c r="BZ217" s="66" t="s">
        <v>4114</v>
      </c>
      <c r="CA217" s="1" t="s">
        <v>616</v>
      </c>
      <c r="CB217" s="66" t="s">
        <v>48882</v>
      </c>
      <c r="CC217" s="66" t="s">
        <v>4114</v>
      </c>
      <c r="CD217" s="1" t="s">
        <v>2586</v>
      </c>
      <c r="CE217" s="66" t="s">
        <v>48975</v>
      </c>
      <c r="CF217" s="66" t="s">
        <v>4114</v>
      </c>
      <c r="CG217" s="66"/>
      <c r="CH217" s="66"/>
      <c r="CI217" s="66" t="s">
        <v>4114</v>
      </c>
      <c r="CL217" s="66" t="s">
        <v>4114</v>
      </c>
      <c r="CO217" s="66" t="s">
        <v>4114</v>
      </c>
      <c r="CP217" s="66" t="s">
        <v>2586</v>
      </c>
      <c r="CQ217" s="223" t="s">
        <v>30740</v>
      </c>
    </row>
    <row r="218" spans="1:95" x14ac:dyDescent="0.15">
      <c r="A218" s="68" t="s">
        <v>8981</v>
      </c>
      <c r="B218" s="66" t="s">
        <v>46053</v>
      </c>
      <c r="C218" s="66" t="s">
        <v>4114</v>
      </c>
      <c r="F218" s="1" t="s">
        <v>4640</v>
      </c>
      <c r="G218" s="66" t="s">
        <v>46225</v>
      </c>
      <c r="H218" s="66" t="s">
        <v>4114</v>
      </c>
      <c r="K218" s="66" t="s">
        <v>4114</v>
      </c>
      <c r="N218" s="1" t="s">
        <v>1758</v>
      </c>
      <c r="O218" s="70" t="s">
        <v>46433</v>
      </c>
      <c r="P218" s="66" t="s">
        <v>4114</v>
      </c>
      <c r="S218" s="66" t="s">
        <v>4114</v>
      </c>
      <c r="U218" s="66" t="s">
        <v>46666</v>
      </c>
      <c r="V218" s="66" t="s">
        <v>4114</v>
      </c>
      <c r="W218" s="4" t="s">
        <v>7220</v>
      </c>
      <c r="X218" s="67" t="s">
        <v>46788</v>
      </c>
      <c r="Y218" s="66" t="s">
        <v>4114</v>
      </c>
      <c r="Z218" s="2" t="s">
        <v>2586</v>
      </c>
      <c r="AA218" s="67" t="s">
        <v>23296</v>
      </c>
      <c r="AB218" s="67" t="s">
        <v>4114</v>
      </c>
      <c r="AE218" s="72" t="s">
        <v>2072</v>
      </c>
      <c r="AF218" s="67" t="s">
        <v>47580</v>
      </c>
      <c r="AG218" s="66" t="s">
        <v>4114</v>
      </c>
      <c r="AH218" s="1" t="s">
        <v>4114</v>
      </c>
      <c r="AJ218" s="66" t="s">
        <v>4114</v>
      </c>
      <c r="AM218" s="66" t="s">
        <v>4114</v>
      </c>
      <c r="AP218" s="66" t="s">
        <v>4114</v>
      </c>
      <c r="AS218" s="66" t="s">
        <v>4114</v>
      </c>
      <c r="AV218" s="66" t="s">
        <v>4114</v>
      </c>
      <c r="AY218" s="66" t="s">
        <v>4114</v>
      </c>
      <c r="AZ218" s="75"/>
      <c r="BA218" s="67" t="s">
        <v>47777</v>
      </c>
      <c r="BB218" s="66" t="s">
        <v>4114</v>
      </c>
      <c r="BC218" s="70"/>
      <c r="BD218" s="70"/>
      <c r="BE218" s="2"/>
      <c r="BF218" s="2"/>
      <c r="BI218" s="66" t="s">
        <v>4114</v>
      </c>
      <c r="BJ218" s="66"/>
      <c r="BK218" s="67"/>
      <c r="BL218" s="66" t="s">
        <v>4114</v>
      </c>
      <c r="BM218" s="66" t="s">
        <v>48331</v>
      </c>
      <c r="BN218" s="66" t="s">
        <v>48332</v>
      </c>
      <c r="BO218" s="66" t="s">
        <v>4114</v>
      </c>
      <c r="BQ218" s="66" t="s">
        <v>41885</v>
      </c>
      <c r="BR218" s="66" t="s">
        <v>4114</v>
      </c>
      <c r="BU218" s="1" t="s">
        <v>47</v>
      </c>
      <c r="BV218" s="66" t="s">
        <v>48619</v>
      </c>
      <c r="BW218" s="66" t="s">
        <v>4114</v>
      </c>
      <c r="BZ218" s="66" t="s">
        <v>4114</v>
      </c>
      <c r="CA218" s="1" t="s">
        <v>2611</v>
      </c>
      <c r="CB218" s="66" t="s">
        <v>47938</v>
      </c>
      <c r="CC218" s="66" t="s">
        <v>4114</v>
      </c>
      <c r="CE218" s="1" t="s">
        <v>6781</v>
      </c>
      <c r="CF218" s="66" t="s">
        <v>4114</v>
      </c>
      <c r="CG218" s="66"/>
      <c r="CH218" s="66"/>
      <c r="CI218" s="66" t="s">
        <v>4114</v>
      </c>
      <c r="CJ218" s="1" t="s">
        <v>6475</v>
      </c>
      <c r="CK218" s="66" t="s">
        <v>49161</v>
      </c>
      <c r="CL218" s="66" t="s">
        <v>4114</v>
      </c>
      <c r="CM218" s="1" t="s">
        <v>3480</v>
      </c>
      <c r="CN218" s="1" t="s">
        <v>9390</v>
      </c>
      <c r="CO218" s="66" t="s">
        <v>4114</v>
      </c>
      <c r="CP218" s="66"/>
      <c r="CQ218" s="223" t="s">
        <v>30741</v>
      </c>
    </row>
    <row r="219" spans="1:95" x14ac:dyDescent="0.15">
      <c r="A219" s="68" t="s">
        <v>2611</v>
      </c>
      <c r="B219" s="66" t="s">
        <v>46054</v>
      </c>
      <c r="C219" s="66" t="s">
        <v>4114</v>
      </c>
      <c r="H219" s="66" t="s">
        <v>4114</v>
      </c>
      <c r="K219" s="66" t="s">
        <v>4114</v>
      </c>
      <c r="N219" s="1" t="s">
        <v>2611</v>
      </c>
      <c r="O219" s="66" t="s">
        <v>46431</v>
      </c>
      <c r="P219" s="66" t="s">
        <v>4114</v>
      </c>
      <c r="S219" s="66" t="s">
        <v>4114</v>
      </c>
      <c r="U219" s="66" t="s">
        <v>40726</v>
      </c>
      <c r="V219" s="66" t="s">
        <v>4114</v>
      </c>
      <c r="W219" s="4" t="s">
        <v>2586</v>
      </c>
      <c r="X219" s="67" t="s">
        <v>16960</v>
      </c>
      <c r="Y219" s="66" t="s">
        <v>4114</v>
      </c>
      <c r="Z219" s="2" t="s">
        <v>2440</v>
      </c>
      <c r="AA219" s="2" t="s">
        <v>2441</v>
      </c>
      <c r="AB219" s="67" t="s">
        <v>4114</v>
      </c>
      <c r="AG219" s="66" t="s">
        <v>4114</v>
      </c>
      <c r="AH219" s="1" t="s">
        <v>10211</v>
      </c>
      <c r="AI219" s="66" t="s">
        <v>47975</v>
      </c>
      <c r="AJ219" s="66" t="s">
        <v>4114</v>
      </c>
      <c r="AM219" s="66" t="s">
        <v>4114</v>
      </c>
      <c r="AP219" s="66" t="s">
        <v>4114</v>
      </c>
      <c r="AQ219" s="1" t="s">
        <v>2696</v>
      </c>
      <c r="AR219" s="66" t="s">
        <v>47635</v>
      </c>
      <c r="AS219" s="66" t="s">
        <v>4114</v>
      </c>
      <c r="AV219" s="66" t="s">
        <v>4114</v>
      </c>
      <c r="AY219" s="66" t="s">
        <v>4114</v>
      </c>
      <c r="BA219" s="66" t="s">
        <v>40939</v>
      </c>
      <c r="BB219" s="66" t="s">
        <v>4114</v>
      </c>
      <c r="BE219" s="2"/>
      <c r="BF219" s="2"/>
      <c r="BI219" s="66" t="s">
        <v>4114</v>
      </c>
      <c r="BJ219" s="1" t="s">
        <v>3446</v>
      </c>
      <c r="BK219" s="66" t="s">
        <v>48143</v>
      </c>
      <c r="BL219" s="66" t="s">
        <v>4114</v>
      </c>
      <c r="BO219" s="66" t="s">
        <v>4114</v>
      </c>
      <c r="BQ219" s="1" t="s">
        <v>6169</v>
      </c>
      <c r="BR219" s="66" t="s">
        <v>4114</v>
      </c>
      <c r="BU219" s="75" t="s">
        <v>2611</v>
      </c>
      <c r="BV219" s="67" t="s">
        <v>39784</v>
      </c>
      <c r="BW219" s="66" t="s">
        <v>4114</v>
      </c>
      <c r="BX219" s="1" t="s">
        <v>4354</v>
      </c>
      <c r="BY219" s="66" t="s">
        <v>48767</v>
      </c>
      <c r="BZ219" s="66" t="s">
        <v>4114</v>
      </c>
      <c r="CC219" s="66" t="s">
        <v>4114</v>
      </c>
      <c r="CE219" s="66" t="s">
        <v>48976</v>
      </c>
      <c r="CF219" s="66" t="s">
        <v>4114</v>
      </c>
      <c r="CG219" s="66"/>
      <c r="CH219" s="66"/>
      <c r="CI219" s="66" t="s">
        <v>4114</v>
      </c>
      <c r="CL219" s="66" t="s">
        <v>4114</v>
      </c>
      <c r="CM219" s="1" t="s">
        <v>2343</v>
      </c>
      <c r="CN219" s="66" t="s">
        <v>49339</v>
      </c>
      <c r="CO219" s="66" t="s">
        <v>4114</v>
      </c>
      <c r="CP219" s="66"/>
      <c r="CQ219" s="223"/>
    </row>
    <row r="220" spans="1:95" x14ac:dyDescent="0.15">
      <c r="C220" s="66" t="s">
        <v>4114</v>
      </c>
      <c r="F220" s="1" t="s">
        <v>1049</v>
      </c>
      <c r="G220" s="66" t="s">
        <v>46226</v>
      </c>
      <c r="H220" s="66" t="s">
        <v>4114</v>
      </c>
      <c r="K220" s="66" t="s">
        <v>4114</v>
      </c>
      <c r="N220" s="1" t="s">
        <v>2586</v>
      </c>
      <c r="O220" s="66" t="s">
        <v>46432</v>
      </c>
      <c r="P220" s="66" t="s">
        <v>4114</v>
      </c>
      <c r="Q220" s="1" t="s">
        <v>182</v>
      </c>
      <c r="R220" s="1" t="s">
        <v>2307</v>
      </c>
      <c r="S220" s="66" t="s">
        <v>4114</v>
      </c>
      <c r="T220" s="1" t="s">
        <v>4114</v>
      </c>
      <c r="V220" s="66" t="s">
        <v>4114</v>
      </c>
      <c r="W220" s="3"/>
      <c r="X220" s="67" t="s">
        <v>3582</v>
      </c>
      <c r="Y220" s="66" t="s">
        <v>4114</v>
      </c>
      <c r="AB220" s="67" t="s">
        <v>4114</v>
      </c>
      <c r="AE220" s="76" t="s">
        <v>2099</v>
      </c>
      <c r="AF220" s="70" t="s">
        <v>47127</v>
      </c>
      <c r="AG220" s="66" t="s">
        <v>4114</v>
      </c>
      <c r="AH220" s="1" t="s">
        <v>2611</v>
      </c>
      <c r="AI220" s="66" t="s">
        <v>47377</v>
      </c>
      <c r="AJ220" s="66" t="s">
        <v>4114</v>
      </c>
      <c r="AK220" s="1" t="s">
        <v>1044</v>
      </c>
      <c r="AL220" s="67" t="s">
        <v>47490</v>
      </c>
      <c r="AM220" s="66" t="s">
        <v>4114</v>
      </c>
      <c r="AP220" s="66" t="s">
        <v>4114</v>
      </c>
      <c r="AQ220" s="66" t="s">
        <v>2611</v>
      </c>
      <c r="AR220" s="67" t="s">
        <v>46467</v>
      </c>
      <c r="AS220" s="66" t="s">
        <v>4114</v>
      </c>
      <c r="AV220" s="66" t="s">
        <v>4114</v>
      </c>
      <c r="AY220" s="66" t="s">
        <v>4114</v>
      </c>
      <c r="BB220" s="66" t="s">
        <v>4114</v>
      </c>
      <c r="BE220" s="2"/>
      <c r="BF220" s="2"/>
      <c r="BI220" s="66" t="s">
        <v>4114</v>
      </c>
      <c r="BL220" s="66" t="s">
        <v>4114</v>
      </c>
      <c r="BM220" s="66" t="s">
        <v>48339</v>
      </c>
      <c r="BN220" s="70" t="s">
        <v>48333</v>
      </c>
      <c r="BO220" s="66" t="s">
        <v>4114</v>
      </c>
      <c r="BR220" s="66" t="s">
        <v>4114</v>
      </c>
      <c r="BU220" s="75" t="s">
        <v>2586</v>
      </c>
      <c r="BV220" s="66" t="s">
        <v>48620</v>
      </c>
      <c r="BW220" s="66" t="s">
        <v>4114</v>
      </c>
      <c r="BX220" s="1" t="s">
        <v>2611</v>
      </c>
      <c r="BY220" s="67" t="s">
        <v>48770</v>
      </c>
      <c r="BZ220" s="66" t="s">
        <v>4114</v>
      </c>
      <c r="CA220" s="1" t="s">
        <v>5823</v>
      </c>
      <c r="CB220" s="66" t="s">
        <v>48884</v>
      </c>
      <c r="CC220" s="66" t="s">
        <v>4114</v>
      </c>
      <c r="CE220" s="1" t="s">
        <v>6782</v>
      </c>
      <c r="CF220" s="66" t="s">
        <v>4114</v>
      </c>
      <c r="CG220" s="66"/>
      <c r="CH220" s="66"/>
      <c r="CI220" s="66" t="s">
        <v>4114</v>
      </c>
      <c r="CJ220" s="1" t="s">
        <v>2571</v>
      </c>
      <c r="CK220" s="66" t="s">
        <v>49163</v>
      </c>
      <c r="CL220" s="66" t="s">
        <v>4114</v>
      </c>
      <c r="CO220" s="66" t="s">
        <v>4114</v>
      </c>
      <c r="CP220" s="1" t="s">
        <v>2062</v>
      </c>
      <c r="CQ220" s="66" t="s">
        <v>49509</v>
      </c>
    </row>
    <row r="221" spans="1:95" x14ac:dyDescent="0.15">
      <c r="A221" s="56" t="s">
        <v>2802</v>
      </c>
      <c r="B221" s="67" t="s">
        <v>46055</v>
      </c>
      <c r="C221" s="66" t="s">
        <v>4114</v>
      </c>
      <c r="H221" s="66" t="s">
        <v>4114</v>
      </c>
      <c r="K221" s="66" t="s">
        <v>4114</v>
      </c>
      <c r="P221" s="66" t="s">
        <v>4114</v>
      </c>
      <c r="S221" s="66" t="s">
        <v>4114</v>
      </c>
      <c r="T221" s="1" t="s">
        <v>2571</v>
      </c>
      <c r="U221" s="66" t="s">
        <v>49164</v>
      </c>
      <c r="V221" s="66" t="s">
        <v>4114</v>
      </c>
      <c r="W221" s="3"/>
      <c r="X221" s="67" t="s">
        <v>16958</v>
      </c>
      <c r="Y221" s="66" t="s">
        <v>4114</v>
      </c>
      <c r="Z221" s="2">
        <v>1896</v>
      </c>
      <c r="AA221" s="2" t="s">
        <v>2307</v>
      </c>
      <c r="AB221" s="67" t="s">
        <v>4114</v>
      </c>
      <c r="AE221" s="76" t="s">
        <v>2611</v>
      </c>
      <c r="AF221" s="66" t="s">
        <v>47128</v>
      </c>
      <c r="AG221" s="66" t="s">
        <v>4114</v>
      </c>
      <c r="AH221" s="1" t="s">
        <v>2586</v>
      </c>
      <c r="AI221" s="66" t="s">
        <v>47378</v>
      </c>
      <c r="AJ221" s="66" t="s">
        <v>4114</v>
      </c>
      <c r="AM221" s="66" t="s">
        <v>4114</v>
      </c>
      <c r="AP221" s="66" t="s">
        <v>4114</v>
      </c>
      <c r="AS221" s="66" t="s">
        <v>4114</v>
      </c>
      <c r="AV221" s="66" t="s">
        <v>4114</v>
      </c>
      <c r="AY221" s="66" t="s">
        <v>4114</v>
      </c>
      <c r="AZ221" s="1" t="s">
        <v>5972</v>
      </c>
      <c r="BA221" s="70" t="s">
        <v>47926</v>
      </c>
      <c r="BB221" s="66" t="s">
        <v>4114</v>
      </c>
      <c r="BI221" s="66" t="s">
        <v>4114</v>
      </c>
      <c r="BJ221" s="1" t="s">
        <v>3288</v>
      </c>
      <c r="BK221" s="70" t="s">
        <v>48148</v>
      </c>
      <c r="BL221" s="66" t="s">
        <v>4114</v>
      </c>
      <c r="BM221" s="66" t="s">
        <v>45677</v>
      </c>
      <c r="BN221" s="66" t="s">
        <v>48334</v>
      </c>
      <c r="BO221" s="66" t="s">
        <v>4114</v>
      </c>
      <c r="BP221" s="1">
        <v>1966</v>
      </c>
      <c r="BQ221" s="66" t="s">
        <v>48488</v>
      </c>
      <c r="BR221" s="66" t="s">
        <v>4114</v>
      </c>
      <c r="BW221" s="66" t="s">
        <v>4114</v>
      </c>
      <c r="BZ221" s="66" t="s">
        <v>4114</v>
      </c>
      <c r="CA221" s="66" t="s">
        <v>40827</v>
      </c>
      <c r="CB221" s="67" t="s">
        <v>39133</v>
      </c>
      <c r="CC221" s="66" t="s">
        <v>4114</v>
      </c>
      <c r="CE221" s="66" t="s">
        <v>48977</v>
      </c>
      <c r="CF221" s="66" t="s">
        <v>4114</v>
      </c>
      <c r="CG221" s="66"/>
      <c r="CH221" s="66"/>
      <c r="CI221" s="66" t="s">
        <v>4114</v>
      </c>
      <c r="CL221" s="66" t="s">
        <v>4114</v>
      </c>
      <c r="CM221" s="66" t="s">
        <v>49343</v>
      </c>
      <c r="CN221" s="66" t="s">
        <v>49340</v>
      </c>
      <c r="CO221" s="66" t="s">
        <v>4114</v>
      </c>
      <c r="CP221" s="66" t="s">
        <v>45701</v>
      </c>
      <c r="CQ221" s="66" t="s">
        <v>49510</v>
      </c>
    </row>
    <row r="222" spans="1:95" x14ac:dyDescent="0.15">
      <c r="A222" s="56" t="s">
        <v>6970</v>
      </c>
      <c r="B222" s="67" t="s">
        <v>11722</v>
      </c>
      <c r="C222" s="66" t="s">
        <v>4114</v>
      </c>
      <c r="F222" s="1" t="s">
        <v>890</v>
      </c>
      <c r="G222" s="66" t="s">
        <v>46227</v>
      </c>
      <c r="H222" s="66" t="s">
        <v>4114</v>
      </c>
      <c r="K222" s="66" t="s">
        <v>4114</v>
      </c>
      <c r="N222" s="1" t="s">
        <v>4282</v>
      </c>
      <c r="O222" s="66" t="s">
        <v>46435</v>
      </c>
      <c r="P222" s="66" t="s">
        <v>4114</v>
      </c>
      <c r="Q222" s="1">
        <v>1940</v>
      </c>
      <c r="R222" s="1" t="s">
        <v>1584</v>
      </c>
      <c r="S222" s="66" t="s">
        <v>4114</v>
      </c>
      <c r="T222" s="71" t="s">
        <v>2611</v>
      </c>
      <c r="U222" s="67" t="s">
        <v>46669</v>
      </c>
      <c r="V222" s="66" t="s">
        <v>4114</v>
      </c>
      <c r="W222" s="68"/>
      <c r="X222" s="67"/>
      <c r="Y222" s="66" t="s">
        <v>4114</v>
      </c>
      <c r="AB222" s="67" t="s">
        <v>4114</v>
      </c>
      <c r="AE222" s="76" t="s">
        <v>2586</v>
      </c>
      <c r="AF222" s="66" t="s">
        <v>47129</v>
      </c>
      <c r="AG222" s="66" t="s">
        <v>4114</v>
      </c>
      <c r="AJ222" s="66" t="s">
        <v>4114</v>
      </c>
      <c r="AK222" s="1" t="s">
        <v>10147</v>
      </c>
      <c r="AL222" s="66" t="s">
        <v>47491</v>
      </c>
      <c r="AM222" s="66" t="s">
        <v>4114</v>
      </c>
      <c r="AP222" s="66" t="s">
        <v>4114</v>
      </c>
      <c r="AQ222" s="1" t="s">
        <v>3286</v>
      </c>
      <c r="AR222" s="66" t="s">
        <v>47636</v>
      </c>
      <c r="AS222" s="66" t="s">
        <v>4114</v>
      </c>
      <c r="AV222" s="66" t="s">
        <v>4114</v>
      </c>
      <c r="AY222" s="66" t="s">
        <v>4114</v>
      </c>
      <c r="AZ222" s="66" t="s">
        <v>45931</v>
      </c>
      <c r="BA222" s="70" t="s">
        <v>47927</v>
      </c>
      <c r="BB222" s="66" t="s">
        <v>4114</v>
      </c>
      <c r="BI222" s="66" t="s">
        <v>4114</v>
      </c>
      <c r="BJ222" s="1" t="s">
        <v>2586</v>
      </c>
      <c r="BK222" s="66" t="s">
        <v>48147</v>
      </c>
      <c r="BL222" s="66" t="s">
        <v>4114</v>
      </c>
      <c r="BM222" s="66" t="s">
        <v>2586</v>
      </c>
      <c r="BN222" s="66" t="s">
        <v>48335</v>
      </c>
      <c r="BO222" s="66" t="s">
        <v>4114</v>
      </c>
      <c r="BP222" s="1" t="s">
        <v>2611</v>
      </c>
      <c r="BQ222" s="66" t="s">
        <v>45708</v>
      </c>
      <c r="BR222" s="66" t="s">
        <v>4114</v>
      </c>
      <c r="BU222" s="1" t="s">
        <v>5581</v>
      </c>
      <c r="BV222" s="66" t="s">
        <v>48621</v>
      </c>
      <c r="BW222" s="66" t="s">
        <v>4114</v>
      </c>
      <c r="BX222" s="1" t="s">
        <v>71</v>
      </c>
      <c r="BY222" s="66" t="s">
        <v>48771</v>
      </c>
      <c r="BZ222" s="66" t="s">
        <v>4114</v>
      </c>
      <c r="CC222" s="66" t="s">
        <v>4114</v>
      </c>
      <c r="CE222" s="66" t="s">
        <v>48979</v>
      </c>
      <c r="CF222" s="66" t="s">
        <v>4114</v>
      </c>
      <c r="CG222" s="66"/>
      <c r="CH222" s="66"/>
      <c r="CI222" s="66" t="s">
        <v>4114</v>
      </c>
      <c r="CJ222" s="1" t="s">
        <v>5954</v>
      </c>
      <c r="CK222" s="66" t="s">
        <v>49165</v>
      </c>
      <c r="CL222" s="66" t="s">
        <v>4114</v>
      </c>
      <c r="CM222" s="1" t="s">
        <v>2611</v>
      </c>
      <c r="CN222" s="66" t="s">
        <v>49342</v>
      </c>
      <c r="CO222" s="66" t="s">
        <v>4114</v>
      </c>
      <c r="CP222" s="1" t="s">
        <v>813</v>
      </c>
      <c r="CQ222" s="66" t="s">
        <v>49508</v>
      </c>
    </row>
    <row r="223" spans="1:95" x14ac:dyDescent="0.15">
      <c r="C223" s="66" t="s">
        <v>4114</v>
      </c>
      <c r="H223" s="66" t="s">
        <v>4114</v>
      </c>
      <c r="K223" s="66" t="s">
        <v>4114</v>
      </c>
      <c r="P223" s="66" t="s">
        <v>4114</v>
      </c>
      <c r="S223" s="66" t="s">
        <v>4114</v>
      </c>
      <c r="T223" s="71" t="s">
        <v>2586</v>
      </c>
      <c r="U223" s="67" t="s">
        <v>46677</v>
      </c>
      <c r="V223" s="66" t="s">
        <v>4114</v>
      </c>
      <c r="W223" s="56" t="s">
        <v>46825</v>
      </c>
      <c r="X223" s="67" t="s">
        <v>46789</v>
      </c>
      <c r="Y223" s="66" t="s">
        <v>4114</v>
      </c>
      <c r="Z223" s="2" t="s">
        <v>6107</v>
      </c>
      <c r="AA223" s="67" t="s">
        <v>46955</v>
      </c>
      <c r="AB223" s="67" t="s">
        <v>4114</v>
      </c>
      <c r="AF223" s="66" t="s">
        <v>47137</v>
      </c>
      <c r="AG223" s="66" t="s">
        <v>4114</v>
      </c>
      <c r="AH223" s="1" t="s">
        <v>7185</v>
      </c>
      <c r="AI223" s="66" t="s">
        <v>47379</v>
      </c>
      <c r="AJ223" s="66" t="s">
        <v>4114</v>
      </c>
      <c r="AM223" s="66" t="s">
        <v>4114</v>
      </c>
      <c r="AP223" s="66" t="s">
        <v>4114</v>
      </c>
      <c r="AQ223" s="4" t="s">
        <v>2611</v>
      </c>
      <c r="AR223" s="67" t="s">
        <v>13634</v>
      </c>
      <c r="AS223" s="66" t="s">
        <v>4114</v>
      </c>
      <c r="AV223" s="66" t="s">
        <v>4114</v>
      </c>
      <c r="AY223" s="66" t="s">
        <v>4114</v>
      </c>
      <c r="AZ223" s="1" t="s">
        <v>7073</v>
      </c>
      <c r="BA223" s="66" t="s">
        <v>47928</v>
      </c>
      <c r="BB223" s="66" t="s">
        <v>4114</v>
      </c>
      <c r="BI223" s="66" t="s">
        <v>4114</v>
      </c>
      <c r="BK223" s="66" t="s">
        <v>48145</v>
      </c>
      <c r="BL223" s="66" t="s">
        <v>4114</v>
      </c>
      <c r="BM223" s="66" t="s">
        <v>48337</v>
      </c>
      <c r="BN223" s="70" t="s">
        <v>48336</v>
      </c>
      <c r="BO223" s="66" t="s">
        <v>4114</v>
      </c>
      <c r="BP223" s="1" t="s">
        <v>2586</v>
      </c>
      <c r="BQ223" s="1" t="s">
        <v>233</v>
      </c>
      <c r="BR223" s="66" t="s">
        <v>4114</v>
      </c>
      <c r="BW223" s="66" t="s">
        <v>4114</v>
      </c>
      <c r="BZ223" s="66" t="s">
        <v>4114</v>
      </c>
      <c r="CA223" s="1" t="s">
        <v>5823</v>
      </c>
      <c r="CB223" s="66" t="s">
        <v>48885</v>
      </c>
      <c r="CC223" s="66" t="s">
        <v>4114</v>
      </c>
      <c r="CE223" s="66" t="s">
        <v>45702</v>
      </c>
      <c r="CF223" s="66" t="s">
        <v>4114</v>
      </c>
      <c r="CG223" s="66"/>
      <c r="CH223" s="66"/>
      <c r="CI223" s="66" t="s">
        <v>4114</v>
      </c>
      <c r="CJ223" s="71" t="s">
        <v>2611</v>
      </c>
      <c r="CK223" s="67" t="s">
        <v>46669</v>
      </c>
      <c r="CL223" s="66" t="s">
        <v>4114</v>
      </c>
      <c r="CM223" s="1" t="s">
        <v>2586</v>
      </c>
      <c r="CN223" s="66" t="s">
        <v>49344</v>
      </c>
      <c r="CO223" s="66" t="s">
        <v>4114</v>
      </c>
      <c r="CP223" s="66" t="s">
        <v>2864</v>
      </c>
      <c r="CQ223" s="66" t="s">
        <v>49515</v>
      </c>
    </row>
    <row r="224" spans="1:95" x14ac:dyDescent="0.15">
      <c r="A224" s="68" t="s">
        <v>5930</v>
      </c>
      <c r="B224" s="66" t="s">
        <v>46056</v>
      </c>
      <c r="C224" s="66" t="s">
        <v>4114</v>
      </c>
      <c r="F224" s="1" t="s">
        <v>890</v>
      </c>
      <c r="G224" s="66" t="s">
        <v>46228</v>
      </c>
      <c r="H224" s="66" t="s">
        <v>4114</v>
      </c>
      <c r="K224" s="66" t="s">
        <v>4114</v>
      </c>
      <c r="N224" s="1" t="s">
        <v>3784</v>
      </c>
      <c r="O224" s="66" t="s">
        <v>49130</v>
      </c>
      <c r="P224" s="66" t="s">
        <v>4114</v>
      </c>
      <c r="S224" s="66" t="s">
        <v>4114</v>
      </c>
      <c r="V224" s="66" t="s">
        <v>4114</v>
      </c>
      <c r="W224" s="4" t="s">
        <v>2611</v>
      </c>
      <c r="X224" s="67" t="s">
        <v>46790</v>
      </c>
      <c r="Y224" s="66" t="s">
        <v>4114</v>
      </c>
      <c r="Z224" s="67" t="s">
        <v>1349</v>
      </c>
      <c r="AA224" s="67" t="s">
        <v>46957</v>
      </c>
      <c r="AB224" s="67" t="s">
        <v>4114</v>
      </c>
      <c r="AF224" s="1" t="s">
        <v>1672</v>
      </c>
      <c r="AG224" s="66" t="s">
        <v>4114</v>
      </c>
      <c r="AJ224" s="66" t="s">
        <v>4114</v>
      </c>
      <c r="AK224" s="1" t="s">
        <v>1049</v>
      </c>
      <c r="AL224" s="66" t="s">
        <v>47494</v>
      </c>
      <c r="AM224" s="66" t="s">
        <v>4114</v>
      </c>
      <c r="AP224" s="66" t="s">
        <v>4114</v>
      </c>
      <c r="AQ224" s="4" t="s">
        <v>2586</v>
      </c>
      <c r="AR224" s="67" t="s">
        <v>13791</v>
      </c>
      <c r="AS224" s="66" t="s">
        <v>4114</v>
      </c>
      <c r="AV224" s="66" t="s">
        <v>4114</v>
      </c>
      <c r="AY224" s="66" t="s">
        <v>4114</v>
      </c>
      <c r="AZ224" s="66" t="s">
        <v>2586</v>
      </c>
      <c r="BA224" s="74" t="s">
        <v>45695</v>
      </c>
      <c r="BB224" s="66" t="s">
        <v>4114</v>
      </c>
      <c r="BI224" s="66" t="s">
        <v>4114</v>
      </c>
      <c r="BL224" s="66" t="s">
        <v>4114</v>
      </c>
      <c r="BM224" s="1" t="s">
        <v>1302</v>
      </c>
      <c r="BN224" s="66" t="s">
        <v>48338</v>
      </c>
      <c r="BO224" s="66" t="s">
        <v>4114</v>
      </c>
      <c r="BQ224" s="1" t="s">
        <v>7006</v>
      </c>
      <c r="BR224" s="66" t="s">
        <v>4114</v>
      </c>
      <c r="BU224" s="66" t="s">
        <v>48624</v>
      </c>
      <c r="BV224" s="66" t="s">
        <v>48625</v>
      </c>
      <c r="BW224" s="66" t="s">
        <v>4114</v>
      </c>
      <c r="BX224" s="1" t="s">
        <v>3339</v>
      </c>
      <c r="BY224" s="66" t="s">
        <v>48774</v>
      </c>
      <c r="BZ224" s="66" t="s">
        <v>4114</v>
      </c>
      <c r="CC224" s="66" t="s">
        <v>4114</v>
      </c>
      <c r="CE224" s="66" t="s">
        <v>31649</v>
      </c>
      <c r="CF224" s="66" t="s">
        <v>4114</v>
      </c>
      <c r="CG224" s="66"/>
      <c r="CH224" s="66"/>
      <c r="CI224" s="66" t="s">
        <v>4114</v>
      </c>
      <c r="CJ224" s="71" t="s">
        <v>2586</v>
      </c>
      <c r="CK224" s="67" t="s">
        <v>46677</v>
      </c>
      <c r="CL224" s="66" t="s">
        <v>4114</v>
      </c>
      <c r="CM224" s="1" t="s">
        <v>1389</v>
      </c>
      <c r="CN224" s="66" t="s">
        <v>49341</v>
      </c>
      <c r="CO224" s="66" t="s">
        <v>4114</v>
      </c>
    </row>
    <row r="225" spans="1:95" x14ac:dyDescent="0.15">
      <c r="C225" s="66" t="s">
        <v>4114</v>
      </c>
      <c r="H225" s="66" t="s">
        <v>4114</v>
      </c>
      <c r="K225" s="66" t="s">
        <v>4114</v>
      </c>
      <c r="P225" s="66" t="s">
        <v>4114</v>
      </c>
      <c r="S225" s="66" t="s">
        <v>4114</v>
      </c>
      <c r="T225" s="1" t="s">
        <v>2571</v>
      </c>
      <c r="U225" s="66" t="s">
        <v>46671</v>
      </c>
      <c r="V225" s="66" t="s">
        <v>4114</v>
      </c>
      <c r="W225" s="66" t="s">
        <v>2586</v>
      </c>
      <c r="X225" s="67" t="s">
        <v>46498</v>
      </c>
      <c r="Y225" s="66" t="s">
        <v>4114</v>
      </c>
      <c r="Z225" s="2" t="s">
        <v>2443</v>
      </c>
      <c r="AA225" s="67" t="s">
        <v>23248</v>
      </c>
      <c r="AB225" s="67" t="s">
        <v>4114</v>
      </c>
      <c r="AF225" s="66" t="s">
        <v>47139</v>
      </c>
      <c r="AG225" s="66" t="s">
        <v>4114</v>
      </c>
      <c r="AH225" s="1" t="s">
        <v>844</v>
      </c>
      <c r="AI225" s="66" t="s">
        <v>47381</v>
      </c>
      <c r="AJ225" s="66" t="s">
        <v>4114</v>
      </c>
      <c r="AM225" s="66" t="s">
        <v>4114</v>
      </c>
      <c r="AP225" s="66" t="s">
        <v>4114</v>
      </c>
      <c r="AS225" s="66" t="s">
        <v>4114</v>
      </c>
      <c r="AV225" s="66" t="s">
        <v>4114</v>
      </c>
      <c r="AY225" s="66" t="s">
        <v>4114</v>
      </c>
      <c r="BA225" s="66" t="s">
        <v>47914</v>
      </c>
      <c r="BB225" s="66" t="s">
        <v>4114</v>
      </c>
      <c r="BI225" s="66" t="s">
        <v>4114</v>
      </c>
      <c r="BJ225" s="1" t="s">
        <v>4850</v>
      </c>
      <c r="BK225" s="66" t="s">
        <v>48149</v>
      </c>
      <c r="BL225" s="66" t="s">
        <v>4114</v>
      </c>
      <c r="BN225" s="66" t="s">
        <v>48340</v>
      </c>
      <c r="BO225" s="66" t="s">
        <v>4114</v>
      </c>
      <c r="BQ225" s="66" t="s">
        <v>45776</v>
      </c>
      <c r="BR225" s="66" t="s">
        <v>4114</v>
      </c>
      <c r="BW225" s="66" t="s">
        <v>4114</v>
      </c>
      <c r="BX225" s="66" t="s">
        <v>48773</v>
      </c>
      <c r="BY225" s="66" t="s">
        <v>48772</v>
      </c>
      <c r="BZ225" s="66" t="s">
        <v>4114</v>
      </c>
      <c r="CA225" s="1" t="s">
        <v>1623</v>
      </c>
      <c r="CB225" s="66" t="s">
        <v>48888</v>
      </c>
      <c r="CC225" s="66" t="s">
        <v>4114</v>
      </c>
      <c r="CE225" s="66" t="s">
        <v>45775</v>
      </c>
      <c r="CF225" s="66" t="s">
        <v>4114</v>
      </c>
      <c r="CG225" s="66"/>
      <c r="CH225" s="66"/>
      <c r="CI225" s="66" t="s">
        <v>4114</v>
      </c>
      <c r="CL225" s="66" t="s">
        <v>4114</v>
      </c>
      <c r="CO225" s="66" t="s">
        <v>4114</v>
      </c>
      <c r="CP225" s="1" t="s">
        <v>6027</v>
      </c>
      <c r="CQ225" s="66" t="s">
        <v>49522</v>
      </c>
    </row>
    <row r="226" spans="1:95" x14ac:dyDescent="0.15">
      <c r="A226" s="68" t="s">
        <v>3337</v>
      </c>
      <c r="B226" s="66" t="s">
        <v>46057</v>
      </c>
      <c r="C226" s="66" t="s">
        <v>4114</v>
      </c>
      <c r="F226" s="1" t="s">
        <v>10081</v>
      </c>
      <c r="G226" s="66" t="s">
        <v>46229</v>
      </c>
      <c r="H226" s="66" t="s">
        <v>4114</v>
      </c>
      <c r="K226" s="66" t="s">
        <v>4114</v>
      </c>
      <c r="N226" s="66" t="s">
        <v>48155</v>
      </c>
      <c r="O226" s="70" t="s">
        <v>48156</v>
      </c>
      <c r="P226" s="66" t="s">
        <v>4114</v>
      </c>
      <c r="S226" s="66" t="s">
        <v>4114</v>
      </c>
      <c r="T226" s="1" t="s">
        <v>2611</v>
      </c>
      <c r="U226" s="66" t="s">
        <v>46673</v>
      </c>
      <c r="V226" s="66" t="s">
        <v>4114</v>
      </c>
      <c r="W226" s="66"/>
      <c r="X226" s="73" t="s">
        <v>46500</v>
      </c>
      <c r="Y226" s="66" t="s">
        <v>4114</v>
      </c>
      <c r="AA226" s="67" t="s">
        <v>46958</v>
      </c>
      <c r="AB226" s="67" t="s">
        <v>4114</v>
      </c>
      <c r="AF226" s="66" t="s">
        <v>47138</v>
      </c>
      <c r="AG226" s="66" t="s">
        <v>4114</v>
      </c>
      <c r="AH226" s="1" t="s">
        <v>2611</v>
      </c>
      <c r="AI226" s="66" t="s">
        <v>47380</v>
      </c>
      <c r="AJ226" s="66" t="s">
        <v>4114</v>
      </c>
      <c r="AK226" s="1" t="s">
        <v>3339</v>
      </c>
      <c r="AL226" s="66" t="s">
        <v>47496</v>
      </c>
      <c r="AM226" s="66" t="s">
        <v>4114</v>
      </c>
      <c r="AP226" s="66" t="s">
        <v>4114</v>
      </c>
      <c r="AQ226" s="1" t="s">
        <v>1961</v>
      </c>
      <c r="AR226" s="66" t="s">
        <v>47637</v>
      </c>
      <c r="AS226" s="66" t="s">
        <v>4114</v>
      </c>
      <c r="AV226" s="66" t="s">
        <v>4114</v>
      </c>
      <c r="AY226" s="66" t="s">
        <v>4114</v>
      </c>
      <c r="BA226" s="66" t="s">
        <v>47911</v>
      </c>
      <c r="BB226" s="66" t="s">
        <v>4114</v>
      </c>
      <c r="BI226" s="66" t="s">
        <v>4114</v>
      </c>
      <c r="BL226" s="66" t="s">
        <v>4114</v>
      </c>
      <c r="BM226" s="66" t="s">
        <v>48350</v>
      </c>
      <c r="BN226" s="66" t="s">
        <v>48341</v>
      </c>
      <c r="BO226" s="66" t="s">
        <v>4114</v>
      </c>
      <c r="BQ226" s="66" t="s">
        <v>45853</v>
      </c>
      <c r="BR226" s="66" t="s">
        <v>4114</v>
      </c>
      <c r="BU226" s="1" t="s">
        <v>1044</v>
      </c>
      <c r="BV226" s="67" t="s">
        <v>48622</v>
      </c>
      <c r="BW226" s="66" t="s">
        <v>4114</v>
      </c>
      <c r="BZ226" s="66" t="s">
        <v>4114</v>
      </c>
      <c r="CA226" s="66" t="s">
        <v>48886</v>
      </c>
      <c r="CB226" s="66" t="s">
        <v>48887</v>
      </c>
      <c r="CC226" s="66" t="s">
        <v>4114</v>
      </c>
      <c r="CF226" s="66" t="s">
        <v>4114</v>
      </c>
      <c r="CG226" s="66"/>
      <c r="CH226" s="66"/>
      <c r="CI226" s="66" t="s">
        <v>4114</v>
      </c>
      <c r="CJ226" s="1" t="s">
        <v>2445</v>
      </c>
      <c r="CK226" s="66" t="s">
        <v>49167</v>
      </c>
      <c r="CL226" s="66" t="s">
        <v>4114</v>
      </c>
      <c r="CM226" s="1" t="s">
        <v>1570</v>
      </c>
      <c r="CN226" s="66" t="s">
        <v>49337</v>
      </c>
      <c r="CO226" s="66" t="s">
        <v>4114</v>
      </c>
    </row>
    <row r="227" spans="1:95" x14ac:dyDescent="0.15">
      <c r="A227" s="56" t="s">
        <v>2167</v>
      </c>
      <c r="B227" s="67" t="s">
        <v>35176</v>
      </c>
      <c r="C227" s="66" t="s">
        <v>4114</v>
      </c>
      <c r="H227" s="66" t="s">
        <v>4114</v>
      </c>
      <c r="K227" s="66" t="s">
        <v>4114</v>
      </c>
      <c r="N227" s="1" t="s">
        <v>803</v>
      </c>
      <c r="O227" s="70" t="s">
        <v>48157</v>
      </c>
      <c r="P227" s="66" t="s">
        <v>4114</v>
      </c>
      <c r="S227" s="66" t="s">
        <v>4114</v>
      </c>
      <c r="T227" s="1" t="s">
        <v>2586</v>
      </c>
      <c r="U227" s="66" t="s">
        <v>46674</v>
      </c>
      <c r="V227" s="66" t="s">
        <v>4114</v>
      </c>
      <c r="Y227" s="66" t="s">
        <v>4114</v>
      </c>
      <c r="AB227" s="67" t="s">
        <v>4114</v>
      </c>
      <c r="AG227" s="66" t="s">
        <v>4114</v>
      </c>
      <c r="AH227" s="1" t="s">
        <v>2586</v>
      </c>
      <c r="AI227" s="66" t="s">
        <v>47382</v>
      </c>
      <c r="AJ227" s="66" t="s">
        <v>4114</v>
      </c>
      <c r="AM227" s="66" t="s">
        <v>4114</v>
      </c>
      <c r="AP227" s="66" t="s">
        <v>4114</v>
      </c>
      <c r="AS227" s="66" t="s">
        <v>4114</v>
      </c>
      <c r="AV227" s="66" t="s">
        <v>4114</v>
      </c>
      <c r="AY227" s="66" t="s">
        <v>4114</v>
      </c>
      <c r="BA227" s="66" t="s">
        <v>47913</v>
      </c>
      <c r="BB227" s="66" t="s">
        <v>4114</v>
      </c>
      <c r="BI227" s="66" t="s">
        <v>4114</v>
      </c>
      <c r="BJ227" s="1" t="s">
        <v>2399</v>
      </c>
      <c r="BK227" s="70" t="s">
        <v>48150</v>
      </c>
      <c r="BL227" s="66" t="s">
        <v>4114</v>
      </c>
      <c r="BM227" s="1" t="s">
        <v>4508</v>
      </c>
      <c r="BN227" s="66" t="s">
        <v>48342</v>
      </c>
      <c r="BO227" s="66" t="s">
        <v>4114</v>
      </c>
      <c r="BR227" s="66" t="s">
        <v>4114</v>
      </c>
      <c r="BW227" s="66" t="s">
        <v>4114</v>
      </c>
      <c r="BX227" s="1" t="s">
        <v>7182</v>
      </c>
      <c r="BY227" s="66" t="s">
        <v>48776</v>
      </c>
      <c r="BZ227" s="66" t="s">
        <v>4114</v>
      </c>
      <c r="CC227" s="66" t="s">
        <v>4114</v>
      </c>
      <c r="CD227" s="1" t="s">
        <v>6531</v>
      </c>
      <c r="CE227" s="7" t="s">
        <v>9385</v>
      </c>
      <c r="CF227" s="66" t="s">
        <v>4114</v>
      </c>
      <c r="CG227" s="66"/>
      <c r="CH227" s="66"/>
      <c r="CI227" s="66" t="s">
        <v>4114</v>
      </c>
      <c r="CL227" s="66" t="s">
        <v>4114</v>
      </c>
      <c r="CM227" s="1" t="s">
        <v>1349</v>
      </c>
      <c r="CN227" s="66" t="s">
        <v>49346</v>
      </c>
      <c r="CO227" s="66" t="s">
        <v>4114</v>
      </c>
    </row>
    <row r="228" spans="1:95" x14ac:dyDescent="0.15">
      <c r="A228" s="56" t="s">
        <v>2586</v>
      </c>
      <c r="B228" s="67" t="s">
        <v>44038</v>
      </c>
      <c r="C228" s="66" t="s">
        <v>4114</v>
      </c>
      <c r="F228" s="1" t="s">
        <v>10041</v>
      </c>
      <c r="G228" s="66" t="s">
        <v>46230</v>
      </c>
      <c r="H228" s="66" t="s">
        <v>4114</v>
      </c>
      <c r="K228" s="66" t="s">
        <v>4114</v>
      </c>
      <c r="N228" s="1" t="s">
        <v>2586</v>
      </c>
      <c r="O228" s="66" t="s">
        <v>46437</v>
      </c>
      <c r="P228" s="66" t="s">
        <v>4114</v>
      </c>
      <c r="S228" s="66" t="s">
        <v>4114</v>
      </c>
      <c r="U228" s="66" t="s">
        <v>46676</v>
      </c>
      <c r="V228" s="66" t="s">
        <v>4114</v>
      </c>
      <c r="W228" s="66" t="s">
        <v>46824</v>
      </c>
      <c r="X228" s="66" t="s">
        <v>46792</v>
      </c>
      <c r="Y228" s="66" t="s">
        <v>4114</v>
      </c>
      <c r="Z228" s="2" t="s">
        <v>1893</v>
      </c>
      <c r="AA228" s="67" t="s">
        <v>46960</v>
      </c>
      <c r="AB228" s="67" t="s">
        <v>4114</v>
      </c>
      <c r="AE228" s="76" t="s">
        <v>2376</v>
      </c>
      <c r="AF228" s="66" t="s">
        <v>47140</v>
      </c>
      <c r="AG228" s="66" t="s">
        <v>4114</v>
      </c>
      <c r="AI228" s="66" t="s">
        <v>47383</v>
      </c>
      <c r="AJ228" s="66" t="s">
        <v>4114</v>
      </c>
      <c r="AK228" s="1" t="s">
        <v>631</v>
      </c>
      <c r="AL228" s="66" t="s">
        <v>47639</v>
      </c>
      <c r="AM228" s="66" t="s">
        <v>4114</v>
      </c>
      <c r="AP228" s="66" t="s">
        <v>4114</v>
      </c>
      <c r="AQ228" s="2" t="s">
        <v>1626</v>
      </c>
      <c r="AR228" s="67" t="s">
        <v>47638</v>
      </c>
      <c r="AS228" s="66" t="s">
        <v>4114</v>
      </c>
      <c r="AV228" s="66" t="s">
        <v>4114</v>
      </c>
      <c r="AY228" s="66" t="s">
        <v>4114</v>
      </c>
      <c r="BB228" s="66" t="s">
        <v>4114</v>
      </c>
      <c r="BI228" s="66" t="s">
        <v>4114</v>
      </c>
      <c r="BJ228" s="1" t="s">
        <v>2611</v>
      </c>
      <c r="BK228" s="66" t="s">
        <v>48151</v>
      </c>
      <c r="BL228" s="66" t="s">
        <v>4114</v>
      </c>
      <c r="BM228" s="1" t="s">
        <v>4114</v>
      </c>
      <c r="BO228" s="66" t="s">
        <v>4114</v>
      </c>
      <c r="BR228" s="66" t="s">
        <v>4114</v>
      </c>
      <c r="BU228" s="66" t="s">
        <v>57</v>
      </c>
      <c r="BV228" s="66" t="s">
        <v>48623</v>
      </c>
      <c r="BW228" s="66" t="s">
        <v>4114</v>
      </c>
      <c r="BZ228" s="66" t="s">
        <v>4114</v>
      </c>
      <c r="CA228" s="1" t="s">
        <v>4894</v>
      </c>
      <c r="CB228" s="66" t="s">
        <v>48889</v>
      </c>
      <c r="CC228" s="66" t="s">
        <v>4114</v>
      </c>
      <c r="CD228" s="1" t="s">
        <v>2611</v>
      </c>
      <c r="CE228" s="66" t="s">
        <v>48980</v>
      </c>
      <c r="CF228" s="66" t="s">
        <v>4114</v>
      </c>
      <c r="CG228" s="66"/>
      <c r="CH228" s="66"/>
      <c r="CI228" s="66" t="s">
        <v>4114</v>
      </c>
      <c r="CJ228" s="1" t="s">
        <v>2244</v>
      </c>
      <c r="CK228" s="66" t="s">
        <v>49168</v>
      </c>
      <c r="CL228" s="66" t="s">
        <v>4114</v>
      </c>
      <c r="CM228" s="1" t="s">
        <v>2586</v>
      </c>
      <c r="CN228" s="66" t="s">
        <v>49345</v>
      </c>
      <c r="CO228" s="66" t="s">
        <v>4114</v>
      </c>
      <c r="CP228" s="1" t="s">
        <v>8580</v>
      </c>
      <c r="CQ228" s="7" t="s">
        <v>9386</v>
      </c>
    </row>
    <row r="229" spans="1:95" x14ac:dyDescent="0.15">
      <c r="C229" s="66" t="s">
        <v>4114</v>
      </c>
      <c r="H229" s="66" t="s">
        <v>4114</v>
      </c>
      <c r="K229" s="66" t="s">
        <v>4114</v>
      </c>
      <c r="P229" s="66" t="s">
        <v>4114</v>
      </c>
      <c r="S229" s="66" t="s">
        <v>4114</v>
      </c>
      <c r="U229" s="66" t="s">
        <v>46675</v>
      </c>
      <c r="V229" s="66" t="s">
        <v>4114</v>
      </c>
      <c r="W229" s="66" t="s">
        <v>45937</v>
      </c>
      <c r="X229" s="66" t="s">
        <v>46793</v>
      </c>
      <c r="Y229" s="66" t="s">
        <v>4114</v>
      </c>
      <c r="Z229" s="2" t="s">
        <v>2611</v>
      </c>
      <c r="AA229" s="67" t="s">
        <v>11660</v>
      </c>
      <c r="AB229" s="67" t="s">
        <v>4114</v>
      </c>
      <c r="AG229" s="66" t="s">
        <v>4114</v>
      </c>
      <c r="AI229" s="66" t="s">
        <v>47385</v>
      </c>
      <c r="AJ229" s="66" t="s">
        <v>4114</v>
      </c>
      <c r="AK229" s="1" t="s">
        <v>2611</v>
      </c>
      <c r="AL229" s="70" t="s">
        <v>47640</v>
      </c>
      <c r="AM229" s="66" t="s">
        <v>4114</v>
      </c>
      <c r="AP229" s="66" t="s">
        <v>4114</v>
      </c>
      <c r="AQ229" s="67" t="s">
        <v>2167</v>
      </c>
      <c r="AR229" s="67" t="s">
        <v>35176</v>
      </c>
      <c r="AS229" s="66" t="s">
        <v>4114</v>
      </c>
      <c r="AV229" s="66" t="s">
        <v>4114</v>
      </c>
      <c r="AY229" s="66" t="s">
        <v>4114</v>
      </c>
      <c r="AZ229" s="1" t="s">
        <v>3436</v>
      </c>
      <c r="BA229" s="70" t="s">
        <v>47931</v>
      </c>
      <c r="BB229" s="66" t="s">
        <v>4114</v>
      </c>
      <c r="BI229" s="66" t="s">
        <v>4114</v>
      </c>
      <c r="BJ229" s="66" t="s">
        <v>2586</v>
      </c>
      <c r="BK229" s="66" t="s">
        <v>46443</v>
      </c>
      <c r="BL229" s="66" t="s">
        <v>4114</v>
      </c>
      <c r="BM229" s="1" t="s">
        <v>3121</v>
      </c>
      <c r="BN229" s="66" t="s">
        <v>48344</v>
      </c>
      <c r="BO229" s="66" t="s">
        <v>4114</v>
      </c>
      <c r="BR229" s="66" t="s">
        <v>4114</v>
      </c>
      <c r="BW229" s="66" t="s">
        <v>4114</v>
      </c>
      <c r="BX229" s="1" t="s">
        <v>7189</v>
      </c>
      <c r="BY229" s="66" t="s">
        <v>48778</v>
      </c>
      <c r="BZ229" s="66" t="s">
        <v>4114</v>
      </c>
      <c r="CA229" s="66" t="s">
        <v>2611</v>
      </c>
      <c r="CB229" s="66" t="s">
        <v>31642</v>
      </c>
      <c r="CC229" s="66" t="s">
        <v>4114</v>
      </c>
      <c r="CD229" s="1" t="s">
        <v>2586</v>
      </c>
      <c r="CE229" s="66" t="s">
        <v>48981</v>
      </c>
      <c r="CF229" s="66" t="s">
        <v>4114</v>
      </c>
      <c r="CG229" s="66"/>
      <c r="CH229" s="66"/>
      <c r="CI229" s="66" t="s">
        <v>4114</v>
      </c>
      <c r="CJ229" s="66" t="s">
        <v>2586</v>
      </c>
      <c r="CK229" s="66" t="s">
        <v>49169</v>
      </c>
      <c r="CL229" s="66" t="s">
        <v>4114</v>
      </c>
      <c r="CO229" s="66" t="s">
        <v>4114</v>
      </c>
      <c r="CP229" s="66" t="s">
        <v>49539</v>
      </c>
      <c r="CQ229" s="69" t="s">
        <v>49540</v>
      </c>
    </row>
    <row r="230" spans="1:95" x14ac:dyDescent="0.15">
      <c r="A230" s="68" t="s">
        <v>6034</v>
      </c>
      <c r="B230" s="66" t="s">
        <v>46060</v>
      </c>
      <c r="C230" s="66" t="s">
        <v>4114</v>
      </c>
      <c r="F230" s="1" t="s">
        <v>6640</v>
      </c>
      <c r="G230" s="66" t="s">
        <v>46231</v>
      </c>
      <c r="H230" s="66" t="s">
        <v>4114</v>
      </c>
      <c r="K230" s="66" t="s">
        <v>4114</v>
      </c>
      <c r="N230" s="1" t="s">
        <v>3288</v>
      </c>
      <c r="O230" s="66" t="s">
        <v>46438</v>
      </c>
      <c r="P230" s="66" t="s">
        <v>4114</v>
      </c>
      <c r="S230" s="66" t="s">
        <v>4114</v>
      </c>
      <c r="V230" s="66" t="s">
        <v>4114</v>
      </c>
      <c r="W230" s="66" t="s">
        <v>2586</v>
      </c>
      <c r="X230" s="66" t="s">
        <v>46508</v>
      </c>
      <c r="Y230" s="66" t="s">
        <v>4114</v>
      </c>
      <c r="Z230" s="2" t="s">
        <v>2586</v>
      </c>
      <c r="AA230" s="67" t="s">
        <v>46961</v>
      </c>
      <c r="AB230" s="67" t="s">
        <v>4114</v>
      </c>
      <c r="AG230" s="66" t="s">
        <v>4114</v>
      </c>
      <c r="AI230" s="66" t="s">
        <v>45851</v>
      </c>
      <c r="AJ230" s="66" t="s">
        <v>4114</v>
      </c>
      <c r="AK230" s="1" t="s">
        <v>2586</v>
      </c>
      <c r="AL230" s="66" t="s">
        <v>47378</v>
      </c>
      <c r="AM230" s="66" t="s">
        <v>4114</v>
      </c>
      <c r="AP230" s="66" t="s">
        <v>4114</v>
      </c>
      <c r="AQ230" s="67" t="s">
        <v>2586</v>
      </c>
      <c r="AR230" s="67" t="s">
        <v>44038</v>
      </c>
      <c r="AS230" s="66" t="s">
        <v>4114</v>
      </c>
      <c r="AV230" s="66" t="s">
        <v>4114</v>
      </c>
      <c r="AY230" s="66" t="s">
        <v>4114</v>
      </c>
      <c r="AZ230" s="66"/>
      <c r="BA230" s="67"/>
      <c r="BB230" s="66" t="s">
        <v>4114</v>
      </c>
      <c r="BI230" s="66" t="s">
        <v>4114</v>
      </c>
      <c r="BJ230" s="66"/>
      <c r="BK230" s="66" t="s">
        <v>48154</v>
      </c>
      <c r="BL230" s="66" t="s">
        <v>4114</v>
      </c>
      <c r="BM230" s="66" t="s">
        <v>47183</v>
      </c>
      <c r="BN230" s="66" t="s">
        <v>48159</v>
      </c>
      <c r="BO230" s="66" t="s">
        <v>4114</v>
      </c>
      <c r="BR230" s="66" t="s">
        <v>4114</v>
      </c>
      <c r="BU230" s="1" t="s">
        <v>57</v>
      </c>
      <c r="BV230" s="66" t="s">
        <v>48627</v>
      </c>
      <c r="BW230" s="66" t="s">
        <v>4114</v>
      </c>
      <c r="BX230" s="66" t="s">
        <v>48773</v>
      </c>
      <c r="BY230" s="66" t="s">
        <v>48779</v>
      </c>
      <c r="BZ230" s="66" t="s">
        <v>4114</v>
      </c>
      <c r="CA230" s="66" t="s">
        <v>2586</v>
      </c>
      <c r="CB230" s="66" t="s">
        <v>45696</v>
      </c>
      <c r="CC230" s="66" t="s">
        <v>4114</v>
      </c>
      <c r="CE230" s="67" t="s">
        <v>48982</v>
      </c>
      <c r="CF230" s="66" t="s">
        <v>4114</v>
      </c>
      <c r="CG230" s="66"/>
      <c r="CH230" s="66"/>
      <c r="CI230" s="66" t="s">
        <v>4114</v>
      </c>
      <c r="CL230" s="66" t="s">
        <v>4114</v>
      </c>
      <c r="CM230" s="1" t="s">
        <v>2579</v>
      </c>
      <c r="CN230" s="67" t="s">
        <v>49347</v>
      </c>
      <c r="CO230" s="66" t="s">
        <v>4114</v>
      </c>
      <c r="CP230" s="1" t="s">
        <v>2586</v>
      </c>
      <c r="CQ230" s="67" t="s">
        <v>44357</v>
      </c>
    </row>
    <row r="231" spans="1:95" x14ac:dyDescent="0.15">
      <c r="C231" s="66" t="s">
        <v>4114</v>
      </c>
      <c r="H231" s="66" t="s">
        <v>4114</v>
      </c>
      <c r="K231" s="66" t="s">
        <v>4114</v>
      </c>
      <c r="N231" s="66" t="s">
        <v>47183</v>
      </c>
      <c r="O231" s="66" t="s">
        <v>48159</v>
      </c>
      <c r="P231" s="66" t="s">
        <v>4114</v>
      </c>
      <c r="S231" s="66" t="s">
        <v>4114</v>
      </c>
      <c r="T231" s="66" t="s">
        <v>46681</v>
      </c>
      <c r="U231" s="66" t="s">
        <v>46678</v>
      </c>
      <c r="V231" s="66" t="s">
        <v>4114</v>
      </c>
      <c r="W231" s="66"/>
      <c r="X231" s="66" t="s">
        <v>46509</v>
      </c>
      <c r="Y231" s="66" t="s">
        <v>4114</v>
      </c>
      <c r="AA231" s="67" t="s">
        <v>46963</v>
      </c>
      <c r="AB231" s="67" t="s">
        <v>4114</v>
      </c>
      <c r="AE231" s="76" t="s">
        <v>3746</v>
      </c>
      <c r="AF231" s="66" t="s">
        <v>47141</v>
      </c>
      <c r="AG231" s="66" t="s">
        <v>4114</v>
      </c>
      <c r="AI231" s="66" t="s">
        <v>31650</v>
      </c>
      <c r="AJ231" s="66" t="s">
        <v>4114</v>
      </c>
      <c r="AM231" s="66" t="s">
        <v>4114</v>
      </c>
      <c r="AP231" s="66" t="s">
        <v>4114</v>
      </c>
      <c r="AS231" s="66" t="s">
        <v>4114</v>
      </c>
      <c r="AV231" s="66" t="s">
        <v>4114</v>
      </c>
      <c r="AY231" s="66" t="s">
        <v>4114</v>
      </c>
      <c r="AZ231" s="66" t="s">
        <v>47930</v>
      </c>
      <c r="BA231" s="67" t="s">
        <v>47936</v>
      </c>
      <c r="BB231" s="66" t="s">
        <v>4114</v>
      </c>
      <c r="BI231" s="66" t="s">
        <v>4114</v>
      </c>
      <c r="BK231" s="66" t="s">
        <v>45703</v>
      </c>
      <c r="BL231" s="66" t="s">
        <v>4114</v>
      </c>
      <c r="BO231" s="66" t="s">
        <v>4114</v>
      </c>
      <c r="BR231" s="66" t="s">
        <v>4114</v>
      </c>
      <c r="BW231" s="66" t="s">
        <v>4114</v>
      </c>
      <c r="BZ231" s="66" t="s">
        <v>4114</v>
      </c>
      <c r="CA231" s="66"/>
      <c r="CB231" s="66" t="s">
        <v>46068</v>
      </c>
      <c r="CC231" s="66" t="s">
        <v>4114</v>
      </c>
      <c r="CE231" s="2" t="s">
        <v>6784</v>
      </c>
      <c r="CF231" s="66" t="s">
        <v>4114</v>
      </c>
      <c r="CG231" s="66"/>
      <c r="CH231" s="66"/>
      <c r="CI231" s="66" t="s">
        <v>4114</v>
      </c>
      <c r="CJ231" s="1" t="s">
        <v>5360</v>
      </c>
      <c r="CK231" s="66" t="s">
        <v>49170</v>
      </c>
      <c r="CL231" s="66" t="s">
        <v>4114</v>
      </c>
      <c r="CM231" s="1" t="s">
        <v>1349</v>
      </c>
      <c r="CN231" s="66" t="s">
        <v>41887</v>
      </c>
      <c r="CO231" s="66" t="s">
        <v>4114</v>
      </c>
    </row>
    <row r="232" spans="1:95" x14ac:dyDescent="0.15">
      <c r="A232" s="56" t="s">
        <v>46065</v>
      </c>
      <c r="B232" s="69" t="s">
        <v>46058</v>
      </c>
      <c r="C232" s="66" t="s">
        <v>4114</v>
      </c>
      <c r="F232" s="1" t="s">
        <v>2556</v>
      </c>
      <c r="G232" s="66" t="s">
        <v>46232</v>
      </c>
      <c r="H232" s="66" t="s">
        <v>4114</v>
      </c>
      <c r="K232" s="66" t="s">
        <v>4114</v>
      </c>
      <c r="P232" s="66" t="s">
        <v>4114</v>
      </c>
      <c r="S232" s="66" t="s">
        <v>4114</v>
      </c>
      <c r="V232" s="66" t="s">
        <v>4114</v>
      </c>
      <c r="W232" s="66"/>
      <c r="X232" s="66" t="s">
        <v>46511</v>
      </c>
      <c r="Y232" s="66" t="s">
        <v>4114</v>
      </c>
      <c r="AB232" s="67" t="s">
        <v>4114</v>
      </c>
      <c r="AE232" s="72" t="s">
        <v>2611</v>
      </c>
      <c r="AF232" s="66" t="s">
        <v>44601</v>
      </c>
      <c r="AG232" s="66" t="s">
        <v>4114</v>
      </c>
      <c r="AJ232" s="66" t="s">
        <v>4114</v>
      </c>
      <c r="AK232" s="1" t="s">
        <v>7257</v>
      </c>
      <c r="AL232" s="66" t="s">
        <v>47495</v>
      </c>
      <c r="AM232" s="66" t="s">
        <v>4114</v>
      </c>
      <c r="AP232" s="66" t="s">
        <v>4114</v>
      </c>
      <c r="AQ232" s="66" t="s">
        <v>47643</v>
      </c>
      <c r="AR232" s="66" t="s">
        <v>47644</v>
      </c>
      <c r="AS232" s="66" t="s">
        <v>4114</v>
      </c>
      <c r="AV232" s="66" t="s">
        <v>4114</v>
      </c>
      <c r="AY232" s="66" t="s">
        <v>4114</v>
      </c>
      <c r="AZ232" s="66" t="s">
        <v>15302</v>
      </c>
      <c r="BA232" s="67" t="s">
        <v>47935</v>
      </c>
      <c r="BB232" s="66" t="s">
        <v>4114</v>
      </c>
      <c r="BI232" s="66" t="s">
        <v>4114</v>
      </c>
      <c r="BK232" s="66" t="s">
        <v>45774</v>
      </c>
      <c r="BL232" s="66" t="s">
        <v>4114</v>
      </c>
      <c r="BM232" s="1" t="s">
        <v>3436</v>
      </c>
      <c r="BN232" s="66" t="s">
        <v>48345</v>
      </c>
      <c r="BO232" s="66" t="s">
        <v>4114</v>
      </c>
      <c r="BR232" s="66" t="s">
        <v>4114</v>
      </c>
      <c r="BU232" s="1" t="s">
        <v>1044</v>
      </c>
      <c r="BV232" s="66" t="s">
        <v>48628</v>
      </c>
      <c r="BW232" s="66" t="s">
        <v>4114</v>
      </c>
      <c r="BX232" s="1" t="s">
        <v>2728</v>
      </c>
      <c r="BY232" s="66" t="s">
        <v>48780</v>
      </c>
      <c r="BZ232" s="66" t="s">
        <v>4114</v>
      </c>
      <c r="CC232" s="66" t="s">
        <v>4114</v>
      </c>
      <c r="CE232" s="67" t="s">
        <v>31651</v>
      </c>
      <c r="CF232" s="66" t="s">
        <v>4114</v>
      </c>
      <c r="CG232" s="66"/>
      <c r="CH232" s="66"/>
      <c r="CI232" s="66" t="s">
        <v>4114</v>
      </c>
      <c r="CL232" s="66" t="s">
        <v>4114</v>
      </c>
      <c r="CO232" s="66" t="s">
        <v>4114</v>
      </c>
      <c r="CP232" s="1" t="s">
        <v>1297</v>
      </c>
      <c r="CQ232" s="66" t="s">
        <v>49524</v>
      </c>
    </row>
    <row r="233" spans="1:95" x14ac:dyDescent="0.15">
      <c r="A233" s="56" t="s">
        <v>2611</v>
      </c>
      <c r="B233" s="69" t="s">
        <v>46059</v>
      </c>
      <c r="C233" s="66" t="s">
        <v>4114</v>
      </c>
      <c r="H233" s="66" t="s">
        <v>4114</v>
      </c>
      <c r="K233" s="66" t="s">
        <v>4114</v>
      </c>
      <c r="N233" s="1" t="s">
        <v>853</v>
      </c>
      <c r="O233" s="7" t="s">
        <v>9393</v>
      </c>
      <c r="P233" s="66" t="s">
        <v>4114</v>
      </c>
      <c r="S233" s="66" t="s">
        <v>4114</v>
      </c>
      <c r="T233" s="1" t="s">
        <v>9967</v>
      </c>
      <c r="U233" s="1" t="s">
        <v>785</v>
      </c>
      <c r="V233" s="66" t="s">
        <v>4114</v>
      </c>
      <c r="W233" s="66"/>
      <c r="X233" s="66" t="s">
        <v>46512</v>
      </c>
      <c r="Y233" s="66" t="s">
        <v>4114</v>
      </c>
      <c r="Z233" s="2" t="s">
        <v>2444</v>
      </c>
      <c r="AA233" s="2" t="s">
        <v>2307</v>
      </c>
      <c r="AB233" s="67" t="s">
        <v>4114</v>
      </c>
      <c r="AE233" s="72" t="s">
        <v>2586</v>
      </c>
      <c r="AF233" s="67" t="s">
        <v>43453</v>
      </c>
      <c r="AG233" s="66" t="s">
        <v>4114</v>
      </c>
      <c r="AJ233" s="66" t="s">
        <v>4114</v>
      </c>
      <c r="AM233" s="66" t="s">
        <v>4114</v>
      </c>
      <c r="AP233" s="66" t="s">
        <v>4114</v>
      </c>
      <c r="AS233" s="66" t="s">
        <v>4114</v>
      </c>
      <c r="AV233" s="66" t="s">
        <v>4114</v>
      </c>
      <c r="AY233" s="66" t="s">
        <v>4114</v>
      </c>
      <c r="AZ233" s="66" t="s">
        <v>2586</v>
      </c>
      <c r="BA233" s="67" t="s">
        <v>47929</v>
      </c>
      <c r="BB233" s="66" t="s">
        <v>4114</v>
      </c>
      <c r="BI233" s="66" t="s">
        <v>4114</v>
      </c>
      <c r="BL233" s="66" t="s">
        <v>4114</v>
      </c>
      <c r="BO233" s="66" t="s">
        <v>4114</v>
      </c>
      <c r="BR233" s="66" t="s">
        <v>4114</v>
      </c>
      <c r="BW233" s="66" t="s">
        <v>4114</v>
      </c>
      <c r="BZ233" s="66" t="s">
        <v>4114</v>
      </c>
      <c r="CA233" s="1" t="s">
        <v>3289</v>
      </c>
      <c r="CB233" s="66" t="s">
        <v>48890</v>
      </c>
      <c r="CC233" s="66" t="s">
        <v>4114</v>
      </c>
      <c r="CD233" s="66" t="s">
        <v>40940</v>
      </c>
      <c r="CE233" s="66" t="s">
        <v>48997</v>
      </c>
      <c r="CF233" s="66" t="s">
        <v>4114</v>
      </c>
      <c r="CG233" s="66"/>
      <c r="CH233" s="66"/>
      <c r="CI233" s="66" t="s">
        <v>4114</v>
      </c>
      <c r="CJ233" s="66" t="s">
        <v>2727</v>
      </c>
      <c r="CK233" s="66" t="s">
        <v>49171</v>
      </c>
      <c r="CL233" s="66" t="s">
        <v>4114</v>
      </c>
      <c r="CM233" s="1" t="s">
        <v>1611</v>
      </c>
      <c r="CN233" s="66" t="s">
        <v>49348</v>
      </c>
      <c r="CO233" s="66" t="s">
        <v>4114</v>
      </c>
    </row>
    <row r="234" spans="1:95" x14ac:dyDescent="0.15">
      <c r="A234" s="56" t="s">
        <v>2586</v>
      </c>
      <c r="B234" s="73" t="s">
        <v>46062</v>
      </c>
      <c r="C234" s="66" t="s">
        <v>4114</v>
      </c>
      <c r="F234" s="1" t="s">
        <v>2556</v>
      </c>
      <c r="G234" s="66" t="s">
        <v>46233</v>
      </c>
      <c r="H234" s="66" t="s">
        <v>4114</v>
      </c>
      <c r="K234" s="66" t="s">
        <v>4114</v>
      </c>
      <c r="N234" s="1" t="s">
        <v>2611</v>
      </c>
      <c r="O234" s="66" t="s">
        <v>46439</v>
      </c>
      <c r="P234" s="66" t="s">
        <v>4114</v>
      </c>
      <c r="S234" s="66" t="s">
        <v>4114</v>
      </c>
      <c r="V234" s="66" t="s">
        <v>4114</v>
      </c>
      <c r="Y234" s="66" t="s">
        <v>4114</v>
      </c>
      <c r="AB234" s="67" t="s">
        <v>4114</v>
      </c>
      <c r="AF234" s="66" t="s">
        <v>46810</v>
      </c>
      <c r="AG234" s="66" t="s">
        <v>4114</v>
      </c>
      <c r="AJ234" s="66" t="s">
        <v>4114</v>
      </c>
      <c r="AM234" s="66" t="s">
        <v>4114</v>
      </c>
      <c r="AP234" s="66" t="s">
        <v>4114</v>
      </c>
      <c r="AQ234" s="1" t="s">
        <v>1407</v>
      </c>
      <c r="AR234" s="66" t="s">
        <v>47641</v>
      </c>
      <c r="AS234" s="66" t="s">
        <v>4114</v>
      </c>
      <c r="AV234" s="66" t="s">
        <v>4114</v>
      </c>
      <c r="AY234" s="66" t="s">
        <v>4114</v>
      </c>
      <c r="AZ234" s="66"/>
      <c r="BA234" s="67" t="s">
        <v>45203</v>
      </c>
      <c r="BB234" s="66" t="s">
        <v>4114</v>
      </c>
      <c r="BI234" s="66" t="s">
        <v>4114</v>
      </c>
      <c r="BJ234" s="1" t="s">
        <v>5587</v>
      </c>
      <c r="BK234" s="70" t="s">
        <v>48158</v>
      </c>
      <c r="BL234" s="66" t="s">
        <v>4114</v>
      </c>
      <c r="BM234" s="1" t="s">
        <v>3751</v>
      </c>
      <c r="BN234" s="66" t="s">
        <v>48346</v>
      </c>
      <c r="BO234" s="66" t="s">
        <v>4114</v>
      </c>
      <c r="BR234" s="66" t="s">
        <v>4114</v>
      </c>
      <c r="BU234" s="1" t="s">
        <v>4354</v>
      </c>
      <c r="BV234" s="66" t="s">
        <v>48626</v>
      </c>
      <c r="BW234" s="66" t="s">
        <v>4114</v>
      </c>
      <c r="BX234" s="1" t="s">
        <v>10331</v>
      </c>
      <c r="BY234" s="66" t="s">
        <v>48774</v>
      </c>
      <c r="BZ234" s="66" t="s">
        <v>4114</v>
      </c>
      <c r="CA234" s="1" t="s">
        <v>921</v>
      </c>
      <c r="CB234" s="66" t="s">
        <v>45840</v>
      </c>
      <c r="CC234" s="66" t="s">
        <v>4114</v>
      </c>
      <c r="CD234" s="1" t="s">
        <v>2586</v>
      </c>
      <c r="CE234" s="66" t="s">
        <v>48998</v>
      </c>
      <c r="CF234" s="66" t="s">
        <v>4114</v>
      </c>
      <c r="CG234" s="66"/>
      <c r="CH234" s="66"/>
      <c r="CI234" s="66" t="s">
        <v>4114</v>
      </c>
      <c r="CJ234" s="66"/>
      <c r="CK234" s="67" t="s">
        <v>49173</v>
      </c>
      <c r="CL234" s="66" t="s">
        <v>4114</v>
      </c>
      <c r="CM234" s="1" t="s">
        <v>2611</v>
      </c>
      <c r="CN234" s="66" t="s">
        <v>47454</v>
      </c>
      <c r="CO234" s="66" t="s">
        <v>4114</v>
      </c>
      <c r="CP234" s="1" t="s">
        <v>2325</v>
      </c>
      <c r="CQ234" s="66" t="s">
        <v>49525</v>
      </c>
    </row>
    <row r="235" spans="1:95" x14ac:dyDescent="0.15">
      <c r="A235" s="56"/>
      <c r="B235" s="67" t="s">
        <v>44799</v>
      </c>
      <c r="C235" s="66" t="s">
        <v>4114</v>
      </c>
      <c r="H235" s="66" t="s">
        <v>4114</v>
      </c>
      <c r="K235" s="66" t="s">
        <v>4114</v>
      </c>
      <c r="N235" s="1" t="s">
        <v>2586</v>
      </c>
      <c r="O235" s="66" t="s">
        <v>46440</v>
      </c>
      <c r="P235" s="66" t="s">
        <v>4114</v>
      </c>
      <c r="S235" s="66" t="s">
        <v>4114</v>
      </c>
      <c r="T235" s="1" t="s">
        <v>9981</v>
      </c>
      <c r="U235" s="66" t="s">
        <v>46893</v>
      </c>
      <c r="V235" s="66" t="s">
        <v>4114</v>
      </c>
      <c r="W235" s="66" t="s">
        <v>46823</v>
      </c>
      <c r="X235" s="70" t="s">
        <v>46794</v>
      </c>
      <c r="Y235" s="66" t="s">
        <v>4114</v>
      </c>
      <c r="AB235" s="67" t="s">
        <v>4114</v>
      </c>
      <c r="AF235" s="66" t="s">
        <v>46809</v>
      </c>
      <c r="AG235" s="66" t="s">
        <v>4114</v>
      </c>
      <c r="AH235" s="1" t="s">
        <v>10212</v>
      </c>
      <c r="AI235" s="66" t="s">
        <v>47976</v>
      </c>
      <c r="AJ235" s="66" t="s">
        <v>4114</v>
      </c>
      <c r="AM235" s="66" t="s">
        <v>4114</v>
      </c>
      <c r="AP235" s="66" t="s">
        <v>4114</v>
      </c>
      <c r="AS235" s="66" t="s">
        <v>4114</v>
      </c>
      <c r="AV235" s="66" t="s">
        <v>4114</v>
      </c>
      <c r="AY235" s="66" t="s">
        <v>4114</v>
      </c>
      <c r="BB235" s="66" t="s">
        <v>4114</v>
      </c>
      <c r="BI235" s="66" t="s">
        <v>4114</v>
      </c>
      <c r="BL235" s="66" t="s">
        <v>4114</v>
      </c>
      <c r="BO235" s="66" t="s">
        <v>4114</v>
      </c>
      <c r="BR235" s="66" t="s">
        <v>4114</v>
      </c>
      <c r="BU235" s="1" t="s">
        <v>2611</v>
      </c>
      <c r="BV235" s="67" t="s">
        <v>45933</v>
      </c>
      <c r="BW235" s="66" t="s">
        <v>4114</v>
      </c>
      <c r="BX235" s="66" t="s">
        <v>48773</v>
      </c>
      <c r="BY235" s="66" t="s">
        <v>48772</v>
      </c>
      <c r="BZ235" s="66" t="s">
        <v>4114</v>
      </c>
      <c r="CC235" s="66" t="s">
        <v>4114</v>
      </c>
      <c r="CE235" s="66" t="s">
        <v>45935</v>
      </c>
      <c r="CF235" s="66" t="s">
        <v>4114</v>
      </c>
      <c r="CG235" s="66"/>
      <c r="CH235" s="66"/>
      <c r="CI235" s="66" t="s">
        <v>4114</v>
      </c>
      <c r="CJ235" s="66"/>
      <c r="CK235" s="67" t="s">
        <v>49172</v>
      </c>
      <c r="CL235" s="66" t="s">
        <v>4114</v>
      </c>
      <c r="CM235" s="1" t="s">
        <v>2586</v>
      </c>
      <c r="CN235" s="66" t="s">
        <v>49349</v>
      </c>
      <c r="CO235" s="66" t="s">
        <v>4114</v>
      </c>
    </row>
    <row r="236" spans="1:95" x14ac:dyDescent="0.15">
      <c r="A236" s="56"/>
      <c r="B236" s="67" t="s">
        <v>46061</v>
      </c>
      <c r="C236" s="66" t="s">
        <v>4114</v>
      </c>
      <c r="F236" s="1" t="s">
        <v>2556</v>
      </c>
      <c r="G236" s="66" t="s">
        <v>46234</v>
      </c>
      <c r="H236" s="66" t="s">
        <v>4114</v>
      </c>
      <c r="K236" s="66" t="s">
        <v>4114</v>
      </c>
      <c r="P236" s="66" t="s">
        <v>4114</v>
      </c>
      <c r="S236" s="66" t="s">
        <v>4114</v>
      </c>
      <c r="V236" s="66" t="s">
        <v>4114</v>
      </c>
      <c r="W236" s="66" t="s">
        <v>45712</v>
      </c>
      <c r="X236" s="66" t="s">
        <v>46796</v>
      </c>
      <c r="Y236" s="66" t="s">
        <v>4114</v>
      </c>
      <c r="Z236" s="2" t="s">
        <v>9298</v>
      </c>
      <c r="AA236" s="67" t="s">
        <v>46964</v>
      </c>
      <c r="AB236" s="67" t="s">
        <v>4114</v>
      </c>
      <c r="AG236" s="66" t="s">
        <v>4114</v>
      </c>
      <c r="AH236" s="1" t="s">
        <v>2611</v>
      </c>
      <c r="AI236" s="66" t="s">
        <v>47376</v>
      </c>
      <c r="AJ236" s="66" t="s">
        <v>4114</v>
      </c>
      <c r="AM236" s="66" t="s">
        <v>4114</v>
      </c>
      <c r="AP236" s="66" t="s">
        <v>4114</v>
      </c>
      <c r="AQ236" s="1" t="s">
        <v>57</v>
      </c>
      <c r="AR236" s="66" t="s">
        <v>47642</v>
      </c>
      <c r="AS236" s="66" t="s">
        <v>4114</v>
      </c>
      <c r="AV236" s="66" t="s">
        <v>4114</v>
      </c>
      <c r="AY236" s="66" t="s">
        <v>4114</v>
      </c>
      <c r="AZ236" s="1" t="s">
        <v>2866</v>
      </c>
      <c r="BA236" s="66" t="s">
        <v>47934</v>
      </c>
      <c r="BB236" s="66" t="s">
        <v>4114</v>
      </c>
      <c r="BI236" s="66" t="s">
        <v>4114</v>
      </c>
      <c r="BJ236" s="1" t="s">
        <v>5587</v>
      </c>
      <c r="BK236" s="66" t="s">
        <v>48160</v>
      </c>
      <c r="BL236" s="66" t="s">
        <v>4114</v>
      </c>
      <c r="BM236" s="66" t="s">
        <v>6239</v>
      </c>
      <c r="BN236" s="66" t="s">
        <v>48349</v>
      </c>
      <c r="BO236" s="66" t="s">
        <v>4114</v>
      </c>
      <c r="BR236" s="66" t="s">
        <v>4114</v>
      </c>
      <c r="BU236" s="1" t="s">
        <v>2586</v>
      </c>
      <c r="BV236" s="67" t="s">
        <v>10843</v>
      </c>
      <c r="BW236" s="66" t="s">
        <v>4114</v>
      </c>
      <c r="BZ236" s="66" t="s">
        <v>4114</v>
      </c>
      <c r="CA236" s="1" t="s">
        <v>9627</v>
      </c>
      <c r="CB236" s="66" t="s">
        <v>48891</v>
      </c>
      <c r="CC236" s="66" t="s">
        <v>4114</v>
      </c>
      <c r="CE236" s="66" t="s">
        <v>45852</v>
      </c>
      <c r="CF236" s="66" t="s">
        <v>4114</v>
      </c>
      <c r="CG236" s="66"/>
      <c r="CH236" s="66"/>
      <c r="CI236" s="66" t="s">
        <v>4114</v>
      </c>
      <c r="CL236" s="66" t="s">
        <v>4114</v>
      </c>
      <c r="CM236" s="1" t="s">
        <v>4114</v>
      </c>
      <c r="CO236" s="66" t="s">
        <v>4114</v>
      </c>
      <c r="CP236" s="1" t="s">
        <v>4922</v>
      </c>
      <c r="CQ236" s="66" t="s">
        <v>49526</v>
      </c>
    </row>
    <row r="237" spans="1:95" x14ac:dyDescent="0.15">
      <c r="A237" s="56"/>
      <c r="B237" s="2" t="s">
        <v>1091</v>
      </c>
      <c r="C237" s="66" t="s">
        <v>4114</v>
      </c>
      <c r="H237" s="66" t="s">
        <v>4114</v>
      </c>
      <c r="K237" s="66" t="s">
        <v>4114</v>
      </c>
      <c r="N237" s="1" t="s">
        <v>5587</v>
      </c>
      <c r="O237" s="66" t="s">
        <v>40941</v>
      </c>
      <c r="P237" s="66" t="s">
        <v>4114</v>
      </c>
      <c r="S237" s="66" t="s">
        <v>4114</v>
      </c>
      <c r="T237" s="66" t="s">
        <v>46690</v>
      </c>
      <c r="U237" s="66" t="s">
        <v>46686</v>
      </c>
      <c r="V237" s="66" t="s">
        <v>4114</v>
      </c>
      <c r="W237" s="1" t="s">
        <v>2586</v>
      </c>
      <c r="X237" s="1" t="s">
        <v>1809</v>
      </c>
      <c r="Y237" s="66" t="s">
        <v>4114</v>
      </c>
      <c r="Z237" s="67" t="s">
        <v>2343</v>
      </c>
      <c r="AA237" s="67" t="s">
        <v>46965</v>
      </c>
      <c r="AB237" s="67" t="s">
        <v>4114</v>
      </c>
      <c r="AE237" s="76" t="s">
        <v>2637</v>
      </c>
      <c r="AF237" s="66" t="s">
        <v>47144</v>
      </c>
      <c r="AG237" s="66" t="s">
        <v>4114</v>
      </c>
      <c r="AH237" s="1" t="s">
        <v>2586</v>
      </c>
      <c r="AI237" s="66" t="s">
        <v>47646</v>
      </c>
      <c r="AJ237" s="66" t="s">
        <v>4114</v>
      </c>
      <c r="AM237" s="66" t="s">
        <v>4114</v>
      </c>
      <c r="AP237" s="66" t="s">
        <v>4114</v>
      </c>
      <c r="AS237" s="66" t="s">
        <v>4114</v>
      </c>
      <c r="AV237" s="66" t="s">
        <v>4114</v>
      </c>
      <c r="AY237" s="66" t="s">
        <v>4114</v>
      </c>
      <c r="BB237" s="66" t="s">
        <v>4114</v>
      </c>
      <c r="BC237" s="67"/>
      <c r="BD237" s="67"/>
      <c r="BI237" s="66" t="s">
        <v>4114</v>
      </c>
      <c r="BJ237" s="66" t="s">
        <v>47183</v>
      </c>
      <c r="BK237" s="66" t="s">
        <v>48159</v>
      </c>
      <c r="BL237" s="66" t="s">
        <v>4114</v>
      </c>
      <c r="BM237" s="66" t="s">
        <v>48347</v>
      </c>
      <c r="BN237" s="66" t="s">
        <v>48348</v>
      </c>
      <c r="BO237" s="66" t="s">
        <v>4114</v>
      </c>
      <c r="BR237" s="66" t="s">
        <v>4114</v>
      </c>
      <c r="BW237" s="66" t="s">
        <v>4114</v>
      </c>
      <c r="BX237" s="1" t="s">
        <v>7248</v>
      </c>
      <c r="BY237" s="66" t="s">
        <v>48781</v>
      </c>
      <c r="BZ237" s="66" t="s">
        <v>4114</v>
      </c>
      <c r="CC237" s="66" t="s">
        <v>4114</v>
      </c>
      <c r="CE237" s="66" t="s">
        <v>48999</v>
      </c>
      <c r="CF237" s="66" t="s">
        <v>4114</v>
      </c>
      <c r="CG237" s="66"/>
      <c r="CH237" s="66"/>
      <c r="CI237" s="66" t="s">
        <v>4114</v>
      </c>
      <c r="CJ237" s="1" t="s">
        <v>6089</v>
      </c>
      <c r="CK237" s="66" t="s">
        <v>49175</v>
      </c>
      <c r="CL237" s="66" t="s">
        <v>4114</v>
      </c>
      <c r="CM237" s="1" t="s">
        <v>3751</v>
      </c>
      <c r="CN237" s="66" t="s">
        <v>49350</v>
      </c>
      <c r="CO237" s="66" t="s">
        <v>4114</v>
      </c>
      <c r="CP237" s="75" t="s">
        <v>2611</v>
      </c>
      <c r="CQ237" s="67" t="s">
        <v>49527</v>
      </c>
    </row>
    <row r="238" spans="1:95" x14ac:dyDescent="0.15">
      <c r="A238" s="56"/>
      <c r="B238" s="67" t="s">
        <v>46063</v>
      </c>
      <c r="C238" s="66" t="s">
        <v>4114</v>
      </c>
      <c r="F238" s="66" t="s">
        <v>2556</v>
      </c>
      <c r="G238" s="66" t="s">
        <v>46235</v>
      </c>
      <c r="H238" s="66" t="s">
        <v>4114</v>
      </c>
      <c r="K238" s="66" t="s">
        <v>4114</v>
      </c>
      <c r="P238" s="66" t="s">
        <v>4114</v>
      </c>
      <c r="S238" s="66" t="s">
        <v>4114</v>
      </c>
      <c r="V238" s="66" t="s">
        <v>4114</v>
      </c>
      <c r="X238" s="1" t="s">
        <v>14666</v>
      </c>
      <c r="Y238" s="66" t="s">
        <v>4114</v>
      </c>
      <c r="AB238" s="67" t="s">
        <v>4114</v>
      </c>
      <c r="AG238" s="66" t="s">
        <v>4114</v>
      </c>
      <c r="AJ238" s="66" t="s">
        <v>4114</v>
      </c>
      <c r="AM238" s="66" t="s">
        <v>4114</v>
      </c>
      <c r="AP238" s="66" t="s">
        <v>4114</v>
      </c>
      <c r="AQ238" s="1" t="s">
        <v>4640</v>
      </c>
      <c r="AR238" s="66" t="s">
        <v>47647</v>
      </c>
      <c r="AS238" s="66" t="s">
        <v>4114</v>
      </c>
      <c r="AV238" s="66" t="s">
        <v>4114</v>
      </c>
      <c r="AY238" s="66" t="s">
        <v>4114</v>
      </c>
      <c r="AZ238" s="66" t="s">
        <v>2870</v>
      </c>
      <c r="BA238" s="66" t="s">
        <v>47932</v>
      </c>
      <c r="BB238" s="66" t="s">
        <v>4114</v>
      </c>
      <c r="BI238" s="66" t="s">
        <v>4114</v>
      </c>
      <c r="BL238" s="66" t="s">
        <v>4114</v>
      </c>
      <c r="BM238" s="66" t="s">
        <v>2665</v>
      </c>
      <c r="BN238" s="67" t="s">
        <v>47475</v>
      </c>
      <c r="BO238" s="66" t="s">
        <v>4114</v>
      </c>
      <c r="BR238" s="66" t="s">
        <v>4114</v>
      </c>
      <c r="BU238" s="1" t="s">
        <v>4640</v>
      </c>
      <c r="BV238" s="66" t="s">
        <v>48629</v>
      </c>
      <c r="BW238" s="66" t="s">
        <v>4114</v>
      </c>
      <c r="BZ238" s="66" t="s">
        <v>4114</v>
      </c>
      <c r="CA238" s="1" t="s">
        <v>2339</v>
      </c>
      <c r="CB238" s="66" t="s">
        <v>48892</v>
      </c>
      <c r="CC238" s="66" t="s">
        <v>4114</v>
      </c>
      <c r="CF238" s="66" t="s">
        <v>4114</v>
      </c>
      <c r="CG238" s="66"/>
      <c r="CH238" s="66"/>
      <c r="CI238" s="66" t="s">
        <v>4114</v>
      </c>
      <c r="CJ238" s="66" t="s">
        <v>2611</v>
      </c>
      <c r="CK238" s="67" t="s">
        <v>48869</v>
      </c>
      <c r="CL238" s="66" t="s">
        <v>4114</v>
      </c>
      <c r="CM238" s="66" t="s">
        <v>2611</v>
      </c>
      <c r="CN238" s="66" t="s">
        <v>48592</v>
      </c>
      <c r="CO238" s="66" t="s">
        <v>4114</v>
      </c>
    </row>
    <row r="239" spans="1:95" x14ac:dyDescent="0.15">
      <c r="A239" s="56"/>
      <c r="B239" s="67" t="s">
        <v>12479</v>
      </c>
      <c r="C239" s="66" t="s">
        <v>4114</v>
      </c>
      <c r="H239" s="66" t="s">
        <v>4114</v>
      </c>
      <c r="K239" s="66" t="s">
        <v>4114</v>
      </c>
      <c r="N239" s="1" t="s">
        <v>5216</v>
      </c>
      <c r="O239" s="66" t="s">
        <v>46441</v>
      </c>
      <c r="P239" s="66" t="s">
        <v>4114</v>
      </c>
      <c r="S239" s="66" t="s">
        <v>4114</v>
      </c>
      <c r="T239" s="1" t="s">
        <v>10108</v>
      </c>
      <c r="U239" s="66" t="s">
        <v>45932</v>
      </c>
      <c r="V239" s="66" t="s">
        <v>4114</v>
      </c>
      <c r="X239" s="66" t="s">
        <v>45590</v>
      </c>
      <c r="Y239" s="66" t="s">
        <v>4114</v>
      </c>
      <c r="Z239" s="2" t="s">
        <v>6181</v>
      </c>
      <c r="AA239" s="2" t="s">
        <v>14938</v>
      </c>
      <c r="AB239" s="67" t="s">
        <v>4114</v>
      </c>
      <c r="AE239" s="76" t="s">
        <v>2102</v>
      </c>
      <c r="AF239" s="70" t="s">
        <v>47143</v>
      </c>
      <c r="AG239" s="66" t="s">
        <v>4114</v>
      </c>
      <c r="AJ239" s="66" t="s">
        <v>4114</v>
      </c>
      <c r="AM239" s="66" t="s">
        <v>4114</v>
      </c>
      <c r="AP239" s="66" t="s">
        <v>4114</v>
      </c>
      <c r="AS239" s="66" t="s">
        <v>4114</v>
      </c>
      <c r="AV239" s="66" t="s">
        <v>4114</v>
      </c>
      <c r="AY239" s="66" t="s">
        <v>4114</v>
      </c>
      <c r="AZ239" s="66" t="s">
        <v>2611</v>
      </c>
      <c r="BA239" s="66" t="s">
        <v>47933</v>
      </c>
      <c r="BB239" s="66" t="s">
        <v>4114</v>
      </c>
      <c r="BI239" s="66" t="s">
        <v>4114</v>
      </c>
      <c r="BJ239" s="1" t="s">
        <v>5216</v>
      </c>
      <c r="BK239" s="66" t="s">
        <v>48164</v>
      </c>
      <c r="BL239" s="66" t="s">
        <v>4114</v>
      </c>
      <c r="BM239" s="1" t="s">
        <v>2586</v>
      </c>
      <c r="BN239" s="66" t="s">
        <v>47463</v>
      </c>
      <c r="BO239" s="66" t="s">
        <v>4114</v>
      </c>
      <c r="BR239" s="66" t="s">
        <v>4114</v>
      </c>
      <c r="BW239" s="66" t="s">
        <v>4114</v>
      </c>
      <c r="BZ239" s="66" t="s">
        <v>4114</v>
      </c>
      <c r="CA239" s="1" t="s">
        <v>2343</v>
      </c>
      <c r="CB239" s="66" t="s">
        <v>48893</v>
      </c>
      <c r="CC239" s="66" t="s">
        <v>4114</v>
      </c>
      <c r="CD239" s="1" t="s">
        <v>3254</v>
      </c>
      <c r="CE239" s="66" t="s">
        <v>48984</v>
      </c>
      <c r="CF239" s="66" t="s">
        <v>4114</v>
      </c>
      <c r="CG239" s="66"/>
      <c r="CH239" s="66"/>
      <c r="CI239" s="66" t="s">
        <v>4114</v>
      </c>
      <c r="CJ239" s="66" t="s">
        <v>2586</v>
      </c>
      <c r="CK239" s="67" t="s">
        <v>42628</v>
      </c>
      <c r="CL239" s="66" t="s">
        <v>4114</v>
      </c>
      <c r="CM239" s="66" t="s">
        <v>2586</v>
      </c>
      <c r="CN239" s="67" t="s">
        <v>39753</v>
      </c>
      <c r="CO239" s="66" t="s">
        <v>4114</v>
      </c>
      <c r="CP239" s="66" t="s">
        <v>49529</v>
      </c>
      <c r="CQ239" s="66" t="s">
        <v>49530</v>
      </c>
    </row>
    <row r="240" spans="1:95" x14ac:dyDescent="0.15">
      <c r="A240" s="56"/>
      <c r="B240" s="67" t="s">
        <v>46066</v>
      </c>
      <c r="C240" s="66" t="s">
        <v>4114</v>
      </c>
      <c r="F240" s="1" t="s">
        <v>7189</v>
      </c>
      <c r="G240" s="66" t="s">
        <v>46236</v>
      </c>
      <c r="H240" s="66" t="s">
        <v>4114</v>
      </c>
      <c r="K240" s="66" t="s">
        <v>4114</v>
      </c>
      <c r="P240" s="66" t="s">
        <v>4114</v>
      </c>
      <c r="S240" s="66" t="s">
        <v>4114</v>
      </c>
      <c r="V240" s="66" t="s">
        <v>4114</v>
      </c>
      <c r="X240" s="1" t="s">
        <v>14665</v>
      </c>
      <c r="Y240" s="66" t="s">
        <v>4114</v>
      </c>
      <c r="Z240" s="67" t="s">
        <v>45940</v>
      </c>
      <c r="AA240" s="67" t="s">
        <v>13253</v>
      </c>
      <c r="AB240" s="67" t="s">
        <v>4114</v>
      </c>
      <c r="AE240" s="76" t="s">
        <v>2343</v>
      </c>
      <c r="AF240" s="66" t="s">
        <v>47145</v>
      </c>
      <c r="AG240" s="66" t="s">
        <v>4114</v>
      </c>
      <c r="AJ240" s="66" t="s">
        <v>4114</v>
      </c>
      <c r="AM240" s="66" t="s">
        <v>4114</v>
      </c>
      <c r="AP240" s="66" t="s">
        <v>4114</v>
      </c>
      <c r="AQ240" s="1" t="s">
        <v>746</v>
      </c>
      <c r="AR240" s="66" t="s">
        <v>45707</v>
      </c>
      <c r="AS240" s="66" t="s">
        <v>4114</v>
      </c>
      <c r="AV240" s="66" t="s">
        <v>4114</v>
      </c>
      <c r="AY240" s="66" t="s">
        <v>4114</v>
      </c>
      <c r="BB240" s="66" t="s">
        <v>4114</v>
      </c>
      <c r="BI240" s="66" t="s">
        <v>4114</v>
      </c>
      <c r="BJ240" s="67" t="s">
        <v>46652</v>
      </c>
      <c r="BK240" s="67" t="s">
        <v>45680</v>
      </c>
      <c r="BL240" s="66" t="s">
        <v>4114</v>
      </c>
      <c r="BO240" s="66" t="s">
        <v>4114</v>
      </c>
      <c r="BR240" s="66" t="s">
        <v>4114</v>
      </c>
      <c r="BU240" s="66" t="s">
        <v>48631</v>
      </c>
      <c r="BV240" s="66" t="s">
        <v>48630</v>
      </c>
      <c r="BW240" s="66" t="s">
        <v>4114</v>
      </c>
      <c r="BZ240" s="66" t="s">
        <v>4114</v>
      </c>
      <c r="CC240" s="66" t="s">
        <v>4114</v>
      </c>
      <c r="CF240" s="66" t="s">
        <v>4114</v>
      </c>
      <c r="CG240" s="66"/>
      <c r="CH240" s="66"/>
      <c r="CI240" s="66" t="s">
        <v>4114</v>
      </c>
      <c r="CL240" s="66" t="s">
        <v>4114</v>
      </c>
      <c r="CM240" s="66"/>
      <c r="CN240" s="66" t="s">
        <v>39756</v>
      </c>
      <c r="CO240" s="66" t="s">
        <v>4114</v>
      </c>
    </row>
    <row r="241" spans="1:95" x14ac:dyDescent="0.15">
      <c r="A241" s="56"/>
      <c r="B241" s="67" t="s">
        <v>46064</v>
      </c>
      <c r="C241" s="66" t="s">
        <v>4114</v>
      </c>
      <c r="H241" s="66" t="s">
        <v>4114</v>
      </c>
      <c r="K241" s="66" t="s">
        <v>4114</v>
      </c>
      <c r="N241" s="1" t="s">
        <v>4922</v>
      </c>
      <c r="O241" s="66" t="s">
        <v>48165</v>
      </c>
      <c r="P241" s="66" t="s">
        <v>4114</v>
      </c>
      <c r="S241" s="66" t="s">
        <v>4114</v>
      </c>
      <c r="T241" s="1" t="s">
        <v>10010</v>
      </c>
      <c r="U241" s="66" t="s">
        <v>46679</v>
      </c>
      <c r="V241" s="66" t="s">
        <v>4114</v>
      </c>
      <c r="X241" s="66" t="s">
        <v>45591</v>
      </c>
      <c r="Y241" s="66" t="s">
        <v>4114</v>
      </c>
      <c r="Z241" s="2" t="s">
        <v>1302</v>
      </c>
      <c r="AA241" s="67" t="s">
        <v>46966</v>
      </c>
      <c r="AB241" s="67" t="s">
        <v>4114</v>
      </c>
      <c r="AG241" s="66" t="s">
        <v>4114</v>
      </c>
      <c r="AH241" s="1" t="s">
        <v>392</v>
      </c>
      <c r="AI241" s="66" t="s">
        <v>47386</v>
      </c>
      <c r="AJ241" s="66" t="s">
        <v>4114</v>
      </c>
      <c r="AK241" s="1" t="s">
        <v>6820</v>
      </c>
      <c r="AL241" s="70" t="s">
        <v>47487</v>
      </c>
      <c r="AM241" s="66" t="s">
        <v>4114</v>
      </c>
      <c r="AP241" s="66" t="s">
        <v>4114</v>
      </c>
      <c r="AQ241" s="1" t="s">
        <v>2611</v>
      </c>
      <c r="AR241" s="1" t="s">
        <v>632</v>
      </c>
      <c r="AS241" s="66" t="s">
        <v>4114</v>
      </c>
      <c r="AV241" s="66" t="s">
        <v>4114</v>
      </c>
      <c r="AY241" s="66" t="s">
        <v>4114</v>
      </c>
      <c r="AZ241" s="1" t="s">
        <v>6420</v>
      </c>
      <c r="BA241" s="66" t="s">
        <v>47937</v>
      </c>
      <c r="BB241" s="66" t="s">
        <v>4114</v>
      </c>
      <c r="BI241" s="66" t="s">
        <v>4114</v>
      </c>
      <c r="BJ241" s="67" t="s">
        <v>1302</v>
      </c>
      <c r="BK241" s="73" t="s">
        <v>46654</v>
      </c>
      <c r="BL241" s="66" t="s">
        <v>4114</v>
      </c>
      <c r="BM241" s="66" t="s">
        <v>6107</v>
      </c>
      <c r="BN241" s="66" t="s">
        <v>48351</v>
      </c>
      <c r="BO241" s="66" t="s">
        <v>4114</v>
      </c>
      <c r="BR241" s="66" t="s">
        <v>4114</v>
      </c>
      <c r="BW241" s="66" t="s">
        <v>4114</v>
      </c>
      <c r="BX241" s="1" t="s">
        <v>6675</v>
      </c>
      <c r="BY241" s="66" t="s">
        <v>48756</v>
      </c>
      <c r="BZ241" s="66" t="s">
        <v>4114</v>
      </c>
      <c r="CA241" s="1" t="s">
        <v>6473</v>
      </c>
      <c r="CB241" s="66" t="s">
        <v>46462</v>
      </c>
      <c r="CC241" s="66" t="s">
        <v>4114</v>
      </c>
      <c r="CD241" s="1" t="s">
        <v>3446</v>
      </c>
      <c r="CE241" s="66" t="s">
        <v>48985</v>
      </c>
      <c r="CF241" s="66" t="s">
        <v>4114</v>
      </c>
      <c r="CG241" s="66"/>
      <c r="CH241" s="66"/>
      <c r="CI241" s="66" t="s">
        <v>4114</v>
      </c>
      <c r="CJ241" s="1" t="s">
        <v>9658</v>
      </c>
      <c r="CK241" s="66" t="s">
        <v>49364</v>
      </c>
      <c r="CL241" s="66" t="s">
        <v>4114</v>
      </c>
      <c r="CO241" s="66" t="s">
        <v>4114</v>
      </c>
    </row>
    <row r="242" spans="1:95" x14ac:dyDescent="0.15">
      <c r="A242" s="56"/>
      <c r="B242" s="67" t="s">
        <v>14125</v>
      </c>
      <c r="C242" s="66" t="s">
        <v>4114</v>
      </c>
      <c r="H242" s="66" t="s">
        <v>4114</v>
      </c>
      <c r="K242" s="66" t="s">
        <v>4114</v>
      </c>
      <c r="N242" s="67" t="s">
        <v>46652</v>
      </c>
      <c r="O242" s="67" t="s">
        <v>45680</v>
      </c>
      <c r="P242" s="66" t="s">
        <v>4114</v>
      </c>
      <c r="S242" s="66" t="s">
        <v>4114</v>
      </c>
      <c r="T242" s="1" t="s">
        <v>992</v>
      </c>
      <c r="U242" s="66" t="s">
        <v>46680</v>
      </c>
      <c r="V242" s="66" t="s">
        <v>4114</v>
      </c>
      <c r="X242" s="66" t="s">
        <v>46795</v>
      </c>
      <c r="Y242" s="66" t="s">
        <v>4114</v>
      </c>
      <c r="AB242" s="67" t="s">
        <v>4114</v>
      </c>
      <c r="AE242" s="76" t="s">
        <v>47149</v>
      </c>
      <c r="AF242" s="70" t="s">
        <v>47150</v>
      </c>
      <c r="AG242" s="66" t="s">
        <v>4114</v>
      </c>
      <c r="AH242" s="1" t="s">
        <v>1003</v>
      </c>
      <c r="AI242" s="66" t="s">
        <v>47387</v>
      </c>
      <c r="AJ242" s="66" t="s">
        <v>4114</v>
      </c>
      <c r="AK242" s="1" t="s">
        <v>2611</v>
      </c>
      <c r="AL242" s="70" t="s">
        <v>47488</v>
      </c>
      <c r="AM242" s="66" t="s">
        <v>4114</v>
      </c>
      <c r="AP242" s="66" t="s">
        <v>4114</v>
      </c>
      <c r="AQ242" s="1" t="s">
        <v>2586</v>
      </c>
      <c r="AR242" s="67" t="s">
        <v>45934</v>
      </c>
      <c r="AS242" s="66" t="s">
        <v>4114</v>
      </c>
      <c r="AV242" s="66" t="s">
        <v>4114</v>
      </c>
      <c r="AY242" s="66" t="s">
        <v>4114</v>
      </c>
      <c r="AZ242" s="66" t="s">
        <v>45709</v>
      </c>
      <c r="BA242" s="66" t="s">
        <v>47938</v>
      </c>
      <c r="BB242" s="66" t="s">
        <v>4114</v>
      </c>
      <c r="BI242" s="66" t="s">
        <v>4114</v>
      </c>
      <c r="BJ242" s="67" t="s">
        <v>47241</v>
      </c>
      <c r="BK242" s="67" t="s">
        <v>46946</v>
      </c>
      <c r="BL242" s="66" t="s">
        <v>4114</v>
      </c>
      <c r="BO242" s="66" t="s">
        <v>4114</v>
      </c>
      <c r="BR242" s="66" t="s">
        <v>4114</v>
      </c>
      <c r="BU242" s="1" t="s">
        <v>10361</v>
      </c>
      <c r="BV242" s="66" t="s">
        <v>48646</v>
      </c>
      <c r="BW242" s="66" t="s">
        <v>4114</v>
      </c>
      <c r="BX242" s="66" t="s">
        <v>31653</v>
      </c>
      <c r="BY242" s="66" t="s">
        <v>48757</v>
      </c>
      <c r="BZ242" s="66" t="s">
        <v>4114</v>
      </c>
      <c r="CA242" s="66" t="s">
        <v>2611</v>
      </c>
      <c r="CB242" s="67" t="s">
        <v>48899</v>
      </c>
      <c r="CC242" s="66" t="s">
        <v>4114</v>
      </c>
      <c r="CF242" s="66" t="s">
        <v>4114</v>
      </c>
      <c r="CG242" s="66"/>
      <c r="CH242" s="66"/>
      <c r="CI242" s="66" t="s">
        <v>4114</v>
      </c>
      <c r="CL242" s="66" t="s">
        <v>4114</v>
      </c>
      <c r="CM242" s="66" t="s">
        <v>49360</v>
      </c>
      <c r="CN242" s="66" t="s">
        <v>31637</v>
      </c>
      <c r="CO242" s="66" t="s">
        <v>4114</v>
      </c>
      <c r="CP242" s="1" t="s">
        <v>5560</v>
      </c>
      <c r="CQ242" s="66" t="s">
        <v>49531</v>
      </c>
    </row>
    <row r="243" spans="1:95" x14ac:dyDescent="0.15">
      <c r="C243" s="66" t="s">
        <v>4114</v>
      </c>
      <c r="H243" s="66" t="s">
        <v>4114</v>
      </c>
      <c r="K243" s="66" t="s">
        <v>4114</v>
      </c>
      <c r="N243" s="67" t="s">
        <v>1302</v>
      </c>
      <c r="O243" s="73" t="s">
        <v>46654</v>
      </c>
      <c r="P243" s="66" t="s">
        <v>4114</v>
      </c>
      <c r="S243" s="66" t="s">
        <v>4114</v>
      </c>
      <c r="T243" s="1" t="s">
        <v>2586</v>
      </c>
      <c r="U243" s="66" t="s">
        <v>46687</v>
      </c>
      <c r="V243" s="66" t="s">
        <v>4114</v>
      </c>
      <c r="X243" s="1" t="s">
        <v>1670</v>
      </c>
      <c r="Y243" s="66" t="s">
        <v>4114</v>
      </c>
      <c r="Z243" s="2" t="s">
        <v>2753</v>
      </c>
      <c r="AA243" s="2" t="s">
        <v>2307</v>
      </c>
      <c r="AB243" s="67" t="s">
        <v>4114</v>
      </c>
      <c r="AE243" s="76" t="s">
        <v>1811</v>
      </c>
      <c r="AF243" s="66" t="s">
        <v>47146</v>
      </c>
      <c r="AG243" s="66" t="s">
        <v>4114</v>
      </c>
      <c r="AH243" s="1" t="s">
        <v>2586</v>
      </c>
      <c r="AI243" s="66" t="s">
        <v>47390</v>
      </c>
      <c r="AJ243" s="66" t="s">
        <v>4114</v>
      </c>
      <c r="AK243" s="1" t="s">
        <v>2586</v>
      </c>
      <c r="AL243" s="66" t="s">
        <v>47497</v>
      </c>
      <c r="AM243" s="66" t="s">
        <v>4114</v>
      </c>
      <c r="AP243" s="66" t="s">
        <v>4114</v>
      </c>
      <c r="AS243" s="66" t="s">
        <v>4114</v>
      </c>
      <c r="AV243" s="66" t="s">
        <v>4114</v>
      </c>
      <c r="AY243" s="66" t="s">
        <v>4114</v>
      </c>
      <c r="AZ243" s="66"/>
      <c r="BA243" s="66"/>
      <c r="BB243" s="66" t="s">
        <v>4114</v>
      </c>
      <c r="BI243" s="66" t="s">
        <v>4114</v>
      </c>
      <c r="BL243" s="66" t="s">
        <v>4114</v>
      </c>
      <c r="BM243" s="1" t="s">
        <v>10175</v>
      </c>
      <c r="BN243" s="70" t="s">
        <v>48353</v>
      </c>
      <c r="BO243" s="66" t="s">
        <v>4114</v>
      </c>
      <c r="BR243" s="66" t="s">
        <v>4114</v>
      </c>
      <c r="BU243" s="66" t="s">
        <v>2586</v>
      </c>
      <c r="BV243" s="66" t="s">
        <v>48644</v>
      </c>
      <c r="BW243" s="66" t="s">
        <v>4114</v>
      </c>
      <c r="BX243" s="1" t="s">
        <v>2586</v>
      </c>
      <c r="BY243" s="1" t="s">
        <v>6767</v>
      </c>
      <c r="BZ243" s="66" t="s">
        <v>4114</v>
      </c>
      <c r="CA243" s="32" t="s">
        <v>2586</v>
      </c>
      <c r="CB243" s="32" t="s">
        <v>46459</v>
      </c>
      <c r="CC243" s="66" t="s">
        <v>4114</v>
      </c>
      <c r="CD243" s="1" t="s">
        <v>1794</v>
      </c>
      <c r="CE243" s="66" t="s">
        <v>49143</v>
      </c>
      <c r="CF243" s="66" t="s">
        <v>4114</v>
      </c>
      <c r="CG243" s="66"/>
      <c r="CH243" s="66"/>
      <c r="CI243" s="66" t="s">
        <v>4114</v>
      </c>
      <c r="CJ243" s="1" t="s">
        <v>2696</v>
      </c>
      <c r="CK243" s="66" t="s">
        <v>49176</v>
      </c>
      <c r="CL243" s="66" t="s">
        <v>4114</v>
      </c>
      <c r="CM243" s="66" t="s">
        <v>1811</v>
      </c>
      <c r="CN243" s="66" t="s">
        <v>49353</v>
      </c>
      <c r="CO243" s="66" t="s">
        <v>4114</v>
      </c>
      <c r="CP243" s="1" t="s">
        <v>1122</v>
      </c>
      <c r="CQ243" s="67" t="s">
        <v>49532</v>
      </c>
    </row>
    <row r="244" spans="1:95" x14ac:dyDescent="0.15">
      <c r="A244" s="68" t="s">
        <v>1623</v>
      </c>
      <c r="B244" s="66" t="s">
        <v>46067</v>
      </c>
      <c r="C244" s="66" t="s">
        <v>4114</v>
      </c>
      <c r="H244" s="66" t="s">
        <v>4114</v>
      </c>
      <c r="K244" s="66" t="s">
        <v>4114</v>
      </c>
      <c r="N244" s="67" t="s">
        <v>47241</v>
      </c>
      <c r="O244" s="67" t="s">
        <v>46946</v>
      </c>
      <c r="P244" s="66" t="s">
        <v>4114</v>
      </c>
      <c r="S244" s="66" t="s">
        <v>4114</v>
      </c>
      <c r="U244" s="66" t="s">
        <v>31652</v>
      </c>
      <c r="V244" s="66" t="s">
        <v>4114</v>
      </c>
      <c r="X244" s="1" t="s">
        <v>1671</v>
      </c>
      <c r="Y244" s="66" t="s">
        <v>4114</v>
      </c>
      <c r="AB244" s="67" t="s">
        <v>4114</v>
      </c>
      <c r="AE244" s="76" t="s">
        <v>2586</v>
      </c>
      <c r="AF244" s="66" t="s">
        <v>47147</v>
      </c>
      <c r="AG244" s="66" t="s">
        <v>4114</v>
      </c>
      <c r="AI244" s="66" t="s">
        <v>47389</v>
      </c>
      <c r="AJ244" s="66" t="s">
        <v>4114</v>
      </c>
      <c r="AM244" s="66" t="s">
        <v>4114</v>
      </c>
      <c r="AP244" s="66" t="s">
        <v>4114</v>
      </c>
      <c r="AQ244" s="1" t="s">
        <v>10213</v>
      </c>
      <c r="AR244" s="66" t="s">
        <v>47650</v>
      </c>
      <c r="AS244" s="66" t="s">
        <v>4114</v>
      </c>
      <c r="AV244" s="66" t="s">
        <v>4114</v>
      </c>
      <c r="AY244" s="66" t="s">
        <v>4114</v>
      </c>
      <c r="AZ244" s="1" t="s">
        <v>8937</v>
      </c>
      <c r="BA244" s="70" t="s">
        <v>47940</v>
      </c>
      <c r="BB244" s="66" t="s">
        <v>4114</v>
      </c>
      <c r="BI244" s="66" t="s">
        <v>4114</v>
      </c>
      <c r="BJ244" s="1" t="s">
        <v>3225</v>
      </c>
      <c r="BK244" s="1" t="s">
        <v>9384</v>
      </c>
      <c r="BL244" s="66" t="s">
        <v>4114</v>
      </c>
      <c r="BM244" s="1" t="s">
        <v>927</v>
      </c>
      <c r="BN244" s="70" t="s">
        <v>48354</v>
      </c>
      <c r="BO244" s="66" t="s">
        <v>4114</v>
      </c>
      <c r="BR244" s="66" t="s">
        <v>4114</v>
      </c>
      <c r="BU244" s="66"/>
      <c r="BV244" s="66" t="s">
        <v>48650</v>
      </c>
      <c r="BW244" s="66" t="s">
        <v>4114</v>
      </c>
      <c r="BY244" s="66" t="s">
        <v>40943</v>
      </c>
      <c r="BZ244" s="66" t="s">
        <v>4114</v>
      </c>
      <c r="CA244" s="66"/>
      <c r="CB244" s="66" t="s">
        <v>24474</v>
      </c>
      <c r="CC244" s="66" t="s">
        <v>4114</v>
      </c>
      <c r="CD244" s="66" t="s">
        <v>2611</v>
      </c>
      <c r="CE244" s="66" t="s">
        <v>48986</v>
      </c>
      <c r="CF244" s="66" t="s">
        <v>4114</v>
      </c>
      <c r="CG244" s="66"/>
      <c r="CH244" s="66"/>
      <c r="CI244" s="66" t="s">
        <v>4114</v>
      </c>
      <c r="CL244" s="66" t="s">
        <v>4114</v>
      </c>
      <c r="CM244" s="1" t="s">
        <v>2586</v>
      </c>
      <c r="CN244" s="66" t="s">
        <v>49354</v>
      </c>
      <c r="CO244" s="66" t="s">
        <v>4114</v>
      </c>
      <c r="CP244" s="1" t="s">
        <v>4114</v>
      </c>
    </row>
    <row r="245" spans="1:95" x14ac:dyDescent="0.15">
      <c r="A245" s="68" t="s">
        <v>2611</v>
      </c>
      <c r="B245" s="66" t="s">
        <v>31642</v>
      </c>
      <c r="C245" s="66" t="s">
        <v>4114</v>
      </c>
      <c r="H245" s="66" t="s">
        <v>4114</v>
      </c>
      <c r="K245" s="66" t="s">
        <v>4114</v>
      </c>
      <c r="P245" s="66" t="s">
        <v>4114</v>
      </c>
      <c r="S245" s="66" t="s">
        <v>4114</v>
      </c>
      <c r="U245" s="1" t="s">
        <v>69</v>
      </c>
      <c r="V245" s="66" t="s">
        <v>4114</v>
      </c>
      <c r="W245" s="66" t="s">
        <v>31654</v>
      </c>
      <c r="X245" s="7" t="s">
        <v>9394</v>
      </c>
      <c r="Y245" s="66" t="s">
        <v>4114</v>
      </c>
      <c r="Z245" s="2" t="s">
        <v>2754</v>
      </c>
      <c r="AA245" s="66" t="s">
        <v>45713</v>
      </c>
      <c r="AB245" s="67" t="s">
        <v>4114</v>
      </c>
      <c r="AF245" s="66" t="s">
        <v>47148</v>
      </c>
      <c r="AG245" s="66" t="s">
        <v>4114</v>
      </c>
      <c r="AJ245" s="66" t="s">
        <v>4114</v>
      </c>
      <c r="AM245" s="66" t="s">
        <v>4114</v>
      </c>
      <c r="AP245" s="66" t="s">
        <v>4114</v>
      </c>
      <c r="AQ245" s="66" t="s">
        <v>45765</v>
      </c>
      <c r="AR245" s="66" t="s">
        <v>47609</v>
      </c>
      <c r="AS245" s="66" t="s">
        <v>4114</v>
      </c>
      <c r="AV245" s="66" t="s">
        <v>4114</v>
      </c>
      <c r="AY245" s="66" t="s">
        <v>4114</v>
      </c>
      <c r="BB245" s="66" t="s">
        <v>4114</v>
      </c>
      <c r="BC245" s="69"/>
      <c r="BD245" s="69"/>
      <c r="BI245" s="66" t="s">
        <v>4114</v>
      </c>
      <c r="BJ245" s="1" t="s">
        <v>2611</v>
      </c>
      <c r="BK245" s="66" t="s">
        <v>48166</v>
      </c>
      <c r="BL245" s="66" t="s">
        <v>4114</v>
      </c>
      <c r="BM245" s="1" t="s">
        <v>2586</v>
      </c>
      <c r="BN245" s="66" t="s">
        <v>48355</v>
      </c>
      <c r="BO245" s="66" t="s">
        <v>4114</v>
      </c>
      <c r="BR245" s="66" t="s">
        <v>4114</v>
      </c>
      <c r="BW245" s="66" t="s">
        <v>4114</v>
      </c>
      <c r="BY245" s="66" t="s">
        <v>45854</v>
      </c>
      <c r="BZ245" s="66" t="s">
        <v>4114</v>
      </c>
      <c r="CA245" s="66"/>
      <c r="CB245" s="66" t="s">
        <v>48897</v>
      </c>
      <c r="CC245" s="66" t="s">
        <v>4114</v>
      </c>
      <c r="CF245" s="66" t="s">
        <v>4114</v>
      </c>
      <c r="CG245" s="66"/>
      <c r="CH245" s="66"/>
      <c r="CI245" s="66" t="s">
        <v>4114</v>
      </c>
      <c r="CJ245" s="1" t="s">
        <v>5814</v>
      </c>
      <c r="CK245" s="66" t="s">
        <v>49177</v>
      </c>
      <c r="CL245" s="66" t="s">
        <v>4114</v>
      </c>
      <c r="CN245" s="74" t="s">
        <v>49355</v>
      </c>
      <c r="CO245" s="66" t="s">
        <v>4114</v>
      </c>
      <c r="CP245" s="1" t="s">
        <v>3747</v>
      </c>
      <c r="CQ245" s="66" t="s">
        <v>49533</v>
      </c>
    </row>
    <row r="246" spans="1:95" x14ac:dyDescent="0.15">
      <c r="A246" s="68" t="s">
        <v>2586</v>
      </c>
      <c r="B246" s="66" t="s">
        <v>45696</v>
      </c>
      <c r="C246" s="66" t="s">
        <v>4114</v>
      </c>
      <c r="H246" s="66" t="s">
        <v>4114</v>
      </c>
      <c r="K246" s="66" t="s">
        <v>4114</v>
      </c>
      <c r="N246" s="1" t="s">
        <v>2551</v>
      </c>
      <c r="O246" s="66" t="s">
        <v>46442</v>
      </c>
      <c r="P246" s="66" t="s">
        <v>4114</v>
      </c>
      <c r="S246" s="66" t="s">
        <v>4114</v>
      </c>
      <c r="T246" s="1" t="s">
        <v>1349</v>
      </c>
      <c r="U246" s="1" t="s">
        <v>6508</v>
      </c>
      <c r="V246" s="66" t="s">
        <v>4114</v>
      </c>
      <c r="Y246" s="66" t="s">
        <v>4114</v>
      </c>
      <c r="Z246" s="2" t="s">
        <v>2611</v>
      </c>
      <c r="AA246" s="67" t="s">
        <v>46968</v>
      </c>
      <c r="AB246" s="67" t="s">
        <v>4114</v>
      </c>
      <c r="AF246" s="66" t="s">
        <v>47151</v>
      </c>
      <c r="AG246" s="66" t="s">
        <v>4114</v>
      </c>
      <c r="AH246" s="1" t="s">
        <v>7009</v>
      </c>
      <c r="AI246" s="66" t="s">
        <v>47388</v>
      </c>
      <c r="AJ246" s="66" t="s">
        <v>4114</v>
      </c>
      <c r="AK246" s="1" t="s">
        <v>6755</v>
      </c>
      <c r="AL246" s="66" t="s">
        <v>47489</v>
      </c>
      <c r="AM246" s="66" t="s">
        <v>4114</v>
      </c>
      <c r="AP246" s="66" t="s">
        <v>4114</v>
      </c>
      <c r="AS246" s="66" t="s">
        <v>4114</v>
      </c>
      <c r="AV246" s="66" t="s">
        <v>4114</v>
      </c>
      <c r="AY246" s="66" t="s">
        <v>4114</v>
      </c>
      <c r="AZ246" s="1" t="s">
        <v>2579</v>
      </c>
      <c r="BA246" s="66" t="s">
        <v>47942</v>
      </c>
      <c r="BB246" s="66" t="s">
        <v>4114</v>
      </c>
      <c r="BC246" s="69"/>
      <c r="BD246" s="69"/>
      <c r="BI246" s="66" t="s">
        <v>4114</v>
      </c>
      <c r="BJ246" s="1" t="s">
        <v>2586</v>
      </c>
      <c r="BK246" s="66" t="s">
        <v>48167</v>
      </c>
      <c r="BL246" s="66" t="s">
        <v>4114</v>
      </c>
      <c r="BN246" s="66" t="s">
        <v>48356</v>
      </c>
      <c r="BO246" s="66" t="s">
        <v>4114</v>
      </c>
      <c r="BR246" s="66" t="s">
        <v>4114</v>
      </c>
      <c r="BU246" s="1" t="s">
        <v>1049</v>
      </c>
      <c r="BV246" s="66" t="s">
        <v>48633</v>
      </c>
      <c r="BW246" s="66" t="s">
        <v>4114</v>
      </c>
      <c r="BZ246" s="66" t="s">
        <v>4114</v>
      </c>
      <c r="CA246" s="66"/>
      <c r="CB246" s="67" t="s">
        <v>48894</v>
      </c>
      <c r="CC246" s="66" t="s">
        <v>4114</v>
      </c>
      <c r="CD246" s="1" t="s">
        <v>1794</v>
      </c>
      <c r="CE246" s="66" t="s">
        <v>48990</v>
      </c>
      <c r="CF246" s="66" t="s">
        <v>4114</v>
      </c>
      <c r="CG246" s="66"/>
      <c r="CH246" s="66"/>
      <c r="CI246" s="66" t="s">
        <v>4114</v>
      </c>
      <c r="CJ246" s="67" t="s">
        <v>2167</v>
      </c>
      <c r="CK246" s="67" t="s">
        <v>35176</v>
      </c>
      <c r="CL246" s="66" t="s">
        <v>4114</v>
      </c>
      <c r="CN246" s="66" t="s">
        <v>49356</v>
      </c>
      <c r="CO246" s="66" t="s">
        <v>4114</v>
      </c>
    </row>
    <row r="247" spans="1:95" x14ac:dyDescent="0.15">
      <c r="B247" s="66" t="s">
        <v>46068</v>
      </c>
      <c r="C247" s="66" t="s">
        <v>4114</v>
      </c>
      <c r="H247" s="66" t="s">
        <v>4114</v>
      </c>
      <c r="K247" s="66" t="s">
        <v>4114</v>
      </c>
      <c r="N247" s="1" t="s">
        <v>2611</v>
      </c>
      <c r="O247" s="66" t="s">
        <v>48588</v>
      </c>
      <c r="P247" s="66" t="s">
        <v>4114</v>
      </c>
      <c r="S247" s="66" t="s">
        <v>4114</v>
      </c>
      <c r="T247" s="1" t="s">
        <v>2586</v>
      </c>
      <c r="U247" s="66" t="s">
        <v>45936</v>
      </c>
      <c r="V247" s="66" t="s">
        <v>4114</v>
      </c>
      <c r="W247" s="1" t="s">
        <v>3427</v>
      </c>
      <c r="X247" s="66" t="s">
        <v>46797</v>
      </c>
      <c r="Y247" s="66" t="s">
        <v>4114</v>
      </c>
      <c r="Z247" s="2" t="s">
        <v>2586</v>
      </c>
      <c r="AA247" s="67" t="s">
        <v>13892</v>
      </c>
      <c r="AB247" s="67" t="s">
        <v>4114</v>
      </c>
      <c r="AE247" s="76" t="s">
        <v>1587</v>
      </c>
      <c r="AF247" s="66" t="s">
        <v>47159</v>
      </c>
      <c r="AG247" s="66" t="s">
        <v>4114</v>
      </c>
      <c r="AJ247" s="66" t="s">
        <v>4114</v>
      </c>
      <c r="AL247" s="66" t="s">
        <v>41888</v>
      </c>
      <c r="AM247" s="66" t="s">
        <v>4114</v>
      </c>
      <c r="AP247" s="66" t="s">
        <v>4114</v>
      </c>
      <c r="AQ247" s="1" t="s">
        <v>1049</v>
      </c>
      <c r="AR247" s="66" t="s">
        <v>48775</v>
      </c>
      <c r="AS247" s="66" t="s">
        <v>4114</v>
      </c>
      <c r="AV247" s="66" t="s">
        <v>4114</v>
      </c>
      <c r="AZ247" s="1" t="s">
        <v>1349</v>
      </c>
      <c r="BA247" s="67" t="s">
        <v>47941</v>
      </c>
      <c r="BB247" s="66" t="s">
        <v>4114</v>
      </c>
      <c r="BC247" s="67"/>
      <c r="BD247" s="67"/>
      <c r="BI247" s="66" t="s">
        <v>4114</v>
      </c>
      <c r="BK247" s="66" t="s">
        <v>45771</v>
      </c>
      <c r="BL247" s="66" t="s">
        <v>4114</v>
      </c>
      <c r="BN247" s="66" t="s">
        <v>48357</v>
      </c>
      <c r="BO247" s="66" t="s">
        <v>4114</v>
      </c>
      <c r="BR247" s="66" t="s">
        <v>4114</v>
      </c>
      <c r="BW247" s="66" t="s">
        <v>4114</v>
      </c>
      <c r="BZ247" s="66" t="s">
        <v>4114</v>
      </c>
      <c r="CA247" s="66"/>
      <c r="CB247" s="67" t="s">
        <v>48898</v>
      </c>
      <c r="CC247" s="66" t="s">
        <v>4114</v>
      </c>
      <c r="CD247" s="66" t="s">
        <v>48988</v>
      </c>
      <c r="CE247" s="66" t="s">
        <v>48987</v>
      </c>
      <c r="CF247" s="66" t="s">
        <v>4114</v>
      </c>
      <c r="CG247" s="66"/>
      <c r="CH247" s="66"/>
      <c r="CI247" s="66" t="s">
        <v>4114</v>
      </c>
      <c r="CJ247" s="67" t="s">
        <v>2586</v>
      </c>
      <c r="CK247" s="67" t="s">
        <v>44038</v>
      </c>
      <c r="CL247" s="66" t="s">
        <v>4114</v>
      </c>
      <c r="CN247" s="66" t="s">
        <v>49357</v>
      </c>
      <c r="CO247" s="66" t="s">
        <v>4114</v>
      </c>
      <c r="CP247" s="1" t="s">
        <v>3751</v>
      </c>
      <c r="CQ247" s="66" t="s">
        <v>49534</v>
      </c>
    </row>
    <row r="248" spans="1:95" x14ac:dyDescent="0.15">
      <c r="C248" s="66" t="s">
        <v>4114</v>
      </c>
      <c r="H248" s="66" t="s">
        <v>4114</v>
      </c>
      <c r="K248" s="66" t="s">
        <v>4114</v>
      </c>
      <c r="N248" s="1" t="s">
        <v>2586</v>
      </c>
      <c r="O248" s="66" t="s">
        <v>46443</v>
      </c>
      <c r="P248" s="66" t="s">
        <v>4114</v>
      </c>
      <c r="S248" s="66" t="s">
        <v>4114</v>
      </c>
      <c r="V248" s="66" t="s">
        <v>4114</v>
      </c>
      <c r="Y248" s="66" t="s">
        <v>4114</v>
      </c>
      <c r="AA248" s="67" t="s">
        <v>13894</v>
      </c>
      <c r="AB248" s="67" t="s">
        <v>4114</v>
      </c>
      <c r="AE248" s="76" t="s">
        <v>1208</v>
      </c>
      <c r="AF248" s="1" t="s">
        <v>1325</v>
      </c>
      <c r="AG248" s="66" t="s">
        <v>4114</v>
      </c>
      <c r="AJ248" s="66" t="s">
        <v>4114</v>
      </c>
      <c r="AK248" s="1" t="s">
        <v>2586</v>
      </c>
      <c r="AL248" s="1" t="s">
        <v>6756</v>
      </c>
      <c r="AM248" s="66" t="s">
        <v>4114</v>
      </c>
      <c r="AP248" s="66" t="s">
        <v>4114</v>
      </c>
      <c r="AQ248" s="66" t="s">
        <v>48773</v>
      </c>
      <c r="AR248" s="66" t="s">
        <v>48772</v>
      </c>
      <c r="AS248" s="66" t="s">
        <v>4114</v>
      </c>
      <c r="AV248" s="66" t="s">
        <v>4114</v>
      </c>
      <c r="AZ248" s="1" t="s">
        <v>2586</v>
      </c>
      <c r="BA248" s="67" t="s">
        <v>39753</v>
      </c>
      <c r="BB248" s="66" t="s">
        <v>4114</v>
      </c>
      <c r="BI248" s="66" t="s">
        <v>4114</v>
      </c>
      <c r="BK248" s="66" t="s">
        <v>48168</v>
      </c>
      <c r="BL248" s="66" t="s">
        <v>4114</v>
      </c>
      <c r="BN248" s="66" t="s">
        <v>48358</v>
      </c>
      <c r="BO248" s="66" t="s">
        <v>4114</v>
      </c>
      <c r="BR248" s="66" t="s">
        <v>4114</v>
      </c>
      <c r="BU248" s="1" t="s">
        <v>7182</v>
      </c>
      <c r="BV248" s="66" t="s">
        <v>48634</v>
      </c>
      <c r="BW248" s="66" t="s">
        <v>4114</v>
      </c>
      <c r="BY248" s="66" t="s">
        <v>48758</v>
      </c>
      <c r="BZ248" s="66" t="s">
        <v>4114</v>
      </c>
      <c r="CA248" s="66"/>
      <c r="CB248" s="66" t="s">
        <v>48895</v>
      </c>
      <c r="CC248" s="66" t="s">
        <v>4114</v>
      </c>
      <c r="CD248" s="66"/>
      <c r="CE248" s="66" t="s">
        <v>48992</v>
      </c>
      <c r="CF248" s="66" t="s">
        <v>4114</v>
      </c>
      <c r="CG248" s="66"/>
      <c r="CH248" s="66"/>
      <c r="CI248" s="66" t="s">
        <v>4114</v>
      </c>
      <c r="CL248" s="66" t="s">
        <v>4114</v>
      </c>
      <c r="CM248" s="1" t="s">
        <v>4114</v>
      </c>
      <c r="CN248" s="66" t="s">
        <v>49358</v>
      </c>
      <c r="CO248" s="66" t="s">
        <v>4114</v>
      </c>
      <c r="CP248" s="1" t="s">
        <v>6526</v>
      </c>
      <c r="CQ248" s="66" t="s">
        <v>49535</v>
      </c>
    </row>
    <row r="249" spans="1:95" x14ac:dyDescent="0.15">
      <c r="A249" s="68" t="s">
        <v>6235</v>
      </c>
      <c r="B249" s="66" t="s">
        <v>46069</v>
      </c>
      <c r="C249" s="66" t="s">
        <v>4114</v>
      </c>
      <c r="H249" s="66" t="s">
        <v>4114</v>
      </c>
      <c r="K249" s="66" t="s">
        <v>4114</v>
      </c>
      <c r="O249" s="66" t="s">
        <v>48154</v>
      </c>
      <c r="P249" s="66" t="s">
        <v>4114</v>
      </c>
      <c r="S249" s="66" t="s">
        <v>4114</v>
      </c>
      <c r="T249" s="1" t="s">
        <v>6688</v>
      </c>
      <c r="U249" s="66" t="s">
        <v>46689</v>
      </c>
      <c r="V249" s="66" t="s">
        <v>4114</v>
      </c>
      <c r="W249" s="67" t="s">
        <v>46822</v>
      </c>
      <c r="X249" s="67" t="s">
        <v>46798</v>
      </c>
      <c r="Y249" s="66" t="s">
        <v>4114</v>
      </c>
      <c r="AA249" s="67" t="s">
        <v>13893</v>
      </c>
      <c r="AB249" s="67" t="s">
        <v>4114</v>
      </c>
      <c r="AG249" s="66" t="s">
        <v>4114</v>
      </c>
      <c r="AJ249" s="66" t="s">
        <v>4114</v>
      </c>
      <c r="AM249" s="66" t="s">
        <v>4114</v>
      </c>
      <c r="AP249" s="66" t="s">
        <v>4114</v>
      </c>
      <c r="AS249" s="66" t="s">
        <v>4114</v>
      </c>
      <c r="AV249" s="66" t="s">
        <v>4114</v>
      </c>
      <c r="BA249" s="66" t="s">
        <v>39756</v>
      </c>
      <c r="BB249" s="66" t="s">
        <v>4114</v>
      </c>
      <c r="BI249" s="66" t="s">
        <v>4114</v>
      </c>
      <c r="BL249" s="66" t="s">
        <v>4114</v>
      </c>
      <c r="BN249" s="66" t="s">
        <v>48359</v>
      </c>
      <c r="BO249" s="66" t="s">
        <v>4114</v>
      </c>
      <c r="BR249" s="66" t="s">
        <v>4114</v>
      </c>
      <c r="BW249" s="66" t="s">
        <v>4114</v>
      </c>
      <c r="BX249" s="1" t="s">
        <v>2611</v>
      </c>
      <c r="BY249" s="66" t="s">
        <v>48759</v>
      </c>
      <c r="BZ249" s="66" t="s">
        <v>4114</v>
      </c>
      <c r="CC249" s="66" t="s">
        <v>4114</v>
      </c>
      <c r="CF249" s="66" t="s">
        <v>4114</v>
      </c>
      <c r="CG249" s="66"/>
      <c r="CH249" s="66"/>
      <c r="CI249" s="66" t="s">
        <v>4114</v>
      </c>
      <c r="CJ249" s="1" t="s">
        <v>5814</v>
      </c>
      <c r="CK249" s="66" t="s">
        <v>49178</v>
      </c>
      <c r="CL249" s="66" t="s">
        <v>4114</v>
      </c>
      <c r="CN249" s="66" t="s">
        <v>49359</v>
      </c>
      <c r="CO249" s="66" t="s">
        <v>4114</v>
      </c>
      <c r="CP249" s="1" t="s">
        <v>2586</v>
      </c>
      <c r="CQ249" s="66" t="s">
        <v>49538</v>
      </c>
    </row>
    <row r="250" spans="1:95" x14ac:dyDescent="0.15">
      <c r="C250" s="66" t="s">
        <v>4114</v>
      </c>
      <c r="H250" s="66" t="s">
        <v>4114</v>
      </c>
      <c r="K250" s="66" t="s">
        <v>4114</v>
      </c>
      <c r="N250" s="66"/>
      <c r="O250" s="74" t="s">
        <v>48152</v>
      </c>
      <c r="P250" s="66" t="s">
        <v>4114</v>
      </c>
      <c r="S250" s="66" t="s">
        <v>4114</v>
      </c>
      <c r="V250" s="66" t="s">
        <v>4114</v>
      </c>
      <c r="W250" s="2" t="s">
        <v>2611</v>
      </c>
      <c r="X250" s="67" t="s">
        <v>40856</v>
      </c>
      <c r="Y250" s="66" t="s">
        <v>4114</v>
      </c>
      <c r="AA250" s="67" t="s">
        <v>13895</v>
      </c>
      <c r="AB250" s="67" t="s">
        <v>4114</v>
      </c>
      <c r="AE250" s="76" t="s">
        <v>2037</v>
      </c>
      <c r="AF250" s="7" t="s">
        <v>9395</v>
      </c>
      <c r="AG250" s="66" t="s">
        <v>4114</v>
      </c>
      <c r="AJ250" s="66" t="s">
        <v>4114</v>
      </c>
      <c r="AM250" s="66" t="s">
        <v>4114</v>
      </c>
      <c r="AP250" s="66" t="s">
        <v>4114</v>
      </c>
      <c r="AQ250" s="1" t="s">
        <v>2806</v>
      </c>
      <c r="AR250" s="66" t="s">
        <v>47648</v>
      </c>
      <c r="AS250" s="66" t="s">
        <v>4114</v>
      </c>
      <c r="AV250" s="66" t="s">
        <v>4114</v>
      </c>
      <c r="BB250" s="66" t="s">
        <v>4114</v>
      </c>
      <c r="BI250" s="66" t="s">
        <v>4114</v>
      </c>
      <c r="BJ250" s="1" t="s">
        <v>2748</v>
      </c>
      <c r="BK250" s="66" t="s">
        <v>48172</v>
      </c>
      <c r="BL250" s="66" t="s">
        <v>4114</v>
      </c>
      <c r="BN250" s="1" t="s">
        <v>1116</v>
      </c>
      <c r="BO250" s="66" t="s">
        <v>4114</v>
      </c>
      <c r="BR250" s="66" t="s">
        <v>4114</v>
      </c>
      <c r="BU250" s="66" t="s">
        <v>48636</v>
      </c>
      <c r="BV250" s="66" t="s">
        <v>48637</v>
      </c>
      <c r="BW250" s="66" t="s">
        <v>4114</v>
      </c>
      <c r="BX250" s="1" t="s">
        <v>2586</v>
      </c>
      <c r="BY250" s="1" t="s">
        <v>664</v>
      </c>
      <c r="BZ250" s="66" t="s">
        <v>4114</v>
      </c>
      <c r="CA250" s="1" t="s">
        <v>1407</v>
      </c>
      <c r="CB250" s="66" t="s">
        <v>48900</v>
      </c>
      <c r="CC250" s="66" t="s">
        <v>4114</v>
      </c>
      <c r="CD250" s="1" t="s">
        <v>4635</v>
      </c>
      <c r="CE250" s="66" t="s">
        <v>48993</v>
      </c>
      <c r="CF250" s="66" t="s">
        <v>4114</v>
      </c>
      <c r="CG250" s="66"/>
      <c r="CH250" s="66"/>
      <c r="CI250" s="66" t="s">
        <v>4114</v>
      </c>
      <c r="CL250" s="66" t="s">
        <v>4114</v>
      </c>
      <c r="CO250" s="66" t="s">
        <v>4114</v>
      </c>
      <c r="CQ250" s="66" t="s">
        <v>49536</v>
      </c>
    </row>
    <row r="251" spans="1:95" x14ac:dyDescent="0.15">
      <c r="A251" s="68" t="s">
        <v>5819</v>
      </c>
      <c r="B251" s="66" t="s">
        <v>46070</v>
      </c>
      <c r="C251" s="66" t="s">
        <v>4114</v>
      </c>
      <c r="H251" s="66" t="s">
        <v>4114</v>
      </c>
      <c r="K251" s="66" t="s">
        <v>4114</v>
      </c>
      <c r="N251" s="66"/>
      <c r="O251" s="74" t="s">
        <v>45774</v>
      </c>
      <c r="P251" s="66" t="s">
        <v>4114</v>
      </c>
      <c r="S251" s="66" t="s">
        <v>4114</v>
      </c>
      <c r="V251" s="66" t="s">
        <v>4114</v>
      </c>
      <c r="W251" s="2" t="s">
        <v>2586</v>
      </c>
      <c r="X251" s="1" t="s">
        <v>21343</v>
      </c>
      <c r="Y251" s="66" t="s">
        <v>4114</v>
      </c>
      <c r="AB251" s="67" t="s">
        <v>4114</v>
      </c>
      <c r="AE251" s="76" t="s">
        <v>20328</v>
      </c>
      <c r="AF251" s="66" t="s">
        <v>47154</v>
      </c>
      <c r="AG251" s="66" t="s">
        <v>4114</v>
      </c>
      <c r="AJ251" s="66" t="s">
        <v>4114</v>
      </c>
      <c r="AM251" s="66" t="s">
        <v>4114</v>
      </c>
      <c r="AP251" s="66" t="s">
        <v>4114</v>
      </c>
      <c r="AS251" s="66" t="s">
        <v>4114</v>
      </c>
      <c r="AV251" s="66" t="s">
        <v>4114</v>
      </c>
      <c r="AZ251" s="1" t="s">
        <v>6647</v>
      </c>
      <c r="BA251" s="66" t="s">
        <v>47939</v>
      </c>
      <c r="BB251" s="66" t="s">
        <v>4114</v>
      </c>
      <c r="BI251" s="66" t="s">
        <v>4114</v>
      </c>
      <c r="BL251" s="66" t="s">
        <v>4114</v>
      </c>
      <c r="BN251" s="66" t="s">
        <v>48360</v>
      </c>
      <c r="BO251" s="66" t="s">
        <v>4114</v>
      </c>
      <c r="BR251" s="66" t="s">
        <v>4114</v>
      </c>
      <c r="BW251" s="66" t="s">
        <v>4114</v>
      </c>
      <c r="BY251" s="1" t="s">
        <v>665</v>
      </c>
      <c r="BZ251" s="66" t="s">
        <v>4114</v>
      </c>
      <c r="CC251" s="66" t="s">
        <v>4114</v>
      </c>
      <c r="CF251" s="66" t="s">
        <v>4114</v>
      </c>
      <c r="CG251" s="66"/>
      <c r="CH251" s="66"/>
      <c r="CI251" s="66" t="s">
        <v>4114</v>
      </c>
      <c r="CL251" s="66" t="s">
        <v>4114</v>
      </c>
      <c r="CM251" s="1" t="s">
        <v>2748</v>
      </c>
      <c r="CN251" s="66" t="s">
        <v>49361</v>
      </c>
      <c r="CO251" s="66" t="s">
        <v>4114</v>
      </c>
      <c r="CQ251" s="66" t="s">
        <v>49537</v>
      </c>
    </row>
    <row r="252" spans="1:95" x14ac:dyDescent="0.15">
      <c r="C252" s="66" t="s">
        <v>4114</v>
      </c>
      <c r="H252" s="66" t="s">
        <v>4114</v>
      </c>
      <c r="K252" s="66" t="s">
        <v>4114</v>
      </c>
      <c r="O252" s="66" t="s">
        <v>48153</v>
      </c>
      <c r="P252" s="66" t="s">
        <v>4114</v>
      </c>
      <c r="S252" s="66" t="s">
        <v>4114</v>
      </c>
      <c r="V252" s="66" t="s">
        <v>4114</v>
      </c>
      <c r="W252" s="2"/>
      <c r="X252" s="67" t="s">
        <v>45611</v>
      </c>
      <c r="Y252" s="66" t="s">
        <v>4114</v>
      </c>
      <c r="AB252" s="67" t="s">
        <v>4114</v>
      </c>
      <c r="AE252" s="76" t="s">
        <v>2586</v>
      </c>
      <c r="AF252" s="66" t="s">
        <v>13974</v>
      </c>
      <c r="AG252" s="66" t="s">
        <v>4114</v>
      </c>
      <c r="AJ252" s="66" t="s">
        <v>4114</v>
      </c>
      <c r="AM252" s="66" t="s">
        <v>4114</v>
      </c>
      <c r="AP252" s="66" t="s">
        <v>4114</v>
      </c>
      <c r="AQ252" s="1" t="s">
        <v>6688</v>
      </c>
      <c r="AR252" s="66" t="s">
        <v>47649</v>
      </c>
      <c r="AS252" s="66" t="s">
        <v>4114</v>
      </c>
      <c r="AV252" s="66" t="s">
        <v>4114</v>
      </c>
      <c r="AZ252" s="66" t="s">
        <v>1811</v>
      </c>
      <c r="BA252" s="66" t="s">
        <v>47337</v>
      </c>
      <c r="BB252" s="66" t="s">
        <v>4114</v>
      </c>
      <c r="BE252" s="2"/>
      <c r="BF252" s="2"/>
      <c r="BI252" s="66" t="s">
        <v>4114</v>
      </c>
      <c r="BJ252" s="1" t="s">
        <v>5949</v>
      </c>
      <c r="BK252" s="66" t="s">
        <v>48174</v>
      </c>
      <c r="BL252" s="66" t="s">
        <v>4114</v>
      </c>
      <c r="BO252" s="66" t="s">
        <v>4114</v>
      </c>
      <c r="BR252" s="66" t="s">
        <v>4114</v>
      </c>
      <c r="BU252" s="1" t="s">
        <v>10041</v>
      </c>
      <c r="BV252" s="66" t="s">
        <v>48635</v>
      </c>
      <c r="BW252" s="66" t="s">
        <v>4114</v>
      </c>
      <c r="BZ252" s="66" t="s">
        <v>4114</v>
      </c>
      <c r="CA252" s="1" t="s">
        <v>50</v>
      </c>
      <c r="CB252" s="1" t="s">
        <v>59</v>
      </c>
      <c r="CC252" s="66" t="s">
        <v>4114</v>
      </c>
      <c r="CD252" s="66" t="s">
        <v>5587</v>
      </c>
      <c r="CE252" s="66" t="s">
        <v>48994</v>
      </c>
      <c r="CF252" s="66" t="s">
        <v>4114</v>
      </c>
      <c r="CG252" s="66"/>
      <c r="CH252" s="66"/>
      <c r="CI252" s="66" t="s">
        <v>4114</v>
      </c>
      <c r="CJ252" s="66" t="s">
        <v>49183</v>
      </c>
      <c r="CK252" s="66" t="s">
        <v>49180</v>
      </c>
      <c r="CL252" s="66" t="s">
        <v>4114</v>
      </c>
      <c r="CO252" s="66" t="s">
        <v>4114</v>
      </c>
      <c r="CP252" s="1" t="s">
        <v>2633</v>
      </c>
    </row>
    <row r="253" spans="1:95" x14ac:dyDescent="0.15">
      <c r="A253" s="68" t="s">
        <v>5905</v>
      </c>
      <c r="B253" s="66" t="s">
        <v>46071</v>
      </c>
      <c r="C253" s="66" t="s">
        <v>4114</v>
      </c>
      <c r="H253" s="66" t="s">
        <v>4114</v>
      </c>
      <c r="K253" s="66" t="s">
        <v>4114</v>
      </c>
      <c r="O253" s="1" t="s">
        <v>6848</v>
      </c>
      <c r="P253" s="66" t="s">
        <v>4114</v>
      </c>
      <c r="S253" s="66" t="s">
        <v>4114</v>
      </c>
      <c r="V253" s="66" t="s">
        <v>4114</v>
      </c>
      <c r="X253" s="67" t="s">
        <v>45613</v>
      </c>
      <c r="Y253" s="66" t="s">
        <v>4114</v>
      </c>
      <c r="AB253" s="67" t="s">
        <v>4114</v>
      </c>
      <c r="AG253" s="66" t="s">
        <v>4114</v>
      </c>
      <c r="AJ253" s="66" t="s">
        <v>4114</v>
      </c>
      <c r="AM253" s="66" t="s">
        <v>4114</v>
      </c>
      <c r="AP253" s="66" t="s">
        <v>4114</v>
      </c>
      <c r="AS253" s="66" t="s">
        <v>4114</v>
      </c>
      <c r="AV253" s="66" t="s">
        <v>4114</v>
      </c>
      <c r="AZ253" s="1" t="s">
        <v>2586</v>
      </c>
      <c r="BA253" s="66" t="s">
        <v>47721</v>
      </c>
      <c r="BB253" s="66" t="s">
        <v>4114</v>
      </c>
      <c r="BE253" s="2"/>
      <c r="BF253" s="2"/>
      <c r="BI253" s="66" t="s">
        <v>4114</v>
      </c>
      <c r="BL253" s="66" t="s">
        <v>4114</v>
      </c>
      <c r="BM253" s="1" t="s">
        <v>2445</v>
      </c>
      <c r="BN253" s="66" t="s">
        <v>48361</v>
      </c>
      <c r="BO253" s="66" t="s">
        <v>4114</v>
      </c>
      <c r="BR253" s="66" t="s">
        <v>4114</v>
      </c>
      <c r="BW253" s="66" t="s">
        <v>4114</v>
      </c>
      <c r="BZ253" s="66" t="s">
        <v>4114</v>
      </c>
      <c r="CA253" s="1" t="s">
        <v>2611</v>
      </c>
      <c r="CB253" s="67" t="s">
        <v>35176</v>
      </c>
      <c r="CC253" s="66" t="s">
        <v>4114</v>
      </c>
      <c r="CF253" s="66" t="s">
        <v>4114</v>
      </c>
      <c r="CG253" s="66"/>
      <c r="CH253" s="66"/>
      <c r="CI253" s="66" t="s">
        <v>4114</v>
      </c>
      <c r="CJ253" s="1" t="s">
        <v>2611</v>
      </c>
      <c r="CK253" s="66" t="s">
        <v>49181</v>
      </c>
      <c r="CL253" s="66" t="s">
        <v>4114</v>
      </c>
      <c r="CM253" s="66" t="s">
        <v>49362</v>
      </c>
      <c r="CN253" s="66" t="s">
        <v>49363</v>
      </c>
      <c r="CO253" s="66" t="s">
        <v>4114</v>
      </c>
      <c r="CP253" s="1" t="s">
        <v>1893</v>
      </c>
      <c r="CQ253" s="66" t="s">
        <v>49548</v>
      </c>
    </row>
    <row r="254" spans="1:95" x14ac:dyDescent="0.15">
      <c r="A254" s="56" t="s">
        <v>2611</v>
      </c>
      <c r="B254" s="67" t="s">
        <v>43766</v>
      </c>
      <c r="C254" s="66" t="s">
        <v>4114</v>
      </c>
      <c r="H254" s="66" t="s">
        <v>4114</v>
      </c>
      <c r="K254" s="66" t="s">
        <v>4114</v>
      </c>
      <c r="P254" s="66" t="s">
        <v>4114</v>
      </c>
      <c r="S254" s="66" t="s">
        <v>4114</v>
      </c>
      <c r="V254" s="66" t="s">
        <v>4114</v>
      </c>
      <c r="Y254" s="66" t="s">
        <v>4114</v>
      </c>
      <c r="AB254" s="67" t="s">
        <v>4114</v>
      </c>
      <c r="AE254" s="76" t="s">
        <v>2346</v>
      </c>
      <c r="AF254" s="70" t="s">
        <v>47157</v>
      </c>
      <c r="AG254" s="66" t="s">
        <v>4114</v>
      </c>
      <c r="AJ254" s="66" t="s">
        <v>4114</v>
      </c>
      <c r="AM254" s="66" t="s">
        <v>4114</v>
      </c>
      <c r="AP254" s="66" t="s">
        <v>4114</v>
      </c>
      <c r="AQ254" s="66" t="s">
        <v>7186</v>
      </c>
      <c r="AR254" s="66" t="s">
        <v>47645</v>
      </c>
      <c r="AS254" s="66" t="s">
        <v>4114</v>
      </c>
      <c r="AV254" s="66" t="s">
        <v>4114</v>
      </c>
      <c r="BA254" s="1" t="s">
        <v>6951</v>
      </c>
      <c r="BB254" s="66" t="s">
        <v>4114</v>
      </c>
      <c r="BE254" s="2"/>
      <c r="BF254" s="2"/>
      <c r="BI254" s="66" t="s">
        <v>4114</v>
      </c>
      <c r="BJ254" s="66" t="s">
        <v>6137</v>
      </c>
      <c r="BK254" s="66" t="s">
        <v>48175</v>
      </c>
      <c r="BL254" s="66" t="s">
        <v>4114</v>
      </c>
      <c r="BO254" s="66" t="s">
        <v>4114</v>
      </c>
      <c r="BR254" s="66" t="s">
        <v>4114</v>
      </c>
      <c r="BU254" s="1" t="s">
        <v>2556</v>
      </c>
      <c r="BV254" s="66" t="s">
        <v>48638</v>
      </c>
      <c r="BW254" s="66" t="s">
        <v>4114</v>
      </c>
      <c r="BZ254" s="66" t="s">
        <v>4114</v>
      </c>
      <c r="CA254" s="1" t="s">
        <v>2586</v>
      </c>
      <c r="CB254" s="67" t="s">
        <v>44038</v>
      </c>
      <c r="CC254" s="66" t="s">
        <v>4114</v>
      </c>
      <c r="CD254" s="66" t="s">
        <v>2807</v>
      </c>
      <c r="CE254" s="66" t="s">
        <v>48995</v>
      </c>
      <c r="CF254" s="66" t="s">
        <v>4114</v>
      </c>
      <c r="CG254" s="66"/>
      <c r="CH254" s="66"/>
      <c r="CI254" s="66" t="s">
        <v>4114</v>
      </c>
      <c r="CJ254" s="1" t="s">
        <v>2586</v>
      </c>
      <c r="CK254" s="66" t="s">
        <v>49182</v>
      </c>
      <c r="CL254" s="66" t="s">
        <v>4114</v>
      </c>
      <c r="CO254" s="66" t="s">
        <v>4114</v>
      </c>
      <c r="CP254" s="71" t="s">
        <v>2586</v>
      </c>
      <c r="CQ254" s="67" t="s">
        <v>33001</v>
      </c>
    </row>
    <row r="255" spans="1:95" x14ac:dyDescent="0.15">
      <c r="A255" s="68" t="s">
        <v>2586</v>
      </c>
      <c r="B255" s="67" t="s">
        <v>46072</v>
      </c>
      <c r="C255" s="66" t="s">
        <v>4114</v>
      </c>
      <c r="H255" s="66" t="s">
        <v>4114</v>
      </c>
      <c r="K255" s="66" t="s">
        <v>4114</v>
      </c>
      <c r="N255" s="1" t="s">
        <v>3436</v>
      </c>
      <c r="O255" s="66" t="s">
        <v>46444</v>
      </c>
      <c r="P255" s="66" t="s">
        <v>4114</v>
      </c>
      <c r="S255" s="66" t="s">
        <v>4114</v>
      </c>
      <c r="V255" s="66" t="s">
        <v>4114</v>
      </c>
      <c r="W255" s="67" t="s">
        <v>46821</v>
      </c>
      <c r="X255" s="67" t="s">
        <v>46799</v>
      </c>
      <c r="Y255" s="66" t="s">
        <v>4114</v>
      </c>
      <c r="AB255" s="67" t="s">
        <v>4114</v>
      </c>
      <c r="AE255" s="76" t="s">
        <v>2611</v>
      </c>
      <c r="AF255" s="66" t="s">
        <v>47155</v>
      </c>
      <c r="AG255" s="66" t="s">
        <v>4114</v>
      </c>
      <c r="AJ255" s="66" t="s">
        <v>4114</v>
      </c>
      <c r="AM255" s="66" t="s">
        <v>4114</v>
      </c>
      <c r="AP255" s="66" t="s">
        <v>4114</v>
      </c>
      <c r="AQ255" s="66" t="s">
        <v>2611</v>
      </c>
      <c r="AR255" s="66" t="s">
        <v>47642</v>
      </c>
      <c r="AS255" s="66" t="s">
        <v>4114</v>
      </c>
      <c r="AV255" s="66" t="s">
        <v>4114</v>
      </c>
      <c r="BB255" s="66" t="s">
        <v>4114</v>
      </c>
      <c r="BC255" s="67"/>
      <c r="BD255" s="67"/>
      <c r="BE255" s="2"/>
      <c r="BF255" s="2"/>
      <c r="BI255" s="66" t="s">
        <v>4114</v>
      </c>
      <c r="BL255" s="66" t="s">
        <v>4114</v>
      </c>
      <c r="BM255" s="1" t="s">
        <v>2244</v>
      </c>
      <c r="BN255" s="66" t="s">
        <v>48362</v>
      </c>
      <c r="BO255" s="66" t="s">
        <v>4114</v>
      </c>
      <c r="BR255" s="66" t="s">
        <v>4114</v>
      </c>
      <c r="BW255" s="66" t="s">
        <v>4114</v>
      </c>
      <c r="BZ255" s="66" t="s">
        <v>4114</v>
      </c>
      <c r="CC255" s="66" t="s">
        <v>4114</v>
      </c>
      <c r="CD255" s="66"/>
      <c r="CE255" s="66"/>
      <c r="CF255" s="66" t="s">
        <v>4114</v>
      </c>
      <c r="CG255" s="66"/>
      <c r="CH255" s="66"/>
      <c r="CI255" s="66" t="s">
        <v>4114</v>
      </c>
      <c r="CK255" s="66" t="s">
        <v>49186</v>
      </c>
      <c r="CL255" s="66" t="s">
        <v>4114</v>
      </c>
      <c r="CM255" s="1" t="s">
        <v>2802</v>
      </c>
      <c r="CN255" s="66" t="s">
        <v>49365</v>
      </c>
      <c r="CO255" s="66" t="s">
        <v>4114</v>
      </c>
      <c r="CP255" s="71"/>
      <c r="CQ255" s="67" t="s">
        <v>33002</v>
      </c>
    </row>
    <row r="256" spans="1:95" x14ac:dyDescent="0.15">
      <c r="C256" s="66" t="s">
        <v>4114</v>
      </c>
      <c r="H256" s="66" t="s">
        <v>4114</v>
      </c>
      <c r="K256" s="66" t="s">
        <v>4114</v>
      </c>
      <c r="P256" s="66" t="s">
        <v>4114</v>
      </c>
      <c r="S256" s="66" t="s">
        <v>4114</v>
      </c>
      <c r="V256" s="66" t="s">
        <v>4114</v>
      </c>
      <c r="W256" s="67" t="s">
        <v>2611</v>
      </c>
      <c r="X256" s="67" t="s">
        <v>26558</v>
      </c>
      <c r="Y256" s="66" t="s">
        <v>4114</v>
      </c>
      <c r="Z256" s="2" t="s">
        <v>9759</v>
      </c>
      <c r="AA256" s="67" t="s">
        <v>46970</v>
      </c>
      <c r="AB256" s="67" t="s">
        <v>4114</v>
      </c>
      <c r="AE256" s="76" t="s">
        <v>2586</v>
      </c>
      <c r="AF256" s="66" t="s">
        <v>47158</v>
      </c>
      <c r="AG256" s="66" t="s">
        <v>4114</v>
      </c>
      <c r="AJ256" s="66" t="s">
        <v>4114</v>
      </c>
      <c r="AM256" s="66" t="s">
        <v>4114</v>
      </c>
      <c r="AP256" s="66" t="s">
        <v>4114</v>
      </c>
      <c r="AQ256" s="66" t="s">
        <v>2586</v>
      </c>
      <c r="AR256" s="66" t="s">
        <v>47646</v>
      </c>
      <c r="AS256" s="66" t="s">
        <v>4114</v>
      </c>
      <c r="AV256" s="66" t="s">
        <v>4114</v>
      </c>
      <c r="AZ256" s="1" t="s">
        <v>2950</v>
      </c>
      <c r="BA256" s="6" t="s">
        <v>9396</v>
      </c>
      <c r="BB256" s="66" t="s">
        <v>4114</v>
      </c>
      <c r="BC256" s="67"/>
      <c r="BD256" s="67"/>
      <c r="BE256" s="2"/>
      <c r="BF256" s="2"/>
      <c r="BI256" s="66" t="s">
        <v>4114</v>
      </c>
      <c r="BJ256" s="1" t="s">
        <v>3337</v>
      </c>
      <c r="BK256" s="66" t="s">
        <v>48176</v>
      </c>
      <c r="BL256" s="66" t="s">
        <v>4114</v>
      </c>
      <c r="BM256" s="1" t="s">
        <v>2611</v>
      </c>
      <c r="BN256" s="66" t="s">
        <v>45679</v>
      </c>
      <c r="BO256" s="66" t="s">
        <v>4114</v>
      </c>
      <c r="BR256" s="66" t="s">
        <v>4114</v>
      </c>
      <c r="BU256" s="1" t="s">
        <v>6032</v>
      </c>
      <c r="BV256" s="66" t="s">
        <v>48639</v>
      </c>
      <c r="BW256" s="66" t="s">
        <v>4114</v>
      </c>
      <c r="BZ256" s="66" t="s">
        <v>4114</v>
      </c>
      <c r="CA256" s="1" t="s">
        <v>3257</v>
      </c>
      <c r="CB256" s="66" t="s">
        <v>48902</v>
      </c>
      <c r="CC256" s="66" t="s">
        <v>4114</v>
      </c>
      <c r="CD256" s="1" t="s">
        <v>5209</v>
      </c>
      <c r="CE256" s="66" t="s">
        <v>48996</v>
      </c>
      <c r="CF256" s="66" t="s">
        <v>4114</v>
      </c>
      <c r="CG256" s="66"/>
      <c r="CH256" s="66"/>
      <c r="CI256" s="66" t="s">
        <v>4114</v>
      </c>
      <c r="CK256" s="66" t="s">
        <v>49221</v>
      </c>
      <c r="CL256" s="66" t="s">
        <v>4114</v>
      </c>
      <c r="CM256" s="66"/>
      <c r="CN256" s="66"/>
      <c r="CO256" s="66" t="s">
        <v>4114</v>
      </c>
      <c r="CP256" s="71"/>
      <c r="CQ256" s="67"/>
    </row>
    <row r="257" spans="1:95" x14ac:dyDescent="0.15">
      <c r="A257" s="68" t="s">
        <v>9625</v>
      </c>
      <c r="B257" s="66" t="s">
        <v>46074</v>
      </c>
      <c r="C257" s="66" t="s">
        <v>4114</v>
      </c>
      <c r="F257" s="1" t="s">
        <v>6673</v>
      </c>
      <c r="G257" s="66" t="s">
        <v>46237</v>
      </c>
      <c r="H257" s="66" t="s">
        <v>4114</v>
      </c>
      <c r="K257" s="66" t="s">
        <v>4114</v>
      </c>
      <c r="N257" s="1" t="s">
        <v>6835</v>
      </c>
      <c r="O257" s="67" t="s">
        <v>41889</v>
      </c>
      <c r="P257" s="66" t="s">
        <v>4114</v>
      </c>
      <c r="S257" s="66" t="s">
        <v>4114</v>
      </c>
      <c r="V257" s="66" t="s">
        <v>4114</v>
      </c>
      <c r="W257" s="67" t="s">
        <v>2586</v>
      </c>
      <c r="X257" s="67" t="s">
        <v>26557</v>
      </c>
      <c r="Y257" s="66" t="s">
        <v>4114</v>
      </c>
      <c r="Z257" s="67" t="s">
        <v>1349</v>
      </c>
      <c r="AA257" s="67" t="s">
        <v>46969</v>
      </c>
      <c r="AB257" s="67" t="s">
        <v>4114</v>
      </c>
      <c r="AF257" s="1" t="s">
        <v>1874</v>
      </c>
      <c r="AG257" s="66" t="s">
        <v>4114</v>
      </c>
      <c r="AJ257" s="66" t="s">
        <v>4114</v>
      </c>
      <c r="AM257" s="66" t="s">
        <v>4114</v>
      </c>
      <c r="AP257" s="66" t="s">
        <v>4114</v>
      </c>
      <c r="AS257" s="66" t="s">
        <v>4114</v>
      </c>
      <c r="AV257" s="66" t="s">
        <v>4114</v>
      </c>
      <c r="AZ257" s="1" t="s">
        <v>2611</v>
      </c>
      <c r="BA257" s="235" t="s">
        <v>47341</v>
      </c>
      <c r="BB257" s="66" t="s">
        <v>4114</v>
      </c>
      <c r="BC257" s="67"/>
      <c r="BD257" s="67"/>
      <c r="BE257" s="2"/>
      <c r="BF257" s="2"/>
      <c r="BI257" s="66" t="s">
        <v>4114</v>
      </c>
      <c r="BL257" s="66" t="s">
        <v>4114</v>
      </c>
      <c r="BO257" s="66" t="s">
        <v>4114</v>
      </c>
      <c r="BR257" s="66" t="s">
        <v>4114</v>
      </c>
      <c r="BW257" s="66" t="s">
        <v>4114</v>
      </c>
      <c r="BZ257" s="66" t="s">
        <v>4114</v>
      </c>
      <c r="CA257" s="66" t="s">
        <v>48903</v>
      </c>
      <c r="CB257" s="66" t="s">
        <v>48901</v>
      </c>
      <c r="CC257" s="66" t="s">
        <v>4114</v>
      </c>
      <c r="CF257" s="66" t="s">
        <v>4114</v>
      </c>
      <c r="CG257" s="66"/>
      <c r="CH257" s="66"/>
      <c r="CI257" s="66" t="s">
        <v>4114</v>
      </c>
      <c r="CK257" s="66" t="s">
        <v>49184</v>
      </c>
      <c r="CL257" s="66" t="s">
        <v>4114</v>
      </c>
      <c r="CM257" s="1" t="s">
        <v>2802</v>
      </c>
      <c r="CN257" s="66" t="s">
        <v>49366</v>
      </c>
      <c r="CO257" s="66" t="s">
        <v>4114</v>
      </c>
      <c r="CP257" s="1" t="s">
        <v>9871</v>
      </c>
      <c r="CQ257" s="6" t="s">
        <v>9398</v>
      </c>
    </row>
    <row r="258" spans="1:95" x14ac:dyDescent="0.15">
      <c r="A258" s="68" t="s">
        <v>2586</v>
      </c>
      <c r="B258" s="66" t="s">
        <v>46075</v>
      </c>
      <c r="C258" s="66" t="s">
        <v>4114</v>
      </c>
      <c r="F258" s="1" t="s">
        <v>2611</v>
      </c>
      <c r="G258" s="66" t="s">
        <v>46238</v>
      </c>
      <c r="H258" s="66" t="s">
        <v>4114</v>
      </c>
      <c r="K258" s="66" t="s">
        <v>4114</v>
      </c>
      <c r="N258" s="1" t="s">
        <v>2611</v>
      </c>
      <c r="O258" s="67" t="s">
        <v>42217</v>
      </c>
      <c r="P258" s="66" t="s">
        <v>4114</v>
      </c>
      <c r="S258" s="66" t="s">
        <v>4114</v>
      </c>
      <c r="V258" s="66" t="s">
        <v>4114</v>
      </c>
      <c r="W258" s="66"/>
      <c r="X258" s="67" t="s">
        <v>26559</v>
      </c>
      <c r="Y258" s="66" t="s">
        <v>4114</v>
      </c>
      <c r="Z258" s="2" t="s">
        <v>4114</v>
      </c>
      <c r="AB258" s="67" t="s">
        <v>4114</v>
      </c>
      <c r="AE258" s="76" t="s">
        <v>2473</v>
      </c>
      <c r="AF258" s="66" t="s">
        <v>47156</v>
      </c>
      <c r="AG258" s="66" t="s">
        <v>4114</v>
      </c>
      <c r="AJ258" s="66" t="s">
        <v>4114</v>
      </c>
      <c r="AM258" s="66" t="s">
        <v>4114</v>
      </c>
      <c r="AP258" s="66" t="s">
        <v>4114</v>
      </c>
      <c r="AQ258" s="1" t="s">
        <v>7191</v>
      </c>
      <c r="AR258" s="66" t="s">
        <v>48215</v>
      </c>
      <c r="AS258" s="66" t="s">
        <v>4114</v>
      </c>
      <c r="AV258" s="66" t="s">
        <v>4114</v>
      </c>
      <c r="AZ258" s="1" t="s">
        <v>2586</v>
      </c>
      <c r="BA258" s="237" t="s">
        <v>47343</v>
      </c>
      <c r="BB258" s="66" t="s">
        <v>4114</v>
      </c>
      <c r="BE258" s="2"/>
      <c r="BF258" s="2"/>
      <c r="BI258" s="66" t="s">
        <v>4114</v>
      </c>
      <c r="BJ258" s="66" t="s">
        <v>2577</v>
      </c>
      <c r="BK258" s="70" t="s">
        <v>48136</v>
      </c>
      <c r="BL258" s="66" t="s">
        <v>4114</v>
      </c>
      <c r="BM258" s="1" t="s">
        <v>6052</v>
      </c>
      <c r="BN258" s="66" t="s">
        <v>48363</v>
      </c>
      <c r="BO258" s="66" t="s">
        <v>4114</v>
      </c>
      <c r="BR258" s="66" t="s">
        <v>4114</v>
      </c>
      <c r="BU258" s="66" t="s">
        <v>2728</v>
      </c>
      <c r="BV258" s="66" t="s">
        <v>48642</v>
      </c>
      <c r="BW258" s="66" t="s">
        <v>4114</v>
      </c>
      <c r="BZ258" s="66" t="s">
        <v>4114</v>
      </c>
      <c r="CC258" s="66" t="s">
        <v>4114</v>
      </c>
      <c r="CD258" s="1" t="s">
        <v>4922</v>
      </c>
      <c r="CE258" s="66" t="s">
        <v>49000</v>
      </c>
      <c r="CF258" s="66" t="s">
        <v>4114</v>
      </c>
      <c r="CG258" s="66"/>
      <c r="CH258" s="66"/>
      <c r="CI258" s="66" t="s">
        <v>4114</v>
      </c>
      <c r="CK258" s="66" t="s">
        <v>49185</v>
      </c>
      <c r="CL258" s="66" t="s">
        <v>4114</v>
      </c>
      <c r="CM258" s="66"/>
      <c r="CN258" s="66"/>
      <c r="CO258" s="66" t="s">
        <v>4114</v>
      </c>
      <c r="CP258" s="67" t="s">
        <v>45941</v>
      </c>
      <c r="CQ258" s="69" t="s">
        <v>49574</v>
      </c>
    </row>
    <row r="259" spans="1:95" x14ac:dyDescent="0.15">
      <c r="B259" s="2"/>
      <c r="C259" s="66" t="s">
        <v>4114</v>
      </c>
      <c r="F259" s="66" t="s">
        <v>2586</v>
      </c>
      <c r="G259" s="66" t="s">
        <v>46117</v>
      </c>
      <c r="H259" s="66" t="s">
        <v>4114</v>
      </c>
      <c r="K259" s="66" t="s">
        <v>4114</v>
      </c>
      <c r="P259" s="66" t="s">
        <v>4114</v>
      </c>
      <c r="S259" s="66" t="s">
        <v>4114</v>
      </c>
      <c r="V259" s="66" t="s">
        <v>4114</v>
      </c>
      <c r="W259" s="66"/>
      <c r="X259" s="67" t="s">
        <v>1468</v>
      </c>
      <c r="Y259" s="66" t="s">
        <v>4114</v>
      </c>
      <c r="AB259" s="67" t="s">
        <v>4114</v>
      </c>
      <c r="AG259" s="66" t="s">
        <v>4114</v>
      </c>
      <c r="AJ259" s="66" t="s">
        <v>4114</v>
      </c>
      <c r="AM259" s="66" t="s">
        <v>4114</v>
      </c>
      <c r="AP259" s="66" t="s">
        <v>4114</v>
      </c>
      <c r="AS259" s="66" t="s">
        <v>4114</v>
      </c>
      <c r="AV259" s="66" t="s">
        <v>4114</v>
      </c>
      <c r="BB259" s="66" t="s">
        <v>4114</v>
      </c>
      <c r="BE259" s="2"/>
      <c r="BF259" s="2"/>
      <c r="BI259" s="66" t="s">
        <v>4114</v>
      </c>
      <c r="BJ259" s="66" t="s">
        <v>45928</v>
      </c>
      <c r="BK259" s="70" t="s">
        <v>48177</v>
      </c>
      <c r="BL259" s="66" t="s">
        <v>4114</v>
      </c>
      <c r="BO259" s="66" t="s">
        <v>4114</v>
      </c>
      <c r="BR259" s="66" t="s">
        <v>4114</v>
      </c>
      <c r="BU259" s="1" t="s">
        <v>2611</v>
      </c>
      <c r="BV259" s="66" t="s">
        <v>48647</v>
      </c>
      <c r="BW259" s="66" t="s">
        <v>4114</v>
      </c>
      <c r="BZ259" s="66" t="s">
        <v>4114</v>
      </c>
      <c r="CA259" s="1" t="s">
        <v>161</v>
      </c>
      <c r="CB259" s="1" t="s">
        <v>9934</v>
      </c>
      <c r="CC259" s="66" t="s">
        <v>4114</v>
      </c>
      <c r="CD259" s="66" t="s">
        <v>2611</v>
      </c>
      <c r="CE259" s="66" t="s">
        <v>49001</v>
      </c>
      <c r="CF259" s="66" t="s">
        <v>4114</v>
      </c>
      <c r="CG259" s="66"/>
      <c r="CH259" s="66"/>
      <c r="CI259" s="66" t="s">
        <v>4114</v>
      </c>
      <c r="CK259" s="66" t="s">
        <v>49187</v>
      </c>
      <c r="CL259" s="66" t="s">
        <v>4114</v>
      </c>
      <c r="CM259" s="1" t="s">
        <v>616</v>
      </c>
      <c r="CN259" s="1" t="s">
        <v>9399</v>
      </c>
      <c r="CO259" s="66" t="s">
        <v>4114</v>
      </c>
      <c r="CP259" s="1" t="s">
        <v>2586</v>
      </c>
      <c r="CQ259" s="67" t="s">
        <v>31655</v>
      </c>
    </row>
    <row r="260" spans="1:95" x14ac:dyDescent="0.15">
      <c r="C260" s="66" t="s">
        <v>4114</v>
      </c>
      <c r="F260" s="66"/>
      <c r="G260" s="66" t="s">
        <v>46118</v>
      </c>
      <c r="H260" s="66" t="s">
        <v>4114</v>
      </c>
      <c r="K260" s="66" t="s">
        <v>4114</v>
      </c>
      <c r="N260" s="1" t="s">
        <v>4929</v>
      </c>
      <c r="O260" s="66" t="s">
        <v>46447</v>
      </c>
      <c r="P260" s="66" t="s">
        <v>4114</v>
      </c>
      <c r="S260" s="66" t="s">
        <v>4114</v>
      </c>
      <c r="V260" s="66" t="s">
        <v>4114</v>
      </c>
      <c r="X260" s="67" t="s">
        <v>45717</v>
      </c>
      <c r="Y260" s="66" t="s">
        <v>4114</v>
      </c>
      <c r="AB260" s="67" t="s">
        <v>4114</v>
      </c>
      <c r="AE260" s="76" t="s">
        <v>1762</v>
      </c>
      <c r="AF260" s="66" t="s">
        <v>47161</v>
      </c>
      <c r="AG260" s="66" t="s">
        <v>4114</v>
      </c>
      <c r="AJ260" s="66" t="s">
        <v>4114</v>
      </c>
      <c r="AM260" s="66" t="s">
        <v>4114</v>
      </c>
      <c r="AP260" s="66" t="s">
        <v>4114</v>
      </c>
      <c r="AQ260" s="1" t="s">
        <v>214</v>
      </c>
      <c r="AR260" s="66" t="s">
        <v>47651</v>
      </c>
      <c r="AS260" s="66" t="s">
        <v>4114</v>
      </c>
      <c r="AV260" s="66" t="s">
        <v>4114</v>
      </c>
      <c r="AZ260" s="1" t="s">
        <v>3751</v>
      </c>
      <c r="BA260" s="66" t="s">
        <v>47945</v>
      </c>
      <c r="BB260" s="66" t="s">
        <v>4114</v>
      </c>
      <c r="BI260" s="66" t="s">
        <v>4114</v>
      </c>
      <c r="BJ260" s="1" t="s">
        <v>2586</v>
      </c>
      <c r="BK260" s="67" t="s">
        <v>41107</v>
      </c>
      <c r="BL260" s="66" t="s">
        <v>4114</v>
      </c>
      <c r="BM260" s="66" t="s">
        <v>9697</v>
      </c>
      <c r="BN260" s="66" t="s">
        <v>48748</v>
      </c>
      <c r="BO260" s="66" t="s">
        <v>4114</v>
      </c>
      <c r="BR260" s="66" t="s">
        <v>4114</v>
      </c>
      <c r="BU260" s="1" t="s">
        <v>2586</v>
      </c>
      <c r="BV260" s="66" t="s">
        <v>48644</v>
      </c>
      <c r="BW260" s="66" t="s">
        <v>4114</v>
      </c>
      <c r="BZ260" s="66" t="s">
        <v>4114</v>
      </c>
      <c r="CC260" s="66" t="s">
        <v>4114</v>
      </c>
      <c r="CF260" s="66" t="s">
        <v>4114</v>
      </c>
      <c r="CG260" s="66"/>
      <c r="CH260" s="66"/>
      <c r="CI260" s="66" t="s">
        <v>4114</v>
      </c>
      <c r="CK260" s="66" t="s">
        <v>49188</v>
      </c>
      <c r="CL260" s="66" t="s">
        <v>4114</v>
      </c>
      <c r="CO260" s="66" t="s">
        <v>4114</v>
      </c>
      <c r="CQ260" s="67" t="s">
        <v>31656</v>
      </c>
    </row>
    <row r="261" spans="1:95" x14ac:dyDescent="0.15">
      <c r="A261" s="68" t="s">
        <v>2361</v>
      </c>
      <c r="B261" s="66" t="s">
        <v>46076</v>
      </c>
      <c r="C261" s="66" t="s">
        <v>4114</v>
      </c>
      <c r="F261" s="66"/>
      <c r="G261" s="66" t="s">
        <v>46895</v>
      </c>
      <c r="H261" s="66" t="s">
        <v>4114</v>
      </c>
      <c r="K261" s="66" t="s">
        <v>4114</v>
      </c>
      <c r="P261" s="66" t="s">
        <v>4114</v>
      </c>
      <c r="S261" s="66" t="s">
        <v>4114</v>
      </c>
      <c r="V261" s="66" t="s">
        <v>4114</v>
      </c>
      <c r="Y261" s="66" t="s">
        <v>4114</v>
      </c>
      <c r="AB261" s="67" t="s">
        <v>4114</v>
      </c>
      <c r="AG261" s="66" t="s">
        <v>4114</v>
      </c>
      <c r="AJ261" s="66" t="s">
        <v>4114</v>
      </c>
      <c r="AM261" s="66" t="s">
        <v>4114</v>
      </c>
      <c r="AP261" s="66" t="s">
        <v>4114</v>
      </c>
      <c r="AQ261" s="1" t="s">
        <v>2611</v>
      </c>
      <c r="AR261" s="67" t="s">
        <v>47652</v>
      </c>
      <c r="AS261" s="66" t="s">
        <v>4114</v>
      </c>
      <c r="AV261" s="66" t="s">
        <v>4114</v>
      </c>
      <c r="BB261" s="66" t="s">
        <v>4114</v>
      </c>
      <c r="BE261" s="2"/>
      <c r="BF261" s="2"/>
      <c r="BI261" s="66" t="s">
        <v>4114</v>
      </c>
      <c r="BK261" s="66" t="s">
        <v>47911</v>
      </c>
      <c r="BL261" s="66" t="s">
        <v>4114</v>
      </c>
      <c r="BM261" s="66" t="s">
        <v>19441</v>
      </c>
      <c r="BN261" s="66" t="s">
        <v>48745</v>
      </c>
      <c r="BO261" s="66" t="s">
        <v>4114</v>
      </c>
      <c r="BR261" s="66" t="s">
        <v>4114</v>
      </c>
      <c r="BW261" s="66" t="s">
        <v>4114</v>
      </c>
      <c r="BZ261" s="66" t="s">
        <v>4114</v>
      </c>
      <c r="CA261" s="1" t="s">
        <v>4640</v>
      </c>
      <c r="CB261" s="66" t="s">
        <v>48904</v>
      </c>
      <c r="CC261" s="66" t="s">
        <v>4114</v>
      </c>
      <c r="CD261" s="66" t="s">
        <v>574</v>
      </c>
      <c r="CE261" s="66" t="s">
        <v>49002</v>
      </c>
      <c r="CF261" s="66" t="s">
        <v>4114</v>
      </c>
      <c r="CG261" s="66"/>
      <c r="CH261" s="66"/>
      <c r="CI261" s="66" t="s">
        <v>4114</v>
      </c>
      <c r="CJ261" s="1" t="s">
        <v>2343</v>
      </c>
      <c r="CK261" s="70" t="s">
        <v>49189</v>
      </c>
      <c r="CL261" s="66" t="s">
        <v>4114</v>
      </c>
      <c r="CM261" s="1" t="s">
        <v>734</v>
      </c>
      <c r="CN261" s="70" t="s">
        <v>49367</v>
      </c>
      <c r="CO261" s="66" t="s">
        <v>4114</v>
      </c>
      <c r="CQ261" s="2" t="s">
        <v>14943</v>
      </c>
    </row>
    <row r="262" spans="1:95" x14ac:dyDescent="0.15">
      <c r="C262" s="66" t="s">
        <v>4114</v>
      </c>
      <c r="H262" s="66" t="s">
        <v>4114</v>
      </c>
      <c r="K262" s="66" t="s">
        <v>4114</v>
      </c>
      <c r="N262" s="1" t="s">
        <v>2579</v>
      </c>
      <c r="O262" s="66" t="s">
        <v>46445</v>
      </c>
      <c r="P262" s="66" t="s">
        <v>4114</v>
      </c>
      <c r="S262" s="66" t="s">
        <v>4114</v>
      </c>
      <c r="V262" s="66" t="s">
        <v>4114</v>
      </c>
      <c r="W262" s="66" t="s">
        <v>46820</v>
      </c>
      <c r="X262" s="70" t="s">
        <v>46802</v>
      </c>
      <c r="Y262" s="66" t="s">
        <v>4114</v>
      </c>
      <c r="AB262" s="67" t="s">
        <v>4114</v>
      </c>
      <c r="AE262" s="76" t="s">
        <v>1454</v>
      </c>
      <c r="AF262" s="70" t="s">
        <v>47153</v>
      </c>
      <c r="AG262" s="66" t="s">
        <v>4114</v>
      </c>
      <c r="AJ262" s="66" t="s">
        <v>4114</v>
      </c>
      <c r="AM262" s="66" t="s">
        <v>4114</v>
      </c>
      <c r="AP262" s="66" t="s">
        <v>4114</v>
      </c>
      <c r="AQ262" s="1" t="s">
        <v>2586</v>
      </c>
      <c r="AR262" s="1" t="s">
        <v>735</v>
      </c>
      <c r="AS262" s="66" t="s">
        <v>4114</v>
      </c>
      <c r="AV262" s="66" t="s">
        <v>4114</v>
      </c>
      <c r="AZ262" s="1" t="s">
        <v>2802</v>
      </c>
      <c r="BA262" s="66" t="s">
        <v>47944</v>
      </c>
      <c r="BB262" s="66" t="s">
        <v>4114</v>
      </c>
      <c r="BI262" s="66" t="s">
        <v>4114</v>
      </c>
      <c r="BK262" s="66" t="s">
        <v>47913</v>
      </c>
      <c r="BL262" s="66" t="s">
        <v>4114</v>
      </c>
      <c r="BM262" s="66" t="s">
        <v>2586</v>
      </c>
      <c r="BN262" s="66" t="s">
        <v>48746</v>
      </c>
      <c r="BO262" s="66" t="s">
        <v>4114</v>
      </c>
      <c r="BR262" s="66" t="s">
        <v>4114</v>
      </c>
      <c r="BU262" s="66" t="s">
        <v>48648</v>
      </c>
      <c r="BV262" s="66" t="s">
        <v>48649</v>
      </c>
      <c r="BW262" s="66" t="s">
        <v>4114</v>
      </c>
      <c r="BZ262" s="66" t="s">
        <v>4114</v>
      </c>
      <c r="CC262" s="66" t="s">
        <v>4114</v>
      </c>
      <c r="CF262" s="66" t="s">
        <v>4114</v>
      </c>
      <c r="CG262" s="66"/>
      <c r="CH262" s="66"/>
      <c r="CI262" s="66" t="s">
        <v>4114</v>
      </c>
      <c r="CJ262" s="1" t="s">
        <v>2586</v>
      </c>
      <c r="CK262" s="1" t="s">
        <v>659</v>
      </c>
      <c r="CL262" s="66" t="s">
        <v>4114</v>
      </c>
      <c r="CM262" s="1" t="s">
        <v>3745</v>
      </c>
      <c r="CN262" s="66" t="s">
        <v>49368</v>
      </c>
      <c r="CO262" s="66" t="s">
        <v>4114</v>
      </c>
      <c r="CQ262" s="2" t="s">
        <v>14942</v>
      </c>
    </row>
    <row r="263" spans="1:95" x14ac:dyDescent="0.15">
      <c r="A263" s="68" t="s">
        <v>2361</v>
      </c>
      <c r="B263" s="66" t="s">
        <v>46079</v>
      </c>
      <c r="C263" s="66" t="s">
        <v>4114</v>
      </c>
      <c r="F263" s="1" t="s">
        <v>201</v>
      </c>
      <c r="G263" s="66" t="s">
        <v>46239</v>
      </c>
      <c r="H263" s="66" t="s">
        <v>4114</v>
      </c>
      <c r="K263" s="66" t="s">
        <v>4114</v>
      </c>
      <c r="P263" s="66" t="s">
        <v>4114</v>
      </c>
      <c r="S263" s="66" t="s">
        <v>4114</v>
      </c>
      <c r="V263" s="66" t="s">
        <v>4114</v>
      </c>
      <c r="W263" s="66" t="s">
        <v>46803</v>
      </c>
      <c r="X263" s="70" t="s">
        <v>46804</v>
      </c>
      <c r="Y263" s="66" t="s">
        <v>4114</v>
      </c>
      <c r="AB263" s="67" t="s">
        <v>4114</v>
      </c>
      <c r="AG263" s="66" t="s">
        <v>4114</v>
      </c>
      <c r="AJ263" s="66" t="s">
        <v>4114</v>
      </c>
      <c r="AM263" s="66" t="s">
        <v>4114</v>
      </c>
      <c r="AP263" s="66" t="s">
        <v>4114</v>
      </c>
      <c r="AS263" s="66" t="s">
        <v>4114</v>
      </c>
      <c r="AV263" s="66" t="s">
        <v>4114</v>
      </c>
      <c r="BB263" s="66" t="s">
        <v>4114</v>
      </c>
      <c r="BI263" s="66" t="s">
        <v>4114</v>
      </c>
      <c r="BK263" s="67" t="s">
        <v>41108</v>
      </c>
      <c r="BL263" s="66" t="s">
        <v>4114</v>
      </c>
      <c r="BM263" s="1" t="s">
        <v>4114</v>
      </c>
      <c r="BO263" s="66" t="s">
        <v>4114</v>
      </c>
      <c r="BR263" s="66" t="s">
        <v>4114</v>
      </c>
      <c r="BW263" s="66" t="s">
        <v>4114</v>
      </c>
      <c r="BZ263" s="66" t="s">
        <v>4114</v>
      </c>
      <c r="CA263" s="1" t="s">
        <v>2967</v>
      </c>
      <c r="CB263" s="70" t="s">
        <v>48905</v>
      </c>
      <c r="CC263" s="66" t="s">
        <v>4114</v>
      </c>
      <c r="CD263" s="1" t="s">
        <v>2578</v>
      </c>
      <c r="CE263" s="66" t="s">
        <v>49003</v>
      </c>
      <c r="CF263" s="66" t="s">
        <v>4114</v>
      </c>
      <c r="CG263" s="66"/>
      <c r="CH263" s="66"/>
      <c r="CI263" s="66" t="s">
        <v>4114</v>
      </c>
      <c r="CK263" s="1" t="s">
        <v>882</v>
      </c>
      <c r="CL263" s="66" t="s">
        <v>4114</v>
      </c>
      <c r="CM263" s="1" t="s">
        <v>2586</v>
      </c>
      <c r="CN263" s="66" t="s">
        <v>40949</v>
      </c>
      <c r="CO263" s="66" t="s">
        <v>4114</v>
      </c>
      <c r="CQ263" s="67" t="s">
        <v>39738</v>
      </c>
    </row>
    <row r="264" spans="1:95" x14ac:dyDescent="0.15">
      <c r="C264" s="66" t="s">
        <v>4114</v>
      </c>
      <c r="F264" s="1" t="s">
        <v>656</v>
      </c>
      <c r="G264" s="66" t="s">
        <v>46240</v>
      </c>
      <c r="H264" s="66" t="s">
        <v>4114</v>
      </c>
      <c r="K264" s="66" t="s">
        <v>4114</v>
      </c>
      <c r="N264" s="1" t="s">
        <v>3751</v>
      </c>
      <c r="O264" s="66" t="s">
        <v>46446</v>
      </c>
      <c r="P264" s="66" t="s">
        <v>4114</v>
      </c>
      <c r="S264" s="66" t="s">
        <v>4114</v>
      </c>
      <c r="V264" s="66" t="s">
        <v>4114</v>
      </c>
      <c r="W264" s="66" t="s">
        <v>2586</v>
      </c>
      <c r="X264" s="67" t="s">
        <v>26073</v>
      </c>
      <c r="Y264" s="66" t="s">
        <v>4114</v>
      </c>
      <c r="AB264" s="67" t="s">
        <v>4114</v>
      </c>
      <c r="AE264" s="76" t="s">
        <v>4516</v>
      </c>
      <c r="AF264" s="70" t="s">
        <v>47160</v>
      </c>
      <c r="AG264" s="66" t="s">
        <v>4114</v>
      </c>
      <c r="AJ264" s="66" t="s">
        <v>4114</v>
      </c>
      <c r="AM264" s="66" t="s">
        <v>4114</v>
      </c>
      <c r="AP264" s="66" t="s">
        <v>4114</v>
      </c>
      <c r="AS264" s="66" t="s">
        <v>4114</v>
      </c>
      <c r="AV264" s="66" t="s">
        <v>4114</v>
      </c>
      <c r="AZ264" s="1" t="s">
        <v>2802</v>
      </c>
      <c r="BA264" s="66" t="s">
        <v>47946</v>
      </c>
      <c r="BB264" s="66" t="s">
        <v>4114</v>
      </c>
      <c r="BI264" s="66" t="s">
        <v>4114</v>
      </c>
      <c r="BK264" s="67" t="s">
        <v>48178</v>
      </c>
      <c r="BL264" s="66" t="s">
        <v>4114</v>
      </c>
      <c r="BM264" s="1" t="s">
        <v>3266</v>
      </c>
      <c r="BN264" s="66" t="s">
        <v>48364</v>
      </c>
      <c r="BO264" s="66" t="s">
        <v>4114</v>
      </c>
      <c r="BR264" s="66" t="s">
        <v>4114</v>
      </c>
      <c r="BU264" s="66" t="s">
        <v>48651</v>
      </c>
      <c r="BV264" s="66" t="s">
        <v>48652</v>
      </c>
      <c r="BW264" s="66" t="s">
        <v>4114</v>
      </c>
      <c r="BZ264" s="66" t="s">
        <v>4114</v>
      </c>
      <c r="CC264" s="66" t="s">
        <v>4114</v>
      </c>
      <c r="CF264" s="66" t="s">
        <v>4114</v>
      </c>
      <c r="CG264" s="66"/>
      <c r="CH264" s="66"/>
      <c r="CI264" s="66" t="s">
        <v>4114</v>
      </c>
      <c r="CL264" s="66" t="s">
        <v>4114</v>
      </c>
      <c r="CN264" s="66" t="s">
        <v>40950</v>
      </c>
      <c r="CO264" s="66" t="s">
        <v>4114</v>
      </c>
    </row>
    <row r="265" spans="1:95" x14ac:dyDescent="0.15">
      <c r="A265" s="68" t="s">
        <v>1964</v>
      </c>
      <c r="B265" s="66" t="s">
        <v>46077</v>
      </c>
      <c r="C265" s="66" t="s">
        <v>4114</v>
      </c>
      <c r="F265" s="1" t="s">
        <v>2586</v>
      </c>
      <c r="G265" s="66" t="s">
        <v>40945</v>
      </c>
      <c r="H265" s="66" t="s">
        <v>4114</v>
      </c>
      <c r="K265" s="66" t="s">
        <v>4114</v>
      </c>
      <c r="P265" s="66" t="s">
        <v>4114</v>
      </c>
      <c r="S265" s="66" t="s">
        <v>4114</v>
      </c>
      <c r="V265" s="66" t="s">
        <v>4114</v>
      </c>
      <c r="W265" s="66"/>
      <c r="X265" s="73" t="s">
        <v>2463</v>
      </c>
      <c r="Y265" s="66" t="s">
        <v>4114</v>
      </c>
      <c r="Z265" s="2">
        <v>1927</v>
      </c>
      <c r="AA265" s="2" t="s">
        <v>2447</v>
      </c>
      <c r="AB265" s="67" t="s">
        <v>4114</v>
      </c>
      <c r="AE265" s="76" t="s">
        <v>47162</v>
      </c>
      <c r="AF265" s="66" t="s">
        <v>46385</v>
      </c>
      <c r="AG265" s="66" t="s">
        <v>4114</v>
      </c>
      <c r="AJ265" s="66" t="s">
        <v>4114</v>
      </c>
      <c r="AM265" s="66" t="s">
        <v>4114</v>
      </c>
      <c r="AP265" s="66" t="s">
        <v>4114</v>
      </c>
      <c r="AS265" s="66" t="s">
        <v>4114</v>
      </c>
      <c r="AV265" s="66" t="s">
        <v>4114</v>
      </c>
      <c r="BB265" s="66" t="s">
        <v>4114</v>
      </c>
      <c r="BI265" s="66" t="s">
        <v>4114</v>
      </c>
      <c r="BL265" s="66" t="s">
        <v>4114</v>
      </c>
      <c r="BO265" s="66" t="s">
        <v>4114</v>
      </c>
      <c r="BR265" s="66" t="s">
        <v>4114</v>
      </c>
      <c r="BW265" s="66" t="s">
        <v>4114</v>
      </c>
      <c r="BZ265" s="66" t="s">
        <v>4114</v>
      </c>
      <c r="CA265" s="1" t="s">
        <v>595</v>
      </c>
      <c r="CB265" s="66" t="s">
        <v>45710</v>
      </c>
      <c r="CC265" s="66" t="s">
        <v>4114</v>
      </c>
      <c r="CD265" s="1" t="s">
        <v>8959</v>
      </c>
      <c r="CE265" s="66" t="s">
        <v>49004</v>
      </c>
      <c r="CF265" s="66" t="s">
        <v>4114</v>
      </c>
      <c r="CG265" s="66"/>
      <c r="CH265" s="66"/>
      <c r="CI265" s="66" t="s">
        <v>4114</v>
      </c>
      <c r="CJ265" s="1" t="s">
        <v>9723</v>
      </c>
      <c r="CK265" s="66" t="s">
        <v>49190</v>
      </c>
      <c r="CL265" s="66" t="s">
        <v>4114</v>
      </c>
      <c r="CN265" s="66" t="s">
        <v>49369</v>
      </c>
      <c r="CO265" s="66" t="s">
        <v>4114</v>
      </c>
      <c r="CP265" s="1" t="s">
        <v>2446</v>
      </c>
      <c r="CQ265" s="66" t="s">
        <v>49550</v>
      </c>
    </row>
    <row r="266" spans="1:95" x14ac:dyDescent="0.15">
      <c r="C266" s="66" t="s">
        <v>4114</v>
      </c>
      <c r="G266" s="66" t="s">
        <v>41891</v>
      </c>
      <c r="H266" s="66" t="s">
        <v>4114</v>
      </c>
      <c r="K266" s="66" t="s">
        <v>4114</v>
      </c>
      <c r="N266" s="1" t="s">
        <v>630</v>
      </c>
      <c r="O266" s="66" t="s">
        <v>47634</v>
      </c>
      <c r="P266" s="66" t="s">
        <v>4114</v>
      </c>
      <c r="S266" s="66" t="s">
        <v>4114</v>
      </c>
      <c r="V266" s="66" t="s">
        <v>4114</v>
      </c>
      <c r="W266" s="66"/>
      <c r="X266" s="66" t="s">
        <v>26075</v>
      </c>
      <c r="Y266" s="66" t="s">
        <v>4114</v>
      </c>
      <c r="AB266" s="67" t="s">
        <v>4114</v>
      </c>
      <c r="AE266" s="68" t="s">
        <v>2586</v>
      </c>
      <c r="AF266" s="66" t="s">
        <v>46386</v>
      </c>
      <c r="AG266" s="66" t="s">
        <v>4114</v>
      </c>
      <c r="AJ266" s="66" t="s">
        <v>4114</v>
      </c>
      <c r="AM266" s="66" t="s">
        <v>4114</v>
      </c>
      <c r="AP266" s="66" t="s">
        <v>4114</v>
      </c>
      <c r="AS266" s="66" t="s">
        <v>4114</v>
      </c>
      <c r="AV266" s="66" t="s">
        <v>4114</v>
      </c>
      <c r="AZ266" s="1" t="s">
        <v>6108</v>
      </c>
      <c r="BA266" s="67" t="s">
        <v>47947</v>
      </c>
      <c r="BB266" s="66" t="s">
        <v>4114</v>
      </c>
      <c r="BE266" s="7"/>
      <c r="BF266" s="7"/>
      <c r="BI266" s="66" t="s">
        <v>4114</v>
      </c>
      <c r="BJ266" s="1" t="s">
        <v>3338</v>
      </c>
      <c r="BK266" s="66" t="s">
        <v>48179</v>
      </c>
      <c r="BL266" s="66" t="s">
        <v>4114</v>
      </c>
      <c r="BM266" s="66" t="s">
        <v>50</v>
      </c>
      <c r="BN266" s="66" t="s">
        <v>48365</v>
      </c>
      <c r="BO266" s="66" t="s">
        <v>4114</v>
      </c>
      <c r="BR266" s="66" t="s">
        <v>4114</v>
      </c>
      <c r="BU266" s="1" t="s">
        <v>10243</v>
      </c>
      <c r="BV266" s="66" t="s">
        <v>48908</v>
      </c>
      <c r="BW266" s="66" t="s">
        <v>4114</v>
      </c>
      <c r="BZ266" s="66" t="s">
        <v>4114</v>
      </c>
      <c r="CA266" s="66" t="s">
        <v>41886</v>
      </c>
      <c r="CB266" s="1" t="s">
        <v>632</v>
      </c>
      <c r="CC266" s="66" t="s">
        <v>4114</v>
      </c>
      <c r="CF266" s="66" t="s">
        <v>4114</v>
      </c>
      <c r="CG266" s="66"/>
      <c r="CH266" s="66"/>
      <c r="CI266" s="66" t="s">
        <v>4114</v>
      </c>
      <c r="CL266" s="66" t="s">
        <v>4114</v>
      </c>
      <c r="CN266" s="66" t="s">
        <v>49370</v>
      </c>
      <c r="CO266" s="66" t="s">
        <v>4114</v>
      </c>
    </row>
    <row r="267" spans="1:95" x14ac:dyDescent="0.15">
      <c r="A267" s="68" t="s">
        <v>5830</v>
      </c>
      <c r="B267" s="66" t="s">
        <v>46078</v>
      </c>
      <c r="C267" s="66" t="s">
        <v>4114</v>
      </c>
      <c r="G267" s="66" t="s">
        <v>45593</v>
      </c>
      <c r="H267" s="66" t="s">
        <v>4114</v>
      </c>
      <c r="K267" s="66" t="s">
        <v>4114</v>
      </c>
      <c r="N267" s="1" t="s">
        <v>2343</v>
      </c>
      <c r="O267" s="66" t="s">
        <v>46449</v>
      </c>
      <c r="P267" s="66" t="s">
        <v>4114</v>
      </c>
      <c r="S267" s="66" t="s">
        <v>4114</v>
      </c>
      <c r="V267" s="66" t="s">
        <v>4114</v>
      </c>
      <c r="W267" s="66"/>
      <c r="X267" s="66" t="s">
        <v>46619</v>
      </c>
      <c r="Y267" s="66" t="s">
        <v>4114</v>
      </c>
      <c r="AB267" s="67" t="s">
        <v>4114</v>
      </c>
      <c r="AE267" s="68"/>
      <c r="AF267" s="66" t="s">
        <v>47593</v>
      </c>
      <c r="AG267" s="66" t="s">
        <v>4114</v>
      </c>
      <c r="AJ267" s="66" t="s">
        <v>4114</v>
      </c>
      <c r="AM267" s="66" t="s">
        <v>4114</v>
      </c>
      <c r="AP267" s="66" t="s">
        <v>4114</v>
      </c>
      <c r="AS267" s="66" t="s">
        <v>4114</v>
      </c>
      <c r="AV267" s="66" t="s">
        <v>4114</v>
      </c>
      <c r="AZ267" s="1" t="s">
        <v>2343</v>
      </c>
      <c r="BA267" s="67" t="s">
        <v>20278</v>
      </c>
      <c r="BB267" s="66" t="s">
        <v>4114</v>
      </c>
      <c r="BI267" s="66" t="s">
        <v>4114</v>
      </c>
      <c r="BL267" s="66" t="s">
        <v>4114</v>
      </c>
      <c r="BO267" s="66" t="s">
        <v>4114</v>
      </c>
      <c r="BR267" s="66" t="s">
        <v>4114</v>
      </c>
      <c r="BU267" s="1" t="s">
        <v>2611</v>
      </c>
      <c r="BV267" s="66" t="s">
        <v>48653</v>
      </c>
      <c r="BW267" s="66" t="s">
        <v>4114</v>
      </c>
      <c r="BZ267" s="66" t="s">
        <v>4114</v>
      </c>
      <c r="CA267" s="1" t="s">
        <v>2586</v>
      </c>
      <c r="CB267" s="66" t="s">
        <v>45938</v>
      </c>
      <c r="CC267" s="66" t="s">
        <v>4114</v>
      </c>
      <c r="CD267" s="66" t="s">
        <v>49005</v>
      </c>
      <c r="CE267" s="66" t="s">
        <v>49006</v>
      </c>
      <c r="CF267" s="66" t="s">
        <v>4114</v>
      </c>
      <c r="CG267" s="66"/>
      <c r="CH267" s="66"/>
      <c r="CI267" s="66" t="s">
        <v>4114</v>
      </c>
      <c r="CJ267" s="1" t="s">
        <v>9935</v>
      </c>
      <c r="CK267" s="66" t="s">
        <v>49191</v>
      </c>
      <c r="CL267" s="66" t="s">
        <v>4114</v>
      </c>
      <c r="CN267" s="66" t="s">
        <v>49371</v>
      </c>
      <c r="CO267" s="66" t="s">
        <v>4114</v>
      </c>
      <c r="CP267" s="1" t="s">
        <v>3660</v>
      </c>
      <c r="CQ267" s="66" t="s">
        <v>49552</v>
      </c>
    </row>
    <row r="268" spans="1:95" x14ac:dyDescent="0.15">
      <c r="C268" s="66" t="s">
        <v>4114</v>
      </c>
      <c r="G268" s="66" t="s">
        <v>41892</v>
      </c>
      <c r="H268" s="66" t="s">
        <v>4114</v>
      </c>
      <c r="K268" s="66" t="s">
        <v>4114</v>
      </c>
      <c r="N268" s="1" t="s">
        <v>2586</v>
      </c>
      <c r="O268" s="66" t="s">
        <v>46448</v>
      </c>
      <c r="P268" s="66" t="s">
        <v>4114</v>
      </c>
      <c r="S268" s="66" t="s">
        <v>4114</v>
      </c>
      <c r="V268" s="66" t="s">
        <v>4114</v>
      </c>
      <c r="W268" s="66"/>
      <c r="X268" s="66" t="s">
        <v>46621</v>
      </c>
      <c r="Y268" s="66" t="s">
        <v>4114</v>
      </c>
      <c r="AB268" s="67" t="s">
        <v>4114</v>
      </c>
      <c r="AG268" s="66" t="s">
        <v>4114</v>
      </c>
      <c r="AJ268" s="66" t="s">
        <v>4114</v>
      </c>
      <c r="AM268" s="66" t="s">
        <v>4114</v>
      </c>
      <c r="AP268" s="66" t="s">
        <v>4114</v>
      </c>
      <c r="AS268" s="66" t="s">
        <v>4114</v>
      </c>
      <c r="AV268" s="66" t="s">
        <v>4114</v>
      </c>
      <c r="BA268" s="67" t="s">
        <v>47948</v>
      </c>
      <c r="BB268" s="66" t="s">
        <v>4114</v>
      </c>
      <c r="BI268" s="66" t="s">
        <v>4114</v>
      </c>
      <c r="BJ268" s="1" t="s">
        <v>4894</v>
      </c>
      <c r="BK268" s="66" t="s">
        <v>48181</v>
      </c>
      <c r="BL268" s="66" t="s">
        <v>4114</v>
      </c>
      <c r="BM268" s="1" t="s">
        <v>57</v>
      </c>
      <c r="BN268" s="66" t="s">
        <v>48366</v>
      </c>
      <c r="BO268" s="66" t="s">
        <v>4114</v>
      </c>
      <c r="BR268" s="66" t="s">
        <v>4114</v>
      </c>
      <c r="BU268" s="1" t="s">
        <v>2586</v>
      </c>
      <c r="BV268" s="66" t="s">
        <v>40942</v>
      </c>
      <c r="BW268" s="66" t="s">
        <v>4114</v>
      </c>
      <c r="BZ268" s="66" t="s">
        <v>4114</v>
      </c>
      <c r="CB268" s="66" t="s">
        <v>45711</v>
      </c>
      <c r="CC268" s="66" t="s">
        <v>4114</v>
      </c>
      <c r="CF268" s="66" t="s">
        <v>4114</v>
      </c>
      <c r="CG268" s="66"/>
      <c r="CH268" s="66"/>
      <c r="CI268" s="66" t="s">
        <v>4114</v>
      </c>
      <c r="CL268" s="66" t="s">
        <v>4114</v>
      </c>
      <c r="CN268" s="66" t="s">
        <v>49372</v>
      </c>
      <c r="CO268" s="66" t="s">
        <v>4114</v>
      </c>
    </row>
    <row r="269" spans="1:95" x14ac:dyDescent="0.15">
      <c r="A269" s="68" t="s">
        <v>4127</v>
      </c>
      <c r="B269" s="66" t="s">
        <v>46080</v>
      </c>
      <c r="C269" s="66" t="s">
        <v>4114</v>
      </c>
      <c r="H269" s="66" t="s">
        <v>4114</v>
      </c>
      <c r="K269" s="66" t="s">
        <v>4114</v>
      </c>
      <c r="P269" s="66" t="s">
        <v>4114</v>
      </c>
      <c r="S269" s="66" t="s">
        <v>4114</v>
      </c>
      <c r="V269" s="66" t="s">
        <v>4114</v>
      </c>
      <c r="W269" s="66"/>
      <c r="X269" s="66" t="s">
        <v>46622</v>
      </c>
      <c r="Y269" s="66" t="s">
        <v>4114</v>
      </c>
      <c r="AB269" s="67" t="s">
        <v>4114</v>
      </c>
      <c r="AE269" s="76" t="s">
        <v>6064</v>
      </c>
      <c r="AF269" s="70" t="s">
        <v>47163</v>
      </c>
      <c r="AG269" s="66" t="s">
        <v>4114</v>
      </c>
      <c r="AJ269" s="66" t="s">
        <v>4114</v>
      </c>
      <c r="AM269" s="66" t="s">
        <v>4114</v>
      </c>
      <c r="AP269" s="66" t="s">
        <v>4114</v>
      </c>
      <c r="AS269" s="66" t="s">
        <v>4114</v>
      </c>
      <c r="AV269" s="66" t="s">
        <v>4114</v>
      </c>
      <c r="BB269" s="66" t="s">
        <v>4114</v>
      </c>
      <c r="BI269" s="66" t="s">
        <v>4114</v>
      </c>
      <c r="BL269" s="66" t="s">
        <v>4114</v>
      </c>
      <c r="BO269" s="66" t="s">
        <v>4114</v>
      </c>
      <c r="BR269" s="66" t="s">
        <v>4114</v>
      </c>
      <c r="BU269" s="66"/>
      <c r="BV269" s="66" t="s">
        <v>975</v>
      </c>
      <c r="BW269" s="66" t="s">
        <v>4114</v>
      </c>
      <c r="BZ269" s="66" t="s">
        <v>4114</v>
      </c>
      <c r="CB269" s="1" t="s">
        <v>6170</v>
      </c>
      <c r="CC269" s="66" t="s">
        <v>4114</v>
      </c>
      <c r="CD269" s="1" t="s">
        <v>3751</v>
      </c>
      <c r="CE269" s="66" t="s">
        <v>49007</v>
      </c>
      <c r="CF269" s="66" t="s">
        <v>4114</v>
      </c>
      <c r="CG269" s="66"/>
      <c r="CH269" s="66"/>
      <c r="CI269" s="66" t="s">
        <v>4114</v>
      </c>
      <c r="CJ269" s="1" t="s">
        <v>52</v>
      </c>
      <c r="CK269" s="66" t="s">
        <v>49192</v>
      </c>
      <c r="CL269" s="66" t="s">
        <v>4114</v>
      </c>
      <c r="CN269" s="66" t="s">
        <v>49375</v>
      </c>
      <c r="CO269" s="66" t="s">
        <v>4114</v>
      </c>
      <c r="CP269" s="1" t="s">
        <v>3418</v>
      </c>
      <c r="CQ269" s="66" t="s">
        <v>49553</v>
      </c>
    </row>
    <row r="270" spans="1:95" x14ac:dyDescent="0.15">
      <c r="C270" s="66" t="s">
        <v>4114</v>
      </c>
      <c r="F270" s="1" t="s">
        <v>429</v>
      </c>
      <c r="G270" s="70" t="s">
        <v>45945</v>
      </c>
      <c r="H270" s="66" t="s">
        <v>4114</v>
      </c>
      <c r="K270" s="66" t="s">
        <v>4114</v>
      </c>
      <c r="N270" s="1" t="s">
        <v>9536</v>
      </c>
      <c r="O270" s="66" t="s">
        <v>46450</v>
      </c>
      <c r="P270" s="66" t="s">
        <v>4114</v>
      </c>
      <c r="S270" s="66" t="s">
        <v>4114</v>
      </c>
      <c r="V270" s="66" t="s">
        <v>4114</v>
      </c>
      <c r="W270" s="66"/>
      <c r="X270" s="66" t="s">
        <v>46623</v>
      </c>
      <c r="Y270" s="66" t="s">
        <v>4114</v>
      </c>
      <c r="AB270" s="67" t="s">
        <v>4114</v>
      </c>
      <c r="AE270" s="76" t="s">
        <v>2611</v>
      </c>
      <c r="AF270" s="66" t="s">
        <v>41078</v>
      </c>
      <c r="AG270" s="66" t="s">
        <v>4114</v>
      </c>
      <c r="AJ270" s="66" t="s">
        <v>4114</v>
      </c>
      <c r="AM270" s="66" t="s">
        <v>4114</v>
      </c>
      <c r="AP270" s="66" t="s">
        <v>4114</v>
      </c>
      <c r="AS270" s="66" t="s">
        <v>4114</v>
      </c>
      <c r="AV270" s="66" t="s">
        <v>4114</v>
      </c>
      <c r="AZ270" s="66" t="s">
        <v>3123</v>
      </c>
      <c r="BA270" s="66" t="s">
        <v>47949</v>
      </c>
      <c r="BB270" s="66" t="s">
        <v>4114</v>
      </c>
      <c r="BI270" s="66" t="s">
        <v>4114</v>
      </c>
      <c r="BJ270" s="66" t="s">
        <v>860</v>
      </c>
      <c r="BK270" s="66" t="s">
        <v>48184</v>
      </c>
      <c r="BL270" s="66" t="s">
        <v>4114</v>
      </c>
      <c r="BM270" s="1" t="s">
        <v>3257</v>
      </c>
      <c r="BN270" s="66" t="s">
        <v>48367</v>
      </c>
      <c r="BO270" s="66" t="s">
        <v>4114</v>
      </c>
      <c r="BR270" s="66" t="s">
        <v>4114</v>
      </c>
      <c r="BW270" s="66" t="s">
        <v>4114</v>
      </c>
      <c r="BZ270" s="66" t="s">
        <v>4114</v>
      </c>
      <c r="CB270" s="66" t="s">
        <v>45939</v>
      </c>
      <c r="CC270" s="66" t="s">
        <v>4114</v>
      </c>
      <c r="CF270" s="66" t="s">
        <v>4114</v>
      </c>
      <c r="CG270" s="66"/>
      <c r="CH270" s="66"/>
      <c r="CI270" s="66" t="s">
        <v>4114</v>
      </c>
      <c r="CL270" s="66" t="s">
        <v>4114</v>
      </c>
      <c r="CN270" s="66" t="s">
        <v>49374</v>
      </c>
      <c r="CO270" s="66" t="s">
        <v>4114</v>
      </c>
      <c r="CP270" s="66" t="s">
        <v>43765</v>
      </c>
      <c r="CQ270" s="67" t="s">
        <v>43766</v>
      </c>
    </row>
    <row r="271" spans="1:95" x14ac:dyDescent="0.15">
      <c r="A271" s="68" t="s">
        <v>2815</v>
      </c>
      <c r="B271" s="66" t="s">
        <v>46081</v>
      </c>
      <c r="C271" s="66" t="s">
        <v>4114</v>
      </c>
      <c r="F271" s="1" t="s">
        <v>2611</v>
      </c>
      <c r="G271" s="70" t="s">
        <v>45861</v>
      </c>
      <c r="H271" s="66" t="s">
        <v>4114</v>
      </c>
      <c r="K271" s="66" t="s">
        <v>4114</v>
      </c>
      <c r="P271" s="66" t="s">
        <v>4114</v>
      </c>
      <c r="S271" s="66" t="s">
        <v>4114</v>
      </c>
      <c r="V271" s="66" t="s">
        <v>4114</v>
      </c>
      <c r="W271" s="66" t="s">
        <v>6488</v>
      </c>
      <c r="X271" s="66" t="s">
        <v>46620</v>
      </c>
      <c r="Y271" s="66" t="s">
        <v>4114</v>
      </c>
      <c r="AB271" s="67" t="s">
        <v>4114</v>
      </c>
      <c r="AE271" s="76" t="s">
        <v>2586</v>
      </c>
      <c r="AF271" s="74" t="s">
        <v>41079</v>
      </c>
      <c r="AG271" s="66" t="s">
        <v>4114</v>
      </c>
      <c r="AJ271" s="66" t="s">
        <v>4114</v>
      </c>
      <c r="AM271" s="66" t="s">
        <v>4114</v>
      </c>
      <c r="AP271" s="66" t="s">
        <v>4114</v>
      </c>
      <c r="AS271" s="66" t="s">
        <v>4114</v>
      </c>
      <c r="AV271" s="66" t="s">
        <v>4114</v>
      </c>
      <c r="BB271" s="66" t="s">
        <v>4114</v>
      </c>
      <c r="BI271" s="66" t="s">
        <v>4114</v>
      </c>
      <c r="BL271" s="66" t="s">
        <v>4114</v>
      </c>
      <c r="BM271" s="1" t="s">
        <v>4114</v>
      </c>
      <c r="BO271" s="66" t="s">
        <v>4114</v>
      </c>
      <c r="BR271" s="66" t="s">
        <v>4114</v>
      </c>
      <c r="BU271" s="1" t="s">
        <v>2883</v>
      </c>
      <c r="BV271" s="66" t="s">
        <v>48654</v>
      </c>
      <c r="BW271" s="66" t="s">
        <v>4114</v>
      </c>
      <c r="BZ271" s="66" t="s">
        <v>4114</v>
      </c>
      <c r="CC271" s="66" t="s">
        <v>4114</v>
      </c>
      <c r="CD271" s="66" t="s">
        <v>49155</v>
      </c>
      <c r="CE271" s="66" t="s">
        <v>49156</v>
      </c>
      <c r="CF271" s="66" t="s">
        <v>4114</v>
      </c>
      <c r="CG271" s="66"/>
      <c r="CH271" s="66"/>
      <c r="CI271" s="66" t="s">
        <v>4114</v>
      </c>
      <c r="CJ271" s="66" t="s">
        <v>49194</v>
      </c>
      <c r="CK271" s="66" t="s">
        <v>49212</v>
      </c>
      <c r="CL271" s="66" t="s">
        <v>4114</v>
      </c>
      <c r="CN271" s="66" t="s">
        <v>49373</v>
      </c>
      <c r="CO271" s="66" t="s">
        <v>4114</v>
      </c>
      <c r="CP271" s="11" t="s">
        <v>2586</v>
      </c>
      <c r="CQ271" s="10" t="s">
        <v>43764</v>
      </c>
    </row>
    <row r="272" spans="1:95" x14ac:dyDescent="0.15">
      <c r="C272" s="66" t="s">
        <v>4114</v>
      </c>
      <c r="H272" s="66" t="s">
        <v>4114</v>
      </c>
      <c r="K272" s="66" t="s">
        <v>4114</v>
      </c>
      <c r="N272" s="1" t="s">
        <v>5968</v>
      </c>
      <c r="O272" s="66" t="s">
        <v>49148</v>
      </c>
      <c r="P272" s="66" t="s">
        <v>4114</v>
      </c>
      <c r="S272" s="66" t="s">
        <v>4114</v>
      </c>
      <c r="T272" s="1" t="s">
        <v>6679</v>
      </c>
      <c r="U272" s="66" t="s">
        <v>46682</v>
      </c>
      <c r="V272" s="66" t="s">
        <v>4114</v>
      </c>
      <c r="W272" s="66"/>
      <c r="X272" s="66"/>
      <c r="Y272" s="66" t="s">
        <v>4114</v>
      </c>
      <c r="AB272" s="67" t="s">
        <v>4114</v>
      </c>
      <c r="AE272" s="68"/>
      <c r="AF272" s="66" t="s">
        <v>47901</v>
      </c>
      <c r="AG272" s="66" t="s">
        <v>4114</v>
      </c>
      <c r="AJ272" s="66" t="s">
        <v>4114</v>
      </c>
      <c r="AM272" s="66" t="s">
        <v>4114</v>
      </c>
      <c r="AP272" s="66" t="s">
        <v>4114</v>
      </c>
      <c r="AS272" s="66" t="s">
        <v>4114</v>
      </c>
      <c r="AV272" s="66" t="s">
        <v>4114</v>
      </c>
      <c r="AZ272" s="1" t="s">
        <v>617</v>
      </c>
      <c r="BA272" s="66" t="s">
        <v>47950</v>
      </c>
      <c r="BB272" s="66" t="s">
        <v>4114</v>
      </c>
      <c r="BI272" s="66" t="s">
        <v>4114</v>
      </c>
      <c r="BJ272" s="1" t="s">
        <v>9622</v>
      </c>
      <c r="BK272" s="66" t="s">
        <v>48182</v>
      </c>
      <c r="BL272" s="66" t="s">
        <v>4114</v>
      </c>
      <c r="BM272" s="1" t="s">
        <v>3257</v>
      </c>
      <c r="BN272" s="66" t="s">
        <v>48368</v>
      </c>
      <c r="BO272" s="66" t="s">
        <v>4114</v>
      </c>
      <c r="BR272" s="66" t="s">
        <v>4114</v>
      </c>
      <c r="BW272" s="66" t="s">
        <v>4114</v>
      </c>
      <c r="BZ272" s="66" t="s">
        <v>4114</v>
      </c>
      <c r="CC272" s="66" t="s">
        <v>4114</v>
      </c>
      <c r="CD272" s="66" t="s">
        <v>2611</v>
      </c>
      <c r="CE272" s="66" t="s">
        <v>49008</v>
      </c>
      <c r="CF272" s="66" t="s">
        <v>4114</v>
      </c>
      <c r="CG272" s="66"/>
      <c r="CH272" s="66"/>
      <c r="CI272" s="66" t="s">
        <v>4114</v>
      </c>
      <c r="CJ272" s="66" t="s">
        <v>49213</v>
      </c>
      <c r="CK272" s="66" t="s">
        <v>45855</v>
      </c>
      <c r="CL272" s="66" t="s">
        <v>4114</v>
      </c>
      <c r="CO272" s="66" t="s">
        <v>4114</v>
      </c>
    </row>
    <row r="273" spans="1:97" x14ac:dyDescent="0.15">
      <c r="A273" s="68" t="s">
        <v>9725</v>
      </c>
      <c r="B273" s="67" t="s">
        <v>27156</v>
      </c>
      <c r="C273" s="66" t="s">
        <v>4114</v>
      </c>
      <c r="H273" s="66" t="s">
        <v>4114</v>
      </c>
      <c r="K273" s="66" t="s">
        <v>4114</v>
      </c>
      <c r="P273" s="66" t="s">
        <v>4114</v>
      </c>
      <c r="S273" s="66" t="s">
        <v>4114</v>
      </c>
      <c r="T273" s="1" t="s">
        <v>2611</v>
      </c>
      <c r="U273" s="66" t="s">
        <v>46683</v>
      </c>
      <c r="V273" s="66" t="s">
        <v>4114</v>
      </c>
      <c r="W273" s="66" t="s">
        <v>46818</v>
      </c>
      <c r="X273" s="66" t="s">
        <v>46807</v>
      </c>
      <c r="Y273" s="66" t="s">
        <v>4114</v>
      </c>
      <c r="AB273" s="67" t="s">
        <v>4114</v>
      </c>
      <c r="AF273" s="66" t="s">
        <v>41080</v>
      </c>
      <c r="AG273" s="66" t="s">
        <v>4114</v>
      </c>
      <c r="AJ273" s="66" t="s">
        <v>4114</v>
      </c>
      <c r="AM273" s="66" t="s">
        <v>4114</v>
      </c>
      <c r="AP273" s="66" t="s">
        <v>4114</v>
      </c>
      <c r="AS273" s="66" t="s">
        <v>4114</v>
      </c>
      <c r="AV273" s="66" t="s">
        <v>4114</v>
      </c>
      <c r="AZ273" s="66" t="s">
        <v>45857</v>
      </c>
      <c r="BA273" s="66" t="s">
        <v>47951</v>
      </c>
      <c r="BB273" s="66" t="s">
        <v>4114</v>
      </c>
      <c r="BI273" s="66" t="s">
        <v>4114</v>
      </c>
      <c r="BJ273" s="1" t="s">
        <v>930</v>
      </c>
      <c r="BK273" s="66" t="s">
        <v>48183</v>
      </c>
      <c r="BL273" s="66" t="s">
        <v>4114</v>
      </c>
      <c r="BO273" s="66" t="s">
        <v>4114</v>
      </c>
      <c r="BR273" s="66" t="s">
        <v>4114</v>
      </c>
      <c r="BW273" s="66" t="s">
        <v>4114</v>
      </c>
      <c r="BZ273" s="66" t="s">
        <v>4114</v>
      </c>
      <c r="CC273" s="66" t="s">
        <v>4114</v>
      </c>
      <c r="CF273" s="66" t="s">
        <v>4114</v>
      </c>
      <c r="CG273" s="66"/>
      <c r="CH273" s="66"/>
      <c r="CI273" s="66" t="s">
        <v>4114</v>
      </c>
      <c r="CJ273" s="1" t="s">
        <v>2586</v>
      </c>
      <c r="CK273" s="66" t="s">
        <v>49197</v>
      </c>
      <c r="CL273" s="66" t="s">
        <v>4114</v>
      </c>
      <c r="CM273" s="1" t="s">
        <v>6107</v>
      </c>
      <c r="CN273" s="66" t="s">
        <v>49556</v>
      </c>
      <c r="CO273" s="66" t="s">
        <v>4114</v>
      </c>
      <c r="CP273" s="1" t="s">
        <v>2361</v>
      </c>
      <c r="CQ273" s="66" t="s">
        <v>49557</v>
      </c>
    </row>
    <row r="274" spans="1:97" x14ac:dyDescent="0.15">
      <c r="A274" s="68" t="s">
        <v>2611</v>
      </c>
      <c r="B274" s="67" t="s">
        <v>27151</v>
      </c>
      <c r="C274" s="66" t="s">
        <v>4114</v>
      </c>
      <c r="H274" s="66" t="s">
        <v>4114</v>
      </c>
      <c r="K274" s="66" t="s">
        <v>4114</v>
      </c>
      <c r="N274" s="66" t="s">
        <v>5968</v>
      </c>
      <c r="O274" s="66" t="s">
        <v>47207</v>
      </c>
      <c r="P274" s="66" t="s">
        <v>4114</v>
      </c>
      <c r="S274" s="66" t="s">
        <v>4114</v>
      </c>
      <c r="T274" s="1" t="s">
        <v>1302</v>
      </c>
      <c r="U274" s="1" t="s">
        <v>6680</v>
      </c>
      <c r="V274" s="66" t="s">
        <v>4114</v>
      </c>
      <c r="W274" s="1" t="s">
        <v>2586</v>
      </c>
      <c r="X274" s="66" t="s">
        <v>46806</v>
      </c>
      <c r="Y274" s="66" t="s">
        <v>4114</v>
      </c>
      <c r="AB274" s="67" t="s">
        <v>4114</v>
      </c>
      <c r="AF274" s="67" t="s">
        <v>41081</v>
      </c>
      <c r="AG274" s="66" t="s">
        <v>4114</v>
      </c>
      <c r="AJ274" s="66" t="s">
        <v>4114</v>
      </c>
      <c r="AM274" s="66" t="s">
        <v>4114</v>
      </c>
      <c r="AP274" s="66" t="s">
        <v>4114</v>
      </c>
      <c r="AS274" s="66" t="s">
        <v>4114</v>
      </c>
      <c r="AV274" s="66" t="s">
        <v>4114</v>
      </c>
      <c r="AZ274" s="1" t="s">
        <v>2586</v>
      </c>
      <c r="BA274" s="66" t="s">
        <v>47952</v>
      </c>
      <c r="BB274" s="66" t="s">
        <v>4114</v>
      </c>
      <c r="BI274" s="66" t="s">
        <v>4114</v>
      </c>
      <c r="BJ274" s="1" t="s">
        <v>2586</v>
      </c>
      <c r="BK274" s="66" t="s">
        <v>45942</v>
      </c>
      <c r="BL274" s="66" t="s">
        <v>4114</v>
      </c>
      <c r="BM274" s="1" t="s">
        <v>161</v>
      </c>
      <c r="BN274" s="66" t="s">
        <v>48369</v>
      </c>
      <c r="BO274" s="66" t="s">
        <v>4114</v>
      </c>
      <c r="BR274" s="66" t="s">
        <v>4114</v>
      </c>
      <c r="BW274" s="66" t="s">
        <v>4114</v>
      </c>
      <c r="BZ274" s="66" t="s">
        <v>4114</v>
      </c>
      <c r="CA274" s="1" t="s">
        <v>3006</v>
      </c>
      <c r="CB274" s="66" t="s">
        <v>48906</v>
      </c>
      <c r="CC274" s="66" t="s">
        <v>4114</v>
      </c>
      <c r="CD274" s="1" t="s">
        <v>2802</v>
      </c>
      <c r="CE274" s="66" t="s">
        <v>49012</v>
      </c>
      <c r="CF274" s="66" t="s">
        <v>4114</v>
      </c>
      <c r="CG274" s="66"/>
      <c r="CH274" s="66"/>
      <c r="CI274" s="66" t="s">
        <v>4114</v>
      </c>
      <c r="CK274" s="66" t="s">
        <v>49198</v>
      </c>
      <c r="CL274" s="66" t="s">
        <v>4114</v>
      </c>
      <c r="CM274" s="66" t="s">
        <v>43831</v>
      </c>
      <c r="CN274" s="67" t="s">
        <v>49555</v>
      </c>
      <c r="CO274" s="66" t="s">
        <v>4114</v>
      </c>
      <c r="CP274" s="67" t="s">
        <v>2611</v>
      </c>
      <c r="CQ274" s="66" t="s">
        <v>34133</v>
      </c>
    </row>
    <row r="275" spans="1:97" x14ac:dyDescent="0.15">
      <c r="A275" s="76" t="s">
        <v>2586</v>
      </c>
      <c r="B275" s="67" t="s">
        <v>27154</v>
      </c>
      <c r="C275" s="66" t="s">
        <v>4114</v>
      </c>
      <c r="H275" s="66" t="s">
        <v>4114</v>
      </c>
      <c r="K275" s="66" t="s">
        <v>4114</v>
      </c>
      <c r="P275" s="66" t="s">
        <v>4114</v>
      </c>
      <c r="S275" s="66" t="s">
        <v>4114</v>
      </c>
      <c r="T275" s="1" t="s">
        <v>2586</v>
      </c>
      <c r="U275" s="66" t="s">
        <v>41890</v>
      </c>
      <c r="V275" s="66" t="s">
        <v>4114</v>
      </c>
      <c r="W275" s="66"/>
      <c r="X275" s="66" t="s">
        <v>46805</v>
      </c>
      <c r="Y275" s="66" t="s">
        <v>4114</v>
      </c>
      <c r="AB275" s="67" t="s">
        <v>4114</v>
      </c>
      <c r="AF275" s="66" t="s">
        <v>47164</v>
      </c>
      <c r="AG275" s="66" t="s">
        <v>4114</v>
      </c>
      <c r="AJ275" s="66" t="s">
        <v>4114</v>
      </c>
      <c r="AM275" s="66" t="s">
        <v>4114</v>
      </c>
      <c r="AP275" s="66" t="s">
        <v>4114</v>
      </c>
      <c r="AS275" s="66" t="s">
        <v>4114</v>
      </c>
      <c r="AV275" s="66" t="s">
        <v>4114</v>
      </c>
      <c r="BA275" s="66" t="s">
        <v>40947</v>
      </c>
      <c r="BB275" s="66" t="s">
        <v>4114</v>
      </c>
      <c r="BI275" s="66" t="s">
        <v>4114</v>
      </c>
      <c r="BK275" s="66" t="s">
        <v>45592</v>
      </c>
      <c r="BL275" s="66" t="s">
        <v>4114</v>
      </c>
      <c r="BM275" s="66" t="s">
        <v>2611</v>
      </c>
      <c r="BN275" s="66" t="s">
        <v>47642</v>
      </c>
      <c r="BO275" s="66" t="s">
        <v>4114</v>
      </c>
      <c r="BR275" s="66" t="s">
        <v>4114</v>
      </c>
      <c r="BW275" s="66" t="s">
        <v>4114</v>
      </c>
      <c r="BZ275" s="66" t="s">
        <v>4114</v>
      </c>
      <c r="CC275" s="66" t="s">
        <v>4114</v>
      </c>
      <c r="CD275" s="66" t="s">
        <v>1811</v>
      </c>
      <c r="CE275" s="66" t="s">
        <v>49014</v>
      </c>
      <c r="CF275" s="66" t="s">
        <v>4114</v>
      </c>
      <c r="CG275" s="66"/>
      <c r="CH275" s="66"/>
      <c r="CI275" s="66" t="s">
        <v>4114</v>
      </c>
      <c r="CJ275" s="66" t="s">
        <v>2864</v>
      </c>
      <c r="CK275" s="66" t="s">
        <v>49199</v>
      </c>
      <c r="CL275" s="66" t="s">
        <v>4114</v>
      </c>
      <c r="CO275" s="66" t="s">
        <v>4114</v>
      </c>
      <c r="CP275" s="67" t="s">
        <v>2586</v>
      </c>
      <c r="CQ275" s="67" t="s">
        <v>45292</v>
      </c>
    </row>
    <row r="276" spans="1:97" x14ac:dyDescent="0.15">
      <c r="B276" s="67" t="s">
        <v>41894</v>
      </c>
      <c r="C276" s="66" t="s">
        <v>4114</v>
      </c>
      <c r="F276" s="1" t="s">
        <v>7172</v>
      </c>
      <c r="G276" s="66" t="s">
        <v>46241</v>
      </c>
      <c r="H276" s="66" t="s">
        <v>4114</v>
      </c>
      <c r="K276" s="66" t="s">
        <v>4114</v>
      </c>
      <c r="N276" s="1" t="s">
        <v>1623</v>
      </c>
      <c r="O276" s="66" t="s">
        <v>46452</v>
      </c>
      <c r="P276" s="66" t="s">
        <v>4114</v>
      </c>
      <c r="S276" s="66" t="s">
        <v>4114</v>
      </c>
      <c r="U276" s="1" t="s">
        <v>6479</v>
      </c>
      <c r="V276" s="66" t="s">
        <v>4114</v>
      </c>
      <c r="Y276" s="66" t="s">
        <v>4114</v>
      </c>
      <c r="AB276" s="67" t="s">
        <v>4114</v>
      </c>
      <c r="AF276" s="66" t="s">
        <v>47165</v>
      </c>
      <c r="AG276" s="66" t="s">
        <v>4114</v>
      </c>
      <c r="AJ276" s="66" t="s">
        <v>4114</v>
      </c>
      <c r="AM276" s="66" t="s">
        <v>4114</v>
      </c>
      <c r="AP276" s="66" t="s">
        <v>4114</v>
      </c>
      <c r="AQ276" s="1">
        <v>1960</v>
      </c>
      <c r="AR276" s="66" t="s">
        <v>47658</v>
      </c>
      <c r="AS276" s="66" t="s">
        <v>4114</v>
      </c>
      <c r="AV276" s="66" t="s">
        <v>4114</v>
      </c>
      <c r="BA276" s="66" t="s">
        <v>47953</v>
      </c>
      <c r="BB276" s="66" t="s">
        <v>4114</v>
      </c>
      <c r="BI276" s="66" t="s">
        <v>4114</v>
      </c>
      <c r="BK276" s="66" t="s">
        <v>48185</v>
      </c>
      <c r="BL276" s="66" t="s">
        <v>4114</v>
      </c>
      <c r="BM276" s="66" t="s">
        <v>2586</v>
      </c>
      <c r="BN276" s="66" t="s">
        <v>47378</v>
      </c>
      <c r="BO276" s="66" t="s">
        <v>4114</v>
      </c>
      <c r="BR276" s="66" t="s">
        <v>4114</v>
      </c>
      <c r="BU276" s="1" t="s">
        <v>6672</v>
      </c>
      <c r="BV276" s="7" t="s">
        <v>9382</v>
      </c>
      <c r="BW276" s="66" t="s">
        <v>4114</v>
      </c>
      <c r="BZ276" s="66" t="s">
        <v>4114</v>
      </c>
      <c r="CA276" s="1" t="s">
        <v>594</v>
      </c>
      <c r="CB276" s="66" t="s">
        <v>48907</v>
      </c>
      <c r="CC276" s="66" t="s">
        <v>4114</v>
      </c>
      <c r="CD276" s="67" t="s">
        <v>47474</v>
      </c>
      <c r="CE276" s="67" t="s">
        <v>47475</v>
      </c>
      <c r="CF276" s="66" t="s">
        <v>4114</v>
      </c>
      <c r="CG276" s="66"/>
      <c r="CH276" s="66"/>
      <c r="CI276" s="66" t="s">
        <v>4114</v>
      </c>
      <c r="CK276" s="66" t="s">
        <v>49195</v>
      </c>
      <c r="CL276" s="66" t="s">
        <v>4114</v>
      </c>
      <c r="CM276" s="1" t="s">
        <v>3125</v>
      </c>
      <c r="CN276" s="66" t="s">
        <v>49554</v>
      </c>
      <c r="CO276" s="66" t="s">
        <v>4114</v>
      </c>
      <c r="CP276" s="66"/>
      <c r="CQ276" s="66"/>
      <c r="CR276" s="1" t="s">
        <v>4349</v>
      </c>
      <c r="CS276" s="1" t="s">
        <v>9290</v>
      </c>
    </row>
    <row r="277" spans="1:97" x14ac:dyDescent="0.15">
      <c r="C277" s="66" t="s">
        <v>4114</v>
      </c>
      <c r="G277" s="66" t="s">
        <v>46242</v>
      </c>
      <c r="H277" s="66" t="s">
        <v>4114</v>
      </c>
      <c r="K277" s="66" t="s">
        <v>4114</v>
      </c>
      <c r="P277" s="66" t="s">
        <v>4114</v>
      </c>
      <c r="S277" s="66" t="s">
        <v>4114</v>
      </c>
      <c r="U277" s="66" t="s">
        <v>45715</v>
      </c>
      <c r="V277" s="66" t="s">
        <v>4114</v>
      </c>
      <c r="W277" s="66" t="s">
        <v>46819</v>
      </c>
      <c r="X277" s="70" t="s">
        <v>46808</v>
      </c>
      <c r="Y277" s="66" t="s">
        <v>4114</v>
      </c>
      <c r="AB277" s="67" t="s">
        <v>4114</v>
      </c>
      <c r="AG277" s="66" t="s">
        <v>4114</v>
      </c>
      <c r="AJ277" s="66" t="s">
        <v>4114</v>
      </c>
      <c r="AM277" s="66" t="s">
        <v>4114</v>
      </c>
      <c r="AP277" s="66" t="s">
        <v>4114</v>
      </c>
      <c r="AQ277" s="1" t="s">
        <v>2611</v>
      </c>
      <c r="AR277" s="66" t="s">
        <v>47659</v>
      </c>
      <c r="AS277" s="66" t="s">
        <v>4114</v>
      </c>
      <c r="AV277" s="66" t="s">
        <v>4114</v>
      </c>
      <c r="BB277" s="66" t="s">
        <v>4114</v>
      </c>
      <c r="BE277" s="7"/>
      <c r="BF277" s="7"/>
      <c r="BI277" s="66" t="s">
        <v>4114</v>
      </c>
      <c r="BK277" s="66" t="s">
        <v>40944</v>
      </c>
      <c r="BL277" s="66" t="s">
        <v>4114</v>
      </c>
      <c r="BO277" s="66" t="s">
        <v>4114</v>
      </c>
      <c r="BR277" s="66" t="s">
        <v>4114</v>
      </c>
      <c r="BU277" s="1" t="s">
        <v>2611</v>
      </c>
      <c r="BV277" s="1" t="s">
        <v>9383</v>
      </c>
      <c r="BW277" s="66" t="s">
        <v>4114</v>
      </c>
      <c r="BZ277" s="66" t="s">
        <v>4114</v>
      </c>
      <c r="CA277" s="1" t="s">
        <v>2586</v>
      </c>
      <c r="CB277" s="66" t="s">
        <v>49549</v>
      </c>
      <c r="CC277" s="66" t="s">
        <v>4114</v>
      </c>
      <c r="CD277" s="66" t="s">
        <v>2586</v>
      </c>
      <c r="CE277" s="66" t="s">
        <v>47463</v>
      </c>
      <c r="CF277" s="66" t="s">
        <v>4114</v>
      </c>
      <c r="CG277" s="66"/>
      <c r="CH277" s="66"/>
      <c r="CI277" s="66" t="s">
        <v>4114</v>
      </c>
      <c r="CL277" s="66" t="s">
        <v>4114</v>
      </c>
      <c r="CM277" s="66"/>
      <c r="CN277" s="66"/>
      <c r="CO277" s="66" t="s">
        <v>4114</v>
      </c>
      <c r="CP277" s="1" t="s">
        <v>47</v>
      </c>
      <c r="CQ277" s="66" t="s">
        <v>49558</v>
      </c>
    </row>
    <row r="278" spans="1:97" x14ac:dyDescent="0.15">
      <c r="A278" s="68" t="s">
        <v>46896</v>
      </c>
      <c r="B278" s="67" t="s">
        <v>45948</v>
      </c>
      <c r="C278" s="66" t="s">
        <v>4114</v>
      </c>
      <c r="G278" s="66" t="s">
        <v>40951</v>
      </c>
      <c r="H278" s="66" t="s">
        <v>4114</v>
      </c>
      <c r="K278" s="66" t="s">
        <v>4114</v>
      </c>
      <c r="O278" s="66"/>
      <c r="P278" s="66" t="s">
        <v>4114</v>
      </c>
      <c r="S278" s="66" t="s">
        <v>4114</v>
      </c>
      <c r="U278" s="66" t="s">
        <v>45779</v>
      </c>
      <c r="V278" s="66" t="s">
        <v>4114</v>
      </c>
      <c r="W278" s="66" t="s">
        <v>31604</v>
      </c>
      <c r="X278" s="66" t="s">
        <v>39294</v>
      </c>
      <c r="Y278" s="66" t="s">
        <v>4114</v>
      </c>
      <c r="AB278" s="67" t="s">
        <v>4114</v>
      </c>
      <c r="AE278" s="76" t="s">
        <v>448</v>
      </c>
      <c r="AF278" s="70" t="s">
        <v>47167</v>
      </c>
      <c r="AG278" s="66" t="s">
        <v>4114</v>
      </c>
      <c r="AJ278" s="66" t="s">
        <v>4114</v>
      </c>
      <c r="AM278" s="66" t="s">
        <v>4114</v>
      </c>
      <c r="AP278" s="66" t="s">
        <v>4114</v>
      </c>
      <c r="AQ278" s="1" t="s">
        <v>6588</v>
      </c>
      <c r="AR278" s="1" t="s">
        <v>6172</v>
      </c>
      <c r="AS278" s="66" t="s">
        <v>4114</v>
      </c>
      <c r="AV278" s="66" t="s">
        <v>4114</v>
      </c>
      <c r="AZ278" s="1" t="s">
        <v>3338</v>
      </c>
      <c r="BA278" s="66" t="s">
        <v>47954</v>
      </c>
      <c r="BB278" s="66" t="s">
        <v>4114</v>
      </c>
      <c r="BE278" s="7"/>
      <c r="BF278" s="7"/>
      <c r="BI278" s="66" t="s">
        <v>4114</v>
      </c>
      <c r="BK278" s="66" t="s">
        <v>45612</v>
      </c>
      <c r="BL278" s="66" t="s">
        <v>4114</v>
      </c>
      <c r="BM278" s="1" t="s">
        <v>7256</v>
      </c>
      <c r="BN278" s="66" t="s">
        <v>48371</v>
      </c>
      <c r="BO278" s="66" t="s">
        <v>4114</v>
      </c>
      <c r="BR278" s="66" t="s">
        <v>4114</v>
      </c>
      <c r="BU278" s="1" t="s">
        <v>2586</v>
      </c>
      <c r="BV278" s="1" t="s">
        <v>625</v>
      </c>
      <c r="BW278" s="66" t="s">
        <v>4114</v>
      </c>
      <c r="BZ278" s="66" t="s">
        <v>4114</v>
      </c>
      <c r="CB278" s="1" t="s">
        <v>975</v>
      </c>
      <c r="CC278" s="66" t="s">
        <v>4114</v>
      </c>
      <c r="CD278" s="66"/>
      <c r="CE278" s="66"/>
      <c r="CF278" s="66" t="s">
        <v>4114</v>
      </c>
      <c r="CG278" s="66"/>
      <c r="CH278" s="66"/>
      <c r="CI278" s="66" t="s">
        <v>4114</v>
      </c>
      <c r="CJ278" s="1" t="s">
        <v>1406</v>
      </c>
      <c r="CK278" s="66" t="s">
        <v>49200</v>
      </c>
      <c r="CL278" s="66" t="s">
        <v>4114</v>
      </c>
      <c r="CM278" s="1" t="s">
        <v>2445</v>
      </c>
      <c r="CN278" s="66" t="s">
        <v>49376</v>
      </c>
      <c r="CO278" s="66" t="s">
        <v>4114</v>
      </c>
    </row>
    <row r="279" spans="1:97" x14ac:dyDescent="0.15">
      <c r="A279" s="68" t="s">
        <v>931</v>
      </c>
      <c r="B279" s="67" t="s">
        <v>41895</v>
      </c>
      <c r="C279" s="66" t="s">
        <v>4114</v>
      </c>
      <c r="G279" s="66" t="s">
        <v>45720</v>
      </c>
      <c r="H279" s="66" t="s">
        <v>4114</v>
      </c>
      <c r="K279" s="66" t="s">
        <v>4114</v>
      </c>
      <c r="N279" s="1" t="s">
        <v>9655</v>
      </c>
      <c r="O279" s="70" t="s">
        <v>46454</v>
      </c>
      <c r="P279" s="66" t="s">
        <v>4114</v>
      </c>
      <c r="S279" s="66" t="s">
        <v>4114</v>
      </c>
      <c r="U279" s="66" t="s">
        <v>45716</v>
      </c>
      <c r="V279" s="66" t="s">
        <v>4114</v>
      </c>
      <c r="W279" s="66" t="s">
        <v>2586</v>
      </c>
      <c r="X279" s="66" t="s">
        <v>46521</v>
      </c>
      <c r="Y279" s="66" t="s">
        <v>4114</v>
      </c>
      <c r="AB279" s="67" t="s">
        <v>4114</v>
      </c>
      <c r="AE279" s="76" t="s">
        <v>2</v>
      </c>
      <c r="AF279" s="69" t="s">
        <v>47166</v>
      </c>
      <c r="AG279" s="66" t="s">
        <v>4114</v>
      </c>
      <c r="AJ279" s="66" t="s">
        <v>4114</v>
      </c>
      <c r="AM279" s="66" t="s">
        <v>4114</v>
      </c>
      <c r="AP279" s="66" t="s">
        <v>4114</v>
      </c>
      <c r="AQ279" s="1" t="s">
        <v>2586</v>
      </c>
      <c r="AR279" s="66" t="s">
        <v>47655</v>
      </c>
      <c r="AS279" s="66" t="s">
        <v>4114</v>
      </c>
      <c r="AV279" s="66" t="s">
        <v>4114</v>
      </c>
      <c r="AZ279" s="66" t="s">
        <v>47472</v>
      </c>
      <c r="BA279" s="66" t="s">
        <v>47716</v>
      </c>
      <c r="BB279" s="66" t="s">
        <v>4114</v>
      </c>
      <c r="BI279" s="66" t="s">
        <v>4114</v>
      </c>
      <c r="BK279" s="1" t="s">
        <v>7021</v>
      </c>
      <c r="BL279" s="66" t="s">
        <v>4114</v>
      </c>
      <c r="BO279" s="66" t="s">
        <v>4114</v>
      </c>
      <c r="BR279" s="66" t="s">
        <v>4114</v>
      </c>
      <c r="BV279" s="66" t="s">
        <v>45946</v>
      </c>
      <c r="BW279" s="66" t="s">
        <v>4114</v>
      </c>
      <c r="BZ279" s="66" t="s">
        <v>4114</v>
      </c>
      <c r="CC279" s="66" t="s">
        <v>4114</v>
      </c>
      <c r="CD279" s="1" t="s">
        <v>2445</v>
      </c>
      <c r="CE279" s="66" t="s">
        <v>49015</v>
      </c>
      <c r="CF279" s="66" t="s">
        <v>4114</v>
      </c>
      <c r="CG279" s="66"/>
      <c r="CH279" s="66"/>
      <c r="CI279" s="66" t="s">
        <v>4114</v>
      </c>
      <c r="CL279" s="66" t="s">
        <v>4114</v>
      </c>
      <c r="CM279" s="66" t="s">
        <v>2611</v>
      </c>
      <c r="CN279" s="67" t="s">
        <v>43194</v>
      </c>
      <c r="CO279" s="66" t="s">
        <v>4114</v>
      </c>
      <c r="CP279" s="1" t="s">
        <v>1407</v>
      </c>
      <c r="CQ279" s="66" t="s">
        <v>49559</v>
      </c>
    </row>
    <row r="280" spans="1:97" x14ac:dyDescent="0.15">
      <c r="A280" s="68" t="s">
        <v>2586</v>
      </c>
      <c r="B280" s="67" t="s">
        <v>46082</v>
      </c>
      <c r="C280" s="66" t="s">
        <v>4114</v>
      </c>
      <c r="H280" s="66" t="s">
        <v>4114</v>
      </c>
      <c r="K280" s="66" t="s">
        <v>4114</v>
      </c>
      <c r="N280" s="66" t="s">
        <v>2586</v>
      </c>
      <c r="O280" s="66" t="s">
        <v>46052</v>
      </c>
      <c r="P280" s="66" t="s">
        <v>4114</v>
      </c>
      <c r="S280" s="66" t="s">
        <v>4114</v>
      </c>
      <c r="U280" s="66" t="s">
        <v>45944</v>
      </c>
      <c r="V280" s="66" t="s">
        <v>4114</v>
      </c>
      <c r="W280" s="66"/>
      <c r="X280" s="67" t="s">
        <v>42852</v>
      </c>
      <c r="Y280" s="66" t="s">
        <v>4114</v>
      </c>
      <c r="AB280" s="67" t="s">
        <v>4114</v>
      </c>
      <c r="AF280" s="67" t="s">
        <v>47175</v>
      </c>
      <c r="AG280" s="66" t="s">
        <v>4114</v>
      </c>
      <c r="AJ280" s="66" t="s">
        <v>4114</v>
      </c>
      <c r="AM280" s="66" t="s">
        <v>4114</v>
      </c>
      <c r="AP280" s="66" t="s">
        <v>4114</v>
      </c>
      <c r="AR280" s="66" t="s">
        <v>45858</v>
      </c>
      <c r="AS280" s="66" t="s">
        <v>4114</v>
      </c>
      <c r="AV280" s="66" t="s">
        <v>4114</v>
      </c>
      <c r="AZ280" s="66" t="s">
        <v>2586</v>
      </c>
      <c r="BA280" s="74" t="s">
        <v>45681</v>
      </c>
      <c r="BB280" s="66" t="s">
        <v>4114</v>
      </c>
      <c r="BI280" s="66" t="s">
        <v>4114</v>
      </c>
      <c r="BK280" s="66" t="s">
        <v>45856</v>
      </c>
      <c r="BL280" s="66" t="s">
        <v>4114</v>
      </c>
      <c r="BO280" s="66" t="s">
        <v>4114</v>
      </c>
      <c r="BR280" s="66" t="s">
        <v>4114</v>
      </c>
      <c r="BV280" s="1" t="s">
        <v>865</v>
      </c>
      <c r="BW280" s="66" t="s">
        <v>4114</v>
      </c>
      <c r="BZ280" s="66" t="s">
        <v>4114</v>
      </c>
      <c r="CC280" s="66" t="s">
        <v>4114</v>
      </c>
      <c r="CF280" s="66" t="s">
        <v>4114</v>
      </c>
      <c r="CG280" s="66"/>
      <c r="CH280" s="66"/>
      <c r="CI280" s="66" t="s">
        <v>4114</v>
      </c>
      <c r="CJ280" s="1" t="s">
        <v>10332</v>
      </c>
      <c r="CK280" s="1" t="s">
        <v>9907</v>
      </c>
      <c r="CL280" s="66" t="s">
        <v>4114</v>
      </c>
      <c r="CO280" s="66" t="s">
        <v>4114</v>
      </c>
    </row>
    <row r="281" spans="1:97" x14ac:dyDescent="0.15">
      <c r="B281" s="67" t="s">
        <v>45793</v>
      </c>
      <c r="C281" s="66" t="s">
        <v>4114</v>
      </c>
      <c r="H281" s="66" t="s">
        <v>4114</v>
      </c>
      <c r="K281" s="66" t="s">
        <v>4114</v>
      </c>
      <c r="P281" s="66" t="s">
        <v>4114</v>
      </c>
      <c r="S281" s="66" t="s">
        <v>4114</v>
      </c>
      <c r="V281" s="66" t="s">
        <v>4114</v>
      </c>
      <c r="W281" s="66"/>
      <c r="X281" s="66" t="s">
        <v>46523</v>
      </c>
      <c r="Y281" s="66" t="s">
        <v>4114</v>
      </c>
      <c r="AB281" s="67" t="s">
        <v>4114</v>
      </c>
      <c r="AF281" s="67" t="s">
        <v>47168</v>
      </c>
      <c r="AG281" s="66" t="s">
        <v>4114</v>
      </c>
      <c r="AJ281" s="66" t="s">
        <v>4114</v>
      </c>
      <c r="AM281" s="66" t="s">
        <v>4114</v>
      </c>
      <c r="AP281" s="66" t="s">
        <v>4114</v>
      </c>
      <c r="AR281" s="66" t="s">
        <v>45718</v>
      </c>
      <c r="AS281" s="66" t="s">
        <v>4114</v>
      </c>
      <c r="AV281" s="66" t="s">
        <v>4114</v>
      </c>
      <c r="BB281" s="66" t="s">
        <v>4114</v>
      </c>
      <c r="BI281" s="66" t="s">
        <v>4114</v>
      </c>
      <c r="BK281" s="66" t="s">
        <v>45614</v>
      </c>
      <c r="BL281" s="66" t="s">
        <v>4114</v>
      </c>
      <c r="BO281" s="66" t="s">
        <v>4114</v>
      </c>
      <c r="BR281" s="66" t="s">
        <v>4114</v>
      </c>
      <c r="BW281" s="66" t="s">
        <v>4114</v>
      </c>
      <c r="BZ281" s="66" t="s">
        <v>4114</v>
      </c>
      <c r="CC281" s="66" t="s">
        <v>4114</v>
      </c>
      <c r="CD281" s="66" t="s">
        <v>5360</v>
      </c>
      <c r="CE281" s="66" t="s">
        <v>49016</v>
      </c>
      <c r="CF281" s="66" t="s">
        <v>4114</v>
      </c>
      <c r="CG281" s="66"/>
      <c r="CH281" s="66"/>
      <c r="CI281" s="66" t="s">
        <v>4114</v>
      </c>
      <c r="CL281" s="66" t="s">
        <v>4114</v>
      </c>
      <c r="CM281" s="66" t="s">
        <v>49379</v>
      </c>
      <c r="CN281" s="66" t="s">
        <v>49380</v>
      </c>
      <c r="CO281" s="66" t="s">
        <v>4114</v>
      </c>
      <c r="CP281" s="1" t="s">
        <v>1406</v>
      </c>
      <c r="CQ281" s="66" t="s">
        <v>49560</v>
      </c>
    </row>
    <row r="282" spans="1:97" x14ac:dyDescent="0.15">
      <c r="B282" s="67" t="s">
        <v>46083</v>
      </c>
      <c r="C282" s="66" t="s">
        <v>4114</v>
      </c>
      <c r="H282" s="66" t="s">
        <v>4114</v>
      </c>
      <c r="K282" s="66" t="s">
        <v>4114</v>
      </c>
      <c r="N282" s="1" t="s">
        <v>2446</v>
      </c>
      <c r="O282" s="21" t="s">
        <v>46456</v>
      </c>
      <c r="P282" s="66" t="s">
        <v>4114</v>
      </c>
      <c r="S282" s="66" t="s">
        <v>4114</v>
      </c>
      <c r="T282" s="1">
        <v>1994</v>
      </c>
      <c r="U282" s="7" t="s">
        <v>9391</v>
      </c>
      <c r="V282" s="66" t="s">
        <v>4114</v>
      </c>
      <c r="W282" s="66"/>
      <c r="X282" s="66" t="s">
        <v>45952</v>
      </c>
      <c r="Y282" s="66" t="s">
        <v>4114</v>
      </c>
      <c r="AB282" s="67" t="s">
        <v>4114</v>
      </c>
      <c r="AF282" s="67" t="s">
        <v>47169</v>
      </c>
      <c r="AG282" s="66" t="s">
        <v>4114</v>
      </c>
      <c r="AJ282" s="66" t="s">
        <v>4114</v>
      </c>
      <c r="AM282" s="66" t="s">
        <v>4114</v>
      </c>
      <c r="AP282" s="66" t="s">
        <v>4114</v>
      </c>
      <c r="AS282" s="66" t="s">
        <v>4114</v>
      </c>
      <c r="AV282" s="66" t="s">
        <v>4114</v>
      </c>
      <c r="AZ282" s="1" t="s">
        <v>6235</v>
      </c>
      <c r="BA282" s="66" t="s">
        <v>47955</v>
      </c>
      <c r="BB282" s="66" t="s">
        <v>4114</v>
      </c>
      <c r="BI282" s="66" t="s">
        <v>4114</v>
      </c>
      <c r="BL282" s="66" t="s">
        <v>4114</v>
      </c>
      <c r="BO282" s="66" t="s">
        <v>4114</v>
      </c>
      <c r="BR282" s="66" t="s">
        <v>4114</v>
      </c>
      <c r="BW282" s="66" t="s">
        <v>4114</v>
      </c>
      <c r="BZ282" s="66" t="s">
        <v>4114</v>
      </c>
      <c r="CC282" s="66" t="s">
        <v>4114</v>
      </c>
      <c r="CF282" s="66" t="s">
        <v>4114</v>
      </c>
      <c r="CG282" s="66"/>
      <c r="CH282" s="66"/>
      <c r="CI282" s="66" t="s">
        <v>4114</v>
      </c>
      <c r="CJ282" s="66" t="s">
        <v>9951</v>
      </c>
      <c r="CK282" s="66" t="s">
        <v>49193</v>
      </c>
      <c r="CL282" s="66" t="s">
        <v>4114</v>
      </c>
      <c r="CM282" s="1" t="s">
        <v>2611</v>
      </c>
      <c r="CN282" s="66" t="s">
        <v>45284</v>
      </c>
      <c r="CO282" s="66" t="s">
        <v>4114</v>
      </c>
    </row>
    <row r="283" spans="1:97" x14ac:dyDescent="0.15">
      <c r="B283" s="67" t="s">
        <v>45871</v>
      </c>
      <c r="C283" s="66" t="s">
        <v>4114</v>
      </c>
      <c r="H283" s="66" t="s">
        <v>4114</v>
      </c>
      <c r="K283" s="66" t="s">
        <v>4114</v>
      </c>
      <c r="P283" s="66" t="s">
        <v>4114</v>
      </c>
      <c r="S283" s="66" t="s">
        <v>4114</v>
      </c>
      <c r="T283" s="1" t="s">
        <v>2611</v>
      </c>
      <c r="U283" s="7" t="s">
        <v>9392</v>
      </c>
      <c r="V283" s="66" t="s">
        <v>4114</v>
      </c>
      <c r="Y283" s="66" t="s">
        <v>4114</v>
      </c>
      <c r="AB283" s="67" t="s">
        <v>4114</v>
      </c>
      <c r="AF283" s="67" t="s">
        <v>47170</v>
      </c>
      <c r="AG283" s="66" t="s">
        <v>4114</v>
      </c>
      <c r="AJ283" s="66" t="s">
        <v>4114</v>
      </c>
      <c r="AM283" s="66" t="s">
        <v>4114</v>
      </c>
      <c r="AP283" s="66" t="s">
        <v>4114</v>
      </c>
      <c r="AQ283" s="1" t="s">
        <v>6841</v>
      </c>
      <c r="AR283" s="2" t="s">
        <v>9387</v>
      </c>
      <c r="AS283" s="66" t="s">
        <v>4114</v>
      </c>
      <c r="AV283" s="66" t="s">
        <v>4114</v>
      </c>
      <c r="AZ283" s="1" t="s">
        <v>2343</v>
      </c>
      <c r="BA283" s="66" t="s">
        <v>41896</v>
      </c>
      <c r="BB283" s="66" t="s">
        <v>4114</v>
      </c>
      <c r="BI283" s="66" t="s">
        <v>4114</v>
      </c>
      <c r="BJ283" s="66" t="s">
        <v>49009</v>
      </c>
      <c r="BK283" s="66" t="s">
        <v>48186</v>
      </c>
      <c r="BL283" s="66" t="s">
        <v>4114</v>
      </c>
      <c r="BO283" s="66" t="s">
        <v>4114</v>
      </c>
      <c r="BR283" s="66" t="s">
        <v>4114</v>
      </c>
      <c r="BW283" s="66" t="s">
        <v>4114</v>
      </c>
      <c r="BZ283" s="66" t="s">
        <v>4114</v>
      </c>
      <c r="CC283" s="66" t="s">
        <v>4114</v>
      </c>
      <c r="CD283" s="1" t="s">
        <v>9705</v>
      </c>
      <c r="CE283" s="66" t="s">
        <v>49017</v>
      </c>
      <c r="CF283" s="66" t="s">
        <v>4114</v>
      </c>
      <c r="CG283" s="66"/>
      <c r="CH283" s="66"/>
      <c r="CI283" s="66" t="s">
        <v>4114</v>
      </c>
      <c r="CL283" s="66" t="s">
        <v>4114</v>
      </c>
      <c r="CM283" s="66" t="s">
        <v>2586</v>
      </c>
      <c r="CN283" s="67" t="s">
        <v>49382</v>
      </c>
      <c r="CO283" s="66" t="s">
        <v>4114</v>
      </c>
      <c r="CP283" s="1" t="s">
        <v>1044</v>
      </c>
      <c r="CQ283" s="66" t="s">
        <v>49562</v>
      </c>
    </row>
    <row r="284" spans="1:97" x14ac:dyDescent="0.15">
      <c r="B284" s="67" t="s">
        <v>46084</v>
      </c>
      <c r="C284" s="66" t="s">
        <v>4114</v>
      </c>
      <c r="H284" s="66" t="s">
        <v>4114</v>
      </c>
      <c r="K284" s="66" t="s">
        <v>4114</v>
      </c>
      <c r="N284" s="1" t="s">
        <v>2446</v>
      </c>
      <c r="O284" s="66" t="s">
        <v>46885</v>
      </c>
      <c r="P284" s="66" t="s">
        <v>4114</v>
      </c>
      <c r="S284" s="66" t="s">
        <v>4114</v>
      </c>
      <c r="T284" s="1" t="s">
        <v>2586</v>
      </c>
      <c r="U284" s="66" t="s">
        <v>45859</v>
      </c>
      <c r="V284" s="66" t="s">
        <v>4114</v>
      </c>
      <c r="W284" s="66" t="s">
        <v>46817</v>
      </c>
      <c r="X284" s="70" t="s">
        <v>44929</v>
      </c>
      <c r="Y284" s="66" t="s">
        <v>4114</v>
      </c>
      <c r="AB284" s="67" t="s">
        <v>4114</v>
      </c>
      <c r="AF284" s="67" t="s">
        <v>47171</v>
      </c>
      <c r="AG284" s="66" t="s">
        <v>4114</v>
      </c>
      <c r="AJ284" s="66" t="s">
        <v>4114</v>
      </c>
      <c r="AM284" s="66" t="s">
        <v>4114</v>
      </c>
      <c r="AP284" s="66" t="s">
        <v>4114</v>
      </c>
      <c r="AQ284" s="1" t="s">
        <v>2611</v>
      </c>
      <c r="AR284" s="70" t="s">
        <v>47656</v>
      </c>
      <c r="AS284" s="66" t="s">
        <v>4114</v>
      </c>
      <c r="AV284" s="66" t="s">
        <v>4114</v>
      </c>
      <c r="BB284" s="66" t="s">
        <v>4114</v>
      </c>
      <c r="BI284" s="66" t="s">
        <v>4114</v>
      </c>
      <c r="BJ284" s="66" t="s">
        <v>2611</v>
      </c>
      <c r="BK284" s="66" t="s">
        <v>48199</v>
      </c>
      <c r="BL284" s="66" t="s">
        <v>4114</v>
      </c>
      <c r="BO284" s="66" t="s">
        <v>4114</v>
      </c>
      <c r="BR284" s="66" t="s">
        <v>4114</v>
      </c>
      <c r="BW284" s="66" t="s">
        <v>4114</v>
      </c>
      <c r="BZ284" s="66" t="s">
        <v>4114</v>
      </c>
      <c r="CA284" s="1" t="s">
        <v>7008</v>
      </c>
      <c r="CB284" s="1" t="s">
        <v>6825</v>
      </c>
      <c r="CC284" s="66" t="s">
        <v>4114</v>
      </c>
      <c r="CD284" s="75" t="s">
        <v>7218</v>
      </c>
      <c r="CE284" s="67" t="s">
        <v>49018</v>
      </c>
      <c r="CF284" s="66" t="s">
        <v>4114</v>
      </c>
      <c r="CG284" s="66"/>
      <c r="CH284" s="66"/>
      <c r="CI284" s="66" t="s">
        <v>4114</v>
      </c>
      <c r="CJ284" s="1" t="s">
        <v>4354</v>
      </c>
      <c r="CK284" s="66" t="s">
        <v>49201</v>
      </c>
      <c r="CL284" s="66" t="s">
        <v>4114</v>
      </c>
      <c r="CN284" s="66" t="s">
        <v>49377</v>
      </c>
      <c r="CO284" s="66" t="s">
        <v>4114</v>
      </c>
    </row>
    <row r="285" spans="1:97" x14ac:dyDescent="0.15">
      <c r="B285" s="67" t="s">
        <v>45862</v>
      </c>
      <c r="C285" s="66" t="s">
        <v>4114</v>
      </c>
      <c r="H285" s="66" t="s">
        <v>4114</v>
      </c>
      <c r="K285" s="66" t="s">
        <v>4114</v>
      </c>
      <c r="P285" s="66" t="s">
        <v>4114</v>
      </c>
      <c r="S285" s="66" t="s">
        <v>4114</v>
      </c>
      <c r="U285" s="66" t="s">
        <v>45860</v>
      </c>
      <c r="V285" s="66" t="s">
        <v>4114</v>
      </c>
      <c r="W285" s="67" t="s">
        <v>2611</v>
      </c>
      <c r="X285" s="66" t="s">
        <v>43452</v>
      </c>
      <c r="Y285" s="66" t="s">
        <v>4114</v>
      </c>
      <c r="AB285" s="67" t="s">
        <v>4114</v>
      </c>
      <c r="AF285" s="67" t="s">
        <v>47173</v>
      </c>
      <c r="AG285" s="66" t="s">
        <v>4114</v>
      </c>
      <c r="AJ285" s="66" t="s">
        <v>4114</v>
      </c>
      <c r="AM285" s="66" t="s">
        <v>4114</v>
      </c>
      <c r="AP285" s="66" t="s">
        <v>4114</v>
      </c>
      <c r="AQ285" s="1" t="s">
        <v>2586</v>
      </c>
      <c r="AR285" s="67" t="s">
        <v>47653</v>
      </c>
      <c r="AS285" s="66" t="s">
        <v>4114</v>
      </c>
      <c r="AV285" s="66" t="s">
        <v>4114</v>
      </c>
      <c r="AZ285" s="66" t="s">
        <v>47990</v>
      </c>
      <c r="BA285" s="66" t="s">
        <v>47958</v>
      </c>
      <c r="BB285" s="66" t="s">
        <v>4114</v>
      </c>
      <c r="BI285" s="66" t="s">
        <v>4114</v>
      </c>
      <c r="BL285" s="66" t="s">
        <v>4114</v>
      </c>
      <c r="BO285" s="66" t="s">
        <v>4114</v>
      </c>
      <c r="BR285" s="66" t="s">
        <v>4114</v>
      </c>
      <c r="BW285" s="66" t="s">
        <v>4114</v>
      </c>
      <c r="BZ285" s="66" t="s">
        <v>4114</v>
      </c>
      <c r="CA285" s="1" t="s">
        <v>2611</v>
      </c>
      <c r="CB285" s="66" t="s">
        <v>39737</v>
      </c>
      <c r="CC285" s="66" t="s">
        <v>4114</v>
      </c>
      <c r="CD285" s="75" t="s">
        <v>2586</v>
      </c>
      <c r="CE285" s="67" t="s">
        <v>47203</v>
      </c>
      <c r="CF285" s="66" t="s">
        <v>4114</v>
      </c>
      <c r="CG285" s="66"/>
      <c r="CH285" s="66"/>
      <c r="CI285" s="66" t="s">
        <v>4114</v>
      </c>
      <c r="CL285" s="66" t="s">
        <v>4114</v>
      </c>
      <c r="CN285" s="66" t="s">
        <v>49378</v>
      </c>
      <c r="CO285" s="66" t="s">
        <v>4114</v>
      </c>
      <c r="CP285" s="1" t="s">
        <v>1044</v>
      </c>
      <c r="CQ285" s="66" t="s">
        <v>49563</v>
      </c>
    </row>
    <row r="286" spans="1:97" x14ac:dyDescent="0.15">
      <c r="B286" s="67" t="s">
        <v>46085</v>
      </c>
      <c r="C286" s="66" t="s">
        <v>4114</v>
      </c>
      <c r="H286" s="66" t="s">
        <v>4114</v>
      </c>
      <c r="K286" s="66" t="s">
        <v>4114</v>
      </c>
      <c r="N286" s="1" t="s">
        <v>3287</v>
      </c>
      <c r="O286" s="66" t="s">
        <v>46457</v>
      </c>
      <c r="P286" s="66" t="s">
        <v>4114</v>
      </c>
      <c r="S286" s="66" t="s">
        <v>4114</v>
      </c>
      <c r="V286" s="66" t="s">
        <v>4114</v>
      </c>
      <c r="W286" s="67" t="s">
        <v>2586</v>
      </c>
      <c r="X286" s="67" t="s">
        <v>43453</v>
      </c>
      <c r="Y286" s="66" t="s">
        <v>4114</v>
      </c>
      <c r="AB286" s="67" t="s">
        <v>4114</v>
      </c>
      <c r="AG286" s="66" t="s">
        <v>4114</v>
      </c>
      <c r="AJ286" s="66" t="s">
        <v>4114</v>
      </c>
      <c r="AM286" s="66" t="s">
        <v>4114</v>
      </c>
      <c r="AP286" s="66" t="s">
        <v>4114</v>
      </c>
      <c r="AR286" s="67" t="s">
        <v>47654</v>
      </c>
      <c r="AS286" s="66" t="s">
        <v>4114</v>
      </c>
      <c r="AV286" s="66" t="s">
        <v>4114</v>
      </c>
      <c r="AZ286" s="66" t="s">
        <v>41898</v>
      </c>
      <c r="BA286" s="66" t="s">
        <v>47957</v>
      </c>
      <c r="BB286" s="66" t="s">
        <v>4114</v>
      </c>
      <c r="BI286" s="66" t="s">
        <v>4114</v>
      </c>
      <c r="BJ286" s="1" t="s">
        <v>6052</v>
      </c>
      <c r="BK286" s="66" t="s">
        <v>48189</v>
      </c>
      <c r="BL286" s="66" t="s">
        <v>4114</v>
      </c>
      <c r="BO286" s="66" t="s">
        <v>4114</v>
      </c>
      <c r="BR286" s="66" t="s">
        <v>4114</v>
      </c>
      <c r="BW286" s="66" t="s">
        <v>4114</v>
      </c>
      <c r="BZ286" s="66" t="s">
        <v>4114</v>
      </c>
      <c r="CA286" s="1" t="s">
        <v>2586</v>
      </c>
      <c r="CB286" s="66" t="s">
        <v>45714</v>
      </c>
      <c r="CC286" s="66" t="s">
        <v>4114</v>
      </c>
      <c r="CD286" s="75"/>
      <c r="CE286" s="67" t="s">
        <v>47204</v>
      </c>
      <c r="CF286" s="66" t="s">
        <v>4114</v>
      </c>
      <c r="CG286" s="66"/>
      <c r="CH286" s="66"/>
      <c r="CI286" s="66" t="s">
        <v>4114</v>
      </c>
      <c r="CJ286" s="1" t="s">
        <v>10021</v>
      </c>
      <c r="CK286" s="66" t="s">
        <v>49202</v>
      </c>
      <c r="CL286" s="66" t="s">
        <v>4114</v>
      </c>
      <c r="CO286" s="66" t="s">
        <v>4114</v>
      </c>
    </row>
    <row r="287" spans="1:97" x14ac:dyDescent="0.15">
      <c r="C287" s="66" t="s">
        <v>4114</v>
      </c>
      <c r="H287" s="66" t="s">
        <v>4114</v>
      </c>
      <c r="K287" s="66" t="s">
        <v>4114</v>
      </c>
      <c r="N287" s="66" t="s">
        <v>2611</v>
      </c>
      <c r="O287" s="66" t="s">
        <v>47212</v>
      </c>
      <c r="P287" s="66" t="s">
        <v>4114</v>
      </c>
      <c r="S287" s="66" t="s">
        <v>4114</v>
      </c>
      <c r="T287" s="1">
        <v>2002</v>
      </c>
      <c r="U287" s="66" t="s">
        <v>46684</v>
      </c>
      <c r="V287" s="66" t="s">
        <v>4114</v>
      </c>
      <c r="X287" s="66" t="s">
        <v>46810</v>
      </c>
      <c r="Y287" s="66" t="s">
        <v>4114</v>
      </c>
      <c r="AB287" s="67" t="s">
        <v>4114</v>
      </c>
      <c r="AE287" s="72" t="s">
        <v>2074</v>
      </c>
      <c r="AF287" s="67" t="s">
        <v>47174</v>
      </c>
      <c r="AG287" s="66" t="s">
        <v>4114</v>
      </c>
      <c r="AJ287" s="66" t="s">
        <v>4114</v>
      </c>
      <c r="AM287" s="66" t="s">
        <v>4114</v>
      </c>
      <c r="AP287" s="66" t="s">
        <v>4114</v>
      </c>
      <c r="AR287" s="67" t="s">
        <v>47657</v>
      </c>
      <c r="AS287" s="66" t="s">
        <v>4114</v>
      </c>
      <c r="AV287" s="66" t="s">
        <v>4114</v>
      </c>
      <c r="AZ287" s="1" t="s">
        <v>2586</v>
      </c>
      <c r="BA287" s="66" t="s">
        <v>47959</v>
      </c>
      <c r="BB287" s="66" t="s">
        <v>4114</v>
      </c>
      <c r="BI287" s="66" t="s">
        <v>4114</v>
      </c>
      <c r="BJ287" s="67" t="s">
        <v>2611</v>
      </c>
      <c r="BK287" s="67" t="s">
        <v>48188</v>
      </c>
      <c r="BL287" s="66" t="s">
        <v>4114</v>
      </c>
      <c r="BO287" s="66" t="s">
        <v>4114</v>
      </c>
      <c r="BR287" s="66" t="s">
        <v>4114</v>
      </c>
      <c r="BW287" s="66" t="s">
        <v>4114</v>
      </c>
      <c r="BZ287" s="66" t="s">
        <v>4114</v>
      </c>
      <c r="CB287" s="66" t="s">
        <v>45777</v>
      </c>
      <c r="CC287" s="66" t="s">
        <v>4114</v>
      </c>
      <c r="CF287" s="66" t="s">
        <v>4114</v>
      </c>
      <c r="CG287" s="66"/>
      <c r="CH287" s="66"/>
      <c r="CI287" s="66" t="s">
        <v>4114</v>
      </c>
      <c r="CL287" s="66" t="s">
        <v>4114</v>
      </c>
      <c r="CM287" s="1" t="s">
        <v>2753</v>
      </c>
      <c r="CN287" s="66" t="s">
        <v>49383</v>
      </c>
      <c r="CO287" s="66" t="s">
        <v>4114</v>
      </c>
      <c r="CP287" s="1" t="s">
        <v>1044</v>
      </c>
      <c r="CQ287" s="66" t="s">
        <v>49564</v>
      </c>
    </row>
    <row r="288" spans="1:97" x14ac:dyDescent="0.15">
      <c r="A288" s="68" t="s">
        <v>1407</v>
      </c>
      <c r="B288" s="66" t="s">
        <v>46086</v>
      </c>
      <c r="C288" s="66" t="s">
        <v>4114</v>
      </c>
      <c r="H288" s="66" t="s">
        <v>4114</v>
      </c>
      <c r="K288" s="66" t="s">
        <v>4114</v>
      </c>
      <c r="P288" s="66" t="s">
        <v>4114</v>
      </c>
      <c r="S288" s="66" t="s">
        <v>4114</v>
      </c>
      <c r="T288" s="1" t="s">
        <v>2611</v>
      </c>
      <c r="U288" s="66" t="s">
        <v>46685</v>
      </c>
      <c r="V288" s="66" t="s">
        <v>4114</v>
      </c>
      <c r="X288" s="66" t="s">
        <v>46809</v>
      </c>
      <c r="Y288" s="66" t="s">
        <v>4114</v>
      </c>
      <c r="AB288" s="67" t="s">
        <v>4114</v>
      </c>
      <c r="AE288" s="72" t="s">
        <v>46855</v>
      </c>
      <c r="AF288" s="67" t="s">
        <v>46858</v>
      </c>
      <c r="AG288" s="66" t="s">
        <v>4114</v>
      </c>
      <c r="AJ288" s="66" t="s">
        <v>4114</v>
      </c>
      <c r="AM288" s="66" t="s">
        <v>4114</v>
      </c>
      <c r="AP288" s="66" t="s">
        <v>4114</v>
      </c>
      <c r="AR288" s="67" t="s">
        <v>39268</v>
      </c>
      <c r="AS288" s="66" t="s">
        <v>4114</v>
      </c>
      <c r="AV288" s="66" t="s">
        <v>4114</v>
      </c>
      <c r="BA288" s="66" t="s">
        <v>47962</v>
      </c>
      <c r="BB288" s="66" t="s">
        <v>4114</v>
      </c>
      <c r="BI288" s="66" t="s">
        <v>4114</v>
      </c>
      <c r="BJ288" s="67" t="s">
        <v>2586</v>
      </c>
      <c r="BK288" s="67" t="s">
        <v>26382</v>
      </c>
      <c r="BL288" s="66" t="s">
        <v>4114</v>
      </c>
      <c r="BO288" s="66" t="s">
        <v>4114</v>
      </c>
      <c r="BR288" s="66" t="s">
        <v>4114</v>
      </c>
      <c r="BU288" s="1" t="s">
        <v>6699</v>
      </c>
      <c r="BV288" s="66" t="s">
        <v>39739</v>
      </c>
      <c r="BW288" s="66" t="s">
        <v>4114</v>
      </c>
      <c r="BZ288" s="66" t="s">
        <v>4114</v>
      </c>
      <c r="CB288" s="66" t="s">
        <v>45778</v>
      </c>
      <c r="CC288" s="66" t="s">
        <v>4114</v>
      </c>
      <c r="CF288" s="66" t="s">
        <v>4114</v>
      </c>
      <c r="CG288" s="66"/>
      <c r="CH288" s="66"/>
      <c r="CI288" s="66" t="s">
        <v>4114</v>
      </c>
      <c r="CL288" s="66" t="s">
        <v>4114</v>
      </c>
      <c r="CM288" s="66" t="s">
        <v>47133</v>
      </c>
      <c r="CN288" s="66" t="s">
        <v>43857</v>
      </c>
      <c r="CO288" s="66" t="s">
        <v>4114</v>
      </c>
    </row>
    <row r="289" spans="1:95" x14ac:dyDescent="0.15">
      <c r="C289" s="66" t="s">
        <v>4114</v>
      </c>
      <c r="H289" s="66" t="s">
        <v>4114</v>
      </c>
      <c r="K289" s="66" t="s">
        <v>4114</v>
      </c>
      <c r="N289" s="2" t="s">
        <v>3286</v>
      </c>
      <c r="O289" s="67" t="s">
        <v>31662</v>
      </c>
      <c r="P289" s="66" t="s">
        <v>4114</v>
      </c>
      <c r="S289" s="66" t="s">
        <v>4114</v>
      </c>
      <c r="T289" s="1" t="s">
        <v>1302</v>
      </c>
      <c r="U289" s="1" t="s">
        <v>7174</v>
      </c>
      <c r="V289" s="66" t="s">
        <v>4114</v>
      </c>
      <c r="Y289" s="66" t="s">
        <v>4114</v>
      </c>
      <c r="AB289" s="67" t="s">
        <v>4114</v>
      </c>
      <c r="AE289" s="72" t="s">
        <v>46930</v>
      </c>
      <c r="AF289" s="66" t="s">
        <v>46927</v>
      </c>
      <c r="AG289" s="66" t="s">
        <v>4114</v>
      </c>
      <c r="AJ289" s="66" t="s">
        <v>4114</v>
      </c>
      <c r="AM289" s="66" t="s">
        <v>4114</v>
      </c>
      <c r="AP289" s="66" t="s">
        <v>4114</v>
      </c>
      <c r="AR289" s="2" t="s">
        <v>6840</v>
      </c>
      <c r="AS289" s="66" t="s">
        <v>4114</v>
      </c>
      <c r="AV289" s="66" t="s">
        <v>4114</v>
      </c>
      <c r="BA289" s="66" t="s">
        <v>47963</v>
      </c>
      <c r="BB289" s="66" t="s">
        <v>4114</v>
      </c>
      <c r="BI289" s="66" t="s">
        <v>4114</v>
      </c>
      <c r="BJ289" s="67"/>
      <c r="BK289" s="67" t="s">
        <v>26383</v>
      </c>
      <c r="BL289" s="66" t="s">
        <v>4114</v>
      </c>
      <c r="BO289" s="66" t="s">
        <v>4114</v>
      </c>
      <c r="BR289" s="66" t="s">
        <v>4114</v>
      </c>
      <c r="BU289" s="1" t="s">
        <v>2611</v>
      </c>
      <c r="BV289" s="1" t="s">
        <v>591</v>
      </c>
      <c r="BW289" s="66" t="s">
        <v>4114</v>
      </c>
      <c r="BZ289" s="66" t="s">
        <v>4114</v>
      </c>
      <c r="CB289" s="1" t="s">
        <v>7007</v>
      </c>
      <c r="CC289" s="66" t="s">
        <v>4114</v>
      </c>
      <c r="CD289" s="1" t="s">
        <v>165</v>
      </c>
      <c r="CE289" s="66" t="s">
        <v>49010</v>
      </c>
      <c r="CF289" s="66" t="s">
        <v>4114</v>
      </c>
      <c r="CG289" s="66"/>
      <c r="CH289" s="66"/>
      <c r="CI289" s="66" t="s">
        <v>4114</v>
      </c>
      <c r="CJ289" s="1">
        <v>1924</v>
      </c>
      <c r="CK289" s="67" t="s">
        <v>45949</v>
      </c>
      <c r="CL289" s="66" t="s">
        <v>4114</v>
      </c>
      <c r="CM289" s="66" t="s">
        <v>2586</v>
      </c>
      <c r="CN289" s="66" t="s">
        <v>47360</v>
      </c>
      <c r="CO289" s="66" t="s">
        <v>4114</v>
      </c>
      <c r="CP289" s="1" t="s">
        <v>4354</v>
      </c>
      <c r="CQ289" s="66" t="s">
        <v>49565</v>
      </c>
    </row>
    <row r="290" spans="1:95" x14ac:dyDescent="0.15">
      <c r="A290" s="56" t="s">
        <v>9803</v>
      </c>
      <c r="B290" s="67" t="s">
        <v>46087</v>
      </c>
      <c r="C290" s="66" t="s">
        <v>4114</v>
      </c>
      <c r="H290" s="66" t="s">
        <v>4114</v>
      </c>
      <c r="K290" s="66" t="s">
        <v>4114</v>
      </c>
      <c r="N290" s="2" t="s">
        <v>2611</v>
      </c>
      <c r="O290" s="67" t="s">
        <v>10697</v>
      </c>
      <c r="P290" s="66" t="s">
        <v>4114</v>
      </c>
      <c r="S290" s="66" t="s">
        <v>4114</v>
      </c>
      <c r="T290" s="1" t="s">
        <v>2586</v>
      </c>
      <c r="U290" s="1" t="s">
        <v>7175</v>
      </c>
      <c r="V290" s="66" t="s">
        <v>4114</v>
      </c>
      <c r="Y290" s="66" t="s">
        <v>4114</v>
      </c>
      <c r="AB290" s="67" t="s">
        <v>4114</v>
      </c>
      <c r="AE290" s="72" t="s">
        <v>46929</v>
      </c>
      <c r="AF290" s="67" t="s">
        <v>46928</v>
      </c>
      <c r="AG290" s="66" t="s">
        <v>4114</v>
      </c>
      <c r="AJ290" s="66" t="s">
        <v>4114</v>
      </c>
      <c r="AM290" s="66" t="s">
        <v>4114</v>
      </c>
      <c r="AP290" s="66" t="s">
        <v>4114</v>
      </c>
      <c r="AR290" s="67" t="s">
        <v>41897</v>
      </c>
      <c r="AS290" s="66" t="s">
        <v>4114</v>
      </c>
      <c r="AV290" s="66" t="s">
        <v>4114</v>
      </c>
      <c r="BA290" s="66" t="s">
        <v>47960</v>
      </c>
      <c r="BB290" s="66" t="s">
        <v>4114</v>
      </c>
      <c r="BI290" s="66" t="s">
        <v>4114</v>
      </c>
      <c r="BL290" s="66" t="s">
        <v>4114</v>
      </c>
      <c r="BO290" s="66" t="s">
        <v>4114</v>
      </c>
      <c r="BR290" s="66" t="s">
        <v>4114</v>
      </c>
      <c r="BU290" s="1" t="s">
        <v>2586</v>
      </c>
      <c r="BV290" s="1" t="s">
        <v>592</v>
      </c>
      <c r="BW290" s="66" t="s">
        <v>4114</v>
      </c>
      <c r="BZ290" s="66" t="s">
        <v>4114</v>
      </c>
      <c r="CB290" s="66" t="s">
        <v>45943</v>
      </c>
      <c r="CC290" s="66" t="s">
        <v>4114</v>
      </c>
      <c r="CD290" s="66" t="s">
        <v>45765</v>
      </c>
      <c r="CE290" s="66" t="s">
        <v>49011</v>
      </c>
      <c r="CF290" s="66" t="s">
        <v>4114</v>
      </c>
      <c r="CG290" s="66"/>
      <c r="CH290" s="66"/>
      <c r="CI290" s="66" t="s">
        <v>4114</v>
      </c>
      <c r="CJ290" s="1" t="s">
        <v>2611</v>
      </c>
      <c r="CK290" s="2" t="s">
        <v>676</v>
      </c>
      <c r="CL290" s="66" t="s">
        <v>4114</v>
      </c>
      <c r="CO290" s="66" t="s">
        <v>4114</v>
      </c>
    </row>
    <row r="291" spans="1:95" x14ac:dyDescent="0.15">
      <c r="A291" s="56" t="s">
        <v>819</v>
      </c>
      <c r="B291" s="69" t="s">
        <v>46088</v>
      </c>
      <c r="C291" s="66" t="s">
        <v>4114</v>
      </c>
      <c r="H291" s="66" t="s">
        <v>4114</v>
      </c>
      <c r="K291" s="66" t="s">
        <v>4114</v>
      </c>
      <c r="N291" s="2"/>
      <c r="O291" s="67" t="s">
        <v>10698</v>
      </c>
      <c r="P291" s="66" t="s">
        <v>4114</v>
      </c>
      <c r="S291" s="66" t="s">
        <v>4114</v>
      </c>
      <c r="U291" s="66" t="s">
        <v>31659</v>
      </c>
      <c r="V291" s="66" t="s">
        <v>4114</v>
      </c>
      <c r="W291" s="66" t="s">
        <v>46816</v>
      </c>
      <c r="X291" s="70" t="s">
        <v>46812</v>
      </c>
      <c r="Y291" s="66" t="s">
        <v>4114</v>
      </c>
      <c r="AB291" s="67" t="s">
        <v>4114</v>
      </c>
      <c r="AE291" s="72"/>
      <c r="AF291" s="67"/>
      <c r="AG291" s="66" t="s">
        <v>4114</v>
      </c>
      <c r="AJ291" s="66" t="s">
        <v>4114</v>
      </c>
      <c r="AM291" s="66" t="s">
        <v>4114</v>
      </c>
      <c r="AP291" s="66" t="s">
        <v>4114</v>
      </c>
      <c r="AS291" s="66" t="s">
        <v>4114</v>
      </c>
      <c r="AV291" s="66" t="s">
        <v>4114</v>
      </c>
      <c r="BA291" s="66" t="s">
        <v>47964</v>
      </c>
      <c r="BB291" s="66" t="s">
        <v>4114</v>
      </c>
      <c r="BI291" s="66" t="s">
        <v>4114</v>
      </c>
      <c r="BJ291" s="1" t="s">
        <v>4349</v>
      </c>
      <c r="BK291" s="66" t="s">
        <v>48190</v>
      </c>
      <c r="BL291" s="66" t="s">
        <v>4114</v>
      </c>
      <c r="BO291" s="66" t="s">
        <v>4114</v>
      </c>
      <c r="BR291" s="66" t="s">
        <v>4114</v>
      </c>
      <c r="BW291" s="66" t="s">
        <v>4114</v>
      </c>
      <c r="BZ291" s="66" t="s">
        <v>4114</v>
      </c>
      <c r="CC291" s="66" t="s">
        <v>4114</v>
      </c>
      <c r="CD291" s="66" t="s">
        <v>2586</v>
      </c>
      <c r="CE291" s="66" t="s">
        <v>47611</v>
      </c>
      <c r="CF291" s="66" t="s">
        <v>4114</v>
      </c>
      <c r="CG291" s="66"/>
      <c r="CH291" s="66"/>
      <c r="CI291" s="66" t="s">
        <v>4114</v>
      </c>
      <c r="CJ291" s="1" t="s">
        <v>2586</v>
      </c>
      <c r="CK291" s="67" t="s">
        <v>45721</v>
      </c>
      <c r="CL291" s="66" t="s">
        <v>4114</v>
      </c>
      <c r="CO291" s="66" t="s">
        <v>4114</v>
      </c>
      <c r="CP291" s="1" t="s">
        <v>6363</v>
      </c>
      <c r="CQ291" s="66" t="s">
        <v>49566</v>
      </c>
    </row>
    <row r="292" spans="1:95" x14ac:dyDescent="0.15">
      <c r="A292" s="56" t="s">
        <v>2586</v>
      </c>
      <c r="B292" s="2" t="s">
        <v>675</v>
      </c>
      <c r="C292" s="66" t="s">
        <v>4114</v>
      </c>
      <c r="H292" s="66" t="s">
        <v>4114</v>
      </c>
      <c r="K292" s="66" t="s">
        <v>4114</v>
      </c>
      <c r="N292" s="2"/>
      <c r="O292" s="67" t="s">
        <v>10633</v>
      </c>
      <c r="P292" s="66" t="s">
        <v>4114</v>
      </c>
      <c r="S292" s="66" t="s">
        <v>4114</v>
      </c>
      <c r="U292" s="66" t="s">
        <v>45719</v>
      </c>
      <c r="V292" s="66" t="s">
        <v>4114</v>
      </c>
      <c r="W292" s="1" t="s">
        <v>2655</v>
      </c>
      <c r="X292" s="66" t="s">
        <v>46811</v>
      </c>
      <c r="Y292" s="66" t="s">
        <v>4114</v>
      </c>
      <c r="AB292" s="67" t="s">
        <v>4114</v>
      </c>
      <c r="AE292" s="76" t="s">
        <v>3996</v>
      </c>
      <c r="AF292" s="67" t="s">
        <v>47176</v>
      </c>
      <c r="AG292" s="66" t="s">
        <v>4114</v>
      </c>
      <c r="AJ292" s="66" t="s">
        <v>4114</v>
      </c>
      <c r="AM292" s="66" t="s">
        <v>4114</v>
      </c>
      <c r="AP292" s="66" t="s">
        <v>4114</v>
      </c>
      <c r="AS292" s="66" t="s">
        <v>4114</v>
      </c>
      <c r="AV292" s="66" t="s">
        <v>4114</v>
      </c>
      <c r="BA292" s="66" t="s">
        <v>47965</v>
      </c>
      <c r="BB292" s="66" t="s">
        <v>4114</v>
      </c>
      <c r="BI292" s="66" t="s">
        <v>4114</v>
      </c>
      <c r="BL292" s="66" t="s">
        <v>4114</v>
      </c>
      <c r="BO292" s="66" t="s">
        <v>4114</v>
      </c>
      <c r="BR292" s="66" t="s">
        <v>4114</v>
      </c>
      <c r="BU292" s="1" t="s">
        <v>7010</v>
      </c>
      <c r="BV292" s="66" t="s">
        <v>48655</v>
      </c>
      <c r="BW292" s="66" t="s">
        <v>4114</v>
      </c>
      <c r="BZ292" s="66" t="s">
        <v>4114</v>
      </c>
      <c r="CC292" s="66" t="s">
        <v>4114</v>
      </c>
      <c r="CD292" s="66"/>
      <c r="CE292" s="66" t="s">
        <v>47612</v>
      </c>
      <c r="CF292" s="66" t="s">
        <v>4114</v>
      </c>
      <c r="CG292" s="66"/>
      <c r="CH292" s="66"/>
      <c r="CI292" s="66" t="s">
        <v>4114</v>
      </c>
      <c r="CK292" s="67" t="s">
        <v>45951</v>
      </c>
      <c r="CL292" s="66" t="s">
        <v>4114</v>
      </c>
      <c r="CM292" s="1" t="s">
        <v>4895</v>
      </c>
      <c r="CN292" s="66" t="s">
        <v>49385</v>
      </c>
      <c r="CO292" s="66" t="s">
        <v>4114</v>
      </c>
    </row>
    <row r="293" spans="1:95" x14ac:dyDescent="0.15">
      <c r="B293" s="67" t="s">
        <v>46090</v>
      </c>
      <c r="C293" s="66" t="s">
        <v>4114</v>
      </c>
      <c r="H293" s="66" t="s">
        <v>4114</v>
      </c>
      <c r="K293" s="66" t="s">
        <v>4114</v>
      </c>
      <c r="O293" s="67" t="s">
        <v>46460</v>
      </c>
      <c r="P293" s="66" t="s">
        <v>4114</v>
      </c>
      <c r="S293" s="66" t="s">
        <v>4114</v>
      </c>
      <c r="V293" s="66" t="s">
        <v>4114</v>
      </c>
      <c r="W293" s="66" t="s">
        <v>43526</v>
      </c>
      <c r="X293" s="66" t="s">
        <v>46813</v>
      </c>
      <c r="Y293" s="66" t="s">
        <v>4114</v>
      </c>
      <c r="AB293" s="67" t="s">
        <v>4114</v>
      </c>
      <c r="AG293" s="66" t="s">
        <v>4114</v>
      </c>
      <c r="AJ293" s="66" t="s">
        <v>4114</v>
      </c>
      <c r="AM293" s="66" t="s">
        <v>4114</v>
      </c>
      <c r="AP293" s="66" t="s">
        <v>4114</v>
      </c>
      <c r="AS293" s="66" t="s">
        <v>4114</v>
      </c>
      <c r="AV293" s="66" t="s">
        <v>4114</v>
      </c>
      <c r="BA293" s="66" t="s">
        <v>47966</v>
      </c>
      <c r="BB293" s="66" t="s">
        <v>4114</v>
      </c>
      <c r="BI293" s="66" t="s">
        <v>4114</v>
      </c>
      <c r="BJ293" s="1" t="s">
        <v>2831</v>
      </c>
      <c r="BK293" s="66" t="s">
        <v>48191</v>
      </c>
      <c r="BL293" s="66" t="s">
        <v>4114</v>
      </c>
      <c r="BO293" s="66" t="s">
        <v>4114</v>
      </c>
      <c r="BR293" s="66" t="s">
        <v>4114</v>
      </c>
      <c r="BU293" s="1" t="s">
        <v>1349</v>
      </c>
      <c r="BV293" s="66" t="s">
        <v>45950</v>
      </c>
      <c r="BW293" s="66" t="s">
        <v>4114</v>
      </c>
      <c r="BZ293" s="66" t="s">
        <v>4114</v>
      </c>
      <c r="CC293" s="66" t="s">
        <v>4114</v>
      </c>
      <c r="CD293" s="66"/>
      <c r="CE293" s="66" t="s">
        <v>47613</v>
      </c>
      <c r="CF293" s="66" t="s">
        <v>4114</v>
      </c>
      <c r="CG293" s="66"/>
      <c r="CH293" s="66"/>
      <c r="CI293" s="66" t="s">
        <v>4114</v>
      </c>
      <c r="CK293" s="2" t="s">
        <v>67</v>
      </c>
      <c r="CL293" s="66" t="s">
        <v>4114</v>
      </c>
      <c r="CO293" s="66" t="s">
        <v>4114</v>
      </c>
      <c r="CP293" s="1" t="s">
        <v>9870</v>
      </c>
      <c r="CQ293" s="67" t="s">
        <v>49586</v>
      </c>
    </row>
    <row r="294" spans="1:95" x14ac:dyDescent="0.15">
      <c r="B294" s="67" t="s">
        <v>46089</v>
      </c>
      <c r="C294" s="66" t="s">
        <v>4114</v>
      </c>
      <c r="H294" s="66" t="s">
        <v>4114</v>
      </c>
      <c r="K294" s="66" t="s">
        <v>4114</v>
      </c>
      <c r="P294" s="66" t="s">
        <v>4114</v>
      </c>
      <c r="S294" s="66" t="s">
        <v>4114</v>
      </c>
      <c r="V294" s="66" t="s">
        <v>4114</v>
      </c>
      <c r="W294" s="1" t="s">
        <v>2586</v>
      </c>
      <c r="X294" s="66" t="s">
        <v>46814</v>
      </c>
      <c r="Y294" s="66" t="s">
        <v>4114</v>
      </c>
      <c r="AB294" s="67" t="s">
        <v>4114</v>
      </c>
      <c r="AE294" s="76" t="s">
        <v>2801</v>
      </c>
      <c r="AF294" s="69" t="s">
        <v>42286</v>
      </c>
      <c r="AG294" s="66" t="s">
        <v>4114</v>
      </c>
      <c r="AJ294" s="66" t="s">
        <v>4114</v>
      </c>
      <c r="AM294" s="66" t="s">
        <v>4114</v>
      </c>
      <c r="AP294" s="66" t="s">
        <v>4114</v>
      </c>
      <c r="AS294" s="66" t="s">
        <v>4114</v>
      </c>
      <c r="AV294" s="66" t="s">
        <v>4114</v>
      </c>
      <c r="BA294" s="66" t="s">
        <v>47961</v>
      </c>
      <c r="BB294" s="66" t="s">
        <v>4114</v>
      </c>
      <c r="BC294" s="67"/>
      <c r="BD294" s="67"/>
      <c r="BI294" s="66" t="s">
        <v>4114</v>
      </c>
      <c r="BL294" s="66" t="s">
        <v>4114</v>
      </c>
      <c r="BO294" s="66" t="s">
        <v>4114</v>
      </c>
      <c r="BR294" s="66" t="s">
        <v>4114</v>
      </c>
      <c r="BU294" s="1" t="s">
        <v>1351</v>
      </c>
      <c r="BV294" s="1" t="s">
        <v>598</v>
      </c>
      <c r="BW294" s="66" t="s">
        <v>4114</v>
      </c>
      <c r="BZ294" s="66" t="s">
        <v>4114</v>
      </c>
      <c r="CC294" s="66" t="s">
        <v>4114</v>
      </c>
      <c r="CD294" s="66"/>
      <c r="CE294" s="66" t="s">
        <v>40927</v>
      </c>
      <c r="CF294" s="66" t="s">
        <v>4114</v>
      </c>
      <c r="CG294" s="66"/>
      <c r="CH294" s="66"/>
      <c r="CI294" s="66" t="s">
        <v>4114</v>
      </c>
      <c r="CL294" s="66" t="s">
        <v>4114</v>
      </c>
      <c r="CM294" s="1" t="s">
        <v>4349</v>
      </c>
      <c r="CN294" s="66" t="s">
        <v>49386</v>
      </c>
      <c r="CO294" s="66" t="s">
        <v>4114</v>
      </c>
      <c r="CP294" s="1" t="s">
        <v>7264</v>
      </c>
      <c r="CQ294" s="66" t="s">
        <v>49587</v>
      </c>
    </row>
    <row r="295" spans="1:95" x14ac:dyDescent="0.15">
      <c r="B295" s="2" t="s">
        <v>391</v>
      </c>
      <c r="C295" s="66" t="s">
        <v>4114</v>
      </c>
      <c r="H295" s="66" t="s">
        <v>4114</v>
      </c>
      <c r="K295" s="66" t="s">
        <v>4114</v>
      </c>
      <c r="N295" s="66" t="s">
        <v>2361</v>
      </c>
      <c r="O295" s="66" t="s">
        <v>46461</v>
      </c>
      <c r="P295" s="66" t="s">
        <v>4114</v>
      </c>
      <c r="S295" s="66" t="s">
        <v>4114</v>
      </c>
      <c r="V295" s="66" t="s">
        <v>4114</v>
      </c>
      <c r="X295" s="66" t="s">
        <v>46815</v>
      </c>
      <c r="Y295" s="66" t="s">
        <v>4114</v>
      </c>
      <c r="AB295" s="67" t="s">
        <v>4114</v>
      </c>
      <c r="AE295" s="76" t="s">
        <v>2611</v>
      </c>
      <c r="AF295" s="67" t="s">
        <v>47177</v>
      </c>
      <c r="AG295" s="66" t="s">
        <v>4114</v>
      </c>
      <c r="AJ295" s="66" t="s">
        <v>4114</v>
      </c>
      <c r="AM295" s="66" t="s">
        <v>4114</v>
      </c>
      <c r="AP295" s="66" t="s">
        <v>4114</v>
      </c>
      <c r="AS295" s="66" t="s">
        <v>4114</v>
      </c>
      <c r="AV295" s="66" t="s">
        <v>4114</v>
      </c>
      <c r="BB295" s="66" t="s">
        <v>4114</v>
      </c>
      <c r="BC295" s="67"/>
      <c r="BD295" s="67"/>
      <c r="BI295" s="66" t="s">
        <v>4114</v>
      </c>
      <c r="BJ295" s="1" t="s">
        <v>10360</v>
      </c>
      <c r="BK295" s="66" t="s">
        <v>48192</v>
      </c>
      <c r="BL295" s="66" t="s">
        <v>4114</v>
      </c>
      <c r="BM295" s="1" t="s">
        <v>6816</v>
      </c>
      <c r="BN295" s="66" t="s">
        <v>48372</v>
      </c>
      <c r="BO295" s="66" t="s">
        <v>4114</v>
      </c>
      <c r="BR295" s="66" t="s">
        <v>4114</v>
      </c>
      <c r="BU295" s="1" t="s">
        <v>2586</v>
      </c>
      <c r="BV295" s="1" t="s">
        <v>926</v>
      </c>
      <c r="BW295" s="66" t="s">
        <v>4114</v>
      </c>
      <c r="BZ295" s="66" t="s">
        <v>4114</v>
      </c>
      <c r="CC295" s="66" t="s">
        <v>4114</v>
      </c>
      <c r="CD295" s="66"/>
      <c r="CE295" s="66" t="s">
        <v>47614</v>
      </c>
      <c r="CF295" s="66" t="s">
        <v>4114</v>
      </c>
      <c r="CG295" s="66"/>
      <c r="CH295" s="66"/>
      <c r="CI295" s="66" t="s">
        <v>4114</v>
      </c>
      <c r="CJ295" s="66" t="s">
        <v>1049</v>
      </c>
      <c r="CK295" s="66" t="s">
        <v>49204</v>
      </c>
      <c r="CL295" s="66" t="s">
        <v>4114</v>
      </c>
      <c r="CM295" s="1" t="s">
        <v>4114</v>
      </c>
      <c r="CO295" s="66" t="s">
        <v>4114</v>
      </c>
      <c r="CP295" s="1" t="s">
        <v>866</v>
      </c>
      <c r="CQ295" s="66" t="s">
        <v>49588</v>
      </c>
    </row>
    <row r="296" spans="1:95" x14ac:dyDescent="0.15">
      <c r="C296" s="66" t="s">
        <v>4114</v>
      </c>
      <c r="H296" s="66" t="s">
        <v>4114</v>
      </c>
      <c r="K296" s="66" t="s">
        <v>4114</v>
      </c>
      <c r="N296" s="1" t="s">
        <v>2611</v>
      </c>
      <c r="O296" s="66" t="s">
        <v>45722</v>
      </c>
      <c r="P296" s="66" t="s">
        <v>4114</v>
      </c>
      <c r="S296" s="66" t="s">
        <v>4114</v>
      </c>
      <c r="V296" s="66" t="s">
        <v>4114</v>
      </c>
      <c r="X296" s="66" t="s">
        <v>41901</v>
      </c>
      <c r="Y296" s="66" t="s">
        <v>4114</v>
      </c>
      <c r="AB296" s="67" t="s">
        <v>4114</v>
      </c>
      <c r="AE296" s="76" t="s">
        <v>2586</v>
      </c>
      <c r="AF296" s="67" t="s">
        <v>39862</v>
      </c>
      <c r="AG296" s="66" t="s">
        <v>4114</v>
      </c>
      <c r="AJ296" s="66" t="s">
        <v>4114</v>
      </c>
      <c r="AM296" s="66" t="s">
        <v>4114</v>
      </c>
      <c r="AP296" s="66" t="s">
        <v>4114</v>
      </c>
      <c r="AS296" s="66" t="s">
        <v>4114</v>
      </c>
      <c r="AV296" s="66" t="s">
        <v>4114</v>
      </c>
      <c r="AZ296" s="1" t="s">
        <v>3286</v>
      </c>
      <c r="BA296" s="66" t="s">
        <v>47967</v>
      </c>
      <c r="BB296" s="66" t="s">
        <v>4114</v>
      </c>
      <c r="BC296" s="67"/>
      <c r="BD296" s="67"/>
      <c r="BI296" s="66" t="s">
        <v>4114</v>
      </c>
      <c r="BL296" s="66" t="s">
        <v>4114</v>
      </c>
      <c r="BM296" s="1" t="s">
        <v>655</v>
      </c>
      <c r="BN296" s="66" t="s">
        <v>48373</v>
      </c>
      <c r="BO296" s="66" t="s">
        <v>4114</v>
      </c>
      <c r="BR296" s="66" t="s">
        <v>4114</v>
      </c>
      <c r="BW296" s="66" t="s">
        <v>4114</v>
      </c>
      <c r="BZ296" s="66" t="s">
        <v>4114</v>
      </c>
      <c r="CC296" s="66" t="s">
        <v>4114</v>
      </c>
      <c r="CD296" s="66"/>
      <c r="CE296" s="66" t="s">
        <v>47616</v>
      </c>
      <c r="CF296" s="66" t="s">
        <v>4114</v>
      </c>
      <c r="CG296" s="66"/>
      <c r="CH296" s="66"/>
      <c r="CI296" s="66" t="s">
        <v>4114</v>
      </c>
      <c r="CL296" s="66" t="s">
        <v>4114</v>
      </c>
      <c r="CM296" s="1" t="s">
        <v>5581</v>
      </c>
      <c r="CN296" s="66" t="s">
        <v>49389</v>
      </c>
      <c r="CO296" s="66" t="s">
        <v>4114</v>
      </c>
      <c r="CQ296" s="66" t="s">
        <v>39741</v>
      </c>
    </row>
    <row r="297" spans="1:95" x14ac:dyDescent="0.15">
      <c r="A297" s="68" t="s">
        <v>9959</v>
      </c>
      <c r="B297" s="66" t="s">
        <v>46091</v>
      </c>
      <c r="C297" s="66" t="s">
        <v>4114</v>
      </c>
      <c r="H297" s="66" t="s">
        <v>4114</v>
      </c>
      <c r="K297" s="66" t="s">
        <v>4114</v>
      </c>
      <c r="N297" s="32" t="s">
        <v>2586</v>
      </c>
      <c r="O297" s="32" t="s">
        <v>46459</v>
      </c>
      <c r="P297" s="66" t="s">
        <v>4114</v>
      </c>
      <c r="S297" s="66" t="s">
        <v>4114</v>
      </c>
      <c r="V297" s="66" t="s">
        <v>4114</v>
      </c>
      <c r="W297" s="66" t="s">
        <v>46829</v>
      </c>
      <c r="X297" s="66" t="s">
        <v>46828</v>
      </c>
      <c r="Y297" s="66" t="s">
        <v>4114</v>
      </c>
      <c r="AB297" s="67" t="s">
        <v>4114</v>
      </c>
      <c r="AF297" s="67" t="s">
        <v>39863</v>
      </c>
      <c r="AG297" s="66" t="s">
        <v>4114</v>
      </c>
      <c r="AJ297" s="66" t="s">
        <v>4114</v>
      </c>
      <c r="AM297" s="66" t="s">
        <v>4114</v>
      </c>
      <c r="AP297" s="66" t="s">
        <v>4114</v>
      </c>
      <c r="AS297" s="66" t="s">
        <v>4114</v>
      </c>
      <c r="AV297" s="66" t="s">
        <v>4114</v>
      </c>
      <c r="BB297" s="66" t="s">
        <v>4114</v>
      </c>
      <c r="BC297" s="67"/>
      <c r="BD297" s="67"/>
      <c r="BI297" s="66" t="s">
        <v>4114</v>
      </c>
      <c r="BJ297" s="1" t="s">
        <v>9756</v>
      </c>
      <c r="BK297" s="66" t="s">
        <v>48193</v>
      </c>
      <c r="BL297" s="66" t="s">
        <v>4114</v>
      </c>
      <c r="BM297" s="1" t="s">
        <v>1302</v>
      </c>
      <c r="BN297" s="66" t="s">
        <v>40948</v>
      </c>
      <c r="BO297" s="66" t="s">
        <v>4114</v>
      </c>
      <c r="BR297" s="66" t="s">
        <v>4114</v>
      </c>
      <c r="BU297" s="1" t="s">
        <v>6920</v>
      </c>
      <c r="BV297" s="7" t="s">
        <v>9388</v>
      </c>
      <c r="BW297" s="66" t="s">
        <v>4114</v>
      </c>
      <c r="BZ297" s="66" t="s">
        <v>4114</v>
      </c>
      <c r="CC297" s="66" t="s">
        <v>4114</v>
      </c>
      <c r="CF297" s="66" t="s">
        <v>4114</v>
      </c>
      <c r="CG297" s="66"/>
      <c r="CH297" s="66"/>
      <c r="CI297" s="66" t="s">
        <v>4114</v>
      </c>
      <c r="CL297" s="66" t="s">
        <v>4114</v>
      </c>
      <c r="CM297" s="66" t="s">
        <v>47134</v>
      </c>
      <c r="CN297" s="66" t="s">
        <v>10951</v>
      </c>
      <c r="CO297" s="66" t="s">
        <v>4114</v>
      </c>
    </row>
    <row r="298" spans="1:95" x14ac:dyDescent="0.15">
      <c r="C298" s="66" t="s">
        <v>4114</v>
      </c>
      <c r="H298" s="66" t="s">
        <v>4114</v>
      </c>
      <c r="K298" s="66" t="s">
        <v>4114</v>
      </c>
      <c r="P298" s="66" t="s">
        <v>4114</v>
      </c>
      <c r="S298" s="66" t="s">
        <v>4114</v>
      </c>
      <c r="V298" s="66" t="s">
        <v>4114</v>
      </c>
      <c r="W298" s="66" t="s">
        <v>45957</v>
      </c>
      <c r="X298" s="66" t="s">
        <v>46830</v>
      </c>
      <c r="Y298" s="66" t="s">
        <v>4114</v>
      </c>
      <c r="AB298" s="67" t="s">
        <v>4114</v>
      </c>
      <c r="AF298" s="67" t="s">
        <v>42284</v>
      </c>
      <c r="AG298" s="66" t="s">
        <v>4114</v>
      </c>
      <c r="AJ298" s="66" t="s">
        <v>4114</v>
      </c>
      <c r="AM298" s="66" t="s">
        <v>4114</v>
      </c>
      <c r="AP298" s="66" t="s">
        <v>4114</v>
      </c>
      <c r="AS298" s="66" t="s">
        <v>4114</v>
      </c>
      <c r="AV298" s="66" t="s">
        <v>4114</v>
      </c>
      <c r="AZ298" s="1" t="s">
        <v>2339</v>
      </c>
      <c r="BA298" s="66" t="s">
        <v>41899</v>
      </c>
      <c r="BB298" s="66" t="s">
        <v>4114</v>
      </c>
      <c r="BI298" s="66" t="s">
        <v>4114</v>
      </c>
      <c r="BL298" s="66" t="s">
        <v>4114</v>
      </c>
      <c r="BM298" s="1" t="s">
        <v>2586</v>
      </c>
      <c r="BN298" s="66" t="s">
        <v>45780</v>
      </c>
      <c r="BO298" s="66" t="s">
        <v>4114</v>
      </c>
      <c r="BR298" s="66" t="s">
        <v>4114</v>
      </c>
      <c r="BU298" s="1" t="s">
        <v>2611</v>
      </c>
      <c r="BV298" s="7" t="s">
        <v>9389</v>
      </c>
      <c r="BW298" s="66" t="s">
        <v>4114</v>
      </c>
      <c r="BZ298" s="66" t="s">
        <v>4114</v>
      </c>
      <c r="CC298" s="66" t="s">
        <v>4114</v>
      </c>
      <c r="CD298" s="1" t="s">
        <v>3660</v>
      </c>
      <c r="CE298" s="66" t="s">
        <v>49021</v>
      </c>
      <c r="CF298" s="66" t="s">
        <v>4114</v>
      </c>
      <c r="CG298" s="66"/>
      <c r="CH298" s="66"/>
      <c r="CI298" s="66" t="s">
        <v>4114</v>
      </c>
      <c r="CJ298" s="1" t="s">
        <v>9978</v>
      </c>
      <c r="CK298" s="2" t="s">
        <v>179</v>
      </c>
      <c r="CL298" s="66" t="s">
        <v>4114</v>
      </c>
      <c r="CO298" s="66" t="s">
        <v>4114</v>
      </c>
      <c r="CP298" s="1" t="s">
        <v>3870</v>
      </c>
      <c r="CQ298" s="66" t="s">
        <v>49567</v>
      </c>
    </row>
    <row r="299" spans="1:95" x14ac:dyDescent="0.15">
      <c r="A299" s="68" t="s">
        <v>46092</v>
      </c>
      <c r="B299" s="66" t="s">
        <v>49561</v>
      </c>
      <c r="C299" s="66" t="s">
        <v>4114</v>
      </c>
      <c r="H299" s="66" t="s">
        <v>4114</v>
      </c>
      <c r="K299" s="66" t="s">
        <v>4114</v>
      </c>
      <c r="N299" s="32" t="s">
        <v>4895</v>
      </c>
      <c r="O299" s="66" t="s">
        <v>46463</v>
      </c>
      <c r="P299" s="66" t="s">
        <v>4114</v>
      </c>
      <c r="S299" s="66" t="s">
        <v>4114</v>
      </c>
      <c r="V299" s="66" t="s">
        <v>4114</v>
      </c>
      <c r="X299" s="66" t="s">
        <v>46831</v>
      </c>
      <c r="Y299" s="66" t="s">
        <v>4114</v>
      </c>
      <c r="AB299" s="67" t="s">
        <v>4114</v>
      </c>
      <c r="AG299" s="66" t="s">
        <v>4114</v>
      </c>
      <c r="AJ299" s="66" t="s">
        <v>4114</v>
      </c>
      <c r="AM299" s="66" t="s">
        <v>4114</v>
      </c>
      <c r="AP299" s="66" t="s">
        <v>4114</v>
      </c>
      <c r="AS299" s="66" t="s">
        <v>4114</v>
      </c>
      <c r="AV299" s="66" t="s">
        <v>4114</v>
      </c>
      <c r="AZ299" s="66" t="s">
        <v>29390</v>
      </c>
      <c r="BA299" s="66" t="s">
        <v>45954</v>
      </c>
      <c r="BB299" s="66" t="s">
        <v>4114</v>
      </c>
      <c r="BI299" s="66" t="s">
        <v>4114</v>
      </c>
      <c r="BJ299" s="66" t="s">
        <v>9961</v>
      </c>
      <c r="BK299" s="66" t="s">
        <v>45956</v>
      </c>
      <c r="BL299" s="66" t="s">
        <v>4114</v>
      </c>
      <c r="BN299" s="66" t="s">
        <v>41893</v>
      </c>
      <c r="BO299" s="66" t="s">
        <v>4114</v>
      </c>
      <c r="BR299" s="66" t="s">
        <v>4114</v>
      </c>
      <c r="BU299" s="1" t="s">
        <v>2586</v>
      </c>
      <c r="BV299" s="66" t="s">
        <v>45781</v>
      </c>
      <c r="BW299" s="66" t="s">
        <v>4114</v>
      </c>
      <c r="BZ299" s="66" t="s">
        <v>4114</v>
      </c>
      <c r="CC299" s="66" t="s">
        <v>4114</v>
      </c>
      <c r="CF299" s="66" t="s">
        <v>4114</v>
      </c>
      <c r="CG299" s="66"/>
      <c r="CH299" s="66"/>
      <c r="CI299" s="66" t="s">
        <v>4114</v>
      </c>
      <c r="CJ299" s="66" t="s">
        <v>40954</v>
      </c>
      <c r="CK299" s="2" t="s">
        <v>643</v>
      </c>
      <c r="CL299" s="66" t="s">
        <v>4114</v>
      </c>
      <c r="CM299" s="1" t="s">
        <v>9951</v>
      </c>
      <c r="CN299" s="66" t="s">
        <v>49384</v>
      </c>
      <c r="CO299" s="66" t="s">
        <v>4114</v>
      </c>
    </row>
    <row r="300" spans="1:95" x14ac:dyDescent="0.15">
      <c r="C300" s="66" t="s">
        <v>4114</v>
      </c>
      <c r="H300" s="66" t="s">
        <v>4114</v>
      </c>
      <c r="K300" s="66" t="s">
        <v>4114</v>
      </c>
      <c r="P300" s="66" t="s">
        <v>4114</v>
      </c>
      <c r="S300" s="66" t="s">
        <v>4114</v>
      </c>
      <c r="V300" s="66" t="s">
        <v>4114</v>
      </c>
      <c r="X300" s="66" t="s">
        <v>46832</v>
      </c>
      <c r="Y300" s="66" t="s">
        <v>4114</v>
      </c>
      <c r="AB300" s="67" t="s">
        <v>4114</v>
      </c>
      <c r="AE300" s="76" t="s">
        <v>2801</v>
      </c>
      <c r="AF300" s="67" t="s">
        <v>47179</v>
      </c>
      <c r="AG300" s="66" t="s">
        <v>4114</v>
      </c>
      <c r="AJ300" s="66" t="s">
        <v>4114</v>
      </c>
      <c r="AM300" s="66" t="s">
        <v>4114</v>
      </c>
      <c r="AP300" s="66" t="s">
        <v>4114</v>
      </c>
      <c r="AS300" s="66" t="s">
        <v>4114</v>
      </c>
      <c r="AV300" s="66" t="s">
        <v>4114</v>
      </c>
      <c r="AZ300" s="66" t="s">
        <v>43533</v>
      </c>
      <c r="BA300" s="66" t="s">
        <v>10347</v>
      </c>
      <c r="BB300" s="66" t="s">
        <v>4114</v>
      </c>
      <c r="BI300" s="66" t="s">
        <v>4114</v>
      </c>
      <c r="BL300" s="66" t="s">
        <v>4114</v>
      </c>
      <c r="BN300" s="1" t="s">
        <v>900</v>
      </c>
      <c r="BO300" s="66" t="s">
        <v>4114</v>
      </c>
      <c r="BR300" s="66" t="s">
        <v>4114</v>
      </c>
      <c r="BV300" s="1" t="s">
        <v>6994</v>
      </c>
      <c r="BW300" s="66" t="s">
        <v>4114</v>
      </c>
      <c r="BZ300" s="66" t="s">
        <v>4114</v>
      </c>
      <c r="CC300" s="66" t="s">
        <v>4114</v>
      </c>
      <c r="CD300" s="1" t="s">
        <v>1951</v>
      </c>
      <c r="CE300" s="66" t="s">
        <v>49022</v>
      </c>
      <c r="CF300" s="66" t="s">
        <v>4114</v>
      </c>
      <c r="CG300" s="66"/>
      <c r="CH300" s="66"/>
      <c r="CI300" s="66" t="s">
        <v>4114</v>
      </c>
      <c r="CJ300" s="1" t="s">
        <v>2586</v>
      </c>
      <c r="CK300" s="67" t="s">
        <v>39210</v>
      </c>
      <c r="CL300" s="66" t="s">
        <v>4114</v>
      </c>
      <c r="CM300" s="66" t="s">
        <v>2611</v>
      </c>
      <c r="CN300" s="66" t="s">
        <v>6896</v>
      </c>
      <c r="CO300" s="66" t="s">
        <v>4114</v>
      </c>
      <c r="CP300" s="1" t="s">
        <v>161</v>
      </c>
      <c r="CQ300" s="66" t="s">
        <v>49568</v>
      </c>
    </row>
    <row r="301" spans="1:95" x14ac:dyDescent="0.15">
      <c r="A301" s="68" t="s">
        <v>3345</v>
      </c>
      <c r="B301" s="66" t="s">
        <v>46098</v>
      </c>
      <c r="C301" s="66" t="s">
        <v>4114</v>
      </c>
      <c r="H301" s="66" t="s">
        <v>4114</v>
      </c>
      <c r="K301" s="66" t="s">
        <v>4114</v>
      </c>
      <c r="N301" s="1" t="s">
        <v>4349</v>
      </c>
      <c r="O301" s="66" t="s">
        <v>46464</v>
      </c>
      <c r="P301" s="66" t="s">
        <v>4114</v>
      </c>
      <c r="S301" s="66" t="s">
        <v>4114</v>
      </c>
      <c r="V301" s="66" t="s">
        <v>4114</v>
      </c>
      <c r="X301" s="66" t="s">
        <v>46833</v>
      </c>
      <c r="Y301" s="66" t="s">
        <v>4114</v>
      </c>
      <c r="AB301" s="67" t="s">
        <v>4114</v>
      </c>
      <c r="AE301" s="76" t="s">
        <v>2611</v>
      </c>
      <c r="AF301" s="67" t="s">
        <v>47180</v>
      </c>
      <c r="AG301" s="66" t="s">
        <v>4114</v>
      </c>
      <c r="AJ301" s="66" t="s">
        <v>4114</v>
      </c>
      <c r="AM301" s="66" t="s">
        <v>4114</v>
      </c>
      <c r="AP301" s="66" t="s">
        <v>4114</v>
      </c>
      <c r="AS301" s="66" t="s">
        <v>4114</v>
      </c>
      <c r="AV301" s="66" t="s">
        <v>4114</v>
      </c>
      <c r="AZ301" s="66" t="s">
        <v>2586</v>
      </c>
      <c r="BA301" s="66" t="s">
        <v>42473</v>
      </c>
      <c r="BB301" s="66" t="s">
        <v>4114</v>
      </c>
      <c r="BI301" s="66" t="s">
        <v>4114</v>
      </c>
      <c r="BJ301" s="1" t="s">
        <v>1044</v>
      </c>
      <c r="BK301" s="66" t="s">
        <v>48194</v>
      </c>
      <c r="BL301" s="66" t="s">
        <v>4114</v>
      </c>
      <c r="BN301" s="66" t="s">
        <v>31657</v>
      </c>
      <c r="BO301" s="66" t="s">
        <v>4114</v>
      </c>
      <c r="BR301" s="66" t="s">
        <v>4114</v>
      </c>
      <c r="BU301" s="1" t="s">
        <v>2633</v>
      </c>
      <c r="BV301" s="1" t="s">
        <v>6995</v>
      </c>
      <c r="BW301" s="66" t="s">
        <v>4114</v>
      </c>
      <c r="BZ301" s="66" t="s">
        <v>4114</v>
      </c>
      <c r="CC301" s="66" t="s">
        <v>4114</v>
      </c>
      <c r="CF301" s="66" t="s">
        <v>4114</v>
      </c>
      <c r="CG301" s="66"/>
      <c r="CH301" s="66"/>
      <c r="CI301" s="66" t="s">
        <v>4114</v>
      </c>
      <c r="CK301" s="67" t="s">
        <v>38943</v>
      </c>
      <c r="CL301" s="66" t="s">
        <v>4114</v>
      </c>
      <c r="CM301" s="66" t="s">
        <v>2586</v>
      </c>
      <c r="CN301" s="66" t="s">
        <v>47360</v>
      </c>
      <c r="CO301" s="66" t="s">
        <v>4114</v>
      </c>
    </row>
    <row r="302" spans="1:95" x14ac:dyDescent="0.15">
      <c r="C302" s="66" t="s">
        <v>4114</v>
      </c>
      <c r="H302" s="66" t="s">
        <v>4114</v>
      </c>
      <c r="K302" s="66" t="s">
        <v>4114</v>
      </c>
      <c r="P302" s="66" t="s">
        <v>4114</v>
      </c>
      <c r="S302" s="66" t="s">
        <v>4114</v>
      </c>
      <c r="V302" s="66" t="s">
        <v>4114</v>
      </c>
      <c r="Y302" s="66" t="s">
        <v>4114</v>
      </c>
      <c r="AB302" s="67" t="s">
        <v>4114</v>
      </c>
      <c r="AE302" s="76" t="s">
        <v>2586</v>
      </c>
      <c r="AF302" s="67" t="s">
        <v>46536</v>
      </c>
      <c r="AG302" s="66" t="s">
        <v>4114</v>
      </c>
      <c r="AJ302" s="66" t="s">
        <v>4114</v>
      </c>
      <c r="AM302" s="66" t="s">
        <v>4114</v>
      </c>
      <c r="AP302" s="66" t="s">
        <v>4114</v>
      </c>
      <c r="AS302" s="66" t="s">
        <v>4114</v>
      </c>
      <c r="AV302" s="66" t="s">
        <v>4114</v>
      </c>
      <c r="BB302" s="66" t="s">
        <v>4114</v>
      </c>
      <c r="BC302" s="67"/>
      <c r="BD302" s="67"/>
      <c r="BI302" s="66" t="s">
        <v>4114</v>
      </c>
      <c r="BL302" s="66" t="s">
        <v>4114</v>
      </c>
      <c r="BN302" s="66" t="s">
        <v>45947</v>
      </c>
      <c r="BO302" s="66" t="s">
        <v>4114</v>
      </c>
      <c r="BR302" s="66" t="s">
        <v>4114</v>
      </c>
      <c r="BV302" s="66" t="s">
        <v>40953</v>
      </c>
      <c r="BW302" s="66" t="s">
        <v>4114</v>
      </c>
      <c r="BZ302" s="66" t="s">
        <v>4114</v>
      </c>
      <c r="CC302" s="66" t="s">
        <v>4114</v>
      </c>
      <c r="CD302" s="1" t="s">
        <v>3286</v>
      </c>
      <c r="CE302" s="66" t="s">
        <v>49023</v>
      </c>
      <c r="CF302" s="66" t="s">
        <v>4114</v>
      </c>
      <c r="CG302" s="66"/>
      <c r="CH302" s="66"/>
      <c r="CI302" s="66" t="s">
        <v>4114</v>
      </c>
      <c r="CK302" s="67" t="s">
        <v>49205</v>
      </c>
      <c r="CL302" s="66" t="s">
        <v>4114</v>
      </c>
      <c r="CM302" s="66"/>
      <c r="CN302" s="66" t="s">
        <v>47361</v>
      </c>
      <c r="CO302" s="66" t="s">
        <v>4114</v>
      </c>
      <c r="CP302" s="1" t="s">
        <v>4640</v>
      </c>
      <c r="CQ302" s="66" t="s">
        <v>49569</v>
      </c>
    </row>
    <row r="303" spans="1:95" x14ac:dyDescent="0.15">
      <c r="A303" s="68" t="s">
        <v>1044</v>
      </c>
      <c r="B303" s="66" t="s">
        <v>46100</v>
      </c>
      <c r="C303" s="66" t="s">
        <v>4114</v>
      </c>
      <c r="H303" s="66" t="s">
        <v>4114</v>
      </c>
      <c r="K303" s="66" t="s">
        <v>4114</v>
      </c>
      <c r="N303" s="1" t="s">
        <v>5947</v>
      </c>
      <c r="O303" s="66" t="s">
        <v>46465</v>
      </c>
      <c r="P303" s="66" t="s">
        <v>4114</v>
      </c>
      <c r="S303" s="66" t="s">
        <v>4114</v>
      </c>
      <c r="V303" s="66" t="s">
        <v>4114</v>
      </c>
      <c r="W303" s="1" t="s">
        <v>2678</v>
      </c>
      <c r="X303" s="66" t="s">
        <v>46834</v>
      </c>
      <c r="Y303" s="66" t="s">
        <v>4114</v>
      </c>
      <c r="AB303" s="67" t="s">
        <v>4114</v>
      </c>
      <c r="AF303" s="67" t="s">
        <v>47178</v>
      </c>
      <c r="AG303" s="66" t="s">
        <v>4114</v>
      </c>
      <c r="AJ303" s="66" t="s">
        <v>4114</v>
      </c>
      <c r="AM303" s="66" t="s">
        <v>4114</v>
      </c>
      <c r="AP303" s="66" t="s">
        <v>4114</v>
      </c>
      <c r="AS303" s="66" t="s">
        <v>4114</v>
      </c>
      <c r="AV303" s="66" t="s">
        <v>4114</v>
      </c>
      <c r="AZ303" s="1" t="s">
        <v>4349</v>
      </c>
      <c r="BA303" s="66" t="s">
        <v>47968</v>
      </c>
      <c r="BB303" s="66" t="s">
        <v>4114</v>
      </c>
      <c r="BI303" s="66" t="s">
        <v>4114</v>
      </c>
      <c r="BJ303" s="66" t="s">
        <v>3617</v>
      </c>
      <c r="BK303" s="66" t="s">
        <v>48195</v>
      </c>
      <c r="BL303" s="66" t="s">
        <v>4114</v>
      </c>
      <c r="BO303" s="66" t="s">
        <v>4114</v>
      </c>
      <c r="BR303" s="66" t="s">
        <v>4114</v>
      </c>
      <c r="BW303" s="66" t="s">
        <v>4114</v>
      </c>
      <c r="BZ303" s="66" t="s">
        <v>4114</v>
      </c>
      <c r="CC303" s="66" t="s">
        <v>4114</v>
      </c>
      <c r="CF303" s="66" t="s">
        <v>4114</v>
      </c>
      <c r="CG303" s="66"/>
      <c r="CH303" s="66"/>
      <c r="CI303" s="66" t="s">
        <v>4114</v>
      </c>
      <c r="CL303" s="66" t="s">
        <v>4114</v>
      </c>
      <c r="CM303" s="66"/>
      <c r="CN303" s="66" t="s">
        <v>47525</v>
      </c>
      <c r="CO303" s="66" t="s">
        <v>4114</v>
      </c>
      <c r="CP303" s="1" t="s">
        <v>4114</v>
      </c>
    </row>
    <row r="304" spans="1:95" x14ac:dyDescent="0.15">
      <c r="C304" s="66" t="s">
        <v>4114</v>
      </c>
      <c r="H304" s="66" t="s">
        <v>4114</v>
      </c>
      <c r="K304" s="66" t="s">
        <v>4114</v>
      </c>
      <c r="N304" s="68" t="s">
        <v>941</v>
      </c>
      <c r="O304" s="67" t="s">
        <v>46467</v>
      </c>
      <c r="P304" s="66" t="s">
        <v>4114</v>
      </c>
      <c r="S304" s="66" t="s">
        <v>4114</v>
      </c>
      <c r="V304" s="66" t="s">
        <v>4114</v>
      </c>
      <c r="W304" s="66" t="s">
        <v>2586</v>
      </c>
      <c r="X304" s="67" t="s">
        <v>46515</v>
      </c>
      <c r="Y304" s="66" t="s">
        <v>4114</v>
      </c>
      <c r="AB304" s="67" t="s">
        <v>4114</v>
      </c>
      <c r="AG304" s="66" t="s">
        <v>4114</v>
      </c>
      <c r="AJ304" s="66" t="s">
        <v>4114</v>
      </c>
      <c r="AM304" s="66" t="s">
        <v>4114</v>
      </c>
      <c r="AP304" s="66" t="s">
        <v>4114</v>
      </c>
      <c r="AS304" s="66" t="s">
        <v>4114</v>
      </c>
      <c r="AV304" s="66" t="s">
        <v>4114</v>
      </c>
      <c r="AZ304" s="66" t="s">
        <v>2611</v>
      </c>
      <c r="BA304" s="67" t="s">
        <v>47486</v>
      </c>
      <c r="BB304" s="66" t="s">
        <v>4114</v>
      </c>
      <c r="BI304" s="66" t="s">
        <v>4114</v>
      </c>
      <c r="BL304" s="66" t="s">
        <v>4114</v>
      </c>
      <c r="BM304" s="1">
        <v>1968</v>
      </c>
      <c r="BN304" s="66" t="s">
        <v>48374</v>
      </c>
      <c r="BO304" s="66" t="s">
        <v>4114</v>
      </c>
      <c r="BR304" s="66" t="s">
        <v>4114</v>
      </c>
      <c r="BW304" s="66" t="s">
        <v>4114</v>
      </c>
      <c r="BZ304" s="66" t="s">
        <v>4114</v>
      </c>
      <c r="CC304" s="66" t="s">
        <v>4114</v>
      </c>
      <c r="CD304" s="66" t="s">
        <v>9638</v>
      </c>
      <c r="CE304" s="66" t="s">
        <v>39740</v>
      </c>
      <c r="CF304" s="66" t="s">
        <v>4114</v>
      </c>
      <c r="CG304" s="66"/>
      <c r="CH304" s="66"/>
      <c r="CI304" s="66" t="s">
        <v>4114</v>
      </c>
      <c r="CJ304" s="1" t="s">
        <v>3339</v>
      </c>
      <c r="CK304" s="66" t="s">
        <v>49196</v>
      </c>
      <c r="CL304" s="66" t="s">
        <v>4114</v>
      </c>
      <c r="CM304" s="66"/>
      <c r="CN304" s="66" t="s">
        <v>47526</v>
      </c>
      <c r="CO304" s="66" t="s">
        <v>4114</v>
      </c>
      <c r="CP304" s="66" t="s">
        <v>6689</v>
      </c>
      <c r="CQ304" s="66" t="s">
        <v>49570</v>
      </c>
    </row>
    <row r="305" spans="1:95" x14ac:dyDescent="0.15">
      <c r="A305" s="68" t="s">
        <v>1044</v>
      </c>
      <c r="B305" s="66" t="s">
        <v>46099</v>
      </c>
      <c r="C305" s="66" t="s">
        <v>4114</v>
      </c>
      <c r="H305" s="66" t="s">
        <v>4114</v>
      </c>
      <c r="K305" s="66" t="s">
        <v>4114</v>
      </c>
      <c r="P305" s="66" t="s">
        <v>4114</v>
      </c>
      <c r="S305" s="66" t="s">
        <v>4114</v>
      </c>
      <c r="V305" s="66" t="s">
        <v>4114</v>
      </c>
      <c r="W305" s="66"/>
      <c r="X305" s="74" t="s">
        <v>46518</v>
      </c>
      <c r="Y305" s="66" t="s">
        <v>4114</v>
      </c>
      <c r="AB305" s="67" t="s">
        <v>4114</v>
      </c>
      <c r="AE305" s="76" t="s">
        <v>1894</v>
      </c>
      <c r="AF305" s="67" t="s">
        <v>47182</v>
      </c>
      <c r="AG305" s="66" t="s">
        <v>4114</v>
      </c>
      <c r="AJ305" s="66" t="s">
        <v>4114</v>
      </c>
      <c r="AM305" s="66" t="s">
        <v>4114</v>
      </c>
      <c r="AP305" s="66" t="s">
        <v>4114</v>
      </c>
      <c r="AS305" s="66" t="s">
        <v>4114</v>
      </c>
      <c r="AV305" s="66" t="s">
        <v>4114</v>
      </c>
      <c r="BB305" s="66" t="s">
        <v>4114</v>
      </c>
      <c r="BI305" s="66" t="s">
        <v>4114</v>
      </c>
      <c r="BJ305" s="66" t="s">
        <v>3617</v>
      </c>
      <c r="BK305" s="66" t="s">
        <v>48198</v>
      </c>
      <c r="BL305" s="66" t="s">
        <v>4114</v>
      </c>
      <c r="BM305" s="1" t="s">
        <v>2611</v>
      </c>
      <c r="BN305" s="66" t="s">
        <v>48375</v>
      </c>
      <c r="BO305" s="66" t="s">
        <v>4114</v>
      </c>
      <c r="BR305" s="66" t="s">
        <v>4114</v>
      </c>
      <c r="BW305" s="66" t="s">
        <v>4114</v>
      </c>
      <c r="BZ305" s="66" t="s">
        <v>4114</v>
      </c>
      <c r="CC305" s="66" t="s">
        <v>4114</v>
      </c>
      <c r="CD305" s="1" t="s">
        <v>2611</v>
      </c>
      <c r="CE305" s="66" t="s">
        <v>45782</v>
      </c>
      <c r="CF305" s="66" t="s">
        <v>4114</v>
      </c>
      <c r="CG305" s="66"/>
      <c r="CH305" s="66"/>
      <c r="CI305" s="66" t="s">
        <v>4114</v>
      </c>
      <c r="CL305" s="66" t="s">
        <v>4114</v>
      </c>
      <c r="CM305" s="66"/>
      <c r="CN305" s="66"/>
      <c r="CO305" s="66" t="s">
        <v>4114</v>
      </c>
    </row>
    <row r="306" spans="1:95" x14ac:dyDescent="0.15">
      <c r="C306" s="66" t="s">
        <v>4114</v>
      </c>
      <c r="H306" s="66" t="s">
        <v>4114</v>
      </c>
      <c r="K306" s="66" t="s">
        <v>4114</v>
      </c>
      <c r="N306" s="1" t="s">
        <v>2815</v>
      </c>
      <c r="O306" s="66" t="s">
        <v>46468</v>
      </c>
      <c r="P306" s="66" t="s">
        <v>4114</v>
      </c>
      <c r="S306" s="66" t="s">
        <v>4114</v>
      </c>
      <c r="V306" s="66" t="s">
        <v>4114</v>
      </c>
      <c r="W306" s="66"/>
      <c r="X306" s="66" t="s">
        <v>46517</v>
      </c>
      <c r="Y306" s="66" t="s">
        <v>4114</v>
      </c>
      <c r="AB306" s="67" t="s">
        <v>4114</v>
      </c>
      <c r="AE306" s="76" t="s">
        <v>2611</v>
      </c>
      <c r="AF306" s="66" t="s">
        <v>46853</v>
      </c>
      <c r="AG306" s="66" t="s">
        <v>4114</v>
      </c>
      <c r="AJ306" s="66" t="s">
        <v>4114</v>
      </c>
      <c r="AM306" s="66" t="s">
        <v>4114</v>
      </c>
      <c r="AP306" s="66" t="s">
        <v>4114</v>
      </c>
      <c r="AS306" s="66" t="s">
        <v>4114</v>
      </c>
      <c r="AV306" s="66" t="s">
        <v>4114</v>
      </c>
      <c r="AZ306" s="2" t="s">
        <v>1625</v>
      </c>
      <c r="BA306" s="2" t="s">
        <v>6296</v>
      </c>
      <c r="BB306" s="66" t="s">
        <v>4114</v>
      </c>
      <c r="BI306" s="66" t="s">
        <v>4114</v>
      </c>
      <c r="BL306" s="66" t="s">
        <v>4114</v>
      </c>
      <c r="BM306" s="1" t="s">
        <v>2586</v>
      </c>
      <c r="BN306" s="1" t="s">
        <v>6998</v>
      </c>
      <c r="BO306" s="66" t="s">
        <v>4114</v>
      </c>
      <c r="BR306" s="66" t="s">
        <v>4114</v>
      </c>
      <c r="BW306" s="66" t="s">
        <v>4114</v>
      </c>
      <c r="BZ306" s="66" t="s">
        <v>4114</v>
      </c>
      <c r="CC306" s="66" t="s">
        <v>4114</v>
      </c>
      <c r="CD306" s="1" t="s">
        <v>2586</v>
      </c>
      <c r="CE306" s="66" t="s">
        <v>45955</v>
      </c>
      <c r="CF306" s="66" t="s">
        <v>4114</v>
      </c>
      <c r="CG306" s="66"/>
      <c r="CH306" s="66"/>
      <c r="CI306" s="66" t="s">
        <v>4114</v>
      </c>
      <c r="CJ306" s="66" t="s">
        <v>49226</v>
      </c>
      <c r="CK306" s="66" t="s">
        <v>49211</v>
      </c>
      <c r="CL306" s="66" t="s">
        <v>4114</v>
      </c>
      <c r="CM306" s="1" t="s">
        <v>9896</v>
      </c>
      <c r="CN306" s="1" t="s">
        <v>9908</v>
      </c>
      <c r="CO306" s="66" t="s">
        <v>4114</v>
      </c>
      <c r="CP306" s="1" t="s">
        <v>1049</v>
      </c>
      <c r="CQ306" s="66" t="s">
        <v>49571</v>
      </c>
    </row>
    <row r="307" spans="1:95" x14ac:dyDescent="0.15">
      <c r="A307" s="68" t="s">
        <v>1044</v>
      </c>
      <c r="B307" s="66" t="s">
        <v>46101</v>
      </c>
      <c r="C307" s="66" t="s">
        <v>4114</v>
      </c>
      <c r="H307" s="66" t="s">
        <v>4114</v>
      </c>
      <c r="K307" s="66" t="s">
        <v>4114</v>
      </c>
      <c r="P307" s="66" t="s">
        <v>4114</v>
      </c>
      <c r="S307" s="66" t="s">
        <v>4114</v>
      </c>
      <c r="V307" s="66" t="s">
        <v>4114</v>
      </c>
      <c r="W307" s="66"/>
      <c r="X307" s="66" t="s">
        <v>46516</v>
      </c>
      <c r="Y307" s="66" t="s">
        <v>4114</v>
      </c>
      <c r="AB307" s="67" t="s">
        <v>4114</v>
      </c>
      <c r="AE307" s="76" t="s">
        <v>2586</v>
      </c>
      <c r="AF307" s="67" t="s">
        <v>47181</v>
      </c>
      <c r="AG307" s="66" t="s">
        <v>4114</v>
      </c>
      <c r="AJ307" s="66" t="s">
        <v>4114</v>
      </c>
      <c r="AM307" s="66" t="s">
        <v>4114</v>
      </c>
      <c r="AP307" s="66" t="s">
        <v>4114</v>
      </c>
      <c r="AS307" s="66" t="s">
        <v>4114</v>
      </c>
      <c r="AV307" s="66" t="s">
        <v>4114</v>
      </c>
      <c r="AZ307" s="2" t="s">
        <v>2611</v>
      </c>
      <c r="BA307" s="2" t="s">
        <v>6297</v>
      </c>
      <c r="BB307" s="66" t="s">
        <v>4114</v>
      </c>
      <c r="BI307" s="66" t="s">
        <v>4114</v>
      </c>
      <c r="BJ307" s="1" t="s">
        <v>164</v>
      </c>
      <c r="BK307" s="66" t="s">
        <v>48196</v>
      </c>
      <c r="BL307" s="66" t="s">
        <v>4114</v>
      </c>
      <c r="BN307" s="1" t="s">
        <v>907</v>
      </c>
      <c r="BO307" s="66" t="s">
        <v>4114</v>
      </c>
      <c r="BR307" s="66" t="s">
        <v>4114</v>
      </c>
      <c r="BW307" s="66" t="s">
        <v>4114</v>
      </c>
      <c r="BZ307" s="66" t="s">
        <v>4114</v>
      </c>
      <c r="CC307" s="66" t="s">
        <v>4114</v>
      </c>
      <c r="CF307" s="66" t="s">
        <v>4114</v>
      </c>
      <c r="CG307" s="66"/>
      <c r="CH307" s="66"/>
      <c r="CI307" s="66" t="s">
        <v>4114</v>
      </c>
      <c r="CJ307" s="66" t="s">
        <v>2586</v>
      </c>
      <c r="CK307" s="66" t="s">
        <v>49228</v>
      </c>
      <c r="CL307" s="66" t="s">
        <v>4114</v>
      </c>
      <c r="CO307" s="66" t="s">
        <v>4114</v>
      </c>
    </row>
    <row r="308" spans="1:95" x14ac:dyDescent="0.15">
      <c r="C308" s="66" t="s">
        <v>4114</v>
      </c>
      <c r="H308" s="66" t="s">
        <v>4114</v>
      </c>
      <c r="N308" s="1" t="s">
        <v>629</v>
      </c>
      <c r="O308" s="66" t="s">
        <v>47135</v>
      </c>
      <c r="P308" s="66" t="s">
        <v>4114</v>
      </c>
      <c r="S308" s="66" t="s">
        <v>4114</v>
      </c>
      <c r="V308" s="66" t="s">
        <v>4114</v>
      </c>
      <c r="Y308" s="66" t="s">
        <v>4114</v>
      </c>
      <c r="AB308" s="67" t="s">
        <v>4114</v>
      </c>
      <c r="AG308" s="66" t="s">
        <v>4114</v>
      </c>
      <c r="AJ308" s="66" t="s">
        <v>4114</v>
      </c>
      <c r="AM308" s="66" t="s">
        <v>4114</v>
      </c>
      <c r="AP308" s="66" t="s">
        <v>4114</v>
      </c>
      <c r="AS308" s="66" t="s">
        <v>4114</v>
      </c>
      <c r="AV308" s="66" t="s">
        <v>4114</v>
      </c>
      <c r="AZ308" s="2" t="s">
        <v>2586</v>
      </c>
      <c r="BA308" s="67" t="s">
        <v>23016</v>
      </c>
      <c r="BB308" s="66" t="s">
        <v>4114</v>
      </c>
      <c r="BI308" s="66" t="s">
        <v>4114</v>
      </c>
      <c r="BL308" s="66" t="s">
        <v>4114</v>
      </c>
      <c r="BN308" s="66" t="s">
        <v>31660</v>
      </c>
      <c r="BO308" s="66" t="s">
        <v>4114</v>
      </c>
      <c r="BR308" s="66" t="s">
        <v>4114</v>
      </c>
      <c r="BW308" s="66" t="s">
        <v>4114</v>
      </c>
      <c r="BZ308" s="66" t="s">
        <v>4114</v>
      </c>
      <c r="CC308" s="66" t="s">
        <v>4114</v>
      </c>
      <c r="CD308" s="66" t="s">
        <v>9518</v>
      </c>
      <c r="CE308" s="66" t="s">
        <v>49019</v>
      </c>
      <c r="CF308" s="66" t="s">
        <v>4114</v>
      </c>
      <c r="CG308" s="66"/>
      <c r="CH308" s="66"/>
      <c r="CI308" s="66" t="s">
        <v>4114</v>
      </c>
      <c r="CL308" s="66" t="s">
        <v>4114</v>
      </c>
      <c r="CM308" s="1" t="s">
        <v>3870</v>
      </c>
      <c r="CN308" s="1" t="s">
        <v>9909</v>
      </c>
      <c r="CO308" s="66" t="s">
        <v>4114</v>
      </c>
      <c r="CP308" s="66" t="s">
        <v>71</v>
      </c>
      <c r="CQ308" s="66" t="s">
        <v>49572</v>
      </c>
    </row>
    <row r="309" spans="1:95" x14ac:dyDescent="0.15">
      <c r="A309" s="68" t="s">
        <v>10014</v>
      </c>
      <c r="B309" s="67" t="s">
        <v>45784</v>
      </c>
      <c r="C309" s="66" t="s">
        <v>4114</v>
      </c>
      <c r="H309" s="66" t="s">
        <v>4114</v>
      </c>
      <c r="N309" s="1" t="s">
        <v>994</v>
      </c>
      <c r="O309" s="66" t="s">
        <v>46470</v>
      </c>
      <c r="P309" s="66" t="s">
        <v>4114</v>
      </c>
      <c r="S309" s="66" t="s">
        <v>4114</v>
      </c>
      <c r="V309" s="66" t="s">
        <v>4114</v>
      </c>
      <c r="W309" s="66" t="s">
        <v>46836</v>
      </c>
      <c r="X309" s="70" t="s">
        <v>43474</v>
      </c>
      <c r="Y309" s="66" t="s">
        <v>4114</v>
      </c>
      <c r="AB309" s="67" t="s">
        <v>4114</v>
      </c>
      <c r="AE309" s="76" t="s">
        <v>1595</v>
      </c>
      <c r="AF309" s="67" t="s">
        <v>47787</v>
      </c>
      <c r="AG309" s="66" t="s">
        <v>4114</v>
      </c>
      <c r="AJ309" s="66" t="s">
        <v>4114</v>
      </c>
      <c r="AM309" s="66" t="s">
        <v>4114</v>
      </c>
      <c r="AP309" s="66" t="s">
        <v>4114</v>
      </c>
      <c r="AS309" s="66" t="s">
        <v>4114</v>
      </c>
      <c r="AV309" s="66" t="s">
        <v>4114</v>
      </c>
      <c r="AZ309" s="2"/>
      <c r="BA309" s="67" t="s">
        <v>41636</v>
      </c>
      <c r="BB309" s="66" t="s">
        <v>4114</v>
      </c>
      <c r="BI309" s="66" t="s">
        <v>4114</v>
      </c>
      <c r="BJ309" s="66" t="s">
        <v>6363</v>
      </c>
      <c r="BK309" s="66" t="s">
        <v>48197</v>
      </c>
      <c r="BL309" s="66" t="s">
        <v>4114</v>
      </c>
      <c r="BN309" s="66" t="s">
        <v>40952</v>
      </c>
      <c r="BO309" s="66" t="s">
        <v>4114</v>
      </c>
      <c r="BR309" s="66" t="s">
        <v>4114</v>
      </c>
      <c r="BW309" s="66" t="s">
        <v>4114</v>
      </c>
      <c r="BZ309" s="66" t="s">
        <v>4114</v>
      </c>
      <c r="CC309" s="66" t="s">
        <v>4114</v>
      </c>
      <c r="CD309" s="66" t="s">
        <v>2586</v>
      </c>
      <c r="CE309" s="66" t="s">
        <v>21941</v>
      </c>
      <c r="CF309" s="66" t="s">
        <v>4114</v>
      </c>
      <c r="CG309" s="66"/>
      <c r="CH309" s="66"/>
      <c r="CI309" s="66" t="s">
        <v>4114</v>
      </c>
      <c r="CJ309" s="1" t="s">
        <v>7185</v>
      </c>
      <c r="CK309" s="66" t="s">
        <v>49206</v>
      </c>
      <c r="CL309" s="66" t="s">
        <v>4114</v>
      </c>
      <c r="CO309" s="66" t="s">
        <v>4114</v>
      </c>
    </row>
    <row r="310" spans="1:95" x14ac:dyDescent="0.15">
      <c r="C310" s="66" t="s">
        <v>4114</v>
      </c>
      <c r="H310" s="66" t="s">
        <v>4114</v>
      </c>
      <c r="N310" s="1" t="s">
        <v>2586</v>
      </c>
      <c r="O310" s="66" t="s">
        <v>46472</v>
      </c>
      <c r="P310" s="66" t="s">
        <v>4114</v>
      </c>
      <c r="V310" s="66" t="s">
        <v>4114</v>
      </c>
      <c r="W310" s="11" t="s">
        <v>2611</v>
      </c>
      <c r="X310" s="10" t="s">
        <v>43476</v>
      </c>
      <c r="Y310" s="66" t="s">
        <v>4114</v>
      </c>
      <c r="AB310" s="67" t="s">
        <v>4114</v>
      </c>
      <c r="AE310" s="76" t="s">
        <v>47183</v>
      </c>
      <c r="AF310" s="67" t="s">
        <v>47184</v>
      </c>
      <c r="AG310" s="66" t="s">
        <v>4114</v>
      </c>
      <c r="AJ310" s="66" t="s">
        <v>4114</v>
      </c>
      <c r="AM310" s="66" t="s">
        <v>4114</v>
      </c>
      <c r="AP310" s="66" t="s">
        <v>4114</v>
      </c>
      <c r="AS310" s="66" t="s">
        <v>4114</v>
      </c>
      <c r="AV310" s="66" t="s">
        <v>4114</v>
      </c>
      <c r="BB310" s="66" t="s">
        <v>4114</v>
      </c>
      <c r="BI310" s="66" t="s">
        <v>4114</v>
      </c>
      <c r="BL310" s="66" t="s">
        <v>4114</v>
      </c>
      <c r="BO310" s="66" t="s">
        <v>4114</v>
      </c>
      <c r="BR310" s="66" t="s">
        <v>4114</v>
      </c>
      <c r="BW310" s="66" t="s">
        <v>4114</v>
      </c>
      <c r="BZ310" s="66" t="s">
        <v>4114</v>
      </c>
      <c r="CC310" s="66" t="s">
        <v>4114</v>
      </c>
      <c r="CF310" s="66" t="s">
        <v>4114</v>
      </c>
      <c r="CG310" s="66"/>
      <c r="CH310" s="66"/>
      <c r="CI310" s="66" t="s">
        <v>4114</v>
      </c>
      <c r="CL310" s="66" t="s">
        <v>4114</v>
      </c>
      <c r="CM310" s="1" t="s">
        <v>72</v>
      </c>
      <c r="CN310" s="1" t="s">
        <v>1115</v>
      </c>
      <c r="CO310" s="66" t="s">
        <v>4114</v>
      </c>
      <c r="CP310" s="1" t="s">
        <v>3339</v>
      </c>
      <c r="CQ310" s="66" t="s">
        <v>49573</v>
      </c>
    </row>
    <row r="311" spans="1:95" x14ac:dyDescent="0.15">
      <c r="A311" s="68" t="s">
        <v>4354</v>
      </c>
      <c r="B311" s="66" t="s">
        <v>46102</v>
      </c>
      <c r="C311" s="66" t="s">
        <v>4114</v>
      </c>
      <c r="H311" s="66" t="s">
        <v>4114</v>
      </c>
      <c r="O311" s="66" t="s">
        <v>39742</v>
      </c>
      <c r="P311" s="66" t="s">
        <v>4114</v>
      </c>
      <c r="V311" s="66" t="s">
        <v>4114</v>
      </c>
      <c r="W311" s="67" t="s">
        <v>2586</v>
      </c>
      <c r="X311" s="67" t="s">
        <v>43477</v>
      </c>
      <c r="Y311" s="66" t="s">
        <v>4114</v>
      </c>
      <c r="AB311" s="67" t="s">
        <v>4114</v>
      </c>
      <c r="AG311" s="66" t="s">
        <v>4114</v>
      </c>
      <c r="AJ311" s="66" t="s">
        <v>4114</v>
      </c>
      <c r="AM311" s="66" t="s">
        <v>4114</v>
      </c>
      <c r="AP311" s="66" t="s">
        <v>4114</v>
      </c>
      <c r="AS311" s="66" t="s">
        <v>4114</v>
      </c>
      <c r="AV311" s="66" t="s">
        <v>4114</v>
      </c>
      <c r="AZ311" s="66" t="s">
        <v>9725</v>
      </c>
      <c r="BA311" s="66" t="s">
        <v>47970</v>
      </c>
      <c r="BB311" s="66" t="s">
        <v>4114</v>
      </c>
      <c r="BC311" s="70"/>
      <c r="BD311" s="70"/>
      <c r="BI311" s="66" t="s">
        <v>4114</v>
      </c>
      <c r="BJ311" s="1" t="s">
        <v>4354</v>
      </c>
      <c r="BK311" s="66" t="s">
        <v>48200</v>
      </c>
      <c r="BL311" s="66" t="s">
        <v>4114</v>
      </c>
      <c r="BO311" s="66" t="s">
        <v>4114</v>
      </c>
      <c r="BR311" s="66" t="s">
        <v>4114</v>
      </c>
      <c r="BW311" s="66" t="s">
        <v>4114</v>
      </c>
      <c r="BZ311" s="66" t="s">
        <v>4114</v>
      </c>
      <c r="CC311" s="66" t="s">
        <v>4114</v>
      </c>
      <c r="CD311" s="1" t="s">
        <v>5947</v>
      </c>
      <c r="CE311" s="66" t="s">
        <v>49024</v>
      </c>
      <c r="CF311" s="66" t="s">
        <v>4114</v>
      </c>
      <c r="CG311" s="66"/>
      <c r="CH311" s="66"/>
      <c r="CI311" s="66" t="s">
        <v>4114</v>
      </c>
      <c r="CJ311" s="1" t="s">
        <v>7185</v>
      </c>
      <c r="CK311" s="66" t="s">
        <v>49207</v>
      </c>
      <c r="CL311" s="66" t="s">
        <v>4114</v>
      </c>
      <c r="CM311" s="1" t="s">
        <v>4114</v>
      </c>
      <c r="CO311" s="66" t="s">
        <v>4114</v>
      </c>
    </row>
    <row r="312" spans="1:95" x14ac:dyDescent="0.15">
      <c r="C312" s="66" t="s">
        <v>4114</v>
      </c>
      <c r="H312" s="66" t="s">
        <v>4114</v>
      </c>
      <c r="O312" s="66" t="s">
        <v>46471</v>
      </c>
      <c r="P312" s="66" t="s">
        <v>4114</v>
      </c>
      <c r="V312" s="66" t="s">
        <v>4114</v>
      </c>
      <c r="W312" s="66"/>
      <c r="X312" s="67" t="s">
        <v>43478</v>
      </c>
      <c r="Y312" s="66" t="s">
        <v>4114</v>
      </c>
      <c r="AB312" s="67" t="s">
        <v>4114</v>
      </c>
      <c r="AE312" s="76" t="s">
        <v>5739</v>
      </c>
      <c r="AF312" s="66" t="s">
        <v>47185</v>
      </c>
      <c r="AG312" s="66" t="s">
        <v>4114</v>
      </c>
      <c r="AJ312" s="66" t="s">
        <v>4114</v>
      </c>
      <c r="AM312" s="66" t="s">
        <v>4114</v>
      </c>
      <c r="AP312" s="66" t="s">
        <v>4114</v>
      </c>
      <c r="AS312" s="66" t="s">
        <v>4114</v>
      </c>
      <c r="AV312" s="66" t="s">
        <v>4114</v>
      </c>
      <c r="BB312" s="66" t="s">
        <v>4114</v>
      </c>
      <c r="BI312" s="66" t="s">
        <v>4114</v>
      </c>
      <c r="BL312" s="66" t="s">
        <v>4114</v>
      </c>
      <c r="BM312" s="1">
        <v>1994</v>
      </c>
      <c r="BN312" s="66" t="s">
        <v>48376</v>
      </c>
      <c r="BO312" s="66" t="s">
        <v>4114</v>
      </c>
      <c r="BR312" s="66" t="s">
        <v>4114</v>
      </c>
      <c r="BW312" s="66" t="s">
        <v>4114</v>
      </c>
      <c r="BZ312" s="66" t="s">
        <v>4114</v>
      </c>
      <c r="CC312" s="66" t="s">
        <v>4114</v>
      </c>
      <c r="CF312" s="66" t="s">
        <v>4114</v>
      </c>
      <c r="CG312" s="66"/>
      <c r="CH312" s="66"/>
      <c r="CI312" s="66" t="s">
        <v>4114</v>
      </c>
      <c r="CL312" s="66" t="s">
        <v>4114</v>
      </c>
      <c r="CM312" s="1" t="s">
        <v>752</v>
      </c>
      <c r="CN312" s="66" t="s">
        <v>49390</v>
      </c>
      <c r="CO312" s="66" t="s">
        <v>4114</v>
      </c>
      <c r="CP312" s="66" t="s">
        <v>10081</v>
      </c>
      <c r="CQ312" s="66" t="s">
        <v>49575</v>
      </c>
    </row>
    <row r="313" spans="1:95" x14ac:dyDescent="0.15">
      <c r="A313" s="68" t="s">
        <v>2421</v>
      </c>
      <c r="B313" s="66" t="s">
        <v>46103</v>
      </c>
      <c r="C313" s="66" t="s">
        <v>4114</v>
      </c>
      <c r="H313" s="66" t="s">
        <v>4114</v>
      </c>
      <c r="O313" s="66" t="s">
        <v>40955</v>
      </c>
      <c r="P313" s="66" t="s">
        <v>4114</v>
      </c>
      <c r="V313" s="66" t="s">
        <v>4114</v>
      </c>
      <c r="W313" s="66"/>
      <c r="X313" s="66" t="s">
        <v>43480</v>
      </c>
      <c r="Y313" s="66" t="s">
        <v>4114</v>
      </c>
      <c r="AB313" s="67" t="s">
        <v>4114</v>
      </c>
      <c r="AG313" s="66" t="s">
        <v>4114</v>
      </c>
      <c r="AJ313" s="66" t="s">
        <v>4114</v>
      </c>
      <c r="AM313" s="66" t="s">
        <v>4114</v>
      </c>
      <c r="AP313" s="66" t="s">
        <v>4114</v>
      </c>
      <c r="AS313" s="66" t="s">
        <v>4114</v>
      </c>
      <c r="AV313" s="66" t="s">
        <v>4114</v>
      </c>
      <c r="AZ313" s="1" t="s">
        <v>1434</v>
      </c>
      <c r="BA313" s="66" t="s">
        <v>47971</v>
      </c>
      <c r="BB313" s="66" t="s">
        <v>4114</v>
      </c>
      <c r="BI313" s="66" t="s">
        <v>4114</v>
      </c>
      <c r="BJ313" s="66" t="s">
        <v>3961</v>
      </c>
      <c r="BK313" s="66" t="s">
        <v>48201</v>
      </c>
      <c r="BL313" s="66" t="s">
        <v>4114</v>
      </c>
      <c r="BM313" s="1" t="s">
        <v>2611</v>
      </c>
      <c r="BN313" s="66" t="s">
        <v>48377</v>
      </c>
      <c r="BO313" s="66" t="s">
        <v>4114</v>
      </c>
      <c r="BR313" s="66" t="s">
        <v>4114</v>
      </c>
      <c r="BW313" s="66" t="s">
        <v>4114</v>
      </c>
      <c r="BZ313" s="66" t="s">
        <v>4114</v>
      </c>
      <c r="CC313" s="66" t="s">
        <v>4114</v>
      </c>
      <c r="CD313" s="1" t="s">
        <v>3266</v>
      </c>
      <c r="CE313" s="66" t="s">
        <v>49025</v>
      </c>
      <c r="CF313" s="66" t="s">
        <v>4114</v>
      </c>
      <c r="CG313" s="66"/>
      <c r="CH313" s="66"/>
      <c r="CI313" s="66" t="s">
        <v>4114</v>
      </c>
      <c r="CJ313" s="1" t="s">
        <v>7185</v>
      </c>
      <c r="CK313" s="66" t="s">
        <v>49208</v>
      </c>
      <c r="CL313" s="66" t="s">
        <v>4114</v>
      </c>
      <c r="CO313" s="66" t="s">
        <v>4114</v>
      </c>
    </row>
    <row r="314" spans="1:95" x14ac:dyDescent="0.15">
      <c r="C314" s="66" t="s">
        <v>4114</v>
      </c>
      <c r="H314" s="66" t="s">
        <v>4114</v>
      </c>
      <c r="P314" s="66" t="s">
        <v>4114</v>
      </c>
      <c r="V314" s="66" t="s">
        <v>4114</v>
      </c>
      <c r="W314" s="66"/>
      <c r="X314" s="67" t="s">
        <v>43481</v>
      </c>
      <c r="Y314" s="66" t="s">
        <v>4114</v>
      </c>
      <c r="AB314" s="67" t="s">
        <v>4114</v>
      </c>
      <c r="AE314" s="76" t="s">
        <v>4786</v>
      </c>
      <c r="AF314" s="66" t="s">
        <v>47186</v>
      </c>
      <c r="AG314" s="66" t="s">
        <v>4114</v>
      </c>
      <c r="AJ314" s="66" t="s">
        <v>4114</v>
      </c>
      <c r="AM314" s="66" t="s">
        <v>4114</v>
      </c>
      <c r="AP314" s="66" t="s">
        <v>4114</v>
      </c>
      <c r="AS314" s="66" t="s">
        <v>4114</v>
      </c>
      <c r="AV314" s="66" t="s">
        <v>4114</v>
      </c>
      <c r="BA314" s="2"/>
      <c r="BB314" s="66" t="s">
        <v>4114</v>
      </c>
      <c r="BI314" s="66" t="s">
        <v>4114</v>
      </c>
      <c r="BL314" s="66" t="s">
        <v>4114</v>
      </c>
      <c r="BM314" s="1" t="s">
        <v>2586</v>
      </c>
      <c r="BN314" s="66" t="s">
        <v>45863</v>
      </c>
      <c r="BO314" s="66" t="s">
        <v>4114</v>
      </c>
      <c r="BR314" s="66" t="s">
        <v>4114</v>
      </c>
      <c r="BW314" s="66" t="s">
        <v>4114</v>
      </c>
      <c r="BZ314" s="66" t="s">
        <v>4114</v>
      </c>
      <c r="CC314" s="66" t="s">
        <v>4114</v>
      </c>
      <c r="CF314" s="66" t="s">
        <v>4114</v>
      </c>
      <c r="CG314" s="66"/>
      <c r="CH314" s="66"/>
      <c r="CI314" s="66" t="s">
        <v>4114</v>
      </c>
      <c r="CL314" s="66" t="s">
        <v>4114</v>
      </c>
      <c r="CM314" s="1">
        <v>1954</v>
      </c>
      <c r="CN314" s="66" t="s">
        <v>47136</v>
      </c>
      <c r="CO314" s="66" t="s">
        <v>4114</v>
      </c>
      <c r="CP314" s="1" t="s">
        <v>6688</v>
      </c>
      <c r="CQ314" s="66" t="s">
        <v>49576</v>
      </c>
    </row>
    <row r="315" spans="1:95" x14ac:dyDescent="0.15">
      <c r="A315" s="68" t="s">
        <v>3257</v>
      </c>
      <c r="B315" s="66" t="s">
        <v>46104</v>
      </c>
      <c r="C315" s="66" t="s">
        <v>4114</v>
      </c>
      <c r="H315" s="66" t="s">
        <v>4114</v>
      </c>
      <c r="N315" s="1" t="s">
        <v>2831</v>
      </c>
      <c r="O315" s="66" t="s">
        <v>46473</v>
      </c>
      <c r="P315" s="66" t="s">
        <v>4114</v>
      </c>
      <c r="V315" s="66" t="s">
        <v>4114</v>
      </c>
      <c r="W315" s="66"/>
      <c r="X315" s="66" t="s">
        <v>43479</v>
      </c>
      <c r="Y315" s="66" t="s">
        <v>4114</v>
      </c>
      <c r="AB315" s="67" t="s">
        <v>4114</v>
      </c>
      <c r="AG315" s="66" t="s">
        <v>4114</v>
      </c>
      <c r="AJ315" s="66" t="s">
        <v>4114</v>
      </c>
      <c r="AM315" s="66" t="s">
        <v>4114</v>
      </c>
      <c r="AP315" s="66" t="s">
        <v>4114</v>
      </c>
      <c r="AS315" s="66" t="s">
        <v>4114</v>
      </c>
      <c r="AV315" s="66" t="s">
        <v>4114</v>
      </c>
      <c r="AZ315" s="1" t="s">
        <v>1044</v>
      </c>
      <c r="BA315" s="1" t="s">
        <v>6903</v>
      </c>
      <c r="BB315" s="66" t="s">
        <v>4114</v>
      </c>
      <c r="BI315" s="66" t="s">
        <v>4114</v>
      </c>
      <c r="BJ315" s="1" t="s">
        <v>161</v>
      </c>
      <c r="BK315" s="66" t="s">
        <v>45783</v>
      </c>
      <c r="BL315" s="66" t="s">
        <v>4114</v>
      </c>
      <c r="BN315" s="1" t="s">
        <v>908</v>
      </c>
      <c r="BO315" s="66" t="s">
        <v>4114</v>
      </c>
      <c r="BR315" s="66" t="s">
        <v>4114</v>
      </c>
      <c r="BW315" s="66" t="s">
        <v>4114</v>
      </c>
      <c r="BZ315" s="66" t="s">
        <v>4114</v>
      </c>
      <c r="CC315" s="66" t="s">
        <v>4114</v>
      </c>
      <c r="CD315" s="1" t="s">
        <v>5581</v>
      </c>
      <c r="CE315" s="66" t="s">
        <v>49026</v>
      </c>
      <c r="CF315" s="66" t="s">
        <v>4114</v>
      </c>
      <c r="CG315" s="66"/>
      <c r="CH315" s="66"/>
      <c r="CI315" s="66" t="s">
        <v>4114</v>
      </c>
      <c r="CJ315" s="1" t="s">
        <v>2556</v>
      </c>
      <c r="CK315" s="66" t="s">
        <v>49216</v>
      </c>
      <c r="CL315" s="66" t="s">
        <v>4114</v>
      </c>
      <c r="CM315" s="1" t="s">
        <v>627</v>
      </c>
      <c r="CN315" s="66" t="s">
        <v>45959</v>
      </c>
      <c r="CO315" s="66" t="s">
        <v>4114</v>
      </c>
    </row>
    <row r="316" spans="1:95" x14ac:dyDescent="0.15">
      <c r="C316" s="66" t="s">
        <v>4114</v>
      </c>
      <c r="H316" s="66" t="s">
        <v>4114</v>
      </c>
      <c r="N316" s="1" t="s">
        <v>2611</v>
      </c>
      <c r="O316" s="66" t="s">
        <v>40928</v>
      </c>
      <c r="P316" s="66" t="s">
        <v>4114</v>
      </c>
      <c r="V316" s="66" t="s">
        <v>4114</v>
      </c>
      <c r="W316" s="66"/>
      <c r="X316" s="67" t="s">
        <v>43475</v>
      </c>
      <c r="Y316" s="66" t="s">
        <v>4114</v>
      </c>
      <c r="AB316" s="67" t="s">
        <v>4114</v>
      </c>
      <c r="AE316" s="76" t="s">
        <v>4282</v>
      </c>
      <c r="AF316" s="66" t="s">
        <v>47187</v>
      </c>
      <c r="AG316" s="66" t="s">
        <v>4114</v>
      </c>
      <c r="AJ316" s="66" t="s">
        <v>4114</v>
      </c>
      <c r="AM316" s="66" t="s">
        <v>4114</v>
      </c>
      <c r="AP316" s="66" t="s">
        <v>4114</v>
      </c>
      <c r="AS316" s="66" t="s">
        <v>4114</v>
      </c>
      <c r="AV316" s="66" t="s">
        <v>4114</v>
      </c>
      <c r="BB316" s="66" t="s">
        <v>4114</v>
      </c>
      <c r="BI316" s="66" t="s">
        <v>4114</v>
      </c>
      <c r="BJ316" s="1" t="s">
        <v>161</v>
      </c>
      <c r="BK316" s="2" t="s">
        <v>10107</v>
      </c>
      <c r="BL316" s="66" t="s">
        <v>4114</v>
      </c>
      <c r="BN316" s="1" t="s">
        <v>7177</v>
      </c>
      <c r="BO316" s="66" t="s">
        <v>4114</v>
      </c>
      <c r="BR316" s="66" t="s">
        <v>4114</v>
      </c>
      <c r="BW316" s="66" t="s">
        <v>4114</v>
      </c>
      <c r="BZ316" s="66" t="s">
        <v>4114</v>
      </c>
      <c r="CC316" s="66" t="s">
        <v>4114</v>
      </c>
      <c r="CF316" s="66" t="s">
        <v>4114</v>
      </c>
      <c r="CG316" s="66"/>
      <c r="CH316" s="66"/>
      <c r="CI316" s="66" t="s">
        <v>4114</v>
      </c>
      <c r="CJ316" s="66" t="s">
        <v>2611</v>
      </c>
      <c r="CK316" s="66" t="s">
        <v>31666</v>
      </c>
      <c r="CL316" s="66" t="s">
        <v>4114</v>
      </c>
      <c r="CO316" s="66" t="s">
        <v>4114</v>
      </c>
      <c r="CP316" s="1" t="s">
        <v>10362</v>
      </c>
      <c r="CQ316" s="66" t="s">
        <v>49578</v>
      </c>
    </row>
    <row r="317" spans="1:95" x14ac:dyDescent="0.15">
      <c r="A317" s="68" t="s">
        <v>4640</v>
      </c>
      <c r="B317" s="66" t="s">
        <v>46106</v>
      </c>
      <c r="C317" s="66" t="s">
        <v>4114</v>
      </c>
      <c r="H317" s="66" t="s">
        <v>4114</v>
      </c>
      <c r="N317" s="1" t="s">
        <v>2586</v>
      </c>
      <c r="O317" s="66" t="s">
        <v>45841</v>
      </c>
      <c r="P317" s="66" t="s">
        <v>4114</v>
      </c>
      <c r="V317" s="66" t="s">
        <v>4114</v>
      </c>
      <c r="Y317" s="66" t="s">
        <v>4114</v>
      </c>
      <c r="AB317" s="67" t="s">
        <v>4114</v>
      </c>
      <c r="AG317" s="66" t="s">
        <v>4114</v>
      </c>
      <c r="AJ317" s="66" t="s">
        <v>4114</v>
      </c>
      <c r="AM317" s="66" t="s">
        <v>4114</v>
      </c>
      <c r="AP317" s="66" t="s">
        <v>4114</v>
      </c>
      <c r="AS317" s="66" t="s">
        <v>4114</v>
      </c>
      <c r="AV317" s="66" t="s">
        <v>4114</v>
      </c>
      <c r="AZ317" s="1" t="s">
        <v>6363</v>
      </c>
      <c r="BA317" s="66" t="s">
        <v>48761</v>
      </c>
      <c r="BB317" s="66" t="s">
        <v>4114</v>
      </c>
      <c r="BI317" s="66" t="s">
        <v>4114</v>
      </c>
      <c r="BL317" s="66" t="s">
        <v>4114</v>
      </c>
      <c r="BO317" s="66" t="s">
        <v>4114</v>
      </c>
      <c r="BR317" s="66" t="s">
        <v>4114</v>
      </c>
      <c r="BW317" s="66" t="s">
        <v>4114</v>
      </c>
      <c r="BZ317" s="66" t="s">
        <v>4114</v>
      </c>
      <c r="CC317" s="66" t="s">
        <v>4114</v>
      </c>
      <c r="CD317" s="1" t="s">
        <v>1406</v>
      </c>
      <c r="CE317" s="1" t="s">
        <v>9802</v>
      </c>
      <c r="CF317" s="66" t="s">
        <v>4114</v>
      </c>
      <c r="CG317" s="66"/>
      <c r="CH317" s="66"/>
      <c r="CI317" s="66" t="s">
        <v>4114</v>
      </c>
      <c r="CJ317" s="66" t="s">
        <v>2586</v>
      </c>
      <c r="CK317" s="66" t="s">
        <v>49217</v>
      </c>
      <c r="CL317" s="66" t="s">
        <v>4114</v>
      </c>
      <c r="CM317" s="1" t="s">
        <v>203</v>
      </c>
      <c r="CN317" s="66" t="s">
        <v>40956</v>
      </c>
      <c r="CO317" s="66" t="s">
        <v>4114</v>
      </c>
    </row>
    <row r="318" spans="1:95" x14ac:dyDescent="0.15">
      <c r="C318" s="66" t="s">
        <v>4114</v>
      </c>
      <c r="H318" s="66" t="s">
        <v>4114</v>
      </c>
      <c r="P318" s="66" t="s">
        <v>4114</v>
      </c>
      <c r="V318" s="66" t="s">
        <v>4114</v>
      </c>
      <c r="W318" s="1" t="s">
        <v>1368</v>
      </c>
      <c r="X318" s="7" t="s">
        <v>9403</v>
      </c>
      <c r="Y318" s="66" t="s">
        <v>4114</v>
      </c>
      <c r="AB318" s="67" t="s">
        <v>4114</v>
      </c>
      <c r="AF318" s="66"/>
      <c r="AG318" s="66" t="s">
        <v>4114</v>
      </c>
      <c r="AJ318" s="66" t="s">
        <v>4114</v>
      </c>
      <c r="AM318" s="66" t="s">
        <v>4114</v>
      </c>
      <c r="AP318" s="66" t="s">
        <v>4114</v>
      </c>
      <c r="AS318" s="66" t="s">
        <v>4114</v>
      </c>
      <c r="AV318" s="66" t="s">
        <v>4114</v>
      </c>
      <c r="BB318" s="66" t="s">
        <v>4114</v>
      </c>
      <c r="BI318" s="66" t="s">
        <v>4114</v>
      </c>
      <c r="BJ318" s="1" t="s">
        <v>161</v>
      </c>
      <c r="BK318" s="66" t="s">
        <v>48202</v>
      </c>
      <c r="BL318" s="66" t="s">
        <v>4114</v>
      </c>
      <c r="BO318" s="66" t="s">
        <v>4114</v>
      </c>
      <c r="BR318" s="66" t="s">
        <v>4114</v>
      </c>
      <c r="BW318" s="66" t="s">
        <v>4114</v>
      </c>
      <c r="BZ318" s="66" t="s">
        <v>4114</v>
      </c>
      <c r="CC318" s="66" t="s">
        <v>4114</v>
      </c>
      <c r="CF318" s="66" t="s">
        <v>4114</v>
      </c>
      <c r="CG318" s="66"/>
      <c r="CH318" s="66"/>
      <c r="CI318" s="66" t="s">
        <v>4114</v>
      </c>
      <c r="CL318" s="66" t="s">
        <v>4114</v>
      </c>
      <c r="CM318" s="1" t="s">
        <v>2343</v>
      </c>
      <c r="CN318" s="1" t="s">
        <v>6480</v>
      </c>
      <c r="CO318" s="66" t="s">
        <v>4114</v>
      </c>
      <c r="CP318" s="1" t="s">
        <v>7183</v>
      </c>
      <c r="CQ318" s="66" t="s">
        <v>49577</v>
      </c>
    </row>
    <row r="319" spans="1:95" x14ac:dyDescent="0.15">
      <c r="A319" s="68" t="s">
        <v>161</v>
      </c>
      <c r="B319" s="67" t="s">
        <v>46105</v>
      </c>
      <c r="C319" s="66" t="s">
        <v>4114</v>
      </c>
      <c r="H319" s="66" t="s">
        <v>4114</v>
      </c>
      <c r="N319" s="1" t="s">
        <v>10214</v>
      </c>
      <c r="O319" s="66" t="s">
        <v>46474</v>
      </c>
      <c r="P319" s="66" t="s">
        <v>4114</v>
      </c>
      <c r="V319" s="66" t="s">
        <v>4114</v>
      </c>
      <c r="W319" s="66" t="s">
        <v>45958</v>
      </c>
      <c r="X319" s="70" t="s">
        <v>46835</v>
      </c>
      <c r="Y319" s="66" t="s">
        <v>4114</v>
      </c>
      <c r="AB319" s="67" t="s">
        <v>4114</v>
      </c>
      <c r="AE319" s="76" t="s">
        <v>4457</v>
      </c>
      <c r="AF319" s="66" t="s">
        <v>47706</v>
      </c>
      <c r="AG319" s="66" t="s">
        <v>4114</v>
      </c>
      <c r="AJ319" s="66" t="s">
        <v>4114</v>
      </c>
      <c r="AM319" s="66" t="s">
        <v>4114</v>
      </c>
      <c r="AP319" s="66" t="s">
        <v>4114</v>
      </c>
      <c r="AS319" s="66" t="s">
        <v>4114</v>
      </c>
      <c r="AV319" s="66" t="s">
        <v>4114</v>
      </c>
      <c r="AZ319" s="1" t="s">
        <v>4640</v>
      </c>
      <c r="BA319" s="66" t="s">
        <v>47973</v>
      </c>
      <c r="BB319" s="66" t="s">
        <v>4114</v>
      </c>
      <c r="BI319" s="66" t="s">
        <v>4114</v>
      </c>
      <c r="BL319" s="66" t="s">
        <v>4114</v>
      </c>
      <c r="BO319" s="66" t="s">
        <v>4114</v>
      </c>
      <c r="BR319" s="66" t="s">
        <v>4114</v>
      </c>
      <c r="BW319" s="66" t="s">
        <v>4114</v>
      </c>
      <c r="BZ319" s="66" t="s">
        <v>4114</v>
      </c>
      <c r="CC319" s="66" t="s">
        <v>4114</v>
      </c>
      <c r="CD319" s="1" t="s">
        <v>1406</v>
      </c>
      <c r="CE319" s="66" t="s">
        <v>49029</v>
      </c>
      <c r="CF319" s="66" t="s">
        <v>4114</v>
      </c>
      <c r="CG319" s="66"/>
      <c r="CH319" s="66"/>
      <c r="CI319" s="66" t="s">
        <v>4114</v>
      </c>
      <c r="CJ319" s="1" t="s">
        <v>7189</v>
      </c>
      <c r="CK319" s="66" t="s">
        <v>49219</v>
      </c>
      <c r="CL319" s="66" t="s">
        <v>4114</v>
      </c>
      <c r="CO319" s="66" t="s">
        <v>4114</v>
      </c>
    </row>
    <row r="320" spans="1:95" x14ac:dyDescent="0.15">
      <c r="C320" s="66" t="s">
        <v>4114</v>
      </c>
      <c r="H320" s="66" t="s">
        <v>4114</v>
      </c>
      <c r="N320" s="67" t="s">
        <v>1000</v>
      </c>
      <c r="O320" s="67" t="s">
        <v>46476</v>
      </c>
      <c r="P320" s="66" t="s">
        <v>4114</v>
      </c>
      <c r="V320" s="66" t="s">
        <v>4114</v>
      </c>
      <c r="W320" s="66" t="s">
        <v>47890</v>
      </c>
      <c r="X320" s="66" t="s">
        <v>46837</v>
      </c>
      <c r="Y320" s="66" t="s">
        <v>4114</v>
      </c>
      <c r="AB320" s="67" t="s">
        <v>4114</v>
      </c>
      <c r="AE320" s="68" t="s">
        <v>47703</v>
      </c>
      <c r="AF320" s="66" t="s">
        <v>47704</v>
      </c>
      <c r="AG320" s="66" t="s">
        <v>4114</v>
      </c>
      <c r="AJ320" s="66" t="s">
        <v>4114</v>
      </c>
      <c r="AM320" s="66" t="s">
        <v>4114</v>
      </c>
      <c r="AP320" s="66" t="s">
        <v>4114</v>
      </c>
      <c r="AS320" s="66" t="s">
        <v>4114</v>
      </c>
      <c r="AV320" s="66" t="s">
        <v>4114</v>
      </c>
      <c r="BB320" s="66" t="s">
        <v>4114</v>
      </c>
      <c r="BI320" s="66" t="s">
        <v>4114</v>
      </c>
      <c r="BJ320" s="1" t="s">
        <v>4640</v>
      </c>
      <c r="BK320" s="66" t="s">
        <v>48203</v>
      </c>
      <c r="BL320" s="66" t="s">
        <v>4114</v>
      </c>
      <c r="BO320" s="66" t="s">
        <v>4114</v>
      </c>
      <c r="BR320" s="66" t="s">
        <v>4114</v>
      </c>
      <c r="BW320" s="66" t="s">
        <v>4114</v>
      </c>
      <c r="BZ320" s="66" t="s">
        <v>4114</v>
      </c>
      <c r="CC320" s="66" t="s">
        <v>4114</v>
      </c>
      <c r="CD320" s="67" t="s">
        <v>44300</v>
      </c>
      <c r="CE320" s="67" t="s">
        <v>44301</v>
      </c>
      <c r="CF320" s="66" t="s">
        <v>4114</v>
      </c>
      <c r="CG320" s="66"/>
      <c r="CH320" s="66"/>
      <c r="CI320" s="66" t="s">
        <v>4114</v>
      </c>
      <c r="CL320" s="66" t="s">
        <v>4114</v>
      </c>
      <c r="CO320" s="66" t="s">
        <v>4114</v>
      </c>
      <c r="CP320" s="1" t="s">
        <v>7183</v>
      </c>
      <c r="CQ320" s="66" t="s">
        <v>49579</v>
      </c>
    </row>
    <row r="321" spans="1:95" x14ac:dyDescent="0.15">
      <c r="A321" s="68" t="s">
        <v>746</v>
      </c>
      <c r="B321" s="66" t="s">
        <v>46688</v>
      </c>
      <c r="C321" s="66" t="s">
        <v>4114</v>
      </c>
      <c r="H321" s="66" t="s">
        <v>4114</v>
      </c>
      <c r="N321" s="66" t="s">
        <v>2586</v>
      </c>
      <c r="O321" s="67" t="s">
        <v>39014</v>
      </c>
      <c r="P321" s="66" t="s">
        <v>4114</v>
      </c>
      <c r="V321" s="66" t="s">
        <v>4114</v>
      </c>
      <c r="W321" s="1" t="s">
        <v>2586</v>
      </c>
      <c r="X321" s="66" t="s">
        <v>46838</v>
      </c>
      <c r="Y321" s="66" t="s">
        <v>4114</v>
      </c>
      <c r="AB321" s="67" t="s">
        <v>4114</v>
      </c>
      <c r="AE321" s="68" t="s">
        <v>2586</v>
      </c>
      <c r="AF321" s="66" t="s">
        <v>47705</v>
      </c>
      <c r="AG321" s="66" t="s">
        <v>4114</v>
      </c>
      <c r="AJ321" s="66" t="s">
        <v>4114</v>
      </c>
      <c r="AM321" s="66" t="s">
        <v>4114</v>
      </c>
      <c r="AP321" s="66" t="s">
        <v>4114</v>
      </c>
      <c r="AS321" s="66" t="s">
        <v>4114</v>
      </c>
      <c r="AV321" s="66" t="s">
        <v>4114</v>
      </c>
      <c r="AZ321" s="1" t="s">
        <v>10080</v>
      </c>
      <c r="BA321" s="7" t="s">
        <v>9977</v>
      </c>
      <c r="BB321" s="66" t="s">
        <v>4114</v>
      </c>
      <c r="BI321" s="66" t="s">
        <v>4114</v>
      </c>
      <c r="BL321" s="66" t="s">
        <v>4114</v>
      </c>
      <c r="BO321" s="66" t="s">
        <v>4114</v>
      </c>
      <c r="BR321" s="66" t="s">
        <v>4114</v>
      </c>
      <c r="BW321" s="66" t="s">
        <v>4114</v>
      </c>
      <c r="BZ321" s="66" t="s">
        <v>4114</v>
      </c>
      <c r="CC321" s="66" t="s">
        <v>4114</v>
      </c>
      <c r="CF321" s="66" t="s">
        <v>4114</v>
      </c>
      <c r="CG321" s="66"/>
      <c r="CH321" s="66"/>
      <c r="CI321" s="66" t="s">
        <v>4114</v>
      </c>
      <c r="CJ321" s="1" t="s">
        <v>10256</v>
      </c>
      <c r="CK321" s="67" t="s">
        <v>49220</v>
      </c>
      <c r="CL321" s="66" t="s">
        <v>4114</v>
      </c>
      <c r="CO321" s="66" t="s">
        <v>4114</v>
      </c>
    </row>
    <row r="322" spans="1:95" x14ac:dyDescent="0.15">
      <c r="C322" s="66" t="s">
        <v>4114</v>
      </c>
      <c r="H322" s="66" t="s">
        <v>4114</v>
      </c>
      <c r="P322" s="66" t="s">
        <v>4114</v>
      </c>
      <c r="V322" s="66" t="s">
        <v>4114</v>
      </c>
      <c r="X322" s="66" t="s">
        <v>45723</v>
      </c>
      <c r="Y322" s="66" t="s">
        <v>4114</v>
      </c>
      <c r="AB322" s="67" t="s">
        <v>4114</v>
      </c>
      <c r="AG322" s="66" t="s">
        <v>4114</v>
      </c>
      <c r="AJ322" s="66" t="s">
        <v>4114</v>
      </c>
      <c r="AM322" s="66" t="s">
        <v>4114</v>
      </c>
      <c r="AP322" s="66" t="s">
        <v>4114</v>
      </c>
      <c r="AS322" s="66" t="s">
        <v>4114</v>
      </c>
      <c r="AV322" s="66" t="s">
        <v>4114</v>
      </c>
      <c r="BB322" s="66" t="s">
        <v>4114</v>
      </c>
      <c r="BI322" s="66" t="s">
        <v>4114</v>
      </c>
      <c r="BJ322" s="1" t="s">
        <v>10081</v>
      </c>
      <c r="BK322" s="66" t="s">
        <v>49049</v>
      </c>
      <c r="BL322" s="66" t="s">
        <v>4114</v>
      </c>
      <c r="BO322" s="66" t="s">
        <v>4114</v>
      </c>
      <c r="BR322" s="66" t="s">
        <v>4114</v>
      </c>
      <c r="BW322" s="66" t="s">
        <v>4114</v>
      </c>
      <c r="BZ322" s="66" t="s">
        <v>4114</v>
      </c>
      <c r="CC322" s="66" t="s">
        <v>4114</v>
      </c>
      <c r="CD322" s="1" t="s">
        <v>3345</v>
      </c>
      <c r="CE322" s="66" t="s">
        <v>49030</v>
      </c>
      <c r="CF322" s="66" t="s">
        <v>4114</v>
      </c>
      <c r="CG322" s="66"/>
      <c r="CH322" s="66"/>
      <c r="CI322" s="66" t="s">
        <v>4114</v>
      </c>
      <c r="CL322" s="66" t="s">
        <v>4114</v>
      </c>
      <c r="CO322" s="66" t="s">
        <v>4114</v>
      </c>
      <c r="CP322" s="1" t="s">
        <v>891</v>
      </c>
      <c r="CQ322" s="66" t="s">
        <v>49581</v>
      </c>
    </row>
    <row r="323" spans="1:95" x14ac:dyDescent="0.15">
      <c r="A323" s="68" t="s">
        <v>161</v>
      </c>
      <c r="B323" s="66" t="s">
        <v>46107</v>
      </c>
      <c r="C323" s="66" t="s">
        <v>4114</v>
      </c>
      <c r="H323" s="66" t="s">
        <v>4114</v>
      </c>
      <c r="N323" s="66" t="s">
        <v>4789</v>
      </c>
      <c r="O323" s="66" t="s">
        <v>46477</v>
      </c>
      <c r="P323" s="66" t="s">
        <v>4114</v>
      </c>
      <c r="V323" s="66" t="s">
        <v>4114</v>
      </c>
      <c r="X323" s="66" t="s">
        <v>46841</v>
      </c>
      <c r="Y323" s="66" t="s">
        <v>4114</v>
      </c>
      <c r="AB323" s="67" t="s">
        <v>4114</v>
      </c>
      <c r="AE323" s="76" t="s">
        <v>3254</v>
      </c>
      <c r="AF323" s="66" t="s">
        <v>47188</v>
      </c>
      <c r="AG323" s="66" t="s">
        <v>4114</v>
      </c>
      <c r="AJ323" s="66" t="s">
        <v>4114</v>
      </c>
      <c r="AM323" s="66" t="s">
        <v>4114</v>
      </c>
      <c r="AP323" s="66" t="s">
        <v>4114</v>
      </c>
      <c r="AS323" s="66" t="s">
        <v>4114</v>
      </c>
      <c r="AV323" s="66" t="s">
        <v>4114</v>
      </c>
      <c r="AZ323" s="1" t="s">
        <v>3339</v>
      </c>
      <c r="BA323" s="66" t="s">
        <v>47974</v>
      </c>
      <c r="BB323" s="66" t="s">
        <v>4114</v>
      </c>
      <c r="BI323" s="66" t="s">
        <v>4114</v>
      </c>
      <c r="BL323" s="66" t="s">
        <v>4114</v>
      </c>
      <c r="BO323" s="66" t="s">
        <v>4114</v>
      </c>
      <c r="BR323" s="66" t="s">
        <v>4114</v>
      </c>
      <c r="BW323" s="66" t="s">
        <v>4114</v>
      </c>
      <c r="BZ323" s="66" t="s">
        <v>4114</v>
      </c>
      <c r="CC323" s="66" t="s">
        <v>4114</v>
      </c>
      <c r="CF323" s="66" t="s">
        <v>4114</v>
      </c>
      <c r="CG323" s="66"/>
      <c r="CH323" s="66"/>
      <c r="CI323" s="66" t="s">
        <v>4114</v>
      </c>
      <c r="CJ323" s="1" t="s">
        <v>7248</v>
      </c>
      <c r="CK323" s="66" t="s">
        <v>49222</v>
      </c>
      <c r="CL323" s="66" t="s">
        <v>4114</v>
      </c>
      <c r="CO323" s="66" t="s">
        <v>4114</v>
      </c>
    </row>
    <row r="324" spans="1:95" x14ac:dyDescent="0.15">
      <c r="C324" s="66" t="s">
        <v>4114</v>
      </c>
      <c r="H324" s="66" t="s">
        <v>4114</v>
      </c>
      <c r="P324" s="66" t="s">
        <v>4114</v>
      </c>
      <c r="V324" s="66" t="s">
        <v>4114</v>
      </c>
      <c r="X324" s="66" t="s">
        <v>46844</v>
      </c>
      <c r="Y324" s="66" t="s">
        <v>4114</v>
      </c>
      <c r="AB324" s="67" t="s">
        <v>4114</v>
      </c>
      <c r="AG324" s="66" t="s">
        <v>4114</v>
      </c>
      <c r="AJ324" s="66" t="s">
        <v>4114</v>
      </c>
      <c r="AM324" s="66" t="s">
        <v>4114</v>
      </c>
      <c r="AP324" s="66" t="s">
        <v>4114</v>
      </c>
      <c r="AS324" s="66" t="s">
        <v>4114</v>
      </c>
      <c r="AV324" s="66" t="s">
        <v>4114</v>
      </c>
      <c r="AZ324" s="66" t="s">
        <v>2611</v>
      </c>
      <c r="BA324" s="66" t="s">
        <v>47642</v>
      </c>
      <c r="BB324" s="66" t="s">
        <v>4114</v>
      </c>
      <c r="BI324" s="66" t="s">
        <v>4114</v>
      </c>
      <c r="BJ324" s="66" t="s">
        <v>10149</v>
      </c>
      <c r="BK324" s="66" t="s">
        <v>48204</v>
      </c>
      <c r="BL324" s="66" t="s">
        <v>4114</v>
      </c>
      <c r="BO324" s="66" t="s">
        <v>4114</v>
      </c>
      <c r="BR324" s="66" t="s">
        <v>4114</v>
      </c>
      <c r="BW324" s="66" t="s">
        <v>4114</v>
      </c>
      <c r="BZ324" s="66" t="s">
        <v>4114</v>
      </c>
      <c r="CC324" s="66" t="s">
        <v>4114</v>
      </c>
      <c r="CD324" s="66" t="s">
        <v>49032</v>
      </c>
      <c r="CE324" s="66" t="s">
        <v>49031</v>
      </c>
      <c r="CF324" s="66" t="s">
        <v>4114</v>
      </c>
      <c r="CG324" s="66"/>
      <c r="CH324" s="66"/>
      <c r="CI324" s="66" t="s">
        <v>4114</v>
      </c>
      <c r="CL324" s="66" t="s">
        <v>4114</v>
      </c>
      <c r="CO324" s="66" t="s">
        <v>4114</v>
      </c>
      <c r="CP324" s="1" t="s">
        <v>891</v>
      </c>
      <c r="CQ324" s="66" t="s">
        <v>49582</v>
      </c>
    </row>
    <row r="325" spans="1:95" x14ac:dyDescent="0.15">
      <c r="A325" s="68" t="s">
        <v>1049</v>
      </c>
      <c r="B325" s="66" t="s">
        <v>46108</v>
      </c>
      <c r="C325" s="66" t="s">
        <v>4114</v>
      </c>
      <c r="H325" s="66" t="s">
        <v>4114</v>
      </c>
      <c r="N325" s="1" t="s">
        <v>10016</v>
      </c>
      <c r="O325" s="66" t="s">
        <v>46478</v>
      </c>
      <c r="P325" s="66" t="s">
        <v>4114</v>
      </c>
      <c r="V325" s="66" t="s">
        <v>4114</v>
      </c>
      <c r="X325" s="66" t="s">
        <v>46845</v>
      </c>
      <c r="Y325" s="66" t="s">
        <v>4114</v>
      </c>
      <c r="AB325" s="67" t="s">
        <v>4114</v>
      </c>
      <c r="AE325" s="76" t="s">
        <v>3342</v>
      </c>
      <c r="AF325" s="67" t="s">
        <v>47189</v>
      </c>
      <c r="AG325" s="66" t="s">
        <v>4114</v>
      </c>
      <c r="AJ325" s="66" t="s">
        <v>4114</v>
      </c>
      <c r="AM325" s="66" t="s">
        <v>4114</v>
      </c>
      <c r="AP325" s="66" t="s">
        <v>4114</v>
      </c>
      <c r="AS325" s="66" t="s">
        <v>4114</v>
      </c>
      <c r="AV325" s="66" t="s">
        <v>4114</v>
      </c>
      <c r="AZ325" s="66" t="s">
        <v>2586</v>
      </c>
      <c r="BA325" s="66" t="s">
        <v>47378</v>
      </c>
      <c r="BB325" s="66" t="s">
        <v>4114</v>
      </c>
      <c r="BI325" s="66" t="s">
        <v>4114</v>
      </c>
      <c r="BL325" s="66" t="s">
        <v>4114</v>
      </c>
      <c r="BO325" s="66" t="s">
        <v>4114</v>
      </c>
      <c r="BR325" s="66" t="s">
        <v>4114</v>
      </c>
      <c r="BW325" s="66" t="s">
        <v>4114</v>
      </c>
      <c r="BZ325" s="66" t="s">
        <v>4114</v>
      </c>
      <c r="CC325" s="66" t="s">
        <v>4114</v>
      </c>
      <c r="CF325" s="66" t="s">
        <v>4114</v>
      </c>
      <c r="CG325" s="66"/>
      <c r="CH325" s="66"/>
      <c r="CI325" s="66" t="s">
        <v>4114</v>
      </c>
      <c r="CJ325" s="1" t="s">
        <v>7248</v>
      </c>
      <c r="CK325" s="66" t="s">
        <v>49223</v>
      </c>
      <c r="CL325" s="66" t="s">
        <v>4114</v>
      </c>
      <c r="CO325" s="66" t="s">
        <v>4114</v>
      </c>
    </row>
    <row r="326" spans="1:95" x14ac:dyDescent="0.15">
      <c r="C326" s="66" t="s">
        <v>4114</v>
      </c>
      <c r="H326" s="66" t="s">
        <v>4114</v>
      </c>
      <c r="P326" s="66" t="s">
        <v>4114</v>
      </c>
      <c r="V326" s="66" t="s">
        <v>4114</v>
      </c>
      <c r="X326" s="66" t="s">
        <v>46842</v>
      </c>
      <c r="Y326" s="66" t="s">
        <v>4114</v>
      </c>
      <c r="AB326" s="67" t="s">
        <v>4114</v>
      </c>
      <c r="AF326" s="67"/>
      <c r="AG326" s="66" t="s">
        <v>4114</v>
      </c>
      <c r="AJ326" s="66" t="s">
        <v>4114</v>
      </c>
      <c r="AM326" s="66" t="s">
        <v>4114</v>
      </c>
      <c r="AP326" s="66" t="s">
        <v>4114</v>
      </c>
      <c r="AS326" s="66" t="s">
        <v>4114</v>
      </c>
      <c r="AV326" s="66" t="s">
        <v>4114</v>
      </c>
      <c r="BB326" s="66" t="s">
        <v>4114</v>
      </c>
      <c r="BI326" s="66" t="s">
        <v>4114</v>
      </c>
      <c r="BJ326" s="1" t="s">
        <v>2967</v>
      </c>
      <c r="BK326" s="66" t="s">
        <v>48205</v>
      </c>
      <c r="BL326" s="66" t="s">
        <v>4114</v>
      </c>
      <c r="BO326" s="66" t="s">
        <v>4114</v>
      </c>
      <c r="BR326" s="66" t="s">
        <v>4114</v>
      </c>
      <c r="BW326" s="66" t="s">
        <v>4114</v>
      </c>
      <c r="BZ326" s="66" t="s">
        <v>4114</v>
      </c>
      <c r="CC326" s="66" t="s">
        <v>4114</v>
      </c>
      <c r="CD326" s="1" t="s">
        <v>3257</v>
      </c>
      <c r="CE326" s="66" t="s">
        <v>49033</v>
      </c>
      <c r="CF326" s="66" t="s">
        <v>4114</v>
      </c>
      <c r="CG326" s="66"/>
      <c r="CH326" s="66"/>
      <c r="CI326" s="66" t="s">
        <v>4114</v>
      </c>
      <c r="CL326" s="66" t="s">
        <v>4114</v>
      </c>
      <c r="CO326" s="66" t="s">
        <v>4114</v>
      </c>
      <c r="CP326" s="1" t="s">
        <v>2556</v>
      </c>
      <c r="CQ326" s="66" t="s">
        <v>49583</v>
      </c>
    </row>
    <row r="327" spans="1:95" x14ac:dyDescent="0.15">
      <c r="A327" s="68" t="s">
        <v>3339</v>
      </c>
      <c r="B327" s="66" t="s">
        <v>46109</v>
      </c>
      <c r="C327" s="66" t="s">
        <v>4114</v>
      </c>
      <c r="H327" s="66" t="s">
        <v>4114</v>
      </c>
      <c r="N327" s="1" t="s">
        <v>4789</v>
      </c>
      <c r="O327" s="66" t="s">
        <v>46479</v>
      </c>
      <c r="P327" s="66" t="s">
        <v>4114</v>
      </c>
      <c r="V327" s="66" t="s">
        <v>4114</v>
      </c>
      <c r="X327" s="66" t="s">
        <v>46846</v>
      </c>
      <c r="Y327" s="66" t="s">
        <v>4114</v>
      </c>
      <c r="AB327" s="67" t="s">
        <v>4114</v>
      </c>
      <c r="AE327" s="76" t="s">
        <v>8835</v>
      </c>
      <c r="AF327" s="67" t="s">
        <v>47190</v>
      </c>
      <c r="AG327" s="66" t="s">
        <v>4114</v>
      </c>
      <c r="AJ327" s="66" t="s">
        <v>4114</v>
      </c>
      <c r="AM327" s="66" t="s">
        <v>4114</v>
      </c>
      <c r="AP327" s="66" t="s">
        <v>4114</v>
      </c>
      <c r="AS327" s="66" t="s">
        <v>4114</v>
      </c>
      <c r="AV327" s="66" t="s">
        <v>4114</v>
      </c>
      <c r="AZ327" s="1" t="s">
        <v>2556</v>
      </c>
      <c r="BA327" s="66" t="s">
        <v>47977</v>
      </c>
      <c r="BB327" s="66" t="s">
        <v>4114</v>
      </c>
      <c r="BI327" s="66" t="s">
        <v>4114</v>
      </c>
      <c r="BL327" s="66" t="s">
        <v>4114</v>
      </c>
      <c r="BO327" s="66" t="s">
        <v>4114</v>
      </c>
      <c r="BR327" s="66" t="s">
        <v>4114</v>
      </c>
      <c r="BW327" s="66" t="s">
        <v>4114</v>
      </c>
      <c r="BZ327" s="66" t="s">
        <v>4114</v>
      </c>
      <c r="CC327" s="66" t="s">
        <v>4114</v>
      </c>
      <c r="CF327" s="66" t="s">
        <v>4114</v>
      </c>
      <c r="CG327" s="66"/>
      <c r="CH327" s="66"/>
      <c r="CI327" s="66" t="s">
        <v>4114</v>
      </c>
      <c r="CJ327" s="1" t="s">
        <v>7248</v>
      </c>
      <c r="CK327" s="66" t="s">
        <v>49224</v>
      </c>
      <c r="CL327" s="66" t="s">
        <v>4114</v>
      </c>
      <c r="CO327" s="66" t="s">
        <v>4114</v>
      </c>
    </row>
    <row r="328" spans="1:95" x14ac:dyDescent="0.15">
      <c r="C328" s="66" t="s">
        <v>4114</v>
      </c>
      <c r="H328" s="66" t="s">
        <v>4114</v>
      </c>
      <c r="P328" s="66" t="s">
        <v>4114</v>
      </c>
      <c r="V328" s="66" t="s">
        <v>4114</v>
      </c>
      <c r="X328" s="66" t="s">
        <v>46843</v>
      </c>
      <c r="Y328" s="66" t="s">
        <v>4114</v>
      </c>
      <c r="AB328" s="67" t="s">
        <v>4114</v>
      </c>
      <c r="AE328" s="76" t="s">
        <v>28185</v>
      </c>
      <c r="AF328" s="67" t="s">
        <v>47191</v>
      </c>
      <c r="AG328" s="66" t="s">
        <v>4114</v>
      </c>
      <c r="AJ328" s="66" t="s">
        <v>4114</v>
      </c>
      <c r="AM328" s="66" t="s">
        <v>4114</v>
      </c>
      <c r="AP328" s="66" t="s">
        <v>4114</v>
      </c>
      <c r="AS328" s="66" t="s">
        <v>4114</v>
      </c>
      <c r="AV328" s="66" t="s">
        <v>4114</v>
      </c>
      <c r="BB328" s="66" t="s">
        <v>4114</v>
      </c>
      <c r="BI328" s="66" t="s">
        <v>4114</v>
      </c>
      <c r="BJ328" s="1" t="s">
        <v>7186</v>
      </c>
      <c r="BK328" s="66" t="s">
        <v>48206</v>
      </c>
      <c r="BL328" s="66" t="s">
        <v>4114</v>
      </c>
      <c r="BO328" s="66" t="s">
        <v>4114</v>
      </c>
      <c r="BR328" s="66" t="s">
        <v>4114</v>
      </c>
      <c r="BW328" s="66" t="s">
        <v>4114</v>
      </c>
      <c r="BZ328" s="66" t="s">
        <v>4114</v>
      </c>
      <c r="CC328" s="66" t="s">
        <v>4114</v>
      </c>
      <c r="CD328" s="1" t="s">
        <v>4640</v>
      </c>
      <c r="CE328" s="66" t="s">
        <v>49034</v>
      </c>
      <c r="CF328" s="66" t="s">
        <v>4114</v>
      </c>
      <c r="CG328" s="66"/>
      <c r="CH328" s="66"/>
      <c r="CI328" s="66" t="s">
        <v>4114</v>
      </c>
      <c r="CL328" s="66" t="s">
        <v>4114</v>
      </c>
      <c r="CO328" s="66" t="s">
        <v>4114</v>
      </c>
      <c r="CP328" s="1" t="s">
        <v>7189</v>
      </c>
      <c r="CQ328" s="66" t="s">
        <v>49584</v>
      </c>
    </row>
    <row r="329" spans="1:95" x14ac:dyDescent="0.15">
      <c r="A329" s="68" t="s">
        <v>3339</v>
      </c>
      <c r="B329" s="67" t="s">
        <v>46116</v>
      </c>
      <c r="C329" s="66" t="s">
        <v>4114</v>
      </c>
      <c r="H329" s="66" t="s">
        <v>4114</v>
      </c>
      <c r="N329" s="1" t="s">
        <v>3961</v>
      </c>
      <c r="O329" s="66" t="s">
        <v>46480</v>
      </c>
      <c r="P329" s="66" t="s">
        <v>4114</v>
      </c>
      <c r="V329" s="66" t="s">
        <v>4114</v>
      </c>
      <c r="X329" s="66" t="s">
        <v>46847</v>
      </c>
      <c r="Y329" s="66" t="s">
        <v>4114</v>
      </c>
      <c r="AB329" s="67" t="s">
        <v>4114</v>
      </c>
      <c r="AE329" s="76" t="s">
        <v>1302</v>
      </c>
      <c r="AF329" s="67" t="s">
        <v>45864</v>
      </c>
      <c r="AG329" s="66" t="s">
        <v>4114</v>
      </c>
      <c r="AJ329" s="66" t="s">
        <v>4114</v>
      </c>
      <c r="AM329" s="66" t="s">
        <v>4114</v>
      </c>
      <c r="AP329" s="66" t="s">
        <v>4114</v>
      </c>
      <c r="AS329" s="66" t="s">
        <v>4114</v>
      </c>
      <c r="AV329" s="66" t="s">
        <v>4114</v>
      </c>
      <c r="AZ329" s="1" t="s">
        <v>902</v>
      </c>
      <c r="BA329" s="1" t="s">
        <v>10173</v>
      </c>
      <c r="BB329" s="66" t="s">
        <v>4114</v>
      </c>
      <c r="BC329" s="67"/>
      <c r="BD329" s="67"/>
      <c r="BI329" s="66" t="s">
        <v>4114</v>
      </c>
      <c r="BL329" s="66" t="s">
        <v>4114</v>
      </c>
      <c r="BO329" s="66" t="s">
        <v>4114</v>
      </c>
      <c r="BR329" s="66" t="s">
        <v>4114</v>
      </c>
      <c r="BW329" s="66" t="s">
        <v>4114</v>
      </c>
      <c r="BZ329" s="66" t="s">
        <v>4114</v>
      </c>
      <c r="CC329" s="66" t="s">
        <v>4114</v>
      </c>
      <c r="CF329" s="66" t="s">
        <v>4114</v>
      </c>
      <c r="CG329" s="66"/>
      <c r="CH329" s="66"/>
      <c r="CI329" s="66" t="s">
        <v>4114</v>
      </c>
      <c r="CJ329" s="1" t="s">
        <v>7251</v>
      </c>
      <c r="CK329" s="66" t="s">
        <v>49225</v>
      </c>
      <c r="CL329" s="66" t="s">
        <v>4114</v>
      </c>
      <c r="CO329" s="66" t="s">
        <v>4114</v>
      </c>
    </row>
    <row r="330" spans="1:95" x14ac:dyDescent="0.15">
      <c r="C330" s="66" t="s">
        <v>4114</v>
      </c>
      <c r="H330" s="66" t="s">
        <v>4114</v>
      </c>
      <c r="P330" s="66" t="s">
        <v>4114</v>
      </c>
      <c r="V330" s="66" t="s">
        <v>4114</v>
      </c>
      <c r="X330" s="66" t="s">
        <v>46848</v>
      </c>
      <c r="Y330" s="66" t="s">
        <v>4114</v>
      </c>
      <c r="AB330" s="67" t="s">
        <v>4114</v>
      </c>
      <c r="AF330" s="67" t="s">
        <v>45953</v>
      </c>
      <c r="AG330" s="66" t="s">
        <v>4114</v>
      </c>
      <c r="AJ330" s="66" t="s">
        <v>4114</v>
      </c>
      <c r="AM330" s="66" t="s">
        <v>4114</v>
      </c>
      <c r="AP330" s="66" t="s">
        <v>4114</v>
      </c>
      <c r="AS330" s="66" t="s">
        <v>4114</v>
      </c>
      <c r="AV330" s="66" t="s">
        <v>4114</v>
      </c>
      <c r="BB330" s="66" t="s">
        <v>4114</v>
      </c>
      <c r="BC330" s="67"/>
      <c r="BD330" s="67"/>
      <c r="BI330" s="66" t="s">
        <v>4114</v>
      </c>
      <c r="BJ330" s="1" t="s">
        <v>10311</v>
      </c>
      <c r="BK330" s="66" t="s">
        <v>45785</v>
      </c>
      <c r="BL330" s="66" t="s">
        <v>4114</v>
      </c>
      <c r="BO330" s="66" t="s">
        <v>4114</v>
      </c>
      <c r="BR330" s="66" t="s">
        <v>4114</v>
      </c>
      <c r="BW330" s="66" t="s">
        <v>4114</v>
      </c>
      <c r="BZ330" s="66" t="s">
        <v>4114</v>
      </c>
      <c r="CC330" s="66" t="s">
        <v>4114</v>
      </c>
      <c r="CD330" s="1" t="s">
        <v>10228</v>
      </c>
      <c r="CE330" s="66" t="s">
        <v>49035</v>
      </c>
      <c r="CF330" s="66" t="s">
        <v>4114</v>
      </c>
      <c r="CG330" s="66"/>
      <c r="CH330" s="66"/>
      <c r="CI330" s="66" t="s">
        <v>4114</v>
      </c>
      <c r="CL330" s="66" t="s">
        <v>4114</v>
      </c>
      <c r="CO330" s="66" t="s">
        <v>4114</v>
      </c>
      <c r="CP330" s="1" t="s">
        <v>3166</v>
      </c>
      <c r="CQ330" s="66" t="s">
        <v>49585</v>
      </c>
    </row>
    <row r="331" spans="1:95" x14ac:dyDescent="0.15">
      <c r="A331" s="68" t="s">
        <v>3003</v>
      </c>
      <c r="B331" s="66" t="s">
        <v>49580</v>
      </c>
      <c r="C331" s="66" t="s">
        <v>4114</v>
      </c>
      <c r="H331" s="66" t="s">
        <v>4114</v>
      </c>
      <c r="N331" s="1" t="s">
        <v>4640</v>
      </c>
      <c r="O331" s="66" t="s">
        <v>46481</v>
      </c>
      <c r="P331" s="66" t="s">
        <v>4114</v>
      </c>
      <c r="V331" s="66" t="s">
        <v>4114</v>
      </c>
      <c r="Y331" s="66" t="s">
        <v>4114</v>
      </c>
      <c r="AB331" s="67" t="s">
        <v>4114</v>
      </c>
      <c r="AF331" s="67" t="s">
        <v>41900</v>
      </c>
      <c r="AG331" s="66" t="s">
        <v>4114</v>
      </c>
      <c r="AJ331" s="66" t="s">
        <v>4114</v>
      </c>
      <c r="AM331" s="66" t="s">
        <v>4114</v>
      </c>
      <c r="AP331" s="66" t="s">
        <v>4114</v>
      </c>
      <c r="AS331" s="66" t="s">
        <v>4114</v>
      </c>
      <c r="AV331" s="66" t="s">
        <v>4114</v>
      </c>
      <c r="AZ331" s="66" t="s">
        <v>6863</v>
      </c>
      <c r="BA331" s="66" t="s">
        <v>47987</v>
      </c>
      <c r="BB331" s="66" t="s">
        <v>4114</v>
      </c>
      <c r="BI331" s="66" t="s">
        <v>4114</v>
      </c>
      <c r="BJ331" s="1" t="s">
        <v>891</v>
      </c>
      <c r="BK331" s="2" t="s">
        <v>10107</v>
      </c>
      <c r="BL331" s="66" t="s">
        <v>4114</v>
      </c>
      <c r="BO331" s="66" t="s">
        <v>4114</v>
      </c>
      <c r="BR331" s="66" t="s">
        <v>4114</v>
      </c>
      <c r="BW331" s="66" t="s">
        <v>4114</v>
      </c>
      <c r="BZ331" s="66" t="s">
        <v>4114</v>
      </c>
      <c r="CC331" s="66" t="s">
        <v>4114</v>
      </c>
      <c r="CF331" s="66" t="s">
        <v>4114</v>
      </c>
      <c r="CG331" s="66"/>
      <c r="CH331" s="66"/>
      <c r="CI331" s="66" t="s">
        <v>4114</v>
      </c>
      <c r="CJ331" s="1" t="s">
        <v>7256</v>
      </c>
      <c r="CK331" s="66" t="s">
        <v>49227</v>
      </c>
      <c r="CL331" s="66" t="s">
        <v>4114</v>
      </c>
      <c r="CO331" s="66" t="s">
        <v>4114</v>
      </c>
    </row>
    <row r="332" spans="1:95" x14ac:dyDescent="0.15">
      <c r="C332" s="66" t="s">
        <v>4114</v>
      </c>
      <c r="H332" s="66" t="s">
        <v>4114</v>
      </c>
      <c r="P332" s="66" t="s">
        <v>4114</v>
      </c>
      <c r="V332" s="66" t="s">
        <v>4114</v>
      </c>
      <c r="W332" s="1" t="s">
        <v>3049</v>
      </c>
      <c r="X332" s="66" t="s">
        <v>46849</v>
      </c>
      <c r="Y332" s="66" t="s">
        <v>4114</v>
      </c>
      <c r="AB332" s="67" t="s">
        <v>4114</v>
      </c>
      <c r="AF332" s="67" t="s">
        <v>47170</v>
      </c>
      <c r="AG332" s="66" t="s">
        <v>4114</v>
      </c>
      <c r="AJ332" s="66" t="s">
        <v>4114</v>
      </c>
      <c r="AM332" s="66" t="s">
        <v>4114</v>
      </c>
      <c r="AP332" s="66" t="s">
        <v>4114</v>
      </c>
      <c r="AS332" s="66" t="s">
        <v>4114</v>
      </c>
      <c r="AV332" s="66" t="s">
        <v>4114</v>
      </c>
      <c r="AZ332" s="1" t="s">
        <v>1349</v>
      </c>
      <c r="BA332" s="66" t="s">
        <v>31661</v>
      </c>
      <c r="BB332" s="66" t="s">
        <v>4114</v>
      </c>
      <c r="BC332" s="67"/>
      <c r="BD332" s="67"/>
      <c r="BI332" s="66" t="s">
        <v>4114</v>
      </c>
      <c r="BL332" s="66" t="s">
        <v>4114</v>
      </c>
      <c r="BO332" s="66" t="s">
        <v>4114</v>
      </c>
      <c r="BR332" s="66" t="s">
        <v>4114</v>
      </c>
      <c r="BW332" s="66" t="s">
        <v>4114</v>
      </c>
      <c r="BZ332" s="66" t="s">
        <v>4114</v>
      </c>
      <c r="CC332" s="66" t="s">
        <v>4114</v>
      </c>
      <c r="CD332" s="1" t="s">
        <v>4640</v>
      </c>
      <c r="CE332" s="66" t="s">
        <v>49037</v>
      </c>
      <c r="CF332" s="66" t="s">
        <v>4114</v>
      </c>
      <c r="CG332" s="66"/>
      <c r="CH332" s="66"/>
      <c r="CI332" s="66" t="s">
        <v>4114</v>
      </c>
      <c r="CL332" s="66" t="s">
        <v>4114</v>
      </c>
      <c r="CO332" s="66" t="s">
        <v>4114</v>
      </c>
    </row>
    <row r="333" spans="1:95" x14ac:dyDescent="0.15">
      <c r="A333" s="68" t="s">
        <v>890</v>
      </c>
      <c r="B333" s="66" t="s">
        <v>46111</v>
      </c>
      <c r="C333" s="66" t="s">
        <v>4114</v>
      </c>
      <c r="H333" s="66" t="s">
        <v>4114</v>
      </c>
      <c r="N333" s="1" t="s">
        <v>1049</v>
      </c>
      <c r="O333" s="66" t="s">
        <v>46482</v>
      </c>
      <c r="P333" s="66" t="s">
        <v>4114</v>
      </c>
      <c r="V333" s="66" t="s">
        <v>4114</v>
      </c>
      <c r="Y333" s="66" t="s">
        <v>4114</v>
      </c>
      <c r="AB333" s="67" t="s">
        <v>4114</v>
      </c>
      <c r="AF333" s="67" t="s">
        <v>47171</v>
      </c>
      <c r="AG333" s="66" t="s">
        <v>4114</v>
      </c>
      <c r="AJ333" s="66" t="s">
        <v>4114</v>
      </c>
      <c r="AP333" s="66" t="s">
        <v>4114</v>
      </c>
      <c r="AS333" s="66" t="s">
        <v>4114</v>
      </c>
      <c r="AV333" s="66" t="s">
        <v>4114</v>
      </c>
      <c r="BB333" s="66" t="s">
        <v>4114</v>
      </c>
      <c r="BI333" s="66" t="s">
        <v>4114</v>
      </c>
      <c r="BJ333" s="1" t="s">
        <v>2556</v>
      </c>
      <c r="BK333" s="66" t="s">
        <v>48203</v>
      </c>
      <c r="BL333" s="66" t="s">
        <v>4114</v>
      </c>
      <c r="BO333" s="66" t="s">
        <v>4114</v>
      </c>
      <c r="BR333" s="66" t="s">
        <v>4114</v>
      </c>
      <c r="BW333" s="66" t="s">
        <v>4114</v>
      </c>
      <c r="BZ333" s="66" t="s">
        <v>4114</v>
      </c>
      <c r="CC333" s="66" t="s">
        <v>4114</v>
      </c>
      <c r="CF333" s="66" t="s">
        <v>4114</v>
      </c>
      <c r="CG333" s="66"/>
      <c r="CH333" s="66"/>
      <c r="CI333" s="66" t="s">
        <v>4114</v>
      </c>
      <c r="CJ333" s="1" t="s">
        <v>636</v>
      </c>
      <c r="CK333" s="67" t="s">
        <v>49230</v>
      </c>
      <c r="CL333" s="66" t="s">
        <v>4114</v>
      </c>
      <c r="CO333" s="66" t="s">
        <v>4114</v>
      </c>
      <c r="CP333" s="1" t="s">
        <v>722</v>
      </c>
      <c r="CQ333" s="66" t="s">
        <v>49589</v>
      </c>
    </row>
    <row r="334" spans="1:95" x14ac:dyDescent="0.15">
      <c r="C334" s="66" t="s">
        <v>4114</v>
      </c>
      <c r="H334" s="66" t="s">
        <v>4114</v>
      </c>
      <c r="P334" s="66" t="s">
        <v>4114</v>
      </c>
      <c r="V334" s="66" t="s">
        <v>4114</v>
      </c>
      <c r="W334" s="1" t="s">
        <v>3049</v>
      </c>
      <c r="X334" s="66" t="s">
        <v>46851</v>
      </c>
      <c r="Y334" s="66" t="s">
        <v>4114</v>
      </c>
      <c r="AB334" s="67" t="s">
        <v>4114</v>
      </c>
      <c r="AF334" s="67" t="s">
        <v>47172</v>
      </c>
      <c r="AG334" s="66" t="s">
        <v>4114</v>
      </c>
      <c r="AJ334" s="66" t="s">
        <v>4114</v>
      </c>
      <c r="AP334" s="66" t="s">
        <v>4114</v>
      </c>
      <c r="AS334" s="66" t="s">
        <v>4114</v>
      </c>
      <c r="AV334" s="66" t="s">
        <v>4114</v>
      </c>
      <c r="BB334" s="66" t="s">
        <v>4114</v>
      </c>
      <c r="BI334" s="66" t="s">
        <v>4114</v>
      </c>
      <c r="BJ334" s="1" t="s">
        <v>2556</v>
      </c>
      <c r="BK334" s="66" t="s">
        <v>48202</v>
      </c>
      <c r="BL334" s="66" t="s">
        <v>4114</v>
      </c>
      <c r="BO334" s="66" t="s">
        <v>4114</v>
      </c>
      <c r="BR334" s="66" t="s">
        <v>4114</v>
      </c>
      <c r="BW334" s="66" t="s">
        <v>4114</v>
      </c>
      <c r="BZ334" s="66" t="s">
        <v>4114</v>
      </c>
      <c r="CC334" s="66" t="s">
        <v>4114</v>
      </c>
      <c r="CD334" s="66" t="s">
        <v>49067</v>
      </c>
      <c r="CE334" s="67" t="s">
        <v>49038</v>
      </c>
      <c r="CF334" s="66" t="s">
        <v>4114</v>
      </c>
      <c r="CG334" s="66"/>
      <c r="CH334" s="66"/>
      <c r="CI334" s="66" t="s">
        <v>4114</v>
      </c>
      <c r="CJ334" s="66" t="s">
        <v>41902</v>
      </c>
      <c r="CK334" s="2" t="s">
        <v>1002</v>
      </c>
      <c r="CL334" s="66" t="s">
        <v>4114</v>
      </c>
      <c r="CO334" s="66" t="s">
        <v>4114</v>
      </c>
      <c r="CP334" s="1" t="s">
        <v>2586</v>
      </c>
      <c r="CQ334" s="66" t="s">
        <v>49590</v>
      </c>
    </row>
    <row r="335" spans="1:95" x14ac:dyDescent="0.15">
      <c r="A335" s="68" t="s">
        <v>10014</v>
      </c>
      <c r="B335" s="66" t="s">
        <v>46112</v>
      </c>
      <c r="C335" s="66" t="s">
        <v>4114</v>
      </c>
      <c r="H335" s="66" t="s">
        <v>4114</v>
      </c>
      <c r="N335" s="1" t="s">
        <v>3339</v>
      </c>
      <c r="O335" s="66" t="s">
        <v>46483</v>
      </c>
      <c r="P335" s="66" t="s">
        <v>4114</v>
      </c>
      <c r="V335" s="66" t="s">
        <v>4114</v>
      </c>
      <c r="Y335" s="66" t="s">
        <v>4114</v>
      </c>
      <c r="AB335" s="67" t="s">
        <v>4114</v>
      </c>
      <c r="AG335" s="66" t="s">
        <v>4114</v>
      </c>
      <c r="AJ335" s="66" t="s">
        <v>4114</v>
      </c>
      <c r="AS335" s="66" t="s">
        <v>4114</v>
      </c>
      <c r="AV335" s="66" t="s">
        <v>4114</v>
      </c>
      <c r="AZ335" s="67" t="s">
        <v>47989</v>
      </c>
      <c r="BA335" s="66" t="s">
        <v>47988</v>
      </c>
      <c r="BB335" s="66" t="s">
        <v>4114</v>
      </c>
      <c r="BI335" s="66" t="s">
        <v>4114</v>
      </c>
      <c r="BL335" s="66" t="s">
        <v>4114</v>
      </c>
      <c r="BO335" s="66" t="s">
        <v>4114</v>
      </c>
      <c r="BR335" s="66" t="s">
        <v>4114</v>
      </c>
      <c r="BW335" s="66" t="s">
        <v>4114</v>
      </c>
      <c r="BZ335" s="66" t="s">
        <v>4114</v>
      </c>
      <c r="CC335" s="66" t="s">
        <v>4114</v>
      </c>
      <c r="CD335" s="66" t="s">
        <v>49065</v>
      </c>
      <c r="CE335" s="70" t="s">
        <v>49064</v>
      </c>
      <c r="CF335" s="66" t="s">
        <v>4114</v>
      </c>
      <c r="CG335" s="66"/>
      <c r="CH335" s="66"/>
      <c r="CI335" s="66" t="s">
        <v>4114</v>
      </c>
      <c r="CJ335" s="1" t="s">
        <v>2586</v>
      </c>
      <c r="CK335" s="2" t="s">
        <v>964</v>
      </c>
      <c r="CL335" s="66" t="s">
        <v>4114</v>
      </c>
      <c r="CO335" s="66" t="s">
        <v>4114</v>
      </c>
      <c r="CP335" s="1" t="s">
        <v>866</v>
      </c>
      <c r="CQ335" s="66" t="s">
        <v>31665</v>
      </c>
    </row>
    <row r="336" spans="1:95" x14ac:dyDescent="0.15">
      <c r="C336" s="66" t="s">
        <v>4114</v>
      </c>
      <c r="H336" s="66" t="s">
        <v>4114</v>
      </c>
      <c r="P336" s="66" t="s">
        <v>4114</v>
      </c>
      <c r="V336" s="66" t="s">
        <v>4114</v>
      </c>
      <c r="W336" s="1" t="s">
        <v>1455</v>
      </c>
      <c r="X336" s="66" t="s">
        <v>46852</v>
      </c>
      <c r="Y336" s="66" t="s">
        <v>4114</v>
      </c>
      <c r="AB336" s="67" t="s">
        <v>4114</v>
      </c>
      <c r="AE336" s="76" t="s">
        <v>8893</v>
      </c>
      <c r="AF336" s="66" t="s">
        <v>47192</v>
      </c>
      <c r="AG336" s="66" t="s">
        <v>4114</v>
      </c>
      <c r="AJ336" s="66" t="s">
        <v>4114</v>
      </c>
      <c r="AS336" s="66" t="s">
        <v>4114</v>
      </c>
      <c r="AV336" s="66" t="s">
        <v>4114</v>
      </c>
      <c r="BB336" s="66" t="s">
        <v>4114</v>
      </c>
      <c r="BI336" s="66" t="s">
        <v>4114</v>
      </c>
      <c r="BJ336" s="1" t="s">
        <v>7258</v>
      </c>
      <c r="BK336" s="66" t="s">
        <v>48207</v>
      </c>
      <c r="BL336" s="66" t="s">
        <v>4114</v>
      </c>
      <c r="BO336" s="66" t="s">
        <v>4114</v>
      </c>
      <c r="BR336" s="66" t="s">
        <v>4114</v>
      </c>
      <c r="BW336" s="66" t="s">
        <v>4114</v>
      </c>
      <c r="BZ336" s="66" t="s">
        <v>4114</v>
      </c>
      <c r="CC336" s="66" t="s">
        <v>4114</v>
      </c>
      <c r="CD336" s="1" t="s">
        <v>2586</v>
      </c>
      <c r="CE336" s="1" t="s">
        <v>911</v>
      </c>
      <c r="CF336" s="66" t="s">
        <v>4114</v>
      </c>
      <c r="CG336" s="66"/>
      <c r="CH336" s="66"/>
      <c r="CI336" s="66" t="s">
        <v>4114</v>
      </c>
      <c r="CL336" s="66" t="s">
        <v>4114</v>
      </c>
      <c r="CO336" s="66" t="s">
        <v>4114</v>
      </c>
    </row>
    <row r="337" spans="1:95" x14ac:dyDescent="0.15">
      <c r="A337" s="68" t="s">
        <v>7183</v>
      </c>
      <c r="B337" s="66" t="s">
        <v>46115</v>
      </c>
      <c r="C337" s="66" t="s">
        <v>4114</v>
      </c>
      <c r="H337" s="66" t="s">
        <v>4114</v>
      </c>
      <c r="N337" s="1" t="s">
        <v>7186</v>
      </c>
      <c r="O337" s="66" t="s">
        <v>46484</v>
      </c>
      <c r="P337" s="66" t="s">
        <v>4114</v>
      </c>
      <c r="V337" s="66" t="s">
        <v>4114</v>
      </c>
      <c r="Y337" s="66" t="s">
        <v>4114</v>
      </c>
      <c r="AB337" s="67" t="s">
        <v>4114</v>
      </c>
      <c r="AG337" s="66" t="s">
        <v>4114</v>
      </c>
      <c r="AJ337" s="66" t="s">
        <v>4114</v>
      </c>
      <c r="AS337" s="66" t="s">
        <v>4114</v>
      </c>
      <c r="AV337" s="66" t="s">
        <v>4114</v>
      </c>
      <c r="AZ337" s="1" t="s">
        <v>579</v>
      </c>
      <c r="BA337" s="67" t="s">
        <v>47984</v>
      </c>
      <c r="BB337" s="66" t="s">
        <v>4114</v>
      </c>
      <c r="BC337" s="70"/>
      <c r="BD337" s="70"/>
      <c r="BI337" s="66" t="s">
        <v>4114</v>
      </c>
      <c r="BL337" s="66" t="s">
        <v>4114</v>
      </c>
      <c r="BO337" s="66" t="s">
        <v>4114</v>
      </c>
      <c r="BR337" s="66" t="s">
        <v>4114</v>
      </c>
      <c r="BW337" s="66" t="s">
        <v>4114</v>
      </c>
      <c r="BZ337" s="66" t="s">
        <v>4114</v>
      </c>
      <c r="CC337" s="66" t="s">
        <v>4114</v>
      </c>
      <c r="CE337" s="1" t="s">
        <v>914</v>
      </c>
      <c r="CF337" s="66" t="s">
        <v>4114</v>
      </c>
      <c r="CG337" s="66"/>
      <c r="CH337" s="66"/>
      <c r="CI337" s="66" t="s">
        <v>4114</v>
      </c>
      <c r="CJ337" s="1" t="s">
        <v>7257</v>
      </c>
      <c r="CK337" s="66" t="s">
        <v>49229</v>
      </c>
      <c r="CL337" s="66" t="s">
        <v>4114</v>
      </c>
      <c r="CO337" s="66" t="s">
        <v>4114</v>
      </c>
    </row>
    <row r="338" spans="1:95" x14ac:dyDescent="0.15">
      <c r="C338" s="66" t="s">
        <v>4114</v>
      </c>
      <c r="H338" s="66" t="s">
        <v>4114</v>
      </c>
      <c r="P338" s="66" t="s">
        <v>4114</v>
      </c>
      <c r="V338" s="66" t="s">
        <v>4114</v>
      </c>
      <c r="W338" s="1" t="s">
        <v>1457</v>
      </c>
      <c r="X338" s="66" t="s">
        <v>47782</v>
      </c>
      <c r="Y338" s="66" t="s">
        <v>4114</v>
      </c>
      <c r="AB338" s="67" t="s">
        <v>4114</v>
      </c>
      <c r="AE338" s="76" t="s">
        <v>2578</v>
      </c>
      <c r="AF338" s="67" t="s">
        <v>47193</v>
      </c>
      <c r="AG338" s="66" t="s">
        <v>4114</v>
      </c>
      <c r="AJ338" s="66" t="s">
        <v>4114</v>
      </c>
      <c r="AS338" s="66" t="s">
        <v>4114</v>
      </c>
      <c r="AV338" s="66" t="s">
        <v>4114</v>
      </c>
      <c r="AZ338" s="66" t="s">
        <v>2611</v>
      </c>
      <c r="BA338" s="66" t="s">
        <v>47986</v>
      </c>
      <c r="BB338" s="66" t="s">
        <v>4114</v>
      </c>
      <c r="BI338" s="66" t="s">
        <v>4114</v>
      </c>
      <c r="BJ338" s="66" t="s">
        <v>48208</v>
      </c>
      <c r="BK338" s="67" t="s">
        <v>48209</v>
      </c>
      <c r="BL338" s="66" t="s">
        <v>4114</v>
      </c>
      <c r="BO338" s="66" t="s">
        <v>4114</v>
      </c>
      <c r="BR338" s="66" t="s">
        <v>4114</v>
      </c>
      <c r="BW338" s="66" t="s">
        <v>4114</v>
      </c>
      <c r="BZ338" s="66" t="s">
        <v>4114</v>
      </c>
      <c r="CC338" s="66" t="s">
        <v>4114</v>
      </c>
      <c r="CE338" s="1" t="s">
        <v>66</v>
      </c>
      <c r="CF338" s="66" t="s">
        <v>4114</v>
      </c>
      <c r="CG338" s="66"/>
      <c r="CH338" s="66"/>
      <c r="CI338" s="66" t="s">
        <v>4114</v>
      </c>
      <c r="CL338" s="66" t="s">
        <v>4114</v>
      </c>
      <c r="CO338" s="66" t="s">
        <v>4114</v>
      </c>
    </row>
    <row r="339" spans="1:95" x14ac:dyDescent="0.15">
      <c r="A339" s="68" t="s">
        <v>49051</v>
      </c>
      <c r="B339" s="66" t="s">
        <v>49052</v>
      </c>
      <c r="C339" s="66" t="s">
        <v>4114</v>
      </c>
      <c r="H339" s="66" t="s">
        <v>4114</v>
      </c>
      <c r="N339" s="1" t="s">
        <v>7185</v>
      </c>
      <c r="O339" s="66" t="s">
        <v>46485</v>
      </c>
      <c r="P339" s="66" t="s">
        <v>4114</v>
      </c>
      <c r="V339" s="66" t="s">
        <v>4114</v>
      </c>
      <c r="W339" s="66" t="s">
        <v>46854</v>
      </c>
      <c r="X339" s="66" t="s">
        <v>46853</v>
      </c>
      <c r="Y339" s="66" t="s">
        <v>4114</v>
      </c>
      <c r="AB339" s="67" t="s">
        <v>4114</v>
      </c>
      <c r="AE339" s="76" t="s">
        <v>45786</v>
      </c>
      <c r="AF339" s="67" t="s">
        <v>47194</v>
      </c>
      <c r="AG339" s="66" t="s">
        <v>4114</v>
      </c>
      <c r="AJ339" s="66" t="s">
        <v>4114</v>
      </c>
      <c r="AS339" s="66" t="s">
        <v>4114</v>
      </c>
      <c r="AV339" s="66" t="s">
        <v>4114</v>
      </c>
      <c r="AZ339" s="66" t="s">
        <v>2586</v>
      </c>
      <c r="BA339" s="66" t="s">
        <v>872</v>
      </c>
      <c r="BB339" s="66" t="s">
        <v>4114</v>
      </c>
      <c r="BI339" s="66" t="s">
        <v>4114</v>
      </c>
      <c r="BL339" s="66" t="s">
        <v>4114</v>
      </c>
      <c r="BO339" s="66" t="s">
        <v>4114</v>
      </c>
      <c r="BR339" s="66" t="s">
        <v>4114</v>
      </c>
      <c r="BW339" s="66" t="s">
        <v>4114</v>
      </c>
      <c r="BZ339" s="66" t="s">
        <v>4114</v>
      </c>
      <c r="CC339" s="66" t="s">
        <v>4114</v>
      </c>
      <c r="CE339" s="66" t="s">
        <v>40957</v>
      </c>
      <c r="CF339" s="66" t="s">
        <v>4114</v>
      </c>
      <c r="CG339" s="66"/>
      <c r="CH339" s="66"/>
      <c r="CI339" s="66" t="s">
        <v>4114</v>
      </c>
      <c r="CL339" s="66" t="s">
        <v>4114</v>
      </c>
      <c r="CO339" s="66" t="s">
        <v>4114</v>
      </c>
    </row>
    <row r="340" spans="1:95" x14ac:dyDescent="0.15">
      <c r="C340" s="66" t="s">
        <v>4114</v>
      </c>
      <c r="H340" s="66" t="s">
        <v>4114</v>
      </c>
      <c r="P340" s="66" t="s">
        <v>4114</v>
      </c>
      <c r="V340" s="66" t="s">
        <v>4114</v>
      </c>
      <c r="W340" s="66" t="s">
        <v>2586</v>
      </c>
      <c r="X340" s="67" t="s">
        <v>47181</v>
      </c>
      <c r="Y340" s="66" t="s">
        <v>4114</v>
      </c>
      <c r="AB340" s="67" t="s">
        <v>4114</v>
      </c>
      <c r="AE340" s="76" t="s">
        <v>2586</v>
      </c>
      <c r="AF340" s="67" t="s">
        <v>12044</v>
      </c>
      <c r="AG340" s="66" t="s">
        <v>4114</v>
      </c>
      <c r="AJ340" s="66" t="s">
        <v>4114</v>
      </c>
      <c r="AS340" s="66" t="s">
        <v>4114</v>
      </c>
      <c r="AV340" s="66" t="s">
        <v>4114</v>
      </c>
      <c r="AZ340" s="66"/>
      <c r="BA340" s="67" t="s">
        <v>6484</v>
      </c>
      <c r="BB340" s="66" t="s">
        <v>4114</v>
      </c>
      <c r="BI340" s="66" t="s">
        <v>4114</v>
      </c>
      <c r="BJ340" s="1" t="s">
        <v>7248</v>
      </c>
      <c r="BK340" s="66" t="s">
        <v>48370</v>
      </c>
      <c r="BL340" s="66" t="s">
        <v>4114</v>
      </c>
      <c r="BO340" s="66" t="s">
        <v>4114</v>
      </c>
      <c r="BR340" s="66" t="s">
        <v>4114</v>
      </c>
      <c r="BW340" s="66" t="s">
        <v>4114</v>
      </c>
      <c r="BZ340" s="66" t="s">
        <v>4114</v>
      </c>
      <c r="CC340" s="66" t="s">
        <v>4114</v>
      </c>
      <c r="CE340" s="1" t="s">
        <v>863</v>
      </c>
      <c r="CF340" s="66" t="s">
        <v>4114</v>
      </c>
      <c r="CG340" s="66"/>
      <c r="CH340" s="66"/>
      <c r="CI340" s="66" t="s">
        <v>4114</v>
      </c>
      <c r="CL340" s="66" t="s">
        <v>4114</v>
      </c>
      <c r="CO340" s="66" t="s">
        <v>4114</v>
      </c>
    </row>
    <row r="341" spans="1:95" x14ac:dyDescent="0.15">
      <c r="A341" s="68" t="s">
        <v>7258</v>
      </c>
      <c r="B341" s="66" t="s">
        <v>46902</v>
      </c>
      <c r="C341" s="66" t="s">
        <v>4114</v>
      </c>
      <c r="H341" s="66" t="s">
        <v>4114</v>
      </c>
      <c r="N341" s="66" t="s">
        <v>46486</v>
      </c>
      <c r="O341" s="66" t="s">
        <v>46487</v>
      </c>
      <c r="P341" s="66" t="s">
        <v>4114</v>
      </c>
      <c r="V341" s="66" t="s">
        <v>4114</v>
      </c>
      <c r="Y341" s="66" t="s">
        <v>4114</v>
      </c>
      <c r="AB341" s="67" t="s">
        <v>4114</v>
      </c>
      <c r="AF341" s="67" t="s">
        <v>45865</v>
      </c>
      <c r="AG341" s="66" t="s">
        <v>4114</v>
      </c>
      <c r="AJ341" s="66" t="s">
        <v>4114</v>
      </c>
      <c r="AS341" s="66" t="s">
        <v>4114</v>
      </c>
      <c r="AV341" s="66" t="s">
        <v>4114</v>
      </c>
      <c r="BB341" s="66" t="s">
        <v>4114</v>
      </c>
      <c r="BI341" s="66" t="s">
        <v>4114</v>
      </c>
      <c r="BL341" s="66" t="s">
        <v>4114</v>
      </c>
      <c r="BO341" s="66" t="s">
        <v>4114</v>
      </c>
      <c r="BR341" s="66" t="s">
        <v>4114</v>
      </c>
      <c r="BW341" s="66" t="s">
        <v>4114</v>
      </c>
      <c r="BZ341" s="66" t="s">
        <v>4114</v>
      </c>
      <c r="CC341" s="66" t="s">
        <v>4114</v>
      </c>
      <c r="CF341" s="66" t="s">
        <v>4114</v>
      </c>
      <c r="CG341" s="66"/>
      <c r="CH341" s="66"/>
      <c r="CI341" s="66" t="s">
        <v>4114</v>
      </c>
      <c r="CL341" s="66" t="s">
        <v>4114</v>
      </c>
      <c r="CO341" s="66" t="s">
        <v>4114</v>
      </c>
    </row>
    <row r="342" spans="1:95" x14ac:dyDescent="0.15">
      <c r="A342" s="68" t="s">
        <v>2611</v>
      </c>
      <c r="B342" s="1" t="s">
        <v>6582</v>
      </c>
      <c r="C342" s="66" t="s">
        <v>4114</v>
      </c>
      <c r="H342" s="66" t="s">
        <v>4114</v>
      </c>
      <c r="P342" s="66" t="s">
        <v>4114</v>
      </c>
      <c r="V342" s="66" t="s">
        <v>4114</v>
      </c>
      <c r="W342" s="1" t="s">
        <v>2801</v>
      </c>
      <c r="X342" s="66" t="s">
        <v>46859</v>
      </c>
      <c r="Y342" s="66" t="s">
        <v>4114</v>
      </c>
      <c r="AB342" s="67" t="s">
        <v>4114</v>
      </c>
      <c r="AG342" s="66" t="s">
        <v>4114</v>
      </c>
      <c r="AJ342" s="66" t="s">
        <v>4114</v>
      </c>
      <c r="AS342" s="66" t="s">
        <v>4114</v>
      </c>
      <c r="AV342" s="66" t="s">
        <v>4114</v>
      </c>
      <c r="BB342" s="66" t="s">
        <v>4114</v>
      </c>
      <c r="BI342" s="66" t="s">
        <v>4114</v>
      </c>
      <c r="BJ342" s="1" t="s">
        <v>7257</v>
      </c>
      <c r="BK342" s="66" t="s">
        <v>48215</v>
      </c>
      <c r="BL342" s="66" t="s">
        <v>4114</v>
      </c>
      <c r="BO342" s="66" t="s">
        <v>4114</v>
      </c>
      <c r="BR342" s="66" t="s">
        <v>4114</v>
      </c>
      <c r="BW342" s="66" t="s">
        <v>4114</v>
      </c>
      <c r="BZ342" s="66" t="s">
        <v>4114</v>
      </c>
      <c r="CC342" s="66" t="s">
        <v>4114</v>
      </c>
      <c r="CD342" s="1" t="s">
        <v>1049</v>
      </c>
      <c r="CE342" s="66" t="s">
        <v>49039</v>
      </c>
      <c r="CF342" s="66" t="s">
        <v>4114</v>
      </c>
      <c r="CG342" s="66"/>
      <c r="CH342" s="66"/>
      <c r="CI342" s="66" t="s">
        <v>4114</v>
      </c>
      <c r="CL342" s="66" t="s">
        <v>4114</v>
      </c>
      <c r="CO342" s="66" t="s">
        <v>4114</v>
      </c>
    </row>
    <row r="343" spans="1:95" x14ac:dyDescent="0.15">
      <c r="A343" s="68" t="s">
        <v>2586</v>
      </c>
      <c r="B343" s="66" t="s">
        <v>46117</v>
      </c>
      <c r="C343" s="66" t="s">
        <v>4114</v>
      </c>
      <c r="H343" s="66" t="s">
        <v>4114</v>
      </c>
      <c r="N343" s="1" t="s">
        <v>7263</v>
      </c>
      <c r="O343" s="66" t="s">
        <v>46488</v>
      </c>
      <c r="P343" s="66" t="s">
        <v>4114</v>
      </c>
      <c r="V343" s="66" t="s">
        <v>4114</v>
      </c>
      <c r="Y343" s="66" t="s">
        <v>4114</v>
      </c>
      <c r="AB343" s="67" t="s">
        <v>4114</v>
      </c>
      <c r="AE343" s="76" t="s">
        <v>3751</v>
      </c>
      <c r="AF343" s="66" t="s">
        <v>47195</v>
      </c>
      <c r="AG343" s="66" t="s">
        <v>4114</v>
      </c>
      <c r="AJ343" s="66" t="s">
        <v>4114</v>
      </c>
      <c r="AS343" s="66" t="s">
        <v>4114</v>
      </c>
      <c r="AV343" s="66" t="s">
        <v>4114</v>
      </c>
      <c r="BB343" s="66" t="s">
        <v>4114</v>
      </c>
      <c r="BI343" s="66" t="s">
        <v>4114</v>
      </c>
      <c r="BL343" s="66" t="s">
        <v>4114</v>
      </c>
      <c r="BO343" s="66" t="s">
        <v>4114</v>
      </c>
      <c r="BR343" s="66" t="s">
        <v>4114</v>
      </c>
      <c r="BW343" s="66" t="s">
        <v>4114</v>
      </c>
      <c r="BZ343" s="66" t="s">
        <v>4114</v>
      </c>
      <c r="CC343" s="66" t="s">
        <v>4114</v>
      </c>
      <c r="CF343" s="66" t="s">
        <v>4114</v>
      </c>
      <c r="CG343" s="66"/>
      <c r="CH343" s="66"/>
      <c r="CI343" s="66" t="s">
        <v>4114</v>
      </c>
      <c r="CL343" s="66" t="s">
        <v>4114</v>
      </c>
      <c r="CO343" s="66" t="s">
        <v>4114</v>
      </c>
    </row>
    <row r="344" spans="1:95" x14ac:dyDescent="0.15">
      <c r="B344" s="66" t="s">
        <v>46118</v>
      </c>
      <c r="C344" s="66" t="s">
        <v>4114</v>
      </c>
      <c r="H344" s="66" t="s">
        <v>4114</v>
      </c>
      <c r="P344" s="66" t="s">
        <v>4114</v>
      </c>
      <c r="V344" s="66" t="s">
        <v>4114</v>
      </c>
      <c r="W344" s="1" t="s">
        <v>3938</v>
      </c>
      <c r="X344" s="66" t="s">
        <v>46860</v>
      </c>
      <c r="Y344" s="66" t="s">
        <v>4114</v>
      </c>
      <c r="AB344" s="67" t="s">
        <v>4114</v>
      </c>
      <c r="AG344" s="66" t="s">
        <v>4114</v>
      </c>
      <c r="AJ344" s="66" t="s">
        <v>4114</v>
      </c>
      <c r="AS344" s="66" t="s">
        <v>4114</v>
      </c>
      <c r="AV344" s="66" t="s">
        <v>4114</v>
      </c>
      <c r="BB344" s="66" t="s">
        <v>4114</v>
      </c>
      <c r="BI344" s="66" t="s">
        <v>4114</v>
      </c>
      <c r="BL344" s="66" t="s">
        <v>4114</v>
      </c>
      <c r="BO344" s="66" t="s">
        <v>4114</v>
      </c>
      <c r="BR344" s="66" t="s">
        <v>4114</v>
      </c>
      <c r="BW344" s="66" t="s">
        <v>4114</v>
      </c>
      <c r="BZ344" s="66" t="s">
        <v>4114</v>
      </c>
      <c r="CC344" s="66" t="s">
        <v>4114</v>
      </c>
      <c r="CD344" s="1" t="s">
        <v>71</v>
      </c>
      <c r="CE344" s="66" t="s">
        <v>49040</v>
      </c>
      <c r="CF344" s="66" t="s">
        <v>4114</v>
      </c>
      <c r="CG344" s="66"/>
      <c r="CH344" s="66"/>
      <c r="CI344" s="66" t="s">
        <v>4114</v>
      </c>
      <c r="CL344" s="66" t="s">
        <v>4114</v>
      </c>
      <c r="CO344" s="66" t="s">
        <v>4114</v>
      </c>
    </row>
    <row r="345" spans="1:95" x14ac:dyDescent="0.15">
      <c r="B345" s="66" t="s">
        <v>46903</v>
      </c>
      <c r="C345" s="66" t="s">
        <v>4114</v>
      </c>
      <c r="H345" s="66" t="s">
        <v>4114</v>
      </c>
      <c r="N345" s="1" t="s">
        <v>7257</v>
      </c>
      <c r="O345" s="66" t="s">
        <v>46489</v>
      </c>
      <c r="P345" s="66" t="s">
        <v>4114</v>
      </c>
      <c r="V345" s="66" t="s">
        <v>4114</v>
      </c>
      <c r="W345" s="66" t="s">
        <v>2611</v>
      </c>
      <c r="X345" s="67" t="s">
        <v>44248</v>
      </c>
      <c r="Y345" s="66" t="s">
        <v>4114</v>
      </c>
      <c r="AB345" s="67" t="s">
        <v>4114</v>
      </c>
      <c r="AE345" s="76" t="s">
        <v>47199</v>
      </c>
      <c r="AF345" s="67" t="s">
        <v>47197</v>
      </c>
      <c r="AG345" s="66" t="s">
        <v>4114</v>
      </c>
      <c r="AJ345" s="66" t="s">
        <v>4114</v>
      </c>
      <c r="AS345" s="66" t="s">
        <v>4114</v>
      </c>
      <c r="AV345" s="66" t="s">
        <v>4114</v>
      </c>
      <c r="AZ345" s="1" t="s">
        <v>7076</v>
      </c>
      <c r="BA345" s="70" t="s">
        <v>47983</v>
      </c>
      <c r="BB345" s="66" t="s">
        <v>4114</v>
      </c>
      <c r="BI345" s="66" t="s">
        <v>4114</v>
      </c>
      <c r="BL345" s="66" t="s">
        <v>4114</v>
      </c>
      <c r="BO345" s="66" t="s">
        <v>4114</v>
      </c>
      <c r="BR345" s="66" t="s">
        <v>4114</v>
      </c>
      <c r="BW345" s="66" t="s">
        <v>4114</v>
      </c>
      <c r="BZ345" s="66" t="s">
        <v>4114</v>
      </c>
      <c r="CC345" s="66" t="s">
        <v>4114</v>
      </c>
      <c r="CF345" s="66" t="s">
        <v>4114</v>
      </c>
      <c r="CG345" s="66"/>
      <c r="CH345" s="66"/>
      <c r="CI345" s="66" t="s">
        <v>4114</v>
      </c>
      <c r="CJ345" s="1" t="s">
        <v>6621</v>
      </c>
      <c r="CK345" s="69" t="s">
        <v>49231</v>
      </c>
      <c r="CL345" s="66" t="s">
        <v>4114</v>
      </c>
      <c r="CO345" s="66" t="s">
        <v>4114</v>
      </c>
    </row>
    <row r="346" spans="1:95" x14ac:dyDescent="0.15">
      <c r="C346" s="66" t="s">
        <v>4114</v>
      </c>
      <c r="H346" s="66" t="s">
        <v>4114</v>
      </c>
      <c r="P346" s="66" t="s">
        <v>4114</v>
      </c>
      <c r="V346" s="66" t="s">
        <v>4114</v>
      </c>
      <c r="W346" s="66" t="s">
        <v>2586</v>
      </c>
      <c r="X346" s="67" t="s">
        <v>43982</v>
      </c>
      <c r="Y346" s="66" t="s">
        <v>4114</v>
      </c>
      <c r="AB346" s="67" t="s">
        <v>4114</v>
      </c>
      <c r="AE346" s="76" t="s">
        <v>2343</v>
      </c>
      <c r="AF346" s="67" t="s">
        <v>47196</v>
      </c>
      <c r="AG346" s="66" t="s">
        <v>4114</v>
      </c>
      <c r="AJ346" s="66" t="s">
        <v>4114</v>
      </c>
      <c r="AS346" s="66" t="s">
        <v>4114</v>
      </c>
      <c r="AV346" s="66" t="s">
        <v>4114</v>
      </c>
      <c r="AZ346" s="1" t="s">
        <v>2611</v>
      </c>
      <c r="BA346" s="66" t="s">
        <v>47981</v>
      </c>
      <c r="BB346" s="66" t="s">
        <v>4114</v>
      </c>
      <c r="BI346" s="66" t="s">
        <v>4114</v>
      </c>
      <c r="BL346" s="66" t="s">
        <v>4114</v>
      </c>
      <c r="BO346" s="66" t="s">
        <v>4114</v>
      </c>
      <c r="BR346" s="66" t="s">
        <v>4114</v>
      </c>
      <c r="BW346" s="66" t="s">
        <v>4114</v>
      </c>
      <c r="BZ346" s="66" t="s">
        <v>4114</v>
      </c>
      <c r="CC346" s="66" t="s">
        <v>4114</v>
      </c>
      <c r="CD346" s="1" t="s">
        <v>3003</v>
      </c>
      <c r="CE346" s="67" t="s">
        <v>49041</v>
      </c>
      <c r="CF346" s="66" t="s">
        <v>4114</v>
      </c>
      <c r="CG346" s="66"/>
      <c r="CH346" s="66"/>
      <c r="CI346" s="66" t="s">
        <v>4114</v>
      </c>
      <c r="CJ346" s="1" t="s">
        <v>2611</v>
      </c>
      <c r="CK346" s="67" t="s">
        <v>49232</v>
      </c>
      <c r="CL346" s="66" t="s">
        <v>4114</v>
      </c>
      <c r="CO346" s="66" t="s">
        <v>4114</v>
      </c>
    </row>
    <row r="347" spans="1:95" x14ac:dyDescent="0.15">
      <c r="A347" s="68" t="s">
        <v>7258</v>
      </c>
      <c r="B347" s="66" t="s">
        <v>46119</v>
      </c>
      <c r="C347" s="66" t="s">
        <v>4114</v>
      </c>
      <c r="H347" s="66" t="s">
        <v>4114</v>
      </c>
      <c r="P347" s="66" t="s">
        <v>4114</v>
      </c>
      <c r="V347" s="66" t="s">
        <v>4114</v>
      </c>
      <c r="W347" s="66"/>
      <c r="X347" s="67" t="s">
        <v>49308</v>
      </c>
      <c r="Y347" s="66" t="s">
        <v>4114</v>
      </c>
      <c r="AB347" s="67" t="s">
        <v>4114</v>
      </c>
      <c r="AE347" s="76" t="s">
        <v>2586</v>
      </c>
      <c r="AF347" s="66" t="s">
        <v>47198</v>
      </c>
      <c r="AG347" s="66" t="s">
        <v>4114</v>
      </c>
      <c r="AJ347" s="66" t="s">
        <v>4114</v>
      </c>
      <c r="AS347" s="66" t="s">
        <v>4114</v>
      </c>
      <c r="AV347" s="66" t="s">
        <v>4114</v>
      </c>
      <c r="AZ347" s="1" t="s">
        <v>1302</v>
      </c>
      <c r="BA347" s="1" t="s">
        <v>6813</v>
      </c>
      <c r="BB347" s="66" t="s">
        <v>4114</v>
      </c>
      <c r="BI347" s="66" t="s">
        <v>4114</v>
      </c>
      <c r="BJ347" s="1" t="s">
        <v>7018</v>
      </c>
      <c r="BK347" s="66" t="s">
        <v>48210</v>
      </c>
      <c r="BL347" s="66" t="s">
        <v>4114</v>
      </c>
      <c r="BO347" s="66" t="s">
        <v>4114</v>
      </c>
      <c r="BR347" s="66" t="s">
        <v>4114</v>
      </c>
      <c r="BW347" s="66" t="s">
        <v>4114</v>
      </c>
      <c r="BZ347" s="66" t="s">
        <v>4114</v>
      </c>
      <c r="CC347" s="66" t="s">
        <v>4114</v>
      </c>
      <c r="CF347" s="66" t="s">
        <v>4114</v>
      </c>
      <c r="CG347" s="66"/>
      <c r="CH347" s="66"/>
      <c r="CI347" s="66" t="s">
        <v>4114</v>
      </c>
      <c r="CJ347" s="1" t="s">
        <v>2665</v>
      </c>
      <c r="CK347" s="67" t="s">
        <v>49233</v>
      </c>
      <c r="CL347" s="66" t="s">
        <v>4114</v>
      </c>
      <c r="CO347" s="66" t="s">
        <v>4114</v>
      </c>
    </row>
    <row r="348" spans="1:95" x14ac:dyDescent="0.15">
      <c r="A348" s="56" t="s">
        <v>2611</v>
      </c>
      <c r="B348" s="67" t="s">
        <v>35176</v>
      </c>
      <c r="C348" s="66" t="s">
        <v>4114</v>
      </c>
      <c r="H348" s="66" t="s">
        <v>4114</v>
      </c>
      <c r="P348" s="66" t="s">
        <v>4114</v>
      </c>
      <c r="V348" s="66" t="s">
        <v>4114</v>
      </c>
      <c r="W348" s="66"/>
      <c r="X348" s="67" t="s">
        <v>44247</v>
      </c>
      <c r="Y348" s="66" t="s">
        <v>4114</v>
      </c>
      <c r="AB348" s="67" t="s">
        <v>4114</v>
      </c>
      <c r="AG348" s="66" t="s">
        <v>4114</v>
      </c>
      <c r="AJ348" s="66" t="s">
        <v>4114</v>
      </c>
      <c r="AS348" s="66" t="s">
        <v>4114</v>
      </c>
      <c r="AV348" s="66" t="s">
        <v>4114</v>
      </c>
      <c r="AZ348" s="1" t="s">
        <v>2586</v>
      </c>
      <c r="BA348" s="66" t="s">
        <v>41903</v>
      </c>
      <c r="BB348" s="66" t="s">
        <v>4114</v>
      </c>
      <c r="BC348" s="70"/>
      <c r="BD348" s="70"/>
      <c r="BI348" s="66" t="s">
        <v>4114</v>
      </c>
      <c r="BJ348" s="1" t="s">
        <v>7017</v>
      </c>
      <c r="BK348" s="66" t="s">
        <v>48211</v>
      </c>
      <c r="BL348" s="66" t="s">
        <v>4114</v>
      </c>
      <c r="BO348" s="66" t="s">
        <v>4114</v>
      </c>
      <c r="BR348" s="66" t="s">
        <v>4114</v>
      </c>
      <c r="BW348" s="66" t="s">
        <v>4114</v>
      </c>
      <c r="BZ348" s="66" t="s">
        <v>4114</v>
      </c>
      <c r="CC348" s="66" t="s">
        <v>4114</v>
      </c>
      <c r="CD348" s="1" t="s">
        <v>752</v>
      </c>
      <c r="CE348" s="66" t="s">
        <v>49042</v>
      </c>
      <c r="CF348" s="66" t="s">
        <v>4114</v>
      </c>
      <c r="CG348" s="66"/>
      <c r="CH348" s="66"/>
      <c r="CI348" s="66" t="s">
        <v>4114</v>
      </c>
      <c r="CJ348" s="1" t="s">
        <v>2586</v>
      </c>
      <c r="CK348" s="1" t="s">
        <v>870</v>
      </c>
      <c r="CL348" s="66" t="s">
        <v>4114</v>
      </c>
      <c r="CO348" s="66" t="s">
        <v>4114</v>
      </c>
    </row>
    <row r="349" spans="1:95" x14ac:dyDescent="0.15">
      <c r="C349" s="66" t="s">
        <v>4114</v>
      </c>
      <c r="H349" s="66" t="s">
        <v>4114</v>
      </c>
      <c r="P349" s="66" t="s">
        <v>4114</v>
      </c>
      <c r="V349" s="66" t="s">
        <v>4114</v>
      </c>
      <c r="W349" s="66"/>
      <c r="X349" s="67" t="s">
        <v>44249</v>
      </c>
      <c r="Y349" s="66" t="s">
        <v>4114</v>
      </c>
      <c r="AB349" s="67" t="s">
        <v>4114</v>
      </c>
      <c r="AE349" s="76" t="s">
        <v>618</v>
      </c>
      <c r="AF349" s="67" t="s">
        <v>48352</v>
      </c>
      <c r="AG349" s="66" t="s">
        <v>4114</v>
      </c>
      <c r="AJ349" s="66" t="s">
        <v>4114</v>
      </c>
      <c r="AS349" s="66" t="s">
        <v>4114</v>
      </c>
      <c r="AV349" s="66" t="s">
        <v>4114</v>
      </c>
      <c r="BA349" s="66" t="s">
        <v>45847</v>
      </c>
      <c r="BB349" s="66" t="s">
        <v>4114</v>
      </c>
      <c r="BC349" s="70"/>
      <c r="BD349" s="70"/>
      <c r="BI349" s="66" t="s">
        <v>4114</v>
      </c>
      <c r="BJ349" s="1" t="s">
        <v>2586</v>
      </c>
      <c r="BK349" s="1" t="s">
        <v>7019</v>
      </c>
      <c r="BL349" s="66" t="s">
        <v>4114</v>
      </c>
      <c r="BO349" s="66" t="s">
        <v>4114</v>
      </c>
      <c r="BR349" s="66" t="s">
        <v>4114</v>
      </c>
      <c r="BW349" s="66" t="s">
        <v>4114</v>
      </c>
      <c r="BZ349" s="66" t="s">
        <v>4114</v>
      </c>
      <c r="CC349" s="66" t="s">
        <v>4114</v>
      </c>
      <c r="CD349" s="66" t="s">
        <v>2611</v>
      </c>
      <c r="CE349" s="66" t="s">
        <v>49043</v>
      </c>
      <c r="CF349" s="66" t="s">
        <v>4114</v>
      </c>
      <c r="CG349" s="66"/>
      <c r="CH349" s="66"/>
      <c r="CI349" s="66" t="s">
        <v>4114</v>
      </c>
      <c r="CK349" s="66" t="s">
        <v>45724</v>
      </c>
      <c r="CL349" s="66" t="s">
        <v>4114</v>
      </c>
      <c r="CO349" s="66" t="s">
        <v>4114</v>
      </c>
      <c r="CP349" s="1" t="s">
        <v>6996</v>
      </c>
      <c r="CQ349" s="66" t="s">
        <v>49591</v>
      </c>
    </row>
    <row r="350" spans="1:95" x14ac:dyDescent="0.15">
      <c r="A350" s="68" t="s">
        <v>2556</v>
      </c>
      <c r="B350" s="66" t="s">
        <v>46120</v>
      </c>
      <c r="C350" s="66" t="s">
        <v>4114</v>
      </c>
      <c r="H350" s="66" t="s">
        <v>4114</v>
      </c>
      <c r="P350" s="66" t="s">
        <v>4114</v>
      </c>
      <c r="V350" s="66" t="s">
        <v>4114</v>
      </c>
      <c r="W350" s="66"/>
      <c r="X350" s="73" t="s">
        <v>43989</v>
      </c>
      <c r="Y350" s="66" t="s">
        <v>4114</v>
      </c>
      <c r="AB350" s="67" t="s">
        <v>4114</v>
      </c>
      <c r="AE350" s="76" t="s">
        <v>2611</v>
      </c>
      <c r="AF350" s="67" t="s">
        <v>13254</v>
      </c>
      <c r="AG350" s="66" t="s">
        <v>4114</v>
      </c>
      <c r="AJ350" s="66" t="s">
        <v>4114</v>
      </c>
      <c r="AS350" s="66" t="s">
        <v>4114</v>
      </c>
      <c r="AV350" s="66" t="s">
        <v>4114</v>
      </c>
      <c r="BA350" s="66" t="s">
        <v>40936</v>
      </c>
      <c r="BB350" s="66" t="s">
        <v>4114</v>
      </c>
      <c r="BI350" s="66" t="s">
        <v>4114</v>
      </c>
      <c r="BK350" s="66" t="s">
        <v>45960</v>
      </c>
      <c r="BL350" s="66" t="s">
        <v>4114</v>
      </c>
      <c r="BO350" s="66" t="s">
        <v>4114</v>
      </c>
      <c r="BR350" s="66" t="s">
        <v>4114</v>
      </c>
      <c r="BW350" s="66" t="s">
        <v>4114</v>
      </c>
      <c r="BZ350" s="66" t="s">
        <v>4114</v>
      </c>
      <c r="CF350" s="66" t="s">
        <v>4114</v>
      </c>
      <c r="CG350" s="66"/>
      <c r="CH350" s="66"/>
      <c r="CI350" s="66" t="s">
        <v>4114</v>
      </c>
      <c r="CK350" s="66" t="s">
        <v>49242</v>
      </c>
      <c r="CL350" s="66" t="s">
        <v>4114</v>
      </c>
      <c r="CO350" s="66" t="s">
        <v>4114</v>
      </c>
      <c r="CP350" s="1" t="s">
        <v>2611</v>
      </c>
      <c r="CQ350" s="7" t="s">
        <v>9364</v>
      </c>
    </row>
    <row r="351" spans="1:95" x14ac:dyDescent="0.15">
      <c r="C351" s="66" t="s">
        <v>4114</v>
      </c>
      <c r="H351" s="66" t="s">
        <v>4114</v>
      </c>
      <c r="P351" s="66" t="s">
        <v>4114</v>
      </c>
      <c r="V351" s="66" t="s">
        <v>4114</v>
      </c>
      <c r="W351" s="66"/>
      <c r="X351" s="67" t="s">
        <v>49306</v>
      </c>
      <c r="Y351" s="66" t="s">
        <v>4114</v>
      </c>
      <c r="AB351" s="67" t="s">
        <v>4114</v>
      </c>
      <c r="AE351" s="76" t="s">
        <v>47200</v>
      </c>
      <c r="AF351" s="67" t="s">
        <v>47206</v>
      </c>
      <c r="AG351" s="66" t="s">
        <v>4114</v>
      </c>
      <c r="AJ351" s="66" t="s">
        <v>4114</v>
      </c>
      <c r="AV351" s="66" t="s">
        <v>4114</v>
      </c>
      <c r="BA351" s="66" t="s">
        <v>31664</v>
      </c>
      <c r="BB351" s="66" t="s">
        <v>4114</v>
      </c>
      <c r="BI351" s="66" t="s">
        <v>4114</v>
      </c>
      <c r="BL351" s="66" t="s">
        <v>4114</v>
      </c>
      <c r="BO351" s="66" t="s">
        <v>4114</v>
      </c>
      <c r="BR351" s="66" t="s">
        <v>4114</v>
      </c>
      <c r="BW351" s="66" t="s">
        <v>4114</v>
      </c>
      <c r="BZ351" s="66" t="s">
        <v>4114</v>
      </c>
      <c r="CD351" s="1" t="s">
        <v>10014</v>
      </c>
      <c r="CE351" s="67" t="s">
        <v>49044</v>
      </c>
      <c r="CF351" s="66" t="s">
        <v>4114</v>
      </c>
      <c r="CG351" s="66"/>
      <c r="CH351" s="66"/>
      <c r="CI351" s="66" t="s">
        <v>4114</v>
      </c>
      <c r="CK351" s="66" t="s">
        <v>40959</v>
      </c>
      <c r="CL351" s="66" t="s">
        <v>4114</v>
      </c>
      <c r="CO351" s="66" t="s">
        <v>4114</v>
      </c>
      <c r="CP351" s="1" t="s">
        <v>2586</v>
      </c>
      <c r="CQ351" s="1" t="s">
        <v>872</v>
      </c>
    </row>
    <row r="352" spans="1:95" x14ac:dyDescent="0.15">
      <c r="A352" s="68" t="s">
        <v>2556</v>
      </c>
      <c r="B352" s="66" t="s">
        <v>46121</v>
      </c>
      <c r="C352" s="66" t="s">
        <v>4114</v>
      </c>
      <c r="H352" s="66" t="s">
        <v>4114</v>
      </c>
      <c r="P352" s="66" t="s">
        <v>4114</v>
      </c>
      <c r="V352" s="66" t="s">
        <v>4114</v>
      </c>
      <c r="W352" s="66"/>
      <c r="X352" s="36" t="s">
        <v>49307</v>
      </c>
      <c r="Y352" s="66" t="s">
        <v>4114</v>
      </c>
      <c r="AB352" s="67" t="s">
        <v>4114</v>
      </c>
      <c r="AG352" s="66" t="s">
        <v>4114</v>
      </c>
      <c r="AJ352" s="66" t="s">
        <v>4114</v>
      </c>
      <c r="AV352" s="66" t="s">
        <v>4114</v>
      </c>
      <c r="BB352" s="66" t="s">
        <v>4114</v>
      </c>
      <c r="BI352" s="66" t="s">
        <v>4114</v>
      </c>
      <c r="BJ352" s="1" t="s">
        <v>7020</v>
      </c>
      <c r="BK352" s="66" t="s">
        <v>48212</v>
      </c>
      <c r="BL352" s="66" t="s">
        <v>4114</v>
      </c>
      <c r="BO352" s="66" t="s">
        <v>4114</v>
      </c>
      <c r="BR352" s="66" t="s">
        <v>4114</v>
      </c>
      <c r="BW352" s="66" t="s">
        <v>4114</v>
      </c>
      <c r="BZ352" s="66" t="s">
        <v>4114</v>
      </c>
      <c r="CD352" s="1" t="s">
        <v>2611</v>
      </c>
      <c r="CE352" s="67" t="s">
        <v>34064</v>
      </c>
      <c r="CF352" s="66" t="s">
        <v>4114</v>
      </c>
      <c r="CG352" s="66"/>
      <c r="CH352" s="66"/>
      <c r="CI352" s="66" t="s">
        <v>4114</v>
      </c>
      <c r="CK352" s="66" t="s">
        <v>31663</v>
      </c>
      <c r="CL352" s="66" t="s">
        <v>4114</v>
      </c>
      <c r="CO352" s="66" t="s">
        <v>4114</v>
      </c>
      <c r="CQ352" s="1" t="s">
        <v>6484</v>
      </c>
    </row>
    <row r="353" spans="1:95" x14ac:dyDescent="0.15">
      <c r="C353" s="66" t="s">
        <v>4114</v>
      </c>
      <c r="H353" s="66" t="s">
        <v>4114</v>
      </c>
      <c r="P353" s="66" t="s">
        <v>4114</v>
      </c>
      <c r="V353" s="66" t="s">
        <v>4114</v>
      </c>
      <c r="Y353" s="66" t="s">
        <v>4114</v>
      </c>
      <c r="AB353" s="67" t="s">
        <v>4114</v>
      </c>
      <c r="AE353" s="76" t="s">
        <v>2445</v>
      </c>
      <c r="AF353" s="66" t="s">
        <v>47205</v>
      </c>
      <c r="AG353" s="66" t="s">
        <v>4114</v>
      </c>
      <c r="AJ353" s="66" t="s">
        <v>4114</v>
      </c>
      <c r="AV353" s="66" t="s">
        <v>4114</v>
      </c>
      <c r="AZ353" s="1" t="s">
        <v>6814</v>
      </c>
      <c r="BA353" s="66" t="s">
        <v>47978</v>
      </c>
      <c r="BB353" s="66" t="s">
        <v>4114</v>
      </c>
      <c r="BI353" s="66" t="s">
        <v>4114</v>
      </c>
      <c r="BJ353" s="1" t="s">
        <v>2611</v>
      </c>
      <c r="BK353" s="66" t="s">
        <v>48213</v>
      </c>
      <c r="BL353" s="66" t="s">
        <v>4114</v>
      </c>
      <c r="BO353" s="66" t="s">
        <v>4114</v>
      </c>
      <c r="BR353" s="66" t="s">
        <v>4114</v>
      </c>
      <c r="BW353" s="66" t="s">
        <v>4114</v>
      </c>
      <c r="BZ353" s="66" t="s">
        <v>4114</v>
      </c>
      <c r="CD353" s="1" t="s">
        <v>2586</v>
      </c>
      <c r="CE353" s="223" t="s">
        <v>10918</v>
      </c>
      <c r="CF353" s="66" t="s">
        <v>4114</v>
      </c>
      <c r="CG353" s="66"/>
      <c r="CH353" s="66"/>
      <c r="CI353" s="66" t="s">
        <v>4114</v>
      </c>
      <c r="CK353" s="1" t="s">
        <v>901</v>
      </c>
      <c r="CL353" s="66" t="s">
        <v>4114</v>
      </c>
      <c r="CO353" s="66" t="s">
        <v>4114</v>
      </c>
      <c r="CQ353" s="66" t="s">
        <v>45920</v>
      </c>
    </row>
    <row r="354" spans="1:95" x14ac:dyDescent="0.15">
      <c r="A354" s="68" t="s">
        <v>844</v>
      </c>
      <c r="B354" s="66" t="s">
        <v>46122</v>
      </c>
      <c r="C354" s="66" t="s">
        <v>4114</v>
      </c>
      <c r="H354" s="66" t="s">
        <v>4114</v>
      </c>
      <c r="N354" s="1" t="s">
        <v>6818</v>
      </c>
      <c r="O354" s="6" t="s">
        <v>9401</v>
      </c>
      <c r="P354" s="66" t="s">
        <v>4114</v>
      </c>
      <c r="V354" s="66" t="s">
        <v>4114</v>
      </c>
      <c r="W354" s="1" t="s">
        <v>2257</v>
      </c>
      <c r="X354" s="70" t="s">
        <v>46861</v>
      </c>
      <c r="Y354" s="66" t="s">
        <v>4114</v>
      </c>
      <c r="AB354" s="67" t="s">
        <v>4114</v>
      </c>
      <c r="AG354" s="66" t="s">
        <v>4114</v>
      </c>
      <c r="AJ354" s="66" t="s">
        <v>4114</v>
      </c>
      <c r="AV354" s="66" t="s">
        <v>4114</v>
      </c>
      <c r="AZ354" s="1" t="s">
        <v>1349</v>
      </c>
      <c r="BA354" s="66" t="s">
        <v>31661</v>
      </c>
      <c r="BB354" s="66" t="s">
        <v>4114</v>
      </c>
      <c r="BI354" s="66" t="s">
        <v>4114</v>
      </c>
      <c r="BJ354" s="1" t="s">
        <v>2586</v>
      </c>
      <c r="BK354" s="1" t="s">
        <v>6481</v>
      </c>
      <c r="BL354" s="66" t="s">
        <v>4114</v>
      </c>
      <c r="BO354" s="66" t="s">
        <v>4114</v>
      </c>
      <c r="BR354" s="66" t="s">
        <v>4114</v>
      </c>
      <c r="BW354" s="66" t="s">
        <v>4114</v>
      </c>
      <c r="BZ354" s="66" t="s">
        <v>4114</v>
      </c>
      <c r="CE354" s="223" t="s">
        <v>30592</v>
      </c>
      <c r="CF354" s="66" t="s">
        <v>4114</v>
      </c>
      <c r="CG354" s="66"/>
      <c r="CH354" s="66"/>
      <c r="CI354" s="66" t="s">
        <v>4114</v>
      </c>
      <c r="CJ354" s="1" t="s">
        <v>14346</v>
      </c>
      <c r="CK354" s="1" t="s">
        <v>14345</v>
      </c>
      <c r="CL354" s="66" t="s">
        <v>4114</v>
      </c>
      <c r="CO354" s="66" t="s">
        <v>4114</v>
      </c>
      <c r="CQ354" s="66" t="s">
        <v>49592</v>
      </c>
    </row>
    <row r="355" spans="1:95" x14ac:dyDescent="0.15">
      <c r="C355" s="66" t="s">
        <v>4114</v>
      </c>
      <c r="H355" s="66" t="s">
        <v>4114</v>
      </c>
      <c r="N355" s="66" t="s">
        <v>45867</v>
      </c>
      <c r="O355" s="66" t="s">
        <v>45962</v>
      </c>
      <c r="P355" s="66" t="s">
        <v>4114</v>
      </c>
      <c r="V355" s="66" t="s">
        <v>4114</v>
      </c>
      <c r="W355" s="66" t="s">
        <v>34094</v>
      </c>
      <c r="X355" s="66" t="s">
        <v>46862</v>
      </c>
      <c r="Y355" s="66" t="s">
        <v>4114</v>
      </c>
      <c r="AB355" s="67" t="s">
        <v>4114</v>
      </c>
      <c r="AE355" s="76" t="s">
        <v>1623</v>
      </c>
      <c r="AF355" s="67" t="s">
        <v>47201</v>
      </c>
      <c r="AG355" s="66" t="s">
        <v>4114</v>
      </c>
      <c r="AJ355" s="66" t="s">
        <v>4114</v>
      </c>
      <c r="AV355" s="66" t="s">
        <v>4114</v>
      </c>
      <c r="BB355" s="66" t="s">
        <v>4114</v>
      </c>
      <c r="BI355" s="66" t="s">
        <v>4114</v>
      </c>
      <c r="BK355" s="66" t="s">
        <v>45866</v>
      </c>
      <c r="BL355" s="66" t="s">
        <v>4114</v>
      </c>
      <c r="BO355" s="66" t="s">
        <v>4114</v>
      </c>
      <c r="BR355" s="66" t="s">
        <v>4114</v>
      </c>
      <c r="BW355" s="66" t="s">
        <v>4114</v>
      </c>
      <c r="BZ355" s="66" t="s">
        <v>4114</v>
      </c>
      <c r="CF355" s="66" t="s">
        <v>4114</v>
      </c>
      <c r="CG355" s="66"/>
      <c r="CH355" s="66"/>
      <c r="CI355" s="66" t="s">
        <v>4114</v>
      </c>
      <c r="CK355" s="1" t="s">
        <v>6483</v>
      </c>
      <c r="CL355" s="66" t="s">
        <v>4114</v>
      </c>
      <c r="CO355" s="66" t="s">
        <v>4114</v>
      </c>
      <c r="CQ355" s="66" t="s">
        <v>45763</v>
      </c>
    </row>
    <row r="356" spans="1:95" x14ac:dyDescent="0.15">
      <c r="A356" s="68" t="s">
        <v>7189</v>
      </c>
      <c r="B356" s="66" t="s">
        <v>46123</v>
      </c>
      <c r="C356" s="66" t="s">
        <v>4114</v>
      </c>
      <c r="H356" s="66" t="s">
        <v>4114</v>
      </c>
      <c r="N356" s="1" t="s">
        <v>2586</v>
      </c>
      <c r="O356" s="1" t="s">
        <v>883</v>
      </c>
      <c r="P356" s="66" t="s">
        <v>4114</v>
      </c>
      <c r="V356" s="66" t="s">
        <v>4114</v>
      </c>
      <c r="W356" s="66" t="s">
        <v>2586</v>
      </c>
      <c r="X356" s="67" t="s">
        <v>42292</v>
      </c>
      <c r="Y356" s="66" t="s">
        <v>4114</v>
      </c>
      <c r="AB356" s="67" t="s">
        <v>4114</v>
      </c>
      <c r="AE356" s="76" t="s">
        <v>7218</v>
      </c>
      <c r="AF356" s="67" t="s">
        <v>47202</v>
      </c>
      <c r="AG356" s="66" t="s">
        <v>4114</v>
      </c>
      <c r="AJ356" s="66" t="s">
        <v>4114</v>
      </c>
      <c r="AV356" s="66" t="s">
        <v>4114</v>
      </c>
      <c r="AZ356" s="1">
        <v>1994</v>
      </c>
      <c r="BA356" s="70" t="s">
        <v>47979</v>
      </c>
      <c r="BB356" s="66" t="s">
        <v>4114</v>
      </c>
      <c r="BI356" s="66" t="s">
        <v>4114</v>
      </c>
      <c r="BL356" s="66" t="s">
        <v>4114</v>
      </c>
      <c r="BO356" s="66" t="s">
        <v>4114</v>
      </c>
      <c r="BR356" s="66" t="s">
        <v>4114</v>
      </c>
      <c r="BW356" s="66" t="s">
        <v>4114</v>
      </c>
      <c r="BZ356" s="66" t="s">
        <v>4114</v>
      </c>
      <c r="CD356" s="1" t="s">
        <v>10014</v>
      </c>
      <c r="CE356" s="66" t="s">
        <v>49046</v>
      </c>
      <c r="CF356" s="66" t="s">
        <v>4114</v>
      </c>
      <c r="CG356" s="66"/>
      <c r="CH356" s="66"/>
      <c r="CI356" s="66" t="s">
        <v>4114</v>
      </c>
      <c r="CL356" s="66" t="s">
        <v>4114</v>
      </c>
      <c r="CO356" s="66" t="s">
        <v>4114</v>
      </c>
      <c r="CQ356" s="66" t="s">
        <v>45682</v>
      </c>
    </row>
    <row r="357" spans="1:95" x14ac:dyDescent="0.15">
      <c r="C357" s="66" t="s">
        <v>4114</v>
      </c>
      <c r="H357" s="66" t="s">
        <v>4114</v>
      </c>
      <c r="O357" s="66" t="s">
        <v>39746</v>
      </c>
      <c r="P357" s="66" t="s">
        <v>4114</v>
      </c>
      <c r="V357" s="66" t="s">
        <v>4114</v>
      </c>
      <c r="W357" s="66"/>
      <c r="X357" s="67" t="s">
        <v>42293</v>
      </c>
      <c r="Y357" s="66" t="s">
        <v>4114</v>
      </c>
      <c r="AB357" s="67" t="s">
        <v>4114</v>
      </c>
      <c r="AE357" s="76" t="s">
        <v>2586</v>
      </c>
      <c r="AF357" s="67" t="s">
        <v>47203</v>
      </c>
      <c r="AG357" s="66" t="s">
        <v>4114</v>
      </c>
      <c r="AJ357" s="66" t="s">
        <v>4114</v>
      </c>
      <c r="AV357" s="66" t="s">
        <v>4114</v>
      </c>
      <c r="AZ357" s="1" t="s">
        <v>2611</v>
      </c>
      <c r="BA357" s="70" t="s">
        <v>47980</v>
      </c>
      <c r="BB357" s="66" t="s">
        <v>4114</v>
      </c>
      <c r="BI357" s="66" t="s">
        <v>4114</v>
      </c>
      <c r="BJ357" s="1" t="s">
        <v>7071</v>
      </c>
      <c r="BK357" s="66" t="s">
        <v>48216</v>
      </c>
      <c r="BL357" s="66" t="s">
        <v>4114</v>
      </c>
      <c r="BO357" s="66" t="s">
        <v>4114</v>
      </c>
      <c r="BR357" s="66" t="s">
        <v>4114</v>
      </c>
      <c r="BW357" s="66" t="s">
        <v>4114</v>
      </c>
      <c r="BZ357" s="66" t="s">
        <v>4114</v>
      </c>
      <c r="CF357" s="66" t="s">
        <v>4114</v>
      </c>
      <c r="CG357" s="66"/>
      <c r="CH357" s="66"/>
      <c r="CI357" s="66" t="s">
        <v>4114</v>
      </c>
      <c r="CJ357" s="66" t="s">
        <v>49234</v>
      </c>
      <c r="CK357" s="66" t="s">
        <v>10827</v>
      </c>
      <c r="CL357" s="66" t="s">
        <v>4114</v>
      </c>
      <c r="CO357" s="66" t="s">
        <v>4114</v>
      </c>
      <c r="CQ357" s="66" t="s">
        <v>41870</v>
      </c>
    </row>
    <row r="358" spans="1:95" x14ac:dyDescent="0.15">
      <c r="A358" s="68" t="s">
        <v>10255</v>
      </c>
      <c r="B358" s="66" t="s">
        <v>46124</v>
      </c>
      <c r="C358" s="66" t="s">
        <v>4114</v>
      </c>
      <c r="H358" s="66" t="s">
        <v>4114</v>
      </c>
      <c r="O358" s="66" t="s">
        <v>39747</v>
      </c>
      <c r="P358" s="66" t="s">
        <v>4114</v>
      </c>
      <c r="V358" s="66" t="s">
        <v>4114</v>
      </c>
      <c r="Y358" s="66" t="s">
        <v>4114</v>
      </c>
      <c r="AB358" s="67" t="s">
        <v>4114</v>
      </c>
      <c r="AF358" s="67" t="s">
        <v>47204</v>
      </c>
      <c r="AG358" s="66" t="s">
        <v>4114</v>
      </c>
      <c r="AJ358" s="66" t="s">
        <v>4114</v>
      </c>
      <c r="AV358" s="66" t="s">
        <v>4114</v>
      </c>
      <c r="AZ358" s="1" t="s">
        <v>2586</v>
      </c>
      <c r="BA358" s="66" t="s">
        <v>39743</v>
      </c>
      <c r="BB358" s="66" t="s">
        <v>4114</v>
      </c>
      <c r="BI358" s="66" t="s">
        <v>4114</v>
      </c>
      <c r="BL358" s="66" t="s">
        <v>4114</v>
      </c>
      <c r="BO358" s="66" t="s">
        <v>4114</v>
      </c>
      <c r="BR358" s="66" t="s">
        <v>4114</v>
      </c>
      <c r="BW358" s="66" t="s">
        <v>4114</v>
      </c>
      <c r="BZ358" s="66" t="s">
        <v>4114</v>
      </c>
      <c r="CD358" s="66" t="s">
        <v>49214</v>
      </c>
      <c r="CE358" s="66" t="s">
        <v>49215</v>
      </c>
      <c r="CF358" s="66" t="s">
        <v>4114</v>
      </c>
      <c r="CG358" s="66"/>
      <c r="CH358" s="66"/>
      <c r="CI358" s="66" t="s">
        <v>4114</v>
      </c>
      <c r="CJ358" s="66" t="s">
        <v>2343</v>
      </c>
      <c r="CK358" s="66" t="s">
        <v>49235</v>
      </c>
      <c r="CL358" s="66" t="s">
        <v>4114</v>
      </c>
      <c r="CO358" s="66" t="s">
        <v>4114</v>
      </c>
      <c r="CQ358" s="66" t="s">
        <v>45868</v>
      </c>
    </row>
    <row r="359" spans="1:95" x14ac:dyDescent="0.15">
      <c r="C359" s="66" t="s">
        <v>4114</v>
      </c>
      <c r="H359" s="66" t="s">
        <v>4114</v>
      </c>
      <c r="O359" s="1" t="s">
        <v>909</v>
      </c>
      <c r="P359" s="66" t="s">
        <v>4114</v>
      </c>
      <c r="V359" s="66" t="s">
        <v>4114</v>
      </c>
      <c r="W359" s="1" t="s">
        <v>1292</v>
      </c>
      <c r="X359" s="70" t="s">
        <v>46863</v>
      </c>
      <c r="Y359" s="66" t="s">
        <v>4114</v>
      </c>
      <c r="AB359" s="67" t="s">
        <v>4114</v>
      </c>
      <c r="AG359" s="66" t="s">
        <v>4114</v>
      </c>
      <c r="AJ359" s="66" t="s">
        <v>4114</v>
      </c>
      <c r="AV359" s="66" t="s">
        <v>4114</v>
      </c>
      <c r="BA359" s="1" t="s">
        <v>668</v>
      </c>
      <c r="BB359" s="66" t="s">
        <v>4114</v>
      </c>
      <c r="BI359" s="66" t="s">
        <v>4114</v>
      </c>
      <c r="BJ359" s="1" t="s">
        <v>7176</v>
      </c>
      <c r="BK359" s="7" t="s">
        <v>9397</v>
      </c>
      <c r="BL359" s="66" t="s">
        <v>4114</v>
      </c>
      <c r="BO359" s="66" t="s">
        <v>4114</v>
      </c>
      <c r="BR359" s="66" t="s">
        <v>4114</v>
      </c>
      <c r="BW359" s="66" t="s">
        <v>4114</v>
      </c>
      <c r="BZ359" s="66" t="s">
        <v>4114</v>
      </c>
      <c r="CD359" s="66" t="s">
        <v>2611</v>
      </c>
      <c r="CE359" s="66" t="s">
        <v>31666</v>
      </c>
      <c r="CF359" s="66" t="s">
        <v>4114</v>
      </c>
      <c r="CG359" s="66"/>
      <c r="CH359" s="66"/>
      <c r="CI359" s="66" t="s">
        <v>4114</v>
      </c>
      <c r="CL359" s="66" t="s">
        <v>4114</v>
      </c>
      <c r="CO359" s="66" t="s">
        <v>4114</v>
      </c>
    </row>
    <row r="360" spans="1:95" x14ac:dyDescent="0.15">
      <c r="A360" s="68" t="s">
        <v>10201</v>
      </c>
      <c r="B360" s="66" t="s">
        <v>46126</v>
      </c>
      <c r="C360" s="66" t="s">
        <v>4114</v>
      </c>
      <c r="H360" s="66" t="s">
        <v>4114</v>
      </c>
      <c r="P360" s="66" t="s">
        <v>4114</v>
      </c>
      <c r="V360" s="66" t="s">
        <v>4114</v>
      </c>
      <c r="W360" s="66" t="s">
        <v>2611</v>
      </c>
      <c r="X360" s="67" t="s">
        <v>25998</v>
      </c>
      <c r="Y360" s="66" t="s">
        <v>4114</v>
      </c>
      <c r="AB360" s="67" t="s">
        <v>4114</v>
      </c>
      <c r="AE360" s="76" t="s">
        <v>974</v>
      </c>
      <c r="AF360" s="66" t="s">
        <v>47213</v>
      </c>
      <c r="AG360" s="66" t="s">
        <v>4114</v>
      </c>
      <c r="AJ360" s="66" t="s">
        <v>4114</v>
      </c>
      <c r="AV360" s="66" t="s">
        <v>4114</v>
      </c>
      <c r="BA360" s="1" t="s">
        <v>669</v>
      </c>
      <c r="BB360" s="66" t="s">
        <v>4114</v>
      </c>
      <c r="BI360" s="66" t="s">
        <v>4114</v>
      </c>
      <c r="BJ360" s="1" t="s">
        <v>2611</v>
      </c>
      <c r="BK360" s="70" t="s">
        <v>48214</v>
      </c>
      <c r="BL360" s="66" t="s">
        <v>4114</v>
      </c>
      <c r="BO360" s="66" t="s">
        <v>4114</v>
      </c>
      <c r="BR360" s="66" t="s">
        <v>4114</v>
      </c>
      <c r="BW360" s="66" t="s">
        <v>4114</v>
      </c>
      <c r="BZ360" s="66" t="s">
        <v>4114</v>
      </c>
      <c r="CD360" s="66" t="s">
        <v>2586</v>
      </c>
      <c r="CE360" s="66" t="s">
        <v>40942</v>
      </c>
      <c r="CF360" s="66" t="s">
        <v>4114</v>
      </c>
      <c r="CG360" s="66"/>
      <c r="CH360" s="66"/>
      <c r="CI360" s="66" t="s">
        <v>4114</v>
      </c>
      <c r="CJ360" s="66" t="s">
        <v>49237</v>
      </c>
      <c r="CK360" s="66" t="s">
        <v>49243</v>
      </c>
      <c r="CL360" s="66" t="s">
        <v>4114</v>
      </c>
      <c r="CO360" s="66" t="s">
        <v>4114</v>
      </c>
      <c r="CP360" s="1">
        <v>1990</v>
      </c>
      <c r="CQ360" s="66" t="s">
        <v>45963</v>
      </c>
    </row>
    <row r="361" spans="1:95" x14ac:dyDescent="0.15">
      <c r="C361" s="66" t="s">
        <v>4114</v>
      </c>
      <c r="H361" s="66" t="s">
        <v>4114</v>
      </c>
      <c r="N361" s="1">
        <v>1990</v>
      </c>
      <c r="O361" s="7" t="s">
        <v>9402</v>
      </c>
      <c r="P361" s="66" t="s">
        <v>4114</v>
      </c>
      <c r="V361" s="66" t="s">
        <v>4114</v>
      </c>
      <c r="W361" s="66" t="s">
        <v>2586</v>
      </c>
      <c r="X361" s="73" t="s">
        <v>2428</v>
      </c>
      <c r="Y361" s="66" t="s">
        <v>4114</v>
      </c>
      <c r="AB361" s="67" t="s">
        <v>4114</v>
      </c>
      <c r="AG361" s="66" t="s">
        <v>4114</v>
      </c>
      <c r="AJ361" s="66" t="s">
        <v>4114</v>
      </c>
      <c r="AV361" s="66" t="s">
        <v>4114</v>
      </c>
      <c r="BA361" s="66" t="s">
        <v>39744</v>
      </c>
      <c r="BB361" s="66" t="s">
        <v>4114</v>
      </c>
      <c r="BI361" s="66" t="s">
        <v>4114</v>
      </c>
      <c r="BJ361" s="1" t="s">
        <v>2586</v>
      </c>
      <c r="BK361" s="1" t="s">
        <v>6754</v>
      </c>
      <c r="BL361" s="66" t="s">
        <v>4114</v>
      </c>
      <c r="BO361" s="66" t="s">
        <v>4114</v>
      </c>
      <c r="BR361" s="66" t="s">
        <v>4114</v>
      </c>
      <c r="BW361" s="66" t="s">
        <v>4114</v>
      </c>
      <c r="BZ361" s="66" t="s">
        <v>4114</v>
      </c>
      <c r="CF361" s="66" t="s">
        <v>4114</v>
      </c>
      <c r="CG361" s="66"/>
      <c r="CH361" s="66"/>
      <c r="CI361" s="66" t="s">
        <v>4114</v>
      </c>
      <c r="CJ361" s="66" t="s">
        <v>40960</v>
      </c>
      <c r="CK361" s="66" t="s">
        <v>45961</v>
      </c>
      <c r="CL361" s="66" t="s">
        <v>4114</v>
      </c>
      <c r="CO361" s="66" t="s">
        <v>4114</v>
      </c>
      <c r="CP361" s="1" t="s">
        <v>2611</v>
      </c>
      <c r="CQ361" s="1" t="s">
        <v>666</v>
      </c>
    </row>
    <row r="362" spans="1:95" x14ac:dyDescent="0.15">
      <c r="A362" s="68" t="s">
        <v>7263</v>
      </c>
      <c r="B362" s="66" t="s">
        <v>46129</v>
      </c>
      <c r="C362" s="66" t="s">
        <v>4114</v>
      </c>
      <c r="H362" s="66" t="s">
        <v>4114</v>
      </c>
      <c r="O362" s="66" t="s">
        <v>29387</v>
      </c>
      <c r="P362" s="66" t="s">
        <v>4114</v>
      </c>
      <c r="V362" s="66" t="s">
        <v>4114</v>
      </c>
      <c r="W362" s="66"/>
      <c r="X362" s="67" t="s">
        <v>25999</v>
      </c>
      <c r="Y362" s="66" t="s">
        <v>4114</v>
      </c>
      <c r="AE362" s="76" t="s">
        <v>5825</v>
      </c>
      <c r="AF362" s="7" t="s">
        <v>9534</v>
      </c>
      <c r="AG362" s="66" t="s">
        <v>4114</v>
      </c>
      <c r="AJ362" s="66" t="s">
        <v>4114</v>
      </c>
      <c r="AV362" s="66" t="s">
        <v>4114</v>
      </c>
      <c r="BA362" s="66" t="s">
        <v>39745</v>
      </c>
      <c r="BB362" s="66" t="s">
        <v>4114</v>
      </c>
      <c r="BI362" s="66" t="s">
        <v>4114</v>
      </c>
      <c r="BK362" s="66" t="s">
        <v>40958</v>
      </c>
      <c r="BL362" s="66" t="s">
        <v>4114</v>
      </c>
      <c r="BO362" s="66" t="s">
        <v>4114</v>
      </c>
      <c r="BR362" s="66" t="s">
        <v>4114</v>
      </c>
      <c r="BW362" s="66" t="s">
        <v>4114</v>
      </c>
      <c r="BZ362" s="66" t="s">
        <v>4114</v>
      </c>
      <c r="CD362" s="1" t="s">
        <v>7185</v>
      </c>
      <c r="CE362" s="66" t="s">
        <v>49047</v>
      </c>
      <c r="CF362" s="66" t="s">
        <v>4114</v>
      </c>
      <c r="CG362" s="66"/>
      <c r="CH362" s="66"/>
      <c r="CI362" s="66" t="s">
        <v>4114</v>
      </c>
      <c r="CJ362" s="1" t="s">
        <v>2586</v>
      </c>
      <c r="CK362" s="66" t="s">
        <v>49236</v>
      </c>
      <c r="CL362" s="66" t="s">
        <v>4114</v>
      </c>
      <c r="CO362" s="66" t="s">
        <v>4114</v>
      </c>
      <c r="CP362" s="1" t="s">
        <v>2586</v>
      </c>
      <c r="CQ362" s="1" t="s">
        <v>667</v>
      </c>
    </row>
    <row r="363" spans="1:95" x14ac:dyDescent="0.15">
      <c r="A363" s="68" t="s">
        <v>25900</v>
      </c>
      <c r="B363" s="67" t="s">
        <v>25896</v>
      </c>
      <c r="C363" s="66" t="s">
        <v>4114</v>
      </c>
      <c r="H363" s="66" t="s">
        <v>4114</v>
      </c>
      <c r="N363" s="1" t="s">
        <v>2611</v>
      </c>
      <c r="O363" s="70" t="s">
        <v>31667</v>
      </c>
      <c r="P363" s="66" t="s">
        <v>4114</v>
      </c>
      <c r="V363" s="66" t="s">
        <v>4114</v>
      </c>
      <c r="W363" s="66"/>
      <c r="X363" s="67" t="s">
        <v>26000</v>
      </c>
      <c r="Y363" s="66" t="s">
        <v>4114</v>
      </c>
      <c r="AG363" s="66" t="s">
        <v>4114</v>
      </c>
      <c r="AJ363" s="66" t="s">
        <v>4114</v>
      </c>
      <c r="AV363" s="66" t="s">
        <v>4114</v>
      </c>
      <c r="BB363" s="66" t="s">
        <v>4114</v>
      </c>
      <c r="BI363" s="66" t="s">
        <v>4114</v>
      </c>
      <c r="BL363" s="66" t="s">
        <v>4114</v>
      </c>
      <c r="BO363" s="66" t="s">
        <v>4114</v>
      </c>
      <c r="BR363" s="66" t="s">
        <v>4114</v>
      </c>
      <c r="BW363" s="66" t="s">
        <v>4114</v>
      </c>
      <c r="BZ363" s="66" t="s">
        <v>4114</v>
      </c>
      <c r="CF363" s="66" t="s">
        <v>4114</v>
      </c>
      <c r="CG363" s="66"/>
      <c r="CH363" s="66"/>
      <c r="CI363" s="66" t="s">
        <v>4114</v>
      </c>
      <c r="CL363" s="66" t="s">
        <v>4114</v>
      </c>
      <c r="CO363" s="66" t="s">
        <v>4114</v>
      </c>
    </row>
    <row r="364" spans="1:95" x14ac:dyDescent="0.15">
      <c r="A364" s="68" t="s">
        <v>2586</v>
      </c>
      <c r="B364" s="67" t="s">
        <v>25898</v>
      </c>
      <c r="C364" s="66" t="s">
        <v>4114</v>
      </c>
      <c r="H364" s="66" t="s">
        <v>4114</v>
      </c>
      <c r="N364" s="1" t="s">
        <v>2586</v>
      </c>
      <c r="O364" s="1" t="s">
        <v>7178</v>
      </c>
      <c r="P364" s="66" t="s">
        <v>4114</v>
      </c>
      <c r="V364" s="66" t="s">
        <v>4114</v>
      </c>
      <c r="W364" s="66"/>
      <c r="X364" s="67" t="s">
        <v>46864</v>
      </c>
      <c r="Y364" s="66" t="s">
        <v>4114</v>
      </c>
      <c r="AE364" s="76" t="s">
        <v>4894</v>
      </c>
      <c r="AF364" s="67" t="s">
        <v>47209</v>
      </c>
      <c r="AG364" s="66" t="s">
        <v>4114</v>
      </c>
      <c r="AJ364" s="66" t="s">
        <v>4114</v>
      </c>
      <c r="AV364" s="66" t="s">
        <v>4114</v>
      </c>
      <c r="BB364" s="66" t="s">
        <v>4114</v>
      </c>
      <c r="BI364" s="66" t="s">
        <v>4114</v>
      </c>
      <c r="BL364" s="66" t="s">
        <v>4114</v>
      </c>
      <c r="BO364" s="66" t="s">
        <v>4114</v>
      </c>
      <c r="BR364" s="66" t="s">
        <v>4114</v>
      </c>
      <c r="BW364" s="66" t="s">
        <v>4114</v>
      </c>
      <c r="CD364" s="1" t="s">
        <v>7185</v>
      </c>
      <c r="CE364" s="66" t="s">
        <v>49048</v>
      </c>
      <c r="CF364" s="66" t="s">
        <v>4114</v>
      </c>
      <c r="CG364" s="66"/>
      <c r="CH364" s="66"/>
      <c r="CI364" s="66" t="s">
        <v>4114</v>
      </c>
      <c r="CJ364" s="1" t="s">
        <v>6318</v>
      </c>
      <c r="CK364" s="66" t="s">
        <v>49244</v>
      </c>
      <c r="CL364" s="66" t="s">
        <v>4114</v>
      </c>
      <c r="CO364" s="66" t="s">
        <v>4114</v>
      </c>
      <c r="CP364" s="1">
        <v>1990</v>
      </c>
      <c r="CQ364" s="66" t="s">
        <v>45725</v>
      </c>
    </row>
    <row r="365" spans="1:95" x14ac:dyDescent="0.15">
      <c r="B365" s="67" t="s">
        <v>25418</v>
      </c>
      <c r="C365" s="66" t="s">
        <v>4114</v>
      </c>
      <c r="H365" s="66" t="s">
        <v>4114</v>
      </c>
      <c r="O365" s="66" t="s">
        <v>45964</v>
      </c>
      <c r="P365" s="66" t="s">
        <v>4114</v>
      </c>
      <c r="V365" s="66" t="s">
        <v>4114</v>
      </c>
      <c r="W365" s="66"/>
      <c r="X365" s="67"/>
      <c r="Y365" s="66" t="s">
        <v>4114</v>
      </c>
      <c r="AE365" s="76" t="s">
        <v>2611</v>
      </c>
      <c r="AF365" s="66" t="s">
        <v>47208</v>
      </c>
      <c r="AG365" s="66" t="s">
        <v>4114</v>
      </c>
      <c r="AJ365" s="66" t="s">
        <v>4114</v>
      </c>
      <c r="AV365" s="66" t="s">
        <v>4114</v>
      </c>
      <c r="BB365" s="66" t="s">
        <v>4114</v>
      </c>
      <c r="BI365" s="66" t="s">
        <v>4114</v>
      </c>
      <c r="BL365" s="66" t="s">
        <v>4114</v>
      </c>
      <c r="BO365" s="66" t="s">
        <v>4114</v>
      </c>
      <c r="BR365" s="66" t="s">
        <v>4114</v>
      </c>
      <c r="BW365" s="66" t="s">
        <v>4114</v>
      </c>
      <c r="CF365" s="66" t="s">
        <v>4114</v>
      </c>
      <c r="CG365" s="66"/>
      <c r="CH365" s="66"/>
      <c r="CI365" s="66" t="s">
        <v>4114</v>
      </c>
      <c r="CJ365" s="1" t="s">
        <v>1349</v>
      </c>
      <c r="CK365" s="1" t="s">
        <v>729</v>
      </c>
      <c r="CL365" s="66" t="s">
        <v>4114</v>
      </c>
      <c r="CO365" s="66" t="s">
        <v>4114</v>
      </c>
      <c r="CP365" s="1" t="s">
        <v>2611</v>
      </c>
      <c r="CQ365" s="1" t="s">
        <v>6750</v>
      </c>
    </row>
    <row r="366" spans="1:95" x14ac:dyDescent="0.15">
      <c r="C366" s="66" t="s">
        <v>4114</v>
      </c>
      <c r="H366" s="66" t="s">
        <v>4114</v>
      </c>
      <c r="P366" s="66" t="s">
        <v>4114</v>
      </c>
      <c r="V366" s="66" t="s">
        <v>4114</v>
      </c>
      <c r="W366" s="1" t="s">
        <v>2932</v>
      </c>
      <c r="X366" s="70" t="s">
        <v>46866</v>
      </c>
      <c r="Y366" s="66" t="s">
        <v>4114</v>
      </c>
      <c r="AG366" s="66" t="s">
        <v>4114</v>
      </c>
      <c r="AJ366" s="66" t="s">
        <v>4114</v>
      </c>
      <c r="AV366" s="66" t="s">
        <v>4114</v>
      </c>
      <c r="BB366" s="66" t="s">
        <v>4114</v>
      </c>
      <c r="BI366" s="66" t="s">
        <v>4114</v>
      </c>
      <c r="BL366" s="66" t="s">
        <v>4114</v>
      </c>
      <c r="BO366" s="66" t="s">
        <v>4114</v>
      </c>
      <c r="BR366" s="66" t="s">
        <v>4114</v>
      </c>
      <c r="BW366" s="66" t="s">
        <v>4114</v>
      </c>
      <c r="CD366" s="1" t="s">
        <v>2556</v>
      </c>
      <c r="CE366" s="66" t="s">
        <v>49050</v>
      </c>
      <c r="CF366" s="66" t="s">
        <v>4114</v>
      </c>
      <c r="CG366" s="66"/>
      <c r="CH366" s="66"/>
      <c r="CI366" s="66" t="s">
        <v>4114</v>
      </c>
      <c r="CL366" s="66" t="s">
        <v>4114</v>
      </c>
      <c r="CO366" s="66" t="s">
        <v>4114</v>
      </c>
      <c r="CP366" s="1" t="s">
        <v>2586</v>
      </c>
      <c r="CQ366" s="1" t="s">
        <v>6751</v>
      </c>
    </row>
    <row r="367" spans="1:95" x14ac:dyDescent="0.15">
      <c r="A367" s="68" t="s">
        <v>7256</v>
      </c>
      <c r="B367" s="66" t="s">
        <v>46130</v>
      </c>
      <c r="C367" s="66" t="s">
        <v>4114</v>
      </c>
      <c r="H367" s="66" t="s">
        <v>4114</v>
      </c>
      <c r="P367" s="66" t="s">
        <v>4114</v>
      </c>
      <c r="V367" s="66" t="s">
        <v>4114</v>
      </c>
      <c r="W367" s="1" t="s">
        <v>2611</v>
      </c>
      <c r="X367" s="66" t="s">
        <v>46865</v>
      </c>
      <c r="Y367" s="66" t="s">
        <v>4114</v>
      </c>
      <c r="AE367" s="261" t="s">
        <v>2446</v>
      </c>
      <c r="AF367" s="10" t="s">
        <v>47724</v>
      </c>
      <c r="AG367" s="66" t="s">
        <v>4114</v>
      </c>
      <c r="AJ367" s="66" t="s">
        <v>4114</v>
      </c>
      <c r="AV367" s="66" t="s">
        <v>4114</v>
      </c>
      <c r="BB367" s="66" t="s">
        <v>4114</v>
      </c>
      <c r="BI367" s="66" t="s">
        <v>4114</v>
      </c>
      <c r="BL367" s="66" t="s">
        <v>4114</v>
      </c>
      <c r="BO367" s="66" t="s">
        <v>4114</v>
      </c>
      <c r="BR367" s="66" t="s">
        <v>4114</v>
      </c>
      <c r="BW367" s="66" t="s">
        <v>4114</v>
      </c>
      <c r="CF367" s="66" t="s">
        <v>4114</v>
      </c>
      <c r="CG367" s="66"/>
      <c r="CH367" s="66"/>
      <c r="CI367" s="66" t="s">
        <v>4114</v>
      </c>
      <c r="CJ367" s="1" t="s">
        <v>579</v>
      </c>
      <c r="CK367" s="66" t="s">
        <v>49245</v>
      </c>
      <c r="CL367" s="66" t="s">
        <v>4114</v>
      </c>
      <c r="CO367" s="66" t="s">
        <v>4114</v>
      </c>
      <c r="CQ367" s="1" t="s">
        <v>6752</v>
      </c>
    </row>
    <row r="368" spans="1:95" x14ac:dyDescent="0.15">
      <c r="C368" s="66" t="s">
        <v>4114</v>
      </c>
      <c r="H368" s="66" t="s">
        <v>4114</v>
      </c>
      <c r="P368" s="66" t="s">
        <v>4114</v>
      </c>
      <c r="V368" s="66" t="s">
        <v>4114</v>
      </c>
      <c r="W368" s="1" t="s">
        <v>2586</v>
      </c>
      <c r="X368" s="66" t="s">
        <v>46180</v>
      </c>
      <c r="Y368" s="66" t="s">
        <v>4114</v>
      </c>
      <c r="AE368" s="76" t="s">
        <v>2343</v>
      </c>
      <c r="AF368" s="67" t="s">
        <v>47217</v>
      </c>
      <c r="AG368" s="66" t="s">
        <v>4114</v>
      </c>
      <c r="AJ368" s="66" t="s">
        <v>4114</v>
      </c>
      <c r="AV368" s="66" t="s">
        <v>4114</v>
      </c>
      <c r="BB368" s="66" t="s">
        <v>4114</v>
      </c>
      <c r="BI368" s="66" t="s">
        <v>4114</v>
      </c>
      <c r="BL368" s="66" t="s">
        <v>4114</v>
      </c>
      <c r="BO368" s="66" t="s">
        <v>4114</v>
      </c>
      <c r="BR368" s="66" t="s">
        <v>4114</v>
      </c>
      <c r="BW368" s="66" t="s">
        <v>4114</v>
      </c>
      <c r="CD368" s="1" t="s">
        <v>7190</v>
      </c>
      <c r="CE368" s="66" t="s">
        <v>49054</v>
      </c>
      <c r="CF368" s="66" t="s">
        <v>4114</v>
      </c>
      <c r="CG368" s="66"/>
      <c r="CH368" s="66"/>
      <c r="CI368" s="66" t="s">
        <v>4114</v>
      </c>
      <c r="CJ368" s="1" t="s">
        <v>1349</v>
      </c>
      <c r="CK368" s="1" t="s">
        <v>377</v>
      </c>
      <c r="CL368" s="66" t="s">
        <v>4114</v>
      </c>
      <c r="CO368" s="66" t="s">
        <v>4114</v>
      </c>
      <c r="CQ368" s="1" t="s">
        <v>6753</v>
      </c>
    </row>
    <row r="369" spans="1:95" x14ac:dyDescent="0.15">
      <c r="A369" s="68" t="s">
        <v>7251</v>
      </c>
      <c r="B369" s="66" t="s">
        <v>46132</v>
      </c>
      <c r="C369" s="66" t="s">
        <v>4114</v>
      </c>
      <c r="H369" s="66" t="s">
        <v>4114</v>
      </c>
      <c r="P369" s="66" t="s">
        <v>4114</v>
      </c>
      <c r="V369" s="66" t="s">
        <v>4114</v>
      </c>
      <c r="Y369" s="66" t="s">
        <v>4114</v>
      </c>
      <c r="AE369" s="68"/>
      <c r="AF369" s="67"/>
      <c r="AG369" s="66" t="s">
        <v>4114</v>
      </c>
      <c r="AJ369" s="66" t="s">
        <v>4114</v>
      </c>
      <c r="AV369" s="66" t="s">
        <v>4114</v>
      </c>
      <c r="BB369" s="66" t="s">
        <v>4114</v>
      </c>
      <c r="BI369" s="66" t="s">
        <v>4114</v>
      </c>
      <c r="BL369" s="66" t="s">
        <v>4114</v>
      </c>
      <c r="BO369" s="66" t="s">
        <v>4114</v>
      </c>
      <c r="BR369" s="66" t="s">
        <v>4114</v>
      </c>
      <c r="BW369" s="66" t="s">
        <v>4114</v>
      </c>
      <c r="CF369" s="66" t="s">
        <v>4114</v>
      </c>
      <c r="CG369" s="66"/>
      <c r="CH369" s="66"/>
      <c r="CI369" s="66" t="s">
        <v>4114</v>
      </c>
      <c r="CL369" s="66" t="s">
        <v>4114</v>
      </c>
      <c r="CO369" s="66" t="s">
        <v>4114</v>
      </c>
    </row>
    <row r="370" spans="1:95" x14ac:dyDescent="0.15">
      <c r="C370" s="66" t="s">
        <v>4114</v>
      </c>
      <c r="H370" s="66" t="s">
        <v>4114</v>
      </c>
      <c r="P370" s="66" t="s">
        <v>4114</v>
      </c>
      <c r="V370" s="66" t="s">
        <v>4114</v>
      </c>
      <c r="W370" s="1" t="s">
        <v>5844</v>
      </c>
      <c r="X370" s="66" t="s">
        <v>48828</v>
      </c>
      <c r="Y370" s="66" t="s">
        <v>4114</v>
      </c>
      <c r="AE370" s="76" t="s">
        <v>9624</v>
      </c>
      <c r="AF370" s="66" t="s">
        <v>47210</v>
      </c>
      <c r="AG370" s="66" t="s">
        <v>4114</v>
      </c>
      <c r="AJ370" s="66" t="s">
        <v>4114</v>
      </c>
      <c r="AV370" s="66" t="s">
        <v>4114</v>
      </c>
      <c r="BB370" s="66" t="s">
        <v>4114</v>
      </c>
      <c r="BI370" s="66" t="s">
        <v>4114</v>
      </c>
      <c r="BL370" s="66" t="s">
        <v>4114</v>
      </c>
      <c r="BO370" s="66" t="s">
        <v>4114</v>
      </c>
      <c r="BR370" s="66" t="s">
        <v>4114</v>
      </c>
      <c r="BW370" s="66" t="s">
        <v>4114</v>
      </c>
      <c r="CD370" s="1" t="s">
        <v>2556</v>
      </c>
      <c r="CE370" s="66" t="s">
        <v>49053</v>
      </c>
      <c r="CF370" s="66" t="s">
        <v>4114</v>
      </c>
      <c r="CG370" s="66"/>
      <c r="CH370" s="66"/>
      <c r="CI370" s="66" t="s">
        <v>4114</v>
      </c>
      <c r="CJ370" s="1" t="s">
        <v>215</v>
      </c>
      <c r="CK370" s="66" t="s">
        <v>49246</v>
      </c>
      <c r="CL370" s="66" t="s">
        <v>4114</v>
      </c>
      <c r="CO370" s="66" t="s">
        <v>4114</v>
      </c>
    </row>
    <row r="371" spans="1:95" x14ac:dyDescent="0.15">
      <c r="A371" s="68" t="s">
        <v>7251</v>
      </c>
      <c r="B371" s="66" t="s">
        <v>46131</v>
      </c>
      <c r="C371" s="66" t="s">
        <v>4114</v>
      </c>
      <c r="H371" s="66" t="s">
        <v>4114</v>
      </c>
      <c r="P371" s="66" t="s">
        <v>4114</v>
      </c>
      <c r="V371" s="66" t="s">
        <v>4114</v>
      </c>
      <c r="W371" s="1" t="s">
        <v>2586</v>
      </c>
      <c r="X371" s="67" t="s">
        <v>21760</v>
      </c>
      <c r="Y371" s="66" t="s">
        <v>4114</v>
      </c>
      <c r="AE371" s="76" t="s">
        <v>2611</v>
      </c>
      <c r="AF371" s="66" t="s">
        <v>47212</v>
      </c>
      <c r="AG371" s="66" t="s">
        <v>4114</v>
      </c>
      <c r="AJ371" s="66" t="s">
        <v>4114</v>
      </c>
      <c r="AV371" s="66" t="s">
        <v>4114</v>
      </c>
      <c r="BB371" s="66" t="s">
        <v>4114</v>
      </c>
      <c r="BI371" s="66" t="s">
        <v>4114</v>
      </c>
      <c r="BL371" s="66" t="s">
        <v>4114</v>
      </c>
      <c r="BO371" s="66" t="s">
        <v>4114</v>
      </c>
      <c r="BR371" s="66" t="s">
        <v>4114</v>
      </c>
      <c r="BW371" s="66" t="s">
        <v>4114</v>
      </c>
      <c r="CF371" s="66" t="s">
        <v>4114</v>
      </c>
      <c r="CG371" s="66"/>
      <c r="CH371" s="66"/>
      <c r="CI371" s="66" t="s">
        <v>4114</v>
      </c>
      <c r="CJ371" s="1" t="s">
        <v>2611</v>
      </c>
      <c r="CK371" s="66" t="s">
        <v>49247</v>
      </c>
      <c r="CL371" s="66" t="s">
        <v>4114</v>
      </c>
      <c r="CP371" s="3" t="s">
        <v>6354</v>
      </c>
      <c r="CQ371" s="2" t="s">
        <v>6348</v>
      </c>
    </row>
    <row r="372" spans="1:95" x14ac:dyDescent="0.15">
      <c r="C372" s="66" t="s">
        <v>4114</v>
      </c>
      <c r="H372" s="66" t="s">
        <v>4114</v>
      </c>
      <c r="P372" s="66" t="s">
        <v>4114</v>
      </c>
      <c r="V372" s="66" t="s">
        <v>4114</v>
      </c>
      <c r="X372" s="67" t="s">
        <v>48826</v>
      </c>
      <c r="Y372" s="66" t="s">
        <v>4114</v>
      </c>
      <c r="AG372" s="66" t="s">
        <v>4114</v>
      </c>
      <c r="AJ372" s="66" t="s">
        <v>4114</v>
      </c>
      <c r="AV372" s="66" t="s">
        <v>4114</v>
      </c>
      <c r="BB372" s="66" t="s">
        <v>4114</v>
      </c>
      <c r="BI372" s="66" t="s">
        <v>4114</v>
      </c>
      <c r="BL372" s="66" t="s">
        <v>4114</v>
      </c>
      <c r="BO372" s="66" t="s">
        <v>4114</v>
      </c>
      <c r="BR372" s="66" t="s">
        <v>4114</v>
      </c>
      <c r="BW372" s="66" t="s">
        <v>4114</v>
      </c>
      <c r="CD372" s="66" t="s">
        <v>49061</v>
      </c>
      <c r="CE372" s="66" t="s">
        <v>49059</v>
      </c>
      <c r="CF372" s="66" t="s">
        <v>4114</v>
      </c>
      <c r="CG372" s="66"/>
      <c r="CH372" s="66"/>
      <c r="CI372" s="66" t="s">
        <v>4114</v>
      </c>
      <c r="CJ372" s="1" t="s">
        <v>2586</v>
      </c>
      <c r="CK372" s="66" t="s">
        <v>45787</v>
      </c>
      <c r="CL372" s="66" t="s">
        <v>4114</v>
      </c>
      <c r="CP372" s="1" t="s">
        <v>2611</v>
      </c>
      <c r="CQ372" s="67" t="s">
        <v>39114</v>
      </c>
    </row>
    <row r="373" spans="1:95" x14ac:dyDescent="0.15">
      <c r="A373" s="68" t="s">
        <v>7257</v>
      </c>
      <c r="B373" s="1" t="s">
        <v>10356</v>
      </c>
      <c r="C373" s="66" t="s">
        <v>4114</v>
      </c>
      <c r="H373" s="66" t="s">
        <v>4114</v>
      </c>
      <c r="P373" s="66" t="s">
        <v>4114</v>
      </c>
      <c r="V373" s="66" t="s">
        <v>4114</v>
      </c>
      <c r="Y373" s="66" t="s">
        <v>4114</v>
      </c>
      <c r="AE373" s="76" t="s">
        <v>47725</v>
      </c>
      <c r="AF373" s="67" t="s">
        <v>47726</v>
      </c>
      <c r="AG373" s="66" t="s">
        <v>4114</v>
      </c>
      <c r="AJ373" s="66" t="s">
        <v>4114</v>
      </c>
      <c r="AV373" s="66" t="s">
        <v>4114</v>
      </c>
      <c r="BB373" s="66" t="s">
        <v>4114</v>
      </c>
      <c r="BI373" s="66" t="s">
        <v>4114</v>
      </c>
      <c r="BL373" s="66" t="s">
        <v>4114</v>
      </c>
      <c r="BO373" s="66" t="s">
        <v>4114</v>
      </c>
      <c r="BR373" s="66" t="s">
        <v>4114</v>
      </c>
      <c r="BW373" s="66" t="s">
        <v>4114</v>
      </c>
      <c r="CF373" s="66" t="s">
        <v>4114</v>
      </c>
      <c r="CG373" s="66"/>
      <c r="CH373" s="66"/>
      <c r="CI373" s="66" t="s">
        <v>4114</v>
      </c>
      <c r="CK373" s="66" t="s">
        <v>41904</v>
      </c>
      <c r="CL373" s="66" t="s">
        <v>4114</v>
      </c>
      <c r="CP373" s="1" t="s">
        <v>2586</v>
      </c>
      <c r="CQ373" s="2" t="s">
        <v>6350</v>
      </c>
    </row>
    <row r="374" spans="1:95" x14ac:dyDescent="0.15">
      <c r="C374" s="66" t="s">
        <v>4114</v>
      </c>
      <c r="H374" s="66" t="s">
        <v>4114</v>
      </c>
      <c r="P374" s="66" t="s">
        <v>4114</v>
      </c>
      <c r="V374" s="66" t="s">
        <v>4114</v>
      </c>
      <c r="W374" s="1" t="s">
        <v>4786</v>
      </c>
      <c r="X374" s="70" t="s">
        <v>49655</v>
      </c>
      <c r="Y374" s="66" t="s">
        <v>4114</v>
      </c>
      <c r="AE374" s="76" t="s">
        <v>47216</v>
      </c>
      <c r="AF374" s="67" t="s">
        <v>47727</v>
      </c>
      <c r="AG374" s="66" t="s">
        <v>4114</v>
      </c>
      <c r="AJ374" s="66" t="s">
        <v>4114</v>
      </c>
      <c r="AV374" s="66" t="s">
        <v>4114</v>
      </c>
      <c r="BB374" s="66" t="s">
        <v>4114</v>
      </c>
      <c r="BI374" s="66" t="s">
        <v>4114</v>
      </c>
      <c r="BL374" s="66" t="s">
        <v>4114</v>
      </c>
      <c r="BO374" s="66" t="s">
        <v>4114</v>
      </c>
      <c r="BR374" s="66" t="s">
        <v>4114</v>
      </c>
      <c r="BW374" s="66" t="s">
        <v>4114</v>
      </c>
      <c r="CD374" s="1" t="s">
        <v>7248</v>
      </c>
      <c r="CE374" s="66" t="s">
        <v>49055</v>
      </c>
      <c r="CF374" s="66" t="s">
        <v>4114</v>
      </c>
      <c r="CG374" s="66"/>
      <c r="CH374" s="66"/>
      <c r="CI374" s="66" t="s">
        <v>4114</v>
      </c>
      <c r="CL374" s="66" t="s">
        <v>4114</v>
      </c>
    </row>
    <row r="375" spans="1:95" x14ac:dyDescent="0.15">
      <c r="C375" s="66" t="s">
        <v>4114</v>
      </c>
      <c r="H375" s="66" t="s">
        <v>4114</v>
      </c>
      <c r="P375" s="66" t="s">
        <v>4114</v>
      </c>
      <c r="V375" s="66" t="s">
        <v>4114</v>
      </c>
      <c r="W375" s="1" t="s">
        <v>2611</v>
      </c>
      <c r="X375" s="66" t="s">
        <v>46868</v>
      </c>
      <c r="Y375" s="66" t="s">
        <v>4114</v>
      </c>
      <c r="AE375" s="76" t="s">
        <v>47215</v>
      </c>
      <c r="AF375" s="67" t="s">
        <v>47728</v>
      </c>
      <c r="AG375" s="66" t="s">
        <v>4114</v>
      </c>
      <c r="AJ375" s="66" t="s">
        <v>4114</v>
      </c>
      <c r="AV375" s="66" t="s">
        <v>4114</v>
      </c>
      <c r="BB375" s="66" t="s">
        <v>4114</v>
      </c>
      <c r="BI375" s="66" t="s">
        <v>4114</v>
      </c>
      <c r="BL375" s="66" t="s">
        <v>4114</v>
      </c>
      <c r="BO375" s="66" t="s">
        <v>4114</v>
      </c>
      <c r="BR375" s="66" t="s">
        <v>4114</v>
      </c>
      <c r="BW375" s="66" t="s">
        <v>4114</v>
      </c>
      <c r="CF375" s="66" t="s">
        <v>4114</v>
      </c>
      <c r="CG375" s="66"/>
      <c r="CH375" s="66"/>
      <c r="CI375" s="66" t="s">
        <v>4114</v>
      </c>
      <c r="CJ375" s="1" t="s">
        <v>6996</v>
      </c>
      <c r="CK375" s="66" t="s">
        <v>49241</v>
      </c>
      <c r="CL375" s="66" t="s">
        <v>4114</v>
      </c>
      <c r="CP375" s="1">
        <v>2002</v>
      </c>
      <c r="CQ375" s="1" t="s">
        <v>667</v>
      </c>
    </row>
    <row r="376" spans="1:95" x14ac:dyDescent="0.15">
      <c r="C376" s="66" t="s">
        <v>4114</v>
      </c>
      <c r="H376" s="66" t="s">
        <v>4114</v>
      </c>
      <c r="P376" s="66" t="s">
        <v>4114</v>
      </c>
      <c r="V376" s="66" t="s">
        <v>4114</v>
      </c>
      <c r="W376" s="1" t="s">
        <v>2665</v>
      </c>
      <c r="X376" s="1" t="s">
        <v>6662</v>
      </c>
      <c r="Y376" s="66" t="s">
        <v>4114</v>
      </c>
      <c r="AG376" s="66" t="s">
        <v>4114</v>
      </c>
      <c r="AJ376" s="66" t="s">
        <v>4114</v>
      </c>
      <c r="AV376" s="66" t="s">
        <v>4114</v>
      </c>
      <c r="BB376" s="66" t="s">
        <v>4114</v>
      </c>
      <c r="BI376" s="66" t="s">
        <v>4114</v>
      </c>
      <c r="BL376" s="66" t="s">
        <v>4114</v>
      </c>
      <c r="BO376" s="66" t="s">
        <v>4114</v>
      </c>
      <c r="BR376" s="66" t="s">
        <v>4114</v>
      </c>
      <c r="BW376" s="66" t="s">
        <v>4114</v>
      </c>
      <c r="CD376" s="1" t="s">
        <v>7251</v>
      </c>
      <c r="CE376" s="66" t="s">
        <v>45726</v>
      </c>
      <c r="CF376" s="66" t="s">
        <v>4114</v>
      </c>
      <c r="CG376" s="66"/>
      <c r="CH376" s="66"/>
      <c r="CI376" s="66" t="s">
        <v>4114</v>
      </c>
      <c r="CJ376" s="66" t="s">
        <v>41879</v>
      </c>
      <c r="CK376" s="66" t="s">
        <v>47751</v>
      </c>
      <c r="CL376" s="66" t="s">
        <v>4114</v>
      </c>
      <c r="CP376" s="1" t="s">
        <v>1349</v>
      </c>
      <c r="CQ376" s="67" t="s">
        <v>45966</v>
      </c>
    </row>
    <row r="377" spans="1:95" x14ac:dyDescent="0.15">
      <c r="C377" s="66" t="s">
        <v>4114</v>
      </c>
      <c r="H377" s="66" t="s">
        <v>4114</v>
      </c>
      <c r="P377" s="66" t="s">
        <v>4114</v>
      </c>
      <c r="V377" s="66" t="s">
        <v>4114</v>
      </c>
      <c r="W377" s="1" t="s">
        <v>2586</v>
      </c>
      <c r="X377" s="66" t="s">
        <v>41905</v>
      </c>
      <c r="Y377" s="66" t="s">
        <v>4114</v>
      </c>
      <c r="AG377" s="66" t="s">
        <v>4114</v>
      </c>
      <c r="AJ377" s="66" t="s">
        <v>4114</v>
      </c>
      <c r="AV377" s="66" t="s">
        <v>4114</v>
      </c>
      <c r="BB377" s="66" t="s">
        <v>4114</v>
      </c>
      <c r="BI377" s="66" t="s">
        <v>4114</v>
      </c>
      <c r="BL377" s="66" t="s">
        <v>4114</v>
      </c>
      <c r="BO377" s="66" t="s">
        <v>4114</v>
      </c>
      <c r="BR377" s="66" t="s">
        <v>4114</v>
      </c>
      <c r="BW377" s="66" t="s">
        <v>4114</v>
      </c>
      <c r="CD377" s="1" t="s">
        <v>2343</v>
      </c>
      <c r="CE377" s="67" t="s">
        <v>49057</v>
      </c>
      <c r="CF377" s="66" t="s">
        <v>4114</v>
      </c>
      <c r="CG377" s="66"/>
      <c r="CH377" s="66"/>
      <c r="CI377" s="66" t="s">
        <v>4114</v>
      </c>
      <c r="CJ377" s="1" t="s">
        <v>1302</v>
      </c>
      <c r="CK377" s="1" t="s">
        <v>6822</v>
      </c>
      <c r="CL377" s="66" t="s">
        <v>4114</v>
      </c>
      <c r="CP377" s="1" t="s">
        <v>2586</v>
      </c>
      <c r="CQ377" s="2" t="s">
        <v>7173</v>
      </c>
    </row>
    <row r="378" spans="1:95" x14ac:dyDescent="0.15">
      <c r="C378" s="66" t="s">
        <v>4114</v>
      </c>
      <c r="H378" s="66" t="s">
        <v>4114</v>
      </c>
      <c r="P378" s="66" t="s">
        <v>4114</v>
      </c>
      <c r="V378" s="66" t="s">
        <v>4114</v>
      </c>
      <c r="X378" s="66" t="s">
        <v>46867</v>
      </c>
      <c r="Y378" s="66" t="s">
        <v>4114</v>
      </c>
      <c r="AE378" s="76" t="s">
        <v>47220</v>
      </c>
      <c r="AF378" s="67" t="s">
        <v>47211</v>
      </c>
      <c r="AG378" s="66" t="s">
        <v>4114</v>
      </c>
      <c r="AJ378" s="66" t="s">
        <v>4114</v>
      </c>
      <c r="AV378" s="66" t="s">
        <v>4114</v>
      </c>
      <c r="BB378" s="66" t="s">
        <v>4114</v>
      </c>
      <c r="BI378" s="66" t="s">
        <v>4114</v>
      </c>
      <c r="BL378" s="66" t="s">
        <v>4114</v>
      </c>
      <c r="BO378" s="66" t="s">
        <v>4114</v>
      </c>
      <c r="BR378" s="66" t="s">
        <v>4114</v>
      </c>
      <c r="BW378" s="66" t="s">
        <v>4114</v>
      </c>
      <c r="CD378" s="1" t="s">
        <v>2263</v>
      </c>
      <c r="CE378" s="67" t="s">
        <v>49056</v>
      </c>
      <c r="CF378" s="66" t="s">
        <v>4114</v>
      </c>
      <c r="CG378" s="66"/>
      <c r="CH378" s="66"/>
      <c r="CI378" s="66" t="s">
        <v>4114</v>
      </c>
      <c r="CJ378" s="1" t="s">
        <v>2586</v>
      </c>
      <c r="CK378" s="1" t="s">
        <v>896</v>
      </c>
      <c r="CL378" s="66" t="s">
        <v>4114</v>
      </c>
      <c r="CQ378" s="67" t="s">
        <v>31669</v>
      </c>
    </row>
    <row r="379" spans="1:95" x14ac:dyDescent="0.15">
      <c r="C379" s="66" t="s">
        <v>4114</v>
      </c>
      <c r="H379" s="66" t="s">
        <v>4114</v>
      </c>
      <c r="P379" s="66" t="s">
        <v>4114</v>
      </c>
      <c r="V379" s="66" t="s">
        <v>4114</v>
      </c>
      <c r="Y379" s="66" t="s">
        <v>4114</v>
      </c>
      <c r="AE379" s="76" t="s">
        <v>45727</v>
      </c>
      <c r="AF379" s="67" t="s">
        <v>47214</v>
      </c>
      <c r="AG379" s="66" t="s">
        <v>4114</v>
      </c>
      <c r="AJ379" s="66" t="s">
        <v>4114</v>
      </c>
      <c r="AV379" s="66" t="s">
        <v>4114</v>
      </c>
      <c r="BB379" s="66" t="s">
        <v>4114</v>
      </c>
      <c r="BI379" s="66" t="s">
        <v>4114</v>
      </c>
      <c r="BL379" s="66" t="s">
        <v>4114</v>
      </c>
      <c r="BO379" s="66" t="s">
        <v>4114</v>
      </c>
      <c r="BR379" s="66" t="s">
        <v>4114</v>
      </c>
      <c r="BW379" s="66" t="s">
        <v>4114</v>
      </c>
      <c r="CE379" s="66" t="s">
        <v>49058</v>
      </c>
      <c r="CF379" s="66" t="s">
        <v>4114</v>
      </c>
      <c r="CG379" s="66"/>
      <c r="CH379" s="66"/>
      <c r="CI379" s="66" t="s">
        <v>4114</v>
      </c>
      <c r="CK379" s="66" t="s">
        <v>47752</v>
      </c>
      <c r="CL379" s="66" t="s">
        <v>4114</v>
      </c>
    </row>
    <row r="380" spans="1:95" x14ac:dyDescent="0.15">
      <c r="C380" s="66" t="s">
        <v>4114</v>
      </c>
      <c r="H380" s="66" t="s">
        <v>4114</v>
      </c>
      <c r="P380" s="66" t="s">
        <v>4114</v>
      </c>
      <c r="V380" s="66" t="s">
        <v>4114</v>
      </c>
      <c r="W380" s="1" t="s">
        <v>6670</v>
      </c>
      <c r="X380" s="70" t="s">
        <v>46869</v>
      </c>
      <c r="Y380" s="66" t="s">
        <v>4114</v>
      </c>
      <c r="AE380" s="76" t="s">
        <v>2586</v>
      </c>
      <c r="AF380" s="67" t="s">
        <v>47218</v>
      </c>
      <c r="AG380" s="66" t="s">
        <v>4114</v>
      </c>
      <c r="AJ380" s="66" t="s">
        <v>4114</v>
      </c>
      <c r="AV380" s="66" t="s">
        <v>4114</v>
      </c>
      <c r="BB380" s="66" t="s">
        <v>4114</v>
      </c>
      <c r="BI380" s="66" t="s">
        <v>4114</v>
      </c>
      <c r="BL380" s="66" t="s">
        <v>4114</v>
      </c>
      <c r="BO380" s="66" t="s">
        <v>4114</v>
      </c>
      <c r="BR380" s="66" t="s">
        <v>4114</v>
      </c>
      <c r="BW380" s="66" t="s">
        <v>4114</v>
      </c>
      <c r="CF380" s="66" t="s">
        <v>4114</v>
      </c>
      <c r="CG380" s="66"/>
      <c r="CH380" s="66"/>
      <c r="CI380" s="66" t="s">
        <v>4114</v>
      </c>
      <c r="CK380" s="1" t="s">
        <v>6821</v>
      </c>
      <c r="CL380" s="66" t="s">
        <v>4114</v>
      </c>
    </row>
    <row r="381" spans="1:95" x14ac:dyDescent="0.15">
      <c r="C381" s="66" t="s">
        <v>4114</v>
      </c>
      <c r="H381" s="66" t="s">
        <v>4114</v>
      </c>
      <c r="P381" s="66" t="s">
        <v>4114</v>
      </c>
      <c r="V381" s="66" t="s">
        <v>4114</v>
      </c>
      <c r="W381" s="1" t="s">
        <v>9736</v>
      </c>
      <c r="X381" s="66" t="s">
        <v>46873</v>
      </c>
      <c r="Y381" s="66" t="s">
        <v>4114</v>
      </c>
      <c r="AF381" s="67" t="s">
        <v>45965</v>
      </c>
      <c r="AG381" s="66" t="s">
        <v>4114</v>
      </c>
      <c r="AJ381" s="66" t="s">
        <v>4114</v>
      </c>
      <c r="AV381" s="66" t="s">
        <v>4114</v>
      </c>
      <c r="BB381" s="66" t="s">
        <v>4114</v>
      </c>
      <c r="BI381" s="66" t="s">
        <v>4114</v>
      </c>
      <c r="BL381" s="66" t="s">
        <v>4114</v>
      </c>
      <c r="BO381" s="66" t="s">
        <v>4114</v>
      </c>
      <c r="BR381" s="66" t="s">
        <v>4114</v>
      </c>
      <c r="BW381" s="66" t="s">
        <v>4114</v>
      </c>
      <c r="CF381" s="66" t="s">
        <v>4114</v>
      </c>
      <c r="CG381" s="66"/>
      <c r="CH381" s="66"/>
      <c r="CI381" s="66" t="s">
        <v>4114</v>
      </c>
      <c r="CL381" s="66" t="s">
        <v>4114</v>
      </c>
    </row>
    <row r="382" spans="1:95" x14ac:dyDescent="0.15">
      <c r="C382" s="66" t="s">
        <v>4114</v>
      </c>
      <c r="H382" s="66" t="s">
        <v>4114</v>
      </c>
      <c r="P382" s="66" t="s">
        <v>4114</v>
      </c>
      <c r="V382" s="66" t="s">
        <v>4114</v>
      </c>
      <c r="W382" s="1" t="s">
        <v>2586</v>
      </c>
      <c r="X382" s="66" t="s">
        <v>46870</v>
      </c>
      <c r="Y382" s="66" t="s">
        <v>4114</v>
      </c>
      <c r="AF382" s="67" t="s">
        <v>47221</v>
      </c>
      <c r="AG382" s="66" t="s">
        <v>4114</v>
      </c>
      <c r="AJ382" s="66" t="s">
        <v>4114</v>
      </c>
      <c r="AV382" s="66" t="s">
        <v>4114</v>
      </c>
      <c r="BB382" s="66" t="s">
        <v>4114</v>
      </c>
      <c r="BI382" s="66" t="s">
        <v>4114</v>
      </c>
      <c r="BL382" s="66" t="s">
        <v>4114</v>
      </c>
      <c r="BO382" s="66" t="s">
        <v>4114</v>
      </c>
      <c r="BR382" s="66" t="s">
        <v>4114</v>
      </c>
      <c r="BW382" s="66" t="s">
        <v>4114</v>
      </c>
      <c r="CD382" s="1" t="s">
        <v>10350</v>
      </c>
      <c r="CE382" s="66" t="s">
        <v>49060</v>
      </c>
      <c r="CF382" s="66" t="s">
        <v>4114</v>
      </c>
      <c r="CG382" s="66"/>
      <c r="CH382" s="66"/>
      <c r="CI382" s="66" t="s">
        <v>4114</v>
      </c>
      <c r="CJ382" s="1" t="s">
        <v>6758</v>
      </c>
      <c r="CK382" s="66" t="s">
        <v>49240</v>
      </c>
      <c r="CL382" s="66" t="s">
        <v>4114</v>
      </c>
    </row>
    <row r="383" spans="1:95" x14ac:dyDescent="0.15">
      <c r="C383" s="66" t="s">
        <v>4114</v>
      </c>
      <c r="H383" s="66" t="s">
        <v>4114</v>
      </c>
      <c r="P383" s="66" t="s">
        <v>4114</v>
      </c>
      <c r="V383" s="66" t="s">
        <v>4114</v>
      </c>
      <c r="X383" s="66" t="s">
        <v>45869</v>
      </c>
      <c r="Y383" s="66" t="s">
        <v>4114</v>
      </c>
      <c r="AF383" s="67" t="s">
        <v>47219</v>
      </c>
      <c r="AG383" s="66" t="s">
        <v>4114</v>
      </c>
      <c r="AJ383" s="66" t="s">
        <v>4114</v>
      </c>
      <c r="AV383" s="66" t="s">
        <v>4114</v>
      </c>
      <c r="BB383" s="66" t="s">
        <v>4114</v>
      </c>
      <c r="BI383" s="66" t="s">
        <v>4114</v>
      </c>
      <c r="BL383" s="66" t="s">
        <v>4114</v>
      </c>
      <c r="BO383" s="66" t="s">
        <v>4114</v>
      </c>
      <c r="BR383" s="66" t="s">
        <v>4114</v>
      </c>
      <c r="BW383" s="66" t="s">
        <v>4114</v>
      </c>
      <c r="CD383" s="1" t="s">
        <v>2611</v>
      </c>
      <c r="CE383" s="66" t="s">
        <v>48653</v>
      </c>
      <c r="CF383" s="66" t="s">
        <v>4114</v>
      </c>
      <c r="CG383" s="66"/>
      <c r="CH383" s="66"/>
      <c r="CI383" s="66" t="s">
        <v>4114</v>
      </c>
      <c r="CJ383" s="1" t="s">
        <v>2611</v>
      </c>
      <c r="CK383" s="66" t="s">
        <v>49075</v>
      </c>
      <c r="CL383" s="66" t="s">
        <v>4114</v>
      </c>
    </row>
    <row r="384" spans="1:95" x14ac:dyDescent="0.15">
      <c r="C384" s="66" t="s">
        <v>4114</v>
      </c>
      <c r="H384" s="66" t="s">
        <v>4114</v>
      </c>
      <c r="P384" s="66" t="s">
        <v>4114</v>
      </c>
      <c r="V384" s="66" t="s">
        <v>4114</v>
      </c>
      <c r="X384" s="66" t="s">
        <v>45728</v>
      </c>
      <c r="Y384" s="66" t="s">
        <v>4114</v>
      </c>
      <c r="AE384" s="76" t="s">
        <v>4508</v>
      </c>
      <c r="AF384" s="67" t="s">
        <v>47222</v>
      </c>
      <c r="AG384" s="66" t="s">
        <v>4114</v>
      </c>
      <c r="AJ384" s="66" t="s">
        <v>4114</v>
      </c>
      <c r="AV384" s="66" t="s">
        <v>4114</v>
      </c>
      <c r="BB384" s="66" t="s">
        <v>4114</v>
      </c>
      <c r="BI384" s="66" t="s">
        <v>4114</v>
      </c>
      <c r="BL384" s="66" t="s">
        <v>4114</v>
      </c>
      <c r="BO384" s="66" t="s">
        <v>4114</v>
      </c>
      <c r="BR384" s="66" t="s">
        <v>4114</v>
      </c>
      <c r="BW384" s="66" t="s">
        <v>4114</v>
      </c>
      <c r="CD384" s="1" t="s">
        <v>2586</v>
      </c>
      <c r="CE384" s="66" t="s">
        <v>40942</v>
      </c>
      <c r="CF384" s="66" t="s">
        <v>4114</v>
      </c>
      <c r="CG384" s="66"/>
      <c r="CH384" s="66"/>
      <c r="CI384" s="66" t="s">
        <v>4114</v>
      </c>
      <c r="CJ384" s="1" t="s">
        <v>2586</v>
      </c>
      <c r="CK384" s="66" t="s">
        <v>31668</v>
      </c>
      <c r="CL384" s="66" t="s">
        <v>4114</v>
      </c>
    </row>
    <row r="385" spans="1:90" x14ac:dyDescent="0.15">
      <c r="C385" s="66" t="s">
        <v>4114</v>
      </c>
      <c r="H385" s="66" t="s">
        <v>4114</v>
      </c>
      <c r="P385" s="66" t="s">
        <v>4114</v>
      </c>
      <c r="V385" s="66" t="s">
        <v>4114</v>
      </c>
      <c r="X385" s="66" t="s">
        <v>46871</v>
      </c>
      <c r="Y385" s="66" t="s">
        <v>4114</v>
      </c>
      <c r="AE385" s="76" t="s">
        <v>4688</v>
      </c>
      <c r="AF385" s="67" t="s">
        <v>47223</v>
      </c>
      <c r="AG385" s="66" t="s">
        <v>4114</v>
      </c>
      <c r="AJ385" s="66" t="s">
        <v>4114</v>
      </c>
      <c r="AV385" s="66" t="s">
        <v>4114</v>
      </c>
      <c r="BB385" s="66" t="s">
        <v>4114</v>
      </c>
      <c r="BI385" s="66" t="s">
        <v>4114</v>
      </c>
      <c r="BL385" s="66" t="s">
        <v>4114</v>
      </c>
      <c r="BO385" s="66" t="s">
        <v>4114</v>
      </c>
      <c r="BR385" s="66" t="s">
        <v>4114</v>
      </c>
      <c r="BW385" s="66" t="s">
        <v>4114</v>
      </c>
      <c r="CE385" s="66" t="s">
        <v>975</v>
      </c>
      <c r="CF385" s="66" t="s">
        <v>4114</v>
      </c>
      <c r="CG385" s="66"/>
      <c r="CH385" s="66"/>
      <c r="CI385" s="66" t="s">
        <v>4114</v>
      </c>
      <c r="CK385" s="1" t="s">
        <v>7003</v>
      </c>
      <c r="CL385" s="66" t="s">
        <v>4114</v>
      </c>
    </row>
    <row r="386" spans="1:90" x14ac:dyDescent="0.15">
      <c r="C386" s="66" t="s">
        <v>4114</v>
      </c>
      <c r="H386" s="66" t="s">
        <v>4114</v>
      </c>
      <c r="P386" s="66" t="s">
        <v>4114</v>
      </c>
      <c r="V386" s="66" t="s">
        <v>4114</v>
      </c>
      <c r="X386" s="1" t="s">
        <v>990</v>
      </c>
      <c r="Y386" s="66" t="s">
        <v>4114</v>
      </c>
      <c r="AG386" s="66" t="s">
        <v>4114</v>
      </c>
      <c r="AJ386" s="66" t="s">
        <v>4114</v>
      </c>
      <c r="AV386" s="66" t="s">
        <v>4114</v>
      </c>
      <c r="BB386" s="66" t="s">
        <v>4114</v>
      </c>
      <c r="BI386" s="66" t="s">
        <v>4114</v>
      </c>
      <c r="BL386" s="66" t="s">
        <v>4114</v>
      </c>
      <c r="BO386" s="66" t="s">
        <v>4114</v>
      </c>
      <c r="BR386" s="66" t="s">
        <v>4114</v>
      </c>
      <c r="BW386" s="66" t="s">
        <v>4114</v>
      </c>
      <c r="CF386" s="66" t="s">
        <v>4114</v>
      </c>
      <c r="CG386" s="66"/>
      <c r="CH386" s="66"/>
      <c r="CI386" s="66" t="s">
        <v>4114</v>
      </c>
      <c r="CK386" s="66" t="s">
        <v>45788</v>
      </c>
      <c r="CL386" s="66" t="s">
        <v>4114</v>
      </c>
    </row>
    <row r="387" spans="1:90" x14ac:dyDescent="0.15">
      <c r="C387" s="66" t="s">
        <v>4114</v>
      </c>
      <c r="H387" s="66" t="s">
        <v>4114</v>
      </c>
      <c r="P387" s="66" t="s">
        <v>4114</v>
      </c>
      <c r="V387" s="66" t="s">
        <v>4114</v>
      </c>
      <c r="X387" s="66" t="s">
        <v>46872</v>
      </c>
      <c r="Y387" s="66" t="s">
        <v>4114</v>
      </c>
      <c r="AE387" s="76" t="s">
        <v>1961</v>
      </c>
      <c r="AF387" s="66" t="s">
        <v>47224</v>
      </c>
      <c r="AG387" s="66" t="s">
        <v>4114</v>
      </c>
      <c r="AJ387" s="66" t="s">
        <v>4114</v>
      </c>
      <c r="AV387" s="66" t="s">
        <v>4114</v>
      </c>
      <c r="BB387" s="66" t="s">
        <v>4114</v>
      </c>
      <c r="BI387" s="66" t="s">
        <v>4114</v>
      </c>
      <c r="BL387" s="66" t="s">
        <v>4114</v>
      </c>
      <c r="BO387" s="66" t="s">
        <v>4114</v>
      </c>
      <c r="BR387" s="66" t="s">
        <v>4114</v>
      </c>
      <c r="BW387" s="66" t="s">
        <v>4114</v>
      </c>
      <c r="CF387" s="66" t="s">
        <v>4114</v>
      </c>
      <c r="CG387" s="66"/>
      <c r="CH387" s="66"/>
      <c r="CI387" s="66" t="s">
        <v>4114</v>
      </c>
      <c r="CL387" s="66" t="s">
        <v>4114</v>
      </c>
    </row>
    <row r="388" spans="1:90" x14ac:dyDescent="0.15">
      <c r="C388" s="66" t="s">
        <v>4114</v>
      </c>
      <c r="H388" s="66" t="s">
        <v>4114</v>
      </c>
      <c r="P388" s="66" t="s">
        <v>4114</v>
      </c>
      <c r="V388" s="66" t="s">
        <v>4114</v>
      </c>
      <c r="X388" s="66" t="s">
        <v>46875</v>
      </c>
      <c r="Y388" s="66" t="s">
        <v>4114</v>
      </c>
      <c r="AE388" s="68" t="s">
        <v>2611</v>
      </c>
      <c r="AF388" s="67" t="s">
        <v>43652</v>
      </c>
      <c r="AG388" s="66" t="s">
        <v>4114</v>
      </c>
      <c r="AJ388" s="66" t="s">
        <v>4114</v>
      </c>
      <c r="AV388" s="66" t="s">
        <v>4114</v>
      </c>
      <c r="BB388" s="66" t="s">
        <v>4114</v>
      </c>
      <c r="BI388" s="66" t="s">
        <v>4114</v>
      </c>
      <c r="BL388" s="66" t="s">
        <v>4114</v>
      </c>
      <c r="BO388" s="66" t="s">
        <v>4114</v>
      </c>
      <c r="BR388" s="66" t="s">
        <v>4114</v>
      </c>
      <c r="BW388" s="66" t="s">
        <v>4114</v>
      </c>
      <c r="CF388" s="66" t="s">
        <v>4114</v>
      </c>
      <c r="CG388" s="66"/>
      <c r="CH388" s="66"/>
      <c r="CI388" s="66" t="s">
        <v>4114</v>
      </c>
      <c r="CJ388" s="1">
        <v>1990</v>
      </c>
      <c r="CK388" s="66" t="s">
        <v>49238</v>
      </c>
      <c r="CL388" s="66" t="s">
        <v>4114</v>
      </c>
    </row>
    <row r="389" spans="1:90" x14ac:dyDescent="0.15">
      <c r="C389" s="66" t="s">
        <v>4114</v>
      </c>
      <c r="H389" s="66" t="s">
        <v>4114</v>
      </c>
      <c r="P389" s="66" t="s">
        <v>4114</v>
      </c>
      <c r="V389" s="66" t="s">
        <v>4114</v>
      </c>
      <c r="X389" s="66" t="s">
        <v>46874</v>
      </c>
      <c r="Y389" s="66" t="s">
        <v>4114</v>
      </c>
      <c r="AG389" s="66" t="s">
        <v>4114</v>
      </c>
      <c r="AJ389" s="66" t="s">
        <v>4114</v>
      </c>
      <c r="AV389" s="66" t="s">
        <v>4114</v>
      </c>
      <c r="BB389" s="66" t="s">
        <v>4114</v>
      </c>
      <c r="BI389" s="66" t="s">
        <v>4114</v>
      </c>
      <c r="BL389" s="66" t="s">
        <v>4114</v>
      </c>
      <c r="BO389" s="66" t="s">
        <v>4114</v>
      </c>
      <c r="BR389" s="66" t="s">
        <v>4114</v>
      </c>
      <c r="BW389" s="66" t="s">
        <v>4114</v>
      </c>
      <c r="CF389" s="66" t="s">
        <v>4114</v>
      </c>
      <c r="CG389" s="66"/>
      <c r="CH389" s="66"/>
      <c r="CI389" s="66" t="s">
        <v>4114</v>
      </c>
      <c r="CJ389" s="1" t="s">
        <v>2611</v>
      </c>
      <c r="CK389" s="66" t="s">
        <v>49239</v>
      </c>
      <c r="CL389" s="66" t="s">
        <v>4114</v>
      </c>
    </row>
    <row r="390" spans="1:90" x14ac:dyDescent="0.15">
      <c r="C390" s="66" t="s">
        <v>4114</v>
      </c>
      <c r="H390" s="66" t="s">
        <v>4114</v>
      </c>
      <c r="P390" s="66" t="s">
        <v>4114</v>
      </c>
      <c r="V390" s="66" t="s">
        <v>4114</v>
      </c>
      <c r="Y390" s="66" t="s">
        <v>4114</v>
      </c>
      <c r="AE390" s="76" t="s">
        <v>42</v>
      </c>
      <c r="AF390" s="66" t="s">
        <v>47225</v>
      </c>
      <c r="AG390" s="66" t="s">
        <v>4114</v>
      </c>
      <c r="AJ390" s="66" t="s">
        <v>4114</v>
      </c>
      <c r="AV390" s="66" t="s">
        <v>4114</v>
      </c>
      <c r="BB390" s="66" t="s">
        <v>4114</v>
      </c>
      <c r="BI390" s="66" t="s">
        <v>4114</v>
      </c>
      <c r="BL390" s="66" t="s">
        <v>4114</v>
      </c>
      <c r="BO390" s="66" t="s">
        <v>4114</v>
      </c>
      <c r="BR390" s="66" t="s">
        <v>4114</v>
      </c>
      <c r="BW390" s="66" t="s">
        <v>4114</v>
      </c>
      <c r="CF390" s="66" t="s">
        <v>4114</v>
      </c>
      <c r="CG390" s="66"/>
      <c r="CH390" s="66"/>
      <c r="CI390" s="66" t="s">
        <v>4114</v>
      </c>
      <c r="CJ390" s="1" t="s">
        <v>2586</v>
      </c>
      <c r="CK390" s="66" t="s">
        <v>45789</v>
      </c>
      <c r="CL390" s="66" t="s">
        <v>4114</v>
      </c>
    </row>
    <row r="391" spans="1:90" x14ac:dyDescent="0.15">
      <c r="A391" s="68">
        <v>1940</v>
      </c>
      <c r="B391" s="67" t="s">
        <v>45730</v>
      </c>
      <c r="C391" s="66" t="s">
        <v>4114</v>
      </c>
      <c r="H391" s="66" t="s">
        <v>4114</v>
      </c>
      <c r="P391" s="66" t="s">
        <v>4114</v>
      </c>
      <c r="V391" s="66" t="s">
        <v>4114</v>
      </c>
      <c r="W391" s="1" t="s">
        <v>4282</v>
      </c>
      <c r="X391" s="66" t="s">
        <v>46876</v>
      </c>
      <c r="Y391" s="66" t="s">
        <v>4114</v>
      </c>
      <c r="AE391" s="72" t="s">
        <v>13749</v>
      </c>
      <c r="AF391" s="67" t="s">
        <v>47226</v>
      </c>
      <c r="AG391" s="66" t="s">
        <v>4114</v>
      </c>
      <c r="AJ391" s="66" t="s">
        <v>4114</v>
      </c>
      <c r="AV391" s="66" t="s">
        <v>4114</v>
      </c>
      <c r="BB391" s="66" t="s">
        <v>4114</v>
      </c>
      <c r="BI391" s="66" t="s">
        <v>4114</v>
      </c>
      <c r="BL391" s="66" t="s">
        <v>4114</v>
      </c>
      <c r="BO391" s="66" t="s">
        <v>4114</v>
      </c>
      <c r="BR391" s="66" t="s">
        <v>4114</v>
      </c>
      <c r="BW391" s="66" t="s">
        <v>4114</v>
      </c>
      <c r="CF391" s="66" t="s">
        <v>4114</v>
      </c>
      <c r="CG391" s="66"/>
      <c r="CH391" s="66"/>
      <c r="CI391" s="66" t="s">
        <v>4114</v>
      </c>
      <c r="CK391" s="1" t="s">
        <v>6757</v>
      </c>
      <c r="CL391" s="66" t="s">
        <v>4114</v>
      </c>
    </row>
    <row r="392" spans="1:90" x14ac:dyDescent="0.15">
      <c r="A392" s="68">
        <v>1940</v>
      </c>
      <c r="B392" s="67" t="s">
        <v>41906</v>
      </c>
      <c r="C392" s="66" t="s">
        <v>4114</v>
      </c>
      <c r="H392" s="66" t="s">
        <v>4114</v>
      </c>
      <c r="P392" s="66" t="s">
        <v>4114</v>
      </c>
      <c r="V392" s="66" t="s">
        <v>4114</v>
      </c>
      <c r="Y392" s="66" t="s">
        <v>4114</v>
      </c>
      <c r="AE392" s="72" t="s">
        <v>2586</v>
      </c>
      <c r="AF392" s="67" t="s">
        <v>23197</v>
      </c>
      <c r="AG392" s="66" t="s">
        <v>4114</v>
      </c>
      <c r="AJ392" s="66" t="s">
        <v>4114</v>
      </c>
      <c r="AV392" s="66" t="s">
        <v>4114</v>
      </c>
      <c r="BB392" s="66" t="s">
        <v>4114</v>
      </c>
      <c r="BI392" s="66" t="s">
        <v>4114</v>
      </c>
      <c r="BL392" s="66" t="s">
        <v>4114</v>
      </c>
      <c r="BO392" s="66" t="s">
        <v>4114</v>
      </c>
      <c r="BR392" s="66" t="s">
        <v>4114</v>
      </c>
      <c r="BW392" s="66" t="s">
        <v>4114</v>
      </c>
      <c r="CD392" s="1" t="s">
        <v>356</v>
      </c>
      <c r="CE392" s="66" t="s">
        <v>49062</v>
      </c>
      <c r="CF392" s="66" t="s">
        <v>4114</v>
      </c>
      <c r="CG392" s="66"/>
      <c r="CH392" s="66"/>
      <c r="CI392" s="66" t="s">
        <v>4114</v>
      </c>
      <c r="CK392" s="66" t="s">
        <v>45729</v>
      </c>
      <c r="CL392" s="66" t="s">
        <v>4114</v>
      </c>
    </row>
    <row r="393" spans="1:90" x14ac:dyDescent="0.15">
      <c r="C393" s="66" t="s">
        <v>4114</v>
      </c>
      <c r="H393" s="66" t="s">
        <v>4114</v>
      </c>
      <c r="P393" s="66" t="s">
        <v>4114</v>
      </c>
      <c r="V393" s="66" t="s">
        <v>4114</v>
      </c>
      <c r="W393" s="1" t="s">
        <v>6423</v>
      </c>
      <c r="X393" s="66" t="s">
        <v>46877</v>
      </c>
      <c r="Y393" s="66" t="s">
        <v>4114</v>
      </c>
      <c r="AG393" s="66" t="s">
        <v>4114</v>
      </c>
      <c r="AJ393" s="66" t="s">
        <v>4114</v>
      </c>
      <c r="AV393" s="66" t="s">
        <v>4114</v>
      </c>
      <c r="BB393" s="66" t="s">
        <v>4114</v>
      </c>
      <c r="BI393" s="66" t="s">
        <v>4114</v>
      </c>
      <c r="BL393" s="66" t="s">
        <v>4114</v>
      </c>
      <c r="BO393" s="66" t="s">
        <v>4114</v>
      </c>
      <c r="BR393" s="66" t="s">
        <v>4114</v>
      </c>
      <c r="BW393" s="66" t="s">
        <v>4114</v>
      </c>
      <c r="CD393" s="1" t="s">
        <v>1349</v>
      </c>
      <c r="CE393" s="66" t="s">
        <v>45731</v>
      </c>
      <c r="CF393" s="66" t="s">
        <v>4114</v>
      </c>
      <c r="CG393" s="66"/>
      <c r="CH393" s="66"/>
      <c r="CI393" s="66" t="s">
        <v>4114</v>
      </c>
      <c r="CL393" s="66" t="s">
        <v>4114</v>
      </c>
    </row>
    <row r="394" spans="1:90" x14ac:dyDescent="0.15">
      <c r="A394" s="68" t="s">
        <v>648</v>
      </c>
      <c r="B394" s="66" t="s">
        <v>40961</v>
      </c>
      <c r="C394" s="66" t="s">
        <v>4114</v>
      </c>
      <c r="H394" s="66" t="s">
        <v>4114</v>
      </c>
      <c r="P394" s="66" t="s">
        <v>4114</v>
      </c>
      <c r="V394" s="66" t="s">
        <v>4114</v>
      </c>
      <c r="Y394" s="66" t="s">
        <v>4114</v>
      </c>
      <c r="AE394" s="76" t="s">
        <v>2361</v>
      </c>
      <c r="AF394" s="66" t="s">
        <v>47227</v>
      </c>
      <c r="AG394" s="66" t="s">
        <v>4114</v>
      </c>
      <c r="AJ394" s="66" t="s">
        <v>4114</v>
      </c>
      <c r="AV394" s="66" t="s">
        <v>4114</v>
      </c>
      <c r="BB394" s="66" t="s">
        <v>4114</v>
      </c>
      <c r="BI394" s="66" t="s">
        <v>4114</v>
      </c>
      <c r="BL394" s="66" t="s">
        <v>4114</v>
      </c>
      <c r="BO394" s="66" t="s">
        <v>4114</v>
      </c>
      <c r="BR394" s="66" t="s">
        <v>4114</v>
      </c>
      <c r="BW394" s="66" t="s">
        <v>4114</v>
      </c>
      <c r="CD394" s="1" t="s">
        <v>1351</v>
      </c>
      <c r="CE394" s="1" t="s">
        <v>358</v>
      </c>
      <c r="CF394" s="66" t="s">
        <v>4114</v>
      </c>
      <c r="CG394" s="66"/>
      <c r="CH394" s="66"/>
      <c r="CI394" s="66" t="s">
        <v>4114</v>
      </c>
      <c r="CL394" s="66" t="s">
        <v>4114</v>
      </c>
    </row>
    <row r="395" spans="1:90" x14ac:dyDescent="0.15">
      <c r="A395" s="68" t="s">
        <v>1349</v>
      </c>
      <c r="B395" s="1" t="s">
        <v>377</v>
      </c>
      <c r="C395" s="66" t="s">
        <v>4114</v>
      </c>
      <c r="H395" s="66" t="s">
        <v>4114</v>
      </c>
      <c r="P395" s="66" t="s">
        <v>4114</v>
      </c>
      <c r="V395" s="66" t="s">
        <v>4114</v>
      </c>
      <c r="W395" s="1" t="s">
        <v>3747</v>
      </c>
      <c r="X395" s="1" t="s">
        <v>8958</v>
      </c>
      <c r="Y395" s="66" t="s">
        <v>4114</v>
      </c>
      <c r="AG395" s="66" t="s">
        <v>4114</v>
      </c>
      <c r="AJ395" s="66" t="s">
        <v>4114</v>
      </c>
      <c r="AV395" s="66" t="s">
        <v>4114</v>
      </c>
      <c r="BB395" s="66" t="s">
        <v>4114</v>
      </c>
      <c r="BI395" s="66" t="s">
        <v>4114</v>
      </c>
      <c r="BL395" s="66" t="s">
        <v>4114</v>
      </c>
      <c r="BO395" s="66" t="s">
        <v>4114</v>
      </c>
      <c r="BR395" s="66" t="s">
        <v>4114</v>
      </c>
      <c r="BW395" s="66" t="s">
        <v>4114</v>
      </c>
      <c r="CE395" s="1" t="s">
        <v>357</v>
      </c>
      <c r="CF395" s="66" t="s">
        <v>4114</v>
      </c>
      <c r="CG395" s="66"/>
      <c r="CH395" s="66"/>
      <c r="CI395" s="66" t="s">
        <v>4114</v>
      </c>
      <c r="CL395" s="66" t="s">
        <v>4114</v>
      </c>
    </row>
    <row r="396" spans="1:90" x14ac:dyDescent="0.15">
      <c r="C396" s="66" t="s">
        <v>4114</v>
      </c>
      <c r="H396" s="66" t="s">
        <v>4114</v>
      </c>
      <c r="P396" s="66" t="s">
        <v>4114</v>
      </c>
      <c r="V396" s="66" t="s">
        <v>4114</v>
      </c>
      <c r="W396" s="66" t="s">
        <v>31670</v>
      </c>
      <c r="X396" s="66" t="s">
        <v>45870</v>
      </c>
      <c r="Y396" s="66" t="s">
        <v>4114</v>
      </c>
      <c r="AE396" s="76" t="s">
        <v>47228</v>
      </c>
      <c r="AF396" s="66" t="s">
        <v>47229</v>
      </c>
      <c r="AG396" s="66" t="s">
        <v>4114</v>
      </c>
      <c r="AJ396" s="66" t="s">
        <v>4114</v>
      </c>
      <c r="AV396" s="66" t="s">
        <v>4114</v>
      </c>
      <c r="BB396" s="66" t="s">
        <v>4114</v>
      </c>
      <c r="BI396" s="66" t="s">
        <v>4114</v>
      </c>
      <c r="BL396" s="66" t="s">
        <v>4114</v>
      </c>
      <c r="BO396" s="66" t="s">
        <v>4114</v>
      </c>
      <c r="BR396" s="66" t="s">
        <v>4114</v>
      </c>
      <c r="BW396" s="66" t="s">
        <v>4114</v>
      </c>
      <c r="CD396" s="1" t="s">
        <v>2586</v>
      </c>
      <c r="CE396" s="1" t="s">
        <v>871</v>
      </c>
      <c r="CF396" s="66" t="s">
        <v>4114</v>
      </c>
      <c r="CG396" s="66"/>
      <c r="CH396" s="66"/>
      <c r="CI396" s="66" t="s">
        <v>4114</v>
      </c>
      <c r="CL396" s="66" t="s">
        <v>4114</v>
      </c>
    </row>
    <row r="397" spans="1:90" x14ac:dyDescent="0.15">
      <c r="C397" s="66" t="s">
        <v>4114</v>
      </c>
      <c r="H397" s="66" t="s">
        <v>4114</v>
      </c>
      <c r="P397" s="66" t="s">
        <v>4114</v>
      </c>
      <c r="V397" s="66" t="s">
        <v>4114</v>
      </c>
      <c r="W397" s="1" t="s">
        <v>2586</v>
      </c>
      <c r="X397" s="66" t="s">
        <v>46878</v>
      </c>
      <c r="Y397" s="66" t="s">
        <v>4114</v>
      </c>
      <c r="AG397" s="66" t="s">
        <v>4114</v>
      </c>
      <c r="AJ397" s="66" t="s">
        <v>4114</v>
      </c>
      <c r="AV397" s="66" t="s">
        <v>4114</v>
      </c>
      <c r="BB397" s="66" t="s">
        <v>4114</v>
      </c>
      <c r="BI397" s="66" t="s">
        <v>4114</v>
      </c>
      <c r="BL397" s="66" t="s">
        <v>4114</v>
      </c>
      <c r="BO397" s="66" t="s">
        <v>4114</v>
      </c>
      <c r="BW397" s="66" t="s">
        <v>4114</v>
      </c>
      <c r="CF397" s="66" t="s">
        <v>4114</v>
      </c>
      <c r="CG397" s="66"/>
      <c r="CH397" s="66"/>
      <c r="CI397" s="66" t="s">
        <v>4114</v>
      </c>
      <c r="CL397" s="66" t="s">
        <v>4114</v>
      </c>
    </row>
    <row r="398" spans="1:90" x14ac:dyDescent="0.15">
      <c r="A398" s="68" t="s">
        <v>590</v>
      </c>
      <c r="B398" s="69" t="s">
        <v>47985</v>
      </c>
      <c r="C398" s="66" t="s">
        <v>4114</v>
      </c>
      <c r="H398" s="66" t="s">
        <v>4114</v>
      </c>
      <c r="P398" s="66" t="s">
        <v>4114</v>
      </c>
      <c r="V398" s="66" t="s">
        <v>4114</v>
      </c>
      <c r="Y398" s="66" t="s">
        <v>4114</v>
      </c>
      <c r="AE398" s="76" t="s">
        <v>4349</v>
      </c>
      <c r="AF398" s="66" t="s">
        <v>47230</v>
      </c>
      <c r="AG398" s="66" t="s">
        <v>4114</v>
      </c>
      <c r="AJ398" s="66" t="s">
        <v>4114</v>
      </c>
      <c r="AV398" s="66" t="s">
        <v>4114</v>
      </c>
      <c r="BB398" s="66" t="s">
        <v>4114</v>
      </c>
      <c r="BI398" s="66" t="s">
        <v>4114</v>
      </c>
      <c r="BL398" s="66" t="s">
        <v>4114</v>
      </c>
      <c r="BO398" s="66" t="s">
        <v>4114</v>
      </c>
      <c r="BW398" s="66" t="s">
        <v>4114</v>
      </c>
      <c r="CD398" s="1" t="s">
        <v>580</v>
      </c>
      <c r="CE398" s="66" t="s">
        <v>49063</v>
      </c>
      <c r="CF398" s="66" t="s">
        <v>4114</v>
      </c>
      <c r="CG398" s="66"/>
      <c r="CH398" s="66"/>
      <c r="CI398" s="66" t="s">
        <v>4114</v>
      </c>
      <c r="CL398" s="66" t="s">
        <v>4114</v>
      </c>
    </row>
    <row r="399" spans="1:90" x14ac:dyDescent="0.15">
      <c r="A399" s="68" t="s">
        <v>2611</v>
      </c>
      <c r="B399" s="7" t="s">
        <v>9364</v>
      </c>
      <c r="C399" s="66" t="s">
        <v>4114</v>
      </c>
      <c r="H399" s="66" t="s">
        <v>4114</v>
      </c>
      <c r="P399" s="66" t="s">
        <v>4114</v>
      </c>
      <c r="V399" s="66" t="s">
        <v>4114</v>
      </c>
      <c r="W399" s="1" t="s">
        <v>6108</v>
      </c>
      <c r="X399" s="66" t="s">
        <v>46879</v>
      </c>
      <c r="Y399" s="66" t="s">
        <v>4114</v>
      </c>
      <c r="AG399" s="66" t="s">
        <v>4114</v>
      </c>
      <c r="AJ399" s="66" t="s">
        <v>4114</v>
      </c>
      <c r="AV399" s="66" t="s">
        <v>4114</v>
      </c>
      <c r="BB399" s="66" t="s">
        <v>4114</v>
      </c>
      <c r="BI399" s="66" t="s">
        <v>4114</v>
      </c>
      <c r="BO399" s="66" t="s">
        <v>4114</v>
      </c>
      <c r="BW399" s="66" t="s">
        <v>4114</v>
      </c>
      <c r="CD399" s="1" t="s">
        <v>366</v>
      </c>
      <c r="CE399" s="1" t="s">
        <v>360</v>
      </c>
      <c r="CF399" s="66" t="s">
        <v>4114</v>
      </c>
      <c r="CG399" s="66"/>
      <c r="CH399" s="66"/>
      <c r="CI399" s="66" t="s">
        <v>4114</v>
      </c>
      <c r="CL399" s="66" t="s">
        <v>4114</v>
      </c>
    </row>
    <row r="400" spans="1:90" x14ac:dyDescent="0.15">
      <c r="A400" s="68" t="s">
        <v>2586</v>
      </c>
      <c r="B400" s="1" t="s">
        <v>872</v>
      </c>
      <c r="C400" s="66" t="s">
        <v>4114</v>
      </c>
      <c r="H400" s="66" t="s">
        <v>4114</v>
      </c>
      <c r="P400" s="66" t="s">
        <v>4114</v>
      </c>
      <c r="V400" s="66" t="s">
        <v>4114</v>
      </c>
      <c r="Y400" s="66" t="s">
        <v>4114</v>
      </c>
      <c r="AE400" s="76" t="s">
        <v>1434</v>
      </c>
      <c r="AF400" s="66" t="s">
        <v>47231</v>
      </c>
      <c r="AG400" s="66" t="s">
        <v>4114</v>
      </c>
      <c r="AJ400" s="66" t="s">
        <v>4114</v>
      </c>
      <c r="AV400" s="66" t="s">
        <v>4114</v>
      </c>
      <c r="BB400" s="66" t="s">
        <v>4114</v>
      </c>
      <c r="BI400" s="66" t="s">
        <v>4114</v>
      </c>
      <c r="BO400" s="66" t="s">
        <v>4114</v>
      </c>
      <c r="BW400" s="66" t="s">
        <v>4114</v>
      </c>
      <c r="CD400" s="1" t="s">
        <v>1351</v>
      </c>
      <c r="CE400" s="66" t="s">
        <v>40957</v>
      </c>
      <c r="CF400" s="66" t="s">
        <v>4114</v>
      </c>
      <c r="CG400" s="66"/>
      <c r="CH400" s="66"/>
      <c r="CI400" s="66" t="s">
        <v>4114</v>
      </c>
      <c r="CL400" s="66" t="s">
        <v>4114</v>
      </c>
    </row>
    <row r="401" spans="1:90" x14ac:dyDescent="0.15">
      <c r="B401" s="2" t="s">
        <v>6484</v>
      </c>
      <c r="C401" s="66" t="s">
        <v>4114</v>
      </c>
      <c r="H401" s="66" t="s">
        <v>4114</v>
      </c>
      <c r="P401" s="66" t="s">
        <v>4114</v>
      </c>
      <c r="W401" s="66" t="s">
        <v>9146</v>
      </c>
      <c r="X401" s="66" t="s">
        <v>46880</v>
      </c>
      <c r="Y401" s="66" t="s">
        <v>4114</v>
      </c>
      <c r="AG401" s="66" t="s">
        <v>4114</v>
      </c>
      <c r="AJ401" s="66" t="s">
        <v>4114</v>
      </c>
      <c r="AV401" s="66" t="s">
        <v>4114</v>
      </c>
      <c r="BB401" s="66" t="s">
        <v>4114</v>
      </c>
      <c r="BI401" s="66" t="s">
        <v>4114</v>
      </c>
      <c r="BO401" s="66" t="s">
        <v>4114</v>
      </c>
      <c r="BW401" s="66" t="s">
        <v>4114</v>
      </c>
      <c r="CE401" s="1" t="s">
        <v>863</v>
      </c>
      <c r="CF401" s="66" t="s">
        <v>4114</v>
      </c>
      <c r="CG401" s="66"/>
      <c r="CH401" s="66"/>
      <c r="CI401" s="66" t="s">
        <v>4114</v>
      </c>
      <c r="CL401" s="66" t="s">
        <v>4114</v>
      </c>
    </row>
    <row r="402" spans="1:90" x14ac:dyDescent="0.15">
      <c r="B402" s="67" t="s">
        <v>45967</v>
      </c>
      <c r="C402" s="66" t="s">
        <v>4114</v>
      </c>
      <c r="H402" s="66" t="s">
        <v>4114</v>
      </c>
      <c r="P402" s="66" t="s">
        <v>4114</v>
      </c>
      <c r="Y402" s="66" t="s">
        <v>4114</v>
      </c>
      <c r="AE402" s="76" t="s">
        <v>47492</v>
      </c>
      <c r="AF402" s="66" t="s">
        <v>47493</v>
      </c>
      <c r="AG402" s="66" t="s">
        <v>4114</v>
      </c>
      <c r="AJ402" s="66" t="s">
        <v>4114</v>
      </c>
      <c r="AV402" s="66" t="s">
        <v>4114</v>
      </c>
      <c r="BB402" s="66" t="s">
        <v>4114</v>
      </c>
      <c r="BI402" s="66" t="s">
        <v>4114</v>
      </c>
      <c r="BO402" s="66" t="s">
        <v>4114</v>
      </c>
      <c r="BW402" s="66" t="s">
        <v>4114</v>
      </c>
      <c r="CD402" s="1" t="s">
        <v>367</v>
      </c>
      <c r="CE402" s="66" t="s">
        <v>31671</v>
      </c>
      <c r="CF402" s="66" t="s">
        <v>4114</v>
      </c>
      <c r="CG402" s="66"/>
      <c r="CH402" s="66"/>
      <c r="CI402" s="66" t="s">
        <v>4114</v>
      </c>
      <c r="CL402" s="66" t="s">
        <v>4114</v>
      </c>
    </row>
    <row r="403" spans="1:90" x14ac:dyDescent="0.15">
      <c r="C403" s="66" t="s">
        <v>4114</v>
      </c>
      <c r="H403" s="66" t="s">
        <v>4114</v>
      </c>
      <c r="P403" s="66" t="s">
        <v>4114</v>
      </c>
      <c r="W403" s="1" t="s">
        <v>9571</v>
      </c>
      <c r="X403" s="66" t="s">
        <v>47481</v>
      </c>
      <c r="Y403" s="66" t="s">
        <v>4114</v>
      </c>
      <c r="AG403" s="66" t="s">
        <v>4114</v>
      </c>
      <c r="AJ403" s="66" t="s">
        <v>4114</v>
      </c>
      <c r="AV403" s="66" t="s">
        <v>4114</v>
      </c>
      <c r="BB403" s="66" t="s">
        <v>4114</v>
      </c>
      <c r="BI403" s="66" t="s">
        <v>4114</v>
      </c>
      <c r="BO403" s="66" t="s">
        <v>4114</v>
      </c>
      <c r="BW403" s="66" t="s">
        <v>4114</v>
      </c>
      <c r="CD403" s="1" t="s">
        <v>368</v>
      </c>
      <c r="CE403" s="66" t="s">
        <v>40962</v>
      </c>
      <c r="CF403" s="66" t="s">
        <v>4114</v>
      </c>
      <c r="CG403" s="66"/>
      <c r="CH403" s="66"/>
      <c r="CI403" s="66" t="s">
        <v>4114</v>
      </c>
      <c r="CL403" s="66" t="s">
        <v>4114</v>
      </c>
    </row>
    <row r="404" spans="1:90" x14ac:dyDescent="0.15">
      <c r="A404" s="68" t="s">
        <v>7001</v>
      </c>
      <c r="B404" s="69" t="s">
        <v>45790</v>
      </c>
      <c r="C404" s="66" t="s">
        <v>4114</v>
      </c>
      <c r="H404" s="66" t="s">
        <v>4114</v>
      </c>
      <c r="P404" s="66" t="s">
        <v>4114</v>
      </c>
      <c r="Y404" s="66" t="s">
        <v>4114</v>
      </c>
      <c r="AE404" s="76" t="s">
        <v>3617</v>
      </c>
      <c r="AF404" s="66" t="s">
        <v>47232</v>
      </c>
      <c r="AG404" s="66" t="s">
        <v>4114</v>
      </c>
      <c r="AJ404" s="66" t="s">
        <v>4114</v>
      </c>
      <c r="AV404" s="66" t="s">
        <v>4114</v>
      </c>
      <c r="BB404" s="66" t="s">
        <v>4114</v>
      </c>
      <c r="BI404" s="66" t="s">
        <v>4114</v>
      </c>
      <c r="BO404" s="66" t="s">
        <v>4114</v>
      </c>
      <c r="BW404" s="66" t="s">
        <v>4114</v>
      </c>
      <c r="CE404" s="1" t="s">
        <v>369</v>
      </c>
      <c r="CF404" s="66" t="s">
        <v>4114</v>
      </c>
      <c r="CG404" s="66"/>
      <c r="CH404" s="66"/>
      <c r="CI404" s="66" t="s">
        <v>4114</v>
      </c>
      <c r="CL404" s="66" t="s">
        <v>4114</v>
      </c>
    </row>
    <row r="405" spans="1:90" x14ac:dyDescent="0.15">
      <c r="A405" s="68" t="s">
        <v>2611</v>
      </c>
      <c r="B405" s="70" t="s">
        <v>45968</v>
      </c>
      <c r="C405" s="66" t="s">
        <v>4114</v>
      </c>
      <c r="H405" s="66" t="s">
        <v>4114</v>
      </c>
      <c r="P405" s="66" t="s">
        <v>4114</v>
      </c>
      <c r="Y405" s="66" t="s">
        <v>4114</v>
      </c>
      <c r="AG405" s="66" t="s">
        <v>4114</v>
      </c>
      <c r="AJ405" s="66" t="s">
        <v>4114</v>
      </c>
      <c r="AV405" s="66" t="s">
        <v>4114</v>
      </c>
      <c r="BB405" s="66" t="s">
        <v>4114</v>
      </c>
      <c r="BI405" s="66" t="s">
        <v>4114</v>
      </c>
      <c r="BO405" s="66" t="s">
        <v>4114</v>
      </c>
      <c r="BW405" s="66" t="s">
        <v>4114</v>
      </c>
      <c r="CF405" s="66" t="s">
        <v>4114</v>
      </c>
      <c r="CG405" s="66"/>
      <c r="CH405" s="66"/>
      <c r="CI405" s="66" t="s">
        <v>4114</v>
      </c>
      <c r="CL405" s="66" t="s">
        <v>4114</v>
      </c>
    </row>
    <row r="406" spans="1:90" x14ac:dyDescent="0.15">
      <c r="A406" s="68" t="s">
        <v>1302</v>
      </c>
      <c r="B406" s="1" t="s">
        <v>6482</v>
      </c>
      <c r="C406" s="66" t="s">
        <v>4114</v>
      </c>
      <c r="H406" s="66" t="s">
        <v>4114</v>
      </c>
      <c r="P406" s="66" t="s">
        <v>4114</v>
      </c>
      <c r="W406" s="1" t="s">
        <v>9407</v>
      </c>
      <c r="X406" s="66" t="s">
        <v>46882</v>
      </c>
      <c r="Y406" s="66" t="s">
        <v>4114</v>
      </c>
      <c r="AE406" s="76" t="s">
        <v>71</v>
      </c>
      <c r="AF406" s="66" t="s">
        <v>47233</v>
      </c>
      <c r="AG406" s="66" t="s">
        <v>4114</v>
      </c>
      <c r="AJ406" s="66" t="s">
        <v>4114</v>
      </c>
      <c r="AV406" s="66" t="s">
        <v>4114</v>
      </c>
      <c r="BB406" s="66" t="s">
        <v>4114</v>
      </c>
      <c r="BI406" s="66" t="s">
        <v>4114</v>
      </c>
      <c r="BO406" s="66" t="s">
        <v>4114</v>
      </c>
      <c r="BW406" s="66" t="s">
        <v>4114</v>
      </c>
      <c r="CD406" s="66" t="s">
        <v>590</v>
      </c>
      <c r="CE406" s="66" t="s">
        <v>49068</v>
      </c>
      <c r="CF406" s="66" t="s">
        <v>4114</v>
      </c>
      <c r="CG406" s="1" t="s">
        <v>2633</v>
      </c>
      <c r="CI406" s="66" t="s">
        <v>4114</v>
      </c>
      <c r="CL406" s="66" t="s">
        <v>4114</v>
      </c>
    </row>
    <row r="407" spans="1:90" x14ac:dyDescent="0.15">
      <c r="A407" s="68" t="s">
        <v>2586</v>
      </c>
      <c r="B407" s="66" t="s">
        <v>40963</v>
      </c>
      <c r="C407" s="66" t="s">
        <v>4114</v>
      </c>
      <c r="H407" s="66" t="s">
        <v>4114</v>
      </c>
      <c r="P407" s="66" t="s">
        <v>4114</v>
      </c>
      <c r="W407" s="1" t="s">
        <v>920</v>
      </c>
      <c r="X407" s="66" t="s">
        <v>46881</v>
      </c>
      <c r="Y407" s="66" t="s">
        <v>4114</v>
      </c>
      <c r="AG407" s="66" t="s">
        <v>4114</v>
      </c>
      <c r="AJ407" s="66" t="s">
        <v>4114</v>
      </c>
      <c r="AV407" s="66" t="s">
        <v>4114</v>
      </c>
      <c r="BB407" s="66" t="s">
        <v>4114</v>
      </c>
      <c r="BI407" s="66" t="s">
        <v>4114</v>
      </c>
      <c r="BO407" s="66" t="s">
        <v>4114</v>
      </c>
      <c r="BW407" s="66" t="s">
        <v>4114</v>
      </c>
      <c r="CF407" s="66" t="s">
        <v>4114</v>
      </c>
      <c r="CG407" s="1" t="s">
        <v>222</v>
      </c>
      <c r="CH407" s="66" t="s">
        <v>49069</v>
      </c>
      <c r="CI407" s="66" t="s">
        <v>4114</v>
      </c>
      <c r="CL407" s="66" t="s">
        <v>4114</v>
      </c>
    </row>
    <row r="408" spans="1:90" x14ac:dyDescent="0.15">
      <c r="B408" s="66" t="s">
        <v>39748</v>
      </c>
      <c r="C408" s="66" t="s">
        <v>4114</v>
      </c>
      <c r="H408" s="66" t="s">
        <v>4114</v>
      </c>
      <c r="P408" s="66" t="s">
        <v>4114</v>
      </c>
      <c r="W408" s="1" t="s">
        <v>2586</v>
      </c>
      <c r="X408" s="66" t="s">
        <v>46883</v>
      </c>
      <c r="Y408" s="66" t="s">
        <v>4114</v>
      </c>
      <c r="AE408" s="76" t="s">
        <v>1049</v>
      </c>
      <c r="AF408" s="66" t="s">
        <v>47234</v>
      </c>
      <c r="AG408" s="66" t="s">
        <v>4114</v>
      </c>
      <c r="AJ408" s="66" t="s">
        <v>4114</v>
      </c>
      <c r="AV408" s="66" t="s">
        <v>4114</v>
      </c>
      <c r="BB408" s="66" t="s">
        <v>4114</v>
      </c>
      <c r="BI408" s="66" t="s">
        <v>4114</v>
      </c>
      <c r="BO408" s="66" t="s">
        <v>4114</v>
      </c>
      <c r="BW408" s="66" t="s">
        <v>4114</v>
      </c>
      <c r="CD408" s="1" t="s">
        <v>7010</v>
      </c>
      <c r="CE408" s="69" t="s">
        <v>49066</v>
      </c>
      <c r="CF408" s="66" t="s">
        <v>4114</v>
      </c>
      <c r="CG408" s="1" t="s">
        <v>2611</v>
      </c>
      <c r="CH408" s="66" t="s">
        <v>49070</v>
      </c>
      <c r="CI408" s="66" t="s">
        <v>4114</v>
      </c>
      <c r="CL408" s="66" t="s">
        <v>4114</v>
      </c>
    </row>
    <row r="409" spans="1:90" x14ac:dyDescent="0.15">
      <c r="B409" s="66" t="s">
        <v>45969</v>
      </c>
      <c r="C409" s="66" t="s">
        <v>4114</v>
      </c>
      <c r="H409" s="66" t="s">
        <v>4114</v>
      </c>
      <c r="P409" s="66" t="s">
        <v>4114</v>
      </c>
      <c r="X409" s="66" t="s">
        <v>46884</v>
      </c>
      <c r="Y409" s="66" t="s">
        <v>4114</v>
      </c>
      <c r="AG409" s="66" t="s">
        <v>4114</v>
      </c>
      <c r="AJ409" s="66" t="s">
        <v>4114</v>
      </c>
      <c r="AV409" s="66" t="s">
        <v>4114</v>
      </c>
      <c r="BB409" s="66" t="s">
        <v>4114</v>
      </c>
      <c r="BI409" s="66" t="s">
        <v>4114</v>
      </c>
      <c r="BO409" s="66" t="s">
        <v>4114</v>
      </c>
      <c r="BW409" s="66" t="s">
        <v>4114</v>
      </c>
      <c r="CD409" s="1" t="s">
        <v>2611</v>
      </c>
      <c r="CE409" s="7" t="s">
        <v>9364</v>
      </c>
      <c r="CF409" s="66" t="s">
        <v>4114</v>
      </c>
      <c r="CG409" s="1" t="s">
        <v>2586</v>
      </c>
      <c r="CH409" s="66" t="s">
        <v>45675</v>
      </c>
      <c r="CI409" s="66" t="s">
        <v>4114</v>
      </c>
      <c r="CL409" s="66" t="s">
        <v>4114</v>
      </c>
    </row>
    <row r="410" spans="1:90" x14ac:dyDescent="0.15">
      <c r="C410" s="66" t="s">
        <v>4114</v>
      </c>
      <c r="H410" s="66" t="s">
        <v>4114</v>
      </c>
      <c r="P410" s="66" t="s">
        <v>4114</v>
      </c>
      <c r="X410" s="66" t="s">
        <v>42253</v>
      </c>
      <c r="Y410" s="66" t="s">
        <v>4114</v>
      </c>
      <c r="AE410" s="76" t="s">
        <v>10014</v>
      </c>
      <c r="AF410" s="66" t="s">
        <v>47235</v>
      </c>
      <c r="AG410" s="66" t="s">
        <v>4114</v>
      </c>
      <c r="AJ410" s="66" t="s">
        <v>4114</v>
      </c>
      <c r="AV410" s="66" t="s">
        <v>4114</v>
      </c>
      <c r="BB410" s="66" t="s">
        <v>4114</v>
      </c>
      <c r="BI410" s="66" t="s">
        <v>4114</v>
      </c>
      <c r="BO410" s="66" t="s">
        <v>4114</v>
      </c>
      <c r="BW410" s="66" t="s">
        <v>4114</v>
      </c>
      <c r="CD410" s="1" t="s">
        <v>2586</v>
      </c>
      <c r="CE410" s="1" t="s">
        <v>872</v>
      </c>
      <c r="CF410" s="66" t="s">
        <v>4114</v>
      </c>
      <c r="CG410" s="1" t="s">
        <v>4114</v>
      </c>
      <c r="CI410" s="66" t="s">
        <v>4114</v>
      </c>
      <c r="CL410" s="66" t="s">
        <v>4114</v>
      </c>
    </row>
    <row r="411" spans="1:90" x14ac:dyDescent="0.15">
      <c r="A411" s="68" t="s">
        <v>413</v>
      </c>
      <c r="B411" s="67" t="s">
        <v>45970</v>
      </c>
      <c r="C411" s="66" t="s">
        <v>4114</v>
      </c>
      <c r="H411" s="66" t="s">
        <v>4114</v>
      </c>
      <c r="P411" s="66" t="s">
        <v>4114</v>
      </c>
      <c r="X411" s="1" t="s">
        <v>1245</v>
      </c>
      <c r="Y411" s="66" t="s">
        <v>4114</v>
      </c>
      <c r="AG411" s="66" t="s">
        <v>4114</v>
      </c>
      <c r="AJ411" s="66" t="s">
        <v>4114</v>
      </c>
      <c r="AV411" s="66" t="s">
        <v>4114</v>
      </c>
      <c r="BB411" s="66" t="s">
        <v>4114</v>
      </c>
      <c r="BI411" s="66" t="s">
        <v>4114</v>
      </c>
      <c r="BO411" s="66" t="s">
        <v>4114</v>
      </c>
      <c r="BW411" s="66" t="s">
        <v>4114</v>
      </c>
      <c r="CE411" s="2" t="s">
        <v>6484</v>
      </c>
      <c r="CF411" s="66" t="s">
        <v>4114</v>
      </c>
      <c r="CG411" s="1" t="s">
        <v>228</v>
      </c>
      <c r="CH411" s="66" t="s">
        <v>49072</v>
      </c>
      <c r="CI411" s="66" t="s">
        <v>4114</v>
      </c>
      <c r="CL411" s="66" t="s">
        <v>4114</v>
      </c>
    </row>
    <row r="412" spans="1:90" x14ac:dyDescent="0.15">
      <c r="A412" s="68" t="s">
        <v>45732</v>
      </c>
      <c r="B412" s="7" t="s">
        <v>9400</v>
      </c>
      <c r="C412" s="66" t="s">
        <v>4114</v>
      </c>
      <c r="H412" s="66" t="s">
        <v>4114</v>
      </c>
      <c r="P412" s="66" t="s">
        <v>4114</v>
      </c>
      <c r="X412" s="1" t="s">
        <v>1246</v>
      </c>
      <c r="Y412" s="66" t="s">
        <v>4114</v>
      </c>
      <c r="AE412" s="76" t="s">
        <v>10014</v>
      </c>
      <c r="AF412" s="66" t="s">
        <v>47237</v>
      </c>
      <c r="AG412" s="66" t="s">
        <v>4114</v>
      </c>
      <c r="AJ412" s="66" t="s">
        <v>4114</v>
      </c>
      <c r="AV412" s="66" t="s">
        <v>4114</v>
      </c>
      <c r="BB412" s="66" t="s">
        <v>4114</v>
      </c>
      <c r="BI412" s="66" t="s">
        <v>4114</v>
      </c>
      <c r="BO412" s="66" t="s">
        <v>4114</v>
      </c>
      <c r="BW412" s="66" t="s">
        <v>4114</v>
      </c>
      <c r="CE412" s="66" t="s">
        <v>45920</v>
      </c>
      <c r="CF412" s="66" t="s">
        <v>4114</v>
      </c>
      <c r="CG412" s="1" t="s">
        <v>2611</v>
      </c>
      <c r="CH412" s="7" t="s">
        <v>9364</v>
      </c>
      <c r="CI412" s="66" t="s">
        <v>4114</v>
      </c>
      <c r="CL412" s="66" t="s">
        <v>4114</v>
      </c>
    </row>
    <row r="413" spans="1:90" x14ac:dyDescent="0.15">
      <c r="A413" s="68" t="s">
        <v>2586</v>
      </c>
      <c r="B413" s="66" t="s">
        <v>45971</v>
      </c>
      <c r="C413" s="66" t="s">
        <v>4114</v>
      </c>
      <c r="H413" s="66" t="s">
        <v>4114</v>
      </c>
      <c r="P413" s="66" t="s">
        <v>4114</v>
      </c>
      <c r="X413" s="66" t="s">
        <v>42254</v>
      </c>
      <c r="Y413" s="66" t="s">
        <v>4114</v>
      </c>
      <c r="AG413" s="66" t="s">
        <v>4114</v>
      </c>
      <c r="AJ413" s="66" t="s">
        <v>4114</v>
      </c>
      <c r="AV413" s="66" t="s">
        <v>4114</v>
      </c>
      <c r="BB413" s="66" t="s">
        <v>4114</v>
      </c>
      <c r="BI413" s="66" t="s">
        <v>4114</v>
      </c>
      <c r="BO413" s="66" t="s">
        <v>4114</v>
      </c>
      <c r="BW413" s="66" t="s">
        <v>4114</v>
      </c>
      <c r="CF413" s="66" t="s">
        <v>4114</v>
      </c>
      <c r="CG413" s="1" t="s">
        <v>2586</v>
      </c>
      <c r="CH413" s="1" t="s">
        <v>872</v>
      </c>
      <c r="CI413" s="66" t="s">
        <v>4114</v>
      </c>
      <c r="CL413" s="66" t="s">
        <v>4114</v>
      </c>
    </row>
    <row r="414" spans="1:90" x14ac:dyDescent="0.15">
      <c r="B414" s="1" t="s">
        <v>6819</v>
      </c>
      <c r="C414" s="66" t="s">
        <v>4114</v>
      </c>
      <c r="H414" s="66" t="s">
        <v>4114</v>
      </c>
      <c r="P414" s="66" t="s">
        <v>4114</v>
      </c>
      <c r="Y414" s="66" t="s">
        <v>4114</v>
      </c>
      <c r="AE414" s="76" t="s">
        <v>10014</v>
      </c>
      <c r="AF414" s="66" t="s">
        <v>47238</v>
      </c>
      <c r="AG414" s="66" t="s">
        <v>4114</v>
      </c>
      <c r="AJ414" s="66" t="s">
        <v>4114</v>
      </c>
      <c r="AV414" s="66" t="s">
        <v>4114</v>
      </c>
      <c r="BB414" s="66" t="s">
        <v>4114</v>
      </c>
      <c r="BI414" s="66" t="s">
        <v>4114</v>
      </c>
      <c r="BO414" s="66" t="s">
        <v>4114</v>
      </c>
      <c r="BW414" s="66" t="s">
        <v>4114</v>
      </c>
      <c r="CF414" s="66" t="s">
        <v>4114</v>
      </c>
      <c r="CH414" s="1" t="s">
        <v>6484</v>
      </c>
      <c r="CI414" s="66" t="s">
        <v>4114</v>
      </c>
      <c r="CL414" s="66" t="s">
        <v>4114</v>
      </c>
    </row>
    <row r="415" spans="1:90" x14ac:dyDescent="0.15">
      <c r="C415" s="66" t="s">
        <v>4114</v>
      </c>
      <c r="H415" s="66" t="s">
        <v>4114</v>
      </c>
      <c r="P415" s="66" t="s">
        <v>4114</v>
      </c>
      <c r="W415" s="1" t="s">
        <v>4894</v>
      </c>
      <c r="X415" s="66" t="s">
        <v>46886</v>
      </c>
      <c r="Y415" s="66" t="s">
        <v>4114</v>
      </c>
      <c r="AG415" s="66" t="s">
        <v>4114</v>
      </c>
      <c r="AJ415" s="66" t="s">
        <v>4114</v>
      </c>
      <c r="AV415" s="66" t="s">
        <v>4114</v>
      </c>
      <c r="BB415" s="66" t="s">
        <v>4114</v>
      </c>
      <c r="BI415" s="66" t="s">
        <v>4114</v>
      </c>
      <c r="BO415" s="66" t="s">
        <v>4114</v>
      </c>
      <c r="BW415" s="66" t="s">
        <v>4114</v>
      </c>
      <c r="CD415" s="1">
        <v>1979</v>
      </c>
      <c r="CE415" s="7" t="s">
        <v>9404</v>
      </c>
      <c r="CF415" s="66" t="s">
        <v>4114</v>
      </c>
      <c r="CH415" s="66" t="s">
        <v>45920</v>
      </c>
      <c r="CI415" s="66" t="s">
        <v>4114</v>
      </c>
      <c r="CL415" s="66" t="s">
        <v>4114</v>
      </c>
    </row>
    <row r="416" spans="1:90" x14ac:dyDescent="0.15">
      <c r="A416" s="68">
        <v>1994</v>
      </c>
      <c r="B416" s="70" t="s">
        <v>45972</v>
      </c>
      <c r="C416" s="66" t="s">
        <v>4114</v>
      </c>
      <c r="H416" s="66" t="s">
        <v>4114</v>
      </c>
      <c r="P416" s="66" t="s">
        <v>4114</v>
      </c>
      <c r="Y416" s="66" t="s">
        <v>4114</v>
      </c>
      <c r="AE416" s="76" t="s">
        <v>7185</v>
      </c>
      <c r="AF416" s="66" t="s">
        <v>47239</v>
      </c>
      <c r="AG416" s="66" t="s">
        <v>4114</v>
      </c>
      <c r="AJ416" s="66" t="s">
        <v>4114</v>
      </c>
      <c r="AV416" s="66" t="s">
        <v>4114</v>
      </c>
      <c r="BB416" s="66" t="s">
        <v>4114</v>
      </c>
      <c r="BI416" s="66" t="s">
        <v>4114</v>
      </c>
      <c r="BO416" s="66" t="s">
        <v>4114</v>
      </c>
      <c r="BW416" s="66" t="s">
        <v>4114</v>
      </c>
      <c r="CF416" s="66" t="s">
        <v>4114</v>
      </c>
      <c r="CH416" s="1" t="s">
        <v>925</v>
      </c>
      <c r="CI416" s="66" t="s">
        <v>4114</v>
      </c>
      <c r="CL416" s="66" t="s">
        <v>4114</v>
      </c>
    </row>
    <row r="417" spans="1:90" x14ac:dyDescent="0.15">
      <c r="A417" s="68" t="s">
        <v>2611</v>
      </c>
      <c r="B417" s="70" t="s">
        <v>39126</v>
      </c>
      <c r="C417" s="66" t="s">
        <v>4114</v>
      </c>
      <c r="H417" s="66" t="s">
        <v>4114</v>
      </c>
      <c r="P417" s="66" t="s">
        <v>4114</v>
      </c>
      <c r="W417" s="1" t="s">
        <v>2361</v>
      </c>
      <c r="X417" s="66" t="s">
        <v>46887</v>
      </c>
      <c r="Y417" s="66" t="s">
        <v>4114</v>
      </c>
      <c r="AG417" s="66" t="s">
        <v>4114</v>
      </c>
      <c r="AJ417" s="66" t="s">
        <v>4114</v>
      </c>
      <c r="AV417" s="66" t="s">
        <v>4114</v>
      </c>
      <c r="BB417" s="66" t="s">
        <v>4114</v>
      </c>
      <c r="BI417" s="66" t="s">
        <v>4114</v>
      </c>
      <c r="BO417" s="66" t="s">
        <v>4114</v>
      </c>
      <c r="BW417" s="66" t="s">
        <v>4114</v>
      </c>
      <c r="CF417" s="66" t="s">
        <v>4114</v>
      </c>
      <c r="CH417" s="66" t="s">
        <v>45763</v>
      </c>
      <c r="CI417" s="66" t="s">
        <v>4114</v>
      </c>
      <c r="CL417" s="66" t="s">
        <v>4114</v>
      </c>
    </row>
    <row r="418" spans="1:90" x14ac:dyDescent="0.15">
      <c r="A418" s="68" t="s">
        <v>2586</v>
      </c>
      <c r="B418" s="66" t="s">
        <v>40964</v>
      </c>
      <c r="C418" s="66" t="s">
        <v>4114</v>
      </c>
      <c r="H418" s="66" t="s">
        <v>4114</v>
      </c>
      <c r="P418" s="66" t="s">
        <v>4114</v>
      </c>
      <c r="Y418" s="66" t="s">
        <v>4114</v>
      </c>
      <c r="AE418" s="76" t="s">
        <v>7191</v>
      </c>
      <c r="AF418" s="66" t="s">
        <v>47240</v>
      </c>
      <c r="AG418" s="66" t="s">
        <v>4114</v>
      </c>
      <c r="AJ418" s="66" t="s">
        <v>4114</v>
      </c>
      <c r="AV418" s="66" t="s">
        <v>4114</v>
      </c>
      <c r="BB418" s="66" t="s">
        <v>4114</v>
      </c>
      <c r="BI418" s="66" t="s">
        <v>4114</v>
      </c>
      <c r="BO418" s="66" t="s">
        <v>4114</v>
      </c>
      <c r="BW418" s="66" t="s">
        <v>4114</v>
      </c>
      <c r="CF418" s="66" t="s">
        <v>4114</v>
      </c>
      <c r="CH418" s="66" t="s">
        <v>45682</v>
      </c>
      <c r="CI418" s="66" t="s">
        <v>4114</v>
      </c>
      <c r="CL418" s="66" t="s">
        <v>4114</v>
      </c>
    </row>
    <row r="419" spans="1:90" x14ac:dyDescent="0.15">
      <c r="B419" s="1" t="s">
        <v>910</v>
      </c>
      <c r="C419" s="66" t="s">
        <v>4114</v>
      </c>
      <c r="H419" s="66" t="s">
        <v>4114</v>
      </c>
      <c r="P419" s="66" t="s">
        <v>4114</v>
      </c>
      <c r="W419" s="1" t="s">
        <v>9811</v>
      </c>
      <c r="X419" s="66" t="s">
        <v>46888</v>
      </c>
      <c r="Y419" s="66" t="s">
        <v>4114</v>
      </c>
      <c r="AG419" s="66" t="s">
        <v>4114</v>
      </c>
      <c r="AJ419" s="66" t="s">
        <v>4114</v>
      </c>
      <c r="AV419" s="66" t="s">
        <v>4114</v>
      </c>
      <c r="BB419" s="66" t="s">
        <v>4114</v>
      </c>
      <c r="BI419" s="66" t="s">
        <v>4114</v>
      </c>
      <c r="BO419" s="66" t="s">
        <v>4114</v>
      </c>
      <c r="BW419" s="66" t="s">
        <v>4114</v>
      </c>
      <c r="CF419" s="66" t="s">
        <v>4114</v>
      </c>
      <c r="CH419" s="66" t="s">
        <v>41870</v>
      </c>
      <c r="CI419" s="66" t="s">
        <v>4114</v>
      </c>
      <c r="CL419" s="66" t="s">
        <v>4114</v>
      </c>
    </row>
    <row r="420" spans="1:90" x14ac:dyDescent="0.15">
      <c r="A420" s="68" t="s">
        <v>2586</v>
      </c>
      <c r="B420" s="66" t="s">
        <v>45791</v>
      </c>
      <c r="C420" s="66" t="s">
        <v>4114</v>
      </c>
      <c r="H420" s="66" t="s">
        <v>4114</v>
      </c>
      <c r="P420" s="66" t="s">
        <v>4114</v>
      </c>
      <c r="Y420" s="66" t="s">
        <v>4114</v>
      </c>
      <c r="AE420" s="76" t="s">
        <v>7251</v>
      </c>
      <c r="AF420" s="1" t="s">
        <v>10297</v>
      </c>
      <c r="AG420" s="66" t="s">
        <v>4114</v>
      </c>
      <c r="AJ420" s="66" t="s">
        <v>4114</v>
      </c>
      <c r="AV420" s="66" t="s">
        <v>4114</v>
      </c>
      <c r="BB420" s="66" t="s">
        <v>4114</v>
      </c>
      <c r="BO420" s="66" t="s">
        <v>4114</v>
      </c>
      <c r="BW420" s="66" t="s">
        <v>4114</v>
      </c>
      <c r="CF420" s="66" t="s">
        <v>4114</v>
      </c>
      <c r="CI420" s="66" t="s">
        <v>4114</v>
      </c>
      <c r="CL420" s="66" t="s">
        <v>4114</v>
      </c>
    </row>
    <row r="421" spans="1:90" x14ac:dyDescent="0.15">
      <c r="C421" s="66" t="s">
        <v>4114</v>
      </c>
      <c r="H421" s="66" t="s">
        <v>4114</v>
      </c>
      <c r="P421" s="66" t="s">
        <v>4114</v>
      </c>
      <c r="W421" s="1" t="s">
        <v>1434</v>
      </c>
      <c r="X421" s="66" t="s">
        <v>46889</v>
      </c>
      <c r="Y421" s="66" t="s">
        <v>4114</v>
      </c>
      <c r="AE421" s="76" t="s">
        <v>47241</v>
      </c>
      <c r="AF421" s="67" t="s">
        <v>47223</v>
      </c>
      <c r="AG421" s="66" t="s">
        <v>4114</v>
      </c>
      <c r="AJ421" s="66" t="s">
        <v>4114</v>
      </c>
      <c r="AV421" s="66" t="s">
        <v>4114</v>
      </c>
      <c r="BB421" s="66" t="s">
        <v>4114</v>
      </c>
      <c r="BO421" s="66" t="s">
        <v>4114</v>
      </c>
      <c r="BW421" s="66" t="s">
        <v>4114</v>
      </c>
      <c r="CF421" s="66" t="s">
        <v>4114</v>
      </c>
      <c r="CI421" s="66" t="s">
        <v>4114</v>
      </c>
      <c r="CL421" s="66" t="s">
        <v>4114</v>
      </c>
    </row>
    <row r="422" spans="1:90" x14ac:dyDescent="0.15">
      <c r="A422" s="68">
        <v>1990</v>
      </c>
      <c r="B422" s="70" t="s">
        <v>45792</v>
      </c>
      <c r="C422" s="66" t="s">
        <v>4114</v>
      </c>
      <c r="H422" s="66" t="s">
        <v>4114</v>
      </c>
      <c r="P422" s="66" t="s">
        <v>4114</v>
      </c>
      <c r="Y422" s="66" t="s">
        <v>4114</v>
      </c>
      <c r="AG422" s="66" t="s">
        <v>4114</v>
      </c>
      <c r="AJ422" s="66" t="s">
        <v>4114</v>
      </c>
      <c r="AV422" s="66" t="s">
        <v>4114</v>
      </c>
      <c r="BB422" s="66" t="s">
        <v>4114</v>
      </c>
      <c r="BO422" s="66" t="s">
        <v>4114</v>
      </c>
      <c r="BW422" s="66" t="s">
        <v>4114</v>
      </c>
      <c r="CF422" s="66" t="s">
        <v>4114</v>
      </c>
      <c r="CI422" s="66" t="s">
        <v>4114</v>
      </c>
      <c r="CL422" s="66" t="s">
        <v>4114</v>
      </c>
    </row>
    <row r="423" spans="1:90" x14ac:dyDescent="0.15">
      <c r="A423" s="68" t="s">
        <v>2611</v>
      </c>
      <c r="B423" s="70" t="s">
        <v>41907</v>
      </c>
      <c r="C423" s="66" t="s">
        <v>4114</v>
      </c>
      <c r="H423" s="66" t="s">
        <v>4114</v>
      </c>
      <c r="P423" s="66" t="s">
        <v>4114</v>
      </c>
      <c r="W423" s="1" t="s">
        <v>1044</v>
      </c>
      <c r="X423" s="66" t="s">
        <v>46890</v>
      </c>
      <c r="Y423" s="66" t="s">
        <v>4114</v>
      </c>
      <c r="AG423" s="66" t="s">
        <v>4114</v>
      </c>
      <c r="AJ423" s="66" t="s">
        <v>4114</v>
      </c>
      <c r="AV423" s="66" t="s">
        <v>4114</v>
      </c>
      <c r="BB423" s="66" t="s">
        <v>4114</v>
      </c>
      <c r="BO423" s="66" t="s">
        <v>4114</v>
      </c>
      <c r="BW423" s="66" t="s">
        <v>4114</v>
      </c>
      <c r="CF423" s="66" t="s">
        <v>4114</v>
      </c>
      <c r="CG423" s="1" t="s">
        <v>229</v>
      </c>
      <c r="CH423" s="66" t="s">
        <v>49073</v>
      </c>
      <c r="CI423" s="66" t="s">
        <v>4114</v>
      </c>
      <c r="CL423" s="66" t="s">
        <v>4114</v>
      </c>
    </row>
    <row r="424" spans="1:90" x14ac:dyDescent="0.15">
      <c r="A424" s="68" t="s">
        <v>2586</v>
      </c>
      <c r="B424" s="66" t="s">
        <v>45733</v>
      </c>
      <c r="C424" s="66" t="s">
        <v>4114</v>
      </c>
      <c r="H424" s="66" t="s">
        <v>4114</v>
      </c>
      <c r="P424" s="66" t="s">
        <v>4114</v>
      </c>
      <c r="Y424" s="66" t="s">
        <v>4114</v>
      </c>
      <c r="AE424" s="76" t="s">
        <v>7259</v>
      </c>
      <c r="AF424" s="67" t="s">
        <v>47242</v>
      </c>
      <c r="AG424" s="66" t="s">
        <v>4114</v>
      </c>
      <c r="AJ424" s="66" t="s">
        <v>4114</v>
      </c>
      <c r="AV424" s="66" t="s">
        <v>4114</v>
      </c>
      <c r="BB424" s="66" t="s">
        <v>4114</v>
      </c>
      <c r="BO424" s="66" t="s">
        <v>4114</v>
      </c>
      <c r="BW424" s="66" t="s">
        <v>4114</v>
      </c>
      <c r="CF424" s="66" t="s">
        <v>4114</v>
      </c>
      <c r="CI424" s="66" t="s">
        <v>4114</v>
      </c>
      <c r="CL424" s="66" t="s">
        <v>4114</v>
      </c>
    </row>
    <row r="425" spans="1:90" x14ac:dyDescent="0.15">
      <c r="B425" s="66" t="s">
        <v>39749</v>
      </c>
      <c r="C425" s="66" t="s">
        <v>4114</v>
      </c>
      <c r="H425" s="66" t="s">
        <v>4114</v>
      </c>
      <c r="P425" s="66" t="s">
        <v>4114</v>
      </c>
      <c r="W425" s="1" t="s">
        <v>4354</v>
      </c>
      <c r="X425" s="66" t="s">
        <v>46891</v>
      </c>
      <c r="Y425" s="66" t="s">
        <v>4114</v>
      </c>
      <c r="AE425" s="76" t="s">
        <v>2343</v>
      </c>
      <c r="AF425" s="67" t="s">
        <v>991</v>
      </c>
      <c r="AG425" s="66" t="s">
        <v>4114</v>
      </c>
      <c r="BB425" s="66" t="s">
        <v>4114</v>
      </c>
      <c r="BO425" s="66" t="s">
        <v>4114</v>
      </c>
      <c r="BW425" s="66" t="s">
        <v>4114</v>
      </c>
      <c r="CF425" s="66" t="s">
        <v>4114</v>
      </c>
      <c r="CI425" s="66" t="s">
        <v>4114</v>
      </c>
      <c r="CL425" s="66" t="s">
        <v>4114</v>
      </c>
    </row>
    <row r="426" spans="1:90" x14ac:dyDescent="0.15">
      <c r="B426" s="66" t="s">
        <v>40965</v>
      </c>
      <c r="C426" s="66" t="s">
        <v>4114</v>
      </c>
      <c r="H426" s="66" t="s">
        <v>4114</v>
      </c>
      <c r="P426" s="66" t="s">
        <v>4114</v>
      </c>
      <c r="Y426" s="66" t="s">
        <v>4114</v>
      </c>
      <c r="AE426" s="76" t="s">
        <v>2263</v>
      </c>
      <c r="AF426" s="67" t="s">
        <v>47092</v>
      </c>
      <c r="AG426" s="66" t="s">
        <v>4114</v>
      </c>
      <c r="BB426" s="66" t="s">
        <v>4114</v>
      </c>
      <c r="BO426" s="66" t="s">
        <v>4114</v>
      </c>
      <c r="BW426" s="66" t="s">
        <v>4114</v>
      </c>
      <c r="CF426" s="66" t="s">
        <v>4114</v>
      </c>
      <c r="CI426" s="66" t="s">
        <v>4114</v>
      </c>
      <c r="CL426" s="66" t="s">
        <v>4114</v>
      </c>
    </row>
    <row r="427" spans="1:90" x14ac:dyDescent="0.15">
      <c r="C427" s="66" t="s">
        <v>4114</v>
      </c>
      <c r="H427" s="66" t="s">
        <v>4114</v>
      </c>
      <c r="P427" s="66" t="s">
        <v>4114</v>
      </c>
      <c r="W427" s="1" t="s">
        <v>10040</v>
      </c>
      <c r="X427" s="66" t="s">
        <v>46892</v>
      </c>
      <c r="Y427" s="66" t="s">
        <v>4114</v>
      </c>
      <c r="AG427" s="66" t="s">
        <v>4114</v>
      </c>
      <c r="BB427" s="66" t="s">
        <v>4114</v>
      </c>
      <c r="BO427" s="66" t="s">
        <v>4114</v>
      </c>
      <c r="BW427" s="66" t="s">
        <v>4114</v>
      </c>
      <c r="CF427" s="66" t="s">
        <v>4114</v>
      </c>
      <c r="CG427" s="1" t="s">
        <v>230</v>
      </c>
      <c r="CH427" s="66" t="s">
        <v>49074</v>
      </c>
      <c r="CI427" s="66" t="s">
        <v>4114</v>
      </c>
      <c r="CL427" s="66" t="s">
        <v>4114</v>
      </c>
    </row>
    <row r="428" spans="1:90" x14ac:dyDescent="0.15">
      <c r="A428" s="68">
        <v>2002</v>
      </c>
      <c r="B428" s="70" t="s">
        <v>40966</v>
      </c>
      <c r="C428" s="66" t="s">
        <v>4114</v>
      </c>
      <c r="H428" s="66" t="s">
        <v>4114</v>
      </c>
      <c r="P428" s="66" t="s">
        <v>4114</v>
      </c>
      <c r="Y428" s="66" t="s">
        <v>4114</v>
      </c>
      <c r="AE428" s="76" t="s">
        <v>47268</v>
      </c>
      <c r="AF428" s="67" t="s">
        <v>47269</v>
      </c>
      <c r="AG428" s="66" t="s">
        <v>4114</v>
      </c>
      <c r="BB428" s="66" t="s">
        <v>4114</v>
      </c>
      <c r="BO428" s="66" t="s">
        <v>4114</v>
      </c>
      <c r="BW428" s="66" t="s">
        <v>4114</v>
      </c>
      <c r="CF428" s="66" t="s">
        <v>4114</v>
      </c>
      <c r="CG428" s="1" t="s">
        <v>2611</v>
      </c>
      <c r="CH428" s="66" t="s">
        <v>49075</v>
      </c>
      <c r="CI428" s="66" t="s">
        <v>4114</v>
      </c>
      <c r="CL428" s="66" t="s">
        <v>4114</v>
      </c>
    </row>
    <row r="429" spans="1:90" x14ac:dyDescent="0.15">
      <c r="A429" s="68" t="s">
        <v>2611</v>
      </c>
      <c r="B429" s="70" t="s">
        <v>40967</v>
      </c>
      <c r="C429" s="66" t="s">
        <v>4114</v>
      </c>
      <c r="H429" s="66" t="s">
        <v>4114</v>
      </c>
      <c r="P429" s="66" t="s">
        <v>4114</v>
      </c>
      <c r="W429" s="1" t="s">
        <v>4640</v>
      </c>
      <c r="X429" s="66" t="s">
        <v>46894</v>
      </c>
      <c r="Y429" s="66" t="s">
        <v>4114</v>
      </c>
      <c r="AE429" s="76" t="s">
        <v>2586</v>
      </c>
      <c r="AF429" s="66" t="s">
        <v>47092</v>
      </c>
      <c r="AG429" s="66" t="s">
        <v>4114</v>
      </c>
      <c r="BB429" s="66" t="s">
        <v>4114</v>
      </c>
      <c r="BO429" s="66" t="s">
        <v>4114</v>
      </c>
      <c r="BW429" s="66" t="s">
        <v>4114</v>
      </c>
      <c r="CF429" s="66" t="s">
        <v>4114</v>
      </c>
      <c r="CG429" s="1" t="s">
        <v>1302</v>
      </c>
      <c r="CH429" s="1" t="s">
        <v>6824</v>
      </c>
      <c r="CI429" s="66" t="s">
        <v>4114</v>
      </c>
      <c r="CL429" s="66" t="s">
        <v>4114</v>
      </c>
    </row>
    <row r="430" spans="1:90" x14ac:dyDescent="0.15">
      <c r="A430" s="68" t="s">
        <v>2586</v>
      </c>
      <c r="B430" s="66" t="s">
        <v>45973</v>
      </c>
      <c r="C430" s="66" t="s">
        <v>4114</v>
      </c>
      <c r="H430" s="66" t="s">
        <v>4114</v>
      </c>
      <c r="P430" s="66" t="s">
        <v>4114</v>
      </c>
      <c r="Y430" s="66" t="s">
        <v>4114</v>
      </c>
      <c r="AF430" s="66"/>
      <c r="AG430" s="66" t="s">
        <v>4114</v>
      </c>
      <c r="BB430" s="66" t="s">
        <v>4114</v>
      </c>
      <c r="BO430" s="66" t="s">
        <v>4114</v>
      </c>
      <c r="BW430" s="66" t="s">
        <v>4114</v>
      </c>
      <c r="CF430" s="66" t="s">
        <v>4114</v>
      </c>
      <c r="CG430" s="1" t="s">
        <v>2586</v>
      </c>
      <c r="CH430" s="66" t="s">
        <v>31634</v>
      </c>
      <c r="CI430" s="66" t="s">
        <v>4114</v>
      </c>
      <c r="CL430" s="66" t="s">
        <v>4114</v>
      </c>
    </row>
    <row r="431" spans="1:90" x14ac:dyDescent="0.15">
      <c r="B431" s="1" t="s">
        <v>7179</v>
      </c>
      <c r="C431" s="66" t="s">
        <v>4114</v>
      </c>
      <c r="H431" s="66" t="s">
        <v>4114</v>
      </c>
      <c r="P431" s="66" t="s">
        <v>4114</v>
      </c>
      <c r="W431" s="1" t="s">
        <v>7185</v>
      </c>
      <c r="X431" s="66" t="s">
        <v>46905</v>
      </c>
      <c r="Y431" s="66" t="s">
        <v>4114</v>
      </c>
      <c r="AE431" s="76" t="s">
        <v>175</v>
      </c>
      <c r="AF431" s="69" t="s">
        <v>47271</v>
      </c>
      <c r="AG431" s="66" t="s">
        <v>4114</v>
      </c>
      <c r="BB431" s="66" t="s">
        <v>4114</v>
      </c>
      <c r="BO431" s="66" t="s">
        <v>4114</v>
      </c>
      <c r="BW431" s="66" t="s">
        <v>4114</v>
      </c>
      <c r="CF431" s="66" t="s">
        <v>4114</v>
      </c>
      <c r="CH431" s="1" t="s">
        <v>7003</v>
      </c>
      <c r="CI431" s="66" t="s">
        <v>4114</v>
      </c>
      <c r="CL431" s="66" t="s">
        <v>4114</v>
      </c>
    </row>
    <row r="432" spans="1:90" x14ac:dyDescent="0.15">
      <c r="B432" s="1" t="s">
        <v>7180</v>
      </c>
      <c r="C432" s="66" t="s">
        <v>4114</v>
      </c>
      <c r="H432" s="66" t="s">
        <v>4114</v>
      </c>
      <c r="P432" s="66" t="s">
        <v>4114</v>
      </c>
      <c r="W432" s="66" t="s">
        <v>2611</v>
      </c>
      <c r="X432" s="66" t="s">
        <v>46238</v>
      </c>
      <c r="Y432" s="66" t="s">
        <v>4114</v>
      </c>
      <c r="AE432" s="76" t="s">
        <v>47270</v>
      </c>
      <c r="AF432" s="67" t="s">
        <v>47246</v>
      </c>
      <c r="AG432" s="66" t="s">
        <v>4114</v>
      </c>
      <c r="BO432" s="66" t="s">
        <v>4114</v>
      </c>
      <c r="BW432" s="66" t="s">
        <v>4114</v>
      </c>
      <c r="CF432" s="66" t="s">
        <v>4114</v>
      </c>
      <c r="CI432" s="66" t="s">
        <v>4114</v>
      </c>
      <c r="CL432" s="66" t="s">
        <v>4114</v>
      </c>
    </row>
    <row r="433" spans="3:90" x14ac:dyDescent="0.15">
      <c r="C433" s="66" t="s">
        <v>4114</v>
      </c>
      <c r="H433" s="66" t="s">
        <v>4114</v>
      </c>
      <c r="P433" s="66" t="s">
        <v>4114</v>
      </c>
      <c r="W433" s="66" t="s">
        <v>2586</v>
      </c>
      <c r="X433" s="66" t="s">
        <v>46117</v>
      </c>
      <c r="Y433" s="66" t="s">
        <v>4114</v>
      </c>
      <c r="AE433" s="76" t="s">
        <v>47244</v>
      </c>
      <c r="AF433" s="66" t="s">
        <v>47245</v>
      </c>
      <c r="AG433" s="66" t="s">
        <v>4114</v>
      </c>
      <c r="BO433" s="66" t="s">
        <v>4114</v>
      </c>
      <c r="BW433" s="66" t="s">
        <v>4114</v>
      </c>
      <c r="CF433" s="66" t="s">
        <v>4114</v>
      </c>
      <c r="CG433" s="1">
        <v>1979</v>
      </c>
      <c r="CH433" s="70" t="s">
        <v>49076</v>
      </c>
      <c r="CI433" s="66" t="s">
        <v>4114</v>
      </c>
      <c r="CL433" s="66" t="s">
        <v>4114</v>
      </c>
    </row>
    <row r="434" spans="3:90" x14ac:dyDescent="0.15">
      <c r="C434" s="66" t="s">
        <v>4114</v>
      </c>
      <c r="H434" s="66" t="s">
        <v>4114</v>
      </c>
      <c r="P434" s="66" t="s">
        <v>4114</v>
      </c>
      <c r="W434" s="66"/>
      <c r="X434" s="66" t="s">
        <v>46118</v>
      </c>
      <c r="Y434" s="66" t="s">
        <v>4114</v>
      </c>
      <c r="AE434" s="56" t="s">
        <v>2263</v>
      </c>
      <c r="AF434" s="67" t="s">
        <v>41110</v>
      </c>
      <c r="AG434" s="66" t="s">
        <v>4114</v>
      </c>
      <c r="BO434" s="66" t="s">
        <v>4114</v>
      </c>
      <c r="BW434" s="66" t="s">
        <v>4114</v>
      </c>
      <c r="CF434" s="66" t="s">
        <v>4114</v>
      </c>
      <c r="CG434" s="1" t="s">
        <v>2586</v>
      </c>
      <c r="CH434" s="1" t="s">
        <v>7005</v>
      </c>
      <c r="CI434" s="66" t="s">
        <v>4114</v>
      </c>
      <c r="CL434" s="66" t="s">
        <v>4114</v>
      </c>
    </row>
    <row r="435" spans="3:90" x14ac:dyDescent="0.15">
      <c r="C435" s="66" t="s">
        <v>4114</v>
      </c>
      <c r="H435" s="66" t="s">
        <v>4114</v>
      </c>
      <c r="P435" s="66" t="s">
        <v>4114</v>
      </c>
      <c r="W435" s="66"/>
      <c r="X435" s="66" t="s">
        <v>46895</v>
      </c>
      <c r="Y435" s="66" t="s">
        <v>4114</v>
      </c>
      <c r="AE435" s="68"/>
      <c r="AF435" s="67" t="s">
        <v>41111</v>
      </c>
      <c r="AG435" s="66" t="s">
        <v>4114</v>
      </c>
      <c r="BO435" s="66" t="s">
        <v>4114</v>
      </c>
      <c r="BW435" s="66" t="s">
        <v>4114</v>
      </c>
      <c r="CF435" s="66" t="s">
        <v>4114</v>
      </c>
      <c r="CH435" s="66" t="s">
        <v>45837</v>
      </c>
      <c r="CI435" s="66" t="s">
        <v>4114</v>
      </c>
      <c r="CL435" s="66" t="s">
        <v>4114</v>
      </c>
    </row>
    <row r="436" spans="3:90" x14ac:dyDescent="0.15">
      <c r="C436" s="66" t="s">
        <v>4114</v>
      </c>
      <c r="H436" s="66" t="s">
        <v>4114</v>
      </c>
      <c r="P436" s="66" t="s">
        <v>4114</v>
      </c>
      <c r="Y436" s="66" t="s">
        <v>4114</v>
      </c>
      <c r="AE436" s="68"/>
      <c r="AF436" s="67" t="s">
        <v>41112</v>
      </c>
      <c r="AG436" s="66" t="s">
        <v>4114</v>
      </c>
      <c r="BO436" s="66" t="s">
        <v>4114</v>
      </c>
      <c r="BW436" s="66" t="s">
        <v>4114</v>
      </c>
      <c r="CF436" s="66" t="s">
        <v>4114</v>
      </c>
      <c r="CH436" s="66" t="s">
        <v>39733</v>
      </c>
      <c r="CI436" s="66" t="s">
        <v>4114</v>
      </c>
      <c r="CL436" s="66" t="s">
        <v>4114</v>
      </c>
    </row>
    <row r="437" spans="3:90" x14ac:dyDescent="0.15">
      <c r="C437" s="66" t="s">
        <v>4114</v>
      </c>
      <c r="H437" s="66" t="s">
        <v>4114</v>
      </c>
      <c r="P437" s="66" t="s">
        <v>4114</v>
      </c>
      <c r="W437" s="1" t="s">
        <v>433</v>
      </c>
      <c r="X437" s="1" t="s">
        <v>10106</v>
      </c>
      <c r="Y437" s="66" t="s">
        <v>4114</v>
      </c>
      <c r="AE437" s="68"/>
      <c r="AF437" s="67" t="s">
        <v>961</v>
      </c>
      <c r="AG437" s="66" t="s">
        <v>4114</v>
      </c>
      <c r="BO437" s="66" t="s">
        <v>4114</v>
      </c>
      <c r="BW437" s="66" t="s">
        <v>4114</v>
      </c>
      <c r="CF437" s="66" t="s">
        <v>4114</v>
      </c>
      <c r="CI437" s="66" t="s">
        <v>4114</v>
      </c>
      <c r="CL437" s="66" t="s">
        <v>4114</v>
      </c>
    </row>
    <row r="438" spans="3:90" x14ac:dyDescent="0.15">
      <c r="C438" s="66" t="s">
        <v>4114</v>
      </c>
      <c r="H438" s="66" t="s">
        <v>4114</v>
      </c>
      <c r="P438" s="66" t="s">
        <v>4114</v>
      </c>
      <c r="Y438" s="66" t="s">
        <v>4114</v>
      </c>
      <c r="AE438" s="76" t="s">
        <v>3096</v>
      </c>
      <c r="AF438" s="66" t="s">
        <v>47267</v>
      </c>
      <c r="AG438" s="66" t="s">
        <v>4114</v>
      </c>
      <c r="BO438" s="66" t="s">
        <v>4114</v>
      </c>
      <c r="BW438" s="66" t="s">
        <v>4114</v>
      </c>
      <c r="CF438" s="66" t="s">
        <v>4114</v>
      </c>
      <c r="CG438" s="1">
        <v>1994</v>
      </c>
      <c r="CH438" s="1" t="s">
        <v>227</v>
      </c>
      <c r="CI438" s="66" t="s">
        <v>4114</v>
      </c>
      <c r="CL438" s="66" t="s">
        <v>4114</v>
      </c>
    </row>
    <row r="439" spans="3:90" x14ac:dyDescent="0.15">
      <c r="C439" s="66" t="s">
        <v>4114</v>
      </c>
      <c r="H439" s="66" t="s">
        <v>4114</v>
      </c>
      <c r="P439" s="66" t="s">
        <v>4114</v>
      </c>
      <c r="W439" s="1" t="s">
        <v>7185</v>
      </c>
      <c r="X439" s="66" t="s">
        <v>46900</v>
      </c>
      <c r="Y439" s="66" t="s">
        <v>4114</v>
      </c>
      <c r="AE439" s="76" t="s">
        <v>47272</v>
      </c>
      <c r="AF439" s="67" t="s">
        <v>47269</v>
      </c>
      <c r="AG439" s="66" t="s">
        <v>4114</v>
      </c>
      <c r="BO439" s="66" t="s">
        <v>4114</v>
      </c>
      <c r="BW439" s="66" t="s">
        <v>4114</v>
      </c>
      <c r="CF439" s="66" t="s">
        <v>4114</v>
      </c>
      <c r="CI439" s="66" t="s">
        <v>4114</v>
      </c>
      <c r="CL439" s="66" t="s">
        <v>4114</v>
      </c>
    </row>
    <row r="440" spans="3:90" x14ac:dyDescent="0.15">
      <c r="C440" s="66" t="s">
        <v>4114</v>
      </c>
      <c r="H440" s="66" t="s">
        <v>4114</v>
      </c>
      <c r="P440" s="66" t="s">
        <v>4114</v>
      </c>
      <c r="Y440" s="66" t="s">
        <v>4114</v>
      </c>
      <c r="AE440" s="76" t="s">
        <v>2586</v>
      </c>
      <c r="AF440" s="66" t="s">
        <v>47092</v>
      </c>
      <c r="AG440" s="66" t="s">
        <v>4114</v>
      </c>
      <c r="BO440" s="66" t="s">
        <v>4114</v>
      </c>
      <c r="BW440" s="66" t="s">
        <v>4114</v>
      </c>
      <c r="CF440" s="66" t="s">
        <v>4114</v>
      </c>
      <c r="CI440" s="66" t="s">
        <v>4114</v>
      </c>
      <c r="CL440" s="66" t="s">
        <v>4114</v>
      </c>
    </row>
    <row r="441" spans="3:90" x14ac:dyDescent="0.15">
      <c r="C441" s="66" t="s">
        <v>4114</v>
      </c>
      <c r="H441" s="66" t="s">
        <v>4114</v>
      </c>
      <c r="P441" s="66" t="s">
        <v>4114</v>
      </c>
      <c r="W441" s="66" t="s">
        <v>46901</v>
      </c>
      <c r="X441" s="66" t="s">
        <v>46904</v>
      </c>
      <c r="Y441" s="66" t="s">
        <v>4114</v>
      </c>
      <c r="AE441" s="76" t="s">
        <v>47273</v>
      </c>
      <c r="AF441" s="67" t="s">
        <v>581</v>
      </c>
      <c r="AG441" s="66" t="s">
        <v>4114</v>
      </c>
      <c r="BO441" s="66" t="s">
        <v>4114</v>
      </c>
      <c r="BW441" s="66" t="s">
        <v>4114</v>
      </c>
      <c r="CF441" s="66" t="s">
        <v>4114</v>
      </c>
      <c r="CI441" s="66" t="s">
        <v>4114</v>
      </c>
      <c r="CL441" s="66" t="s">
        <v>4114</v>
      </c>
    </row>
    <row r="442" spans="3:90" x14ac:dyDescent="0.15">
      <c r="C442" s="66" t="s">
        <v>4114</v>
      </c>
      <c r="H442" s="66" t="s">
        <v>4114</v>
      </c>
      <c r="P442" s="66" t="s">
        <v>4114</v>
      </c>
      <c r="W442" s="1" t="s">
        <v>2611</v>
      </c>
      <c r="X442" s="66" t="s">
        <v>34133</v>
      </c>
      <c r="Y442" s="66" t="s">
        <v>4114</v>
      </c>
      <c r="AE442" s="76" t="s">
        <v>2263</v>
      </c>
      <c r="AF442" s="67" t="s">
        <v>582</v>
      </c>
      <c r="AG442" s="66" t="s">
        <v>4114</v>
      </c>
      <c r="BO442" s="66" t="s">
        <v>4114</v>
      </c>
      <c r="BW442" s="66" t="s">
        <v>4114</v>
      </c>
      <c r="CF442" s="66" t="s">
        <v>4114</v>
      </c>
      <c r="CI442" s="66" t="s">
        <v>4114</v>
      </c>
      <c r="CL442" s="66" t="s">
        <v>4114</v>
      </c>
    </row>
    <row r="443" spans="3:90" x14ac:dyDescent="0.15">
      <c r="C443" s="66" t="s">
        <v>4114</v>
      </c>
      <c r="H443" s="66" t="s">
        <v>4114</v>
      </c>
      <c r="P443" s="66" t="s">
        <v>4114</v>
      </c>
      <c r="Y443" s="66" t="s">
        <v>4114</v>
      </c>
      <c r="AF443" s="67" t="s">
        <v>31672</v>
      </c>
      <c r="AG443" s="66" t="s">
        <v>4114</v>
      </c>
      <c r="BO443" s="66" t="s">
        <v>4114</v>
      </c>
      <c r="BW443" s="66" t="s">
        <v>4114</v>
      </c>
      <c r="CF443" s="66" t="s">
        <v>4114</v>
      </c>
      <c r="CI443" s="66" t="s">
        <v>4114</v>
      </c>
      <c r="CL443" s="66" t="s">
        <v>4114</v>
      </c>
    </row>
    <row r="444" spans="3:90" x14ac:dyDescent="0.15">
      <c r="C444" s="66" t="s">
        <v>4114</v>
      </c>
      <c r="H444" s="66" t="s">
        <v>4114</v>
      </c>
      <c r="P444" s="66" t="s">
        <v>4114</v>
      </c>
      <c r="W444" s="1" t="s">
        <v>7188</v>
      </c>
      <c r="X444" s="69" t="s">
        <v>46897</v>
      </c>
      <c r="Y444" s="66" t="s">
        <v>4114</v>
      </c>
      <c r="AG444" s="66" t="s">
        <v>4114</v>
      </c>
      <c r="BO444" s="66" t="s">
        <v>4114</v>
      </c>
      <c r="BW444" s="66" t="s">
        <v>4114</v>
      </c>
      <c r="CF444" s="66" t="s">
        <v>4114</v>
      </c>
      <c r="CI444" s="66" t="s">
        <v>4114</v>
      </c>
      <c r="CL444" s="66" t="s">
        <v>4114</v>
      </c>
    </row>
    <row r="445" spans="3:90" x14ac:dyDescent="0.15">
      <c r="C445" s="66" t="s">
        <v>4114</v>
      </c>
      <c r="H445" s="66" t="s">
        <v>4114</v>
      </c>
      <c r="P445" s="66" t="s">
        <v>4114</v>
      </c>
      <c r="W445" s="1" t="s">
        <v>931</v>
      </c>
      <c r="X445" s="67" t="s">
        <v>46898</v>
      </c>
      <c r="Y445" s="66" t="s">
        <v>4114</v>
      </c>
      <c r="AE445" s="76" t="s">
        <v>47283</v>
      </c>
      <c r="AF445" s="67" t="s">
        <v>47269</v>
      </c>
      <c r="AG445" s="66" t="s">
        <v>4114</v>
      </c>
      <c r="BO445" s="66" t="s">
        <v>4114</v>
      </c>
      <c r="BW445" s="66" t="s">
        <v>4114</v>
      </c>
      <c r="CF445" s="66" t="s">
        <v>4114</v>
      </c>
      <c r="CI445" s="66" t="s">
        <v>4114</v>
      </c>
      <c r="CL445" s="66" t="s">
        <v>4114</v>
      </c>
    </row>
    <row r="446" spans="3:90" x14ac:dyDescent="0.15">
      <c r="C446" s="66" t="s">
        <v>4114</v>
      </c>
      <c r="H446" s="66" t="s">
        <v>4114</v>
      </c>
      <c r="P446" s="66" t="s">
        <v>4114</v>
      </c>
      <c r="W446" s="66" t="s">
        <v>2586</v>
      </c>
      <c r="X446" s="67" t="s">
        <v>46082</v>
      </c>
      <c r="Y446" s="66" t="s">
        <v>4114</v>
      </c>
      <c r="AG446" s="66" t="s">
        <v>4114</v>
      </c>
      <c r="BO446" s="66" t="s">
        <v>4114</v>
      </c>
      <c r="BW446" s="66" t="s">
        <v>4114</v>
      </c>
      <c r="CF446" s="66" t="s">
        <v>4114</v>
      </c>
      <c r="CI446" s="66" t="s">
        <v>4114</v>
      </c>
      <c r="CL446" s="66" t="s">
        <v>4114</v>
      </c>
    </row>
    <row r="447" spans="3:90" x14ac:dyDescent="0.15">
      <c r="C447" s="66" t="s">
        <v>4114</v>
      </c>
      <c r="H447" s="66" t="s">
        <v>4114</v>
      </c>
      <c r="P447" s="66" t="s">
        <v>4114</v>
      </c>
      <c r="W447" s="66"/>
      <c r="X447" s="67" t="s">
        <v>45793</v>
      </c>
      <c r="Y447" s="66" t="s">
        <v>4114</v>
      </c>
      <c r="AE447" s="76" t="s">
        <v>359</v>
      </c>
      <c r="AF447" s="67" t="s">
        <v>47284</v>
      </c>
      <c r="AG447" s="66" t="s">
        <v>4114</v>
      </c>
      <c r="BO447" s="66" t="s">
        <v>4114</v>
      </c>
      <c r="BW447" s="66" t="s">
        <v>4114</v>
      </c>
      <c r="CF447" s="66" t="s">
        <v>4114</v>
      </c>
      <c r="CI447" s="66" t="s">
        <v>4114</v>
      </c>
      <c r="CL447" s="66" t="s">
        <v>4114</v>
      </c>
    </row>
    <row r="448" spans="3:90" x14ac:dyDescent="0.15">
      <c r="C448" s="66" t="s">
        <v>4114</v>
      </c>
      <c r="P448" s="66" t="s">
        <v>4114</v>
      </c>
      <c r="W448" s="66"/>
      <c r="X448" s="67" t="s">
        <v>46083</v>
      </c>
      <c r="Y448" s="66" t="s">
        <v>4114</v>
      </c>
      <c r="AG448" s="66" t="s">
        <v>4114</v>
      </c>
      <c r="BO448" s="66" t="s">
        <v>4114</v>
      </c>
      <c r="BW448" s="66" t="s">
        <v>4114</v>
      </c>
      <c r="CF448" s="66" t="s">
        <v>4114</v>
      </c>
      <c r="CI448" s="66" t="s">
        <v>4114</v>
      </c>
      <c r="CL448" s="66" t="s">
        <v>4114</v>
      </c>
    </row>
    <row r="449" spans="3:90" x14ac:dyDescent="0.15">
      <c r="C449" s="66" t="s">
        <v>4114</v>
      </c>
      <c r="P449" s="66" t="s">
        <v>4114</v>
      </c>
      <c r="W449" s="66"/>
      <c r="X449" s="67" t="s">
        <v>45871</v>
      </c>
      <c r="Y449" s="66" t="s">
        <v>4114</v>
      </c>
      <c r="AE449" s="76" t="s">
        <v>7075</v>
      </c>
      <c r="AF449" s="67" t="s">
        <v>47274</v>
      </c>
      <c r="AG449" s="66" t="s">
        <v>4114</v>
      </c>
      <c r="BW449" s="66" t="s">
        <v>4114</v>
      </c>
      <c r="CF449" s="66" t="s">
        <v>4114</v>
      </c>
      <c r="CI449" s="66" t="s">
        <v>4114</v>
      </c>
      <c r="CL449" s="66" t="s">
        <v>4114</v>
      </c>
    </row>
    <row r="450" spans="3:90" x14ac:dyDescent="0.15">
      <c r="C450" s="66" t="s">
        <v>4114</v>
      </c>
      <c r="P450" s="66" t="s">
        <v>4114</v>
      </c>
      <c r="W450" s="66"/>
      <c r="X450" s="67" t="s">
        <v>46084</v>
      </c>
      <c r="Y450" s="66" t="s">
        <v>4114</v>
      </c>
      <c r="AE450" s="76" t="s">
        <v>41908</v>
      </c>
      <c r="AF450" s="67" t="s">
        <v>47275</v>
      </c>
      <c r="AG450" s="66" t="s">
        <v>4114</v>
      </c>
      <c r="BW450" s="66" t="s">
        <v>4114</v>
      </c>
      <c r="CF450" s="66" t="s">
        <v>4114</v>
      </c>
      <c r="CI450" s="66" t="s">
        <v>4114</v>
      </c>
      <c r="CL450" s="66" t="s">
        <v>4114</v>
      </c>
    </row>
    <row r="451" spans="3:90" x14ac:dyDescent="0.15">
      <c r="C451" s="66" t="s">
        <v>4114</v>
      </c>
      <c r="P451" s="66" t="s">
        <v>4114</v>
      </c>
      <c r="W451" s="66"/>
      <c r="X451" s="67" t="s">
        <v>45862</v>
      </c>
      <c r="Y451" s="66" t="s">
        <v>4114</v>
      </c>
      <c r="AE451" s="76" t="s">
        <v>2586</v>
      </c>
      <c r="AF451" s="67" t="s">
        <v>45734</v>
      </c>
      <c r="AG451" s="66" t="s">
        <v>4114</v>
      </c>
      <c r="BW451" s="66" t="s">
        <v>4114</v>
      </c>
      <c r="CF451" s="66" t="s">
        <v>4114</v>
      </c>
      <c r="CI451" s="66" t="s">
        <v>4114</v>
      </c>
      <c r="CL451" s="66" t="s">
        <v>4114</v>
      </c>
    </row>
    <row r="452" spans="3:90" x14ac:dyDescent="0.15">
      <c r="C452" s="66" t="s">
        <v>4114</v>
      </c>
      <c r="P452" s="66" t="s">
        <v>4114</v>
      </c>
      <c r="X452" s="67" t="s">
        <v>45974</v>
      </c>
      <c r="Y452" s="66" t="s">
        <v>4114</v>
      </c>
      <c r="AF452" s="67" t="s">
        <v>31673</v>
      </c>
      <c r="AG452" s="66" t="s">
        <v>4114</v>
      </c>
      <c r="BW452" s="66" t="s">
        <v>4114</v>
      </c>
      <c r="CF452" s="66" t="s">
        <v>4114</v>
      </c>
      <c r="CI452" s="66" t="s">
        <v>4114</v>
      </c>
      <c r="CL452" s="66" t="s">
        <v>4114</v>
      </c>
    </row>
    <row r="453" spans="3:90" x14ac:dyDescent="0.15">
      <c r="C453" s="66" t="s">
        <v>4114</v>
      </c>
      <c r="P453" s="66" t="s">
        <v>4114</v>
      </c>
      <c r="Y453" s="66" t="s">
        <v>4114</v>
      </c>
      <c r="AF453" s="67" t="s">
        <v>31674</v>
      </c>
      <c r="AG453" s="66" t="s">
        <v>4114</v>
      </c>
      <c r="BW453" s="66" t="s">
        <v>4114</v>
      </c>
      <c r="CF453" s="66" t="s">
        <v>4114</v>
      </c>
      <c r="CI453" s="66" t="s">
        <v>4114</v>
      </c>
      <c r="CL453" s="66" t="s">
        <v>4114</v>
      </c>
    </row>
    <row r="454" spans="3:90" x14ac:dyDescent="0.15">
      <c r="C454" s="66" t="s">
        <v>4114</v>
      </c>
      <c r="P454" s="66" t="s">
        <v>4114</v>
      </c>
      <c r="Y454" s="66" t="s">
        <v>4114</v>
      </c>
      <c r="AF454" s="67" t="s">
        <v>47276</v>
      </c>
      <c r="AG454" s="66" t="s">
        <v>4114</v>
      </c>
      <c r="BW454" s="66" t="s">
        <v>4114</v>
      </c>
      <c r="CF454" s="66" t="s">
        <v>4114</v>
      </c>
      <c r="CI454" s="66" t="s">
        <v>4114</v>
      </c>
      <c r="CL454" s="66" t="s">
        <v>4114</v>
      </c>
    </row>
    <row r="455" spans="3:90" x14ac:dyDescent="0.15">
      <c r="C455" s="66" t="s">
        <v>4114</v>
      </c>
      <c r="P455" s="66" t="s">
        <v>4114</v>
      </c>
      <c r="Y455" s="66" t="s">
        <v>4114</v>
      </c>
      <c r="AG455" s="66" t="s">
        <v>4114</v>
      </c>
      <c r="BW455" s="66" t="s">
        <v>4114</v>
      </c>
      <c r="CF455" s="66" t="s">
        <v>4114</v>
      </c>
      <c r="CI455" s="66" t="s">
        <v>4114</v>
      </c>
      <c r="CL455" s="66" t="s">
        <v>4114</v>
      </c>
    </row>
    <row r="456" spans="3:90" x14ac:dyDescent="0.15">
      <c r="C456" s="66" t="s">
        <v>4114</v>
      </c>
      <c r="P456" s="66" t="s">
        <v>4114</v>
      </c>
      <c r="Y456" s="66" t="s">
        <v>4114</v>
      </c>
      <c r="AE456" s="76" t="s">
        <v>210</v>
      </c>
      <c r="AF456" s="66" t="s">
        <v>47277</v>
      </c>
      <c r="AG456" s="66" t="s">
        <v>4114</v>
      </c>
      <c r="BW456" s="66" t="s">
        <v>4114</v>
      </c>
      <c r="CF456" s="66" t="s">
        <v>4114</v>
      </c>
      <c r="CI456" s="66" t="s">
        <v>4114</v>
      </c>
      <c r="CL456" s="66" t="s">
        <v>4114</v>
      </c>
    </row>
    <row r="457" spans="3:90" x14ac:dyDescent="0.15">
      <c r="C457" s="66" t="s">
        <v>4114</v>
      </c>
      <c r="P457" s="66" t="s">
        <v>4114</v>
      </c>
      <c r="W457" s="1" t="s">
        <v>6032</v>
      </c>
      <c r="X457" s="66" t="s">
        <v>46899</v>
      </c>
      <c r="Y457" s="66" t="s">
        <v>4114</v>
      </c>
      <c r="AE457" s="76" t="s">
        <v>2611</v>
      </c>
      <c r="AF457" s="66" t="s">
        <v>47278</v>
      </c>
      <c r="AG457" s="66" t="s">
        <v>4114</v>
      </c>
      <c r="BW457" s="66" t="s">
        <v>4114</v>
      </c>
      <c r="CF457" s="66" t="s">
        <v>4114</v>
      </c>
      <c r="CI457" s="66" t="s">
        <v>4114</v>
      </c>
      <c r="CL457" s="66" t="s">
        <v>4114</v>
      </c>
    </row>
    <row r="458" spans="3:90" x14ac:dyDescent="0.15">
      <c r="C458" s="66" t="s">
        <v>4114</v>
      </c>
      <c r="P458" s="66" t="s">
        <v>4114</v>
      </c>
      <c r="Y458" s="66" t="s">
        <v>4114</v>
      </c>
      <c r="AE458" s="76" t="s">
        <v>2586</v>
      </c>
      <c r="AF458" s="67" t="s">
        <v>10841</v>
      </c>
      <c r="AG458" s="66" t="s">
        <v>4114</v>
      </c>
      <c r="BW458" s="66" t="s">
        <v>4114</v>
      </c>
      <c r="CF458" s="66" t="s">
        <v>4114</v>
      </c>
      <c r="CL458" s="66" t="s">
        <v>4114</v>
      </c>
    </row>
    <row r="459" spans="3:90" x14ac:dyDescent="0.15">
      <c r="C459" s="66" t="s">
        <v>4114</v>
      </c>
      <c r="P459" s="66" t="s">
        <v>4114</v>
      </c>
      <c r="Y459" s="66" t="s">
        <v>4114</v>
      </c>
      <c r="AF459" s="2" t="s">
        <v>202</v>
      </c>
      <c r="AG459" s="66" t="s">
        <v>4114</v>
      </c>
      <c r="BW459" s="66" t="s">
        <v>4114</v>
      </c>
      <c r="CF459" s="66" t="s">
        <v>4114</v>
      </c>
      <c r="CL459" s="66" t="s">
        <v>4114</v>
      </c>
    </row>
    <row r="460" spans="3:90" x14ac:dyDescent="0.15">
      <c r="C460" s="66" t="s">
        <v>4114</v>
      </c>
      <c r="P460" s="66" t="s">
        <v>4114</v>
      </c>
      <c r="Y460" s="66" t="s">
        <v>4114</v>
      </c>
      <c r="AF460" s="66" t="s">
        <v>45836</v>
      </c>
      <c r="AG460" s="66" t="s">
        <v>4114</v>
      </c>
      <c r="BW460" s="66" t="s">
        <v>4114</v>
      </c>
      <c r="CF460" s="66" t="s">
        <v>4114</v>
      </c>
      <c r="CL460" s="66" t="s">
        <v>4114</v>
      </c>
    </row>
    <row r="461" spans="3:90" x14ac:dyDescent="0.15">
      <c r="C461" s="66" t="s">
        <v>4114</v>
      </c>
      <c r="P461" s="66" t="s">
        <v>4114</v>
      </c>
      <c r="Y461" s="66" t="s">
        <v>4114</v>
      </c>
      <c r="AG461" s="66" t="s">
        <v>4114</v>
      </c>
      <c r="BW461" s="66" t="s">
        <v>4114</v>
      </c>
      <c r="CF461" s="66" t="s">
        <v>4114</v>
      </c>
      <c r="CL461" s="66" t="s">
        <v>4114</v>
      </c>
    </row>
    <row r="462" spans="3:90" x14ac:dyDescent="0.15">
      <c r="C462" s="66" t="s">
        <v>4114</v>
      </c>
      <c r="P462" s="66" t="s">
        <v>4114</v>
      </c>
      <c r="Y462" s="66" t="s">
        <v>4114</v>
      </c>
      <c r="AG462" s="66" t="s">
        <v>4114</v>
      </c>
      <c r="BW462" s="66" t="s">
        <v>4114</v>
      </c>
      <c r="CF462" s="66" t="s">
        <v>4114</v>
      </c>
      <c r="CL462" s="66" t="s">
        <v>4114</v>
      </c>
    </row>
    <row r="463" spans="3:90" x14ac:dyDescent="0.15">
      <c r="C463" s="66" t="s">
        <v>4114</v>
      </c>
      <c r="P463" s="66" t="s">
        <v>4114</v>
      </c>
      <c r="Y463" s="66" t="s">
        <v>4114</v>
      </c>
      <c r="AG463" s="66" t="s">
        <v>4114</v>
      </c>
      <c r="BW463" s="66" t="s">
        <v>4114</v>
      </c>
      <c r="CF463" s="66" t="s">
        <v>4114</v>
      </c>
      <c r="CL463" s="66" t="s">
        <v>4114</v>
      </c>
    </row>
    <row r="464" spans="3:90" x14ac:dyDescent="0.15">
      <c r="C464" s="66" t="s">
        <v>4114</v>
      </c>
      <c r="P464" s="66" t="s">
        <v>4114</v>
      </c>
      <c r="Y464" s="66" t="s">
        <v>4114</v>
      </c>
      <c r="AG464" s="66" t="s">
        <v>4114</v>
      </c>
      <c r="BW464" s="66" t="s">
        <v>4114</v>
      </c>
      <c r="CF464" s="66" t="s">
        <v>4114</v>
      </c>
      <c r="CL464" s="66" t="s">
        <v>4114</v>
      </c>
    </row>
    <row r="465" spans="3:90" x14ac:dyDescent="0.15">
      <c r="C465" s="66" t="s">
        <v>4114</v>
      </c>
      <c r="P465" s="66" t="s">
        <v>4114</v>
      </c>
      <c r="Y465" s="66" t="s">
        <v>4114</v>
      </c>
      <c r="AE465" s="76" t="s">
        <v>7099</v>
      </c>
      <c r="AF465" s="67" t="s">
        <v>47279</v>
      </c>
      <c r="AG465" s="66" t="s">
        <v>4114</v>
      </c>
      <c r="BW465" s="66" t="s">
        <v>4114</v>
      </c>
      <c r="CF465" s="66" t="s">
        <v>4114</v>
      </c>
      <c r="CL465" s="66" t="s">
        <v>4114</v>
      </c>
    </row>
    <row r="466" spans="3:90" x14ac:dyDescent="0.15">
      <c r="C466" s="66" t="s">
        <v>4114</v>
      </c>
      <c r="P466" s="66" t="s">
        <v>4114</v>
      </c>
      <c r="Y466" s="66" t="s">
        <v>4114</v>
      </c>
      <c r="AE466" s="76" t="s">
        <v>1349</v>
      </c>
      <c r="AF466" s="67" t="s">
        <v>47280</v>
      </c>
      <c r="AG466" s="66" t="s">
        <v>4114</v>
      </c>
      <c r="BW466" s="66" t="s">
        <v>4114</v>
      </c>
      <c r="CF466" s="66" t="s">
        <v>4114</v>
      </c>
      <c r="CL466" s="66" t="s">
        <v>4114</v>
      </c>
    </row>
    <row r="467" spans="3:90" x14ac:dyDescent="0.15">
      <c r="C467" s="66" t="s">
        <v>4114</v>
      </c>
      <c r="P467" s="66" t="s">
        <v>4114</v>
      </c>
      <c r="Y467" s="66" t="s">
        <v>4114</v>
      </c>
      <c r="AE467" s="76" t="s">
        <v>7101</v>
      </c>
      <c r="AF467" s="2" t="s">
        <v>6815</v>
      </c>
      <c r="AG467" s="66" t="s">
        <v>4114</v>
      </c>
      <c r="BW467" s="66" t="s">
        <v>4114</v>
      </c>
      <c r="CF467" s="66" t="s">
        <v>4114</v>
      </c>
      <c r="CL467" s="66" t="s">
        <v>4114</v>
      </c>
    </row>
    <row r="468" spans="3:90" x14ac:dyDescent="0.15">
      <c r="C468" s="66" t="s">
        <v>4114</v>
      </c>
      <c r="P468" s="66" t="s">
        <v>4114</v>
      </c>
      <c r="Y468" s="66" t="s">
        <v>4114</v>
      </c>
      <c r="AE468" s="76" t="s">
        <v>7079</v>
      </c>
      <c r="AF468" s="2" t="s">
        <v>7080</v>
      </c>
      <c r="AG468" s="66" t="s">
        <v>4114</v>
      </c>
      <c r="BW468" s="66" t="s">
        <v>4114</v>
      </c>
      <c r="CF468" s="66" t="s">
        <v>4114</v>
      </c>
      <c r="CL468" s="66" t="s">
        <v>4114</v>
      </c>
    </row>
    <row r="469" spans="3:90" x14ac:dyDescent="0.15">
      <c r="C469" s="66" t="s">
        <v>4114</v>
      </c>
      <c r="P469" s="66" t="s">
        <v>4114</v>
      </c>
      <c r="Y469" s="66" t="s">
        <v>4114</v>
      </c>
      <c r="AE469" s="76" t="s">
        <v>47243</v>
      </c>
      <c r="AF469" s="2" t="s">
        <v>7100</v>
      </c>
      <c r="BW469" s="66" t="s">
        <v>4114</v>
      </c>
      <c r="CF469" s="66" t="s">
        <v>4114</v>
      </c>
      <c r="CL469" s="66" t="s">
        <v>4114</v>
      </c>
    </row>
    <row r="470" spans="3:90" x14ac:dyDescent="0.15">
      <c r="C470" s="66" t="s">
        <v>4114</v>
      </c>
      <c r="P470" s="66" t="s">
        <v>4114</v>
      </c>
      <c r="Y470" s="66" t="s">
        <v>4114</v>
      </c>
      <c r="BW470" s="66" t="s">
        <v>4114</v>
      </c>
      <c r="CF470" s="66" t="s">
        <v>4114</v>
      </c>
      <c r="CL470" s="66" t="s">
        <v>4114</v>
      </c>
    </row>
    <row r="471" spans="3:90" x14ac:dyDescent="0.15">
      <c r="C471" s="66" t="s">
        <v>4114</v>
      </c>
      <c r="P471" s="66" t="s">
        <v>4114</v>
      </c>
      <c r="Y471" s="66" t="s">
        <v>4114</v>
      </c>
      <c r="BW471" s="66" t="s">
        <v>4114</v>
      </c>
      <c r="CF471" s="66" t="s">
        <v>4114</v>
      </c>
      <c r="CL471" s="66" t="s">
        <v>4114</v>
      </c>
    </row>
    <row r="472" spans="3:90" x14ac:dyDescent="0.15">
      <c r="C472" s="66" t="s">
        <v>4114</v>
      </c>
      <c r="P472" s="66" t="s">
        <v>4114</v>
      </c>
      <c r="Y472" s="66" t="s">
        <v>4114</v>
      </c>
      <c r="AE472" s="76" t="s">
        <v>176</v>
      </c>
      <c r="AF472" s="66" t="s">
        <v>47281</v>
      </c>
      <c r="BW472" s="66" t="s">
        <v>4114</v>
      </c>
      <c r="CF472" s="66" t="s">
        <v>4114</v>
      </c>
      <c r="CL472" s="66" t="s">
        <v>4114</v>
      </c>
    </row>
    <row r="473" spans="3:90" x14ac:dyDescent="0.15">
      <c r="C473" s="66" t="s">
        <v>4114</v>
      </c>
      <c r="P473" s="66" t="s">
        <v>4114</v>
      </c>
      <c r="Y473" s="66" t="s">
        <v>4114</v>
      </c>
      <c r="AE473" s="76" t="s">
        <v>2611</v>
      </c>
      <c r="AF473" s="66" t="s">
        <v>47282</v>
      </c>
      <c r="BW473" s="66" t="s">
        <v>4114</v>
      </c>
      <c r="CF473" s="66" t="s">
        <v>4114</v>
      </c>
      <c r="CL473" s="66" t="s">
        <v>4114</v>
      </c>
    </row>
    <row r="474" spans="3:90" x14ac:dyDescent="0.15">
      <c r="C474" s="66" t="s">
        <v>4114</v>
      </c>
      <c r="P474" s="66" t="s">
        <v>4114</v>
      </c>
      <c r="Y474" s="66" t="s">
        <v>4114</v>
      </c>
      <c r="AE474" s="76" t="s">
        <v>2586</v>
      </c>
      <c r="AF474" s="1" t="s">
        <v>6997</v>
      </c>
      <c r="BW474" s="66" t="s">
        <v>4114</v>
      </c>
      <c r="CF474" s="66" t="s">
        <v>4114</v>
      </c>
      <c r="CL474" s="66" t="s">
        <v>4114</v>
      </c>
    </row>
    <row r="475" spans="3:90" x14ac:dyDescent="0.15">
      <c r="C475" s="66" t="s">
        <v>4114</v>
      </c>
      <c r="P475" s="66" t="s">
        <v>4114</v>
      </c>
      <c r="W475" s="1" t="s">
        <v>7004</v>
      </c>
      <c r="X475" s="67" t="s">
        <v>46906</v>
      </c>
      <c r="Y475" s="66" t="s">
        <v>4114</v>
      </c>
      <c r="AF475" s="66" t="s">
        <v>45872</v>
      </c>
      <c r="BW475" s="66" t="s">
        <v>4114</v>
      </c>
      <c r="CF475" s="66" t="s">
        <v>4114</v>
      </c>
      <c r="CL475" s="66" t="s">
        <v>4114</v>
      </c>
    </row>
    <row r="476" spans="3:90" x14ac:dyDescent="0.15">
      <c r="C476" s="66" t="s">
        <v>4114</v>
      </c>
      <c r="P476" s="66" t="s">
        <v>4114</v>
      </c>
      <c r="W476" s="1" t="s">
        <v>2611</v>
      </c>
      <c r="X476" s="6" t="s">
        <v>9405</v>
      </c>
      <c r="Y476" s="66" t="s">
        <v>4114</v>
      </c>
      <c r="AF476" s="66" t="s">
        <v>45735</v>
      </c>
      <c r="BW476" s="66" t="s">
        <v>4114</v>
      </c>
      <c r="CF476" s="66" t="s">
        <v>4114</v>
      </c>
      <c r="CL476" s="66" t="s">
        <v>4114</v>
      </c>
    </row>
    <row r="477" spans="3:90" x14ac:dyDescent="0.15">
      <c r="C477" s="66" t="s">
        <v>4114</v>
      </c>
      <c r="P477" s="66" t="s">
        <v>4114</v>
      </c>
      <c r="W477" s="1" t="s">
        <v>1302</v>
      </c>
      <c r="X477" s="67" t="s">
        <v>39750</v>
      </c>
      <c r="Y477" s="66" t="s">
        <v>4114</v>
      </c>
      <c r="CF477" s="66" t="s">
        <v>4114</v>
      </c>
      <c r="CL477" s="66" t="s">
        <v>4114</v>
      </c>
    </row>
    <row r="478" spans="3:90" x14ac:dyDescent="0.15">
      <c r="C478" s="66" t="s">
        <v>4114</v>
      </c>
      <c r="P478" s="66" t="s">
        <v>4114</v>
      </c>
      <c r="W478" s="1" t="s">
        <v>2586</v>
      </c>
      <c r="X478" s="67" t="s">
        <v>40968</v>
      </c>
      <c r="Y478" s="66" t="s">
        <v>4114</v>
      </c>
      <c r="CF478" s="66" t="s">
        <v>4114</v>
      </c>
      <c r="CL478" s="66" t="s">
        <v>4114</v>
      </c>
    </row>
    <row r="479" spans="3:90" x14ac:dyDescent="0.15">
      <c r="C479" s="66" t="s">
        <v>4114</v>
      </c>
      <c r="P479" s="66" t="s">
        <v>4114</v>
      </c>
      <c r="X479" s="2" t="s">
        <v>6823</v>
      </c>
      <c r="Y479" s="66" t="s">
        <v>4114</v>
      </c>
      <c r="CF479" s="66" t="s">
        <v>4114</v>
      </c>
      <c r="CL479" s="66" t="s">
        <v>4114</v>
      </c>
    </row>
    <row r="480" spans="3:90" x14ac:dyDescent="0.15">
      <c r="C480" s="66" t="s">
        <v>4114</v>
      </c>
      <c r="P480" s="66" t="s">
        <v>4114</v>
      </c>
      <c r="Y480" s="66" t="s">
        <v>4114</v>
      </c>
      <c r="CF480" s="66" t="s">
        <v>4114</v>
      </c>
      <c r="CL480" s="66" t="s">
        <v>4114</v>
      </c>
    </row>
    <row r="481" spans="3:90" x14ac:dyDescent="0.15">
      <c r="C481" s="66" t="s">
        <v>4114</v>
      </c>
      <c r="Y481" s="66" t="s">
        <v>4114</v>
      </c>
      <c r="CF481" s="66" t="s">
        <v>4114</v>
      </c>
      <c r="CL481" s="66" t="s">
        <v>4114</v>
      </c>
    </row>
    <row r="482" spans="3:90" x14ac:dyDescent="0.15">
      <c r="C482" s="66" t="s">
        <v>4114</v>
      </c>
      <c r="Y482" s="66" t="s">
        <v>4114</v>
      </c>
      <c r="CF482" s="66" t="s">
        <v>4114</v>
      </c>
      <c r="CL482" s="66" t="s">
        <v>4114</v>
      </c>
    </row>
    <row r="483" spans="3:90" x14ac:dyDescent="0.15">
      <c r="W483" s="1">
        <v>1994</v>
      </c>
      <c r="X483" s="66" t="s">
        <v>46907</v>
      </c>
      <c r="Y483" s="66" t="s">
        <v>4114</v>
      </c>
      <c r="CF483" s="66" t="s">
        <v>4114</v>
      </c>
      <c r="CL483" s="66" t="s">
        <v>4114</v>
      </c>
    </row>
    <row r="484" spans="3:90" x14ac:dyDescent="0.15">
      <c r="W484" s="1" t="s">
        <v>2611</v>
      </c>
      <c r="X484" s="70" t="s">
        <v>46908</v>
      </c>
      <c r="Y484" s="66" t="s">
        <v>4114</v>
      </c>
      <c r="CF484" s="66" t="s">
        <v>4114</v>
      </c>
      <c r="CL484" s="66" t="s">
        <v>4114</v>
      </c>
    </row>
    <row r="485" spans="3:90" x14ac:dyDescent="0.15">
      <c r="W485" s="1" t="s">
        <v>1302</v>
      </c>
      <c r="X485" s="1" t="s">
        <v>7005</v>
      </c>
      <c r="CF485" s="66" t="s">
        <v>4114</v>
      </c>
      <c r="CL485" s="66" t="s">
        <v>4114</v>
      </c>
    </row>
    <row r="486" spans="3:90" x14ac:dyDescent="0.15">
      <c r="X486" s="66" t="s">
        <v>45837</v>
      </c>
      <c r="CF486" s="66" t="s">
        <v>4114</v>
      </c>
      <c r="CL486" s="66" t="s">
        <v>4114</v>
      </c>
    </row>
    <row r="487" spans="3:90" x14ac:dyDescent="0.15">
      <c r="W487" s="1" t="s">
        <v>2586</v>
      </c>
      <c r="X487" s="66" t="s">
        <v>39733</v>
      </c>
      <c r="CF487" s="66" t="s">
        <v>4114</v>
      </c>
      <c r="CL487" s="66" t="s">
        <v>4114</v>
      </c>
    </row>
    <row r="488" spans="3:90" x14ac:dyDescent="0.15">
      <c r="CF488" s="66" t="s">
        <v>4114</v>
      </c>
      <c r="CL488" s="66" t="s">
        <v>4114</v>
      </c>
    </row>
    <row r="489" spans="3:90" x14ac:dyDescent="0.15">
      <c r="CF489" s="66" t="s">
        <v>4114</v>
      </c>
      <c r="CL489" s="66" t="s">
        <v>4114</v>
      </c>
    </row>
    <row r="490" spans="3:90" x14ac:dyDescent="0.15">
      <c r="CF490" s="66" t="s">
        <v>4114</v>
      </c>
      <c r="CL490" s="66" t="s">
        <v>4114</v>
      </c>
    </row>
    <row r="491" spans="3:90" x14ac:dyDescent="0.15">
      <c r="CF491" s="66" t="s">
        <v>4114</v>
      </c>
      <c r="CL491" s="66" t="s">
        <v>4114</v>
      </c>
    </row>
    <row r="492" spans="3:90" x14ac:dyDescent="0.15">
      <c r="CF492" s="66" t="s">
        <v>4114</v>
      </c>
      <c r="CL492" s="66" t="s">
        <v>4114</v>
      </c>
    </row>
    <row r="493" spans="3:90" x14ac:dyDescent="0.15">
      <c r="CF493" s="66" t="s">
        <v>4114</v>
      </c>
      <c r="CL493" s="66" t="s">
        <v>4114</v>
      </c>
    </row>
    <row r="494" spans="3:90" x14ac:dyDescent="0.15">
      <c r="CF494" s="66" t="s">
        <v>4114</v>
      </c>
      <c r="CL494" s="66" t="s">
        <v>4114</v>
      </c>
    </row>
    <row r="495" spans="3:90" x14ac:dyDescent="0.15">
      <c r="CF495" s="66" t="s">
        <v>4114</v>
      </c>
      <c r="CL495" s="66" t="s">
        <v>4114</v>
      </c>
    </row>
    <row r="496" spans="3:90" x14ac:dyDescent="0.15">
      <c r="CF496" s="66" t="s">
        <v>4114</v>
      </c>
      <c r="CL496" s="66" t="s">
        <v>4114</v>
      </c>
    </row>
    <row r="497" spans="84:90" x14ac:dyDescent="0.15">
      <c r="CF497" s="66" t="s">
        <v>4114</v>
      </c>
      <c r="CL497" s="66" t="s">
        <v>4114</v>
      </c>
    </row>
    <row r="498" spans="84:90" x14ac:dyDescent="0.15">
      <c r="CF498" s="66" t="s">
        <v>4114</v>
      </c>
      <c r="CL498" s="66" t="s">
        <v>4114</v>
      </c>
    </row>
    <row r="499" spans="84:90" x14ac:dyDescent="0.15">
      <c r="CF499" s="66" t="s">
        <v>4114</v>
      </c>
      <c r="CL499" s="66" t="s">
        <v>4114</v>
      </c>
    </row>
    <row r="500" spans="84:90" x14ac:dyDescent="0.15">
      <c r="CF500" s="66" t="s">
        <v>4114</v>
      </c>
      <c r="CL500" s="66" t="s">
        <v>4114</v>
      </c>
    </row>
    <row r="501" spans="84:90" x14ac:dyDescent="0.15">
      <c r="CF501" s="66" t="s">
        <v>4114</v>
      </c>
      <c r="CL501" s="66" t="s">
        <v>4114</v>
      </c>
    </row>
    <row r="502" spans="84:90" x14ac:dyDescent="0.15">
      <c r="CF502" s="66" t="s">
        <v>4114</v>
      </c>
      <c r="CL502" s="66" t="s">
        <v>4114</v>
      </c>
    </row>
    <row r="503" spans="84:90" x14ac:dyDescent="0.15">
      <c r="CF503" s="66" t="s">
        <v>4114</v>
      </c>
      <c r="CL503" s="66" t="s">
        <v>4114</v>
      </c>
    </row>
    <row r="504" spans="84:90" x14ac:dyDescent="0.15">
      <c r="CF504" s="66" t="s">
        <v>4114</v>
      </c>
      <c r="CL504" s="66" t="s">
        <v>4114</v>
      </c>
    </row>
    <row r="505" spans="84:90" x14ac:dyDescent="0.15">
      <c r="CF505" s="66" t="s">
        <v>4114</v>
      </c>
      <c r="CL505" s="66" t="s">
        <v>4114</v>
      </c>
    </row>
    <row r="506" spans="84:90" x14ac:dyDescent="0.15">
      <c r="CF506" s="66" t="s">
        <v>4114</v>
      </c>
      <c r="CL506" s="66" t="s">
        <v>4114</v>
      </c>
    </row>
    <row r="507" spans="84:90" x14ac:dyDescent="0.15">
      <c r="CF507" s="66" t="s">
        <v>4114</v>
      </c>
      <c r="CL507" s="66" t="s">
        <v>4114</v>
      </c>
    </row>
    <row r="508" spans="84:90" x14ac:dyDescent="0.15">
      <c r="CF508" s="66" t="s">
        <v>4114</v>
      </c>
      <c r="CL508" s="66" t="s">
        <v>4114</v>
      </c>
    </row>
    <row r="509" spans="84:90" x14ac:dyDescent="0.15">
      <c r="CF509" s="66" t="s">
        <v>4114</v>
      </c>
      <c r="CL509" s="66" t="s">
        <v>4114</v>
      </c>
    </row>
    <row r="510" spans="84:90" x14ac:dyDescent="0.15">
      <c r="CF510" s="66" t="s">
        <v>4114</v>
      </c>
      <c r="CL510" s="66" t="s">
        <v>4114</v>
      </c>
    </row>
    <row r="511" spans="84:90" x14ac:dyDescent="0.15">
      <c r="CF511" s="66" t="s">
        <v>4114</v>
      </c>
      <c r="CL511" s="66" t="s">
        <v>4114</v>
      </c>
    </row>
    <row r="512" spans="84:90" x14ac:dyDescent="0.15">
      <c r="CF512" s="66" t="s">
        <v>4114</v>
      </c>
      <c r="CL512" s="66" t="s">
        <v>4114</v>
      </c>
    </row>
    <row r="513" spans="84:90" x14ac:dyDescent="0.15">
      <c r="CF513" s="66" t="s">
        <v>4114</v>
      </c>
      <c r="CL513" s="66" t="s">
        <v>4114</v>
      </c>
    </row>
    <row r="514" spans="84:90" x14ac:dyDescent="0.15">
      <c r="CF514" s="66" t="s">
        <v>4114</v>
      </c>
      <c r="CL514" s="66" t="s">
        <v>4114</v>
      </c>
    </row>
    <row r="515" spans="84:90" x14ac:dyDescent="0.15">
      <c r="CF515" s="66" t="s">
        <v>4114</v>
      </c>
      <c r="CL515" s="66" t="s">
        <v>4114</v>
      </c>
    </row>
    <row r="516" spans="84:90" x14ac:dyDescent="0.15">
      <c r="CF516" s="66" t="s">
        <v>4114</v>
      </c>
      <c r="CL516" s="66" t="s">
        <v>4114</v>
      </c>
    </row>
    <row r="517" spans="84:90" x14ac:dyDescent="0.15">
      <c r="CF517" s="66" t="s">
        <v>4114</v>
      </c>
      <c r="CL517" s="66" t="s">
        <v>4114</v>
      </c>
    </row>
    <row r="518" spans="84:90" x14ac:dyDescent="0.15">
      <c r="CF518" s="66" t="s">
        <v>4114</v>
      </c>
      <c r="CL518" s="66" t="s">
        <v>4114</v>
      </c>
    </row>
    <row r="519" spans="84:90" x14ac:dyDescent="0.15">
      <c r="CF519" s="66" t="s">
        <v>4114</v>
      </c>
      <c r="CL519" s="66" t="s">
        <v>4114</v>
      </c>
    </row>
    <row r="520" spans="84:90" x14ac:dyDescent="0.15">
      <c r="CF520" s="66" t="s">
        <v>4114</v>
      </c>
      <c r="CL520" s="66" t="s">
        <v>4114</v>
      </c>
    </row>
    <row r="521" spans="84:90" x14ac:dyDescent="0.15">
      <c r="CF521" s="66" t="s">
        <v>4114</v>
      </c>
      <c r="CL521" s="66" t="s">
        <v>4114</v>
      </c>
    </row>
    <row r="522" spans="84:90" x14ac:dyDescent="0.15">
      <c r="CF522" s="66" t="s">
        <v>4114</v>
      </c>
      <c r="CL522" s="66" t="s">
        <v>4114</v>
      </c>
    </row>
    <row r="523" spans="84:90" x14ac:dyDescent="0.15">
      <c r="CF523" s="66" t="s">
        <v>4114</v>
      </c>
      <c r="CL523" s="66" t="s">
        <v>4114</v>
      </c>
    </row>
    <row r="524" spans="84:90" x14ac:dyDescent="0.15">
      <c r="CF524" s="66" t="s">
        <v>4114</v>
      </c>
      <c r="CL524" s="66" t="s">
        <v>4114</v>
      </c>
    </row>
    <row r="525" spans="84:90" x14ac:dyDescent="0.15">
      <c r="CF525" s="66" t="s">
        <v>4114</v>
      </c>
      <c r="CL525" s="66" t="s">
        <v>4114</v>
      </c>
    </row>
    <row r="526" spans="84:90" x14ac:dyDescent="0.15">
      <c r="CF526" s="66" t="s">
        <v>4114</v>
      </c>
      <c r="CL526" s="66" t="s">
        <v>4114</v>
      </c>
    </row>
    <row r="527" spans="84:90" x14ac:dyDescent="0.15">
      <c r="CF527" s="66" t="s">
        <v>4114</v>
      </c>
      <c r="CL527" s="66" t="s">
        <v>4114</v>
      </c>
    </row>
    <row r="528" spans="84:90" x14ac:dyDescent="0.15">
      <c r="CF528" s="66" t="s">
        <v>4114</v>
      </c>
      <c r="CL528" s="66" t="s">
        <v>4114</v>
      </c>
    </row>
    <row r="529" spans="84:90" x14ac:dyDescent="0.15">
      <c r="CF529" s="66" t="s">
        <v>4114</v>
      </c>
      <c r="CL529" s="66" t="s">
        <v>4114</v>
      </c>
    </row>
    <row r="530" spans="84:90" x14ac:dyDescent="0.15">
      <c r="CF530" s="66" t="s">
        <v>4114</v>
      </c>
      <c r="CL530" s="66" t="s">
        <v>4114</v>
      </c>
    </row>
    <row r="531" spans="84:90" x14ac:dyDescent="0.15">
      <c r="CF531" s="66" t="s">
        <v>4114</v>
      </c>
      <c r="CL531" s="66" t="s">
        <v>4114</v>
      </c>
    </row>
    <row r="532" spans="84:90" x14ac:dyDescent="0.15">
      <c r="CF532" s="66" t="s">
        <v>4114</v>
      </c>
      <c r="CL532" s="66" t="s">
        <v>4114</v>
      </c>
    </row>
    <row r="533" spans="84:90" x14ac:dyDescent="0.15">
      <c r="CF533" s="66" t="s">
        <v>4114</v>
      </c>
      <c r="CL533" s="66" t="s">
        <v>4114</v>
      </c>
    </row>
    <row r="534" spans="84:90" x14ac:dyDescent="0.15">
      <c r="CF534" s="66" t="s">
        <v>4114</v>
      </c>
      <c r="CL534" s="66" t="s">
        <v>4114</v>
      </c>
    </row>
    <row r="535" spans="84:90" x14ac:dyDescent="0.15">
      <c r="CF535" s="66" t="s">
        <v>4114</v>
      </c>
      <c r="CL535" s="66" t="s">
        <v>4114</v>
      </c>
    </row>
    <row r="536" spans="84:90" x14ac:dyDescent="0.15">
      <c r="CF536" s="66" t="s">
        <v>4114</v>
      </c>
      <c r="CL536" s="66" t="s">
        <v>4114</v>
      </c>
    </row>
    <row r="537" spans="84:90" x14ac:dyDescent="0.15">
      <c r="CF537" s="66" t="s">
        <v>4114</v>
      </c>
      <c r="CL537" s="66" t="s">
        <v>4114</v>
      </c>
    </row>
    <row r="538" spans="84:90" x14ac:dyDescent="0.15">
      <c r="CF538" s="66" t="s">
        <v>4114</v>
      </c>
      <c r="CL538" s="66" t="s">
        <v>4114</v>
      </c>
    </row>
    <row r="539" spans="84:90" x14ac:dyDescent="0.15">
      <c r="CF539" s="66" t="s">
        <v>4114</v>
      </c>
      <c r="CL539" s="66" t="s">
        <v>4114</v>
      </c>
    </row>
    <row r="540" spans="84:90" x14ac:dyDescent="0.15">
      <c r="CF540" s="66" t="s">
        <v>4114</v>
      </c>
      <c r="CL540" s="66" t="s">
        <v>4114</v>
      </c>
    </row>
    <row r="541" spans="84:90" x14ac:dyDescent="0.15">
      <c r="CF541" s="66" t="s">
        <v>4114</v>
      </c>
      <c r="CL541" s="66" t="s">
        <v>4114</v>
      </c>
    </row>
    <row r="542" spans="84:90" x14ac:dyDescent="0.15">
      <c r="CF542" s="66" t="s">
        <v>4114</v>
      </c>
      <c r="CL542" s="66" t="s">
        <v>4114</v>
      </c>
    </row>
    <row r="543" spans="84:90" x14ac:dyDescent="0.15">
      <c r="CF543" s="66" t="s">
        <v>4114</v>
      </c>
      <c r="CL543" s="66" t="s">
        <v>4114</v>
      </c>
    </row>
    <row r="544" spans="84:90" x14ac:dyDescent="0.15">
      <c r="CF544" s="66" t="s">
        <v>4114</v>
      </c>
      <c r="CL544" s="66" t="s">
        <v>4114</v>
      </c>
    </row>
    <row r="545" spans="84:90" x14ac:dyDescent="0.15">
      <c r="CF545" s="66" t="s">
        <v>4114</v>
      </c>
      <c r="CL545" s="66" t="s">
        <v>4114</v>
      </c>
    </row>
    <row r="546" spans="84:90" x14ac:dyDescent="0.15">
      <c r="CF546" s="66" t="s">
        <v>4114</v>
      </c>
      <c r="CL546" s="66" t="s">
        <v>4114</v>
      </c>
    </row>
    <row r="547" spans="84:90" x14ac:dyDescent="0.15">
      <c r="CF547" s="66" t="s">
        <v>4114</v>
      </c>
      <c r="CL547" s="66" t="s">
        <v>4114</v>
      </c>
    </row>
    <row r="548" spans="84:90" x14ac:dyDescent="0.15">
      <c r="CF548" s="66" t="s">
        <v>4114</v>
      </c>
      <c r="CG548" s="1" t="s">
        <v>3337</v>
      </c>
      <c r="CH548" s="1" t="s">
        <v>8982</v>
      </c>
      <c r="CL548" s="66" t="s">
        <v>4114</v>
      </c>
    </row>
    <row r="549" spans="84:90" x14ac:dyDescent="0.15">
      <c r="CF549" s="66" t="s">
        <v>4114</v>
      </c>
      <c r="CL549" s="66" t="s">
        <v>4114</v>
      </c>
    </row>
    <row r="550" spans="84:90" x14ac:dyDescent="0.15">
      <c r="CF550" s="66" t="s">
        <v>4114</v>
      </c>
      <c r="CL550" s="66" t="s">
        <v>4114</v>
      </c>
    </row>
    <row r="551" spans="84:90" x14ac:dyDescent="0.15">
      <c r="CF551" s="66" t="s">
        <v>4114</v>
      </c>
      <c r="CL551" s="66" t="s">
        <v>4114</v>
      </c>
    </row>
    <row r="552" spans="84:90" x14ac:dyDescent="0.15">
      <c r="CF552" s="66" t="s">
        <v>4114</v>
      </c>
      <c r="CL552" s="66" t="s">
        <v>4114</v>
      </c>
    </row>
    <row r="553" spans="84:90" x14ac:dyDescent="0.15">
      <c r="CF553" s="66" t="s">
        <v>4114</v>
      </c>
      <c r="CL553" s="66" t="s">
        <v>4114</v>
      </c>
    </row>
    <row r="554" spans="84:90" x14ac:dyDescent="0.15">
      <c r="CF554" s="66" t="s">
        <v>4114</v>
      </c>
      <c r="CL554" s="66" t="s">
        <v>4114</v>
      </c>
    </row>
    <row r="555" spans="84:90" x14ac:dyDescent="0.15">
      <c r="CF555" s="66" t="s">
        <v>4114</v>
      </c>
      <c r="CL555" s="66" t="s">
        <v>4114</v>
      </c>
    </row>
    <row r="556" spans="84:90" x14ac:dyDescent="0.15">
      <c r="CF556" s="66" t="s">
        <v>4114</v>
      </c>
      <c r="CL556" s="66" t="s">
        <v>4114</v>
      </c>
    </row>
    <row r="557" spans="84:90" x14ac:dyDescent="0.15">
      <c r="CF557" s="66" t="s">
        <v>4114</v>
      </c>
      <c r="CL557" s="66" t="s">
        <v>4114</v>
      </c>
    </row>
    <row r="558" spans="84:90" x14ac:dyDescent="0.15">
      <c r="CF558" s="66" t="s">
        <v>4114</v>
      </c>
      <c r="CL558" s="66" t="s">
        <v>4114</v>
      </c>
    </row>
    <row r="559" spans="84:90" x14ac:dyDescent="0.15">
      <c r="CF559" s="66" t="s">
        <v>4114</v>
      </c>
      <c r="CL559" s="66" t="s">
        <v>4114</v>
      </c>
    </row>
    <row r="560" spans="84:90" x14ac:dyDescent="0.15">
      <c r="CF560" s="66" t="s">
        <v>4114</v>
      </c>
      <c r="CL560" s="66" t="s">
        <v>4114</v>
      </c>
    </row>
    <row r="561" spans="84:90" x14ac:dyDescent="0.15">
      <c r="CF561" s="66" t="s">
        <v>4114</v>
      </c>
      <c r="CL561" s="66" t="s">
        <v>4114</v>
      </c>
    </row>
    <row r="562" spans="84:90" x14ac:dyDescent="0.15">
      <c r="CF562" s="66" t="s">
        <v>4114</v>
      </c>
      <c r="CL562" s="66" t="s">
        <v>4114</v>
      </c>
    </row>
    <row r="563" spans="84:90" x14ac:dyDescent="0.15">
      <c r="CF563" s="66" t="s">
        <v>4114</v>
      </c>
      <c r="CL563" s="66" t="s">
        <v>4114</v>
      </c>
    </row>
    <row r="564" spans="84:90" x14ac:dyDescent="0.15">
      <c r="CF564" s="66" t="s">
        <v>4114</v>
      </c>
      <c r="CL564" s="66" t="s">
        <v>4114</v>
      </c>
    </row>
    <row r="565" spans="84:90" x14ac:dyDescent="0.15">
      <c r="CF565" s="66" t="s">
        <v>4114</v>
      </c>
      <c r="CL565" s="66" t="s">
        <v>4114</v>
      </c>
    </row>
    <row r="566" spans="84:90" x14ac:dyDescent="0.15">
      <c r="CF566" s="66" t="s">
        <v>4114</v>
      </c>
      <c r="CL566" s="66" t="s">
        <v>4114</v>
      </c>
    </row>
    <row r="567" spans="84:90" x14ac:dyDescent="0.15">
      <c r="CF567" s="66" t="s">
        <v>4114</v>
      </c>
      <c r="CL567" s="66" t="s">
        <v>4114</v>
      </c>
    </row>
    <row r="568" spans="84:90" x14ac:dyDescent="0.15">
      <c r="CF568" s="66" t="s">
        <v>4114</v>
      </c>
      <c r="CL568" s="66" t="s">
        <v>4114</v>
      </c>
    </row>
    <row r="569" spans="84:90" x14ac:dyDescent="0.15">
      <c r="CF569" s="66" t="s">
        <v>4114</v>
      </c>
      <c r="CL569" s="66" t="s">
        <v>4114</v>
      </c>
    </row>
    <row r="570" spans="84:90" x14ac:dyDescent="0.15">
      <c r="CF570" s="66" t="s">
        <v>4114</v>
      </c>
      <c r="CL570" s="66" t="s">
        <v>4114</v>
      </c>
    </row>
    <row r="571" spans="84:90" x14ac:dyDescent="0.15">
      <c r="CF571" s="66" t="s">
        <v>4114</v>
      </c>
      <c r="CL571" s="66" t="s">
        <v>4114</v>
      </c>
    </row>
    <row r="572" spans="84:90" x14ac:dyDescent="0.15">
      <c r="CF572" s="66" t="s">
        <v>4114</v>
      </c>
      <c r="CL572" s="66" t="s">
        <v>4114</v>
      </c>
    </row>
    <row r="573" spans="84:90" x14ac:dyDescent="0.15">
      <c r="CF573" s="66" t="s">
        <v>4114</v>
      </c>
    </row>
    <row r="574" spans="84:90" x14ac:dyDescent="0.15">
      <c r="CF574" s="66" t="s">
        <v>4114</v>
      </c>
    </row>
    <row r="575" spans="84:90" x14ac:dyDescent="0.15">
      <c r="CF575" s="66" t="s">
        <v>4114</v>
      </c>
    </row>
    <row r="576" spans="84:90" x14ac:dyDescent="0.15">
      <c r="CF576" s="66" t="s">
        <v>4114</v>
      </c>
    </row>
    <row r="577" spans="84:84" x14ac:dyDescent="0.15">
      <c r="CF577" s="66" t="s">
        <v>4114</v>
      </c>
    </row>
    <row r="578" spans="84:84" x14ac:dyDescent="0.15">
      <c r="CF578" s="66" t="s">
        <v>4114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671"/>
  <sheetViews>
    <sheetView topLeftCell="AW324" zoomScale="83" workbookViewId="0">
      <selection activeCell="BD232" sqref="BD232"/>
    </sheetView>
  </sheetViews>
  <sheetFormatPr baseColWidth="10" defaultColWidth="8.83203125" defaultRowHeight="14" x14ac:dyDescent="0.15"/>
  <cols>
    <col min="1" max="1" width="42" style="72" customWidth="1"/>
    <col min="2" max="2" width="89.5" style="2" customWidth="1"/>
    <col min="3" max="3" width="8.5" style="67" customWidth="1"/>
    <col min="4" max="4" width="35.6640625" style="56" customWidth="1"/>
    <col min="5" max="5" width="56.5" style="2" customWidth="1"/>
    <col min="6" max="6" width="2.83203125" style="67" customWidth="1"/>
    <col min="7" max="7" width="10.6640625" style="1" customWidth="1"/>
    <col min="8" max="8" width="56.5" style="2" customWidth="1"/>
    <col min="9" max="9" width="3.33203125" style="67" customWidth="1"/>
    <col min="10" max="10" width="10.6640625" style="1" customWidth="1"/>
    <col min="11" max="11" width="56.5" style="2" customWidth="1"/>
    <col min="12" max="12" width="1" style="67" customWidth="1"/>
    <col min="13" max="13" width="10.83203125" style="1" customWidth="1"/>
    <col min="14" max="14" width="57.5" style="2" customWidth="1"/>
    <col min="15" max="15" width="10.6640625" style="2" customWidth="1"/>
    <col min="16" max="16" width="57.5" style="2" customWidth="1"/>
    <col min="17" max="17" width="1" style="67" customWidth="1"/>
    <col min="18" max="18" width="10.83203125" style="1" customWidth="1"/>
    <col min="19" max="19" width="57.33203125" style="2" customWidth="1"/>
    <col min="20" max="20" width="1.1640625" style="67" customWidth="1"/>
    <col min="21" max="21" width="30.6640625" style="1" customWidth="1"/>
    <col min="22" max="22" width="57.5" style="2" customWidth="1"/>
    <col min="23" max="23" width="10.6640625" style="2" customWidth="1"/>
    <col min="24" max="24" width="57.5" style="2" customWidth="1"/>
    <col min="25" max="25" width="10.6640625" style="2" customWidth="1"/>
    <col min="26" max="26" width="57.5" style="2" customWidth="1"/>
    <col min="27" max="27" width="3.5" style="67" customWidth="1"/>
    <col min="28" max="28" width="11" style="68" customWidth="1"/>
    <col min="29" max="29" width="57.33203125" style="2" customWidth="1"/>
    <col min="30" max="30" width="1" style="67" customWidth="1"/>
    <col min="31" max="31" width="10.6640625" style="76" customWidth="1"/>
    <col min="32" max="32" width="56.1640625" style="2" customWidth="1"/>
    <col min="33" max="33" width="1" style="67" customWidth="1"/>
    <col min="34" max="34" width="10.6640625" style="68" customWidth="1"/>
    <col min="35" max="35" width="57.33203125" style="2" customWidth="1"/>
    <col min="36" max="36" width="1.5" style="67" customWidth="1"/>
    <col min="37" max="37" width="10.6640625" style="68" customWidth="1"/>
    <col min="38" max="38" width="57.1640625" style="2" customWidth="1"/>
    <col min="39" max="39" width="1" style="67" customWidth="1"/>
    <col min="40" max="40" width="10.6640625" style="68" customWidth="1"/>
    <col min="41" max="41" width="57.33203125" style="2" customWidth="1"/>
    <col min="42" max="42" width="1.33203125" style="67" customWidth="1"/>
    <col min="43" max="43" width="10.6640625" style="68" customWidth="1"/>
    <col min="44" max="44" width="57.5" style="2" customWidth="1"/>
    <col min="45" max="45" width="1.1640625" style="67" customWidth="1"/>
    <col min="46" max="46" width="10.6640625" style="68" customWidth="1"/>
    <col min="47" max="47" width="56.5" style="2" customWidth="1"/>
    <col min="48" max="48" width="1.33203125" style="67" customWidth="1"/>
    <col min="49" max="49" width="24.5" style="68" customWidth="1"/>
    <col min="50" max="50" width="56.83203125" style="2" customWidth="1"/>
    <col min="51" max="51" width="0.5" style="67" customWidth="1"/>
    <col min="52" max="52" width="10.6640625" style="68" customWidth="1"/>
    <col min="53" max="53" width="56.1640625" style="2" customWidth="1"/>
    <col min="54" max="54" width="1" style="67" customWidth="1"/>
    <col min="55" max="55" width="27.5" style="68" customWidth="1"/>
    <col min="56" max="56" width="92.83203125" style="2" customWidth="1"/>
    <col min="57" max="57" width="0.83203125" style="67" customWidth="1"/>
    <col min="58" max="58" width="10.33203125" style="1" customWidth="1"/>
    <col min="59" max="59" width="57.5" style="2" customWidth="1"/>
    <col min="60" max="60" width="10.6640625" style="1" customWidth="1"/>
    <col min="61" max="61" width="58" style="2" customWidth="1"/>
    <col min="62" max="62" width="10.83203125" style="1" customWidth="1"/>
    <col min="63" max="63" width="57.1640625" style="2" customWidth="1"/>
    <col min="64" max="64" width="1" style="67" customWidth="1"/>
    <col min="65" max="65" width="10.6640625" style="1" customWidth="1"/>
    <col min="66" max="66" width="57" style="2" customWidth="1"/>
    <col min="67" max="67" width="1.5" style="67" customWidth="1"/>
    <col min="68" max="68" width="10.6640625" style="2" customWidth="1"/>
    <col min="69" max="69" width="56.6640625" style="2" customWidth="1"/>
    <col min="70" max="70" width="1.33203125" style="67" customWidth="1"/>
    <col min="71" max="71" width="10.6640625" style="75" customWidth="1"/>
    <col min="72" max="72" width="57.1640625" style="2" customWidth="1"/>
    <col min="73" max="73" width="1.5" style="67" customWidth="1"/>
    <col min="74" max="74" width="10.6640625" style="1" customWidth="1"/>
    <col min="75" max="75" width="55.83203125" style="2" customWidth="1"/>
    <col min="76" max="76" width="0.83203125" style="67" customWidth="1"/>
    <col min="77" max="77" width="10.6640625" style="2" customWidth="1"/>
    <col min="78" max="78" width="57.1640625" style="2" customWidth="1"/>
    <col min="79" max="79" width="1" style="67" customWidth="1"/>
    <col min="80" max="80" width="10.6640625" style="1" customWidth="1"/>
    <col min="81" max="81" width="56.33203125" style="2" customWidth="1"/>
    <col min="82" max="82" width="1.5" style="67" customWidth="1"/>
    <col min="83" max="83" width="10.6640625" style="1" customWidth="1"/>
    <col min="84" max="84" width="56.5" style="2" customWidth="1"/>
    <col min="85" max="85" width="16.83203125" style="67" customWidth="1"/>
    <col min="86" max="86" width="52.5" style="1" customWidth="1"/>
    <col min="87" max="87" width="56.33203125" style="1" customWidth="1"/>
    <col min="88" max="88" width="13.1640625" style="1" customWidth="1"/>
    <col min="89" max="89" width="9.1640625" style="1" customWidth="1"/>
    <col min="90" max="16384" width="8.83203125" style="1"/>
  </cols>
  <sheetData>
    <row r="1" spans="1:91" x14ac:dyDescent="0.15">
      <c r="B1" s="67" t="s">
        <v>45621</v>
      </c>
      <c r="C1" s="67" t="s">
        <v>4114</v>
      </c>
      <c r="E1" s="2" t="s">
        <v>1111</v>
      </c>
      <c r="F1" s="67" t="s">
        <v>4114</v>
      </c>
      <c r="H1" s="2" t="s">
        <v>1256</v>
      </c>
      <c r="K1" s="2" t="s">
        <v>1257</v>
      </c>
      <c r="L1" s="67" t="s">
        <v>4114</v>
      </c>
      <c r="N1" s="2" t="s">
        <v>1260</v>
      </c>
      <c r="P1" s="2" t="s">
        <v>1037</v>
      </c>
      <c r="Q1" s="67" t="s">
        <v>4114</v>
      </c>
      <c r="S1" s="2" t="s">
        <v>1258</v>
      </c>
      <c r="T1" s="67" t="s">
        <v>4114</v>
      </c>
      <c r="V1" s="2" t="s">
        <v>1259</v>
      </c>
      <c r="X1" s="2" t="s">
        <v>1262</v>
      </c>
      <c r="Z1" s="2" t="s">
        <v>1019</v>
      </c>
      <c r="AA1" s="67" t="s">
        <v>4114</v>
      </c>
      <c r="AC1" s="2" t="s">
        <v>1263</v>
      </c>
      <c r="AD1" s="67" t="s">
        <v>4114</v>
      </c>
      <c r="AF1" s="2" t="s">
        <v>1261</v>
      </c>
      <c r="AG1" s="67" t="s">
        <v>4114</v>
      </c>
      <c r="AI1" s="2" t="s">
        <v>1127</v>
      </c>
      <c r="AJ1" s="67" t="s">
        <v>4114</v>
      </c>
      <c r="AL1" s="2" t="s">
        <v>1264</v>
      </c>
      <c r="AM1" s="67" t="s">
        <v>4114</v>
      </c>
      <c r="AO1" s="2" t="s">
        <v>1265</v>
      </c>
      <c r="AP1" s="67" t="s">
        <v>4114</v>
      </c>
      <c r="AR1" s="2" t="s">
        <v>1266</v>
      </c>
      <c r="AS1" s="67" t="s">
        <v>4114</v>
      </c>
      <c r="AU1" s="2" t="s">
        <v>1267</v>
      </c>
      <c r="AV1" s="67" t="s">
        <v>4114</v>
      </c>
      <c r="AX1" s="2" t="s">
        <v>1268</v>
      </c>
      <c r="AY1" s="67" t="s">
        <v>4114</v>
      </c>
      <c r="BA1" s="2" t="s">
        <v>1269</v>
      </c>
      <c r="BB1" s="67" t="s">
        <v>4114</v>
      </c>
      <c r="BD1" s="2" t="s">
        <v>1270</v>
      </c>
      <c r="BG1" s="2" t="s">
        <v>1271</v>
      </c>
      <c r="BI1" s="2" t="s">
        <v>1272</v>
      </c>
      <c r="BK1" s="2" t="s">
        <v>1273</v>
      </c>
      <c r="BL1" s="67" t="s">
        <v>4114</v>
      </c>
      <c r="BN1" s="2" t="s">
        <v>6290</v>
      </c>
      <c r="BO1" s="67" t="s">
        <v>4114</v>
      </c>
      <c r="BQ1" s="2" t="s">
        <v>6534</v>
      </c>
      <c r="BR1" s="67" t="s">
        <v>4114</v>
      </c>
      <c r="BT1" s="2" t="s">
        <v>1274</v>
      </c>
      <c r="BU1" s="67" t="s">
        <v>4114</v>
      </c>
      <c r="BW1" s="67" t="s">
        <v>42423</v>
      </c>
      <c r="BX1" s="67" t="s">
        <v>4114</v>
      </c>
      <c r="BZ1" s="2" t="s">
        <v>869</v>
      </c>
      <c r="CA1" s="67" t="s">
        <v>4114</v>
      </c>
      <c r="CC1" s="67" t="s">
        <v>1275</v>
      </c>
      <c r="CD1" s="67" t="s">
        <v>4114</v>
      </c>
      <c r="CF1" s="2" t="s">
        <v>1276</v>
      </c>
      <c r="CG1" s="67" t="s">
        <v>4114</v>
      </c>
      <c r="CI1" s="1" t="s">
        <v>6374</v>
      </c>
    </row>
    <row r="2" spans="1:91" x14ac:dyDescent="0.15">
      <c r="C2" s="67" t="s">
        <v>4114</v>
      </c>
      <c r="F2" s="67" t="s">
        <v>4114</v>
      </c>
      <c r="L2" s="67" t="s">
        <v>4114</v>
      </c>
      <c r="Q2" s="67" t="s">
        <v>4114</v>
      </c>
      <c r="T2" s="67" t="s">
        <v>4114</v>
      </c>
      <c r="AA2" s="67" t="s">
        <v>4114</v>
      </c>
      <c r="AD2" s="67" t="s">
        <v>4114</v>
      </c>
      <c r="AG2" s="67" t="s">
        <v>4114</v>
      </c>
      <c r="AJ2" s="67" t="s">
        <v>4114</v>
      </c>
      <c r="AM2" s="67" t="s">
        <v>4114</v>
      </c>
      <c r="AP2" s="67" t="s">
        <v>4114</v>
      </c>
      <c r="AS2" s="67" t="s">
        <v>4114</v>
      </c>
      <c r="AV2" s="67" t="s">
        <v>4114</v>
      </c>
      <c r="AY2" s="67" t="s">
        <v>4114</v>
      </c>
      <c r="BB2" s="67" t="s">
        <v>4114</v>
      </c>
      <c r="BL2" s="67" t="s">
        <v>4114</v>
      </c>
      <c r="BO2" s="67" t="s">
        <v>4114</v>
      </c>
      <c r="BR2" s="67" t="s">
        <v>4114</v>
      </c>
      <c r="BU2" s="67" t="s">
        <v>4114</v>
      </c>
      <c r="BX2" s="67" t="s">
        <v>4114</v>
      </c>
      <c r="CA2" s="67" t="s">
        <v>4114</v>
      </c>
      <c r="CD2" s="67" t="s">
        <v>4114</v>
      </c>
      <c r="CG2" s="67" t="s">
        <v>4114</v>
      </c>
    </row>
    <row r="3" spans="1:91" x14ac:dyDescent="0.15">
      <c r="C3" s="67" t="s">
        <v>4114</v>
      </c>
      <c r="F3" s="67" t="s">
        <v>4114</v>
      </c>
      <c r="L3" s="67" t="s">
        <v>4114</v>
      </c>
      <c r="Q3" s="67" t="s">
        <v>4114</v>
      </c>
      <c r="R3" s="2" t="s">
        <v>1278</v>
      </c>
      <c r="S3" s="2" t="s">
        <v>15592</v>
      </c>
      <c r="T3" s="67" t="s">
        <v>4114</v>
      </c>
      <c r="AA3" s="67" t="s">
        <v>4114</v>
      </c>
      <c r="AD3" s="67" t="s">
        <v>4114</v>
      </c>
      <c r="AE3" s="72">
        <v>1700</v>
      </c>
      <c r="AF3" s="2" t="s">
        <v>2646</v>
      </c>
      <c r="AG3" s="67" t="s">
        <v>4114</v>
      </c>
      <c r="AH3" s="68">
        <v>1700</v>
      </c>
      <c r="AI3" s="2" t="s">
        <v>4921</v>
      </c>
      <c r="AJ3" s="67" t="s">
        <v>4114</v>
      </c>
      <c r="AM3" s="67" t="s">
        <v>4114</v>
      </c>
      <c r="AP3" s="67" t="s">
        <v>4114</v>
      </c>
      <c r="AS3" s="67" t="s">
        <v>4114</v>
      </c>
      <c r="AT3" s="56" t="s">
        <v>1277</v>
      </c>
      <c r="AU3" s="2" t="s">
        <v>1226</v>
      </c>
      <c r="AV3" s="67" t="s">
        <v>4114</v>
      </c>
      <c r="AW3" s="68">
        <v>1700</v>
      </c>
      <c r="AX3" s="2" t="s">
        <v>8707</v>
      </c>
      <c r="AY3" s="67" t="s">
        <v>4114</v>
      </c>
      <c r="AZ3" s="68">
        <v>1700</v>
      </c>
      <c r="BA3" s="1" t="s">
        <v>9069</v>
      </c>
      <c r="BB3" s="67" t="s">
        <v>4114</v>
      </c>
      <c r="BF3" s="1" t="s">
        <v>538</v>
      </c>
      <c r="BG3" s="2" t="s">
        <v>1823</v>
      </c>
      <c r="BJ3" s="1" t="s">
        <v>532</v>
      </c>
      <c r="BK3" s="2" t="s">
        <v>499</v>
      </c>
      <c r="BL3" s="67" t="s">
        <v>4114</v>
      </c>
      <c r="BM3" s="2">
        <v>1686</v>
      </c>
      <c r="BN3" s="2" t="s">
        <v>10981</v>
      </c>
      <c r="BO3" s="67" t="s">
        <v>4114</v>
      </c>
      <c r="BR3" s="67" t="s">
        <v>4114</v>
      </c>
      <c r="BU3" s="67" t="s">
        <v>4114</v>
      </c>
      <c r="BV3" s="1" t="s">
        <v>532</v>
      </c>
      <c r="BW3" s="2" t="s">
        <v>8702</v>
      </c>
      <c r="BX3" s="67" t="s">
        <v>4114</v>
      </c>
      <c r="CA3" s="67" t="s">
        <v>4114</v>
      </c>
      <c r="CB3" s="1" t="s">
        <v>1640</v>
      </c>
      <c r="CC3" s="2" t="s">
        <v>1641</v>
      </c>
      <c r="CD3" s="67" t="s">
        <v>4114</v>
      </c>
      <c r="CE3" s="1" t="s">
        <v>532</v>
      </c>
      <c r="CF3" s="2" t="s">
        <v>524</v>
      </c>
      <c r="CG3" s="67" t="s">
        <v>4114</v>
      </c>
    </row>
    <row r="4" spans="1:91" x14ac:dyDescent="0.15">
      <c r="A4" s="72" t="s">
        <v>14837</v>
      </c>
      <c r="B4" s="2" t="s">
        <v>14838</v>
      </c>
      <c r="C4" s="67" t="s">
        <v>4114</v>
      </c>
      <c r="F4" s="67" t="s">
        <v>4114</v>
      </c>
      <c r="G4" s="2" t="s">
        <v>551</v>
      </c>
      <c r="H4" s="67" t="s">
        <v>45125</v>
      </c>
      <c r="J4" s="2" t="s">
        <v>533</v>
      </c>
      <c r="K4" s="67" t="s">
        <v>44990</v>
      </c>
      <c r="L4" s="67" t="s">
        <v>4114</v>
      </c>
      <c r="M4" s="2" t="s">
        <v>533</v>
      </c>
      <c r="N4" s="67" t="s">
        <v>44876</v>
      </c>
      <c r="Q4" s="67" t="s">
        <v>4114</v>
      </c>
      <c r="R4" s="2" t="s">
        <v>2611</v>
      </c>
      <c r="S4" s="2" t="s">
        <v>15594</v>
      </c>
      <c r="T4" s="67" t="s">
        <v>4114</v>
      </c>
      <c r="U4" s="2" t="s">
        <v>550</v>
      </c>
      <c r="V4" s="67" t="s">
        <v>44531</v>
      </c>
      <c r="W4" s="2" t="s">
        <v>245</v>
      </c>
      <c r="X4" s="67" t="s">
        <v>44524</v>
      </c>
      <c r="AA4" s="67" t="s">
        <v>4114</v>
      </c>
      <c r="AB4" s="56" t="s">
        <v>533</v>
      </c>
      <c r="AC4" s="67" t="s">
        <v>44424</v>
      </c>
      <c r="AD4" s="67" t="s">
        <v>4114</v>
      </c>
      <c r="AG4" s="67" t="s">
        <v>4114</v>
      </c>
      <c r="AJ4" s="67" t="s">
        <v>4114</v>
      </c>
      <c r="AK4" s="68">
        <v>1700</v>
      </c>
      <c r="AL4" s="2" t="s">
        <v>5744</v>
      </c>
      <c r="AM4" s="67" t="s">
        <v>4114</v>
      </c>
      <c r="AN4" s="56" t="s">
        <v>1644</v>
      </c>
      <c r="AO4" s="2" t="s">
        <v>14949</v>
      </c>
      <c r="AP4" s="67" t="s">
        <v>4114</v>
      </c>
      <c r="AQ4" s="56" t="s">
        <v>533</v>
      </c>
      <c r="AR4" s="67" t="s">
        <v>43773</v>
      </c>
      <c r="AS4" s="67" t="s">
        <v>4114</v>
      </c>
      <c r="AT4" s="56" t="s">
        <v>2611</v>
      </c>
      <c r="AU4" s="2" t="s">
        <v>15301</v>
      </c>
      <c r="AV4" s="67" t="s">
        <v>4114</v>
      </c>
      <c r="AY4" s="67" t="s">
        <v>4114</v>
      </c>
      <c r="AZ4" s="68" t="s">
        <v>2611</v>
      </c>
      <c r="BA4" s="9" t="s">
        <v>8824</v>
      </c>
      <c r="BB4" s="67" t="s">
        <v>4114</v>
      </c>
      <c r="BC4" s="56" t="s">
        <v>1645</v>
      </c>
      <c r="BD4" s="2" t="s">
        <v>1639</v>
      </c>
      <c r="BE4" s="67" t="s">
        <v>4114</v>
      </c>
      <c r="BH4" s="2" t="s">
        <v>533</v>
      </c>
      <c r="BI4" s="67" t="s">
        <v>43246</v>
      </c>
      <c r="BL4" s="67" t="s">
        <v>4114</v>
      </c>
      <c r="BM4" s="2"/>
      <c r="BO4" s="67" t="s">
        <v>4114</v>
      </c>
      <c r="BR4" s="67" t="s">
        <v>4114</v>
      </c>
      <c r="BS4" s="71" t="s">
        <v>533</v>
      </c>
      <c r="BT4" s="67" t="s">
        <v>42767</v>
      </c>
      <c r="BU4" s="67" t="s">
        <v>4114</v>
      </c>
      <c r="BX4" s="67" t="s">
        <v>4114</v>
      </c>
      <c r="CA4" s="67" t="s">
        <v>4114</v>
      </c>
      <c r="CB4" s="2" t="s">
        <v>2611</v>
      </c>
      <c r="CC4" s="2" t="s">
        <v>1248</v>
      </c>
      <c r="CD4" s="67" t="s">
        <v>4114</v>
      </c>
      <c r="CG4" s="67" t="s">
        <v>4114</v>
      </c>
    </row>
    <row r="5" spans="1:91" x14ac:dyDescent="0.15">
      <c r="A5" s="72" t="s">
        <v>14839</v>
      </c>
      <c r="B5" s="2" t="s">
        <v>14840</v>
      </c>
      <c r="C5" s="67" t="s">
        <v>4114</v>
      </c>
      <c r="F5" s="67" t="s">
        <v>4114</v>
      </c>
      <c r="G5" s="2" t="s">
        <v>2611</v>
      </c>
      <c r="H5" s="67" t="s">
        <v>45126</v>
      </c>
      <c r="J5" s="2" t="s">
        <v>2611</v>
      </c>
      <c r="K5" s="67" t="s">
        <v>44991</v>
      </c>
      <c r="L5" s="67" t="s">
        <v>4114</v>
      </c>
      <c r="M5" s="2" t="s">
        <v>2611</v>
      </c>
      <c r="N5" s="67" t="s">
        <v>44050</v>
      </c>
      <c r="Q5" s="67" t="s">
        <v>4114</v>
      </c>
      <c r="R5" s="2" t="s">
        <v>2586</v>
      </c>
      <c r="S5" s="2" t="s">
        <v>1250</v>
      </c>
      <c r="T5" s="67" t="s">
        <v>4114</v>
      </c>
      <c r="U5" s="2" t="s">
        <v>2611</v>
      </c>
      <c r="V5" s="67" t="s">
        <v>44532</v>
      </c>
      <c r="W5" s="67" t="s">
        <v>20523</v>
      </c>
      <c r="X5" s="67" t="s">
        <v>44525</v>
      </c>
      <c r="AA5" s="67" t="s">
        <v>4114</v>
      </c>
      <c r="AB5" s="56" t="s">
        <v>2611</v>
      </c>
      <c r="AC5" s="67" t="s">
        <v>44425</v>
      </c>
      <c r="AD5" s="67" t="s">
        <v>4114</v>
      </c>
      <c r="AE5" s="72" t="s">
        <v>548</v>
      </c>
      <c r="AF5" s="67" t="s">
        <v>44302</v>
      </c>
      <c r="AG5" s="67" t="s">
        <v>4114</v>
      </c>
      <c r="AH5" s="56" t="s">
        <v>530</v>
      </c>
      <c r="AI5" s="67" t="s">
        <v>44187</v>
      </c>
      <c r="AJ5" s="67" t="s">
        <v>4114</v>
      </c>
      <c r="AM5" s="67" t="s">
        <v>4114</v>
      </c>
      <c r="AN5" s="56" t="s">
        <v>2611</v>
      </c>
      <c r="AO5" s="2" t="s">
        <v>1252</v>
      </c>
      <c r="AP5" s="67" t="s">
        <v>4114</v>
      </c>
      <c r="AQ5" s="56" t="s">
        <v>2611</v>
      </c>
      <c r="AR5" s="67" t="s">
        <v>43774</v>
      </c>
      <c r="AS5" s="67" t="s">
        <v>4114</v>
      </c>
      <c r="AT5" s="56"/>
      <c r="AV5" s="67" t="s">
        <v>4114</v>
      </c>
      <c r="AW5" s="56" t="s">
        <v>548</v>
      </c>
      <c r="AX5" s="69" t="s">
        <v>43506</v>
      </c>
      <c r="AY5" s="67" t="s">
        <v>4114</v>
      </c>
      <c r="AZ5" s="68" t="s">
        <v>2586</v>
      </c>
      <c r="BA5" s="9" t="s">
        <v>10982</v>
      </c>
      <c r="BB5" s="67" t="s">
        <v>4114</v>
      </c>
      <c r="BC5" s="56" t="s">
        <v>2611</v>
      </c>
      <c r="BD5" s="2" t="s">
        <v>1213</v>
      </c>
      <c r="BE5" s="67" t="s">
        <v>4114</v>
      </c>
      <c r="BF5" s="2" t="s">
        <v>1643</v>
      </c>
      <c r="BG5" s="67" t="s">
        <v>43253</v>
      </c>
      <c r="BH5" s="2" t="s">
        <v>2611</v>
      </c>
      <c r="BI5" s="67" t="s">
        <v>43247</v>
      </c>
      <c r="BJ5" s="2" t="s">
        <v>241</v>
      </c>
      <c r="BK5" s="67" t="s">
        <v>43115</v>
      </c>
      <c r="BL5" s="67" t="s">
        <v>4114</v>
      </c>
      <c r="BM5" s="67" t="s">
        <v>42935</v>
      </c>
      <c r="BN5" s="67" t="s">
        <v>42936</v>
      </c>
      <c r="BO5" s="67" t="s">
        <v>4114</v>
      </c>
      <c r="BR5" s="67" t="s">
        <v>4114</v>
      </c>
      <c r="BS5" s="71" t="s">
        <v>2611</v>
      </c>
      <c r="BT5" s="67" t="s">
        <v>42768</v>
      </c>
      <c r="BU5" s="67" t="s">
        <v>4114</v>
      </c>
      <c r="BV5" s="1" t="s">
        <v>539</v>
      </c>
      <c r="BW5" s="2" t="s">
        <v>5744</v>
      </c>
      <c r="BX5" s="67" t="s">
        <v>4114</v>
      </c>
      <c r="CA5" s="67" t="s">
        <v>4114</v>
      </c>
      <c r="CB5" s="2" t="s">
        <v>2586</v>
      </c>
      <c r="CC5" s="2" t="s">
        <v>1216</v>
      </c>
      <c r="CD5" s="67" t="s">
        <v>4114</v>
      </c>
      <c r="CE5" s="2" t="s">
        <v>530</v>
      </c>
      <c r="CF5" s="67" t="s">
        <v>42310</v>
      </c>
      <c r="CG5" s="67" t="s">
        <v>4114</v>
      </c>
    </row>
    <row r="6" spans="1:91" x14ac:dyDescent="0.15">
      <c r="A6" s="72" t="s">
        <v>2586</v>
      </c>
      <c r="B6" s="2" t="s">
        <v>14842</v>
      </c>
      <c r="C6" s="67" t="s">
        <v>4114</v>
      </c>
      <c r="F6" s="67" t="s">
        <v>4114</v>
      </c>
      <c r="G6" s="2" t="s">
        <v>2586</v>
      </c>
      <c r="H6" s="2" t="s">
        <v>1217</v>
      </c>
      <c r="J6" s="2" t="s">
        <v>2586</v>
      </c>
      <c r="K6" s="2" t="s">
        <v>1218</v>
      </c>
      <c r="L6" s="67" t="s">
        <v>4114</v>
      </c>
      <c r="M6" s="2" t="s">
        <v>2586</v>
      </c>
      <c r="N6" s="2" t="s">
        <v>1220</v>
      </c>
      <c r="Q6" s="67" t="s">
        <v>4114</v>
      </c>
      <c r="R6" s="2"/>
      <c r="S6" s="2" t="s">
        <v>15593</v>
      </c>
      <c r="T6" s="67" t="s">
        <v>4114</v>
      </c>
      <c r="U6" s="2" t="s">
        <v>2586</v>
      </c>
      <c r="V6" s="2" t="s">
        <v>1219</v>
      </c>
      <c r="W6" s="67" t="s">
        <v>1302</v>
      </c>
      <c r="X6" s="2" t="s">
        <v>1222</v>
      </c>
      <c r="AA6" s="67" t="s">
        <v>4114</v>
      </c>
      <c r="AB6" s="56" t="s">
        <v>2586</v>
      </c>
      <c r="AC6" s="2" t="s">
        <v>1223</v>
      </c>
      <c r="AD6" s="67" t="s">
        <v>4114</v>
      </c>
      <c r="AE6" s="72" t="s">
        <v>247</v>
      </c>
      <c r="AF6" s="67" t="s">
        <v>42939</v>
      </c>
      <c r="AG6" s="67" t="s">
        <v>4114</v>
      </c>
      <c r="AH6" s="56" t="s">
        <v>2586</v>
      </c>
      <c r="AI6" s="2" t="s">
        <v>1251</v>
      </c>
      <c r="AJ6" s="67" t="s">
        <v>4114</v>
      </c>
      <c r="AM6" s="67" t="s">
        <v>4114</v>
      </c>
      <c r="AN6" s="56" t="s">
        <v>2586</v>
      </c>
      <c r="AO6" s="2" t="s">
        <v>1225</v>
      </c>
      <c r="AP6" s="67" t="s">
        <v>4114</v>
      </c>
      <c r="AQ6" s="56" t="s">
        <v>15010</v>
      </c>
      <c r="AR6" s="2" t="s">
        <v>15007</v>
      </c>
      <c r="AS6" s="67" t="s">
        <v>4114</v>
      </c>
      <c r="AT6" s="68" t="s">
        <v>15308</v>
      </c>
      <c r="AU6" s="2" t="s">
        <v>15306</v>
      </c>
      <c r="AV6" s="67" t="s">
        <v>4114</v>
      </c>
      <c r="AY6" s="67" t="s">
        <v>4114</v>
      </c>
      <c r="BA6" s="9" t="s">
        <v>10983</v>
      </c>
      <c r="BB6" s="67" t="s">
        <v>4114</v>
      </c>
      <c r="BC6" s="56" t="s">
        <v>2586</v>
      </c>
      <c r="BD6" s="2" t="s">
        <v>1227</v>
      </c>
      <c r="BE6" s="67" t="s">
        <v>4114</v>
      </c>
      <c r="BF6" s="2" t="s">
        <v>2611</v>
      </c>
      <c r="BG6" s="67" t="s">
        <v>43254</v>
      </c>
      <c r="BH6" s="2" t="s">
        <v>2586</v>
      </c>
      <c r="BI6" s="2" t="s">
        <v>2272</v>
      </c>
      <c r="BJ6" s="2" t="s">
        <v>1214</v>
      </c>
      <c r="BK6" s="2" t="s">
        <v>1215</v>
      </c>
      <c r="BL6" s="67" t="s">
        <v>4114</v>
      </c>
      <c r="BM6" s="1" t="s">
        <v>2611</v>
      </c>
      <c r="BN6" s="66" t="s">
        <v>42937</v>
      </c>
      <c r="BO6" s="67" t="s">
        <v>4114</v>
      </c>
      <c r="BR6" s="67" t="s">
        <v>4114</v>
      </c>
      <c r="BS6" s="71"/>
      <c r="BT6" s="2" t="s">
        <v>1228</v>
      </c>
      <c r="BU6" s="67" t="s">
        <v>4114</v>
      </c>
      <c r="BX6" s="67" t="s">
        <v>4114</v>
      </c>
      <c r="CA6" s="67" t="s">
        <v>4114</v>
      </c>
      <c r="CC6" s="2" t="s">
        <v>1229</v>
      </c>
      <c r="CD6" s="67" t="s">
        <v>4114</v>
      </c>
      <c r="CE6" s="67" t="s">
        <v>20523</v>
      </c>
      <c r="CF6" s="67" t="s">
        <v>42311</v>
      </c>
      <c r="CG6" s="67" t="s">
        <v>4114</v>
      </c>
    </row>
    <row r="7" spans="1:91" x14ac:dyDescent="0.15">
      <c r="B7" s="2" t="s">
        <v>14841</v>
      </c>
      <c r="C7" s="67" t="s">
        <v>4114</v>
      </c>
      <c r="F7" s="67" t="s">
        <v>4114</v>
      </c>
      <c r="H7" s="2" t="s">
        <v>1231</v>
      </c>
      <c r="K7" s="2" t="s">
        <v>1232</v>
      </c>
      <c r="L7" s="67" t="s">
        <v>4114</v>
      </c>
      <c r="N7" s="2" t="s">
        <v>10984</v>
      </c>
      <c r="Q7" s="67" t="s">
        <v>4114</v>
      </c>
      <c r="T7" s="67" t="s">
        <v>4114</v>
      </c>
      <c r="U7" s="1" t="s">
        <v>4114</v>
      </c>
      <c r="V7" s="2" t="s">
        <v>1280</v>
      </c>
      <c r="W7" s="2" t="s">
        <v>2586</v>
      </c>
      <c r="X7" s="2" t="s">
        <v>1988</v>
      </c>
      <c r="AA7" s="67" t="s">
        <v>4114</v>
      </c>
      <c r="AC7" s="2" t="s">
        <v>1285</v>
      </c>
      <c r="AD7" s="67" t="s">
        <v>4114</v>
      </c>
      <c r="AE7" s="72" t="s">
        <v>2586</v>
      </c>
      <c r="AF7" s="2" t="s">
        <v>1221</v>
      </c>
      <c r="AG7" s="67" t="s">
        <v>4114</v>
      </c>
      <c r="AJ7" s="67" t="s">
        <v>4114</v>
      </c>
      <c r="AK7" s="68">
        <v>1700</v>
      </c>
      <c r="AL7" s="2" t="s">
        <v>507</v>
      </c>
      <c r="AM7" s="67" t="s">
        <v>4114</v>
      </c>
      <c r="AN7" s="56" t="s">
        <v>1286</v>
      </c>
      <c r="AO7" s="2" t="s">
        <v>1287</v>
      </c>
      <c r="AP7" s="67" t="s">
        <v>4114</v>
      </c>
      <c r="AR7" s="2" t="s">
        <v>1288</v>
      </c>
      <c r="AS7" s="67" t="s">
        <v>4114</v>
      </c>
      <c r="AT7" s="68" t="s">
        <v>2611</v>
      </c>
      <c r="AV7" s="67" t="s">
        <v>4114</v>
      </c>
      <c r="AW7" s="56" t="s">
        <v>539</v>
      </c>
      <c r="AX7" s="2" t="s">
        <v>9070</v>
      </c>
      <c r="AY7" s="67" t="s">
        <v>4114</v>
      </c>
      <c r="BB7" s="67" t="s">
        <v>4114</v>
      </c>
      <c r="BD7" s="2" t="s">
        <v>1983</v>
      </c>
      <c r="BE7" s="67" t="s">
        <v>4114</v>
      </c>
      <c r="BI7" s="2" t="s">
        <v>2288</v>
      </c>
      <c r="BJ7" s="2"/>
      <c r="BL7" s="67" t="s">
        <v>4114</v>
      </c>
      <c r="BM7" s="2"/>
      <c r="BO7" s="67" t="s">
        <v>4114</v>
      </c>
      <c r="BR7" s="67" t="s">
        <v>4114</v>
      </c>
      <c r="BT7" s="2" t="s">
        <v>1984</v>
      </c>
      <c r="BU7" s="67" t="s">
        <v>4114</v>
      </c>
      <c r="BV7" s="67" t="s">
        <v>4123</v>
      </c>
      <c r="BW7" s="67" t="s">
        <v>42667</v>
      </c>
      <c r="BX7" s="67" t="s">
        <v>4114</v>
      </c>
      <c r="CA7" s="67" t="s">
        <v>4114</v>
      </c>
      <c r="CD7" s="67" t="s">
        <v>4114</v>
      </c>
      <c r="CE7" s="2" t="s">
        <v>1302</v>
      </c>
      <c r="CF7" s="2" t="s">
        <v>1230</v>
      </c>
      <c r="CG7" s="67" t="s">
        <v>4114</v>
      </c>
    </row>
    <row r="8" spans="1:91" x14ac:dyDescent="0.15">
      <c r="C8" s="67" t="s">
        <v>4114</v>
      </c>
      <c r="F8" s="67" t="s">
        <v>4114</v>
      </c>
      <c r="H8" s="2" t="s">
        <v>1986</v>
      </c>
      <c r="L8" s="67" t="s">
        <v>4114</v>
      </c>
      <c r="N8" s="2" t="s">
        <v>1987</v>
      </c>
      <c r="Q8" s="67" t="s">
        <v>4114</v>
      </c>
      <c r="R8" s="1" t="s">
        <v>14874</v>
      </c>
      <c r="S8" s="2" t="s">
        <v>14873</v>
      </c>
      <c r="T8" s="67" t="s">
        <v>4114</v>
      </c>
      <c r="W8" s="2" t="s">
        <v>1283</v>
      </c>
      <c r="X8" s="2" t="s">
        <v>1284</v>
      </c>
      <c r="AA8" s="67" t="s">
        <v>4114</v>
      </c>
      <c r="AC8" s="2" t="s">
        <v>1989</v>
      </c>
      <c r="AD8" s="67" t="s">
        <v>4114</v>
      </c>
      <c r="AF8" s="2" t="s">
        <v>1281</v>
      </c>
      <c r="AG8" s="67" t="s">
        <v>4114</v>
      </c>
      <c r="AH8" s="56">
        <v>1713</v>
      </c>
      <c r="AI8" s="2" t="s">
        <v>2296</v>
      </c>
      <c r="AJ8" s="67" t="s">
        <v>4114</v>
      </c>
      <c r="AM8" s="67" t="s">
        <v>4114</v>
      </c>
      <c r="AP8" s="67" t="s">
        <v>4114</v>
      </c>
      <c r="AR8" s="2" t="s">
        <v>1990</v>
      </c>
      <c r="AS8" s="67" t="s">
        <v>4114</v>
      </c>
      <c r="AT8" s="68" t="s">
        <v>2586</v>
      </c>
      <c r="AU8" s="2" t="s">
        <v>15307</v>
      </c>
      <c r="AV8" s="67" t="s">
        <v>4114</v>
      </c>
      <c r="AY8" s="67" t="s">
        <v>4114</v>
      </c>
      <c r="AZ8" s="56" t="s">
        <v>243</v>
      </c>
      <c r="BA8" s="67" t="s">
        <v>43399</v>
      </c>
      <c r="BB8" s="67" t="s">
        <v>4114</v>
      </c>
      <c r="BC8" s="56"/>
      <c r="BD8" s="2" t="s">
        <v>10985</v>
      </c>
      <c r="BE8" s="67" t="s">
        <v>4114</v>
      </c>
      <c r="BF8" s="2">
        <v>1713</v>
      </c>
      <c r="BG8" s="2" t="s">
        <v>2296</v>
      </c>
      <c r="BJ8" s="2">
        <v>1713</v>
      </c>
      <c r="BK8" s="67" t="s">
        <v>43116</v>
      </c>
      <c r="BL8" s="67" t="s">
        <v>4114</v>
      </c>
      <c r="BM8" s="2">
        <v>1713</v>
      </c>
      <c r="BN8" s="67" t="s">
        <v>42938</v>
      </c>
      <c r="BO8" s="67" t="s">
        <v>4114</v>
      </c>
      <c r="BR8" s="67" t="s">
        <v>4114</v>
      </c>
      <c r="BT8" s="2" t="s">
        <v>1991</v>
      </c>
      <c r="BU8" s="67" t="s">
        <v>4114</v>
      </c>
      <c r="BV8" s="2" t="s">
        <v>2586</v>
      </c>
      <c r="BW8" s="2" t="s">
        <v>8703</v>
      </c>
      <c r="BX8" s="67" t="s">
        <v>4114</v>
      </c>
      <c r="CA8" s="67" t="s">
        <v>4114</v>
      </c>
      <c r="CB8" s="1" t="s">
        <v>14877</v>
      </c>
      <c r="CC8" s="2" t="s">
        <v>14875</v>
      </c>
      <c r="CD8" s="67" t="s">
        <v>4114</v>
      </c>
      <c r="CE8" s="1" t="s">
        <v>4114</v>
      </c>
      <c r="CG8" s="67" t="s">
        <v>4114</v>
      </c>
    </row>
    <row r="9" spans="1:91" x14ac:dyDescent="0.15">
      <c r="A9" s="72" t="s">
        <v>14855</v>
      </c>
      <c r="B9" s="2" t="s">
        <v>14847</v>
      </c>
      <c r="C9" s="67" t="s">
        <v>4114</v>
      </c>
      <c r="F9" s="67" t="s">
        <v>4114</v>
      </c>
      <c r="J9" s="2">
        <v>1713</v>
      </c>
      <c r="K9" s="2" t="s">
        <v>1993</v>
      </c>
      <c r="L9" s="67" t="s">
        <v>4114</v>
      </c>
      <c r="M9" s="2" t="s">
        <v>1995</v>
      </c>
      <c r="N9" s="2" t="s">
        <v>1996</v>
      </c>
      <c r="Q9" s="67" t="s">
        <v>4114</v>
      </c>
      <c r="R9" s="1" t="s">
        <v>2611</v>
      </c>
      <c r="S9" s="2" t="s">
        <v>14871</v>
      </c>
      <c r="T9" s="67" t="s">
        <v>4114</v>
      </c>
      <c r="U9" s="2" t="s">
        <v>534</v>
      </c>
      <c r="V9" s="67" t="s">
        <v>44533</v>
      </c>
      <c r="AA9" s="67" t="s">
        <v>4114</v>
      </c>
      <c r="AC9" s="2" t="s">
        <v>1997</v>
      </c>
      <c r="AD9" s="67" t="s">
        <v>4114</v>
      </c>
      <c r="AE9" s="72" t="s">
        <v>104</v>
      </c>
      <c r="AF9" s="67" t="s">
        <v>44303</v>
      </c>
      <c r="AG9" s="67" t="s">
        <v>4114</v>
      </c>
      <c r="AJ9" s="67" t="s">
        <v>4114</v>
      </c>
      <c r="AK9" s="56" t="s">
        <v>540</v>
      </c>
      <c r="AL9" s="67" t="s">
        <v>44047</v>
      </c>
      <c r="AM9" s="67" t="s">
        <v>4114</v>
      </c>
      <c r="AN9" s="56"/>
      <c r="AP9" s="67" t="s">
        <v>4114</v>
      </c>
      <c r="AS9" s="67" t="s">
        <v>4114</v>
      </c>
      <c r="AV9" s="67" t="s">
        <v>4114</v>
      </c>
      <c r="AW9" s="56" t="s">
        <v>43508</v>
      </c>
      <c r="AX9" s="6" t="s">
        <v>9071</v>
      </c>
      <c r="AY9" s="67" t="s">
        <v>4114</v>
      </c>
      <c r="AZ9" s="56" t="s">
        <v>2604</v>
      </c>
      <c r="BA9" s="2" t="s">
        <v>1212</v>
      </c>
      <c r="BB9" s="67" t="s">
        <v>4114</v>
      </c>
      <c r="BC9" s="56"/>
      <c r="BE9" s="67" t="s">
        <v>4114</v>
      </c>
      <c r="BH9" s="2" t="s">
        <v>1282</v>
      </c>
      <c r="BI9" s="67" t="s">
        <v>43248</v>
      </c>
      <c r="BJ9" s="2"/>
      <c r="BK9" s="67" t="s">
        <v>27623</v>
      </c>
      <c r="BL9" s="67" t="s">
        <v>4114</v>
      </c>
      <c r="BM9" s="2" t="s">
        <v>2611</v>
      </c>
      <c r="BN9" s="67" t="s">
        <v>42939</v>
      </c>
      <c r="BO9" s="67" t="s">
        <v>4114</v>
      </c>
      <c r="BR9" s="67" t="s">
        <v>4114</v>
      </c>
      <c r="BU9" s="67" t="s">
        <v>4114</v>
      </c>
      <c r="BX9" s="67" t="s">
        <v>4114</v>
      </c>
      <c r="CA9" s="67" t="s">
        <v>4114</v>
      </c>
      <c r="CB9" s="1" t="s">
        <v>2611</v>
      </c>
      <c r="CC9" s="2" t="s">
        <v>14871</v>
      </c>
      <c r="CD9" s="67" t="s">
        <v>4114</v>
      </c>
      <c r="CE9" s="2">
        <v>1713</v>
      </c>
      <c r="CF9" s="67" t="s">
        <v>42312</v>
      </c>
      <c r="CG9" s="67" t="s">
        <v>4114</v>
      </c>
    </row>
    <row r="10" spans="1:91" x14ac:dyDescent="0.15">
      <c r="C10" s="67" t="s">
        <v>4114</v>
      </c>
      <c r="F10" s="67" t="s">
        <v>4114</v>
      </c>
      <c r="G10" s="2">
        <v>1713</v>
      </c>
      <c r="H10" s="67" t="s">
        <v>45127</v>
      </c>
      <c r="J10" s="2"/>
      <c r="L10" s="67" t="s">
        <v>4114</v>
      </c>
      <c r="M10" s="2"/>
      <c r="Q10" s="67" t="s">
        <v>4114</v>
      </c>
      <c r="R10" s="1" t="s">
        <v>2586</v>
      </c>
      <c r="S10" s="2" t="s">
        <v>14872</v>
      </c>
      <c r="T10" s="67" t="s">
        <v>4114</v>
      </c>
      <c r="W10" s="2" t="s">
        <v>1676</v>
      </c>
      <c r="X10" s="2" t="s">
        <v>2296</v>
      </c>
      <c r="AA10" s="67" t="s">
        <v>4114</v>
      </c>
      <c r="AD10" s="67" t="s">
        <v>4114</v>
      </c>
      <c r="AG10" s="67" t="s">
        <v>4114</v>
      </c>
      <c r="AH10" s="56" t="s">
        <v>7680</v>
      </c>
      <c r="AI10" s="67" t="s">
        <v>44188</v>
      </c>
      <c r="AJ10" s="67" t="s">
        <v>4114</v>
      </c>
      <c r="AK10" s="56" t="s">
        <v>1349</v>
      </c>
      <c r="AL10" s="67" t="s">
        <v>44046</v>
      </c>
      <c r="AM10" s="67" t="s">
        <v>4114</v>
      </c>
      <c r="AP10" s="67" t="s">
        <v>4114</v>
      </c>
      <c r="AQ10" s="56">
        <v>1713</v>
      </c>
      <c r="AR10" s="67" t="s">
        <v>43775</v>
      </c>
      <c r="AS10" s="67" t="s">
        <v>4114</v>
      </c>
      <c r="AT10" s="56" t="s">
        <v>551</v>
      </c>
      <c r="AU10" s="67" t="s">
        <v>43682</v>
      </c>
      <c r="AV10" s="67" t="s">
        <v>4114</v>
      </c>
      <c r="AW10" s="56" t="s">
        <v>43122</v>
      </c>
      <c r="AX10" s="69" t="s">
        <v>43507</v>
      </c>
      <c r="AY10" s="67" t="s">
        <v>4114</v>
      </c>
      <c r="BB10" s="67" t="s">
        <v>4114</v>
      </c>
      <c r="BC10" s="56"/>
      <c r="BE10" s="67" t="s">
        <v>4114</v>
      </c>
      <c r="BJ10" s="2"/>
      <c r="BK10" s="67" t="s">
        <v>27624</v>
      </c>
      <c r="BL10" s="67" t="s">
        <v>4114</v>
      </c>
      <c r="BM10" s="2" t="s">
        <v>2586</v>
      </c>
      <c r="BN10" s="2" t="s">
        <v>1221</v>
      </c>
      <c r="BO10" s="67" t="s">
        <v>4114</v>
      </c>
      <c r="BR10" s="67" t="s">
        <v>4114</v>
      </c>
      <c r="BS10" s="71" t="s">
        <v>2005</v>
      </c>
      <c r="BT10" s="67" t="s">
        <v>42770</v>
      </c>
      <c r="BU10" s="67" t="s">
        <v>4114</v>
      </c>
      <c r="BV10" s="2">
        <v>1713</v>
      </c>
      <c r="BW10" s="67" t="s">
        <v>42668</v>
      </c>
      <c r="BX10" s="67" t="s">
        <v>4114</v>
      </c>
      <c r="CA10" s="67" t="s">
        <v>4114</v>
      </c>
      <c r="CB10" s="1" t="s">
        <v>2586</v>
      </c>
      <c r="CC10" s="2" t="s">
        <v>14872</v>
      </c>
      <c r="CD10" s="67" t="s">
        <v>4114</v>
      </c>
      <c r="CG10" s="67" t="s">
        <v>4114</v>
      </c>
      <c r="CJ10" s="1" t="s">
        <v>14843</v>
      </c>
      <c r="CK10" s="1" t="s">
        <v>14844</v>
      </c>
      <c r="CM10" s="1" t="s">
        <v>14822</v>
      </c>
    </row>
    <row r="11" spans="1:91" x14ac:dyDescent="0.15">
      <c r="A11" s="72" t="s">
        <v>14971</v>
      </c>
      <c r="B11" s="2" t="s">
        <v>14970</v>
      </c>
      <c r="C11" s="67" t="s">
        <v>4114</v>
      </c>
      <c r="F11" s="67" t="s">
        <v>4114</v>
      </c>
      <c r="J11" s="1" t="s">
        <v>340</v>
      </c>
      <c r="K11" s="67" t="s">
        <v>44992</v>
      </c>
      <c r="L11" s="67" t="s">
        <v>4114</v>
      </c>
      <c r="M11" s="2">
        <v>1713</v>
      </c>
      <c r="N11" s="67" t="s">
        <v>44877</v>
      </c>
      <c r="Q11" s="67" t="s">
        <v>4114</v>
      </c>
      <c r="T11" s="67" t="s">
        <v>4114</v>
      </c>
      <c r="U11" s="2">
        <v>1713</v>
      </c>
      <c r="V11" s="67" t="s">
        <v>11786</v>
      </c>
      <c r="AA11" s="67" t="s">
        <v>4114</v>
      </c>
      <c r="AB11" s="56">
        <v>1713</v>
      </c>
      <c r="AC11" s="67" t="s">
        <v>44426</v>
      </c>
      <c r="AD11" s="67" t="s">
        <v>4114</v>
      </c>
      <c r="AG11" s="67" t="s">
        <v>4114</v>
      </c>
      <c r="AH11" s="56" t="s">
        <v>7695</v>
      </c>
      <c r="AI11" s="2" t="s">
        <v>7722</v>
      </c>
      <c r="AJ11" s="67" t="s">
        <v>4114</v>
      </c>
      <c r="AK11" s="56" t="s">
        <v>1351</v>
      </c>
      <c r="AL11" s="2" t="s">
        <v>1224</v>
      </c>
      <c r="AM11" s="67" t="s">
        <v>4114</v>
      </c>
      <c r="AP11" s="67" t="s">
        <v>4114</v>
      </c>
      <c r="AS11" s="67" t="s">
        <v>4114</v>
      </c>
      <c r="AT11" s="56" t="s">
        <v>2611</v>
      </c>
      <c r="AU11" s="67" t="s">
        <v>43683</v>
      </c>
      <c r="AV11" s="67" t="s">
        <v>4114</v>
      </c>
      <c r="AW11" s="56" t="s">
        <v>2586</v>
      </c>
      <c r="AX11" s="2" t="s">
        <v>7127</v>
      </c>
      <c r="AY11" s="67" t="s">
        <v>4114</v>
      </c>
      <c r="AZ11" s="68" t="s">
        <v>31454</v>
      </c>
      <c r="BA11" s="67" t="s">
        <v>43400</v>
      </c>
      <c r="BB11" s="67" t="s">
        <v>4114</v>
      </c>
      <c r="BC11" s="56"/>
      <c r="BE11" s="67" t="s">
        <v>4114</v>
      </c>
      <c r="BH11" s="1" t="s">
        <v>340</v>
      </c>
      <c r="BI11" s="67" t="s">
        <v>43249</v>
      </c>
      <c r="BJ11" s="2"/>
      <c r="BK11" s="67" t="s">
        <v>43117</v>
      </c>
      <c r="BL11" s="67" t="s">
        <v>4114</v>
      </c>
      <c r="BN11" s="2" t="s">
        <v>8705</v>
      </c>
      <c r="BO11" s="67" t="s">
        <v>4114</v>
      </c>
      <c r="BR11" s="67" t="s">
        <v>4114</v>
      </c>
      <c r="BU11" s="67" t="s">
        <v>4114</v>
      </c>
      <c r="BX11" s="67" t="s">
        <v>4114</v>
      </c>
      <c r="CA11" s="67" t="s">
        <v>4114</v>
      </c>
      <c r="CD11" s="67" t="s">
        <v>4114</v>
      </c>
      <c r="CE11" s="1" t="s">
        <v>276</v>
      </c>
      <c r="CF11" s="67" t="s">
        <v>42313</v>
      </c>
      <c r="CG11" s="67" t="s">
        <v>4114</v>
      </c>
      <c r="CJ11" s="1" t="s">
        <v>14845</v>
      </c>
      <c r="CK11" s="1" t="s">
        <v>14846</v>
      </c>
      <c r="CM11" s="1" t="s">
        <v>14822</v>
      </c>
    </row>
    <row r="12" spans="1:91" x14ac:dyDescent="0.15">
      <c r="A12" s="72" t="s">
        <v>2611</v>
      </c>
      <c r="B12" s="2" t="s">
        <v>14972</v>
      </c>
      <c r="C12" s="67" t="s">
        <v>4114</v>
      </c>
      <c r="F12" s="67" t="s">
        <v>4114</v>
      </c>
      <c r="G12" s="1" t="s">
        <v>7690</v>
      </c>
      <c r="H12" s="67" t="s">
        <v>45128</v>
      </c>
      <c r="J12" s="2"/>
      <c r="L12" s="67" t="s">
        <v>4114</v>
      </c>
      <c r="M12" s="2"/>
      <c r="Q12" s="67" t="s">
        <v>4114</v>
      </c>
      <c r="T12" s="67" t="s">
        <v>4114</v>
      </c>
      <c r="AA12" s="67" t="s">
        <v>4114</v>
      </c>
      <c r="AD12" s="67" t="s">
        <v>4114</v>
      </c>
      <c r="AE12" s="72" t="s">
        <v>44308</v>
      </c>
      <c r="AF12" s="67" t="s">
        <v>44304</v>
      </c>
      <c r="AG12" s="67" t="s">
        <v>4114</v>
      </c>
      <c r="AJ12" s="67" t="s">
        <v>4114</v>
      </c>
      <c r="AM12" s="67" t="s">
        <v>4114</v>
      </c>
      <c r="AP12" s="67" t="s">
        <v>4114</v>
      </c>
      <c r="AQ12" s="56">
        <v>1713</v>
      </c>
      <c r="AR12" s="67" t="s">
        <v>43776</v>
      </c>
      <c r="AS12" s="67" t="s">
        <v>4114</v>
      </c>
      <c r="AT12" s="56" t="s">
        <v>2586</v>
      </c>
      <c r="AU12" s="2" t="s">
        <v>2664</v>
      </c>
      <c r="AV12" s="67" t="s">
        <v>4114</v>
      </c>
      <c r="AX12" s="67" t="s">
        <v>43510</v>
      </c>
      <c r="AY12" s="67" t="s">
        <v>4114</v>
      </c>
      <c r="AZ12" s="39" t="s">
        <v>2611</v>
      </c>
      <c r="BA12" s="67" t="s">
        <v>43401</v>
      </c>
      <c r="BB12" s="67" t="s">
        <v>4114</v>
      </c>
      <c r="BC12" s="56">
        <v>1633</v>
      </c>
      <c r="BD12" s="2" t="s">
        <v>14685</v>
      </c>
      <c r="BE12" s="67" t="s">
        <v>4114</v>
      </c>
      <c r="BJ12" s="2"/>
      <c r="BK12" s="67" t="s">
        <v>43119</v>
      </c>
      <c r="BL12" s="67" t="s">
        <v>4114</v>
      </c>
      <c r="BO12" s="67" t="s">
        <v>4114</v>
      </c>
      <c r="BR12" s="67" t="s">
        <v>4114</v>
      </c>
      <c r="BS12" s="71" t="s">
        <v>306</v>
      </c>
      <c r="BT12" s="67" t="s">
        <v>42769</v>
      </c>
      <c r="BU12" s="67" t="s">
        <v>4114</v>
      </c>
      <c r="BV12" s="1" t="s">
        <v>276</v>
      </c>
      <c r="BW12" s="67" t="s">
        <v>42669</v>
      </c>
      <c r="BX12" s="67" t="s">
        <v>4114</v>
      </c>
      <c r="CA12" s="67" t="s">
        <v>4114</v>
      </c>
      <c r="CD12" s="67" t="s">
        <v>4114</v>
      </c>
      <c r="CG12" s="67" t="s">
        <v>4114</v>
      </c>
      <c r="CJ12" s="1" t="s">
        <v>1277</v>
      </c>
      <c r="CK12" s="1" t="s">
        <v>14820</v>
      </c>
      <c r="CM12" s="1" t="s">
        <v>14822</v>
      </c>
    </row>
    <row r="13" spans="1:91" x14ac:dyDescent="0.15">
      <c r="A13" s="72" t="s">
        <v>1811</v>
      </c>
      <c r="B13" s="2" t="s">
        <v>14973</v>
      </c>
      <c r="C13" s="67" t="s">
        <v>4114</v>
      </c>
      <c r="F13" s="67" t="s">
        <v>4114</v>
      </c>
      <c r="I13" s="67" t="s">
        <v>4114</v>
      </c>
      <c r="J13" s="1" t="s">
        <v>7898</v>
      </c>
      <c r="K13" s="67" t="s">
        <v>44994</v>
      </c>
      <c r="L13" s="67" t="s">
        <v>4114</v>
      </c>
      <c r="M13" s="2"/>
      <c r="Q13" s="67" t="s">
        <v>4114</v>
      </c>
      <c r="T13" s="67" t="s">
        <v>4114</v>
      </c>
      <c r="U13" s="2">
        <v>1713</v>
      </c>
      <c r="V13" s="67" t="s">
        <v>44534</v>
      </c>
      <c r="AA13" s="67" t="s">
        <v>4114</v>
      </c>
      <c r="AB13" s="68" t="s">
        <v>276</v>
      </c>
      <c r="AC13" s="67" t="s">
        <v>1298</v>
      </c>
      <c r="AD13" s="67" t="s">
        <v>4114</v>
      </c>
      <c r="AE13" s="72" t="s">
        <v>2611</v>
      </c>
      <c r="AF13" s="67" t="s">
        <v>41342</v>
      </c>
      <c r="AG13" s="67" t="s">
        <v>4114</v>
      </c>
      <c r="AH13" s="56" t="s">
        <v>7957</v>
      </c>
      <c r="AI13" s="67" t="s">
        <v>11786</v>
      </c>
      <c r="AJ13" s="67" t="s">
        <v>4114</v>
      </c>
      <c r="AK13" s="56">
        <v>1713</v>
      </c>
      <c r="AL13" s="67" t="s">
        <v>44048</v>
      </c>
      <c r="AM13" s="67" t="s">
        <v>4114</v>
      </c>
      <c r="AN13" s="56" t="s">
        <v>244</v>
      </c>
      <c r="AO13" s="67" t="s">
        <v>43870</v>
      </c>
      <c r="AP13" s="67" t="s">
        <v>4114</v>
      </c>
      <c r="AQ13" s="56"/>
      <c r="AS13" s="67" t="s">
        <v>4114</v>
      </c>
      <c r="AT13" s="56"/>
      <c r="AU13" s="2" t="s">
        <v>1698</v>
      </c>
      <c r="AV13" s="67" t="s">
        <v>4114</v>
      </c>
      <c r="AY13" s="67" t="s">
        <v>4114</v>
      </c>
      <c r="AZ13" s="68" t="s">
        <v>2586</v>
      </c>
      <c r="BA13" s="67" t="s">
        <v>31456</v>
      </c>
      <c r="BB13" s="67" t="s">
        <v>4114</v>
      </c>
      <c r="BC13" s="56"/>
      <c r="BE13" s="67" t="s">
        <v>4114</v>
      </c>
      <c r="BH13" s="2" t="s">
        <v>7692</v>
      </c>
      <c r="BI13" s="67" t="s">
        <v>43250</v>
      </c>
      <c r="BL13" s="67" t="s">
        <v>4114</v>
      </c>
      <c r="BM13" s="2" t="s">
        <v>278</v>
      </c>
      <c r="BN13" s="67" t="s">
        <v>42940</v>
      </c>
      <c r="BO13" s="67" t="s">
        <v>4114</v>
      </c>
      <c r="BR13" s="67" t="s">
        <v>4114</v>
      </c>
      <c r="BS13" s="71" t="s">
        <v>316</v>
      </c>
      <c r="BT13" s="2" t="s">
        <v>337</v>
      </c>
      <c r="BU13" s="67" t="s">
        <v>4114</v>
      </c>
      <c r="BX13" s="67" t="s">
        <v>4114</v>
      </c>
      <c r="CA13" s="67" t="s">
        <v>4114</v>
      </c>
      <c r="CD13" s="67" t="s">
        <v>4114</v>
      </c>
      <c r="CE13" s="1" t="s">
        <v>301</v>
      </c>
      <c r="CF13" s="67" t="s">
        <v>42314</v>
      </c>
      <c r="CG13" s="67" t="s">
        <v>4114</v>
      </c>
      <c r="CJ13" s="1" t="s">
        <v>14849</v>
      </c>
      <c r="CK13" s="1" t="s">
        <v>14850</v>
      </c>
    </row>
    <row r="14" spans="1:91" x14ac:dyDescent="0.15">
      <c r="C14" s="67" t="s">
        <v>4114</v>
      </c>
      <c r="F14" s="67" t="s">
        <v>4114</v>
      </c>
      <c r="G14" s="1" t="s">
        <v>275</v>
      </c>
      <c r="H14" s="67" t="s">
        <v>45129</v>
      </c>
      <c r="I14" s="67" t="s">
        <v>4114</v>
      </c>
      <c r="L14" s="67" t="s">
        <v>4114</v>
      </c>
      <c r="M14" s="2" t="s">
        <v>278</v>
      </c>
      <c r="N14" s="67" t="s">
        <v>44878</v>
      </c>
      <c r="Q14" s="67" t="s">
        <v>4114</v>
      </c>
      <c r="T14" s="67" t="s">
        <v>4114</v>
      </c>
      <c r="U14" s="2"/>
      <c r="AA14" s="67" t="s">
        <v>4114</v>
      </c>
      <c r="AC14" s="67"/>
      <c r="AD14" s="67" t="s">
        <v>4114</v>
      </c>
      <c r="AE14" s="72"/>
      <c r="AF14" s="2" t="s">
        <v>1673</v>
      </c>
      <c r="AG14" s="67" t="s">
        <v>4114</v>
      </c>
      <c r="AJ14" s="67" t="s">
        <v>4114</v>
      </c>
      <c r="AK14" s="56"/>
      <c r="AM14" s="67" t="s">
        <v>4114</v>
      </c>
      <c r="AN14" s="56" t="s">
        <v>2611</v>
      </c>
      <c r="AO14" s="67" t="s">
        <v>43869</v>
      </c>
      <c r="AP14" s="67" t="s">
        <v>4114</v>
      </c>
      <c r="AQ14" s="56" t="s">
        <v>278</v>
      </c>
      <c r="AR14" s="67" t="s">
        <v>43777</v>
      </c>
      <c r="AS14" s="67" t="s">
        <v>4114</v>
      </c>
      <c r="AT14" s="56"/>
      <c r="AU14" s="2" t="s">
        <v>1340</v>
      </c>
      <c r="AV14" s="67" t="s">
        <v>4114</v>
      </c>
      <c r="AX14" s="2" t="s">
        <v>1682</v>
      </c>
      <c r="AY14" s="67" t="s">
        <v>4114</v>
      </c>
      <c r="BA14" s="67" t="s">
        <v>31455</v>
      </c>
      <c r="BB14" s="67" t="s">
        <v>4114</v>
      </c>
      <c r="BC14" s="56" t="s">
        <v>6127</v>
      </c>
      <c r="BD14" s="2" t="s">
        <v>13693</v>
      </c>
      <c r="BE14" s="67" t="s">
        <v>4114</v>
      </c>
      <c r="BJ14" s="2" t="s">
        <v>1683</v>
      </c>
      <c r="BK14" s="67" t="s">
        <v>43118</v>
      </c>
      <c r="BL14" s="67" t="s">
        <v>4114</v>
      </c>
      <c r="BO14" s="67" t="s">
        <v>4114</v>
      </c>
      <c r="BR14" s="67" t="s">
        <v>4114</v>
      </c>
      <c r="BS14" s="71" t="s">
        <v>339</v>
      </c>
      <c r="BT14" s="2" t="s">
        <v>7660</v>
      </c>
      <c r="BU14" s="67" t="s">
        <v>4114</v>
      </c>
      <c r="BX14" s="67" t="s">
        <v>4114</v>
      </c>
      <c r="CA14" s="67" t="s">
        <v>4114</v>
      </c>
      <c r="CD14" s="67" t="s">
        <v>4114</v>
      </c>
      <c r="CG14" s="67" t="s">
        <v>4114</v>
      </c>
      <c r="CJ14" s="1" t="s">
        <v>14858</v>
      </c>
      <c r="CK14" s="1" t="s">
        <v>14857</v>
      </c>
      <c r="CM14" s="1" t="s">
        <v>14859</v>
      </c>
    </row>
    <row r="15" spans="1:91" x14ac:dyDescent="0.15">
      <c r="A15" s="72" t="s">
        <v>15540</v>
      </c>
      <c r="B15" s="2" t="s">
        <v>15541</v>
      </c>
      <c r="C15" s="67" t="s">
        <v>4114</v>
      </c>
      <c r="F15" s="67" t="s">
        <v>4114</v>
      </c>
      <c r="I15" s="67" t="s">
        <v>4114</v>
      </c>
      <c r="J15" s="67" t="s">
        <v>44993</v>
      </c>
      <c r="K15" s="2" t="s">
        <v>8577</v>
      </c>
      <c r="L15" s="67" t="s">
        <v>4114</v>
      </c>
      <c r="M15" s="1" t="s">
        <v>4114</v>
      </c>
      <c r="Q15" s="67" t="s">
        <v>4114</v>
      </c>
      <c r="R15" s="2" t="s">
        <v>550</v>
      </c>
      <c r="S15" s="67" t="s">
        <v>44638</v>
      </c>
      <c r="T15" s="67" t="s">
        <v>4114</v>
      </c>
      <c r="U15" s="2" t="s">
        <v>7690</v>
      </c>
      <c r="V15" s="67" t="s">
        <v>44536</v>
      </c>
      <c r="AA15" s="67" t="s">
        <v>4114</v>
      </c>
      <c r="AB15" s="56" t="s">
        <v>308</v>
      </c>
      <c r="AC15" s="67" t="s">
        <v>42669</v>
      </c>
      <c r="AD15" s="67" t="s">
        <v>4114</v>
      </c>
      <c r="AE15" s="72"/>
      <c r="AF15" s="67" t="s">
        <v>38862</v>
      </c>
      <c r="AG15" s="67" t="s">
        <v>4114</v>
      </c>
      <c r="AH15" s="56">
        <v>1758</v>
      </c>
      <c r="AI15" s="2" t="s">
        <v>2091</v>
      </c>
      <c r="AJ15" s="67" t="s">
        <v>4114</v>
      </c>
      <c r="AK15" s="56">
        <v>1713</v>
      </c>
      <c r="AL15" s="67" t="s">
        <v>44049</v>
      </c>
      <c r="AM15" s="67" t="s">
        <v>4114</v>
      </c>
      <c r="AN15" s="56" t="s">
        <v>2586</v>
      </c>
      <c r="AO15" s="67" t="s">
        <v>43871</v>
      </c>
      <c r="AP15" s="67" t="s">
        <v>4114</v>
      </c>
      <c r="AS15" s="67" t="s">
        <v>4114</v>
      </c>
      <c r="AT15" s="56"/>
      <c r="AU15" s="2" t="s">
        <v>1204</v>
      </c>
      <c r="AV15" s="67" t="s">
        <v>4114</v>
      </c>
      <c r="AW15" s="56" t="s">
        <v>1686</v>
      </c>
      <c r="AX15" s="2" t="s">
        <v>1687</v>
      </c>
      <c r="AY15" s="67" t="s">
        <v>4114</v>
      </c>
      <c r="AZ15" s="68" t="s">
        <v>31452</v>
      </c>
      <c r="BB15" s="67" t="s">
        <v>4114</v>
      </c>
      <c r="BC15" s="56" t="s">
        <v>2611</v>
      </c>
      <c r="BD15" s="2" t="s">
        <v>15424</v>
      </c>
      <c r="BE15" s="67" t="s">
        <v>4114</v>
      </c>
      <c r="BH15" s="1" t="s">
        <v>7923</v>
      </c>
      <c r="BI15" s="67" t="s">
        <v>43251</v>
      </c>
      <c r="BJ15" s="2"/>
      <c r="BL15" s="67" t="s">
        <v>4114</v>
      </c>
      <c r="BM15" s="2" t="s">
        <v>275</v>
      </c>
      <c r="BN15" s="67" t="s">
        <v>7504</v>
      </c>
      <c r="BO15" s="67" t="s">
        <v>4114</v>
      </c>
      <c r="BR15" s="67" t="s">
        <v>4114</v>
      </c>
      <c r="BU15" s="67" t="s">
        <v>4114</v>
      </c>
      <c r="BX15" s="67" t="s">
        <v>4114</v>
      </c>
      <c r="CA15" s="67" t="s">
        <v>4114</v>
      </c>
      <c r="CD15" s="67" t="s">
        <v>4114</v>
      </c>
      <c r="CE15" s="1" t="s">
        <v>8560</v>
      </c>
      <c r="CF15" s="6" t="s">
        <v>9072</v>
      </c>
      <c r="CG15" s="67" t="s">
        <v>4114</v>
      </c>
    </row>
    <row r="16" spans="1:91" x14ac:dyDescent="0.15">
      <c r="C16" s="67" t="s">
        <v>4114</v>
      </c>
      <c r="F16" s="67" t="s">
        <v>4114</v>
      </c>
      <c r="G16" s="1" t="s">
        <v>7692</v>
      </c>
      <c r="H16" s="67" t="s">
        <v>45130</v>
      </c>
      <c r="I16" s="67" t="s">
        <v>4114</v>
      </c>
      <c r="J16" s="2" t="s">
        <v>2586</v>
      </c>
      <c r="K16" s="2" t="s">
        <v>1679</v>
      </c>
      <c r="L16" s="67" t="s">
        <v>4114</v>
      </c>
      <c r="M16" s="2" t="s">
        <v>7723</v>
      </c>
      <c r="N16" s="67" t="s">
        <v>44879</v>
      </c>
      <c r="Q16" s="67" t="s">
        <v>4114</v>
      </c>
      <c r="R16" s="2" t="s">
        <v>2611</v>
      </c>
      <c r="S16" s="67" t="s">
        <v>44639</v>
      </c>
      <c r="T16" s="67" t="s">
        <v>4114</v>
      </c>
      <c r="U16" s="2" t="s">
        <v>2586</v>
      </c>
      <c r="V16" s="2" t="s">
        <v>10988</v>
      </c>
      <c r="W16" s="2" t="s">
        <v>7919</v>
      </c>
      <c r="X16" s="67" t="s">
        <v>44526</v>
      </c>
      <c r="AA16" s="67" t="s">
        <v>4114</v>
      </c>
      <c r="AD16" s="67" t="s">
        <v>4114</v>
      </c>
      <c r="AE16" s="72"/>
      <c r="AF16" s="2" t="s">
        <v>1681</v>
      </c>
      <c r="AG16" s="67" t="s">
        <v>4114</v>
      </c>
      <c r="AH16" s="56"/>
      <c r="AJ16" s="67" t="s">
        <v>4114</v>
      </c>
      <c r="AK16" s="56" t="s">
        <v>2611</v>
      </c>
      <c r="AL16" s="67" t="s">
        <v>44050</v>
      </c>
      <c r="AM16" s="67" t="s">
        <v>4114</v>
      </c>
      <c r="AP16" s="67" t="s">
        <v>4114</v>
      </c>
      <c r="AQ16" s="68" t="s">
        <v>278</v>
      </c>
      <c r="AR16" s="67" t="s">
        <v>43778</v>
      </c>
      <c r="AS16" s="67" t="s">
        <v>4114</v>
      </c>
      <c r="AV16" s="67" t="s">
        <v>4114</v>
      </c>
      <c r="AY16" s="67" t="s">
        <v>4114</v>
      </c>
      <c r="AZ16" s="68" t="s">
        <v>2586</v>
      </c>
      <c r="BA16" s="67" t="s">
        <v>31453</v>
      </c>
      <c r="BB16" s="67" t="s">
        <v>4114</v>
      </c>
      <c r="BC16" s="56" t="s">
        <v>2586</v>
      </c>
      <c r="BD16" s="2" t="s">
        <v>2011</v>
      </c>
      <c r="BE16" s="67" t="s">
        <v>4114</v>
      </c>
      <c r="BJ16" s="2"/>
      <c r="BL16" s="67" t="s">
        <v>4114</v>
      </c>
      <c r="BO16" s="67" t="s">
        <v>4114</v>
      </c>
      <c r="BR16" s="67" t="s">
        <v>4114</v>
      </c>
      <c r="BS16" s="71" t="s">
        <v>7996</v>
      </c>
      <c r="BT16" s="67" t="s">
        <v>42771</v>
      </c>
      <c r="BU16" s="67" t="s">
        <v>4114</v>
      </c>
      <c r="BX16" s="67" t="s">
        <v>4114</v>
      </c>
      <c r="CA16" s="67" t="s">
        <v>4114</v>
      </c>
      <c r="CD16" s="67" t="s">
        <v>4114</v>
      </c>
      <c r="CG16" s="67" t="s">
        <v>4114</v>
      </c>
    </row>
    <row r="17" spans="1:91" x14ac:dyDescent="0.15">
      <c r="C17" s="67" t="s">
        <v>4114</v>
      </c>
      <c r="F17" s="67" t="s">
        <v>4114</v>
      </c>
      <c r="I17" s="67" t="s">
        <v>4114</v>
      </c>
      <c r="L17" s="67" t="s">
        <v>4114</v>
      </c>
      <c r="M17" s="2" t="s">
        <v>4114</v>
      </c>
      <c r="Q17" s="67" t="s">
        <v>4114</v>
      </c>
      <c r="R17" s="2" t="s">
        <v>2586</v>
      </c>
      <c r="S17" s="2" t="s">
        <v>1994</v>
      </c>
      <c r="T17" s="67" t="s">
        <v>4114</v>
      </c>
      <c r="U17" s="2"/>
      <c r="W17" s="2" t="s">
        <v>4114</v>
      </c>
      <c r="AA17" s="67" t="s">
        <v>4114</v>
      </c>
      <c r="AB17" s="56" t="s">
        <v>7668</v>
      </c>
      <c r="AC17" s="67" t="s">
        <v>38794</v>
      </c>
      <c r="AD17" s="67" t="s">
        <v>4114</v>
      </c>
      <c r="AE17" s="72" t="s">
        <v>44306</v>
      </c>
      <c r="AF17" s="67" t="s">
        <v>44307</v>
      </c>
      <c r="AG17" s="67" t="s">
        <v>4114</v>
      </c>
      <c r="AH17" s="56" t="s">
        <v>2586</v>
      </c>
      <c r="AI17" s="2" t="s">
        <v>10987</v>
      </c>
      <c r="AJ17" s="67" t="s">
        <v>4114</v>
      </c>
      <c r="AK17" s="56" t="s">
        <v>2586</v>
      </c>
      <c r="AL17" s="67" t="s">
        <v>1220</v>
      </c>
      <c r="AM17" s="67" t="s">
        <v>4114</v>
      </c>
      <c r="AN17" s="56"/>
      <c r="AP17" s="67" t="s">
        <v>4114</v>
      </c>
      <c r="AQ17" s="56" t="s">
        <v>2611</v>
      </c>
      <c r="AR17" s="67" t="s">
        <v>43687</v>
      </c>
      <c r="AS17" s="67" t="s">
        <v>4114</v>
      </c>
      <c r="AT17" s="56">
        <v>1713</v>
      </c>
      <c r="AU17" s="67" t="s">
        <v>43684</v>
      </c>
      <c r="AV17" s="67" t="s">
        <v>4114</v>
      </c>
      <c r="AW17" s="56" t="s">
        <v>7686</v>
      </c>
      <c r="AX17" s="67" t="s">
        <v>43511</v>
      </c>
      <c r="AY17" s="67" t="s">
        <v>4114</v>
      </c>
      <c r="BA17" s="67" t="s">
        <v>31457</v>
      </c>
      <c r="BB17" s="67" t="s">
        <v>4114</v>
      </c>
      <c r="BC17" s="56"/>
      <c r="BD17" s="2" t="s">
        <v>2001</v>
      </c>
      <c r="BE17" s="67" t="s">
        <v>4114</v>
      </c>
      <c r="BH17" s="1" t="s">
        <v>7977</v>
      </c>
      <c r="BI17" s="67" t="s">
        <v>43252</v>
      </c>
      <c r="BJ17" s="1" t="s">
        <v>7865</v>
      </c>
      <c r="BK17" s="67" t="s">
        <v>43120</v>
      </c>
      <c r="BL17" s="67" t="s">
        <v>4114</v>
      </c>
      <c r="BM17" s="1" t="s">
        <v>285</v>
      </c>
      <c r="BN17" s="67" t="s">
        <v>42947</v>
      </c>
      <c r="BO17" s="67" t="s">
        <v>4114</v>
      </c>
      <c r="BR17" s="67" t="s">
        <v>4114</v>
      </c>
      <c r="BS17" s="71" t="s">
        <v>2734</v>
      </c>
      <c r="BT17" s="67" t="s">
        <v>42772</v>
      </c>
      <c r="BU17" s="67" t="s">
        <v>4114</v>
      </c>
      <c r="BX17" s="67" t="s">
        <v>4114</v>
      </c>
      <c r="CA17" s="67" t="s">
        <v>4114</v>
      </c>
      <c r="CB17" s="1">
        <v>1700</v>
      </c>
      <c r="CC17" s="2" t="s">
        <v>8700</v>
      </c>
      <c r="CD17" s="67" t="s">
        <v>4114</v>
      </c>
      <c r="CE17" s="1" t="s">
        <v>7691</v>
      </c>
      <c r="CF17" s="2" t="s">
        <v>2307</v>
      </c>
      <c r="CG17" s="67" t="s">
        <v>4114</v>
      </c>
    </row>
    <row r="18" spans="1:91" x14ac:dyDescent="0.15">
      <c r="A18" s="72" t="s">
        <v>140</v>
      </c>
      <c r="B18" s="2" t="s">
        <v>14848</v>
      </c>
      <c r="C18" s="67" t="s">
        <v>4114</v>
      </c>
      <c r="F18" s="67" t="s">
        <v>4114</v>
      </c>
      <c r="G18" s="2" t="s">
        <v>7730</v>
      </c>
      <c r="H18" s="67" t="s">
        <v>45131</v>
      </c>
      <c r="I18" s="67" t="s">
        <v>4114</v>
      </c>
      <c r="L18" s="67" t="s">
        <v>4114</v>
      </c>
      <c r="M18" s="1" t="s">
        <v>7729</v>
      </c>
      <c r="N18" s="67" t="s">
        <v>44880</v>
      </c>
      <c r="Q18" s="67" t="s">
        <v>4114</v>
      </c>
      <c r="R18" s="2"/>
      <c r="S18" s="2" t="s">
        <v>1675</v>
      </c>
      <c r="T18" s="67" t="s">
        <v>4114</v>
      </c>
      <c r="U18" s="67" t="s">
        <v>44538</v>
      </c>
      <c r="V18" s="67" t="s">
        <v>44535</v>
      </c>
      <c r="W18" s="2" t="s">
        <v>7949</v>
      </c>
      <c r="X18" s="67" t="s">
        <v>44527</v>
      </c>
      <c r="AA18" s="67" t="s">
        <v>4114</v>
      </c>
      <c r="AB18" s="68" t="s">
        <v>2611</v>
      </c>
      <c r="AD18" s="67" t="s">
        <v>4114</v>
      </c>
      <c r="AE18" s="72"/>
      <c r="AF18" s="67"/>
      <c r="AG18" s="67" t="s">
        <v>4114</v>
      </c>
      <c r="AJ18" s="67" t="s">
        <v>4114</v>
      </c>
      <c r="AL18" s="67" t="s">
        <v>10984</v>
      </c>
      <c r="AM18" s="67" t="s">
        <v>4114</v>
      </c>
      <c r="AN18" s="56" t="s">
        <v>551</v>
      </c>
      <c r="AO18" s="67" t="s">
        <v>43877</v>
      </c>
      <c r="AP18" s="67" t="s">
        <v>4114</v>
      </c>
      <c r="AQ18" s="56" t="s">
        <v>2586</v>
      </c>
      <c r="AR18" s="2" t="s">
        <v>10989</v>
      </c>
      <c r="AS18" s="67" t="s">
        <v>4114</v>
      </c>
      <c r="AV18" s="67" t="s">
        <v>4114</v>
      </c>
      <c r="AY18" s="67" t="s">
        <v>4114</v>
      </c>
      <c r="BB18" s="67" t="s">
        <v>4114</v>
      </c>
      <c r="BC18" s="56"/>
      <c r="BD18" s="2" t="s">
        <v>10986</v>
      </c>
      <c r="BE18" s="67" t="s">
        <v>4114</v>
      </c>
      <c r="BJ18" s="2"/>
      <c r="BL18" s="67" t="s">
        <v>4114</v>
      </c>
      <c r="BO18" s="67" t="s">
        <v>4114</v>
      </c>
      <c r="BR18" s="67" t="s">
        <v>4114</v>
      </c>
      <c r="BS18" s="71" t="s">
        <v>2586</v>
      </c>
      <c r="BT18" s="1" t="s">
        <v>24906</v>
      </c>
      <c r="BU18" s="67" t="s">
        <v>4114</v>
      </c>
      <c r="BV18" s="1" t="s">
        <v>317</v>
      </c>
      <c r="BW18" s="67" t="s">
        <v>42670</v>
      </c>
      <c r="BX18" s="67" t="s">
        <v>4114</v>
      </c>
      <c r="CA18" s="67" t="s">
        <v>4114</v>
      </c>
      <c r="CD18" s="67" t="s">
        <v>4114</v>
      </c>
      <c r="CG18" s="67" t="s">
        <v>4114</v>
      </c>
    </row>
    <row r="19" spans="1:91" x14ac:dyDescent="0.15">
      <c r="A19" s="72" t="s">
        <v>2611</v>
      </c>
      <c r="B19" s="2" t="s">
        <v>1642</v>
      </c>
      <c r="C19" s="67" t="s">
        <v>4114</v>
      </c>
      <c r="F19" s="67" t="s">
        <v>4114</v>
      </c>
      <c r="G19" s="2" t="s">
        <v>2611</v>
      </c>
      <c r="H19" s="67" t="s">
        <v>45132</v>
      </c>
      <c r="I19" s="67" t="s">
        <v>4114</v>
      </c>
      <c r="J19" s="1" t="s">
        <v>7729</v>
      </c>
      <c r="K19" s="67" t="s">
        <v>44995</v>
      </c>
      <c r="L19" s="67" t="s">
        <v>4114</v>
      </c>
      <c r="Q19" s="67" t="s">
        <v>4114</v>
      </c>
      <c r="R19" s="2"/>
      <c r="T19" s="67" t="s">
        <v>4114</v>
      </c>
      <c r="U19" s="2" t="s">
        <v>2611</v>
      </c>
      <c r="AA19" s="67" t="s">
        <v>4114</v>
      </c>
      <c r="AB19" s="56" t="s">
        <v>2586</v>
      </c>
      <c r="AC19" s="67" t="s">
        <v>44427</v>
      </c>
      <c r="AD19" s="67" t="s">
        <v>4114</v>
      </c>
      <c r="AE19" s="72"/>
      <c r="AF19" s="67"/>
      <c r="AG19" s="67" t="s">
        <v>4114</v>
      </c>
      <c r="AH19" s="56" t="s">
        <v>7977</v>
      </c>
      <c r="AI19" s="67" t="s">
        <v>44189</v>
      </c>
      <c r="AJ19" s="67" t="s">
        <v>4114</v>
      </c>
      <c r="AL19" s="67" t="s">
        <v>1987</v>
      </c>
      <c r="AM19" s="67" t="s">
        <v>4114</v>
      </c>
      <c r="AN19" s="56" t="s">
        <v>2611</v>
      </c>
      <c r="AO19" s="67" t="s">
        <v>43872</v>
      </c>
      <c r="AP19" s="67" t="s">
        <v>4114</v>
      </c>
      <c r="AS19" s="67" t="s">
        <v>4114</v>
      </c>
      <c r="AT19" s="56" t="s">
        <v>278</v>
      </c>
      <c r="AU19" s="67" t="s">
        <v>43685</v>
      </c>
      <c r="AV19" s="67" t="s">
        <v>4114</v>
      </c>
      <c r="AY19" s="67" t="s">
        <v>4114</v>
      </c>
      <c r="BB19" s="67" t="s">
        <v>4114</v>
      </c>
      <c r="BC19" s="56"/>
      <c r="BD19" s="2" t="s">
        <v>13692</v>
      </c>
      <c r="BE19" s="67" t="s">
        <v>4114</v>
      </c>
      <c r="BH19" s="1" t="s">
        <v>7126</v>
      </c>
      <c r="BI19" s="69" t="s">
        <v>956</v>
      </c>
      <c r="BJ19" s="2" t="s">
        <v>7917</v>
      </c>
      <c r="BK19" s="67" t="s">
        <v>43121</v>
      </c>
      <c r="BL19" s="67" t="s">
        <v>4114</v>
      </c>
      <c r="BM19" s="2" t="s">
        <v>7698</v>
      </c>
      <c r="BN19" s="67" t="s">
        <v>42941</v>
      </c>
      <c r="BO19" s="67" t="s">
        <v>4114</v>
      </c>
      <c r="BR19" s="67" t="s">
        <v>4114</v>
      </c>
      <c r="BS19" s="71"/>
      <c r="BT19" s="2" t="s">
        <v>10998</v>
      </c>
      <c r="BU19" s="67" t="s">
        <v>4114</v>
      </c>
      <c r="BX19" s="67" t="s">
        <v>4114</v>
      </c>
      <c r="CA19" s="67" t="s">
        <v>4114</v>
      </c>
      <c r="CB19" s="67" t="s">
        <v>42515</v>
      </c>
      <c r="CC19" s="67" t="s">
        <v>42513</v>
      </c>
      <c r="CD19" s="67" t="s">
        <v>4114</v>
      </c>
      <c r="CE19" s="1" t="s">
        <v>7692</v>
      </c>
      <c r="CF19" s="67" t="s">
        <v>42315</v>
      </c>
      <c r="CG19" s="67" t="s">
        <v>4114</v>
      </c>
    </row>
    <row r="20" spans="1:91" x14ac:dyDescent="0.15">
      <c r="A20" s="72" t="s">
        <v>2586</v>
      </c>
      <c r="B20" s="2" t="s">
        <v>1249</v>
      </c>
      <c r="C20" s="67" t="s">
        <v>4114</v>
      </c>
      <c r="F20" s="67" t="s">
        <v>4114</v>
      </c>
      <c r="G20" s="2" t="s">
        <v>2586</v>
      </c>
      <c r="H20" s="2" t="s">
        <v>10991</v>
      </c>
      <c r="I20" s="67" t="s">
        <v>4114</v>
      </c>
      <c r="L20" s="67" t="s">
        <v>4114</v>
      </c>
      <c r="M20" s="1" t="s">
        <v>7728</v>
      </c>
      <c r="N20" s="67" t="s">
        <v>44881</v>
      </c>
      <c r="Q20" s="67" t="s">
        <v>4114</v>
      </c>
      <c r="R20" s="2" t="s">
        <v>566</v>
      </c>
      <c r="S20" s="67" t="s">
        <v>44640</v>
      </c>
      <c r="T20" s="67" t="s">
        <v>4114</v>
      </c>
      <c r="U20" s="2" t="s">
        <v>2586</v>
      </c>
      <c r="V20" s="2" t="s">
        <v>7129</v>
      </c>
      <c r="W20" s="2" t="s">
        <v>7977</v>
      </c>
      <c r="X20" s="67" t="s">
        <v>44528</v>
      </c>
      <c r="AA20" s="67" t="s">
        <v>4114</v>
      </c>
      <c r="AB20" s="56"/>
      <c r="AC20" s="67"/>
      <c r="AD20" s="67" t="s">
        <v>4114</v>
      </c>
      <c r="AE20" s="76" t="s">
        <v>308</v>
      </c>
      <c r="AF20" s="67" t="s">
        <v>44310</v>
      </c>
      <c r="AG20" s="67" t="s">
        <v>4114</v>
      </c>
      <c r="AJ20" s="67" t="s">
        <v>4114</v>
      </c>
      <c r="AK20" s="56" t="s">
        <v>1995</v>
      </c>
      <c r="AL20" s="67" t="s">
        <v>1996</v>
      </c>
      <c r="AM20" s="67" t="s">
        <v>4114</v>
      </c>
      <c r="AN20" s="56" t="s">
        <v>43874</v>
      </c>
      <c r="AO20" s="67" t="s">
        <v>43873</v>
      </c>
      <c r="AP20" s="67" t="s">
        <v>4114</v>
      </c>
      <c r="AQ20" s="56" t="s">
        <v>307</v>
      </c>
      <c r="AR20" s="67" t="s">
        <v>43779</v>
      </c>
      <c r="AS20" s="67" t="s">
        <v>4114</v>
      </c>
      <c r="AV20" s="67" t="s">
        <v>4114</v>
      </c>
      <c r="AY20" s="67" t="s">
        <v>4114</v>
      </c>
      <c r="AZ20" s="56" t="s">
        <v>7979</v>
      </c>
      <c r="BA20" s="67" t="s">
        <v>43402</v>
      </c>
      <c r="BB20" s="67" t="s">
        <v>4114</v>
      </c>
      <c r="BC20" s="56" t="s">
        <v>1689</v>
      </c>
      <c r="BD20" s="2" t="s">
        <v>1690</v>
      </c>
      <c r="BE20" s="67" t="s">
        <v>4114</v>
      </c>
      <c r="BL20" s="67" t="s">
        <v>4114</v>
      </c>
      <c r="BO20" s="67" t="s">
        <v>4114</v>
      </c>
      <c r="BR20" s="67" t="s">
        <v>4114</v>
      </c>
      <c r="BS20" s="71"/>
      <c r="BT20" s="2" t="s">
        <v>24903</v>
      </c>
      <c r="BU20" s="67" t="s">
        <v>4114</v>
      </c>
      <c r="BV20" s="1" t="s">
        <v>7995</v>
      </c>
      <c r="BW20" s="67" t="s">
        <v>42671</v>
      </c>
      <c r="BX20" s="67" t="s">
        <v>4114</v>
      </c>
      <c r="CA20" s="67" t="s">
        <v>4114</v>
      </c>
      <c r="CB20" s="2" t="s">
        <v>2611</v>
      </c>
      <c r="CC20" s="67" t="s">
        <v>42514</v>
      </c>
      <c r="CD20" s="67" t="s">
        <v>4114</v>
      </c>
      <c r="CG20" s="67" t="s">
        <v>4114</v>
      </c>
    </row>
    <row r="21" spans="1:91" x14ac:dyDescent="0.15">
      <c r="C21" s="67" t="s">
        <v>4114</v>
      </c>
      <c r="F21" s="67" t="s">
        <v>4114</v>
      </c>
      <c r="G21" s="2"/>
      <c r="H21" s="2" t="s">
        <v>10992</v>
      </c>
      <c r="I21" s="67" t="s">
        <v>4114</v>
      </c>
      <c r="J21" s="2" t="s">
        <v>7881</v>
      </c>
      <c r="K21" s="67" t="s">
        <v>44996</v>
      </c>
      <c r="L21" s="67" t="s">
        <v>4114</v>
      </c>
      <c r="Q21" s="67" t="s">
        <v>4114</v>
      </c>
      <c r="R21" s="2" t="s">
        <v>2611</v>
      </c>
      <c r="S21" s="67" t="s">
        <v>44641</v>
      </c>
      <c r="T21" s="67" t="s">
        <v>4114</v>
      </c>
      <c r="AA21" s="67" t="s">
        <v>4114</v>
      </c>
      <c r="AB21" s="56" t="s">
        <v>7979</v>
      </c>
      <c r="AC21" s="67" t="s">
        <v>44428</v>
      </c>
      <c r="AD21" s="67" t="s">
        <v>4114</v>
      </c>
      <c r="AG21" s="67" t="s">
        <v>4114</v>
      </c>
      <c r="AJ21" s="67" t="s">
        <v>4114</v>
      </c>
      <c r="AM21" s="67" t="s">
        <v>4114</v>
      </c>
      <c r="AN21" s="56" t="s">
        <v>43876</v>
      </c>
      <c r="AO21" s="67" t="s">
        <v>43875</v>
      </c>
      <c r="AP21" s="67" t="s">
        <v>4114</v>
      </c>
      <c r="AS21" s="67" t="s">
        <v>4114</v>
      </c>
      <c r="AT21" s="56" t="s">
        <v>307</v>
      </c>
      <c r="AU21" s="67" t="s">
        <v>43686</v>
      </c>
      <c r="AV21" s="67" t="s">
        <v>4114</v>
      </c>
      <c r="AY21" s="67" t="s">
        <v>4114</v>
      </c>
      <c r="BB21" s="67" t="s">
        <v>4114</v>
      </c>
      <c r="BC21" s="56"/>
      <c r="BE21" s="67" t="s">
        <v>4114</v>
      </c>
      <c r="BH21" s="1" t="s">
        <v>7769</v>
      </c>
      <c r="BI21" s="2" t="s">
        <v>9074</v>
      </c>
      <c r="BJ21" s="2" t="s">
        <v>7297</v>
      </c>
      <c r="BK21" s="69" t="s">
        <v>43509</v>
      </c>
      <c r="BL21" s="67" t="s">
        <v>4114</v>
      </c>
      <c r="BM21" s="2" t="s">
        <v>7686</v>
      </c>
      <c r="BN21" s="67" t="s">
        <v>42946</v>
      </c>
      <c r="BO21" s="67" t="s">
        <v>4114</v>
      </c>
      <c r="BR21" s="67" t="s">
        <v>4114</v>
      </c>
      <c r="BU21" s="67" t="s">
        <v>4114</v>
      </c>
      <c r="BX21" s="67" t="s">
        <v>4114</v>
      </c>
      <c r="CA21" s="67" t="s">
        <v>4114</v>
      </c>
      <c r="CB21" s="2" t="s">
        <v>2586</v>
      </c>
      <c r="CC21" s="2" t="s">
        <v>2006</v>
      </c>
      <c r="CD21" s="67" t="s">
        <v>4114</v>
      </c>
      <c r="CE21" s="67" t="s">
        <v>42326</v>
      </c>
      <c r="CF21" s="67" t="s">
        <v>42316</v>
      </c>
      <c r="CG21" s="67" t="s">
        <v>4114</v>
      </c>
    </row>
    <row r="22" spans="1:91" x14ac:dyDescent="0.15">
      <c r="A22" s="72" t="s">
        <v>14856</v>
      </c>
      <c r="B22" s="2" t="s">
        <v>14851</v>
      </c>
      <c r="C22" s="67" t="s">
        <v>4114</v>
      </c>
      <c r="F22" s="67" t="s">
        <v>4114</v>
      </c>
      <c r="H22" s="2" t="s">
        <v>1707</v>
      </c>
      <c r="I22" s="67" t="s">
        <v>4114</v>
      </c>
      <c r="J22" s="2" t="s">
        <v>2586</v>
      </c>
      <c r="K22" s="67" t="s">
        <v>43518</v>
      </c>
      <c r="L22" s="67" t="s">
        <v>4114</v>
      </c>
      <c r="M22" s="1" t="s">
        <v>7875</v>
      </c>
      <c r="N22" s="67" t="s">
        <v>44883</v>
      </c>
      <c r="Q22" s="67" t="s">
        <v>4114</v>
      </c>
      <c r="R22" s="2" t="s">
        <v>2586</v>
      </c>
      <c r="S22" s="2" t="s">
        <v>2003</v>
      </c>
      <c r="T22" s="67" t="s">
        <v>4114</v>
      </c>
      <c r="U22" s="2" t="s">
        <v>339</v>
      </c>
      <c r="V22" s="2" t="s">
        <v>7661</v>
      </c>
      <c r="AA22" s="67" t="s">
        <v>4114</v>
      </c>
      <c r="AD22" s="67" t="s">
        <v>4114</v>
      </c>
      <c r="AG22" s="67" t="s">
        <v>4114</v>
      </c>
      <c r="AH22" s="56">
        <v>1762</v>
      </c>
      <c r="AI22" s="67" t="s">
        <v>44192</v>
      </c>
      <c r="AJ22" s="67" t="s">
        <v>4114</v>
      </c>
      <c r="AK22" s="56" t="s">
        <v>278</v>
      </c>
      <c r="AL22" s="67" t="s">
        <v>44051</v>
      </c>
      <c r="AM22" s="67" t="s">
        <v>4114</v>
      </c>
      <c r="AN22" s="56"/>
      <c r="AO22" s="2" t="s">
        <v>96</v>
      </c>
      <c r="AP22" s="67" t="s">
        <v>4114</v>
      </c>
      <c r="AQ22" s="68" t="s">
        <v>7691</v>
      </c>
      <c r="AR22" s="67" t="s">
        <v>43780</v>
      </c>
      <c r="AS22" s="67" t="s">
        <v>4114</v>
      </c>
      <c r="AT22" s="56" t="s">
        <v>7982</v>
      </c>
      <c r="AU22" s="67" t="s">
        <v>43687</v>
      </c>
      <c r="AV22" s="67" t="s">
        <v>4114</v>
      </c>
      <c r="AY22" s="67" t="s">
        <v>4114</v>
      </c>
      <c r="BB22" s="67" t="s">
        <v>4114</v>
      </c>
      <c r="BC22" s="263" t="s">
        <v>15537</v>
      </c>
      <c r="BD22" s="2" t="s">
        <v>15529</v>
      </c>
      <c r="BE22" s="67" t="s">
        <v>4114</v>
      </c>
      <c r="BJ22" s="67" t="s">
        <v>34111</v>
      </c>
      <c r="BK22" s="69" t="s">
        <v>43137</v>
      </c>
      <c r="BL22" s="67" t="s">
        <v>4114</v>
      </c>
      <c r="BO22" s="67" t="s">
        <v>4114</v>
      </c>
      <c r="BR22" s="67" t="s">
        <v>4114</v>
      </c>
      <c r="BS22" s="75">
        <v>1762</v>
      </c>
      <c r="BT22" s="67" t="s">
        <v>42773</v>
      </c>
      <c r="BU22" s="67" t="s">
        <v>4114</v>
      </c>
      <c r="BV22" s="2" t="s">
        <v>2586</v>
      </c>
      <c r="BW22" s="2" t="s">
        <v>14729</v>
      </c>
      <c r="BX22" s="67" t="s">
        <v>4114</v>
      </c>
      <c r="CA22" s="67" t="s">
        <v>4114</v>
      </c>
      <c r="CC22" s="2" t="s">
        <v>2008</v>
      </c>
      <c r="CD22" s="67" t="s">
        <v>4114</v>
      </c>
      <c r="CE22" s="2" t="s">
        <v>2611</v>
      </c>
      <c r="CF22" s="67" t="s">
        <v>42320</v>
      </c>
      <c r="CG22" s="67" t="s">
        <v>4114</v>
      </c>
    </row>
    <row r="23" spans="1:91" x14ac:dyDescent="0.15">
      <c r="A23" s="72" t="s">
        <v>14852</v>
      </c>
      <c r="B23" s="2" t="s">
        <v>14853</v>
      </c>
      <c r="C23" s="67" t="s">
        <v>4114</v>
      </c>
      <c r="F23" s="67" t="s">
        <v>4114</v>
      </c>
      <c r="H23" s="67" t="s">
        <v>43519</v>
      </c>
      <c r="I23" s="67" t="s">
        <v>4114</v>
      </c>
      <c r="L23" s="67" t="s">
        <v>4114</v>
      </c>
      <c r="Q23" s="67" t="s">
        <v>4114</v>
      </c>
      <c r="R23" s="2"/>
      <c r="S23" s="2" t="s">
        <v>1680</v>
      </c>
      <c r="T23" s="67" t="s">
        <v>4114</v>
      </c>
      <c r="U23" s="2"/>
      <c r="AA23" s="67" t="s">
        <v>4114</v>
      </c>
      <c r="AB23" s="56" t="s">
        <v>1708</v>
      </c>
      <c r="AC23" s="67" t="s">
        <v>44429</v>
      </c>
      <c r="AD23" s="67" t="s">
        <v>4114</v>
      </c>
      <c r="AG23" s="67" t="s">
        <v>4114</v>
      </c>
      <c r="AH23" s="68" t="s">
        <v>15118</v>
      </c>
      <c r="AI23" s="67" t="s">
        <v>44194</v>
      </c>
      <c r="AJ23" s="67" t="s">
        <v>4114</v>
      </c>
      <c r="AM23" s="67" t="s">
        <v>4114</v>
      </c>
      <c r="AN23" s="68" t="s">
        <v>14669</v>
      </c>
      <c r="AO23" s="2" t="s">
        <v>14671</v>
      </c>
      <c r="AP23" s="67" t="s">
        <v>4114</v>
      </c>
      <c r="AS23" s="67" t="s">
        <v>4114</v>
      </c>
      <c r="AT23" s="56" t="s">
        <v>2586</v>
      </c>
      <c r="AU23" s="67" t="s">
        <v>47546</v>
      </c>
      <c r="AV23" s="67" t="s">
        <v>4114</v>
      </c>
      <c r="AY23" s="67" t="s">
        <v>4114</v>
      </c>
      <c r="BB23" s="67" t="s">
        <v>4114</v>
      </c>
      <c r="BC23" s="56" t="s">
        <v>2611</v>
      </c>
      <c r="BD23" s="2" t="s">
        <v>15534</v>
      </c>
      <c r="BE23" s="67" t="s">
        <v>4114</v>
      </c>
      <c r="BJ23" s="2" t="s">
        <v>2586</v>
      </c>
      <c r="BK23" s="67" t="s">
        <v>43520</v>
      </c>
      <c r="BL23" s="67" t="s">
        <v>4114</v>
      </c>
      <c r="BM23" s="2" t="s">
        <v>7865</v>
      </c>
      <c r="BN23" s="67" t="s">
        <v>42948</v>
      </c>
      <c r="BO23" s="67" t="s">
        <v>4114</v>
      </c>
      <c r="BR23" s="67" t="s">
        <v>4114</v>
      </c>
      <c r="BU23" s="67" t="s">
        <v>4114</v>
      </c>
      <c r="BX23" s="67" t="s">
        <v>4114</v>
      </c>
      <c r="CA23" s="67" t="s">
        <v>4114</v>
      </c>
      <c r="CC23" s="2" t="s">
        <v>302</v>
      </c>
      <c r="CD23" s="67" t="s">
        <v>4114</v>
      </c>
      <c r="CE23" s="66" t="s">
        <v>2586</v>
      </c>
      <c r="CF23" s="67" t="s">
        <v>42322</v>
      </c>
      <c r="CG23" s="67" t="s">
        <v>4114</v>
      </c>
    </row>
    <row r="24" spans="1:91" x14ac:dyDescent="0.15">
      <c r="A24" s="72" t="s">
        <v>6507</v>
      </c>
      <c r="B24" s="2" t="s">
        <v>14854</v>
      </c>
      <c r="C24" s="67" t="s">
        <v>4114</v>
      </c>
      <c r="F24" s="67" t="s">
        <v>4114</v>
      </c>
      <c r="I24" s="67" t="s">
        <v>4114</v>
      </c>
      <c r="J24" s="1" t="s">
        <v>829</v>
      </c>
      <c r="K24" s="67" t="s">
        <v>45136</v>
      </c>
      <c r="L24" s="67" t="s">
        <v>4114</v>
      </c>
      <c r="M24" s="1" t="s">
        <v>7934</v>
      </c>
      <c r="N24" s="67" t="s">
        <v>44884</v>
      </c>
      <c r="Q24" s="67" t="s">
        <v>4114</v>
      </c>
      <c r="R24" s="2"/>
      <c r="S24" s="2" t="s">
        <v>1688</v>
      </c>
      <c r="T24" s="67" t="s">
        <v>4114</v>
      </c>
      <c r="AA24" s="67" t="s">
        <v>4114</v>
      </c>
      <c r="AD24" s="67" t="s">
        <v>4114</v>
      </c>
      <c r="AE24" s="76" t="s">
        <v>44309</v>
      </c>
      <c r="AF24" s="67" t="s">
        <v>44305</v>
      </c>
      <c r="AG24" s="67" t="s">
        <v>4114</v>
      </c>
      <c r="AH24" s="68" t="s">
        <v>15115</v>
      </c>
      <c r="AI24" s="67" t="s">
        <v>44193</v>
      </c>
      <c r="AJ24" s="67" t="s">
        <v>4114</v>
      </c>
      <c r="AK24" s="56" t="s">
        <v>276</v>
      </c>
      <c r="AL24" s="67" t="s">
        <v>44052</v>
      </c>
      <c r="AM24" s="67" t="s">
        <v>4114</v>
      </c>
      <c r="AO24" s="2" t="s">
        <v>14668</v>
      </c>
      <c r="AP24" s="67" t="s">
        <v>4114</v>
      </c>
      <c r="AQ24" s="56" t="s">
        <v>7721</v>
      </c>
      <c r="AR24" s="67" t="s">
        <v>43781</v>
      </c>
      <c r="AS24" s="67" t="s">
        <v>4114</v>
      </c>
      <c r="AT24" s="56"/>
      <c r="AV24" s="67" t="s">
        <v>4114</v>
      </c>
      <c r="AW24" s="56">
        <v>1771</v>
      </c>
      <c r="AX24" s="2" t="s">
        <v>11022</v>
      </c>
      <c r="AY24" s="67" t="s">
        <v>4114</v>
      </c>
      <c r="BB24" s="67" t="s">
        <v>4114</v>
      </c>
      <c r="BC24" s="56" t="s">
        <v>15535</v>
      </c>
      <c r="BD24" s="2" t="s">
        <v>15536</v>
      </c>
      <c r="BE24" s="67" t="s">
        <v>4114</v>
      </c>
      <c r="BL24" s="67" t="s">
        <v>4114</v>
      </c>
      <c r="BO24" s="67" t="s">
        <v>4114</v>
      </c>
      <c r="BR24" s="67" t="s">
        <v>4114</v>
      </c>
      <c r="BS24" s="71" t="s">
        <v>42775</v>
      </c>
      <c r="BT24" s="2" t="s">
        <v>1705</v>
      </c>
      <c r="BU24" s="67" t="s">
        <v>4114</v>
      </c>
      <c r="BV24" s="1" t="s">
        <v>7387</v>
      </c>
      <c r="BW24" s="67" t="s">
        <v>42672</v>
      </c>
      <c r="BX24" s="67" t="s">
        <v>4114</v>
      </c>
      <c r="BY24" s="1"/>
      <c r="BZ24" s="1"/>
      <c r="CA24" s="67" t="s">
        <v>4114</v>
      </c>
      <c r="CC24" s="2" t="s">
        <v>2002</v>
      </c>
      <c r="CD24" s="67" t="s">
        <v>4114</v>
      </c>
      <c r="CE24" s="66"/>
      <c r="CF24" s="67" t="s">
        <v>42321</v>
      </c>
      <c r="CG24" s="67" t="s">
        <v>4114</v>
      </c>
    </row>
    <row r="25" spans="1:91" x14ac:dyDescent="0.15">
      <c r="C25" s="67" t="s">
        <v>4114</v>
      </c>
      <c r="F25" s="67" t="s">
        <v>4114</v>
      </c>
      <c r="G25" s="1" t="s">
        <v>7419</v>
      </c>
      <c r="H25" s="67" t="s">
        <v>45133</v>
      </c>
      <c r="I25" s="67" t="s">
        <v>4114</v>
      </c>
      <c r="L25" s="67" t="s">
        <v>4114</v>
      </c>
      <c r="Q25" s="67" t="s">
        <v>4114</v>
      </c>
      <c r="T25" s="67" t="s">
        <v>4114</v>
      </c>
      <c r="U25" s="2" t="s">
        <v>7692</v>
      </c>
      <c r="V25" s="67" t="s">
        <v>44537</v>
      </c>
      <c r="AA25" s="67" t="s">
        <v>4114</v>
      </c>
      <c r="AB25" s="56" t="s">
        <v>2586</v>
      </c>
      <c r="AC25" s="67" t="s">
        <v>44430</v>
      </c>
      <c r="AD25" s="67" t="s">
        <v>4114</v>
      </c>
      <c r="AG25" s="67" t="s">
        <v>4114</v>
      </c>
      <c r="AJ25" s="67" t="s">
        <v>4114</v>
      </c>
      <c r="AM25" s="67" t="s">
        <v>4114</v>
      </c>
      <c r="AP25" s="67" t="s">
        <v>4114</v>
      </c>
      <c r="AS25" s="67" t="s">
        <v>4114</v>
      </c>
      <c r="AV25" s="67" t="s">
        <v>4114</v>
      </c>
      <c r="AY25" s="67" t="s">
        <v>4114</v>
      </c>
      <c r="BB25" s="67" t="s">
        <v>4114</v>
      </c>
      <c r="BC25" s="56" t="s">
        <v>2586</v>
      </c>
      <c r="BD25" s="2" t="s">
        <v>15531</v>
      </c>
      <c r="BE25" s="67" t="s">
        <v>4114</v>
      </c>
      <c r="BH25" s="1" t="s">
        <v>954</v>
      </c>
      <c r="BI25" s="69" t="s">
        <v>45000</v>
      </c>
      <c r="BL25" s="67" t="s">
        <v>4114</v>
      </c>
      <c r="BM25" s="66"/>
      <c r="BN25" s="67" t="s">
        <v>42958</v>
      </c>
      <c r="BO25" s="67" t="s">
        <v>4114</v>
      </c>
      <c r="BR25" s="67" t="s">
        <v>4114</v>
      </c>
      <c r="BU25" s="67" t="s">
        <v>4114</v>
      </c>
      <c r="BX25" s="67" t="s">
        <v>4114</v>
      </c>
      <c r="CA25" s="67" t="s">
        <v>4114</v>
      </c>
      <c r="CC25" s="2" t="s">
        <v>1684</v>
      </c>
      <c r="CD25" s="67" t="s">
        <v>4114</v>
      </c>
      <c r="CE25" s="67" t="s">
        <v>34684</v>
      </c>
      <c r="CF25" s="67" t="s">
        <v>42319</v>
      </c>
      <c r="CG25" s="67" t="s">
        <v>4114</v>
      </c>
    </row>
    <row r="26" spans="1:91" x14ac:dyDescent="0.15">
      <c r="C26" s="67" t="s">
        <v>4114</v>
      </c>
      <c r="F26" s="67" t="s">
        <v>4114</v>
      </c>
      <c r="I26" s="67" t="s">
        <v>4114</v>
      </c>
      <c r="J26" s="1" t="s">
        <v>7421</v>
      </c>
      <c r="K26" s="67" t="s">
        <v>44997</v>
      </c>
      <c r="L26" s="67" t="s">
        <v>4114</v>
      </c>
      <c r="M26" s="1" t="s">
        <v>7925</v>
      </c>
      <c r="N26" s="67" t="s">
        <v>44885</v>
      </c>
      <c r="Q26" s="67" t="s">
        <v>4114</v>
      </c>
      <c r="R26" s="2" t="s">
        <v>139</v>
      </c>
      <c r="S26" s="67" t="s">
        <v>44642</v>
      </c>
      <c r="T26" s="67" t="s">
        <v>4114</v>
      </c>
      <c r="W26" s="6"/>
      <c r="X26" s="6"/>
      <c r="Y26" s="6"/>
      <c r="Z26" s="6"/>
      <c r="AA26" s="67" t="s">
        <v>4114</v>
      </c>
      <c r="AD26" s="67" t="s">
        <v>4114</v>
      </c>
      <c r="AE26" s="72">
        <v>1747</v>
      </c>
      <c r="AF26" s="67" t="s">
        <v>44311</v>
      </c>
      <c r="AG26" s="67" t="s">
        <v>4114</v>
      </c>
      <c r="AH26" s="68" t="s">
        <v>7400</v>
      </c>
      <c r="AI26" s="67" t="s">
        <v>44529</v>
      </c>
      <c r="AJ26" s="67" t="s">
        <v>4114</v>
      </c>
      <c r="AK26" s="56" t="s">
        <v>342</v>
      </c>
      <c r="AL26" s="67" t="s">
        <v>44053</v>
      </c>
      <c r="AM26" s="67" t="s">
        <v>4114</v>
      </c>
      <c r="AP26" s="67" t="s">
        <v>4114</v>
      </c>
      <c r="AQ26" s="68" t="s">
        <v>7691</v>
      </c>
      <c r="AR26" s="67" t="s">
        <v>43782</v>
      </c>
      <c r="AS26" s="67" t="s">
        <v>4114</v>
      </c>
      <c r="AT26" s="68" t="s">
        <v>8712</v>
      </c>
      <c r="AU26" s="67" t="s">
        <v>43688</v>
      </c>
      <c r="AV26" s="67" t="s">
        <v>4114</v>
      </c>
      <c r="AW26" s="68" t="s">
        <v>7420</v>
      </c>
      <c r="AX26" s="67" t="s">
        <v>43796</v>
      </c>
      <c r="AY26" s="67" t="s">
        <v>4114</v>
      </c>
      <c r="AZ26" s="56" t="s">
        <v>7040</v>
      </c>
      <c r="BA26" s="67" t="s">
        <v>43403</v>
      </c>
      <c r="BB26" s="67" t="s">
        <v>4114</v>
      </c>
      <c r="BC26" s="56"/>
      <c r="BD26" s="2" t="s">
        <v>15532</v>
      </c>
      <c r="BE26" s="67" t="s">
        <v>4114</v>
      </c>
      <c r="BL26" s="67" t="s">
        <v>4114</v>
      </c>
      <c r="BM26" s="66"/>
      <c r="BN26" s="67"/>
      <c r="BO26" s="67" t="s">
        <v>4114</v>
      </c>
      <c r="BR26" s="67" t="s">
        <v>4114</v>
      </c>
      <c r="BU26" s="67" t="s">
        <v>4114</v>
      </c>
      <c r="BV26" s="66" t="s">
        <v>42673</v>
      </c>
      <c r="BW26" s="6" t="s">
        <v>9075</v>
      </c>
      <c r="BX26" s="67" t="s">
        <v>4114</v>
      </c>
      <c r="CA26" s="67" t="s">
        <v>4114</v>
      </c>
      <c r="CD26" s="67" t="s">
        <v>4114</v>
      </c>
      <c r="CF26" s="67" t="s">
        <v>42328</v>
      </c>
      <c r="CG26" s="67" t="s">
        <v>4114</v>
      </c>
    </row>
    <row r="27" spans="1:91" x14ac:dyDescent="0.15">
      <c r="C27" s="67" t="s">
        <v>4114</v>
      </c>
      <c r="F27" s="67" t="s">
        <v>4114</v>
      </c>
      <c r="G27" s="1" t="s">
        <v>7514</v>
      </c>
      <c r="H27" s="67" t="s">
        <v>45134</v>
      </c>
      <c r="I27" s="67" t="s">
        <v>4114</v>
      </c>
      <c r="L27" s="67" t="s">
        <v>4114</v>
      </c>
      <c r="Q27" s="67" t="s">
        <v>4114</v>
      </c>
      <c r="R27" s="2" t="s">
        <v>2611</v>
      </c>
      <c r="S27" s="67" t="s">
        <v>44643</v>
      </c>
      <c r="T27" s="67" t="s">
        <v>4114</v>
      </c>
      <c r="U27" s="1" t="s">
        <v>7728</v>
      </c>
      <c r="V27" s="67" t="s">
        <v>44539</v>
      </c>
      <c r="AA27" s="67" t="s">
        <v>4114</v>
      </c>
      <c r="AB27" s="56" t="s">
        <v>6248</v>
      </c>
      <c r="AC27" s="67" t="s">
        <v>44431</v>
      </c>
      <c r="AD27" s="67" t="s">
        <v>4114</v>
      </c>
      <c r="AG27" s="67" t="s">
        <v>4114</v>
      </c>
      <c r="AJ27" s="67" t="s">
        <v>4114</v>
      </c>
      <c r="AM27" s="67" t="s">
        <v>4114</v>
      </c>
      <c r="AP27" s="67" t="s">
        <v>4114</v>
      </c>
      <c r="AS27" s="67" t="s">
        <v>4114</v>
      </c>
      <c r="AV27" s="67" t="s">
        <v>4114</v>
      </c>
      <c r="AY27" s="67" t="s">
        <v>4114</v>
      </c>
      <c r="AZ27" s="56" t="s">
        <v>2519</v>
      </c>
      <c r="BA27" s="67" t="s">
        <v>43404</v>
      </c>
      <c r="BB27" s="67" t="s">
        <v>4114</v>
      </c>
      <c r="BC27" s="56"/>
      <c r="BD27" s="2" t="s">
        <v>15533</v>
      </c>
      <c r="BE27" s="67" t="s">
        <v>4114</v>
      </c>
      <c r="BJ27" s="1" t="s">
        <v>10495</v>
      </c>
      <c r="BK27" s="67" t="s">
        <v>26034</v>
      </c>
      <c r="BL27" s="67" t="s">
        <v>4114</v>
      </c>
      <c r="BM27" s="1" t="s">
        <v>7387</v>
      </c>
      <c r="BN27" s="67" t="s">
        <v>8706</v>
      </c>
      <c r="BO27" s="67" t="s">
        <v>4114</v>
      </c>
      <c r="BR27" s="67" t="s">
        <v>4114</v>
      </c>
      <c r="BS27" s="75" t="s">
        <v>7387</v>
      </c>
      <c r="BT27" s="67" t="s">
        <v>42789</v>
      </c>
      <c r="BU27" s="67" t="s">
        <v>4114</v>
      </c>
      <c r="BV27" s="1" t="s">
        <v>2611</v>
      </c>
      <c r="BW27" s="69" t="s">
        <v>42953</v>
      </c>
      <c r="BX27" s="67" t="s">
        <v>4114</v>
      </c>
      <c r="CA27" s="67" t="s">
        <v>4114</v>
      </c>
      <c r="CB27" s="1" t="s">
        <v>539</v>
      </c>
      <c r="CC27" s="2" t="s">
        <v>246</v>
      </c>
      <c r="CD27" s="67" t="s">
        <v>4114</v>
      </c>
      <c r="CE27" s="66"/>
      <c r="CF27" s="67" t="s">
        <v>42324</v>
      </c>
      <c r="CG27" s="67" t="s">
        <v>4114</v>
      </c>
    </row>
    <row r="28" spans="1:91" x14ac:dyDescent="0.15">
      <c r="C28" s="67" t="s">
        <v>4114</v>
      </c>
      <c r="F28" s="67" t="s">
        <v>4114</v>
      </c>
      <c r="I28" s="67" t="s">
        <v>4114</v>
      </c>
      <c r="J28" s="1" t="s">
        <v>7068</v>
      </c>
      <c r="K28" s="67" t="s">
        <v>44998</v>
      </c>
      <c r="L28" s="67" t="s">
        <v>4114</v>
      </c>
      <c r="M28" s="1" t="s">
        <v>7939</v>
      </c>
      <c r="N28" s="67" t="s">
        <v>44886</v>
      </c>
      <c r="Q28" s="67" t="s">
        <v>4114</v>
      </c>
      <c r="R28" s="2"/>
      <c r="T28" s="67" t="s">
        <v>4114</v>
      </c>
      <c r="AA28" s="67" t="s">
        <v>4114</v>
      </c>
      <c r="AB28" s="56" t="s">
        <v>6467</v>
      </c>
      <c r="AC28" s="67" t="s">
        <v>44432</v>
      </c>
      <c r="AD28" s="67" t="s">
        <v>4114</v>
      </c>
      <c r="AG28" s="67" t="s">
        <v>4114</v>
      </c>
      <c r="AJ28" s="67" t="s">
        <v>4114</v>
      </c>
      <c r="AK28" s="56" t="s">
        <v>7691</v>
      </c>
      <c r="AL28" s="67" t="s">
        <v>44054</v>
      </c>
      <c r="AM28" s="67" t="s">
        <v>4114</v>
      </c>
      <c r="AN28" s="56">
        <v>1713</v>
      </c>
      <c r="AO28" s="67" t="s">
        <v>43879</v>
      </c>
      <c r="AP28" s="67" t="s">
        <v>4114</v>
      </c>
      <c r="AQ28" s="56" t="s">
        <v>7893</v>
      </c>
      <c r="AR28" s="67" t="s">
        <v>43783</v>
      </c>
      <c r="AS28" s="67" t="s">
        <v>4114</v>
      </c>
      <c r="AT28" s="56"/>
      <c r="AV28" s="67" t="s">
        <v>4114</v>
      </c>
      <c r="AY28" s="67" t="s">
        <v>4114</v>
      </c>
      <c r="AZ28" s="56" t="s">
        <v>2586</v>
      </c>
      <c r="BA28" s="67" t="s">
        <v>32493</v>
      </c>
      <c r="BB28" s="67" t="s">
        <v>4114</v>
      </c>
      <c r="BC28" s="56"/>
      <c r="BD28" s="2" t="s">
        <v>15530</v>
      </c>
      <c r="BE28" s="67" t="s">
        <v>4114</v>
      </c>
      <c r="BL28" s="67" t="s">
        <v>4114</v>
      </c>
      <c r="BO28" s="67" t="s">
        <v>4114</v>
      </c>
      <c r="BR28" s="67" t="s">
        <v>4114</v>
      </c>
      <c r="BU28" s="67" t="s">
        <v>4114</v>
      </c>
      <c r="BV28" s="1" t="s">
        <v>2586</v>
      </c>
      <c r="BW28" s="67" t="s">
        <v>42785</v>
      </c>
      <c r="BX28" s="67" t="s">
        <v>4114</v>
      </c>
      <c r="CA28" s="67" t="s">
        <v>4114</v>
      </c>
      <c r="CD28" s="67" t="s">
        <v>4114</v>
      </c>
      <c r="CE28" s="67" t="s">
        <v>42318</v>
      </c>
      <c r="CF28" s="67" t="s">
        <v>42325</v>
      </c>
      <c r="CG28" s="67" t="s">
        <v>4114</v>
      </c>
    </row>
    <row r="29" spans="1:91" x14ac:dyDescent="0.15">
      <c r="C29" s="67" t="s">
        <v>4114</v>
      </c>
      <c r="F29" s="67" t="s">
        <v>4114</v>
      </c>
      <c r="G29" s="1" t="s">
        <v>7047</v>
      </c>
      <c r="H29" s="66" t="s">
        <v>45135</v>
      </c>
      <c r="I29" s="67" t="s">
        <v>4114</v>
      </c>
      <c r="L29" s="67" t="s">
        <v>4114</v>
      </c>
      <c r="Q29" s="67" t="s">
        <v>4114</v>
      </c>
      <c r="R29" s="2" t="s">
        <v>14883</v>
      </c>
      <c r="S29" s="67" t="s">
        <v>44644</v>
      </c>
      <c r="T29" s="67" t="s">
        <v>4114</v>
      </c>
      <c r="U29" s="1" t="s">
        <v>7894</v>
      </c>
      <c r="V29" s="67" t="s">
        <v>44882</v>
      </c>
      <c r="AA29" s="67" t="s">
        <v>4114</v>
      </c>
      <c r="AB29" s="56" t="s">
        <v>2586</v>
      </c>
      <c r="AC29" s="67" t="s">
        <v>42536</v>
      </c>
      <c r="AD29" s="67" t="s">
        <v>4114</v>
      </c>
      <c r="AE29" s="76" t="s">
        <v>7973</v>
      </c>
      <c r="AF29" s="67" t="s">
        <v>44313</v>
      </c>
      <c r="AG29" s="67" t="s">
        <v>4114</v>
      </c>
      <c r="AJ29" s="67" t="s">
        <v>4114</v>
      </c>
      <c r="AM29" s="67" t="s">
        <v>4114</v>
      </c>
      <c r="AN29" s="56" t="s">
        <v>2611</v>
      </c>
      <c r="AO29" s="67" t="s">
        <v>43878</v>
      </c>
      <c r="AP29" s="67" t="s">
        <v>4114</v>
      </c>
      <c r="AS29" s="67" t="s">
        <v>4114</v>
      </c>
      <c r="AV29" s="67" t="s">
        <v>4114</v>
      </c>
      <c r="AY29" s="67" t="s">
        <v>4114</v>
      </c>
      <c r="BA29" s="2" t="s">
        <v>10993</v>
      </c>
      <c r="BB29" s="67" t="s">
        <v>4114</v>
      </c>
      <c r="BC29" s="56"/>
      <c r="BE29" s="67" t="s">
        <v>4114</v>
      </c>
      <c r="BJ29" s="67" t="s">
        <v>11831</v>
      </c>
      <c r="BK29" s="67" t="s">
        <v>43127</v>
      </c>
      <c r="BL29" s="67" t="s">
        <v>4114</v>
      </c>
      <c r="BM29" s="1" t="s">
        <v>7400</v>
      </c>
      <c r="BN29" s="67" t="s">
        <v>45317</v>
      </c>
      <c r="BO29" s="67" t="s">
        <v>4114</v>
      </c>
      <c r="BR29" s="67" t="s">
        <v>4114</v>
      </c>
      <c r="BU29" s="67" t="s">
        <v>4114</v>
      </c>
      <c r="BW29" s="67" t="s">
        <v>42787</v>
      </c>
      <c r="BX29" s="67" t="s">
        <v>4114</v>
      </c>
      <c r="CA29" s="67" t="s">
        <v>4114</v>
      </c>
      <c r="CB29" s="1" t="s">
        <v>275</v>
      </c>
      <c r="CC29" s="2" t="s">
        <v>314</v>
      </c>
      <c r="CD29" s="67" t="s">
        <v>4114</v>
      </c>
      <c r="CE29" s="67"/>
      <c r="CF29" s="67" t="s">
        <v>42323</v>
      </c>
      <c r="CG29" s="67" t="s">
        <v>4114</v>
      </c>
    </row>
    <row r="30" spans="1:91" x14ac:dyDescent="0.15">
      <c r="C30" s="67" t="s">
        <v>4114</v>
      </c>
      <c r="F30" s="67" t="s">
        <v>4114</v>
      </c>
      <c r="I30" s="67" t="s">
        <v>4114</v>
      </c>
      <c r="J30" s="1" t="s">
        <v>7275</v>
      </c>
      <c r="K30" s="36" t="s">
        <v>45004</v>
      </c>
      <c r="L30" s="67" t="s">
        <v>4114</v>
      </c>
      <c r="M30" s="1" t="s">
        <v>7939</v>
      </c>
      <c r="N30" s="67" t="s">
        <v>10444</v>
      </c>
      <c r="Q30" s="67" t="s">
        <v>4114</v>
      </c>
      <c r="R30" s="2" t="s">
        <v>14884</v>
      </c>
      <c r="S30" s="69" t="s">
        <v>14885</v>
      </c>
      <c r="T30" s="67" t="s">
        <v>4114</v>
      </c>
      <c r="AA30" s="67" t="s">
        <v>4114</v>
      </c>
      <c r="AB30" s="56"/>
      <c r="AC30" s="67" t="s">
        <v>44433</v>
      </c>
      <c r="AD30" s="67" t="s">
        <v>4114</v>
      </c>
      <c r="AG30" s="67" t="s">
        <v>4114</v>
      </c>
      <c r="AH30" s="68" t="s">
        <v>7421</v>
      </c>
      <c r="AI30" s="67" t="s">
        <v>44196</v>
      </c>
      <c r="AJ30" s="67" t="s">
        <v>4114</v>
      </c>
      <c r="AK30" s="56" t="s">
        <v>7691</v>
      </c>
      <c r="AL30" s="67" t="s">
        <v>44055</v>
      </c>
      <c r="AM30" s="67" t="s">
        <v>4114</v>
      </c>
      <c r="AN30" s="56" t="s">
        <v>2586</v>
      </c>
      <c r="AO30" s="2" t="s">
        <v>2764</v>
      </c>
      <c r="AP30" s="67" t="s">
        <v>4114</v>
      </c>
      <c r="AQ30" s="68" t="s">
        <v>7903</v>
      </c>
      <c r="AR30" s="67" t="s">
        <v>43784</v>
      </c>
      <c r="AS30" s="67" t="s">
        <v>4114</v>
      </c>
      <c r="AV30" s="67" t="s">
        <v>4114</v>
      </c>
      <c r="AY30" s="67" t="s">
        <v>4114</v>
      </c>
      <c r="BA30" s="2" t="s">
        <v>2010</v>
      </c>
      <c r="BB30" s="67" t="s">
        <v>4114</v>
      </c>
      <c r="BC30" s="56">
        <v>1700</v>
      </c>
      <c r="BD30" s="2" t="s">
        <v>9073</v>
      </c>
      <c r="BE30" s="67" t="s">
        <v>4114</v>
      </c>
      <c r="BJ30" s="2" t="s">
        <v>2611</v>
      </c>
      <c r="BK30" s="2" t="s">
        <v>2518</v>
      </c>
      <c r="BL30" s="67" t="s">
        <v>4114</v>
      </c>
      <c r="BO30" s="67" t="s">
        <v>4114</v>
      </c>
      <c r="BR30" s="67" t="s">
        <v>4114</v>
      </c>
      <c r="BS30" s="75" t="s">
        <v>7390</v>
      </c>
      <c r="BT30" s="67" t="s">
        <v>42774</v>
      </c>
      <c r="BU30" s="67" t="s">
        <v>4114</v>
      </c>
      <c r="BW30" s="67" t="s">
        <v>42786</v>
      </c>
      <c r="BX30" s="67" t="s">
        <v>4114</v>
      </c>
      <c r="CA30" s="67" t="s">
        <v>4114</v>
      </c>
      <c r="CD30" s="67" t="s">
        <v>4114</v>
      </c>
      <c r="CF30" s="67" t="s">
        <v>42327</v>
      </c>
      <c r="CG30" s="67" t="s">
        <v>4114</v>
      </c>
    </row>
    <row r="31" spans="1:91" x14ac:dyDescent="0.15">
      <c r="C31" s="67" t="s">
        <v>4114</v>
      </c>
      <c r="F31" s="67" t="s">
        <v>4114</v>
      </c>
      <c r="G31" s="1" t="s">
        <v>7047</v>
      </c>
      <c r="H31" s="67" t="s">
        <v>45137</v>
      </c>
      <c r="I31" s="67" t="s">
        <v>4114</v>
      </c>
      <c r="J31" s="2" t="s">
        <v>2611</v>
      </c>
      <c r="K31" s="36" t="s">
        <v>36038</v>
      </c>
      <c r="L31" s="67" t="s">
        <v>4114</v>
      </c>
      <c r="Q31" s="67" t="s">
        <v>4114</v>
      </c>
      <c r="R31" s="2" t="s">
        <v>2586</v>
      </c>
      <c r="S31" s="2" t="s">
        <v>14886</v>
      </c>
      <c r="T31" s="67" t="s">
        <v>4114</v>
      </c>
      <c r="U31" s="67" t="s">
        <v>44547</v>
      </c>
      <c r="V31" s="67" t="s">
        <v>43521</v>
      </c>
      <c r="AA31" s="67" t="s">
        <v>4114</v>
      </c>
      <c r="AB31" s="56"/>
      <c r="AC31" s="67" t="s">
        <v>44434</v>
      </c>
      <c r="AD31" s="67" t="s">
        <v>4114</v>
      </c>
      <c r="AE31" s="72">
        <v>1752</v>
      </c>
      <c r="AF31" s="67" t="s">
        <v>44312</v>
      </c>
      <c r="AG31" s="67" t="s">
        <v>4114</v>
      </c>
      <c r="AJ31" s="67" t="s">
        <v>4114</v>
      </c>
      <c r="AM31" s="67" t="s">
        <v>4114</v>
      </c>
      <c r="AO31" s="2" t="s">
        <v>97</v>
      </c>
      <c r="AP31" s="67" t="s">
        <v>4114</v>
      </c>
      <c r="AS31" s="67" t="s">
        <v>4114</v>
      </c>
      <c r="AT31" s="56" t="s">
        <v>7322</v>
      </c>
      <c r="AU31" s="67" t="s">
        <v>47545</v>
      </c>
      <c r="AV31" s="67" t="s">
        <v>4114</v>
      </c>
      <c r="AW31" s="68" t="s">
        <v>14818</v>
      </c>
      <c r="AX31" s="6" t="s">
        <v>9076</v>
      </c>
      <c r="AY31" s="67" t="s">
        <v>4114</v>
      </c>
      <c r="BA31" s="2" t="s">
        <v>1677</v>
      </c>
      <c r="BB31" s="67" t="s">
        <v>4114</v>
      </c>
      <c r="BC31" s="56"/>
      <c r="BE31" s="67" t="s">
        <v>4114</v>
      </c>
      <c r="BJ31" s="2" t="s">
        <v>2586</v>
      </c>
      <c r="BK31" s="67" t="s">
        <v>43124</v>
      </c>
      <c r="BL31" s="67" t="s">
        <v>4114</v>
      </c>
      <c r="BM31" s="1" t="s">
        <v>7387</v>
      </c>
      <c r="BN31" s="2" t="s">
        <v>7130</v>
      </c>
      <c r="BO31" s="67" t="s">
        <v>4114</v>
      </c>
      <c r="BR31" s="67" t="s">
        <v>4114</v>
      </c>
      <c r="BU31" s="67" t="s">
        <v>4114</v>
      </c>
      <c r="BW31" s="67" t="s">
        <v>42788</v>
      </c>
      <c r="BX31" s="67" t="s">
        <v>4114</v>
      </c>
      <c r="CA31" s="67" t="s">
        <v>4114</v>
      </c>
      <c r="CD31" s="67" t="s">
        <v>4114</v>
      </c>
      <c r="CG31" s="67" t="s">
        <v>4114</v>
      </c>
    </row>
    <row r="32" spans="1:91" x14ac:dyDescent="0.15">
      <c r="C32" s="67" t="s">
        <v>4114</v>
      </c>
      <c r="F32" s="67" t="s">
        <v>4114</v>
      </c>
      <c r="I32" s="67" t="s">
        <v>4114</v>
      </c>
      <c r="J32" s="2" t="s">
        <v>2586</v>
      </c>
      <c r="K32" s="67" t="s">
        <v>44999</v>
      </c>
      <c r="L32" s="67" t="s">
        <v>4114</v>
      </c>
      <c r="M32" s="1" t="s">
        <v>7977</v>
      </c>
      <c r="N32" s="67" t="s">
        <v>44887</v>
      </c>
      <c r="Q32" s="67" t="s">
        <v>4114</v>
      </c>
      <c r="R32" s="2"/>
      <c r="S32" s="67" t="s">
        <v>44645</v>
      </c>
      <c r="T32" s="67" t="s">
        <v>4114</v>
      </c>
      <c r="AA32" s="67" t="s">
        <v>4114</v>
      </c>
      <c r="AC32" s="2" t="s">
        <v>2176</v>
      </c>
      <c r="AD32" s="67" t="s">
        <v>4114</v>
      </c>
      <c r="AG32" s="67" t="s">
        <v>4114</v>
      </c>
      <c r="AJ32" s="67" t="s">
        <v>4114</v>
      </c>
      <c r="AK32" s="56" t="s">
        <v>7691</v>
      </c>
      <c r="AL32" s="2" t="s">
        <v>100</v>
      </c>
      <c r="AM32" s="67" t="s">
        <v>4114</v>
      </c>
      <c r="AO32" s="2" t="s">
        <v>10994</v>
      </c>
      <c r="AP32" s="67" t="s">
        <v>4114</v>
      </c>
      <c r="AQ32" s="56">
        <v>1750</v>
      </c>
      <c r="AR32" s="67" t="s">
        <v>43785</v>
      </c>
      <c r="AS32" s="67" t="s">
        <v>4114</v>
      </c>
      <c r="AT32" s="56" t="s">
        <v>2611</v>
      </c>
      <c r="AU32" s="67" t="s">
        <v>43689</v>
      </c>
      <c r="AV32" s="67" t="s">
        <v>4114</v>
      </c>
      <c r="AW32" s="68" t="s">
        <v>20523</v>
      </c>
      <c r="AX32" s="70" t="s">
        <v>43512</v>
      </c>
      <c r="AY32" s="67" t="s">
        <v>4114</v>
      </c>
      <c r="BA32" s="67" t="s">
        <v>43409</v>
      </c>
      <c r="BB32" s="67" t="s">
        <v>4114</v>
      </c>
      <c r="BC32" s="56" t="s">
        <v>530</v>
      </c>
      <c r="BD32" s="67" t="s">
        <v>43255</v>
      </c>
      <c r="BE32" s="67" t="s">
        <v>4114</v>
      </c>
      <c r="BL32" s="67" t="s">
        <v>4114</v>
      </c>
      <c r="BO32" s="67" t="s">
        <v>4114</v>
      </c>
      <c r="BR32" s="67" t="s">
        <v>4114</v>
      </c>
      <c r="BS32" s="75" t="s">
        <v>7644</v>
      </c>
      <c r="BT32" s="66" t="s">
        <v>42779</v>
      </c>
      <c r="BU32" s="67" t="s">
        <v>4114</v>
      </c>
      <c r="BX32" s="67" t="s">
        <v>4114</v>
      </c>
      <c r="CA32" s="67" t="s">
        <v>4114</v>
      </c>
      <c r="CB32" s="1" t="s">
        <v>308</v>
      </c>
      <c r="CC32" s="67" t="s">
        <v>42516</v>
      </c>
      <c r="CD32" s="67" t="s">
        <v>4114</v>
      </c>
      <c r="CE32" s="1" t="s">
        <v>2685</v>
      </c>
      <c r="CF32" s="67" t="s">
        <v>42317</v>
      </c>
      <c r="CG32" s="67" t="s">
        <v>4114</v>
      </c>
      <c r="CJ32" s="1" t="s">
        <v>14860</v>
      </c>
      <c r="CK32" s="1" t="s">
        <v>14821</v>
      </c>
      <c r="CM32" s="1" t="s">
        <v>14822</v>
      </c>
    </row>
    <row r="33" spans="1:91" x14ac:dyDescent="0.15">
      <c r="C33" s="67" t="s">
        <v>4114</v>
      </c>
      <c r="F33" s="67" t="s">
        <v>4114</v>
      </c>
      <c r="G33" s="1" t="s">
        <v>7238</v>
      </c>
      <c r="H33" s="67" t="s">
        <v>45139</v>
      </c>
      <c r="I33" s="67" t="s">
        <v>4114</v>
      </c>
      <c r="L33" s="67" t="s">
        <v>4114</v>
      </c>
      <c r="Q33" s="67" t="s">
        <v>4114</v>
      </c>
      <c r="T33" s="67" t="s">
        <v>4114</v>
      </c>
      <c r="U33" s="2" t="s">
        <v>7880</v>
      </c>
      <c r="V33" s="6" t="s">
        <v>9078</v>
      </c>
      <c r="AA33" s="67" t="s">
        <v>4114</v>
      </c>
      <c r="AB33" s="56"/>
      <c r="AC33" s="67" t="s">
        <v>44439</v>
      </c>
      <c r="AD33" s="67" t="s">
        <v>4114</v>
      </c>
      <c r="AE33" s="76" t="s">
        <v>7939</v>
      </c>
      <c r="AF33" s="67" t="s">
        <v>44318</v>
      </c>
      <c r="AG33" s="67" t="s">
        <v>4114</v>
      </c>
      <c r="AJ33" s="67" t="s">
        <v>4114</v>
      </c>
      <c r="AM33" s="67" t="s">
        <v>4114</v>
      </c>
      <c r="AN33" s="56" t="s">
        <v>2633</v>
      </c>
      <c r="AO33" s="2" t="s">
        <v>1585</v>
      </c>
      <c r="AP33" s="67" t="s">
        <v>4114</v>
      </c>
      <c r="AQ33" s="56"/>
      <c r="AS33" s="67" t="s">
        <v>4114</v>
      </c>
      <c r="AT33" s="56" t="s">
        <v>2586</v>
      </c>
      <c r="AU33" s="2" t="s">
        <v>10995</v>
      </c>
      <c r="AV33" s="67" t="s">
        <v>4114</v>
      </c>
      <c r="AW33" s="68" t="s">
        <v>2586</v>
      </c>
      <c r="AX33" s="66" t="s">
        <v>46266</v>
      </c>
      <c r="AY33" s="67" t="s">
        <v>4114</v>
      </c>
      <c r="BA33" s="67" t="s">
        <v>43408</v>
      </c>
      <c r="BB33" s="67" t="s">
        <v>4114</v>
      </c>
      <c r="BC33" s="56" t="s">
        <v>20328</v>
      </c>
      <c r="BD33" s="67" t="s">
        <v>43256</v>
      </c>
      <c r="BE33" s="67" t="s">
        <v>4114</v>
      </c>
      <c r="BJ33" s="2" t="s">
        <v>7565</v>
      </c>
      <c r="BK33" s="67" t="s">
        <v>43126</v>
      </c>
      <c r="BL33" s="67" t="s">
        <v>4114</v>
      </c>
      <c r="BM33" s="66" t="s">
        <v>7230</v>
      </c>
      <c r="BN33" s="67" t="s">
        <v>42949</v>
      </c>
      <c r="BO33" s="67" t="s">
        <v>4114</v>
      </c>
      <c r="BR33" s="67" t="s">
        <v>4114</v>
      </c>
      <c r="BS33" s="75" t="s">
        <v>2611</v>
      </c>
      <c r="BT33" s="66" t="s">
        <v>42776</v>
      </c>
      <c r="BU33" s="67" t="s">
        <v>4114</v>
      </c>
      <c r="BX33" s="67" t="s">
        <v>4114</v>
      </c>
      <c r="CA33" s="67" t="s">
        <v>4114</v>
      </c>
      <c r="CB33" s="2" t="s">
        <v>2611</v>
      </c>
      <c r="CC33" s="67" t="s">
        <v>42320</v>
      </c>
      <c r="CD33" s="67" t="s">
        <v>4114</v>
      </c>
      <c r="CE33" s="66" t="s">
        <v>2611</v>
      </c>
      <c r="CF33" s="67" t="s">
        <v>42329</v>
      </c>
      <c r="CG33" s="67" t="s">
        <v>4114</v>
      </c>
      <c r="CJ33" s="1">
        <v>1675</v>
      </c>
      <c r="CK33" s="1" t="s">
        <v>14821</v>
      </c>
      <c r="CM33" s="1" t="s">
        <v>14836</v>
      </c>
    </row>
    <row r="34" spans="1:91" x14ac:dyDescent="0.15">
      <c r="C34" s="67" t="s">
        <v>4114</v>
      </c>
      <c r="F34" s="67" t="s">
        <v>4114</v>
      </c>
      <c r="G34" s="2" t="s">
        <v>132</v>
      </c>
      <c r="H34" s="67" t="s">
        <v>45140</v>
      </c>
      <c r="I34" s="67" t="s">
        <v>4114</v>
      </c>
      <c r="L34" s="67" t="s">
        <v>4114</v>
      </c>
      <c r="M34" s="1" t="s">
        <v>7977</v>
      </c>
      <c r="N34" s="67" t="s">
        <v>44888</v>
      </c>
      <c r="Q34" s="67" t="s">
        <v>4114</v>
      </c>
      <c r="R34" s="2" t="s">
        <v>278</v>
      </c>
      <c r="S34" s="67" t="s">
        <v>44646</v>
      </c>
      <c r="T34" s="67" t="s">
        <v>4114</v>
      </c>
      <c r="U34" s="2" t="s">
        <v>7566</v>
      </c>
      <c r="V34" s="69" t="s">
        <v>44540</v>
      </c>
      <c r="AA34" s="67" t="s">
        <v>4114</v>
      </c>
      <c r="AB34" s="56"/>
      <c r="AC34" s="2" t="s">
        <v>11023</v>
      </c>
      <c r="AD34" s="67" t="s">
        <v>4114</v>
      </c>
      <c r="AE34" s="72"/>
      <c r="AG34" s="67" t="s">
        <v>4114</v>
      </c>
      <c r="AH34" s="56" t="s">
        <v>7054</v>
      </c>
      <c r="AI34" s="67" t="s">
        <v>44197</v>
      </c>
      <c r="AJ34" s="67" t="s">
        <v>4114</v>
      </c>
      <c r="AM34" s="67" t="s">
        <v>4114</v>
      </c>
      <c r="AN34" s="56"/>
      <c r="AO34" s="2" t="s">
        <v>3067</v>
      </c>
      <c r="AP34" s="67" t="s">
        <v>4114</v>
      </c>
      <c r="AQ34" s="56" t="s">
        <v>7920</v>
      </c>
      <c r="AR34" s="67" t="s">
        <v>43789</v>
      </c>
      <c r="AS34" s="67" t="s">
        <v>4114</v>
      </c>
      <c r="AV34" s="67" t="s">
        <v>4114</v>
      </c>
      <c r="AY34" s="67" t="s">
        <v>4114</v>
      </c>
      <c r="BB34" s="67" t="s">
        <v>4114</v>
      </c>
      <c r="BC34" s="56" t="s">
        <v>2665</v>
      </c>
      <c r="BD34" s="2" t="s">
        <v>2789</v>
      </c>
      <c r="BE34" s="67" t="s">
        <v>4114</v>
      </c>
      <c r="BJ34" s="2" t="s">
        <v>2611</v>
      </c>
      <c r="BK34" s="67" t="s">
        <v>42345</v>
      </c>
      <c r="BL34" s="67" t="s">
        <v>4114</v>
      </c>
      <c r="BO34" s="67" t="s">
        <v>4114</v>
      </c>
      <c r="BR34" s="67" t="s">
        <v>4114</v>
      </c>
      <c r="BS34" s="66" t="s">
        <v>2586</v>
      </c>
      <c r="BT34" s="67" t="s">
        <v>14676</v>
      </c>
      <c r="BU34" s="67" t="s">
        <v>4114</v>
      </c>
      <c r="BV34" s="1" t="s">
        <v>6285</v>
      </c>
      <c r="BW34" s="67" t="s">
        <v>43416</v>
      </c>
      <c r="BX34" s="67" t="s">
        <v>4114</v>
      </c>
      <c r="CA34" s="67" t="s">
        <v>4114</v>
      </c>
      <c r="CB34" s="66" t="s">
        <v>2586</v>
      </c>
      <c r="CC34" s="67" t="s">
        <v>42322</v>
      </c>
      <c r="CD34" s="67" t="s">
        <v>4114</v>
      </c>
      <c r="CE34" s="2" t="s">
        <v>2586</v>
      </c>
      <c r="CF34" s="2" t="s">
        <v>2767</v>
      </c>
      <c r="CG34" s="67" t="s">
        <v>4114</v>
      </c>
    </row>
    <row r="35" spans="1:91" x14ac:dyDescent="0.15">
      <c r="C35" s="67" t="s">
        <v>4114</v>
      </c>
      <c r="F35" s="67" t="s">
        <v>4114</v>
      </c>
      <c r="G35" s="1" t="s">
        <v>2586</v>
      </c>
      <c r="H35" s="67" t="s">
        <v>45138</v>
      </c>
      <c r="I35" s="67" t="s">
        <v>4114</v>
      </c>
      <c r="L35" s="67" t="s">
        <v>4114</v>
      </c>
      <c r="Q35" s="67" t="s">
        <v>4114</v>
      </c>
      <c r="T35" s="67" t="s">
        <v>4114</v>
      </c>
      <c r="U35" s="2" t="s">
        <v>2586</v>
      </c>
      <c r="V35" s="67" t="s">
        <v>44541</v>
      </c>
      <c r="AA35" s="67" t="s">
        <v>4114</v>
      </c>
      <c r="AB35" s="56" t="s">
        <v>2864</v>
      </c>
      <c r="AC35" s="67" t="s">
        <v>44435</v>
      </c>
      <c r="AD35" s="67" t="s">
        <v>4114</v>
      </c>
      <c r="AE35" s="72" t="s">
        <v>2792</v>
      </c>
      <c r="AF35" s="67" t="s">
        <v>44314</v>
      </c>
      <c r="AG35" s="67" t="s">
        <v>4114</v>
      </c>
      <c r="AH35" s="56" t="s">
        <v>1448</v>
      </c>
      <c r="AI35" s="67" t="s">
        <v>44198</v>
      </c>
      <c r="AJ35" s="67" t="s">
        <v>4114</v>
      </c>
      <c r="AM35" s="67" t="s">
        <v>4114</v>
      </c>
      <c r="AP35" s="67" t="s">
        <v>4114</v>
      </c>
      <c r="AQ35" s="56" t="s">
        <v>2586</v>
      </c>
      <c r="AR35" s="2" t="s">
        <v>10996</v>
      </c>
      <c r="AS35" s="67" t="s">
        <v>4114</v>
      </c>
      <c r="AV35" s="67" t="s">
        <v>4114</v>
      </c>
      <c r="AY35" s="67" t="s">
        <v>4114</v>
      </c>
      <c r="BB35" s="67" t="s">
        <v>4114</v>
      </c>
      <c r="BC35" s="56"/>
      <c r="BD35" s="2" t="s">
        <v>2793</v>
      </c>
      <c r="BE35" s="67" t="s">
        <v>4114</v>
      </c>
      <c r="BJ35" s="2" t="s">
        <v>2586</v>
      </c>
      <c r="BK35" s="67" t="s">
        <v>43125</v>
      </c>
      <c r="BL35" s="67" t="s">
        <v>4114</v>
      </c>
      <c r="BM35" s="2" t="s">
        <v>2311</v>
      </c>
      <c r="BN35" s="2" t="s">
        <v>6275</v>
      </c>
      <c r="BO35" s="67" t="s">
        <v>4114</v>
      </c>
      <c r="BR35" s="67" t="s">
        <v>4114</v>
      </c>
      <c r="BT35" s="66" t="s">
        <v>42777</v>
      </c>
      <c r="BU35" s="67" t="s">
        <v>4114</v>
      </c>
      <c r="BV35" s="67" t="s">
        <v>2611</v>
      </c>
      <c r="BW35" s="67" t="s">
        <v>42674</v>
      </c>
      <c r="BX35" s="67" t="s">
        <v>4114</v>
      </c>
      <c r="CA35" s="67" t="s">
        <v>4114</v>
      </c>
      <c r="CB35" s="66"/>
      <c r="CC35" s="67" t="s">
        <v>42321</v>
      </c>
      <c r="CD35" s="67" t="s">
        <v>4114</v>
      </c>
      <c r="CF35" s="67" t="s">
        <v>42521</v>
      </c>
      <c r="CG35" s="67" t="s">
        <v>4114</v>
      </c>
    </row>
    <row r="36" spans="1:91" x14ac:dyDescent="0.15">
      <c r="C36" s="67" t="s">
        <v>4114</v>
      </c>
      <c r="F36" s="67" t="s">
        <v>4114</v>
      </c>
      <c r="H36" s="2" t="s">
        <v>2839</v>
      </c>
      <c r="I36" s="67" t="s">
        <v>4114</v>
      </c>
      <c r="J36" s="1" t="s">
        <v>7422</v>
      </c>
      <c r="K36" s="2" t="s">
        <v>7428</v>
      </c>
      <c r="L36" s="67" t="s">
        <v>4114</v>
      </c>
      <c r="M36" s="1">
        <v>1762</v>
      </c>
      <c r="N36" s="67" t="s">
        <v>44889</v>
      </c>
      <c r="Q36" s="67" t="s">
        <v>4114</v>
      </c>
      <c r="R36" s="66" t="s">
        <v>44649</v>
      </c>
      <c r="S36" s="67" t="s">
        <v>44647</v>
      </c>
      <c r="T36" s="67" t="s">
        <v>4114</v>
      </c>
      <c r="U36" s="2" t="s">
        <v>2633</v>
      </c>
      <c r="V36" s="67" t="s">
        <v>44542</v>
      </c>
      <c r="AA36" s="67" t="s">
        <v>4114</v>
      </c>
      <c r="AD36" s="67" t="s">
        <v>4114</v>
      </c>
      <c r="AE36" s="72" t="s">
        <v>2611</v>
      </c>
      <c r="AF36" s="67" t="s">
        <v>44315</v>
      </c>
      <c r="AG36" s="67" t="s">
        <v>4114</v>
      </c>
      <c r="AH36" s="56" t="s">
        <v>2586</v>
      </c>
      <c r="AI36" s="2" t="s">
        <v>6253</v>
      </c>
      <c r="AJ36" s="67" t="s">
        <v>4114</v>
      </c>
      <c r="AM36" s="67" t="s">
        <v>4114</v>
      </c>
      <c r="AN36" s="56" t="s">
        <v>278</v>
      </c>
      <c r="AO36" s="2" t="s">
        <v>280</v>
      </c>
      <c r="AP36" s="67" t="s">
        <v>4114</v>
      </c>
      <c r="AQ36" s="56"/>
      <c r="AR36" s="67" t="s">
        <v>43786</v>
      </c>
      <c r="AS36" s="67" t="s">
        <v>4114</v>
      </c>
      <c r="AV36" s="67" t="s">
        <v>4114</v>
      </c>
      <c r="AW36" s="56" t="s">
        <v>7058</v>
      </c>
      <c r="AX36" s="69" t="s">
        <v>43915</v>
      </c>
      <c r="AY36" s="67" t="s">
        <v>4114</v>
      </c>
      <c r="AZ36" s="68" t="s">
        <v>6397</v>
      </c>
      <c r="BA36" s="67" t="s">
        <v>46263</v>
      </c>
      <c r="BB36" s="67" t="s">
        <v>4114</v>
      </c>
      <c r="BC36" s="56" t="s">
        <v>1302</v>
      </c>
      <c r="BD36" s="2" t="s">
        <v>2458</v>
      </c>
      <c r="BE36" s="67" t="s">
        <v>4114</v>
      </c>
      <c r="BJ36" s="2"/>
      <c r="BL36" s="67" t="s">
        <v>4114</v>
      </c>
      <c r="BM36" s="2" t="s">
        <v>2343</v>
      </c>
      <c r="BN36" s="2" t="s">
        <v>6269</v>
      </c>
      <c r="BO36" s="67" t="s">
        <v>4114</v>
      </c>
      <c r="BR36" s="67" t="s">
        <v>4114</v>
      </c>
      <c r="BT36" s="66" t="s">
        <v>42778</v>
      </c>
      <c r="BU36" s="67" t="s">
        <v>4114</v>
      </c>
      <c r="BV36" s="66" t="s">
        <v>2586</v>
      </c>
      <c r="BW36" s="67" t="s">
        <v>15260</v>
      </c>
      <c r="BX36" s="67" t="s">
        <v>4114</v>
      </c>
      <c r="CA36" s="67" t="s">
        <v>4114</v>
      </c>
      <c r="CB36" s="67" t="s">
        <v>34684</v>
      </c>
      <c r="CC36" s="67" t="s">
        <v>42319</v>
      </c>
      <c r="CD36" s="67" t="s">
        <v>4114</v>
      </c>
      <c r="CG36" s="67" t="s">
        <v>4114</v>
      </c>
    </row>
    <row r="37" spans="1:91" x14ac:dyDescent="0.15">
      <c r="C37" s="67" t="s">
        <v>4114</v>
      </c>
      <c r="F37" s="67" t="s">
        <v>4114</v>
      </c>
      <c r="H37" s="2" t="s">
        <v>135</v>
      </c>
      <c r="I37" s="67" t="s">
        <v>4114</v>
      </c>
      <c r="L37" s="67" t="s">
        <v>4114</v>
      </c>
      <c r="Q37" s="67" t="s">
        <v>4114</v>
      </c>
      <c r="R37" s="66" t="s">
        <v>2611</v>
      </c>
      <c r="S37" s="67" t="s">
        <v>44648</v>
      </c>
      <c r="T37" s="67" t="s">
        <v>4114</v>
      </c>
      <c r="U37" s="2"/>
      <c r="V37" s="67" t="s">
        <v>44543</v>
      </c>
      <c r="AA37" s="67" t="s">
        <v>4114</v>
      </c>
      <c r="AB37" s="56" t="s">
        <v>2147</v>
      </c>
      <c r="AC37" s="2" t="s">
        <v>6661</v>
      </c>
      <c r="AD37" s="67" t="s">
        <v>4114</v>
      </c>
      <c r="AE37" s="72" t="s">
        <v>2586</v>
      </c>
      <c r="AF37" s="2" t="s">
        <v>10997</v>
      </c>
      <c r="AG37" s="67" t="s">
        <v>4114</v>
      </c>
      <c r="AI37" s="2" t="s">
        <v>6254</v>
      </c>
      <c r="AJ37" s="67" t="s">
        <v>4114</v>
      </c>
      <c r="AK37" s="56" t="s">
        <v>7691</v>
      </c>
      <c r="AL37" s="2" t="s">
        <v>101</v>
      </c>
      <c r="AM37" s="67" t="s">
        <v>4114</v>
      </c>
      <c r="AP37" s="67" t="s">
        <v>4114</v>
      </c>
      <c r="AQ37" s="56"/>
      <c r="AR37" s="67" t="s">
        <v>43522</v>
      </c>
      <c r="AS37" s="67" t="s">
        <v>4114</v>
      </c>
      <c r="AV37" s="67" t="s">
        <v>4114</v>
      </c>
      <c r="AW37" s="56" t="s">
        <v>2611</v>
      </c>
      <c r="AX37" s="69" t="s">
        <v>43513</v>
      </c>
      <c r="AY37" s="67" t="s">
        <v>4114</v>
      </c>
      <c r="AZ37" s="56" t="s">
        <v>2611</v>
      </c>
      <c r="BA37" s="67" t="s">
        <v>43412</v>
      </c>
      <c r="BB37" s="67" t="s">
        <v>4114</v>
      </c>
      <c r="BC37" s="56" t="s">
        <v>2586</v>
      </c>
      <c r="BD37" s="2" t="s">
        <v>2795</v>
      </c>
      <c r="BE37" s="67" t="s">
        <v>4114</v>
      </c>
      <c r="BJ37" s="2" t="s">
        <v>14328</v>
      </c>
      <c r="BK37" s="67" t="s">
        <v>43129</v>
      </c>
      <c r="BL37" s="67" t="s">
        <v>4114</v>
      </c>
      <c r="BO37" s="67" t="s">
        <v>4114</v>
      </c>
      <c r="BR37" s="67" t="s">
        <v>4114</v>
      </c>
      <c r="BT37" s="66" t="s">
        <v>42780</v>
      </c>
      <c r="BU37" s="67" t="s">
        <v>4114</v>
      </c>
      <c r="BV37" s="66" t="s">
        <v>4114</v>
      </c>
      <c r="BW37" s="67" t="s">
        <v>15261</v>
      </c>
      <c r="BX37" s="67" t="s">
        <v>4114</v>
      </c>
      <c r="CA37" s="67" t="s">
        <v>4114</v>
      </c>
      <c r="CB37" s="66"/>
      <c r="CC37" s="67" t="s">
        <v>42328</v>
      </c>
      <c r="CD37" s="67" t="s">
        <v>4114</v>
      </c>
      <c r="CE37" s="2" t="s">
        <v>7394</v>
      </c>
      <c r="CF37" s="6" t="s">
        <v>9077</v>
      </c>
      <c r="CG37" s="67" t="s">
        <v>4114</v>
      </c>
    </row>
    <row r="38" spans="1:91" x14ac:dyDescent="0.15">
      <c r="A38" s="72" t="s">
        <v>14866</v>
      </c>
      <c r="B38" s="2" t="s">
        <v>14677</v>
      </c>
      <c r="C38" s="67" t="s">
        <v>4114</v>
      </c>
      <c r="F38" s="67" t="s">
        <v>4114</v>
      </c>
      <c r="I38" s="67" t="s">
        <v>4114</v>
      </c>
      <c r="L38" s="67" t="s">
        <v>4114</v>
      </c>
      <c r="M38" s="1">
        <v>1773</v>
      </c>
      <c r="N38" s="2" t="s">
        <v>6978</v>
      </c>
      <c r="Q38" s="67" t="s">
        <v>4114</v>
      </c>
      <c r="R38" s="67" t="s">
        <v>2586</v>
      </c>
      <c r="S38" s="67" t="s">
        <v>44650</v>
      </c>
      <c r="T38" s="67" t="s">
        <v>4114</v>
      </c>
      <c r="U38" s="2"/>
      <c r="V38" s="67" t="s">
        <v>44544</v>
      </c>
      <c r="AA38" s="67" t="s">
        <v>4114</v>
      </c>
      <c r="AB38" s="56" t="s">
        <v>31440</v>
      </c>
      <c r="AC38" s="67" t="s">
        <v>44438</v>
      </c>
      <c r="AD38" s="67" t="s">
        <v>4114</v>
      </c>
      <c r="AE38" s="76" t="s">
        <v>4114</v>
      </c>
      <c r="AF38" s="2" t="s">
        <v>15156</v>
      </c>
      <c r="AG38" s="67" t="s">
        <v>4114</v>
      </c>
      <c r="AJ38" s="67" t="s">
        <v>4114</v>
      </c>
      <c r="AM38" s="67" t="s">
        <v>4114</v>
      </c>
      <c r="AN38" s="56" t="s">
        <v>278</v>
      </c>
      <c r="AO38" s="67" t="s">
        <v>43880</v>
      </c>
      <c r="AP38" s="67" t="s">
        <v>4114</v>
      </c>
      <c r="AS38" s="67" t="s">
        <v>4114</v>
      </c>
      <c r="AV38" s="67" t="s">
        <v>4114</v>
      </c>
      <c r="AW38" s="56" t="s">
        <v>2586</v>
      </c>
      <c r="AX38" s="66" t="s">
        <v>43914</v>
      </c>
      <c r="AY38" s="67" t="s">
        <v>4114</v>
      </c>
      <c r="AZ38" s="56" t="s">
        <v>2586</v>
      </c>
      <c r="BA38" s="66" t="s">
        <v>43914</v>
      </c>
      <c r="BB38" s="67" t="s">
        <v>4114</v>
      </c>
      <c r="BE38" s="67" t="s">
        <v>4114</v>
      </c>
      <c r="BJ38" s="2" t="s">
        <v>2611</v>
      </c>
      <c r="BK38" s="67" t="s">
        <v>43130</v>
      </c>
      <c r="BL38" s="67" t="s">
        <v>4114</v>
      </c>
      <c r="BM38" s="1" t="s">
        <v>7768</v>
      </c>
      <c r="BN38" s="67" t="s">
        <v>42942</v>
      </c>
      <c r="BO38" s="67" t="s">
        <v>4114</v>
      </c>
      <c r="BR38" s="67" t="s">
        <v>4114</v>
      </c>
      <c r="BS38" s="66"/>
      <c r="BT38" s="67" t="s">
        <v>14674</v>
      </c>
      <c r="BU38" s="67" t="s">
        <v>4114</v>
      </c>
      <c r="BV38" s="66"/>
      <c r="BW38" s="67" t="s">
        <v>15259</v>
      </c>
      <c r="BX38" s="67" t="s">
        <v>4114</v>
      </c>
      <c r="CA38" s="67" t="s">
        <v>4114</v>
      </c>
      <c r="CB38" s="66"/>
      <c r="CC38" s="67" t="s">
        <v>42324</v>
      </c>
      <c r="CD38" s="67" t="s">
        <v>4114</v>
      </c>
      <c r="CG38" s="67" t="s">
        <v>4114</v>
      </c>
    </row>
    <row r="39" spans="1:91" x14ac:dyDescent="0.15">
      <c r="A39" s="72" t="s">
        <v>14678</v>
      </c>
      <c r="B39" s="2" t="s">
        <v>14679</v>
      </c>
      <c r="C39" s="67" t="s">
        <v>4114</v>
      </c>
      <c r="F39" s="67" t="s">
        <v>4114</v>
      </c>
      <c r="G39" s="1" t="s">
        <v>7268</v>
      </c>
      <c r="H39" s="67" t="s">
        <v>45141</v>
      </c>
      <c r="I39" s="67" t="s">
        <v>4114</v>
      </c>
      <c r="L39" s="67" t="s">
        <v>4114</v>
      </c>
      <c r="Q39" s="67" t="s">
        <v>4114</v>
      </c>
      <c r="S39" s="67" t="s">
        <v>8533</v>
      </c>
      <c r="T39" s="67" t="s">
        <v>4114</v>
      </c>
      <c r="U39" s="2" t="s">
        <v>2633</v>
      </c>
      <c r="V39" s="67" t="s">
        <v>44545</v>
      </c>
      <c r="AA39" s="67" t="s">
        <v>4114</v>
      </c>
      <c r="AB39" s="56" t="s">
        <v>2586</v>
      </c>
      <c r="AC39" s="67" t="s">
        <v>42556</v>
      </c>
      <c r="AD39" s="67" t="s">
        <v>4114</v>
      </c>
      <c r="AE39" s="76" t="s">
        <v>7039</v>
      </c>
      <c r="AF39" s="6" t="s">
        <v>9079</v>
      </c>
      <c r="AG39" s="67" t="s">
        <v>4114</v>
      </c>
      <c r="AJ39" s="67" t="s">
        <v>4114</v>
      </c>
      <c r="AK39" s="68" t="s">
        <v>7960</v>
      </c>
      <c r="AL39" s="67" t="s">
        <v>44056</v>
      </c>
      <c r="AM39" s="67" t="s">
        <v>4114</v>
      </c>
      <c r="AP39" s="67" t="s">
        <v>4114</v>
      </c>
      <c r="AQ39" s="56">
        <v>1762</v>
      </c>
      <c r="AR39" s="67" t="s">
        <v>43787</v>
      </c>
      <c r="AS39" s="67" t="s">
        <v>4114</v>
      </c>
      <c r="AT39" s="68">
        <v>1785</v>
      </c>
      <c r="AU39" s="2" t="s">
        <v>10798</v>
      </c>
      <c r="AV39" s="67" t="s">
        <v>4114</v>
      </c>
      <c r="AX39" s="67" t="s">
        <v>43912</v>
      </c>
      <c r="AY39" s="67" t="s">
        <v>4114</v>
      </c>
      <c r="AZ39" s="56"/>
      <c r="BA39" s="67" t="s">
        <v>43523</v>
      </c>
      <c r="BB39" s="67" t="s">
        <v>4114</v>
      </c>
      <c r="BC39" s="56" t="s">
        <v>539</v>
      </c>
      <c r="BD39" s="2" t="s">
        <v>7136</v>
      </c>
      <c r="BE39" s="67" t="s">
        <v>4114</v>
      </c>
      <c r="BJ39" s="67" t="s">
        <v>2586</v>
      </c>
      <c r="BK39" s="67" t="s">
        <v>41158</v>
      </c>
      <c r="BL39" s="67" t="s">
        <v>4114</v>
      </c>
      <c r="BM39" s="66"/>
      <c r="BN39" s="67"/>
      <c r="BO39" s="67" t="s">
        <v>4114</v>
      </c>
      <c r="BR39" s="67" t="s">
        <v>4114</v>
      </c>
      <c r="BU39" s="67" t="s">
        <v>4114</v>
      </c>
      <c r="BV39" s="66" t="s">
        <v>15161</v>
      </c>
      <c r="BW39" s="67" t="s">
        <v>43415</v>
      </c>
      <c r="BX39" s="67" t="s">
        <v>4114</v>
      </c>
      <c r="CA39" s="67" t="s">
        <v>4114</v>
      </c>
      <c r="CB39" s="67" t="s">
        <v>42318</v>
      </c>
      <c r="CC39" s="67" t="s">
        <v>42325</v>
      </c>
      <c r="CD39" s="67" t="s">
        <v>4114</v>
      </c>
      <c r="CG39" s="67" t="s">
        <v>4114</v>
      </c>
    </row>
    <row r="40" spans="1:91" x14ac:dyDescent="0.15">
      <c r="A40" s="72" t="s">
        <v>2586</v>
      </c>
      <c r="B40" s="2" t="s">
        <v>14680</v>
      </c>
      <c r="C40" s="67" t="s">
        <v>4114</v>
      </c>
      <c r="F40" s="67" t="s">
        <v>4114</v>
      </c>
      <c r="I40" s="67" t="s">
        <v>4114</v>
      </c>
      <c r="J40" s="1" t="s">
        <v>7290</v>
      </c>
      <c r="K40" s="2" t="s">
        <v>3741</v>
      </c>
      <c r="L40" s="67" t="s">
        <v>4114</v>
      </c>
      <c r="Q40" s="67" t="s">
        <v>4114</v>
      </c>
      <c r="R40" s="2"/>
      <c r="S40" s="67" t="s">
        <v>45625</v>
      </c>
      <c r="T40" s="67" t="s">
        <v>4114</v>
      </c>
      <c r="U40" s="2" t="s">
        <v>6227</v>
      </c>
      <c r="V40" s="67" t="s">
        <v>44566</v>
      </c>
      <c r="AA40" s="67" t="s">
        <v>4114</v>
      </c>
      <c r="AC40" s="2" t="s">
        <v>10800</v>
      </c>
      <c r="AD40" s="67" t="s">
        <v>4114</v>
      </c>
      <c r="AE40" s="72"/>
      <c r="AF40" s="2" t="s">
        <v>2520</v>
      </c>
      <c r="AG40" s="67" t="s">
        <v>4114</v>
      </c>
      <c r="AJ40" s="67" t="s">
        <v>4114</v>
      </c>
      <c r="AM40" s="67" t="s">
        <v>4114</v>
      </c>
      <c r="AN40" s="56" t="s">
        <v>276</v>
      </c>
      <c r="AO40" s="67" t="s">
        <v>43881</v>
      </c>
      <c r="AP40" s="67" t="s">
        <v>4114</v>
      </c>
      <c r="AS40" s="67" t="s">
        <v>4114</v>
      </c>
      <c r="AV40" s="67" t="s">
        <v>4114</v>
      </c>
      <c r="AY40" s="67" t="s">
        <v>4114</v>
      </c>
      <c r="BB40" s="67" t="s">
        <v>4114</v>
      </c>
      <c r="BC40" s="68" t="s">
        <v>4114</v>
      </c>
      <c r="BE40" s="67" t="s">
        <v>4114</v>
      </c>
      <c r="BJ40" s="67"/>
      <c r="BK40" s="67" t="s">
        <v>43132</v>
      </c>
      <c r="BL40" s="67" t="s">
        <v>4114</v>
      </c>
      <c r="BM40" s="66"/>
      <c r="BN40" s="67"/>
      <c r="BO40" s="67" t="s">
        <v>4114</v>
      </c>
      <c r="BR40" s="67" t="s">
        <v>4114</v>
      </c>
      <c r="BS40" s="71" t="s">
        <v>7420</v>
      </c>
      <c r="BT40" s="67" t="s">
        <v>42782</v>
      </c>
      <c r="BU40" s="67" t="s">
        <v>4114</v>
      </c>
      <c r="BV40" s="66" t="s">
        <v>15162</v>
      </c>
      <c r="BW40" s="67" t="s">
        <v>43414</v>
      </c>
      <c r="BX40" s="67" t="s">
        <v>4114</v>
      </c>
      <c r="CA40" s="67" t="s">
        <v>4114</v>
      </c>
      <c r="CB40" s="67"/>
      <c r="CC40" s="67" t="s">
        <v>42323</v>
      </c>
      <c r="CD40" s="67" t="s">
        <v>4114</v>
      </c>
      <c r="CG40" s="67" t="s">
        <v>4114</v>
      </c>
      <c r="CJ40" s="1">
        <v>-1680</v>
      </c>
      <c r="CK40" s="1" t="s">
        <v>14865</v>
      </c>
      <c r="CM40" s="1" t="s">
        <v>14822</v>
      </c>
    </row>
    <row r="41" spans="1:91" x14ac:dyDescent="0.15">
      <c r="B41" s="2" t="s">
        <v>14681</v>
      </c>
      <c r="C41" s="67" t="s">
        <v>4114</v>
      </c>
      <c r="F41" s="67" t="s">
        <v>4114</v>
      </c>
      <c r="G41" s="66" t="s">
        <v>7286</v>
      </c>
      <c r="H41" s="66" t="s">
        <v>45142</v>
      </c>
      <c r="I41" s="67" t="s">
        <v>4114</v>
      </c>
      <c r="L41" s="67" t="s">
        <v>4114</v>
      </c>
      <c r="Q41" s="67" t="s">
        <v>4114</v>
      </c>
      <c r="R41" s="67"/>
      <c r="S41" s="67"/>
      <c r="T41" s="67" t="s">
        <v>4114</v>
      </c>
      <c r="AA41" s="67" t="s">
        <v>4114</v>
      </c>
      <c r="AB41" s="56"/>
      <c r="AC41" s="67" t="s">
        <v>44437</v>
      </c>
      <c r="AD41" s="67" t="s">
        <v>4114</v>
      </c>
      <c r="AF41" s="2" t="s">
        <v>2516</v>
      </c>
      <c r="AG41" s="67" t="s">
        <v>4114</v>
      </c>
      <c r="AH41" s="56" t="s">
        <v>6397</v>
      </c>
      <c r="AI41" s="2" t="s">
        <v>103</v>
      </c>
      <c r="AJ41" s="67" t="s">
        <v>4114</v>
      </c>
      <c r="AM41" s="67" t="s">
        <v>4114</v>
      </c>
      <c r="AP41" s="67" t="s">
        <v>4114</v>
      </c>
      <c r="AQ41" s="56" t="s">
        <v>7939</v>
      </c>
      <c r="AR41" s="67" t="s">
        <v>44530</v>
      </c>
      <c r="AS41" s="67" t="s">
        <v>4114</v>
      </c>
      <c r="AV41" s="67" t="s">
        <v>4114</v>
      </c>
      <c r="AY41" s="67" t="s">
        <v>4114</v>
      </c>
      <c r="AZ41" s="68" t="s">
        <v>6270</v>
      </c>
      <c r="BA41" s="67" t="s">
        <v>43411</v>
      </c>
      <c r="BB41" s="67" t="s">
        <v>4114</v>
      </c>
      <c r="BC41" s="56">
        <v>1713</v>
      </c>
      <c r="BD41" s="67" t="s">
        <v>43257</v>
      </c>
      <c r="BE41" s="67" t="s">
        <v>4114</v>
      </c>
      <c r="BJ41" s="2"/>
      <c r="BK41" s="67" t="s">
        <v>43134</v>
      </c>
      <c r="BL41" s="67" t="s">
        <v>4114</v>
      </c>
      <c r="BM41" s="66"/>
      <c r="BN41" s="67"/>
      <c r="BO41" s="67" t="s">
        <v>4114</v>
      </c>
      <c r="BR41" s="67" t="s">
        <v>4114</v>
      </c>
      <c r="BU41" s="67" t="s">
        <v>4114</v>
      </c>
      <c r="BX41" s="67" t="s">
        <v>4114</v>
      </c>
      <c r="CA41" s="67" t="s">
        <v>4114</v>
      </c>
      <c r="CB41" s="66"/>
      <c r="CC41" s="67" t="s">
        <v>42327</v>
      </c>
      <c r="CD41" s="67" t="s">
        <v>4114</v>
      </c>
      <c r="CG41" s="67" t="s">
        <v>4114</v>
      </c>
    </row>
    <row r="42" spans="1:91" x14ac:dyDescent="0.15">
      <c r="B42" s="2" t="s">
        <v>14682</v>
      </c>
      <c r="C42" s="67" t="s">
        <v>4114</v>
      </c>
      <c r="F42" s="67" t="s">
        <v>4114</v>
      </c>
      <c r="G42" s="1" t="s">
        <v>2611</v>
      </c>
      <c r="H42" s="67" t="s">
        <v>44210</v>
      </c>
      <c r="I42" s="67" t="s">
        <v>4114</v>
      </c>
      <c r="L42" s="67" t="s">
        <v>4114</v>
      </c>
      <c r="M42" s="2" t="s">
        <v>7399</v>
      </c>
      <c r="N42" s="67" t="s">
        <v>44897</v>
      </c>
      <c r="Q42" s="67" t="s">
        <v>4114</v>
      </c>
      <c r="R42" s="67"/>
      <c r="S42" s="67"/>
      <c r="T42" s="67" t="s">
        <v>4114</v>
      </c>
      <c r="U42" s="1" t="s">
        <v>7978</v>
      </c>
      <c r="V42" s="67" t="s">
        <v>44546</v>
      </c>
      <c r="AA42" s="67" t="s">
        <v>4114</v>
      </c>
      <c r="AB42" s="56"/>
      <c r="AD42" s="67" t="s">
        <v>4114</v>
      </c>
      <c r="AE42" s="72"/>
      <c r="AF42" s="67" t="s">
        <v>44316</v>
      </c>
      <c r="AG42" s="67" t="s">
        <v>4114</v>
      </c>
      <c r="AJ42" s="67" t="s">
        <v>4114</v>
      </c>
      <c r="AK42" s="56" t="s">
        <v>7977</v>
      </c>
      <c r="AL42" s="67" t="s">
        <v>44057</v>
      </c>
      <c r="AM42" s="67" t="s">
        <v>4114</v>
      </c>
      <c r="AN42" s="56" t="s">
        <v>307</v>
      </c>
      <c r="AO42" s="67" t="s">
        <v>43882</v>
      </c>
      <c r="AP42" s="67" t="s">
        <v>4114</v>
      </c>
      <c r="AS42" s="67" t="s">
        <v>4114</v>
      </c>
      <c r="AV42" s="67" t="s">
        <v>4114</v>
      </c>
      <c r="AY42" s="67" t="s">
        <v>4114</v>
      </c>
      <c r="BB42" s="67" t="s">
        <v>4114</v>
      </c>
      <c r="BE42" s="67" t="s">
        <v>4114</v>
      </c>
      <c r="BK42" s="67" t="s">
        <v>43133</v>
      </c>
      <c r="BL42" s="67" t="s">
        <v>4114</v>
      </c>
      <c r="BM42" s="66"/>
      <c r="BN42" s="67"/>
      <c r="BO42" s="67" t="s">
        <v>4114</v>
      </c>
      <c r="BR42" s="67" t="s">
        <v>4114</v>
      </c>
      <c r="BS42" s="75" t="s">
        <v>7047</v>
      </c>
      <c r="BT42" s="67" t="s">
        <v>42783</v>
      </c>
      <c r="BU42" s="67" t="s">
        <v>4114</v>
      </c>
      <c r="BV42" s="2" t="s">
        <v>20335</v>
      </c>
      <c r="BW42" s="67" t="s">
        <v>42676</v>
      </c>
      <c r="BX42" s="67" t="s">
        <v>4114</v>
      </c>
      <c r="CA42" s="67" t="s">
        <v>4114</v>
      </c>
      <c r="CD42" s="67" t="s">
        <v>4114</v>
      </c>
      <c r="CG42" s="67" t="s">
        <v>4114</v>
      </c>
      <c r="CJ42" s="1" t="s">
        <v>14823</v>
      </c>
      <c r="CK42" s="1" t="s">
        <v>14824</v>
      </c>
      <c r="CM42" s="1" t="s">
        <v>14822</v>
      </c>
    </row>
    <row r="43" spans="1:91" x14ac:dyDescent="0.15">
      <c r="B43" s="2" t="s">
        <v>14683</v>
      </c>
      <c r="C43" s="67" t="s">
        <v>4114</v>
      </c>
      <c r="F43" s="67" t="s">
        <v>4114</v>
      </c>
      <c r="G43" s="67" t="s">
        <v>2586</v>
      </c>
      <c r="H43" s="67" t="s">
        <v>42943</v>
      </c>
      <c r="I43" s="67" t="s">
        <v>4114</v>
      </c>
      <c r="L43" s="67" t="s">
        <v>4114</v>
      </c>
      <c r="M43" s="1" t="s">
        <v>2611</v>
      </c>
      <c r="N43" s="67" t="s">
        <v>44891</v>
      </c>
      <c r="Q43" s="67" t="s">
        <v>4114</v>
      </c>
      <c r="R43" s="2" t="s">
        <v>2611</v>
      </c>
      <c r="S43" s="2" t="s">
        <v>106</v>
      </c>
      <c r="T43" s="67" t="s">
        <v>4114</v>
      </c>
      <c r="AA43" s="67" t="s">
        <v>4114</v>
      </c>
      <c r="AB43" s="68" t="s">
        <v>6470</v>
      </c>
      <c r="AC43" s="2" t="s">
        <v>14338</v>
      </c>
      <c r="AD43" s="67" t="s">
        <v>4114</v>
      </c>
      <c r="AE43" s="72"/>
      <c r="AF43" s="67" t="s">
        <v>44317</v>
      </c>
      <c r="AG43" s="67" t="s">
        <v>4114</v>
      </c>
      <c r="AH43" s="56" t="s">
        <v>6270</v>
      </c>
      <c r="AI43" s="67" t="s">
        <v>44199</v>
      </c>
      <c r="AJ43" s="67" t="s">
        <v>4114</v>
      </c>
      <c r="AM43" s="67" t="s">
        <v>4114</v>
      </c>
      <c r="AP43" s="67" t="s">
        <v>4114</v>
      </c>
      <c r="AQ43" s="68" t="s">
        <v>9086</v>
      </c>
      <c r="AR43" s="67" t="s">
        <v>43793</v>
      </c>
      <c r="AS43" s="67" t="s">
        <v>4114</v>
      </c>
      <c r="AV43" s="67" t="s">
        <v>4114</v>
      </c>
      <c r="AW43" s="56" t="s">
        <v>3596</v>
      </c>
      <c r="AX43" s="6" t="s">
        <v>9080</v>
      </c>
      <c r="AY43" s="67" t="s">
        <v>4114</v>
      </c>
      <c r="AZ43" s="68" t="s">
        <v>11875</v>
      </c>
      <c r="BA43" s="67" t="s">
        <v>43407</v>
      </c>
      <c r="BB43" s="67" t="s">
        <v>4114</v>
      </c>
      <c r="BC43" s="56" t="s">
        <v>278</v>
      </c>
      <c r="BD43" s="67" t="s">
        <v>43258</v>
      </c>
      <c r="BE43" s="67" t="s">
        <v>4114</v>
      </c>
      <c r="BL43" s="67" t="s">
        <v>4114</v>
      </c>
      <c r="BM43" s="66"/>
      <c r="BN43" s="67"/>
      <c r="BO43" s="67" t="s">
        <v>4114</v>
      </c>
      <c r="BR43" s="67" t="s">
        <v>4114</v>
      </c>
      <c r="BU43" s="67" t="s">
        <v>4114</v>
      </c>
      <c r="BV43" s="2" t="s">
        <v>2611</v>
      </c>
      <c r="BW43" s="67" t="s">
        <v>42675</v>
      </c>
      <c r="BX43" s="67" t="s">
        <v>4114</v>
      </c>
      <c r="CA43" s="67" t="s">
        <v>4114</v>
      </c>
      <c r="CB43" s="2" t="s">
        <v>7664</v>
      </c>
      <c r="CC43" s="2" t="s">
        <v>8701</v>
      </c>
      <c r="CD43" s="67" t="s">
        <v>4114</v>
      </c>
      <c r="CE43" s="2" t="s">
        <v>7047</v>
      </c>
      <c r="CF43" s="2" t="s">
        <v>7417</v>
      </c>
      <c r="CG43" s="67" t="s">
        <v>4114</v>
      </c>
    </row>
    <row r="44" spans="1:91" x14ac:dyDescent="0.15">
      <c r="B44" s="2" t="s">
        <v>14684</v>
      </c>
      <c r="C44" s="67" t="s">
        <v>4114</v>
      </c>
      <c r="F44" s="67" t="s">
        <v>4114</v>
      </c>
      <c r="H44" s="2" t="s">
        <v>10799</v>
      </c>
      <c r="I44" s="67" t="s">
        <v>4114</v>
      </c>
      <c r="J44" s="1" t="s">
        <v>6273</v>
      </c>
      <c r="K44" s="67" t="s">
        <v>45008</v>
      </c>
      <c r="L44" s="67" t="s">
        <v>4114</v>
      </c>
      <c r="M44" s="2" t="s">
        <v>2586</v>
      </c>
      <c r="N44" s="67" t="s">
        <v>44892</v>
      </c>
      <c r="Q44" s="67" t="s">
        <v>4114</v>
      </c>
      <c r="T44" s="67" t="s">
        <v>4114</v>
      </c>
      <c r="AA44" s="67" t="s">
        <v>4114</v>
      </c>
      <c r="AB44" s="56" t="s">
        <v>44444</v>
      </c>
      <c r="AC44" s="2" t="s">
        <v>14343</v>
      </c>
      <c r="AD44" s="67" t="s">
        <v>4114</v>
      </c>
      <c r="AG44" s="67" t="s">
        <v>4114</v>
      </c>
      <c r="AJ44" s="67" t="s">
        <v>4114</v>
      </c>
      <c r="AK44" s="68">
        <v>1762</v>
      </c>
      <c r="AL44" s="67" t="s">
        <v>44058</v>
      </c>
      <c r="AM44" s="67" t="s">
        <v>4114</v>
      </c>
      <c r="AN44" s="68" t="s">
        <v>7689</v>
      </c>
      <c r="AO44" s="67" t="s">
        <v>43883</v>
      </c>
      <c r="AP44" s="67" t="s">
        <v>4114</v>
      </c>
      <c r="AS44" s="67" t="s">
        <v>4114</v>
      </c>
      <c r="AV44" s="67" t="s">
        <v>4114</v>
      </c>
      <c r="AW44" s="56" t="s">
        <v>2611</v>
      </c>
      <c r="AX44" s="69" t="s">
        <v>43514</v>
      </c>
      <c r="AY44" s="67" t="s">
        <v>4114</v>
      </c>
      <c r="AZ44" s="56" t="s">
        <v>2611</v>
      </c>
      <c r="BA44" s="67" t="s">
        <v>43128</v>
      </c>
      <c r="BB44" s="67" t="s">
        <v>4114</v>
      </c>
      <c r="BE44" s="67" t="s">
        <v>4114</v>
      </c>
      <c r="BJ44" s="1" t="s">
        <v>2173</v>
      </c>
      <c r="BK44" s="67" t="s">
        <v>43136</v>
      </c>
      <c r="BL44" s="67" t="s">
        <v>4114</v>
      </c>
      <c r="BM44" s="66"/>
      <c r="BN44" s="67"/>
      <c r="BO44" s="67" t="s">
        <v>4114</v>
      </c>
      <c r="BR44" s="67" t="s">
        <v>4114</v>
      </c>
      <c r="BS44" s="75" t="s">
        <v>7047</v>
      </c>
      <c r="BT44" s="67" t="s">
        <v>42781</v>
      </c>
      <c r="BU44" s="67" t="s">
        <v>4114</v>
      </c>
      <c r="BW44" s="67" t="s">
        <v>14197</v>
      </c>
      <c r="BX44" s="67" t="s">
        <v>4114</v>
      </c>
      <c r="CA44" s="67" t="s">
        <v>4114</v>
      </c>
      <c r="CD44" s="67" t="s">
        <v>4114</v>
      </c>
      <c r="CG44" s="67" t="s">
        <v>4114</v>
      </c>
      <c r="CJ44" s="1" t="s">
        <v>14863</v>
      </c>
      <c r="CK44" s="1" t="s">
        <v>14862</v>
      </c>
    </row>
    <row r="45" spans="1:91" x14ac:dyDescent="0.15">
      <c r="C45" s="67" t="s">
        <v>4114</v>
      </c>
      <c r="F45" s="67" t="s">
        <v>4114</v>
      </c>
      <c r="I45" s="67" t="s">
        <v>4114</v>
      </c>
      <c r="J45" s="2" t="s">
        <v>2461</v>
      </c>
      <c r="K45" s="67" t="s">
        <v>45012</v>
      </c>
      <c r="L45" s="67" t="s">
        <v>4114</v>
      </c>
      <c r="Q45" s="67" t="s">
        <v>4114</v>
      </c>
      <c r="R45" s="2" t="s">
        <v>339</v>
      </c>
      <c r="S45" s="67" t="s">
        <v>44651</v>
      </c>
      <c r="T45" s="67" t="s">
        <v>4114</v>
      </c>
      <c r="AA45" s="67" t="s">
        <v>4114</v>
      </c>
      <c r="AB45" s="56" t="s">
        <v>2586</v>
      </c>
      <c r="AC45" s="67" t="s">
        <v>44440</v>
      </c>
      <c r="AD45" s="67" t="s">
        <v>4114</v>
      </c>
      <c r="AG45" s="67" t="s">
        <v>4114</v>
      </c>
      <c r="AH45" s="56" t="s">
        <v>6228</v>
      </c>
      <c r="AI45" s="2" t="s">
        <v>2307</v>
      </c>
      <c r="AJ45" s="67" t="s">
        <v>4114</v>
      </c>
      <c r="AM45" s="67" t="s">
        <v>4114</v>
      </c>
      <c r="AP45" s="67" t="s">
        <v>4114</v>
      </c>
      <c r="AQ45" s="68" t="s">
        <v>7387</v>
      </c>
      <c r="AR45" s="2" t="s">
        <v>2434</v>
      </c>
      <c r="AS45" s="67" t="s">
        <v>4114</v>
      </c>
      <c r="AV45" s="67" t="s">
        <v>4114</v>
      </c>
      <c r="AW45" s="56" t="s">
        <v>2586</v>
      </c>
      <c r="AX45" s="67" t="s">
        <v>43515</v>
      </c>
      <c r="AY45" s="67" t="s">
        <v>4114</v>
      </c>
      <c r="AZ45" s="56"/>
      <c r="BB45" s="67" t="s">
        <v>4114</v>
      </c>
      <c r="BC45" s="56" t="s">
        <v>7690</v>
      </c>
      <c r="BD45" s="67" t="s">
        <v>43259</v>
      </c>
      <c r="BE45" s="67" t="s">
        <v>4114</v>
      </c>
      <c r="BJ45" s="66" t="s">
        <v>2586</v>
      </c>
      <c r="BK45" s="67" t="s">
        <v>43520</v>
      </c>
      <c r="BL45" s="67" t="s">
        <v>4114</v>
      </c>
      <c r="BM45" s="66"/>
      <c r="BN45" s="67"/>
      <c r="BO45" s="67" t="s">
        <v>4114</v>
      </c>
      <c r="BR45" s="67" t="s">
        <v>4114</v>
      </c>
      <c r="BU45" s="67" t="s">
        <v>4114</v>
      </c>
      <c r="BW45" s="67" t="s">
        <v>28182</v>
      </c>
      <c r="BX45" s="67" t="s">
        <v>4114</v>
      </c>
      <c r="CA45" s="67" t="s">
        <v>4114</v>
      </c>
      <c r="CB45" s="1" t="s">
        <v>7695</v>
      </c>
      <c r="CC45" s="67" t="s">
        <v>42517</v>
      </c>
      <c r="CD45" s="67" t="s">
        <v>4114</v>
      </c>
      <c r="CE45" s="1" t="s">
        <v>7282</v>
      </c>
      <c r="CF45" s="2" t="s">
        <v>7278</v>
      </c>
      <c r="CG45" s="67" t="s">
        <v>4114</v>
      </c>
    </row>
    <row r="46" spans="1:91" x14ac:dyDescent="0.15">
      <c r="A46" s="72" t="s">
        <v>1985</v>
      </c>
      <c r="B46" s="2" t="s">
        <v>110</v>
      </c>
      <c r="C46" s="67" t="s">
        <v>4114</v>
      </c>
      <c r="F46" s="67" t="s">
        <v>4114</v>
      </c>
      <c r="G46" s="1" t="s">
        <v>7762</v>
      </c>
      <c r="H46" s="69" t="s">
        <v>45146</v>
      </c>
      <c r="I46" s="67" t="s">
        <v>4114</v>
      </c>
      <c r="L46" s="67" t="s">
        <v>4114</v>
      </c>
      <c r="M46" s="2" t="s">
        <v>6276</v>
      </c>
      <c r="N46" s="6" t="s">
        <v>9084</v>
      </c>
      <c r="Q46" s="67" t="s">
        <v>4114</v>
      </c>
      <c r="R46" s="71" t="s">
        <v>2734</v>
      </c>
      <c r="S46" s="67" t="s">
        <v>42772</v>
      </c>
      <c r="T46" s="67" t="s">
        <v>4114</v>
      </c>
      <c r="AA46" s="67" t="s">
        <v>4114</v>
      </c>
      <c r="AB46" s="56" t="s">
        <v>4859</v>
      </c>
      <c r="AC46" s="67" t="s">
        <v>44445</v>
      </c>
      <c r="AD46" s="67" t="s">
        <v>4114</v>
      </c>
      <c r="AE46" s="76" t="s">
        <v>7421</v>
      </c>
      <c r="AF46" s="2" t="s">
        <v>9081</v>
      </c>
      <c r="AG46" s="67" t="s">
        <v>4114</v>
      </c>
      <c r="AJ46" s="67" t="s">
        <v>4114</v>
      </c>
      <c r="AK46" s="68" t="s">
        <v>7049</v>
      </c>
      <c r="AL46" s="67" t="s">
        <v>44059</v>
      </c>
      <c r="AM46" s="67" t="s">
        <v>4114</v>
      </c>
      <c r="AN46" s="56" t="s">
        <v>2586</v>
      </c>
      <c r="AO46" s="2" t="s">
        <v>98</v>
      </c>
      <c r="AP46" s="67" t="s">
        <v>4114</v>
      </c>
      <c r="AS46" s="67" t="s">
        <v>4114</v>
      </c>
      <c r="AV46" s="67" t="s">
        <v>4114</v>
      </c>
      <c r="AY46" s="67" t="s">
        <v>4114</v>
      </c>
      <c r="AZ46" s="68" t="s">
        <v>7546</v>
      </c>
      <c r="BA46" s="67" t="s">
        <v>43406</v>
      </c>
      <c r="BB46" s="67" t="s">
        <v>4114</v>
      </c>
      <c r="BC46" s="56"/>
      <c r="BE46" s="67" t="s">
        <v>4114</v>
      </c>
      <c r="BL46" s="67" t="s">
        <v>4114</v>
      </c>
      <c r="BM46" s="66"/>
      <c r="BN46" s="67"/>
      <c r="BO46" s="67" t="s">
        <v>4114</v>
      </c>
      <c r="BR46" s="67" t="s">
        <v>4114</v>
      </c>
      <c r="BU46" s="67" t="s">
        <v>4114</v>
      </c>
      <c r="BW46" s="67" t="s">
        <v>42033</v>
      </c>
      <c r="BX46" s="67" t="s">
        <v>4114</v>
      </c>
      <c r="CA46" s="67" t="s">
        <v>4114</v>
      </c>
      <c r="CD46" s="67" t="s">
        <v>4114</v>
      </c>
      <c r="CG46" s="67" t="s">
        <v>4114</v>
      </c>
      <c r="CJ46" s="1" t="s">
        <v>14868</v>
      </c>
      <c r="CK46" s="1" t="s">
        <v>14869</v>
      </c>
      <c r="CM46" s="1" t="s">
        <v>14870</v>
      </c>
    </row>
    <row r="47" spans="1:91" x14ac:dyDescent="0.15">
      <c r="A47" s="72" t="s">
        <v>277</v>
      </c>
      <c r="B47" s="2" t="s">
        <v>1992</v>
      </c>
      <c r="C47" s="67" t="s">
        <v>4114</v>
      </c>
      <c r="F47" s="67" t="s">
        <v>4114</v>
      </c>
      <c r="I47" s="67" t="s">
        <v>4114</v>
      </c>
      <c r="L47" s="67" t="s">
        <v>4114</v>
      </c>
      <c r="M47" s="2" t="s">
        <v>2586</v>
      </c>
      <c r="N47" s="67" t="s">
        <v>44893</v>
      </c>
      <c r="Q47" s="67" t="s">
        <v>4114</v>
      </c>
      <c r="R47" s="71" t="s">
        <v>2586</v>
      </c>
      <c r="S47" s="66" t="s">
        <v>24906</v>
      </c>
      <c r="T47" s="67" t="s">
        <v>4114</v>
      </c>
      <c r="AA47" s="67" t="s">
        <v>4114</v>
      </c>
      <c r="AB47" s="56"/>
      <c r="AD47" s="67" t="s">
        <v>4114</v>
      </c>
      <c r="AE47" s="72" t="s">
        <v>2633</v>
      </c>
      <c r="AG47" s="67" t="s">
        <v>4114</v>
      </c>
      <c r="AH47" s="56" t="s">
        <v>34019</v>
      </c>
      <c r="AI47" s="67" t="s">
        <v>44089</v>
      </c>
      <c r="AJ47" s="67" t="s">
        <v>4114</v>
      </c>
      <c r="AM47" s="67" t="s">
        <v>4114</v>
      </c>
      <c r="AP47" s="67" t="s">
        <v>4114</v>
      </c>
      <c r="AQ47" s="68" t="s">
        <v>7594</v>
      </c>
      <c r="AR47" s="67" t="s">
        <v>43794</v>
      </c>
      <c r="AS47" s="67" t="s">
        <v>4114</v>
      </c>
      <c r="AV47" s="67" t="s">
        <v>4114</v>
      </c>
      <c r="AW47" s="56" t="s">
        <v>7547</v>
      </c>
      <c r="AX47" s="6" t="s">
        <v>14329</v>
      </c>
      <c r="AY47" s="67" t="s">
        <v>4114</v>
      </c>
      <c r="AZ47" s="68" t="s">
        <v>14318</v>
      </c>
      <c r="BA47" s="67" t="s">
        <v>43413</v>
      </c>
      <c r="BB47" s="67" t="s">
        <v>4114</v>
      </c>
      <c r="BC47" s="56" t="s">
        <v>318</v>
      </c>
      <c r="BD47" s="67" t="s">
        <v>43260</v>
      </c>
      <c r="BE47" s="67" t="s">
        <v>4114</v>
      </c>
      <c r="BJ47" s="1" t="s">
        <v>14336</v>
      </c>
      <c r="BK47" s="67" t="s">
        <v>44689</v>
      </c>
      <c r="BL47" s="67" t="s">
        <v>4114</v>
      </c>
      <c r="BM47" s="66"/>
      <c r="BN47" s="67"/>
      <c r="BO47" s="67" t="s">
        <v>4114</v>
      </c>
      <c r="BR47" s="67" t="s">
        <v>4114</v>
      </c>
      <c r="BU47" s="67" t="s">
        <v>4114</v>
      </c>
      <c r="BW47" s="67" t="s">
        <v>42034</v>
      </c>
      <c r="BX47" s="67" t="s">
        <v>4114</v>
      </c>
      <c r="CA47" s="67" t="s">
        <v>4114</v>
      </c>
      <c r="CD47" s="67" t="s">
        <v>4114</v>
      </c>
      <c r="CE47" s="1" t="s">
        <v>2467</v>
      </c>
      <c r="CF47" s="6" t="s">
        <v>9082</v>
      </c>
      <c r="CG47" s="67" t="s">
        <v>4114</v>
      </c>
    </row>
    <row r="48" spans="1:91" x14ac:dyDescent="0.15">
      <c r="A48" s="72" t="s">
        <v>2586</v>
      </c>
      <c r="B48" s="2" t="s">
        <v>1674</v>
      </c>
      <c r="C48" s="67" t="s">
        <v>4114</v>
      </c>
      <c r="F48" s="67" t="s">
        <v>4114</v>
      </c>
      <c r="G48" s="1" t="s">
        <v>2467</v>
      </c>
      <c r="H48" s="67" t="s">
        <v>6266</v>
      </c>
      <c r="I48" s="67" t="s">
        <v>4114</v>
      </c>
      <c r="L48" s="67" t="s">
        <v>4114</v>
      </c>
      <c r="N48" s="2" t="s">
        <v>6254</v>
      </c>
      <c r="Q48" s="67" t="s">
        <v>4114</v>
      </c>
      <c r="R48" s="71"/>
      <c r="S48" s="67" t="s">
        <v>10998</v>
      </c>
      <c r="T48" s="67" t="s">
        <v>4114</v>
      </c>
      <c r="AA48" s="67" t="s">
        <v>4114</v>
      </c>
      <c r="AB48" s="68" t="s">
        <v>6443</v>
      </c>
      <c r="AC48" s="67" t="s">
        <v>44441</v>
      </c>
      <c r="AD48" s="67" t="s">
        <v>4114</v>
      </c>
      <c r="AE48" s="76" t="s">
        <v>7280</v>
      </c>
      <c r="AF48" s="2" t="s">
        <v>7763</v>
      </c>
      <c r="AG48" s="67" t="s">
        <v>4114</v>
      </c>
      <c r="AH48" s="56" t="s">
        <v>2611</v>
      </c>
      <c r="AI48" s="69" t="s">
        <v>44075</v>
      </c>
      <c r="AJ48" s="67" t="s">
        <v>4114</v>
      </c>
      <c r="AK48" s="56" t="s">
        <v>7237</v>
      </c>
      <c r="AL48" s="67" t="s">
        <v>44060</v>
      </c>
      <c r="AM48" s="67" t="s">
        <v>4114</v>
      </c>
      <c r="AN48" s="56" t="s">
        <v>7664</v>
      </c>
      <c r="AO48" s="67" t="s">
        <v>49395</v>
      </c>
      <c r="AP48" s="67" t="s">
        <v>4114</v>
      </c>
      <c r="AS48" s="67" t="s">
        <v>4114</v>
      </c>
      <c r="AV48" s="67" t="s">
        <v>4114</v>
      </c>
      <c r="AW48" s="56" t="s">
        <v>8476</v>
      </c>
      <c r="AX48" s="69" t="s">
        <v>43516</v>
      </c>
      <c r="AY48" s="67" t="s">
        <v>4114</v>
      </c>
      <c r="AZ48" s="68" t="s">
        <v>2586</v>
      </c>
      <c r="BA48" s="2" t="s">
        <v>15260</v>
      </c>
      <c r="BB48" s="67" t="s">
        <v>4114</v>
      </c>
      <c r="BE48" s="67" t="s">
        <v>4114</v>
      </c>
      <c r="BJ48" s="67" t="s">
        <v>2611</v>
      </c>
      <c r="BK48" s="67" t="s">
        <v>42526</v>
      </c>
      <c r="BL48" s="67" t="s">
        <v>4114</v>
      </c>
      <c r="BM48" s="66"/>
      <c r="BN48" s="67"/>
      <c r="BO48" s="67" t="s">
        <v>4114</v>
      </c>
      <c r="BR48" s="67" t="s">
        <v>4114</v>
      </c>
      <c r="BU48" s="67" t="s">
        <v>4114</v>
      </c>
      <c r="BV48" s="1" t="s">
        <v>2633</v>
      </c>
      <c r="BX48" s="67" t="s">
        <v>4114</v>
      </c>
      <c r="CA48" s="67" t="s">
        <v>4114</v>
      </c>
      <c r="CB48" s="2">
        <v>1753</v>
      </c>
      <c r="CC48" s="2" t="s">
        <v>1692</v>
      </c>
      <c r="CD48" s="67" t="s">
        <v>4114</v>
      </c>
      <c r="CE48" s="1" t="s">
        <v>5955</v>
      </c>
      <c r="CF48" s="6" t="s">
        <v>9083</v>
      </c>
      <c r="CG48" s="67" t="s">
        <v>4114</v>
      </c>
      <c r="CJ48" s="1" t="s">
        <v>538</v>
      </c>
      <c r="CK48" s="1" t="s">
        <v>14878</v>
      </c>
      <c r="CM48" s="1" t="s">
        <v>14822</v>
      </c>
    </row>
    <row r="49" spans="1:91" x14ac:dyDescent="0.15">
      <c r="B49" s="2" t="s">
        <v>2007</v>
      </c>
      <c r="C49" s="67" t="s">
        <v>4114</v>
      </c>
      <c r="F49" s="67" t="s">
        <v>4114</v>
      </c>
      <c r="I49" s="67" t="s">
        <v>4114</v>
      </c>
      <c r="J49" s="67">
        <v>1796</v>
      </c>
      <c r="K49" s="67" t="s">
        <v>45009</v>
      </c>
      <c r="L49" s="67" t="s">
        <v>4114</v>
      </c>
      <c r="Q49" s="67" t="s">
        <v>4114</v>
      </c>
      <c r="R49" s="71"/>
      <c r="S49" s="67" t="s">
        <v>24903</v>
      </c>
      <c r="T49" s="67" t="s">
        <v>4114</v>
      </c>
      <c r="U49" s="2" t="s">
        <v>7387</v>
      </c>
      <c r="V49" s="2" t="s">
        <v>7131</v>
      </c>
      <c r="AA49" s="67" t="s">
        <v>4114</v>
      </c>
      <c r="AD49" s="67" t="s">
        <v>4114</v>
      </c>
      <c r="AG49" s="67" t="s">
        <v>4114</v>
      </c>
      <c r="AH49" s="56" t="s">
        <v>2586</v>
      </c>
      <c r="AI49" s="67" t="s">
        <v>44073</v>
      </c>
      <c r="AJ49" s="67" t="s">
        <v>4114</v>
      </c>
      <c r="AK49" s="68" t="s">
        <v>2611</v>
      </c>
      <c r="AL49" s="67" t="s">
        <v>44061</v>
      </c>
      <c r="AM49" s="67" t="s">
        <v>4114</v>
      </c>
      <c r="AP49" s="67" t="s">
        <v>4114</v>
      </c>
      <c r="AQ49" s="56" t="s">
        <v>7422</v>
      </c>
      <c r="AR49" s="2" t="s">
        <v>7426</v>
      </c>
      <c r="AS49" s="67" t="s">
        <v>4114</v>
      </c>
      <c r="AV49" s="67" t="s">
        <v>4114</v>
      </c>
      <c r="AW49" s="56" t="s">
        <v>2586</v>
      </c>
      <c r="AX49" s="67" t="s">
        <v>43517</v>
      </c>
      <c r="AY49" s="67" t="s">
        <v>4114</v>
      </c>
      <c r="AZ49" s="68" t="s">
        <v>4114</v>
      </c>
      <c r="BA49" s="67" t="s">
        <v>18047</v>
      </c>
      <c r="BB49" s="67" t="s">
        <v>4114</v>
      </c>
      <c r="BC49" s="56" t="s">
        <v>7686</v>
      </c>
      <c r="BD49" s="67" t="s">
        <v>43261</v>
      </c>
      <c r="BE49" s="67" t="s">
        <v>4114</v>
      </c>
      <c r="BJ49" s="67" t="s">
        <v>2586</v>
      </c>
      <c r="BK49" s="67" t="s">
        <v>42527</v>
      </c>
      <c r="BL49" s="67" t="s">
        <v>4114</v>
      </c>
      <c r="BM49" s="66"/>
      <c r="BN49" s="67"/>
      <c r="BO49" s="67" t="s">
        <v>4114</v>
      </c>
      <c r="BR49" s="67" t="s">
        <v>4114</v>
      </c>
      <c r="BS49" s="71" t="s">
        <v>7773</v>
      </c>
      <c r="BT49" s="67" t="s">
        <v>42784</v>
      </c>
      <c r="BU49" s="67" t="s">
        <v>4114</v>
      </c>
      <c r="BV49" s="2" t="s">
        <v>7206</v>
      </c>
      <c r="BW49" s="67" t="s">
        <v>42814</v>
      </c>
      <c r="BX49" s="67" t="s">
        <v>4114</v>
      </c>
      <c r="CA49" s="67" t="s">
        <v>4114</v>
      </c>
      <c r="CD49" s="67" t="s">
        <v>4114</v>
      </c>
      <c r="CE49" s="67" t="s">
        <v>42335</v>
      </c>
      <c r="CF49" s="2" t="s">
        <v>2267</v>
      </c>
      <c r="CG49" s="67" t="s">
        <v>4114</v>
      </c>
    </row>
    <row r="50" spans="1:91" x14ac:dyDescent="0.15">
      <c r="B50" s="2" t="s">
        <v>2009</v>
      </c>
      <c r="C50" s="67" t="s">
        <v>4114</v>
      </c>
      <c r="F50" s="67" t="s">
        <v>4114</v>
      </c>
      <c r="G50" s="66" t="s">
        <v>2467</v>
      </c>
      <c r="H50" s="67" t="s">
        <v>45145</v>
      </c>
      <c r="I50" s="67" t="s">
        <v>4114</v>
      </c>
      <c r="L50" s="67" t="s">
        <v>4114</v>
      </c>
      <c r="Q50" s="67" t="s">
        <v>4114</v>
      </c>
      <c r="T50" s="67" t="s">
        <v>4114</v>
      </c>
      <c r="AA50" s="67" t="s">
        <v>4114</v>
      </c>
      <c r="AB50" s="68" t="s">
        <v>6443</v>
      </c>
      <c r="AC50" s="67" t="s">
        <v>44442</v>
      </c>
      <c r="AD50" s="67" t="s">
        <v>4114</v>
      </c>
      <c r="AE50" s="76" t="s">
        <v>44320</v>
      </c>
      <c r="AF50" s="2" t="s">
        <v>9085</v>
      </c>
      <c r="AG50" s="67" t="s">
        <v>4114</v>
      </c>
      <c r="AH50" s="56"/>
      <c r="AI50" s="67" t="s">
        <v>44067</v>
      </c>
      <c r="AJ50" s="67" t="s">
        <v>4114</v>
      </c>
      <c r="AK50" s="68" t="s">
        <v>2586</v>
      </c>
      <c r="AL50" s="2" t="s">
        <v>6249</v>
      </c>
      <c r="AM50" s="67" t="s">
        <v>4114</v>
      </c>
      <c r="AN50" s="56" t="s">
        <v>7692</v>
      </c>
      <c r="AO50" s="67" t="s">
        <v>43884</v>
      </c>
      <c r="AP50" s="67" t="s">
        <v>4114</v>
      </c>
      <c r="AS50" s="67" t="s">
        <v>4114</v>
      </c>
      <c r="AV50" s="67" t="s">
        <v>4114</v>
      </c>
      <c r="AW50" s="56"/>
      <c r="AX50" s="67" t="s">
        <v>43524</v>
      </c>
      <c r="AY50" s="67" t="s">
        <v>4114</v>
      </c>
      <c r="BA50" s="2" t="s">
        <v>15259</v>
      </c>
      <c r="BB50" s="67" t="s">
        <v>4114</v>
      </c>
      <c r="BE50" s="67" t="s">
        <v>4114</v>
      </c>
      <c r="BJ50" s="66"/>
      <c r="BK50" s="67" t="s">
        <v>44690</v>
      </c>
      <c r="BL50" s="67" t="s">
        <v>4114</v>
      </c>
      <c r="BM50" s="66"/>
      <c r="BN50" s="67"/>
      <c r="BO50" s="67" t="s">
        <v>4114</v>
      </c>
      <c r="BR50" s="67" t="s">
        <v>4114</v>
      </c>
      <c r="BU50" s="67" t="s">
        <v>4114</v>
      </c>
      <c r="BV50" s="2" t="s">
        <v>2611</v>
      </c>
      <c r="BW50" s="67" t="s">
        <v>42678</v>
      </c>
      <c r="BX50" s="67" t="s">
        <v>4114</v>
      </c>
      <c r="CA50" s="67" t="s">
        <v>4114</v>
      </c>
      <c r="CD50" s="67" t="s">
        <v>4114</v>
      </c>
      <c r="CE50" s="66" t="s">
        <v>42336</v>
      </c>
      <c r="CF50" s="2" t="s">
        <v>6272</v>
      </c>
      <c r="CG50" s="67" t="s">
        <v>4114</v>
      </c>
    </row>
    <row r="51" spans="1:91" x14ac:dyDescent="0.15">
      <c r="C51" s="67" t="s">
        <v>4114</v>
      </c>
      <c r="F51" s="67" t="s">
        <v>4114</v>
      </c>
      <c r="I51" s="67" t="s">
        <v>4114</v>
      </c>
      <c r="J51" s="2" t="s">
        <v>7780</v>
      </c>
      <c r="K51" s="6" t="s">
        <v>9088</v>
      </c>
      <c r="L51" s="67" t="s">
        <v>4114</v>
      </c>
      <c r="M51" s="67" t="s">
        <v>2316</v>
      </c>
      <c r="N51" s="67" t="s">
        <v>44064</v>
      </c>
      <c r="Q51" s="67" t="s">
        <v>4114</v>
      </c>
      <c r="R51" s="1" t="s">
        <v>7718</v>
      </c>
      <c r="S51" s="67" t="s">
        <v>44652</v>
      </c>
      <c r="T51" s="67" t="s">
        <v>4114</v>
      </c>
      <c r="U51" s="1" t="s">
        <v>7773</v>
      </c>
      <c r="V51" s="67" t="s">
        <v>44548</v>
      </c>
      <c r="AA51" s="67" t="s">
        <v>4114</v>
      </c>
      <c r="AD51" s="67" t="s">
        <v>4114</v>
      </c>
      <c r="AE51" s="72" t="s">
        <v>2611</v>
      </c>
      <c r="AF51" s="2" t="s">
        <v>2469</v>
      </c>
      <c r="AG51" s="67" t="s">
        <v>4114</v>
      </c>
      <c r="AH51" s="56"/>
      <c r="AI51" s="67" t="s">
        <v>29339</v>
      </c>
      <c r="AJ51" s="67" t="s">
        <v>4114</v>
      </c>
      <c r="AL51" s="2" t="s">
        <v>6250</v>
      </c>
      <c r="AM51" s="67" t="s">
        <v>4114</v>
      </c>
      <c r="AN51" s="56"/>
      <c r="AP51" s="67" t="s">
        <v>4114</v>
      </c>
      <c r="AQ51" s="68" t="s">
        <v>7510</v>
      </c>
      <c r="AR51" s="67" t="s">
        <v>42669</v>
      </c>
      <c r="AS51" s="67" t="s">
        <v>4114</v>
      </c>
      <c r="AV51" s="67" t="s">
        <v>4114</v>
      </c>
      <c r="AW51" s="56"/>
      <c r="AX51" s="67" t="s">
        <v>43538</v>
      </c>
      <c r="AY51" s="67" t="s">
        <v>4114</v>
      </c>
      <c r="AZ51" s="68" t="s">
        <v>15161</v>
      </c>
      <c r="BA51" s="67" t="s">
        <v>43415</v>
      </c>
      <c r="BB51" s="67" t="s">
        <v>4114</v>
      </c>
      <c r="BC51" s="68" t="s">
        <v>7692</v>
      </c>
      <c r="BD51" s="67" t="s">
        <v>43262</v>
      </c>
      <c r="BE51" s="67" t="s">
        <v>4114</v>
      </c>
      <c r="BJ51" s="66"/>
      <c r="BK51" s="67" t="s">
        <v>42529</v>
      </c>
      <c r="BL51" s="67" t="s">
        <v>4114</v>
      </c>
      <c r="BM51" s="66"/>
      <c r="BN51" s="67"/>
      <c r="BO51" s="67" t="s">
        <v>4114</v>
      </c>
      <c r="BR51" s="67" t="s">
        <v>4114</v>
      </c>
      <c r="BU51" s="67" t="s">
        <v>4114</v>
      </c>
      <c r="BV51" s="2" t="s">
        <v>2586</v>
      </c>
      <c r="BW51" s="2" t="s">
        <v>10801</v>
      </c>
      <c r="BX51" s="67" t="s">
        <v>4114</v>
      </c>
      <c r="CA51" s="67" t="s">
        <v>4114</v>
      </c>
      <c r="CB51" s="2" t="s">
        <v>7387</v>
      </c>
      <c r="CC51" s="67" t="s">
        <v>42518</v>
      </c>
      <c r="CD51" s="67" t="s">
        <v>4114</v>
      </c>
      <c r="CG51" s="67" t="s">
        <v>4114</v>
      </c>
    </row>
    <row r="52" spans="1:91" x14ac:dyDescent="0.15">
      <c r="A52" s="72" t="s">
        <v>1691</v>
      </c>
      <c r="B52" s="2" t="s">
        <v>10851</v>
      </c>
      <c r="C52" s="67" t="s">
        <v>4114</v>
      </c>
      <c r="F52" s="67" t="s">
        <v>4114</v>
      </c>
      <c r="I52" s="67" t="s">
        <v>4114</v>
      </c>
      <c r="J52" s="2" t="s">
        <v>2116</v>
      </c>
      <c r="K52" s="6" t="s">
        <v>9089</v>
      </c>
      <c r="L52" s="67" t="s">
        <v>4114</v>
      </c>
      <c r="M52" s="2" t="s">
        <v>2611</v>
      </c>
      <c r="N52" s="67" t="s">
        <v>44894</v>
      </c>
      <c r="Q52" s="67" t="s">
        <v>4114</v>
      </c>
      <c r="R52" s="2" t="s">
        <v>304</v>
      </c>
      <c r="S52" s="67" t="s">
        <v>44655</v>
      </c>
      <c r="T52" s="67" t="s">
        <v>4114</v>
      </c>
      <c r="U52" s="1" t="s">
        <v>6658</v>
      </c>
      <c r="V52" s="67" t="s">
        <v>44210</v>
      </c>
      <c r="AA52" s="67" t="s">
        <v>4114</v>
      </c>
      <c r="AD52" s="67" t="s">
        <v>4114</v>
      </c>
      <c r="AG52" s="67" t="s">
        <v>4114</v>
      </c>
      <c r="AI52" s="67" t="s">
        <v>34021</v>
      </c>
      <c r="AJ52" s="67" t="s">
        <v>4114</v>
      </c>
      <c r="AK52" s="68" t="s">
        <v>4114</v>
      </c>
      <c r="AL52" s="2" t="s">
        <v>6251</v>
      </c>
      <c r="AM52" s="67" t="s">
        <v>4114</v>
      </c>
      <c r="AP52" s="67" t="s">
        <v>4114</v>
      </c>
      <c r="AS52" s="67" t="s">
        <v>4114</v>
      </c>
      <c r="AV52" s="67" t="s">
        <v>4114</v>
      </c>
      <c r="AW52" s="56"/>
      <c r="AX52" s="73" t="s">
        <v>47812</v>
      </c>
      <c r="AY52" s="67" t="s">
        <v>4114</v>
      </c>
      <c r="AZ52" s="68" t="s">
        <v>15162</v>
      </c>
      <c r="BA52" s="67" t="s">
        <v>43414</v>
      </c>
      <c r="BB52" s="67" t="s">
        <v>4114</v>
      </c>
      <c r="BE52" s="67" t="s">
        <v>4114</v>
      </c>
      <c r="BK52" s="73" t="s">
        <v>44691</v>
      </c>
      <c r="BL52" s="67" t="s">
        <v>4114</v>
      </c>
      <c r="BM52" s="66"/>
      <c r="BN52" s="67"/>
      <c r="BO52" s="67" t="s">
        <v>4114</v>
      </c>
      <c r="BR52" s="67" t="s">
        <v>4114</v>
      </c>
      <c r="BU52" s="67" t="s">
        <v>4114</v>
      </c>
      <c r="BW52" s="67" t="s">
        <v>42679</v>
      </c>
      <c r="BX52" s="67" t="s">
        <v>4114</v>
      </c>
      <c r="CA52" s="67" t="s">
        <v>4114</v>
      </c>
      <c r="CB52" s="1" t="s">
        <v>2611</v>
      </c>
      <c r="CC52" s="67" t="s">
        <v>42519</v>
      </c>
      <c r="CD52" s="67" t="s">
        <v>4114</v>
      </c>
      <c r="CE52" s="1" t="s">
        <v>6397</v>
      </c>
      <c r="CF52" s="6" t="s">
        <v>9087</v>
      </c>
      <c r="CG52" s="67" t="s">
        <v>4114</v>
      </c>
    </row>
    <row r="53" spans="1:91" x14ac:dyDescent="0.15">
      <c r="A53" s="72" t="s">
        <v>1693</v>
      </c>
      <c r="B53" s="2" t="s">
        <v>1694</v>
      </c>
      <c r="C53" s="67" t="s">
        <v>4114</v>
      </c>
      <c r="F53" s="67" t="s">
        <v>4114</v>
      </c>
      <c r="G53" s="2" t="s">
        <v>2661</v>
      </c>
      <c r="H53" s="69" t="s">
        <v>45147</v>
      </c>
      <c r="I53" s="67" t="s">
        <v>4114</v>
      </c>
      <c r="J53" s="2" t="s">
        <v>2586</v>
      </c>
      <c r="K53" s="2" t="s">
        <v>2468</v>
      </c>
      <c r="L53" s="67" t="s">
        <v>4114</v>
      </c>
      <c r="M53" s="67" t="s">
        <v>2586</v>
      </c>
      <c r="N53" s="67" t="s">
        <v>44073</v>
      </c>
      <c r="Q53" s="67" t="s">
        <v>4114</v>
      </c>
      <c r="T53" s="67" t="s">
        <v>4114</v>
      </c>
      <c r="U53" s="2" t="s">
        <v>2586</v>
      </c>
      <c r="V53" s="2" t="s">
        <v>8799</v>
      </c>
      <c r="AA53" s="67" t="s">
        <v>4114</v>
      </c>
      <c r="AB53" s="56" t="s">
        <v>6462</v>
      </c>
      <c r="AC53" s="69" t="s">
        <v>47533</v>
      </c>
      <c r="AD53" s="67" t="s">
        <v>4114</v>
      </c>
      <c r="AE53" s="72" t="s">
        <v>6288</v>
      </c>
      <c r="AF53" s="67" t="s">
        <v>44319</v>
      </c>
      <c r="AG53" s="67" t="s">
        <v>4114</v>
      </c>
      <c r="AI53" s="67" t="s">
        <v>44076</v>
      </c>
      <c r="AJ53" s="67" t="s">
        <v>4114</v>
      </c>
      <c r="AM53" s="67" t="s">
        <v>4114</v>
      </c>
      <c r="AN53" s="68" t="s">
        <v>7897</v>
      </c>
      <c r="AO53" s="67" t="s">
        <v>43886</v>
      </c>
      <c r="AP53" s="67" t="s">
        <v>4114</v>
      </c>
      <c r="AQ53" s="56" t="s">
        <v>7510</v>
      </c>
      <c r="AR53" s="67" t="s">
        <v>44195</v>
      </c>
      <c r="AS53" s="67" t="s">
        <v>4114</v>
      </c>
      <c r="AV53" s="67" t="s">
        <v>4114</v>
      </c>
      <c r="AW53" s="68" t="s">
        <v>4114</v>
      </c>
      <c r="AX53" s="66" t="s">
        <v>47813</v>
      </c>
      <c r="AY53" s="67" t="s">
        <v>4114</v>
      </c>
      <c r="BB53" s="67" t="s">
        <v>4114</v>
      </c>
      <c r="BC53" s="68" t="s">
        <v>7692</v>
      </c>
      <c r="BD53" s="67" t="s">
        <v>43263</v>
      </c>
      <c r="BE53" s="67" t="s">
        <v>4114</v>
      </c>
      <c r="BJ53" s="66"/>
      <c r="BK53" s="73" t="s">
        <v>44692</v>
      </c>
      <c r="BL53" s="67" t="s">
        <v>4114</v>
      </c>
      <c r="BM53" s="66"/>
      <c r="BN53" s="67"/>
      <c r="BO53" s="67" t="s">
        <v>4114</v>
      </c>
      <c r="BP53" s="6"/>
      <c r="BQ53" s="6"/>
      <c r="BR53" s="67" t="s">
        <v>4114</v>
      </c>
      <c r="BU53" s="67" t="s">
        <v>4114</v>
      </c>
      <c r="BW53" s="67" t="s">
        <v>42684</v>
      </c>
      <c r="BX53" s="67" t="s">
        <v>4114</v>
      </c>
      <c r="CA53" s="67" t="s">
        <v>4114</v>
      </c>
      <c r="CB53" s="67" t="s">
        <v>2586</v>
      </c>
      <c r="CC53" s="67" t="s">
        <v>2767</v>
      </c>
      <c r="CD53" s="67" t="s">
        <v>4114</v>
      </c>
      <c r="CE53" s="1" t="s">
        <v>2611</v>
      </c>
      <c r="CF53" s="67" t="s">
        <v>42337</v>
      </c>
      <c r="CG53" s="67" t="s">
        <v>4114</v>
      </c>
    </row>
    <row r="54" spans="1:91" x14ac:dyDescent="0.15">
      <c r="A54" s="72" t="s">
        <v>2611</v>
      </c>
      <c r="B54" s="2" t="s">
        <v>1706</v>
      </c>
      <c r="C54" s="67" t="s">
        <v>4114</v>
      </c>
      <c r="F54" s="67" t="s">
        <v>4114</v>
      </c>
      <c r="G54" s="1" t="s">
        <v>2611</v>
      </c>
      <c r="H54" s="6" t="s">
        <v>9091</v>
      </c>
      <c r="I54" s="67" t="s">
        <v>4114</v>
      </c>
      <c r="J54" s="2"/>
      <c r="K54" s="67" t="s">
        <v>45013</v>
      </c>
      <c r="L54" s="67" t="s">
        <v>4114</v>
      </c>
      <c r="M54" s="67"/>
      <c r="N54" s="67" t="s">
        <v>44067</v>
      </c>
      <c r="Q54" s="67" t="s">
        <v>4114</v>
      </c>
      <c r="R54" s="4" t="s">
        <v>14901</v>
      </c>
      <c r="S54" s="2" t="s">
        <v>14903</v>
      </c>
      <c r="T54" s="67" t="s">
        <v>4114</v>
      </c>
      <c r="AA54" s="67" t="s">
        <v>4114</v>
      </c>
      <c r="AB54" s="56" t="s">
        <v>44447</v>
      </c>
      <c r="AC54" s="69" t="s">
        <v>44446</v>
      </c>
      <c r="AD54" s="67" t="s">
        <v>4114</v>
      </c>
      <c r="AE54" s="72" t="s">
        <v>38806</v>
      </c>
      <c r="AF54" s="67" t="s">
        <v>41756</v>
      </c>
      <c r="AG54" s="67" t="s">
        <v>4114</v>
      </c>
      <c r="AI54" s="73" t="s">
        <v>10803</v>
      </c>
      <c r="AJ54" s="67" t="s">
        <v>4114</v>
      </c>
      <c r="AK54" s="56" t="s">
        <v>5957</v>
      </c>
      <c r="AL54" s="69" t="s">
        <v>44077</v>
      </c>
      <c r="AM54" s="67" t="s">
        <v>4114</v>
      </c>
      <c r="AN54" s="56" t="s">
        <v>2611</v>
      </c>
      <c r="AP54" s="67" t="s">
        <v>4114</v>
      </c>
      <c r="AS54" s="67" t="s">
        <v>4114</v>
      </c>
      <c r="AT54" s="56" t="s">
        <v>8713</v>
      </c>
      <c r="AU54" s="67" t="s">
        <v>43690</v>
      </c>
      <c r="AV54" s="67" t="s">
        <v>4114</v>
      </c>
      <c r="AX54" s="67" t="s">
        <v>43547</v>
      </c>
      <c r="AY54" s="67" t="s">
        <v>4114</v>
      </c>
      <c r="BB54" s="67" t="s">
        <v>4114</v>
      </c>
      <c r="BE54" s="67" t="s">
        <v>4114</v>
      </c>
      <c r="BJ54" s="67"/>
      <c r="BK54" s="67" t="s">
        <v>42531</v>
      </c>
      <c r="BL54" s="67" t="s">
        <v>4114</v>
      </c>
      <c r="BM54" s="66"/>
      <c r="BN54" s="67"/>
      <c r="BO54" s="67" t="s">
        <v>4114</v>
      </c>
      <c r="BP54" s="6"/>
      <c r="BQ54" s="6"/>
      <c r="BR54" s="67" t="s">
        <v>4114</v>
      </c>
      <c r="BU54" s="67" t="s">
        <v>4114</v>
      </c>
      <c r="BW54" s="67" t="s">
        <v>42677</v>
      </c>
      <c r="BX54" s="67" t="s">
        <v>4114</v>
      </c>
      <c r="CA54" s="67" t="s">
        <v>4114</v>
      </c>
      <c r="CB54" s="66"/>
      <c r="CC54" s="67" t="s">
        <v>42521</v>
      </c>
      <c r="CD54" s="67" t="s">
        <v>4114</v>
      </c>
      <c r="CE54" s="1" t="s">
        <v>4114</v>
      </c>
      <c r="CG54" s="67" t="s">
        <v>4114</v>
      </c>
    </row>
    <row r="55" spans="1:91" x14ac:dyDescent="0.15">
      <c r="A55" s="72" t="s">
        <v>2586</v>
      </c>
      <c r="B55" s="2" t="s">
        <v>10990</v>
      </c>
      <c r="C55" s="67" t="s">
        <v>4114</v>
      </c>
      <c r="F55" s="67" t="s">
        <v>4114</v>
      </c>
      <c r="G55" s="2" t="s">
        <v>2586</v>
      </c>
      <c r="H55" s="2" t="s">
        <v>10802</v>
      </c>
      <c r="I55" s="67" t="s">
        <v>4114</v>
      </c>
      <c r="L55" s="67" t="s">
        <v>4114</v>
      </c>
      <c r="M55" s="67"/>
      <c r="N55" s="67" t="s">
        <v>29339</v>
      </c>
      <c r="Q55" s="67" t="s">
        <v>4114</v>
      </c>
      <c r="R55" s="2" t="s">
        <v>14899</v>
      </c>
      <c r="S55" s="2" t="s">
        <v>14902</v>
      </c>
      <c r="T55" s="67" t="s">
        <v>4114</v>
      </c>
      <c r="U55" s="2" t="s">
        <v>2465</v>
      </c>
      <c r="V55" s="67" t="s">
        <v>44555</v>
      </c>
      <c r="AA55" s="67" t="s">
        <v>4114</v>
      </c>
      <c r="AB55" s="56" t="s">
        <v>1302</v>
      </c>
      <c r="AC55" s="67" t="s">
        <v>29340</v>
      </c>
      <c r="AD55" s="67" t="s">
        <v>4114</v>
      </c>
      <c r="AE55" s="72" t="s">
        <v>44321</v>
      </c>
      <c r="AF55" s="2" t="s">
        <v>6282</v>
      </c>
      <c r="AG55" s="67" t="s">
        <v>4114</v>
      </c>
      <c r="AI55" s="67" t="s">
        <v>44066</v>
      </c>
      <c r="AJ55" s="67" t="s">
        <v>4114</v>
      </c>
      <c r="AK55" s="56" t="s">
        <v>2611</v>
      </c>
      <c r="AL55" s="69" t="s">
        <v>44075</v>
      </c>
      <c r="AM55" s="67" t="s">
        <v>4114</v>
      </c>
      <c r="AN55" s="56" t="s">
        <v>2586</v>
      </c>
      <c r="AO55" s="2" t="s">
        <v>11001</v>
      </c>
      <c r="AP55" s="67" t="s">
        <v>4114</v>
      </c>
      <c r="AS55" s="67" t="s">
        <v>4114</v>
      </c>
      <c r="AT55" s="56" t="s">
        <v>2611</v>
      </c>
      <c r="AU55" s="67" t="s">
        <v>43691</v>
      </c>
      <c r="AV55" s="67" t="s">
        <v>4114</v>
      </c>
      <c r="AW55" s="68" t="s">
        <v>4114</v>
      </c>
      <c r="AX55" s="2" t="s">
        <v>1863</v>
      </c>
      <c r="AY55" s="67" t="s">
        <v>4114</v>
      </c>
      <c r="BB55" s="67" t="s">
        <v>4114</v>
      </c>
      <c r="BC55" s="68" t="s">
        <v>7983</v>
      </c>
      <c r="BD55" s="67" t="s">
        <v>43264</v>
      </c>
      <c r="BE55" s="67" t="s">
        <v>4114</v>
      </c>
      <c r="BJ55" s="67"/>
      <c r="BK55" s="67" t="s">
        <v>42532</v>
      </c>
      <c r="BL55" s="67" t="s">
        <v>4114</v>
      </c>
      <c r="BM55" s="66"/>
      <c r="BN55" s="67"/>
      <c r="BO55" s="67" t="s">
        <v>4114</v>
      </c>
      <c r="BR55" s="67" t="s">
        <v>4114</v>
      </c>
      <c r="BS55" s="71" t="s">
        <v>7063</v>
      </c>
      <c r="BT55" s="67" t="s">
        <v>42790</v>
      </c>
      <c r="BU55" s="67" t="s">
        <v>4114</v>
      </c>
      <c r="BW55" s="67" t="s">
        <v>42537</v>
      </c>
      <c r="BX55" s="67" t="s">
        <v>4114</v>
      </c>
      <c r="CA55" s="67" t="s">
        <v>4114</v>
      </c>
      <c r="CD55" s="67" t="s">
        <v>4114</v>
      </c>
      <c r="CE55" s="2" t="s">
        <v>6963</v>
      </c>
      <c r="CF55" s="6" t="s">
        <v>9090</v>
      </c>
      <c r="CG55" s="67" t="s">
        <v>4114</v>
      </c>
      <c r="CJ55" s="1" t="s">
        <v>14826</v>
      </c>
      <c r="CK55" s="1" t="s">
        <v>14827</v>
      </c>
      <c r="CM55" s="1" t="s">
        <v>14828</v>
      </c>
    </row>
    <row r="56" spans="1:91" x14ac:dyDescent="0.15">
      <c r="B56" s="2" t="s">
        <v>2763</v>
      </c>
      <c r="C56" s="67" t="s">
        <v>4114</v>
      </c>
      <c r="F56" s="67" t="s">
        <v>4114</v>
      </c>
      <c r="H56" s="2" t="s">
        <v>10999</v>
      </c>
      <c r="I56" s="67" t="s">
        <v>4114</v>
      </c>
      <c r="J56" s="1" t="s">
        <v>5603</v>
      </c>
      <c r="K56" s="67" t="s">
        <v>45010</v>
      </c>
      <c r="L56" s="67" t="s">
        <v>4114</v>
      </c>
      <c r="M56" s="66"/>
      <c r="N56" s="67" t="s">
        <v>34021</v>
      </c>
      <c r="Q56" s="67" t="s">
        <v>4114</v>
      </c>
      <c r="R56" s="2"/>
      <c r="T56" s="67" t="s">
        <v>4114</v>
      </c>
      <c r="U56" s="2" t="s">
        <v>2586</v>
      </c>
      <c r="V56" s="67" t="s">
        <v>44554</v>
      </c>
      <c r="AA56" s="67" t="s">
        <v>4114</v>
      </c>
      <c r="AD56" s="67" t="s">
        <v>4114</v>
      </c>
      <c r="AE56" s="72" t="s">
        <v>2586</v>
      </c>
      <c r="AF56" s="67" t="s">
        <v>29338</v>
      </c>
      <c r="AG56" s="67" t="s">
        <v>4114</v>
      </c>
      <c r="AH56" s="56"/>
      <c r="AI56" s="67" t="s">
        <v>44069</v>
      </c>
      <c r="AJ56" s="67" t="s">
        <v>4114</v>
      </c>
      <c r="AK56" s="56" t="s">
        <v>2586</v>
      </c>
      <c r="AL56" s="67" t="s">
        <v>44073</v>
      </c>
      <c r="AM56" s="67" t="s">
        <v>4114</v>
      </c>
      <c r="AN56" s="68" t="s">
        <v>4114</v>
      </c>
      <c r="AO56" s="2" t="s">
        <v>11002</v>
      </c>
      <c r="AP56" s="67" t="s">
        <v>4114</v>
      </c>
      <c r="AQ56" s="68" t="s">
        <v>7047</v>
      </c>
      <c r="AR56" s="67" t="s">
        <v>43795</v>
      </c>
      <c r="AS56" s="67" t="s">
        <v>4114</v>
      </c>
      <c r="AT56" s="56" t="s">
        <v>2586</v>
      </c>
      <c r="AU56" s="2" t="s">
        <v>11000</v>
      </c>
      <c r="AV56" s="67" t="s">
        <v>4114</v>
      </c>
      <c r="AW56" s="68" t="s">
        <v>51670</v>
      </c>
      <c r="AX56" s="67" t="s">
        <v>43546</v>
      </c>
      <c r="AY56" s="67" t="s">
        <v>4114</v>
      </c>
      <c r="AZ56" s="56" t="s">
        <v>14323</v>
      </c>
      <c r="BA56" s="67" t="s">
        <v>43420</v>
      </c>
      <c r="BB56" s="67" t="s">
        <v>4114</v>
      </c>
      <c r="BE56" s="67" t="s">
        <v>4114</v>
      </c>
      <c r="BL56" s="67" t="s">
        <v>4114</v>
      </c>
      <c r="BM56" s="66"/>
      <c r="BN56" s="67"/>
      <c r="BO56" s="67" t="s">
        <v>4114</v>
      </c>
      <c r="BR56" s="67" t="s">
        <v>4114</v>
      </c>
      <c r="BU56" s="67" t="s">
        <v>4114</v>
      </c>
      <c r="BW56" s="67" t="s">
        <v>42035</v>
      </c>
      <c r="BX56" s="67" t="s">
        <v>4114</v>
      </c>
      <c r="CA56" s="67" t="s">
        <v>4114</v>
      </c>
      <c r="CD56" s="67" t="s">
        <v>4114</v>
      </c>
      <c r="CE56" s="67" t="s">
        <v>42539</v>
      </c>
      <c r="CF56" s="67" t="s">
        <v>42338</v>
      </c>
      <c r="CG56" s="67" t="s">
        <v>4114</v>
      </c>
      <c r="CJ56" s="1" t="s">
        <v>14883</v>
      </c>
      <c r="CK56" s="1" t="s">
        <v>14887</v>
      </c>
    </row>
    <row r="57" spans="1:91" x14ac:dyDescent="0.15">
      <c r="B57" s="2" t="s">
        <v>2768</v>
      </c>
      <c r="C57" s="67" t="s">
        <v>4114</v>
      </c>
      <c r="F57" s="67" t="s">
        <v>4114</v>
      </c>
      <c r="G57" s="2"/>
      <c r="H57" s="67" t="s">
        <v>42538</v>
      </c>
      <c r="I57" s="67" t="s">
        <v>4114</v>
      </c>
      <c r="J57" s="2" t="s">
        <v>2611</v>
      </c>
      <c r="K57" s="67" t="s">
        <v>45011</v>
      </c>
      <c r="L57" s="67" t="s">
        <v>4114</v>
      </c>
      <c r="M57" s="2"/>
      <c r="N57" s="67" t="s">
        <v>44062</v>
      </c>
      <c r="Q57" s="67" t="s">
        <v>4114</v>
      </c>
      <c r="R57" s="1" t="s">
        <v>14895</v>
      </c>
      <c r="S57" s="67" t="s">
        <v>44654</v>
      </c>
      <c r="T57" s="67" t="s">
        <v>4114</v>
      </c>
      <c r="U57" s="2" t="s">
        <v>4114</v>
      </c>
      <c r="AA57" s="67" t="s">
        <v>4114</v>
      </c>
      <c r="AB57" s="68" t="s">
        <v>44451</v>
      </c>
      <c r="AC57" s="69" t="s">
        <v>44448</v>
      </c>
      <c r="AD57" s="67" t="s">
        <v>4114</v>
      </c>
      <c r="AF57" s="67" t="s">
        <v>34020</v>
      </c>
      <c r="AG57" s="67" t="s">
        <v>4114</v>
      </c>
      <c r="AH57" s="56"/>
      <c r="AI57" s="67" t="s">
        <v>44068</v>
      </c>
      <c r="AJ57" s="67" t="s">
        <v>4114</v>
      </c>
      <c r="AK57" s="56"/>
      <c r="AL57" s="67" t="s">
        <v>44067</v>
      </c>
      <c r="AM57" s="67" t="s">
        <v>4114</v>
      </c>
      <c r="AO57" s="2" t="s">
        <v>494</v>
      </c>
      <c r="AP57" s="67" t="s">
        <v>4114</v>
      </c>
      <c r="AS57" s="67" t="s">
        <v>4114</v>
      </c>
      <c r="AT57" s="56"/>
      <c r="AU57" s="67" t="s">
        <v>43692</v>
      </c>
      <c r="AV57" s="67" t="s">
        <v>4114</v>
      </c>
      <c r="AW57" s="68" t="s">
        <v>51670</v>
      </c>
      <c r="AX57" s="67" t="s">
        <v>43539</v>
      </c>
      <c r="AY57" s="67" t="s">
        <v>4114</v>
      </c>
      <c r="AZ57" s="56" t="s">
        <v>43419</v>
      </c>
      <c r="BA57" s="67" t="s">
        <v>43421</v>
      </c>
      <c r="BB57" s="67" t="s">
        <v>4114</v>
      </c>
      <c r="BC57" s="68" t="s">
        <v>7865</v>
      </c>
      <c r="BD57" s="67" t="s">
        <v>43265</v>
      </c>
      <c r="BE57" s="67" t="s">
        <v>4114</v>
      </c>
      <c r="BL57" s="67" t="s">
        <v>4114</v>
      </c>
      <c r="BM57" s="66"/>
      <c r="BN57" s="67"/>
      <c r="BO57" s="67" t="s">
        <v>4114</v>
      </c>
      <c r="BR57" s="67" t="s">
        <v>4114</v>
      </c>
      <c r="BU57" s="67" t="s">
        <v>4114</v>
      </c>
      <c r="BW57" s="67" t="s">
        <v>42682</v>
      </c>
      <c r="BX57" s="67" t="s">
        <v>4114</v>
      </c>
      <c r="CA57" s="67" t="s">
        <v>4114</v>
      </c>
      <c r="CB57" s="1" t="s">
        <v>7125</v>
      </c>
      <c r="CC57" s="67" t="s">
        <v>42520</v>
      </c>
      <c r="CD57" s="67" t="s">
        <v>4114</v>
      </c>
      <c r="CE57" s="2" t="s">
        <v>8117</v>
      </c>
      <c r="CF57" s="2" t="s">
        <v>1901</v>
      </c>
      <c r="CG57" s="67" t="s">
        <v>4114</v>
      </c>
      <c r="CJ57" s="1" t="s">
        <v>14888</v>
      </c>
      <c r="CK57" s="1" t="s">
        <v>14889</v>
      </c>
    </row>
    <row r="58" spans="1:91" x14ac:dyDescent="0.15">
      <c r="B58" s="2" t="s">
        <v>2790</v>
      </c>
      <c r="C58" s="67" t="s">
        <v>4114</v>
      </c>
      <c r="F58" s="67" t="s">
        <v>4114</v>
      </c>
      <c r="G58" s="2"/>
      <c r="I58" s="67" t="s">
        <v>4114</v>
      </c>
      <c r="J58" s="2" t="s">
        <v>2586</v>
      </c>
      <c r="K58" s="67" t="s">
        <v>42037</v>
      </c>
      <c r="L58" s="67" t="s">
        <v>4114</v>
      </c>
      <c r="N58" s="2" t="s">
        <v>10803</v>
      </c>
      <c r="Q58" s="67" t="s">
        <v>4114</v>
      </c>
      <c r="R58" s="1" t="s">
        <v>14896</v>
      </c>
      <c r="S58" s="67" t="s">
        <v>44656</v>
      </c>
      <c r="T58" s="67" t="s">
        <v>4114</v>
      </c>
      <c r="U58" s="2" t="s">
        <v>7239</v>
      </c>
      <c r="V58" s="69" t="s">
        <v>44553</v>
      </c>
      <c r="AA58" s="67" t="s">
        <v>4114</v>
      </c>
      <c r="AB58" s="56" t="s">
        <v>2611</v>
      </c>
      <c r="AC58" s="69" t="s">
        <v>9116</v>
      </c>
      <c r="AD58" s="67" t="s">
        <v>4114</v>
      </c>
      <c r="AG58" s="67" t="s">
        <v>4114</v>
      </c>
      <c r="AI58" s="67" t="s">
        <v>44078</v>
      </c>
      <c r="AJ58" s="67" t="s">
        <v>4114</v>
      </c>
      <c r="AK58" s="56"/>
      <c r="AL58" s="67" t="s">
        <v>29339</v>
      </c>
      <c r="AM58" s="67" t="s">
        <v>4114</v>
      </c>
      <c r="AP58" s="67" t="s">
        <v>4114</v>
      </c>
      <c r="AQ58" s="56" t="s">
        <v>7769</v>
      </c>
      <c r="AR58" s="69" t="s">
        <v>43799</v>
      </c>
      <c r="AS58" s="67" t="s">
        <v>4114</v>
      </c>
      <c r="AT58" s="56"/>
      <c r="AU58" s="67" t="s">
        <v>43693</v>
      </c>
      <c r="AV58" s="67" t="s">
        <v>4114</v>
      </c>
      <c r="AX58" s="67" t="s">
        <v>42540</v>
      </c>
      <c r="AY58" s="67" t="s">
        <v>4114</v>
      </c>
      <c r="AZ58" s="56" t="s">
        <v>2586</v>
      </c>
      <c r="BA58" s="2" t="s">
        <v>7640</v>
      </c>
      <c r="BB58" s="67" t="s">
        <v>4114</v>
      </c>
      <c r="BE58" s="67" t="s">
        <v>4114</v>
      </c>
      <c r="BL58" s="67" t="s">
        <v>4114</v>
      </c>
      <c r="BM58" s="66"/>
      <c r="BN58" s="67"/>
      <c r="BO58" s="67" t="s">
        <v>4114</v>
      </c>
      <c r="BR58" s="67" t="s">
        <v>4114</v>
      </c>
      <c r="BS58" s="75" t="s">
        <v>7288</v>
      </c>
      <c r="BT58" s="67" t="s">
        <v>42791</v>
      </c>
      <c r="BU58" s="67" t="s">
        <v>4114</v>
      </c>
      <c r="BW58" s="67" t="s">
        <v>42683</v>
      </c>
      <c r="BX58" s="67" t="s">
        <v>4114</v>
      </c>
      <c r="CA58" s="67" t="s">
        <v>4114</v>
      </c>
      <c r="CB58" s="56" t="s">
        <v>10377</v>
      </c>
      <c r="CC58" s="67" t="s">
        <v>13708</v>
      </c>
      <c r="CD58" s="67" t="s">
        <v>4114</v>
      </c>
      <c r="CG58" s="67" t="s">
        <v>4114</v>
      </c>
    </row>
    <row r="59" spans="1:91" x14ac:dyDescent="0.15">
      <c r="C59" s="67" t="s">
        <v>4114</v>
      </c>
      <c r="F59" s="67" t="s">
        <v>4114</v>
      </c>
      <c r="H59" s="2" t="s">
        <v>2811</v>
      </c>
      <c r="I59" s="67" t="s">
        <v>4114</v>
      </c>
      <c r="K59" s="67" t="s">
        <v>45014</v>
      </c>
      <c r="L59" s="67" t="s">
        <v>4114</v>
      </c>
      <c r="N59" s="67" t="s">
        <v>44066</v>
      </c>
      <c r="Q59" s="67" t="s">
        <v>4114</v>
      </c>
      <c r="T59" s="67" t="s">
        <v>4114</v>
      </c>
      <c r="U59" s="2" t="s">
        <v>6658</v>
      </c>
      <c r="V59" s="69" t="s">
        <v>44564</v>
      </c>
      <c r="AA59" s="67" t="s">
        <v>4114</v>
      </c>
      <c r="AB59" s="56" t="s">
        <v>2586</v>
      </c>
      <c r="AC59" s="67" t="s">
        <v>42685</v>
      </c>
      <c r="AD59" s="67" t="s">
        <v>4114</v>
      </c>
      <c r="AE59" s="72">
        <v>1799</v>
      </c>
      <c r="AF59" s="2" t="s">
        <v>1466</v>
      </c>
      <c r="AG59" s="67" t="s">
        <v>4114</v>
      </c>
      <c r="AI59" s="67" t="s">
        <v>44079</v>
      </c>
      <c r="AJ59" s="67" t="s">
        <v>4114</v>
      </c>
      <c r="AL59" s="67" t="s">
        <v>34021</v>
      </c>
      <c r="AM59" s="67" t="s">
        <v>4114</v>
      </c>
      <c r="AN59" s="56" t="s">
        <v>7865</v>
      </c>
      <c r="AO59" s="67" t="s">
        <v>43885</v>
      </c>
      <c r="AP59" s="67" t="s">
        <v>4114</v>
      </c>
      <c r="AQ59" s="68" t="s">
        <v>2611</v>
      </c>
      <c r="AR59" s="6" t="s">
        <v>9096</v>
      </c>
      <c r="AS59" s="67" t="s">
        <v>4114</v>
      </c>
      <c r="AU59" s="73" t="s">
        <v>43704</v>
      </c>
      <c r="AV59" s="67" t="s">
        <v>4114</v>
      </c>
      <c r="AX59" s="67" t="s">
        <v>43540</v>
      </c>
      <c r="AY59" s="67" t="s">
        <v>4114</v>
      </c>
      <c r="AZ59" s="56" t="s">
        <v>34022</v>
      </c>
      <c r="BA59" s="67" t="s">
        <v>43417</v>
      </c>
      <c r="BB59" s="67" t="s">
        <v>4114</v>
      </c>
      <c r="BC59" s="68" t="s">
        <v>7994</v>
      </c>
      <c r="BD59" s="67" t="s">
        <v>43266</v>
      </c>
      <c r="BE59" s="67" t="s">
        <v>4114</v>
      </c>
      <c r="BL59" s="67" t="s">
        <v>4114</v>
      </c>
      <c r="BM59" s="66"/>
      <c r="BN59" s="67"/>
      <c r="BO59" s="67" t="s">
        <v>4114</v>
      </c>
      <c r="BR59" s="67" t="s">
        <v>4114</v>
      </c>
      <c r="BU59" s="67" t="s">
        <v>4114</v>
      </c>
      <c r="BX59" s="67" t="s">
        <v>4114</v>
      </c>
      <c r="CA59" s="67" t="s">
        <v>4114</v>
      </c>
      <c r="CB59" s="56" t="s">
        <v>2293</v>
      </c>
      <c r="CC59" s="67" t="s">
        <v>12653</v>
      </c>
      <c r="CD59" s="67" t="s">
        <v>4114</v>
      </c>
      <c r="CE59" s="2" t="s">
        <v>1824</v>
      </c>
      <c r="CF59" s="2" t="s">
        <v>1825</v>
      </c>
      <c r="CG59" s="67" t="s">
        <v>4114</v>
      </c>
      <c r="CJ59" s="1" t="s">
        <v>342</v>
      </c>
      <c r="CK59" s="1" t="s">
        <v>14829</v>
      </c>
      <c r="CM59" s="1" t="s">
        <v>14836</v>
      </c>
    </row>
    <row r="60" spans="1:91" x14ac:dyDescent="0.15">
      <c r="A60" s="72" t="s">
        <v>14655</v>
      </c>
      <c r="B60" s="2" t="s">
        <v>14656</v>
      </c>
      <c r="C60" s="67" t="s">
        <v>4114</v>
      </c>
      <c r="F60" s="67" t="s">
        <v>4114</v>
      </c>
      <c r="I60" s="67" t="s">
        <v>4114</v>
      </c>
      <c r="J60" s="1" t="s">
        <v>4114</v>
      </c>
      <c r="L60" s="67" t="s">
        <v>4114</v>
      </c>
      <c r="M60" s="2"/>
      <c r="N60" s="67" t="s">
        <v>44895</v>
      </c>
      <c r="Q60" s="67" t="s">
        <v>4114</v>
      </c>
      <c r="R60" s="1" t="s">
        <v>14893</v>
      </c>
      <c r="S60" s="67" t="s">
        <v>44657</v>
      </c>
      <c r="T60" s="67" t="s">
        <v>4114</v>
      </c>
      <c r="U60" s="2" t="s">
        <v>2586</v>
      </c>
      <c r="V60" s="67" t="s">
        <v>44561</v>
      </c>
      <c r="AA60" s="67" t="s">
        <v>4114</v>
      </c>
      <c r="AD60" s="67" t="s">
        <v>4114</v>
      </c>
      <c r="AE60" s="72"/>
      <c r="AG60" s="67" t="s">
        <v>4114</v>
      </c>
      <c r="AI60" s="67" t="s">
        <v>42542</v>
      </c>
      <c r="AJ60" s="67" t="s">
        <v>4114</v>
      </c>
      <c r="AL60" s="67" t="s">
        <v>44076</v>
      </c>
      <c r="AM60" s="67" t="s">
        <v>4114</v>
      </c>
      <c r="AN60" s="68" t="s">
        <v>4114</v>
      </c>
      <c r="AP60" s="67" t="s">
        <v>4114</v>
      </c>
      <c r="AQ60" s="68" t="s">
        <v>2586</v>
      </c>
      <c r="AR60" s="67" t="s">
        <v>43798</v>
      </c>
      <c r="AS60" s="67" t="s">
        <v>4114</v>
      </c>
      <c r="AT60" s="56" t="s">
        <v>7651</v>
      </c>
      <c r="AU60" s="67" t="s">
        <v>43694</v>
      </c>
      <c r="AV60" s="67" t="s">
        <v>4114</v>
      </c>
      <c r="AX60" s="2" t="s">
        <v>2213</v>
      </c>
      <c r="AY60" s="67" t="s">
        <v>4114</v>
      </c>
      <c r="BB60" s="67" t="s">
        <v>4114</v>
      </c>
      <c r="BE60" s="67" t="s">
        <v>4114</v>
      </c>
      <c r="BL60" s="67" t="s">
        <v>4114</v>
      </c>
      <c r="BM60" s="66"/>
      <c r="BN60" s="67"/>
      <c r="BO60" s="67" t="s">
        <v>4114</v>
      </c>
      <c r="BR60" s="67" t="s">
        <v>4114</v>
      </c>
      <c r="BU60" s="67" t="s">
        <v>4114</v>
      </c>
      <c r="BV60" s="1" t="s">
        <v>7212</v>
      </c>
      <c r="BW60" s="67" t="s">
        <v>42686</v>
      </c>
      <c r="BX60" s="67" t="s">
        <v>4114</v>
      </c>
      <c r="CA60" s="67" t="s">
        <v>4114</v>
      </c>
      <c r="CB60" s="56" t="s">
        <v>15290</v>
      </c>
      <c r="CC60" s="67" t="s">
        <v>15289</v>
      </c>
      <c r="CD60" s="67" t="s">
        <v>4114</v>
      </c>
      <c r="CG60" s="67" t="s">
        <v>4114</v>
      </c>
      <c r="CJ60" s="1" t="s">
        <v>7718</v>
      </c>
      <c r="CK60" s="1" t="s">
        <v>14829</v>
      </c>
      <c r="CM60" s="1" t="s">
        <v>14828</v>
      </c>
    </row>
    <row r="61" spans="1:91" x14ac:dyDescent="0.15">
      <c r="C61" s="67" t="s">
        <v>4114</v>
      </c>
      <c r="F61" s="67" t="s">
        <v>4114</v>
      </c>
      <c r="G61" s="2" t="s">
        <v>7352</v>
      </c>
      <c r="H61" s="69" t="s">
        <v>45152</v>
      </c>
      <c r="I61" s="67" t="s">
        <v>4114</v>
      </c>
      <c r="J61" s="67" t="s">
        <v>14322</v>
      </c>
      <c r="K61" s="2" t="s">
        <v>6415</v>
      </c>
      <c r="L61" s="67" t="s">
        <v>4114</v>
      </c>
      <c r="M61" s="2"/>
      <c r="N61" s="67" t="s">
        <v>44065</v>
      </c>
      <c r="Q61" s="67" t="s">
        <v>4114</v>
      </c>
      <c r="R61" s="1" t="s">
        <v>14892</v>
      </c>
      <c r="S61" s="67" t="s">
        <v>44658</v>
      </c>
      <c r="T61" s="67" t="s">
        <v>4114</v>
      </c>
      <c r="U61" s="2"/>
      <c r="V61" s="67" t="s">
        <v>44560</v>
      </c>
      <c r="AA61" s="67" t="s">
        <v>4114</v>
      </c>
      <c r="AB61" s="56" t="s">
        <v>4744</v>
      </c>
      <c r="AC61" s="2" t="s">
        <v>7481</v>
      </c>
      <c r="AD61" s="67" t="s">
        <v>4114</v>
      </c>
      <c r="AE61" s="72"/>
      <c r="AF61" s="2" t="s">
        <v>105</v>
      </c>
      <c r="AG61" s="67" t="s">
        <v>4114</v>
      </c>
      <c r="AI61" s="67" t="s">
        <v>44200</v>
      </c>
      <c r="AJ61" s="67" t="s">
        <v>4114</v>
      </c>
      <c r="AL61" s="73" t="s">
        <v>10803</v>
      </c>
      <c r="AM61" s="67" t="s">
        <v>4114</v>
      </c>
      <c r="AN61" s="68" t="s">
        <v>7890</v>
      </c>
      <c r="AO61" s="67" t="s">
        <v>43887</v>
      </c>
      <c r="AP61" s="67" t="s">
        <v>4114</v>
      </c>
      <c r="AS61" s="67" t="s">
        <v>4114</v>
      </c>
      <c r="AT61" s="56" t="s">
        <v>34113</v>
      </c>
      <c r="AU61" s="2" t="s">
        <v>14315</v>
      </c>
      <c r="AV61" s="67" t="s">
        <v>4114</v>
      </c>
      <c r="AX61" s="67" t="s">
        <v>29341</v>
      </c>
      <c r="AY61" s="67" t="s">
        <v>4114</v>
      </c>
      <c r="BB61" s="67" t="s">
        <v>4114</v>
      </c>
      <c r="BC61" s="56" t="s">
        <v>7425</v>
      </c>
      <c r="BD61" s="67" t="s">
        <v>43267</v>
      </c>
      <c r="BE61" s="67" t="s">
        <v>4114</v>
      </c>
      <c r="BL61" s="67" t="s">
        <v>4114</v>
      </c>
      <c r="BM61" s="66"/>
      <c r="BN61" s="67"/>
      <c r="BO61" s="67" t="s">
        <v>4114</v>
      </c>
      <c r="BR61" s="67" t="s">
        <v>4114</v>
      </c>
      <c r="BU61" s="67" t="s">
        <v>4114</v>
      </c>
      <c r="BV61" s="67" t="s">
        <v>10881</v>
      </c>
      <c r="BW61" s="67" t="s">
        <v>42583</v>
      </c>
      <c r="BX61" s="67" t="s">
        <v>4114</v>
      </c>
      <c r="CA61" s="67" t="s">
        <v>4114</v>
      </c>
      <c r="CB61" s="56" t="s">
        <v>11374</v>
      </c>
      <c r="CC61" s="67" t="s">
        <v>2644</v>
      </c>
      <c r="CD61" s="67" t="s">
        <v>4114</v>
      </c>
      <c r="CE61" s="67" t="s">
        <v>41404</v>
      </c>
      <c r="CF61" s="67" t="s">
        <v>41149</v>
      </c>
      <c r="CG61" s="67" t="s">
        <v>4114</v>
      </c>
      <c r="CJ61" s="1" t="s">
        <v>14897</v>
      </c>
      <c r="CK61" s="1" t="s">
        <v>14898</v>
      </c>
    </row>
    <row r="62" spans="1:91" x14ac:dyDescent="0.15">
      <c r="C62" s="67" t="s">
        <v>4114</v>
      </c>
      <c r="F62" s="67" t="s">
        <v>4114</v>
      </c>
      <c r="G62" s="2" t="s">
        <v>2611</v>
      </c>
      <c r="H62" s="6" t="s">
        <v>9094</v>
      </c>
      <c r="I62" s="67" t="s">
        <v>4114</v>
      </c>
      <c r="J62" s="2" t="s">
        <v>2611</v>
      </c>
      <c r="K62" s="2" t="s">
        <v>1464</v>
      </c>
      <c r="L62" s="67" t="s">
        <v>4114</v>
      </c>
      <c r="Q62" s="67" t="s">
        <v>4114</v>
      </c>
      <c r="R62" s="1" t="s">
        <v>2586</v>
      </c>
      <c r="S62" s="67" t="s">
        <v>44659</v>
      </c>
      <c r="T62" s="67" t="s">
        <v>4114</v>
      </c>
      <c r="U62" s="2"/>
      <c r="V62" s="67" t="s">
        <v>44558</v>
      </c>
      <c r="AA62" s="67" t="s">
        <v>4114</v>
      </c>
      <c r="AD62" s="67" t="s">
        <v>4114</v>
      </c>
      <c r="AE62" s="72"/>
      <c r="AG62" s="67" t="s">
        <v>4114</v>
      </c>
      <c r="AI62" s="67" t="s">
        <v>34166</v>
      </c>
      <c r="AJ62" s="67" t="s">
        <v>4114</v>
      </c>
      <c r="AL62" s="67" t="s">
        <v>44066</v>
      </c>
      <c r="AM62" s="67" t="s">
        <v>4114</v>
      </c>
      <c r="AP62" s="67" t="s">
        <v>4114</v>
      </c>
      <c r="AQ62" s="68" t="s">
        <v>7283</v>
      </c>
      <c r="AR62" s="67" t="s">
        <v>43807</v>
      </c>
      <c r="AS62" s="67" t="s">
        <v>4114</v>
      </c>
      <c r="AT62" s="56" t="s">
        <v>2586</v>
      </c>
      <c r="AU62" s="67" t="s">
        <v>43695</v>
      </c>
      <c r="AV62" s="67" t="s">
        <v>4114</v>
      </c>
      <c r="AX62" s="67" t="s">
        <v>42541</v>
      </c>
      <c r="AY62" s="67" t="s">
        <v>4114</v>
      </c>
      <c r="AZ62" s="56" t="s">
        <v>2922</v>
      </c>
      <c r="BA62" s="67" t="s">
        <v>43422</v>
      </c>
      <c r="BB62" s="67" t="s">
        <v>4114</v>
      </c>
      <c r="BC62" s="56" t="s">
        <v>7037</v>
      </c>
      <c r="BD62" s="67" t="s">
        <v>42772</v>
      </c>
      <c r="BE62" s="67" t="s">
        <v>4114</v>
      </c>
      <c r="BJ62" s="2" t="s">
        <v>14340</v>
      </c>
      <c r="BK62" s="69" t="s">
        <v>43138</v>
      </c>
      <c r="BL62" s="67" t="s">
        <v>4114</v>
      </c>
      <c r="BM62" s="66"/>
      <c r="BN62" s="67"/>
      <c r="BO62" s="67" t="s">
        <v>4114</v>
      </c>
      <c r="BR62" s="67" t="s">
        <v>4114</v>
      </c>
      <c r="BS62" s="75" t="s">
        <v>7291</v>
      </c>
      <c r="BT62" s="67" t="s">
        <v>42793</v>
      </c>
      <c r="BU62" s="67" t="s">
        <v>4114</v>
      </c>
      <c r="BV62" s="67" t="s">
        <v>2586</v>
      </c>
      <c r="BW62" s="67" t="s">
        <v>42685</v>
      </c>
      <c r="BX62" s="67" t="s">
        <v>4114</v>
      </c>
      <c r="CA62" s="67" t="s">
        <v>4114</v>
      </c>
      <c r="CB62" s="56"/>
      <c r="CC62" s="67" t="s">
        <v>15180</v>
      </c>
      <c r="CD62" s="67" t="s">
        <v>4114</v>
      </c>
      <c r="CE62" s="67" t="s">
        <v>34023</v>
      </c>
      <c r="CF62" s="67" t="s">
        <v>42339</v>
      </c>
      <c r="CG62" s="67" t="s">
        <v>4114</v>
      </c>
      <c r="CJ62" s="1" t="s">
        <v>7729</v>
      </c>
      <c r="CK62" s="1" t="s">
        <v>14891</v>
      </c>
    </row>
    <row r="63" spans="1:91" x14ac:dyDescent="0.15">
      <c r="A63" s="72" t="s">
        <v>14861</v>
      </c>
      <c r="B63" s="2" t="s">
        <v>138</v>
      </c>
      <c r="C63" s="67" t="s">
        <v>4114</v>
      </c>
      <c r="F63" s="67" t="s">
        <v>4114</v>
      </c>
      <c r="G63" s="2" t="s">
        <v>2586</v>
      </c>
      <c r="H63" s="67" t="s">
        <v>42038</v>
      </c>
      <c r="I63" s="67" t="s">
        <v>4114</v>
      </c>
      <c r="J63" s="2" t="s">
        <v>1302</v>
      </c>
      <c r="K63" s="67" t="s">
        <v>45016</v>
      </c>
      <c r="L63" s="67" t="s">
        <v>4114</v>
      </c>
      <c r="M63" s="2" t="s">
        <v>7203</v>
      </c>
      <c r="N63" s="6" t="s">
        <v>9092</v>
      </c>
      <c r="Q63" s="67" t="s">
        <v>4114</v>
      </c>
      <c r="S63" s="67" t="s">
        <v>44660</v>
      </c>
      <c r="T63" s="67" t="s">
        <v>4114</v>
      </c>
      <c r="U63" s="2" t="s">
        <v>4114</v>
      </c>
      <c r="AA63" s="67" t="s">
        <v>4114</v>
      </c>
      <c r="AD63" s="67" t="s">
        <v>4114</v>
      </c>
      <c r="AE63" s="72" t="s">
        <v>5956</v>
      </c>
      <c r="AF63" s="2" t="s">
        <v>14819</v>
      </c>
      <c r="AG63" s="67" t="s">
        <v>4114</v>
      </c>
      <c r="AH63" s="56"/>
      <c r="AI63" s="67" t="s">
        <v>34168</v>
      </c>
      <c r="AJ63" s="67" t="s">
        <v>4114</v>
      </c>
      <c r="AK63" s="56"/>
      <c r="AL63" s="67" t="s">
        <v>44069</v>
      </c>
      <c r="AM63" s="67" t="s">
        <v>4114</v>
      </c>
      <c r="AN63" s="68" t="s">
        <v>7903</v>
      </c>
      <c r="AO63" s="67" t="s">
        <v>43888</v>
      </c>
      <c r="AP63" s="67" t="s">
        <v>4114</v>
      </c>
      <c r="AS63" s="67" t="s">
        <v>4114</v>
      </c>
      <c r="AT63" s="56"/>
      <c r="AU63" s="67" t="s">
        <v>43697</v>
      </c>
      <c r="AV63" s="67" t="s">
        <v>4114</v>
      </c>
      <c r="AX63" s="67" t="s">
        <v>43541</v>
      </c>
      <c r="AY63" s="67" t="s">
        <v>4114</v>
      </c>
      <c r="BB63" s="67" t="s">
        <v>4114</v>
      </c>
      <c r="BC63" s="56" t="s">
        <v>2586</v>
      </c>
      <c r="BD63" s="1" t="s">
        <v>1345</v>
      </c>
      <c r="BE63" s="67" t="s">
        <v>4114</v>
      </c>
      <c r="BJ63" s="67" t="s">
        <v>43145</v>
      </c>
      <c r="BK63" s="67" t="s">
        <v>42554</v>
      </c>
      <c r="BL63" s="67" t="s">
        <v>4114</v>
      </c>
      <c r="BM63" s="66"/>
      <c r="BN63" s="67"/>
      <c r="BO63" s="67" t="s">
        <v>4114</v>
      </c>
      <c r="BP63" s="6"/>
      <c r="BQ63" s="6"/>
      <c r="BR63" s="67" t="s">
        <v>4114</v>
      </c>
      <c r="BU63" s="67" t="s">
        <v>4114</v>
      </c>
      <c r="BV63" s="67"/>
      <c r="BW63" s="67" t="s">
        <v>42584</v>
      </c>
      <c r="BX63" s="67" t="s">
        <v>4114</v>
      </c>
      <c r="CA63" s="67" t="s">
        <v>4114</v>
      </c>
      <c r="CD63" s="67" t="s">
        <v>4114</v>
      </c>
      <c r="CE63" s="2" t="s">
        <v>2586</v>
      </c>
      <c r="CF63" s="67" t="s">
        <v>42340</v>
      </c>
      <c r="CG63" s="67" t="s">
        <v>4114</v>
      </c>
      <c r="CJ63" s="1" t="s">
        <v>7873</v>
      </c>
      <c r="CK63" s="1" t="s">
        <v>14830</v>
      </c>
      <c r="CM63" s="1" t="s">
        <v>14828</v>
      </c>
    </row>
    <row r="64" spans="1:91" x14ac:dyDescent="0.15">
      <c r="A64" s="72" t="s">
        <v>2611</v>
      </c>
      <c r="B64" s="2" t="s">
        <v>2518</v>
      </c>
      <c r="C64" s="67" t="s">
        <v>4114</v>
      </c>
      <c r="F64" s="67" t="s">
        <v>4114</v>
      </c>
      <c r="H64" s="67" t="s">
        <v>45149</v>
      </c>
      <c r="I64" s="67" t="s">
        <v>4114</v>
      </c>
      <c r="J64" s="2" t="s">
        <v>2586</v>
      </c>
      <c r="K64" s="67" t="s">
        <v>45015</v>
      </c>
      <c r="L64" s="67" t="s">
        <v>4114</v>
      </c>
      <c r="M64" s="2" t="s">
        <v>2134</v>
      </c>
      <c r="N64" s="6" t="s">
        <v>9093</v>
      </c>
      <c r="Q64" s="67" t="s">
        <v>4114</v>
      </c>
      <c r="S64" s="67" t="s">
        <v>44661</v>
      </c>
      <c r="T64" s="67" t="s">
        <v>4114</v>
      </c>
      <c r="U64" s="67" t="s">
        <v>7562</v>
      </c>
      <c r="V64" s="67" t="s">
        <v>44567</v>
      </c>
      <c r="AA64" s="67" t="s">
        <v>4114</v>
      </c>
      <c r="AD64" s="67" t="s">
        <v>4114</v>
      </c>
      <c r="AE64" s="72" t="s">
        <v>1349</v>
      </c>
      <c r="AF64" s="2" t="s">
        <v>9095</v>
      </c>
      <c r="AG64" s="67" t="s">
        <v>4114</v>
      </c>
      <c r="AI64" s="2" t="s">
        <v>2211</v>
      </c>
      <c r="AJ64" s="67" t="s">
        <v>4114</v>
      </c>
      <c r="AK64" s="56"/>
      <c r="AL64" s="67" t="s">
        <v>44068</v>
      </c>
      <c r="AM64" s="67" t="s">
        <v>4114</v>
      </c>
      <c r="AP64" s="67" t="s">
        <v>4114</v>
      </c>
      <c r="AS64" s="67" t="s">
        <v>4114</v>
      </c>
      <c r="AT64" s="56"/>
      <c r="AU64" s="67" t="s">
        <v>42039</v>
      </c>
      <c r="AV64" s="67" t="s">
        <v>4114</v>
      </c>
      <c r="AY64" s="67" t="s">
        <v>4114</v>
      </c>
      <c r="AZ64" s="68" t="s">
        <v>4122</v>
      </c>
      <c r="BA64" s="66" t="s">
        <v>43423</v>
      </c>
      <c r="BB64" s="67" t="s">
        <v>4114</v>
      </c>
      <c r="BC64" s="56"/>
      <c r="BD64" s="2" t="s">
        <v>10998</v>
      </c>
      <c r="BE64" s="67" t="s">
        <v>4114</v>
      </c>
      <c r="BJ64" s="67" t="s">
        <v>2586</v>
      </c>
      <c r="BK64" s="67" t="s">
        <v>42556</v>
      </c>
      <c r="BL64" s="67" t="s">
        <v>4114</v>
      </c>
      <c r="BM64" s="66"/>
      <c r="BN64" s="67"/>
      <c r="BO64" s="67" t="s">
        <v>4114</v>
      </c>
      <c r="BR64" s="67" t="s">
        <v>4114</v>
      </c>
      <c r="BS64" s="71" t="s">
        <v>6397</v>
      </c>
      <c r="BT64" s="67" t="s">
        <v>42792</v>
      </c>
      <c r="BU64" s="67" t="s">
        <v>4114</v>
      </c>
      <c r="BV64" s="66"/>
      <c r="BW64" s="67" t="s">
        <v>42585</v>
      </c>
      <c r="BX64" s="67" t="s">
        <v>4114</v>
      </c>
      <c r="CA64" s="67" t="s">
        <v>4114</v>
      </c>
      <c r="CD64" s="67" t="s">
        <v>4114</v>
      </c>
      <c r="CE64" s="2"/>
      <c r="CF64" s="67" t="s">
        <v>42341</v>
      </c>
      <c r="CG64" s="67" t="s">
        <v>4114</v>
      </c>
      <c r="CJ64" s="1" t="s">
        <v>7920</v>
      </c>
      <c r="CK64" s="1" t="s">
        <v>14825</v>
      </c>
      <c r="CM64" s="1" t="s">
        <v>14835</v>
      </c>
    </row>
    <row r="65" spans="1:91" x14ac:dyDescent="0.15">
      <c r="A65" s="72" t="s">
        <v>2586</v>
      </c>
      <c r="B65" s="2" t="s">
        <v>2522</v>
      </c>
      <c r="C65" s="67" t="s">
        <v>4114</v>
      </c>
      <c r="F65" s="67" t="s">
        <v>4114</v>
      </c>
      <c r="H65" s="67" t="s">
        <v>45148</v>
      </c>
      <c r="I65" s="67" t="s">
        <v>4114</v>
      </c>
      <c r="K65" s="67" t="s">
        <v>45017</v>
      </c>
      <c r="L65" s="67" t="s">
        <v>4114</v>
      </c>
      <c r="M65" s="2" t="s">
        <v>10857</v>
      </c>
      <c r="N65" s="67" t="s">
        <v>44896</v>
      </c>
      <c r="Q65" s="67" t="s">
        <v>4114</v>
      </c>
      <c r="S65" s="2" t="s">
        <v>14894</v>
      </c>
      <c r="T65" s="67" t="s">
        <v>4114</v>
      </c>
      <c r="U65" s="67" t="s">
        <v>1349</v>
      </c>
      <c r="V65" s="67" t="s">
        <v>44565</v>
      </c>
      <c r="AA65" s="67" t="s">
        <v>4114</v>
      </c>
      <c r="AB65" s="68" t="s">
        <v>7830</v>
      </c>
      <c r="AC65" s="2" t="s">
        <v>7460</v>
      </c>
      <c r="AD65" s="67" t="s">
        <v>4114</v>
      </c>
      <c r="AG65" s="67" t="s">
        <v>4114</v>
      </c>
      <c r="AI65" s="67" t="s">
        <v>44191</v>
      </c>
      <c r="AJ65" s="67" t="s">
        <v>4114</v>
      </c>
      <c r="AL65" s="67" t="s">
        <v>44078</v>
      </c>
      <c r="AM65" s="67" t="s">
        <v>4114</v>
      </c>
      <c r="AN65" s="68" t="s">
        <v>7925</v>
      </c>
      <c r="AO65" s="67" t="s">
        <v>43889</v>
      </c>
      <c r="AP65" s="67" t="s">
        <v>4114</v>
      </c>
      <c r="AS65" s="67" t="s">
        <v>4114</v>
      </c>
      <c r="AU65" s="67" t="s">
        <v>29342</v>
      </c>
      <c r="AV65" s="67" t="s">
        <v>4114</v>
      </c>
      <c r="AY65" s="67" t="s">
        <v>4114</v>
      </c>
      <c r="AZ65" s="68" t="s">
        <v>2611</v>
      </c>
      <c r="BA65" s="1" t="s">
        <v>1447</v>
      </c>
      <c r="BB65" s="67" t="s">
        <v>4114</v>
      </c>
      <c r="BC65" s="56"/>
      <c r="BD65" s="2" t="s">
        <v>24903</v>
      </c>
      <c r="BE65" s="67" t="s">
        <v>4114</v>
      </c>
      <c r="BJ65" s="66"/>
      <c r="BK65" s="67" t="s">
        <v>42557</v>
      </c>
      <c r="BL65" s="67" t="s">
        <v>4114</v>
      </c>
      <c r="BM65" s="66"/>
      <c r="BN65" s="67"/>
      <c r="BO65" s="67" t="s">
        <v>4114</v>
      </c>
      <c r="BR65" s="67" t="s">
        <v>4114</v>
      </c>
      <c r="BU65" s="67" t="s">
        <v>4114</v>
      </c>
      <c r="BX65" s="67" t="s">
        <v>4114</v>
      </c>
      <c r="CA65" s="67" t="s">
        <v>4114</v>
      </c>
      <c r="CD65" s="67" t="s">
        <v>4114</v>
      </c>
      <c r="CE65" s="1" t="s">
        <v>4114</v>
      </c>
      <c r="CG65" s="67" t="s">
        <v>4114</v>
      </c>
      <c r="CJ65" s="1" t="s">
        <v>14831</v>
      </c>
      <c r="CK65" s="1" t="s">
        <v>14834</v>
      </c>
      <c r="CM65" s="1" t="s">
        <v>14832</v>
      </c>
    </row>
    <row r="66" spans="1:91" x14ac:dyDescent="0.15">
      <c r="B66" s="2" t="s">
        <v>10926</v>
      </c>
      <c r="C66" s="67" t="s">
        <v>4114</v>
      </c>
      <c r="F66" s="67" t="s">
        <v>4114</v>
      </c>
      <c r="I66" s="67" t="s">
        <v>4114</v>
      </c>
      <c r="L66" s="67" t="s">
        <v>4114</v>
      </c>
      <c r="M66" s="2" t="s">
        <v>2586</v>
      </c>
      <c r="N66" s="67" t="s">
        <v>44100</v>
      </c>
      <c r="Q66" s="67" t="s">
        <v>4114</v>
      </c>
      <c r="S66" s="67" t="s">
        <v>44662</v>
      </c>
      <c r="T66" s="67" t="s">
        <v>4114</v>
      </c>
      <c r="U66" s="67" t="s">
        <v>44552</v>
      </c>
      <c r="V66" s="67" t="s">
        <v>44551</v>
      </c>
      <c r="AA66" s="67" t="s">
        <v>4114</v>
      </c>
      <c r="AD66" s="67" t="s">
        <v>4114</v>
      </c>
      <c r="AE66" s="72" t="s">
        <v>5782</v>
      </c>
      <c r="AF66" s="2" t="s">
        <v>2307</v>
      </c>
      <c r="AG66" s="67" t="s">
        <v>4114</v>
      </c>
      <c r="AH66" s="68" t="s">
        <v>44090</v>
      </c>
      <c r="AI66" s="67" t="s">
        <v>44074</v>
      </c>
      <c r="AJ66" s="67" t="s">
        <v>4114</v>
      </c>
      <c r="AL66" s="67" t="s">
        <v>44079</v>
      </c>
      <c r="AM66" s="67" t="s">
        <v>4114</v>
      </c>
      <c r="AP66" s="67" t="s">
        <v>4114</v>
      </c>
      <c r="AS66" s="67" t="s">
        <v>4114</v>
      </c>
      <c r="AU66" s="67" t="s">
        <v>29343</v>
      </c>
      <c r="AV66" s="67" t="s">
        <v>4114</v>
      </c>
      <c r="AW66" s="56" t="s">
        <v>1412</v>
      </c>
      <c r="AX66" s="2" t="s">
        <v>8711</v>
      </c>
      <c r="AY66" s="67" t="s">
        <v>4114</v>
      </c>
      <c r="AZ66" s="68" t="s">
        <v>2586</v>
      </c>
      <c r="BA66" s="67" t="s">
        <v>26073</v>
      </c>
      <c r="BB66" s="67" t="s">
        <v>4114</v>
      </c>
      <c r="BE66" s="67" t="s">
        <v>4114</v>
      </c>
      <c r="BJ66" s="66"/>
      <c r="BK66" s="67" t="s">
        <v>42558</v>
      </c>
      <c r="BL66" s="67" t="s">
        <v>4114</v>
      </c>
      <c r="BM66" s="66"/>
      <c r="BN66" s="67"/>
      <c r="BO66" s="67" t="s">
        <v>4114</v>
      </c>
      <c r="BR66" s="67" t="s">
        <v>4114</v>
      </c>
      <c r="BS66" s="2" t="s">
        <v>6397</v>
      </c>
      <c r="BT66" s="67" t="s">
        <v>43123</v>
      </c>
      <c r="BU66" s="67" t="s">
        <v>4114</v>
      </c>
      <c r="BV66" s="67" t="s">
        <v>7473</v>
      </c>
      <c r="BW66" s="69" t="s">
        <v>42687</v>
      </c>
      <c r="BX66" s="67" t="s">
        <v>4114</v>
      </c>
      <c r="CA66" s="67" t="s">
        <v>4114</v>
      </c>
      <c r="CB66" s="2" t="s">
        <v>7230</v>
      </c>
      <c r="CC66" s="2" t="s">
        <v>7764</v>
      </c>
      <c r="CD66" s="67" t="s">
        <v>4114</v>
      </c>
      <c r="CE66" s="2">
        <v>1794</v>
      </c>
      <c r="CF66" s="2" t="s">
        <v>1823</v>
      </c>
      <c r="CG66" s="67" t="s">
        <v>4114</v>
      </c>
      <c r="CJ66" s="1" t="s">
        <v>6448</v>
      </c>
      <c r="CK66" s="1" t="s">
        <v>14833</v>
      </c>
      <c r="CM66" s="1" t="s">
        <v>14828</v>
      </c>
    </row>
    <row r="67" spans="1:91" x14ac:dyDescent="0.15">
      <c r="B67" s="2" t="s">
        <v>2462</v>
      </c>
      <c r="C67" s="67" t="s">
        <v>4114</v>
      </c>
      <c r="F67" s="67" t="s">
        <v>4114</v>
      </c>
      <c r="G67" s="66" t="s">
        <v>7498</v>
      </c>
      <c r="H67" s="67" t="s">
        <v>45153</v>
      </c>
      <c r="I67" s="67" t="s">
        <v>4114</v>
      </c>
      <c r="J67" s="2" t="s">
        <v>3427</v>
      </c>
      <c r="K67" s="67" t="s">
        <v>45020</v>
      </c>
      <c r="L67" s="67" t="s">
        <v>4114</v>
      </c>
      <c r="M67" s="66" t="s">
        <v>46603</v>
      </c>
      <c r="N67" s="67" t="s">
        <v>46604</v>
      </c>
      <c r="Q67" s="67" t="s">
        <v>4114</v>
      </c>
      <c r="T67" s="67" t="s">
        <v>4114</v>
      </c>
      <c r="U67" s="2"/>
      <c r="AA67" s="67" t="s">
        <v>4114</v>
      </c>
      <c r="AB67" s="68" t="s">
        <v>5920</v>
      </c>
      <c r="AC67" s="2" t="s">
        <v>8331</v>
      </c>
      <c r="AD67" s="67" t="s">
        <v>4114</v>
      </c>
      <c r="AG67" s="67" t="s">
        <v>4114</v>
      </c>
      <c r="AI67" s="67" t="s">
        <v>44071</v>
      </c>
      <c r="AJ67" s="67" t="s">
        <v>4114</v>
      </c>
      <c r="AL67" s="67" t="s">
        <v>42542</v>
      </c>
      <c r="AM67" s="67" t="s">
        <v>4114</v>
      </c>
      <c r="AN67" s="68" t="s">
        <v>7925</v>
      </c>
      <c r="AO67" s="67" t="s">
        <v>43890</v>
      </c>
      <c r="AP67" s="67" t="s">
        <v>4114</v>
      </c>
      <c r="AS67" s="67" t="s">
        <v>4114</v>
      </c>
      <c r="AT67" s="56"/>
      <c r="AU67" s="67" t="s">
        <v>43696</v>
      </c>
      <c r="AV67" s="67" t="s">
        <v>4114</v>
      </c>
      <c r="AW67" s="56" t="s">
        <v>2586</v>
      </c>
      <c r="AX67" s="67" t="s">
        <v>43544</v>
      </c>
      <c r="AY67" s="67" t="s">
        <v>4114</v>
      </c>
      <c r="BA67" s="67" t="s">
        <v>2463</v>
      </c>
      <c r="BB67" s="67" t="s">
        <v>4114</v>
      </c>
      <c r="BC67" s="56" t="s">
        <v>7387</v>
      </c>
      <c r="BD67" s="2" t="s">
        <v>2545</v>
      </c>
      <c r="BE67" s="67" t="s">
        <v>4114</v>
      </c>
      <c r="BJ67" s="66"/>
      <c r="BK67" s="67" t="s">
        <v>42559</v>
      </c>
      <c r="BL67" s="67" t="s">
        <v>4114</v>
      </c>
      <c r="BM67" s="66"/>
      <c r="BN67" s="67"/>
      <c r="BO67" s="67" t="s">
        <v>4114</v>
      </c>
      <c r="BR67" s="67" t="s">
        <v>4114</v>
      </c>
      <c r="BS67" s="2"/>
      <c r="BU67" s="67" t="s">
        <v>4114</v>
      </c>
      <c r="BV67" s="2" t="s">
        <v>1349</v>
      </c>
      <c r="BW67" s="2" t="s">
        <v>2921</v>
      </c>
      <c r="BX67" s="67" t="s">
        <v>4114</v>
      </c>
      <c r="CA67" s="67" t="s">
        <v>4114</v>
      </c>
      <c r="CD67" s="67" t="s">
        <v>4114</v>
      </c>
      <c r="CE67" s="2" t="s">
        <v>2586</v>
      </c>
      <c r="CF67" s="2" t="s">
        <v>11025</v>
      </c>
      <c r="CG67" s="67" t="s">
        <v>4114</v>
      </c>
    </row>
    <row r="68" spans="1:91" x14ac:dyDescent="0.15">
      <c r="B68" s="2" t="s">
        <v>2512</v>
      </c>
      <c r="C68" s="67" t="s">
        <v>4114</v>
      </c>
      <c r="F68" s="67" t="s">
        <v>4114</v>
      </c>
      <c r="G68" s="66" t="s">
        <v>2611</v>
      </c>
      <c r="H68" s="67" t="s">
        <v>45150</v>
      </c>
      <c r="I68" s="67" t="s">
        <v>4114</v>
      </c>
      <c r="L68" s="67" t="s">
        <v>4114</v>
      </c>
      <c r="M68" s="2" t="s">
        <v>1349</v>
      </c>
      <c r="N68" s="67" t="s">
        <v>46606</v>
      </c>
      <c r="Q68" s="67" t="s">
        <v>4114</v>
      </c>
      <c r="R68" s="2" t="s">
        <v>7729</v>
      </c>
      <c r="S68" s="67" t="s">
        <v>44663</v>
      </c>
      <c r="T68" s="67" t="s">
        <v>4114</v>
      </c>
      <c r="U68" s="2" t="s">
        <v>6233</v>
      </c>
      <c r="V68" s="2" t="s">
        <v>14326</v>
      </c>
      <c r="AA68" s="67" t="s">
        <v>4114</v>
      </c>
      <c r="AC68" s="67"/>
      <c r="AD68" s="67" t="s">
        <v>4114</v>
      </c>
      <c r="AG68" s="67" t="s">
        <v>4114</v>
      </c>
      <c r="AJ68" s="67" t="s">
        <v>4114</v>
      </c>
      <c r="AL68" s="67" t="s">
        <v>44201</v>
      </c>
      <c r="AM68" s="67" t="s">
        <v>4114</v>
      </c>
      <c r="AN68" s="56" t="s">
        <v>4114</v>
      </c>
      <c r="AP68" s="67" t="s">
        <v>4114</v>
      </c>
      <c r="AQ68" s="56" t="s">
        <v>2467</v>
      </c>
      <c r="AR68" s="67" t="s">
        <v>48511</v>
      </c>
      <c r="AS68" s="67" t="s">
        <v>4114</v>
      </c>
      <c r="AT68" s="56"/>
      <c r="AV68" s="67" t="s">
        <v>4114</v>
      </c>
      <c r="AY68" s="67" t="s">
        <v>4114</v>
      </c>
      <c r="BA68" s="66" t="s">
        <v>26075</v>
      </c>
      <c r="BB68" s="67" t="s">
        <v>4114</v>
      </c>
      <c r="BE68" s="67" t="s">
        <v>4114</v>
      </c>
      <c r="BK68" s="67" t="s">
        <v>43139</v>
      </c>
      <c r="BL68" s="67" t="s">
        <v>4114</v>
      </c>
      <c r="BM68" s="66"/>
      <c r="BN68" s="67"/>
      <c r="BO68" s="67" t="s">
        <v>4114</v>
      </c>
      <c r="BR68" s="67" t="s">
        <v>4114</v>
      </c>
      <c r="BU68" s="67" t="s">
        <v>4114</v>
      </c>
      <c r="BV68" s="67" t="s">
        <v>42690</v>
      </c>
      <c r="BW68" s="67" t="s">
        <v>42692</v>
      </c>
      <c r="BX68" s="67" t="s">
        <v>4114</v>
      </c>
      <c r="CA68" s="67" t="s">
        <v>4114</v>
      </c>
      <c r="CB68" s="1" t="s">
        <v>7268</v>
      </c>
      <c r="CC68" s="67" t="s">
        <v>48512</v>
      </c>
      <c r="CD68" s="67" t="s">
        <v>4114</v>
      </c>
      <c r="CE68" s="2"/>
      <c r="CG68" s="67" t="s">
        <v>4114</v>
      </c>
    </row>
    <row r="69" spans="1:91" x14ac:dyDescent="0.15">
      <c r="C69" s="67" t="s">
        <v>4114</v>
      </c>
      <c r="F69" s="67" t="s">
        <v>4114</v>
      </c>
      <c r="G69" s="66"/>
      <c r="H69" s="67"/>
      <c r="I69" s="67" t="s">
        <v>4114</v>
      </c>
      <c r="J69" s="2" t="s">
        <v>7202</v>
      </c>
      <c r="K69" s="67" t="s">
        <v>45018</v>
      </c>
      <c r="L69" s="67" t="s">
        <v>4114</v>
      </c>
      <c r="Q69" s="67" t="s">
        <v>4114</v>
      </c>
      <c r="T69" s="67" t="s">
        <v>4114</v>
      </c>
      <c r="U69" s="2" t="s">
        <v>1349</v>
      </c>
      <c r="V69" s="67" t="s">
        <v>44563</v>
      </c>
      <c r="AA69" s="67" t="s">
        <v>4114</v>
      </c>
      <c r="AB69" s="56" t="s">
        <v>5666</v>
      </c>
      <c r="AC69" s="69" t="s">
        <v>44449</v>
      </c>
      <c r="AD69" s="67" t="s">
        <v>4114</v>
      </c>
      <c r="AE69" s="72" t="s">
        <v>14331</v>
      </c>
      <c r="AF69" s="67" t="s">
        <v>32277</v>
      </c>
      <c r="AG69" s="67" t="s">
        <v>4114</v>
      </c>
      <c r="AH69" s="56" t="s">
        <v>6657</v>
      </c>
      <c r="AI69" s="67" t="s">
        <v>44202</v>
      </c>
      <c r="AJ69" s="67" t="s">
        <v>4114</v>
      </c>
      <c r="AK69" s="68" t="s">
        <v>44070</v>
      </c>
      <c r="AL69" s="67" t="s">
        <v>44072</v>
      </c>
      <c r="AM69" s="67" t="s">
        <v>4114</v>
      </c>
      <c r="AN69" s="68" t="s">
        <v>7950</v>
      </c>
      <c r="AO69" s="67" t="s">
        <v>43891</v>
      </c>
      <c r="AP69" s="67" t="s">
        <v>4114</v>
      </c>
      <c r="AQ69" s="56"/>
      <c r="AS69" s="67" t="s">
        <v>4114</v>
      </c>
      <c r="AT69" s="56" t="s">
        <v>6653</v>
      </c>
      <c r="AU69" s="67" t="s">
        <v>43705</v>
      </c>
      <c r="AV69" s="67" t="s">
        <v>4114</v>
      </c>
      <c r="AW69" s="68" t="s">
        <v>1412</v>
      </c>
      <c r="AX69" s="67" t="s">
        <v>43543</v>
      </c>
      <c r="AY69" s="67" t="s">
        <v>4114</v>
      </c>
      <c r="BB69" s="67" t="s">
        <v>4114</v>
      </c>
      <c r="BC69" s="56" t="s">
        <v>7048</v>
      </c>
      <c r="BD69" s="67" t="s">
        <v>43268</v>
      </c>
      <c r="BE69" s="67" t="s">
        <v>4114</v>
      </c>
      <c r="BK69" s="67" t="s">
        <v>43140</v>
      </c>
      <c r="BL69" s="67" t="s">
        <v>4114</v>
      </c>
      <c r="BM69" s="66"/>
      <c r="BN69" s="67"/>
      <c r="BO69" s="67" t="s">
        <v>4114</v>
      </c>
      <c r="BR69" s="67" t="s">
        <v>4114</v>
      </c>
      <c r="BS69" s="71" t="s">
        <v>6270</v>
      </c>
      <c r="BT69" s="67" t="s">
        <v>43269</v>
      </c>
      <c r="BU69" s="67" t="s">
        <v>4114</v>
      </c>
      <c r="BV69" s="66"/>
      <c r="BW69" s="67" t="s">
        <v>42693</v>
      </c>
      <c r="BX69" s="67" t="s">
        <v>4114</v>
      </c>
      <c r="CA69" s="67" t="s">
        <v>4114</v>
      </c>
      <c r="CD69" s="67" t="s">
        <v>4114</v>
      </c>
      <c r="CE69" s="2" t="s">
        <v>14322</v>
      </c>
      <c r="CF69" s="2" t="s">
        <v>14325</v>
      </c>
      <c r="CG69" s="67" t="s">
        <v>4114</v>
      </c>
    </row>
    <row r="70" spans="1:91" x14ac:dyDescent="0.15">
      <c r="A70" s="250">
        <v>1678</v>
      </c>
      <c r="B70" s="251" t="s">
        <v>14654</v>
      </c>
      <c r="C70" s="67" t="s">
        <v>4114</v>
      </c>
      <c r="F70" s="67" t="s">
        <v>4114</v>
      </c>
      <c r="G70" s="66" t="s">
        <v>6419</v>
      </c>
      <c r="H70" s="67" t="s">
        <v>45154</v>
      </c>
      <c r="I70" s="67" t="s">
        <v>4114</v>
      </c>
      <c r="J70" s="2" t="s">
        <v>2611</v>
      </c>
      <c r="K70" s="67" t="s">
        <v>45019</v>
      </c>
      <c r="L70" s="67" t="s">
        <v>4114</v>
      </c>
      <c r="M70" s="2" t="s">
        <v>14321</v>
      </c>
      <c r="N70" s="2" t="s">
        <v>6414</v>
      </c>
      <c r="Q70" s="67" t="s">
        <v>4114</v>
      </c>
      <c r="R70" s="1" t="s">
        <v>7729</v>
      </c>
      <c r="S70" s="67" t="s">
        <v>44664</v>
      </c>
      <c r="T70" s="67" t="s">
        <v>4114</v>
      </c>
      <c r="AA70" s="67" t="s">
        <v>4114</v>
      </c>
      <c r="AB70" s="56" t="s">
        <v>2611</v>
      </c>
      <c r="AC70" s="69" t="s">
        <v>9116</v>
      </c>
      <c r="AD70" s="67" t="s">
        <v>4114</v>
      </c>
      <c r="AE70" s="72" t="s">
        <v>2611</v>
      </c>
      <c r="AF70" s="67" t="s">
        <v>44323</v>
      </c>
      <c r="AG70" s="67" t="s">
        <v>4114</v>
      </c>
      <c r="AH70" s="56" t="s">
        <v>2586</v>
      </c>
      <c r="AI70" s="67" t="s">
        <v>44203</v>
      </c>
      <c r="AJ70" s="67" t="s">
        <v>4114</v>
      </c>
      <c r="AL70" s="67"/>
      <c r="AM70" s="67" t="s">
        <v>4114</v>
      </c>
      <c r="AP70" s="67" t="s">
        <v>4114</v>
      </c>
      <c r="AQ70" s="56"/>
      <c r="AS70" s="67" t="s">
        <v>4114</v>
      </c>
      <c r="AT70" s="56" t="s">
        <v>43698</v>
      </c>
      <c r="AU70" s="67" t="s">
        <v>43699</v>
      </c>
      <c r="AV70" s="67" t="s">
        <v>4114</v>
      </c>
      <c r="AY70" s="67" t="s">
        <v>4114</v>
      </c>
      <c r="AZ70" s="56" t="s">
        <v>43433</v>
      </c>
      <c r="BA70" s="69" t="s">
        <v>43426</v>
      </c>
      <c r="BB70" s="67" t="s">
        <v>4114</v>
      </c>
      <c r="BC70" s="56" t="s">
        <v>2611</v>
      </c>
      <c r="BE70" s="67" t="s">
        <v>4114</v>
      </c>
      <c r="BK70" s="67" t="s">
        <v>43141</v>
      </c>
      <c r="BL70" s="67" t="s">
        <v>4114</v>
      </c>
      <c r="BM70" s="66"/>
      <c r="BN70" s="67"/>
      <c r="BO70" s="67" t="s">
        <v>4114</v>
      </c>
      <c r="BR70" s="67" t="s">
        <v>4114</v>
      </c>
      <c r="BU70" s="67" t="s">
        <v>4114</v>
      </c>
      <c r="BV70" s="67" t="s">
        <v>42689</v>
      </c>
      <c r="BW70" s="73" t="s">
        <v>42048</v>
      </c>
      <c r="BX70" s="67" t="s">
        <v>4114</v>
      </c>
      <c r="BY70" s="1"/>
      <c r="BZ70" s="1"/>
      <c r="CA70" s="67" t="s">
        <v>4114</v>
      </c>
      <c r="CB70" s="2" t="s">
        <v>2765</v>
      </c>
      <c r="CC70" s="67" t="s">
        <v>42524</v>
      </c>
      <c r="CD70" s="67" t="s">
        <v>4114</v>
      </c>
      <c r="CE70" s="2" t="s">
        <v>2611</v>
      </c>
      <c r="CF70" s="67" t="s">
        <v>14343</v>
      </c>
      <c r="CG70" s="67" t="s">
        <v>4114</v>
      </c>
    </row>
    <row r="71" spans="1:91" x14ac:dyDescent="0.15">
      <c r="A71" s="250">
        <v>-1680</v>
      </c>
      <c r="B71" s="251" t="s">
        <v>14867</v>
      </c>
      <c r="C71" s="67" t="s">
        <v>4114</v>
      </c>
      <c r="F71" s="67" t="s">
        <v>4114</v>
      </c>
      <c r="G71" s="1" t="s">
        <v>2611</v>
      </c>
      <c r="H71" s="67" t="s">
        <v>6654</v>
      </c>
      <c r="I71" s="67" t="s">
        <v>4114</v>
      </c>
      <c r="J71" s="2" t="s">
        <v>2665</v>
      </c>
      <c r="K71" s="67" t="s">
        <v>48947</v>
      </c>
      <c r="L71" s="67" t="s">
        <v>4114</v>
      </c>
      <c r="M71" s="2" t="s">
        <v>2611</v>
      </c>
      <c r="N71" s="2" t="s">
        <v>1827</v>
      </c>
      <c r="Q71" s="67" t="s">
        <v>4114</v>
      </c>
      <c r="T71" s="67" t="s">
        <v>4114</v>
      </c>
      <c r="U71" s="2" t="s">
        <v>6660</v>
      </c>
      <c r="V71" s="69" t="s">
        <v>44549</v>
      </c>
      <c r="AA71" s="67" t="s">
        <v>4114</v>
      </c>
      <c r="AB71" s="56" t="s">
        <v>2586</v>
      </c>
      <c r="AC71" s="67" t="s">
        <v>42685</v>
      </c>
      <c r="AD71" s="67" t="s">
        <v>4114</v>
      </c>
      <c r="AE71" s="72" t="s">
        <v>2586</v>
      </c>
      <c r="AF71" s="67" t="s">
        <v>44322</v>
      </c>
      <c r="AG71" s="67" t="s">
        <v>4114</v>
      </c>
      <c r="AJ71" s="67" t="s">
        <v>4114</v>
      </c>
      <c r="AM71" s="67" t="s">
        <v>4114</v>
      </c>
      <c r="AN71" s="56">
        <v>1762</v>
      </c>
      <c r="AO71" s="67" t="s">
        <v>44190</v>
      </c>
      <c r="AP71" s="67" t="s">
        <v>4114</v>
      </c>
      <c r="AQ71" s="56"/>
      <c r="AS71" s="67" t="s">
        <v>4114</v>
      </c>
      <c r="AT71" s="56" t="s">
        <v>1302</v>
      </c>
      <c r="AU71" s="67" t="s">
        <v>43695</v>
      </c>
      <c r="AV71" s="67" t="s">
        <v>4114</v>
      </c>
      <c r="AW71" s="68" t="s">
        <v>5185</v>
      </c>
      <c r="AX71" s="67" t="s">
        <v>43542</v>
      </c>
      <c r="AY71" s="67" t="s">
        <v>4114</v>
      </c>
      <c r="AZ71" s="56" t="s">
        <v>43427</v>
      </c>
      <c r="BA71" s="67" t="s">
        <v>43428</v>
      </c>
      <c r="BB71" s="67" t="s">
        <v>4114</v>
      </c>
      <c r="BC71" s="56" t="s">
        <v>1462</v>
      </c>
      <c r="BD71" s="2" t="s">
        <v>11024</v>
      </c>
      <c r="BE71" s="67" t="s">
        <v>4114</v>
      </c>
      <c r="BK71" s="67" t="s">
        <v>43143</v>
      </c>
      <c r="BL71" s="67" t="s">
        <v>4114</v>
      </c>
      <c r="BM71" s="66"/>
      <c r="BN71" s="67"/>
      <c r="BO71" s="67" t="s">
        <v>4114</v>
      </c>
      <c r="BR71" s="67" t="s">
        <v>4114</v>
      </c>
      <c r="BS71" s="71" t="s">
        <v>14311</v>
      </c>
      <c r="BT71" s="2" t="s">
        <v>14309</v>
      </c>
      <c r="BU71" s="67" t="s">
        <v>4114</v>
      </c>
      <c r="BV71" s="67"/>
      <c r="BW71" s="67"/>
      <c r="BX71" s="67" t="s">
        <v>4114</v>
      </c>
      <c r="BY71" s="1"/>
      <c r="BZ71" s="1"/>
      <c r="CA71" s="67" t="s">
        <v>4114</v>
      </c>
      <c r="CB71" s="2" t="s">
        <v>2611</v>
      </c>
      <c r="CC71" s="67" t="s">
        <v>42522</v>
      </c>
      <c r="CD71" s="67" t="s">
        <v>4114</v>
      </c>
      <c r="CE71" s="2" t="s">
        <v>2586</v>
      </c>
      <c r="CF71" s="67" t="s">
        <v>42342</v>
      </c>
      <c r="CG71" s="67" t="s">
        <v>4114</v>
      </c>
    </row>
    <row r="72" spans="1:91" x14ac:dyDescent="0.15">
      <c r="C72" s="67" t="s">
        <v>4114</v>
      </c>
      <c r="F72" s="67" t="s">
        <v>4114</v>
      </c>
      <c r="I72" s="67" t="s">
        <v>4114</v>
      </c>
      <c r="J72" s="2" t="s">
        <v>2586</v>
      </c>
      <c r="K72" s="67" t="s">
        <v>29344</v>
      </c>
      <c r="L72" s="67" t="s">
        <v>4114</v>
      </c>
      <c r="M72" s="2" t="s">
        <v>2586</v>
      </c>
      <c r="N72" s="67" t="s">
        <v>43525</v>
      </c>
      <c r="Q72" s="67" t="s">
        <v>4114</v>
      </c>
      <c r="R72" s="1" t="s">
        <v>7729</v>
      </c>
      <c r="S72" s="67" t="s">
        <v>44665</v>
      </c>
      <c r="T72" s="67" t="s">
        <v>4114</v>
      </c>
      <c r="U72" s="67" t="s">
        <v>44557</v>
      </c>
      <c r="V72" s="67" t="s">
        <v>44556</v>
      </c>
      <c r="AA72" s="67" t="s">
        <v>4114</v>
      </c>
      <c r="AC72" s="67" t="s">
        <v>44339</v>
      </c>
      <c r="AD72" s="67" t="s">
        <v>4114</v>
      </c>
      <c r="AE72" s="72"/>
      <c r="AF72" s="67" t="s">
        <v>44324</v>
      </c>
      <c r="AG72" s="67" t="s">
        <v>4114</v>
      </c>
      <c r="AH72" s="68" t="s">
        <v>44209</v>
      </c>
      <c r="AI72" s="67" t="s">
        <v>39637</v>
      </c>
      <c r="AJ72" s="67" t="s">
        <v>4114</v>
      </c>
      <c r="AK72" s="56" t="s">
        <v>5963</v>
      </c>
      <c r="AL72" s="2" t="s">
        <v>2307</v>
      </c>
      <c r="AM72" s="67" t="s">
        <v>4114</v>
      </c>
      <c r="AP72" s="67" t="s">
        <v>4114</v>
      </c>
      <c r="AQ72" s="56"/>
      <c r="AS72" s="67" t="s">
        <v>4114</v>
      </c>
      <c r="AT72" s="56"/>
      <c r="AU72" s="67" t="s">
        <v>43697</v>
      </c>
      <c r="AV72" s="67" t="s">
        <v>4114</v>
      </c>
      <c r="AY72" s="67" t="s">
        <v>4114</v>
      </c>
      <c r="AZ72" s="56" t="s">
        <v>2586</v>
      </c>
      <c r="BA72" s="67" t="s">
        <v>29345</v>
      </c>
      <c r="BB72" s="67" t="s">
        <v>4114</v>
      </c>
      <c r="BC72" s="56"/>
      <c r="BE72" s="67" t="s">
        <v>4114</v>
      </c>
      <c r="BK72" s="67" t="s">
        <v>43142</v>
      </c>
      <c r="BL72" s="67" t="s">
        <v>4114</v>
      </c>
      <c r="BM72" s="66"/>
      <c r="BN72" s="67"/>
      <c r="BO72" s="67" t="s">
        <v>4114</v>
      </c>
      <c r="BR72" s="67" t="s">
        <v>4114</v>
      </c>
      <c r="BS72" s="75" t="s">
        <v>1811</v>
      </c>
      <c r="BT72" s="66" t="s">
        <v>42794</v>
      </c>
      <c r="BU72" s="67" t="s">
        <v>4114</v>
      </c>
      <c r="BV72" s="67" t="s">
        <v>42691</v>
      </c>
      <c r="BW72" s="69" t="s">
        <v>42687</v>
      </c>
      <c r="BX72" s="67" t="s">
        <v>4114</v>
      </c>
      <c r="BY72" s="1"/>
      <c r="BZ72" s="1"/>
      <c r="CA72" s="67" t="s">
        <v>4114</v>
      </c>
      <c r="CB72" s="2" t="s">
        <v>2586</v>
      </c>
      <c r="CC72" s="2" t="s">
        <v>2794</v>
      </c>
      <c r="CD72" s="67" t="s">
        <v>4114</v>
      </c>
      <c r="CE72" s="2"/>
      <c r="CF72" s="67" t="s">
        <v>42343</v>
      </c>
      <c r="CG72" s="67" t="s">
        <v>4114</v>
      </c>
    </row>
    <row r="73" spans="1:91" x14ac:dyDescent="0.15">
      <c r="A73" s="72" t="s">
        <v>122</v>
      </c>
      <c r="B73" s="2" t="s">
        <v>121</v>
      </c>
      <c r="C73" s="67" t="s">
        <v>4114</v>
      </c>
      <c r="F73" s="67" t="s">
        <v>4114</v>
      </c>
      <c r="G73" s="1" t="s">
        <v>6655</v>
      </c>
      <c r="H73" s="67" t="s">
        <v>45151</v>
      </c>
      <c r="I73" s="67" t="s">
        <v>4114</v>
      </c>
      <c r="K73" s="67" t="s">
        <v>42571</v>
      </c>
      <c r="L73" s="67" t="s">
        <v>4114</v>
      </c>
      <c r="M73" s="2"/>
      <c r="N73" s="2" t="s">
        <v>1414</v>
      </c>
      <c r="Q73" s="67" t="s">
        <v>4114</v>
      </c>
      <c r="T73" s="67" t="s">
        <v>4114</v>
      </c>
      <c r="U73" s="2" t="s">
        <v>1302</v>
      </c>
      <c r="V73" s="67" t="s">
        <v>44559</v>
      </c>
      <c r="AA73" s="67" t="s">
        <v>4114</v>
      </c>
      <c r="AC73" s="67" t="s">
        <v>42585</v>
      </c>
      <c r="AD73" s="67" t="s">
        <v>4114</v>
      </c>
      <c r="AE73" s="72" t="s">
        <v>44325</v>
      </c>
      <c r="AF73" s="67" t="s">
        <v>44326</v>
      </c>
      <c r="AG73" s="67" t="s">
        <v>4114</v>
      </c>
      <c r="AH73" s="56" t="s">
        <v>42040</v>
      </c>
      <c r="AI73" s="67" t="s">
        <v>44204</v>
      </c>
      <c r="AJ73" s="67" t="s">
        <v>4114</v>
      </c>
      <c r="AM73" s="67" t="s">
        <v>4114</v>
      </c>
      <c r="AN73" s="68" t="s">
        <v>7387</v>
      </c>
      <c r="AO73" s="67" t="s">
        <v>43892</v>
      </c>
      <c r="AP73" s="67" t="s">
        <v>4114</v>
      </c>
      <c r="AS73" s="67" t="s">
        <v>4114</v>
      </c>
      <c r="AT73" s="56"/>
      <c r="AU73" s="67" t="s">
        <v>43696</v>
      </c>
      <c r="AV73" s="67" t="s">
        <v>4114</v>
      </c>
      <c r="AW73" s="56" t="s">
        <v>8484</v>
      </c>
      <c r="AX73" s="69" t="s">
        <v>43548</v>
      </c>
      <c r="AY73" s="67" t="s">
        <v>4114</v>
      </c>
      <c r="AZ73" s="68" t="s">
        <v>4211</v>
      </c>
      <c r="BA73" s="67" t="s">
        <v>43429</v>
      </c>
      <c r="BB73" s="67" t="s">
        <v>4114</v>
      </c>
      <c r="BC73" s="56" t="s">
        <v>7063</v>
      </c>
      <c r="BD73" s="67" t="s">
        <v>43270</v>
      </c>
      <c r="BE73" s="67" t="s">
        <v>4114</v>
      </c>
      <c r="BK73" s="67" t="s">
        <v>42041</v>
      </c>
      <c r="BL73" s="67" t="s">
        <v>4114</v>
      </c>
      <c r="BM73" s="66"/>
      <c r="BN73" s="67"/>
      <c r="BO73" s="67" t="s">
        <v>4114</v>
      </c>
      <c r="BR73" s="67" t="s">
        <v>4114</v>
      </c>
      <c r="BU73" s="67" t="s">
        <v>4114</v>
      </c>
      <c r="BV73" s="67" t="s">
        <v>42688</v>
      </c>
      <c r="BW73" s="67" t="s">
        <v>42694</v>
      </c>
      <c r="BX73" s="67" t="s">
        <v>4114</v>
      </c>
      <c r="CA73" s="67" t="s">
        <v>4114</v>
      </c>
      <c r="CC73" s="2" t="s">
        <v>10804</v>
      </c>
      <c r="CD73" s="67" t="s">
        <v>4114</v>
      </c>
      <c r="CE73" s="2"/>
      <c r="CG73" s="67" t="s">
        <v>4114</v>
      </c>
    </row>
    <row r="74" spans="1:91" x14ac:dyDescent="0.15">
      <c r="A74" s="72" t="s">
        <v>111</v>
      </c>
      <c r="B74" s="2" t="s">
        <v>112</v>
      </c>
      <c r="C74" s="67" t="s">
        <v>4114</v>
      </c>
      <c r="F74" s="67" t="s">
        <v>4114</v>
      </c>
      <c r="I74" s="67" t="s">
        <v>4114</v>
      </c>
      <c r="L74" s="67" t="s">
        <v>4114</v>
      </c>
      <c r="M74" s="1" t="s">
        <v>4114</v>
      </c>
      <c r="N74" s="2" t="s">
        <v>1465</v>
      </c>
      <c r="Q74" s="67" t="s">
        <v>4114</v>
      </c>
      <c r="R74" s="1" t="s">
        <v>7873</v>
      </c>
      <c r="S74" s="67" t="s">
        <v>44666</v>
      </c>
      <c r="T74" s="67" t="s">
        <v>4114</v>
      </c>
      <c r="U74" s="2" t="s">
        <v>2633</v>
      </c>
      <c r="V74" s="67" t="s">
        <v>44560</v>
      </c>
      <c r="AA74" s="67" t="s">
        <v>4114</v>
      </c>
      <c r="AC74" s="67" t="s">
        <v>44340</v>
      </c>
      <c r="AD74" s="67" t="s">
        <v>4114</v>
      </c>
      <c r="AE74" s="72"/>
      <c r="AG74" s="67" t="s">
        <v>4114</v>
      </c>
      <c r="AH74" s="72" t="s">
        <v>39636</v>
      </c>
      <c r="AI74" s="67" t="s">
        <v>39628</v>
      </c>
      <c r="AJ74" s="67" t="s">
        <v>4114</v>
      </c>
      <c r="AK74" s="56" t="s">
        <v>44084</v>
      </c>
      <c r="AL74" s="2" t="s">
        <v>14320</v>
      </c>
      <c r="AM74" s="67" t="s">
        <v>4114</v>
      </c>
      <c r="AN74" s="68" t="s">
        <v>4114</v>
      </c>
      <c r="AP74" s="67" t="s">
        <v>4114</v>
      </c>
      <c r="AQ74" s="68" t="s">
        <v>6397</v>
      </c>
      <c r="AR74" s="67" t="s">
        <v>43808</v>
      </c>
      <c r="AS74" s="67" t="s">
        <v>4114</v>
      </c>
      <c r="AT74" s="56" t="s">
        <v>2586</v>
      </c>
      <c r="AU74" s="2" t="s">
        <v>1904</v>
      </c>
      <c r="AV74" s="67" t="s">
        <v>4114</v>
      </c>
      <c r="AW74" s="56" t="s">
        <v>10859</v>
      </c>
      <c r="AX74" s="69" t="s">
        <v>43549</v>
      </c>
      <c r="AY74" s="67" t="s">
        <v>4114</v>
      </c>
      <c r="BA74" s="67" t="s">
        <v>43430</v>
      </c>
      <c r="BB74" s="67" t="s">
        <v>4114</v>
      </c>
      <c r="BC74" s="68" t="s">
        <v>4114</v>
      </c>
      <c r="BE74" s="67" t="s">
        <v>4114</v>
      </c>
      <c r="BK74" s="67" t="s">
        <v>43144</v>
      </c>
      <c r="BL74" s="67" t="s">
        <v>4114</v>
      </c>
      <c r="BM74" s="66"/>
      <c r="BN74" s="67"/>
      <c r="BO74" s="67" t="s">
        <v>4114</v>
      </c>
      <c r="BR74" s="67" t="s">
        <v>4114</v>
      </c>
      <c r="BS74" s="71" t="s">
        <v>15333</v>
      </c>
      <c r="BT74" s="6" t="s">
        <v>15332</v>
      </c>
      <c r="BU74" s="67" t="s">
        <v>4114</v>
      </c>
      <c r="BV74" s="2" t="s">
        <v>2586</v>
      </c>
      <c r="BW74" s="67" t="s">
        <v>42695</v>
      </c>
      <c r="BX74" s="67" t="s">
        <v>4114</v>
      </c>
      <c r="CA74" s="67" t="s">
        <v>4114</v>
      </c>
      <c r="CC74" s="67" t="s">
        <v>42523</v>
      </c>
      <c r="CD74" s="67" t="s">
        <v>4114</v>
      </c>
      <c r="CE74" s="2" t="s">
        <v>6419</v>
      </c>
      <c r="CF74" s="67" t="s">
        <v>42344</v>
      </c>
      <c r="CG74" s="67" t="s">
        <v>4114</v>
      </c>
    </row>
    <row r="75" spans="1:91" x14ac:dyDescent="0.15">
      <c r="A75" s="72" t="s">
        <v>2586</v>
      </c>
      <c r="B75" s="2" t="s">
        <v>120</v>
      </c>
      <c r="C75" s="67" t="s">
        <v>4114</v>
      </c>
      <c r="F75" s="67" t="s">
        <v>4114</v>
      </c>
      <c r="G75" s="2" t="s">
        <v>6464</v>
      </c>
      <c r="H75" s="6" t="s">
        <v>9097</v>
      </c>
      <c r="I75" s="67" t="s">
        <v>4114</v>
      </c>
      <c r="J75" s="2" t="s">
        <v>7799</v>
      </c>
      <c r="K75" s="67" t="s">
        <v>45021</v>
      </c>
      <c r="L75" s="67" t="s">
        <v>4114</v>
      </c>
      <c r="N75" s="2" t="s">
        <v>10858</v>
      </c>
      <c r="Q75" s="67" t="s">
        <v>4114</v>
      </c>
      <c r="R75" s="1" t="s">
        <v>10854</v>
      </c>
      <c r="S75" s="67" t="s">
        <v>44667</v>
      </c>
      <c r="T75" s="67" t="s">
        <v>4114</v>
      </c>
      <c r="U75" s="2" t="s">
        <v>2633</v>
      </c>
      <c r="V75" s="67" t="s">
        <v>44558</v>
      </c>
      <c r="AA75" s="67" t="s">
        <v>4114</v>
      </c>
      <c r="AC75" s="67" t="s">
        <v>42587</v>
      </c>
      <c r="AD75" s="67" t="s">
        <v>4114</v>
      </c>
      <c r="AE75" s="72" t="s">
        <v>2653</v>
      </c>
      <c r="AF75" s="6" t="s">
        <v>14316</v>
      </c>
      <c r="AG75" s="67" t="s">
        <v>4114</v>
      </c>
      <c r="AH75" s="72"/>
      <c r="AI75" s="67" t="s">
        <v>39630</v>
      </c>
      <c r="AJ75" s="67" t="s">
        <v>4114</v>
      </c>
      <c r="AK75" s="56" t="s">
        <v>2611</v>
      </c>
      <c r="AL75" s="67" t="s">
        <v>44091</v>
      </c>
      <c r="AM75" s="67" t="s">
        <v>4114</v>
      </c>
      <c r="AN75" s="68" t="s">
        <v>7387</v>
      </c>
      <c r="AO75" s="67" t="s">
        <v>43893</v>
      </c>
      <c r="AP75" s="67" t="s">
        <v>4114</v>
      </c>
      <c r="AS75" s="67" t="s">
        <v>4114</v>
      </c>
      <c r="AU75" s="67" t="s">
        <v>29346</v>
      </c>
      <c r="AV75" s="67" t="s">
        <v>4114</v>
      </c>
      <c r="AW75" s="56" t="s">
        <v>2586</v>
      </c>
      <c r="AX75" s="67" t="s">
        <v>43550</v>
      </c>
      <c r="AY75" s="67" t="s">
        <v>4114</v>
      </c>
      <c r="BA75" s="2" t="s">
        <v>10860</v>
      </c>
      <c r="BB75" s="67" t="s">
        <v>4114</v>
      </c>
      <c r="BC75" s="56" t="s">
        <v>4941</v>
      </c>
      <c r="BD75" s="67" t="s">
        <v>43905</v>
      </c>
      <c r="BE75" s="67" t="s">
        <v>4114</v>
      </c>
      <c r="BK75" s="67" t="s">
        <v>43146</v>
      </c>
      <c r="BL75" s="67" t="s">
        <v>4114</v>
      </c>
      <c r="BM75" s="66"/>
      <c r="BN75" s="67"/>
      <c r="BO75" s="67" t="s">
        <v>4114</v>
      </c>
      <c r="BR75" s="67" t="s">
        <v>4114</v>
      </c>
      <c r="BS75" s="71" t="s">
        <v>2611</v>
      </c>
      <c r="BT75" s="69" t="s">
        <v>15331</v>
      </c>
      <c r="BU75" s="67" t="s">
        <v>4114</v>
      </c>
      <c r="BW75" s="67" t="s">
        <v>42696</v>
      </c>
      <c r="BX75" s="67" t="s">
        <v>4114</v>
      </c>
      <c r="CA75" s="67" t="s">
        <v>4114</v>
      </c>
      <c r="CD75" s="67" t="s">
        <v>4114</v>
      </c>
      <c r="CE75" s="2" t="s">
        <v>2611</v>
      </c>
      <c r="CF75" s="67" t="s">
        <v>42345</v>
      </c>
      <c r="CG75" s="67" t="s">
        <v>4114</v>
      </c>
    </row>
    <row r="76" spans="1:91" x14ac:dyDescent="0.15">
      <c r="B76" s="2" t="s">
        <v>118</v>
      </c>
      <c r="C76" s="67" t="s">
        <v>4114</v>
      </c>
      <c r="F76" s="67" t="s">
        <v>4114</v>
      </c>
      <c r="I76" s="67" t="s">
        <v>4114</v>
      </c>
      <c r="L76" s="67" t="s">
        <v>4114</v>
      </c>
      <c r="N76" s="2" t="s">
        <v>10805</v>
      </c>
      <c r="Q76" s="67" t="s">
        <v>4114</v>
      </c>
      <c r="T76" s="67" t="s">
        <v>4114</v>
      </c>
      <c r="AA76" s="67" t="s">
        <v>4114</v>
      </c>
      <c r="AC76" s="73" t="s">
        <v>34065</v>
      </c>
      <c r="AD76" s="67" t="s">
        <v>4114</v>
      </c>
      <c r="AE76" s="72" t="s">
        <v>34026</v>
      </c>
      <c r="AF76" s="6" t="s">
        <v>9098</v>
      </c>
      <c r="AG76" s="67" t="s">
        <v>4114</v>
      </c>
      <c r="AH76" s="72"/>
      <c r="AI76" s="66" t="s">
        <v>23164</v>
      </c>
      <c r="AJ76" s="67" t="s">
        <v>4114</v>
      </c>
      <c r="AK76" s="56" t="s">
        <v>2586</v>
      </c>
      <c r="AL76" s="67" t="s">
        <v>43277</v>
      </c>
      <c r="AM76" s="67" t="s">
        <v>4114</v>
      </c>
      <c r="AP76" s="67" t="s">
        <v>4114</v>
      </c>
      <c r="AQ76" s="56" t="s">
        <v>6270</v>
      </c>
      <c r="AR76" s="67" t="s">
        <v>43809</v>
      </c>
      <c r="AS76" s="67" t="s">
        <v>4114</v>
      </c>
      <c r="AT76" s="56"/>
      <c r="AU76" s="67" t="s">
        <v>34028</v>
      </c>
      <c r="AV76" s="67" t="s">
        <v>4114</v>
      </c>
      <c r="AW76" s="56"/>
      <c r="AX76" s="67" t="s">
        <v>34029</v>
      </c>
      <c r="AY76" s="67" t="s">
        <v>4114</v>
      </c>
      <c r="BA76" s="67" t="s">
        <v>43431</v>
      </c>
      <c r="BB76" s="67" t="s">
        <v>4114</v>
      </c>
      <c r="BC76" s="68" t="s">
        <v>2611</v>
      </c>
      <c r="BD76" s="66" t="s">
        <v>43271</v>
      </c>
      <c r="BE76" s="67" t="s">
        <v>4114</v>
      </c>
      <c r="BK76" s="67" t="s">
        <v>43147</v>
      </c>
      <c r="BL76" s="67" t="s">
        <v>4114</v>
      </c>
      <c r="BM76" s="66"/>
      <c r="BN76" s="67"/>
      <c r="BO76" s="67" t="s">
        <v>4114</v>
      </c>
      <c r="BR76" s="67" t="s">
        <v>4114</v>
      </c>
      <c r="BS76" s="71" t="s">
        <v>2665</v>
      </c>
      <c r="BT76" s="73" t="s">
        <v>2515</v>
      </c>
      <c r="BU76" s="67" t="s">
        <v>4114</v>
      </c>
      <c r="BX76" s="67" t="s">
        <v>4114</v>
      </c>
      <c r="CA76" s="67" t="s">
        <v>4114</v>
      </c>
      <c r="CD76" s="67" t="s">
        <v>4114</v>
      </c>
      <c r="CE76" s="2" t="s">
        <v>2586</v>
      </c>
      <c r="CF76" s="67" t="s">
        <v>42346</v>
      </c>
      <c r="CG76" s="67" t="s">
        <v>4114</v>
      </c>
    </row>
    <row r="77" spans="1:91" x14ac:dyDescent="0.15">
      <c r="B77" s="2" t="s">
        <v>10853</v>
      </c>
      <c r="C77" s="67" t="s">
        <v>4114</v>
      </c>
      <c r="F77" s="67" t="s">
        <v>4114</v>
      </c>
      <c r="G77" s="2" t="s">
        <v>6794</v>
      </c>
      <c r="H77" s="69" t="s">
        <v>45049</v>
      </c>
      <c r="I77" s="67" t="s">
        <v>4114</v>
      </c>
      <c r="J77" s="2" t="s">
        <v>2509</v>
      </c>
      <c r="K77" s="67" t="s">
        <v>45022</v>
      </c>
      <c r="L77" s="67" t="s">
        <v>4114</v>
      </c>
      <c r="M77" s="1" t="s">
        <v>4114</v>
      </c>
      <c r="Q77" s="67" t="s">
        <v>4114</v>
      </c>
      <c r="R77" s="1" t="s">
        <v>136</v>
      </c>
      <c r="S77" s="67" t="s">
        <v>44668</v>
      </c>
      <c r="T77" s="67" t="s">
        <v>4114</v>
      </c>
      <c r="U77" s="2" t="s">
        <v>6453</v>
      </c>
      <c r="V77" s="67" t="s">
        <v>44562</v>
      </c>
      <c r="AA77" s="67" t="s">
        <v>4114</v>
      </c>
      <c r="AC77" s="67" t="s">
        <v>42588</v>
      </c>
      <c r="AD77" s="67" t="s">
        <v>4114</v>
      </c>
      <c r="AE77" s="72" t="s">
        <v>2586</v>
      </c>
      <c r="AF77" s="67" t="s">
        <v>44329</v>
      </c>
      <c r="AG77" s="67" t="s">
        <v>4114</v>
      </c>
      <c r="AH77" s="72"/>
      <c r="AI77" s="67" t="s">
        <v>39631</v>
      </c>
      <c r="AJ77" s="67" t="s">
        <v>4114</v>
      </c>
      <c r="AK77" s="56"/>
      <c r="AL77" s="73" t="s">
        <v>10806</v>
      </c>
      <c r="AM77" s="67" t="s">
        <v>4114</v>
      </c>
      <c r="AN77" s="56" t="s">
        <v>7387</v>
      </c>
      <c r="AO77" s="2" t="s">
        <v>9100</v>
      </c>
      <c r="AP77" s="67" t="s">
        <v>4114</v>
      </c>
      <c r="AS77" s="67" t="s">
        <v>4114</v>
      </c>
      <c r="AT77" s="68" t="s">
        <v>4114</v>
      </c>
      <c r="AU77" s="67" t="s">
        <v>43700</v>
      </c>
      <c r="AV77" s="67" t="s">
        <v>4114</v>
      </c>
      <c r="AX77" s="67" t="s">
        <v>43551</v>
      </c>
      <c r="AY77" s="67" t="s">
        <v>4114</v>
      </c>
      <c r="BA77" s="67" t="s">
        <v>43434</v>
      </c>
      <c r="BB77" s="67" t="s">
        <v>4114</v>
      </c>
      <c r="BC77" s="68" t="s">
        <v>2665</v>
      </c>
      <c r="BD77" s="2" t="s">
        <v>14676</v>
      </c>
      <c r="BE77" s="67" t="s">
        <v>4114</v>
      </c>
      <c r="BK77" s="67" t="s">
        <v>34027</v>
      </c>
      <c r="BL77" s="67" t="s">
        <v>4114</v>
      </c>
      <c r="BM77" s="66"/>
      <c r="BN77" s="67"/>
      <c r="BO77" s="67" t="s">
        <v>4114</v>
      </c>
      <c r="BR77" s="67" t="s">
        <v>4114</v>
      </c>
      <c r="BS77" s="71" t="s">
        <v>2586</v>
      </c>
      <c r="BT77" s="67" t="s">
        <v>42796</v>
      </c>
      <c r="BU77" s="67" t="s">
        <v>4114</v>
      </c>
      <c r="BV77" s="1" t="s">
        <v>2083</v>
      </c>
      <c r="BW77" s="2" t="s">
        <v>8470</v>
      </c>
      <c r="BX77" s="67" t="s">
        <v>4114</v>
      </c>
      <c r="CA77" s="67" t="s">
        <v>4114</v>
      </c>
      <c r="CB77" s="2" t="s">
        <v>5525</v>
      </c>
      <c r="CC77" s="2" t="s">
        <v>14308</v>
      </c>
      <c r="CD77" s="67" t="s">
        <v>4114</v>
      </c>
      <c r="CG77" s="67" t="s">
        <v>4114</v>
      </c>
      <c r="CH77" s="1" t="s">
        <v>6408</v>
      </c>
      <c r="CI77" s="69" t="s">
        <v>42267</v>
      </c>
    </row>
    <row r="78" spans="1:91" x14ac:dyDescent="0.15">
      <c r="B78" s="2" t="s">
        <v>123</v>
      </c>
      <c r="C78" s="67" t="s">
        <v>4114</v>
      </c>
      <c r="F78" s="67" t="s">
        <v>4114</v>
      </c>
      <c r="G78" s="2" t="s">
        <v>1857</v>
      </c>
      <c r="H78" s="67" t="s">
        <v>45155</v>
      </c>
      <c r="I78" s="67" t="s">
        <v>4114</v>
      </c>
      <c r="J78" s="2" t="s">
        <v>2611</v>
      </c>
      <c r="K78" s="69" t="s">
        <v>45023</v>
      </c>
      <c r="L78" s="67" t="s">
        <v>4114</v>
      </c>
      <c r="M78" s="1" t="s">
        <v>6233</v>
      </c>
      <c r="N78" s="67" t="s">
        <v>46605</v>
      </c>
      <c r="Q78" s="67" t="s">
        <v>4114</v>
      </c>
      <c r="R78" s="1" t="s">
        <v>2611</v>
      </c>
      <c r="S78" s="67" t="s">
        <v>7921</v>
      </c>
      <c r="T78" s="67" t="s">
        <v>4114</v>
      </c>
      <c r="U78" s="2" t="s">
        <v>2611</v>
      </c>
      <c r="V78" s="67" t="s">
        <v>44550</v>
      </c>
      <c r="AA78" s="67" t="s">
        <v>4114</v>
      </c>
      <c r="AC78" s="73" t="s">
        <v>3065</v>
      </c>
      <c r="AD78" s="67" t="s">
        <v>4114</v>
      </c>
      <c r="AF78" s="67" t="s">
        <v>44330</v>
      </c>
      <c r="AG78" s="67" t="s">
        <v>4114</v>
      </c>
      <c r="AH78" s="72"/>
      <c r="AI78" s="67" t="s">
        <v>39629</v>
      </c>
      <c r="AJ78" s="67" t="s">
        <v>4114</v>
      </c>
      <c r="AK78" s="56"/>
      <c r="AL78" s="73" t="s">
        <v>10808</v>
      </c>
      <c r="AM78" s="67" t="s">
        <v>4114</v>
      </c>
      <c r="AP78" s="67" t="s">
        <v>4114</v>
      </c>
      <c r="AS78" s="67" t="s">
        <v>4114</v>
      </c>
      <c r="AU78" s="67" t="s">
        <v>43701</v>
      </c>
      <c r="AV78" s="67" t="s">
        <v>4114</v>
      </c>
      <c r="AX78" s="2" t="s">
        <v>1905</v>
      </c>
      <c r="AY78" s="67" t="s">
        <v>4114</v>
      </c>
      <c r="BA78" s="2" t="s">
        <v>10807</v>
      </c>
      <c r="BB78" s="67" t="s">
        <v>4114</v>
      </c>
      <c r="BC78" s="68" t="s">
        <v>2586</v>
      </c>
      <c r="BD78" s="1" t="s">
        <v>14675</v>
      </c>
      <c r="BE78" s="67" t="s">
        <v>4114</v>
      </c>
      <c r="BJ78" s="2" t="s">
        <v>2681</v>
      </c>
      <c r="BK78" s="67" t="s">
        <v>43148</v>
      </c>
      <c r="BL78" s="67" t="s">
        <v>4114</v>
      </c>
      <c r="BM78" s="66"/>
      <c r="BN78" s="67"/>
      <c r="BO78" s="67" t="s">
        <v>4114</v>
      </c>
      <c r="BR78" s="67" t="s">
        <v>4114</v>
      </c>
      <c r="BS78" s="71"/>
      <c r="BT78" s="67" t="s">
        <v>42525</v>
      </c>
      <c r="BU78" s="67" t="s">
        <v>4114</v>
      </c>
      <c r="BX78" s="67" t="s">
        <v>4114</v>
      </c>
      <c r="CA78" s="67" t="s">
        <v>4114</v>
      </c>
      <c r="CB78" s="2" t="s">
        <v>2611</v>
      </c>
      <c r="CC78" s="67" t="s">
        <v>42795</v>
      </c>
      <c r="CD78" s="67" t="s">
        <v>4114</v>
      </c>
      <c r="CE78" s="2" t="s">
        <v>6419</v>
      </c>
      <c r="CF78" s="67" t="s">
        <v>42347</v>
      </c>
      <c r="CG78" s="67" t="s">
        <v>4114</v>
      </c>
      <c r="CH78" s="222" t="s">
        <v>1845</v>
      </c>
      <c r="CI78" s="223" t="s">
        <v>36547</v>
      </c>
    </row>
    <row r="79" spans="1:91" x14ac:dyDescent="0.15">
      <c r="B79" s="2" t="s">
        <v>119</v>
      </c>
      <c r="C79" s="67" t="s">
        <v>4114</v>
      </c>
      <c r="F79" s="67" t="s">
        <v>4114</v>
      </c>
      <c r="G79" s="2" t="s">
        <v>6795</v>
      </c>
      <c r="H79" s="67" t="s">
        <v>45163</v>
      </c>
      <c r="I79" s="67" t="s">
        <v>4114</v>
      </c>
      <c r="J79" s="2" t="s">
        <v>2586</v>
      </c>
      <c r="K79" s="2" t="s">
        <v>10862</v>
      </c>
      <c r="L79" s="67" t="s">
        <v>4114</v>
      </c>
      <c r="Q79" s="67" t="s">
        <v>4114</v>
      </c>
      <c r="T79" s="67" t="s">
        <v>4114</v>
      </c>
      <c r="U79" s="2" t="s">
        <v>2586</v>
      </c>
      <c r="V79" s="67" t="s">
        <v>44570</v>
      </c>
      <c r="AA79" s="67" t="s">
        <v>4114</v>
      </c>
      <c r="AD79" s="67" t="s">
        <v>4114</v>
      </c>
      <c r="AF79" s="67" t="s">
        <v>34030</v>
      </c>
      <c r="AG79" s="67" t="s">
        <v>4114</v>
      </c>
      <c r="AH79" s="56" t="s">
        <v>2586</v>
      </c>
      <c r="AI79" s="67" t="s">
        <v>44205</v>
      </c>
      <c r="AJ79" s="67" t="s">
        <v>4114</v>
      </c>
      <c r="AL79" s="67" t="s">
        <v>14118</v>
      </c>
      <c r="AM79" s="67" t="s">
        <v>4114</v>
      </c>
      <c r="AN79" s="56" t="s">
        <v>7594</v>
      </c>
      <c r="AO79" s="67" t="s">
        <v>43894</v>
      </c>
      <c r="AP79" s="67" t="s">
        <v>4114</v>
      </c>
      <c r="AQ79" s="56" t="s">
        <v>95</v>
      </c>
      <c r="AR79" s="2" t="s">
        <v>1452</v>
      </c>
      <c r="AS79" s="67" t="s">
        <v>4114</v>
      </c>
      <c r="AV79" s="67" t="s">
        <v>4114</v>
      </c>
      <c r="AX79" s="2" t="s">
        <v>1866</v>
      </c>
      <c r="AY79" s="67" t="s">
        <v>4114</v>
      </c>
      <c r="BA79" s="67" t="s">
        <v>43435</v>
      </c>
      <c r="BB79" s="67" t="s">
        <v>4114</v>
      </c>
      <c r="BD79" s="66" t="s">
        <v>43272</v>
      </c>
      <c r="BE79" s="67" t="s">
        <v>4114</v>
      </c>
      <c r="BJ79" s="2"/>
      <c r="BL79" s="67" t="s">
        <v>4114</v>
      </c>
      <c r="BM79" s="66"/>
      <c r="BN79" s="67"/>
      <c r="BO79" s="67" t="s">
        <v>4114</v>
      </c>
      <c r="BR79" s="67" t="s">
        <v>4114</v>
      </c>
      <c r="BS79" s="71"/>
      <c r="BT79" s="67"/>
      <c r="BU79" s="67" t="s">
        <v>4114</v>
      </c>
      <c r="BV79" s="67" t="s">
        <v>42698</v>
      </c>
      <c r="BW79" s="69" t="s">
        <v>42699</v>
      </c>
      <c r="BX79" s="67" t="s">
        <v>4114</v>
      </c>
      <c r="CA79" s="67" t="s">
        <v>4114</v>
      </c>
      <c r="CB79" s="2" t="s">
        <v>2665</v>
      </c>
      <c r="CC79" s="2" t="s">
        <v>2515</v>
      </c>
      <c r="CD79" s="67" t="s">
        <v>4114</v>
      </c>
      <c r="CE79" s="2" t="s">
        <v>2611</v>
      </c>
      <c r="CF79" s="67" t="s">
        <v>42348</v>
      </c>
      <c r="CG79" s="67" t="s">
        <v>4114</v>
      </c>
      <c r="CH79" s="223" t="s">
        <v>2586</v>
      </c>
      <c r="CI79" s="223" t="s">
        <v>31748</v>
      </c>
    </row>
    <row r="80" spans="1:91" x14ac:dyDescent="0.15">
      <c r="B80" s="2" t="s">
        <v>113</v>
      </c>
      <c r="C80" s="67" t="s">
        <v>4114</v>
      </c>
      <c r="F80" s="67" t="s">
        <v>4114</v>
      </c>
      <c r="I80" s="67" t="s">
        <v>4114</v>
      </c>
      <c r="K80" s="2" t="s">
        <v>2679</v>
      </c>
      <c r="L80" s="67" t="s">
        <v>4114</v>
      </c>
      <c r="M80" s="1" t="s">
        <v>7807</v>
      </c>
      <c r="N80" s="67" t="s">
        <v>46607</v>
      </c>
      <c r="Q80" s="67" t="s">
        <v>4114</v>
      </c>
      <c r="T80" s="67" t="s">
        <v>4114</v>
      </c>
      <c r="U80" s="2"/>
      <c r="V80" s="67" t="s">
        <v>44569</v>
      </c>
      <c r="AA80" s="67" t="s">
        <v>4114</v>
      </c>
      <c r="AB80" s="56" t="s">
        <v>6324</v>
      </c>
      <c r="AC80" s="69" t="s">
        <v>44452</v>
      </c>
      <c r="AD80" s="67" t="s">
        <v>4114</v>
      </c>
      <c r="AG80" s="67" t="s">
        <v>4114</v>
      </c>
      <c r="AI80" s="67" t="s">
        <v>44206</v>
      </c>
      <c r="AJ80" s="67" t="s">
        <v>4114</v>
      </c>
      <c r="AL80" s="67" t="s">
        <v>44080</v>
      </c>
      <c r="AM80" s="67" t="s">
        <v>4114</v>
      </c>
      <c r="AP80" s="67" t="s">
        <v>4114</v>
      </c>
      <c r="AS80" s="67" t="s">
        <v>4114</v>
      </c>
      <c r="AT80" s="68" t="s">
        <v>7498</v>
      </c>
      <c r="AU80" s="67" t="s">
        <v>43702</v>
      </c>
      <c r="AV80" s="67" t="s">
        <v>4114</v>
      </c>
      <c r="AW80" s="56" t="s">
        <v>1781</v>
      </c>
      <c r="AX80" s="2" t="s">
        <v>1870</v>
      </c>
      <c r="AY80" s="67" t="s">
        <v>4114</v>
      </c>
      <c r="BA80" s="67" t="s">
        <v>43436</v>
      </c>
      <c r="BB80" s="67" t="s">
        <v>4114</v>
      </c>
      <c r="BC80" s="68" t="s">
        <v>4114</v>
      </c>
      <c r="BD80" s="1" t="s">
        <v>14673</v>
      </c>
      <c r="BE80" s="67" t="s">
        <v>4114</v>
      </c>
      <c r="BJ80" s="2" t="s">
        <v>2640</v>
      </c>
      <c r="BK80" s="69" t="s">
        <v>51247</v>
      </c>
      <c r="BL80" s="67" t="s">
        <v>4114</v>
      </c>
      <c r="BM80" s="66"/>
      <c r="BN80" s="67"/>
      <c r="BO80" s="67" t="s">
        <v>4114</v>
      </c>
      <c r="BR80" s="67" t="s">
        <v>4114</v>
      </c>
      <c r="BU80" s="67" t="s">
        <v>4114</v>
      </c>
      <c r="BV80" s="2" t="s">
        <v>2355</v>
      </c>
      <c r="BW80" s="67" t="s">
        <v>42358</v>
      </c>
      <c r="BX80" s="67" t="s">
        <v>4114</v>
      </c>
      <c r="CA80" s="67" t="s">
        <v>4114</v>
      </c>
      <c r="CB80" s="2" t="s">
        <v>2586</v>
      </c>
      <c r="CC80" s="2" t="s">
        <v>11003</v>
      </c>
      <c r="CD80" s="67" t="s">
        <v>4114</v>
      </c>
      <c r="CG80" s="67" t="s">
        <v>4114</v>
      </c>
      <c r="CH80" s="221"/>
      <c r="CI80" s="223" t="s">
        <v>31749</v>
      </c>
    </row>
    <row r="81" spans="1:87" x14ac:dyDescent="0.15">
      <c r="B81" s="2" t="s">
        <v>114</v>
      </c>
      <c r="C81" s="67" t="s">
        <v>4114</v>
      </c>
      <c r="F81" s="67" t="s">
        <v>4114</v>
      </c>
      <c r="G81" s="2" t="s">
        <v>2891</v>
      </c>
      <c r="H81" s="67" t="s">
        <v>45156</v>
      </c>
      <c r="I81" s="67" t="s">
        <v>4114</v>
      </c>
      <c r="K81" s="67" t="s">
        <v>45024</v>
      </c>
      <c r="L81" s="67" t="s">
        <v>4114</v>
      </c>
      <c r="Q81" s="67" t="s">
        <v>4114</v>
      </c>
      <c r="T81" s="67" t="s">
        <v>4114</v>
      </c>
      <c r="U81" s="2"/>
      <c r="V81" s="67" t="s">
        <v>44568</v>
      </c>
      <c r="AA81" s="67" t="s">
        <v>4114</v>
      </c>
      <c r="AB81" s="56" t="s">
        <v>2611</v>
      </c>
      <c r="AC81" s="223" t="s">
        <v>37439</v>
      </c>
      <c r="AD81" s="67" t="s">
        <v>4114</v>
      </c>
      <c r="AE81" s="76" t="s">
        <v>6138</v>
      </c>
      <c r="AF81" s="2" t="s">
        <v>23060</v>
      </c>
      <c r="AG81" s="67" t="s">
        <v>4114</v>
      </c>
      <c r="AI81" s="67" t="s">
        <v>44207</v>
      </c>
      <c r="AJ81" s="67" t="s">
        <v>4114</v>
      </c>
      <c r="AL81" s="67" t="s">
        <v>44081</v>
      </c>
      <c r="AM81" s="67" t="s">
        <v>4114</v>
      </c>
      <c r="AN81" s="56" t="s">
        <v>7387</v>
      </c>
      <c r="AO81" s="2" t="s">
        <v>7128</v>
      </c>
      <c r="AP81" s="67" t="s">
        <v>4114</v>
      </c>
      <c r="AQ81" s="56" t="s">
        <v>7564</v>
      </c>
      <c r="AR81" s="67" t="s">
        <v>47544</v>
      </c>
      <c r="AS81" s="67" t="s">
        <v>4114</v>
      </c>
      <c r="AT81" s="68" t="s">
        <v>2611</v>
      </c>
      <c r="AU81" s="67" t="s">
        <v>43703</v>
      </c>
      <c r="AV81" s="67" t="s">
        <v>4114</v>
      </c>
      <c r="AW81" s="56" t="s">
        <v>1882</v>
      </c>
      <c r="AX81" s="67" t="s">
        <v>43552</v>
      </c>
      <c r="AY81" s="67" t="s">
        <v>4114</v>
      </c>
      <c r="BA81" s="67" t="s">
        <v>43437</v>
      </c>
      <c r="BB81" s="67" t="s">
        <v>4114</v>
      </c>
      <c r="BD81" s="2" t="s">
        <v>14674</v>
      </c>
      <c r="BE81" s="67" t="s">
        <v>4114</v>
      </c>
      <c r="BJ81" s="2" t="s">
        <v>2611</v>
      </c>
      <c r="BK81" s="67" t="s">
        <v>43149</v>
      </c>
      <c r="BL81" s="67" t="s">
        <v>4114</v>
      </c>
      <c r="BM81" s="66"/>
      <c r="BN81" s="67"/>
      <c r="BO81" s="67" t="s">
        <v>4114</v>
      </c>
      <c r="BR81" s="67" t="s">
        <v>4114</v>
      </c>
      <c r="BS81" s="71" t="s">
        <v>14344</v>
      </c>
      <c r="BT81" s="67" t="s">
        <v>42799</v>
      </c>
      <c r="BU81" s="67" t="s">
        <v>4114</v>
      </c>
      <c r="BV81" s="67" t="s">
        <v>2586</v>
      </c>
      <c r="BW81" s="67" t="s">
        <v>34025</v>
      </c>
      <c r="BX81" s="67" t="s">
        <v>4114</v>
      </c>
      <c r="CA81" s="67" t="s">
        <v>4114</v>
      </c>
      <c r="CB81" s="2"/>
      <c r="CC81" s="67" t="s">
        <v>42525</v>
      </c>
      <c r="CD81" s="67" t="s">
        <v>4114</v>
      </c>
      <c r="CE81" s="1" t="s">
        <v>7159</v>
      </c>
      <c r="CF81" s="2" t="s">
        <v>14334</v>
      </c>
      <c r="CG81" s="67" t="s">
        <v>4114</v>
      </c>
      <c r="CH81" s="221"/>
      <c r="CI81" s="223" t="s">
        <v>31751</v>
      </c>
    </row>
    <row r="82" spans="1:87" x14ac:dyDescent="0.15">
      <c r="B82" s="2" t="s">
        <v>115</v>
      </c>
      <c r="C82" s="67" t="s">
        <v>4114</v>
      </c>
      <c r="F82" s="67" t="s">
        <v>4114</v>
      </c>
      <c r="I82" s="67" t="s">
        <v>4114</v>
      </c>
      <c r="K82" s="67" t="s">
        <v>43716</v>
      </c>
      <c r="L82" s="67" t="s">
        <v>4114</v>
      </c>
      <c r="M82" s="66" t="s">
        <v>3756</v>
      </c>
      <c r="N82" s="67" t="s">
        <v>46602</v>
      </c>
      <c r="Q82" s="67" t="s">
        <v>4114</v>
      </c>
      <c r="R82" s="2" t="s">
        <v>7427</v>
      </c>
      <c r="S82" s="67" t="s">
        <v>44669</v>
      </c>
      <c r="T82" s="67" t="s">
        <v>4114</v>
      </c>
      <c r="AA82" s="67" t="s">
        <v>4114</v>
      </c>
      <c r="AB82" s="56" t="s">
        <v>2586</v>
      </c>
      <c r="AC82" s="223" t="s">
        <v>31441</v>
      </c>
      <c r="AD82" s="67" t="s">
        <v>4114</v>
      </c>
      <c r="AE82" s="72" t="s">
        <v>2611</v>
      </c>
      <c r="AF82" s="2" t="s">
        <v>23061</v>
      </c>
      <c r="AG82" s="67" t="s">
        <v>4114</v>
      </c>
      <c r="AI82" s="67" t="s">
        <v>44208</v>
      </c>
      <c r="AJ82" s="67" t="s">
        <v>4114</v>
      </c>
      <c r="AL82" s="67" t="s">
        <v>44082</v>
      </c>
      <c r="AM82" s="67" t="s">
        <v>4114</v>
      </c>
      <c r="AP82" s="67" t="s">
        <v>4114</v>
      </c>
      <c r="AQ82" s="56" t="s">
        <v>14330</v>
      </c>
      <c r="AR82" s="67" t="s">
        <v>43810</v>
      </c>
      <c r="AS82" s="67" t="s">
        <v>4114</v>
      </c>
      <c r="AV82" s="67" t="s">
        <v>4114</v>
      </c>
      <c r="AY82" s="67" t="s">
        <v>4114</v>
      </c>
      <c r="BA82" s="67" t="s">
        <v>43432</v>
      </c>
      <c r="BB82" s="67" t="s">
        <v>4114</v>
      </c>
      <c r="BE82" s="67" t="s">
        <v>4114</v>
      </c>
      <c r="BJ82" s="2" t="s">
        <v>2586</v>
      </c>
      <c r="BK82" s="67" t="s">
        <v>43150</v>
      </c>
      <c r="BL82" s="67" t="s">
        <v>4114</v>
      </c>
      <c r="BM82" s="66"/>
      <c r="BN82" s="67"/>
      <c r="BO82" s="67" t="s">
        <v>4114</v>
      </c>
      <c r="BR82" s="67" t="s">
        <v>4114</v>
      </c>
      <c r="BS82" s="71" t="s">
        <v>2611</v>
      </c>
      <c r="BT82" s="67" t="s">
        <v>42800</v>
      </c>
      <c r="BU82" s="67" t="s">
        <v>4114</v>
      </c>
      <c r="BV82" s="67"/>
      <c r="BW82" s="67" t="s">
        <v>26083</v>
      </c>
      <c r="BX82" s="67" t="s">
        <v>4114</v>
      </c>
      <c r="CA82" s="67" t="s">
        <v>4114</v>
      </c>
      <c r="CB82" s="2"/>
      <c r="CC82" s="67"/>
      <c r="CD82" s="67" t="s">
        <v>4114</v>
      </c>
      <c r="CE82" s="1" t="s">
        <v>6451</v>
      </c>
      <c r="CF82" s="2" t="s">
        <v>6454</v>
      </c>
      <c r="CG82" s="67" t="s">
        <v>4114</v>
      </c>
      <c r="CH82" s="221"/>
      <c r="CI82" s="223" t="s">
        <v>31750</v>
      </c>
    </row>
    <row r="83" spans="1:87" x14ac:dyDescent="0.15">
      <c r="B83" s="2" t="s">
        <v>116</v>
      </c>
      <c r="C83" s="67" t="s">
        <v>4114</v>
      </c>
      <c r="F83" s="67" t="s">
        <v>4114</v>
      </c>
      <c r="G83" s="2" t="s">
        <v>6405</v>
      </c>
      <c r="H83" s="6" t="s">
        <v>9102</v>
      </c>
      <c r="I83" s="67" t="s">
        <v>4114</v>
      </c>
      <c r="L83" s="67" t="s">
        <v>4114</v>
      </c>
      <c r="Q83" s="67" t="s">
        <v>4114</v>
      </c>
      <c r="T83" s="67" t="s">
        <v>4114</v>
      </c>
      <c r="U83" s="67" t="s">
        <v>10566</v>
      </c>
      <c r="V83" s="67" t="s">
        <v>44571</v>
      </c>
      <c r="AA83" s="67" t="s">
        <v>4114</v>
      </c>
      <c r="AC83" s="159" t="s">
        <v>44131</v>
      </c>
      <c r="AD83" s="67" t="s">
        <v>4114</v>
      </c>
      <c r="AE83" s="72" t="s">
        <v>2586</v>
      </c>
      <c r="AF83" s="67" t="s">
        <v>34031</v>
      </c>
      <c r="AG83" s="67" t="s">
        <v>4114</v>
      </c>
      <c r="AJ83" s="67" t="s">
        <v>4114</v>
      </c>
      <c r="AL83" s="67" t="s">
        <v>44085</v>
      </c>
      <c r="AM83" s="67" t="s">
        <v>4114</v>
      </c>
      <c r="AN83" s="56" t="s">
        <v>7511</v>
      </c>
      <c r="AO83" s="67" t="s">
        <v>47025</v>
      </c>
      <c r="AP83" s="67" t="s">
        <v>4114</v>
      </c>
      <c r="AQ83" s="56" t="s">
        <v>2586</v>
      </c>
      <c r="AR83" s="67" t="s">
        <v>43811</v>
      </c>
      <c r="AS83" s="67" t="s">
        <v>4114</v>
      </c>
      <c r="AT83" s="56" t="s">
        <v>7795</v>
      </c>
      <c r="AU83" s="2" t="s">
        <v>8714</v>
      </c>
      <c r="AV83" s="67" t="s">
        <v>4114</v>
      </c>
      <c r="AW83" s="68" t="s">
        <v>4797</v>
      </c>
      <c r="AX83" s="67" t="s">
        <v>29347</v>
      </c>
      <c r="AY83" s="67" t="s">
        <v>4114</v>
      </c>
      <c r="BB83" s="67" t="s">
        <v>4114</v>
      </c>
      <c r="BC83" s="68" t="s">
        <v>7230</v>
      </c>
      <c r="BD83" s="67" t="s">
        <v>43273</v>
      </c>
      <c r="BE83" s="67" t="s">
        <v>4114</v>
      </c>
      <c r="BL83" s="67" t="s">
        <v>4114</v>
      </c>
      <c r="BM83" s="66"/>
      <c r="BN83" s="67"/>
      <c r="BO83" s="67" t="s">
        <v>4114</v>
      </c>
      <c r="BR83" s="67" t="s">
        <v>4114</v>
      </c>
      <c r="BS83" s="71" t="s">
        <v>2586</v>
      </c>
      <c r="BT83" s="67" t="s">
        <v>42797</v>
      </c>
      <c r="BU83" s="67" t="s">
        <v>4114</v>
      </c>
      <c r="BV83" s="66"/>
      <c r="BW83" s="67" t="s">
        <v>26086</v>
      </c>
      <c r="BX83" s="67" t="s">
        <v>4114</v>
      </c>
      <c r="CA83" s="67" t="s">
        <v>4114</v>
      </c>
      <c r="CB83" s="2"/>
      <c r="CD83" s="67" t="s">
        <v>4114</v>
      </c>
      <c r="CE83" s="1" t="s">
        <v>1351</v>
      </c>
      <c r="CF83" s="2" t="s">
        <v>1931</v>
      </c>
      <c r="CG83" s="67" t="s">
        <v>4114</v>
      </c>
    </row>
    <row r="84" spans="1:87" x14ac:dyDescent="0.15">
      <c r="B84" s="2" t="s">
        <v>117</v>
      </c>
      <c r="C84" s="67" t="s">
        <v>4114</v>
      </c>
      <c r="F84" s="67" t="s">
        <v>4114</v>
      </c>
      <c r="G84" s="2" t="s">
        <v>2611</v>
      </c>
      <c r="H84" s="67" t="s">
        <v>45157</v>
      </c>
      <c r="I84" s="67" t="s">
        <v>4114</v>
      </c>
      <c r="J84" s="2" t="s">
        <v>2369</v>
      </c>
      <c r="K84" s="69" t="s">
        <v>45025</v>
      </c>
      <c r="L84" s="67" t="s">
        <v>4114</v>
      </c>
      <c r="Q84" s="67" t="s">
        <v>4114</v>
      </c>
      <c r="R84" s="2" t="s">
        <v>137</v>
      </c>
      <c r="S84" s="67" t="s">
        <v>44670</v>
      </c>
      <c r="T84" s="67" t="s">
        <v>4114</v>
      </c>
      <c r="U84" s="2"/>
      <c r="AA84" s="67" t="s">
        <v>4114</v>
      </c>
      <c r="AC84" s="223" t="s">
        <v>31443</v>
      </c>
      <c r="AD84" s="67" t="s">
        <v>4114</v>
      </c>
      <c r="AG84" s="67" t="s">
        <v>4114</v>
      </c>
      <c r="AH84" s="56" t="s">
        <v>6447</v>
      </c>
      <c r="AI84" s="67" t="s">
        <v>44211</v>
      </c>
      <c r="AJ84" s="67" t="s">
        <v>4114</v>
      </c>
      <c r="AL84" s="67" t="s">
        <v>44087</v>
      </c>
      <c r="AM84" s="67" t="s">
        <v>4114</v>
      </c>
      <c r="AN84" s="68" t="s">
        <v>2167</v>
      </c>
      <c r="AO84" s="66" t="s">
        <v>47023</v>
      </c>
      <c r="AP84" s="67" t="s">
        <v>4114</v>
      </c>
      <c r="AQ84" s="56"/>
      <c r="AR84" s="67" t="s">
        <v>43812</v>
      </c>
      <c r="AS84" s="67" t="s">
        <v>4114</v>
      </c>
      <c r="AV84" s="67" t="s">
        <v>4114</v>
      </c>
      <c r="AY84" s="67" t="s">
        <v>4114</v>
      </c>
      <c r="AZ84" s="56" t="s">
        <v>3543</v>
      </c>
      <c r="BA84" s="67" t="s">
        <v>43425</v>
      </c>
      <c r="BB84" s="67" t="s">
        <v>4114</v>
      </c>
      <c r="BE84" s="67" t="s">
        <v>4114</v>
      </c>
      <c r="BL84" s="67" t="s">
        <v>4114</v>
      </c>
      <c r="BM84" s="66"/>
      <c r="BN84" s="67"/>
      <c r="BO84" s="67" t="s">
        <v>4114</v>
      </c>
      <c r="BR84" s="67" t="s">
        <v>4114</v>
      </c>
      <c r="BT84" s="67" t="s">
        <v>42042</v>
      </c>
      <c r="BU84" s="67" t="s">
        <v>4114</v>
      </c>
      <c r="BV84" s="66"/>
      <c r="BW84" s="67" t="s">
        <v>42700</v>
      </c>
      <c r="BX84" s="67" t="s">
        <v>4114</v>
      </c>
      <c r="CA84" s="67" t="s">
        <v>4114</v>
      </c>
      <c r="CB84" s="2" t="s">
        <v>6964</v>
      </c>
      <c r="CC84" s="67" t="s">
        <v>42528</v>
      </c>
      <c r="CD84" s="67" t="s">
        <v>4114</v>
      </c>
      <c r="CG84" s="67" t="s">
        <v>4114</v>
      </c>
      <c r="CH84" s="66" t="s">
        <v>3049</v>
      </c>
      <c r="CI84" s="223" t="s">
        <v>42611</v>
      </c>
    </row>
    <row r="85" spans="1:87" x14ac:dyDescent="0.15">
      <c r="C85" s="67" t="s">
        <v>4114</v>
      </c>
      <c r="F85" s="67" t="s">
        <v>4114</v>
      </c>
      <c r="G85" s="2" t="s">
        <v>1302</v>
      </c>
      <c r="H85" s="67" t="s">
        <v>45158</v>
      </c>
      <c r="I85" s="67" t="s">
        <v>4114</v>
      </c>
      <c r="J85" s="67" t="s">
        <v>34032</v>
      </c>
      <c r="K85" s="67" t="s">
        <v>45027</v>
      </c>
      <c r="L85" s="67" t="s">
        <v>4114</v>
      </c>
      <c r="M85" s="1" t="s">
        <v>6802</v>
      </c>
      <c r="N85" s="69" t="s">
        <v>46004</v>
      </c>
      <c r="Q85" s="67" t="s">
        <v>4114</v>
      </c>
      <c r="R85" s="2" t="s">
        <v>2461</v>
      </c>
      <c r="S85" s="67" t="s">
        <v>44671</v>
      </c>
      <c r="T85" s="67" t="s">
        <v>4114</v>
      </c>
      <c r="U85" s="2" t="s">
        <v>7783</v>
      </c>
      <c r="V85" s="69" t="s">
        <v>44572</v>
      </c>
      <c r="AA85" s="67" t="s">
        <v>4114</v>
      </c>
      <c r="AC85" s="223" t="s">
        <v>31444</v>
      </c>
      <c r="AD85" s="67" t="s">
        <v>4114</v>
      </c>
      <c r="AE85" s="76" t="s">
        <v>171</v>
      </c>
      <c r="AF85" s="67" t="s">
        <v>44443</v>
      </c>
      <c r="AG85" s="67" t="s">
        <v>4114</v>
      </c>
      <c r="AH85" s="68" t="s">
        <v>2611</v>
      </c>
      <c r="AI85" s="67" t="s">
        <v>44210</v>
      </c>
      <c r="AJ85" s="67" t="s">
        <v>4114</v>
      </c>
      <c r="AL85" s="67" t="s">
        <v>44086</v>
      </c>
      <c r="AM85" s="67" t="s">
        <v>4114</v>
      </c>
      <c r="AO85" s="66" t="s">
        <v>47026</v>
      </c>
      <c r="AP85" s="67" t="s">
        <v>4114</v>
      </c>
      <c r="AQ85" s="56"/>
      <c r="AS85" s="67" t="s">
        <v>4114</v>
      </c>
      <c r="AT85" s="68" t="s">
        <v>6179</v>
      </c>
      <c r="AU85" s="67" t="s">
        <v>43706</v>
      </c>
      <c r="AV85" s="67" t="s">
        <v>4114</v>
      </c>
      <c r="AW85" s="56" t="s">
        <v>2262</v>
      </c>
      <c r="AX85" s="67" t="s">
        <v>43553</v>
      </c>
      <c r="AY85" s="67" t="s">
        <v>4114</v>
      </c>
      <c r="AZ85" s="56" t="s">
        <v>2633</v>
      </c>
      <c r="BB85" s="67" t="s">
        <v>4114</v>
      </c>
      <c r="BC85" s="68" t="s">
        <v>7282</v>
      </c>
      <c r="BD85" s="67" t="s">
        <v>43274</v>
      </c>
      <c r="BE85" s="67" t="s">
        <v>4114</v>
      </c>
      <c r="BJ85" s="1" t="s">
        <v>2657</v>
      </c>
      <c r="BK85" s="69" t="s">
        <v>43151</v>
      </c>
      <c r="BL85" s="67" t="s">
        <v>4114</v>
      </c>
      <c r="BM85" s="66"/>
      <c r="BN85" s="67"/>
      <c r="BO85" s="67" t="s">
        <v>4114</v>
      </c>
      <c r="BR85" s="67" t="s">
        <v>4114</v>
      </c>
      <c r="BU85" s="67" t="s">
        <v>4114</v>
      </c>
      <c r="BV85" s="1" t="s">
        <v>4114</v>
      </c>
      <c r="BX85" s="67" t="s">
        <v>4114</v>
      </c>
      <c r="CA85" s="67" t="s">
        <v>4114</v>
      </c>
      <c r="CB85" s="2" t="s">
        <v>2611</v>
      </c>
      <c r="CC85" s="67" t="s">
        <v>42526</v>
      </c>
      <c r="CD85" s="67" t="s">
        <v>4114</v>
      </c>
      <c r="CE85" s="1" t="s">
        <v>7800</v>
      </c>
      <c r="CF85" s="67" t="s">
        <v>42349</v>
      </c>
      <c r="CG85" s="67" t="s">
        <v>4114</v>
      </c>
      <c r="CH85" s="108" t="s">
        <v>2611</v>
      </c>
      <c r="CI85" s="36" t="s">
        <v>42610</v>
      </c>
    </row>
    <row r="86" spans="1:87" x14ac:dyDescent="0.15">
      <c r="A86" s="72" t="s">
        <v>2133</v>
      </c>
      <c r="B86" s="67" t="s">
        <v>45303</v>
      </c>
      <c r="C86" s="67" t="s">
        <v>4114</v>
      </c>
      <c r="F86" s="67" t="s">
        <v>4114</v>
      </c>
      <c r="G86" s="2" t="s">
        <v>2586</v>
      </c>
      <c r="H86" s="67" t="s">
        <v>45159</v>
      </c>
      <c r="I86" s="67" t="s">
        <v>4114</v>
      </c>
      <c r="J86" s="2" t="s">
        <v>2586</v>
      </c>
      <c r="K86" s="2" t="s">
        <v>2373</v>
      </c>
      <c r="L86" s="67" t="s">
        <v>4114</v>
      </c>
      <c r="M86" s="67" t="s">
        <v>2611</v>
      </c>
      <c r="N86" s="67" t="s">
        <v>49446</v>
      </c>
      <c r="Q86" s="67" t="s">
        <v>4114</v>
      </c>
      <c r="T86" s="67" t="s">
        <v>4114</v>
      </c>
      <c r="U86" s="67" t="s">
        <v>29350</v>
      </c>
      <c r="V86" s="6" t="s">
        <v>9109</v>
      </c>
      <c r="AA86" s="67" t="s">
        <v>4114</v>
      </c>
      <c r="AC86" s="223" t="s">
        <v>44129</v>
      </c>
      <c r="AD86" s="67" t="s">
        <v>4114</v>
      </c>
      <c r="AG86" s="67" t="s">
        <v>4114</v>
      </c>
      <c r="AH86" s="56" t="s">
        <v>2586</v>
      </c>
      <c r="AI86" s="2" t="s">
        <v>6445</v>
      </c>
      <c r="AJ86" s="67" t="s">
        <v>4114</v>
      </c>
      <c r="AL86" s="67" t="s">
        <v>44088</v>
      </c>
      <c r="AM86" s="67" t="s">
        <v>4114</v>
      </c>
      <c r="AN86" s="68" t="s">
        <v>4114</v>
      </c>
      <c r="AP86" s="67" t="s">
        <v>4114</v>
      </c>
      <c r="AS86" s="67" t="s">
        <v>4114</v>
      </c>
      <c r="AT86" s="56" t="s">
        <v>2611</v>
      </c>
      <c r="AU86" s="67" t="s">
        <v>43707</v>
      </c>
      <c r="AV86" s="67" t="s">
        <v>4114</v>
      </c>
      <c r="AY86" s="67" t="s">
        <v>4114</v>
      </c>
      <c r="AZ86" s="68" t="s">
        <v>4289</v>
      </c>
      <c r="BA86" s="67" t="s">
        <v>43438</v>
      </c>
      <c r="BB86" s="67" t="s">
        <v>4114</v>
      </c>
      <c r="BE86" s="67" t="s">
        <v>4114</v>
      </c>
      <c r="BJ86" s="2" t="s">
        <v>2586</v>
      </c>
      <c r="BK86" s="67" t="s">
        <v>34038</v>
      </c>
      <c r="BL86" s="67" t="s">
        <v>4114</v>
      </c>
      <c r="BM86" s="66"/>
      <c r="BN86" s="67"/>
      <c r="BO86" s="67" t="s">
        <v>4114</v>
      </c>
      <c r="BR86" s="67" t="s">
        <v>4114</v>
      </c>
      <c r="BS86" s="71" t="s">
        <v>2922</v>
      </c>
      <c r="BT86" s="69" t="s">
        <v>42798</v>
      </c>
      <c r="BU86" s="67" t="s">
        <v>4114</v>
      </c>
      <c r="BV86" s="1" t="s">
        <v>4193</v>
      </c>
      <c r="BW86" s="69" t="s">
        <v>42367</v>
      </c>
      <c r="BX86" s="67" t="s">
        <v>4114</v>
      </c>
      <c r="CA86" s="67" t="s">
        <v>4114</v>
      </c>
      <c r="CB86" s="2" t="s">
        <v>2586</v>
      </c>
      <c r="CC86" s="67" t="s">
        <v>42527</v>
      </c>
      <c r="CD86" s="67" t="s">
        <v>4114</v>
      </c>
      <c r="CG86" s="67" t="s">
        <v>4114</v>
      </c>
      <c r="CH86" s="119" t="s">
        <v>2586</v>
      </c>
      <c r="CI86" s="223" t="s">
        <v>31480</v>
      </c>
    </row>
    <row r="87" spans="1:87" x14ac:dyDescent="0.15">
      <c r="A87" s="72" t="s">
        <v>279</v>
      </c>
      <c r="B87" s="67" t="s">
        <v>45304</v>
      </c>
      <c r="C87" s="67" t="s">
        <v>4114</v>
      </c>
      <c r="F87" s="67" t="s">
        <v>4114</v>
      </c>
      <c r="H87" s="67" t="s">
        <v>45160</v>
      </c>
      <c r="I87" s="67" t="s">
        <v>4114</v>
      </c>
      <c r="K87" s="2" t="s">
        <v>11006</v>
      </c>
      <c r="L87" s="67" t="s">
        <v>4114</v>
      </c>
      <c r="M87" s="2" t="s">
        <v>2586</v>
      </c>
      <c r="N87" s="67" t="s">
        <v>44910</v>
      </c>
      <c r="Q87" s="67" t="s">
        <v>4114</v>
      </c>
      <c r="T87" s="67" t="s">
        <v>4114</v>
      </c>
      <c r="U87" s="2" t="s">
        <v>2586</v>
      </c>
      <c r="V87" s="67" t="s">
        <v>44573</v>
      </c>
      <c r="AA87" s="67" t="s">
        <v>4114</v>
      </c>
      <c r="AC87" s="67" t="s">
        <v>42058</v>
      </c>
      <c r="AD87" s="67" t="s">
        <v>4114</v>
      </c>
      <c r="AE87" s="76">
        <v>1823</v>
      </c>
      <c r="AF87" s="67" t="s">
        <v>44331</v>
      </c>
      <c r="AG87" s="67" t="s">
        <v>4114</v>
      </c>
      <c r="AI87" s="67" t="s">
        <v>34024</v>
      </c>
      <c r="AJ87" s="67" t="s">
        <v>4114</v>
      </c>
      <c r="AL87" s="67" t="s">
        <v>44083</v>
      </c>
      <c r="AM87" s="67" t="s">
        <v>4114</v>
      </c>
      <c r="AN87" s="68" t="s">
        <v>43897</v>
      </c>
      <c r="AO87" s="67" t="s">
        <v>43898</v>
      </c>
      <c r="AP87" s="67" t="s">
        <v>4114</v>
      </c>
      <c r="AQ87" s="56" t="s">
        <v>14319</v>
      </c>
      <c r="AR87" s="67" t="s">
        <v>43814</v>
      </c>
      <c r="AS87" s="67" t="s">
        <v>4114</v>
      </c>
      <c r="AT87" s="56" t="s">
        <v>2586</v>
      </c>
      <c r="AU87" s="67" t="s">
        <v>42043</v>
      </c>
      <c r="AV87" s="67" t="s">
        <v>4114</v>
      </c>
      <c r="AW87" s="56" t="s">
        <v>8168</v>
      </c>
      <c r="AX87" s="67" t="s">
        <v>29348</v>
      </c>
      <c r="AY87" s="67" t="s">
        <v>4114</v>
      </c>
      <c r="AZ87" s="56" t="s">
        <v>2586</v>
      </c>
      <c r="BA87" s="67" t="s">
        <v>43291</v>
      </c>
      <c r="BB87" s="67" t="s">
        <v>4114</v>
      </c>
      <c r="BC87" s="56" t="s">
        <v>6965</v>
      </c>
      <c r="BD87" s="69" t="s">
        <v>43279</v>
      </c>
      <c r="BE87" s="67" t="s">
        <v>4114</v>
      </c>
      <c r="BJ87" s="66" t="s">
        <v>1349</v>
      </c>
      <c r="BK87" s="67" t="s">
        <v>43162</v>
      </c>
      <c r="BL87" s="67" t="s">
        <v>4114</v>
      </c>
      <c r="BM87" s="66"/>
      <c r="BN87" s="67"/>
      <c r="BO87" s="67" t="s">
        <v>4114</v>
      </c>
      <c r="BR87" s="67" t="s">
        <v>4114</v>
      </c>
      <c r="BU87" s="67" t="s">
        <v>4114</v>
      </c>
      <c r="BV87" s="67" t="s">
        <v>2638</v>
      </c>
      <c r="BW87" s="67" t="s">
        <v>42357</v>
      </c>
      <c r="BX87" s="67" t="s">
        <v>4114</v>
      </c>
      <c r="CA87" s="67" t="s">
        <v>4114</v>
      </c>
      <c r="CC87" s="67" t="s">
        <v>44693</v>
      </c>
      <c r="CD87" s="67" t="s">
        <v>4114</v>
      </c>
      <c r="CG87" s="67" t="s">
        <v>4114</v>
      </c>
    </row>
    <row r="88" spans="1:87" x14ac:dyDescent="0.15">
      <c r="A88" s="72" t="s">
        <v>2586</v>
      </c>
      <c r="B88" s="2" t="s">
        <v>1826</v>
      </c>
      <c r="C88" s="67" t="s">
        <v>4114</v>
      </c>
      <c r="F88" s="67" t="s">
        <v>4114</v>
      </c>
      <c r="I88" s="67" t="s">
        <v>4114</v>
      </c>
      <c r="K88" s="67" t="s">
        <v>29349</v>
      </c>
      <c r="L88" s="67" t="s">
        <v>4114</v>
      </c>
      <c r="N88" s="67" t="s">
        <v>49445</v>
      </c>
      <c r="Q88" s="67" t="s">
        <v>4114</v>
      </c>
      <c r="T88" s="67" t="s">
        <v>4114</v>
      </c>
      <c r="V88" s="67" t="s">
        <v>44574</v>
      </c>
      <c r="AA88" s="67" t="s">
        <v>4114</v>
      </c>
      <c r="AD88" s="67" t="s">
        <v>4114</v>
      </c>
      <c r="AE88" s="76" t="s">
        <v>2611</v>
      </c>
      <c r="AF88" s="2" t="s">
        <v>223</v>
      </c>
      <c r="AG88" s="67" t="s">
        <v>4114</v>
      </c>
      <c r="AJ88" s="67" t="s">
        <v>4114</v>
      </c>
      <c r="AM88" s="67" t="s">
        <v>4114</v>
      </c>
      <c r="AN88" s="68" t="s">
        <v>2586</v>
      </c>
      <c r="AO88" s="67" t="s">
        <v>43896</v>
      </c>
      <c r="AP88" s="67" t="s">
        <v>4114</v>
      </c>
      <c r="AQ88" s="56" t="s">
        <v>10932</v>
      </c>
      <c r="AR88" s="6" t="s">
        <v>9108</v>
      </c>
      <c r="AS88" s="67" t="s">
        <v>4114</v>
      </c>
      <c r="AU88" s="2" t="s">
        <v>2671</v>
      </c>
      <c r="AV88" s="67" t="s">
        <v>4114</v>
      </c>
      <c r="AY88" s="67" t="s">
        <v>4114</v>
      </c>
      <c r="AZ88" s="68" t="s">
        <v>43441</v>
      </c>
      <c r="BA88" s="67" t="s">
        <v>43440</v>
      </c>
      <c r="BB88" s="67" t="s">
        <v>4114</v>
      </c>
      <c r="BC88" s="56" t="s">
        <v>7384</v>
      </c>
      <c r="BD88" s="6" t="s">
        <v>9104</v>
      </c>
      <c r="BE88" s="67" t="s">
        <v>4114</v>
      </c>
      <c r="BL88" s="67" t="s">
        <v>4114</v>
      </c>
      <c r="BM88" s="66"/>
      <c r="BN88" s="67"/>
      <c r="BO88" s="67" t="s">
        <v>4114</v>
      </c>
      <c r="BR88" s="67" t="s">
        <v>4114</v>
      </c>
      <c r="BS88" s="71" t="s">
        <v>8051</v>
      </c>
      <c r="BT88" s="67" t="s">
        <v>13948</v>
      </c>
      <c r="BU88" s="67" t="s">
        <v>4114</v>
      </c>
      <c r="BV88" s="66" t="s">
        <v>2586</v>
      </c>
      <c r="BW88" s="67" t="s">
        <v>41408</v>
      </c>
      <c r="BX88" s="67" t="s">
        <v>4114</v>
      </c>
      <c r="CA88" s="67" t="s">
        <v>4114</v>
      </c>
      <c r="CC88" s="67" t="s">
        <v>42529</v>
      </c>
      <c r="CD88" s="67" t="s">
        <v>4114</v>
      </c>
      <c r="CE88" s="1" t="s">
        <v>2304</v>
      </c>
      <c r="CF88" s="67" t="s">
        <v>42351</v>
      </c>
      <c r="CG88" s="67" t="s">
        <v>4114</v>
      </c>
      <c r="CH88" s="1" t="s">
        <v>1455</v>
      </c>
      <c r="CI88" s="66" t="s">
        <v>42270</v>
      </c>
    </row>
    <row r="89" spans="1:87" x14ac:dyDescent="0.15">
      <c r="B89" s="67" t="s">
        <v>45305</v>
      </c>
      <c r="C89" s="67" t="s">
        <v>4114</v>
      </c>
      <c r="F89" s="67" t="s">
        <v>4114</v>
      </c>
      <c r="G89" s="2" t="s">
        <v>3920</v>
      </c>
      <c r="H89" s="67" t="s">
        <v>45161</v>
      </c>
      <c r="I89" s="67" t="s">
        <v>4114</v>
      </c>
      <c r="K89" s="67" t="s">
        <v>42046</v>
      </c>
      <c r="L89" s="67" t="s">
        <v>4114</v>
      </c>
      <c r="Q89" s="67" t="s">
        <v>4114</v>
      </c>
      <c r="R89" s="2" t="s">
        <v>107</v>
      </c>
      <c r="S89" s="2" t="s">
        <v>2505</v>
      </c>
      <c r="T89" s="67" t="s">
        <v>4114</v>
      </c>
      <c r="V89" s="67" t="s">
        <v>44575</v>
      </c>
      <c r="AA89" s="67" t="s">
        <v>4114</v>
      </c>
      <c r="AB89" s="68" t="s">
        <v>2562</v>
      </c>
      <c r="AC89" s="67" t="s">
        <v>44453</v>
      </c>
      <c r="AD89" s="67" t="s">
        <v>4114</v>
      </c>
      <c r="AG89" s="67" t="s">
        <v>4114</v>
      </c>
      <c r="AH89" s="56" t="s">
        <v>1973</v>
      </c>
      <c r="AI89" s="2" t="s">
        <v>2307</v>
      </c>
      <c r="AJ89" s="67" t="s">
        <v>4114</v>
      </c>
      <c r="AK89" s="68" t="s">
        <v>6434</v>
      </c>
      <c r="AL89" s="67" t="s">
        <v>42985</v>
      </c>
      <c r="AM89" s="67" t="s">
        <v>4114</v>
      </c>
      <c r="AO89" s="67"/>
      <c r="AP89" s="67" t="s">
        <v>4114</v>
      </c>
      <c r="AQ89" s="56" t="s">
        <v>2586</v>
      </c>
      <c r="AR89" s="67" t="s">
        <v>43815</v>
      </c>
      <c r="AS89" s="67" t="s">
        <v>4114</v>
      </c>
      <c r="AU89" s="67" t="s">
        <v>42044</v>
      </c>
      <c r="AV89" s="67" t="s">
        <v>4114</v>
      </c>
      <c r="AW89" s="68" t="s">
        <v>3880</v>
      </c>
      <c r="AX89" s="2" t="s">
        <v>8709</v>
      </c>
      <c r="AY89" s="67" t="s">
        <v>4114</v>
      </c>
      <c r="BB89" s="67" t="s">
        <v>4114</v>
      </c>
      <c r="BC89" s="68" t="s">
        <v>2586</v>
      </c>
      <c r="BD89" s="2" t="s">
        <v>11005</v>
      </c>
      <c r="BE89" s="67" t="s">
        <v>4114</v>
      </c>
      <c r="BJ89" s="1" t="s">
        <v>2637</v>
      </c>
      <c r="BK89" s="69" t="s">
        <v>43152</v>
      </c>
      <c r="BL89" s="67" t="s">
        <v>4114</v>
      </c>
      <c r="BM89" s="66"/>
      <c r="BN89" s="67"/>
      <c r="BO89" s="67" t="s">
        <v>4114</v>
      </c>
      <c r="BR89" s="67" t="s">
        <v>4114</v>
      </c>
      <c r="BU89" s="67" t="s">
        <v>4114</v>
      </c>
      <c r="BV89" s="66"/>
      <c r="BW89" s="67" t="s">
        <v>42362</v>
      </c>
      <c r="BX89" s="67" t="s">
        <v>4114</v>
      </c>
      <c r="CA89" s="67" t="s">
        <v>4114</v>
      </c>
      <c r="CC89" s="67" t="s">
        <v>44691</v>
      </c>
      <c r="CD89" s="67" t="s">
        <v>4114</v>
      </c>
      <c r="CG89" s="67" t="s">
        <v>4114</v>
      </c>
      <c r="CH89" s="66" t="s">
        <v>2611</v>
      </c>
      <c r="CI89" s="67" t="s">
        <v>42271</v>
      </c>
    </row>
    <row r="90" spans="1:87" x14ac:dyDescent="0.15">
      <c r="B90" s="2" t="s">
        <v>1411</v>
      </c>
      <c r="C90" s="67" t="s">
        <v>4114</v>
      </c>
      <c r="F90" s="67" t="s">
        <v>4114</v>
      </c>
      <c r="G90" s="2" t="s">
        <v>2611</v>
      </c>
      <c r="H90" s="67" t="s">
        <v>45163</v>
      </c>
      <c r="I90" s="67" t="s">
        <v>4114</v>
      </c>
      <c r="K90" s="67" t="s">
        <v>34033</v>
      </c>
      <c r="L90" s="67" t="s">
        <v>4114</v>
      </c>
      <c r="M90" s="1" t="s">
        <v>3581</v>
      </c>
      <c r="N90" s="2" t="s">
        <v>108</v>
      </c>
      <c r="Q90" s="67" t="s">
        <v>4114</v>
      </c>
      <c r="T90" s="67" t="s">
        <v>4114</v>
      </c>
      <c r="V90" s="67" t="s">
        <v>44576</v>
      </c>
      <c r="AA90" s="67" t="s">
        <v>4114</v>
      </c>
      <c r="AD90" s="67" t="s">
        <v>4114</v>
      </c>
      <c r="AE90" s="76" t="s">
        <v>2635</v>
      </c>
      <c r="AF90" s="67" t="s">
        <v>44333</v>
      </c>
      <c r="AG90" s="67" t="s">
        <v>4114</v>
      </c>
      <c r="AJ90" s="67" t="s">
        <v>4114</v>
      </c>
      <c r="AK90" s="68" t="s">
        <v>2611</v>
      </c>
      <c r="AL90" s="67" t="s">
        <v>44063</v>
      </c>
      <c r="AM90" s="67" t="s">
        <v>4114</v>
      </c>
      <c r="AN90" s="56" t="s">
        <v>7227</v>
      </c>
      <c r="AO90" s="67" t="s">
        <v>43895</v>
      </c>
      <c r="AP90" s="67" t="s">
        <v>4114</v>
      </c>
      <c r="AR90" s="67" t="s">
        <v>43816</v>
      </c>
      <c r="AS90" s="67" t="s">
        <v>4114</v>
      </c>
      <c r="AU90" s="67" t="s">
        <v>43708</v>
      </c>
      <c r="AV90" s="67" t="s">
        <v>4114</v>
      </c>
      <c r="AY90" s="67" t="s">
        <v>4114</v>
      </c>
      <c r="BB90" s="67" t="s">
        <v>4114</v>
      </c>
      <c r="BC90" s="56" t="s">
        <v>43281</v>
      </c>
      <c r="BD90" s="2" t="s">
        <v>14690</v>
      </c>
      <c r="BE90" s="67" t="s">
        <v>4114</v>
      </c>
      <c r="BJ90" s="66" t="s">
        <v>2611</v>
      </c>
      <c r="BK90" s="67" t="s">
        <v>43155</v>
      </c>
      <c r="BL90" s="67" t="s">
        <v>4114</v>
      </c>
      <c r="BM90" s="66"/>
      <c r="BN90" s="67"/>
      <c r="BO90" s="67" t="s">
        <v>4114</v>
      </c>
      <c r="BR90" s="67" t="s">
        <v>4114</v>
      </c>
      <c r="BS90" s="71" t="s">
        <v>2922</v>
      </c>
      <c r="BT90" s="67" t="s">
        <v>42802</v>
      </c>
      <c r="BU90" s="67" t="s">
        <v>4114</v>
      </c>
      <c r="BV90" s="2" t="s">
        <v>2349</v>
      </c>
      <c r="BW90" s="67" t="s">
        <v>42363</v>
      </c>
      <c r="BX90" s="67" t="s">
        <v>4114</v>
      </c>
      <c r="CA90" s="67" t="s">
        <v>4114</v>
      </c>
      <c r="CC90" s="67" t="s">
        <v>42530</v>
      </c>
      <c r="CD90" s="67" t="s">
        <v>4114</v>
      </c>
      <c r="CE90" s="2" t="s">
        <v>2922</v>
      </c>
      <c r="CF90" s="67" t="s">
        <v>42350</v>
      </c>
      <c r="CG90" s="67" t="s">
        <v>4114</v>
      </c>
      <c r="CH90" s="66" t="s">
        <v>2586</v>
      </c>
      <c r="CI90" s="66" t="s">
        <v>40438</v>
      </c>
    </row>
    <row r="91" spans="1:87" x14ac:dyDescent="0.15">
      <c r="C91" s="67" t="s">
        <v>4114</v>
      </c>
      <c r="F91" s="67" t="s">
        <v>4114</v>
      </c>
      <c r="G91" s="2" t="s">
        <v>2586</v>
      </c>
      <c r="H91" s="67" t="s">
        <v>45162</v>
      </c>
      <c r="I91" s="67" t="s">
        <v>4114</v>
      </c>
      <c r="K91" s="67" t="s">
        <v>34116</v>
      </c>
      <c r="L91" s="67" t="s">
        <v>4114</v>
      </c>
      <c r="Q91" s="67" t="s">
        <v>4114</v>
      </c>
      <c r="R91" s="2" t="s">
        <v>7422</v>
      </c>
      <c r="S91" s="67" t="s">
        <v>44672</v>
      </c>
      <c r="T91" s="67" t="s">
        <v>4114</v>
      </c>
      <c r="V91" s="67" t="s">
        <v>44577</v>
      </c>
      <c r="AA91" s="67" t="s">
        <v>4114</v>
      </c>
      <c r="AD91" s="67" t="s">
        <v>4114</v>
      </c>
      <c r="AE91" s="76" t="s">
        <v>7833</v>
      </c>
      <c r="AF91" s="67" t="s">
        <v>44334</v>
      </c>
      <c r="AG91" s="67" t="s">
        <v>4114</v>
      </c>
      <c r="AH91" s="68">
        <v>1813</v>
      </c>
      <c r="AI91" s="2" t="s">
        <v>7624</v>
      </c>
      <c r="AJ91" s="67" t="s">
        <v>4114</v>
      </c>
      <c r="AK91" s="68" t="s">
        <v>2586</v>
      </c>
      <c r="AL91" s="67" t="s">
        <v>34024</v>
      </c>
      <c r="AM91" s="67" t="s">
        <v>4114</v>
      </c>
      <c r="AP91" s="67" t="s">
        <v>4114</v>
      </c>
      <c r="AR91" s="67" t="s">
        <v>43817</v>
      </c>
      <c r="AS91" s="67" t="s">
        <v>4114</v>
      </c>
      <c r="AV91" s="67" t="s">
        <v>4114</v>
      </c>
      <c r="AW91" s="68" t="s">
        <v>5536</v>
      </c>
      <c r="AX91" s="67" t="s">
        <v>34034</v>
      </c>
      <c r="AY91" s="67" t="s">
        <v>4114</v>
      </c>
      <c r="BB91" s="67" t="s">
        <v>4114</v>
      </c>
      <c r="BD91" s="2" t="s">
        <v>14691</v>
      </c>
      <c r="BE91" s="67" t="s">
        <v>4114</v>
      </c>
      <c r="BJ91" s="67" t="s">
        <v>2586</v>
      </c>
      <c r="BK91" s="67" t="s">
        <v>41617</v>
      </c>
      <c r="BL91" s="67" t="s">
        <v>4114</v>
      </c>
      <c r="BM91" s="66"/>
      <c r="BN91" s="67"/>
      <c r="BO91" s="67" t="s">
        <v>4114</v>
      </c>
      <c r="BR91" s="67" t="s">
        <v>4114</v>
      </c>
      <c r="BU91" s="67" t="s">
        <v>4114</v>
      </c>
      <c r="BX91" s="67" t="s">
        <v>4114</v>
      </c>
      <c r="CA91" s="67" t="s">
        <v>4114</v>
      </c>
      <c r="CB91" s="2"/>
      <c r="CC91" s="67" t="s">
        <v>42531</v>
      </c>
      <c r="CD91" s="67" t="s">
        <v>4114</v>
      </c>
      <c r="CE91" s="2" t="s">
        <v>2611</v>
      </c>
      <c r="CF91" s="67" t="s">
        <v>42352</v>
      </c>
      <c r="CG91" s="67" t="s">
        <v>4114</v>
      </c>
      <c r="CH91" s="66"/>
      <c r="CI91" s="66" t="s">
        <v>40433</v>
      </c>
    </row>
    <row r="92" spans="1:87" x14ac:dyDescent="0.15">
      <c r="A92" s="72" t="s">
        <v>14919</v>
      </c>
      <c r="B92" s="2" t="s">
        <v>14920</v>
      </c>
      <c r="C92" s="67" t="s">
        <v>4114</v>
      </c>
      <c r="F92" s="67" t="s">
        <v>4114</v>
      </c>
      <c r="I92" s="67" t="s">
        <v>4114</v>
      </c>
      <c r="K92" s="73" t="s">
        <v>45026</v>
      </c>
      <c r="L92" s="67" t="s">
        <v>4114</v>
      </c>
      <c r="M92" s="1" t="s">
        <v>5379</v>
      </c>
      <c r="N92" s="2" t="s">
        <v>109</v>
      </c>
      <c r="Q92" s="67" t="s">
        <v>4114</v>
      </c>
      <c r="T92" s="67" t="s">
        <v>4114</v>
      </c>
      <c r="V92" s="67" t="s">
        <v>44578</v>
      </c>
      <c r="AA92" s="67" t="s">
        <v>4114</v>
      </c>
      <c r="AD92" s="67" t="s">
        <v>4114</v>
      </c>
      <c r="AE92" s="76" t="s">
        <v>2586</v>
      </c>
      <c r="AF92" s="67" t="s">
        <v>20811</v>
      </c>
      <c r="AG92" s="67" t="s">
        <v>4114</v>
      </c>
      <c r="AJ92" s="67" t="s">
        <v>4114</v>
      </c>
      <c r="AL92" s="67" t="s">
        <v>34169</v>
      </c>
      <c r="AM92" s="67" t="s">
        <v>4114</v>
      </c>
      <c r="AN92" s="56" t="s">
        <v>7236</v>
      </c>
      <c r="AO92" s="67" t="s">
        <v>43899</v>
      </c>
      <c r="AP92" s="67" t="s">
        <v>4114</v>
      </c>
      <c r="AQ92" s="56" t="s">
        <v>2665</v>
      </c>
      <c r="AR92" s="67" t="s">
        <v>49597</v>
      </c>
      <c r="AS92" s="67" t="s">
        <v>4114</v>
      </c>
      <c r="AT92" s="68" t="s">
        <v>7806</v>
      </c>
      <c r="AU92" s="67" t="s">
        <v>43709</v>
      </c>
      <c r="AV92" s="67" t="s">
        <v>4114</v>
      </c>
      <c r="AW92" s="68" t="s">
        <v>43526</v>
      </c>
      <c r="AX92" s="66" t="s">
        <v>46813</v>
      </c>
      <c r="AY92" s="67" t="s">
        <v>4114</v>
      </c>
      <c r="AZ92" s="56" t="s">
        <v>3928</v>
      </c>
      <c r="BA92" s="67" t="s">
        <v>43442</v>
      </c>
      <c r="BB92" s="67" t="s">
        <v>4114</v>
      </c>
      <c r="BC92" s="56" t="s">
        <v>4114</v>
      </c>
      <c r="BD92" s="67" t="s">
        <v>43282</v>
      </c>
      <c r="BE92" s="67" t="s">
        <v>4114</v>
      </c>
      <c r="BJ92" s="66"/>
      <c r="BK92" s="67" t="s">
        <v>41614</v>
      </c>
      <c r="BL92" s="67" t="s">
        <v>4114</v>
      </c>
      <c r="BM92" s="66"/>
      <c r="BN92" s="67"/>
      <c r="BO92" s="67" t="s">
        <v>4114</v>
      </c>
      <c r="BR92" s="67" t="s">
        <v>4114</v>
      </c>
      <c r="BS92" s="71" t="s">
        <v>6463</v>
      </c>
      <c r="BT92" s="67" t="s">
        <v>42801</v>
      </c>
      <c r="BU92" s="67" t="s">
        <v>4114</v>
      </c>
      <c r="BV92" s="2" t="s">
        <v>2736</v>
      </c>
      <c r="BW92" s="67" t="s">
        <v>42701</v>
      </c>
      <c r="BX92" s="67" t="s">
        <v>4114</v>
      </c>
      <c r="CA92" s="67" t="s">
        <v>4114</v>
      </c>
      <c r="CB92" s="2"/>
      <c r="CC92" s="67" t="s">
        <v>42532</v>
      </c>
      <c r="CD92" s="67" t="s">
        <v>4114</v>
      </c>
      <c r="CE92" s="67" t="s">
        <v>2665</v>
      </c>
      <c r="CF92" s="2" t="s">
        <v>2912</v>
      </c>
      <c r="CG92" s="67" t="s">
        <v>4114</v>
      </c>
      <c r="CH92" s="66"/>
      <c r="CI92" s="67" t="s">
        <v>42269</v>
      </c>
    </row>
    <row r="93" spans="1:87" x14ac:dyDescent="0.15">
      <c r="C93" s="67" t="s">
        <v>4114</v>
      </c>
      <c r="F93" s="67" t="s">
        <v>4114</v>
      </c>
      <c r="G93" s="2" t="s">
        <v>2657</v>
      </c>
      <c r="H93" s="67" t="s">
        <v>45164</v>
      </c>
      <c r="I93" s="67" t="s">
        <v>4114</v>
      </c>
      <c r="L93" s="67" t="s">
        <v>4114</v>
      </c>
      <c r="Q93" s="67" t="s">
        <v>4114</v>
      </c>
      <c r="R93" s="1" t="s">
        <v>7063</v>
      </c>
      <c r="S93" s="2" t="s">
        <v>7240</v>
      </c>
      <c r="T93" s="67" t="s">
        <v>4114</v>
      </c>
      <c r="AA93" s="67" t="s">
        <v>4114</v>
      </c>
      <c r="AB93" s="56" t="s">
        <v>44456</v>
      </c>
      <c r="AC93" s="69" t="s">
        <v>43024</v>
      </c>
      <c r="AD93" s="67" t="s">
        <v>4114</v>
      </c>
      <c r="AF93" s="67" t="s">
        <v>20812</v>
      </c>
      <c r="AG93" s="67" t="s">
        <v>4114</v>
      </c>
      <c r="AH93" s="56" t="s">
        <v>7470</v>
      </c>
      <c r="AI93" s="6" t="s">
        <v>9103</v>
      </c>
      <c r="AJ93" s="67" t="s">
        <v>4114</v>
      </c>
      <c r="AM93" s="67" t="s">
        <v>4114</v>
      </c>
      <c r="AP93" s="67" t="s">
        <v>4114</v>
      </c>
      <c r="AS93" s="67" t="s">
        <v>4114</v>
      </c>
      <c r="AT93" s="56" t="s">
        <v>2611</v>
      </c>
      <c r="AU93" s="67" t="s">
        <v>43710</v>
      </c>
      <c r="AV93" s="67" t="s">
        <v>4114</v>
      </c>
      <c r="AY93" s="67" t="s">
        <v>4114</v>
      </c>
      <c r="BB93" s="67" t="s">
        <v>4114</v>
      </c>
      <c r="BC93" s="56"/>
      <c r="BD93" s="67" t="s">
        <v>29352</v>
      </c>
      <c r="BE93" s="67" t="s">
        <v>4114</v>
      </c>
      <c r="BL93" s="67" t="s">
        <v>4114</v>
      </c>
      <c r="BM93" s="66"/>
      <c r="BN93" s="67"/>
      <c r="BO93" s="67" t="s">
        <v>4114</v>
      </c>
      <c r="BR93" s="67" t="s">
        <v>4114</v>
      </c>
      <c r="BS93" s="71" t="s">
        <v>2212</v>
      </c>
      <c r="BT93" s="67" t="s">
        <v>42803</v>
      </c>
      <c r="BU93" s="67" t="s">
        <v>4114</v>
      </c>
      <c r="BX93" s="67" t="s">
        <v>4114</v>
      </c>
      <c r="CA93" s="67" t="s">
        <v>4114</v>
      </c>
      <c r="CD93" s="67" t="s">
        <v>4114</v>
      </c>
      <c r="CG93" s="67" t="s">
        <v>4114</v>
      </c>
      <c r="CH93" s="66"/>
      <c r="CI93" s="67" t="s">
        <v>40437</v>
      </c>
    </row>
    <row r="94" spans="1:87" x14ac:dyDescent="0.15">
      <c r="A94" s="72" t="s">
        <v>538</v>
      </c>
      <c r="B94" s="2" t="s">
        <v>14879</v>
      </c>
      <c r="C94" s="67" t="s">
        <v>4114</v>
      </c>
      <c r="F94" s="67" t="s">
        <v>4114</v>
      </c>
      <c r="I94" s="67" t="s">
        <v>4114</v>
      </c>
      <c r="J94" s="66" t="s">
        <v>5246</v>
      </c>
      <c r="K94" s="67" t="s">
        <v>45028</v>
      </c>
      <c r="L94" s="67" t="s">
        <v>4114</v>
      </c>
      <c r="M94" s="2" t="s">
        <v>4918</v>
      </c>
      <c r="N94" s="6" t="s">
        <v>9107</v>
      </c>
      <c r="Q94" s="67" t="s">
        <v>4114</v>
      </c>
      <c r="T94" s="67" t="s">
        <v>4114</v>
      </c>
      <c r="U94" s="67" t="s">
        <v>7477</v>
      </c>
      <c r="V94" s="67" t="s">
        <v>44580</v>
      </c>
      <c r="AA94" s="67" t="s">
        <v>4114</v>
      </c>
      <c r="AB94" s="56" t="s">
        <v>1976</v>
      </c>
      <c r="AC94" s="67" t="s">
        <v>44454</v>
      </c>
      <c r="AD94" s="67" t="s">
        <v>4114</v>
      </c>
      <c r="AF94" s="73" t="s">
        <v>8675</v>
      </c>
      <c r="AG94" s="67" t="s">
        <v>4114</v>
      </c>
      <c r="AH94" s="56" t="s">
        <v>2611</v>
      </c>
      <c r="AI94" s="67" t="s">
        <v>44212</v>
      </c>
      <c r="AJ94" s="67" t="s">
        <v>4114</v>
      </c>
      <c r="AK94" s="56" t="s">
        <v>8478</v>
      </c>
      <c r="AL94" s="6" t="s">
        <v>9106</v>
      </c>
      <c r="AM94" s="67" t="s">
        <v>4114</v>
      </c>
      <c r="AP94" s="67" t="s">
        <v>4114</v>
      </c>
      <c r="AQ94" s="68" t="s">
        <v>6657</v>
      </c>
      <c r="AR94" s="67" t="s">
        <v>43813</v>
      </c>
      <c r="AS94" s="67" t="s">
        <v>4114</v>
      </c>
      <c r="AT94" s="56" t="s">
        <v>2586</v>
      </c>
      <c r="AU94" s="2" t="s">
        <v>2357</v>
      </c>
      <c r="AV94" s="67" t="s">
        <v>4114</v>
      </c>
      <c r="AW94" s="56" t="s">
        <v>2132</v>
      </c>
      <c r="AX94" s="67" t="s">
        <v>8710</v>
      </c>
      <c r="AY94" s="67" t="s">
        <v>4114</v>
      </c>
      <c r="AZ94" s="68" t="s">
        <v>2058</v>
      </c>
      <c r="BA94" s="69" t="s">
        <v>43443</v>
      </c>
      <c r="BB94" s="67" t="s">
        <v>4114</v>
      </c>
      <c r="BC94" s="56"/>
      <c r="BD94" s="2" t="s">
        <v>784</v>
      </c>
      <c r="BE94" s="67" t="s">
        <v>4114</v>
      </c>
      <c r="BJ94" s="1" t="s">
        <v>4387</v>
      </c>
      <c r="BK94" s="67" t="s">
        <v>43153</v>
      </c>
      <c r="BL94" s="67" t="s">
        <v>4114</v>
      </c>
      <c r="BM94" s="66"/>
      <c r="BN94" s="67"/>
      <c r="BO94" s="67" t="s">
        <v>4114</v>
      </c>
      <c r="BR94" s="67" t="s">
        <v>4114</v>
      </c>
      <c r="BS94" s="71" t="s">
        <v>2586</v>
      </c>
      <c r="BT94" s="67" t="s">
        <v>42804</v>
      </c>
      <c r="BU94" s="67" t="s">
        <v>4114</v>
      </c>
      <c r="BV94" s="2" t="s">
        <v>5536</v>
      </c>
      <c r="BW94" s="67" t="s">
        <v>42702</v>
      </c>
      <c r="BX94" s="67" t="s">
        <v>4114</v>
      </c>
      <c r="CA94" s="67" t="s">
        <v>4114</v>
      </c>
      <c r="CB94" s="2">
        <v>1793</v>
      </c>
      <c r="CC94" s="67" t="s">
        <v>42535</v>
      </c>
      <c r="CD94" s="67" t="s">
        <v>4114</v>
      </c>
      <c r="CE94" s="2" t="s">
        <v>3427</v>
      </c>
      <c r="CF94" s="67" t="s">
        <v>42353</v>
      </c>
      <c r="CG94" s="67" t="s">
        <v>4114</v>
      </c>
    </row>
    <row r="95" spans="1:87" x14ac:dyDescent="0.15">
      <c r="C95" s="67" t="s">
        <v>4114</v>
      </c>
      <c r="F95" s="67" t="s">
        <v>4114</v>
      </c>
      <c r="G95" s="1" t="s">
        <v>3150</v>
      </c>
      <c r="H95" s="69" t="s">
        <v>45165</v>
      </c>
      <c r="I95" s="67" t="s">
        <v>4114</v>
      </c>
      <c r="J95" s="2" t="s">
        <v>2633</v>
      </c>
      <c r="L95" s="67" t="s">
        <v>4114</v>
      </c>
      <c r="M95" s="67" t="s">
        <v>42047</v>
      </c>
      <c r="N95" s="223" t="s">
        <v>36473</v>
      </c>
      <c r="Q95" s="67" t="s">
        <v>4114</v>
      </c>
      <c r="R95" s="2" t="s">
        <v>6448</v>
      </c>
      <c r="S95" s="67" t="s">
        <v>33252</v>
      </c>
      <c r="T95" s="67" t="s">
        <v>4114</v>
      </c>
      <c r="Y95" s="67"/>
      <c r="Z95" s="67"/>
      <c r="AA95" s="67" t="s">
        <v>4114</v>
      </c>
      <c r="AB95" s="56" t="s">
        <v>2586</v>
      </c>
      <c r="AC95" s="67" t="s">
        <v>44455</v>
      </c>
      <c r="AD95" s="67" t="s">
        <v>4114</v>
      </c>
      <c r="AF95" s="73" t="s">
        <v>44332</v>
      </c>
      <c r="AG95" s="67" t="s">
        <v>4114</v>
      </c>
      <c r="AH95" s="56" t="s">
        <v>2586</v>
      </c>
      <c r="AI95" s="67" t="s">
        <v>44213</v>
      </c>
      <c r="AJ95" s="67" t="s">
        <v>4114</v>
      </c>
      <c r="AK95" s="56" t="s">
        <v>10931</v>
      </c>
      <c r="AL95" s="67" t="s">
        <v>44093</v>
      </c>
      <c r="AM95" s="67" t="s">
        <v>4114</v>
      </c>
      <c r="AN95" s="56" t="s">
        <v>7511</v>
      </c>
      <c r="AO95" s="2" t="s">
        <v>7429</v>
      </c>
      <c r="AP95" s="67" t="s">
        <v>4114</v>
      </c>
      <c r="AS95" s="67" t="s">
        <v>4114</v>
      </c>
      <c r="AU95" s="67" t="s">
        <v>42543</v>
      </c>
      <c r="AV95" s="67" t="s">
        <v>4114</v>
      </c>
      <c r="AY95" s="67" t="s">
        <v>4114</v>
      </c>
      <c r="BB95" s="67" t="s">
        <v>4114</v>
      </c>
      <c r="BE95" s="67" t="s">
        <v>4114</v>
      </c>
      <c r="BJ95" s="1" t="s">
        <v>2611</v>
      </c>
      <c r="BK95" s="67" t="s">
        <v>42709</v>
      </c>
      <c r="BL95" s="67" t="s">
        <v>4114</v>
      </c>
      <c r="BM95" s="66"/>
      <c r="BN95" s="67"/>
      <c r="BO95" s="67" t="s">
        <v>4114</v>
      </c>
      <c r="BR95" s="67" t="s">
        <v>4114</v>
      </c>
      <c r="BT95" s="67" t="s">
        <v>42805</v>
      </c>
      <c r="BU95" s="67" t="s">
        <v>4114</v>
      </c>
      <c r="BX95" s="67" t="s">
        <v>4114</v>
      </c>
      <c r="CA95" s="67" t="s">
        <v>4114</v>
      </c>
      <c r="CB95" s="2" t="s">
        <v>2611</v>
      </c>
      <c r="CC95" s="67" t="s">
        <v>42534</v>
      </c>
      <c r="CD95" s="67" t="s">
        <v>4114</v>
      </c>
      <c r="CE95" s="2" t="s">
        <v>2864</v>
      </c>
      <c r="CF95" s="2" t="s">
        <v>2857</v>
      </c>
      <c r="CG95" s="67" t="s">
        <v>4114</v>
      </c>
      <c r="CH95" s="2" t="s">
        <v>2633</v>
      </c>
    </row>
    <row r="96" spans="1:87" x14ac:dyDescent="0.15">
      <c r="A96" s="72" t="s">
        <v>530</v>
      </c>
      <c r="B96" s="2" t="s">
        <v>125</v>
      </c>
      <c r="C96" s="67" t="s">
        <v>4114</v>
      </c>
      <c r="F96" s="67" t="s">
        <v>4114</v>
      </c>
      <c r="G96" s="66" t="s">
        <v>44237</v>
      </c>
      <c r="H96" s="67" t="s">
        <v>44238</v>
      </c>
      <c r="I96" s="67" t="s">
        <v>4114</v>
      </c>
      <c r="J96" s="1" t="s">
        <v>1415</v>
      </c>
      <c r="K96" s="67" t="s">
        <v>45029</v>
      </c>
      <c r="L96" s="67" t="s">
        <v>4114</v>
      </c>
      <c r="M96" s="119" t="s">
        <v>2586</v>
      </c>
      <c r="N96" s="159" t="s">
        <v>27264</v>
      </c>
      <c r="Q96" s="67" t="s">
        <v>4114</v>
      </c>
      <c r="R96" s="2" t="s">
        <v>2611</v>
      </c>
      <c r="S96" s="67" t="s">
        <v>44673</v>
      </c>
      <c r="T96" s="67" t="s">
        <v>4114</v>
      </c>
      <c r="U96" s="2" t="s">
        <v>4797</v>
      </c>
      <c r="V96" s="67" t="s">
        <v>44579</v>
      </c>
      <c r="Y96" s="67"/>
      <c r="Z96" s="67"/>
      <c r="AA96" s="67" t="s">
        <v>4114</v>
      </c>
      <c r="AC96" s="67" t="s">
        <v>42192</v>
      </c>
      <c r="AD96" s="67" t="s">
        <v>4114</v>
      </c>
      <c r="AF96" s="67" t="s">
        <v>34117</v>
      </c>
      <c r="AG96" s="67" t="s">
        <v>4114</v>
      </c>
      <c r="AJ96" s="67" t="s">
        <v>4114</v>
      </c>
      <c r="AK96" s="68" t="s">
        <v>14360</v>
      </c>
      <c r="AL96" s="67" t="s">
        <v>44092</v>
      </c>
      <c r="AM96" s="67" t="s">
        <v>4114</v>
      </c>
      <c r="AP96" s="67" t="s">
        <v>4114</v>
      </c>
      <c r="AS96" s="67" t="s">
        <v>4114</v>
      </c>
      <c r="AT96" s="56" t="s">
        <v>42689</v>
      </c>
      <c r="AU96" s="67" t="s">
        <v>42048</v>
      </c>
      <c r="AV96" s="67" t="s">
        <v>4114</v>
      </c>
      <c r="AY96" s="67" t="s">
        <v>4114</v>
      </c>
      <c r="AZ96" s="68" t="s">
        <v>8144</v>
      </c>
      <c r="BA96" s="69" t="s">
        <v>43445</v>
      </c>
      <c r="BB96" s="67" t="s">
        <v>4114</v>
      </c>
      <c r="BC96" s="56" t="s">
        <v>14314</v>
      </c>
      <c r="BD96" s="69" t="s">
        <v>43275</v>
      </c>
      <c r="BE96" s="67" t="s">
        <v>4114</v>
      </c>
      <c r="BJ96" s="1" t="s">
        <v>2586</v>
      </c>
      <c r="BK96" s="67" t="s">
        <v>43956</v>
      </c>
      <c r="BL96" s="67" t="s">
        <v>4114</v>
      </c>
      <c r="BM96" s="66"/>
      <c r="BN96" s="67"/>
      <c r="BO96" s="67" t="s">
        <v>4114</v>
      </c>
      <c r="BR96" s="67" t="s">
        <v>4114</v>
      </c>
      <c r="BU96" s="67" t="s">
        <v>4114</v>
      </c>
      <c r="BV96" s="66" t="s">
        <v>42707</v>
      </c>
      <c r="BW96" s="67" t="s">
        <v>42706</v>
      </c>
      <c r="BX96" s="67" t="s">
        <v>4114</v>
      </c>
      <c r="CA96" s="67" t="s">
        <v>4114</v>
      </c>
      <c r="CB96" s="2" t="s">
        <v>2586</v>
      </c>
      <c r="CC96" s="67" t="s">
        <v>34115</v>
      </c>
      <c r="CD96" s="67" t="s">
        <v>4114</v>
      </c>
      <c r="CE96" s="67"/>
      <c r="CF96" s="67"/>
      <c r="CG96" s="67" t="s">
        <v>4114</v>
      </c>
      <c r="CH96" s="2" t="s">
        <v>3770</v>
      </c>
      <c r="CI96" s="69" t="s">
        <v>42272</v>
      </c>
    </row>
    <row r="97" spans="1:87" x14ac:dyDescent="0.15">
      <c r="C97" s="67" t="s">
        <v>4114</v>
      </c>
      <c r="F97" s="67" t="s">
        <v>4114</v>
      </c>
      <c r="G97" s="67" t="s">
        <v>2586</v>
      </c>
      <c r="H97" s="67" t="s">
        <v>44235</v>
      </c>
      <c r="I97" s="67" t="s">
        <v>4114</v>
      </c>
      <c r="J97" s="2" t="s">
        <v>2633</v>
      </c>
      <c r="L97" s="67" t="s">
        <v>4114</v>
      </c>
      <c r="M97" s="119"/>
      <c r="N97" s="159" t="s">
        <v>33435</v>
      </c>
      <c r="Q97" s="67" t="s">
        <v>4114</v>
      </c>
      <c r="R97" s="2" t="s">
        <v>2586</v>
      </c>
      <c r="S97" s="67" t="s">
        <v>33253</v>
      </c>
      <c r="T97" s="67" t="s">
        <v>4114</v>
      </c>
      <c r="Y97" s="67"/>
      <c r="Z97" s="67"/>
      <c r="AA97" s="67" t="s">
        <v>4114</v>
      </c>
      <c r="AC97" s="2" t="s">
        <v>1065</v>
      </c>
      <c r="AD97" s="67" t="s">
        <v>4114</v>
      </c>
      <c r="AF97" s="73" t="s">
        <v>16386</v>
      </c>
      <c r="AG97" s="67" t="s">
        <v>4114</v>
      </c>
      <c r="AH97" s="56" t="s">
        <v>2654</v>
      </c>
      <c r="AI97" s="69" t="s">
        <v>44214</v>
      </c>
      <c r="AJ97" s="67" t="s">
        <v>4114</v>
      </c>
      <c r="AK97" s="56" t="s">
        <v>2586</v>
      </c>
      <c r="AL97" s="67" t="s">
        <v>44094</v>
      </c>
      <c r="AM97" s="67" t="s">
        <v>4114</v>
      </c>
      <c r="AN97" s="56" t="s">
        <v>7227</v>
      </c>
      <c r="AO97" s="67" t="s">
        <v>43900</v>
      </c>
      <c r="AP97" s="67" t="s">
        <v>4114</v>
      </c>
      <c r="AS97" s="67" t="s">
        <v>4114</v>
      </c>
      <c r="AT97" s="56" t="s">
        <v>2343</v>
      </c>
      <c r="AU97" s="66" t="s">
        <v>29351</v>
      </c>
      <c r="AV97" s="67" t="s">
        <v>4114</v>
      </c>
      <c r="AW97" s="68" t="s">
        <v>8243</v>
      </c>
      <c r="AX97" s="67" t="s">
        <v>43554</v>
      </c>
      <c r="AY97" s="67" t="s">
        <v>4114</v>
      </c>
      <c r="AZ97" s="56" t="s">
        <v>2586</v>
      </c>
      <c r="BA97" s="67" t="s">
        <v>43444</v>
      </c>
      <c r="BB97" s="67" t="s">
        <v>4114</v>
      </c>
      <c r="BC97" s="56" t="s">
        <v>2611</v>
      </c>
      <c r="BD97" s="69" t="s">
        <v>43276</v>
      </c>
      <c r="BE97" s="67" t="s">
        <v>4114</v>
      </c>
      <c r="BK97" s="67" t="s">
        <v>42710</v>
      </c>
      <c r="BL97" s="67" t="s">
        <v>4114</v>
      </c>
      <c r="BM97" s="66"/>
      <c r="BN97" s="67"/>
      <c r="BO97" s="67" t="s">
        <v>4114</v>
      </c>
      <c r="BR97" s="67" t="s">
        <v>4114</v>
      </c>
      <c r="BS97" s="71" t="s">
        <v>4268</v>
      </c>
      <c r="BT97" s="67" t="s">
        <v>42807</v>
      </c>
      <c r="BU97" s="67" t="s">
        <v>4114</v>
      </c>
      <c r="BV97" s="2" t="s">
        <v>2633</v>
      </c>
      <c r="BX97" s="67" t="s">
        <v>4114</v>
      </c>
      <c r="CA97" s="67" t="s">
        <v>4114</v>
      </c>
      <c r="CD97" s="67" t="s">
        <v>4114</v>
      </c>
      <c r="CE97" s="2" t="s">
        <v>7202</v>
      </c>
      <c r="CF97" s="2" t="s">
        <v>2307</v>
      </c>
      <c r="CG97" s="67" t="s">
        <v>4114</v>
      </c>
      <c r="CH97" s="2" t="s">
        <v>2611</v>
      </c>
      <c r="CI97" s="67" t="s">
        <v>40788</v>
      </c>
    </row>
    <row r="98" spans="1:87" x14ac:dyDescent="0.15">
      <c r="A98" s="72" t="s">
        <v>14881</v>
      </c>
      <c r="B98" s="2" t="s">
        <v>14882</v>
      </c>
      <c r="C98" s="67" t="s">
        <v>4114</v>
      </c>
      <c r="F98" s="67" t="s">
        <v>4114</v>
      </c>
      <c r="I98" s="67" t="s">
        <v>4114</v>
      </c>
      <c r="J98" s="2" t="s">
        <v>1666</v>
      </c>
      <c r="K98" s="69" t="s">
        <v>45030</v>
      </c>
      <c r="L98" s="67" t="s">
        <v>4114</v>
      </c>
      <c r="M98" s="2"/>
      <c r="N98" s="223" t="s">
        <v>44898</v>
      </c>
      <c r="Q98" s="67" t="s">
        <v>4114</v>
      </c>
      <c r="R98" s="2" t="s">
        <v>2513</v>
      </c>
      <c r="S98" s="2" t="s">
        <v>2514</v>
      </c>
      <c r="T98" s="67" t="s">
        <v>4114</v>
      </c>
      <c r="U98" s="1" t="s">
        <v>3361</v>
      </c>
      <c r="V98" s="67" t="s">
        <v>44581</v>
      </c>
      <c r="Y98" s="67"/>
      <c r="Z98" s="67"/>
      <c r="AA98" s="67" t="s">
        <v>4114</v>
      </c>
      <c r="AC98" s="67" t="s">
        <v>42197</v>
      </c>
      <c r="AD98" s="67" t="s">
        <v>4114</v>
      </c>
      <c r="AF98" s="67"/>
      <c r="AG98" s="67" t="s">
        <v>4114</v>
      </c>
      <c r="AH98" s="56" t="s">
        <v>42049</v>
      </c>
      <c r="AI98" s="69" t="s">
        <v>44215</v>
      </c>
      <c r="AJ98" s="67" t="s">
        <v>4114</v>
      </c>
      <c r="AL98" s="67" t="s">
        <v>42045</v>
      </c>
      <c r="AM98" s="67" t="s">
        <v>4114</v>
      </c>
      <c r="AP98" s="67" t="s">
        <v>4114</v>
      </c>
      <c r="AS98" s="67" t="s">
        <v>4114</v>
      </c>
      <c r="AT98" s="56"/>
      <c r="AU98" s="66"/>
      <c r="AV98" s="67" t="s">
        <v>4114</v>
      </c>
      <c r="AW98" s="68" t="s">
        <v>2586</v>
      </c>
      <c r="AX98" s="67" t="s">
        <v>43555</v>
      </c>
      <c r="AY98" s="67" t="s">
        <v>4114</v>
      </c>
      <c r="BB98" s="67" t="s">
        <v>4114</v>
      </c>
      <c r="BC98" s="68" t="s">
        <v>46261</v>
      </c>
      <c r="BD98" s="66" t="s">
        <v>46262</v>
      </c>
      <c r="BE98" s="67" t="s">
        <v>4114</v>
      </c>
      <c r="BK98" s="67" t="s">
        <v>42712</v>
      </c>
      <c r="BL98" s="67" t="s">
        <v>4114</v>
      </c>
      <c r="BM98" s="66"/>
      <c r="BN98" s="67"/>
      <c r="BO98" s="67" t="s">
        <v>4114</v>
      </c>
      <c r="BR98" s="67" t="s">
        <v>4114</v>
      </c>
      <c r="BU98" s="67" t="s">
        <v>4114</v>
      </c>
      <c r="BV98" s="1" t="s">
        <v>4114</v>
      </c>
      <c r="BX98" s="67" t="s">
        <v>4114</v>
      </c>
      <c r="CA98" s="67" t="s">
        <v>4114</v>
      </c>
      <c r="CB98" s="1" t="s">
        <v>7498</v>
      </c>
      <c r="CC98" s="67" t="s">
        <v>42533</v>
      </c>
      <c r="CD98" s="67" t="s">
        <v>4114</v>
      </c>
      <c r="CG98" s="67" t="s">
        <v>4114</v>
      </c>
      <c r="CH98" s="2" t="s">
        <v>2586</v>
      </c>
      <c r="CI98" s="224" t="s">
        <v>42274</v>
      </c>
    </row>
    <row r="99" spans="1:87" x14ac:dyDescent="0.15">
      <c r="A99" s="72" t="s">
        <v>2611</v>
      </c>
      <c r="B99" s="2" t="s">
        <v>14880</v>
      </c>
      <c r="C99" s="67" t="s">
        <v>4114</v>
      </c>
      <c r="F99" s="67" t="s">
        <v>4114</v>
      </c>
      <c r="G99" s="1" t="s">
        <v>3746</v>
      </c>
      <c r="H99" s="67" t="s">
        <v>45379</v>
      </c>
      <c r="I99" s="67" t="s">
        <v>4114</v>
      </c>
      <c r="J99" s="2" t="s">
        <v>2611</v>
      </c>
      <c r="K99" s="67" t="s">
        <v>43428</v>
      </c>
      <c r="L99" s="67" t="s">
        <v>4114</v>
      </c>
      <c r="N99" s="223" t="s">
        <v>33437</v>
      </c>
      <c r="Q99" s="67" t="s">
        <v>4114</v>
      </c>
      <c r="T99" s="67" t="s">
        <v>4114</v>
      </c>
      <c r="Y99" s="67"/>
      <c r="Z99" s="67"/>
      <c r="AA99" s="67" t="s">
        <v>4114</v>
      </c>
      <c r="AC99" s="2" t="s">
        <v>6224</v>
      </c>
      <c r="AD99" s="67" t="s">
        <v>4114</v>
      </c>
      <c r="AE99" s="76" t="s">
        <v>1412</v>
      </c>
      <c r="AF99" s="2" t="s">
        <v>7834</v>
      </c>
      <c r="AG99" s="67" t="s">
        <v>4114</v>
      </c>
      <c r="AH99" s="56" t="s">
        <v>2586</v>
      </c>
      <c r="AI99" s="67" t="s">
        <v>44216</v>
      </c>
      <c r="AJ99" s="67" t="s">
        <v>4114</v>
      </c>
      <c r="AL99" s="67" t="s">
        <v>44095</v>
      </c>
      <c r="AM99" s="67" t="s">
        <v>4114</v>
      </c>
      <c r="AN99" s="56" t="s">
        <v>2586</v>
      </c>
      <c r="AO99" s="2" t="s">
        <v>99</v>
      </c>
      <c r="AP99" s="67" t="s">
        <v>4114</v>
      </c>
      <c r="AS99" s="67" t="s">
        <v>4114</v>
      </c>
      <c r="AT99" s="56" t="s">
        <v>1412</v>
      </c>
      <c r="AU99" s="2" t="s">
        <v>9110</v>
      </c>
      <c r="AV99" s="67" t="s">
        <v>4114</v>
      </c>
      <c r="AY99" s="67" t="s">
        <v>4114</v>
      </c>
      <c r="AZ99" s="56" t="s">
        <v>7194</v>
      </c>
      <c r="BA99" s="67" t="s">
        <v>43446</v>
      </c>
      <c r="BB99" s="67" t="s">
        <v>4114</v>
      </c>
      <c r="BC99" s="56" t="s">
        <v>2586</v>
      </c>
      <c r="BD99" s="67" t="s">
        <v>43277</v>
      </c>
      <c r="BE99" s="67" t="s">
        <v>4114</v>
      </c>
      <c r="BK99" s="67" t="s">
        <v>43981</v>
      </c>
      <c r="BL99" s="67" t="s">
        <v>4114</v>
      </c>
      <c r="BM99" s="66"/>
      <c r="BN99" s="67"/>
      <c r="BO99" s="67" t="s">
        <v>4114</v>
      </c>
      <c r="BR99" s="67" t="s">
        <v>4114</v>
      </c>
      <c r="BS99" s="71" t="s">
        <v>7819</v>
      </c>
      <c r="BT99" s="67" t="s">
        <v>42808</v>
      </c>
      <c r="BU99" s="67" t="s">
        <v>4114</v>
      </c>
      <c r="BX99" s="67" t="s">
        <v>4114</v>
      </c>
      <c r="CA99" s="67" t="s">
        <v>4114</v>
      </c>
      <c r="CD99" s="67" t="s">
        <v>4114</v>
      </c>
      <c r="CE99" s="67" t="s">
        <v>2509</v>
      </c>
      <c r="CF99" s="67" t="s">
        <v>42354</v>
      </c>
      <c r="CG99" s="67" t="s">
        <v>4114</v>
      </c>
      <c r="CI99" s="224" t="s">
        <v>25821</v>
      </c>
    </row>
    <row r="100" spans="1:87" x14ac:dyDescent="0.15">
      <c r="C100" s="67" t="s">
        <v>4114</v>
      </c>
      <c r="F100" s="67" t="s">
        <v>4114</v>
      </c>
      <c r="I100" s="67" t="s">
        <v>4114</v>
      </c>
      <c r="J100" s="67" t="s">
        <v>2586</v>
      </c>
      <c r="K100" s="73" t="s">
        <v>29345</v>
      </c>
      <c r="L100" s="67" t="s">
        <v>4114</v>
      </c>
      <c r="N100" s="67" t="s">
        <v>34035</v>
      </c>
      <c r="Q100" s="67" t="s">
        <v>4114</v>
      </c>
      <c r="R100" s="1" t="s">
        <v>8237</v>
      </c>
      <c r="S100" s="2" t="s">
        <v>8236</v>
      </c>
      <c r="T100" s="67" t="s">
        <v>4114</v>
      </c>
      <c r="U100" s="66" t="s">
        <v>8168</v>
      </c>
      <c r="V100" s="67" t="s">
        <v>44583</v>
      </c>
      <c r="Y100" s="67"/>
      <c r="Z100" s="67"/>
      <c r="AA100" s="67" t="s">
        <v>4114</v>
      </c>
      <c r="AC100" s="102" t="s">
        <v>42193</v>
      </c>
      <c r="AD100" s="67" t="s">
        <v>4114</v>
      </c>
      <c r="AG100" s="67" t="s">
        <v>4114</v>
      </c>
      <c r="AI100" s="67" t="s">
        <v>44217</v>
      </c>
      <c r="AJ100" s="67" t="s">
        <v>4114</v>
      </c>
      <c r="AL100" s="67" t="s">
        <v>42090</v>
      </c>
      <c r="AM100" s="67" t="s">
        <v>4114</v>
      </c>
      <c r="AP100" s="67" t="s">
        <v>4114</v>
      </c>
      <c r="AS100" s="67" t="s">
        <v>4114</v>
      </c>
      <c r="AV100" s="67" t="s">
        <v>4114</v>
      </c>
      <c r="AW100" s="56" t="s">
        <v>8487</v>
      </c>
      <c r="AX100" s="69" t="s">
        <v>43556</v>
      </c>
      <c r="AY100" s="67" t="s">
        <v>4114</v>
      </c>
      <c r="BB100" s="67" t="s">
        <v>4114</v>
      </c>
      <c r="BC100" s="56"/>
      <c r="BD100" s="2" t="s">
        <v>10806</v>
      </c>
      <c r="BE100" s="67" t="s">
        <v>4114</v>
      </c>
      <c r="BJ100" s="66"/>
      <c r="BK100" s="67"/>
      <c r="BL100" s="67" t="s">
        <v>4114</v>
      </c>
      <c r="BM100" s="66"/>
      <c r="BN100" s="67"/>
      <c r="BO100" s="67" t="s">
        <v>4114</v>
      </c>
      <c r="BR100" s="67" t="s">
        <v>4114</v>
      </c>
      <c r="BU100" s="67" t="s">
        <v>4114</v>
      </c>
      <c r="BV100" s="67" t="s">
        <v>42713</v>
      </c>
      <c r="BW100" s="67" t="s">
        <v>42708</v>
      </c>
      <c r="BX100" s="67" t="s">
        <v>4114</v>
      </c>
      <c r="CA100" s="67" t="s">
        <v>4114</v>
      </c>
      <c r="CB100" s="1" t="s">
        <v>7498</v>
      </c>
      <c r="CC100" s="67" t="s">
        <v>42534</v>
      </c>
      <c r="CD100" s="67" t="s">
        <v>4114</v>
      </c>
      <c r="CE100" s="2" t="s">
        <v>2611</v>
      </c>
      <c r="CF100" s="67" t="s">
        <v>42355</v>
      </c>
      <c r="CG100" s="67" t="s">
        <v>4114</v>
      </c>
      <c r="CH100" s="67" t="s">
        <v>42273</v>
      </c>
      <c r="CI100" s="67" t="s">
        <v>42275</v>
      </c>
    </row>
    <row r="101" spans="1:87" x14ac:dyDescent="0.15">
      <c r="A101" s="72" t="s">
        <v>14909</v>
      </c>
      <c r="B101" s="2" t="s">
        <v>14910</v>
      </c>
      <c r="C101" s="67" t="s">
        <v>4114</v>
      </c>
      <c r="F101" s="67" t="s">
        <v>4114</v>
      </c>
      <c r="G101" s="1" t="s">
        <v>5912</v>
      </c>
      <c r="H101" s="67" t="s">
        <v>45167</v>
      </c>
      <c r="I101" s="67" t="s">
        <v>4114</v>
      </c>
      <c r="J101" s="2"/>
      <c r="K101" s="67" t="s">
        <v>43429</v>
      </c>
      <c r="L101" s="67" t="s">
        <v>4114</v>
      </c>
      <c r="N101" s="2" t="s">
        <v>10933</v>
      </c>
      <c r="Q101" s="67" t="s">
        <v>4114</v>
      </c>
      <c r="T101" s="67" t="s">
        <v>4114</v>
      </c>
      <c r="Y101" s="67"/>
      <c r="Z101" s="67"/>
      <c r="AA101" s="67" t="s">
        <v>4114</v>
      </c>
      <c r="AD101" s="67" t="s">
        <v>4114</v>
      </c>
      <c r="AE101" s="72" t="s">
        <v>8480</v>
      </c>
      <c r="AF101" s="69" t="s">
        <v>44335</v>
      </c>
      <c r="AG101" s="67" t="s">
        <v>4114</v>
      </c>
      <c r="AI101" s="67" t="s">
        <v>34118</v>
      </c>
      <c r="AJ101" s="67" t="s">
        <v>4114</v>
      </c>
      <c r="AL101" s="67" t="s">
        <v>44096</v>
      </c>
      <c r="AM101" s="67" t="s">
        <v>4114</v>
      </c>
      <c r="AN101" s="56" t="s">
        <v>7768</v>
      </c>
      <c r="AO101" s="67" t="s">
        <v>43901</v>
      </c>
      <c r="AP101" s="67" t="s">
        <v>4114</v>
      </c>
      <c r="AS101" s="67" t="s">
        <v>4114</v>
      </c>
      <c r="AT101" s="56" t="s">
        <v>2372</v>
      </c>
      <c r="AU101" s="67" t="s">
        <v>43711</v>
      </c>
      <c r="AV101" s="67" t="s">
        <v>4114</v>
      </c>
      <c r="AW101" s="56" t="s">
        <v>43557</v>
      </c>
      <c r="AX101" s="67" t="s">
        <v>43428</v>
      </c>
      <c r="AY101" s="67" t="s">
        <v>4114</v>
      </c>
      <c r="AZ101" s="68" t="s">
        <v>2952</v>
      </c>
      <c r="BA101" s="6" t="s">
        <v>9111</v>
      </c>
      <c r="BB101" s="67" t="s">
        <v>4114</v>
      </c>
      <c r="BC101" s="56"/>
      <c r="BD101" s="2" t="s">
        <v>10808</v>
      </c>
      <c r="BE101" s="67" t="s">
        <v>4114</v>
      </c>
      <c r="BJ101" s="2" t="s">
        <v>4462</v>
      </c>
      <c r="BK101" s="69" t="s">
        <v>43156</v>
      </c>
      <c r="BL101" s="67" t="s">
        <v>4114</v>
      </c>
      <c r="BM101" s="66"/>
      <c r="BN101" s="67"/>
      <c r="BO101" s="67" t="s">
        <v>4114</v>
      </c>
      <c r="BR101" s="67" t="s">
        <v>4114</v>
      </c>
      <c r="BU101" s="67" t="s">
        <v>4114</v>
      </c>
      <c r="BV101" s="2" t="s">
        <v>6409</v>
      </c>
      <c r="BW101" s="67" t="s">
        <v>42709</v>
      </c>
      <c r="BX101" s="67" t="s">
        <v>4114</v>
      </c>
      <c r="CA101" s="67" t="s">
        <v>4114</v>
      </c>
      <c r="CD101" s="67" t="s">
        <v>4114</v>
      </c>
      <c r="CE101" s="2" t="s">
        <v>2586</v>
      </c>
      <c r="CF101" s="67" t="s">
        <v>41387</v>
      </c>
      <c r="CG101" s="67" t="s">
        <v>4114</v>
      </c>
    </row>
    <row r="102" spans="1:87" x14ac:dyDescent="0.15">
      <c r="C102" s="67" t="s">
        <v>4114</v>
      </c>
      <c r="F102" s="67" t="s">
        <v>4114</v>
      </c>
      <c r="I102" s="67" t="s">
        <v>4114</v>
      </c>
      <c r="J102" s="66"/>
      <c r="K102" s="67" t="s">
        <v>43430</v>
      </c>
      <c r="L102" s="67" t="s">
        <v>4114</v>
      </c>
      <c r="N102" s="2" t="s">
        <v>2358</v>
      </c>
      <c r="Q102" s="67" t="s">
        <v>4114</v>
      </c>
      <c r="R102" s="2" t="s">
        <v>2483</v>
      </c>
      <c r="S102" s="67" t="s">
        <v>34119</v>
      </c>
      <c r="T102" s="67" t="s">
        <v>4114</v>
      </c>
      <c r="U102" s="1" t="s">
        <v>2086</v>
      </c>
      <c r="V102" s="67" t="s">
        <v>44584</v>
      </c>
      <c r="Y102" s="67"/>
      <c r="Z102" s="67"/>
      <c r="AA102" s="67" t="s">
        <v>4114</v>
      </c>
      <c r="AB102" s="68" t="s">
        <v>4387</v>
      </c>
      <c r="AC102" s="67" t="s">
        <v>44458</v>
      </c>
      <c r="AD102" s="67" t="s">
        <v>4114</v>
      </c>
      <c r="AE102" s="72" t="s">
        <v>10863</v>
      </c>
      <c r="AF102" s="67" t="s">
        <v>12677</v>
      </c>
      <c r="AG102" s="67" t="s">
        <v>4114</v>
      </c>
      <c r="AI102" s="67" t="s">
        <v>34036</v>
      </c>
      <c r="AJ102" s="67" t="s">
        <v>4114</v>
      </c>
      <c r="AM102" s="67" t="s">
        <v>4114</v>
      </c>
      <c r="AP102" s="67" t="s">
        <v>4114</v>
      </c>
      <c r="AQ102" s="68" t="s">
        <v>4797</v>
      </c>
      <c r="AR102" s="67" t="s">
        <v>43818</v>
      </c>
      <c r="AS102" s="67" t="s">
        <v>4114</v>
      </c>
      <c r="AT102" s="56" t="s">
        <v>34040</v>
      </c>
      <c r="AU102" s="67" t="s">
        <v>43712</v>
      </c>
      <c r="AV102" s="67" t="s">
        <v>4114</v>
      </c>
      <c r="AW102" s="56" t="s">
        <v>2586</v>
      </c>
      <c r="AX102" s="73" t="s">
        <v>29345</v>
      </c>
      <c r="AY102" s="67" t="s">
        <v>4114</v>
      </c>
      <c r="BB102" s="67" t="s">
        <v>4114</v>
      </c>
      <c r="BD102" s="2" t="s">
        <v>14118</v>
      </c>
      <c r="BE102" s="67" t="s">
        <v>4114</v>
      </c>
      <c r="BJ102" s="67" t="s">
        <v>34121</v>
      </c>
      <c r="BK102" s="69" t="s">
        <v>43154</v>
      </c>
      <c r="BL102" s="67" t="s">
        <v>4114</v>
      </c>
      <c r="BM102" s="66"/>
      <c r="BN102" s="67"/>
      <c r="BO102" s="67" t="s">
        <v>4114</v>
      </c>
      <c r="BR102" s="67" t="s">
        <v>4114</v>
      </c>
      <c r="BU102" s="67" t="s">
        <v>4114</v>
      </c>
      <c r="BV102" s="2" t="s">
        <v>2586</v>
      </c>
      <c r="BW102" s="67" t="s">
        <v>42710</v>
      </c>
      <c r="BX102" s="67" t="s">
        <v>4114</v>
      </c>
      <c r="CA102" s="67" t="s">
        <v>4114</v>
      </c>
      <c r="CB102" s="2" t="s">
        <v>6413</v>
      </c>
      <c r="CC102" s="67" t="s">
        <v>42549</v>
      </c>
      <c r="CD102" s="67" t="s">
        <v>4114</v>
      </c>
      <c r="CF102" s="67" t="s">
        <v>41388</v>
      </c>
      <c r="CG102" s="67" t="s">
        <v>4114</v>
      </c>
      <c r="CH102" s="1" t="s">
        <v>2074</v>
      </c>
      <c r="CI102" s="70" t="s">
        <v>42280</v>
      </c>
    </row>
    <row r="103" spans="1:87" x14ac:dyDescent="0.15">
      <c r="A103" s="72">
        <v>1717</v>
      </c>
      <c r="B103" s="2" t="s">
        <v>15418</v>
      </c>
      <c r="C103" s="67" t="s">
        <v>4114</v>
      </c>
      <c r="F103" s="67" t="s">
        <v>4114</v>
      </c>
      <c r="G103" s="1" t="s">
        <v>815</v>
      </c>
      <c r="H103" s="69" t="s">
        <v>45175</v>
      </c>
      <c r="I103" s="67" t="s">
        <v>4114</v>
      </c>
      <c r="J103" s="66"/>
      <c r="K103" s="67" t="s">
        <v>10860</v>
      </c>
      <c r="L103" s="67" t="s">
        <v>4114</v>
      </c>
      <c r="N103" s="2" t="s">
        <v>10809</v>
      </c>
      <c r="Q103" s="67" t="s">
        <v>4114</v>
      </c>
      <c r="R103" s="2" t="s">
        <v>10927</v>
      </c>
      <c r="S103" s="67" t="s">
        <v>33248</v>
      </c>
      <c r="T103" s="67" t="s">
        <v>4114</v>
      </c>
      <c r="Y103" s="67"/>
      <c r="Z103" s="67"/>
      <c r="AA103" s="67" t="s">
        <v>4114</v>
      </c>
      <c r="AB103" s="56" t="s">
        <v>2611</v>
      </c>
      <c r="AC103" s="67" t="s">
        <v>44457</v>
      </c>
      <c r="AD103" s="67" t="s">
        <v>4114</v>
      </c>
      <c r="AE103" s="72" t="s">
        <v>1302</v>
      </c>
      <c r="AF103" s="67" t="s">
        <v>20811</v>
      </c>
      <c r="AG103" s="67" t="s">
        <v>4114</v>
      </c>
      <c r="AI103" s="67" t="s">
        <v>44218</v>
      </c>
      <c r="AJ103" s="67" t="s">
        <v>4114</v>
      </c>
      <c r="AK103" s="56" t="s">
        <v>7795</v>
      </c>
      <c r="AL103" s="67" t="s">
        <v>44097</v>
      </c>
      <c r="AM103" s="67" t="s">
        <v>4114</v>
      </c>
      <c r="AP103" s="67" t="s">
        <v>4114</v>
      </c>
      <c r="AS103" s="67" t="s">
        <v>4114</v>
      </c>
      <c r="AT103" s="56" t="s">
        <v>2586</v>
      </c>
      <c r="AU103" s="2" t="s">
        <v>2377</v>
      </c>
      <c r="AV103" s="67" t="s">
        <v>4114</v>
      </c>
      <c r="AW103" s="68" t="s">
        <v>51671</v>
      </c>
      <c r="AX103" s="67" t="s">
        <v>43429</v>
      </c>
      <c r="AY103" s="67" t="s">
        <v>4114</v>
      </c>
      <c r="BB103" s="67" t="s">
        <v>4114</v>
      </c>
      <c r="BC103" s="56"/>
      <c r="BD103" s="67" t="s">
        <v>43278</v>
      </c>
      <c r="BE103" s="67" t="s">
        <v>4114</v>
      </c>
      <c r="BJ103" s="66" t="s">
        <v>43157</v>
      </c>
      <c r="BK103" s="67" t="s">
        <v>43158</v>
      </c>
      <c r="BL103" s="67" t="s">
        <v>4114</v>
      </c>
      <c r="BM103" s="66"/>
      <c r="BN103" s="67"/>
      <c r="BO103" s="67" t="s">
        <v>4114</v>
      </c>
      <c r="BR103" s="67" t="s">
        <v>4114</v>
      </c>
      <c r="BU103" s="67" t="s">
        <v>4114</v>
      </c>
      <c r="BW103" s="67" t="s">
        <v>42712</v>
      </c>
      <c r="BX103" s="67" t="s">
        <v>4114</v>
      </c>
      <c r="CA103" s="67" t="s">
        <v>4114</v>
      </c>
      <c r="CB103" s="67" t="s">
        <v>34037</v>
      </c>
      <c r="CC103" s="67" t="s">
        <v>41964</v>
      </c>
      <c r="CD103" s="67" t="s">
        <v>4114</v>
      </c>
      <c r="CF103" s="67" t="s">
        <v>41389</v>
      </c>
      <c r="CG103" s="67" t="s">
        <v>4114</v>
      </c>
      <c r="CH103" s="1" t="s">
        <v>2611</v>
      </c>
      <c r="CI103" s="67" t="s">
        <v>42283</v>
      </c>
    </row>
    <row r="104" spans="1:87" x14ac:dyDescent="0.15">
      <c r="C104" s="67" t="s">
        <v>4114</v>
      </c>
      <c r="F104" s="67" t="s">
        <v>4114</v>
      </c>
      <c r="G104" s="1" t="s">
        <v>803</v>
      </c>
      <c r="H104" s="69" t="s">
        <v>45168</v>
      </c>
      <c r="I104" s="67" t="s">
        <v>4114</v>
      </c>
      <c r="J104" s="66"/>
      <c r="K104" s="67" t="s">
        <v>43431</v>
      </c>
      <c r="L104" s="67" t="s">
        <v>4114</v>
      </c>
      <c r="Q104" s="67" t="s">
        <v>4114</v>
      </c>
      <c r="R104" s="2" t="s">
        <v>2586</v>
      </c>
      <c r="S104" s="67" t="s">
        <v>42544</v>
      </c>
      <c r="T104" s="67" t="s">
        <v>4114</v>
      </c>
      <c r="U104" s="1" t="s">
        <v>5700</v>
      </c>
      <c r="V104" s="67" t="s">
        <v>44585</v>
      </c>
      <c r="Y104" s="67"/>
      <c r="Z104" s="67"/>
      <c r="AA104" s="67" t="s">
        <v>4114</v>
      </c>
      <c r="AB104" s="56" t="s">
        <v>2586</v>
      </c>
      <c r="AC104" s="67" t="s">
        <v>42722</v>
      </c>
      <c r="AD104" s="67" t="s">
        <v>4114</v>
      </c>
      <c r="AF104" s="67" t="s">
        <v>20812</v>
      </c>
      <c r="AG104" s="67" t="s">
        <v>4114</v>
      </c>
      <c r="AJ104" s="67" t="s">
        <v>4114</v>
      </c>
      <c r="AM104" s="67" t="s">
        <v>4114</v>
      </c>
      <c r="AN104" s="56" t="s">
        <v>7289</v>
      </c>
      <c r="AO104" s="67" t="s">
        <v>43902</v>
      </c>
      <c r="AP104" s="67" t="s">
        <v>4114</v>
      </c>
      <c r="AS104" s="67" t="s">
        <v>4114</v>
      </c>
      <c r="AU104" s="67" t="s">
        <v>43713</v>
      </c>
      <c r="AV104" s="67" t="s">
        <v>4114</v>
      </c>
      <c r="AX104" s="67" t="s">
        <v>43430</v>
      </c>
      <c r="AY104" s="67" t="s">
        <v>4114</v>
      </c>
      <c r="AZ104" s="56" t="s">
        <v>8339</v>
      </c>
      <c r="BA104" s="69" t="s">
        <v>43451</v>
      </c>
      <c r="BB104" s="67" t="s">
        <v>4114</v>
      </c>
      <c r="BC104" s="56"/>
      <c r="BD104" s="67" t="s">
        <v>43527</v>
      </c>
      <c r="BE104" s="67" t="s">
        <v>4114</v>
      </c>
      <c r="BJ104" s="66" t="s">
        <v>1302</v>
      </c>
      <c r="BK104" s="67" t="s">
        <v>43167</v>
      </c>
      <c r="BL104" s="67" t="s">
        <v>4114</v>
      </c>
      <c r="BM104" s="66"/>
      <c r="BN104" s="67"/>
      <c r="BO104" s="67" t="s">
        <v>4114</v>
      </c>
      <c r="BR104" s="67" t="s">
        <v>4114</v>
      </c>
      <c r="BS104" s="75" t="s">
        <v>7207</v>
      </c>
      <c r="BT104" s="67" t="s">
        <v>42811</v>
      </c>
      <c r="BU104" s="67" t="s">
        <v>4114</v>
      </c>
      <c r="BW104" s="67" t="s">
        <v>42711</v>
      </c>
      <c r="BX104" s="67" t="s">
        <v>4114</v>
      </c>
      <c r="CA104" s="67" t="s">
        <v>4114</v>
      </c>
      <c r="CB104" s="67" t="s">
        <v>2586</v>
      </c>
      <c r="CC104" s="67" t="s">
        <v>41965</v>
      </c>
      <c r="CD104" s="67" t="s">
        <v>4114</v>
      </c>
      <c r="CG104" s="67" t="s">
        <v>4114</v>
      </c>
      <c r="CH104" s="66" t="s">
        <v>43528</v>
      </c>
      <c r="CI104" s="67" t="s">
        <v>29353</v>
      </c>
    </row>
    <row r="105" spans="1:87" x14ac:dyDescent="0.15">
      <c r="A105" s="72" t="s">
        <v>281</v>
      </c>
      <c r="B105" s="2" t="s">
        <v>10856</v>
      </c>
      <c r="C105" s="67" t="s">
        <v>4114</v>
      </c>
      <c r="F105" s="67" t="s">
        <v>4114</v>
      </c>
      <c r="G105" s="1" t="s">
        <v>2586</v>
      </c>
      <c r="H105" s="67" t="s">
        <v>42859</v>
      </c>
      <c r="I105" s="67" t="s">
        <v>4114</v>
      </c>
      <c r="J105" s="66"/>
      <c r="K105" s="67" t="s">
        <v>43434</v>
      </c>
      <c r="L105" s="67" t="s">
        <v>4114</v>
      </c>
      <c r="M105" s="2" t="s">
        <v>4578</v>
      </c>
      <c r="N105" s="69" t="s">
        <v>49637</v>
      </c>
      <c r="Q105" s="67" t="s">
        <v>4114</v>
      </c>
      <c r="S105" s="2" t="s">
        <v>2464</v>
      </c>
      <c r="T105" s="67" t="s">
        <v>4114</v>
      </c>
      <c r="Y105" s="67"/>
      <c r="Z105" s="67"/>
      <c r="AA105" s="67" t="s">
        <v>4114</v>
      </c>
      <c r="AD105" s="67" t="s">
        <v>4114</v>
      </c>
      <c r="AE105" s="72" t="s">
        <v>2586</v>
      </c>
      <c r="AF105" s="67" t="s">
        <v>34039</v>
      </c>
      <c r="AG105" s="67" t="s">
        <v>4114</v>
      </c>
      <c r="AH105" s="68" t="s">
        <v>3361</v>
      </c>
      <c r="AI105" s="67" t="s">
        <v>44219</v>
      </c>
      <c r="AJ105" s="67" t="s">
        <v>4114</v>
      </c>
      <c r="AK105" s="68" t="s">
        <v>1453</v>
      </c>
      <c r="AL105" s="67" t="s">
        <v>46608</v>
      </c>
      <c r="AM105" s="67" t="s">
        <v>4114</v>
      </c>
      <c r="AN105" s="68" t="s">
        <v>2611</v>
      </c>
      <c r="AO105" s="67" t="s">
        <v>43903</v>
      </c>
      <c r="AP105" s="67" t="s">
        <v>4114</v>
      </c>
      <c r="AS105" s="67" t="s">
        <v>4114</v>
      </c>
      <c r="AV105" s="67" t="s">
        <v>4114</v>
      </c>
      <c r="AX105" s="67" t="s">
        <v>10860</v>
      </c>
      <c r="AY105" s="67" t="s">
        <v>4114</v>
      </c>
      <c r="AZ105" s="56" t="s">
        <v>34042</v>
      </c>
      <c r="BA105" s="67" t="s">
        <v>43447</v>
      </c>
      <c r="BB105" s="67" t="s">
        <v>4114</v>
      </c>
      <c r="BC105" s="56"/>
      <c r="BE105" s="67" t="s">
        <v>4114</v>
      </c>
      <c r="BG105" s="67"/>
      <c r="BJ105" s="66"/>
      <c r="BK105" s="67"/>
      <c r="BL105" s="67" t="s">
        <v>4114</v>
      </c>
      <c r="BM105" s="66"/>
      <c r="BN105" s="67"/>
      <c r="BO105" s="67" t="s">
        <v>4114</v>
      </c>
      <c r="BR105" s="67" t="s">
        <v>4114</v>
      </c>
      <c r="BS105" s="71" t="s">
        <v>1811</v>
      </c>
      <c r="BT105" s="67" t="s">
        <v>42809</v>
      </c>
      <c r="BU105" s="67" t="s">
        <v>4114</v>
      </c>
      <c r="BW105" s="67" t="s">
        <v>43981</v>
      </c>
      <c r="BX105" s="67" t="s">
        <v>4114</v>
      </c>
      <c r="CA105" s="67" t="s">
        <v>4114</v>
      </c>
      <c r="CB105" s="67"/>
      <c r="CC105" s="67" t="s">
        <v>41966</v>
      </c>
      <c r="CD105" s="67" t="s">
        <v>4114</v>
      </c>
      <c r="CE105" s="2" t="s">
        <v>8475</v>
      </c>
      <c r="CF105" s="69" t="s">
        <v>42364</v>
      </c>
      <c r="CG105" s="67" t="s">
        <v>4114</v>
      </c>
      <c r="CH105" s="1" t="s">
        <v>2586</v>
      </c>
      <c r="CI105" s="67" t="s">
        <v>42277</v>
      </c>
    </row>
    <row r="106" spans="1:87" x14ac:dyDescent="0.15">
      <c r="C106" s="67" t="s">
        <v>4114</v>
      </c>
      <c r="F106" s="67" t="s">
        <v>4114</v>
      </c>
      <c r="H106" s="67" t="s">
        <v>42860</v>
      </c>
      <c r="I106" s="67" t="s">
        <v>4114</v>
      </c>
      <c r="J106" s="66"/>
      <c r="K106" s="73" t="s">
        <v>10807</v>
      </c>
      <c r="L106" s="67" t="s">
        <v>4114</v>
      </c>
      <c r="M106" s="67" t="s">
        <v>44890</v>
      </c>
      <c r="N106" s="67" t="s">
        <v>44911</v>
      </c>
      <c r="Q106" s="67" t="s">
        <v>4114</v>
      </c>
      <c r="T106" s="67" t="s">
        <v>4114</v>
      </c>
      <c r="Y106" s="67"/>
      <c r="Z106" s="67"/>
      <c r="AA106" s="67" t="s">
        <v>4114</v>
      </c>
      <c r="AB106" s="68" t="s">
        <v>2037</v>
      </c>
      <c r="AC106" s="67" t="s">
        <v>48804</v>
      </c>
      <c r="AD106" s="67" t="s">
        <v>4114</v>
      </c>
      <c r="AF106" s="67" t="s">
        <v>44337</v>
      </c>
      <c r="AG106" s="67" t="s">
        <v>4114</v>
      </c>
      <c r="AJ106" s="67" t="s">
        <v>4114</v>
      </c>
      <c r="AK106" s="68" t="s">
        <v>2586</v>
      </c>
      <c r="AL106" s="67" t="s">
        <v>42823</v>
      </c>
      <c r="AM106" s="67" t="s">
        <v>4114</v>
      </c>
      <c r="AN106" s="68" t="s">
        <v>2586</v>
      </c>
      <c r="AO106" s="2" t="s">
        <v>6252</v>
      </c>
      <c r="AP106" s="67" t="s">
        <v>4114</v>
      </c>
      <c r="AS106" s="67" t="s">
        <v>4114</v>
      </c>
      <c r="AV106" s="67" t="s">
        <v>4114</v>
      </c>
      <c r="AX106" s="67" t="s">
        <v>43431</v>
      </c>
      <c r="AY106" s="67" t="s">
        <v>4114</v>
      </c>
      <c r="AZ106" s="56" t="s">
        <v>2586</v>
      </c>
      <c r="BA106" s="67" t="s">
        <v>43448</v>
      </c>
      <c r="BB106" s="67" t="s">
        <v>4114</v>
      </c>
      <c r="BC106" s="56" t="s">
        <v>7563</v>
      </c>
      <c r="BD106" s="2" t="s">
        <v>14317</v>
      </c>
      <c r="BE106" s="67" t="s">
        <v>4114</v>
      </c>
      <c r="BJ106" s="1" t="s">
        <v>4576</v>
      </c>
      <c r="BK106" s="69" t="s">
        <v>43161</v>
      </c>
      <c r="BL106" s="67" t="s">
        <v>4114</v>
      </c>
      <c r="BM106" s="66"/>
      <c r="BN106" s="67"/>
      <c r="BO106" s="67" t="s">
        <v>4114</v>
      </c>
      <c r="BR106" s="67" t="s">
        <v>4114</v>
      </c>
      <c r="BS106" s="71" t="s">
        <v>2586</v>
      </c>
      <c r="BT106" s="2" t="s">
        <v>1463</v>
      </c>
      <c r="BU106" s="67" t="s">
        <v>4114</v>
      </c>
      <c r="BX106" s="67" t="s">
        <v>4114</v>
      </c>
      <c r="CA106" s="67" t="s">
        <v>4114</v>
      </c>
      <c r="CB106" s="2"/>
      <c r="CD106" s="67" t="s">
        <v>4114</v>
      </c>
      <c r="CE106" s="2" t="s">
        <v>2638</v>
      </c>
      <c r="CF106" s="67" t="s">
        <v>42361</v>
      </c>
      <c r="CG106" s="67" t="s">
        <v>4114</v>
      </c>
    </row>
    <row r="107" spans="1:87" x14ac:dyDescent="0.15">
      <c r="A107" s="72" t="s">
        <v>315</v>
      </c>
      <c r="B107" s="67" t="s">
        <v>45306</v>
      </c>
      <c r="C107" s="67" t="s">
        <v>4114</v>
      </c>
      <c r="F107" s="67" t="s">
        <v>4114</v>
      </c>
      <c r="H107" s="67" t="s">
        <v>42861</v>
      </c>
      <c r="I107" s="67" t="s">
        <v>4114</v>
      </c>
      <c r="J107" s="66"/>
      <c r="K107" s="67" t="s">
        <v>43435</v>
      </c>
      <c r="L107" s="67" t="s">
        <v>4114</v>
      </c>
      <c r="M107" s="2" t="s">
        <v>2586</v>
      </c>
      <c r="N107" s="67" t="s">
        <v>44919</v>
      </c>
      <c r="Q107" s="67" t="s">
        <v>4114</v>
      </c>
      <c r="R107" s="2" t="s">
        <v>6447</v>
      </c>
      <c r="S107" s="67" t="s">
        <v>44675</v>
      </c>
      <c r="T107" s="67" t="s">
        <v>4114</v>
      </c>
      <c r="U107" s="67" t="s">
        <v>44593</v>
      </c>
      <c r="V107" s="69" t="s">
        <v>44586</v>
      </c>
      <c r="Y107" s="67"/>
      <c r="Z107" s="67"/>
      <c r="AA107" s="67" t="s">
        <v>4114</v>
      </c>
      <c r="AB107" s="56" t="s">
        <v>34049</v>
      </c>
      <c r="AC107" s="67" t="s">
        <v>6952</v>
      </c>
      <c r="AD107" s="67" t="s">
        <v>4114</v>
      </c>
      <c r="AF107" s="67" t="s">
        <v>12805</v>
      </c>
      <c r="AG107" s="67" t="s">
        <v>4114</v>
      </c>
      <c r="AH107" s="68" t="s">
        <v>2086</v>
      </c>
      <c r="AI107" s="67" t="s">
        <v>44225</v>
      </c>
      <c r="AJ107" s="67" t="s">
        <v>4114</v>
      </c>
      <c r="AL107" s="67"/>
      <c r="AM107" s="67" t="s">
        <v>4114</v>
      </c>
      <c r="AO107" s="2" t="s">
        <v>2471</v>
      </c>
      <c r="AP107" s="67" t="s">
        <v>4114</v>
      </c>
      <c r="AS107" s="67" t="s">
        <v>4114</v>
      </c>
      <c r="AT107" s="56" t="s">
        <v>43717</v>
      </c>
      <c r="AU107" s="67" t="s">
        <v>43714</v>
      </c>
      <c r="AV107" s="67" t="s">
        <v>4114</v>
      </c>
      <c r="AX107" s="67" t="s">
        <v>43434</v>
      </c>
      <c r="AY107" s="67" t="s">
        <v>4114</v>
      </c>
      <c r="BA107" s="67" t="s">
        <v>43449</v>
      </c>
      <c r="BB107" s="67" t="s">
        <v>4114</v>
      </c>
      <c r="BC107" s="56" t="s">
        <v>2611</v>
      </c>
      <c r="BD107" s="67" t="s">
        <v>45171</v>
      </c>
      <c r="BE107" s="67" t="s">
        <v>4114</v>
      </c>
      <c r="BL107" s="67" t="s">
        <v>4114</v>
      </c>
      <c r="BM107" s="66"/>
      <c r="BN107" s="67"/>
      <c r="BO107" s="67" t="s">
        <v>4114</v>
      </c>
      <c r="BR107" s="67" t="s">
        <v>4114</v>
      </c>
      <c r="BT107" s="67" t="s">
        <v>42810</v>
      </c>
      <c r="BU107" s="67" t="s">
        <v>4114</v>
      </c>
      <c r="BV107" s="2" t="s">
        <v>1455</v>
      </c>
      <c r="BW107" s="67" t="s">
        <v>42714</v>
      </c>
      <c r="BX107" s="67" t="s">
        <v>4114</v>
      </c>
      <c r="CA107" s="67" t="s">
        <v>4114</v>
      </c>
      <c r="CB107" s="2" t="s">
        <v>6435</v>
      </c>
      <c r="CC107" s="67" t="s">
        <v>42551</v>
      </c>
      <c r="CD107" s="67" t="s">
        <v>4114</v>
      </c>
      <c r="CE107" s="2" t="s">
        <v>2586</v>
      </c>
      <c r="CF107" s="67" t="s">
        <v>42359</v>
      </c>
      <c r="CG107" s="67" t="s">
        <v>4114</v>
      </c>
      <c r="CH107" s="2" t="s">
        <v>3063</v>
      </c>
      <c r="CI107" s="69" t="s">
        <v>42285</v>
      </c>
    </row>
    <row r="108" spans="1:87" x14ac:dyDescent="0.15">
      <c r="C108" s="67" t="s">
        <v>4114</v>
      </c>
      <c r="F108" s="67" t="s">
        <v>4114</v>
      </c>
      <c r="H108" s="67" t="s">
        <v>29378</v>
      </c>
      <c r="I108" s="67" t="s">
        <v>4114</v>
      </c>
      <c r="J108" s="1" t="s">
        <v>4114</v>
      </c>
      <c r="K108" s="67" t="s">
        <v>43436</v>
      </c>
      <c r="L108" s="67" t="s">
        <v>4114</v>
      </c>
      <c r="M108" s="66"/>
      <c r="N108" s="73" t="s">
        <v>26206</v>
      </c>
      <c r="Q108" s="67" t="s">
        <v>4114</v>
      </c>
      <c r="R108" s="2" t="s">
        <v>2611</v>
      </c>
      <c r="S108" s="2" t="s">
        <v>6446</v>
      </c>
      <c r="T108" s="67" t="s">
        <v>4114</v>
      </c>
      <c r="U108" s="2" t="s">
        <v>5738</v>
      </c>
      <c r="V108" s="6" t="s">
        <v>9118</v>
      </c>
      <c r="Y108" s="67"/>
      <c r="Z108" s="67"/>
      <c r="AA108" s="67" t="s">
        <v>4114</v>
      </c>
      <c r="AB108" s="56" t="s">
        <v>2586</v>
      </c>
      <c r="AC108" s="67" t="s">
        <v>43568</v>
      </c>
      <c r="AD108" s="67" t="s">
        <v>4114</v>
      </c>
      <c r="AF108" s="67" t="s">
        <v>34041</v>
      </c>
      <c r="AG108" s="67" t="s">
        <v>4114</v>
      </c>
      <c r="AJ108" s="67" t="s">
        <v>4114</v>
      </c>
      <c r="AK108" s="68" t="s">
        <v>5159</v>
      </c>
      <c r="AL108" s="67" t="s">
        <v>44098</v>
      </c>
      <c r="AM108" s="67" t="s">
        <v>4114</v>
      </c>
      <c r="AN108" s="68" t="s">
        <v>4114</v>
      </c>
      <c r="AO108" s="2" t="s">
        <v>2177</v>
      </c>
      <c r="AP108" s="67" t="s">
        <v>4114</v>
      </c>
      <c r="AQ108" s="56" t="s">
        <v>932</v>
      </c>
      <c r="AR108" s="69" t="s">
        <v>43819</v>
      </c>
      <c r="AS108" s="67" t="s">
        <v>4114</v>
      </c>
      <c r="AT108" s="56" t="s">
        <v>1978</v>
      </c>
      <c r="AU108" s="69" t="s">
        <v>43715</v>
      </c>
      <c r="AV108" s="67" t="s">
        <v>4114</v>
      </c>
      <c r="AX108" s="73" t="s">
        <v>10807</v>
      </c>
      <c r="AY108" s="67" t="s">
        <v>4114</v>
      </c>
      <c r="BA108" s="67" t="s">
        <v>43450</v>
      </c>
      <c r="BB108" s="67" t="s">
        <v>4114</v>
      </c>
      <c r="BC108" s="56" t="s">
        <v>2586</v>
      </c>
      <c r="BD108" s="67" t="s">
        <v>34043</v>
      </c>
      <c r="BE108" s="67" t="s">
        <v>4114</v>
      </c>
      <c r="BJ108" s="2" t="s">
        <v>6537</v>
      </c>
      <c r="BK108" s="69" t="s">
        <v>44694</v>
      </c>
      <c r="BL108" s="67" t="s">
        <v>4114</v>
      </c>
      <c r="BM108" s="66"/>
      <c r="BN108" s="67"/>
      <c r="BO108" s="67" t="s">
        <v>4114</v>
      </c>
      <c r="BR108" s="67" t="s">
        <v>4114</v>
      </c>
      <c r="BT108" s="67" t="s">
        <v>42812</v>
      </c>
      <c r="BU108" s="67" t="s">
        <v>4114</v>
      </c>
      <c r="BV108" s="67" t="s">
        <v>42717</v>
      </c>
      <c r="BW108" s="67" t="s">
        <v>42718</v>
      </c>
      <c r="BX108" s="67" t="s">
        <v>4114</v>
      </c>
      <c r="CA108" s="67" t="s">
        <v>4114</v>
      </c>
      <c r="CB108" s="67" t="s">
        <v>2611</v>
      </c>
      <c r="CC108" s="67" t="s">
        <v>14343</v>
      </c>
      <c r="CD108" s="67" t="s">
        <v>4114</v>
      </c>
      <c r="CE108" s="66"/>
      <c r="CF108" s="67" t="s">
        <v>42360</v>
      </c>
      <c r="CG108" s="67" t="s">
        <v>4114</v>
      </c>
      <c r="CH108" s="66" t="s">
        <v>2611</v>
      </c>
      <c r="CI108" s="67" t="s">
        <v>39861</v>
      </c>
    </row>
    <row r="109" spans="1:87" x14ac:dyDescent="0.15">
      <c r="A109" s="72" t="s">
        <v>14888</v>
      </c>
      <c r="B109" s="2" t="s">
        <v>14890</v>
      </c>
      <c r="C109" s="67" t="s">
        <v>4114</v>
      </c>
      <c r="F109" s="67" t="s">
        <v>4114</v>
      </c>
      <c r="H109" s="67" t="s">
        <v>43327</v>
      </c>
      <c r="I109" s="67" t="s">
        <v>4114</v>
      </c>
      <c r="J109" s="1" t="s">
        <v>4114</v>
      </c>
      <c r="K109" s="67" t="s">
        <v>45031</v>
      </c>
      <c r="L109" s="67" t="s">
        <v>4114</v>
      </c>
      <c r="N109" s="67" t="s">
        <v>31617</v>
      </c>
      <c r="Q109" s="67" t="s">
        <v>4114</v>
      </c>
      <c r="R109" s="67" t="s">
        <v>44680</v>
      </c>
      <c r="S109" s="67" t="s">
        <v>44679</v>
      </c>
      <c r="T109" s="67" t="s">
        <v>4114</v>
      </c>
      <c r="U109" s="2" t="s">
        <v>2586</v>
      </c>
      <c r="V109" s="2" t="s">
        <v>19519</v>
      </c>
      <c r="Y109" s="67"/>
      <c r="Z109" s="67"/>
      <c r="AA109" s="67" t="s">
        <v>4114</v>
      </c>
      <c r="AC109" s="67" t="s">
        <v>44459</v>
      </c>
      <c r="AD109" s="67" t="s">
        <v>4114</v>
      </c>
      <c r="AG109" s="67" t="s">
        <v>4114</v>
      </c>
      <c r="AH109" s="56" t="s">
        <v>6807</v>
      </c>
      <c r="AI109" s="69" t="s">
        <v>44223</v>
      </c>
      <c r="AJ109" s="67" t="s">
        <v>4114</v>
      </c>
      <c r="AK109" s="56" t="s">
        <v>2611</v>
      </c>
      <c r="AL109" s="2" t="s">
        <v>102</v>
      </c>
      <c r="AM109" s="67" t="s">
        <v>4114</v>
      </c>
      <c r="AP109" s="67" t="s">
        <v>4114</v>
      </c>
      <c r="AQ109" s="56" t="s">
        <v>34047</v>
      </c>
      <c r="AR109" s="2" t="s">
        <v>9112</v>
      </c>
      <c r="AS109" s="67" t="s">
        <v>4114</v>
      </c>
      <c r="AT109" s="56" t="s">
        <v>2586</v>
      </c>
      <c r="AU109" s="2" t="s">
        <v>10866</v>
      </c>
      <c r="AV109" s="67" t="s">
        <v>4114</v>
      </c>
      <c r="AX109" s="67" t="s">
        <v>43435</v>
      </c>
      <c r="AY109" s="67" t="s">
        <v>4114</v>
      </c>
      <c r="BB109" s="67" t="s">
        <v>4114</v>
      </c>
      <c r="BC109" s="56" t="s">
        <v>2374</v>
      </c>
      <c r="BD109" s="2" t="s">
        <v>11007</v>
      </c>
      <c r="BE109" s="67" t="s">
        <v>4114</v>
      </c>
      <c r="BJ109" s="2" t="s">
        <v>2048</v>
      </c>
      <c r="BK109" s="67" t="s">
        <v>43159</v>
      </c>
      <c r="BL109" s="67" t="s">
        <v>4114</v>
      </c>
      <c r="BM109" s="66"/>
      <c r="BN109" s="67"/>
      <c r="BO109" s="67" t="s">
        <v>4114</v>
      </c>
      <c r="BR109" s="67" t="s">
        <v>4114</v>
      </c>
      <c r="BU109" s="67" t="s">
        <v>4114</v>
      </c>
      <c r="BV109" s="2" t="s">
        <v>1302</v>
      </c>
      <c r="BW109" s="67" t="s">
        <v>42719</v>
      </c>
      <c r="BX109" s="67" t="s">
        <v>4114</v>
      </c>
      <c r="CA109" s="67" t="s">
        <v>4114</v>
      </c>
      <c r="CB109" s="67" t="s">
        <v>2586</v>
      </c>
      <c r="CC109" s="67" t="s">
        <v>42342</v>
      </c>
      <c r="CD109" s="67" t="s">
        <v>4114</v>
      </c>
      <c r="CF109" s="67" t="s">
        <v>41408</v>
      </c>
      <c r="CG109" s="67" t="s">
        <v>4114</v>
      </c>
      <c r="CH109" s="67" t="s">
        <v>2586</v>
      </c>
      <c r="CI109" s="67" t="s">
        <v>39862</v>
      </c>
    </row>
    <row r="110" spans="1:87" x14ac:dyDescent="0.15">
      <c r="C110" s="67" t="s">
        <v>4114</v>
      </c>
      <c r="F110" s="67" t="s">
        <v>4114</v>
      </c>
      <c r="H110" s="67" t="s">
        <v>45174</v>
      </c>
      <c r="I110" s="67" t="s">
        <v>4114</v>
      </c>
      <c r="K110" s="67" t="s">
        <v>43432</v>
      </c>
      <c r="L110" s="67" t="s">
        <v>4114</v>
      </c>
      <c r="M110" s="66"/>
      <c r="N110" s="73" t="s">
        <v>26202</v>
      </c>
      <c r="Q110" s="67" t="s">
        <v>4114</v>
      </c>
      <c r="R110" s="66" t="s">
        <v>44681</v>
      </c>
      <c r="S110" s="67" t="s">
        <v>32220</v>
      </c>
      <c r="T110" s="67" t="s">
        <v>4114</v>
      </c>
      <c r="V110" s="67" t="s">
        <v>44595</v>
      </c>
      <c r="Y110" s="67"/>
      <c r="Z110" s="67"/>
      <c r="AA110" s="67" t="s">
        <v>4114</v>
      </c>
      <c r="AC110" s="67" t="s">
        <v>44460</v>
      </c>
      <c r="AD110" s="67" t="s">
        <v>4114</v>
      </c>
      <c r="AE110" s="72" t="s">
        <v>2376</v>
      </c>
      <c r="AF110" s="6" t="s">
        <v>9115</v>
      </c>
      <c r="AG110" s="67" t="s">
        <v>4114</v>
      </c>
      <c r="AH110" s="56" t="s">
        <v>1349</v>
      </c>
      <c r="AI110" s="67" t="s">
        <v>44220</v>
      </c>
      <c r="AJ110" s="67" t="s">
        <v>4114</v>
      </c>
      <c r="AK110" s="68" t="s">
        <v>2633</v>
      </c>
      <c r="AM110" s="67" t="s">
        <v>4114</v>
      </c>
      <c r="AN110" s="68" t="s">
        <v>6270</v>
      </c>
      <c r="AO110" s="2" t="s">
        <v>2307</v>
      </c>
      <c r="AP110" s="67" t="s">
        <v>4114</v>
      </c>
      <c r="AQ110" s="56" t="s">
        <v>2586</v>
      </c>
      <c r="AR110" s="67" t="s">
        <v>43820</v>
      </c>
      <c r="AS110" s="67" t="s">
        <v>4114</v>
      </c>
      <c r="AU110" s="2" t="s">
        <v>1667</v>
      </c>
      <c r="AV110" s="67" t="s">
        <v>4114</v>
      </c>
      <c r="AX110" s="67" t="s">
        <v>43436</v>
      </c>
      <c r="AY110" s="67" t="s">
        <v>4114</v>
      </c>
      <c r="AZ110" s="56" t="s">
        <v>2633</v>
      </c>
      <c r="BB110" s="67" t="s">
        <v>4114</v>
      </c>
      <c r="BC110" s="56"/>
      <c r="BD110" s="67" t="s">
        <v>34044</v>
      </c>
      <c r="BE110" s="67" t="s">
        <v>4114</v>
      </c>
      <c r="BJ110" s="66" t="s">
        <v>2586</v>
      </c>
      <c r="BK110" s="67" t="s">
        <v>42722</v>
      </c>
      <c r="BL110" s="67" t="s">
        <v>4114</v>
      </c>
      <c r="BM110" s="66"/>
      <c r="BN110" s="67"/>
      <c r="BO110" s="67" t="s">
        <v>4114</v>
      </c>
      <c r="BR110" s="67" t="s">
        <v>4114</v>
      </c>
      <c r="BS110" s="75" t="s">
        <v>4832</v>
      </c>
      <c r="BT110" s="69" t="s">
        <v>42813</v>
      </c>
      <c r="BU110" s="67" t="s">
        <v>4114</v>
      </c>
      <c r="BV110" s="1" t="s">
        <v>4114</v>
      </c>
      <c r="BX110" s="67" t="s">
        <v>4114</v>
      </c>
      <c r="CA110" s="67" t="s">
        <v>4114</v>
      </c>
      <c r="CB110" s="2"/>
      <c r="CD110" s="67" t="s">
        <v>4114</v>
      </c>
      <c r="CE110" s="66"/>
      <c r="CF110" s="73" t="s">
        <v>39195</v>
      </c>
      <c r="CG110" s="67" t="s">
        <v>4114</v>
      </c>
      <c r="CH110" s="66"/>
      <c r="CI110" s="67" t="s">
        <v>39863</v>
      </c>
    </row>
    <row r="111" spans="1:87" x14ac:dyDescent="0.15">
      <c r="C111" s="67" t="s">
        <v>4114</v>
      </c>
      <c r="F111" s="67" t="s">
        <v>4114</v>
      </c>
      <c r="H111" s="67" t="s">
        <v>43328</v>
      </c>
      <c r="I111" s="67" t="s">
        <v>4114</v>
      </c>
      <c r="L111" s="67" t="s">
        <v>4114</v>
      </c>
      <c r="M111" s="66"/>
      <c r="N111" s="73" t="s">
        <v>23872</v>
      </c>
      <c r="Q111" s="67" t="s">
        <v>4114</v>
      </c>
      <c r="R111" s="119" t="s">
        <v>44676</v>
      </c>
      <c r="S111" s="223" t="s">
        <v>14224</v>
      </c>
      <c r="T111" s="67" t="s">
        <v>4114</v>
      </c>
      <c r="V111" s="67" t="s">
        <v>44587</v>
      </c>
      <c r="Y111" s="67"/>
      <c r="Z111" s="67"/>
      <c r="AA111" s="67" t="s">
        <v>4114</v>
      </c>
      <c r="AD111" s="67" t="s">
        <v>4114</v>
      </c>
      <c r="AE111" s="72" t="s">
        <v>6322</v>
      </c>
      <c r="AF111" s="6" t="s">
        <v>9116</v>
      </c>
      <c r="AG111" s="67" t="s">
        <v>4114</v>
      </c>
      <c r="AH111" s="56" t="s">
        <v>4243</v>
      </c>
      <c r="AI111" s="67" t="s">
        <v>44221</v>
      </c>
      <c r="AJ111" s="67" t="s">
        <v>4114</v>
      </c>
      <c r="AM111" s="67" t="s">
        <v>4114</v>
      </c>
      <c r="AP111" s="67" t="s">
        <v>4114</v>
      </c>
      <c r="AR111" s="67" t="s">
        <v>43821</v>
      </c>
      <c r="AS111" s="67" t="s">
        <v>4114</v>
      </c>
      <c r="AU111" s="67" t="s">
        <v>43716</v>
      </c>
      <c r="AV111" s="67" t="s">
        <v>4114</v>
      </c>
      <c r="AX111" s="73" t="s">
        <v>45031</v>
      </c>
      <c r="AY111" s="67" t="s">
        <v>4114</v>
      </c>
      <c r="AZ111" s="68" t="s">
        <v>5700</v>
      </c>
      <c r="BA111" s="6" t="s">
        <v>9114</v>
      </c>
      <c r="BB111" s="67" t="s">
        <v>4114</v>
      </c>
      <c r="BD111" s="67" t="s">
        <v>34045</v>
      </c>
      <c r="BE111" s="67" t="s">
        <v>4114</v>
      </c>
      <c r="BJ111" s="66"/>
      <c r="BK111" s="67" t="s">
        <v>34123</v>
      </c>
      <c r="BL111" s="67" t="s">
        <v>4114</v>
      </c>
      <c r="BM111" s="66"/>
      <c r="BN111" s="67"/>
      <c r="BO111" s="67" t="s">
        <v>4114</v>
      </c>
      <c r="BR111" s="67" t="s">
        <v>4114</v>
      </c>
      <c r="BS111" s="75" t="s">
        <v>2611</v>
      </c>
      <c r="BT111" s="67" t="s">
        <v>42127</v>
      </c>
      <c r="BU111" s="67" t="s">
        <v>4114</v>
      </c>
      <c r="BV111" s="1" t="s">
        <v>5624</v>
      </c>
      <c r="BW111" s="69" t="s">
        <v>42418</v>
      </c>
      <c r="BX111" s="67" t="s">
        <v>4114</v>
      </c>
      <c r="CA111" s="67" t="s">
        <v>4114</v>
      </c>
      <c r="CB111" s="2" t="s">
        <v>6433</v>
      </c>
      <c r="CC111" s="67" t="s">
        <v>42553</v>
      </c>
      <c r="CD111" s="67" t="s">
        <v>4114</v>
      </c>
      <c r="CE111" s="66"/>
      <c r="CF111" s="73" t="s">
        <v>38821</v>
      </c>
      <c r="CG111" s="67" t="s">
        <v>4114</v>
      </c>
      <c r="CI111" s="67" t="s">
        <v>42284</v>
      </c>
    </row>
    <row r="112" spans="1:87" x14ac:dyDescent="0.15">
      <c r="A112" s="72" t="s">
        <v>275</v>
      </c>
      <c r="B112" s="2" t="s">
        <v>286</v>
      </c>
      <c r="C112" s="67" t="s">
        <v>4114</v>
      </c>
      <c r="F112" s="67" t="s">
        <v>4114</v>
      </c>
      <c r="H112" s="67" t="s">
        <v>45169</v>
      </c>
      <c r="I112" s="67" t="s">
        <v>4114</v>
      </c>
      <c r="J112" s="2" t="s">
        <v>5920</v>
      </c>
      <c r="K112" s="67" t="s">
        <v>45359</v>
      </c>
      <c r="L112" s="67" t="s">
        <v>4114</v>
      </c>
      <c r="N112" s="67" t="s">
        <v>26204</v>
      </c>
      <c r="Q112" s="67" t="s">
        <v>4114</v>
      </c>
      <c r="R112" s="66" t="s">
        <v>2586</v>
      </c>
      <c r="S112" s="223" t="s">
        <v>31958</v>
      </c>
      <c r="T112" s="67" t="s">
        <v>4114</v>
      </c>
      <c r="V112" s="67" t="s">
        <v>44591</v>
      </c>
      <c r="Y112" s="67"/>
      <c r="Z112" s="67"/>
      <c r="AA112" s="67" t="s">
        <v>4114</v>
      </c>
      <c r="AB112" s="68" t="s">
        <v>1762</v>
      </c>
      <c r="AC112" s="67" t="s">
        <v>44462</v>
      </c>
      <c r="AD112" s="67" t="s">
        <v>4114</v>
      </c>
      <c r="AE112" s="72" t="s">
        <v>2586</v>
      </c>
      <c r="AF112" s="67" t="s">
        <v>42685</v>
      </c>
      <c r="AG112" s="67" t="s">
        <v>4114</v>
      </c>
      <c r="AH112" s="56"/>
      <c r="AI112" s="67"/>
      <c r="AJ112" s="67" t="s">
        <v>4114</v>
      </c>
      <c r="AK112" s="56"/>
      <c r="AL112" s="67"/>
      <c r="AM112" s="67" t="s">
        <v>4114</v>
      </c>
      <c r="AN112" s="68" t="s">
        <v>6284</v>
      </c>
      <c r="AO112" s="67" t="s">
        <v>43904</v>
      </c>
      <c r="AP112" s="67" t="s">
        <v>4114</v>
      </c>
      <c r="AR112" s="67" t="s">
        <v>43822</v>
      </c>
      <c r="AS112" s="67" t="s">
        <v>4114</v>
      </c>
      <c r="AU112" s="2" t="s">
        <v>10868</v>
      </c>
      <c r="AV112" s="67" t="s">
        <v>4114</v>
      </c>
      <c r="AX112" s="67" t="s">
        <v>43432</v>
      </c>
      <c r="AY112" s="67" t="s">
        <v>4114</v>
      </c>
      <c r="AZ112" s="56" t="s">
        <v>2611</v>
      </c>
      <c r="BA112" s="66" t="s">
        <v>43452</v>
      </c>
      <c r="BB112" s="67" t="s">
        <v>4114</v>
      </c>
      <c r="BE112" s="67" t="s">
        <v>4114</v>
      </c>
      <c r="BJ112" s="66"/>
      <c r="BK112" s="67" t="s">
        <v>42723</v>
      </c>
      <c r="BL112" s="67" t="s">
        <v>4114</v>
      </c>
      <c r="BM112" s="66"/>
      <c r="BN112" s="67"/>
      <c r="BO112" s="67" t="s">
        <v>4114</v>
      </c>
      <c r="BR112" s="67" t="s">
        <v>4114</v>
      </c>
      <c r="BS112" s="75" t="s">
        <v>2586</v>
      </c>
      <c r="BT112" s="67" t="s">
        <v>42124</v>
      </c>
      <c r="BU112" s="67" t="s">
        <v>4114</v>
      </c>
      <c r="BV112" s="119" t="s">
        <v>10865</v>
      </c>
      <c r="BW112" s="119" t="s">
        <v>37781</v>
      </c>
      <c r="BX112" s="67" t="s">
        <v>4114</v>
      </c>
      <c r="CA112" s="67" t="s">
        <v>4114</v>
      </c>
      <c r="CB112" s="67" t="s">
        <v>2611</v>
      </c>
      <c r="CC112" s="67" t="s">
        <v>42552</v>
      </c>
      <c r="CD112" s="67" t="s">
        <v>4114</v>
      </c>
      <c r="CF112" s="67" t="s">
        <v>42356</v>
      </c>
      <c r="CG112" s="67" t="s">
        <v>4114</v>
      </c>
    </row>
    <row r="113" spans="1:87" x14ac:dyDescent="0.15">
      <c r="C113" s="67" t="s">
        <v>4114</v>
      </c>
      <c r="F113" s="67" t="s">
        <v>4114</v>
      </c>
      <c r="H113" s="67" t="s">
        <v>45170</v>
      </c>
      <c r="I113" s="67" t="s">
        <v>4114</v>
      </c>
      <c r="J113" s="2"/>
      <c r="L113" s="67" t="s">
        <v>4114</v>
      </c>
      <c r="Q113" s="67" t="s">
        <v>4114</v>
      </c>
      <c r="R113" s="66"/>
      <c r="S113" s="223"/>
      <c r="T113" s="67" t="s">
        <v>4114</v>
      </c>
      <c r="V113" s="67" t="s">
        <v>44588</v>
      </c>
      <c r="Y113" s="67"/>
      <c r="Z113" s="67"/>
      <c r="AA113" s="67" t="s">
        <v>4114</v>
      </c>
      <c r="AB113" s="68" t="s">
        <v>2611</v>
      </c>
      <c r="AC113" s="67" t="s">
        <v>44461</v>
      </c>
      <c r="AD113" s="67" t="s">
        <v>4114</v>
      </c>
      <c r="AF113" s="67" t="s">
        <v>44339</v>
      </c>
      <c r="AG113" s="67" t="s">
        <v>4114</v>
      </c>
      <c r="AH113" s="56"/>
      <c r="AI113" s="67"/>
      <c r="AJ113" s="67" t="s">
        <v>4114</v>
      </c>
      <c r="AM113" s="67" t="s">
        <v>4114</v>
      </c>
      <c r="AN113" s="68" t="s">
        <v>2611</v>
      </c>
      <c r="AO113" s="66" t="s">
        <v>43271</v>
      </c>
      <c r="AP113" s="67" t="s">
        <v>4114</v>
      </c>
      <c r="AR113" s="67" t="s">
        <v>43823</v>
      </c>
      <c r="AS113" s="67" t="s">
        <v>4114</v>
      </c>
      <c r="AU113" s="2" t="s">
        <v>10869</v>
      </c>
      <c r="AV113" s="67" t="s">
        <v>4114</v>
      </c>
      <c r="AY113" s="67" t="s">
        <v>4114</v>
      </c>
      <c r="AZ113" s="56" t="s">
        <v>2586</v>
      </c>
      <c r="BA113" s="67" t="s">
        <v>43453</v>
      </c>
      <c r="BB113" s="67" t="s">
        <v>4114</v>
      </c>
      <c r="BC113" s="68" t="s">
        <v>2173</v>
      </c>
      <c r="BD113" s="2" t="s">
        <v>14333</v>
      </c>
      <c r="BE113" s="67" t="s">
        <v>4114</v>
      </c>
      <c r="BJ113" s="66"/>
      <c r="BK113" s="73" t="s">
        <v>42726</v>
      </c>
      <c r="BL113" s="67" t="s">
        <v>4114</v>
      </c>
      <c r="BM113" s="66"/>
      <c r="BN113" s="67"/>
      <c r="BO113" s="67" t="s">
        <v>4114</v>
      </c>
      <c r="BR113" s="67" t="s">
        <v>4114</v>
      </c>
      <c r="BT113" s="67" t="s">
        <v>42125</v>
      </c>
      <c r="BU113" s="67" t="s">
        <v>4114</v>
      </c>
      <c r="BV113" s="119" t="s">
        <v>2586</v>
      </c>
      <c r="BW113" s="223" t="s">
        <v>37698</v>
      </c>
      <c r="BX113" s="67" t="s">
        <v>4114</v>
      </c>
      <c r="CA113" s="67" t="s">
        <v>4114</v>
      </c>
      <c r="CB113" s="67" t="s">
        <v>2586</v>
      </c>
      <c r="CC113" s="67" t="s">
        <v>42346</v>
      </c>
      <c r="CD113" s="67" t="s">
        <v>4114</v>
      </c>
      <c r="CG113" s="67" t="s">
        <v>4114</v>
      </c>
    </row>
    <row r="114" spans="1:87" x14ac:dyDescent="0.15">
      <c r="C114" s="67" t="s">
        <v>4114</v>
      </c>
      <c r="F114" s="67" t="s">
        <v>4114</v>
      </c>
      <c r="H114" s="67" t="s">
        <v>10934</v>
      </c>
      <c r="I114" s="67" t="s">
        <v>4114</v>
      </c>
      <c r="J114" s="66" t="s">
        <v>6152</v>
      </c>
      <c r="K114" s="67" t="s">
        <v>45033</v>
      </c>
      <c r="L114" s="67" t="s">
        <v>4114</v>
      </c>
      <c r="M114" s="251" t="s">
        <v>2058</v>
      </c>
      <c r="N114" s="251" t="s">
        <v>44920</v>
      </c>
      <c r="Q114" s="67" t="s">
        <v>4114</v>
      </c>
      <c r="R114" s="66"/>
      <c r="S114" s="223"/>
      <c r="T114" s="67" t="s">
        <v>4114</v>
      </c>
      <c r="V114" s="67" t="s">
        <v>44589</v>
      </c>
      <c r="Y114" s="67"/>
      <c r="Z114" s="67"/>
      <c r="AA114" s="67" t="s">
        <v>4114</v>
      </c>
      <c r="AD114" s="67" t="s">
        <v>4114</v>
      </c>
      <c r="AF114" s="67" t="s">
        <v>42585</v>
      </c>
      <c r="AG114" s="67" t="s">
        <v>4114</v>
      </c>
      <c r="AH114" s="56" t="s">
        <v>2678</v>
      </c>
      <c r="AI114" s="69" t="s">
        <v>44222</v>
      </c>
      <c r="AJ114" s="67" t="s">
        <v>4114</v>
      </c>
      <c r="AK114" s="56" t="s">
        <v>4949</v>
      </c>
      <c r="AL114" s="67" t="s">
        <v>44106</v>
      </c>
      <c r="AM114" s="67" t="s">
        <v>4114</v>
      </c>
      <c r="AN114" s="68" t="s">
        <v>2586</v>
      </c>
      <c r="AO114" s="67" t="s">
        <v>14674</v>
      </c>
      <c r="AP114" s="67" t="s">
        <v>4114</v>
      </c>
      <c r="AQ114" s="56" t="s">
        <v>2359</v>
      </c>
      <c r="AR114" s="2" t="s">
        <v>1932</v>
      </c>
      <c r="AS114" s="67" t="s">
        <v>4114</v>
      </c>
      <c r="AU114" s="2" t="s">
        <v>1999</v>
      </c>
      <c r="AV114" s="67" t="s">
        <v>4114</v>
      </c>
      <c r="AW114" s="56"/>
      <c r="AY114" s="67" t="s">
        <v>4114</v>
      </c>
      <c r="BB114" s="67" t="s">
        <v>4114</v>
      </c>
      <c r="BE114" s="67" t="s">
        <v>4114</v>
      </c>
      <c r="BJ114" s="66"/>
      <c r="BK114" s="67" t="s">
        <v>42724</v>
      </c>
      <c r="BL114" s="67" t="s">
        <v>4114</v>
      </c>
      <c r="BM114" s="66"/>
      <c r="BN114" s="67"/>
      <c r="BO114" s="67" t="s">
        <v>4114</v>
      </c>
      <c r="BR114" s="67" t="s">
        <v>4114</v>
      </c>
      <c r="BT114" s="67" t="s">
        <v>42126</v>
      </c>
      <c r="BU114" s="67" t="s">
        <v>4114</v>
      </c>
      <c r="BV114" s="119"/>
      <c r="BW114" s="36" t="s">
        <v>37797</v>
      </c>
      <c r="BX114" s="67" t="s">
        <v>4114</v>
      </c>
      <c r="CA114" s="67" t="s">
        <v>4114</v>
      </c>
      <c r="CD114" s="67" t="s">
        <v>4114</v>
      </c>
      <c r="CE114" s="1" t="s">
        <v>4114</v>
      </c>
      <c r="CG114" s="67" t="s">
        <v>4114</v>
      </c>
    </row>
    <row r="115" spans="1:87" x14ac:dyDescent="0.15">
      <c r="A115" s="72" t="s">
        <v>1865</v>
      </c>
      <c r="B115" s="69" t="s">
        <v>45308</v>
      </c>
      <c r="C115" s="67" t="s">
        <v>4114</v>
      </c>
      <c r="F115" s="67" t="s">
        <v>4114</v>
      </c>
      <c r="H115" s="67" t="s">
        <v>45172</v>
      </c>
      <c r="I115" s="67" t="s">
        <v>4114</v>
      </c>
      <c r="L115" s="67" t="s">
        <v>4114</v>
      </c>
      <c r="M115" s="251" t="s">
        <v>2611</v>
      </c>
      <c r="N115" s="251" t="s">
        <v>44912</v>
      </c>
      <c r="O115" s="2" t="s">
        <v>51667</v>
      </c>
      <c r="Q115" s="67" t="s">
        <v>4114</v>
      </c>
      <c r="R115" s="66"/>
      <c r="S115" s="223"/>
      <c r="T115" s="67" t="s">
        <v>4114</v>
      </c>
      <c r="V115" s="67" t="s">
        <v>29354</v>
      </c>
      <c r="Y115" s="67"/>
      <c r="Z115" s="67"/>
      <c r="AA115" s="67" t="s">
        <v>4114</v>
      </c>
      <c r="AB115" s="68" t="s">
        <v>1455</v>
      </c>
      <c r="AC115" s="67" t="s">
        <v>44464</v>
      </c>
      <c r="AD115" s="67" t="s">
        <v>4114</v>
      </c>
      <c r="AF115" s="67" t="s">
        <v>44340</v>
      </c>
      <c r="AG115" s="67" t="s">
        <v>4114</v>
      </c>
      <c r="AH115" s="56" t="s">
        <v>10864</v>
      </c>
      <c r="AI115" s="69" t="s">
        <v>44224</v>
      </c>
      <c r="AJ115" s="67" t="s">
        <v>4114</v>
      </c>
      <c r="AM115" s="67" t="s">
        <v>4114</v>
      </c>
      <c r="AO115" s="67" t="s">
        <v>43906</v>
      </c>
      <c r="AP115" s="67" t="s">
        <v>4114</v>
      </c>
      <c r="AQ115" s="56" t="s">
        <v>1717</v>
      </c>
      <c r="AR115" s="2" t="s">
        <v>2636</v>
      </c>
      <c r="AS115" s="67" t="s">
        <v>4114</v>
      </c>
      <c r="AU115" s="67" t="s">
        <v>34122</v>
      </c>
      <c r="AV115" s="67" t="s">
        <v>4114</v>
      </c>
      <c r="AY115" s="67" t="s">
        <v>4114</v>
      </c>
      <c r="AZ115" s="56" t="s">
        <v>3969</v>
      </c>
      <c r="BA115" s="6" t="s">
        <v>9117</v>
      </c>
      <c r="BB115" s="67" t="s">
        <v>4114</v>
      </c>
      <c r="BC115" s="56" t="s">
        <v>14181</v>
      </c>
      <c r="BD115" s="2" t="s">
        <v>14337</v>
      </c>
      <c r="BE115" s="67" t="s">
        <v>4114</v>
      </c>
      <c r="BJ115" s="66"/>
      <c r="BK115" s="67" t="s">
        <v>42725</v>
      </c>
      <c r="BL115" s="67" t="s">
        <v>4114</v>
      </c>
      <c r="BM115" s="66"/>
      <c r="BN115" s="67"/>
      <c r="BO115" s="67" t="s">
        <v>4114</v>
      </c>
      <c r="BR115" s="67" t="s">
        <v>4114</v>
      </c>
      <c r="BU115" s="67" t="s">
        <v>4114</v>
      </c>
      <c r="BV115" s="119"/>
      <c r="BW115" s="36" t="s">
        <v>31475</v>
      </c>
      <c r="BX115" s="67" t="s">
        <v>4114</v>
      </c>
      <c r="CA115" s="67" t="s">
        <v>4114</v>
      </c>
      <c r="CB115" s="2" t="s">
        <v>6470</v>
      </c>
      <c r="CC115" s="67" t="s">
        <v>42555</v>
      </c>
      <c r="CD115" s="67" t="s">
        <v>4114</v>
      </c>
      <c r="CE115" s="1" t="s">
        <v>15297</v>
      </c>
      <c r="CF115" s="67" t="s">
        <v>42368</v>
      </c>
      <c r="CG115" s="67" t="s">
        <v>4114</v>
      </c>
    </row>
    <row r="116" spans="1:87" x14ac:dyDescent="0.15">
      <c r="A116" s="72" t="s">
        <v>2611</v>
      </c>
      <c r="B116" s="67" t="s">
        <v>45307</v>
      </c>
      <c r="C116" s="67" t="s">
        <v>4114</v>
      </c>
      <c r="F116" s="67" t="s">
        <v>4114</v>
      </c>
      <c r="H116" s="67" t="s">
        <v>45173</v>
      </c>
      <c r="I116" s="67" t="s">
        <v>4114</v>
      </c>
      <c r="J116" s="1" t="s">
        <v>2562</v>
      </c>
      <c r="K116" s="67" t="s">
        <v>45036</v>
      </c>
      <c r="L116" s="67" t="s">
        <v>4114</v>
      </c>
      <c r="Q116" s="67" t="s">
        <v>4114</v>
      </c>
      <c r="R116" s="2" t="s">
        <v>2504</v>
      </c>
      <c r="S116" s="69" t="s">
        <v>44682</v>
      </c>
      <c r="T116" s="67" t="s">
        <v>4114</v>
      </c>
      <c r="V116" s="2" t="s">
        <v>10870</v>
      </c>
      <c r="Y116" s="67"/>
      <c r="Z116" s="67"/>
      <c r="AA116" s="67" t="s">
        <v>4114</v>
      </c>
      <c r="AB116" s="56" t="s">
        <v>2611</v>
      </c>
      <c r="AC116" s="67" t="s">
        <v>42412</v>
      </c>
      <c r="AD116" s="67" t="s">
        <v>4114</v>
      </c>
      <c r="AF116" s="67" t="s">
        <v>42587</v>
      </c>
      <c r="AG116" s="67" t="s">
        <v>4114</v>
      </c>
      <c r="AH116" s="56" t="s">
        <v>2586</v>
      </c>
      <c r="AI116" s="67" t="s">
        <v>34120</v>
      </c>
      <c r="AJ116" s="67" t="s">
        <v>4114</v>
      </c>
      <c r="AK116" s="56" t="s">
        <v>2083</v>
      </c>
      <c r="AL116" s="67" t="s">
        <v>44105</v>
      </c>
      <c r="AM116" s="67" t="s">
        <v>4114</v>
      </c>
      <c r="AN116" s="68" t="s">
        <v>4114</v>
      </c>
      <c r="AP116" s="67" t="s">
        <v>4114</v>
      </c>
      <c r="AR116" s="2" t="s">
        <v>2371</v>
      </c>
      <c r="AS116" s="67" t="s">
        <v>4114</v>
      </c>
      <c r="AV116" s="67" t="s">
        <v>4114</v>
      </c>
      <c r="AW116" s="68" t="s">
        <v>5665</v>
      </c>
      <c r="AX116" s="69" t="s">
        <v>43565</v>
      </c>
      <c r="AY116" s="67" t="s">
        <v>4114</v>
      </c>
      <c r="BB116" s="67" t="s">
        <v>4114</v>
      </c>
      <c r="BC116" s="56" t="s">
        <v>2611</v>
      </c>
      <c r="BD116" s="67" t="s">
        <v>14199</v>
      </c>
      <c r="BE116" s="67" t="s">
        <v>4114</v>
      </c>
      <c r="BJ116" s="66"/>
      <c r="BK116" s="67"/>
      <c r="BL116" s="67" t="s">
        <v>4114</v>
      </c>
      <c r="BM116" s="66"/>
      <c r="BN116" s="67"/>
      <c r="BO116" s="67" t="s">
        <v>4114</v>
      </c>
      <c r="BR116" s="67" t="s">
        <v>4114</v>
      </c>
      <c r="BS116" s="75" t="s">
        <v>1412</v>
      </c>
      <c r="BT116" s="67" t="s">
        <v>42815</v>
      </c>
      <c r="BU116" s="67" t="s">
        <v>4114</v>
      </c>
      <c r="BV116" s="119"/>
      <c r="BW116" s="223" t="s">
        <v>37907</v>
      </c>
      <c r="BX116" s="67" t="s">
        <v>4114</v>
      </c>
      <c r="CA116" s="67" t="s">
        <v>4114</v>
      </c>
      <c r="CB116" s="2" t="s">
        <v>10855</v>
      </c>
      <c r="CC116" s="67" t="s">
        <v>42554</v>
      </c>
      <c r="CD116" s="67" t="s">
        <v>4114</v>
      </c>
      <c r="CE116" s="66" t="s">
        <v>34046</v>
      </c>
      <c r="CF116" s="67" t="s">
        <v>42369</v>
      </c>
      <c r="CG116" s="67" t="s">
        <v>4114</v>
      </c>
    </row>
    <row r="117" spans="1:87" x14ac:dyDescent="0.15">
      <c r="A117" s="72" t="s">
        <v>2586</v>
      </c>
      <c r="B117" s="2" t="s">
        <v>1913</v>
      </c>
      <c r="C117" s="67" t="s">
        <v>4114</v>
      </c>
      <c r="F117" s="67" t="s">
        <v>4114</v>
      </c>
      <c r="H117" s="67" t="s">
        <v>10936</v>
      </c>
      <c r="I117" s="67" t="s">
        <v>4114</v>
      </c>
      <c r="J117" s="67" t="s">
        <v>45037</v>
      </c>
      <c r="K117" s="67" t="s">
        <v>45034</v>
      </c>
      <c r="L117" s="67" t="s">
        <v>4114</v>
      </c>
      <c r="M117" s="2" t="s">
        <v>2390</v>
      </c>
      <c r="N117" s="67" t="s">
        <v>44915</v>
      </c>
      <c r="Q117" s="67" t="s">
        <v>4114</v>
      </c>
      <c r="R117" s="2" t="s">
        <v>6805</v>
      </c>
      <c r="S117" s="69" t="s">
        <v>44684</v>
      </c>
      <c r="T117" s="67" t="s">
        <v>4114</v>
      </c>
      <c r="V117" s="2" t="s">
        <v>2013</v>
      </c>
      <c r="Y117" s="67"/>
      <c r="Z117" s="67"/>
      <c r="AA117" s="67" t="s">
        <v>4114</v>
      </c>
      <c r="AB117" s="68" t="s">
        <v>2586</v>
      </c>
      <c r="AC117" s="67" t="s">
        <v>42413</v>
      </c>
      <c r="AD117" s="67" t="s">
        <v>4114</v>
      </c>
      <c r="AF117" s="73" t="s">
        <v>34065</v>
      </c>
      <c r="AG117" s="67" t="s">
        <v>4114</v>
      </c>
      <c r="AJ117" s="67" t="s">
        <v>4114</v>
      </c>
      <c r="AM117" s="67" t="s">
        <v>4114</v>
      </c>
      <c r="AN117" s="56" t="s">
        <v>6286</v>
      </c>
      <c r="AO117" s="2" t="s">
        <v>6909</v>
      </c>
      <c r="AP117" s="67" t="s">
        <v>4114</v>
      </c>
      <c r="AS117" s="67" t="s">
        <v>4114</v>
      </c>
      <c r="AT117" s="56" t="s">
        <v>4797</v>
      </c>
      <c r="AU117" s="2" t="s">
        <v>8715</v>
      </c>
      <c r="AV117" s="67" t="s">
        <v>4114</v>
      </c>
      <c r="AW117" s="56" t="s">
        <v>2611</v>
      </c>
      <c r="AX117" s="67" t="s">
        <v>43562</v>
      </c>
      <c r="AY117" s="67" t="s">
        <v>4114</v>
      </c>
      <c r="BB117" s="67" t="s">
        <v>4114</v>
      </c>
      <c r="BC117" s="56" t="s">
        <v>2586</v>
      </c>
      <c r="BD117" s="67" t="s">
        <v>43283</v>
      </c>
      <c r="BE117" s="67" t="s">
        <v>4114</v>
      </c>
      <c r="BL117" s="67" t="s">
        <v>4114</v>
      </c>
      <c r="BM117" s="66"/>
      <c r="BN117" s="67"/>
      <c r="BO117" s="67" t="s">
        <v>4114</v>
      </c>
      <c r="BR117" s="67" t="s">
        <v>4114</v>
      </c>
      <c r="BU117" s="67" t="s">
        <v>4114</v>
      </c>
      <c r="BV117" s="119"/>
      <c r="BW117" s="223" t="s">
        <v>37910</v>
      </c>
      <c r="BX117" s="67" t="s">
        <v>4114</v>
      </c>
      <c r="CA117" s="67" t="s">
        <v>4114</v>
      </c>
      <c r="CB117" s="2" t="s">
        <v>2586</v>
      </c>
      <c r="CC117" s="67" t="s">
        <v>42556</v>
      </c>
      <c r="CD117" s="67" t="s">
        <v>4114</v>
      </c>
      <c r="CE117" s="2" t="s">
        <v>2586</v>
      </c>
      <c r="CF117" s="67" t="s">
        <v>41412</v>
      </c>
      <c r="CG117" s="67" t="s">
        <v>4114</v>
      </c>
    </row>
    <row r="118" spans="1:87" x14ac:dyDescent="0.15">
      <c r="B118" s="2" t="s">
        <v>1883</v>
      </c>
      <c r="C118" s="67" t="s">
        <v>4114</v>
      </c>
      <c r="F118" s="67" t="s">
        <v>4114</v>
      </c>
      <c r="G118" s="66"/>
      <c r="H118" s="67"/>
      <c r="I118" s="67" t="s">
        <v>4114</v>
      </c>
      <c r="J118" s="66" t="s">
        <v>1302</v>
      </c>
      <c r="K118" s="251" t="s">
        <v>45035</v>
      </c>
      <c r="L118" s="67" t="s">
        <v>4114</v>
      </c>
      <c r="Q118" s="67" t="s">
        <v>4114</v>
      </c>
      <c r="R118" s="2" t="s">
        <v>2586</v>
      </c>
      <c r="S118" s="67" t="s">
        <v>44685</v>
      </c>
      <c r="T118" s="67" t="s">
        <v>4114</v>
      </c>
      <c r="V118" s="67" t="s">
        <v>42055</v>
      </c>
      <c r="Y118" s="67"/>
      <c r="Z118" s="67"/>
      <c r="AA118" s="67" t="s">
        <v>4114</v>
      </c>
      <c r="AC118" s="67" t="s">
        <v>42414</v>
      </c>
      <c r="AD118" s="67" t="s">
        <v>4114</v>
      </c>
      <c r="AF118" s="67" t="s">
        <v>42588</v>
      </c>
      <c r="AG118" s="67" t="s">
        <v>4114</v>
      </c>
      <c r="AH118" s="56" t="s">
        <v>2072</v>
      </c>
      <c r="AI118" s="67" t="s">
        <v>44226</v>
      </c>
      <c r="AJ118" s="67" t="s">
        <v>4114</v>
      </c>
      <c r="AK118" s="68" t="s">
        <v>1864</v>
      </c>
      <c r="AL118" s="70" t="s">
        <v>48286</v>
      </c>
      <c r="AM118" s="67" t="s">
        <v>4114</v>
      </c>
      <c r="AN118" s="68" t="s">
        <v>2586</v>
      </c>
      <c r="AO118" s="2" t="s">
        <v>5553</v>
      </c>
      <c r="AP118" s="67" t="s">
        <v>4114</v>
      </c>
      <c r="AS118" s="67" t="s">
        <v>4114</v>
      </c>
      <c r="AV118" s="67" t="s">
        <v>4114</v>
      </c>
      <c r="AW118" s="56" t="s">
        <v>2586</v>
      </c>
      <c r="AX118" s="67" t="s">
        <v>43563</v>
      </c>
      <c r="AY118" s="67" t="s">
        <v>4114</v>
      </c>
      <c r="BB118" s="67" t="s">
        <v>4114</v>
      </c>
      <c r="BD118" s="67" t="s">
        <v>43285</v>
      </c>
      <c r="BE118" s="67" t="s">
        <v>4114</v>
      </c>
      <c r="BL118" s="67" t="s">
        <v>4114</v>
      </c>
      <c r="BM118" s="66"/>
      <c r="BN118" s="67"/>
      <c r="BO118" s="67" t="s">
        <v>4114</v>
      </c>
      <c r="BR118" s="67" t="s">
        <v>4114</v>
      </c>
      <c r="BS118" s="75" t="s">
        <v>2081</v>
      </c>
      <c r="BT118" s="67" t="s">
        <v>42816</v>
      </c>
      <c r="BU118" s="67" t="s">
        <v>4114</v>
      </c>
      <c r="BV118" s="67"/>
      <c r="BW118" s="67" t="s">
        <v>42416</v>
      </c>
      <c r="BX118" s="67" t="s">
        <v>4114</v>
      </c>
      <c r="CA118" s="67" t="s">
        <v>4114</v>
      </c>
      <c r="CB118" s="66"/>
      <c r="CC118" s="67" t="s">
        <v>10800</v>
      </c>
      <c r="CD118" s="67" t="s">
        <v>4114</v>
      </c>
      <c r="CG118" s="67" t="s">
        <v>4114</v>
      </c>
    </row>
    <row r="119" spans="1:87" x14ac:dyDescent="0.15">
      <c r="B119" s="2" t="s">
        <v>2268</v>
      </c>
      <c r="C119" s="67" t="s">
        <v>4114</v>
      </c>
      <c r="F119" s="67" t="s">
        <v>4114</v>
      </c>
      <c r="G119" s="1" t="s">
        <v>4086</v>
      </c>
      <c r="H119" s="69" t="s">
        <v>45176</v>
      </c>
      <c r="I119" s="67" t="s">
        <v>4114</v>
      </c>
      <c r="J119" s="66" t="s">
        <v>2586</v>
      </c>
      <c r="K119" s="73" t="s">
        <v>45038</v>
      </c>
      <c r="L119" s="67" t="s">
        <v>4114</v>
      </c>
      <c r="M119" s="2" t="s">
        <v>8189</v>
      </c>
      <c r="N119" s="69" t="s">
        <v>44916</v>
      </c>
      <c r="Q119" s="67" t="s">
        <v>4114</v>
      </c>
      <c r="S119" s="67" t="s">
        <v>44686</v>
      </c>
      <c r="T119" s="67" t="s">
        <v>4114</v>
      </c>
      <c r="U119" s="2"/>
      <c r="V119" s="67" t="s">
        <v>44590</v>
      </c>
      <c r="Y119" s="67"/>
      <c r="Z119" s="67"/>
      <c r="AA119" s="67" t="s">
        <v>4114</v>
      </c>
      <c r="AD119" s="67" t="s">
        <v>4114</v>
      </c>
      <c r="AF119" s="73" t="s">
        <v>3065</v>
      </c>
      <c r="AG119" s="67" t="s">
        <v>4114</v>
      </c>
      <c r="AJ119" s="67" t="s">
        <v>4114</v>
      </c>
      <c r="AK119" s="68" t="s">
        <v>2611</v>
      </c>
      <c r="AL119" s="67" t="s">
        <v>45350</v>
      </c>
      <c r="AM119" s="67" t="s">
        <v>4114</v>
      </c>
      <c r="AP119" s="67" t="s">
        <v>4114</v>
      </c>
      <c r="AQ119" s="68">
        <v>1896</v>
      </c>
      <c r="AR119" s="2" t="s">
        <v>783</v>
      </c>
      <c r="AS119" s="67" t="s">
        <v>4114</v>
      </c>
      <c r="AT119" s="56" t="s">
        <v>3361</v>
      </c>
      <c r="AU119" s="2" t="s">
        <v>2050</v>
      </c>
      <c r="AV119" s="67" t="s">
        <v>4114</v>
      </c>
      <c r="AX119" s="67" t="s">
        <v>43566</v>
      </c>
      <c r="AY119" s="67" t="s">
        <v>4114</v>
      </c>
      <c r="BB119" s="67" t="s">
        <v>4114</v>
      </c>
      <c r="BC119" s="68" t="s">
        <v>4114</v>
      </c>
      <c r="BE119" s="67" t="s">
        <v>4114</v>
      </c>
      <c r="BJ119" s="1" t="s">
        <v>4576</v>
      </c>
      <c r="BK119" s="67" t="s">
        <v>43163</v>
      </c>
      <c r="BL119" s="67" t="s">
        <v>4114</v>
      </c>
      <c r="BM119" s="66"/>
      <c r="BN119" s="67"/>
      <c r="BO119" s="67" t="s">
        <v>4114</v>
      </c>
      <c r="BR119" s="67" t="s">
        <v>4114</v>
      </c>
      <c r="BU119" s="67" t="s">
        <v>4114</v>
      </c>
      <c r="BV119" s="66"/>
      <c r="BW119" s="67" t="s">
        <v>42417</v>
      </c>
      <c r="BX119" s="67" t="s">
        <v>4114</v>
      </c>
      <c r="CA119" s="67" t="s">
        <v>4114</v>
      </c>
      <c r="CC119" s="67" t="s">
        <v>44436</v>
      </c>
      <c r="CD119" s="67" t="s">
        <v>4114</v>
      </c>
      <c r="CE119" s="2" t="s">
        <v>3928</v>
      </c>
      <c r="CF119" s="67" t="s">
        <v>42371</v>
      </c>
      <c r="CG119" s="67" t="s">
        <v>4114</v>
      </c>
    </row>
    <row r="120" spans="1:87" x14ac:dyDescent="0.15">
      <c r="B120" s="2" t="s">
        <v>2652</v>
      </c>
      <c r="C120" s="67" t="s">
        <v>4114</v>
      </c>
      <c r="F120" s="67" t="s">
        <v>4114</v>
      </c>
      <c r="G120" s="1" t="s">
        <v>2611</v>
      </c>
      <c r="H120" s="67" t="s">
        <v>43966</v>
      </c>
      <c r="I120" s="67" t="s">
        <v>4114</v>
      </c>
      <c r="J120" s="56"/>
      <c r="K120" s="116" t="s">
        <v>44118</v>
      </c>
      <c r="L120" s="67" t="s">
        <v>4114</v>
      </c>
      <c r="M120" s="2" t="s">
        <v>2611</v>
      </c>
      <c r="N120" s="67" t="s">
        <v>44921</v>
      </c>
      <c r="Q120" s="67" t="s">
        <v>4114</v>
      </c>
      <c r="S120" s="2" t="s">
        <v>1822</v>
      </c>
      <c r="T120" s="67" t="s">
        <v>4114</v>
      </c>
      <c r="U120" s="2"/>
      <c r="V120" s="67" t="s">
        <v>44592</v>
      </c>
      <c r="Y120" s="67"/>
      <c r="Z120" s="67"/>
      <c r="AA120" s="67" t="s">
        <v>4114</v>
      </c>
      <c r="AD120" s="67" t="s">
        <v>4114</v>
      </c>
      <c r="AE120" s="72" t="s">
        <v>2359</v>
      </c>
      <c r="AF120" s="2" t="s">
        <v>2015</v>
      </c>
      <c r="AG120" s="67" t="s">
        <v>4114</v>
      </c>
      <c r="AH120" s="56" t="s">
        <v>4247</v>
      </c>
      <c r="AI120" s="67" t="s">
        <v>44227</v>
      </c>
      <c r="AJ120" s="67" t="s">
        <v>4114</v>
      </c>
      <c r="AM120" s="67" t="s">
        <v>4114</v>
      </c>
      <c r="AN120" s="56" t="s">
        <v>5603</v>
      </c>
      <c r="AO120" s="67" t="s">
        <v>47112</v>
      </c>
      <c r="AP120" s="67" t="s">
        <v>4114</v>
      </c>
      <c r="AQ120" s="56" t="s">
        <v>2611</v>
      </c>
      <c r="AR120" s="2" t="s">
        <v>782</v>
      </c>
      <c r="AS120" s="67" t="s">
        <v>4114</v>
      </c>
      <c r="AV120" s="67" t="s">
        <v>4114</v>
      </c>
      <c r="AW120" s="56" t="s">
        <v>2633</v>
      </c>
      <c r="AX120" s="67" t="s">
        <v>43564</v>
      </c>
      <c r="AY120" s="67" t="s">
        <v>4114</v>
      </c>
      <c r="AZ120" s="56" t="s">
        <v>2680</v>
      </c>
      <c r="BA120" s="69" t="s">
        <v>43454</v>
      </c>
      <c r="BB120" s="67" t="s">
        <v>4114</v>
      </c>
      <c r="BC120" s="56" t="s">
        <v>14182</v>
      </c>
      <c r="BD120" s="67" t="s">
        <v>43286</v>
      </c>
      <c r="BE120" s="67" t="s">
        <v>4114</v>
      </c>
      <c r="BL120" s="67" t="s">
        <v>4114</v>
      </c>
      <c r="BM120" s="66"/>
      <c r="BN120" s="67"/>
      <c r="BO120" s="67" t="s">
        <v>4114</v>
      </c>
      <c r="BR120" s="67" t="s">
        <v>4114</v>
      </c>
      <c r="BS120" s="71" t="s">
        <v>6797</v>
      </c>
      <c r="BT120" s="69" t="s">
        <v>42819</v>
      </c>
      <c r="BU120" s="67" t="s">
        <v>4114</v>
      </c>
      <c r="BX120" s="67" t="s">
        <v>4114</v>
      </c>
      <c r="CA120" s="67" t="s">
        <v>4114</v>
      </c>
      <c r="CC120" s="67" t="s">
        <v>42558</v>
      </c>
      <c r="CD120" s="67" t="s">
        <v>4114</v>
      </c>
      <c r="CG120" s="67" t="s">
        <v>4114</v>
      </c>
      <c r="CH120" s="1" t="s">
        <v>4696</v>
      </c>
      <c r="CI120" s="67" t="s">
        <v>42289</v>
      </c>
    </row>
    <row r="121" spans="1:87" x14ac:dyDescent="0.15">
      <c r="C121" s="67" t="s">
        <v>4114</v>
      </c>
      <c r="F121" s="67" t="s">
        <v>4114</v>
      </c>
      <c r="I121" s="67" t="s">
        <v>4114</v>
      </c>
      <c r="J121" s="56"/>
      <c r="K121" s="67" t="s">
        <v>29395</v>
      </c>
      <c r="L121" s="67" t="s">
        <v>4114</v>
      </c>
      <c r="M121" s="2" t="s">
        <v>2586</v>
      </c>
      <c r="N121" s="67" t="s">
        <v>44917</v>
      </c>
      <c r="O121" s="1"/>
      <c r="P121" s="1"/>
      <c r="Q121" s="67" t="s">
        <v>4114</v>
      </c>
      <c r="S121" s="67" t="s">
        <v>44687</v>
      </c>
      <c r="T121" s="67" t="s">
        <v>4114</v>
      </c>
      <c r="V121" s="67" t="s">
        <v>44594</v>
      </c>
      <c r="Y121" s="67"/>
      <c r="Z121" s="67"/>
      <c r="AA121" s="67" t="s">
        <v>4114</v>
      </c>
      <c r="AD121" s="67" t="s">
        <v>4114</v>
      </c>
      <c r="AG121" s="67" t="s">
        <v>4114</v>
      </c>
      <c r="AH121" s="56" t="s">
        <v>44228</v>
      </c>
      <c r="AI121" s="2" t="s">
        <v>2642</v>
      </c>
      <c r="AJ121" s="67" t="s">
        <v>4114</v>
      </c>
      <c r="AK121" s="56" t="s">
        <v>2086</v>
      </c>
      <c r="AL121" s="67" t="s">
        <v>44107</v>
      </c>
      <c r="AM121" s="67" t="s">
        <v>4114</v>
      </c>
      <c r="AN121" s="56" t="s">
        <v>2611</v>
      </c>
      <c r="AO121" s="67" t="s">
        <v>43907</v>
      </c>
      <c r="AP121" s="67" t="s">
        <v>4114</v>
      </c>
      <c r="AS121" s="67" t="s">
        <v>4114</v>
      </c>
      <c r="AT121" s="56" t="s">
        <v>2053</v>
      </c>
      <c r="AU121" s="69" t="s">
        <v>43718</v>
      </c>
      <c r="AV121" s="67" t="s">
        <v>4114</v>
      </c>
      <c r="AW121" s="56" t="s">
        <v>2633</v>
      </c>
      <c r="AY121" s="67" t="s">
        <v>4114</v>
      </c>
      <c r="AZ121" s="56" t="s">
        <v>2611</v>
      </c>
      <c r="BA121" s="67" t="s">
        <v>43455</v>
      </c>
      <c r="BB121" s="67" t="s">
        <v>4114</v>
      </c>
      <c r="BC121" s="56" t="s">
        <v>2611</v>
      </c>
      <c r="BD121" s="67" t="s">
        <v>41972</v>
      </c>
      <c r="BE121" s="67" t="s">
        <v>4114</v>
      </c>
      <c r="BJ121" s="1" t="s">
        <v>2074</v>
      </c>
      <c r="BK121" s="67" t="s">
        <v>43165</v>
      </c>
      <c r="BL121" s="67" t="s">
        <v>4114</v>
      </c>
      <c r="BM121" s="66"/>
      <c r="BN121" s="67"/>
      <c r="BO121" s="67" t="s">
        <v>4114</v>
      </c>
      <c r="BR121" s="67" t="s">
        <v>4114</v>
      </c>
      <c r="BS121" s="71" t="s">
        <v>34052</v>
      </c>
      <c r="BT121" s="67" t="s">
        <v>42820</v>
      </c>
      <c r="BU121" s="67" t="s">
        <v>4114</v>
      </c>
      <c r="BX121" s="67" t="s">
        <v>4114</v>
      </c>
      <c r="CA121" s="67" t="s">
        <v>4114</v>
      </c>
      <c r="CC121" s="67" t="s">
        <v>42559</v>
      </c>
      <c r="CD121" s="67" t="s">
        <v>4114</v>
      </c>
      <c r="CE121" s="66" t="s">
        <v>42374</v>
      </c>
      <c r="CF121" s="69" t="s">
        <v>42372</v>
      </c>
      <c r="CG121" s="67" t="s">
        <v>4114</v>
      </c>
      <c r="CH121" s="68" t="s">
        <v>2611</v>
      </c>
      <c r="CI121" s="67" t="s">
        <v>24795</v>
      </c>
    </row>
    <row r="122" spans="1:87" x14ac:dyDescent="0.15">
      <c r="A122" s="72" t="s">
        <v>126</v>
      </c>
      <c r="B122" s="67" t="s">
        <v>42052</v>
      </c>
      <c r="C122" s="67" t="s">
        <v>4114</v>
      </c>
      <c r="F122" s="67" t="s">
        <v>4114</v>
      </c>
      <c r="G122" s="2" t="s">
        <v>3893</v>
      </c>
      <c r="H122" s="69" t="s">
        <v>45178</v>
      </c>
      <c r="I122" s="67" t="s">
        <v>4114</v>
      </c>
      <c r="J122" s="66"/>
      <c r="K122" s="67" t="s">
        <v>44232</v>
      </c>
      <c r="L122" s="67" t="s">
        <v>4114</v>
      </c>
      <c r="M122" s="67" t="s">
        <v>6471</v>
      </c>
      <c r="N122" s="67" t="s">
        <v>44918</v>
      </c>
      <c r="Q122" s="67" t="s">
        <v>4114</v>
      </c>
      <c r="S122" s="2" t="s">
        <v>10929</v>
      </c>
      <c r="T122" s="67" t="s">
        <v>4114</v>
      </c>
      <c r="Y122" s="67"/>
      <c r="Z122" s="67"/>
      <c r="AA122" s="67" t="s">
        <v>4114</v>
      </c>
      <c r="AD122" s="67" t="s">
        <v>4114</v>
      </c>
      <c r="AE122" s="72" t="s">
        <v>44342</v>
      </c>
      <c r="AF122" s="69" t="s">
        <v>44341</v>
      </c>
      <c r="AG122" s="67" t="s">
        <v>4114</v>
      </c>
      <c r="AJ122" s="67" t="s">
        <v>4114</v>
      </c>
      <c r="AK122" s="56" t="s">
        <v>2586</v>
      </c>
      <c r="AL122" s="67" t="s">
        <v>44103</v>
      </c>
      <c r="AM122" s="67" t="s">
        <v>4114</v>
      </c>
      <c r="AN122" s="68" t="s">
        <v>2586</v>
      </c>
      <c r="AO122" s="74" t="s">
        <v>43909</v>
      </c>
      <c r="AP122" s="67" t="s">
        <v>4114</v>
      </c>
      <c r="AQ122" s="68" t="s">
        <v>9872</v>
      </c>
      <c r="AR122" s="67" t="s">
        <v>43824</v>
      </c>
      <c r="AS122" s="67" t="s">
        <v>4114</v>
      </c>
      <c r="AT122" s="133" t="s">
        <v>30437</v>
      </c>
      <c r="AU122" s="67" t="s">
        <v>43720</v>
      </c>
      <c r="AV122" s="67" t="s">
        <v>4114</v>
      </c>
      <c r="AW122" s="56" t="s">
        <v>2100</v>
      </c>
      <c r="AX122" s="69" t="s">
        <v>43574</v>
      </c>
      <c r="AY122" s="67" t="s">
        <v>4114</v>
      </c>
      <c r="AZ122" s="56" t="s">
        <v>24406</v>
      </c>
      <c r="BA122" s="2" t="s">
        <v>2639</v>
      </c>
      <c r="BB122" s="67" t="s">
        <v>4114</v>
      </c>
      <c r="BC122" s="56" t="s">
        <v>2586</v>
      </c>
      <c r="BD122" s="67" t="s">
        <v>41973</v>
      </c>
      <c r="BE122" s="67" t="s">
        <v>4114</v>
      </c>
      <c r="BG122" s="10"/>
      <c r="BJ122" s="68" t="s">
        <v>20530</v>
      </c>
      <c r="BK122" s="67" t="s">
        <v>20531</v>
      </c>
      <c r="BL122" s="67" t="s">
        <v>4114</v>
      </c>
      <c r="BM122" s="66"/>
      <c r="BN122" s="67"/>
      <c r="BO122" s="67" t="s">
        <v>4114</v>
      </c>
      <c r="BR122" s="67" t="s">
        <v>4114</v>
      </c>
      <c r="BS122" s="71" t="s">
        <v>2586</v>
      </c>
      <c r="BT122" s="2" t="s">
        <v>10810</v>
      </c>
      <c r="BU122" s="67" t="s">
        <v>4114</v>
      </c>
      <c r="BV122" s="1" t="s">
        <v>2476</v>
      </c>
      <c r="BW122" s="69" t="s">
        <v>42721</v>
      </c>
      <c r="BX122" s="67" t="s">
        <v>4114</v>
      </c>
      <c r="CA122" s="67" t="s">
        <v>4114</v>
      </c>
      <c r="CD122" s="67" t="s">
        <v>4114</v>
      </c>
      <c r="CE122" s="1" t="s">
        <v>8548</v>
      </c>
      <c r="CF122" s="67" t="s">
        <v>42358</v>
      </c>
      <c r="CG122" s="67" t="s">
        <v>4114</v>
      </c>
      <c r="CH122" s="68" t="s">
        <v>2586</v>
      </c>
      <c r="CI122" s="67" t="s">
        <v>25856</v>
      </c>
    </row>
    <row r="123" spans="1:87" x14ac:dyDescent="0.15">
      <c r="C123" s="67" t="s">
        <v>4114</v>
      </c>
      <c r="F123" s="67" t="s">
        <v>4114</v>
      </c>
      <c r="G123" s="2" t="s">
        <v>2611</v>
      </c>
      <c r="H123" s="67" t="s">
        <v>41273</v>
      </c>
      <c r="I123" s="67" t="s">
        <v>4114</v>
      </c>
      <c r="L123" s="67" t="s">
        <v>4114</v>
      </c>
      <c r="Q123" s="67" t="s">
        <v>4114</v>
      </c>
      <c r="S123" s="67" t="s">
        <v>42050</v>
      </c>
      <c r="T123" s="67" t="s">
        <v>4114</v>
      </c>
      <c r="U123" s="2" t="s">
        <v>1591</v>
      </c>
      <c r="V123" s="67" t="s">
        <v>44597</v>
      </c>
      <c r="Y123" s="67"/>
      <c r="Z123" s="67"/>
      <c r="AA123" s="67" t="s">
        <v>4114</v>
      </c>
      <c r="AB123" s="68" t="s">
        <v>966</v>
      </c>
      <c r="AC123" s="69" t="s">
        <v>44465</v>
      </c>
      <c r="AD123" s="67" t="s">
        <v>4114</v>
      </c>
      <c r="AE123" s="72" t="s">
        <v>10812</v>
      </c>
      <c r="AF123" s="67" t="s">
        <v>44343</v>
      </c>
      <c r="AG123" s="67" t="s">
        <v>4114</v>
      </c>
      <c r="AH123" s="56" t="s">
        <v>6649</v>
      </c>
      <c r="AI123" s="69" t="s">
        <v>44229</v>
      </c>
      <c r="AJ123" s="67" t="s">
        <v>4114</v>
      </c>
      <c r="AM123" s="67" t="s">
        <v>4114</v>
      </c>
      <c r="AN123" s="56"/>
      <c r="AO123" s="67" t="s">
        <v>43908</v>
      </c>
      <c r="AP123" s="67" t="s">
        <v>4114</v>
      </c>
      <c r="AQ123" s="56" t="s">
        <v>10873</v>
      </c>
      <c r="AR123" s="67" t="s">
        <v>43825</v>
      </c>
      <c r="AS123" s="67" t="s">
        <v>4114</v>
      </c>
      <c r="AT123" s="56" t="s">
        <v>2665</v>
      </c>
      <c r="AU123" s="67" t="s">
        <v>43719</v>
      </c>
      <c r="AV123" s="67" t="s">
        <v>4114</v>
      </c>
      <c r="AW123" s="56" t="s">
        <v>34049</v>
      </c>
      <c r="AX123" s="67" t="s">
        <v>43567</v>
      </c>
      <c r="AY123" s="67" t="s">
        <v>4114</v>
      </c>
      <c r="AZ123" s="68" t="s">
        <v>2586</v>
      </c>
      <c r="BA123" s="67" t="s">
        <v>44141</v>
      </c>
      <c r="BB123" s="67" t="s">
        <v>4114</v>
      </c>
      <c r="BC123" s="56"/>
      <c r="BD123" s="67" t="s">
        <v>41975</v>
      </c>
      <c r="BE123" s="67" t="s">
        <v>4114</v>
      </c>
      <c r="BJ123" s="68" t="s">
        <v>2586</v>
      </c>
      <c r="BK123" s="67" t="s">
        <v>43164</v>
      </c>
      <c r="BL123" s="67" t="s">
        <v>4114</v>
      </c>
      <c r="BM123" s="66"/>
      <c r="BN123" s="67"/>
      <c r="BO123" s="67" t="s">
        <v>4114</v>
      </c>
      <c r="BR123" s="67" t="s">
        <v>4114</v>
      </c>
      <c r="BT123" s="67" t="s">
        <v>42821</v>
      </c>
      <c r="BU123" s="67" t="s">
        <v>4114</v>
      </c>
      <c r="BV123" s="1" t="s">
        <v>1960</v>
      </c>
      <c r="BW123" s="69" t="s">
        <v>42720</v>
      </c>
      <c r="BX123" s="67" t="s">
        <v>4114</v>
      </c>
      <c r="CA123" s="67" t="s">
        <v>4114</v>
      </c>
      <c r="CB123" s="2" t="s">
        <v>6470</v>
      </c>
      <c r="CC123" s="2" t="s">
        <v>14335</v>
      </c>
      <c r="CD123" s="67" t="s">
        <v>4114</v>
      </c>
      <c r="CE123" s="1" t="s">
        <v>2586</v>
      </c>
      <c r="CF123" s="2" t="s">
        <v>1665</v>
      </c>
      <c r="CG123" s="67" t="s">
        <v>4114</v>
      </c>
      <c r="CH123" s="68"/>
      <c r="CI123" s="67" t="s">
        <v>21018</v>
      </c>
    </row>
    <row r="124" spans="1:87" x14ac:dyDescent="0.15">
      <c r="A124" s="72">
        <v>1762</v>
      </c>
      <c r="B124" s="67" t="s">
        <v>42054</v>
      </c>
      <c r="C124" s="67" t="s">
        <v>4114</v>
      </c>
      <c r="F124" s="67" t="s">
        <v>4114</v>
      </c>
      <c r="G124" s="2" t="s">
        <v>2586</v>
      </c>
      <c r="H124" s="67" t="s">
        <v>41274</v>
      </c>
      <c r="I124" s="67" t="s">
        <v>4114</v>
      </c>
      <c r="J124" s="2" t="s">
        <v>1386</v>
      </c>
      <c r="K124" s="69" t="s">
        <v>45039</v>
      </c>
      <c r="L124" s="67" t="s">
        <v>4114</v>
      </c>
      <c r="M124" s="2" t="s">
        <v>3621</v>
      </c>
      <c r="N124" s="67" t="s">
        <v>44922</v>
      </c>
      <c r="Q124" s="67" t="s">
        <v>4114</v>
      </c>
      <c r="S124" s="67" t="s">
        <v>42051</v>
      </c>
      <c r="T124" s="67" t="s">
        <v>4114</v>
      </c>
      <c r="U124" s="2" t="s">
        <v>2611</v>
      </c>
      <c r="V124" s="67" t="s">
        <v>44598</v>
      </c>
      <c r="Y124" s="67"/>
      <c r="Z124" s="67"/>
      <c r="AA124" s="67" t="s">
        <v>4114</v>
      </c>
      <c r="AB124" s="56" t="s">
        <v>857</v>
      </c>
      <c r="AC124" s="67" t="s">
        <v>44466</v>
      </c>
      <c r="AD124" s="67" t="s">
        <v>4114</v>
      </c>
      <c r="AE124" s="76" t="s">
        <v>1302</v>
      </c>
      <c r="AF124" s="2" t="s">
        <v>10813</v>
      </c>
      <c r="AG124" s="67" t="s">
        <v>4114</v>
      </c>
      <c r="AH124" s="56" t="s">
        <v>1064</v>
      </c>
      <c r="AI124" s="67" t="s">
        <v>44230</v>
      </c>
      <c r="AJ124" s="67" t="s">
        <v>4114</v>
      </c>
      <c r="AK124" s="56" t="s">
        <v>3233</v>
      </c>
      <c r="AL124" s="69" t="s">
        <v>51057</v>
      </c>
      <c r="AM124" s="67" t="s">
        <v>4114</v>
      </c>
      <c r="AN124" s="68" t="s">
        <v>4114</v>
      </c>
      <c r="AP124" s="67" t="s">
        <v>4114</v>
      </c>
      <c r="AQ124" s="68" t="s">
        <v>2586</v>
      </c>
      <c r="AR124" s="67" t="s">
        <v>43826</v>
      </c>
      <c r="AS124" s="67" t="s">
        <v>4114</v>
      </c>
      <c r="AT124" s="56" t="s">
        <v>2586</v>
      </c>
      <c r="AU124" s="67" t="s">
        <v>43721</v>
      </c>
      <c r="AV124" s="67" t="s">
        <v>4114</v>
      </c>
      <c r="AW124" s="56" t="s">
        <v>2586</v>
      </c>
      <c r="AX124" s="67" t="s">
        <v>43568</v>
      </c>
      <c r="AY124" s="67" t="s">
        <v>4114</v>
      </c>
      <c r="AZ124" s="56"/>
      <c r="BA124" s="67" t="s">
        <v>43456</v>
      </c>
      <c r="BB124" s="67" t="s">
        <v>4114</v>
      </c>
      <c r="BC124" s="56"/>
      <c r="BD124" s="67" t="s">
        <v>41976</v>
      </c>
      <c r="BE124" s="67" t="s">
        <v>4114</v>
      </c>
      <c r="BL124" s="67" t="s">
        <v>4114</v>
      </c>
      <c r="BM124" s="66"/>
      <c r="BN124" s="67"/>
      <c r="BO124" s="67" t="s">
        <v>4114</v>
      </c>
      <c r="BR124" s="67" t="s">
        <v>4114</v>
      </c>
      <c r="BT124" s="67" t="s">
        <v>42822</v>
      </c>
      <c r="BU124" s="67" t="s">
        <v>4114</v>
      </c>
      <c r="BV124" s="1" t="s">
        <v>2586</v>
      </c>
      <c r="BW124" s="67" t="s">
        <v>42722</v>
      </c>
      <c r="BX124" s="67" t="s">
        <v>4114</v>
      </c>
      <c r="CA124" s="67" t="s">
        <v>4114</v>
      </c>
      <c r="CB124" s="67" t="s">
        <v>2611</v>
      </c>
      <c r="CC124" s="67" t="s">
        <v>41153</v>
      </c>
      <c r="CD124" s="67" t="s">
        <v>4114</v>
      </c>
      <c r="CF124" s="67" t="s">
        <v>42373</v>
      </c>
      <c r="CG124" s="67" t="s">
        <v>4114</v>
      </c>
      <c r="CH124" s="68"/>
      <c r="CI124" s="67" t="s">
        <v>25857</v>
      </c>
    </row>
    <row r="125" spans="1:87" x14ac:dyDescent="0.15">
      <c r="C125" s="67" t="s">
        <v>4114</v>
      </c>
      <c r="F125" s="67" t="s">
        <v>4114</v>
      </c>
      <c r="I125" s="67" t="s">
        <v>4114</v>
      </c>
      <c r="J125" s="67" t="s">
        <v>45040</v>
      </c>
      <c r="K125" s="67" t="s">
        <v>45042</v>
      </c>
      <c r="L125" s="67" t="s">
        <v>4114</v>
      </c>
      <c r="Q125" s="67" t="s">
        <v>4114</v>
      </c>
      <c r="S125" s="2" t="s">
        <v>10930</v>
      </c>
      <c r="T125" s="67" t="s">
        <v>4114</v>
      </c>
      <c r="Y125" s="67"/>
      <c r="Z125" s="67"/>
      <c r="AA125" s="67" t="s">
        <v>4114</v>
      </c>
      <c r="AB125" s="56" t="s">
        <v>2586</v>
      </c>
      <c r="AC125" s="67" t="s">
        <v>44467</v>
      </c>
      <c r="AD125" s="67" t="s">
        <v>4114</v>
      </c>
      <c r="AE125" s="72" t="s">
        <v>2586</v>
      </c>
      <c r="AF125" s="67" t="s">
        <v>29355</v>
      </c>
      <c r="AG125" s="67" t="s">
        <v>4114</v>
      </c>
      <c r="AH125" s="72" t="s">
        <v>2586</v>
      </c>
      <c r="AI125" s="67" t="s">
        <v>44231</v>
      </c>
      <c r="AJ125" s="67" t="s">
        <v>4114</v>
      </c>
      <c r="AK125" s="56" t="s">
        <v>3840</v>
      </c>
      <c r="AL125" s="69" t="s">
        <v>44104</v>
      </c>
      <c r="AM125" s="67" t="s">
        <v>4114</v>
      </c>
      <c r="AN125" s="56" t="s">
        <v>14730</v>
      </c>
      <c r="AO125" s="69" t="s">
        <v>46264</v>
      </c>
      <c r="AP125" s="67" t="s">
        <v>4114</v>
      </c>
      <c r="AR125" s="67" t="s">
        <v>43827</v>
      </c>
      <c r="AS125" s="67" t="s">
        <v>4114</v>
      </c>
      <c r="AU125" s="67" t="s">
        <v>43722</v>
      </c>
      <c r="AV125" s="67" t="s">
        <v>4114</v>
      </c>
      <c r="AW125" s="56" t="s">
        <v>2633</v>
      </c>
      <c r="AY125" s="67" t="s">
        <v>4114</v>
      </c>
      <c r="BA125" s="67" t="s">
        <v>34053</v>
      </c>
      <c r="BB125" s="67" t="s">
        <v>4114</v>
      </c>
      <c r="BC125" s="56"/>
      <c r="BD125" s="67" t="s">
        <v>41977</v>
      </c>
      <c r="BE125" s="67" t="s">
        <v>4114</v>
      </c>
      <c r="BF125" s="11"/>
      <c r="BJ125" s="1" t="s">
        <v>2693</v>
      </c>
      <c r="BK125" s="67" t="s">
        <v>43991</v>
      </c>
      <c r="BL125" s="67" t="s">
        <v>4114</v>
      </c>
      <c r="BM125" s="66"/>
      <c r="BN125" s="67"/>
      <c r="BO125" s="67" t="s">
        <v>4114</v>
      </c>
      <c r="BR125" s="67" t="s">
        <v>4114</v>
      </c>
      <c r="BU125" s="67" t="s">
        <v>4114</v>
      </c>
      <c r="BV125" s="66"/>
      <c r="BW125" s="67" t="s">
        <v>34123</v>
      </c>
      <c r="BX125" s="67" t="s">
        <v>4114</v>
      </c>
      <c r="CA125" s="67" t="s">
        <v>4114</v>
      </c>
      <c r="CB125" s="67" t="s">
        <v>2586</v>
      </c>
      <c r="CC125" s="67" t="s">
        <v>41158</v>
      </c>
      <c r="CD125" s="67" t="s">
        <v>4114</v>
      </c>
      <c r="CF125" s="67" t="s">
        <v>42375</v>
      </c>
      <c r="CG125" s="67" t="s">
        <v>4114</v>
      </c>
      <c r="CH125" s="68"/>
      <c r="CI125" s="67" t="s">
        <v>42290</v>
      </c>
    </row>
    <row r="126" spans="1:87" x14ac:dyDescent="0.15">
      <c r="A126" s="72" t="s">
        <v>2683</v>
      </c>
      <c r="B126" s="67" t="s">
        <v>45309</v>
      </c>
      <c r="C126" s="67" t="s">
        <v>4114</v>
      </c>
      <c r="D126" s="56" t="s">
        <v>6651</v>
      </c>
      <c r="E126" s="69" t="s">
        <v>45263</v>
      </c>
      <c r="F126" s="67" t="s">
        <v>4114</v>
      </c>
      <c r="G126" s="1" t="s">
        <v>3063</v>
      </c>
      <c r="H126" s="69" t="s">
        <v>51453</v>
      </c>
      <c r="I126" s="67" t="s">
        <v>4114</v>
      </c>
      <c r="J126" s="67" t="s">
        <v>1302</v>
      </c>
      <c r="K126" s="73" t="s">
        <v>45041</v>
      </c>
      <c r="L126" s="67" t="s">
        <v>4114</v>
      </c>
      <c r="M126" s="2" t="s">
        <v>1762</v>
      </c>
      <c r="N126" s="2" t="s">
        <v>8104</v>
      </c>
      <c r="Q126" s="67" t="s">
        <v>4114</v>
      </c>
      <c r="T126" s="67" t="s">
        <v>4114</v>
      </c>
      <c r="U126" s="1" t="s">
        <v>2100</v>
      </c>
      <c r="V126" s="67" t="s">
        <v>45386</v>
      </c>
      <c r="Y126" s="67"/>
      <c r="Z126" s="67"/>
      <c r="AA126" s="67" t="s">
        <v>4114</v>
      </c>
      <c r="AC126" s="67" t="s">
        <v>42092</v>
      </c>
      <c r="AD126" s="67" t="s">
        <v>4114</v>
      </c>
      <c r="AF126" s="2" t="s">
        <v>6226</v>
      </c>
      <c r="AG126" s="67" t="s">
        <v>4114</v>
      </c>
      <c r="AH126" s="76"/>
      <c r="AI126" s="73" t="s">
        <v>39251</v>
      </c>
      <c r="AJ126" s="67" t="s">
        <v>4114</v>
      </c>
      <c r="AK126" s="56" t="s">
        <v>2586</v>
      </c>
      <c r="AL126" s="67" t="s">
        <v>44108</v>
      </c>
      <c r="AM126" s="67" t="s">
        <v>4114</v>
      </c>
      <c r="AN126" s="68" t="s">
        <v>2611</v>
      </c>
      <c r="AO126" s="66" t="s">
        <v>48392</v>
      </c>
      <c r="AP126" s="67" t="s">
        <v>4114</v>
      </c>
      <c r="AR126" s="67" t="s">
        <v>43828</v>
      </c>
      <c r="AS126" s="67" t="s">
        <v>4114</v>
      </c>
      <c r="AU126" s="67" t="s">
        <v>43723</v>
      </c>
      <c r="AV126" s="67" t="s">
        <v>4114</v>
      </c>
      <c r="AY126" s="67" t="s">
        <v>4114</v>
      </c>
      <c r="BA126" s="67" t="s">
        <v>43457</v>
      </c>
      <c r="BB126" s="67" t="s">
        <v>4114</v>
      </c>
      <c r="BC126" s="56"/>
      <c r="BD126" s="67" t="s">
        <v>41978</v>
      </c>
      <c r="BE126" s="67" t="s">
        <v>4114</v>
      </c>
      <c r="BL126" s="67" t="s">
        <v>4114</v>
      </c>
      <c r="BM126" s="66"/>
      <c r="BN126" s="67"/>
      <c r="BO126" s="67" t="s">
        <v>4114</v>
      </c>
      <c r="BR126" s="67" t="s">
        <v>4114</v>
      </c>
      <c r="BS126" s="75" t="s">
        <v>4486</v>
      </c>
      <c r="BT126" s="67" t="s">
        <v>44101</v>
      </c>
      <c r="BU126" s="67" t="s">
        <v>4114</v>
      </c>
      <c r="BW126" s="67" t="s">
        <v>42723</v>
      </c>
      <c r="BX126" s="67" t="s">
        <v>4114</v>
      </c>
      <c r="CA126" s="67" t="s">
        <v>4114</v>
      </c>
      <c r="CB126" s="66"/>
      <c r="CC126" s="67" t="s">
        <v>43131</v>
      </c>
      <c r="CD126" s="67" t="s">
        <v>4114</v>
      </c>
      <c r="CF126" s="67" t="s">
        <v>42376</v>
      </c>
      <c r="CG126" s="67" t="s">
        <v>4114</v>
      </c>
    </row>
    <row r="127" spans="1:87" x14ac:dyDescent="0.15">
      <c r="A127" s="72" t="s">
        <v>2611</v>
      </c>
      <c r="B127" s="67" t="s">
        <v>45310</v>
      </c>
      <c r="C127" s="67" t="s">
        <v>4114</v>
      </c>
      <c r="D127" s="56" t="s">
        <v>34054</v>
      </c>
      <c r="E127" s="67" t="s">
        <v>45256</v>
      </c>
      <c r="F127" s="67" t="s">
        <v>4114</v>
      </c>
      <c r="G127" s="2" t="s">
        <v>2611</v>
      </c>
      <c r="H127" s="67" t="s">
        <v>45182</v>
      </c>
      <c r="I127" s="67" t="s">
        <v>4114</v>
      </c>
      <c r="J127" s="2" t="s">
        <v>1811</v>
      </c>
      <c r="K127" s="67" t="s">
        <v>42091</v>
      </c>
      <c r="L127" s="67" t="s">
        <v>4114</v>
      </c>
      <c r="Q127" s="67" t="s">
        <v>4114</v>
      </c>
      <c r="R127" s="66" t="s">
        <v>44099</v>
      </c>
      <c r="S127" s="67" t="s">
        <v>44688</v>
      </c>
      <c r="T127" s="67" t="s">
        <v>4114</v>
      </c>
      <c r="Y127" s="67"/>
      <c r="Z127" s="67"/>
      <c r="AA127" s="67" t="s">
        <v>4114</v>
      </c>
      <c r="AC127" s="67" t="s">
        <v>44468</v>
      </c>
      <c r="AD127" s="67" t="s">
        <v>4114</v>
      </c>
      <c r="AF127" s="67" t="s">
        <v>42053</v>
      </c>
      <c r="AG127" s="67" t="s">
        <v>4114</v>
      </c>
      <c r="AH127" s="76"/>
      <c r="AI127" s="73" t="s">
        <v>39086</v>
      </c>
      <c r="AJ127" s="67" t="s">
        <v>4114</v>
      </c>
      <c r="AK127" s="56"/>
      <c r="AL127" s="67" t="s">
        <v>13974</v>
      </c>
      <c r="AM127" s="67" t="s">
        <v>4114</v>
      </c>
      <c r="AN127" s="56" t="s">
        <v>5961</v>
      </c>
      <c r="AO127" s="2" t="s">
        <v>5959</v>
      </c>
      <c r="AP127" s="67" t="s">
        <v>4114</v>
      </c>
      <c r="AS127" s="67" t="s">
        <v>4114</v>
      </c>
      <c r="AT127" s="141"/>
      <c r="AU127" s="159" t="s">
        <v>5681</v>
      </c>
      <c r="AV127" s="67" t="s">
        <v>4114</v>
      </c>
      <c r="AW127" s="68" t="s">
        <v>2944</v>
      </c>
      <c r="AX127" s="67" t="s">
        <v>43570</v>
      </c>
      <c r="AY127" s="67" t="s">
        <v>4114</v>
      </c>
      <c r="BA127" s="67" t="s">
        <v>34127</v>
      </c>
      <c r="BB127" s="67" t="s">
        <v>4114</v>
      </c>
      <c r="BC127" s="72" t="s">
        <v>15247</v>
      </c>
      <c r="BD127" s="67" t="s">
        <v>43287</v>
      </c>
      <c r="BE127" s="67" t="s">
        <v>4114</v>
      </c>
      <c r="BJ127" s="1" t="s">
        <v>3711</v>
      </c>
      <c r="BK127" s="69" t="s">
        <v>43168</v>
      </c>
      <c r="BL127" s="67" t="s">
        <v>4114</v>
      </c>
      <c r="BM127" s="66"/>
      <c r="BN127" s="67"/>
      <c r="BO127" s="67" t="s">
        <v>4114</v>
      </c>
      <c r="BR127" s="67" t="s">
        <v>4114</v>
      </c>
      <c r="BS127" s="75" t="s">
        <v>2586</v>
      </c>
      <c r="BT127" s="67" t="s">
        <v>42823</v>
      </c>
      <c r="BU127" s="67" t="s">
        <v>4114</v>
      </c>
      <c r="BW127" s="73" t="s">
        <v>42726</v>
      </c>
      <c r="BX127" s="67" t="s">
        <v>4114</v>
      </c>
      <c r="CA127" s="67" t="s">
        <v>4114</v>
      </c>
      <c r="CB127" s="67" t="s">
        <v>2633</v>
      </c>
      <c r="CC127" s="67" t="s">
        <v>41161</v>
      </c>
      <c r="CD127" s="67" t="s">
        <v>4114</v>
      </c>
      <c r="CE127" s="1" t="s">
        <v>4114</v>
      </c>
      <c r="CG127" s="67" t="s">
        <v>4114</v>
      </c>
      <c r="CH127" s="1" t="s">
        <v>4664</v>
      </c>
      <c r="CI127" s="66" t="s">
        <v>42294</v>
      </c>
    </row>
    <row r="128" spans="1:87" x14ac:dyDescent="0.15">
      <c r="C128" s="67" t="s">
        <v>4114</v>
      </c>
      <c r="D128" s="265"/>
      <c r="E128" s="10"/>
      <c r="F128" s="67" t="s">
        <v>4114</v>
      </c>
      <c r="G128" s="2" t="s">
        <v>2586</v>
      </c>
      <c r="H128" s="67" t="s">
        <v>45180</v>
      </c>
      <c r="I128" s="67" t="s">
        <v>4114</v>
      </c>
      <c r="J128" s="2" t="s">
        <v>2586</v>
      </c>
      <c r="K128" s="67" t="s">
        <v>45043</v>
      </c>
      <c r="L128" s="67" t="s">
        <v>4114</v>
      </c>
      <c r="M128" s="2" t="s">
        <v>1594</v>
      </c>
      <c r="N128" s="67" t="s">
        <v>44924</v>
      </c>
      <c r="Q128" s="67" t="s">
        <v>4114</v>
      </c>
      <c r="R128" s="2" t="s">
        <v>7353</v>
      </c>
      <c r="S128" s="67" t="s">
        <v>102</v>
      </c>
      <c r="T128" s="67" t="s">
        <v>4114</v>
      </c>
      <c r="U128" s="66" t="s">
        <v>2944</v>
      </c>
      <c r="V128" s="67" t="s">
        <v>44599</v>
      </c>
      <c r="Y128" s="67"/>
      <c r="Z128" s="67"/>
      <c r="AA128" s="67" t="s">
        <v>4114</v>
      </c>
      <c r="AC128" s="67" t="s">
        <v>44469</v>
      </c>
      <c r="AD128" s="67" t="s">
        <v>4114</v>
      </c>
      <c r="AF128" s="2" t="s">
        <v>10872</v>
      </c>
      <c r="AG128" s="67" t="s">
        <v>4114</v>
      </c>
      <c r="AH128" s="76"/>
      <c r="AI128" s="73" t="s">
        <v>39087</v>
      </c>
      <c r="AJ128" s="67" t="s">
        <v>4114</v>
      </c>
      <c r="AK128" s="68" t="s">
        <v>4114</v>
      </c>
      <c r="AM128" s="67" t="s">
        <v>4114</v>
      </c>
      <c r="AN128" s="56" t="s">
        <v>43911</v>
      </c>
      <c r="AO128" s="66" t="s">
        <v>43914</v>
      </c>
      <c r="AP128" s="67" t="s">
        <v>4114</v>
      </c>
      <c r="AQ128" s="68" t="s">
        <v>3747</v>
      </c>
      <c r="AR128" s="67" t="s">
        <v>43829</v>
      </c>
      <c r="AS128" s="67" t="s">
        <v>4114</v>
      </c>
      <c r="AU128" s="67" t="s">
        <v>43724</v>
      </c>
      <c r="AV128" s="67" t="s">
        <v>4114</v>
      </c>
      <c r="AW128" s="68" t="s">
        <v>2611</v>
      </c>
      <c r="AX128" s="2" t="s">
        <v>6590</v>
      </c>
      <c r="AY128" s="67" t="s">
        <v>4114</v>
      </c>
      <c r="BB128" s="67" t="s">
        <v>4114</v>
      </c>
      <c r="BC128" s="56"/>
      <c r="BD128" s="67" t="s">
        <v>41974</v>
      </c>
      <c r="BE128" s="67" t="s">
        <v>4114</v>
      </c>
      <c r="BJ128" s="1" t="s">
        <v>2611</v>
      </c>
      <c r="BK128" s="67" t="s">
        <v>25998</v>
      </c>
      <c r="BL128" s="67" t="s">
        <v>4114</v>
      </c>
      <c r="BM128" s="66"/>
      <c r="BN128" s="67"/>
      <c r="BO128" s="67" t="s">
        <v>4114</v>
      </c>
      <c r="BP128" s="10"/>
      <c r="BQ128" s="10"/>
      <c r="BR128" s="67" t="s">
        <v>4114</v>
      </c>
      <c r="BU128" s="67" t="s">
        <v>4114</v>
      </c>
      <c r="BW128" s="67" t="s">
        <v>42724</v>
      </c>
      <c r="BX128" s="67" t="s">
        <v>4114</v>
      </c>
      <c r="CA128" s="67" t="s">
        <v>4114</v>
      </c>
      <c r="CB128" s="66"/>
      <c r="CC128" s="67" t="s">
        <v>41160</v>
      </c>
      <c r="CD128" s="67" t="s">
        <v>4114</v>
      </c>
      <c r="CE128" s="1" t="s">
        <v>3928</v>
      </c>
      <c r="CF128" s="67" t="s">
        <v>42386</v>
      </c>
      <c r="CG128" s="67" t="s">
        <v>4114</v>
      </c>
      <c r="CH128" s="1" t="s">
        <v>2611</v>
      </c>
      <c r="CI128" s="66" t="s">
        <v>42295</v>
      </c>
    </row>
    <row r="129" spans="1:87" x14ac:dyDescent="0.15">
      <c r="A129" s="72">
        <v>1757</v>
      </c>
      <c r="B129" s="67" t="s">
        <v>45311</v>
      </c>
      <c r="C129" s="67" t="s">
        <v>4114</v>
      </c>
      <c r="D129" s="56" t="s">
        <v>4462</v>
      </c>
      <c r="E129" s="69" t="s">
        <v>45259</v>
      </c>
      <c r="F129" s="67" t="s">
        <v>4114</v>
      </c>
      <c r="H129" s="67" t="s">
        <v>45181</v>
      </c>
      <c r="I129" s="67" t="s">
        <v>4114</v>
      </c>
      <c r="K129" s="67" t="s">
        <v>45044</v>
      </c>
      <c r="L129" s="67" t="s">
        <v>4114</v>
      </c>
      <c r="M129" s="67" t="s">
        <v>40802</v>
      </c>
      <c r="N129" s="67" t="s">
        <v>6525</v>
      </c>
      <c r="O129" s="1"/>
      <c r="P129" s="1"/>
      <c r="Q129" s="67" t="s">
        <v>4114</v>
      </c>
      <c r="T129" s="67" t="s">
        <v>4114</v>
      </c>
      <c r="Y129" s="67"/>
      <c r="Z129" s="67"/>
      <c r="AA129" s="67" t="s">
        <v>4114</v>
      </c>
      <c r="AC129" s="67" t="s">
        <v>44470</v>
      </c>
      <c r="AD129" s="67" t="s">
        <v>4114</v>
      </c>
      <c r="AF129" s="2" t="s">
        <v>6294</v>
      </c>
      <c r="AG129" s="67" t="s">
        <v>4114</v>
      </c>
      <c r="AH129" s="56"/>
      <c r="AI129" s="67" t="s">
        <v>39235</v>
      </c>
      <c r="AJ129" s="67" t="s">
        <v>4114</v>
      </c>
      <c r="AK129" s="56" t="s">
        <v>5536</v>
      </c>
      <c r="AL129" s="67" t="s">
        <v>44109</v>
      </c>
      <c r="AM129" s="67" t="s">
        <v>4114</v>
      </c>
      <c r="AN129" s="56" t="s">
        <v>4114</v>
      </c>
      <c r="AO129" s="66" t="s">
        <v>43912</v>
      </c>
      <c r="AP129" s="67" t="s">
        <v>4114</v>
      </c>
      <c r="AQ129" s="68" t="s">
        <v>47719</v>
      </c>
      <c r="AR129" s="66" t="s">
        <v>47720</v>
      </c>
      <c r="AS129" s="67" t="s">
        <v>4114</v>
      </c>
      <c r="AU129" s="67" t="s">
        <v>43725</v>
      </c>
      <c r="AV129" s="67" t="s">
        <v>4114</v>
      </c>
      <c r="AW129" s="68" t="s">
        <v>2586</v>
      </c>
      <c r="AX129" s="67" t="s">
        <v>43571</v>
      </c>
      <c r="AY129" s="67" t="s">
        <v>4114</v>
      </c>
      <c r="AZ129" s="56" t="s">
        <v>2552</v>
      </c>
      <c r="BA129" s="67" t="s">
        <v>43462</v>
      </c>
      <c r="BB129" s="67" t="s">
        <v>4114</v>
      </c>
      <c r="BC129" s="56"/>
      <c r="BD129" s="67"/>
      <c r="BE129" s="67" t="s">
        <v>4114</v>
      </c>
      <c r="BJ129" s="1" t="s">
        <v>2586</v>
      </c>
      <c r="BK129" s="73" t="s">
        <v>2428</v>
      </c>
      <c r="BL129" s="67" t="s">
        <v>4114</v>
      </c>
      <c r="BM129" s="66"/>
      <c r="BN129" s="67"/>
      <c r="BO129" s="67" t="s">
        <v>4114</v>
      </c>
      <c r="BR129" s="67" t="s">
        <v>4114</v>
      </c>
      <c r="BS129" s="71" t="s">
        <v>3056</v>
      </c>
      <c r="BT129" s="67" t="s">
        <v>42824</v>
      </c>
      <c r="BU129" s="67" t="s">
        <v>4114</v>
      </c>
      <c r="BV129" s="66"/>
      <c r="BW129" s="67" t="s">
        <v>42725</v>
      </c>
      <c r="BX129" s="67" t="s">
        <v>4114</v>
      </c>
      <c r="CA129" s="67" t="s">
        <v>4114</v>
      </c>
      <c r="CB129" s="66" t="s">
        <v>41156</v>
      </c>
      <c r="CC129" s="67" t="s">
        <v>41157</v>
      </c>
      <c r="CD129" s="67" t="s">
        <v>4114</v>
      </c>
      <c r="CE129" s="1" t="s">
        <v>1349</v>
      </c>
      <c r="CF129" s="67" t="s">
        <v>42385</v>
      </c>
      <c r="CG129" s="67" t="s">
        <v>4114</v>
      </c>
      <c r="CH129" s="1" t="s">
        <v>2586</v>
      </c>
      <c r="CI129" s="67" t="s">
        <v>42292</v>
      </c>
    </row>
    <row r="130" spans="1:87" x14ac:dyDescent="0.15">
      <c r="C130" s="67" t="s">
        <v>4114</v>
      </c>
      <c r="D130" s="56" t="s">
        <v>34056</v>
      </c>
      <c r="E130" s="67" t="s">
        <v>45257</v>
      </c>
      <c r="F130" s="67" t="s">
        <v>4114</v>
      </c>
      <c r="H130" s="67" t="s">
        <v>45183</v>
      </c>
      <c r="I130" s="67" t="s">
        <v>4114</v>
      </c>
      <c r="L130" s="67" t="s">
        <v>4114</v>
      </c>
      <c r="M130" s="67" t="s">
        <v>2586</v>
      </c>
      <c r="N130" s="73" t="s">
        <v>44923</v>
      </c>
      <c r="Q130" s="67" t="s">
        <v>4114</v>
      </c>
      <c r="T130" s="67" t="s">
        <v>4114</v>
      </c>
      <c r="U130" s="11" t="s">
        <v>2037</v>
      </c>
      <c r="V130" s="11" t="s">
        <v>44600</v>
      </c>
      <c r="Y130" s="67"/>
      <c r="Z130" s="67"/>
      <c r="AA130" s="67" t="s">
        <v>4114</v>
      </c>
      <c r="AC130" s="67" t="s">
        <v>44471</v>
      </c>
      <c r="AD130" s="67" t="s">
        <v>4114</v>
      </c>
      <c r="AG130" s="67" t="s">
        <v>4114</v>
      </c>
      <c r="AH130" s="56"/>
      <c r="AI130" s="67" t="s">
        <v>39236</v>
      </c>
      <c r="AJ130" s="67" t="s">
        <v>4114</v>
      </c>
      <c r="AM130" s="67" t="s">
        <v>4114</v>
      </c>
      <c r="AO130" s="66" t="s">
        <v>43916</v>
      </c>
      <c r="AP130" s="67" t="s">
        <v>4114</v>
      </c>
      <c r="AS130" s="67" t="s">
        <v>4114</v>
      </c>
      <c r="AU130" s="223" t="s">
        <v>31436</v>
      </c>
      <c r="AV130" s="67" t="s">
        <v>4114</v>
      </c>
      <c r="AX130" s="67" t="s">
        <v>42545</v>
      </c>
      <c r="AY130" s="67" t="s">
        <v>4114</v>
      </c>
      <c r="AZ130" s="56" t="s">
        <v>2611</v>
      </c>
      <c r="BA130" s="67" t="s">
        <v>43459</v>
      </c>
      <c r="BB130" s="67" t="s">
        <v>4114</v>
      </c>
      <c r="BC130" s="56" t="s">
        <v>14341</v>
      </c>
      <c r="BD130" s="69" t="s">
        <v>43288</v>
      </c>
      <c r="BE130" s="67" t="s">
        <v>4114</v>
      </c>
      <c r="BK130" s="67" t="s">
        <v>25999</v>
      </c>
      <c r="BL130" s="67" t="s">
        <v>4114</v>
      </c>
      <c r="BM130" s="66"/>
      <c r="BN130" s="67"/>
      <c r="BO130" s="67" t="s">
        <v>4114</v>
      </c>
      <c r="BR130" s="67" t="s">
        <v>4114</v>
      </c>
      <c r="BU130" s="67" t="s">
        <v>4114</v>
      </c>
      <c r="BW130" s="67" t="s">
        <v>42727</v>
      </c>
      <c r="BX130" s="67" t="s">
        <v>4114</v>
      </c>
      <c r="CA130" s="67" t="s">
        <v>4114</v>
      </c>
      <c r="CB130" s="66"/>
      <c r="CC130" s="67"/>
      <c r="CD130" s="67" t="s">
        <v>4114</v>
      </c>
      <c r="CE130" s="1" t="s">
        <v>2342</v>
      </c>
      <c r="CF130" s="67" t="s">
        <v>42387</v>
      </c>
      <c r="CG130" s="67" t="s">
        <v>4114</v>
      </c>
      <c r="CI130" s="67" t="s">
        <v>42293</v>
      </c>
    </row>
    <row r="131" spans="1:87" x14ac:dyDescent="0.15">
      <c r="A131" s="72" t="s">
        <v>7387</v>
      </c>
      <c r="B131" s="2" t="s">
        <v>127</v>
      </c>
      <c r="C131" s="67" t="s">
        <v>4114</v>
      </c>
      <c r="D131" s="56" t="s">
        <v>2586</v>
      </c>
      <c r="E131" s="67" t="s">
        <v>45258</v>
      </c>
      <c r="F131" s="67" t="s">
        <v>4114</v>
      </c>
      <c r="I131" s="67" t="s">
        <v>4114</v>
      </c>
      <c r="J131" s="2" t="s">
        <v>2657</v>
      </c>
      <c r="K131" s="67" t="s">
        <v>45046</v>
      </c>
      <c r="L131" s="67" t="s">
        <v>4114</v>
      </c>
      <c r="M131" s="66"/>
      <c r="N131" s="67" t="s">
        <v>42421</v>
      </c>
      <c r="Q131" s="67" t="s">
        <v>4114</v>
      </c>
      <c r="R131" s="1" t="s">
        <v>7798</v>
      </c>
      <c r="S131" s="67" t="s">
        <v>44700</v>
      </c>
      <c r="T131" s="67" t="s">
        <v>4114</v>
      </c>
      <c r="Y131" s="67"/>
      <c r="Z131" s="67"/>
      <c r="AA131" s="67" t="s">
        <v>4114</v>
      </c>
      <c r="AC131" s="2" t="s">
        <v>10811</v>
      </c>
      <c r="AD131" s="67" t="s">
        <v>4114</v>
      </c>
      <c r="AE131" s="76" t="s">
        <v>5665</v>
      </c>
      <c r="AF131" s="67" t="s">
        <v>44346</v>
      </c>
      <c r="AG131" s="67" t="s">
        <v>4114</v>
      </c>
      <c r="AI131" s="67" t="s">
        <v>39237</v>
      </c>
      <c r="AJ131" s="67" t="s">
        <v>4114</v>
      </c>
      <c r="AM131" s="67" t="s">
        <v>4114</v>
      </c>
      <c r="AO131" s="66" t="s">
        <v>43919</v>
      </c>
      <c r="AP131" s="67" t="s">
        <v>4114</v>
      </c>
      <c r="AQ131" s="68" t="s">
        <v>2748</v>
      </c>
      <c r="AR131" s="67" t="s">
        <v>43830</v>
      </c>
      <c r="AS131" s="67" t="s">
        <v>4114</v>
      </c>
      <c r="AT131" s="141"/>
      <c r="AU131" s="159" t="s">
        <v>29579</v>
      </c>
      <c r="AV131" s="67" t="s">
        <v>4114</v>
      </c>
      <c r="AX131" s="66" t="s">
        <v>47875</v>
      </c>
      <c r="AY131" s="67" t="s">
        <v>4114</v>
      </c>
      <c r="AZ131" s="68" t="s">
        <v>2586</v>
      </c>
      <c r="BA131" s="66" t="s">
        <v>43461</v>
      </c>
      <c r="BB131" s="67" t="s">
        <v>4114</v>
      </c>
      <c r="BC131" s="56" t="s">
        <v>2586</v>
      </c>
      <c r="BD131" s="2" t="s">
        <v>1704</v>
      </c>
      <c r="BE131" s="67" t="s">
        <v>4114</v>
      </c>
      <c r="BK131" s="67" t="s">
        <v>26000</v>
      </c>
      <c r="BL131" s="67" t="s">
        <v>4114</v>
      </c>
      <c r="BM131" s="66"/>
      <c r="BN131" s="67"/>
      <c r="BO131" s="67" t="s">
        <v>4114</v>
      </c>
      <c r="BR131" s="67" t="s">
        <v>4114</v>
      </c>
      <c r="BS131" s="71" t="s">
        <v>6800</v>
      </c>
      <c r="BT131" s="69" t="s">
        <v>42827</v>
      </c>
      <c r="BU131" s="67" t="s">
        <v>4114</v>
      </c>
      <c r="BW131" s="67" t="s">
        <v>42728</v>
      </c>
      <c r="BX131" s="67" t="s">
        <v>4114</v>
      </c>
      <c r="CA131" s="67" t="s">
        <v>4114</v>
      </c>
      <c r="CB131" s="66"/>
      <c r="CC131" s="67"/>
      <c r="CD131" s="67" t="s">
        <v>4114</v>
      </c>
      <c r="CG131" s="67" t="s">
        <v>4114</v>
      </c>
      <c r="CI131" s="67" t="s">
        <v>42296</v>
      </c>
    </row>
    <row r="132" spans="1:87" x14ac:dyDescent="0.15">
      <c r="C132" s="67" t="s">
        <v>4114</v>
      </c>
      <c r="F132" s="67" t="s">
        <v>4114</v>
      </c>
      <c r="G132" s="1" t="s">
        <v>3938</v>
      </c>
      <c r="H132" s="67" t="s">
        <v>45184</v>
      </c>
      <c r="I132" s="67" t="s">
        <v>4114</v>
      </c>
      <c r="J132" s="66" t="s">
        <v>34078</v>
      </c>
      <c r="K132" s="66" t="s">
        <v>1777</v>
      </c>
      <c r="L132" s="67" t="s">
        <v>4114</v>
      </c>
      <c r="Q132" s="67" t="s">
        <v>4114</v>
      </c>
      <c r="R132" s="2" t="s">
        <v>2611</v>
      </c>
      <c r="S132" s="67" t="s">
        <v>44717</v>
      </c>
      <c r="T132" s="67" t="s">
        <v>4114</v>
      </c>
      <c r="U132" s="67" t="s">
        <v>2723</v>
      </c>
      <c r="V132" s="67" t="s">
        <v>47142</v>
      </c>
      <c r="Y132" s="67"/>
      <c r="Z132" s="67"/>
      <c r="AA132" s="67" t="s">
        <v>4114</v>
      </c>
      <c r="AD132" s="67" t="s">
        <v>4114</v>
      </c>
      <c r="AE132" s="76" t="s">
        <v>2611</v>
      </c>
      <c r="AF132" s="67" t="s">
        <v>43025</v>
      </c>
      <c r="AG132" s="67" t="s">
        <v>4114</v>
      </c>
      <c r="AJ132" s="67" t="s">
        <v>4114</v>
      </c>
      <c r="AK132" s="56" t="s">
        <v>44113</v>
      </c>
      <c r="AL132" s="69" t="s">
        <v>44111</v>
      </c>
      <c r="AM132" s="67" t="s">
        <v>4114</v>
      </c>
      <c r="AO132" s="66" t="s">
        <v>43913</v>
      </c>
      <c r="AP132" s="67" t="s">
        <v>4114</v>
      </c>
      <c r="AS132" s="67" t="s">
        <v>4114</v>
      </c>
      <c r="AU132" s="67" t="s">
        <v>43729</v>
      </c>
      <c r="AV132" s="67" t="s">
        <v>4114</v>
      </c>
      <c r="AX132" s="66" t="s">
        <v>47876</v>
      </c>
      <c r="AY132" s="67" t="s">
        <v>4114</v>
      </c>
      <c r="AZ132" s="56"/>
      <c r="BA132" s="67" t="s">
        <v>43460</v>
      </c>
      <c r="BB132" s="67" t="s">
        <v>4114</v>
      </c>
      <c r="BD132" s="67" t="s">
        <v>42978</v>
      </c>
      <c r="BE132" s="67" t="s">
        <v>4114</v>
      </c>
      <c r="BL132" s="67" t="s">
        <v>4114</v>
      </c>
      <c r="BM132" s="66"/>
      <c r="BN132" s="67"/>
      <c r="BO132" s="67" t="s">
        <v>4114</v>
      </c>
      <c r="BQ132" s="2" t="s">
        <v>3873</v>
      </c>
      <c r="BR132" s="67" t="s">
        <v>4114</v>
      </c>
      <c r="BS132" s="67" t="s">
        <v>2611</v>
      </c>
      <c r="BT132" s="67" t="s">
        <v>42828</v>
      </c>
      <c r="BU132" s="67" t="s">
        <v>4114</v>
      </c>
      <c r="BV132" s="66" t="s">
        <v>6065</v>
      </c>
      <c r="BW132" s="2" t="s">
        <v>2016</v>
      </c>
      <c r="BX132" s="67" t="s">
        <v>4114</v>
      </c>
      <c r="CA132" s="67" t="s">
        <v>4114</v>
      </c>
      <c r="CD132" s="67" t="s">
        <v>4114</v>
      </c>
      <c r="CE132" s="1" t="s">
        <v>6804</v>
      </c>
      <c r="CF132" s="69" t="s">
        <v>45351</v>
      </c>
      <c r="CG132" s="67" t="s">
        <v>4114</v>
      </c>
      <c r="CI132" s="66" t="s">
        <v>29357</v>
      </c>
    </row>
    <row r="133" spans="1:87" x14ac:dyDescent="0.15">
      <c r="A133" s="72" t="s">
        <v>7387</v>
      </c>
      <c r="B133" s="2" t="s">
        <v>9101</v>
      </c>
      <c r="C133" s="67" t="s">
        <v>4114</v>
      </c>
      <c r="D133" s="56" t="s">
        <v>45262</v>
      </c>
      <c r="E133" s="67" t="s">
        <v>45260</v>
      </c>
      <c r="F133" s="67" t="s">
        <v>4114</v>
      </c>
      <c r="I133" s="67" t="s">
        <v>4114</v>
      </c>
      <c r="J133" s="66" t="s">
        <v>43961</v>
      </c>
      <c r="K133" s="66" t="s">
        <v>43962</v>
      </c>
      <c r="L133" s="67" t="s">
        <v>4114</v>
      </c>
      <c r="M133" s="67" t="s">
        <v>44941</v>
      </c>
      <c r="N133" s="69" t="s">
        <v>44933</v>
      </c>
      <c r="Q133" s="67" t="s">
        <v>4114</v>
      </c>
      <c r="R133" s="67" t="s">
        <v>1302</v>
      </c>
      <c r="S133" s="67" t="s">
        <v>44716</v>
      </c>
      <c r="T133" s="67" t="s">
        <v>4114</v>
      </c>
      <c r="U133" s="2" t="s">
        <v>2611</v>
      </c>
      <c r="V133" s="67" t="s">
        <v>44601</v>
      </c>
      <c r="Y133" s="67"/>
      <c r="Z133" s="67"/>
      <c r="AA133" s="67" t="s">
        <v>4114</v>
      </c>
      <c r="AB133" s="68" t="s">
        <v>1623</v>
      </c>
      <c r="AC133" s="67" t="s">
        <v>44472</v>
      </c>
      <c r="AD133" s="67" t="s">
        <v>4114</v>
      </c>
      <c r="AG133" s="67" t="s">
        <v>4114</v>
      </c>
      <c r="AH133" s="68" t="s">
        <v>1593</v>
      </c>
      <c r="AI133" s="67" t="s">
        <v>44233</v>
      </c>
      <c r="AJ133" s="67" t="s">
        <v>4114</v>
      </c>
      <c r="AK133" s="56" t="s">
        <v>34051</v>
      </c>
      <c r="AL133" s="6" t="s">
        <v>9119</v>
      </c>
      <c r="AM133" s="67" t="s">
        <v>4114</v>
      </c>
      <c r="AN133" s="56"/>
      <c r="AO133" s="66" t="s">
        <v>47111</v>
      </c>
      <c r="AP133" s="67" t="s">
        <v>4114</v>
      </c>
      <c r="AQ133" s="68" t="s">
        <v>2748</v>
      </c>
      <c r="AR133" s="67" t="s">
        <v>43832</v>
      </c>
      <c r="AS133" s="67" t="s">
        <v>4114</v>
      </c>
      <c r="AU133" s="2" t="s">
        <v>10874</v>
      </c>
      <c r="AV133" s="67" t="s">
        <v>4114</v>
      </c>
      <c r="AX133" s="66" t="s">
        <v>47878</v>
      </c>
      <c r="AY133" s="67" t="s">
        <v>4114</v>
      </c>
      <c r="BB133" s="67" t="s">
        <v>4114</v>
      </c>
      <c r="BE133" s="67" t="s">
        <v>4114</v>
      </c>
      <c r="BJ133" s="1" t="s">
        <v>3711</v>
      </c>
      <c r="BK133" s="69" t="s">
        <v>43166</v>
      </c>
      <c r="BL133" s="67" t="s">
        <v>4114</v>
      </c>
      <c r="BM133" s="66"/>
      <c r="BN133" s="67"/>
      <c r="BO133" s="67" t="s">
        <v>4114</v>
      </c>
      <c r="BR133" s="67" t="s">
        <v>4114</v>
      </c>
      <c r="BS133" s="67" t="s">
        <v>2586</v>
      </c>
      <c r="BT133" s="67" t="s">
        <v>26092</v>
      </c>
      <c r="BU133" s="67" t="s">
        <v>4114</v>
      </c>
      <c r="BV133" s="66" t="s">
        <v>6065</v>
      </c>
      <c r="BW133" s="2" t="s">
        <v>1702</v>
      </c>
      <c r="BX133" s="67" t="s">
        <v>4114</v>
      </c>
      <c r="CA133" s="67" t="s">
        <v>4114</v>
      </c>
      <c r="CB133" s="2" t="s">
        <v>6452</v>
      </c>
      <c r="CC133" s="2" t="s">
        <v>14339</v>
      </c>
      <c r="CD133" s="67" t="s">
        <v>4114</v>
      </c>
      <c r="CE133" s="67" t="s">
        <v>42388</v>
      </c>
      <c r="CF133" s="67" t="s">
        <v>14975</v>
      </c>
      <c r="CG133" s="67" t="s">
        <v>4114</v>
      </c>
      <c r="CH133" s="1" t="s">
        <v>4114</v>
      </c>
    </row>
    <row r="134" spans="1:87" x14ac:dyDescent="0.15">
      <c r="C134" s="67" t="s">
        <v>4114</v>
      </c>
      <c r="D134" s="56" t="s">
        <v>2611</v>
      </c>
      <c r="E134" s="67" t="s">
        <v>34058</v>
      </c>
      <c r="F134" s="67" t="s">
        <v>4114</v>
      </c>
      <c r="G134" s="2" t="s">
        <v>4664</v>
      </c>
      <c r="H134" s="67" t="s">
        <v>49494</v>
      </c>
      <c r="I134" s="67" t="s">
        <v>4114</v>
      </c>
      <c r="J134" s="66" t="s">
        <v>2586</v>
      </c>
      <c r="K134" s="73" t="s">
        <v>45047</v>
      </c>
      <c r="L134" s="67" t="s">
        <v>4114</v>
      </c>
      <c r="M134" s="2" t="s">
        <v>802</v>
      </c>
      <c r="N134" s="69" t="s">
        <v>44934</v>
      </c>
      <c r="Q134" s="67" t="s">
        <v>4114</v>
      </c>
      <c r="R134" s="1" t="s">
        <v>2586</v>
      </c>
      <c r="S134" s="67" t="s">
        <v>44698</v>
      </c>
      <c r="T134" s="67" t="s">
        <v>4114</v>
      </c>
      <c r="U134" s="67" t="s">
        <v>2586</v>
      </c>
      <c r="V134" s="67" t="s">
        <v>44602</v>
      </c>
      <c r="Y134" s="67"/>
      <c r="Z134" s="67"/>
      <c r="AA134" s="67" t="s">
        <v>4114</v>
      </c>
      <c r="AD134" s="67" t="s">
        <v>4114</v>
      </c>
      <c r="AE134" s="76" t="s">
        <v>2037</v>
      </c>
      <c r="AF134" s="67" t="s">
        <v>44344</v>
      </c>
      <c r="AG134" s="67" t="s">
        <v>4114</v>
      </c>
      <c r="AH134" s="56" t="s">
        <v>45037</v>
      </c>
      <c r="AI134" s="124" t="s">
        <v>29396</v>
      </c>
      <c r="AJ134" s="67" t="s">
        <v>4114</v>
      </c>
      <c r="AK134" s="68" t="s">
        <v>2586</v>
      </c>
      <c r="AL134" s="74" t="s">
        <v>44110</v>
      </c>
      <c r="AM134" s="67" t="s">
        <v>4114</v>
      </c>
      <c r="AO134" s="66" t="s">
        <v>43917</v>
      </c>
      <c r="AP134" s="67" t="s">
        <v>4114</v>
      </c>
      <c r="AS134" s="67" t="s">
        <v>4114</v>
      </c>
      <c r="AU134" s="67" t="s">
        <v>43730</v>
      </c>
      <c r="AV134" s="67" t="s">
        <v>4114</v>
      </c>
      <c r="AX134" s="67" t="s">
        <v>43573</v>
      </c>
      <c r="AY134" s="67" t="s">
        <v>4114</v>
      </c>
      <c r="AZ134" s="68" t="s">
        <v>1291</v>
      </c>
      <c r="BA134" s="69" t="s">
        <v>43463</v>
      </c>
      <c r="BB134" s="67" t="s">
        <v>4114</v>
      </c>
      <c r="BC134" s="68" t="s">
        <v>2430</v>
      </c>
      <c r="BD134" s="67" t="s">
        <v>43424</v>
      </c>
      <c r="BE134" s="67" t="s">
        <v>4114</v>
      </c>
      <c r="BJ134" s="1" t="s">
        <v>2611</v>
      </c>
      <c r="BK134" s="66" t="s">
        <v>44251</v>
      </c>
      <c r="BL134" s="67" t="s">
        <v>4114</v>
      </c>
      <c r="BM134" s="66"/>
      <c r="BN134" s="67"/>
      <c r="BO134" s="67" t="s">
        <v>4114</v>
      </c>
      <c r="BP134" s="2" t="s">
        <v>3339</v>
      </c>
      <c r="BQ134" s="67" t="s">
        <v>42934</v>
      </c>
      <c r="BR134" s="67" t="s">
        <v>4114</v>
      </c>
      <c r="BS134" s="66"/>
      <c r="BT134" s="67" t="s">
        <v>26097</v>
      </c>
      <c r="BU134" s="67" t="s">
        <v>4114</v>
      </c>
      <c r="BX134" s="67" t="s">
        <v>4114</v>
      </c>
      <c r="CA134" s="67" t="s">
        <v>4114</v>
      </c>
      <c r="CB134" s="67" t="s">
        <v>2611</v>
      </c>
      <c r="CC134" s="67" t="s">
        <v>41145</v>
      </c>
      <c r="CD134" s="67" t="s">
        <v>4114</v>
      </c>
      <c r="CE134" s="67" t="s">
        <v>2586</v>
      </c>
      <c r="CF134" s="73" t="s">
        <v>39274</v>
      </c>
      <c r="CG134" s="67" t="s">
        <v>4114</v>
      </c>
      <c r="CH134" s="1" t="s">
        <v>8515</v>
      </c>
      <c r="CI134" s="67" t="s">
        <v>42298</v>
      </c>
    </row>
    <row r="135" spans="1:87" x14ac:dyDescent="0.15">
      <c r="A135" s="72" t="s">
        <v>7387</v>
      </c>
      <c r="B135" s="69" t="s">
        <v>45312</v>
      </c>
      <c r="C135" s="67" t="s">
        <v>4114</v>
      </c>
      <c r="D135" s="56" t="s">
        <v>2586</v>
      </c>
      <c r="E135" s="67" t="s">
        <v>45261</v>
      </c>
      <c r="F135" s="67" t="s">
        <v>4114</v>
      </c>
      <c r="H135" s="1"/>
      <c r="I135" s="67" t="s">
        <v>4114</v>
      </c>
      <c r="L135" s="67" t="s">
        <v>4114</v>
      </c>
      <c r="M135" s="2" t="s">
        <v>2586</v>
      </c>
      <c r="N135" s="67" t="s">
        <v>44935</v>
      </c>
      <c r="Q135" s="67" t="s">
        <v>4114</v>
      </c>
      <c r="R135" s="66"/>
      <c r="S135" s="67" t="s">
        <v>44699</v>
      </c>
      <c r="T135" s="67" t="s">
        <v>4114</v>
      </c>
      <c r="U135" s="66"/>
      <c r="V135" s="66" t="s">
        <v>46810</v>
      </c>
      <c r="Y135" s="67"/>
      <c r="Z135" s="67"/>
      <c r="AA135" s="67" t="s">
        <v>4114</v>
      </c>
      <c r="AD135" s="67" t="s">
        <v>4114</v>
      </c>
      <c r="AE135" s="72" t="s">
        <v>2611</v>
      </c>
      <c r="AF135" s="67" t="s">
        <v>44345</v>
      </c>
      <c r="AG135" s="67" t="s">
        <v>4114</v>
      </c>
      <c r="AH135" s="56" t="s">
        <v>1302</v>
      </c>
      <c r="AI135" s="67" t="s">
        <v>43529</v>
      </c>
      <c r="AJ135" s="67" t="s">
        <v>4114</v>
      </c>
      <c r="AK135" s="56"/>
      <c r="AL135" s="67" t="s">
        <v>44112</v>
      </c>
      <c r="AM135" s="67" t="s">
        <v>4114</v>
      </c>
      <c r="AN135" s="56"/>
      <c r="AO135" s="67"/>
      <c r="AP135" s="67" t="s">
        <v>4114</v>
      </c>
      <c r="AQ135" s="68" t="s">
        <v>9842</v>
      </c>
      <c r="AR135" s="67" t="s">
        <v>48170</v>
      </c>
      <c r="AS135" s="67" t="s">
        <v>4114</v>
      </c>
      <c r="AT135" s="68" t="s">
        <v>10877</v>
      </c>
      <c r="AU135" s="67" t="s">
        <v>43731</v>
      </c>
      <c r="AV135" s="67" t="s">
        <v>4114</v>
      </c>
      <c r="AX135" s="67" t="s">
        <v>43572</v>
      </c>
      <c r="AY135" s="67" t="s">
        <v>4114</v>
      </c>
      <c r="AZ135" s="68" t="s">
        <v>43465</v>
      </c>
      <c r="BA135" s="67" t="s">
        <v>43466</v>
      </c>
      <c r="BB135" s="67" t="s">
        <v>4114</v>
      </c>
      <c r="BC135" s="68" t="s">
        <v>2611</v>
      </c>
      <c r="BD135" s="67" t="s">
        <v>43289</v>
      </c>
      <c r="BE135" s="67" t="s">
        <v>4114</v>
      </c>
      <c r="BJ135" s="1" t="s">
        <v>2586</v>
      </c>
      <c r="BK135" s="66" t="s">
        <v>43170</v>
      </c>
      <c r="BL135" s="67" t="s">
        <v>4114</v>
      </c>
      <c r="BM135" s="66"/>
      <c r="BN135" s="67"/>
      <c r="BO135" s="67" t="s">
        <v>4114</v>
      </c>
      <c r="BR135" s="67" t="s">
        <v>4114</v>
      </c>
      <c r="BS135" s="66"/>
      <c r="BT135" s="67" t="s">
        <v>26096</v>
      </c>
      <c r="BU135" s="67" t="s">
        <v>4114</v>
      </c>
      <c r="BV135" s="2" t="s">
        <v>5746</v>
      </c>
      <c r="BW135" s="67" t="s">
        <v>42435</v>
      </c>
      <c r="BX135" s="67" t="s">
        <v>4114</v>
      </c>
      <c r="CA135" s="67" t="s">
        <v>4114</v>
      </c>
      <c r="CB135" s="67" t="s">
        <v>2586</v>
      </c>
      <c r="CC135" s="67" t="s">
        <v>42560</v>
      </c>
      <c r="CD135" s="67" t="s">
        <v>4114</v>
      </c>
      <c r="CG135" s="67" t="s">
        <v>4114</v>
      </c>
      <c r="CH135" s="1" t="s">
        <v>2586</v>
      </c>
      <c r="CI135" s="67" t="s">
        <v>42297</v>
      </c>
    </row>
    <row r="136" spans="1:87" s="11" customFormat="1" ht="12.75" customHeight="1" x14ac:dyDescent="0.15">
      <c r="A136" s="72"/>
      <c r="B136" s="2"/>
      <c r="C136" s="67" t="s">
        <v>4114</v>
      </c>
      <c r="D136" s="261"/>
      <c r="F136" s="67" t="s">
        <v>4114</v>
      </c>
      <c r="G136" s="1" t="s">
        <v>4850</v>
      </c>
      <c r="H136" s="67" t="s">
        <v>45187</v>
      </c>
      <c r="I136" s="67" t="s">
        <v>4114</v>
      </c>
      <c r="J136" s="2" t="s">
        <v>2637</v>
      </c>
      <c r="K136" s="67" t="s">
        <v>45048</v>
      </c>
      <c r="L136" s="67" t="s">
        <v>4114</v>
      </c>
      <c r="M136" s="1"/>
      <c r="N136" s="67" t="s">
        <v>44936</v>
      </c>
      <c r="O136" s="2"/>
      <c r="P136" s="2"/>
      <c r="Q136" s="67" t="s">
        <v>4114</v>
      </c>
      <c r="R136" s="1"/>
      <c r="S136" s="2"/>
      <c r="T136" s="67" t="s">
        <v>4114</v>
      </c>
      <c r="U136" s="66"/>
      <c r="V136" s="66" t="s">
        <v>46809</v>
      </c>
      <c r="W136" s="10"/>
      <c r="X136" s="10"/>
      <c r="Y136" s="67"/>
      <c r="Z136" s="67"/>
      <c r="AA136" s="67" t="s">
        <v>4114</v>
      </c>
      <c r="AB136" s="68" t="s">
        <v>44479</v>
      </c>
      <c r="AC136" s="67" t="s">
        <v>44478</v>
      </c>
      <c r="AD136" s="67" t="s">
        <v>4114</v>
      </c>
      <c r="AE136" s="76"/>
      <c r="AF136" s="2"/>
      <c r="AG136" s="67" t="s">
        <v>4114</v>
      </c>
      <c r="AH136" s="56"/>
      <c r="AI136" s="67" t="s">
        <v>44120</v>
      </c>
      <c r="AJ136" s="67" t="s">
        <v>4114</v>
      </c>
      <c r="AK136" s="68"/>
      <c r="AL136" s="2" t="s">
        <v>2370</v>
      </c>
      <c r="AM136" s="67" t="s">
        <v>4114</v>
      </c>
      <c r="AN136" s="56" t="s">
        <v>833</v>
      </c>
      <c r="AO136" s="69" t="s">
        <v>43918</v>
      </c>
      <c r="AP136" s="67" t="s">
        <v>4114</v>
      </c>
      <c r="AQ136" s="68" t="s">
        <v>43831</v>
      </c>
      <c r="AR136" s="67" t="s">
        <v>43850</v>
      </c>
      <c r="AS136" s="67" t="s">
        <v>4114</v>
      </c>
      <c r="AT136" s="68"/>
      <c r="AU136" s="2"/>
      <c r="AV136" s="67" t="s">
        <v>4114</v>
      </c>
      <c r="AW136" s="68"/>
      <c r="AX136" s="2"/>
      <c r="AY136" s="67" t="s">
        <v>4114</v>
      </c>
      <c r="AZ136" s="68" t="s">
        <v>1302</v>
      </c>
      <c r="BA136" s="67" t="s">
        <v>43467</v>
      </c>
      <c r="BB136" s="67" t="s">
        <v>4114</v>
      </c>
      <c r="BC136" s="68"/>
      <c r="BD136" s="2"/>
      <c r="BE136" s="67" t="s">
        <v>4114</v>
      </c>
      <c r="BF136" s="1"/>
      <c r="BG136" s="2"/>
      <c r="BI136" s="10"/>
      <c r="BJ136" s="1"/>
      <c r="BK136" s="66" t="s">
        <v>43171</v>
      </c>
      <c r="BL136" s="67" t="s">
        <v>4114</v>
      </c>
      <c r="BM136" s="66"/>
      <c r="BN136" s="67"/>
      <c r="BO136" s="67" t="s">
        <v>4114</v>
      </c>
      <c r="BP136" s="2"/>
      <c r="BQ136" s="2"/>
      <c r="BR136" s="67" t="s">
        <v>4114</v>
      </c>
      <c r="BS136" s="66"/>
      <c r="BT136" s="67" t="s">
        <v>26099</v>
      </c>
      <c r="BU136" s="67" t="s">
        <v>4114</v>
      </c>
      <c r="BV136" s="1"/>
      <c r="BW136" s="2"/>
      <c r="BX136" s="67" t="s">
        <v>4114</v>
      </c>
      <c r="BY136" s="10"/>
      <c r="BZ136" s="10"/>
      <c r="CA136" s="67" t="s">
        <v>4114</v>
      </c>
      <c r="CB136" s="66"/>
      <c r="CC136" s="67" t="s">
        <v>41146</v>
      </c>
      <c r="CD136" s="67" t="s">
        <v>4114</v>
      </c>
      <c r="CE136" s="2" t="s">
        <v>2047</v>
      </c>
      <c r="CF136" s="69" t="s">
        <v>42389</v>
      </c>
      <c r="CG136" s="67" t="s">
        <v>4114</v>
      </c>
      <c r="CI136" s="12"/>
    </row>
    <row r="137" spans="1:87" x14ac:dyDescent="0.15">
      <c r="A137" s="72" t="s">
        <v>7387</v>
      </c>
      <c r="B137" s="2" t="s">
        <v>6613</v>
      </c>
      <c r="C137" s="67" t="s">
        <v>4114</v>
      </c>
      <c r="D137" s="56" t="s">
        <v>45265</v>
      </c>
      <c r="E137" s="69" t="s">
        <v>45270</v>
      </c>
      <c r="F137" s="67" t="s">
        <v>4114</v>
      </c>
      <c r="H137" s="1"/>
      <c r="I137" s="67" t="s">
        <v>4114</v>
      </c>
      <c r="J137" s="67" t="s">
        <v>45051</v>
      </c>
      <c r="K137" s="67" t="s">
        <v>45050</v>
      </c>
      <c r="L137" s="67" t="s">
        <v>4114</v>
      </c>
      <c r="N137" s="67" t="s">
        <v>44937</v>
      </c>
      <c r="O137" s="10"/>
      <c r="P137" s="10"/>
      <c r="Q137" s="67" t="s">
        <v>4114</v>
      </c>
      <c r="R137" s="1" t="s">
        <v>7212</v>
      </c>
      <c r="S137" s="67" t="s">
        <v>44710</v>
      </c>
      <c r="T137" s="67" t="s">
        <v>4114</v>
      </c>
      <c r="Y137" s="67"/>
      <c r="Z137" s="67"/>
      <c r="AA137" s="67" t="s">
        <v>4114</v>
      </c>
      <c r="AB137" s="68" t="s">
        <v>2343</v>
      </c>
      <c r="AC137" s="67" t="s">
        <v>44477</v>
      </c>
      <c r="AD137" s="67" t="s">
        <v>4114</v>
      </c>
      <c r="AE137" s="72" t="s">
        <v>3049</v>
      </c>
      <c r="AF137" s="67" t="s">
        <v>44347</v>
      </c>
      <c r="AG137" s="67" t="s">
        <v>4114</v>
      </c>
      <c r="AH137" s="68" t="s">
        <v>2586</v>
      </c>
      <c r="AI137" s="73" t="s">
        <v>23946</v>
      </c>
      <c r="AJ137" s="67" t="s">
        <v>4114</v>
      </c>
      <c r="AM137" s="67" t="s">
        <v>4114</v>
      </c>
      <c r="AN137" s="56" t="s">
        <v>1858</v>
      </c>
      <c r="AO137" s="69" t="s">
        <v>43910</v>
      </c>
      <c r="AP137" s="67" t="s">
        <v>4114</v>
      </c>
      <c r="AQ137" s="68" t="s">
        <v>1811</v>
      </c>
      <c r="AR137" s="67" t="s">
        <v>43851</v>
      </c>
      <c r="AS137" s="67" t="s">
        <v>4114</v>
      </c>
      <c r="AV137" s="67" t="s">
        <v>4114</v>
      </c>
      <c r="AW137" s="68" t="s">
        <v>4551</v>
      </c>
      <c r="AX137" s="67" t="s">
        <v>43575</v>
      </c>
      <c r="AY137" s="67" t="s">
        <v>4114</v>
      </c>
      <c r="AZ137" s="56" t="s">
        <v>2586</v>
      </c>
      <c r="BA137" s="67" t="s">
        <v>43464</v>
      </c>
      <c r="BB137" s="67" t="s">
        <v>4114</v>
      </c>
      <c r="BC137" s="68" t="s">
        <v>4177</v>
      </c>
      <c r="BD137" s="67" t="s">
        <v>43290</v>
      </c>
      <c r="BE137" s="67" t="s">
        <v>4114</v>
      </c>
      <c r="BK137" s="66" t="s">
        <v>47514</v>
      </c>
      <c r="BL137" s="67" t="s">
        <v>4114</v>
      </c>
      <c r="BM137" s="66"/>
      <c r="BN137" s="67"/>
      <c r="BO137" s="67" t="s">
        <v>4114</v>
      </c>
      <c r="BR137" s="67" t="s">
        <v>4114</v>
      </c>
      <c r="BS137" s="66"/>
      <c r="BT137" s="67" t="s">
        <v>26098</v>
      </c>
      <c r="BU137" s="67" t="s">
        <v>4114</v>
      </c>
      <c r="BV137" s="1" t="s">
        <v>6185</v>
      </c>
      <c r="BW137" s="67" t="s">
        <v>42729</v>
      </c>
      <c r="BX137" s="67" t="s">
        <v>4114</v>
      </c>
      <c r="CA137" s="67" t="s">
        <v>4114</v>
      </c>
      <c r="CC137" s="67" t="s">
        <v>41389</v>
      </c>
      <c r="CD137" s="67" t="s">
        <v>4114</v>
      </c>
      <c r="CE137" s="2" t="s">
        <v>2611</v>
      </c>
      <c r="CF137" s="67" t="s">
        <v>42390</v>
      </c>
      <c r="CG137" s="67" t="s">
        <v>4114</v>
      </c>
      <c r="CH137" s="66" t="s">
        <v>5944</v>
      </c>
      <c r="CI137" s="226" t="s">
        <v>42287</v>
      </c>
    </row>
    <row r="138" spans="1:87" x14ac:dyDescent="0.15">
      <c r="C138" s="67" t="s">
        <v>4114</v>
      </c>
      <c r="D138" s="56" t="s">
        <v>2611</v>
      </c>
      <c r="E138" s="67" t="s">
        <v>45266</v>
      </c>
      <c r="F138" s="67" t="s">
        <v>4114</v>
      </c>
      <c r="G138" s="66" t="s">
        <v>45190</v>
      </c>
      <c r="H138" s="69" t="s">
        <v>45188</v>
      </c>
      <c r="I138" s="67" t="s">
        <v>4114</v>
      </c>
      <c r="L138" s="67" t="s">
        <v>4114</v>
      </c>
      <c r="N138" s="67" t="s">
        <v>44942</v>
      </c>
      <c r="Q138" s="67" t="s">
        <v>4114</v>
      </c>
      <c r="T138" s="67" t="s">
        <v>4114</v>
      </c>
      <c r="U138" s="2" t="s">
        <v>3049</v>
      </c>
      <c r="V138" s="67" t="s">
        <v>20195</v>
      </c>
      <c r="Y138" s="67"/>
      <c r="Z138" s="67"/>
      <c r="AA138" s="67" t="s">
        <v>4114</v>
      </c>
      <c r="AB138" s="68" t="s">
        <v>2586</v>
      </c>
      <c r="AC138" s="67" t="s">
        <v>44475</v>
      </c>
      <c r="AD138" s="67" t="s">
        <v>4114</v>
      </c>
      <c r="AG138" s="67" t="s">
        <v>4114</v>
      </c>
      <c r="AH138" s="56"/>
      <c r="AI138" s="116" t="s">
        <v>44118</v>
      </c>
      <c r="AJ138" s="67" t="s">
        <v>4114</v>
      </c>
      <c r="AK138" s="56" t="s">
        <v>2132</v>
      </c>
      <c r="AL138" s="67" t="s">
        <v>44116</v>
      </c>
      <c r="AM138" s="67" t="s">
        <v>4114</v>
      </c>
      <c r="AN138" s="56" t="s">
        <v>2586</v>
      </c>
      <c r="AO138" s="2" t="s">
        <v>1869</v>
      </c>
      <c r="AP138" s="67" t="s">
        <v>4114</v>
      </c>
      <c r="AS138" s="67" t="s">
        <v>4114</v>
      </c>
      <c r="AT138" s="68" t="s">
        <v>1762</v>
      </c>
      <c r="AU138" s="67" t="s">
        <v>10879</v>
      </c>
      <c r="AV138" s="67" t="s">
        <v>4114</v>
      </c>
      <c r="AY138" s="67" t="s">
        <v>4114</v>
      </c>
      <c r="BB138" s="67" t="s">
        <v>4114</v>
      </c>
      <c r="BC138" s="68" t="s">
        <v>4114</v>
      </c>
      <c r="BE138" s="67" t="s">
        <v>4114</v>
      </c>
      <c r="BL138" s="67" t="s">
        <v>4114</v>
      </c>
      <c r="BM138" s="66"/>
      <c r="BN138" s="67"/>
      <c r="BO138" s="67" t="s">
        <v>4114</v>
      </c>
      <c r="BP138" s="1">
        <v>1930</v>
      </c>
      <c r="BQ138" s="2" t="s">
        <v>5904</v>
      </c>
      <c r="BR138" s="67" t="s">
        <v>4114</v>
      </c>
      <c r="BT138" s="67"/>
      <c r="BU138" s="67" t="s">
        <v>4114</v>
      </c>
      <c r="BX138" s="67" t="s">
        <v>4114</v>
      </c>
      <c r="CA138" s="67" t="s">
        <v>4114</v>
      </c>
      <c r="CD138" s="67" t="s">
        <v>4114</v>
      </c>
      <c r="CE138" s="68" t="s">
        <v>24414</v>
      </c>
      <c r="CF138" s="67" t="s">
        <v>24416</v>
      </c>
      <c r="CG138" s="67" t="s">
        <v>4114</v>
      </c>
      <c r="CH138" s="1" t="s">
        <v>2611</v>
      </c>
      <c r="CI138" s="67" t="s">
        <v>27103</v>
      </c>
    </row>
    <row r="139" spans="1:87" x14ac:dyDescent="0.15">
      <c r="A139" s="72" t="s">
        <v>131</v>
      </c>
      <c r="B139" s="6" t="s">
        <v>9105</v>
      </c>
      <c r="C139" s="67" t="s">
        <v>4114</v>
      </c>
      <c r="D139" s="56" t="s">
        <v>45264</v>
      </c>
      <c r="E139" s="67" t="s">
        <v>45268</v>
      </c>
      <c r="F139" s="67" t="s">
        <v>4114</v>
      </c>
      <c r="G139" s="1" t="s">
        <v>2586</v>
      </c>
      <c r="H139" s="67" t="s">
        <v>45189</v>
      </c>
      <c r="I139" s="67" t="s">
        <v>4114</v>
      </c>
      <c r="J139" s="2" t="s">
        <v>4387</v>
      </c>
      <c r="K139" s="67" t="s">
        <v>45052</v>
      </c>
      <c r="L139" s="67" t="s">
        <v>4114</v>
      </c>
      <c r="N139" s="67" t="s">
        <v>44938</v>
      </c>
      <c r="Q139" s="67" t="s">
        <v>4114</v>
      </c>
      <c r="R139" s="2" t="s">
        <v>2081</v>
      </c>
      <c r="S139" s="67" t="s">
        <v>44701</v>
      </c>
      <c r="T139" s="67" t="s">
        <v>4114</v>
      </c>
      <c r="Y139" s="67"/>
      <c r="Z139" s="67"/>
      <c r="AA139" s="67" t="s">
        <v>4114</v>
      </c>
      <c r="AC139" s="67" t="s">
        <v>44476</v>
      </c>
      <c r="AD139" s="67" t="s">
        <v>4114</v>
      </c>
      <c r="AE139" s="72" t="s">
        <v>3462</v>
      </c>
      <c r="AF139" s="67" t="s">
        <v>44348</v>
      </c>
      <c r="AG139" s="67" t="s">
        <v>4114</v>
      </c>
      <c r="AH139" s="56"/>
      <c r="AI139" s="67" t="s">
        <v>29395</v>
      </c>
      <c r="AJ139" s="67" t="s">
        <v>4114</v>
      </c>
      <c r="AK139" s="56" t="s">
        <v>2611</v>
      </c>
      <c r="AL139" s="67" t="s">
        <v>44114</v>
      </c>
      <c r="AM139" s="67" t="s">
        <v>4114</v>
      </c>
      <c r="AN139" s="56"/>
      <c r="AO139" s="67" t="s">
        <v>43920</v>
      </c>
      <c r="AP139" s="67" t="s">
        <v>4114</v>
      </c>
      <c r="AQ139" s="68" t="s">
        <v>2802</v>
      </c>
      <c r="AR139" s="67" t="s">
        <v>43833</v>
      </c>
      <c r="AS139" s="67" t="s">
        <v>4114</v>
      </c>
      <c r="AT139" s="68" t="s">
        <v>2611</v>
      </c>
      <c r="AU139" s="67" t="s">
        <v>34059</v>
      </c>
      <c r="AV139" s="67" t="s">
        <v>4114</v>
      </c>
      <c r="AW139" s="56" t="s">
        <v>5407</v>
      </c>
      <c r="AX139" s="69" t="s">
        <v>43576</v>
      </c>
      <c r="AY139" s="67" t="s">
        <v>4114</v>
      </c>
      <c r="BB139" s="67" t="s">
        <v>4114</v>
      </c>
      <c r="BC139" s="56" t="s">
        <v>6180</v>
      </c>
      <c r="BD139" s="67" t="s">
        <v>43439</v>
      </c>
      <c r="BE139" s="67" t="s">
        <v>4114</v>
      </c>
      <c r="BJ139" s="66" t="s">
        <v>43176</v>
      </c>
      <c r="BK139" s="69" t="s">
        <v>43173</v>
      </c>
      <c r="BL139" s="67" t="s">
        <v>4114</v>
      </c>
      <c r="BM139" s="66"/>
      <c r="BN139" s="67"/>
      <c r="BO139" s="67" t="s">
        <v>4114</v>
      </c>
      <c r="BP139" s="2" t="s">
        <v>2586</v>
      </c>
      <c r="BQ139" s="67" t="s">
        <v>42057</v>
      </c>
      <c r="BR139" s="67" t="s">
        <v>4114</v>
      </c>
      <c r="BS139" s="75" t="s">
        <v>2085</v>
      </c>
      <c r="BT139" s="67" t="s">
        <v>42825</v>
      </c>
      <c r="BU139" s="67" t="s">
        <v>4114</v>
      </c>
      <c r="BV139" s="1" t="s">
        <v>4922</v>
      </c>
      <c r="BW139" s="67" t="s">
        <v>42730</v>
      </c>
      <c r="BX139" s="67" t="s">
        <v>4114</v>
      </c>
      <c r="BY139" s="1" t="s">
        <v>446</v>
      </c>
      <c r="BZ139" s="6" t="s">
        <v>10940</v>
      </c>
      <c r="CA139" s="67" t="s">
        <v>4114</v>
      </c>
      <c r="CB139" s="2" t="s">
        <v>6146</v>
      </c>
      <c r="CC139" s="67" t="s">
        <v>42562</v>
      </c>
      <c r="CD139" s="67" t="s">
        <v>4114</v>
      </c>
      <c r="CG139" s="67" t="s">
        <v>4114</v>
      </c>
      <c r="CH139" s="1" t="s">
        <v>2586</v>
      </c>
      <c r="CI139" s="67" t="s">
        <v>27101</v>
      </c>
    </row>
    <row r="140" spans="1:87" x14ac:dyDescent="0.15">
      <c r="B140" s="6"/>
      <c r="C140" s="67" t="s">
        <v>4114</v>
      </c>
      <c r="D140" s="56" t="s">
        <v>2586</v>
      </c>
      <c r="E140" s="67" t="s">
        <v>45267</v>
      </c>
      <c r="F140" s="67" t="s">
        <v>4114</v>
      </c>
      <c r="H140" s="67" t="s">
        <v>45191</v>
      </c>
      <c r="I140" s="67" t="s">
        <v>4114</v>
      </c>
      <c r="L140" s="67" t="s">
        <v>4114</v>
      </c>
      <c r="N140" s="67" t="s">
        <v>44943</v>
      </c>
      <c r="O140" s="67"/>
      <c r="P140" s="67"/>
      <c r="Q140" s="67" t="s">
        <v>4114</v>
      </c>
      <c r="S140" s="2" t="s">
        <v>7459</v>
      </c>
      <c r="T140" s="67" t="s">
        <v>4114</v>
      </c>
      <c r="U140" s="67" t="s">
        <v>1789</v>
      </c>
      <c r="V140" s="67" t="s">
        <v>44603</v>
      </c>
      <c r="W140" s="67"/>
      <c r="X140" s="67"/>
      <c r="Y140" s="67"/>
      <c r="Z140" s="67"/>
      <c r="AA140" s="67" t="s">
        <v>4114</v>
      </c>
      <c r="AC140" s="67" t="s">
        <v>44474</v>
      </c>
      <c r="AD140" s="67" t="s">
        <v>4114</v>
      </c>
      <c r="AE140" s="173" t="s">
        <v>2586</v>
      </c>
      <c r="AF140" s="223" t="s">
        <v>35152</v>
      </c>
      <c r="AG140" s="67" t="s">
        <v>4114</v>
      </c>
      <c r="AI140" s="67" t="s">
        <v>44232</v>
      </c>
      <c r="AJ140" s="67" t="s">
        <v>4114</v>
      </c>
      <c r="AK140" s="56" t="s">
        <v>2586</v>
      </c>
      <c r="AL140" s="67" t="s">
        <v>44115</v>
      </c>
      <c r="AM140" s="67" t="s">
        <v>4114</v>
      </c>
      <c r="AN140" s="56"/>
      <c r="AO140" s="67" t="s">
        <v>43921</v>
      </c>
      <c r="AP140" s="67" t="s">
        <v>4114</v>
      </c>
      <c r="AS140" s="67" t="s">
        <v>4114</v>
      </c>
      <c r="AT140" s="141" t="s">
        <v>2586</v>
      </c>
      <c r="AU140" s="223" t="s">
        <v>43737</v>
      </c>
      <c r="AV140" s="67" t="s">
        <v>4114</v>
      </c>
      <c r="AW140" s="56" t="s">
        <v>34057</v>
      </c>
      <c r="AX140" s="67" t="s">
        <v>43577</v>
      </c>
      <c r="AY140" s="67" t="s">
        <v>4114</v>
      </c>
      <c r="AZ140" s="68" t="s">
        <v>1291</v>
      </c>
      <c r="BA140" s="2" t="s">
        <v>1165</v>
      </c>
      <c r="BB140" s="67" t="s">
        <v>4114</v>
      </c>
      <c r="BC140" s="68" t="s">
        <v>2586</v>
      </c>
      <c r="BD140" s="67" t="s">
        <v>43291</v>
      </c>
      <c r="BE140" s="67" t="s">
        <v>4114</v>
      </c>
      <c r="BJ140" s="1" t="s">
        <v>10875</v>
      </c>
      <c r="BK140" s="67" t="s">
        <v>28928</v>
      </c>
      <c r="BL140" s="67" t="s">
        <v>4114</v>
      </c>
      <c r="BM140" s="66"/>
      <c r="BN140" s="67"/>
      <c r="BO140" s="67" t="s">
        <v>4114</v>
      </c>
      <c r="BQ140" s="67" t="s">
        <v>29362</v>
      </c>
      <c r="BR140" s="67" t="s">
        <v>4114</v>
      </c>
      <c r="BS140" s="75" t="s">
        <v>2586</v>
      </c>
      <c r="BT140" s="67" t="s">
        <v>42826</v>
      </c>
      <c r="BU140" s="67" t="s">
        <v>4114</v>
      </c>
      <c r="BX140" s="67" t="s">
        <v>4114</v>
      </c>
      <c r="BY140" s="2" t="s">
        <v>10941</v>
      </c>
      <c r="BZ140" s="67" t="s">
        <v>34060</v>
      </c>
      <c r="CA140" s="67" t="s">
        <v>4114</v>
      </c>
      <c r="CB140" s="67" t="s">
        <v>44327</v>
      </c>
      <c r="CC140" s="67" t="s">
        <v>44328</v>
      </c>
      <c r="CD140" s="67" t="s">
        <v>4114</v>
      </c>
      <c r="CE140" s="2" t="s">
        <v>2058</v>
      </c>
      <c r="CF140" s="67" t="s">
        <v>7151</v>
      </c>
      <c r="CG140" s="67" t="s">
        <v>4114</v>
      </c>
      <c r="CH140" s="66"/>
      <c r="CI140" s="67"/>
    </row>
    <row r="141" spans="1:87" x14ac:dyDescent="0.15">
      <c r="A141" s="72" t="s">
        <v>7420</v>
      </c>
      <c r="B141" s="2" t="s">
        <v>129</v>
      </c>
      <c r="C141" s="67" t="s">
        <v>4114</v>
      </c>
      <c r="E141" s="67"/>
      <c r="F141" s="67" t="s">
        <v>4114</v>
      </c>
      <c r="G141" s="1" t="s">
        <v>1349</v>
      </c>
      <c r="H141" s="67" t="s">
        <v>45192</v>
      </c>
      <c r="I141" s="67" t="s">
        <v>4114</v>
      </c>
      <c r="J141" s="2" t="s">
        <v>2103</v>
      </c>
      <c r="K141" s="67" t="s">
        <v>45053</v>
      </c>
      <c r="L141" s="67" t="s">
        <v>4114</v>
      </c>
      <c r="N141" s="67" t="s">
        <v>44939</v>
      </c>
      <c r="Q141" s="67" t="s">
        <v>4114</v>
      </c>
      <c r="T141" s="67" t="s">
        <v>4114</v>
      </c>
      <c r="U141" s="67" t="s">
        <v>2611</v>
      </c>
      <c r="V141" s="67" t="s">
        <v>44604</v>
      </c>
      <c r="Y141" s="67"/>
      <c r="Z141" s="67"/>
      <c r="AA141" s="67" t="s">
        <v>4114</v>
      </c>
      <c r="AC141" s="67" t="s">
        <v>44473</v>
      </c>
      <c r="AD141" s="67" t="s">
        <v>4114</v>
      </c>
      <c r="AE141" s="266"/>
      <c r="AF141" s="11"/>
      <c r="AG141" s="67" t="s">
        <v>4114</v>
      </c>
      <c r="AJ141" s="67" t="s">
        <v>4114</v>
      </c>
      <c r="AM141" s="67" t="s">
        <v>4114</v>
      </c>
      <c r="AN141" s="56"/>
      <c r="AO141" s="2" t="s">
        <v>10880</v>
      </c>
      <c r="AP141" s="67" t="s">
        <v>4114</v>
      </c>
      <c r="AQ141" s="68" t="s">
        <v>5968</v>
      </c>
      <c r="AR141" s="67" t="s">
        <v>46451</v>
      </c>
      <c r="AS141" s="67" t="s">
        <v>4114</v>
      </c>
      <c r="AU141" s="2" t="s">
        <v>3421</v>
      </c>
      <c r="AV141" s="67" t="s">
        <v>4114</v>
      </c>
      <c r="AW141" s="56" t="s">
        <v>2586</v>
      </c>
      <c r="AX141" s="67" t="s">
        <v>43578</v>
      </c>
      <c r="AY141" s="67" t="s">
        <v>4114</v>
      </c>
      <c r="AZ141" s="68" t="s">
        <v>2611</v>
      </c>
      <c r="BA141" s="67" t="s">
        <v>43472</v>
      </c>
      <c r="BB141" s="67" t="s">
        <v>4114</v>
      </c>
      <c r="BC141" s="68" t="s">
        <v>43292</v>
      </c>
      <c r="BD141" s="67" t="s">
        <v>43293</v>
      </c>
      <c r="BE141" s="67" t="s">
        <v>4114</v>
      </c>
      <c r="BJ141" s="1" t="s">
        <v>2586</v>
      </c>
      <c r="BK141" s="67" t="s">
        <v>28925</v>
      </c>
      <c r="BL141" s="67" t="s">
        <v>4114</v>
      </c>
      <c r="BM141" s="66"/>
      <c r="BN141" s="67"/>
      <c r="BO141" s="67" t="s">
        <v>4114</v>
      </c>
      <c r="BQ141" s="67" t="s">
        <v>34129</v>
      </c>
      <c r="BR141" s="67" t="s">
        <v>4114</v>
      </c>
      <c r="BU141" s="67" t="s">
        <v>4114</v>
      </c>
      <c r="BX141" s="67" t="s">
        <v>4114</v>
      </c>
      <c r="BY141" s="2" t="s">
        <v>6174</v>
      </c>
      <c r="BZ141" s="2" t="s">
        <v>6173</v>
      </c>
      <c r="CA141" s="67" t="s">
        <v>4114</v>
      </c>
      <c r="CB141" s="2" t="s">
        <v>4859</v>
      </c>
      <c r="CC141" s="67" t="s">
        <v>42561</v>
      </c>
      <c r="CD141" s="67" t="s">
        <v>4114</v>
      </c>
      <c r="CE141" s="1" t="s">
        <v>4114</v>
      </c>
      <c r="CG141" s="67" t="s">
        <v>4114</v>
      </c>
      <c r="CH141" s="1" t="s">
        <v>5216</v>
      </c>
      <c r="CI141" s="66" t="s">
        <v>42299</v>
      </c>
    </row>
    <row r="142" spans="1:87" x14ac:dyDescent="0.15">
      <c r="C142" s="67" t="s">
        <v>4114</v>
      </c>
      <c r="D142" s="56" t="s">
        <v>4664</v>
      </c>
      <c r="E142" s="67" t="s">
        <v>45269</v>
      </c>
      <c r="F142" s="67" t="s">
        <v>4114</v>
      </c>
      <c r="G142" s="1" t="s">
        <v>1349</v>
      </c>
      <c r="H142" s="67" t="s">
        <v>45193</v>
      </c>
      <c r="I142" s="67" t="s">
        <v>4114</v>
      </c>
      <c r="L142" s="67" t="s">
        <v>4114</v>
      </c>
      <c r="N142" s="67" t="s">
        <v>44940</v>
      </c>
      <c r="Q142" s="67" t="s">
        <v>4114</v>
      </c>
      <c r="R142" s="1" t="s">
        <v>5159</v>
      </c>
      <c r="S142" s="69" t="s">
        <v>44702</v>
      </c>
      <c r="T142" s="67" t="s">
        <v>4114</v>
      </c>
      <c r="U142" s="1" t="s">
        <v>2586</v>
      </c>
      <c r="V142" s="2" t="s">
        <v>12819</v>
      </c>
      <c r="Y142" s="67"/>
      <c r="Z142" s="67"/>
      <c r="AA142" s="67" t="s">
        <v>4114</v>
      </c>
      <c r="AD142" s="67" t="s">
        <v>4114</v>
      </c>
      <c r="AE142" s="72" t="s">
        <v>2074</v>
      </c>
      <c r="AF142" s="67" t="s">
        <v>44350</v>
      </c>
      <c r="AG142" s="67" t="s">
        <v>4114</v>
      </c>
      <c r="AH142" s="68" t="s">
        <v>5806</v>
      </c>
      <c r="AI142" s="69" t="s">
        <v>44234</v>
      </c>
      <c r="AJ142" s="67" t="s">
        <v>4114</v>
      </c>
      <c r="AK142" s="56" t="s">
        <v>8485</v>
      </c>
      <c r="AL142" s="67" t="s">
        <v>44117</v>
      </c>
      <c r="AM142" s="67" t="s">
        <v>4114</v>
      </c>
      <c r="AN142" s="56"/>
      <c r="AP142" s="67" t="s">
        <v>4114</v>
      </c>
      <c r="AS142" s="67" t="s">
        <v>4114</v>
      </c>
      <c r="AV142" s="67" t="s">
        <v>4114</v>
      </c>
      <c r="AX142" s="67" t="s">
        <v>43579</v>
      </c>
      <c r="AY142" s="67" t="s">
        <v>4114</v>
      </c>
      <c r="AZ142" s="56" t="s">
        <v>2586</v>
      </c>
      <c r="BA142" s="67" t="s">
        <v>43468</v>
      </c>
      <c r="BB142" s="67" t="s">
        <v>4114</v>
      </c>
      <c r="BE142" s="67" t="s">
        <v>4114</v>
      </c>
      <c r="BK142" s="67" t="s">
        <v>28924</v>
      </c>
      <c r="BL142" s="67" t="s">
        <v>4114</v>
      </c>
      <c r="BM142" s="66"/>
      <c r="BN142" s="67"/>
      <c r="BO142" s="67" t="s">
        <v>4114</v>
      </c>
      <c r="BQ142" s="2" t="s">
        <v>10817</v>
      </c>
      <c r="BR142" s="67" t="s">
        <v>4114</v>
      </c>
      <c r="BS142" s="75" t="s">
        <v>2088</v>
      </c>
      <c r="BT142" s="70" t="s">
        <v>42829</v>
      </c>
      <c r="BU142" s="67" t="s">
        <v>4114</v>
      </c>
      <c r="BV142" s="1" t="s">
        <v>5948</v>
      </c>
      <c r="BW142" s="67" t="s">
        <v>42731</v>
      </c>
      <c r="BX142" s="67" t="s">
        <v>4114</v>
      </c>
      <c r="BY142" s="2" t="s">
        <v>2586</v>
      </c>
      <c r="BZ142" s="67" t="s">
        <v>29361</v>
      </c>
      <c r="CA142" s="67" t="s">
        <v>4114</v>
      </c>
      <c r="CD142" s="67" t="s">
        <v>4114</v>
      </c>
      <c r="CE142" s="2" t="s">
        <v>8242</v>
      </c>
      <c r="CF142" s="6" t="s">
        <v>11693</v>
      </c>
      <c r="CG142" s="67" t="s">
        <v>4114</v>
      </c>
      <c r="CH142" s="128" t="s">
        <v>2586</v>
      </c>
      <c r="CI142" s="36" t="s">
        <v>18641</v>
      </c>
    </row>
    <row r="143" spans="1:87" x14ac:dyDescent="0.15">
      <c r="A143" s="72" t="s">
        <v>133</v>
      </c>
      <c r="B143" s="67" t="s">
        <v>45313</v>
      </c>
      <c r="C143" s="67" t="s">
        <v>4114</v>
      </c>
      <c r="D143" s="56" t="s">
        <v>2586</v>
      </c>
      <c r="E143" s="67" t="s">
        <v>34133</v>
      </c>
      <c r="F143" s="67" t="s">
        <v>4114</v>
      </c>
      <c r="I143" s="67" t="s">
        <v>4114</v>
      </c>
      <c r="J143" s="1" t="s">
        <v>2103</v>
      </c>
      <c r="K143" s="67" t="s">
        <v>45054</v>
      </c>
      <c r="L143" s="67" t="s">
        <v>4114</v>
      </c>
      <c r="Q143" s="67" t="s">
        <v>4114</v>
      </c>
      <c r="R143" s="2" t="s">
        <v>3182</v>
      </c>
      <c r="S143" s="69" t="s">
        <v>44703</v>
      </c>
      <c r="T143" s="67" t="s">
        <v>4114</v>
      </c>
      <c r="V143" s="2" t="s">
        <v>12814</v>
      </c>
      <c r="Y143" s="67"/>
      <c r="Z143" s="67"/>
      <c r="AA143" s="67" t="s">
        <v>4114</v>
      </c>
      <c r="AB143" s="68" t="s">
        <v>3418</v>
      </c>
      <c r="AC143" s="67" t="s">
        <v>44480</v>
      </c>
      <c r="AD143" s="67" t="s">
        <v>4114</v>
      </c>
      <c r="AE143" s="72" t="s">
        <v>2611</v>
      </c>
      <c r="AF143" s="67" t="s">
        <v>44345</v>
      </c>
      <c r="AG143" s="67" t="s">
        <v>4114</v>
      </c>
      <c r="AH143" s="68" t="s">
        <v>44237</v>
      </c>
      <c r="AI143" s="67" t="s">
        <v>44238</v>
      </c>
      <c r="AJ143" s="67" t="s">
        <v>4114</v>
      </c>
      <c r="AK143" s="56" t="s">
        <v>20523</v>
      </c>
      <c r="AL143" s="124" t="s">
        <v>29396</v>
      </c>
      <c r="AM143" s="67" t="s">
        <v>4114</v>
      </c>
      <c r="AN143" s="56" t="s">
        <v>43924</v>
      </c>
      <c r="AO143" s="67" t="s">
        <v>43925</v>
      </c>
      <c r="AP143" s="67" t="s">
        <v>4114</v>
      </c>
      <c r="AQ143" s="68" t="s">
        <v>3338</v>
      </c>
      <c r="AR143" s="67" t="s">
        <v>43834</v>
      </c>
      <c r="AS143" s="67" t="s">
        <v>4114</v>
      </c>
      <c r="AT143" s="56" t="s">
        <v>1762</v>
      </c>
      <c r="AU143" s="67" t="s">
        <v>43738</v>
      </c>
      <c r="AV143" s="67" t="s">
        <v>4114</v>
      </c>
      <c r="AX143" s="67" t="s">
        <v>43580</v>
      </c>
      <c r="AY143" s="67" t="s">
        <v>4114</v>
      </c>
      <c r="BA143" s="67" t="s">
        <v>43469</v>
      </c>
      <c r="BB143" s="67" t="s">
        <v>4114</v>
      </c>
      <c r="BC143" s="56" t="s">
        <v>3061</v>
      </c>
      <c r="BD143" s="6" t="s">
        <v>9120</v>
      </c>
      <c r="BE143" s="67" t="s">
        <v>4114</v>
      </c>
      <c r="BK143" s="67" t="s">
        <v>28923</v>
      </c>
      <c r="BL143" s="67" t="s">
        <v>4114</v>
      </c>
      <c r="BM143" s="66"/>
      <c r="BN143" s="67"/>
      <c r="BO143" s="67" t="s">
        <v>4114</v>
      </c>
      <c r="BQ143" s="2" t="s">
        <v>10818</v>
      </c>
      <c r="BR143" s="67" t="s">
        <v>4114</v>
      </c>
      <c r="BS143" s="75" t="s">
        <v>2611</v>
      </c>
      <c r="BT143" s="66" t="s">
        <v>42830</v>
      </c>
      <c r="BU143" s="67" t="s">
        <v>4114</v>
      </c>
      <c r="BV143" s="2" t="s">
        <v>2611</v>
      </c>
      <c r="BW143" s="67" t="s">
        <v>42601</v>
      </c>
      <c r="BX143" s="67" t="s">
        <v>4114</v>
      </c>
      <c r="BZ143" s="2" t="s">
        <v>10816</v>
      </c>
      <c r="CA143" s="67" t="s">
        <v>4114</v>
      </c>
      <c r="CB143" s="2" t="s">
        <v>7354</v>
      </c>
      <c r="CC143" s="67" t="s">
        <v>42563</v>
      </c>
      <c r="CD143" s="67" t="s">
        <v>4114</v>
      </c>
      <c r="CE143" s="67" t="s">
        <v>1349</v>
      </c>
      <c r="CF143" s="2" t="s">
        <v>10938</v>
      </c>
      <c r="CG143" s="67" t="s">
        <v>4114</v>
      </c>
      <c r="CH143" s="128"/>
      <c r="CI143" s="36" t="s">
        <v>18640</v>
      </c>
    </row>
    <row r="144" spans="1:87" x14ac:dyDescent="0.15">
      <c r="A144" s="72" t="s">
        <v>132</v>
      </c>
      <c r="B144" s="67" t="s">
        <v>45314</v>
      </c>
      <c r="C144" s="67" t="s">
        <v>4114</v>
      </c>
      <c r="F144" s="67" t="s">
        <v>4114</v>
      </c>
      <c r="G144" s="1" t="s">
        <v>2553</v>
      </c>
      <c r="H144" s="67" t="s">
        <v>45194</v>
      </c>
      <c r="I144" s="67" t="s">
        <v>4114</v>
      </c>
      <c r="L144" s="67" t="s">
        <v>4114</v>
      </c>
      <c r="M144" s="2" t="s">
        <v>3938</v>
      </c>
      <c r="N144" s="67" t="s">
        <v>44928</v>
      </c>
      <c r="Q144" s="67" t="s">
        <v>4114</v>
      </c>
      <c r="R144" s="119" t="s">
        <v>2586</v>
      </c>
      <c r="S144" s="223" t="s">
        <v>42579</v>
      </c>
      <c r="T144" s="67" t="s">
        <v>4114</v>
      </c>
      <c r="Y144" s="67"/>
      <c r="Z144" s="67"/>
      <c r="AA144" s="67" t="s">
        <v>4114</v>
      </c>
      <c r="AD144" s="67" t="s">
        <v>4114</v>
      </c>
      <c r="AG144" s="67" t="s">
        <v>4114</v>
      </c>
      <c r="AH144" s="56" t="s">
        <v>2586</v>
      </c>
      <c r="AI144" s="67" t="s">
        <v>44235</v>
      </c>
      <c r="AJ144" s="67" t="s">
        <v>4114</v>
      </c>
      <c r="AK144" s="56" t="s">
        <v>1302</v>
      </c>
      <c r="AL144" s="67" t="s">
        <v>43529</v>
      </c>
      <c r="AM144" s="67" t="s">
        <v>4114</v>
      </c>
      <c r="AN144" s="56" t="s">
        <v>2611</v>
      </c>
      <c r="AO144" s="67" t="s">
        <v>43922</v>
      </c>
      <c r="AP144" s="67" t="s">
        <v>4114</v>
      </c>
      <c r="AS144" s="67" t="s">
        <v>4114</v>
      </c>
      <c r="AV144" s="67" t="s">
        <v>4114</v>
      </c>
      <c r="AW144" s="56"/>
      <c r="AX144" s="67" t="s">
        <v>43581</v>
      </c>
      <c r="AY144" s="67" t="s">
        <v>4114</v>
      </c>
      <c r="BB144" s="67" t="s">
        <v>4114</v>
      </c>
      <c r="BC144" s="56" t="s">
        <v>43294</v>
      </c>
      <c r="BD144" s="67" t="s">
        <v>43295</v>
      </c>
      <c r="BE144" s="67" t="s">
        <v>4114</v>
      </c>
      <c r="BJ144" s="66"/>
      <c r="BK144" s="73" t="s">
        <v>43174</v>
      </c>
      <c r="BL144" s="67" t="s">
        <v>4114</v>
      </c>
      <c r="BM144" s="66"/>
      <c r="BN144" s="67"/>
      <c r="BO144" s="67" t="s">
        <v>4114</v>
      </c>
      <c r="BR144" s="67" t="s">
        <v>4114</v>
      </c>
      <c r="BS144" s="75" t="s">
        <v>2586</v>
      </c>
      <c r="BT144" s="66" t="s">
        <v>42831</v>
      </c>
      <c r="BU144" s="67" t="s">
        <v>4114</v>
      </c>
      <c r="BV144" s="2" t="s">
        <v>2586</v>
      </c>
      <c r="BW144" s="67" t="s">
        <v>29359</v>
      </c>
      <c r="BX144" s="67" t="s">
        <v>4114</v>
      </c>
      <c r="CA144" s="67" t="s">
        <v>4114</v>
      </c>
      <c r="CD144" s="67" t="s">
        <v>4114</v>
      </c>
      <c r="CE144" s="67" t="s">
        <v>1349</v>
      </c>
      <c r="CF144" s="67" t="s">
        <v>42391</v>
      </c>
      <c r="CG144" s="67" t="s">
        <v>4114</v>
      </c>
      <c r="CH144" s="128"/>
      <c r="CI144" s="36" t="s">
        <v>30628</v>
      </c>
    </row>
    <row r="145" spans="1:87" x14ac:dyDescent="0.15">
      <c r="A145" s="76" t="s">
        <v>2586</v>
      </c>
      <c r="B145" s="67" t="s">
        <v>45138</v>
      </c>
      <c r="C145" s="67" t="s">
        <v>4114</v>
      </c>
      <c r="D145" s="56" t="s">
        <v>2325</v>
      </c>
      <c r="E145" s="67" t="s">
        <v>45272</v>
      </c>
      <c r="F145" s="67" t="s">
        <v>4114</v>
      </c>
      <c r="G145" s="1" t="s">
        <v>2611</v>
      </c>
      <c r="H145" s="67" t="s">
        <v>25442</v>
      </c>
      <c r="I145" s="67" t="s">
        <v>4114</v>
      </c>
      <c r="J145" s="2" t="s">
        <v>5460</v>
      </c>
      <c r="K145" s="67" t="s">
        <v>45055</v>
      </c>
      <c r="L145" s="67" t="s">
        <v>4114</v>
      </c>
      <c r="M145" s="2" t="s">
        <v>2611</v>
      </c>
      <c r="N145" s="66" t="s">
        <v>1809</v>
      </c>
      <c r="Q145" s="67" t="s">
        <v>4114</v>
      </c>
      <c r="R145" s="119" t="s">
        <v>4114</v>
      </c>
      <c r="S145" s="223" t="s">
        <v>42574</v>
      </c>
      <c r="T145" s="67" t="s">
        <v>4114</v>
      </c>
      <c r="U145" s="1" t="s">
        <v>3938</v>
      </c>
      <c r="V145" s="67" t="s">
        <v>44605</v>
      </c>
      <c r="Y145" s="67"/>
      <c r="Z145" s="67"/>
      <c r="AA145" s="67" t="s">
        <v>4114</v>
      </c>
      <c r="AB145" s="68" t="s">
        <v>2361</v>
      </c>
      <c r="AC145" s="67" t="s">
        <v>44481</v>
      </c>
      <c r="AD145" s="67" t="s">
        <v>4114</v>
      </c>
      <c r="AE145" s="76" t="s">
        <v>44352</v>
      </c>
      <c r="AF145" s="69" t="s">
        <v>44354</v>
      </c>
      <c r="AG145" s="67" t="s">
        <v>4114</v>
      </c>
      <c r="AI145" s="67" t="s">
        <v>29356</v>
      </c>
      <c r="AJ145" s="67" t="s">
        <v>4114</v>
      </c>
      <c r="AK145" s="56"/>
      <c r="AL145" s="67" t="s">
        <v>44120</v>
      </c>
      <c r="AM145" s="67" t="s">
        <v>4114</v>
      </c>
      <c r="AN145" s="56" t="s">
        <v>2586</v>
      </c>
      <c r="AO145" s="67" t="s">
        <v>43926</v>
      </c>
      <c r="AP145" s="67" t="s">
        <v>4114</v>
      </c>
      <c r="AQ145" s="68" t="s">
        <v>4894</v>
      </c>
      <c r="AR145" s="67" t="s">
        <v>48171</v>
      </c>
      <c r="AS145" s="67" t="s">
        <v>4114</v>
      </c>
      <c r="AT145" s="68" t="s">
        <v>8217</v>
      </c>
      <c r="AU145" s="70" t="s">
        <v>43739</v>
      </c>
      <c r="AV145" s="67" t="s">
        <v>4114</v>
      </c>
      <c r="AW145" s="56" t="s">
        <v>2633</v>
      </c>
      <c r="AX145" s="67" t="s">
        <v>42546</v>
      </c>
      <c r="AY145" s="67" t="s">
        <v>4114</v>
      </c>
      <c r="AZ145" s="68" t="s">
        <v>3931</v>
      </c>
      <c r="BA145" s="69" t="s">
        <v>43473</v>
      </c>
      <c r="BB145" s="67" t="s">
        <v>4114</v>
      </c>
      <c r="BC145" s="56" t="s">
        <v>2586</v>
      </c>
      <c r="BD145" s="67" t="s">
        <v>43296</v>
      </c>
      <c r="BE145" s="67" t="s">
        <v>4114</v>
      </c>
      <c r="BK145" s="2" t="s">
        <v>3064</v>
      </c>
      <c r="BL145" s="67" t="s">
        <v>4114</v>
      </c>
      <c r="BM145" s="66"/>
      <c r="BN145" s="67"/>
      <c r="BO145" s="67" t="s">
        <v>4114</v>
      </c>
      <c r="BP145" s="66" t="s">
        <v>3166</v>
      </c>
      <c r="BQ145" s="67" t="s">
        <v>34106</v>
      </c>
      <c r="BR145" s="67" t="s">
        <v>4114</v>
      </c>
      <c r="BT145" s="66"/>
      <c r="BU145" s="67" t="s">
        <v>4114</v>
      </c>
      <c r="BW145" s="67" t="s">
        <v>42606</v>
      </c>
      <c r="BX145" s="67" t="s">
        <v>4114</v>
      </c>
      <c r="CA145" s="67" t="s">
        <v>4114</v>
      </c>
      <c r="CB145" s="2" t="s">
        <v>6458</v>
      </c>
      <c r="CC145" s="67" t="s">
        <v>42564</v>
      </c>
      <c r="CD145" s="67" t="s">
        <v>4114</v>
      </c>
      <c r="CE145" s="2" t="s">
        <v>1351</v>
      </c>
      <c r="CF145" s="67" t="s">
        <v>15632</v>
      </c>
      <c r="CG145" s="67" t="s">
        <v>4114</v>
      </c>
    </row>
    <row r="146" spans="1:87" x14ac:dyDescent="0.15">
      <c r="B146" s="2" t="s">
        <v>2839</v>
      </c>
      <c r="C146" s="67" t="s">
        <v>4114</v>
      </c>
      <c r="D146" s="56" t="s">
        <v>1349</v>
      </c>
      <c r="E146" s="2" t="s">
        <v>10815</v>
      </c>
      <c r="F146" s="67" t="s">
        <v>4114</v>
      </c>
      <c r="G146" s="1" t="s">
        <v>2586</v>
      </c>
      <c r="H146" s="67" t="s">
        <v>41565</v>
      </c>
      <c r="I146" s="67" t="s">
        <v>4114</v>
      </c>
      <c r="L146" s="67" t="s">
        <v>4114</v>
      </c>
      <c r="M146" s="67"/>
      <c r="N146" s="253" t="s">
        <v>44930</v>
      </c>
      <c r="Q146" s="67" t="s">
        <v>4114</v>
      </c>
      <c r="R146" s="119"/>
      <c r="S146" s="223" t="s">
        <v>42578</v>
      </c>
      <c r="T146" s="67" t="s">
        <v>4114</v>
      </c>
      <c r="U146" s="2" t="s">
        <v>2611</v>
      </c>
      <c r="V146" s="67" t="s">
        <v>41707</v>
      </c>
      <c r="Y146" s="67"/>
      <c r="Z146" s="67"/>
      <c r="AA146" s="67" t="s">
        <v>4114</v>
      </c>
      <c r="AD146" s="67" t="s">
        <v>4114</v>
      </c>
      <c r="AE146" s="76" t="s">
        <v>2611</v>
      </c>
      <c r="AF146" s="67" t="s">
        <v>44353</v>
      </c>
      <c r="AG146" s="67" t="s">
        <v>4114</v>
      </c>
      <c r="AI146" s="67" t="s">
        <v>44236</v>
      </c>
      <c r="AJ146" s="67" t="s">
        <v>4114</v>
      </c>
      <c r="AK146" s="56" t="s">
        <v>2586</v>
      </c>
      <c r="AL146" s="73" t="s">
        <v>23946</v>
      </c>
      <c r="AM146" s="67" t="s">
        <v>4114</v>
      </c>
      <c r="AN146" s="56"/>
      <c r="AP146" s="67" t="s">
        <v>4114</v>
      </c>
      <c r="AS146" s="67" t="s">
        <v>4114</v>
      </c>
      <c r="AT146" s="68" t="s">
        <v>8896</v>
      </c>
      <c r="AU146" s="7" t="s">
        <v>9121</v>
      </c>
      <c r="AV146" s="67" t="s">
        <v>4114</v>
      </c>
      <c r="AW146" s="261"/>
      <c r="AX146" s="11"/>
      <c r="AY146" s="67" t="s">
        <v>4114</v>
      </c>
      <c r="AZ146" s="261" t="s">
        <v>2611</v>
      </c>
      <c r="BA146" s="10" t="s">
        <v>43476</v>
      </c>
      <c r="BB146" s="67" t="s">
        <v>4114</v>
      </c>
      <c r="BD146" s="67" t="s">
        <v>43298</v>
      </c>
      <c r="BE146" s="67" t="s">
        <v>4114</v>
      </c>
      <c r="BK146" s="67" t="s">
        <v>43175</v>
      </c>
      <c r="BL146" s="67" t="s">
        <v>4114</v>
      </c>
      <c r="BM146" s="66"/>
      <c r="BN146" s="67"/>
      <c r="BO146" s="67" t="s">
        <v>4114</v>
      </c>
      <c r="BP146" s="66" t="s">
        <v>8317</v>
      </c>
      <c r="BQ146" s="2" t="s">
        <v>10919</v>
      </c>
      <c r="BR146" s="67" t="s">
        <v>4114</v>
      </c>
      <c r="BS146" s="71" t="s">
        <v>5536</v>
      </c>
      <c r="BT146" s="2" t="s">
        <v>10814</v>
      </c>
      <c r="BU146" s="67" t="s">
        <v>4114</v>
      </c>
      <c r="BW146" s="67" t="s">
        <v>42732</v>
      </c>
      <c r="BX146" s="67" t="s">
        <v>4114</v>
      </c>
      <c r="CA146" s="67" t="s">
        <v>4114</v>
      </c>
      <c r="CB146" s="2" t="s">
        <v>2611</v>
      </c>
      <c r="CC146" s="67" t="s">
        <v>42565</v>
      </c>
      <c r="CD146" s="67" t="s">
        <v>4114</v>
      </c>
      <c r="CF146" s="67" t="s">
        <v>24732</v>
      </c>
      <c r="CG146" s="67" t="s">
        <v>4114</v>
      </c>
      <c r="CH146" s="66" t="s">
        <v>2325</v>
      </c>
      <c r="CI146" s="66" t="s">
        <v>42301</v>
      </c>
    </row>
    <row r="147" spans="1:87" x14ac:dyDescent="0.15">
      <c r="C147" s="67" t="s">
        <v>4114</v>
      </c>
      <c r="D147" s="56" t="s">
        <v>2586</v>
      </c>
      <c r="E147" s="67" t="s">
        <v>45271</v>
      </c>
      <c r="F147" s="67" t="s">
        <v>4114</v>
      </c>
      <c r="H147" s="67" t="s">
        <v>25443</v>
      </c>
      <c r="I147" s="67" t="s">
        <v>4114</v>
      </c>
      <c r="J147" s="1" t="s">
        <v>4697</v>
      </c>
      <c r="K147" s="69" t="s">
        <v>45056</v>
      </c>
      <c r="L147" s="67" t="s">
        <v>4114</v>
      </c>
      <c r="M147" s="2"/>
      <c r="Q147" s="67" t="s">
        <v>4114</v>
      </c>
      <c r="R147" s="119"/>
      <c r="S147" s="223"/>
      <c r="T147" s="67" t="s">
        <v>4114</v>
      </c>
      <c r="Y147" s="67"/>
      <c r="Z147" s="67"/>
      <c r="AA147" s="67" t="s">
        <v>4114</v>
      </c>
      <c r="AB147" s="68" t="s">
        <v>440</v>
      </c>
      <c r="AC147" s="2" t="s">
        <v>10349</v>
      </c>
      <c r="AD147" s="67" t="s">
        <v>4114</v>
      </c>
      <c r="AE147" s="76" t="s">
        <v>2586</v>
      </c>
      <c r="AF147" s="67" t="s">
        <v>44351</v>
      </c>
      <c r="AG147" s="67" t="s">
        <v>4114</v>
      </c>
      <c r="AJ147" s="67" t="s">
        <v>4114</v>
      </c>
      <c r="AK147" s="56"/>
      <c r="AL147" s="116" t="s">
        <v>44118</v>
      </c>
      <c r="AM147" s="67" t="s">
        <v>4114</v>
      </c>
      <c r="AN147" s="56" t="s">
        <v>3357</v>
      </c>
      <c r="AO147" s="67" t="s">
        <v>43929</v>
      </c>
      <c r="AP147" s="67" t="s">
        <v>4114</v>
      </c>
      <c r="AQ147" s="68" t="s">
        <v>5825</v>
      </c>
      <c r="AR147" s="67" t="s">
        <v>43835</v>
      </c>
      <c r="AS147" s="67" t="s">
        <v>4114</v>
      </c>
      <c r="AT147" s="68" t="s">
        <v>2586</v>
      </c>
      <c r="AU147" s="66" t="s">
        <v>43740</v>
      </c>
      <c r="AV147" s="67" t="s">
        <v>4114</v>
      </c>
      <c r="AW147" s="56" t="s">
        <v>3621</v>
      </c>
      <c r="AX147" s="67" t="s">
        <v>43582</v>
      </c>
      <c r="AY147" s="67" t="s">
        <v>4114</v>
      </c>
      <c r="AZ147" s="56" t="s">
        <v>2586</v>
      </c>
      <c r="BA147" s="67" t="s">
        <v>43477</v>
      </c>
      <c r="BB147" s="67" t="s">
        <v>4114</v>
      </c>
      <c r="BD147" s="2" t="s">
        <v>8581</v>
      </c>
      <c r="BE147" s="67" t="s">
        <v>4114</v>
      </c>
      <c r="BL147" s="67" t="s">
        <v>4114</v>
      </c>
      <c r="BM147" s="66"/>
      <c r="BN147" s="67"/>
      <c r="BO147" s="67" t="s">
        <v>4114</v>
      </c>
      <c r="BP147" s="1" t="s">
        <v>2586</v>
      </c>
      <c r="BQ147" s="67" t="s">
        <v>42082</v>
      </c>
      <c r="BR147" s="67" t="s">
        <v>4114</v>
      </c>
      <c r="BU147" s="67" t="s">
        <v>4114</v>
      </c>
      <c r="BX147" s="67" t="s">
        <v>4114</v>
      </c>
      <c r="CA147" s="67" t="s">
        <v>4114</v>
      </c>
      <c r="CB147" s="67" t="s">
        <v>2586</v>
      </c>
      <c r="CC147" s="73" t="s">
        <v>40672</v>
      </c>
      <c r="CD147" s="67" t="s">
        <v>4114</v>
      </c>
      <c r="CG147" s="67" t="s">
        <v>4114</v>
      </c>
      <c r="CH147" s="1" t="s">
        <v>2586</v>
      </c>
      <c r="CI147" s="67" t="s">
        <v>42300</v>
      </c>
    </row>
    <row r="148" spans="1:87" x14ac:dyDescent="0.15">
      <c r="A148" s="72" t="s">
        <v>7048</v>
      </c>
      <c r="B148" s="67" t="s">
        <v>45316</v>
      </c>
      <c r="C148" s="67" t="s">
        <v>4114</v>
      </c>
      <c r="F148" s="67" t="s">
        <v>4114</v>
      </c>
      <c r="H148" s="67" t="s">
        <v>45196</v>
      </c>
      <c r="I148" s="67" t="s">
        <v>4114</v>
      </c>
      <c r="J148" s="1" t="s">
        <v>2586</v>
      </c>
      <c r="K148" s="67" t="s">
        <v>2017</v>
      </c>
      <c r="L148" s="67" t="s">
        <v>4114</v>
      </c>
      <c r="M148" s="66" t="s">
        <v>2932</v>
      </c>
      <c r="N148" s="67" t="s">
        <v>44927</v>
      </c>
      <c r="Q148" s="67" t="s">
        <v>4114</v>
      </c>
      <c r="R148" s="2" t="s">
        <v>8161</v>
      </c>
      <c r="S148" s="67" t="s">
        <v>44708</v>
      </c>
      <c r="T148" s="67" t="s">
        <v>4114</v>
      </c>
      <c r="U148" s="1" t="s">
        <v>5951</v>
      </c>
      <c r="V148" s="67" t="s">
        <v>44606</v>
      </c>
      <c r="Y148" s="67"/>
      <c r="Z148" s="67"/>
      <c r="AA148" s="67" t="s">
        <v>4114</v>
      </c>
      <c r="AB148" s="56" t="s">
        <v>2342</v>
      </c>
      <c r="AC148" s="67" t="s">
        <v>29360</v>
      </c>
      <c r="AD148" s="67" t="s">
        <v>4114</v>
      </c>
      <c r="AF148" s="67" t="s">
        <v>42056</v>
      </c>
      <c r="AG148" s="67" t="s">
        <v>4114</v>
      </c>
      <c r="AH148" s="56" t="s">
        <v>3893</v>
      </c>
      <c r="AI148" s="67" t="s">
        <v>44239</v>
      </c>
      <c r="AJ148" s="67" t="s">
        <v>4114</v>
      </c>
      <c r="AK148" s="56"/>
      <c r="AL148" s="67" t="s">
        <v>29395</v>
      </c>
      <c r="AM148" s="67" t="s">
        <v>4114</v>
      </c>
      <c r="AN148" s="56" t="s">
        <v>2611</v>
      </c>
      <c r="AO148" s="67" t="s">
        <v>42526</v>
      </c>
      <c r="AP148" s="67" t="s">
        <v>4114</v>
      </c>
      <c r="AS148" s="67" t="s">
        <v>4114</v>
      </c>
      <c r="AU148" s="74" t="s">
        <v>1872</v>
      </c>
      <c r="AV148" s="67" t="s">
        <v>4114</v>
      </c>
      <c r="AY148" s="67" t="s">
        <v>4114</v>
      </c>
      <c r="BA148" s="67" t="s">
        <v>43478</v>
      </c>
      <c r="BB148" s="67" t="s">
        <v>4114</v>
      </c>
      <c r="BC148" s="56"/>
      <c r="BD148" s="67" t="s">
        <v>43297</v>
      </c>
      <c r="BE148" s="67" t="s">
        <v>4114</v>
      </c>
      <c r="BJ148" s="66" t="s">
        <v>31896</v>
      </c>
      <c r="BK148" s="69" t="s">
        <v>43177</v>
      </c>
      <c r="BL148" s="67" t="s">
        <v>4114</v>
      </c>
      <c r="BM148" s="66"/>
      <c r="BN148" s="67"/>
      <c r="BO148" s="67" t="s">
        <v>4114</v>
      </c>
      <c r="BR148" s="67" t="s">
        <v>4114</v>
      </c>
      <c r="BS148" s="71" t="s">
        <v>8483</v>
      </c>
      <c r="BT148" s="69" t="s">
        <v>42833</v>
      </c>
      <c r="BU148" s="67" t="s">
        <v>4114</v>
      </c>
      <c r="BX148" s="67" t="s">
        <v>4114</v>
      </c>
      <c r="CA148" s="67" t="s">
        <v>4114</v>
      </c>
      <c r="CB148" s="2"/>
      <c r="CC148" s="2" t="s">
        <v>10871</v>
      </c>
      <c r="CD148" s="67" t="s">
        <v>4114</v>
      </c>
      <c r="CE148" s="2" t="s">
        <v>5920</v>
      </c>
      <c r="CF148" s="67" t="s">
        <v>42392</v>
      </c>
      <c r="CG148" s="67" t="s">
        <v>4114</v>
      </c>
    </row>
    <row r="149" spans="1:87" x14ac:dyDescent="0.15">
      <c r="C149" s="67" t="s">
        <v>4114</v>
      </c>
      <c r="D149" s="68" t="s">
        <v>4922</v>
      </c>
      <c r="E149" s="67" t="s">
        <v>45273</v>
      </c>
      <c r="F149" s="67" t="s">
        <v>4114</v>
      </c>
      <c r="I149" s="67" t="s">
        <v>4114</v>
      </c>
      <c r="K149" s="67" t="s">
        <v>44726</v>
      </c>
      <c r="L149" s="67" t="s">
        <v>4114</v>
      </c>
      <c r="M149" s="66" t="s">
        <v>34155</v>
      </c>
      <c r="N149" s="67" t="s">
        <v>6830</v>
      </c>
      <c r="Q149" s="67" t="s">
        <v>4114</v>
      </c>
      <c r="R149" s="66" t="s">
        <v>44707</v>
      </c>
      <c r="S149" s="67" t="s">
        <v>44709</v>
      </c>
      <c r="T149" s="67" t="s">
        <v>4114</v>
      </c>
      <c r="Y149" s="67"/>
      <c r="Z149" s="67"/>
      <c r="AA149" s="67" t="s">
        <v>4114</v>
      </c>
      <c r="AB149" s="56" t="s">
        <v>44484</v>
      </c>
      <c r="AC149" s="2" t="s">
        <v>6922</v>
      </c>
      <c r="AD149" s="67" t="s">
        <v>4114</v>
      </c>
      <c r="AF149" s="67"/>
      <c r="AG149" s="67" t="s">
        <v>4114</v>
      </c>
      <c r="AJ149" s="67" t="s">
        <v>4114</v>
      </c>
      <c r="AL149" s="67" t="s">
        <v>44119</v>
      </c>
      <c r="AM149" s="67" t="s">
        <v>4114</v>
      </c>
      <c r="AN149" s="56" t="s">
        <v>2586</v>
      </c>
      <c r="AO149" s="67" t="s">
        <v>42527</v>
      </c>
      <c r="AP149" s="67" t="s">
        <v>4114</v>
      </c>
      <c r="AQ149" s="68" t="s">
        <v>43842</v>
      </c>
      <c r="AR149" s="67" t="s">
        <v>43841</v>
      </c>
      <c r="AS149" s="67" t="s">
        <v>4114</v>
      </c>
      <c r="AU149" s="66" t="s">
        <v>43741</v>
      </c>
      <c r="AV149" s="67" t="s">
        <v>4114</v>
      </c>
      <c r="AW149" s="68" t="s">
        <v>2037</v>
      </c>
      <c r="AX149" s="67" t="s">
        <v>43583</v>
      </c>
      <c r="AY149" s="67" t="s">
        <v>4114</v>
      </c>
      <c r="BA149" s="66" t="s">
        <v>43480</v>
      </c>
      <c r="BB149" s="67" t="s">
        <v>4114</v>
      </c>
      <c r="BD149" s="67" t="s">
        <v>43299</v>
      </c>
      <c r="BE149" s="67" t="s">
        <v>4114</v>
      </c>
      <c r="BJ149" s="1" t="s">
        <v>2611</v>
      </c>
      <c r="BK149" s="67" t="s">
        <v>43015</v>
      </c>
      <c r="BL149" s="67" t="s">
        <v>4114</v>
      </c>
      <c r="BM149" s="66"/>
      <c r="BN149" s="67"/>
      <c r="BO149" s="67" t="s">
        <v>4114</v>
      </c>
      <c r="BR149" s="67" t="s">
        <v>4114</v>
      </c>
      <c r="BS149" s="71" t="s">
        <v>2586</v>
      </c>
      <c r="BT149" s="67" t="s">
        <v>42841</v>
      </c>
      <c r="BU149" s="67" t="s">
        <v>4114</v>
      </c>
      <c r="BV149" s="1" t="s">
        <v>7213</v>
      </c>
      <c r="BW149" s="67" t="s">
        <v>42733</v>
      </c>
      <c r="BX149" s="67" t="s">
        <v>4114</v>
      </c>
      <c r="CA149" s="67" t="s">
        <v>4114</v>
      </c>
      <c r="CB149" s="71"/>
      <c r="CC149" s="67" t="s">
        <v>42567</v>
      </c>
      <c r="CD149" s="67" t="s">
        <v>4114</v>
      </c>
      <c r="CG149" s="67" t="s">
        <v>4114</v>
      </c>
      <c r="CH149" s="1" t="s">
        <v>2254</v>
      </c>
      <c r="CI149" s="66" t="s">
        <v>42302</v>
      </c>
    </row>
    <row r="150" spans="1:87" x14ac:dyDescent="0.15">
      <c r="A150" s="72" t="s">
        <v>7065</v>
      </c>
      <c r="B150" s="67" t="s">
        <v>8578</v>
      </c>
      <c r="C150" s="67" t="s">
        <v>4114</v>
      </c>
      <c r="D150" s="68" t="s">
        <v>1349</v>
      </c>
      <c r="E150" s="2" t="s">
        <v>8570</v>
      </c>
      <c r="F150" s="67" t="s">
        <v>4114</v>
      </c>
      <c r="G150" s="1" t="s">
        <v>4922</v>
      </c>
      <c r="H150" s="67" t="s">
        <v>45198</v>
      </c>
      <c r="I150" s="67" t="s">
        <v>4114</v>
      </c>
      <c r="K150" s="73" t="s">
        <v>34132</v>
      </c>
      <c r="L150" s="67" t="s">
        <v>4114</v>
      </c>
      <c r="M150" s="67" t="s">
        <v>2586</v>
      </c>
      <c r="N150" s="73" t="s">
        <v>44923</v>
      </c>
      <c r="Q150" s="67" t="s">
        <v>4114</v>
      </c>
      <c r="R150" s="2"/>
      <c r="T150" s="67" t="s">
        <v>4114</v>
      </c>
      <c r="U150" s="1" t="s">
        <v>9605</v>
      </c>
      <c r="V150" s="6" t="s">
        <v>9588</v>
      </c>
      <c r="Y150" s="67"/>
      <c r="Z150" s="67"/>
      <c r="AA150" s="67" t="s">
        <v>4114</v>
      </c>
      <c r="AB150" s="68" t="s">
        <v>1349</v>
      </c>
      <c r="AC150" s="2" t="s">
        <v>10876</v>
      </c>
      <c r="AD150" s="67" t="s">
        <v>4114</v>
      </c>
      <c r="AG150" s="67" t="s">
        <v>4114</v>
      </c>
      <c r="AH150" s="68" t="s">
        <v>5538</v>
      </c>
      <c r="AI150" s="69" t="s">
        <v>44240</v>
      </c>
      <c r="AJ150" s="67" t="s">
        <v>4114</v>
      </c>
      <c r="AM150" s="67" t="s">
        <v>4114</v>
      </c>
      <c r="AO150" s="67" t="s">
        <v>11004</v>
      </c>
      <c r="AP150" s="67" t="s">
        <v>4114</v>
      </c>
      <c r="AQ150" s="56" t="s">
        <v>43840</v>
      </c>
      <c r="AR150" s="67" t="s">
        <v>43839</v>
      </c>
      <c r="AS150" s="67" t="s">
        <v>4114</v>
      </c>
      <c r="AU150" s="66" t="s">
        <v>43742</v>
      </c>
      <c r="AV150" s="67" t="s">
        <v>4114</v>
      </c>
      <c r="AY150" s="67" t="s">
        <v>4114</v>
      </c>
      <c r="BA150" s="67" t="s">
        <v>43481</v>
      </c>
      <c r="BB150" s="67" t="s">
        <v>4114</v>
      </c>
      <c r="BD150" s="2" t="s">
        <v>10878</v>
      </c>
      <c r="BE150" s="67" t="s">
        <v>4114</v>
      </c>
      <c r="BJ150" s="1" t="s">
        <v>2586</v>
      </c>
      <c r="BK150" s="67" t="s">
        <v>43178</v>
      </c>
      <c r="BL150" s="67" t="s">
        <v>4114</v>
      </c>
      <c r="BM150" s="66"/>
      <c r="BN150" s="67"/>
      <c r="BO150" s="67" t="s">
        <v>4114</v>
      </c>
      <c r="BR150" s="67" t="s">
        <v>4114</v>
      </c>
      <c r="BT150" s="67" t="s">
        <v>34061</v>
      </c>
      <c r="BU150" s="67" t="s">
        <v>4114</v>
      </c>
      <c r="BV150" s="2" t="s">
        <v>2611</v>
      </c>
      <c r="BW150" s="67" t="s">
        <v>42734</v>
      </c>
      <c r="BX150" s="67" t="s">
        <v>4114</v>
      </c>
      <c r="CA150" s="67" t="s">
        <v>4114</v>
      </c>
      <c r="CC150" s="67" t="s">
        <v>39608</v>
      </c>
      <c r="CD150" s="67" t="s">
        <v>4114</v>
      </c>
      <c r="CE150" s="2" t="s">
        <v>5920</v>
      </c>
      <c r="CF150" s="67" t="s">
        <v>42393</v>
      </c>
      <c r="CG150" s="67" t="s">
        <v>4114</v>
      </c>
    </row>
    <row r="151" spans="1:87" x14ac:dyDescent="0.15">
      <c r="C151" s="67" t="s">
        <v>4114</v>
      </c>
      <c r="D151" s="68" t="s">
        <v>2586</v>
      </c>
      <c r="E151" s="67" t="s">
        <v>44257</v>
      </c>
      <c r="F151" s="67" t="s">
        <v>4114</v>
      </c>
      <c r="G151" s="67" t="s">
        <v>2343</v>
      </c>
      <c r="H151" s="69" t="s">
        <v>45199</v>
      </c>
      <c r="I151" s="67" t="s">
        <v>4114</v>
      </c>
      <c r="K151" s="73" t="s">
        <v>1664</v>
      </c>
      <c r="L151" s="67" t="s">
        <v>4114</v>
      </c>
      <c r="M151" s="66"/>
      <c r="N151" s="67" t="s">
        <v>42421</v>
      </c>
      <c r="Q151" s="67" t="s">
        <v>4114</v>
      </c>
      <c r="T151" s="67" t="s">
        <v>4114</v>
      </c>
      <c r="U151" s="1" t="s">
        <v>9778</v>
      </c>
      <c r="V151" s="67" t="s">
        <v>44611</v>
      </c>
      <c r="Y151" s="67"/>
      <c r="Z151" s="67"/>
      <c r="AA151" s="67" t="s">
        <v>4114</v>
      </c>
      <c r="AD151" s="67" t="s">
        <v>4114</v>
      </c>
      <c r="AE151" s="72" t="s">
        <v>2786</v>
      </c>
      <c r="AF151" s="67" t="s">
        <v>44356</v>
      </c>
      <c r="AG151" s="67" t="s">
        <v>4114</v>
      </c>
      <c r="AH151" s="68" t="s">
        <v>44241</v>
      </c>
      <c r="AI151" s="67" t="s">
        <v>44242</v>
      </c>
      <c r="AJ151" s="67" t="s">
        <v>4114</v>
      </c>
      <c r="AK151" s="68" t="s">
        <v>2562</v>
      </c>
      <c r="AL151" s="67" t="s">
        <v>44121</v>
      </c>
      <c r="AM151" s="67" t="s">
        <v>4114</v>
      </c>
      <c r="AO151" s="67" t="s">
        <v>42529</v>
      </c>
      <c r="AP151" s="67" t="s">
        <v>4114</v>
      </c>
      <c r="AQ151" s="56" t="s">
        <v>2586</v>
      </c>
      <c r="AR151" s="67" t="s">
        <v>43836</v>
      </c>
      <c r="AS151" s="67" t="s">
        <v>4114</v>
      </c>
      <c r="AU151" s="67" t="s">
        <v>43743</v>
      </c>
      <c r="AV151" s="67" t="s">
        <v>4114</v>
      </c>
      <c r="AW151" s="68" t="s">
        <v>2103</v>
      </c>
      <c r="AX151" s="67" t="s">
        <v>43586</v>
      </c>
      <c r="AY151" s="67" t="s">
        <v>4114</v>
      </c>
      <c r="BA151" s="66" t="s">
        <v>43479</v>
      </c>
      <c r="BB151" s="67" t="s">
        <v>4114</v>
      </c>
      <c r="BD151" s="67" t="s">
        <v>43300</v>
      </c>
      <c r="BE151" s="67" t="s">
        <v>4114</v>
      </c>
      <c r="BK151" s="67" t="s">
        <v>43180</v>
      </c>
      <c r="BL151" s="67" t="s">
        <v>4114</v>
      </c>
      <c r="BM151" s="66"/>
      <c r="BN151" s="67"/>
      <c r="BO151" s="67" t="s">
        <v>4114</v>
      </c>
      <c r="BP151" s="2" t="s">
        <v>647</v>
      </c>
      <c r="BQ151" s="2" t="s">
        <v>724</v>
      </c>
      <c r="BR151" s="67" t="s">
        <v>4114</v>
      </c>
      <c r="BT151" s="67" t="s">
        <v>42834</v>
      </c>
      <c r="BU151" s="67" t="s">
        <v>4114</v>
      </c>
      <c r="BX151" s="67" t="s">
        <v>4114</v>
      </c>
      <c r="CA151" s="67" t="s">
        <v>4114</v>
      </c>
      <c r="CC151" s="67" t="s">
        <v>40675</v>
      </c>
      <c r="CD151" s="67" t="s">
        <v>4114</v>
      </c>
      <c r="CG151" s="67" t="s">
        <v>4114</v>
      </c>
    </row>
    <row r="152" spans="1:87" x14ac:dyDescent="0.15">
      <c r="A152" s="72" t="s">
        <v>7058</v>
      </c>
      <c r="B152" s="67" t="s">
        <v>45315</v>
      </c>
      <c r="C152" s="67" t="s">
        <v>4114</v>
      </c>
      <c r="D152" s="68"/>
      <c r="E152" s="67" t="s">
        <v>44264</v>
      </c>
      <c r="F152" s="67" t="s">
        <v>4114</v>
      </c>
      <c r="G152" s="67" t="s">
        <v>2586</v>
      </c>
      <c r="H152" s="67" t="s">
        <v>44372</v>
      </c>
      <c r="I152" s="67" t="s">
        <v>4114</v>
      </c>
      <c r="K152" s="67" t="s">
        <v>44727</v>
      </c>
      <c r="L152" s="67" t="s">
        <v>4114</v>
      </c>
      <c r="M152" s="66"/>
      <c r="N152" s="67" t="s">
        <v>42422</v>
      </c>
      <c r="Q152" s="67" t="s">
        <v>4114</v>
      </c>
      <c r="R152" s="2" t="s">
        <v>5879</v>
      </c>
      <c r="S152" s="69" t="s">
        <v>44713</v>
      </c>
      <c r="T152" s="67" t="s">
        <v>4114</v>
      </c>
      <c r="U152" s="1" t="s">
        <v>2586</v>
      </c>
      <c r="V152" s="67" t="s">
        <v>43995</v>
      </c>
      <c r="Y152" s="67"/>
      <c r="Z152" s="67"/>
      <c r="AA152" s="67" t="s">
        <v>4114</v>
      </c>
      <c r="AB152" s="68" t="s">
        <v>50</v>
      </c>
      <c r="AC152" s="67" t="s">
        <v>44482</v>
      </c>
      <c r="AD152" s="67" t="s">
        <v>4114</v>
      </c>
      <c r="AG152" s="67" t="s">
        <v>4114</v>
      </c>
      <c r="AH152" s="68" t="s">
        <v>2586</v>
      </c>
      <c r="AI152" s="2" t="s">
        <v>1079</v>
      </c>
      <c r="AJ152" s="67" t="s">
        <v>4114</v>
      </c>
      <c r="AM152" s="67" t="s">
        <v>4114</v>
      </c>
      <c r="AO152" s="73" t="s">
        <v>42530</v>
      </c>
      <c r="AP152" s="67" t="s">
        <v>4114</v>
      </c>
      <c r="AR152" s="67" t="s">
        <v>43838</v>
      </c>
      <c r="AS152" s="67" t="s">
        <v>4114</v>
      </c>
      <c r="AT152" s="56" t="s">
        <v>43750</v>
      </c>
      <c r="AU152" s="67" t="s">
        <v>43749</v>
      </c>
      <c r="AV152" s="67" t="s">
        <v>4114</v>
      </c>
      <c r="AW152" s="56" t="s">
        <v>34049</v>
      </c>
      <c r="AX152" s="67" t="s">
        <v>43587</v>
      </c>
      <c r="AY152" s="67" t="s">
        <v>4114</v>
      </c>
      <c r="BA152" s="67" t="s">
        <v>43475</v>
      </c>
      <c r="BB152" s="67" t="s">
        <v>4114</v>
      </c>
      <c r="BD152" s="2" t="s">
        <v>3055</v>
      </c>
      <c r="BE152" s="67" t="s">
        <v>4114</v>
      </c>
      <c r="BK152" s="67" t="s">
        <v>43179</v>
      </c>
      <c r="BL152" s="67" t="s">
        <v>4114</v>
      </c>
      <c r="BM152" s="66"/>
      <c r="BN152" s="67"/>
      <c r="BO152" s="67" t="s">
        <v>4114</v>
      </c>
      <c r="BP152" s="2" t="s">
        <v>2611</v>
      </c>
      <c r="BQ152" s="2" t="s">
        <v>1094</v>
      </c>
      <c r="BR152" s="67" t="s">
        <v>4114</v>
      </c>
      <c r="BS152" s="71" t="s">
        <v>1668</v>
      </c>
      <c r="BT152" s="67" t="s">
        <v>42835</v>
      </c>
      <c r="BU152" s="67" t="s">
        <v>4114</v>
      </c>
      <c r="BV152" s="67" t="s">
        <v>44377</v>
      </c>
      <c r="BW152" s="67" t="s">
        <v>42735</v>
      </c>
      <c r="BX152" s="67" t="s">
        <v>4114</v>
      </c>
      <c r="CA152" s="67" t="s">
        <v>4114</v>
      </c>
      <c r="CB152" s="67" t="s">
        <v>42566</v>
      </c>
      <c r="CC152" s="67" t="s">
        <v>40676</v>
      </c>
      <c r="CD152" s="67" t="s">
        <v>4114</v>
      </c>
      <c r="CE152" s="2" t="s">
        <v>4626</v>
      </c>
      <c r="CF152" s="67" t="s">
        <v>45360</v>
      </c>
      <c r="CG152" s="67" t="s">
        <v>4114</v>
      </c>
    </row>
    <row r="153" spans="1:87" x14ac:dyDescent="0.15">
      <c r="C153" s="67" t="s">
        <v>4114</v>
      </c>
      <c r="F153" s="67" t="s">
        <v>4114</v>
      </c>
      <c r="I153" s="67" t="s">
        <v>4114</v>
      </c>
      <c r="K153" s="67" t="s">
        <v>44728</v>
      </c>
      <c r="L153" s="67" t="s">
        <v>4114</v>
      </c>
      <c r="M153" s="66"/>
      <c r="N153" s="67" t="s">
        <v>44925</v>
      </c>
      <c r="Q153" s="67" t="s">
        <v>4114</v>
      </c>
      <c r="R153" s="67" t="s">
        <v>44704</v>
      </c>
      <c r="S153" s="67" t="s">
        <v>44715</v>
      </c>
      <c r="T153" s="67" t="s">
        <v>4114</v>
      </c>
      <c r="V153" s="67" t="s">
        <v>44608</v>
      </c>
      <c r="Y153" s="67"/>
      <c r="Z153" s="67"/>
      <c r="AA153" s="67" t="s">
        <v>4114</v>
      </c>
      <c r="AD153" s="67" t="s">
        <v>4114</v>
      </c>
      <c r="AE153" s="76" t="s">
        <v>8211</v>
      </c>
      <c r="AF153" s="69" t="s">
        <v>44355</v>
      </c>
      <c r="AG153" s="67" t="s">
        <v>4114</v>
      </c>
      <c r="AJ153" s="67" t="s">
        <v>4114</v>
      </c>
      <c r="AK153" s="68" t="s">
        <v>3425</v>
      </c>
      <c r="AL153" s="67" t="s">
        <v>44122</v>
      </c>
      <c r="AM153" s="67" t="s">
        <v>4114</v>
      </c>
      <c r="AO153" s="67" t="s">
        <v>42531</v>
      </c>
      <c r="AP153" s="67" t="s">
        <v>4114</v>
      </c>
      <c r="AR153" s="67" t="s">
        <v>43837</v>
      </c>
      <c r="AS153" s="67" t="s">
        <v>4114</v>
      </c>
      <c r="AV153" s="67" t="s">
        <v>4114</v>
      </c>
      <c r="AW153" s="56" t="s">
        <v>2586</v>
      </c>
      <c r="AX153" s="67" t="s">
        <v>43568</v>
      </c>
      <c r="AY153" s="67" t="s">
        <v>4114</v>
      </c>
      <c r="BA153" s="67" t="s">
        <v>43482</v>
      </c>
      <c r="BB153" s="67" t="s">
        <v>4114</v>
      </c>
      <c r="BC153" s="56" t="s">
        <v>43530</v>
      </c>
      <c r="BD153" s="67" t="s">
        <v>43301</v>
      </c>
      <c r="BE153" s="67" t="s">
        <v>4114</v>
      </c>
      <c r="BL153" s="67" t="s">
        <v>4114</v>
      </c>
      <c r="BM153" s="66"/>
      <c r="BN153" s="67"/>
      <c r="BO153" s="67" t="s">
        <v>4114</v>
      </c>
      <c r="BP153" s="2" t="s">
        <v>1302</v>
      </c>
      <c r="BQ153" s="67" t="s">
        <v>29364</v>
      </c>
      <c r="BR153" s="67" t="s">
        <v>4114</v>
      </c>
      <c r="BS153" s="71" t="s">
        <v>42836</v>
      </c>
      <c r="BT153" s="67" t="s">
        <v>42847</v>
      </c>
      <c r="BU153" s="67" t="s">
        <v>4114</v>
      </c>
      <c r="BV153" s="2" t="s">
        <v>2611</v>
      </c>
      <c r="BW153" s="2" t="s">
        <v>812</v>
      </c>
      <c r="BX153" s="67" t="s">
        <v>4114</v>
      </c>
      <c r="CA153" s="67" t="s">
        <v>4114</v>
      </c>
      <c r="CD153" s="67" t="s">
        <v>4114</v>
      </c>
      <c r="CG153" s="67" t="s">
        <v>4114</v>
      </c>
      <c r="CH153" s="1" t="s">
        <v>4922</v>
      </c>
      <c r="CI153" s="66" t="s">
        <v>42303</v>
      </c>
    </row>
    <row r="154" spans="1:87" x14ac:dyDescent="0.15">
      <c r="A154" s="72" t="s">
        <v>7057</v>
      </c>
      <c r="B154" s="67" t="s">
        <v>41376</v>
      </c>
      <c r="C154" s="67" t="s">
        <v>4114</v>
      </c>
      <c r="F154" s="67" t="s">
        <v>4114</v>
      </c>
      <c r="G154" s="1" t="s">
        <v>574</v>
      </c>
      <c r="H154" s="66" t="s">
        <v>45201</v>
      </c>
      <c r="I154" s="67" t="s">
        <v>4114</v>
      </c>
      <c r="K154" s="67" t="s">
        <v>44729</v>
      </c>
      <c r="L154" s="67" t="s">
        <v>4114</v>
      </c>
      <c r="M154" s="66"/>
      <c r="N154" s="73" t="s">
        <v>44926</v>
      </c>
      <c r="Q154" s="67" t="s">
        <v>4114</v>
      </c>
      <c r="R154" s="67" t="s">
        <v>44706</v>
      </c>
      <c r="S154" s="67" t="s">
        <v>44697</v>
      </c>
      <c r="T154" s="67" t="s">
        <v>4114</v>
      </c>
      <c r="V154" s="67" t="s">
        <v>44609</v>
      </c>
      <c r="Y154" s="67"/>
      <c r="Z154" s="67"/>
      <c r="AA154" s="67" t="s">
        <v>4114</v>
      </c>
      <c r="AB154" s="68" t="s">
        <v>61</v>
      </c>
      <c r="AC154" s="67" t="s">
        <v>44483</v>
      </c>
      <c r="AD154" s="67" t="s">
        <v>4114</v>
      </c>
      <c r="AE154" s="76" t="s">
        <v>10882</v>
      </c>
      <c r="AF154" s="69" t="s">
        <v>44358</v>
      </c>
      <c r="AG154" s="67" t="s">
        <v>4114</v>
      </c>
      <c r="AH154" s="56" t="s">
        <v>2693</v>
      </c>
      <c r="AI154" s="67" t="s">
        <v>44243</v>
      </c>
      <c r="AJ154" s="67" t="s">
        <v>4114</v>
      </c>
      <c r="AK154" s="68" t="s">
        <v>2586</v>
      </c>
      <c r="AL154" s="67" t="s">
        <v>42852</v>
      </c>
      <c r="AM154" s="67" t="s">
        <v>4114</v>
      </c>
      <c r="AN154" s="56"/>
      <c r="AO154" s="73" t="s">
        <v>10928</v>
      </c>
      <c r="AP154" s="67" t="s">
        <v>4114</v>
      </c>
      <c r="AR154" s="2" t="s">
        <v>859</v>
      </c>
      <c r="AS154" s="67" t="s">
        <v>4114</v>
      </c>
      <c r="AT154" s="56" t="s">
        <v>48580</v>
      </c>
      <c r="AU154" s="67" t="s">
        <v>48579</v>
      </c>
      <c r="AV154" s="67" t="s">
        <v>4114</v>
      </c>
      <c r="AW154" s="68" t="s">
        <v>2633</v>
      </c>
      <c r="AX154" s="66" t="s">
        <v>43584</v>
      </c>
      <c r="AY154" s="67" t="s">
        <v>4114</v>
      </c>
      <c r="BB154" s="67" t="s">
        <v>4114</v>
      </c>
      <c r="BE154" s="67" t="s">
        <v>4114</v>
      </c>
      <c r="BJ154" s="1" t="s">
        <v>3784</v>
      </c>
      <c r="BK154" s="67" t="s">
        <v>43182</v>
      </c>
      <c r="BL154" s="67" t="s">
        <v>4114</v>
      </c>
      <c r="BM154" s="66"/>
      <c r="BN154" s="67"/>
      <c r="BO154" s="67" t="s">
        <v>4114</v>
      </c>
      <c r="BQ154" s="2" t="s">
        <v>633</v>
      </c>
      <c r="BR154" s="67" t="s">
        <v>4114</v>
      </c>
      <c r="BS154" s="71" t="s">
        <v>2633</v>
      </c>
      <c r="BU154" s="67" t="s">
        <v>4114</v>
      </c>
      <c r="BV154" s="2" t="s">
        <v>2586</v>
      </c>
      <c r="BW154" s="67" t="s">
        <v>42736</v>
      </c>
      <c r="BX154" s="67" t="s">
        <v>4114</v>
      </c>
      <c r="CA154" s="67" t="s">
        <v>4114</v>
      </c>
      <c r="CB154" s="1" t="s">
        <v>3543</v>
      </c>
      <c r="CC154" s="66" t="s">
        <v>42568</v>
      </c>
      <c r="CD154" s="67" t="s">
        <v>4114</v>
      </c>
      <c r="CE154" s="11" t="s">
        <v>2256</v>
      </c>
      <c r="CF154" s="11" t="s">
        <v>42394</v>
      </c>
      <c r="CG154" s="67" t="s">
        <v>4114</v>
      </c>
      <c r="CH154" s="1" t="s">
        <v>2611</v>
      </c>
      <c r="CI154" s="66" t="s">
        <v>42307</v>
      </c>
    </row>
    <row r="155" spans="1:87" x14ac:dyDescent="0.15">
      <c r="B155" s="67"/>
      <c r="C155" s="67" t="s">
        <v>4114</v>
      </c>
      <c r="F155" s="67" t="s">
        <v>4114</v>
      </c>
      <c r="I155" s="67" t="s">
        <v>4114</v>
      </c>
      <c r="K155" s="67" t="s">
        <v>10883</v>
      </c>
      <c r="L155" s="67" t="s">
        <v>4114</v>
      </c>
      <c r="M155" s="66" t="s">
        <v>4114</v>
      </c>
      <c r="N155" s="67"/>
      <c r="Q155" s="67" t="s">
        <v>4114</v>
      </c>
      <c r="R155" s="66"/>
      <c r="S155" s="67" t="s">
        <v>44705</v>
      </c>
      <c r="T155" s="67" t="s">
        <v>4114</v>
      </c>
      <c r="V155" s="67" t="s">
        <v>42097</v>
      </c>
      <c r="Y155" s="67"/>
      <c r="Z155" s="67"/>
      <c r="AA155" s="67" t="s">
        <v>4114</v>
      </c>
      <c r="AB155" s="68" t="s">
        <v>4114</v>
      </c>
      <c r="AD155" s="67" t="s">
        <v>4114</v>
      </c>
      <c r="AE155" s="76" t="s">
        <v>2586</v>
      </c>
      <c r="AF155" s="67" t="s">
        <v>44357</v>
      </c>
      <c r="AG155" s="67" t="s">
        <v>4114</v>
      </c>
      <c r="AH155" s="56" t="s">
        <v>2611</v>
      </c>
      <c r="AI155" s="67" t="s">
        <v>44345</v>
      </c>
      <c r="AJ155" s="67" t="s">
        <v>4114</v>
      </c>
      <c r="AL155" s="67" t="s">
        <v>42850</v>
      </c>
      <c r="AM155" s="67" t="s">
        <v>4114</v>
      </c>
      <c r="AN155" s="56"/>
      <c r="AO155" s="67" t="s">
        <v>42532</v>
      </c>
      <c r="AP155" s="67" t="s">
        <v>4114</v>
      </c>
      <c r="AS155" s="67" t="s">
        <v>4114</v>
      </c>
      <c r="AV155" s="67" t="s">
        <v>4114</v>
      </c>
      <c r="AX155" s="67" t="s">
        <v>43585</v>
      </c>
      <c r="AY155" s="67" t="s">
        <v>4114</v>
      </c>
      <c r="AZ155" s="68" t="s">
        <v>810</v>
      </c>
      <c r="BA155" s="7" t="s">
        <v>9123</v>
      </c>
      <c r="BB155" s="67" t="s">
        <v>4114</v>
      </c>
      <c r="BC155" s="68" t="s">
        <v>4949</v>
      </c>
      <c r="BD155" s="67" t="s">
        <v>43302</v>
      </c>
      <c r="BE155" s="67" t="s">
        <v>4114</v>
      </c>
      <c r="BJ155" s="1" t="s">
        <v>2611</v>
      </c>
      <c r="BK155" s="2" t="s">
        <v>812</v>
      </c>
      <c r="BL155" s="67" t="s">
        <v>4114</v>
      </c>
      <c r="BM155" s="66"/>
      <c r="BN155" s="67"/>
      <c r="BO155" s="67" t="s">
        <v>4114</v>
      </c>
      <c r="BR155" s="67" t="s">
        <v>4114</v>
      </c>
      <c r="BS155" s="71" t="s">
        <v>2063</v>
      </c>
      <c r="BT155" s="67" t="s">
        <v>42838</v>
      </c>
      <c r="BU155" s="67" t="s">
        <v>4114</v>
      </c>
      <c r="BV155" s="66"/>
      <c r="BW155" s="67" t="s">
        <v>44376</v>
      </c>
      <c r="BX155" s="67" t="s">
        <v>4114</v>
      </c>
      <c r="CA155" s="67" t="s">
        <v>4114</v>
      </c>
      <c r="CB155" s="67" t="s">
        <v>2611</v>
      </c>
      <c r="CC155" s="67" t="s">
        <v>42572</v>
      </c>
      <c r="CD155" s="67" t="s">
        <v>4114</v>
      </c>
      <c r="CE155" s="67" t="s">
        <v>2349</v>
      </c>
      <c r="CF155" s="67" t="s">
        <v>42365</v>
      </c>
      <c r="CG155" s="67" t="s">
        <v>4114</v>
      </c>
      <c r="CH155" s="1" t="s">
        <v>2586</v>
      </c>
      <c r="CI155" s="67" t="s">
        <v>42304</v>
      </c>
    </row>
    <row r="156" spans="1:87" x14ac:dyDescent="0.15">
      <c r="A156" s="72" t="s">
        <v>7768</v>
      </c>
      <c r="B156" s="2" t="s">
        <v>7276</v>
      </c>
      <c r="C156" s="67" t="s">
        <v>4114</v>
      </c>
      <c r="F156" s="67" t="s">
        <v>4114</v>
      </c>
      <c r="G156" s="1" t="s">
        <v>4728</v>
      </c>
      <c r="H156" s="67" t="s">
        <v>45202</v>
      </c>
      <c r="I156" s="67" t="s">
        <v>4114</v>
      </c>
      <c r="J156" s="66"/>
      <c r="K156" s="67"/>
      <c r="L156" s="67" t="s">
        <v>4114</v>
      </c>
      <c r="M156" s="1" t="s">
        <v>4862</v>
      </c>
      <c r="N156" s="67" t="s">
        <v>44931</v>
      </c>
      <c r="Q156" s="67" t="s">
        <v>4114</v>
      </c>
      <c r="R156" s="66"/>
      <c r="S156" s="67" t="s">
        <v>26195</v>
      </c>
      <c r="T156" s="67" t="s">
        <v>4114</v>
      </c>
      <c r="V156" s="67" t="s">
        <v>34131</v>
      </c>
      <c r="Y156" s="67"/>
      <c r="Z156" s="67"/>
      <c r="AA156" s="67" t="s">
        <v>4114</v>
      </c>
      <c r="AB156" s="68" t="s">
        <v>161</v>
      </c>
      <c r="AC156" s="67" t="s">
        <v>44485</v>
      </c>
      <c r="AD156" s="67" t="s">
        <v>4114</v>
      </c>
      <c r="AG156" s="67" t="s">
        <v>4114</v>
      </c>
      <c r="AH156" s="56"/>
      <c r="AI156" s="67"/>
      <c r="AJ156" s="67" t="s">
        <v>4114</v>
      </c>
      <c r="AL156" s="67" t="s">
        <v>42851</v>
      </c>
      <c r="AM156" s="67" t="s">
        <v>4114</v>
      </c>
      <c r="AP156" s="67" t="s">
        <v>4114</v>
      </c>
      <c r="AQ156" s="68" t="s">
        <v>6052</v>
      </c>
      <c r="AR156" s="67" t="s">
        <v>43843</v>
      </c>
      <c r="AS156" s="67" t="s">
        <v>4114</v>
      </c>
      <c r="AT156" s="68" t="s">
        <v>8900</v>
      </c>
      <c r="AU156" s="67" t="s">
        <v>48581</v>
      </c>
      <c r="AV156" s="67" t="s">
        <v>4114</v>
      </c>
      <c r="AX156" s="67"/>
      <c r="AY156" s="67" t="s">
        <v>4114</v>
      </c>
      <c r="AZ156" s="56" t="s">
        <v>34062</v>
      </c>
      <c r="BA156" s="66" t="s">
        <v>43483</v>
      </c>
      <c r="BB156" s="67" t="s">
        <v>4114</v>
      </c>
      <c r="BE156" s="67" t="s">
        <v>4114</v>
      </c>
      <c r="BL156" s="67" t="s">
        <v>4114</v>
      </c>
      <c r="BM156" s="66"/>
      <c r="BN156" s="67"/>
      <c r="BO156" s="67" t="s">
        <v>4114</v>
      </c>
      <c r="BR156" s="67" t="s">
        <v>4114</v>
      </c>
      <c r="BU156" s="67" t="s">
        <v>4114</v>
      </c>
      <c r="BX156" s="67" t="s">
        <v>4114</v>
      </c>
      <c r="CA156" s="67" t="s">
        <v>4114</v>
      </c>
      <c r="CB156" s="2" t="s">
        <v>2665</v>
      </c>
      <c r="CC156" s="67" t="s">
        <v>42573</v>
      </c>
      <c r="CD156" s="67" t="s">
        <v>4114</v>
      </c>
      <c r="CE156" s="66" t="s">
        <v>2586</v>
      </c>
      <c r="CF156" s="67" t="s">
        <v>41408</v>
      </c>
      <c r="CG156" s="67" t="s">
        <v>4114</v>
      </c>
      <c r="CI156" s="66" t="s">
        <v>42305</v>
      </c>
    </row>
    <row r="157" spans="1:87" x14ac:dyDescent="0.15">
      <c r="C157" s="67" t="s">
        <v>4114</v>
      </c>
      <c r="F157" s="67" t="s">
        <v>4114</v>
      </c>
      <c r="G157" s="1" t="s">
        <v>2611</v>
      </c>
      <c r="H157" s="67" t="s">
        <v>12295</v>
      </c>
      <c r="I157" s="67" t="s">
        <v>4114</v>
      </c>
      <c r="J157" s="1" t="s">
        <v>5726</v>
      </c>
      <c r="K157" s="67" t="s">
        <v>45057</v>
      </c>
      <c r="L157" s="67" t="s">
        <v>4114</v>
      </c>
      <c r="M157" s="67" t="s">
        <v>1349</v>
      </c>
      <c r="N157" s="67" t="s">
        <v>44932</v>
      </c>
      <c r="Q157" s="67" t="s">
        <v>4114</v>
      </c>
      <c r="R157" s="1" t="s">
        <v>2586</v>
      </c>
      <c r="S157" s="67" t="s">
        <v>44714</v>
      </c>
      <c r="T157" s="67" t="s">
        <v>4114</v>
      </c>
      <c r="V157" s="67" t="s">
        <v>44610</v>
      </c>
      <c r="Y157" s="67"/>
      <c r="Z157" s="67"/>
      <c r="AA157" s="67" t="s">
        <v>4114</v>
      </c>
      <c r="AD157" s="67" t="s">
        <v>4114</v>
      </c>
      <c r="AE157" s="76" t="s">
        <v>1794</v>
      </c>
      <c r="AF157" s="69" t="s">
        <v>44361</v>
      </c>
      <c r="AG157" s="67" t="s">
        <v>4114</v>
      </c>
      <c r="AH157" s="68" t="s">
        <v>3938</v>
      </c>
      <c r="AI157" s="67" t="s">
        <v>44244</v>
      </c>
      <c r="AJ157" s="67" t="s">
        <v>4114</v>
      </c>
      <c r="AL157" s="67" t="s">
        <v>44123</v>
      </c>
      <c r="AM157" s="67" t="s">
        <v>4114</v>
      </c>
      <c r="AN157" s="56" t="s">
        <v>43932</v>
      </c>
      <c r="AO157" s="67" t="s">
        <v>43930</v>
      </c>
      <c r="AP157" s="67" t="s">
        <v>4114</v>
      </c>
      <c r="AQ157" s="68" t="s">
        <v>2586</v>
      </c>
      <c r="AR157" s="67" t="s">
        <v>44271</v>
      </c>
      <c r="AS157" s="67" t="s">
        <v>4114</v>
      </c>
      <c r="AT157" s="68" t="s">
        <v>42095</v>
      </c>
      <c r="AU157" s="66" t="s">
        <v>43746</v>
      </c>
      <c r="AV157" s="67" t="s">
        <v>4114</v>
      </c>
      <c r="AW157" s="56" t="s">
        <v>2103</v>
      </c>
      <c r="AX157" s="67" t="s">
        <v>43590</v>
      </c>
      <c r="AY157" s="67" t="s">
        <v>4114</v>
      </c>
      <c r="AZ157" s="68" t="s">
        <v>2586</v>
      </c>
      <c r="BA157" s="74" t="s">
        <v>41880</v>
      </c>
      <c r="BB157" s="67" t="s">
        <v>4114</v>
      </c>
      <c r="BC157" s="68">
        <v>1836</v>
      </c>
      <c r="BD157" s="67" t="s">
        <v>43303</v>
      </c>
      <c r="BE157" s="67" t="s">
        <v>4114</v>
      </c>
      <c r="BL157" s="67" t="s">
        <v>4114</v>
      </c>
      <c r="BM157" s="66"/>
      <c r="BN157" s="67"/>
      <c r="BO157" s="67" t="s">
        <v>4114</v>
      </c>
      <c r="BR157" s="67" t="s">
        <v>4114</v>
      </c>
      <c r="BU157" s="67" t="s">
        <v>4114</v>
      </c>
      <c r="BV157" s="1" t="s">
        <v>9066</v>
      </c>
      <c r="BW157" s="67" t="s">
        <v>42737</v>
      </c>
      <c r="BX157" s="67" t="s">
        <v>4114</v>
      </c>
      <c r="CA157" s="67" t="s">
        <v>4114</v>
      </c>
      <c r="CB157" s="66" t="s">
        <v>2586</v>
      </c>
      <c r="CC157" s="67" t="s">
        <v>29344</v>
      </c>
      <c r="CD157" s="67" t="s">
        <v>4114</v>
      </c>
      <c r="CE157" s="66"/>
      <c r="CF157" s="67" t="s">
        <v>42366</v>
      </c>
      <c r="CG157" s="67" t="s">
        <v>4114</v>
      </c>
      <c r="CI157" s="66" t="s">
        <v>42306</v>
      </c>
    </row>
    <row r="158" spans="1:87" x14ac:dyDescent="0.15">
      <c r="A158" s="72" t="s">
        <v>7286</v>
      </c>
      <c r="B158" s="2" t="s">
        <v>128</v>
      </c>
      <c r="C158" s="67" t="s">
        <v>4114</v>
      </c>
      <c r="F158" s="67" t="s">
        <v>4114</v>
      </c>
      <c r="I158" s="67" t="s">
        <v>4114</v>
      </c>
      <c r="J158" s="66" t="s">
        <v>10882</v>
      </c>
      <c r="K158" s="67" t="s">
        <v>44741</v>
      </c>
      <c r="L158" s="67" t="s">
        <v>4114</v>
      </c>
      <c r="M158" s="66" t="s">
        <v>2586</v>
      </c>
      <c r="N158" s="67" t="s">
        <v>40048</v>
      </c>
      <c r="Q158" s="67" t="s">
        <v>4114</v>
      </c>
      <c r="R158" s="2" t="s">
        <v>2633</v>
      </c>
      <c r="S158" s="67" t="s">
        <v>44711</v>
      </c>
      <c r="T158" s="67" t="s">
        <v>4114</v>
      </c>
      <c r="V158" s="67" t="s">
        <v>49685</v>
      </c>
      <c r="Y158" s="67"/>
      <c r="Z158" s="67"/>
      <c r="AA158" s="67" t="s">
        <v>4114</v>
      </c>
      <c r="AB158" s="68" t="s">
        <v>2967</v>
      </c>
      <c r="AC158" s="67" t="s">
        <v>44486</v>
      </c>
      <c r="AD158" s="67" t="s">
        <v>4114</v>
      </c>
      <c r="AE158" s="76" t="s">
        <v>2343</v>
      </c>
      <c r="AF158" s="67" t="s">
        <v>43616</v>
      </c>
      <c r="AG158" s="67" t="s">
        <v>4114</v>
      </c>
      <c r="AI158" s="67"/>
      <c r="AJ158" s="67" t="s">
        <v>4114</v>
      </c>
      <c r="AM158" s="67" t="s">
        <v>4114</v>
      </c>
      <c r="AN158" s="56" t="s">
        <v>2484</v>
      </c>
      <c r="AO158" s="67" t="s">
        <v>42957</v>
      </c>
      <c r="AP158" s="67" t="s">
        <v>4114</v>
      </c>
      <c r="AQ158" s="68" t="s">
        <v>1240</v>
      </c>
      <c r="AR158" s="67" t="s">
        <v>44272</v>
      </c>
      <c r="AS158" s="67" t="s">
        <v>4114</v>
      </c>
      <c r="AT158" s="68" t="s">
        <v>43747</v>
      </c>
      <c r="AU158" s="67" t="s">
        <v>43748</v>
      </c>
      <c r="AV158" s="67" t="s">
        <v>4114</v>
      </c>
      <c r="AW158" s="56" t="s">
        <v>1703</v>
      </c>
      <c r="AX158" s="2" t="s">
        <v>2051</v>
      </c>
      <c r="AY158" s="67" t="s">
        <v>4114</v>
      </c>
      <c r="BA158" s="74" t="s">
        <v>31643</v>
      </c>
      <c r="BB158" s="67" t="s">
        <v>4114</v>
      </c>
      <c r="BC158" s="68" t="s">
        <v>43304</v>
      </c>
      <c r="BD158" s="2" t="s">
        <v>3068</v>
      </c>
      <c r="BE158" s="67" t="s">
        <v>4114</v>
      </c>
      <c r="BJ158" s="1" t="s">
        <v>5676</v>
      </c>
      <c r="BK158" s="58" t="s">
        <v>26059</v>
      </c>
      <c r="BL158" s="67" t="s">
        <v>4114</v>
      </c>
      <c r="BM158" s="66"/>
      <c r="BN158" s="67"/>
      <c r="BO158" s="67" t="s">
        <v>4114</v>
      </c>
      <c r="BR158" s="67" t="s">
        <v>4114</v>
      </c>
      <c r="BU158" s="67" t="s">
        <v>4114</v>
      </c>
      <c r="BX158" s="67" t="s">
        <v>4114</v>
      </c>
      <c r="CA158" s="67" t="s">
        <v>4114</v>
      </c>
      <c r="CC158" s="67" t="s">
        <v>14222</v>
      </c>
      <c r="CD158" s="67" t="s">
        <v>4114</v>
      </c>
      <c r="CG158" s="67" t="s">
        <v>4114</v>
      </c>
    </row>
    <row r="159" spans="1:87" x14ac:dyDescent="0.15">
      <c r="C159" s="67" t="s">
        <v>4114</v>
      </c>
      <c r="D159" s="56" t="s">
        <v>2802</v>
      </c>
      <c r="E159" s="2" t="s">
        <v>10888</v>
      </c>
      <c r="F159" s="67" t="s">
        <v>4114</v>
      </c>
      <c r="G159" s="66" t="s">
        <v>40211</v>
      </c>
      <c r="H159" s="67" t="s">
        <v>40213</v>
      </c>
      <c r="I159" s="67" t="s">
        <v>4114</v>
      </c>
      <c r="J159" s="66" t="s">
        <v>2586</v>
      </c>
      <c r="K159" s="67" t="s">
        <v>44357</v>
      </c>
      <c r="L159" s="67" t="s">
        <v>4114</v>
      </c>
      <c r="Q159" s="67" t="s">
        <v>4114</v>
      </c>
      <c r="S159" s="67" t="s">
        <v>44712</v>
      </c>
      <c r="T159" s="67" t="s">
        <v>4114</v>
      </c>
      <c r="V159" s="2" t="s">
        <v>1096</v>
      </c>
      <c r="Y159" s="67"/>
      <c r="Z159" s="67"/>
      <c r="AA159" s="67" t="s">
        <v>4114</v>
      </c>
      <c r="AD159" s="67" t="s">
        <v>4114</v>
      </c>
      <c r="AE159" s="76" t="s">
        <v>2263</v>
      </c>
      <c r="AF159" s="67" t="s">
        <v>44359</v>
      </c>
      <c r="AG159" s="67" t="s">
        <v>4114</v>
      </c>
      <c r="AH159" s="68" t="s">
        <v>1810</v>
      </c>
      <c r="AI159" s="67" t="s">
        <v>44245</v>
      </c>
      <c r="AJ159" s="67" t="s">
        <v>4114</v>
      </c>
      <c r="AK159" s="56" t="s">
        <v>2037</v>
      </c>
      <c r="AL159" s="67" t="s">
        <v>44739</v>
      </c>
      <c r="AM159" s="67" t="s">
        <v>4114</v>
      </c>
      <c r="AN159" s="56" t="s">
        <v>2586</v>
      </c>
      <c r="AO159" s="67" t="s">
        <v>42959</v>
      </c>
      <c r="AP159" s="67" t="s">
        <v>4114</v>
      </c>
      <c r="AS159" s="67" t="s">
        <v>4114</v>
      </c>
      <c r="AT159" s="68" t="s">
        <v>43744</v>
      </c>
      <c r="AU159" s="67" t="s">
        <v>43198</v>
      </c>
      <c r="AV159" s="67" t="s">
        <v>4114</v>
      </c>
      <c r="AW159" s="56" t="s">
        <v>2586</v>
      </c>
      <c r="AX159" s="67" t="s">
        <v>44126</v>
      </c>
      <c r="AY159" s="67" t="s">
        <v>4114</v>
      </c>
      <c r="AZ159" s="56"/>
      <c r="BA159" s="66" t="s">
        <v>43485</v>
      </c>
      <c r="BB159" s="67" t="s">
        <v>4114</v>
      </c>
      <c r="BE159" s="67" t="s">
        <v>4114</v>
      </c>
      <c r="BJ159" s="1" t="s">
        <v>1349</v>
      </c>
      <c r="BK159" s="67" t="s">
        <v>43183</v>
      </c>
      <c r="BL159" s="67" t="s">
        <v>4114</v>
      </c>
      <c r="BM159" s="66"/>
      <c r="BN159" s="67"/>
      <c r="BO159" s="67" t="s">
        <v>4114</v>
      </c>
      <c r="BR159" s="67" t="s">
        <v>4114</v>
      </c>
      <c r="BU159" s="67" t="s">
        <v>4114</v>
      </c>
      <c r="BV159" s="1" t="s">
        <v>9550</v>
      </c>
      <c r="BW159" s="67" t="s">
        <v>42739</v>
      </c>
      <c r="BX159" s="67" t="s">
        <v>4114</v>
      </c>
      <c r="CA159" s="67" t="s">
        <v>4114</v>
      </c>
      <c r="CB159" s="66" t="s">
        <v>42570</v>
      </c>
      <c r="CC159" s="67" t="s">
        <v>42569</v>
      </c>
      <c r="CD159" s="67" t="s">
        <v>4114</v>
      </c>
      <c r="CE159" s="66" t="s">
        <v>42395</v>
      </c>
      <c r="CF159" s="67" t="s">
        <v>44596</v>
      </c>
      <c r="CG159" s="67" t="s">
        <v>4114</v>
      </c>
    </row>
    <row r="160" spans="1:87" x14ac:dyDescent="0.15">
      <c r="C160" s="67" t="s">
        <v>4114</v>
      </c>
      <c r="D160" s="68" t="s">
        <v>2611</v>
      </c>
      <c r="E160" s="67" t="s">
        <v>42462</v>
      </c>
      <c r="F160" s="67" t="s">
        <v>4114</v>
      </c>
      <c r="G160" s="1" t="s">
        <v>15302</v>
      </c>
      <c r="H160" s="67" t="s">
        <v>45204</v>
      </c>
      <c r="I160" s="67" t="s">
        <v>4114</v>
      </c>
      <c r="L160" s="67" t="s">
        <v>4114</v>
      </c>
      <c r="M160" s="1" t="s">
        <v>4664</v>
      </c>
      <c r="N160" s="67" t="s">
        <v>44945</v>
      </c>
      <c r="Q160" s="67" t="s">
        <v>4114</v>
      </c>
      <c r="T160" s="67" t="s">
        <v>4114</v>
      </c>
      <c r="Y160" s="67"/>
      <c r="Z160" s="67"/>
      <c r="AA160" s="67" t="s">
        <v>4114</v>
      </c>
      <c r="AB160" s="68" t="s">
        <v>10041</v>
      </c>
      <c r="AC160" s="67" t="s">
        <v>44487</v>
      </c>
      <c r="AD160" s="67" t="s">
        <v>4114</v>
      </c>
      <c r="AE160" s="76" t="s">
        <v>2586</v>
      </c>
      <c r="AF160" s="67" t="s">
        <v>42096</v>
      </c>
      <c r="AG160" s="67" t="s">
        <v>4114</v>
      </c>
      <c r="AH160" s="68" t="s">
        <v>2611</v>
      </c>
      <c r="AI160" s="67" t="s">
        <v>44248</v>
      </c>
      <c r="AJ160" s="67" t="s">
        <v>4114</v>
      </c>
      <c r="AK160" s="56" t="s">
        <v>2611</v>
      </c>
      <c r="AL160" s="67" t="s">
        <v>44125</v>
      </c>
      <c r="AM160" s="67" t="s">
        <v>4114</v>
      </c>
      <c r="AN160" s="56"/>
      <c r="AO160" s="67" t="s">
        <v>42036</v>
      </c>
      <c r="AP160" s="67" t="s">
        <v>4114</v>
      </c>
      <c r="AQ160" s="68" t="s">
        <v>1964</v>
      </c>
      <c r="AR160" s="67" t="s">
        <v>43844</v>
      </c>
      <c r="AS160" s="67" t="s">
        <v>4114</v>
      </c>
      <c r="AU160" s="67" t="s">
        <v>43745</v>
      </c>
      <c r="AV160" s="67" t="s">
        <v>4114</v>
      </c>
      <c r="AX160" s="73" t="s">
        <v>43588</v>
      </c>
      <c r="AY160" s="67" t="s">
        <v>4114</v>
      </c>
      <c r="BA160" s="67" t="s">
        <v>43484</v>
      </c>
      <c r="BB160" s="67" t="s">
        <v>4114</v>
      </c>
      <c r="BC160" s="68" t="s">
        <v>7199</v>
      </c>
      <c r="BD160" s="70" t="s">
        <v>42832</v>
      </c>
      <c r="BE160" s="67" t="s">
        <v>4114</v>
      </c>
      <c r="BL160" s="67" t="s">
        <v>4114</v>
      </c>
      <c r="BM160" s="66"/>
      <c r="BN160" s="67"/>
      <c r="BO160" s="67" t="s">
        <v>4114</v>
      </c>
      <c r="BR160" s="67" t="s">
        <v>4114</v>
      </c>
      <c r="BS160" s="71" t="s">
        <v>42837</v>
      </c>
      <c r="BT160" s="69" t="s">
        <v>42839</v>
      </c>
      <c r="BU160" s="67" t="s">
        <v>4114</v>
      </c>
      <c r="BV160" s="66" t="s">
        <v>2611</v>
      </c>
      <c r="BW160" s="67" t="s">
        <v>42740</v>
      </c>
      <c r="BX160" s="67" t="s">
        <v>4114</v>
      </c>
      <c r="CA160" s="67" t="s">
        <v>4114</v>
      </c>
      <c r="CB160" s="66"/>
      <c r="CC160" s="67"/>
      <c r="CD160" s="67" t="s">
        <v>4114</v>
      </c>
      <c r="CE160" s="67" t="s">
        <v>2611</v>
      </c>
      <c r="CF160" s="67" t="s">
        <v>2762</v>
      </c>
      <c r="CG160" s="67" t="s">
        <v>4114</v>
      </c>
    </row>
    <row r="161" spans="1:85" x14ac:dyDescent="0.15">
      <c r="A161" s="72" t="s">
        <v>7768</v>
      </c>
      <c r="B161" s="2" t="s">
        <v>14985</v>
      </c>
      <c r="C161" s="67" t="s">
        <v>4114</v>
      </c>
      <c r="D161" s="68" t="s">
        <v>2586</v>
      </c>
      <c r="E161" s="67" t="s">
        <v>42460</v>
      </c>
      <c r="F161" s="67" t="s">
        <v>4114</v>
      </c>
      <c r="G161" s="1" t="s">
        <v>2586</v>
      </c>
      <c r="H161" s="67" t="s">
        <v>47929</v>
      </c>
      <c r="I161" s="67" t="s">
        <v>4114</v>
      </c>
      <c r="J161" s="67" t="s">
        <v>4862</v>
      </c>
      <c r="K161" s="67" t="s">
        <v>46037</v>
      </c>
      <c r="L161" s="67" t="s">
        <v>4114</v>
      </c>
      <c r="M161" s="2" t="s">
        <v>2343</v>
      </c>
      <c r="N161" s="67" t="s">
        <v>44944</v>
      </c>
      <c r="Q161" s="67" t="s">
        <v>4114</v>
      </c>
      <c r="R161" s="2" t="s">
        <v>5379</v>
      </c>
      <c r="S161" s="67" t="s">
        <v>44732</v>
      </c>
      <c r="T161" s="67" t="s">
        <v>4114</v>
      </c>
      <c r="U161" s="2" t="s">
        <v>4664</v>
      </c>
      <c r="V161" s="2" t="s">
        <v>10365</v>
      </c>
      <c r="Y161" s="67"/>
      <c r="Z161" s="67"/>
      <c r="AA161" s="67" t="s">
        <v>4114</v>
      </c>
      <c r="AD161" s="67" t="s">
        <v>4114</v>
      </c>
      <c r="AF161" s="67"/>
      <c r="AG161" s="67" t="s">
        <v>4114</v>
      </c>
      <c r="AH161" s="68" t="s">
        <v>2586</v>
      </c>
      <c r="AI161" s="67" t="s">
        <v>43982</v>
      </c>
      <c r="AJ161" s="67" t="s">
        <v>4114</v>
      </c>
      <c r="AK161" s="56" t="s">
        <v>2586</v>
      </c>
      <c r="AL161" s="67" t="s">
        <v>44126</v>
      </c>
      <c r="AM161" s="67" t="s">
        <v>4114</v>
      </c>
      <c r="AN161" s="56"/>
      <c r="AO161" s="73" t="s">
        <v>42960</v>
      </c>
      <c r="AP161" s="67" t="s">
        <v>4114</v>
      </c>
      <c r="AS161" s="67" t="s">
        <v>4114</v>
      </c>
      <c r="AV161" s="67" t="s">
        <v>4114</v>
      </c>
      <c r="AX161" s="67" t="s">
        <v>43589</v>
      </c>
      <c r="AY161" s="67" t="s">
        <v>4114</v>
      </c>
      <c r="BB161" s="67" t="s">
        <v>4114</v>
      </c>
      <c r="BC161" s="68" t="s">
        <v>2586</v>
      </c>
      <c r="BD161" s="66" t="s">
        <v>43305</v>
      </c>
      <c r="BE161" s="67" t="s">
        <v>4114</v>
      </c>
      <c r="BJ161" s="1" t="s">
        <v>856</v>
      </c>
      <c r="BK161" s="67" t="s">
        <v>49328</v>
      </c>
      <c r="BL161" s="67" t="s">
        <v>4114</v>
      </c>
      <c r="BM161" s="66"/>
      <c r="BN161" s="67"/>
      <c r="BO161" s="67" t="s">
        <v>4114</v>
      </c>
      <c r="BR161" s="67" t="s">
        <v>4114</v>
      </c>
      <c r="BS161" s="71" t="s">
        <v>10886</v>
      </c>
      <c r="BT161" s="69" t="s">
        <v>26882</v>
      </c>
      <c r="BU161" s="67" t="s">
        <v>4114</v>
      </c>
      <c r="BX161" s="67" t="s">
        <v>4114</v>
      </c>
      <c r="CA161" s="67" t="s">
        <v>4114</v>
      </c>
      <c r="CB161" s="1" t="s">
        <v>1453</v>
      </c>
      <c r="CC161" s="67" t="s">
        <v>49451</v>
      </c>
      <c r="CD161" s="67" t="s">
        <v>4114</v>
      </c>
      <c r="CE161" s="66"/>
      <c r="CF161" s="67"/>
      <c r="CG161" s="67" t="s">
        <v>4114</v>
      </c>
    </row>
    <row r="162" spans="1:85" x14ac:dyDescent="0.15">
      <c r="A162" s="72" t="s">
        <v>3196</v>
      </c>
      <c r="B162" s="67" t="s">
        <v>45318</v>
      </c>
      <c r="C162" s="67" t="s">
        <v>4114</v>
      </c>
      <c r="D162" s="68"/>
      <c r="E162" s="67" t="s">
        <v>42461</v>
      </c>
      <c r="F162" s="67" t="s">
        <v>4114</v>
      </c>
      <c r="H162" s="67" t="s">
        <v>45203</v>
      </c>
      <c r="I162" s="67" t="s">
        <v>4114</v>
      </c>
      <c r="L162" s="67" t="s">
        <v>4114</v>
      </c>
      <c r="O162" s="67" t="s">
        <v>4114</v>
      </c>
      <c r="Q162" s="67" t="s">
        <v>4114</v>
      </c>
      <c r="T162" s="67" t="s">
        <v>4114</v>
      </c>
      <c r="Y162" s="67"/>
      <c r="Z162" s="67"/>
      <c r="AA162" s="67" t="s">
        <v>4114</v>
      </c>
      <c r="AB162" s="68" t="s">
        <v>7185</v>
      </c>
      <c r="AC162" s="67" t="s">
        <v>44490</v>
      </c>
      <c r="AD162" s="67" t="s">
        <v>4114</v>
      </c>
      <c r="AE162" s="76" t="s">
        <v>6027</v>
      </c>
      <c r="AF162" s="69" t="s">
        <v>44362</v>
      </c>
      <c r="AG162" s="67" t="s">
        <v>4114</v>
      </c>
      <c r="AI162" s="67" t="s">
        <v>49308</v>
      </c>
      <c r="AJ162" s="67" t="s">
        <v>4114</v>
      </c>
      <c r="AL162" s="2" t="s">
        <v>1685</v>
      </c>
      <c r="AM162" s="67" t="s">
        <v>4114</v>
      </c>
      <c r="AN162" s="56"/>
      <c r="AO162" s="67" t="s">
        <v>42961</v>
      </c>
      <c r="AP162" s="67" t="s">
        <v>4114</v>
      </c>
      <c r="AQ162" s="68" t="s">
        <v>1625</v>
      </c>
      <c r="AR162" s="67" t="s">
        <v>44627</v>
      </c>
      <c r="AS162" s="67" t="s">
        <v>4114</v>
      </c>
      <c r="AT162" s="68" t="s">
        <v>3447</v>
      </c>
      <c r="AU162" s="226" t="s">
        <v>43751</v>
      </c>
      <c r="AV162" s="67" t="s">
        <v>4114</v>
      </c>
      <c r="AY162" s="67" t="s">
        <v>4114</v>
      </c>
      <c r="AZ162" s="68" t="s">
        <v>6309</v>
      </c>
      <c r="BA162" s="67" t="s">
        <v>42059</v>
      </c>
      <c r="BB162" s="67" t="s">
        <v>4114</v>
      </c>
      <c r="BD162" s="66" t="s">
        <v>43306</v>
      </c>
      <c r="BE162" s="67" t="s">
        <v>4114</v>
      </c>
      <c r="BJ162" s="1" t="s">
        <v>1349</v>
      </c>
      <c r="BK162" s="67" t="s">
        <v>14539</v>
      </c>
      <c r="BL162" s="67" t="s">
        <v>4114</v>
      </c>
      <c r="BM162" s="66"/>
      <c r="BN162" s="67"/>
      <c r="BO162" s="67" t="s">
        <v>4114</v>
      </c>
      <c r="BR162" s="67" t="s">
        <v>4114</v>
      </c>
      <c r="BS162" s="71" t="s">
        <v>2586</v>
      </c>
      <c r="BT162" s="67" t="s">
        <v>42840</v>
      </c>
      <c r="BU162" s="67" t="s">
        <v>4114</v>
      </c>
      <c r="BV162" s="1" t="s">
        <v>48</v>
      </c>
      <c r="BW162" s="67" t="s">
        <v>34130</v>
      </c>
      <c r="BX162" s="67" t="s">
        <v>4114</v>
      </c>
      <c r="CA162" s="67" t="s">
        <v>4114</v>
      </c>
      <c r="CB162" s="119" t="s">
        <v>2611</v>
      </c>
      <c r="CC162" s="223" t="s">
        <v>36367</v>
      </c>
      <c r="CD162" s="67" t="s">
        <v>4114</v>
      </c>
      <c r="CG162" s="67" t="s">
        <v>4114</v>
      </c>
    </row>
    <row r="163" spans="1:85" x14ac:dyDescent="0.15">
      <c r="A163" s="72" t="s">
        <v>2586</v>
      </c>
      <c r="B163" s="2" t="s">
        <v>10867</v>
      </c>
      <c r="C163" s="67" t="s">
        <v>4114</v>
      </c>
      <c r="D163" s="68"/>
      <c r="E163" s="67" t="s">
        <v>45274</v>
      </c>
      <c r="F163" s="67" t="s">
        <v>4114</v>
      </c>
      <c r="H163" s="67" t="s">
        <v>40212</v>
      </c>
      <c r="I163" s="67" t="s">
        <v>4114</v>
      </c>
      <c r="J163" s="2" t="s">
        <v>5844</v>
      </c>
      <c r="K163" s="69" t="s">
        <v>45058</v>
      </c>
      <c r="L163" s="67" t="s">
        <v>4114</v>
      </c>
      <c r="M163" s="1" t="s">
        <v>841</v>
      </c>
      <c r="N163" s="69" t="s">
        <v>44948</v>
      </c>
      <c r="O163" s="67" t="s">
        <v>4114</v>
      </c>
      <c r="Q163" s="67" t="s">
        <v>4114</v>
      </c>
      <c r="R163" s="2" t="s">
        <v>8144</v>
      </c>
      <c r="S163" s="67" t="s">
        <v>44718</v>
      </c>
      <c r="T163" s="67" t="s">
        <v>4114</v>
      </c>
      <c r="U163" s="1" t="s">
        <v>2360</v>
      </c>
      <c r="V163" s="67" t="s">
        <v>44612</v>
      </c>
      <c r="Y163" s="67"/>
      <c r="Z163" s="67"/>
      <c r="AA163" s="67" t="s">
        <v>4114</v>
      </c>
      <c r="AB163" s="68" t="s">
        <v>2611</v>
      </c>
      <c r="AC163" s="67" t="s">
        <v>34064</v>
      </c>
      <c r="AD163" s="67" t="s">
        <v>4114</v>
      </c>
      <c r="AE163" s="76" t="s">
        <v>2611</v>
      </c>
      <c r="AF163" s="67" t="s">
        <v>44360</v>
      </c>
      <c r="AG163" s="67" t="s">
        <v>4114</v>
      </c>
      <c r="AI163" s="67" t="s">
        <v>44247</v>
      </c>
      <c r="AJ163" s="67" t="s">
        <v>4114</v>
      </c>
      <c r="AL163" s="67" t="s">
        <v>44124</v>
      </c>
      <c r="AM163" s="67" t="s">
        <v>4114</v>
      </c>
      <c r="AO163" s="67" t="s">
        <v>42962</v>
      </c>
      <c r="AP163" s="67" t="s">
        <v>4114</v>
      </c>
      <c r="AS163" s="67" t="s">
        <v>4114</v>
      </c>
      <c r="AV163" s="67" t="s">
        <v>4114</v>
      </c>
      <c r="AW163" s="56" t="s">
        <v>1457</v>
      </c>
      <c r="AX163" s="67" t="s">
        <v>43591</v>
      </c>
      <c r="AY163" s="67" t="s">
        <v>4114</v>
      </c>
      <c r="AZ163" s="68" t="s">
        <v>34094</v>
      </c>
      <c r="BA163" s="66" t="s">
        <v>42295</v>
      </c>
      <c r="BB163" s="67" t="s">
        <v>4114</v>
      </c>
      <c r="BD163" s="66" t="s">
        <v>29363</v>
      </c>
      <c r="BE163" s="67" t="s">
        <v>4114</v>
      </c>
      <c r="BL163" s="67" t="s">
        <v>4114</v>
      </c>
      <c r="BM163" s="66"/>
      <c r="BN163" s="67"/>
      <c r="BO163" s="67" t="s">
        <v>4114</v>
      </c>
      <c r="BR163" s="67" t="s">
        <v>4114</v>
      </c>
      <c r="BT163" s="67" t="s">
        <v>42842</v>
      </c>
      <c r="BU163" s="67" t="s">
        <v>4114</v>
      </c>
      <c r="BV163" s="1" t="s">
        <v>2611</v>
      </c>
      <c r="BW163" s="67" t="s">
        <v>42741</v>
      </c>
      <c r="BX163" s="67" t="s">
        <v>4114</v>
      </c>
      <c r="CA163" s="67" t="s">
        <v>4114</v>
      </c>
      <c r="CB163" s="119" t="s">
        <v>2586</v>
      </c>
      <c r="CC163" s="223" t="s">
        <v>42579</v>
      </c>
      <c r="CD163" s="67" t="s">
        <v>4114</v>
      </c>
      <c r="CE163" s="2" t="s">
        <v>5666</v>
      </c>
      <c r="CF163" s="67" t="s">
        <v>42705</v>
      </c>
      <c r="CG163" s="67" t="s">
        <v>4114</v>
      </c>
    </row>
    <row r="164" spans="1:85" x14ac:dyDescent="0.15">
      <c r="C164" s="67" t="s">
        <v>4114</v>
      </c>
      <c r="F164" s="67" t="s">
        <v>4114</v>
      </c>
      <c r="I164" s="67" t="s">
        <v>4114</v>
      </c>
      <c r="J164" s="67" t="s">
        <v>45059</v>
      </c>
      <c r="K164" s="67" t="s">
        <v>45393</v>
      </c>
      <c r="L164" s="67" t="s">
        <v>4114</v>
      </c>
      <c r="M164" s="66" t="s">
        <v>2611</v>
      </c>
      <c r="N164" s="67" t="s">
        <v>44949</v>
      </c>
      <c r="O164" s="67" t="s">
        <v>4114</v>
      </c>
      <c r="Q164" s="67" t="s">
        <v>4114</v>
      </c>
      <c r="T164" s="67" t="s">
        <v>4114</v>
      </c>
      <c r="Y164" s="67"/>
      <c r="Z164" s="67"/>
      <c r="AA164" s="67" t="s">
        <v>4114</v>
      </c>
      <c r="AB164" s="68" t="s">
        <v>2586</v>
      </c>
      <c r="AC164" s="223" t="s">
        <v>10918</v>
      </c>
      <c r="AD164" s="67" t="s">
        <v>4114</v>
      </c>
      <c r="AE164" s="76" t="s">
        <v>2586</v>
      </c>
      <c r="AF164" s="2" t="s">
        <v>10889</v>
      </c>
      <c r="AG164" s="67" t="s">
        <v>4114</v>
      </c>
      <c r="AI164" s="67" t="s">
        <v>44249</v>
      </c>
      <c r="AJ164" s="67" t="s">
        <v>4114</v>
      </c>
      <c r="AM164" s="67" t="s">
        <v>4114</v>
      </c>
      <c r="AO164" s="67" t="s">
        <v>42963</v>
      </c>
      <c r="AP164" s="67" t="s">
        <v>4114</v>
      </c>
      <c r="AQ164" s="68" t="s">
        <v>1418</v>
      </c>
      <c r="AR164" s="67" t="s">
        <v>43845</v>
      </c>
      <c r="AS164" s="67" t="s">
        <v>4114</v>
      </c>
      <c r="AT164" s="68" t="s">
        <v>6618</v>
      </c>
      <c r="AU164" s="67" t="s">
        <v>43752</v>
      </c>
      <c r="AV164" s="67" t="s">
        <v>4114</v>
      </c>
      <c r="AW164" s="56" t="s">
        <v>2611</v>
      </c>
      <c r="AX164" s="67" t="s">
        <v>29012</v>
      </c>
      <c r="AY164" s="67" t="s">
        <v>4114</v>
      </c>
      <c r="AZ164" s="68" t="s">
        <v>2586</v>
      </c>
      <c r="BA164" s="67" t="s">
        <v>42292</v>
      </c>
      <c r="BB164" s="67" t="s">
        <v>4114</v>
      </c>
      <c r="BD164" s="66" t="s">
        <v>43307</v>
      </c>
      <c r="BE164" s="67" t="s">
        <v>4114</v>
      </c>
      <c r="BJ164" s="1" t="s">
        <v>5850</v>
      </c>
      <c r="BK164" s="67" t="s">
        <v>43185</v>
      </c>
      <c r="BL164" s="67" t="s">
        <v>4114</v>
      </c>
      <c r="BM164" s="66"/>
      <c r="BN164" s="67"/>
      <c r="BO164" s="67" t="s">
        <v>4114</v>
      </c>
      <c r="BR164" s="67" t="s">
        <v>4114</v>
      </c>
      <c r="BT164" s="67" t="s">
        <v>42843</v>
      </c>
      <c r="BU164" s="67" t="s">
        <v>4114</v>
      </c>
      <c r="BV164" s="1" t="s">
        <v>6524</v>
      </c>
      <c r="BW164" s="66" t="s">
        <v>34063</v>
      </c>
      <c r="BX164" s="67" t="s">
        <v>4114</v>
      </c>
      <c r="CA164" s="67" t="s">
        <v>4114</v>
      </c>
      <c r="CB164" s="119" t="s">
        <v>4114</v>
      </c>
      <c r="CC164" s="223" t="s">
        <v>42574</v>
      </c>
      <c r="CD164" s="67" t="s">
        <v>4114</v>
      </c>
      <c r="CG164" s="67" t="s">
        <v>4114</v>
      </c>
    </row>
    <row r="165" spans="1:85" x14ac:dyDescent="0.15">
      <c r="A165" s="72" t="s">
        <v>45321</v>
      </c>
      <c r="B165" s="6" t="s">
        <v>9113</v>
      </c>
      <c r="C165" s="67" t="s">
        <v>4114</v>
      </c>
      <c r="F165" s="67" t="s">
        <v>4114</v>
      </c>
      <c r="I165" s="67" t="s">
        <v>4114</v>
      </c>
      <c r="J165" s="2" t="s">
        <v>2586</v>
      </c>
      <c r="K165" s="67" t="s">
        <v>45060</v>
      </c>
      <c r="L165" s="67" t="s">
        <v>4114</v>
      </c>
      <c r="M165" s="66" t="s">
        <v>2586</v>
      </c>
      <c r="N165" s="67" t="s">
        <v>28925</v>
      </c>
      <c r="O165" s="67" t="s">
        <v>4114</v>
      </c>
      <c r="Q165" s="67" t="s">
        <v>4114</v>
      </c>
      <c r="R165" s="1" t="s">
        <v>5920</v>
      </c>
      <c r="S165" s="67" t="s">
        <v>44719</v>
      </c>
      <c r="T165" s="67" t="s">
        <v>4114</v>
      </c>
      <c r="U165" s="1" t="s">
        <v>2802</v>
      </c>
      <c r="V165" s="67" t="s">
        <v>44613</v>
      </c>
      <c r="Y165" s="67"/>
      <c r="Z165" s="67"/>
      <c r="AA165" s="67" t="s">
        <v>4114</v>
      </c>
      <c r="AC165" s="223" t="s">
        <v>30592</v>
      </c>
      <c r="AD165" s="67" t="s">
        <v>4114</v>
      </c>
      <c r="AG165" s="67" t="s">
        <v>4114</v>
      </c>
      <c r="AI165" s="73" t="s">
        <v>43989</v>
      </c>
      <c r="AJ165" s="67" t="s">
        <v>4114</v>
      </c>
      <c r="AK165" s="56" t="s">
        <v>6648</v>
      </c>
      <c r="AL165" s="69" t="s">
        <v>44127</v>
      </c>
      <c r="AM165" s="67" t="s">
        <v>4114</v>
      </c>
      <c r="AO165" s="67" t="s">
        <v>42964</v>
      </c>
      <c r="AP165" s="67" t="s">
        <v>4114</v>
      </c>
      <c r="AQ165" s="68" t="s">
        <v>4114</v>
      </c>
      <c r="AS165" s="67" t="s">
        <v>4114</v>
      </c>
      <c r="AT165" s="68" t="s">
        <v>2611</v>
      </c>
      <c r="AU165" s="67" t="s">
        <v>46940</v>
      </c>
      <c r="AV165" s="67" t="s">
        <v>4114</v>
      </c>
      <c r="AW165" s="144" t="s">
        <v>2586</v>
      </c>
      <c r="AX165" s="205" t="s">
        <v>27079</v>
      </c>
      <c r="AY165" s="67" t="s">
        <v>4114</v>
      </c>
      <c r="BA165" s="67" t="s">
        <v>42293</v>
      </c>
      <c r="BB165" s="67" t="s">
        <v>4114</v>
      </c>
      <c r="BD165" s="66" t="s">
        <v>43308</v>
      </c>
      <c r="BE165" s="67" t="s">
        <v>4114</v>
      </c>
      <c r="BJ165" s="1" t="s">
        <v>2586</v>
      </c>
      <c r="BK165" s="67" t="s">
        <v>43184</v>
      </c>
      <c r="BL165" s="67" t="s">
        <v>4114</v>
      </c>
      <c r="BM165" s="66"/>
      <c r="BN165" s="67"/>
      <c r="BO165" s="67" t="s">
        <v>4114</v>
      </c>
      <c r="BR165" s="67" t="s">
        <v>4114</v>
      </c>
      <c r="BT165" s="67" t="s">
        <v>42844</v>
      </c>
      <c r="BU165" s="67" t="s">
        <v>4114</v>
      </c>
      <c r="BV165" s="66" t="s">
        <v>43531</v>
      </c>
      <c r="BW165" s="2" t="s">
        <v>10943</v>
      </c>
      <c r="BX165" s="67" t="s">
        <v>4114</v>
      </c>
      <c r="CA165" s="67" t="s">
        <v>4114</v>
      </c>
      <c r="CB165" s="119"/>
      <c r="CC165" s="223" t="s">
        <v>42578</v>
      </c>
      <c r="CD165" s="67" t="s">
        <v>4114</v>
      </c>
      <c r="CE165" s="66" t="s">
        <v>2891</v>
      </c>
      <c r="CF165" s="67" t="s">
        <v>42399</v>
      </c>
      <c r="CG165" s="67" t="s">
        <v>4114</v>
      </c>
    </row>
    <row r="166" spans="1:85" x14ac:dyDescent="0.15">
      <c r="A166" s="72" t="s">
        <v>2611</v>
      </c>
      <c r="B166" s="67" t="s">
        <v>45319</v>
      </c>
      <c r="C166" s="67" t="s">
        <v>4114</v>
      </c>
      <c r="D166" s="56" t="s">
        <v>836</v>
      </c>
      <c r="E166" s="2" t="s">
        <v>8576</v>
      </c>
      <c r="F166" s="67" t="s">
        <v>4114</v>
      </c>
      <c r="I166" s="67" t="s">
        <v>4114</v>
      </c>
      <c r="K166" s="67" t="s">
        <v>45061</v>
      </c>
      <c r="L166" s="67" t="s">
        <v>4114</v>
      </c>
      <c r="M166" s="66"/>
      <c r="N166" s="67" t="s">
        <v>43593</v>
      </c>
      <c r="O166" s="67" t="s">
        <v>4114</v>
      </c>
      <c r="Q166" s="67" t="s">
        <v>4114</v>
      </c>
      <c r="T166" s="67" t="s">
        <v>4114</v>
      </c>
      <c r="Y166" s="67"/>
      <c r="Z166" s="67"/>
      <c r="AA166" s="67" t="s">
        <v>4114</v>
      </c>
      <c r="AD166" s="67" t="s">
        <v>4114</v>
      </c>
      <c r="AE166" s="76" t="s">
        <v>2807</v>
      </c>
      <c r="AF166" s="67" t="s">
        <v>44365</v>
      </c>
      <c r="AG166" s="67" t="s">
        <v>4114</v>
      </c>
      <c r="AI166" s="67" t="s">
        <v>44246</v>
      </c>
      <c r="AJ166" s="67" t="s">
        <v>4114</v>
      </c>
      <c r="AK166" s="141" t="s">
        <v>2611</v>
      </c>
      <c r="AL166" s="223" t="s">
        <v>37439</v>
      </c>
      <c r="AM166" s="67" t="s">
        <v>4114</v>
      </c>
      <c r="AO166" s="67" t="s">
        <v>43931</v>
      </c>
      <c r="AP166" s="67" t="s">
        <v>4114</v>
      </c>
      <c r="AQ166" s="68" t="s">
        <v>2815</v>
      </c>
      <c r="AR166" s="67" t="s">
        <v>43846</v>
      </c>
      <c r="AS166" s="67" t="s">
        <v>4114</v>
      </c>
      <c r="AT166" s="68" t="s">
        <v>2586</v>
      </c>
      <c r="AU166" s="67" t="s">
        <v>11472</v>
      </c>
      <c r="AV166" s="67" t="s">
        <v>4114</v>
      </c>
      <c r="AW166" s="177"/>
      <c r="AX166" s="151" t="s">
        <v>27075</v>
      </c>
      <c r="AY166" s="67" t="s">
        <v>4114</v>
      </c>
      <c r="BA166" s="67" t="s">
        <v>42296</v>
      </c>
      <c r="BB166" s="67" t="s">
        <v>4114</v>
      </c>
      <c r="BE166" s="67" t="s">
        <v>4114</v>
      </c>
      <c r="BK166" s="67" t="s">
        <v>42728</v>
      </c>
      <c r="BL166" s="67" t="s">
        <v>4114</v>
      </c>
      <c r="BM166" s="66"/>
      <c r="BN166" s="67"/>
      <c r="BO166" s="67" t="s">
        <v>4114</v>
      </c>
      <c r="BR166" s="67" t="s">
        <v>4114</v>
      </c>
      <c r="BT166" s="67" t="s">
        <v>42845</v>
      </c>
      <c r="BU166" s="67" t="s">
        <v>4114</v>
      </c>
      <c r="BX166" s="67" t="s">
        <v>4114</v>
      </c>
      <c r="CA166" s="67" t="s">
        <v>4114</v>
      </c>
      <c r="CD166" s="67" t="s">
        <v>4114</v>
      </c>
      <c r="CE166" s="71" t="s">
        <v>2611</v>
      </c>
      <c r="CF166" s="67" t="s">
        <v>42400</v>
      </c>
      <c r="CG166" s="67" t="s">
        <v>4114</v>
      </c>
    </row>
    <row r="167" spans="1:85" x14ac:dyDescent="0.15">
      <c r="A167" s="72" t="s">
        <v>2586</v>
      </c>
      <c r="B167" s="2" t="s">
        <v>2351</v>
      </c>
      <c r="C167" s="67" t="s">
        <v>4114</v>
      </c>
      <c r="D167" s="56" t="s">
        <v>2343</v>
      </c>
      <c r="E167" s="2" t="s">
        <v>8575</v>
      </c>
      <c r="F167" s="67" t="s">
        <v>4114</v>
      </c>
      <c r="I167" s="67" t="s">
        <v>4114</v>
      </c>
      <c r="L167" s="67" t="s">
        <v>4114</v>
      </c>
      <c r="M167" s="66"/>
      <c r="N167" s="67" t="s">
        <v>43595</v>
      </c>
      <c r="O167" s="67" t="s">
        <v>4114</v>
      </c>
      <c r="Q167" s="67" t="s">
        <v>4114</v>
      </c>
      <c r="R167" s="2" t="s">
        <v>2920</v>
      </c>
      <c r="S167" s="69" t="s">
        <v>44720</v>
      </c>
      <c r="T167" s="67" t="s">
        <v>4114</v>
      </c>
      <c r="U167" s="1" t="s">
        <v>2442</v>
      </c>
      <c r="V167" s="67" t="s">
        <v>44614</v>
      </c>
      <c r="Y167" s="67"/>
      <c r="Z167" s="67"/>
      <c r="AA167" s="67" t="s">
        <v>4114</v>
      </c>
      <c r="AB167" s="68" t="s">
        <v>7189</v>
      </c>
      <c r="AC167" s="67" t="s">
        <v>44491</v>
      </c>
      <c r="AD167" s="67" t="s">
        <v>4114</v>
      </c>
      <c r="AE167" s="76" t="s">
        <v>1349</v>
      </c>
      <c r="AF167" s="67" t="s">
        <v>44363</v>
      </c>
      <c r="AG167" s="67" t="s">
        <v>4114</v>
      </c>
      <c r="AI167" s="36" t="s">
        <v>44250</v>
      </c>
      <c r="AJ167" s="67" t="s">
        <v>4114</v>
      </c>
      <c r="AK167" s="56" t="s">
        <v>2586</v>
      </c>
      <c r="AL167" s="223" t="s">
        <v>31441</v>
      </c>
      <c r="AM167" s="67" t="s">
        <v>4114</v>
      </c>
      <c r="AO167" s="67" t="s">
        <v>43933</v>
      </c>
      <c r="AP167" s="67" t="s">
        <v>4114</v>
      </c>
      <c r="AQ167" s="141" t="s">
        <v>41505</v>
      </c>
      <c r="AR167" s="223" t="s">
        <v>41509</v>
      </c>
      <c r="AS167" s="67" t="s">
        <v>4114</v>
      </c>
      <c r="AU167" s="67" t="s">
        <v>22736</v>
      </c>
      <c r="AV167" s="67" t="s">
        <v>4114</v>
      </c>
      <c r="AW167" s="177"/>
      <c r="AX167" s="202" t="s">
        <v>27078</v>
      </c>
      <c r="AY167" s="67" t="s">
        <v>4114</v>
      </c>
      <c r="BA167" s="67" t="s">
        <v>43487</v>
      </c>
      <c r="BB167" s="67" t="s">
        <v>4114</v>
      </c>
      <c r="BC167" s="68" t="s">
        <v>2132</v>
      </c>
      <c r="BD167" s="6" t="s">
        <v>9122</v>
      </c>
      <c r="BE167" s="67" t="s">
        <v>4114</v>
      </c>
      <c r="BJ167" s="66"/>
      <c r="BK167" s="67" t="s">
        <v>42420</v>
      </c>
      <c r="BL167" s="67" t="s">
        <v>4114</v>
      </c>
      <c r="BM167" s="66"/>
      <c r="BN167" s="67"/>
      <c r="BO167" s="67" t="s">
        <v>4114</v>
      </c>
      <c r="BR167" s="67" t="s">
        <v>4114</v>
      </c>
      <c r="BS167" s="71" t="s">
        <v>2012</v>
      </c>
      <c r="BT167" s="67" t="s">
        <v>42846</v>
      </c>
      <c r="BU167" s="67" t="s">
        <v>4114</v>
      </c>
      <c r="BV167" s="1" t="s">
        <v>4895</v>
      </c>
      <c r="BW167" s="67" t="s">
        <v>42742</v>
      </c>
      <c r="BX167" s="67" t="s">
        <v>4114</v>
      </c>
      <c r="CA167" s="67" t="s">
        <v>4114</v>
      </c>
      <c r="CB167" s="1" t="s">
        <v>2081</v>
      </c>
      <c r="CC167" s="67" t="s">
        <v>42582</v>
      </c>
      <c r="CD167" s="67" t="s">
        <v>4114</v>
      </c>
      <c r="CE167" s="71" t="s">
        <v>2586</v>
      </c>
      <c r="CF167" s="67" t="s">
        <v>24735</v>
      </c>
      <c r="CG167" s="67" t="s">
        <v>4114</v>
      </c>
    </row>
    <row r="168" spans="1:85" x14ac:dyDescent="0.15">
      <c r="B168" s="67" t="s">
        <v>45323</v>
      </c>
      <c r="C168" s="67" t="s">
        <v>4114</v>
      </c>
      <c r="D168" s="56" t="s">
        <v>2586</v>
      </c>
      <c r="E168" s="67" t="s">
        <v>45277</v>
      </c>
      <c r="F168" s="67" t="s">
        <v>4114</v>
      </c>
      <c r="I168" s="67" t="s">
        <v>4114</v>
      </c>
      <c r="J168" s="67" t="s">
        <v>45066</v>
      </c>
      <c r="K168" s="69" t="s">
        <v>45064</v>
      </c>
      <c r="L168" s="67" t="s">
        <v>4114</v>
      </c>
      <c r="M168" s="66"/>
      <c r="N168" s="73" t="s">
        <v>43636</v>
      </c>
      <c r="O168" s="67" t="s">
        <v>4114</v>
      </c>
      <c r="Q168" s="67" t="s">
        <v>4114</v>
      </c>
      <c r="R168" s="2" t="s">
        <v>5754</v>
      </c>
      <c r="S168" s="69" t="s">
        <v>44722</v>
      </c>
      <c r="T168" s="67" t="s">
        <v>4114</v>
      </c>
      <c r="Y168" s="67"/>
      <c r="Z168" s="67"/>
      <c r="AA168" s="67" t="s">
        <v>4114</v>
      </c>
      <c r="AD168" s="67" t="s">
        <v>4114</v>
      </c>
      <c r="AE168" s="76" t="s">
        <v>1351</v>
      </c>
      <c r="AF168" s="67" t="s">
        <v>44364</v>
      </c>
      <c r="AG168" s="67" t="s">
        <v>4114</v>
      </c>
      <c r="AJ168" s="67" t="s">
        <v>4114</v>
      </c>
      <c r="AK168" s="141"/>
      <c r="AL168" s="223" t="s">
        <v>44131</v>
      </c>
      <c r="AM168" s="67" t="s">
        <v>4114</v>
      </c>
      <c r="AP168" s="67" t="s">
        <v>4114</v>
      </c>
      <c r="AS168" s="67" t="s">
        <v>4114</v>
      </c>
      <c r="AU168" s="67" t="s">
        <v>22735</v>
      </c>
      <c r="AV168" s="67" t="s">
        <v>4114</v>
      </c>
      <c r="AW168" s="177"/>
      <c r="AX168" s="202" t="s">
        <v>30959</v>
      </c>
      <c r="AY168" s="67" t="s">
        <v>4114</v>
      </c>
      <c r="BA168" s="67" t="s">
        <v>43488</v>
      </c>
      <c r="BB168" s="67" t="s">
        <v>4114</v>
      </c>
      <c r="BC168" s="68" t="s">
        <v>2611</v>
      </c>
      <c r="BD168" s="67" t="s">
        <v>43309</v>
      </c>
      <c r="BE168" s="67" t="s">
        <v>4114</v>
      </c>
      <c r="BL168" s="67" t="s">
        <v>4114</v>
      </c>
      <c r="BM168" s="66"/>
      <c r="BN168" s="67"/>
      <c r="BO168" s="67" t="s">
        <v>4114</v>
      </c>
      <c r="BR168" s="67" t="s">
        <v>4114</v>
      </c>
      <c r="BU168" s="67" t="s">
        <v>4114</v>
      </c>
      <c r="BV168" s="66" t="s">
        <v>2611</v>
      </c>
      <c r="BW168" s="67" t="s">
        <v>41838</v>
      </c>
      <c r="BX168" s="67" t="s">
        <v>4114</v>
      </c>
      <c r="CA168" s="67" t="s">
        <v>4114</v>
      </c>
      <c r="CD168" s="67" t="s">
        <v>4114</v>
      </c>
      <c r="CG168" s="67" t="s">
        <v>4114</v>
      </c>
    </row>
    <row r="169" spans="1:85" x14ac:dyDescent="0.15">
      <c r="B169" s="2" t="s">
        <v>10935</v>
      </c>
      <c r="C169" s="67" t="s">
        <v>4114</v>
      </c>
      <c r="D169" s="56" t="s">
        <v>4114</v>
      </c>
      <c r="E169" s="67" t="s">
        <v>45276</v>
      </c>
      <c r="F169" s="67" t="s">
        <v>4114</v>
      </c>
      <c r="I169" s="67" t="s">
        <v>4114</v>
      </c>
      <c r="J169" s="67" t="s">
        <v>2343</v>
      </c>
      <c r="K169" s="67" t="s">
        <v>25866</v>
      </c>
      <c r="L169" s="67" t="s">
        <v>4114</v>
      </c>
      <c r="N169" s="67" t="s">
        <v>45077</v>
      </c>
      <c r="O169" s="67" t="s">
        <v>4114</v>
      </c>
      <c r="P169" s="69" t="s">
        <v>42098</v>
      </c>
      <c r="Q169" s="67" t="s">
        <v>4114</v>
      </c>
      <c r="R169" s="2" t="s">
        <v>2586</v>
      </c>
      <c r="S169" s="223" t="s">
        <v>31207</v>
      </c>
      <c r="T169" s="67" t="s">
        <v>4114</v>
      </c>
      <c r="U169" s="1" t="s">
        <v>6107</v>
      </c>
      <c r="V169" s="2" t="s">
        <v>10947</v>
      </c>
      <c r="Y169" s="67"/>
      <c r="Z169" s="67"/>
      <c r="AA169" s="67" t="s">
        <v>4114</v>
      </c>
      <c r="AB169" s="56" t="s">
        <v>7260</v>
      </c>
      <c r="AC169" s="67" t="s">
        <v>44497</v>
      </c>
      <c r="AD169" s="67" t="s">
        <v>4114</v>
      </c>
      <c r="AF169" s="67" t="s">
        <v>42094</v>
      </c>
      <c r="AG169" s="67" t="s">
        <v>4114</v>
      </c>
      <c r="AH169" s="68" t="s">
        <v>838</v>
      </c>
      <c r="AI169" s="69" t="s">
        <v>44252</v>
      </c>
      <c r="AJ169" s="67" t="s">
        <v>4114</v>
      </c>
      <c r="AL169" s="223" t="s">
        <v>31443</v>
      </c>
      <c r="AM169" s="67" t="s">
        <v>4114</v>
      </c>
      <c r="AN169" s="68" t="s">
        <v>6443</v>
      </c>
      <c r="AO169" s="67" t="s">
        <v>43934</v>
      </c>
      <c r="AP169" s="67" t="s">
        <v>4114</v>
      </c>
      <c r="AQ169" s="68" t="s">
        <v>44032</v>
      </c>
      <c r="AR169" s="69" t="s">
        <v>44033</v>
      </c>
      <c r="AS169" s="67" t="s">
        <v>4114</v>
      </c>
      <c r="AU169" s="67" t="s">
        <v>22737</v>
      </c>
      <c r="AV169" s="67" t="s">
        <v>4114</v>
      </c>
      <c r="AW169" s="175"/>
      <c r="AX169" s="36" t="s">
        <v>27077</v>
      </c>
      <c r="AY169" s="67" t="s">
        <v>4114</v>
      </c>
      <c r="BB169" s="67" t="s">
        <v>4114</v>
      </c>
      <c r="BE169" s="67" t="s">
        <v>4114</v>
      </c>
      <c r="BJ169" s="1" t="s">
        <v>6833</v>
      </c>
      <c r="BK169" s="67" t="s">
        <v>43187</v>
      </c>
      <c r="BL169" s="67" t="s">
        <v>4114</v>
      </c>
      <c r="BM169" s="66"/>
      <c r="BN169" s="67"/>
      <c r="BO169" s="67" t="s">
        <v>4114</v>
      </c>
      <c r="BR169" s="67" t="s">
        <v>4114</v>
      </c>
      <c r="BS169" s="71" t="s">
        <v>4551</v>
      </c>
      <c r="BT169" s="67" t="s">
        <v>42848</v>
      </c>
      <c r="BU169" s="67" t="s">
        <v>4114</v>
      </c>
      <c r="BV169" s="66"/>
      <c r="BW169" s="67"/>
      <c r="BX169" s="67" t="s">
        <v>4114</v>
      </c>
      <c r="CA169" s="67" t="s">
        <v>4114</v>
      </c>
      <c r="CB169" s="2" t="s">
        <v>6808</v>
      </c>
      <c r="CC169" s="69" t="s">
        <v>44450</v>
      </c>
      <c r="CD169" s="67" t="s">
        <v>4114</v>
      </c>
      <c r="CE169" s="2" t="s">
        <v>4247</v>
      </c>
      <c r="CF169" s="67" t="s">
        <v>42401</v>
      </c>
      <c r="CG169" s="67" t="s">
        <v>4114</v>
      </c>
    </row>
    <row r="170" spans="1:85" x14ac:dyDescent="0.15">
      <c r="B170" s="2" t="s">
        <v>1279</v>
      </c>
      <c r="C170" s="67" t="s">
        <v>4114</v>
      </c>
      <c r="E170" s="67" t="s">
        <v>45278</v>
      </c>
      <c r="F170" s="67" t="s">
        <v>4114</v>
      </c>
      <c r="I170" s="67" t="s">
        <v>4114</v>
      </c>
      <c r="J170" s="67" t="s">
        <v>2263</v>
      </c>
      <c r="K170" s="67" t="s">
        <v>45065</v>
      </c>
      <c r="L170" s="67" t="s">
        <v>4114</v>
      </c>
      <c r="O170" s="2" t="s">
        <v>2611</v>
      </c>
      <c r="P170" s="6" t="s">
        <v>10893</v>
      </c>
      <c r="Q170" s="67" t="s">
        <v>4114</v>
      </c>
      <c r="S170" s="223" t="s">
        <v>31208</v>
      </c>
      <c r="T170" s="67" t="s">
        <v>4114</v>
      </c>
      <c r="Y170" s="67"/>
      <c r="Z170" s="67"/>
      <c r="AA170" s="67" t="s">
        <v>4114</v>
      </c>
      <c r="AB170" s="68" t="s">
        <v>2586</v>
      </c>
      <c r="AC170" s="67" t="s">
        <v>44475</v>
      </c>
      <c r="AD170" s="67" t="s">
        <v>4114</v>
      </c>
      <c r="AE170" s="72" t="s">
        <v>3060</v>
      </c>
      <c r="AF170" s="2" t="s">
        <v>805</v>
      </c>
      <c r="AG170" s="67" t="s">
        <v>4114</v>
      </c>
      <c r="AH170" s="68" t="s">
        <v>2611</v>
      </c>
      <c r="AI170" s="66" t="s">
        <v>44253</v>
      </c>
      <c r="AJ170" s="67" t="s">
        <v>4114</v>
      </c>
      <c r="AL170" s="223" t="s">
        <v>31444</v>
      </c>
      <c r="AM170" s="67" t="s">
        <v>4114</v>
      </c>
      <c r="AN170" s="68" t="s">
        <v>2611</v>
      </c>
      <c r="AO170" s="67" t="s">
        <v>43935</v>
      </c>
      <c r="AP170" s="67" t="s">
        <v>4114</v>
      </c>
      <c r="AQ170" s="56" t="s">
        <v>29370</v>
      </c>
      <c r="AR170" s="2" t="s">
        <v>13411</v>
      </c>
      <c r="AS170" s="67" t="s">
        <v>4114</v>
      </c>
      <c r="AV170" s="67" t="s">
        <v>4114</v>
      </c>
      <c r="AY170" s="67" t="s">
        <v>4114</v>
      </c>
      <c r="AZ170" s="68" t="s">
        <v>4282</v>
      </c>
      <c r="BA170" s="67" t="s">
        <v>48965</v>
      </c>
      <c r="BB170" s="67" t="s">
        <v>4114</v>
      </c>
      <c r="BE170" s="67" t="s">
        <v>4114</v>
      </c>
      <c r="BJ170" s="1" t="s">
        <v>2611</v>
      </c>
      <c r="BK170" s="67" t="s">
        <v>43188</v>
      </c>
      <c r="BL170" s="67" t="s">
        <v>4114</v>
      </c>
      <c r="BM170" s="66"/>
      <c r="BN170" s="67"/>
      <c r="BO170" s="67" t="s">
        <v>4114</v>
      </c>
      <c r="BR170" s="67" t="s">
        <v>4114</v>
      </c>
      <c r="BS170" s="75" t="s">
        <v>2611</v>
      </c>
      <c r="BT170" s="67" t="s">
        <v>42849</v>
      </c>
      <c r="BU170" s="67" t="s">
        <v>4114</v>
      </c>
      <c r="BV170" s="1" t="s">
        <v>4895</v>
      </c>
      <c r="BW170" s="67" t="s">
        <v>42743</v>
      </c>
      <c r="BX170" s="67" t="s">
        <v>4114</v>
      </c>
      <c r="CA170" s="67" t="s">
        <v>4114</v>
      </c>
      <c r="CB170" s="2" t="s">
        <v>10881</v>
      </c>
      <c r="CC170" s="67" t="s">
        <v>42583</v>
      </c>
      <c r="CD170" s="67" t="s">
        <v>4114</v>
      </c>
      <c r="CG170" s="67" t="s">
        <v>4114</v>
      </c>
    </row>
    <row r="171" spans="1:85" x14ac:dyDescent="0.15">
      <c r="B171" s="67" t="s">
        <v>45320</v>
      </c>
      <c r="C171" s="67" t="s">
        <v>4114</v>
      </c>
      <c r="F171" s="67" t="s">
        <v>4114</v>
      </c>
      <c r="G171" s="1" t="s">
        <v>2950</v>
      </c>
      <c r="H171" s="69" t="s">
        <v>45205</v>
      </c>
      <c r="I171" s="67" t="s">
        <v>4114</v>
      </c>
      <c r="L171" s="67" t="s">
        <v>4114</v>
      </c>
      <c r="M171" s="1" t="s">
        <v>3288</v>
      </c>
      <c r="N171" s="67" t="s">
        <v>44946</v>
      </c>
      <c r="O171" s="2" t="s">
        <v>2586</v>
      </c>
      <c r="P171" s="67" t="s">
        <v>29369</v>
      </c>
      <c r="Q171" s="67" t="s">
        <v>4114</v>
      </c>
      <c r="S171" s="223" t="s">
        <v>29659</v>
      </c>
      <c r="T171" s="67" t="s">
        <v>4114</v>
      </c>
      <c r="U171" s="1" t="s">
        <v>6084</v>
      </c>
      <c r="V171" s="67" t="s">
        <v>44615</v>
      </c>
      <c r="Y171" s="67"/>
      <c r="Z171" s="67"/>
      <c r="AA171" s="67" t="s">
        <v>4114</v>
      </c>
      <c r="AC171" s="67" t="s">
        <v>44476</v>
      </c>
      <c r="AD171" s="67" t="s">
        <v>4114</v>
      </c>
      <c r="AE171" s="266"/>
      <c r="AF171" s="10"/>
      <c r="AG171" s="67" t="s">
        <v>4114</v>
      </c>
      <c r="AH171" s="68" t="s">
        <v>2586</v>
      </c>
      <c r="AI171" s="66" t="s">
        <v>43170</v>
      </c>
      <c r="AJ171" s="67" t="s">
        <v>4114</v>
      </c>
      <c r="AL171" s="223" t="s">
        <v>44129</v>
      </c>
      <c r="AM171" s="67" t="s">
        <v>4114</v>
      </c>
      <c r="AN171" s="68" t="s">
        <v>2586</v>
      </c>
      <c r="AO171" s="67" t="s">
        <v>43936</v>
      </c>
      <c r="AP171" s="67" t="s">
        <v>4114</v>
      </c>
      <c r="AQ171" s="68" t="s">
        <v>2586</v>
      </c>
      <c r="AR171" s="67" t="s">
        <v>43847</v>
      </c>
      <c r="AS171" s="67" t="s">
        <v>4114</v>
      </c>
      <c r="AT171" s="68" t="s">
        <v>2571</v>
      </c>
      <c r="AU171" s="67" t="s">
        <v>43754</v>
      </c>
      <c r="AV171" s="67" t="s">
        <v>4114</v>
      </c>
      <c r="AW171" s="68" t="s">
        <v>44947</v>
      </c>
      <c r="AX171" s="67" t="s">
        <v>43594</v>
      </c>
      <c r="AY171" s="67" t="s">
        <v>4114</v>
      </c>
      <c r="BA171" s="251" t="s">
        <v>48967</v>
      </c>
      <c r="BB171" s="67" t="s">
        <v>4114</v>
      </c>
      <c r="BC171" s="56" t="s">
        <v>3071</v>
      </c>
      <c r="BD171" s="69" t="s">
        <v>43321</v>
      </c>
      <c r="BE171" s="67" t="s">
        <v>4114</v>
      </c>
      <c r="BJ171" s="1" t="s">
        <v>2586</v>
      </c>
      <c r="BK171" s="67" t="s">
        <v>41306</v>
      </c>
      <c r="BL171" s="67" t="s">
        <v>4114</v>
      </c>
      <c r="BM171" s="66"/>
      <c r="BN171" s="67"/>
      <c r="BO171" s="67" t="s">
        <v>4114</v>
      </c>
      <c r="BR171" s="67" t="s">
        <v>4114</v>
      </c>
      <c r="BU171" s="67" t="s">
        <v>4114</v>
      </c>
      <c r="BX171" s="67" t="s">
        <v>4114</v>
      </c>
      <c r="CA171" s="67" t="s">
        <v>4114</v>
      </c>
      <c r="CB171" s="67" t="s">
        <v>2586</v>
      </c>
      <c r="CC171" s="67" t="s">
        <v>42685</v>
      </c>
      <c r="CD171" s="67" t="s">
        <v>4114</v>
      </c>
      <c r="CE171" s="2" t="s">
        <v>8241</v>
      </c>
      <c r="CF171" s="69" t="s">
        <v>42370</v>
      </c>
      <c r="CG171" s="67" t="s">
        <v>4114</v>
      </c>
    </row>
    <row r="172" spans="1:85" x14ac:dyDescent="0.15">
      <c r="B172" s="67" t="s">
        <v>45322</v>
      </c>
      <c r="C172" s="67" t="s">
        <v>4114</v>
      </c>
      <c r="D172" s="56" t="s">
        <v>7217</v>
      </c>
      <c r="E172" s="67" t="s">
        <v>45478</v>
      </c>
      <c r="F172" s="67" t="s">
        <v>4114</v>
      </c>
      <c r="G172" s="11" t="s">
        <v>2611</v>
      </c>
      <c r="H172" s="13" t="s">
        <v>9126</v>
      </c>
      <c r="I172" s="67" t="s">
        <v>4114</v>
      </c>
      <c r="J172" s="1" t="s">
        <v>5277</v>
      </c>
      <c r="K172" s="69" t="s">
        <v>45069</v>
      </c>
      <c r="L172" s="67" t="s">
        <v>4114</v>
      </c>
      <c r="O172" s="67" t="s">
        <v>4114</v>
      </c>
      <c r="P172" s="67" t="s">
        <v>34066</v>
      </c>
      <c r="Q172" s="67" t="s">
        <v>4114</v>
      </c>
      <c r="S172" s="223" t="s">
        <v>31222</v>
      </c>
      <c r="T172" s="67" t="s">
        <v>4114</v>
      </c>
      <c r="Y172" s="67"/>
      <c r="Z172" s="67"/>
      <c r="AA172" s="67" t="s">
        <v>4114</v>
      </c>
      <c r="AC172" s="67" t="s">
        <v>44474</v>
      </c>
      <c r="AD172" s="67" t="s">
        <v>4114</v>
      </c>
      <c r="AE172" s="76" t="s">
        <v>2553</v>
      </c>
      <c r="AF172" s="67" t="s">
        <v>44366</v>
      </c>
      <c r="AG172" s="67" t="s">
        <v>4114</v>
      </c>
      <c r="AI172" s="66" t="s">
        <v>43171</v>
      </c>
      <c r="AJ172" s="67" t="s">
        <v>4114</v>
      </c>
      <c r="AL172" s="67" t="s">
        <v>42058</v>
      </c>
      <c r="AM172" s="67" t="s">
        <v>4114</v>
      </c>
      <c r="AP172" s="67" t="s">
        <v>4114</v>
      </c>
      <c r="AS172" s="67" t="s">
        <v>4114</v>
      </c>
      <c r="AV172" s="67" t="s">
        <v>4114</v>
      </c>
      <c r="AW172" s="68" t="s">
        <v>2611</v>
      </c>
      <c r="AX172" s="67" t="s">
        <v>43592</v>
      </c>
      <c r="AY172" s="67" t="s">
        <v>4114</v>
      </c>
      <c r="BB172" s="67" t="s">
        <v>4114</v>
      </c>
      <c r="BC172" s="56" t="s">
        <v>2611</v>
      </c>
      <c r="BD172" s="67" t="s">
        <v>43310</v>
      </c>
      <c r="BE172" s="67" t="s">
        <v>4114</v>
      </c>
      <c r="BK172" s="67" t="s">
        <v>41307</v>
      </c>
      <c r="BL172" s="67" t="s">
        <v>4114</v>
      </c>
      <c r="BM172" s="66"/>
      <c r="BN172" s="67"/>
      <c r="BO172" s="67" t="s">
        <v>4114</v>
      </c>
      <c r="BR172" s="67" t="s">
        <v>4114</v>
      </c>
      <c r="BU172" s="67" t="s">
        <v>4114</v>
      </c>
      <c r="BV172" s="67" t="s">
        <v>46</v>
      </c>
      <c r="BW172" s="67" t="s">
        <v>42745</v>
      </c>
      <c r="BX172" s="67" t="s">
        <v>4114</v>
      </c>
      <c r="CA172" s="67" t="s">
        <v>4114</v>
      </c>
      <c r="CB172" s="2"/>
      <c r="CC172" s="67" t="s">
        <v>42584</v>
      </c>
      <c r="CD172" s="67" t="s">
        <v>4114</v>
      </c>
      <c r="CE172" s="66" t="s">
        <v>2586</v>
      </c>
      <c r="CF172" s="67" t="s">
        <v>41412</v>
      </c>
      <c r="CG172" s="67" t="s">
        <v>4114</v>
      </c>
    </row>
    <row r="173" spans="1:85" x14ac:dyDescent="0.15">
      <c r="B173" s="67" t="s">
        <v>29368</v>
      </c>
      <c r="C173" s="67" t="s">
        <v>4114</v>
      </c>
      <c r="D173" s="56" t="s">
        <v>2343</v>
      </c>
      <c r="E173" s="67" t="s">
        <v>45279</v>
      </c>
      <c r="F173" s="67" t="s">
        <v>4114</v>
      </c>
      <c r="G173" s="2"/>
      <c r="I173" s="67" t="s">
        <v>4114</v>
      </c>
      <c r="J173" s="2" t="s">
        <v>804</v>
      </c>
      <c r="K173" s="67" t="s">
        <v>44238</v>
      </c>
      <c r="L173" s="67" t="s">
        <v>4114</v>
      </c>
      <c r="M173" s="1" t="s">
        <v>835</v>
      </c>
      <c r="N173" s="67" t="s">
        <v>44950</v>
      </c>
      <c r="O173" s="67" t="s">
        <v>4114</v>
      </c>
      <c r="P173" s="2" t="s">
        <v>1023</v>
      </c>
      <c r="Q173" s="67" t="s">
        <v>4114</v>
      </c>
      <c r="S173" s="223" t="s">
        <v>29514</v>
      </c>
      <c r="T173" s="67" t="s">
        <v>4114</v>
      </c>
      <c r="U173" s="1" t="s">
        <v>6066</v>
      </c>
      <c r="V173" s="67" t="s">
        <v>44616</v>
      </c>
      <c r="Y173" s="67"/>
      <c r="Z173" s="67"/>
      <c r="AA173" s="67" t="s">
        <v>4114</v>
      </c>
      <c r="AC173" s="67" t="s">
        <v>44473</v>
      </c>
      <c r="AD173" s="67" t="s">
        <v>4114</v>
      </c>
      <c r="AE173" s="76" t="s">
        <v>10892</v>
      </c>
      <c r="AF173" s="67" t="s">
        <v>44367</v>
      </c>
      <c r="AG173" s="67" t="s">
        <v>4114</v>
      </c>
      <c r="AI173" s="66" t="s">
        <v>43172</v>
      </c>
      <c r="AJ173" s="67" t="s">
        <v>4114</v>
      </c>
      <c r="AK173" s="141"/>
      <c r="AL173" s="223" t="s">
        <v>44130</v>
      </c>
      <c r="AM173" s="67" t="s">
        <v>4114</v>
      </c>
      <c r="AN173" s="56"/>
      <c r="AP173" s="67" t="s">
        <v>4114</v>
      </c>
      <c r="AQ173" s="68" t="s">
        <v>5581</v>
      </c>
      <c r="AR173" s="67" t="s">
        <v>43848</v>
      </c>
      <c r="AS173" s="67" t="s">
        <v>4114</v>
      </c>
      <c r="AT173" s="68" t="s">
        <v>6035</v>
      </c>
      <c r="AU173" s="67" t="s">
        <v>49153</v>
      </c>
      <c r="AV173" s="67" t="s">
        <v>4114</v>
      </c>
      <c r="AW173" s="68" t="s">
        <v>2586</v>
      </c>
      <c r="AX173" s="67" t="s">
        <v>28925</v>
      </c>
      <c r="AY173" s="67" t="s">
        <v>4114</v>
      </c>
      <c r="AZ173" s="56" t="s">
        <v>7</v>
      </c>
      <c r="BA173" s="6" t="s">
        <v>9125</v>
      </c>
      <c r="BB173" s="67" t="s">
        <v>4114</v>
      </c>
      <c r="BC173" s="56" t="s">
        <v>2586</v>
      </c>
      <c r="BD173" s="2" t="s">
        <v>25113</v>
      </c>
      <c r="BE173" s="67" t="s">
        <v>4114</v>
      </c>
      <c r="BK173" s="67" t="s">
        <v>42222</v>
      </c>
      <c r="BL173" s="67" t="s">
        <v>4114</v>
      </c>
      <c r="BM173" s="66"/>
      <c r="BN173" s="67"/>
      <c r="BO173" s="67" t="s">
        <v>4114</v>
      </c>
      <c r="BR173" s="67" t="s">
        <v>4114</v>
      </c>
      <c r="BS173" s="71" t="s">
        <v>4387</v>
      </c>
      <c r="BT173" s="67" t="s">
        <v>42853</v>
      </c>
      <c r="BU173" s="67" t="s">
        <v>4114</v>
      </c>
      <c r="BV173" s="66" t="s">
        <v>29390</v>
      </c>
      <c r="BW173" s="66" t="s">
        <v>10916</v>
      </c>
      <c r="BX173" s="67" t="s">
        <v>4114</v>
      </c>
      <c r="CA173" s="67" t="s">
        <v>4114</v>
      </c>
      <c r="CC173" s="67" t="s">
        <v>42585</v>
      </c>
      <c r="CD173" s="67" t="s">
        <v>4114</v>
      </c>
      <c r="CF173" s="67" t="s">
        <v>38883</v>
      </c>
      <c r="CG173" s="67" t="s">
        <v>4114</v>
      </c>
    </row>
    <row r="174" spans="1:85" x14ac:dyDescent="0.15">
      <c r="C174" s="67" t="s">
        <v>4114</v>
      </c>
      <c r="D174" s="68"/>
      <c r="E174" s="1"/>
      <c r="F174" s="67" t="s">
        <v>4114</v>
      </c>
      <c r="G174" s="1" t="s">
        <v>1198</v>
      </c>
      <c r="H174" s="67" t="s">
        <v>45206</v>
      </c>
      <c r="I174" s="67" t="s">
        <v>4114</v>
      </c>
      <c r="J174" s="2" t="s">
        <v>2586</v>
      </c>
      <c r="K174" s="67" t="s">
        <v>45067</v>
      </c>
      <c r="L174" s="67" t="s">
        <v>4114</v>
      </c>
      <c r="M174" s="2" t="s">
        <v>2611</v>
      </c>
      <c r="N174" s="67" t="s">
        <v>44951</v>
      </c>
      <c r="O174" s="67" t="s">
        <v>4114</v>
      </c>
      <c r="P174" s="2" t="s">
        <v>767</v>
      </c>
      <c r="Q174" s="67" t="s">
        <v>4114</v>
      </c>
      <c r="S174" s="223" t="s">
        <v>31206</v>
      </c>
      <c r="T174" s="67" t="s">
        <v>4114</v>
      </c>
      <c r="Y174" s="67"/>
      <c r="Z174" s="67"/>
      <c r="AA174" s="67" t="s">
        <v>4114</v>
      </c>
      <c r="AC174" s="67" t="s">
        <v>44492</v>
      </c>
      <c r="AD174" s="67" t="s">
        <v>4114</v>
      </c>
      <c r="AE174" s="76" t="s">
        <v>49681</v>
      </c>
      <c r="AF174" s="67" t="s">
        <v>44369</v>
      </c>
      <c r="AG174" s="67" t="s">
        <v>4114</v>
      </c>
      <c r="AJ174" s="67" t="s">
        <v>4114</v>
      </c>
      <c r="AK174" s="56" t="s">
        <v>2772</v>
      </c>
      <c r="AL174" s="67" t="s">
        <v>44128</v>
      </c>
      <c r="AM174" s="67" t="s">
        <v>4114</v>
      </c>
      <c r="AN174" s="56" t="s">
        <v>6806</v>
      </c>
      <c r="AO174" s="69" t="s">
        <v>43945</v>
      </c>
      <c r="AP174" s="67" t="s">
        <v>4114</v>
      </c>
      <c r="AS174" s="67" t="s">
        <v>4114</v>
      </c>
      <c r="AV174" s="67" t="s">
        <v>4114</v>
      </c>
      <c r="AX174" s="67" t="s">
        <v>43593</v>
      </c>
      <c r="AY174" s="67" t="s">
        <v>4114</v>
      </c>
      <c r="BB174" s="67" t="s">
        <v>4114</v>
      </c>
      <c r="BD174" s="2" t="s">
        <v>10887</v>
      </c>
      <c r="BE174" s="67" t="s">
        <v>4114</v>
      </c>
      <c r="BL174" s="67" t="s">
        <v>4114</v>
      </c>
      <c r="BM174" s="66"/>
      <c r="BN174" s="67"/>
      <c r="BO174" s="67" t="s">
        <v>4114</v>
      </c>
      <c r="BR174" s="67" t="s">
        <v>4114</v>
      </c>
      <c r="BS174" s="75" t="s">
        <v>2611</v>
      </c>
      <c r="BT174" s="67" t="s">
        <v>46520</v>
      </c>
      <c r="BU174" s="67" t="s">
        <v>4114</v>
      </c>
      <c r="BV174" s="66" t="s">
        <v>43533</v>
      </c>
      <c r="BW174" s="66" t="s">
        <v>10347</v>
      </c>
      <c r="BX174" s="67" t="s">
        <v>4114</v>
      </c>
      <c r="CA174" s="67" t="s">
        <v>4114</v>
      </c>
      <c r="CC174" s="67" t="s">
        <v>42586</v>
      </c>
      <c r="CD174" s="67" t="s">
        <v>4114</v>
      </c>
      <c r="CF174" s="67" t="s">
        <v>41413</v>
      </c>
      <c r="CG174" s="67" t="s">
        <v>4114</v>
      </c>
    </row>
    <row r="175" spans="1:85" x14ac:dyDescent="0.15">
      <c r="C175" s="67" t="s">
        <v>4114</v>
      </c>
      <c r="D175" s="68" t="s">
        <v>2571</v>
      </c>
      <c r="E175" s="66" t="s">
        <v>45280</v>
      </c>
      <c r="F175" s="67" t="s">
        <v>4114</v>
      </c>
      <c r="G175" s="1" t="s">
        <v>2611</v>
      </c>
      <c r="H175" s="67" t="s">
        <v>45207</v>
      </c>
      <c r="I175" s="67" t="s">
        <v>4114</v>
      </c>
      <c r="K175" s="67" t="s">
        <v>45068</v>
      </c>
      <c r="L175" s="67" t="s">
        <v>4114</v>
      </c>
      <c r="M175" s="66" t="s">
        <v>2586</v>
      </c>
      <c r="N175" s="66" t="s">
        <v>44161</v>
      </c>
      <c r="O175" s="67" t="s">
        <v>4114</v>
      </c>
      <c r="P175" s="2" t="s">
        <v>768</v>
      </c>
      <c r="Q175" s="67" t="s">
        <v>4114</v>
      </c>
      <c r="S175" s="223" t="s">
        <v>30341</v>
      </c>
      <c r="T175" s="67" t="s">
        <v>4114</v>
      </c>
      <c r="Y175" s="67"/>
      <c r="Z175" s="67"/>
      <c r="AA175" s="67" t="s">
        <v>4114</v>
      </c>
      <c r="AD175" s="67" t="s">
        <v>4114</v>
      </c>
      <c r="AE175" s="76" t="s">
        <v>44368</v>
      </c>
      <c r="AF175" s="67" t="s">
        <v>44370</v>
      </c>
      <c r="AG175" s="67" t="s">
        <v>4114</v>
      </c>
      <c r="AH175" s="68" t="s">
        <v>3446</v>
      </c>
      <c r="AI175" s="67" t="s">
        <v>44254</v>
      </c>
      <c r="AJ175" s="67" t="s">
        <v>4114</v>
      </c>
      <c r="AM175" s="67" t="s">
        <v>4114</v>
      </c>
      <c r="AN175" s="56" t="s">
        <v>2611</v>
      </c>
      <c r="AO175" s="67" t="s">
        <v>43943</v>
      </c>
      <c r="AP175" s="67" t="s">
        <v>4114</v>
      </c>
      <c r="AQ175" s="68" t="s">
        <v>50</v>
      </c>
      <c r="AR175" s="56" t="s">
        <v>43852</v>
      </c>
      <c r="AS175" s="67" t="s">
        <v>4114</v>
      </c>
      <c r="AT175" s="68" t="s">
        <v>6089</v>
      </c>
      <c r="AU175" s="67" t="s">
        <v>43755</v>
      </c>
      <c r="AV175" s="67" t="s">
        <v>4114</v>
      </c>
      <c r="AX175" s="67" t="s">
        <v>43595</v>
      </c>
      <c r="AY175" s="67" t="s">
        <v>4114</v>
      </c>
      <c r="AZ175" s="68" t="s">
        <v>1087</v>
      </c>
      <c r="BA175" s="67" t="s">
        <v>43491</v>
      </c>
      <c r="BB175" s="67" t="s">
        <v>4114</v>
      </c>
      <c r="BD175" s="67" t="s">
        <v>43311</v>
      </c>
      <c r="BE175" s="67" t="s">
        <v>4114</v>
      </c>
      <c r="BJ175" s="66" t="s">
        <v>2748</v>
      </c>
      <c r="BK175" s="67" t="s">
        <v>43189</v>
      </c>
      <c r="BL175" s="67" t="s">
        <v>4114</v>
      </c>
      <c r="BM175" s="1" t="s">
        <v>2467</v>
      </c>
      <c r="BN175" s="67" t="s">
        <v>45143</v>
      </c>
      <c r="BO175" s="67" t="s">
        <v>4114</v>
      </c>
      <c r="BR175" s="67" t="s">
        <v>4114</v>
      </c>
      <c r="BS175" s="66" t="s">
        <v>2586</v>
      </c>
      <c r="BT175" s="66" t="s">
        <v>46521</v>
      </c>
      <c r="BU175" s="67" t="s">
        <v>4114</v>
      </c>
      <c r="BV175" s="66" t="s">
        <v>2586</v>
      </c>
      <c r="BW175" s="66" t="s">
        <v>42473</v>
      </c>
      <c r="BX175" s="67" t="s">
        <v>4114</v>
      </c>
      <c r="CA175" s="67" t="s">
        <v>4114</v>
      </c>
      <c r="CC175" s="67" t="s">
        <v>42587</v>
      </c>
      <c r="CD175" s="67" t="s">
        <v>4114</v>
      </c>
      <c r="CF175" s="67" t="s">
        <v>41414</v>
      </c>
      <c r="CG175" s="67" t="s">
        <v>4114</v>
      </c>
    </row>
    <row r="176" spans="1:85" x14ac:dyDescent="0.15">
      <c r="C176" s="67" t="s">
        <v>4114</v>
      </c>
      <c r="F176" s="67" t="s">
        <v>4114</v>
      </c>
      <c r="G176" s="7"/>
      <c r="H176" s="67" t="s">
        <v>39947</v>
      </c>
      <c r="I176" s="67" t="s">
        <v>4114</v>
      </c>
      <c r="L176" s="67" t="s">
        <v>4114</v>
      </c>
      <c r="M176" s="66"/>
      <c r="N176" s="67" t="s">
        <v>44169</v>
      </c>
      <c r="O176" s="67" t="s">
        <v>4114</v>
      </c>
      <c r="Q176" s="67" t="s">
        <v>4114</v>
      </c>
      <c r="S176" s="223" t="s">
        <v>31210</v>
      </c>
      <c r="T176" s="67" t="s">
        <v>4114</v>
      </c>
      <c r="U176" s="1" t="s">
        <v>9551</v>
      </c>
      <c r="V176" s="67" t="s">
        <v>44617</v>
      </c>
      <c r="Y176" s="67"/>
      <c r="Z176" s="67"/>
      <c r="AA176" s="67" t="s">
        <v>4114</v>
      </c>
      <c r="AB176" s="56" t="s">
        <v>44499</v>
      </c>
      <c r="AC176" s="67" t="s">
        <v>44493</v>
      </c>
      <c r="AD176" s="67" t="s">
        <v>4114</v>
      </c>
      <c r="AE176" s="76" t="s">
        <v>2586</v>
      </c>
      <c r="AF176" s="2" t="s">
        <v>6298</v>
      </c>
      <c r="AG176" s="67" t="s">
        <v>4114</v>
      </c>
      <c r="AH176" s="68" t="s">
        <v>2586</v>
      </c>
      <c r="AI176" s="67" t="s">
        <v>44151</v>
      </c>
      <c r="AJ176" s="67" t="s">
        <v>4114</v>
      </c>
      <c r="AM176" s="67" t="s">
        <v>4114</v>
      </c>
      <c r="AN176" s="68" t="s">
        <v>1302</v>
      </c>
      <c r="AO176" s="1" t="s">
        <v>170</v>
      </c>
      <c r="AP176" s="67" t="s">
        <v>4114</v>
      </c>
      <c r="AS176" s="67" t="s">
        <v>4114</v>
      </c>
      <c r="AT176" s="68" t="s">
        <v>2611</v>
      </c>
      <c r="AU176" s="67" t="s">
        <v>43194</v>
      </c>
      <c r="AV176" s="67" t="s">
        <v>4114</v>
      </c>
      <c r="AX176" s="67" t="s">
        <v>43636</v>
      </c>
      <c r="AY176" s="67" t="s">
        <v>4114</v>
      </c>
      <c r="AZ176" s="68" t="s">
        <v>2611</v>
      </c>
      <c r="BA176" s="66" t="s">
        <v>43345</v>
      </c>
      <c r="BB176" s="67" t="s">
        <v>4114</v>
      </c>
      <c r="BC176" s="56" t="s">
        <v>2511</v>
      </c>
      <c r="BD176" s="67" t="s">
        <v>43312</v>
      </c>
      <c r="BE176" s="67" t="s">
        <v>4114</v>
      </c>
      <c r="BJ176" s="66" t="s">
        <v>6626</v>
      </c>
      <c r="BK176" s="67" t="s">
        <v>44964</v>
      </c>
      <c r="BL176" s="67" t="s">
        <v>4114</v>
      </c>
      <c r="BM176" s="1" t="s">
        <v>2611</v>
      </c>
      <c r="BN176" s="67" t="s">
        <v>42950</v>
      </c>
      <c r="BO176" s="67" t="s">
        <v>4114</v>
      </c>
      <c r="BR176" s="67" t="s">
        <v>4114</v>
      </c>
      <c r="BS176" s="66"/>
      <c r="BT176" s="67" t="s">
        <v>42852</v>
      </c>
      <c r="BU176" s="67" t="s">
        <v>4114</v>
      </c>
      <c r="BW176" s="67" t="s">
        <v>42658</v>
      </c>
      <c r="BX176" s="67" t="s">
        <v>4114</v>
      </c>
      <c r="CA176" s="67" t="s">
        <v>4114</v>
      </c>
      <c r="CB176" s="2"/>
      <c r="CC176" s="67" t="s">
        <v>34065</v>
      </c>
      <c r="CD176" s="67" t="s">
        <v>4114</v>
      </c>
      <c r="CG176" s="67" t="s">
        <v>4114</v>
      </c>
    </row>
    <row r="177" spans="1:85" x14ac:dyDescent="0.15">
      <c r="A177" s="72" t="s">
        <v>14324</v>
      </c>
      <c r="B177" s="67" t="s">
        <v>45324</v>
      </c>
      <c r="C177" s="67" t="s">
        <v>4114</v>
      </c>
      <c r="F177" s="67" t="s">
        <v>4114</v>
      </c>
      <c r="H177" s="67" t="s">
        <v>39949</v>
      </c>
      <c r="I177" s="67" t="s">
        <v>4114</v>
      </c>
      <c r="J177" s="67" t="s">
        <v>6309</v>
      </c>
      <c r="K177" s="67" t="s">
        <v>45070</v>
      </c>
      <c r="L177" s="67" t="s">
        <v>4114</v>
      </c>
      <c r="M177" s="66"/>
      <c r="N177" s="67" t="s">
        <v>44166</v>
      </c>
      <c r="O177" s="67" t="s">
        <v>4114</v>
      </c>
      <c r="Q177" s="67" t="s">
        <v>4114</v>
      </c>
      <c r="S177" s="223" t="s">
        <v>31212</v>
      </c>
      <c r="T177" s="67" t="s">
        <v>4114</v>
      </c>
      <c r="U177" s="1" t="s">
        <v>6627</v>
      </c>
      <c r="V177" s="67" t="s">
        <v>44618</v>
      </c>
      <c r="Y177" s="67"/>
      <c r="Z177" s="67"/>
      <c r="AA177" s="67" t="s">
        <v>4114</v>
      </c>
      <c r="AB177" s="68" t="s">
        <v>2343</v>
      </c>
      <c r="AC177" s="67" t="s">
        <v>44494</v>
      </c>
      <c r="AD177" s="67" t="s">
        <v>4114</v>
      </c>
      <c r="AF177" s="67" t="s">
        <v>44371</v>
      </c>
      <c r="AG177" s="67" t="s">
        <v>4114</v>
      </c>
      <c r="AI177" s="67" t="s">
        <v>44152</v>
      </c>
      <c r="AJ177" s="67" t="s">
        <v>4114</v>
      </c>
      <c r="AK177" s="68" t="s">
        <v>1762</v>
      </c>
      <c r="AL177" s="67" t="s">
        <v>44133</v>
      </c>
      <c r="AM177" s="67" t="s">
        <v>4114</v>
      </c>
      <c r="AO177" s="1" t="s">
        <v>11009</v>
      </c>
      <c r="AP177" s="67" t="s">
        <v>4114</v>
      </c>
      <c r="AQ177" s="68" t="s">
        <v>57</v>
      </c>
      <c r="AR177" s="67" t="s">
        <v>43853</v>
      </c>
      <c r="AS177" s="67" t="s">
        <v>4114</v>
      </c>
      <c r="AV177" s="67" t="s">
        <v>4114</v>
      </c>
      <c r="AY177" s="67" t="s">
        <v>4114</v>
      </c>
      <c r="AZ177" s="68" t="s">
        <v>2586</v>
      </c>
      <c r="BA177" s="67" t="s">
        <v>43489</v>
      </c>
      <c r="BB177" s="67" t="s">
        <v>4114</v>
      </c>
      <c r="BC177" s="56" t="s">
        <v>11425</v>
      </c>
      <c r="BD177" s="67" t="s">
        <v>43315</v>
      </c>
      <c r="BE177" s="67" t="s">
        <v>4114</v>
      </c>
      <c r="BJ177" s="66" t="s">
        <v>2586</v>
      </c>
      <c r="BK177" s="67" t="s">
        <v>44965</v>
      </c>
      <c r="BL177" s="67" t="s">
        <v>4114</v>
      </c>
      <c r="BM177" s="2" t="s">
        <v>2586</v>
      </c>
      <c r="BN177" s="67" t="s">
        <v>42943</v>
      </c>
      <c r="BO177" s="67" t="s">
        <v>4114</v>
      </c>
      <c r="BR177" s="67" t="s">
        <v>4114</v>
      </c>
      <c r="BS177" s="66"/>
      <c r="BT177" s="66" t="s">
        <v>46523</v>
      </c>
      <c r="BU177" s="67" t="s">
        <v>4114</v>
      </c>
      <c r="BX177" s="67" t="s">
        <v>4114</v>
      </c>
      <c r="CA177" s="67" t="s">
        <v>4114</v>
      </c>
      <c r="CB177" s="2"/>
      <c r="CC177" s="67" t="s">
        <v>42588</v>
      </c>
      <c r="CD177" s="67" t="s">
        <v>4114</v>
      </c>
      <c r="CE177" s="67" t="s">
        <v>42409</v>
      </c>
      <c r="CF177" s="69" t="s">
        <v>49676</v>
      </c>
      <c r="CG177" s="67" t="s">
        <v>4114</v>
      </c>
    </row>
    <row r="178" spans="1:85" x14ac:dyDescent="0.15">
      <c r="A178" s="72" t="s">
        <v>2484</v>
      </c>
      <c r="B178" s="2" t="s">
        <v>2485</v>
      </c>
      <c r="C178" s="67" t="s">
        <v>4114</v>
      </c>
      <c r="D178" s="56" t="s">
        <v>4894</v>
      </c>
      <c r="E178" s="67" t="s">
        <v>45282</v>
      </c>
      <c r="F178" s="67" t="s">
        <v>4114</v>
      </c>
      <c r="H178" s="67" t="s">
        <v>39948</v>
      </c>
      <c r="I178" s="67" t="s">
        <v>4114</v>
      </c>
      <c r="L178" s="67" t="s">
        <v>4114</v>
      </c>
      <c r="M178" s="66"/>
      <c r="N178" s="67" t="s">
        <v>44162</v>
      </c>
      <c r="O178" s="67" t="s">
        <v>4114</v>
      </c>
      <c r="Q178" s="67" t="s">
        <v>4114</v>
      </c>
      <c r="S178" s="223" t="s">
        <v>31214</v>
      </c>
      <c r="T178" s="67" t="s">
        <v>4114</v>
      </c>
      <c r="U178" s="1" t="s">
        <v>2586</v>
      </c>
      <c r="V178" s="67" t="s">
        <v>44620</v>
      </c>
      <c r="Y178" s="67"/>
      <c r="Z178" s="67"/>
      <c r="AA178" s="67" t="s">
        <v>4114</v>
      </c>
      <c r="AB178" s="68" t="s">
        <v>2263</v>
      </c>
      <c r="AC178" s="67" t="s">
        <v>44495</v>
      </c>
      <c r="AD178" s="67" t="s">
        <v>4114</v>
      </c>
      <c r="AF178" s="2" t="s">
        <v>10946</v>
      </c>
      <c r="AG178" s="67" t="s">
        <v>4114</v>
      </c>
      <c r="AI178" s="67" t="s">
        <v>44150</v>
      </c>
      <c r="AJ178" s="67" t="s">
        <v>4114</v>
      </c>
      <c r="AK178" s="68" t="s">
        <v>34084</v>
      </c>
      <c r="AL178" s="67" t="s">
        <v>45378</v>
      </c>
      <c r="AM178" s="67" t="s">
        <v>4114</v>
      </c>
      <c r="AO178" s="66" t="s">
        <v>43532</v>
      </c>
      <c r="AP178" s="67" t="s">
        <v>4114</v>
      </c>
      <c r="AS178" s="67" t="s">
        <v>4114</v>
      </c>
      <c r="AT178" s="68" t="s">
        <v>3286</v>
      </c>
      <c r="AU178" s="67" t="s">
        <v>43756</v>
      </c>
      <c r="AV178" s="67" t="s">
        <v>4114</v>
      </c>
      <c r="AW178" s="68" t="s">
        <v>3063</v>
      </c>
      <c r="AX178" s="67" t="s">
        <v>43598</v>
      </c>
      <c r="AY178" s="67" t="s">
        <v>4114</v>
      </c>
      <c r="BA178" s="66" t="s">
        <v>43350</v>
      </c>
      <c r="BB178" s="67" t="s">
        <v>4114</v>
      </c>
      <c r="BC178" s="56"/>
      <c r="BD178" s="67" t="s">
        <v>43316</v>
      </c>
      <c r="BE178" s="67" t="s">
        <v>4114</v>
      </c>
      <c r="BJ178" s="66"/>
      <c r="BK178" s="73" t="s">
        <v>44969</v>
      </c>
      <c r="BL178" s="67" t="s">
        <v>4114</v>
      </c>
      <c r="BM178" s="66"/>
      <c r="BN178" s="67" t="s">
        <v>45144</v>
      </c>
      <c r="BO178" s="67" t="s">
        <v>4114</v>
      </c>
      <c r="BR178" s="67" t="s">
        <v>4114</v>
      </c>
      <c r="BS178" s="66"/>
      <c r="BT178" s="66" t="s">
        <v>45952</v>
      </c>
      <c r="BU178" s="67" t="s">
        <v>4114</v>
      </c>
      <c r="BV178" s="66" t="s">
        <v>42753</v>
      </c>
      <c r="BW178" s="67" t="s">
        <v>42746</v>
      </c>
      <c r="BX178" s="67" t="s">
        <v>4114</v>
      </c>
      <c r="CA178" s="67" t="s">
        <v>4114</v>
      </c>
      <c r="CC178" s="2" t="s">
        <v>3065</v>
      </c>
      <c r="CD178" s="67" t="s">
        <v>4114</v>
      </c>
      <c r="CE178" s="2" t="s">
        <v>2429</v>
      </c>
      <c r="CF178" s="67" t="s">
        <v>42402</v>
      </c>
      <c r="CG178" s="67" t="s">
        <v>4114</v>
      </c>
    </row>
    <row r="179" spans="1:85" x14ac:dyDescent="0.15">
      <c r="A179" s="72" t="s">
        <v>2586</v>
      </c>
      <c r="B179" s="67" t="s">
        <v>42959</v>
      </c>
      <c r="C179" s="67" t="s">
        <v>4114</v>
      </c>
      <c r="D179" s="56" t="s">
        <v>2611</v>
      </c>
      <c r="E179" s="67" t="s">
        <v>45283</v>
      </c>
      <c r="F179" s="67" t="s">
        <v>4114</v>
      </c>
      <c r="H179" s="67" t="s">
        <v>39950</v>
      </c>
      <c r="I179" s="67" t="s">
        <v>4114</v>
      </c>
      <c r="J179" s="2" t="s">
        <v>3446</v>
      </c>
      <c r="K179" s="67" t="s">
        <v>45071</v>
      </c>
      <c r="L179" s="67" t="s">
        <v>4114</v>
      </c>
      <c r="M179" s="66"/>
      <c r="N179" s="67" t="s">
        <v>44163</v>
      </c>
      <c r="O179" s="67" t="s">
        <v>4114</v>
      </c>
      <c r="Q179" s="67" t="s">
        <v>4114</v>
      </c>
      <c r="S179" s="159" t="s">
        <v>31213</v>
      </c>
      <c r="T179" s="67" t="s">
        <v>4114</v>
      </c>
      <c r="V179" s="67" t="s">
        <v>44621</v>
      </c>
      <c r="Y179" s="67"/>
      <c r="Z179" s="67"/>
      <c r="AA179" s="67" t="s">
        <v>4114</v>
      </c>
      <c r="AC179" s="67" t="s">
        <v>44498</v>
      </c>
      <c r="AD179" s="67" t="s">
        <v>4114</v>
      </c>
      <c r="AF179" s="2" t="s">
        <v>1114</v>
      </c>
      <c r="AG179" s="67" t="s">
        <v>4114</v>
      </c>
      <c r="AJ179" s="67" t="s">
        <v>4114</v>
      </c>
      <c r="AM179" s="67" t="s">
        <v>4114</v>
      </c>
      <c r="AO179" s="66" t="s">
        <v>42547</v>
      </c>
      <c r="AP179" s="67" t="s">
        <v>4114</v>
      </c>
      <c r="AQ179" s="68" t="s">
        <v>1044</v>
      </c>
      <c r="AR179" s="2" t="s">
        <v>9841</v>
      </c>
      <c r="AS179" s="67" t="s">
        <v>4114</v>
      </c>
      <c r="AV179" s="67" t="s">
        <v>4114</v>
      </c>
      <c r="AW179" s="68" t="s">
        <v>43596</v>
      </c>
      <c r="AX179" s="67" t="s">
        <v>43597</v>
      </c>
      <c r="AY179" s="67" t="s">
        <v>4114</v>
      </c>
      <c r="BA179" s="73" t="s">
        <v>43490</v>
      </c>
      <c r="BB179" s="67" t="s">
        <v>4114</v>
      </c>
      <c r="BD179" s="67" t="s">
        <v>43319</v>
      </c>
      <c r="BE179" s="67" t="s">
        <v>4114</v>
      </c>
      <c r="BJ179" s="66"/>
      <c r="BK179" s="73" t="s">
        <v>44968</v>
      </c>
      <c r="BL179" s="67" t="s">
        <v>4114</v>
      </c>
      <c r="BM179" s="2"/>
      <c r="BO179" s="67" t="s">
        <v>4114</v>
      </c>
      <c r="BR179" s="67" t="s">
        <v>4114</v>
      </c>
      <c r="BS179" s="66"/>
      <c r="BT179" s="66" t="s">
        <v>46527</v>
      </c>
      <c r="BU179" s="67" t="s">
        <v>4114</v>
      </c>
      <c r="BV179" s="66" t="s">
        <v>42061</v>
      </c>
      <c r="BW179" s="67" t="s">
        <v>42747</v>
      </c>
      <c r="BX179" s="67" t="s">
        <v>4114</v>
      </c>
      <c r="CA179" s="67" t="s">
        <v>4114</v>
      </c>
      <c r="CD179" s="67" t="s">
        <v>4114</v>
      </c>
      <c r="CE179" s="2" t="s">
        <v>2586</v>
      </c>
      <c r="CF179" s="67" t="s">
        <v>42403</v>
      </c>
      <c r="CG179" s="67" t="s">
        <v>4114</v>
      </c>
    </row>
    <row r="180" spans="1:85" x14ac:dyDescent="0.15">
      <c r="B180" s="67" t="s">
        <v>42036</v>
      </c>
      <c r="C180" s="67" t="s">
        <v>4114</v>
      </c>
      <c r="D180" s="56" t="s">
        <v>2586</v>
      </c>
      <c r="E180" s="67" t="s">
        <v>45281</v>
      </c>
      <c r="F180" s="67" t="s">
        <v>4114</v>
      </c>
      <c r="I180" s="67" t="s">
        <v>4114</v>
      </c>
      <c r="L180" s="67" t="s">
        <v>4114</v>
      </c>
      <c r="M180" s="66"/>
      <c r="N180" s="67" t="s">
        <v>44164</v>
      </c>
      <c r="Q180" s="67" t="s">
        <v>4114</v>
      </c>
      <c r="R180" s="66"/>
      <c r="S180" s="159" t="s">
        <v>31209</v>
      </c>
      <c r="T180" s="67" t="s">
        <v>4114</v>
      </c>
      <c r="V180" s="67" t="s">
        <v>44622</v>
      </c>
      <c r="Y180" s="67"/>
      <c r="Z180" s="67"/>
      <c r="AA180" s="67" t="s">
        <v>4114</v>
      </c>
      <c r="AD180" s="67" t="s">
        <v>4114</v>
      </c>
      <c r="AG180" s="67" t="s">
        <v>4114</v>
      </c>
      <c r="AH180" s="68" t="s">
        <v>44258</v>
      </c>
      <c r="AI180" s="67" t="s">
        <v>44256</v>
      </c>
      <c r="AJ180" s="67" t="s">
        <v>4114</v>
      </c>
      <c r="AK180" s="68" t="s">
        <v>4099</v>
      </c>
      <c r="AL180" s="67" t="s">
        <v>44136</v>
      </c>
      <c r="AM180" s="67" t="s">
        <v>4114</v>
      </c>
      <c r="AN180" s="68" t="s">
        <v>2586</v>
      </c>
      <c r="AO180" s="74" t="s">
        <v>43944</v>
      </c>
      <c r="AP180" s="67" t="s">
        <v>4114</v>
      </c>
      <c r="AS180" s="67" t="s">
        <v>4114</v>
      </c>
      <c r="AV180" s="67" t="s">
        <v>4114</v>
      </c>
      <c r="AW180" s="68" t="s">
        <v>2586</v>
      </c>
      <c r="AX180" s="67" t="s">
        <v>42060</v>
      </c>
      <c r="AY180" s="67" t="s">
        <v>4114</v>
      </c>
      <c r="BA180" s="67" t="s">
        <v>43492</v>
      </c>
      <c r="BB180" s="67" t="s">
        <v>4114</v>
      </c>
      <c r="BD180" s="67" t="s">
        <v>43317</v>
      </c>
      <c r="BE180" s="67" t="s">
        <v>4114</v>
      </c>
      <c r="BJ180" s="66"/>
      <c r="BK180" s="73" t="s">
        <v>44970</v>
      </c>
      <c r="BL180" s="67" t="s">
        <v>4114</v>
      </c>
      <c r="BM180" s="1" t="s">
        <v>7560</v>
      </c>
      <c r="BN180" s="67" t="s">
        <v>42944</v>
      </c>
      <c r="BO180" s="67" t="s">
        <v>4114</v>
      </c>
      <c r="BP180" s="1"/>
      <c r="BQ180" s="1"/>
      <c r="BR180" s="67" t="s">
        <v>4114</v>
      </c>
      <c r="BS180" s="66"/>
      <c r="BT180" s="66" t="s">
        <v>46525</v>
      </c>
      <c r="BU180" s="67" t="s">
        <v>4114</v>
      </c>
      <c r="BV180" s="1" t="s">
        <v>2586</v>
      </c>
      <c r="BW180" s="67" t="s">
        <v>42752</v>
      </c>
      <c r="BX180" s="67" t="s">
        <v>4114</v>
      </c>
      <c r="CA180" s="67" t="s">
        <v>4114</v>
      </c>
      <c r="CB180" s="2" t="s">
        <v>6808</v>
      </c>
      <c r="CC180" s="67" t="s">
        <v>45032</v>
      </c>
      <c r="CD180" s="67" t="s">
        <v>4114</v>
      </c>
      <c r="CF180" s="67" t="s">
        <v>42404</v>
      </c>
      <c r="CG180" s="67" t="s">
        <v>4114</v>
      </c>
    </row>
    <row r="181" spans="1:85" x14ac:dyDescent="0.15">
      <c r="B181" s="67" t="s">
        <v>42960</v>
      </c>
      <c r="C181" s="67" t="s">
        <v>4114</v>
      </c>
      <c r="F181" s="67" t="s">
        <v>4114</v>
      </c>
      <c r="G181" s="66" t="s">
        <v>45210</v>
      </c>
      <c r="H181" s="67" t="s">
        <v>45209</v>
      </c>
      <c r="I181" s="67" t="s">
        <v>4114</v>
      </c>
      <c r="L181" s="67" t="s">
        <v>4114</v>
      </c>
      <c r="Q181" s="67" t="s">
        <v>4114</v>
      </c>
      <c r="R181" s="66"/>
      <c r="S181" s="223" t="s">
        <v>5299</v>
      </c>
      <c r="T181" s="67" t="s">
        <v>4114</v>
      </c>
      <c r="V181" s="2" t="s">
        <v>11012</v>
      </c>
      <c r="Y181" s="67"/>
      <c r="Z181" s="67"/>
      <c r="AA181" s="67" t="s">
        <v>4114</v>
      </c>
      <c r="AB181" s="68" t="s">
        <v>364</v>
      </c>
      <c r="AC181" s="67" t="s">
        <v>44500</v>
      </c>
      <c r="AD181" s="67" t="s">
        <v>4114</v>
      </c>
      <c r="AE181" s="72" t="s">
        <v>3436</v>
      </c>
      <c r="AF181" s="69" t="s">
        <v>45197</v>
      </c>
      <c r="AG181" s="67" t="s">
        <v>4114</v>
      </c>
      <c r="AH181" s="68" t="s">
        <v>10820</v>
      </c>
      <c r="AI181" s="67" t="s">
        <v>44255</v>
      </c>
      <c r="AJ181" s="67" t="s">
        <v>4114</v>
      </c>
      <c r="AK181" s="68" t="s">
        <v>2586</v>
      </c>
      <c r="AL181" s="223" t="s">
        <v>44135</v>
      </c>
      <c r="AM181" s="67" t="s">
        <v>4114</v>
      </c>
      <c r="AO181" s="66" t="s">
        <v>11011</v>
      </c>
      <c r="AP181" s="67" t="s">
        <v>4114</v>
      </c>
      <c r="AQ181" s="68" t="s">
        <v>4354</v>
      </c>
      <c r="AR181" s="67" t="s">
        <v>43854</v>
      </c>
      <c r="AS181" s="67" t="s">
        <v>4114</v>
      </c>
      <c r="AT181" s="68" t="s">
        <v>398</v>
      </c>
      <c r="AU181" s="2" t="s">
        <v>9640</v>
      </c>
      <c r="AV181" s="67" t="s">
        <v>4114</v>
      </c>
      <c r="AY181" s="67" t="s">
        <v>4114</v>
      </c>
      <c r="BB181" s="67" t="s">
        <v>4114</v>
      </c>
      <c r="BD181" s="67" t="s">
        <v>43318</v>
      </c>
      <c r="BE181" s="67" t="s">
        <v>4114</v>
      </c>
      <c r="BJ181" s="66"/>
      <c r="BK181" s="67" t="s">
        <v>44967</v>
      </c>
      <c r="BL181" s="67" t="s">
        <v>4114</v>
      </c>
      <c r="BO181" s="67" t="s">
        <v>4114</v>
      </c>
      <c r="BP181" s="1"/>
      <c r="BQ181" s="1"/>
      <c r="BR181" s="67" t="s">
        <v>4114</v>
      </c>
      <c r="BS181" s="66"/>
      <c r="BT181" s="66" t="s">
        <v>45990</v>
      </c>
      <c r="BU181" s="67" t="s">
        <v>4114</v>
      </c>
      <c r="BW181" s="2" t="s">
        <v>11010</v>
      </c>
      <c r="BX181" s="67" t="s">
        <v>4114</v>
      </c>
      <c r="CA181" s="67" t="s">
        <v>4114</v>
      </c>
      <c r="CD181" s="67" t="s">
        <v>4114</v>
      </c>
      <c r="CF181" s="67" t="s">
        <v>42405</v>
      </c>
      <c r="CG181" s="67" t="s">
        <v>4114</v>
      </c>
    </row>
    <row r="182" spans="1:85" x14ac:dyDescent="0.15">
      <c r="B182" s="67" t="s">
        <v>42961</v>
      </c>
      <c r="C182" s="67" t="s">
        <v>4114</v>
      </c>
      <c r="D182" s="56" t="s">
        <v>2446</v>
      </c>
      <c r="E182" s="67" t="s">
        <v>45288</v>
      </c>
      <c r="F182" s="67" t="s">
        <v>4114</v>
      </c>
      <c r="G182" s="1" t="s">
        <v>2611</v>
      </c>
      <c r="H182" s="67" t="s">
        <v>45211</v>
      </c>
      <c r="I182" s="67" t="s">
        <v>4114</v>
      </c>
      <c r="J182" s="2" t="s">
        <v>1297</v>
      </c>
      <c r="K182" s="67" t="s">
        <v>45072</v>
      </c>
      <c r="L182" s="67" t="s">
        <v>4114</v>
      </c>
      <c r="M182" s="1" t="s">
        <v>4922</v>
      </c>
      <c r="N182" s="67" t="s">
        <v>44952</v>
      </c>
      <c r="Q182" s="67" t="s">
        <v>4114</v>
      </c>
      <c r="R182" s="66"/>
      <c r="S182" s="159" t="s">
        <v>30407</v>
      </c>
      <c r="T182" s="67" t="s">
        <v>4114</v>
      </c>
      <c r="V182" s="67" t="s">
        <v>44619</v>
      </c>
      <c r="Y182" s="67"/>
      <c r="Z182" s="67"/>
      <c r="AA182" s="67" t="s">
        <v>4114</v>
      </c>
      <c r="AB182" s="68" t="s">
        <v>2611</v>
      </c>
      <c r="AC182" s="67" t="s">
        <v>44501</v>
      </c>
      <c r="AD182" s="67" t="s">
        <v>4114</v>
      </c>
      <c r="AE182" s="72" t="s">
        <v>2343</v>
      </c>
      <c r="AF182" s="69" t="s">
        <v>45200</v>
      </c>
      <c r="AG182" s="67" t="s">
        <v>4114</v>
      </c>
      <c r="AH182" s="68" t="s">
        <v>2586</v>
      </c>
      <c r="AI182" s="67" t="s">
        <v>44257</v>
      </c>
      <c r="AJ182" s="67" t="s">
        <v>4114</v>
      </c>
      <c r="AM182" s="67" t="s">
        <v>4114</v>
      </c>
      <c r="AN182" s="68" t="s">
        <v>2633</v>
      </c>
      <c r="AO182" s="66" t="s">
        <v>42062</v>
      </c>
      <c r="AP182" s="67" t="s">
        <v>4114</v>
      </c>
      <c r="AS182" s="67" t="s">
        <v>4114</v>
      </c>
      <c r="AT182" s="68" t="s">
        <v>919</v>
      </c>
      <c r="AU182" s="67" t="s">
        <v>43757</v>
      </c>
      <c r="AV182" s="67" t="s">
        <v>4114</v>
      </c>
      <c r="AW182" s="68" t="s">
        <v>43635</v>
      </c>
      <c r="AX182" s="67" t="s">
        <v>43603</v>
      </c>
      <c r="AY182" s="67" t="s">
        <v>4114</v>
      </c>
      <c r="AZ182" s="68" t="s">
        <v>5216</v>
      </c>
      <c r="BA182" s="67" t="s">
        <v>43494</v>
      </c>
      <c r="BB182" s="67" t="s">
        <v>4114</v>
      </c>
      <c r="BD182" s="67" t="s">
        <v>43320</v>
      </c>
      <c r="BE182" s="67" t="s">
        <v>4114</v>
      </c>
      <c r="BJ182" s="66"/>
      <c r="BK182" s="67" t="s">
        <v>44966</v>
      </c>
      <c r="BL182" s="67" t="s">
        <v>4114</v>
      </c>
      <c r="BM182" s="2" t="s">
        <v>828</v>
      </c>
      <c r="BN182" s="2" t="s">
        <v>14313</v>
      </c>
      <c r="BO182" s="67" t="s">
        <v>4114</v>
      </c>
      <c r="BP182" s="1"/>
      <c r="BQ182" s="1"/>
      <c r="BR182" s="67" t="s">
        <v>4114</v>
      </c>
      <c r="BS182" s="66"/>
      <c r="BT182" s="66" t="s">
        <v>46522</v>
      </c>
      <c r="BU182" s="67" t="s">
        <v>4114</v>
      </c>
      <c r="BW182" s="67" t="s">
        <v>29367</v>
      </c>
      <c r="BX182" s="67" t="s">
        <v>4114</v>
      </c>
      <c r="CA182" s="67" t="s">
        <v>4114</v>
      </c>
      <c r="CB182" s="1" t="s">
        <v>2878</v>
      </c>
      <c r="CC182" s="67" t="s">
        <v>42590</v>
      </c>
      <c r="CD182" s="67" t="s">
        <v>4114</v>
      </c>
      <c r="CF182" s="67" t="s">
        <v>49677</v>
      </c>
      <c r="CG182" s="67" t="s">
        <v>4114</v>
      </c>
    </row>
    <row r="183" spans="1:85" x14ac:dyDescent="0.15">
      <c r="C183" s="67" t="s">
        <v>4114</v>
      </c>
      <c r="D183" s="56" t="s">
        <v>2611</v>
      </c>
      <c r="E183" s="67" t="s">
        <v>45284</v>
      </c>
      <c r="F183" s="67" t="s">
        <v>4114</v>
      </c>
      <c r="G183" s="1" t="s">
        <v>2586</v>
      </c>
      <c r="H183" s="67" t="s">
        <v>45208</v>
      </c>
      <c r="I183" s="67" t="s">
        <v>4114</v>
      </c>
      <c r="L183" s="67" t="s">
        <v>4114</v>
      </c>
      <c r="M183" s="1" t="s">
        <v>4114</v>
      </c>
      <c r="Q183" s="67" t="s">
        <v>4114</v>
      </c>
      <c r="R183" s="66"/>
      <c r="S183" s="67"/>
      <c r="T183" s="67" t="s">
        <v>4114</v>
      </c>
      <c r="V183" s="2" t="s">
        <v>10950</v>
      </c>
      <c r="Y183" s="67"/>
      <c r="Z183" s="67"/>
      <c r="AA183" s="67" t="s">
        <v>4114</v>
      </c>
      <c r="AB183" s="68" t="s">
        <v>2586</v>
      </c>
      <c r="AC183" s="67" t="s">
        <v>42100</v>
      </c>
      <c r="AD183" s="67" t="s">
        <v>4114</v>
      </c>
      <c r="AE183" s="72" t="s">
        <v>2586</v>
      </c>
      <c r="AF183" s="67" t="s">
        <v>44372</v>
      </c>
      <c r="AG183" s="67" t="s">
        <v>4114</v>
      </c>
      <c r="AI183" s="67" t="s">
        <v>44264</v>
      </c>
      <c r="AJ183" s="67" t="s">
        <v>4114</v>
      </c>
      <c r="AK183" s="68" t="s">
        <v>4576</v>
      </c>
      <c r="AL183" s="69" t="s">
        <v>44137</v>
      </c>
      <c r="AM183" s="67" t="s">
        <v>4114</v>
      </c>
      <c r="AP183" s="67" t="s">
        <v>4114</v>
      </c>
      <c r="AQ183" s="68" t="s">
        <v>4354</v>
      </c>
      <c r="AR183" s="67" t="s">
        <v>43849</v>
      </c>
      <c r="AS183" s="67" t="s">
        <v>4114</v>
      </c>
      <c r="AT183" s="56" t="s">
        <v>2586</v>
      </c>
      <c r="AU183" s="67" t="s">
        <v>43758</v>
      </c>
      <c r="AV183" s="67" t="s">
        <v>4114</v>
      </c>
      <c r="AW183" s="56" t="s">
        <v>2611</v>
      </c>
      <c r="AX183" s="67" t="s">
        <v>43604</v>
      </c>
      <c r="AY183" s="67" t="s">
        <v>4114</v>
      </c>
      <c r="AZ183" s="68" t="s">
        <v>2611</v>
      </c>
      <c r="BA183" s="67" t="s">
        <v>28567</v>
      </c>
      <c r="BB183" s="67" t="s">
        <v>4114</v>
      </c>
      <c r="BC183" s="261"/>
      <c r="BD183" s="10" t="s">
        <v>10891</v>
      </c>
      <c r="BE183" s="67" t="s">
        <v>4114</v>
      </c>
      <c r="BJ183" s="66"/>
      <c r="BK183" s="67"/>
      <c r="BL183" s="67" t="s">
        <v>4114</v>
      </c>
      <c r="BO183" s="67" t="s">
        <v>4114</v>
      </c>
      <c r="BR183" s="67" t="s">
        <v>4114</v>
      </c>
      <c r="BS183" s="66"/>
      <c r="BT183" s="66" t="s">
        <v>1974</v>
      </c>
      <c r="BU183" s="67" t="s">
        <v>4114</v>
      </c>
      <c r="BW183" s="67" t="s">
        <v>42751</v>
      </c>
      <c r="BX183" s="67" t="s">
        <v>4114</v>
      </c>
      <c r="CA183" s="67" t="s">
        <v>4114</v>
      </c>
      <c r="CD183" s="67" t="s">
        <v>4114</v>
      </c>
      <c r="CF183" s="67" t="s">
        <v>29365</v>
      </c>
      <c r="CG183" s="67" t="s">
        <v>4114</v>
      </c>
    </row>
    <row r="184" spans="1:85" x14ac:dyDescent="0.15">
      <c r="A184" s="72" t="s">
        <v>6229</v>
      </c>
      <c r="B184" s="67" t="s">
        <v>39646</v>
      </c>
      <c r="C184" s="67" t="s">
        <v>4114</v>
      </c>
      <c r="D184" s="68" t="s">
        <v>2586</v>
      </c>
      <c r="E184" s="67" t="s">
        <v>39953</v>
      </c>
      <c r="F184" s="67" t="s">
        <v>4114</v>
      </c>
      <c r="I184" s="67" t="s">
        <v>4114</v>
      </c>
      <c r="J184" s="2" t="s">
        <v>2420</v>
      </c>
      <c r="K184" s="2" t="s">
        <v>9124</v>
      </c>
      <c r="L184" s="67" t="s">
        <v>4114</v>
      </c>
      <c r="M184" s="1" t="s">
        <v>2578</v>
      </c>
      <c r="N184" s="67" t="s">
        <v>44956</v>
      </c>
      <c r="Q184" s="67" t="s">
        <v>4114</v>
      </c>
      <c r="R184" s="1" t="s">
        <v>2086</v>
      </c>
      <c r="S184" s="67" t="s">
        <v>44723</v>
      </c>
      <c r="T184" s="67" t="s">
        <v>4114</v>
      </c>
      <c r="Y184" s="67"/>
      <c r="Z184" s="67"/>
      <c r="AA184" s="67" t="s">
        <v>4114</v>
      </c>
      <c r="AB184" s="68" t="s">
        <v>4114</v>
      </c>
      <c r="AD184" s="67" t="s">
        <v>4114</v>
      </c>
      <c r="AF184" s="67" t="s">
        <v>34070</v>
      </c>
      <c r="AG184" s="67" t="s">
        <v>4114</v>
      </c>
      <c r="AI184" s="67" t="s">
        <v>44259</v>
      </c>
      <c r="AJ184" s="67" t="s">
        <v>4114</v>
      </c>
      <c r="AK184" s="68" t="s">
        <v>43465</v>
      </c>
      <c r="AL184" s="67" t="s">
        <v>43466</v>
      </c>
      <c r="AM184" s="67" t="s">
        <v>4114</v>
      </c>
      <c r="AN184" s="68" t="s">
        <v>7205</v>
      </c>
      <c r="AO184" s="67" t="s">
        <v>43946</v>
      </c>
      <c r="AP184" s="67" t="s">
        <v>4114</v>
      </c>
      <c r="AS184" s="67" t="s">
        <v>4114</v>
      </c>
      <c r="AU184" s="67" t="s">
        <v>43760</v>
      </c>
      <c r="AV184" s="67" t="s">
        <v>4114</v>
      </c>
      <c r="AW184" s="56" t="s">
        <v>2586</v>
      </c>
      <c r="AX184" s="67" t="s">
        <v>43600</v>
      </c>
      <c r="AY184" s="67" t="s">
        <v>4114</v>
      </c>
      <c r="AZ184" s="68" t="s">
        <v>2586</v>
      </c>
      <c r="BA184" s="67" t="s">
        <v>28569</v>
      </c>
      <c r="BB184" s="67" t="s">
        <v>4114</v>
      </c>
      <c r="BE184" s="67" t="s">
        <v>4114</v>
      </c>
      <c r="BJ184" s="1" t="s">
        <v>9068</v>
      </c>
      <c r="BK184" s="67" t="s">
        <v>43190</v>
      </c>
      <c r="BL184" s="67" t="s">
        <v>4114</v>
      </c>
      <c r="BM184" s="2" t="s">
        <v>2309</v>
      </c>
      <c r="BN184" s="2" t="s">
        <v>6302</v>
      </c>
      <c r="BO184" s="67" t="s">
        <v>4114</v>
      </c>
      <c r="BR184" s="67" t="s">
        <v>4114</v>
      </c>
      <c r="BU184" s="67" t="s">
        <v>4114</v>
      </c>
      <c r="BW184" s="67" t="s">
        <v>34067</v>
      </c>
      <c r="BX184" s="67" t="s">
        <v>4114</v>
      </c>
      <c r="CA184" s="67" t="s">
        <v>4114</v>
      </c>
      <c r="CB184" s="1" t="s">
        <v>8164</v>
      </c>
      <c r="CC184" s="67" t="s">
        <v>42589</v>
      </c>
      <c r="CD184" s="67" t="s">
        <v>4114</v>
      </c>
      <c r="CF184" s="2" t="s">
        <v>10944</v>
      </c>
      <c r="CG184" s="67" t="s">
        <v>4114</v>
      </c>
    </row>
    <row r="185" spans="1:85" x14ac:dyDescent="0.15">
      <c r="A185" s="72" t="s">
        <v>39640</v>
      </c>
      <c r="B185" s="67" t="s">
        <v>45325</v>
      </c>
      <c r="C185" s="67" t="s">
        <v>4114</v>
      </c>
      <c r="F185" s="67" t="s">
        <v>4114</v>
      </c>
      <c r="G185" s="1" t="s">
        <v>3661</v>
      </c>
      <c r="H185" s="67" t="s">
        <v>45212</v>
      </c>
      <c r="I185" s="67" t="s">
        <v>4114</v>
      </c>
      <c r="J185" s="67" t="s">
        <v>6604</v>
      </c>
      <c r="K185" s="67" t="s">
        <v>14121</v>
      </c>
      <c r="L185" s="67" t="s">
        <v>4114</v>
      </c>
      <c r="Q185" s="67" t="s">
        <v>4114</v>
      </c>
      <c r="T185" s="67" t="s">
        <v>4114</v>
      </c>
      <c r="U185" s="1" t="s">
        <v>3286</v>
      </c>
      <c r="V185" s="67" t="s">
        <v>44623</v>
      </c>
      <c r="Y185" s="67"/>
      <c r="Z185" s="67"/>
      <c r="AA185" s="67" t="s">
        <v>4114</v>
      </c>
      <c r="AB185" s="68" t="s">
        <v>365</v>
      </c>
      <c r="AC185" s="67" t="s">
        <v>44496</v>
      </c>
      <c r="AD185" s="67" t="s">
        <v>4114</v>
      </c>
      <c r="AG185" s="67" t="s">
        <v>4114</v>
      </c>
      <c r="AI185" s="67" t="s">
        <v>44260</v>
      </c>
      <c r="AJ185" s="67" t="s">
        <v>4114</v>
      </c>
      <c r="AK185" s="68" t="s">
        <v>1302</v>
      </c>
      <c r="AL185" s="67" t="s">
        <v>43467</v>
      </c>
      <c r="AM185" s="67" t="s">
        <v>4114</v>
      </c>
      <c r="AN185" s="56" t="s">
        <v>2638</v>
      </c>
      <c r="AO185" s="67" t="s">
        <v>43947</v>
      </c>
      <c r="AP185" s="67" t="s">
        <v>4114</v>
      </c>
      <c r="AQ185" s="56" t="s">
        <v>4640</v>
      </c>
      <c r="AR185" s="67" t="s">
        <v>43855</v>
      </c>
      <c r="AS185" s="67" t="s">
        <v>4114</v>
      </c>
      <c r="AU185" s="67" t="s">
        <v>43759</v>
      </c>
      <c r="AV185" s="67" t="s">
        <v>4114</v>
      </c>
      <c r="AW185" s="56"/>
      <c r="AX185" s="67" t="s">
        <v>23271</v>
      </c>
      <c r="AY185" s="67" t="s">
        <v>4114</v>
      </c>
      <c r="BA185" s="67" t="s">
        <v>28568</v>
      </c>
      <c r="BB185" s="67" t="s">
        <v>4114</v>
      </c>
      <c r="BC185" s="68" t="s">
        <v>2562</v>
      </c>
      <c r="BD185" s="67" t="s">
        <v>43322</v>
      </c>
      <c r="BE185" s="67" t="s">
        <v>4114</v>
      </c>
      <c r="BJ185" s="1" t="s">
        <v>2611</v>
      </c>
      <c r="BK185" s="69" t="s">
        <v>42471</v>
      </c>
      <c r="BL185" s="67" t="s">
        <v>4114</v>
      </c>
      <c r="BM185" s="1" t="s">
        <v>2611</v>
      </c>
      <c r="BN185" s="67" t="s">
        <v>42952</v>
      </c>
      <c r="BO185" s="67" t="s">
        <v>4114</v>
      </c>
      <c r="BR185" s="67" t="s">
        <v>4114</v>
      </c>
      <c r="BS185" s="71" t="s">
        <v>2103</v>
      </c>
      <c r="BT185" s="67" t="s">
        <v>42856</v>
      </c>
      <c r="BU185" s="67" t="s">
        <v>4114</v>
      </c>
      <c r="BV185" s="11"/>
      <c r="BW185" s="10" t="s">
        <v>42748</v>
      </c>
      <c r="BX185" s="67" t="s">
        <v>4114</v>
      </c>
      <c r="CA185" s="67" t="s">
        <v>4114</v>
      </c>
      <c r="CD185" s="67" t="s">
        <v>4114</v>
      </c>
      <c r="CF185" s="2" t="s">
        <v>10945</v>
      </c>
      <c r="CG185" s="67" t="s">
        <v>4114</v>
      </c>
    </row>
    <row r="186" spans="1:85" x14ac:dyDescent="0.15">
      <c r="A186" s="72" t="s">
        <v>2586</v>
      </c>
      <c r="B186" s="67" t="s">
        <v>45326</v>
      </c>
      <c r="C186" s="67" t="s">
        <v>4114</v>
      </c>
      <c r="D186" s="56" t="s">
        <v>9621</v>
      </c>
      <c r="E186" s="67" t="s">
        <v>34071</v>
      </c>
      <c r="F186" s="67" t="s">
        <v>4114</v>
      </c>
      <c r="G186" s="1" t="s">
        <v>6626</v>
      </c>
      <c r="H186" s="67" t="s">
        <v>44360</v>
      </c>
      <c r="I186" s="67" t="s">
        <v>4114</v>
      </c>
      <c r="J186" s="67" t="s">
        <v>2586</v>
      </c>
      <c r="K186" s="73" t="s">
        <v>44800</v>
      </c>
      <c r="L186" s="67" t="s">
        <v>4114</v>
      </c>
      <c r="M186" s="1" t="s">
        <v>3751</v>
      </c>
      <c r="N186" s="67" t="s">
        <v>44957</v>
      </c>
      <c r="Q186" s="67" t="s">
        <v>4114</v>
      </c>
      <c r="R186" s="2" t="s">
        <v>6650</v>
      </c>
      <c r="S186" s="69" t="s">
        <v>44724</v>
      </c>
      <c r="T186" s="67" t="s">
        <v>4114</v>
      </c>
      <c r="Y186" s="67"/>
      <c r="Z186" s="67"/>
      <c r="AA186" s="67" t="s">
        <v>4114</v>
      </c>
      <c r="AB186" s="68" t="s">
        <v>1349</v>
      </c>
      <c r="AC186" s="67" t="s">
        <v>41712</v>
      </c>
      <c r="AD186" s="67" t="s">
        <v>4114</v>
      </c>
      <c r="AE186" s="76" t="s">
        <v>6792</v>
      </c>
      <c r="AF186" s="67" t="s">
        <v>44374</v>
      </c>
      <c r="AG186" s="67" t="s">
        <v>4114</v>
      </c>
      <c r="AI186" s="67" t="s">
        <v>44261</v>
      </c>
      <c r="AJ186" s="67" t="s">
        <v>4114</v>
      </c>
      <c r="AK186" s="56" t="s">
        <v>2586</v>
      </c>
      <c r="AL186" s="67" t="s">
        <v>43464</v>
      </c>
      <c r="AM186" s="67" t="s">
        <v>4114</v>
      </c>
      <c r="AN186" s="56" t="s">
        <v>2586</v>
      </c>
      <c r="AO186" s="67" t="s">
        <v>43948</v>
      </c>
      <c r="AP186" s="67" t="s">
        <v>4114</v>
      </c>
      <c r="AQ186" s="56" t="s">
        <v>2611</v>
      </c>
      <c r="AR186" s="67" t="s">
        <v>43857</v>
      </c>
      <c r="AS186" s="67" t="s">
        <v>4114</v>
      </c>
      <c r="AU186" s="67" t="s">
        <v>43761</v>
      </c>
      <c r="AV186" s="67" t="s">
        <v>4114</v>
      </c>
      <c r="AW186" s="56"/>
      <c r="AX186" s="73" t="s">
        <v>12730</v>
      </c>
      <c r="AY186" s="67" t="s">
        <v>4114</v>
      </c>
      <c r="BB186" s="67" t="s">
        <v>4114</v>
      </c>
      <c r="BE186" s="67" t="s">
        <v>4114</v>
      </c>
      <c r="BJ186" s="1" t="s">
        <v>2586</v>
      </c>
      <c r="BK186" s="67" t="s">
        <v>48731</v>
      </c>
      <c r="BL186" s="67" t="s">
        <v>4114</v>
      </c>
      <c r="BM186" s="2" t="s">
        <v>2586</v>
      </c>
      <c r="BN186" s="67" t="s">
        <v>42785</v>
      </c>
      <c r="BO186" s="67" t="s">
        <v>4114</v>
      </c>
      <c r="BR186" s="67" t="s">
        <v>4114</v>
      </c>
      <c r="BS186" s="68" t="s">
        <v>2611</v>
      </c>
      <c r="BT186" s="67" t="s">
        <v>42855</v>
      </c>
      <c r="BU186" s="67" t="s">
        <v>4114</v>
      </c>
      <c r="BW186" s="67" t="s">
        <v>42750</v>
      </c>
      <c r="BX186" s="67" t="s">
        <v>4114</v>
      </c>
      <c r="CA186" s="67" t="s">
        <v>4114</v>
      </c>
      <c r="CB186" s="1" t="s">
        <v>5334</v>
      </c>
      <c r="CC186" s="67" t="s">
        <v>42591</v>
      </c>
      <c r="CD186" s="67" t="s">
        <v>4114</v>
      </c>
      <c r="CF186" s="67" t="s">
        <v>42408</v>
      </c>
      <c r="CG186" s="67" t="s">
        <v>4114</v>
      </c>
    </row>
    <row r="187" spans="1:85" x14ac:dyDescent="0.15">
      <c r="C187" s="67" t="s">
        <v>4114</v>
      </c>
      <c r="D187" s="56" t="s">
        <v>903</v>
      </c>
      <c r="E187" s="2" t="s">
        <v>8574</v>
      </c>
      <c r="F187" s="67" t="s">
        <v>4114</v>
      </c>
      <c r="G187" s="1" t="s">
        <v>2586</v>
      </c>
      <c r="H187" s="67" t="s">
        <v>44973</v>
      </c>
      <c r="I187" s="67" t="s">
        <v>4114</v>
      </c>
      <c r="J187" s="67"/>
      <c r="K187" s="67" t="s">
        <v>45074</v>
      </c>
      <c r="L187" s="67" t="s">
        <v>4114</v>
      </c>
      <c r="Q187" s="67" t="s">
        <v>4114</v>
      </c>
      <c r="R187" s="2" t="s">
        <v>1064</v>
      </c>
      <c r="S187" s="69" t="s">
        <v>44725</v>
      </c>
      <c r="T187" s="67" t="s">
        <v>4114</v>
      </c>
      <c r="U187" s="1" t="s">
        <v>3286</v>
      </c>
      <c r="V187" s="67" t="s">
        <v>44624</v>
      </c>
      <c r="Y187" s="67"/>
      <c r="Z187" s="67"/>
      <c r="AA187" s="67" t="s">
        <v>4114</v>
      </c>
      <c r="AB187" s="68" t="s">
        <v>1351</v>
      </c>
      <c r="AC187" s="67" t="s">
        <v>10821</v>
      </c>
      <c r="AD187" s="67" t="s">
        <v>4114</v>
      </c>
      <c r="AE187" s="76" t="s">
        <v>1349</v>
      </c>
      <c r="AF187" s="67" t="s">
        <v>44375</v>
      </c>
      <c r="AG187" s="67" t="s">
        <v>4114</v>
      </c>
      <c r="AI187" s="67" t="s">
        <v>44263</v>
      </c>
      <c r="AJ187" s="67" t="s">
        <v>4114</v>
      </c>
      <c r="AM187" s="67" t="s">
        <v>4114</v>
      </c>
      <c r="AO187" s="67" t="s">
        <v>42360</v>
      </c>
      <c r="AP187" s="67" t="s">
        <v>4114</v>
      </c>
      <c r="AQ187" s="56" t="s">
        <v>2586</v>
      </c>
      <c r="AR187" s="67" t="s">
        <v>43858</v>
      </c>
      <c r="AS187" s="67" t="s">
        <v>4114</v>
      </c>
      <c r="AU187" s="67" t="s">
        <v>43762</v>
      </c>
      <c r="AV187" s="67" t="s">
        <v>4114</v>
      </c>
      <c r="AW187" s="56"/>
      <c r="AX187" s="73" t="s">
        <v>2367</v>
      </c>
      <c r="AY187" s="67" t="s">
        <v>4114</v>
      </c>
      <c r="AZ187" s="68" t="s">
        <v>4922</v>
      </c>
      <c r="BA187" s="67" t="s">
        <v>43495</v>
      </c>
      <c r="BB187" s="67" t="s">
        <v>4114</v>
      </c>
      <c r="BC187" s="68" t="s">
        <v>19653</v>
      </c>
      <c r="BD187" s="67" t="s">
        <v>43325</v>
      </c>
      <c r="BE187" s="67" t="s">
        <v>4114</v>
      </c>
      <c r="BK187" s="67" t="s">
        <v>48732</v>
      </c>
      <c r="BL187" s="67" t="s">
        <v>4114</v>
      </c>
      <c r="BM187" s="66"/>
      <c r="BN187" s="67" t="s">
        <v>42787</v>
      </c>
      <c r="BO187" s="67" t="s">
        <v>4114</v>
      </c>
      <c r="BR187" s="67" t="s">
        <v>4114</v>
      </c>
      <c r="BS187" s="68" t="s">
        <v>2586</v>
      </c>
      <c r="BT187" s="67" t="s">
        <v>22323</v>
      </c>
      <c r="BU187" s="67" t="s">
        <v>4114</v>
      </c>
      <c r="BV187" s="2"/>
      <c r="BX187" s="67" t="s">
        <v>4114</v>
      </c>
      <c r="CA187" s="67" t="s">
        <v>4114</v>
      </c>
      <c r="CD187" s="67" t="s">
        <v>4114</v>
      </c>
      <c r="CF187" s="67" t="s">
        <v>42406</v>
      </c>
      <c r="CG187" s="67" t="s">
        <v>4114</v>
      </c>
    </row>
    <row r="188" spans="1:85" x14ac:dyDescent="0.15">
      <c r="A188" s="72" t="s">
        <v>6406</v>
      </c>
      <c r="B188" s="6" t="s">
        <v>14312</v>
      </c>
      <c r="C188" s="67" t="s">
        <v>4114</v>
      </c>
      <c r="D188" s="56" t="s">
        <v>2586</v>
      </c>
      <c r="E188" s="2" t="s">
        <v>861</v>
      </c>
      <c r="F188" s="67" t="s">
        <v>4114</v>
      </c>
      <c r="H188" s="67" t="s">
        <v>44974</v>
      </c>
      <c r="I188" s="67" t="s">
        <v>4114</v>
      </c>
      <c r="J188" s="67"/>
      <c r="K188" s="67" t="s">
        <v>45073</v>
      </c>
      <c r="L188" s="67" t="s">
        <v>4114</v>
      </c>
      <c r="M188" s="1" t="s">
        <v>6240</v>
      </c>
      <c r="N188" s="67" t="s">
        <v>46656</v>
      </c>
      <c r="Q188" s="67" t="s">
        <v>4114</v>
      </c>
      <c r="R188" s="2" t="s">
        <v>2586</v>
      </c>
      <c r="S188" s="2" t="s">
        <v>2352</v>
      </c>
      <c r="T188" s="67" t="s">
        <v>4114</v>
      </c>
      <c r="Y188" s="67"/>
      <c r="Z188" s="67"/>
      <c r="AA188" s="67" t="s">
        <v>4114</v>
      </c>
      <c r="AC188" s="67" t="s">
        <v>39392</v>
      </c>
      <c r="AD188" s="67" t="s">
        <v>4114</v>
      </c>
      <c r="AE188" s="76" t="s">
        <v>2343</v>
      </c>
      <c r="AF188" s="67" t="s">
        <v>29013</v>
      </c>
      <c r="AG188" s="67" t="s">
        <v>4114</v>
      </c>
      <c r="AI188" s="67" t="s">
        <v>44262</v>
      </c>
      <c r="AJ188" s="67" t="s">
        <v>4114</v>
      </c>
      <c r="AK188" s="68" t="s">
        <v>2552</v>
      </c>
      <c r="AL188" s="67" t="s">
        <v>44138</v>
      </c>
      <c r="AM188" s="67" t="s">
        <v>4114</v>
      </c>
      <c r="AP188" s="67" t="s">
        <v>4114</v>
      </c>
      <c r="AQ188" s="56"/>
      <c r="AR188" s="67" t="s">
        <v>43859</v>
      </c>
      <c r="AS188" s="67" t="s">
        <v>4114</v>
      </c>
      <c r="AT188" s="68" t="s">
        <v>4114</v>
      </c>
      <c r="AV188" s="67" t="s">
        <v>4114</v>
      </c>
      <c r="AW188" s="56"/>
      <c r="AX188" s="73" t="s">
        <v>12731</v>
      </c>
      <c r="AY188" s="67" t="s">
        <v>4114</v>
      </c>
      <c r="AZ188" s="68" t="s">
        <v>2343</v>
      </c>
      <c r="BA188" s="66" t="s">
        <v>47333</v>
      </c>
      <c r="BB188" s="67" t="s">
        <v>4114</v>
      </c>
      <c r="BC188" s="68" t="s">
        <v>2611</v>
      </c>
      <c r="BD188" s="67" t="s">
        <v>43323</v>
      </c>
      <c r="BE188" s="67" t="s">
        <v>4114</v>
      </c>
      <c r="BL188" s="67" t="s">
        <v>4114</v>
      </c>
      <c r="BN188" s="67" t="s">
        <v>42786</v>
      </c>
      <c r="BO188" s="67" t="s">
        <v>4114</v>
      </c>
      <c r="BR188" s="67" t="s">
        <v>4114</v>
      </c>
      <c r="BU188" s="67" t="s">
        <v>4114</v>
      </c>
      <c r="BV188" s="1" t="s">
        <v>9961</v>
      </c>
      <c r="BW188" s="66" t="s">
        <v>42761</v>
      </c>
      <c r="BX188" s="67" t="s">
        <v>4114</v>
      </c>
      <c r="CA188" s="67" t="s">
        <v>4114</v>
      </c>
      <c r="CB188" s="2" t="s">
        <v>2784</v>
      </c>
      <c r="CC188" s="69" t="s">
        <v>42592</v>
      </c>
      <c r="CD188" s="67" t="s">
        <v>4114</v>
      </c>
      <c r="CE188" s="1" t="s">
        <v>4114</v>
      </c>
      <c r="CF188" s="67" t="s">
        <v>42407</v>
      </c>
      <c r="CG188" s="67" t="s">
        <v>4114</v>
      </c>
    </row>
    <row r="189" spans="1:85" x14ac:dyDescent="0.15">
      <c r="A189" s="72" t="s">
        <v>2611</v>
      </c>
      <c r="B189" s="67" t="s">
        <v>45329</v>
      </c>
      <c r="C189" s="67" t="s">
        <v>4114</v>
      </c>
      <c r="E189" s="67" t="s">
        <v>45290</v>
      </c>
      <c r="F189" s="67" t="s">
        <v>4114</v>
      </c>
      <c r="H189" s="67" t="s">
        <v>44975</v>
      </c>
      <c r="I189" s="67" t="s">
        <v>4114</v>
      </c>
      <c r="J189" s="2"/>
      <c r="K189" s="67" t="s">
        <v>45075</v>
      </c>
      <c r="L189" s="67" t="s">
        <v>4114</v>
      </c>
      <c r="M189" s="1" t="s">
        <v>2611</v>
      </c>
      <c r="N189" s="66" t="s">
        <v>44958</v>
      </c>
      <c r="Q189" s="67" t="s">
        <v>4114</v>
      </c>
      <c r="S189" s="67" t="s">
        <v>44726</v>
      </c>
      <c r="T189" s="67" t="s">
        <v>4114</v>
      </c>
      <c r="U189" s="1" t="s">
        <v>9758</v>
      </c>
      <c r="V189" s="67" t="s">
        <v>44625</v>
      </c>
      <c r="Y189" s="67"/>
      <c r="Z189" s="67"/>
      <c r="AA189" s="67" t="s">
        <v>4114</v>
      </c>
      <c r="AB189" s="68" t="s">
        <v>2586</v>
      </c>
      <c r="AC189" s="67" t="s">
        <v>6944</v>
      </c>
      <c r="AD189" s="67" t="s">
        <v>4114</v>
      </c>
      <c r="AE189" s="76" t="s">
        <v>49545</v>
      </c>
      <c r="AF189" s="67" t="s">
        <v>49546</v>
      </c>
      <c r="AG189" s="67" t="s">
        <v>4114</v>
      </c>
      <c r="AJ189" s="67" t="s">
        <v>4114</v>
      </c>
      <c r="AK189" s="68" t="s">
        <v>34155</v>
      </c>
      <c r="AL189" s="67" t="s">
        <v>6830</v>
      </c>
      <c r="AM189" s="67" t="s">
        <v>4114</v>
      </c>
      <c r="AN189" s="68" t="s">
        <v>8473</v>
      </c>
      <c r="AO189" s="70" t="s">
        <v>48284</v>
      </c>
      <c r="AP189" s="67" t="s">
        <v>4114</v>
      </c>
      <c r="AS189" s="67" t="s">
        <v>4114</v>
      </c>
      <c r="AT189" s="68" t="s">
        <v>2361</v>
      </c>
      <c r="AU189" s="67" t="s">
        <v>43763</v>
      </c>
      <c r="AV189" s="67" t="s">
        <v>4114</v>
      </c>
      <c r="AW189" s="56"/>
      <c r="AX189" s="73" t="s">
        <v>12732</v>
      </c>
      <c r="AY189" s="67" t="s">
        <v>4114</v>
      </c>
      <c r="AZ189" s="68" t="s">
        <v>6524</v>
      </c>
      <c r="BA189" s="66" t="s">
        <v>47334</v>
      </c>
      <c r="BB189" s="67" t="s">
        <v>4114</v>
      </c>
      <c r="BC189" s="72" t="s">
        <v>1302</v>
      </c>
      <c r="BD189" s="67" t="s">
        <v>39315</v>
      </c>
      <c r="BE189" s="67" t="s">
        <v>4114</v>
      </c>
      <c r="BJ189" s="11" t="s">
        <v>3125</v>
      </c>
      <c r="BK189" s="11" t="s">
        <v>43191</v>
      </c>
      <c r="BL189" s="67" t="s">
        <v>4114</v>
      </c>
      <c r="BM189" s="2" t="s">
        <v>2343</v>
      </c>
      <c r="BN189" s="2" t="s">
        <v>6269</v>
      </c>
      <c r="BO189" s="67" t="s">
        <v>4114</v>
      </c>
      <c r="BR189" s="67" t="s">
        <v>4114</v>
      </c>
      <c r="BS189" s="71">
        <v>1855</v>
      </c>
      <c r="BT189" s="2" t="s">
        <v>1701</v>
      </c>
      <c r="BU189" s="67" t="s">
        <v>4114</v>
      </c>
      <c r="BV189" s="1" t="s">
        <v>2611</v>
      </c>
      <c r="BW189" s="2" t="s">
        <v>10784</v>
      </c>
      <c r="BX189" s="67" t="s">
        <v>4114</v>
      </c>
      <c r="CA189" s="67" t="s">
        <v>4114</v>
      </c>
      <c r="CB189" s="67" t="s">
        <v>34068</v>
      </c>
      <c r="CC189" s="69" t="s">
        <v>42593</v>
      </c>
      <c r="CD189" s="67" t="s">
        <v>4114</v>
      </c>
      <c r="CE189" s="1" t="s">
        <v>4114</v>
      </c>
      <c r="CF189" s="67" t="s">
        <v>29371</v>
      </c>
      <c r="CG189" s="67" t="s">
        <v>4114</v>
      </c>
    </row>
    <row r="190" spans="1:85" x14ac:dyDescent="0.15">
      <c r="A190" s="72" t="s">
        <v>2586</v>
      </c>
      <c r="B190" s="2" t="s">
        <v>2788</v>
      </c>
      <c r="C190" s="67" t="s">
        <v>4114</v>
      </c>
      <c r="F190" s="67" t="s">
        <v>4114</v>
      </c>
      <c r="H190" s="67" t="s">
        <v>44976</v>
      </c>
      <c r="I190" s="67" t="s">
        <v>4114</v>
      </c>
      <c r="L190" s="67" t="s">
        <v>4114</v>
      </c>
      <c r="M190" s="1" t="s">
        <v>2586</v>
      </c>
      <c r="N190" s="67" t="s">
        <v>44959</v>
      </c>
      <c r="Q190" s="67" t="s">
        <v>4114</v>
      </c>
      <c r="S190" s="67" t="s">
        <v>34132</v>
      </c>
      <c r="T190" s="67" t="s">
        <v>4114</v>
      </c>
      <c r="Y190" s="67"/>
      <c r="Z190" s="67"/>
      <c r="AA190" s="67" t="s">
        <v>4114</v>
      </c>
      <c r="AC190" s="67" t="s">
        <v>29374</v>
      </c>
      <c r="AD190" s="67" t="s">
        <v>4114</v>
      </c>
      <c r="AE190" s="76" t="s">
        <v>2586</v>
      </c>
      <c r="AF190" s="67" t="s">
        <v>33001</v>
      </c>
      <c r="AG190" s="67" t="s">
        <v>4114</v>
      </c>
      <c r="AH190" s="261" t="s">
        <v>974</v>
      </c>
      <c r="AI190" s="10" t="s">
        <v>44265</v>
      </c>
      <c r="AJ190" s="67" t="s">
        <v>4114</v>
      </c>
      <c r="AK190" s="56" t="s">
        <v>2586</v>
      </c>
      <c r="AL190" s="73" t="s">
        <v>44923</v>
      </c>
      <c r="AM190" s="67" t="s">
        <v>4114</v>
      </c>
      <c r="AN190" s="68" t="s">
        <v>1349</v>
      </c>
      <c r="AO190" s="67" t="s">
        <v>43951</v>
      </c>
      <c r="AP190" s="67" t="s">
        <v>4114</v>
      </c>
      <c r="AQ190" s="56" t="s">
        <v>4640</v>
      </c>
      <c r="AR190" s="67" t="s">
        <v>43856</v>
      </c>
      <c r="AS190" s="67" t="s">
        <v>4114</v>
      </c>
      <c r="AT190" s="68" t="s">
        <v>43765</v>
      </c>
      <c r="AU190" s="67" t="s">
        <v>43766</v>
      </c>
      <c r="AV190" s="67" t="s">
        <v>4114</v>
      </c>
      <c r="AW190" s="56"/>
      <c r="AX190" s="67" t="s">
        <v>43599</v>
      </c>
      <c r="AY190" s="67" t="s">
        <v>4114</v>
      </c>
      <c r="BB190" s="67" t="s">
        <v>4114</v>
      </c>
      <c r="BC190" s="72" t="s">
        <v>2586</v>
      </c>
      <c r="BD190" s="67" t="s">
        <v>39324</v>
      </c>
      <c r="BE190" s="67" t="s">
        <v>4114</v>
      </c>
      <c r="BJ190" s="1" t="s">
        <v>2611</v>
      </c>
      <c r="BK190" s="67" t="s">
        <v>39725</v>
      </c>
      <c r="BL190" s="67" t="s">
        <v>4114</v>
      </c>
      <c r="BO190" s="67" t="s">
        <v>4114</v>
      </c>
      <c r="BR190" s="67" t="s">
        <v>4114</v>
      </c>
      <c r="BU190" s="67" t="s">
        <v>4114</v>
      </c>
      <c r="BV190" s="66" t="s">
        <v>2586</v>
      </c>
      <c r="BW190" s="67" t="s">
        <v>42758</v>
      </c>
      <c r="BX190" s="67" t="s">
        <v>4114</v>
      </c>
      <c r="CA190" s="67" t="s">
        <v>4114</v>
      </c>
      <c r="CB190" s="2" t="s">
        <v>1302</v>
      </c>
      <c r="CC190" s="67" t="s">
        <v>42594</v>
      </c>
      <c r="CD190" s="67" t="s">
        <v>4114</v>
      </c>
      <c r="CF190" s="2" t="s">
        <v>6299</v>
      </c>
      <c r="CG190" s="67" t="s">
        <v>4114</v>
      </c>
    </row>
    <row r="191" spans="1:85" x14ac:dyDescent="0.15">
      <c r="B191" s="2" t="s">
        <v>2771</v>
      </c>
      <c r="C191" s="67" t="s">
        <v>4114</v>
      </c>
      <c r="D191" s="56" t="s">
        <v>1965</v>
      </c>
      <c r="E191" s="67" t="s">
        <v>45291</v>
      </c>
      <c r="F191" s="67" t="s">
        <v>4114</v>
      </c>
      <c r="H191" s="67" t="s">
        <v>44977</v>
      </c>
      <c r="I191" s="67" t="s">
        <v>4114</v>
      </c>
      <c r="J191" s="1" t="s">
        <v>2553</v>
      </c>
      <c r="K191" s="67" t="s">
        <v>45076</v>
      </c>
      <c r="L191" s="67" t="s">
        <v>4114</v>
      </c>
      <c r="N191" s="67" t="s">
        <v>44960</v>
      </c>
      <c r="Q191" s="67" t="s">
        <v>4114</v>
      </c>
      <c r="S191" s="2" t="s">
        <v>1664</v>
      </c>
      <c r="T191" s="67" t="s">
        <v>4114</v>
      </c>
      <c r="U191" s="1" t="s">
        <v>4349</v>
      </c>
      <c r="V191" s="67" t="s">
        <v>44626</v>
      </c>
      <c r="Y191" s="67"/>
      <c r="Z191" s="67"/>
      <c r="AA191" s="67" t="s">
        <v>4114</v>
      </c>
      <c r="AC191" s="67" t="s">
        <v>34072</v>
      </c>
      <c r="AD191" s="67" t="s">
        <v>4114</v>
      </c>
      <c r="AF191" s="67" t="s">
        <v>33002</v>
      </c>
      <c r="AG191" s="67" t="s">
        <v>4114</v>
      </c>
      <c r="AJ191" s="67" t="s">
        <v>4114</v>
      </c>
      <c r="AL191" s="67" t="s">
        <v>42421</v>
      </c>
      <c r="AM191" s="67" t="s">
        <v>4114</v>
      </c>
      <c r="AP191" s="67" t="s">
        <v>4114</v>
      </c>
      <c r="AS191" s="67" t="s">
        <v>4114</v>
      </c>
      <c r="AT191" s="261" t="s">
        <v>2586</v>
      </c>
      <c r="AU191" s="10" t="s">
        <v>43764</v>
      </c>
      <c r="AV191" s="67" t="s">
        <v>4114</v>
      </c>
      <c r="AX191" s="67" t="s">
        <v>43601</v>
      </c>
      <c r="AY191" s="67" t="s">
        <v>4114</v>
      </c>
      <c r="AZ191" s="68" t="s">
        <v>3436</v>
      </c>
      <c r="BA191" s="67" t="s">
        <v>43503</v>
      </c>
      <c r="BB191" s="67" t="s">
        <v>4114</v>
      </c>
      <c r="BC191" s="76"/>
      <c r="BD191" s="67" t="s">
        <v>39325</v>
      </c>
      <c r="BE191" s="67" t="s">
        <v>4114</v>
      </c>
      <c r="BJ191" s="66"/>
      <c r="BK191" s="67"/>
      <c r="BL191" s="67" t="s">
        <v>4114</v>
      </c>
      <c r="BM191" s="67" t="s">
        <v>42954</v>
      </c>
      <c r="BN191" s="67" t="s">
        <v>43938</v>
      </c>
      <c r="BO191" s="67" t="s">
        <v>4114</v>
      </c>
      <c r="BR191" s="67" t="s">
        <v>4114</v>
      </c>
      <c r="BS191" s="75" t="s">
        <v>1762</v>
      </c>
      <c r="BT191" s="67" t="s">
        <v>42857</v>
      </c>
      <c r="BU191" s="67" t="s">
        <v>4114</v>
      </c>
      <c r="BW191" s="67" t="s">
        <v>42762</v>
      </c>
      <c r="BX191" s="67" t="s">
        <v>4114</v>
      </c>
      <c r="CA191" s="67" t="s">
        <v>4114</v>
      </c>
      <c r="CB191" s="67" t="s">
        <v>43534</v>
      </c>
      <c r="CC191" s="67" t="s">
        <v>29372</v>
      </c>
      <c r="CD191" s="67" t="s">
        <v>4114</v>
      </c>
      <c r="CE191" s="2" t="s">
        <v>2359</v>
      </c>
      <c r="CF191" s="67" t="s">
        <v>42425</v>
      </c>
      <c r="CG191" s="67" t="s">
        <v>4114</v>
      </c>
    </row>
    <row r="192" spans="1:85" x14ac:dyDescent="0.15">
      <c r="B192" s="2" t="s">
        <v>11008</v>
      </c>
      <c r="C192" s="67" t="s">
        <v>4114</v>
      </c>
      <c r="F192" s="67" t="s">
        <v>4114</v>
      </c>
      <c r="I192" s="67" t="s">
        <v>4114</v>
      </c>
      <c r="J192" s="66" t="s">
        <v>2611</v>
      </c>
      <c r="K192" s="67" t="s">
        <v>43592</v>
      </c>
      <c r="L192" s="67" t="s">
        <v>4114</v>
      </c>
      <c r="N192" s="67" t="s">
        <v>42099</v>
      </c>
      <c r="Q192" s="67" t="s">
        <v>4114</v>
      </c>
      <c r="S192" s="67" t="s">
        <v>44727</v>
      </c>
      <c r="T192" s="67" t="s">
        <v>4114</v>
      </c>
      <c r="Y192" s="67"/>
      <c r="Z192" s="67"/>
      <c r="AA192" s="67" t="s">
        <v>4114</v>
      </c>
      <c r="AD192" s="67" t="s">
        <v>4114</v>
      </c>
      <c r="AG192" s="67" t="s">
        <v>4114</v>
      </c>
      <c r="AH192" s="68" t="s">
        <v>4894</v>
      </c>
      <c r="AI192" s="67" t="s">
        <v>44266</v>
      </c>
      <c r="AJ192" s="67" t="s">
        <v>4114</v>
      </c>
      <c r="AL192" s="67" t="s">
        <v>42422</v>
      </c>
      <c r="AM192" s="67" t="s">
        <v>4114</v>
      </c>
      <c r="AN192" s="56" t="s">
        <v>8486</v>
      </c>
      <c r="AO192" s="69" t="s">
        <v>43952</v>
      </c>
      <c r="AP192" s="67" t="s">
        <v>4114</v>
      </c>
      <c r="AQ192" s="68" t="s">
        <v>1049</v>
      </c>
      <c r="AR192" s="67" t="s">
        <v>43860</v>
      </c>
      <c r="AS192" s="67" t="s">
        <v>4114</v>
      </c>
      <c r="AV192" s="67" t="s">
        <v>4114</v>
      </c>
      <c r="AX192" s="67" t="s">
        <v>43602</v>
      </c>
      <c r="AY192" s="67" t="s">
        <v>4114</v>
      </c>
      <c r="AZ192" s="68" t="s">
        <v>2343</v>
      </c>
      <c r="BA192" s="67" t="s">
        <v>43505</v>
      </c>
      <c r="BB192" s="67" t="s">
        <v>4114</v>
      </c>
      <c r="BC192" s="76"/>
      <c r="BD192" s="67" t="s">
        <v>38911</v>
      </c>
      <c r="BE192" s="67" t="s">
        <v>4114</v>
      </c>
      <c r="BJ192" s="1" t="s">
        <v>3125</v>
      </c>
      <c r="BK192" s="67" t="s">
        <v>43193</v>
      </c>
      <c r="BL192" s="67" t="s">
        <v>4114</v>
      </c>
      <c r="BM192" s="67" t="s">
        <v>42951</v>
      </c>
      <c r="BN192" s="67" t="s">
        <v>43937</v>
      </c>
      <c r="BO192" s="67" t="s">
        <v>4114</v>
      </c>
      <c r="BR192" s="67" t="s">
        <v>4114</v>
      </c>
      <c r="BS192" s="75" t="s">
        <v>2611</v>
      </c>
      <c r="BT192" s="67" t="s">
        <v>42858</v>
      </c>
      <c r="BU192" s="67" t="s">
        <v>4114</v>
      </c>
      <c r="BX192" s="67" t="s">
        <v>4114</v>
      </c>
      <c r="CA192" s="67" t="s">
        <v>4114</v>
      </c>
      <c r="CB192" s="2" t="s">
        <v>2772</v>
      </c>
      <c r="CC192" s="67" t="s">
        <v>42595</v>
      </c>
      <c r="CD192" s="67" t="s">
        <v>4114</v>
      </c>
      <c r="CE192" s="67" t="s">
        <v>42426</v>
      </c>
      <c r="CF192" s="67" t="s">
        <v>42424</v>
      </c>
      <c r="CG192" s="67" t="s">
        <v>4114</v>
      </c>
    </row>
    <row r="193" spans="1:85" x14ac:dyDescent="0.15">
      <c r="B193" s="67" t="s">
        <v>45328</v>
      </c>
      <c r="C193" s="67" t="s">
        <v>4114</v>
      </c>
      <c r="D193" s="56" t="s">
        <v>3289</v>
      </c>
      <c r="E193" s="2" t="s">
        <v>8571</v>
      </c>
      <c r="F193" s="67" t="s">
        <v>4114</v>
      </c>
      <c r="G193" s="1" t="s">
        <v>3661</v>
      </c>
      <c r="H193" s="67" t="s">
        <v>45213</v>
      </c>
      <c r="I193" s="67" t="s">
        <v>4114</v>
      </c>
      <c r="J193" s="66" t="s">
        <v>2586</v>
      </c>
      <c r="K193" s="67" t="s">
        <v>28925</v>
      </c>
      <c r="L193" s="67" t="s">
        <v>4114</v>
      </c>
      <c r="Q193" s="67" t="s">
        <v>4114</v>
      </c>
      <c r="S193" s="67" t="s">
        <v>44728</v>
      </c>
      <c r="T193" s="67" t="s">
        <v>4114</v>
      </c>
      <c r="U193" s="1" t="s">
        <v>1406</v>
      </c>
      <c r="V193" s="67" t="s">
        <v>44631</v>
      </c>
      <c r="Y193" s="67"/>
      <c r="Z193" s="67"/>
      <c r="AA193" s="67" t="s">
        <v>4114</v>
      </c>
      <c r="AD193" s="67" t="s">
        <v>4114</v>
      </c>
      <c r="AE193" s="76" t="s">
        <v>33824</v>
      </c>
      <c r="AF193" s="67" t="s">
        <v>44378</v>
      </c>
      <c r="AG193" s="67" t="s">
        <v>4114</v>
      </c>
      <c r="AH193" s="68" t="s">
        <v>45109</v>
      </c>
      <c r="AI193" s="67" t="s">
        <v>45111</v>
      </c>
      <c r="AJ193" s="67" t="s">
        <v>4114</v>
      </c>
      <c r="AK193" s="68" t="s">
        <v>4114</v>
      </c>
      <c r="AM193" s="67" t="s">
        <v>4114</v>
      </c>
      <c r="AN193" s="56" t="s">
        <v>2018</v>
      </c>
      <c r="AO193" s="67" t="s">
        <v>43953</v>
      </c>
      <c r="AP193" s="67" t="s">
        <v>4114</v>
      </c>
      <c r="AS193" s="67" t="s">
        <v>4114</v>
      </c>
      <c r="AT193" s="68" t="s">
        <v>9716</v>
      </c>
      <c r="AU193" s="67" t="s">
        <v>43767</v>
      </c>
      <c r="AV193" s="67" t="s">
        <v>4114</v>
      </c>
      <c r="AY193" s="67" t="s">
        <v>4114</v>
      </c>
      <c r="AZ193" s="68" t="s">
        <v>2586</v>
      </c>
      <c r="BA193" s="67" t="s">
        <v>43504</v>
      </c>
      <c r="BB193" s="67" t="s">
        <v>4114</v>
      </c>
      <c r="BC193" s="76"/>
      <c r="BD193" s="67" t="s">
        <v>39326</v>
      </c>
      <c r="BE193" s="67" t="s">
        <v>4114</v>
      </c>
      <c r="BL193" s="67" t="s">
        <v>4114</v>
      </c>
      <c r="BM193" s="2" t="s">
        <v>2586</v>
      </c>
      <c r="BN193" s="67" t="s">
        <v>42955</v>
      </c>
      <c r="BO193" s="67" t="s">
        <v>4114</v>
      </c>
      <c r="BR193" s="67" t="s">
        <v>4114</v>
      </c>
      <c r="BS193" s="75" t="s">
        <v>2586</v>
      </c>
      <c r="BT193" s="67" t="s">
        <v>42859</v>
      </c>
      <c r="BU193" s="67" t="s">
        <v>4114</v>
      </c>
      <c r="BX193" s="67" t="s">
        <v>4114</v>
      </c>
      <c r="CA193" s="67" t="s">
        <v>4114</v>
      </c>
      <c r="CD193" s="67" t="s">
        <v>4114</v>
      </c>
      <c r="CE193" s="2" t="s">
        <v>1781</v>
      </c>
      <c r="CF193" s="2" t="s">
        <v>2785</v>
      </c>
      <c r="CG193" s="67" t="s">
        <v>4114</v>
      </c>
    </row>
    <row r="194" spans="1:85" x14ac:dyDescent="0.15">
      <c r="B194" s="2" t="s">
        <v>10939</v>
      </c>
      <c r="C194" s="67" t="s">
        <v>4114</v>
      </c>
      <c r="D194" s="56" t="s">
        <v>2611</v>
      </c>
      <c r="E194" s="67" t="s">
        <v>29375</v>
      </c>
      <c r="F194" s="67" t="s">
        <v>4114</v>
      </c>
      <c r="G194" s="2" t="s">
        <v>2343</v>
      </c>
      <c r="H194" s="67" t="s">
        <v>45216</v>
      </c>
      <c r="I194" s="67" t="s">
        <v>4114</v>
      </c>
      <c r="J194" s="66"/>
      <c r="K194" s="67" t="s">
        <v>43593</v>
      </c>
      <c r="L194" s="67" t="s">
        <v>4114</v>
      </c>
      <c r="M194" s="1" t="s">
        <v>2748</v>
      </c>
      <c r="N194" s="2" t="s">
        <v>6593</v>
      </c>
      <c r="Q194" s="67" t="s">
        <v>4114</v>
      </c>
      <c r="S194" s="67" t="s">
        <v>44729</v>
      </c>
      <c r="T194" s="67" t="s">
        <v>4114</v>
      </c>
      <c r="Y194" s="2" t="s">
        <v>47</v>
      </c>
      <c r="Z194" s="67" t="s">
        <v>44505</v>
      </c>
      <c r="AA194" s="67" t="s">
        <v>4114</v>
      </c>
      <c r="AB194" s="68" t="s">
        <v>44489</v>
      </c>
      <c r="AC194" s="67" t="s">
        <v>44488</v>
      </c>
      <c r="AD194" s="67" t="s">
        <v>4114</v>
      </c>
      <c r="AE194" s="72" t="s">
        <v>2611</v>
      </c>
      <c r="AF194" s="67" t="s">
        <v>812</v>
      </c>
      <c r="AG194" s="67" t="s">
        <v>4114</v>
      </c>
      <c r="AH194" s="68" t="s">
        <v>2586</v>
      </c>
      <c r="AI194" s="67" t="s">
        <v>45112</v>
      </c>
      <c r="AJ194" s="67" t="s">
        <v>4114</v>
      </c>
      <c r="AK194" s="261" t="s">
        <v>817</v>
      </c>
      <c r="AL194" s="13" t="s">
        <v>44139</v>
      </c>
      <c r="AM194" s="67" t="s">
        <v>4114</v>
      </c>
      <c r="AN194" s="56" t="s">
        <v>2586</v>
      </c>
      <c r="AO194" s="67" t="s">
        <v>34073</v>
      </c>
      <c r="AP194" s="67" t="s">
        <v>4114</v>
      </c>
      <c r="AQ194" s="68" t="s">
        <v>1049</v>
      </c>
      <c r="AR194" s="2" t="s">
        <v>9947</v>
      </c>
      <c r="AS194" s="67" t="s">
        <v>4114</v>
      </c>
      <c r="AV194" s="67" t="s">
        <v>4114</v>
      </c>
      <c r="AY194" s="67" t="s">
        <v>4114</v>
      </c>
      <c r="BB194" s="67" t="s">
        <v>4114</v>
      </c>
      <c r="BC194" s="76"/>
      <c r="BD194" s="67" t="s">
        <v>39327</v>
      </c>
      <c r="BE194" s="67" t="s">
        <v>4114</v>
      </c>
      <c r="BJ194" s="1" t="s">
        <v>974</v>
      </c>
      <c r="BK194" s="67" t="s">
        <v>43196</v>
      </c>
      <c r="BL194" s="67" t="s">
        <v>4114</v>
      </c>
      <c r="BM194" s="2"/>
      <c r="BO194" s="67" t="s">
        <v>4114</v>
      </c>
      <c r="BR194" s="67" t="s">
        <v>4114</v>
      </c>
      <c r="BT194" s="67" t="s">
        <v>42860</v>
      </c>
      <c r="BU194" s="67" t="s">
        <v>4114</v>
      </c>
      <c r="BV194" s="1" t="s">
        <v>4789</v>
      </c>
      <c r="BW194" s="67" t="s">
        <v>42759</v>
      </c>
      <c r="BX194" s="67" t="s">
        <v>4114</v>
      </c>
      <c r="CA194" s="67" t="s">
        <v>4114</v>
      </c>
      <c r="CB194" s="67" t="s">
        <v>6152</v>
      </c>
      <c r="CC194" s="67" t="s">
        <v>42596</v>
      </c>
      <c r="CD194" s="67" t="s">
        <v>4114</v>
      </c>
      <c r="CE194" s="10" t="s">
        <v>2586</v>
      </c>
      <c r="CF194" s="10" t="s">
        <v>42411</v>
      </c>
      <c r="CG194" s="67" t="s">
        <v>4114</v>
      </c>
    </row>
    <row r="195" spans="1:85" x14ac:dyDescent="0.15">
      <c r="B195" s="67" t="s">
        <v>45327</v>
      </c>
      <c r="C195" s="67" t="s">
        <v>4114</v>
      </c>
      <c r="D195" s="56" t="s">
        <v>1302</v>
      </c>
      <c r="E195" s="67" t="s">
        <v>42063</v>
      </c>
      <c r="F195" s="67" t="s">
        <v>4114</v>
      </c>
      <c r="I195" s="67" t="s">
        <v>4114</v>
      </c>
      <c r="J195" s="66"/>
      <c r="K195" s="73" t="s">
        <v>43595</v>
      </c>
      <c r="L195" s="67" t="s">
        <v>4114</v>
      </c>
      <c r="M195" s="1" t="s">
        <v>2611</v>
      </c>
      <c r="N195" s="67" t="s">
        <v>44962</v>
      </c>
      <c r="Q195" s="67" t="s">
        <v>4114</v>
      </c>
      <c r="S195" s="2" t="s">
        <v>10883</v>
      </c>
      <c r="T195" s="67" t="s">
        <v>4114</v>
      </c>
      <c r="U195" s="1" t="s">
        <v>10017</v>
      </c>
      <c r="V195" s="67" t="s">
        <v>44630</v>
      </c>
      <c r="Y195" s="2" t="s">
        <v>2611</v>
      </c>
      <c r="Z195" s="67" t="s">
        <v>44507</v>
      </c>
      <c r="AA195" s="67" t="s">
        <v>4114</v>
      </c>
      <c r="AB195" s="68" t="s">
        <v>2586</v>
      </c>
      <c r="AC195" s="2" t="s">
        <v>777</v>
      </c>
      <c r="AD195" s="67" t="s">
        <v>4114</v>
      </c>
      <c r="AE195" s="72" t="s">
        <v>2586</v>
      </c>
      <c r="AF195" s="67" t="s">
        <v>42736</v>
      </c>
      <c r="AG195" s="67" t="s">
        <v>4114</v>
      </c>
      <c r="AI195" s="67" t="s">
        <v>45113</v>
      </c>
      <c r="AJ195" s="67" t="s">
        <v>4114</v>
      </c>
      <c r="AK195" s="68" t="s">
        <v>2611</v>
      </c>
      <c r="AL195" s="67" t="s">
        <v>44140</v>
      </c>
      <c r="AM195" s="67" t="s">
        <v>4114</v>
      </c>
      <c r="AO195" s="2" t="s">
        <v>21418</v>
      </c>
      <c r="AP195" s="67" t="s">
        <v>4114</v>
      </c>
      <c r="AS195" s="67" t="s">
        <v>4114</v>
      </c>
      <c r="AT195" s="68" t="s">
        <v>46469</v>
      </c>
      <c r="AU195" s="67" t="s">
        <v>43768</v>
      </c>
      <c r="AV195" s="67" t="s">
        <v>4114</v>
      </c>
      <c r="AY195" s="67" t="s">
        <v>4114</v>
      </c>
      <c r="BB195" s="67" t="s">
        <v>4114</v>
      </c>
      <c r="BD195" s="67" t="s">
        <v>43324</v>
      </c>
      <c r="BE195" s="67" t="s">
        <v>4114</v>
      </c>
      <c r="BJ195" s="66" t="s">
        <v>2611</v>
      </c>
      <c r="BK195" s="67" t="s">
        <v>43195</v>
      </c>
      <c r="BL195" s="67" t="s">
        <v>4114</v>
      </c>
      <c r="BM195" s="2" t="s">
        <v>6466</v>
      </c>
      <c r="BN195" s="67" t="s">
        <v>42956</v>
      </c>
      <c r="BO195" s="67" t="s">
        <v>4114</v>
      </c>
      <c r="BR195" s="67" t="s">
        <v>4114</v>
      </c>
      <c r="BT195" s="67" t="s">
        <v>42861</v>
      </c>
      <c r="BU195" s="67" t="s">
        <v>4114</v>
      </c>
      <c r="BX195" s="67" t="s">
        <v>4114</v>
      </c>
      <c r="CA195" s="67" t="s">
        <v>4114</v>
      </c>
      <c r="CB195" s="2" t="s">
        <v>2611</v>
      </c>
      <c r="CC195" s="67" t="s">
        <v>43536</v>
      </c>
      <c r="CD195" s="67" t="s">
        <v>4114</v>
      </c>
      <c r="CG195" s="67" t="s">
        <v>4114</v>
      </c>
    </row>
    <row r="196" spans="1:85" x14ac:dyDescent="0.15">
      <c r="C196" s="67" t="s">
        <v>4114</v>
      </c>
      <c r="D196" s="56" t="s">
        <v>2586</v>
      </c>
      <c r="E196" s="2" t="s">
        <v>8572</v>
      </c>
      <c r="F196" s="67" t="s">
        <v>4114</v>
      </c>
      <c r="G196" s="1" t="s">
        <v>2445</v>
      </c>
      <c r="H196" s="2" t="s">
        <v>9304</v>
      </c>
      <c r="I196" s="67" t="s">
        <v>4114</v>
      </c>
      <c r="J196" s="66"/>
      <c r="K196" s="73" t="s">
        <v>43636</v>
      </c>
      <c r="L196" s="67" t="s">
        <v>4114</v>
      </c>
      <c r="M196" s="1" t="s">
        <v>2586</v>
      </c>
      <c r="N196" s="67" t="s">
        <v>44961</v>
      </c>
      <c r="Q196" s="67" t="s">
        <v>4114</v>
      </c>
      <c r="T196" s="67" t="s">
        <v>4114</v>
      </c>
      <c r="U196" s="1" t="s">
        <v>4114</v>
      </c>
      <c r="Y196" s="2" t="s">
        <v>2586</v>
      </c>
      <c r="Z196" s="67" t="s">
        <v>44506</v>
      </c>
      <c r="AA196" s="67" t="s">
        <v>4114</v>
      </c>
      <c r="AC196" s="67" t="s">
        <v>42064</v>
      </c>
      <c r="AD196" s="67" t="s">
        <v>4114</v>
      </c>
      <c r="AF196" s="67" t="s">
        <v>44379</v>
      </c>
      <c r="AG196" s="67" t="s">
        <v>4114</v>
      </c>
      <c r="AJ196" s="67" t="s">
        <v>4114</v>
      </c>
      <c r="AK196" s="68" t="s">
        <v>2586</v>
      </c>
      <c r="AL196" s="67" t="s">
        <v>44141</v>
      </c>
      <c r="AM196" s="67" t="s">
        <v>4114</v>
      </c>
      <c r="AO196" s="67" t="s">
        <v>43954</v>
      </c>
      <c r="AP196" s="67" t="s">
        <v>4114</v>
      </c>
      <c r="AQ196" s="68" t="s">
        <v>10337</v>
      </c>
      <c r="AR196" s="67" t="s">
        <v>43861</v>
      </c>
      <c r="AS196" s="67" t="s">
        <v>4114</v>
      </c>
      <c r="AV196" s="67" t="s">
        <v>4114</v>
      </c>
      <c r="AY196" s="67" t="s">
        <v>4114</v>
      </c>
      <c r="AZ196" s="68" t="s">
        <v>71</v>
      </c>
      <c r="BA196" s="2" t="s">
        <v>9998</v>
      </c>
      <c r="BB196" s="67" t="s">
        <v>4114</v>
      </c>
      <c r="BE196" s="67" t="s">
        <v>4114</v>
      </c>
      <c r="BL196" s="67" t="s">
        <v>4114</v>
      </c>
      <c r="BM196" s="67" t="s">
        <v>2484</v>
      </c>
      <c r="BN196" s="67" t="s">
        <v>2485</v>
      </c>
      <c r="BO196" s="67" t="s">
        <v>4114</v>
      </c>
      <c r="BR196" s="67" t="s">
        <v>4114</v>
      </c>
      <c r="BU196" s="67" t="s">
        <v>4114</v>
      </c>
      <c r="BV196" s="1" t="s">
        <v>4354</v>
      </c>
      <c r="BW196" s="67" t="s">
        <v>42760</v>
      </c>
      <c r="BX196" s="67" t="s">
        <v>4114</v>
      </c>
      <c r="CA196" s="67" t="s">
        <v>4114</v>
      </c>
      <c r="CB196" s="2" t="s">
        <v>2586</v>
      </c>
      <c r="CC196" s="223" t="s">
        <v>25543</v>
      </c>
      <c r="CD196" s="67" t="s">
        <v>4114</v>
      </c>
      <c r="CE196" s="2" t="s">
        <v>2103</v>
      </c>
      <c r="CF196" s="67" t="s">
        <v>42410</v>
      </c>
      <c r="CG196" s="67" t="s">
        <v>4114</v>
      </c>
    </row>
    <row r="197" spans="1:85" x14ac:dyDescent="0.15">
      <c r="A197" s="72" t="s">
        <v>2173</v>
      </c>
      <c r="B197" s="2" t="s">
        <v>14332</v>
      </c>
      <c r="C197" s="67" t="s">
        <v>4114</v>
      </c>
      <c r="E197" s="2" t="s">
        <v>10949</v>
      </c>
      <c r="F197" s="67" t="s">
        <v>4114</v>
      </c>
      <c r="I197" s="67" t="s">
        <v>4114</v>
      </c>
      <c r="J197" s="66"/>
      <c r="K197" s="67" t="s">
        <v>45077</v>
      </c>
      <c r="L197" s="67" t="s">
        <v>4114</v>
      </c>
      <c r="M197" s="11"/>
      <c r="N197" s="10"/>
      <c r="Q197" s="67" t="s">
        <v>4114</v>
      </c>
      <c r="R197" s="66" t="s">
        <v>44730</v>
      </c>
      <c r="S197" s="67" t="s">
        <v>44731</v>
      </c>
      <c r="T197" s="67" t="s">
        <v>4114</v>
      </c>
      <c r="U197" s="1" t="s">
        <v>57</v>
      </c>
      <c r="V197" s="67" t="s">
        <v>44632</v>
      </c>
      <c r="AA197" s="67" t="s">
        <v>4114</v>
      </c>
      <c r="AD197" s="67" t="s">
        <v>4114</v>
      </c>
      <c r="AG197" s="67" t="s">
        <v>4114</v>
      </c>
      <c r="AJ197" s="67" t="s">
        <v>4114</v>
      </c>
      <c r="AK197" s="56"/>
      <c r="AL197" s="73" t="s">
        <v>43456</v>
      </c>
      <c r="AM197" s="67" t="s">
        <v>4114</v>
      </c>
      <c r="AO197" s="2" t="s">
        <v>10895</v>
      </c>
      <c r="AP197" s="67" t="s">
        <v>4114</v>
      </c>
      <c r="AS197" s="67" t="s">
        <v>4114</v>
      </c>
      <c r="AT197" s="68" t="s">
        <v>3266</v>
      </c>
      <c r="AU197" s="67" t="s">
        <v>48615</v>
      </c>
      <c r="AV197" s="67" t="s">
        <v>4114</v>
      </c>
      <c r="AY197" s="67" t="s">
        <v>4114</v>
      </c>
      <c r="BB197" s="67" t="s">
        <v>4114</v>
      </c>
      <c r="BC197" s="68" t="s">
        <v>3746</v>
      </c>
      <c r="BD197" s="67" t="s">
        <v>34074</v>
      </c>
      <c r="BE197" s="67" t="s">
        <v>4114</v>
      </c>
      <c r="BJ197" s="11" t="s">
        <v>1623</v>
      </c>
      <c r="BK197" s="10" t="s">
        <v>43197</v>
      </c>
      <c r="BL197" s="67" t="s">
        <v>4114</v>
      </c>
      <c r="BM197" s="2" t="s">
        <v>2586</v>
      </c>
      <c r="BN197" s="67" t="s">
        <v>42959</v>
      </c>
      <c r="BO197" s="67" t="s">
        <v>4114</v>
      </c>
      <c r="BR197" s="67" t="s">
        <v>4114</v>
      </c>
      <c r="BS197" s="71" t="s">
        <v>3049</v>
      </c>
      <c r="BT197" s="67" t="s">
        <v>42862</v>
      </c>
      <c r="BU197" s="67" t="s">
        <v>4114</v>
      </c>
      <c r="BX197" s="67" t="s">
        <v>4114</v>
      </c>
      <c r="CA197" s="67" t="s">
        <v>4114</v>
      </c>
      <c r="CC197" s="223" t="s">
        <v>33512</v>
      </c>
      <c r="CD197" s="67" t="s">
        <v>4114</v>
      </c>
      <c r="CG197" s="67" t="s">
        <v>4114</v>
      </c>
    </row>
    <row r="198" spans="1:85" x14ac:dyDescent="0.15">
      <c r="A198" s="72" t="s">
        <v>2611</v>
      </c>
      <c r="B198" s="67" t="s">
        <v>42345</v>
      </c>
      <c r="C198" s="67" t="s">
        <v>4114</v>
      </c>
      <c r="E198" s="2" t="s">
        <v>8573</v>
      </c>
      <c r="F198" s="67" t="s">
        <v>4114</v>
      </c>
      <c r="I198" s="67" t="s">
        <v>4114</v>
      </c>
      <c r="L198" s="67" t="s">
        <v>4114</v>
      </c>
      <c r="M198" s="1" t="s">
        <v>2802</v>
      </c>
      <c r="N198" s="67" t="s">
        <v>44963</v>
      </c>
      <c r="Q198" s="67" t="s">
        <v>4114</v>
      </c>
      <c r="T198" s="67" t="s">
        <v>4114</v>
      </c>
      <c r="Y198" s="2" t="s">
        <v>52</v>
      </c>
      <c r="Z198" s="67" t="s">
        <v>44511</v>
      </c>
      <c r="AA198" s="67" t="s">
        <v>4114</v>
      </c>
      <c r="AD198" s="67" t="s">
        <v>4114</v>
      </c>
      <c r="AE198" s="76" t="s">
        <v>2360</v>
      </c>
      <c r="AF198" s="67" t="s">
        <v>44380</v>
      </c>
      <c r="AG198" s="67" t="s">
        <v>4114</v>
      </c>
      <c r="AH198" s="68" t="s">
        <v>6181</v>
      </c>
      <c r="AI198" s="67" t="s">
        <v>44267</v>
      </c>
      <c r="AJ198" s="67" t="s">
        <v>4114</v>
      </c>
      <c r="AL198" s="73" t="s">
        <v>34053</v>
      </c>
      <c r="AM198" s="67" t="s">
        <v>4114</v>
      </c>
      <c r="AO198" s="67" t="s">
        <v>43955</v>
      </c>
      <c r="AP198" s="67" t="s">
        <v>4114</v>
      </c>
      <c r="AQ198" s="68" t="s">
        <v>3009</v>
      </c>
      <c r="AR198" s="67" t="s">
        <v>43862</v>
      </c>
      <c r="AS198" s="67" t="s">
        <v>4114</v>
      </c>
      <c r="AV198" s="67" t="s">
        <v>4114</v>
      </c>
      <c r="AY198" s="67" t="s">
        <v>4114</v>
      </c>
      <c r="AZ198" s="68" t="s">
        <v>752</v>
      </c>
      <c r="BA198" s="2" t="s">
        <v>10037</v>
      </c>
      <c r="BB198" s="67" t="s">
        <v>4114</v>
      </c>
      <c r="BE198" s="67" t="s">
        <v>4114</v>
      </c>
      <c r="BJ198" s="76" t="s">
        <v>2611</v>
      </c>
      <c r="BK198" s="67" t="s">
        <v>42464</v>
      </c>
      <c r="BL198" s="67" t="s">
        <v>4114</v>
      </c>
      <c r="BM198" s="2"/>
      <c r="BN198" s="67" t="s">
        <v>42036</v>
      </c>
      <c r="BO198" s="67" t="s">
        <v>4114</v>
      </c>
      <c r="BR198" s="67" t="s">
        <v>4114</v>
      </c>
      <c r="BU198" s="67" t="s">
        <v>4114</v>
      </c>
      <c r="BV198" s="1" t="s">
        <v>890</v>
      </c>
      <c r="BW198" s="67" t="s">
        <v>42764</v>
      </c>
      <c r="BX198" s="67" t="s">
        <v>4114</v>
      </c>
      <c r="CA198" s="67" t="s">
        <v>4114</v>
      </c>
      <c r="CD198" s="67" t="s">
        <v>4114</v>
      </c>
      <c r="CE198" s="2" t="s">
        <v>1455</v>
      </c>
      <c r="CF198" s="67" t="s">
        <v>42415</v>
      </c>
      <c r="CG198" s="67" t="s">
        <v>4114</v>
      </c>
    </row>
    <row r="199" spans="1:85" x14ac:dyDescent="0.15">
      <c r="A199" s="72" t="s">
        <v>2586</v>
      </c>
      <c r="B199" s="67" t="s">
        <v>42346</v>
      </c>
      <c r="C199" s="67" t="s">
        <v>4114</v>
      </c>
      <c r="F199" s="67" t="s">
        <v>4114</v>
      </c>
      <c r="I199" s="67" t="s">
        <v>4114</v>
      </c>
      <c r="J199" s="1" t="s">
        <v>4114</v>
      </c>
      <c r="L199" s="67" t="s">
        <v>4114</v>
      </c>
      <c r="M199" s="1" t="s">
        <v>6626</v>
      </c>
      <c r="N199" s="67" t="s">
        <v>44964</v>
      </c>
      <c r="Q199" s="67" t="s">
        <v>4114</v>
      </c>
      <c r="R199" s="66" t="s">
        <v>44733</v>
      </c>
      <c r="S199" s="67" t="s">
        <v>44737</v>
      </c>
      <c r="T199" s="67" t="s">
        <v>4114</v>
      </c>
      <c r="U199" s="1" t="s">
        <v>1044</v>
      </c>
      <c r="V199" s="67" t="s">
        <v>44633</v>
      </c>
      <c r="Y199" s="2" t="s">
        <v>2611</v>
      </c>
      <c r="Z199" s="67" t="s">
        <v>44510</v>
      </c>
      <c r="AA199" s="67" t="s">
        <v>4114</v>
      </c>
      <c r="AD199" s="67" t="s">
        <v>4114</v>
      </c>
      <c r="AG199" s="67" t="s">
        <v>4114</v>
      </c>
      <c r="AH199" s="68" t="s">
        <v>2343</v>
      </c>
      <c r="AI199" s="67" t="s">
        <v>44268</v>
      </c>
      <c r="AJ199" s="67" t="s">
        <v>4114</v>
      </c>
      <c r="AL199" s="73" t="s">
        <v>43457</v>
      </c>
      <c r="AM199" s="67" t="s">
        <v>4114</v>
      </c>
      <c r="AO199" s="67" t="s">
        <v>42101</v>
      </c>
      <c r="AP199" s="67" t="s">
        <v>4114</v>
      </c>
      <c r="AS199" s="67" t="s">
        <v>4114</v>
      </c>
      <c r="AT199" s="68" t="s">
        <v>5581</v>
      </c>
      <c r="AU199" s="67" t="s">
        <v>43769</v>
      </c>
      <c r="AV199" s="67" t="s">
        <v>4114</v>
      </c>
      <c r="AY199" s="67" t="s">
        <v>4114</v>
      </c>
      <c r="BB199" s="67" t="s">
        <v>4114</v>
      </c>
      <c r="BE199" s="67" t="s">
        <v>4114</v>
      </c>
      <c r="BJ199" s="76" t="s">
        <v>2586</v>
      </c>
      <c r="BK199" s="67" t="s">
        <v>42465</v>
      </c>
      <c r="BL199" s="67" t="s">
        <v>4114</v>
      </c>
      <c r="BM199" s="2"/>
      <c r="BN199" s="73" t="s">
        <v>42960</v>
      </c>
      <c r="BO199" s="67" t="s">
        <v>4114</v>
      </c>
      <c r="BR199" s="67" t="s">
        <v>4114</v>
      </c>
      <c r="BS199" s="71" t="s">
        <v>1457</v>
      </c>
      <c r="BT199" s="67" t="s">
        <v>42863</v>
      </c>
      <c r="BU199" s="67" t="s">
        <v>4114</v>
      </c>
      <c r="BV199" s="1" t="s">
        <v>4114</v>
      </c>
      <c r="BX199" s="67" t="s">
        <v>4114</v>
      </c>
      <c r="CA199" s="67" t="s">
        <v>4114</v>
      </c>
      <c r="CB199" s="1" t="s">
        <v>2562</v>
      </c>
      <c r="CC199" s="67" t="s">
        <v>42597</v>
      </c>
      <c r="CD199" s="67" t="s">
        <v>4114</v>
      </c>
      <c r="CE199" s="67" t="s">
        <v>2611</v>
      </c>
      <c r="CF199" s="67" t="s">
        <v>39348</v>
      </c>
      <c r="CG199" s="67" t="s">
        <v>4114</v>
      </c>
    </row>
    <row r="200" spans="1:85" x14ac:dyDescent="0.15">
      <c r="C200" s="67" t="s">
        <v>4114</v>
      </c>
      <c r="F200" s="67" t="s">
        <v>4114</v>
      </c>
      <c r="G200" s="1" t="s">
        <v>9642</v>
      </c>
      <c r="H200" s="67" t="s">
        <v>45217</v>
      </c>
      <c r="I200" s="67" t="s">
        <v>4114</v>
      </c>
      <c r="J200" s="2" t="s">
        <v>3436</v>
      </c>
      <c r="K200" s="67" t="s">
        <v>45078</v>
      </c>
      <c r="L200" s="67" t="s">
        <v>4114</v>
      </c>
      <c r="M200" s="1" t="s">
        <v>2586</v>
      </c>
      <c r="N200" s="67" t="s">
        <v>44965</v>
      </c>
      <c r="Q200" s="67" t="s">
        <v>4114</v>
      </c>
      <c r="T200" s="67" t="s">
        <v>4114</v>
      </c>
      <c r="Y200" s="2" t="s">
        <v>2586</v>
      </c>
      <c r="Z200" s="67" t="s">
        <v>44509</v>
      </c>
      <c r="AA200" s="67" t="s">
        <v>4114</v>
      </c>
      <c r="AD200" s="67" t="s">
        <v>4114</v>
      </c>
      <c r="AE200" s="76" t="s">
        <v>1559</v>
      </c>
      <c r="AF200" s="67" t="s">
        <v>49544</v>
      </c>
      <c r="AG200" s="67" t="s">
        <v>4114</v>
      </c>
      <c r="AJ200" s="67" t="s">
        <v>4114</v>
      </c>
      <c r="AL200" s="73" t="s">
        <v>34127</v>
      </c>
      <c r="AM200" s="67" t="s">
        <v>4114</v>
      </c>
      <c r="AO200" s="67" t="s">
        <v>43956</v>
      </c>
      <c r="AP200" s="67" t="s">
        <v>4114</v>
      </c>
      <c r="AQ200" s="68" t="s">
        <v>3339</v>
      </c>
      <c r="AR200" s="67" t="s">
        <v>43863</v>
      </c>
      <c r="AS200" s="67" t="s">
        <v>4114</v>
      </c>
      <c r="AT200" s="68" t="s">
        <v>4114</v>
      </c>
      <c r="AV200" s="67" t="s">
        <v>4114</v>
      </c>
      <c r="AY200" s="67" t="s">
        <v>4114</v>
      </c>
      <c r="BA200" s="226"/>
      <c r="BB200" s="67" t="s">
        <v>4114</v>
      </c>
      <c r="BE200" s="67" t="s">
        <v>4114</v>
      </c>
      <c r="BJ200" s="76"/>
      <c r="BK200" s="67" t="s">
        <v>24815</v>
      </c>
      <c r="BL200" s="67" t="s">
        <v>4114</v>
      </c>
      <c r="BM200" s="2"/>
      <c r="BN200" s="67" t="s">
        <v>42961</v>
      </c>
      <c r="BO200" s="67" t="s">
        <v>4114</v>
      </c>
      <c r="BR200" s="67" t="s">
        <v>4114</v>
      </c>
      <c r="BU200" s="67" t="s">
        <v>4114</v>
      </c>
      <c r="BV200" s="1" t="s">
        <v>890</v>
      </c>
      <c r="BW200" s="67" t="s">
        <v>42765</v>
      </c>
      <c r="BX200" s="67" t="s">
        <v>4114</v>
      </c>
      <c r="CA200" s="67" t="s">
        <v>4114</v>
      </c>
      <c r="CB200" s="68" t="s">
        <v>2611</v>
      </c>
      <c r="CC200" s="67" t="s">
        <v>28495</v>
      </c>
      <c r="CD200" s="67" t="s">
        <v>4114</v>
      </c>
      <c r="CE200" s="67" t="s">
        <v>2586</v>
      </c>
      <c r="CF200" s="67" t="s">
        <v>42164</v>
      </c>
      <c r="CG200" s="67" t="s">
        <v>4114</v>
      </c>
    </row>
    <row r="201" spans="1:85" x14ac:dyDescent="0.15">
      <c r="A201" s="72" t="s">
        <v>5348</v>
      </c>
      <c r="B201" s="67" t="s">
        <v>45331</v>
      </c>
      <c r="C201" s="67" t="s">
        <v>4114</v>
      </c>
      <c r="F201" s="67" t="s">
        <v>4114</v>
      </c>
      <c r="G201" s="2" t="s">
        <v>2611</v>
      </c>
      <c r="H201" s="67" t="s">
        <v>45219</v>
      </c>
      <c r="I201" s="67" t="s">
        <v>4114</v>
      </c>
      <c r="L201" s="67" t="s">
        <v>4114</v>
      </c>
      <c r="M201" s="66"/>
      <c r="N201" s="73" t="s">
        <v>44969</v>
      </c>
      <c r="Q201" s="67" t="s">
        <v>4114</v>
      </c>
      <c r="R201" s="2" t="s">
        <v>2814</v>
      </c>
      <c r="S201" s="67" t="s">
        <v>44734</v>
      </c>
      <c r="T201" s="67" t="s">
        <v>4114</v>
      </c>
      <c r="U201" s="1" t="s">
        <v>1044</v>
      </c>
      <c r="V201" s="67" t="s">
        <v>44634</v>
      </c>
      <c r="AA201" s="67" t="s">
        <v>4114</v>
      </c>
      <c r="AD201" s="67" t="s">
        <v>4114</v>
      </c>
      <c r="AF201" s="67"/>
      <c r="AG201" s="67" t="s">
        <v>4114</v>
      </c>
      <c r="AH201" s="68" t="s">
        <v>2753</v>
      </c>
      <c r="AI201" s="67" t="s">
        <v>44269</v>
      </c>
      <c r="AJ201" s="67" t="s">
        <v>4114</v>
      </c>
      <c r="AM201" s="67" t="s">
        <v>4114</v>
      </c>
      <c r="AO201" s="67" t="s">
        <v>29376</v>
      </c>
      <c r="AP201" s="67" t="s">
        <v>4114</v>
      </c>
      <c r="AS201" s="67" t="s">
        <v>4114</v>
      </c>
      <c r="AT201" s="68" t="s">
        <v>57</v>
      </c>
      <c r="AU201" s="67" t="s">
        <v>43770</v>
      </c>
      <c r="AV201" s="67" t="s">
        <v>4114</v>
      </c>
      <c r="AW201" s="68" t="s">
        <v>43634</v>
      </c>
      <c r="AX201" s="67" t="s">
        <v>43605</v>
      </c>
      <c r="AY201" s="67" t="s">
        <v>4114</v>
      </c>
      <c r="BB201" s="67" t="s">
        <v>4114</v>
      </c>
      <c r="BE201" s="67" t="s">
        <v>4114</v>
      </c>
      <c r="BJ201" s="76"/>
      <c r="BK201" s="67" t="s">
        <v>24816</v>
      </c>
      <c r="BL201" s="67" t="s">
        <v>4114</v>
      </c>
      <c r="BN201" s="67" t="s">
        <v>42962</v>
      </c>
      <c r="BO201" s="67" t="s">
        <v>4114</v>
      </c>
      <c r="BR201" s="67" t="s">
        <v>4114</v>
      </c>
      <c r="BS201" s="75" t="s">
        <v>3462</v>
      </c>
      <c r="BT201" s="67" t="s">
        <v>43990</v>
      </c>
      <c r="BU201" s="67" t="s">
        <v>4114</v>
      </c>
      <c r="BX201" s="67" t="s">
        <v>4114</v>
      </c>
      <c r="CA201" s="67" t="s">
        <v>4114</v>
      </c>
      <c r="CB201" s="68" t="s">
        <v>2586</v>
      </c>
      <c r="CC201" s="67" t="s">
        <v>25808</v>
      </c>
      <c r="CD201" s="67" t="s">
        <v>4114</v>
      </c>
      <c r="CE201" s="67"/>
      <c r="CF201" s="67" t="s">
        <v>25821</v>
      </c>
      <c r="CG201" s="67" t="s">
        <v>4114</v>
      </c>
    </row>
    <row r="202" spans="1:85" x14ac:dyDescent="0.15">
      <c r="A202" s="72" t="s">
        <v>2611</v>
      </c>
      <c r="B202" s="67" t="s">
        <v>45330</v>
      </c>
      <c r="C202" s="67" t="s">
        <v>4114</v>
      </c>
      <c r="F202" s="67" t="s">
        <v>4114</v>
      </c>
      <c r="I202" s="67" t="s">
        <v>4114</v>
      </c>
      <c r="J202" s="1" t="s">
        <v>9952</v>
      </c>
      <c r="K202" s="67" t="s">
        <v>45079</v>
      </c>
      <c r="L202" s="67" t="s">
        <v>4114</v>
      </c>
      <c r="M202" s="66"/>
      <c r="N202" s="73" t="s">
        <v>44968</v>
      </c>
      <c r="Q202" s="67" t="s">
        <v>4114</v>
      </c>
      <c r="T202" s="67" t="s">
        <v>4114</v>
      </c>
      <c r="Y202" s="2" t="s">
        <v>4354</v>
      </c>
      <c r="Z202" s="67" t="s">
        <v>44502</v>
      </c>
      <c r="AA202" s="67" t="s">
        <v>4114</v>
      </c>
      <c r="AD202" s="67" t="s">
        <v>4114</v>
      </c>
      <c r="AE202" s="76" t="s">
        <v>6108</v>
      </c>
      <c r="AF202" s="67" t="s">
        <v>44381</v>
      </c>
      <c r="AG202" s="67" t="s">
        <v>4114</v>
      </c>
      <c r="AH202" s="68" t="s">
        <v>6616</v>
      </c>
      <c r="AI202" s="67" t="s">
        <v>44270</v>
      </c>
      <c r="AJ202" s="67" t="s">
        <v>4114</v>
      </c>
      <c r="AK202" s="68" t="s">
        <v>3938</v>
      </c>
      <c r="AL202" s="67" t="s">
        <v>44142</v>
      </c>
      <c r="AM202" s="67" t="s">
        <v>4114</v>
      </c>
      <c r="AO202" s="67" t="s">
        <v>43980</v>
      </c>
      <c r="AP202" s="67" t="s">
        <v>4114</v>
      </c>
      <c r="AQ202" s="68" t="s">
        <v>7183</v>
      </c>
      <c r="AR202" s="67" t="s">
        <v>43864</v>
      </c>
      <c r="AS202" s="67" t="s">
        <v>4114</v>
      </c>
      <c r="AV202" s="67" t="s">
        <v>4114</v>
      </c>
      <c r="AW202" s="68" t="s">
        <v>2611</v>
      </c>
      <c r="AX202" s="67" t="s">
        <v>49491</v>
      </c>
      <c r="AY202" s="67" t="s">
        <v>4114</v>
      </c>
      <c r="BB202" s="67" t="s">
        <v>4114</v>
      </c>
      <c r="BC202" s="68" t="s">
        <v>2503</v>
      </c>
      <c r="BD202" s="69" t="s">
        <v>43338</v>
      </c>
      <c r="BE202" s="67" t="s">
        <v>4114</v>
      </c>
      <c r="BJ202" s="76"/>
      <c r="BK202" s="67" t="s">
        <v>24817</v>
      </c>
      <c r="BL202" s="67" t="s">
        <v>4114</v>
      </c>
      <c r="BN202" s="67" t="s">
        <v>42963</v>
      </c>
      <c r="BO202" s="67" t="s">
        <v>4114</v>
      </c>
      <c r="BR202" s="67" t="s">
        <v>4114</v>
      </c>
      <c r="BU202" s="67" t="s">
        <v>4114</v>
      </c>
      <c r="BV202" s="66" t="s">
        <v>42744</v>
      </c>
      <c r="BW202" s="67" t="s">
        <v>42754</v>
      </c>
      <c r="BX202" s="67" t="s">
        <v>4114</v>
      </c>
      <c r="CA202" s="67" t="s">
        <v>4114</v>
      </c>
      <c r="CB202" s="68"/>
      <c r="CC202" s="67" t="s">
        <v>25809</v>
      </c>
      <c r="CD202" s="67" t="s">
        <v>4114</v>
      </c>
      <c r="CE202" s="2" t="s">
        <v>1590</v>
      </c>
      <c r="CF202" s="67" t="s">
        <v>42275</v>
      </c>
      <c r="CG202" s="67" t="s">
        <v>4114</v>
      </c>
    </row>
    <row r="203" spans="1:85" x14ac:dyDescent="0.15">
      <c r="A203" s="72" t="s">
        <v>2586</v>
      </c>
      <c r="B203" s="67" t="s">
        <v>42974</v>
      </c>
      <c r="C203" s="67" t="s">
        <v>4114</v>
      </c>
      <c r="F203" s="67" t="s">
        <v>4114</v>
      </c>
      <c r="G203" s="67" t="s">
        <v>45220</v>
      </c>
      <c r="H203" s="67" t="s">
        <v>45221</v>
      </c>
      <c r="I203" s="67" t="s">
        <v>4114</v>
      </c>
      <c r="J203" s="66" t="s">
        <v>34069</v>
      </c>
      <c r="K203" s="67" t="s">
        <v>45080</v>
      </c>
      <c r="L203" s="67" t="s">
        <v>4114</v>
      </c>
      <c r="M203" s="66"/>
      <c r="N203" s="73" t="s">
        <v>44970</v>
      </c>
      <c r="Q203" s="67" t="s">
        <v>4114</v>
      </c>
      <c r="R203" s="66" t="s">
        <v>8256</v>
      </c>
      <c r="S203" s="67" t="s">
        <v>44736</v>
      </c>
      <c r="T203" s="67" t="s">
        <v>4114</v>
      </c>
      <c r="U203" s="1" t="s">
        <v>6363</v>
      </c>
      <c r="V203" s="67" t="s">
        <v>44629</v>
      </c>
      <c r="Y203" s="2" t="s">
        <v>2611</v>
      </c>
      <c r="Z203" s="67" t="s">
        <v>44024</v>
      </c>
      <c r="AA203" s="67" t="s">
        <v>4114</v>
      </c>
      <c r="AD203" s="67" t="s">
        <v>4114</v>
      </c>
      <c r="AE203" s="76" t="s">
        <v>2611</v>
      </c>
      <c r="AF203" s="67" t="s">
        <v>44383</v>
      </c>
      <c r="AG203" s="67" t="s">
        <v>4114</v>
      </c>
      <c r="AH203" s="68" t="s">
        <v>2586</v>
      </c>
      <c r="AI203" s="67" t="s">
        <v>44271</v>
      </c>
      <c r="AJ203" s="67" t="s">
        <v>4114</v>
      </c>
      <c r="AK203" s="68" t="s">
        <v>2611</v>
      </c>
      <c r="AL203" s="67" t="s">
        <v>44143</v>
      </c>
      <c r="AM203" s="67" t="s">
        <v>4114</v>
      </c>
      <c r="AO203" s="2" t="s">
        <v>10823</v>
      </c>
      <c r="AP203" s="67" t="s">
        <v>4114</v>
      </c>
      <c r="AS203" s="67" t="s">
        <v>4114</v>
      </c>
      <c r="AT203" s="68" t="s">
        <v>1044</v>
      </c>
      <c r="AU203" s="67" t="s">
        <v>43771</v>
      </c>
      <c r="AV203" s="67" t="s">
        <v>4114</v>
      </c>
      <c r="AW203" s="68" t="s">
        <v>2586</v>
      </c>
      <c r="AX203" s="67" t="s">
        <v>43607</v>
      </c>
      <c r="AY203" s="67" t="s">
        <v>4114</v>
      </c>
      <c r="BB203" s="67" t="s">
        <v>4114</v>
      </c>
      <c r="BC203" s="68" t="s">
        <v>2611</v>
      </c>
      <c r="BD203" s="67" t="s">
        <v>43330</v>
      </c>
      <c r="BE203" s="67" t="s">
        <v>4114</v>
      </c>
      <c r="BL203" s="67" t="s">
        <v>4114</v>
      </c>
      <c r="BN203" s="67" t="s">
        <v>42964</v>
      </c>
      <c r="BO203" s="67" t="s">
        <v>4114</v>
      </c>
      <c r="BR203" s="67" t="s">
        <v>4114</v>
      </c>
      <c r="BS203" s="71" t="s">
        <v>8833</v>
      </c>
      <c r="BT203" s="69" t="s">
        <v>42864</v>
      </c>
      <c r="BU203" s="67" t="s">
        <v>4114</v>
      </c>
      <c r="BV203" s="66" t="s">
        <v>29390</v>
      </c>
      <c r="BW203" s="66" t="s">
        <v>10916</v>
      </c>
      <c r="BX203" s="67" t="s">
        <v>4114</v>
      </c>
      <c r="CA203" s="67" t="s">
        <v>4114</v>
      </c>
      <c r="CD203" s="67" t="s">
        <v>4114</v>
      </c>
      <c r="CG203" s="67" t="s">
        <v>4114</v>
      </c>
    </row>
    <row r="204" spans="1:85" x14ac:dyDescent="0.15">
      <c r="A204" s="76"/>
      <c r="B204" s="67" t="s">
        <v>45334</v>
      </c>
      <c r="C204" s="67" t="s">
        <v>4114</v>
      </c>
      <c r="F204" s="67" t="s">
        <v>4114</v>
      </c>
      <c r="G204" s="1" t="s">
        <v>2611</v>
      </c>
      <c r="H204" s="67" t="s">
        <v>45222</v>
      </c>
      <c r="I204" s="67" t="s">
        <v>4114</v>
      </c>
      <c r="K204" s="67" t="s">
        <v>45081</v>
      </c>
      <c r="L204" s="67" t="s">
        <v>4114</v>
      </c>
      <c r="M204" s="66"/>
      <c r="N204" s="67" t="s">
        <v>44967</v>
      </c>
      <c r="Q204" s="67" t="s">
        <v>4114</v>
      </c>
      <c r="R204" s="66" t="s">
        <v>46840</v>
      </c>
      <c r="S204" s="66" t="s">
        <v>46839</v>
      </c>
      <c r="T204" s="67" t="s">
        <v>4114</v>
      </c>
      <c r="Y204" s="71" t="s">
        <v>13691</v>
      </c>
      <c r="Z204" s="67" t="s">
        <v>44504</v>
      </c>
      <c r="AA204" s="67" t="s">
        <v>4114</v>
      </c>
      <c r="AD204" s="67" t="s">
        <v>4114</v>
      </c>
      <c r="AE204" s="76" t="s">
        <v>2586</v>
      </c>
      <c r="AF204" s="67" t="s">
        <v>44382</v>
      </c>
      <c r="AG204" s="67" t="s">
        <v>4114</v>
      </c>
      <c r="AI204" s="67" t="s">
        <v>44272</v>
      </c>
      <c r="AJ204" s="67" t="s">
        <v>4114</v>
      </c>
      <c r="AK204" s="68" t="s">
        <v>2586</v>
      </c>
      <c r="AL204" s="66" t="s">
        <v>44144</v>
      </c>
      <c r="AM204" s="67" t="s">
        <v>4114</v>
      </c>
      <c r="AO204" s="2" t="s">
        <v>3062</v>
      </c>
      <c r="AP204" s="67" t="s">
        <v>4114</v>
      </c>
      <c r="AQ204" s="68" t="s">
        <v>10309</v>
      </c>
      <c r="AR204" s="67" t="s">
        <v>43865</v>
      </c>
      <c r="AS204" s="67" t="s">
        <v>4114</v>
      </c>
      <c r="AV204" s="67" t="s">
        <v>4114</v>
      </c>
      <c r="AX204" s="67" t="s">
        <v>43608</v>
      </c>
      <c r="AY204" s="67" t="s">
        <v>4114</v>
      </c>
      <c r="BB204" s="67" t="s">
        <v>4114</v>
      </c>
      <c r="BC204" s="68" t="s">
        <v>2586</v>
      </c>
      <c r="BD204" s="67" t="s">
        <v>42859</v>
      </c>
      <c r="BE204" s="67" t="s">
        <v>4114</v>
      </c>
      <c r="BJ204" s="1" t="s">
        <v>2446</v>
      </c>
      <c r="BK204" s="67" t="s">
        <v>49551</v>
      </c>
      <c r="BL204" s="67" t="s">
        <v>4114</v>
      </c>
      <c r="BO204" s="67" t="s">
        <v>4114</v>
      </c>
      <c r="BR204" s="67" t="s">
        <v>4114</v>
      </c>
      <c r="BS204" s="71" t="s">
        <v>842</v>
      </c>
      <c r="BT204" s="67" t="s">
        <v>42865</v>
      </c>
      <c r="BU204" s="67" t="s">
        <v>4114</v>
      </c>
      <c r="BV204" s="66" t="s">
        <v>43533</v>
      </c>
      <c r="BW204" s="66" t="s">
        <v>10347</v>
      </c>
      <c r="BX204" s="67" t="s">
        <v>4114</v>
      </c>
      <c r="CA204" s="67" t="s">
        <v>4114</v>
      </c>
      <c r="CD204" s="67" t="s">
        <v>4114</v>
      </c>
      <c r="CE204" s="2" t="s">
        <v>1457</v>
      </c>
      <c r="CF204" s="67" t="s">
        <v>44463</v>
      </c>
      <c r="CG204" s="67" t="s">
        <v>4114</v>
      </c>
    </row>
    <row r="205" spans="1:85" x14ac:dyDescent="0.15">
      <c r="A205" s="76"/>
      <c r="B205" s="73" t="s">
        <v>42975</v>
      </c>
      <c r="C205" s="67" t="s">
        <v>4114</v>
      </c>
      <c r="F205" s="67" t="s">
        <v>4114</v>
      </c>
      <c r="G205" s="2" t="s">
        <v>2586</v>
      </c>
      <c r="H205" s="67" t="s">
        <v>34077</v>
      </c>
      <c r="I205" s="67" t="s">
        <v>4114</v>
      </c>
      <c r="K205" s="67" t="s">
        <v>29373</v>
      </c>
      <c r="L205" s="67" t="s">
        <v>4114</v>
      </c>
      <c r="N205" s="67" t="s">
        <v>44966</v>
      </c>
      <c r="Q205" s="67" t="s">
        <v>4114</v>
      </c>
      <c r="R205" s="66" t="s">
        <v>2665</v>
      </c>
      <c r="S205" s="66" t="s">
        <v>46837</v>
      </c>
      <c r="T205" s="67" t="s">
        <v>4114</v>
      </c>
      <c r="U205" s="66" t="s">
        <v>10077</v>
      </c>
      <c r="V205" s="67" t="s">
        <v>44635</v>
      </c>
      <c r="Y205" s="71" t="s">
        <v>14548</v>
      </c>
      <c r="Z205" s="67" t="s">
        <v>14544</v>
      </c>
      <c r="AA205" s="67" t="s">
        <v>4114</v>
      </c>
      <c r="AD205" s="67" t="s">
        <v>4114</v>
      </c>
      <c r="AF205" s="67" t="s">
        <v>44384</v>
      </c>
      <c r="AG205" s="67" t="s">
        <v>4114</v>
      </c>
      <c r="AJ205" s="67" t="s">
        <v>4114</v>
      </c>
      <c r="AM205" s="67" t="s">
        <v>4114</v>
      </c>
      <c r="AN205" s="56" t="s">
        <v>43957</v>
      </c>
      <c r="AO205" s="67" t="s">
        <v>43958</v>
      </c>
      <c r="AP205" s="67" t="s">
        <v>4114</v>
      </c>
      <c r="AS205" s="67" t="s">
        <v>4114</v>
      </c>
      <c r="AT205" s="68" t="s">
        <v>25903</v>
      </c>
      <c r="AU205" s="67" t="s">
        <v>49036</v>
      </c>
      <c r="AV205" s="67" t="s">
        <v>4114</v>
      </c>
      <c r="AY205" s="67" t="s">
        <v>4114</v>
      </c>
      <c r="BB205" s="67" t="s">
        <v>4114</v>
      </c>
      <c r="BD205" s="67" t="s">
        <v>42860</v>
      </c>
      <c r="BE205" s="67" t="s">
        <v>4114</v>
      </c>
      <c r="BJ205" s="1" t="s">
        <v>2586</v>
      </c>
      <c r="BK205" s="67" t="s">
        <v>43198</v>
      </c>
      <c r="BL205" s="67" t="s">
        <v>4114</v>
      </c>
      <c r="BM205" s="1" t="s">
        <v>6416</v>
      </c>
      <c r="BN205" s="2" t="s">
        <v>14327</v>
      </c>
      <c r="BO205" s="67" t="s">
        <v>4114</v>
      </c>
      <c r="BR205" s="67" t="s">
        <v>4114</v>
      </c>
      <c r="BS205" s="71" t="s">
        <v>42868</v>
      </c>
      <c r="BT205" s="67" t="s">
        <v>42867</v>
      </c>
      <c r="BU205" s="67" t="s">
        <v>4114</v>
      </c>
      <c r="BV205" s="66" t="s">
        <v>2586</v>
      </c>
      <c r="BW205" s="66" t="s">
        <v>42473</v>
      </c>
      <c r="BX205" s="67" t="s">
        <v>4114</v>
      </c>
      <c r="CA205" s="67" t="s">
        <v>4114</v>
      </c>
      <c r="CB205" s="2" t="s">
        <v>3828</v>
      </c>
      <c r="CC205" s="67" t="s">
        <v>42598</v>
      </c>
      <c r="CD205" s="67" t="s">
        <v>4114</v>
      </c>
      <c r="CE205" s="1" t="s">
        <v>2611</v>
      </c>
      <c r="CF205" s="67" t="s">
        <v>42412</v>
      </c>
      <c r="CG205" s="67" t="s">
        <v>4114</v>
      </c>
    </row>
    <row r="206" spans="1:85" x14ac:dyDescent="0.15">
      <c r="A206" s="173"/>
      <c r="B206" s="159" t="s">
        <v>30149</v>
      </c>
      <c r="C206" s="67" t="s">
        <v>4114</v>
      </c>
      <c r="F206" s="67" t="s">
        <v>4114</v>
      </c>
      <c r="I206" s="67" t="s">
        <v>4114</v>
      </c>
      <c r="K206" s="67" t="s">
        <v>45082</v>
      </c>
      <c r="L206" s="67" t="s">
        <v>4114</v>
      </c>
      <c r="Q206" s="67" t="s">
        <v>4114</v>
      </c>
      <c r="R206" s="66" t="s">
        <v>2586</v>
      </c>
      <c r="S206" s="66" t="s">
        <v>46838</v>
      </c>
      <c r="T206" s="67" t="s">
        <v>4114</v>
      </c>
      <c r="Z206" s="67" t="s">
        <v>14545</v>
      </c>
      <c r="AA206" s="67" t="s">
        <v>4114</v>
      </c>
      <c r="AD206" s="67" t="s">
        <v>4114</v>
      </c>
      <c r="AG206" s="67" t="s">
        <v>4114</v>
      </c>
      <c r="AH206" s="68" t="s">
        <v>4895</v>
      </c>
      <c r="AI206" s="67" t="s">
        <v>44273</v>
      </c>
      <c r="AJ206" s="67" t="s">
        <v>4114</v>
      </c>
      <c r="AK206" s="68" t="s">
        <v>1810</v>
      </c>
      <c r="AL206" s="67" t="s">
        <v>44762</v>
      </c>
      <c r="AM206" s="67" t="s">
        <v>4114</v>
      </c>
      <c r="AN206" s="56"/>
      <c r="AO206" s="67"/>
      <c r="AP206" s="67" t="s">
        <v>4114</v>
      </c>
      <c r="AQ206" s="68" t="s">
        <v>433</v>
      </c>
      <c r="AR206" s="67" t="s">
        <v>43866</v>
      </c>
      <c r="AS206" s="67" t="s">
        <v>4114</v>
      </c>
      <c r="AV206" s="67" t="s">
        <v>4114</v>
      </c>
      <c r="AW206" s="68" t="s">
        <v>8866</v>
      </c>
      <c r="AX206" s="69" t="s">
        <v>43011</v>
      </c>
      <c r="AY206" s="67" t="s">
        <v>4114</v>
      </c>
      <c r="BB206" s="67" t="s">
        <v>4114</v>
      </c>
      <c r="BC206" s="76"/>
      <c r="BD206" s="67" t="s">
        <v>42861</v>
      </c>
      <c r="BE206" s="67" t="s">
        <v>4114</v>
      </c>
      <c r="BK206" s="67" t="s">
        <v>43199</v>
      </c>
      <c r="BL206" s="67" t="s">
        <v>4114</v>
      </c>
      <c r="BM206" s="1" t="s">
        <v>1349</v>
      </c>
      <c r="BN206" s="2" t="s">
        <v>2766</v>
      </c>
      <c r="BO206" s="67" t="s">
        <v>4114</v>
      </c>
      <c r="BR206" s="67" t="s">
        <v>4114</v>
      </c>
      <c r="BS206" s="71" t="s">
        <v>2586</v>
      </c>
      <c r="BT206" s="2" t="s">
        <v>6538</v>
      </c>
      <c r="BU206" s="67" t="s">
        <v>4114</v>
      </c>
      <c r="BV206" s="66"/>
      <c r="BW206" s="66" t="s">
        <v>42658</v>
      </c>
      <c r="BX206" s="67" t="s">
        <v>4114</v>
      </c>
      <c r="CA206" s="67" t="s">
        <v>4114</v>
      </c>
      <c r="CB206" s="67" t="s">
        <v>2611</v>
      </c>
      <c r="CC206" s="67" t="s">
        <v>40442</v>
      </c>
      <c r="CD206" s="67" t="s">
        <v>4114</v>
      </c>
      <c r="CE206" s="66" t="s">
        <v>2586</v>
      </c>
      <c r="CF206" s="67" t="s">
        <v>42413</v>
      </c>
      <c r="CG206" s="67" t="s">
        <v>4114</v>
      </c>
    </row>
    <row r="207" spans="1:85" x14ac:dyDescent="0.15">
      <c r="B207" s="67"/>
      <c r="C207" s="67" t="s">
        <v>4114</v>
      </c>
      <c r="F207" s="67" t="s">
        <v>4114</v>
      </c>
      <c r="G207" s="1" t="s">
        <v>708</v>
      </c>
      <c r="H207" s="67" t="s">
        <v>45223</v>
      </c>
      <c r="I207" s="67" t="s">
        <v>4114</v>
      </c>
      <c r="J207" s="66"/>
      <c r="K207" s="67" t="s">
        <v>45099</v>
      </c>
      <c r="L207" s="67" t="s">
        <v>4114</v>
      </c>
      <c r="M207" s="1" t="s">
        <v>2802</v>
      </c>
      <c r="N207" s="67" t="s">
        <v>44971</v>
      </c>
      <c r="Q207" s="67" t="s">
        <v>4114</v>
      </c>
      <c r="T207" s="67" t="s">
        <v>4114</v>
      </c>
      <c r="U207" s="1" t="s">
        <v>2967</v>
      </c>
      <c r="V207" s="2" t="s">
        <v>2303</v>
      </c>
      <c r="Z207" s="67" t="s">
        <v>44025</v>
      </c>
      <c r="AA207" s="67" t="s">
        <v>4114</v>
      </c>
      <c r="AD207" s="67" t="s">
        <v>4114</v>
      </c>
      <c r="AE207" s="76" t="s">
        <v>3448</v>
      </c>
      <c r="AF207" s="67" t="s">
        <v>44385</v>
      </c>
      <c r="AG207" s="67" t="s">
        <v>4114</v>
      </c>
      <c r="AH207" s="68" t="s">
        <v>2611</v>
      </c>
      <c r="AI207" s="67" t="s">
        <v>44274</v>
      </c>
      <c r="AJ207" s="67" t="s">
        <v>4114</v>
      </c>
      <c r="AK207" s="68" t="s">
        <v>2611</v>
      </c>
      <c r="AL207" s="67" t="s">
        <v>44145</v>
      </c>
      <c r="AM207" s="67" t="s">
        <v>4114</v>
      </c>
      <c r="AN207" s="68" t="s">
        <v>2058</v>
      </c>
      <c r="AO207" s="2" t="s">
        <v>8472</v>
      </c>
      <c r="AP207" s="67" t="s">
        <v>4114</v>
      </c>
      <c r="AQ207" s="68" t="s">
        <v>4114</v>
      </c>
      <c r="AS207" s="67" t="s">
        <v>4114</v>
      </c>
      <c r="AV207" s="67" t="s">
        <v>4114</v>
      </c>
      <c r="AW207" s="68" t="s">
        <v>8867</v>
      </c>
      <c r="AX207" s="69" t="s">
        <v>43609</v>
      </c>
      <c r="AY207" s="67" t="s">
        <v>4114</v>
      </c>
      <c r="BB207" s="67" t="s">
        <v>4114</v>
      </c>
      <c r="BD207" s="67" t="s">
        <v>29378</v>
      </c>
      <c r="BE207" s="67" t="s">
        <v>4114</v>
      </c>
      <c r="BL207" s="67" t="s">
        <v>4114</v>
      </c>
      <c r="BM207" s="1" t="s">
        <v>1351</v>
      </c>
      <c r="BN207" s="2" t="s">
        <v>1931</v>
      </c>
      <c r="BO207" s="67" t="s">
        <v>4114</v>
      </c>
      <c r="BR207" s="67" t="s">
        <v>4114</v>
      </c>
      <c r="BT207" s="2" t="s">
        <v>6583</v>
      </c>
      <c r="BU207" s="67" t="s">
        <v>4114</v>
      </c>
      <c r="BX207" s="67" t="s">
        <v>4114</v>
      </c>
      <c r="CA207" s="67" t="s">
        <v>4114</v>
      </c>
      <c r="CB207" s="67" t="s">
        <v>2586</v>
      </c>
      <c r="CC207" s="67" t="s">
        <v>40440</v>
      </c>
      <c r="CD207" s="67" t="s">
        <v>4114</v>
      </c>
      <c r="CF207" s="67" t="s">
        <v>42414</v>
      </c>
      <c r="CG207" s="67" t="s">
        <v>4114</v>
      </c>
    </row>
    <row r="208" spans="1:85" x14ac:dyDescent="0.15">
      <c r="C208" s="67" t="s">
        <v>4114</v>
      </c>
      <c r="D208" s="56" t="s">
        <v>6052</v>
      </c>
      <c r="E208" s="67" t="s">
        <v>9130</v>
      </c>
      <c r="F208" s="67" t="s">
        <v>4114</v>
      </c>
      <c r="G208" s="1" t="s">
        <v>6609</v>
      </c>
      <c r="H208" s="67" t="s">
        <v>45224</v>
      </c>
      <c r="I208" s="67" t="s">
        <v>4114</v>
      </c>
      <c r="L208" s="67" t="s">
        <v>4114</v>
      </c>
      <c r="M208" s="66"/>
      <c r="N208" s="67"/>
      <c r="Q208" s="67" t="s">
        <v>4114</v>
      </c>
      <c r="R208" s="1" t="s">
        <v>2637</v>
      </c>
      <c r="S208" s="67" t="s">
        <v>44738</v>
      </c>
      <c r="T208" s="67" t="s">
        <v>4114</v>
      </c>
      <c r="Z208" s="67" t="s">
        <v>44503</v>
      </c>
      <c r="AA208" s="67" t="s">
        <v>4114</v>
      </c>
      <c r="AD208" s="67" t="s">
        <v>4114</v>
      </c>
      <c r="AE208" s="76" t="s">
        <v>2611</v>
      </c>
      <c r="AF208" s="67" t="s">
        <v>44386</v>
      </c>
      <c r="AG208" s="67" t="s">
        <v>4114</v>
      </c>
      <c r="AH208" s="68" t="s">
        <v>2586</v>
      </c>
      <c r="AI208" s="67" t="s">
        <v>44275</v>
      </c>
      <c r="AJ208" s="67" t="s">
        <v>4114</v>
      </c>
      <c r="AK208" s="68" t="s">
        <v>2586</v>
      </c>
      <c r="AL208" s="67" t="s">
        <v>44146</v>
      </c>
      <c r="AM208" s="67" t="s">
        <v>4114</v>
      </c>
      <c r="AP208" s="67" t="s">
        <v>4114</v>
      </c>
      <c r="AQ208" s="68" t="s">
        <v>2728</v>
      </c>
      <c r="AR208" s="67" t="s">
        <v>43867</v>
      </c>
      <c r="AS208" s="67" t="s">
        <v>4114</v>
      </c>
      <c r="AV208" s="67" t="s">
        <v>4114</v>
      </c>
      <c r="AW208" s="68" t="s">
        <v>2586</v>
      </c>
      <c r="AX208" s="67" t="s">
        <v>43610</v>
      </c>
      <c r="AY208" s="67" t="s">
        <v>4114</v>
      </c>
      <c r="BB208" s="67" t="s">
        <v>4114</v>
      </c>
      <c r="BD208" s="67" t="s">
        <v>43327</v>
      </c>
      <c r="BE208" s="67" t="s">
        <v>4114</v>
      </c>
      <c r="BJ208" s="1" t="s">
        <v>2446</v>
      </c>
      <c r="BK208" s="2" t="s">
        <v>9569</v>
      </c>
      <c r="BL208" s="67" t="s">
        <v>4114</v>
      </c>
      <c r="BO208" s="67" t="s">
        <v>4114</v>
      </c>
      <c r="BR208" s="67" t="s">
        <v>4114</v>
      </c>
      <c r="BT208" s="67" t="s">
        <v>42869</v>
      </c>
      <c r="BU208" s="67" t="s">
        <v>4114</v>
      </c>
      <c r="BV208" s="1" t="s">
        <v>2728</v>
      </c>
      <c r="BW208" s="67" t="s">
        <v>42766</v>
      </c>
      <c r="BX208" s="67" t="s">
        <v>4114</v>
      </c>
      <c r="CA208" s="67" t="s">
        <v>4114</v>
      </c>
      <c r="CB208" s="76"/>
      <c r="CC208" s="73" t="s">
        <v>38911</v>
      </c>
      <c r="CD208" s="67" t="s">
        <v>4114</v>
      </c>
      <c r="CG208" s="67" t="s">
        <v>4114</v>
      </c>
    </row>
    <row r="209" spans="1:85" x14ac:dyDescent="0.15">
      <c r="A209" s="72" t="s">
        <v>3066</v>
      </c>
      <c r="B209" s="69" t="s">
        <v>45342</v>
      </c>
      <c r="C209" s="67" t="s">
        <v>4114</v>
      </c>
      <c r="D209" s="56" t="s">
        <v>2611</v>
      </c>
      <c r="E209" s="66" t="s">
        <v>34133</v>
      </c>
      <c r="F209" s="67" t="s">
        <v>4114</v>
      </c>
      <c r="G209" s="1" t="s">
        <v>2586</v>
      </c>
      <c r="H209" s="67" t="s">
        <v>44392</v>
      </c>
      <c r="I209" s="67" t="s">
        <v>4114</v>
      </c>
      <c r="J209" s="1" t="s">
        <v>2579</v>
      </c>
      <c r="K209" s="67" t="s">
        <v>45083</v>
      </c>
      <c r="L209" s="67" t="s">
        <v>4114</v>
      </c>
      <c r="M209" s="1" t="s">
        <v>1893</v>
      </c>
      <c r="N209" s="67" t="s">
        <v>44978</v>
      </c>
      <c r="Q209" s="67" t="s">
        <v>4114</v>
      </c>
      <c r="R209" s="67" t="s">
        <v>2611</v>
      </c>
      <c r="S209" s="67" t="s">
        <v>44125</v>
      </c>
      <c r="T209" s="67" t="s">
        <v>4114</v>
      </c>
      <c r="U209" s="1" t="s">
        <v>10014</v>
      </c>
      <c r="V209" s="2" t="s">
        <v>10039</v>
      </c>
      <c r="AA209" s="67" t="s">
        <v>4114</v>
      </c>
      <c r="AD209" s="67" t="s">
        <v>4114</v>
      </c>
      <c r="AG209" s="67" t="s">
        <v>4114</v>
      </c>
      <c r="AH209" s="56" t="s">
        <v>2633</v>
      </c>
      <c r="AJ209" s="67" t="s">
        <v>4114</v>
      </c>
      <c r="AM209" s="67" t="s">
        <v>4114</v>
      </c>
      <c r="AN209" s="68" t="s">
        <v>43949</v>
      </c>
      <c r="AO209" s="70" t="s">
        <v>44102</v>
      </c>
      <c r="AP209" s="67" t="s">
        <v>4114</v>
      </c>
      <c r="AS209" s="67" t="s">
        <v>4114</v>
      </c>
      <c r="AV209" s="67" t="s">
        <v>4114</v>
      </c>
      <c r="AY209" s="67" t="s">
        <v>4114</v>
      </c>
      <c r="BB209" s="67" t="s">
        <v>4114</v>
      </c>
      <c r="BD209" s="67" t="s">
        <v>43329</v>
      </c>
      <c r="BE209" s="67" t="s">
        <v>4114</v>
      </c>
      <c r="BL209" s="67" t="s">
        <v>4114</v>
      </c>
      <c r="BM209" s="66" t="s">
        <v>42965</v>
      </c>
      <c r="BN209" s="67" t="s">
        <v>42973</v>
      </c>
      <c r="BO209" s="67" t="s">
        <v>4114</v>
      </c>
      <c r="BR209" s="67" t="s">
        <v>4114</v>
      </c>
      <c r="BT209" s="67" t="s">
        <v>42870</v>
      </c>
      <c r="BU209" s="67" t="s">
        <v>4114</v>
      </c>
      <c r="BX209" s="67" t="s">
        <v>4114</v>
      </c>
      <c r="CA209" s="67" t="s">
        <v>4114</v>
      </c>
      <c r="CB209" s="76"/>
      <c r="CC209" s="73" t="s">
        <v>39326</v>
      </c>
      <c r="CD209" s="67" t="s">
        <v>4114</v>
      </c>
      <c r="CE209" s="1" t="s">
        <v>1291</v>
      </c>
      <c r="CF209" s="67" t="s">
        <v>44018</v>
      </c>
      <c r="CG209" s="67" t="s">
        <v>4114</v>
      </c>
    </row>
    <row r="210" spans="1:85" x14ac:dyDescent="0.15">
      <c r="A210" s="72" t="s">
        <v>45341</v>
      </c>
      <c r="B210" s="67" t="s">
        <v>45340</v>
      </c>
      <c r="C210" s="67" t="s">
        <v>4114</v>
      </c>
      <c r="D210" s="56" t="s">
        <v>2586</v>
      </c>
      <c r="E210" s="67" t="s">
        <v>45292</v>
      </c>
      <c r="F210" s="67" t="s">
        <v>4114</v>
      </c>
      <c r="H210" s="67" t="s">
        <v>44393</v>
      </c>
      <c r="I210" s="67" t="s">
        <v>4114</v>
      </c>
      <c r="L210" s="67" t="s">
        <v>4114</v>
      </c>
      <c r="Q210" s="67" t="s">
        <v>4114</v>
      </c>
      <c r="R210" s="67" t="s">
        <v>2586</v>
      </c>
      <c r="S210" s="67" t="s">
        <v>44126</v>
      </c>
      <c r="T210" s="67" t="s">
        <v>4114</v>
      </c>
      <c r="Y210" s="2" t="s">
        <v>61</v>
      </c>
      <c r="Z210" s="67" t="s">
        <v>44512</v>
      </c>
      <c r="AA210" s="67" t="s">
        <v>4114</v>
      </c>
      <c r="AD210" s="67" t="s">
        <v>4114</v>
      </c>
      <c r="AE210" s="76" t="s">
        <v>2867</v>
      </c>
      <c r="AF210" s="67" t="s">
        <v>49547</v>
      </c>
      <c r="AG210" s="67" t="s">
        <v>4114</v>
      </c>
      <c r="AH210" s="56" t="s">
        <v>2424</v>
      </c>
      <c r="AI210" s="67" t="s">
        <v>44290</v>
      </c>
      <c r="AJ210" s="67" t="s">
        <v>4114</v>
      </c>
      <c r="AK210" s="68" t="s">
        <v>4862</v>
      </c>
      <c r="AL210" s="67" t="s">
        <v>44148</v>
      </c>
      <c r="AM210" s="67" t="s">
        <v>4114</v>
      </c>
      <c r="AN210" s="68" t="s">
        <v>2611</v>
      </c>
      <c r="AO210" s="66" t="s">
        <v>43950</v>
      </c>
      <c r="AP210" s="67" t="s">
        <v>4114</v>
      </c>
      <c r="AQ210" s="68" t="s">
        <v>7256</v>
      </c>
      <c r="AR210" s="67" t="s">
        <v>43868</v>
      </c>
      <c r="AS210" s="67" t="s">
        <v>4114</v>
      </c>
      <c r="AV210" s="67" t="s">
        <v>4114</v>
      </c>
      <c r="AW210" s="68" t="s">
        <v>6378</v>
      </c>
      <c r="AX210" s="67" t="s">
        <v>43611</v>
      </c>
      <c r="AY210" s="67" t="s">
        <v>4114</v>
      </c>
      <c r="BB210" s="67" t="s">
        <v>4114</v>
      </c>
      <c r="BD210" s="67" t="s">
        <v>43328</v>
      </c>
      <c r="BE210" s="67" t="s">
        <v>4114</v>
      </c>
      <c r="BJ210" s="1" t="s">
        <v>2696</v>
      </c>
      <c r="BK210" s="67" t="s">
        <v>43200</v>
      </c>
      <c r="BL210" s="67" t="s">
        <v>4114</v>
      </c>
      <c r="BM210" s="1" t="s">
        <v>2611</v>
      </c>
      <c r="BN210" s="67" t="s">
        <v>42968</v>
      </c>
      <c r="BO210" s="67" t="s">
        <v>4114</v>
      </c>
      <c r="BR210" s="67" t="s">
        <v>4114</v>
      </c>
      <c r="BU210" s="67" t="s">
        <v>4114</v>
      </c>
      <c r="BX210" s="67" t="s">
        <v>4114</v>
      </c>
      <c r="CA210" s="67" t="s">
        <v>4114</v>
      </c>
      <c r="CB210" s="76"/>
      <c r="CC210" s="67" t="s">
        <v>39327</v>
      </c>
      <c r="CD210" s="67" t="s">
        <v>4114</v>
      </c>
      <c r="CE210" s="66" t="s">
        <v>34155</v>
      </c>
      <c r="CF210" s="67" t="s">
        <v>6830</v>
      </c>
      <c r="CG210" s="67" t="s">
        <v>4114</v>
      </c>
    </row>
    <row r="211" spans="1:85" x14ac:dyDescent="0.15">
      <c r="A211" s="72" t="s">
        <v>1302</v>
      </c>
      <c r="B211" s="67" t="s">
        <v>45343</v>
      </c>
      <c r="C211" s="67" t="s">
        <v>4114</v>
      </c>
      <c r="F211" s="67" t="s">
        <v>4114</v>
      </c>
      <c r="I211" s="67" t="s">
        <v>4114</v>
      </c>
      <c r="J211" s="1" t="s">
        <v>2950</v>
      </c>
      <c r="K211" s="67" t="s">
        <v>45084</v>
      </c>
      <c r="L211" s="67" t="s">
        <v>4114</v>
      </c>
      <c r="M211" s="1" t="s">
        <v>3125</v>
      </c>
      <c r="N211" s="67" t="s">
        <v>44972</v>
      </c>
      <c r="Q211" s="67" t="s">
        <v>4114</v>
      </c>
      <c r="T211" s="67" t="s">
        <v>4114</v>
      </c>
      <c r="U211" s="1" t="s">
        <v>7251</v>
      </c>
      <c r="V211" s="67" t="s">
        <v>10293</v>
      </c>
      <c r="Y211" s="66" t="s">
        <v>2343</v>
      </c>
      <c r="Z211" s="67" t="s">
        <v>44477</v>
      </c>
      <c r="AA211" s="67" t="s">
        <v>4114</v>
      </c>
      <c r="AD211" s="67" t="s">
        <v>4114</v>
      </c>
      <c r="AE211" s="72" t="s">
        <v>2586</v>
      </c>
      <c r="AF211" s="67" t="s">
        <v>33001</v>
      </c>
      <c r="AG211" s="67" t="s">
        <v>4114</v>
      </c>
      <c r="AH211" s="68" t="s">
        <v>43765</v>
      </c>
      <c r="AI211" s="67" t="s">
        <v>44289</v>
      </c>
      <c r="AJ211" s="67" t="s">
        <v>4114</v>
      </c>
      <c r="AK211" s="56" t="s">
        <v>10865</v>
      </c>
      <c r="AL211" s="67" t="s">
        <v>1052</v>
      </c>
      <c r="AM211" s="67" t="s">
        <v>4114</v>
      </c>
      <c r="AO211" s="70"/>
      <c r="AP211" s="67" t="s">
        <v>4114</v>
      </c>
      <c r="AS211" s="67" t="s">
        <v>4114</v>
      </c>
      <c r="AV211" s="67" t="s">
        <v>4114</v>
      </c>
      <c r="AW211" s="68" t="s">
        <v>2611</v>
      </c>
      <c r="AX211" s="67" t="s">
        <v>44145</v>
      </c>
      <c r="AY211" s="67" t="s">
        <v>4114</v>
      </c>
      <c r="BB211" s="67" t="s">
        <v>4114</v>
      </c>
      <c r="BE211" s="67" t="s">
        <v>4114</v>
      </c>
      <c r="BL211" s="67" t="s">
        <v>4114</v>
      </c>
      <c r="BM211" s="1" t="s">
        <v>2586</v>
      </c>
      <c r="BN211" s="67" t="s">
        <v>42969</v>
      </c>
      <c r="BO211" s="67" t="s">
        <v>4114</v>
      </c>
      <c r="BR211" s="67" t="s">
        <v>4114</v>
      </c>
      <c r="BU211" s="67" t="s">
        <v>4114</v>
      </c>
      <c r="BX211" s="67" t="s">
        <v>4114</v>
      </c>
      <c r="CA211" s="67" t="s">
        <v>4114</v>
      </c>
      <c r="CB211" s="66"/>
      <c r="CC211" s="67" t="s">
        <v>40441</v>
      </c>
      <c r="CD211" s="67" t="s">
        <v>4114</v>
      </c>
      <c r="CE211" s="1" t="s">
        <v>2586</v>
      </c>
      <c r="CF211" s="67" t="s">
        <v>42421</v>
      </c>
      <c r="CG211" s="67" t="s">
        <v>4114</v>
      </c>
    </row>
    <row r="212" spans="1:85" x14ac:dyDescent="0.15">
      <c r="B212" s="67" t="s">
        <v>45344</v>
      </c>
      <c r="C212" s="67" t="s">
        <v>4114</v>
      </c>
      <c r="F212" s="67" t="s">
        <v>4114</v>
      </c>
      <c r="G212" s="1" t="s">
        <v>1963</v>
      </c>
      <c r="H212" s="67" t="s">
        <v>45225</v>
      </c>
      <c r="I212" s="67" t="s">
        <v>4114</v>
      </c>
      <c r="J212" s="75" t="s">
        <v>2611</v>
      </c>
      <c r="K212" s="67" t="s">
        <v>39723</v>
      </c>
      <c r="L212" s="67" t="s">
        <v>4114</v>
      </c>
      <c r="M212" s="1" t="s">
        <v>6626</v>
      </c>
      <c r="N212" s="67" t="s">
        <v>44360</v>
      </c>
      <c r="Q212" s="67" t="s">
        <v>4114</v>
      </c>
      <c r="R212" s="1" t="s">
        <v>2104</v>
      </c>
      <c r="S212" s="67" t="s">
        <v>44740</v>
      </c>
      <c r="T212" s="67" t="s">
        <v>4114</v>
      </c>
      <c r="U212" s="1" t="s">
        <v>4114</v>
      </c>
      <c r="Y212" s="66" t="s">
        <v>2586</v>
      </c>
      <c r="Z212" s="67" t="s">
        <v>44475</v>
      </c>
      <c r="AA212" s="67" t="s">
        <v>4114</v>
      </c>
      <c r="AD212" s="67" t="s">
        <v>4114</v>
      </c>
      <c r="AE212" s="72"/>
      <c r="AF212" s="67" t="s">
        <v>33002</v>
      </c>
      <c r="AG212" s="67" t="s">
        <v>4114</v>
      </c>
      <c r="AH212" s="261" t="s">
        <v>2586</v>
      </c>
      <c r="AI212" s="10" t="s">
        <v>43764</v>
      </c>
      <c r="AJ212" s="67" t="s">
        <v>4114</v>
      </c>
      <c r="AK212" s="56" t="s">
        <v>2586</v>
      </c>
      <c r="AL212" s="67" t="s">
        <v>44002</v>
      </c>
      <c r="AM212" s="67" t="s">
        <v>4114</v>
      </c>
      <c r="AN212" s="68" t="s">
        <v>45045</v>
      </c>
      <c r="AO212" s="70" t="s">
        <v>43960</v>
      </c>
      <c r="AP212" s="67" t="s">
        <v>4114</v>
      </c>
      <c r="AS212" s="67" t="s">
        <v>4114</v>
      </c>
      <c r="AV212" s="67" t="s">
        <v>4114</v>
      </c>
      <c r="AW212" s="39" t="s">
        <v>2586</v>
      </c>
      <c r="AX212" s="73" t="s">
        <v>44147</v>
      </c>
      <c r="AY212" s="67" t="s">
        <v>4114</v>
      </c>
      <c r="BB212" s="67" t="s">
        <v>4114</v>
      </c>
      <c r="BC212" s="68" t="s">
        <v>3791</v>
      </c>
      <c r="BD212" s="69" t="s">
        <v>40593</v>
      </c>
      <c r="BE212" s="67" t="s">
        <v>4114</v>
      </c>
      <c r="BJ212" s="1" t="s">
        <v>2696</v>
      </c>
      <c r="BK212" s="67" t="s">
        <v>43202</v>
      </c>
      <c r="BL212" s="67" t="s">
        <v>4114</v>
      </c>
      <c r="BN212" s="67"/>
      <c r="BO212" s="67" t="s">
        <v>4114</v>
      </c>
      <c r="BR212" s="67" t="s">
        <v>4114</v>
      </c>
      <c r="BS212" s="75" t="s">
        <v>3893</v>
      </c>
      <c r="BT212" s="67" t="s">
        <v>42871</v>
      </c>
      <c r="BU212" s="67" t="s">
        <v>4114</v>
      </c>
      <c r="BX212" s="67" t="s">
        <v>4114</v>
      </c>
      <c r="CA212" s="67" t="s">
        <v>4114</v>
      </c>
      <c r="CD212" s="67" t="s">
        <v>4114</v>
      </c>
      <c r="CF212" s="67" t="s">
        <v>42422</v>
      </c>
      <c r="CG212" s="67" t="s">
        <v>4114</v>
      </c>
    </row>
    <row r="213" spans="1:85" x14ac:dyDescent="0.15">
      <c r="A213" s="72" t="s">
        <v>2586</v>
      </c>
      <c r="B213" s="67" t="s">
        <v>45339</v>
      </c>
      <c r="C213" s="67" t="s">
        <v>4114</v>
      </c>
      <c r="D213" s="56" t="s">
        <v>5947</v>
      </c>
      <c r="E213" s="67" t="s">
        <v>10953</v>
      </c>
      <c r="F213" s="67" t="s">
        <v>4114</v>
      </c>
      <c r="I213" s="67" t="s">
        <v>4114</v>
      </c>
      <c r="J213" s="75" t="s">
        <v>2586</v>
      </c>
      <c r="K213" s="67" t="s">
        <v>45085</v>
      </c>
      <c r="L213" s="67" t="s">
        <v>4114</v>
      </c>
      <c r="M213" s="1" t="s">
        <v>2586</v>
      </c>
      <c r="N213" s="67" t="s">
        <v>44973</v>
      </c>
      <c r="Q213" s="67" t="s">
        <v>4114</v>
      </c>
      <c r="R213" s="66" t="s">
        <v>2611</v>
      </c>
      <c r="S213" s="67" t="s">
        <v>44461</v>
      </c>
      <c r="T213" s="67" t="s">
        <v>4114</v>
      </c>
      <c r="Y213" s="66"/>
      <c r="Z213" s="67" t="s">
        <v>44476</v>
      </c>
      <c r="AA213" s="67" t="s">
        <v>4114</v>
      </c>
      <c r="AD213" s="67" t="s">
        <v>4114</v>
      </c>
      <c r="AG213" s="67" t="s">
        <v>4114</v>
      </c>
      <c r="AJ213" s="67" t="s">
        <v>4114</v>
      </c>
      <c r="AL213" s="67" t="s">
        <v>42417</v>
      </c>
      <c r="AM213" s="67" t="s">
        <v>4114</v>
      </c>
      <c r="AN213" s="68" t="s">
        <v>34078</v>
      </c>
      <c r="AO213" s="66" t="s">
        <v>43959</v>
      </c>
      <c r="AP213" s="67" t="s">
        <v>4114</v>
      </c>
      <c r="AS213" s="67" t="s">
        <v>4114</v>
      </c>
      <c r="AV213" s="67" t="s">
        <v>4114</v>
      </c>
      <c r="AY213" s="67" t="s">
        <v>4114</v>
      </c>
      <c r="BB213" s="67" t="s">
        <v>4114</v>
      </c>
      <c r="BC213" s="68" t="s">
        <v>10948</v>
      </c>
      <c r="BD213" s="69" t="s">
        <v>43331</v>
      </c>
      <c r="BE213" s="67" t="s">
        <v>4114</v>
      </c>
      <c r="BJ213" s="11" t="s">
        <v>2611</v>
      </c>
      <c r="BK213" s="10" t="s">
        <v>43201</v>
      </c>
      <c r="BL213" s="67" t="s">
        <v>4114</v>
      </c>
      <c r="BO213" s="67" t="s">
        <v>4114</v>
      </c>
      <c r="BR213" s="67" t="s">
        <v>4114</v>
      </c>
      <c r="BS213" s="67" t="s">
        <v>28550</v>
      </c>
      <c r="BT213" s="67" t="s">
        <v>28551</v>
      </c>
      <c r="BU213" s="67" t="s">
        <v>4114</v>
      </c>
      <c r="BV213" s="1" t="s">
        <v>195</v>
      </c>
      <c r="BW213" s="2" t="s">
        <v>600</v>
      </c>
      <c r="BX213" s="67" t="s">
        <v>4114</v>
      </c>
      <c r="CA213" s="67" t="s">
        <v>4114</v>
      </c>
      <c r="CB213" s="2" t="s">
        <v>2103</v>
      </c>
      <c r="CC213" s="67" t="s">
        <v>42599</v>
      </c>
      <c r="CD213" s="67" t="s">
        <v>4114</v>
      </c>
      <c r="CG213" s="67" t="s">
        <v>4114</v>
      </c>
    </row>
    <row r="214" spans="1:85" x14ac:dyDescent="0.15">
      <c r="B214" s="67" t="s">
        <v>45345</v>
      </c>
      <c r="C214" s="67" t="s">
        <v>4114</v>
      </c>
      <c r="D214" s="56" t="s">
        <v>2611</v>
      </c>
      <c r="E214" s="67" t="s">
        <v>29377</v>
      </c>
      <c r="F214" s="67" t="s">
        <v>4114</v>
      </c>
      <c r="G214" s="1" t="s">
        <v>1963</v>
      </c>
      <c r="H214" s="67" t="s">
        <v>45226</v>
      </c>
      <c r="I214" s="67" t="s">
        <v>4114</v>
      </c>
      <c r="L214" s="67" t="s">
        <v>4114</v>
      </c>
      <c r="N214" s="67" t="s">
        <v>44974</v>
      </c>
      <c r="Q214" s="67" t="s">
        <v>4114</v>
      </c>
      <c r="S214" s="67"/>
      <c r="T214" s="67" t="s">
        <v>4114</v>
      </c>
      <c r="U214" s="1" t="s">
        <v>424</v>
      </c>
      <c r="V214" s="67" t="s">
        <v>44636</v>
      </c>
      <c r="Y214" s="66"/>
      <c r="Z214" s="67" t="s">
        <v>44474</v>
      </c>
      <c r="AA214" s="67" t="s">
        <v>4114</v>
      </c>
      <c r="AD214" s="67" t="s">
        <v>4114</v>
      </c>
      <c r="AE214" s="76" t="s">
        <v>2705</v>
      </c>
      <c r="AF214" s="67" t="s">
        <v>44387</v>
      </c>
      <c r="AG214" s="67" t="s">
        <v>4114</v>
      </c>
      <c r="AH214" s="68" t="s">
        <v>3266</v>
      </c>
      <c r="AI214" s="67" t="s">
        <v>44291</v>
      </c>
      <c r="AJ214" s="67" t="s">
        <v>4114</v>
      </c>
      <c r="AL214" s="67" t="s">
        <v>42420</v>
      </c>
      <c r="AM214" s="67" t="s">
        <v>4114</v>
      </c>
      <c r="AN214" s="68" t="s">
        <v>43961</v>
      </c>
      <c r="AO214" s="66" t="s">
        <v>43962</v>
      </c>
      <c r="AP214" s="67" t="s">
        <v>4114</v>
      </c>
      <c r="AS214" s="67" t="s">
        <v>4114</v>
      </c>
      <c r="AV214" s="67" t="s">
        <v>4114</v>
      </c>
      <c r="AW214" s="68" t="s">
        <v>26897</v>
      </c>
      <c r="AX214" s="69" t="s">
        <v>43614</v>
      </c>
      <c r="AY214" s="67" t="s">
        <v>4114</v>
      </c>
      <c r="BB214" s="67" t="s">
        <v>4114</v>
      </c>
      <c r="BC214" s="68" t="s">
        <v>2586</v>
      </c>
      <c r="BD214" s="67" t="s">
        <v>42413</v>
      </c>
      <c r="BE214" s="67" t="s">
        <v>4114</v>
      </c>
      <c r="BJ214" s="66" t="s">
        <v>2586</v>
      </c>
      <c r="BK214" s="67" t="s">
        <v>43039</v>
      </c>
      <c r="BL214" s="67" t="s">
        <v>4114</v>
      </c>
      <c r="BM214" s="1" t="s">
        <v>5348</v>
      </c>
      <c r="BN214" s="67" t="s">
        <v>42966</v>
      </c>
      <c r="BO214" s="67" t="s">
        <v>4114</v>
      </c>
      <c r="BR214" s="67" t="s">
        <v>4114</v>
      </c>
      <c r="BS214" s="67" t="s">
        <v>2586</v>
      </c>
      <c r="BT214" s="67" t="s">
        <v>28549</v>
      </c>
      <c r="BU214" s="67" t="s">
        <v>4114</v>
      </c>
      <c r="BV214" s="1" t="s">
        <v>2611</v>
      </c>
      <c r="BW214" s="2" t="s">
        <v>601</v>
      </c>
      <c r="BX214" s="67" t="s">
        <v>4114</v>
      </c>
      <c r="CA214" s="67" t="s">
        <v>4114</v>
      </c>
      <c r="CB214" s="67" t="s">
        <v>46913</v>
      </c>
      <c r="CC214" s="67" t="s">
        <v>20951</v>
      </c>
      <c r="CD214" s="67" t="s">
        <v>4114</v>
      </c>
      <c r="CE214" s="1" t="s">
        <v>2693</v>
      </c>
      <c r="CF214" s="67" t="s">
        <v>42428</v>
      </c>
      <c r="CG214" s="67" t="s">
        <v>4114</v>
      </c>
    </row>
    <row r="215" spans="1:85" x14ac:dyDescent="0.15">
      <c r="B215" s="2" t="s">
        <v>10819</v>
      </c>
      <c r="C215" s="67" t="s">
        <v>4114</v>
      </c>
      <c r="D215" s="56" t="s">
        <v>2586</v>
      </c>
      <c r="E215" s="67" t="s">
        <v>34075</v>
      </c>
      <c r="F215" s="67" t="s">
        <v>4114</v>
      </c>
      <c r="G215" s="2" t="s">
        <v>2167</v>
      </c>
      <c r="H215" s="67" t="s">
        <v>45229</v>
      </c>
      <c r="I215" s="67" t="s">
        <v>4114</v>
      </c>
      <c r="J215" s="1" t="s">
        <v>3751</v>
      </c>
      <c r="K215" s="67" t="s">
        <v>45086</v>
      </c>
      <c r="L215" s="67" t="s">
        <v>4114</v>
      </c>
      <c r="N215" s="67" t="s">
        <v>44975</v>
      </c>
      <c r="Q215" s="67" t="s">
        <v>4114</v>
      </c>
      <c r="R215" s="2" t="s">
        <v>4291</v>
      </c>
      <c r="S215" s="67" t="s">
        <v>44742</v>
      </c>
      <c r="T215" s="67" t="s">
        <v>4114</v>
      </c>
      <c r="U215" s="1" t="s">
        <v>2611</v>
      </c>
      <c r="V215" s="67" t="s">
        <v>44637</v>
      </c>
      <c r="Y215" s="66"/>
      <c r="Z215" s="67" t="s">
        <v>44473</v>
      </c>
      <c r="AA215" s="67" t="s">
        <v>4114</v>
      </c>
      <c r="AD215" s="67" t="s">
        <v>4114</v>
      </c>
      <c r="AE215" s="76" t="s">
        <v>2611</v>
      </c>
      <c r="AF215" s="67" t="s">
        <v>44388</v>
      </c>
      <c r="AG215" s="67" t="s">
        <v>4114</v>
      </c>
      <c r="AH215" s="68" t="s">
        <v>2611</v>
      </c>
      <c r="AI215" s="67" t="s">
        <v>44292</v>
      </c>
      <c r="AJ215" s="67" t="s">
        <v>4114</v>
      </c>
      <c r="AM215" s="67" t="s">
        <v>4114</v>
      </c>
      <c r="AN215" s="68" t="s">
        <v>2586</v>
      </c>
      <c r="AO215" s="67" t="s">
        <v>43963</v>
      </c>
      <c r="AP215" s="67" t="s">
        <v>4114</v>
      </c>
      <c r="AS215" s="67" t="s">
        <v>4114</v>
      </c>
      <c r="AV215" s="67" t="s">
        <v>4114</v>
      </c>
      <c r="AW215" s="68" t="s">
        <v>2611</v>
      </c>
      <c r="AX215" s="66" t="s">
        <v>43612</v>
      </c>
      <c r="AY215" s="67" t="s">
        <v>4114</v>
      </c>
      <c r="BB215" s="67" t="s">
        <v>4114</v>
      </c>
      <c r="BD215" s="67" t="s">
        <v>42414</v>
      </c>
      <c r="BE215" s="67" t="s">
        <v>4114</v>
      </c>
      <c r="BJ215" s="66"/>
      <c r="BK215" s="67" t="s">
        <v>43040</v>
      </c>
      <c r="BL215" s="67" t="s">
        <v>4114</v>
      </c>
      <c r="BM215" s="1" t="s">
        <v>2611</v>
      </c>
      <c r="BN215" s="67" t="s">
        <v>42967</v>
      </c>
      <c r="BO215" s="67" t="s">
        <v>4114</v>
      </c>
      <c r="BR215" s="67" t="s">
        <v>4114</v>
      </c>
      <c r="BS215" s="66"/>
      <c r="BT215" s="67" t="s">
        <v>28552</v>
      </c>
      <c r="BU215" s="67" t="s">
        <v>4114</v>
      </c>
      <c r="BX215" s="67" t="s">
        <v>4114</v>
      </c>
      <c r="CA215" s="67" t="s">
        <v>4114</v>
      </c>
      <c r="CD215" s="67" t="s">
        <v>4114</v>
      </c>
      <c r="CG215" s="67" t="s">
        <v>4114</v>
      </c>
    </row>
    <row r="216" spans="1:85" x14ac:dyDescent="0.15">
      <c r="B216" s="67" t="s">
        <v>45336</v>
      </c>
      <c r="C216" s="67" t="s">
        <v>4114</v>
      </c>
      <c r="F216" s="67" t="s">
        <v>4114</v>
      </c>
      <c r="G216" s="1" t="s">
        <v>2586</v>
      </c>
      <c r="H216" s="67" t="s">
        <v>45227</v>
      </c>
      <c r="I216" s="67" t="s">
        <v>4114</v>
      </c>
      <c r="J216" s="66" t="s">
        <v>2611</v>
      </c>
      <c r="K216" s="67" t="s">
        <v>43459</v>
      </c>
      <c r="L216" s="67" t="s">
        <v>4114</v>
      </c>
      <c r="N216" s="67" t="s">
        <v>44976</v>
      </c>
      <c r="Q216" s="67" t="s">
        <v>4114</v>
      </c>
      <c r="R216" s="66" t="s">
        <v>10882</v>
      </c>
      <c r="S216" s="67" t="s">
        <v>44741</v>
      </c>
      <c r="T216" s="67" t="s">
        <v>4114</v>
      </c>
      <c r="U216" s="1" t="s">
        <v>2586</v>
      </c>
      <c r="V216" s="2" t="s">
        <v>10967</v>
      </c>
      <c r="Z216" s="67" t="s">
        <v>44492</v>
      </c>
      <c r="AA216" s="67" t="s">
        <v>4114</v>
      </c>
      <c r="AD216" s="67" t="s">
        <v>4114</v>
      </c>
      <c r="AG216" s="67" t="s">
        <v>4114</v>
      </c>
      <c r="AH216" s="68" t="s">
        <v>2586</v>
      </c>
      <c r="AI216" s="66" t="s">
        <v>42473</v>
      </c>
      <c r="AJ216" s="67" t="s">
        <v>4114</v>
      </c>
      <c r="AK216" s="68" t="s">
        <v>4457</v>
      </c>
      <c r="AL216" s="67" t="s">
        <v>44149</v>
      </c>
      <c r="AM216" s="67" t="s">
        <v>4114</v>
      </c>
      <c r="AN216" s="68" t="s">
        <v>2178</v>
      </c>
      <c r="AO216" s="66" t="s">
        <v>46396</v>
      </c>
      <c r="AP216" s="67" t="s">
        <v>4114</v>
      </c>
      <c r="AS216" s="67" t="s">
        <v>4114</v>
      </c>
      <c r="AV216" s="67" t="s">
        <v>4114</v>
      </c>
      <c r="AW216" s="68" t="s">
        <v>2586</v>
      </c>
      <c r="AX216" s="67" t="s">
        <v>43613</v>
      </c>
      <c r="AY216" s="67" t="s">
        <v>4114</v>
      </c>
      <c r="BB216" s="67" t="s">
        <v>4114</v>
      </c>
      <c r="BD216" s="2" t="s">
        <v>10822</v>
      </c>
      <c r="BE216" s="67" t="s">
        <v>4114</v>
      </c>
      <c r="BL216" s="67" t="s">
        <v>4114</v>
      </c>
      <c r="BO216" s="67" t="s">
        <v>4114</v>
      </c>
      <c r="BR216" s="67" t="s">
        <v>4114</v>
      </c>
      <c r="BU216" s="67" t="s">
        <v>4114</v>
      </c>
      <c r="BV216" s="1" t="s">
        <v>7105</v>
      </c>
      <c r="BW216" s="67" t="s">
        <v>42755</v>
      </c>
      <c r="BX216" s="67" t="s">
        <v>4114</v>
      </c>
      <c r="CA216" s="67" t="s">
        <v>4114</v>
      </c>
      <c r="CB216" s="66" t="s">
        <v>42604</v>
      </c>
      <c r="CC216" s="69" t="s">
        <v>42600</v>
      </c>
      <c r="CD216" s="67" t="s">
        <v>4114</v>
      </c>
      <c r="CE216" s="66" t="s">
        <v>42431</v>
      </c>
      <c r="CF216" s="67" t="s">
        <v>42429</v>
      </c>
      <c r="CG216" s="67" t="s">
        <v>4114</v>
      </c>
    </row>
    <row r="217" spans="1:85" x14ac:dyDescent="0.15">
      <c r="B217" s="67" t="s">
        <v>42548</v>
      </c>
      <c r="C217" s="67" t="s">
        <v>4114</v>
      </c>
      <c r="D217" s="56" t="s">
        <v>1627</v>
      </c>
      <c r="E217" s="67" t="s">
        <v>45302</v>
      </c>
      <c r="F217" s="67" t="s">
        <v>4114</v>
      </c>
      <c r="H217" s="67" t="s">
        <v>45228</v>
      </c>
      <c r="I217" s="67" t="s">
        <v>4114</v>
      </c>
      <c r="J217" s="66"/>
      <c r="K217" s="67" t="s">
        <v>45087</v>
      </c>
      <c r="L217" s="67" t="s">
        <v>4114</v>
      </c>
      <c r="N217" s="67" t="s">
        <v>44977</v>
      </c>
      <c r="Q217" s="67" t="s">
        <v>4114</v>
      </c>
      <c r="T217" s="67" t="s">
        <v>4114</v>
      </c>
      <c r="V217" s="67" t="s">
        <v>42110</v>
      </c>
      <c r="Y217" s="67"/>
      <c r="Z217" s="67"/>
      <c r="AA217" s="67" t="s">
        <v>4114</v>
      </c>
      <c r="AD217" s="67" t="s">
        <v>4114</v>
      </c>
      <c r="AE217" s="76" t="s">
        <v>2446</v>
      </c>
      <c r="AF217" s="67" t="s">
        <v>44389</v>
      </c>
      <c r="AG217" s="67" t="s">
        <v>4114</v>
      </c>
      <c r="AI217" s="67" t="s">
        <v>42658</v>
      </c>
      <c r="AJ217" s="67" t="s">
        <v>4114</v>
      </c>
      <c r="AK217" s="68" t="s">
        <v>2611</v>
      </c>
      <c r="AL217" s="66" t="s">
        <v>43345</v>
      </c>
      <c r="AM217" s="67" t="s">
        <v>4114</v>
      </c>
      <c r="AP217" s="67" t="s">
        <v>4114</v>
      </c>
      <c r="AQ217" s="68" t="s">
        <v>2750</v>
      </c>
      <c r="AR217" s="2" t="s">
        <v>10958</v>
      </c>
      <c r="AS217" s="67" t="s">
        <v>4114</v>
      </c>
      <c r="AT217" s="68" t="s">
        <v>7112</v>
      </c>
      <c r="AU217" s="6" t="s">
        <v>9128</v>
      </c>
      <c r="AV217" s="67" t="s">
        <v>4114</v>
      </c>
      <c r="AY217" s="67" t="s">
        <v>4114</v>
      </c>
      <c r="BB217" s="67" t="s">
        <v>4114</v>
      </c>
      <c r="BC217" s="68" t="s">
        <v>6065</v>
      </c>
      <c r="BD217" s="67" t="s">
        <v>29380</v>
      </c>
      <c r="BE217" s="67" t="s">
        <v>4114</v>
      </c>
      <c r="BL217" s="67" t="s">
        <v>4114</v>
      </c>
      <c r="BM217" s="2" t="s">
        <v>6432</v>
      </c>
      <c r="BN217" s="69" t="s">
        <v>45332</v>
      </c>
      <c r="BO217" s="67" t="s">
        <v>4114</v>
      </c>
      <c r="BR217" s="67" t="s">
        <v>4114</v>
      </c>
      <c r="BU217" s="67" t="s">
        <v>4114</v>
      </c>
      <c r="BV217" s="1" t="s">
        <v>1349</v>
      </c>
      <c r="BW217" s="67" t="s">
        <v>34079</v>
      </c>
      <c r="BX217" s="67" t="s">
        <v>4114</v>
      </c>
      <c r="CA217" s="67" t="s">
        <v>4114</v>
      </c>
      <c r="CB217" s="66" t="s">
        <v>34076</v>
      </c>
      <c r="CC217" s="67" t="s">
        <v>42601</v>
      </c>
      <c r="CD217" s="67" t="s">
        <v>4114</v>
      </c>
      <c r="CE217" s="1" t="s">
        <v>2611</v>
      </c>
      <c r="CF217" s="67" t="s">
        <v>42430</v>
      </c>
      <c r="CG217" s="67" t="s">
        <v>4114</v>
      </c>
    </row>
    <row r="218" spans="1:85" x14ac:dyDescent="0.15">
      <c r="B218" s="67" t="s">
        <v>42066</v>
      </c>
      <c r="C218" s="67" t="s">
        <v>4114</v>
      </c>
      <c r="F218" s="67" t="s">
        <v>4114</v>
      </c>
      <c r="I218" s="67" t="s">
        <v>4114</v>
      </c>
      <c r="K218" s="1"/>
      <c r="L218" s="67" t="s">
        <v>4114</v>
      </c>
      <c r="Q218" s="67" t="s">
        <v>4114</v>
      </c>
      <c r="R218" s="2" t="s">
        <v>6408</v>
      </c>
      <c r="S218" s="67" t="s">
        <v>44743</v>
      </c>
      <c r="T218" s="67" t="s">
        <v>4114</v>
      </c>
      <c r="V218" s="2" t="s">
        <v>874</v>
      </c>
      <c r="Y218" s="2" t="s">
        <v>3257</v>
      </c>
      <c r="Z218" s="67" t="s">
        <v>44513</v>
      </c>
      <c r="AA218" s="67" t="s">
        <v>4114</v>
      </c>
      <c r="AD218" s="67" t="s">
        <v>4114</v>
      </c>
      <c r="AE218" s="76" t="s">
        <v>2611</v>
      </c>
      <c r="AF218" s="67" t="s">
        <v>44390</v>
      </c>
      <c r="AG218" s="67" t="s">
        <v>4114</v>
      </c>
      <c r="AJ218" s="67" t="s">
        <v>4114</v>
      </c>
      <c r="AK218" s="68" t="s">
        <v>2586</v>
      </c>
      <c r="AL218" s="67" t="s">
        <v>43489</v>
      </c>
      <c r="AM218" s="67" t="s">
        <v>4114</v>
      </c>
      <c r="AN218" s="56" t="s">
        <v>3290</v>
      </c>
      <c r="AO218" s="69" t="s">
        <v>43964</v>
      </c>
      <c r="AP218" s="67" t="s">
        <v>4114</v>
      </c>
      <c r="AQ218" s="68" t="s">
        <v>10959</v>
      </c>
      <c r="AR218" s="66" t="s">
        <v>34086</v>
      </c>
      <c r="AS218" s="67" t="s">
        <v>4114</v>
      </c>
      <c r="AT218" s="68" t="s">
        <v>1007</v>
      </c>
      <c r="AU218" s="6" t="s">
        <v>9129</v>
      </c>
      <c r="AV218" s="67" t="s">
        <v>4114</v>
      </c>
      <c r="AW218" s="261" t="s">
        <v>6</v>
      </c>
      <c r="AX218" s="10" t="s">
        <v>43615</v>
      </c>
      <c r="AY218" s="67" t="s">
        <v>4114</v>
      </c>
      <c r="BB218" s="67" t="s">
        <v>4114</v>
      </c>
      <c r="BD218" s="67" t="s">
        <v>43332</v>
      </c>
      <c r="BE218" s="67" t="s">
        <v>4114</v>
      </c>
      <c r="BJ218" s="1" t="s">
        <v>2753</v>
      </c>
      <c r="BK218" s="67" t="s">
        <v>45484</v>
      </c>
      <c r="BL218" s="67" t="s">
        <v>4114</v>
      </c>
      <c r="BM218" s="2" t="s">
        <v>3713</v>
      </c>
      <c r="BN218" s="6" t="s">
        <v>9099</v>
      </c>
      <c r="BO218" s="67" t="s">
        <v>4114</v>
      </c>
      <c r="BR218" s="67" t="s">
        <v>4114</v>
      </c>
      <c r="BS218" s="75" t="s">
        <v>2074</v>
      </c>
      <c r="BT218" s="67" t="s">
        <v>42874</v>
      </c>
      <c r="BU218" s="67" t="s">
        <v>4114</v>
      </c>
      <c r="BV218" s="1" t="s">
        <v>2864</v>
      </c>
      <c r="BW218" s="67" t="s">
        <v>42065</v>
      </c>
      <c r="BX218" s="67" t="s">
        <v>4114</v>
      </c>
      <c r="CA218" s="67" t="s">
        <v>4114</v>
      </c>
      <c r="CB218" s="1" t="s">
        <v>2586</v>
      </c>
      <c r="CC218" s="67" t="s">
        <v>42102</v>
      </c>
      <c r="CD218" s="67" t="s">
        <v>4114</v>
      </c>
      <c r="CE218" s="1" t="s">
        <v>2586</v>
      </c>
      <c r="CF218" s="67" t="s">
        <v>42432</v>
      </c>
      <c r="CG218" s="67" t="s">
        <v>4114</v>
      </c>
    </row>
    <row r="219" spans="1:85" x14ac:dyDescent="0.15">
      <c r="C219" s="67" t="s">
        <v>4114</v>
      </c>
      <c r="F219" s="67" t="s">
        <v>4114</v>
      </c>
      <c r="G219" s="1" t="s">
        <v>4349</v>
      </c>
      <c r="H219" s="67" t="s">
        <v>45230</v>
      </c>
      <c r="I219" s="67" t="s">
        <v>4114</v>
      </c>
      <c r="J219" s="1" t="s">
        <v>9533</v>
      </c>
      <c r="K219" s="67" t="s">
        <v>45090</v>
      </c>
      <c r="L219" s="67" t="s">
        <v>4114</v>
      </c>
      <c r="M219" s="1" t="s">
        <v>4114</v>
      </c>
      <c r="Q219" s="67" t="s">
        <v>4114</v>
      </c>
      <c r="T219" s="67" t="s">
        <v>4114</v>
      </c>
      <c r="V219" s="2" t="s">
        <v>885</v>
      </c>
      <c r="AA219" s="67" t="s">
        <v>4114</v>
      </c>
      <c r="AD219" s="67" t="s">
        <v>4114</v>
      </c>
      <c r="AG219" s="67" t="s">
        <v>4114</v>
      </c>
      <c r="AH219" s="56" t="s">
        <v>44276</v>
      </c>
      <c r="AI219" s="67" t="s">
        <v>44278</v>
      </c>
      <c r="AJ219" s="67" t="s">
        <v>4114</v>
      </c>
      <c r="AL219" s="66" t="s">
        <v>43350</v>
      </c>
      <c r="AM219" s="67" t="s">
        <v>4114</v>
      </c>
      <c r="AN219" s="265" t="s">
        <v>5848</v>
      </c>
      <c r="AO219" s="13" t="s">
        <v>43965</v>
      </c>
      <c r="AP219" s="67" t="s">
        <v>4114</v>
      </c>
      <c r="AQ219" s="56" t="s">
        <v>2586</v>
      </c>
      <c r="AR219" s="1" t="s">
        <v>876</v>
      </c>
      <c r="AS219" s="67" t="s">
        <v>4114</v>
      </c>
      <c r="AT219" s="68" t="s">
        <v>2586</v>
      </c>
      <c r="AU219" s="2" t="s">
        <v>10954</v>
      </c>
      <c r="AV219" s="67" t="s">
        <v>4114</v>
      </c>
      <c r="AY219" s="67" t="s">
        <v>4114</v>
      </c>
      <c r="BB219" s="67" t="s">
        <v>4114</v>
      </c>
      <c r="BD219" s="67" t="s">
        <v>43333</v>
      </c>
      <c r="BE219" s="67" t="s">
        <v>4114</v>
      </c>
      <c r="BJ219" s="1" t="s">
        <v>2611</v>
      </c>
      <c r="BK219" s="67" t="s">
        <v>43203</v>
      </c>
      <c r="BL219" s="67" t="s">
        <v>4114</v>
      </c>
      <c r="BM219" s="2" t="s">
        <v>2586</v>
      </c>
      <c r="BN219" s="67" t="s">
        <v>42974</v>
      </c>
      <c r="BO219" s="67" t="s">
        <v>4114</v>
      </c>
      <c r="BR219" s="67" t="s">
        <v>4114</v>
      </c>
      <c r="BU219" s="67" t="s">
        <v>4114</v>
      </c>
      <c r="BV219" s="1" t="s">
        <v>7106</v>
      </c>
      <c r="BW219" s="2" t="s">
        <v>10952</v>
      </c>
      <c r="BX219" s="67" t="s">
        <v>4114</v>
      </c>
      <c r="CA219" s="67" t="s">
        <v>4114</v>
      </c>
      <c r="CC219" s="67" t="s">
        <v>42602</v>
      </c>
      <c r="CD219" s="67" t="s">
        <v>4114</v>
      </c>
      <c r="CF219" s="67" t="s">
        <v>42433</v>
      </c>
      <c r="CG219" s="67" t="s">
        <v>4114</v>
      </c>
    </row>
    <row r="220" spans="1:85" x14ac:dyDescent="0.15">
      <c r="A220" s="72" t="s">
        <v>6138</v>
      </c>
      <c r="B220" s="67" t="s">
        <v>45337</v>
      </c>
      <c r="C220" s="67" t="s">
        <v>4114</v>
      </c>
      <c r="F220" s="67" t="s">
        <v>4114</v>
      </c>
      <c r="G220" s="66" t="s">
        <v>2586</v>
      </c>
      <c r="H220" s="67" t="s">
        <v>44271</v>
      </c>
      <c r="I220" s="67" t="s">
        <v>4114</v>
      </c>
      <c r="J220" s="2" t="s">
        <v>2611</v>
      </c>
      <c r="K220" s="67" t="s">
        <v>45089</v>
      </c>
      <c r="L220" s="67" t="s">
        <v>4114</v>
      </c>
      <c r="M220" s="1" t="s">
        <v>10284</v>
      </c>
      <c r="N220" s="2" t="s">
        <v>10009</v>
      </c>
      <c r="Q220" s="67" t="s">
        <v>4114</v>
      </c>
      <c r="R220" s="1" t="s">
        <v>2103</v>
      </c>
      <c r="S220" s="67" t="s">
        <v>44744</v>
      </c>
      <c r="T220" s="67" t="s">
        <v>4114</v>
      </c>
      <c r="U220" s="11"/>
      <c r="V220" s="10" t="s">
        <v>10969</v>
      </c>
      <c r="Y220" s="2" t="s">
        <v>1049</v>
      </c>
      <c r="Z220" s="67" t="s">
        <v>44514</v>
      </c>
      <c r="AA220" s="67" t="s">
        <v>4114</v>
      </c>
      <c r="AD220" s="67" t="s">
        <v>4114</v>
      </c>
      <c r="AE220" s="76" t="s">
        <v>10301</v>
      </c>
      <c r="AF220" s="69" t="s">
        <v>44391</v>
      </c>
      <c r="AG220" s="67" t="s">
        <v>4114</v>
      </c>
      <c r="AH220" s="56" t="s">
        <v>44277</v>
      </c>
      <c r="AI220" s="67" t="s">
        <v>44279</v>
      </c>
      <c r="AJ220" s="67" t="s">
        <v>4114</v>
      </c>
      <c r="AL220" s="67" t="s">
        <v>43490</v>
      </c>
      <c r="AM220" s="67" t="s">
        <v>4114</v>
      </c>
      <c r="AN220" s="56" t="s">
        <v>2586</v>
      </c>
      <c r="AO220" s="67" t="s">
        <v>43448</v>
      </c>
      <c r="AP220" s="67" t="s">
        <v>4114</v>
      </c>
      <c r="AR220" s="67" t="s">
        <v>34136</v>
      </c>
      <c r="AS220" s="67" t="s">
        <v>4114</v>
      </c>
      <c r="AU220" s="2" t="s">
        <v>868</v>
      </c>
      <c r="AV220" s="67" t="s">
        <v>4114</v>
      </c>
      <c r="AW220" s="68" t="s">
        <v>1927</v>
      </c>
      <c r="AX220" s="67" t="s">
        <v>49759</v>
      </c>
      <c r="AY220" s="67" t="s">
        <v>4114</v>
      </c>
      <c r="BB220" s="67" t="s">
        <v>4114</v>
      </c>
      <c r="BE220" s="67" t="s">
        <v>4114</v>
      </c>
      <c r="BJ220" s="1" t="s">
        <v>2586</v>
      </c>
      <c r="BK220" s="67" t="s">
        <v>43204</v>
      </c>
      <c r="BL220" s="67" t="s">
        <v>4114</v>
      </c>
      <c r="BN220" s="2" t="s">
        <v>10861</v>
      </c>
      <c r="BO220" s="67" t="s">
        <v>4114</v>
      </c>
      <c r="BR220" s="67" t="s">
        <v>4114</v>
      </c>
      <c r="BS220" s="75" t="s">
        <v>8523</v>
      </c>
      <c r="BT220" s="67" t="s">
        <v>42875</v>
      </c>
      <c r="BU220" s="67" t="s">
        <v>4114</v>
      </c>
      <c r="BX220" s="67" t="s">
        <v>4114</v>
      </c>
      <c r="CA220" s="67" t="s">
        <v>4114</v>
      </c>
      <c r="CC220" s="67" t="s">
        <v>42607</v>
      </c>
      <c r="CD220" s="67" t="s">
        <v>4114</v>
      </c>
      <c r="CG220" s="67" t="s">
        <v>4114</v>
      </c>
    </row>
    <row r="221" spans="1:85" x14ac:dyDescent="0.15">
      <c r="A221" s="72" t="s">
        <v>2611</v>
      </c>
      <c r="B221" s="2" t="s">
        <v>3070</v>
      </c>
      <c r="C221" s="67" t="s">
        <v>4114</v>
      </c>
      <c r="F221" s="67" t="s">
        <v>4114</v>
      </c>
      <c r="G221" s="66" t="s">
        <v>1240</v>
      </c>
      <c r="H221" s="67" t="s">
        <v>44272</v>
      </c>
      <c r="I221" s="67" t="s">
        <v>4114</v>
      </c>
      <c r="J221" s="67" t="s">
        <v>2586</v>
      </c>
      <c r="K221" s="67" t="s">
        <v>45088</v>
      </c>
      <c r="L221" s="67" t="s">
        <v>4114</v>
      </c>
      <c r="M221" s="1" t="s">
        <v>10351</v>
      </c>
      <c r="N221" s="67" t="s">
        <v>44980</v>
      </c>
      <c r="Q221" s="67" t="s">
        <v>4114</v>
      </c>
      <c r="T221" s="67" t="s">
        <v>4114</v>
      </c>
      <c r="V221" s="2" t="s">
        <v>404</v>
      </c>
      <c r="AA221" s="67" t="s">
        <v>4114</v>
      </c>
      <c r="AD221" s="67" t="s">
        <v>4114</v>
      </c>
      <c r="AE221" s="76" t="s">
        <v>6609</v>
      </c>
      <c r="AF221" s="67" t="s">
        <v>44394</v>
      </c>
      <c r="AG221" s="67" t="s">
        <v>4114</v>
      </c>
      <c r="AH221" s="68" t="s">
        <v>2586</v>
      </c>
      <c r="AI221" s="67" t="s">
        <v>44280</v>
      </c>
      <c r="AJ221" s="67" t="s">
        <v>4114</v>
      </c>
      <c r="AM221" s="67" t="s">
        <v>4114</v>
      </c>
      <c r="AO221" s="67" t="s">
        <v>34134</v>
      </c>
      <c r="AP221" s="67" t="s">
        <v>4114</v>
      </c>
      <c r="AR221" s="2" t="s">
        <v>10900</v>
      </c>
      <c r="AS221" s="67" t="s">
        <v>4114</v>
      </c>
      <c r="AU221" s="2" t="s">
        <v>10956</v>
      </c>
      <c r="AV221" s="67" t="s">
        <v>4114</v>
      </c>
      <c r="AY221" s="67" t="s">
        <v>4114</v>
      </c>
      <c r="BB221" s="67" t="s">
        <v>4114</v>
      </c>
      <c r="BC221" s="68" t="s">
        <v>43349</v>
      </c>
      <c r="BD221" s="69" t="s">
        <v>43334</v>
      </c>
      <c r="BE221" s="67" t="s">
        <v>4114</v>
      </c>
      <c r="BK221" s="67" t="s">
        <v>43205</v>
      </c>
      <c r="BL221" s="67" t="s">
        <v>4114</v>
      </c>
      <c r="BN221" s="73" t="s">
        <v>42975</v>
      </c>
      <c r="BO221" s="67" t="s">
        <v>4114</v>
      </c>
      <c r="BR221" s="67" t="s">
        <v>4114</v>
      </c>
      <c r="BU221" s="67" t="s">
        <v>4114</v>
      </c>
      <c r="BV221" s="1">
        <v>2002</v>
      </c>
      <c r="BW221" s="67" t="s">
        <v>42756</v>
      </c>
      <c r="BX221" s="67" t="s">
        <v>4114</v>
      </c>
      <c r="CA221" s="67" t="s">
        <v>4114</v>
      </c>
      <c r="CC221" s="67" t="s">
        <v>42603</v>
      </c>
      <c r="CD221" s="67" t="s">
        <v>4114</v>
      </c>
      <c r="CE221" s="1" t="s">
        <v>2786</v>
      </c>
      <c r="CF221" s="67" t="s">
        <v>42434</v>
      </c>
      <c r="CG221" s="67" t="s">
        <v>4114</v>
      </c>
    </row>
    <row r="222" spans="1:85" x14ac:dyDescent="0.15">
      <c r="A222" s="72" t="s">
        <v>2586</v>
      </c>
      <c r="B222" s="67" t="s">
        <v>45338</v>
      </c>
      <c r="C222" s="67" t="s">
        <v>4114</v>
      </c>
      <c r="D222" s="56" t="s">
        <v>1432</v>
      </c>
      <c r="E222" s="67" t="s">
        <v>45301</v>
      </c>
      <c r="F222" s="67" t="s">
        <v>4114</v>
      </c>
      <c r="I222" s="67" t="s">
        <v>4114</v>
      </c>
      <c r="L222" s="67" t="s">
        <v>4114</v>
      </c>
      <c r="M222" s="1" t="s">
        <v>2586</v>
      </c>
      <c r="N222" s="67" t="s">
        <v>44981</v>
      </c>
      <c r="Q222" s="67" t="s">
        <v>4114</v>
      </c>
      <c r="R222" s="2" t="s">
        <v>4410</v>
      </c>
      <c r="S222" s="67" t="s">
        <v>44745</v>
      </c>
      <c r="T222" s="67" t="s">
        <v>4114</v>
      </c>
      <c r="Y222" s="2" t="s">
        <v>652</v>
      </c>
      <c r="Z222" s="67" t="s">
        <v>44515</v>
      </c>
      <c r="AA222" s="67" t="s">
        <v>4114</v>
      </c>
      <c r="AD222" s="67" t="s">
        <v>4114</v>
      </c>
      <c r="AE222" s="76" t="s">
        <v>2586</v>
      </c>
      <c r="AF222" s="67" t="s">
        <v>44392</v>
      </c>
      <c r="AG222" s="67" t="s">
        <v>4114</v>
      </c>
      <c r="AJ222" s="67" t="s">
        <v>4114</v>
      </c>
      <c r="AK222" s="68" t="s">
        <v>1927</v>
      </c>
      <c r="AL222" s="67" t="s">
        <v>44153</v>
      </c>
      <c r="AM222" s="67" t="s">
        <v>4114</v>
      </c>
      <c r="AO222" s="2" t="s">
        <v>2510</v>
      </c>
      <c r="AP222" s="67" t="s">
        <v>4114</v>
      </c>
      <c r="AS222" s="67" t="s">
        <v>4114</v>
      </c>
      <c r="AU222" s="2" t="s">
        <v>628</v>
      </c>
      <c r="AV222" s="67" t="s">
        <v>4114</v>
      </c>
      <c r="AW222" s="68" t="s">
        <v>3121</v>
      </c>
      <c r="AX222" s="67" t="s">
        <v>43617</v>
      </c>
      <c r="AY222" s="67" t="s">
        <v>4114</v>
      </c>
      <c r="BB222" s="67" t="s">
        <v>4114</v>
      </c>
      <c r="BC222" s="68" t="s">
        <v>2611</v>
      </c>
      <c r="BD222" s="67" t="s">
        <v>27080</v>
      </c>
      <c r="BE222" s="67" t="s">
        <v>4114</v>
      </c>
      <c r="BK222" s="67" t="s">
        <v>43206</v>
      </c>
      <c r="BL222" s="67" t="s">
        <v>4114</v>
      </c>
      <c r="BM222" s="119"/>
      <c r="BN222" s="159" t="s">
        <v>30149</v>
      </c>
      <c r="BO222" s="67" t="s">
        <v>4114</v>
      </c>
      <c r="BR222" s="67" t="s">
        <v>4114</v>
      </c>
      <c r="BS222" s="71" t="s">
        <v>2801</v>
      </c>
      <c r="BT222" s="67" t="s">
        <v>42876</v>
      </c>
      <c r="BU222" s="67" t="s">
        <v>4114</v>
      </c>
      <c r="BV222" s="1" t="s">
        <v>1349</v>
      </c>
      <c r="BW222" s="67" t="s">
        <v>42757</v>
      </c>
      <c r="BX222" s="67" t="s">
        <v>4114</v>
      </c>
      <c r="CA222" s="67" t="s">
        <v>4114</v>
      </c>
      <c r="CC222" s="2" t="s">
        <v>8917</v>
      </c>
      <c r="CD222" s="67" t="s">
        <v>4114</v>
      </c>
      <c r="CG222" s="67" t="s">
        <v>4114</v>
      </c>
    </row>
    <row r="223" spans="1:85" x14ac:dyDescent="0.15">
      <c r="C223" s="67" t="s">
        <v>4114</v>
      </c>
      <c r="D223" s="56" t="s">
        <v>2611</v>
      </c>
      <c r="E223" s="2" t="s">
        <v>9134</v>
      </c>
      <c r="F223" s="67" t="s">
        <v>4114</v>
      </c>
      <c r="G223" s="2" t="s">
        <v>1627</v>
      </c>
      <c r="H223" s="67" t="s">
        <v>45235</v>
      </c>
      <c r="I223" s="67" t="s">
        <v>4114</v>
      </c>
      <c r="J223" s="1" t="s">
        <v>5360</v>
      </c>
      <c r="K223" s="67" t="s">
        <v>45091</v>
      </c>
      <c r="L223" s="67" t="s">
        <v>4114</v>
      </c>
      <c r="N223" s="67" t="s">
        <v>44982</v>
      </c>
      <c r="Q223" s="67" t="s">
        <v>4114</v>
      </c>
      <c r="R223" s="66" t="s">
        <v>2611</v>
      </c>
      <c r="S223" s="66" t="s">
        <v>6778</v>
      </c>
      <c r="T223" s="67" t="s">
        <v>4114</v>
      </c>
      <c r="V223" s="67" t="s">
        <v>42110</v>
      </c>
      <c r="Y223" s="2" t="s">
        <v>2611</v>
      </c>
      <c r="Z223" s="67" t="s">
        <v>44035</v>
      </c>
      <c r="AA223" s="67" t="s">
        <v>4114</v>
      </c>
      <c r="AD223" s="67" t="s">
        <v>4114</v>
      </c>
      <c r="AF223" s="67" t="s">
        <v>44393</v>
      </c>
      <c r="AG223" s="67" t="s">
        <v>4114</v>
      </c>
      <c r="AH223" s="68" t="s">
        <v>1406</v>
      </c>
      <c r="AI223" s="2" t="s">
        <v>9799</v>
      </c>
      <c r="AJ223" s="67" t="s">
        <v>4114</v>
      </c>
      <c r="AK223" s="68" t="s">
        <v>2586</v>
      </c>
      <c r="AL223" s="67" t="s">
        <v>44151</v>
      </c>
      <c r="AM223" s="67" t="s">
        <v>4114</v>
      </c>
      <c r="AP223" s="67" t="s">
        <v>4114</v>
      </c>
      <c r="AQ223" s="68" t="s">
        <v>7025</v>
      </c>
      <c r="AR223" s="67" t="s">
        <v>42068</v>
      </c>
      <c r="AS223" s="67" t="s">
        <v>4114</v>
      </c>
      <c r="AV223" s="67" t="s">
        <v>4114</v>
      </c>
      <c r="AX223" s="67"/>
      <c r="AY223" s="67" t="s">
        <v>4114</v>
      </c>
      <c r="BB223" s="67" t="s">
        <v>4114</v>
      </c>
      <c r="BC223" s="68" t="s">
        <v>2586</v>
      </c>
      <c r="BD223" s="74" t="s">
        <v>27079</v>
      </c>
      <c r="BE223" s="67" t="s">
        <v>4114</v>
      </c>
      <c r="BL223" s="67" t="s">
        <v>4114</v>
      </c>
      <c r="BM223" s="66" t="s">
        <v>45335</v>
      </c>
      <c r="BN223" s="67" t="s">
        <v>42976</v>
      </c>
      <c r="BO223" s="67" t="s">
        <v>4114</v>
      </c>
      <c r="BR223" s="67" t="s">
        <v>4114</v>
      </c>
      <c r="BU223" s="67" t="s">
        <v>4114</v>
      </c>
      <c r="BV223" s="2" t="s">
        <v>2586</v>
      </c>
      <c r="BW223" s="67" t="s">
        <v>34082</v>
      </c>
      <c r="BX223" s="67" t="s">
        <v>4114</v>
      </c>
      <c r="CA223" s="67" t="s">
        <v>4114</v>
      </c>
      <c r="CC223" s="67" t="s">
        <v>42103</v>
      </c>
      <c r="CD223" s="67" t="s">
        <v>4114</v>
      </c>
      <c r="CE223" s="66" t="s">
        <v>1810</v>
      </c>
      <c r="CF223" s="67" t="s">
        <v>42419</v>
      </c>
      <c r="CG223" s="67" t="s">
        <v>4114</v>
      </c>
    </row>
    <row r="224" spans="1:85" x14ac:dyDescent="0.15">
      <c r="A224" s="72" t="s">
        <v>3427</v>
      </c>
      <c r="B224" s="67" t="s">
        <v>45346</v>
      </c>
      <c r="C224" s="67" t="s">
        <v>4114</v>
      </c>
      <c r="D224" s="56" t="s">
        <v>2586</v>
      </c>
      <c r="E224" s="2" t="s">
        <v>880</v>
      </c>
      <c r="F224" s="67" t="s">
        <v>4114</v>
      </c>
      <c r="G224" s="66" t="s">
        <v>2586</v>
      </c>
      <c r="H224" s="67" t="s">
        <v>39710</v>
      </c>
      <c r="I224" s="67" t="s">
        <v>4114</v>
      </c>
      <c r="J224" s="66" t="s">
        <v>45109</v>
      </c>
      <c r="K224" s="67" t="s">
        <v>45111</v>
      </c>
      <c r="L224" s="67" t="s">
        <v>4114</v>
      </c>
      <c r="N224" s="2" t="s">
        <v>10824</v>
      </c>
      <c r="Q224" s="67" t="s">
        <v>4114</v>
      </c>
      <c r="R224" s="66"/>
      <c r="S224" s="66"/>
      <c r="T224" s="67" t="s">
        <v>4114</v>
      </c>
      <c r="U224" s="2" t="s">
        <v>2611</v>
      </c>
      <c r="V224" s="2" t="s">
        <v>10837</v>
      </c>
      <c r="Y224" s="2" t="s">
        <v>2586</v>
      </c>
      <c r="Z224" s="67" t="s">
        <v>44039</v>
      </c>
      <c r="AA224" s="67" t="s">
        <v>4114</v>
      </c>
      <c r="AD224" s="67" t="s">
        <v>4114</v>
      </c>
      <c r="AG224" s="67" t="s">
        <v>4114</v>
      </c>
      <c r="AJ224" s="67" t="s">
        <v>4114</v>
      </c>
      <c r="AL224" s="67" t="s">
        <v>44152</v>
      </c>
      <c r="AM224" s="67" t="s">
        <v>4114</v>
      </c>
      <c r="AN224" s="68" t="s">
        <v>46397</v>
      </c>
      <c r="AO224" s="69" t="s">
        <v>43973</v>
      </c>
      <c r="AP224" s="67" t="s">
        <v>4114</v>
      </c>
      <c r="AQ224" s="68" t="s">
        <v>2611</v>
      </c>
      <c r="AR224" s="67" t="s">
        <v>42106</v>
      </c>
      <c r="AS224" s="67" t="s">
        <v>4114</v>
      </c>
      <c r="AU224" s="67" t="s">
        <v>43772</v>
      </c>
      <c r="AV224" s="67" t="s">
        <v>4114</v>
      </c>
      <c r="AW224" s="68" t="s">
        <v>3436</v>
      </c>
      <c r="AX224" s="67" t="s">
        <v>43618</v>
      </c>
      <c r="AY224" s="67" t="s">
        <v>4114</v>
      </c>
      <c r="BB224" s="67" t="s">
        <v>4114</v>
      </c>
      <c r="BD224" s="21" t="s">
        <v>27075</v>
      </c>
      <c r="BE224" s="67" t="s">
        <v>4114</v>
      </c>
      <c r="BJ224" s="1" t="s">
        <v>3418</v>
      </c>
      <c r="BK224" s="67" t="s">
        <v>43209</v>
      </c>
      <c r="BL224" s="67" t="s">
        <v>4114</v>
      </c>
      <c r="BO224" s="67" t="s">
        <v>4114</v>
      </c>
      <c r="BR224" s="67" t="s">
        <v>4114</v>
      </c>
      <c r="BS224" s="75" t="s">
        <v>5829</v>
      </c>
      <c r="BT224" s="67" t="s">
        <v>42877</v>
      </c>
      <c r="BU224" s="67" t="s">
        <v>4114</v>
      </c>
      <c r="BX224" s="67" t="s">
        <v>4114</v>
      </c>
      <c r="CA224" s="67" t="s">
        <v>4114</v>
      </c>
      <c r="CC224" s="67" t="s">
        <v>34080</v>
      </c>
      <c r="CD224" s="67" t="s">
        <v>4114</v>
      </c>
      <c r="CE224" s="2" t="s">
        <v>10865</v>
      </c>
      <c r="CF224" s="2" t="s">
        <v>1052</v>
      </c>
      <c r="CG224" s="67" t="s">
        <v>4114</v>
      </c>
    </row>
    <row r="225" spans="1:85" x14ac:dyDescent="0.15">
      <c r="C225" s="67" t="s">
        <v>4114</v>
      </c>
      <c r="E225" s="67" t="s">
        <v>42067</v>
      </c>
      <c r="F225" s="67" t="s">
        <v>4114</v>
      </c>
      <c r="G225" s="75"/>
      <c r="H225" s="67" t="s">
        <v>39711</v>
      </c>
      <c r="I225" s="67" t="s">
        <v>4114</v>
      </c>
      <c r="J225" s="66" t="s">
        <v>2586</v>
      </c>
      <c r="K225" s="67" t="s">
        <v>45112</v>
      </c>
      <c r="L225" s="67" t="s">
        <v>4114</v>
      </c>
      <c r="N225" s="67" t="s">
        <v>44985</v>
      </c>
      <c r="Q225" s="67" t="s">
        <v>4114</v>
      </c>
      <c r="T225" s="67" t="s">
        <v>4114</v>
      </c>
      <c r="U225" s="2" t="s">
        <v>2586</v>
      </c>
      <c r="V225" s="2" t="s">
        <v>774</v>
      </c>
      <c r="Z225" s="67" t="s">
        <v>44516</v>
      </c>
      <c r="AA225" s="67" t="s">
        <v>4114</v>
      </c>
      <c r="AD225" s="67" t="s">
        <v>4114</v>
      </c>
      <c r="AE225" s="72" t="s">
        <v>9641</v>
      </c>
      <c r="AF225" s="67" t="s">
        <v>44395</v>
      </c>
      <c r="AG225" s="67" t="s">
        <v>4114</v>
      </c>
      <c r="AH225" s="68" t="s">
        <v>44297</v>
      </c>
      <c r="AI225" s="66" t="s">
        <v>10896</v>
      </c>
      <c r="AJ225" s="67" t="s">
        <v>4114</v>
      </c>
      <c r="AL225" s="67" t="s">
        <v>44150</v>
      </c>
      <c r="AM225" s="67" t="s">
        <v>4114</v>
      </c>
      <c r="AN225" s="68" t="s">
        <v>34084</v>
      </c>
      <c r="AO225" s="67" t="s">
        <v>43966</v>
      </c>
      <c r="AP225" s="67" t="s">
        <v>4114</v>
      </c>
      <c r="AQ225" s="68" t="s">
        <v>2864</v>
      </c>
      <c r="AR225" s="67" t="s">
        <v>34138</v>
      </c>
      <c r="AS225" s="67" t="s">
        <v>4114</v>
      </c>
      <c r="AT225" s="56" t="s">
        <v>2611</v>
      </c>
      <c r="AU225" s="2" t="s">
        <v>1025</v>
      </c>
      <c r="AV225" s="67" t="s">
        <v>4114</v>
      </c>
      <c r="AY225" s="67" t="s">
        <v>4114</v>
      </c>
      <c r="BB225" s="67" t="s">
        <v>4114</v>
      </c>
      <c r="BC225" s="22"/>
      <c r="BD225" s="44" t="s">
        <v>27078</v>
      </c>
      <c r="BE225" s="67" t="s">
        <v>4114</v>
      </c>
      <c r="BJ225" s="66" t="s">
        <v>1811</v>
      </c>
      <c r="BK225" s="67" t="s">
        <v>43210</v>
      </c>
      <c r="BL225" s="67" t="s">
        <v>4114</v>
      </c>
      <c r="BM225" s="1" t="s">
        <v>6470</v>
      </c>
      <c r="BN225" s="69" t="s">
        <v>42981</v>
      </c>
      <c r="BO225" s="67" t="s">
        <v>4114</v>
      </c>
      <c r="BR225" s="67" t="s">
        <v>4114</v>
      </c>
      <c r="BU225" s="67" t="s">
        <v>4114</v>
      </c>
      <c r="BX225" s="67" t="s">
        <v>4114</v>
      </c>
      <c r="CA225" s="67" t="s">
        <v>4114</v>
      </c>
      <c r="CC225" s="67" t="s">
        <v>42605</v>
      </c>
      <c r="CD225" s="67" t="s">
        <v>4114</v>
      </c>
      <c r="CE225" s="2" t="s">
        <v>2586</v>
      </c>
      <c r="CF225" s="67" t="s">
        <v>42416</v>
      </c>
      <c r="CG225" s="67" t="s">
        <v>4114</v>
      </c>
    </row>
    <row r="226" spans="1:85" x14ac:dyDescent="0.15">
      <c r="A226" s="72" t="s">
        <v>7795</v>
      </c>
      <c r="B226" s="67" t="s">
        <v>45348</v>
      </c>
      <c r="C226" s="67" t="s">
        <v>4114</v>
      </c>
      <c r="E226" s="2" t="s">
        <v>10827</v>
      </c>
      <c r="F226" s="67" t="s">
        <v>4114</v>
      </c>
      <c r="G226" s="75"/>
      <c r="H226" s="67" t="s">
        <v>45232</v>
      </c>
      <c r="I226" s="67" t="s">
        <v>4114</v>
      </c>
      <c r="J226" s="66"/>
      <c r="K226" s="67" t="s">
        <v>45113</v>
      </c>
      <c r="L226" s="67" t="s">
        <v>4114</v>
      </c>
      <c r="Q226" s="67" t="s">
        <v>4114</v>
      </c>
      <c r="R226" s="67" t="s">
        <v>2942</v>
      </c>
      <c r="S226" s="67" t="s">
        <v>44746</v>
      </c>
      <c r="T226" s="67" t="s">
        <v>4114</v>
      </c>
      <c r="V226" s="2" t="s">
        <v>10970</v>
      </c>
      <c r="AA226" s="67" t="s">
        <v>4114</v>
      </c>
      <c r="AD226" s="67" t="s">
        <v>4114</v>
      </c>
      <c r="AE226" s="72" t="s">
        <v>10897</v>
      </c>
      <c r="AF226" s="67" t="s">
        <v>43225</v>
      </c>
      <c r="AG226" s="67" t="s">
        <v>4114</v>
      </c>
      <c r="AH226" s="68" t="s">
        <v>4114</v>
      </c>
      <c r="AJ226" s="67" t="s">
        <v>4114</v>
      </c>
      <c r="AL226" s="67"/>
      <c r="AM226" s="67" t="s">
        <v>4114</v>
      </c>
      <c r="AP226" s="67" t="s">
        <v>4114</v>
      </c>
      <c r="AS226" s="67" t="s">
        <v>4114</v>
      </c>
      <c r="AT226" s="68" t="s">
        <v>2586</v>
      </c>
      <c r="AU226" s="2" t="s">
        <v>10898</v>
      </c>
      <c r="AV226" s="67" t="s">
        <v>4114</v>
      </c>
      <c r="AW226" s="68" t="s">
        <v>4929</v>
      </c>
      <c r="AX226" s="67" t="s">
        <v>43619</v>
      </c>
      <c r="AY226" s="67" t="s">
        <v>4114</v>
      </c>
      <c r="BB226" s="67" t="s">
        <v>4114</v>
      </c>
      <c r="BC226" s="22"/>
      <c r="BD226" s="44" t="s">
        <v>27076</v>
      </c>
      <c r="BE226" s="67" t="s">
        <v>4114</v>
      </c>
      <c r="BJ226" s="1" t="s">
        <v>2586</v>
      </c>
      <c r="BK226" s="67" t="s">
        <v>43207</v>
      </c>
      <c r="BL226" s="67" t="s">
        <v>4114</v>
      </c>
      <c r="BM226" s="1" t="s">
        <v>2586</v>
      </c>
      <c r="BN226" s="67" t="s">
        <v>42979</v>
      </c>
      <c r="BO226" s="67" t="s">
        <v>4114</v>
      </c>
      <c r="BR226" s="67" t="s">
        <v>4114</v>
      </c>
      <c r="BS226" s="75" t="s">
        <v>42888</v>
      </c>
      <c r="BT226" s="67" t="s">
        <v>42878</v>
      </c>
      <c r="BU226" s="67" t="s">
        <v>4114</v>
      </c>
      <c r="BX226" s="67" t="s">
        <v>4114</v>
      </c>
      <c r="CA226" s="67" t="s">
        <v>4114</v>
      </c>
      <c r="CC226" s="67" t="s">
        <v>34081</v>
      </c>
      <c r="CD226" s="67" t="s">
        <v>4114</v>
      </c>
      <c r="CF226" s="67" t="s">
        <v>42417</v>
      </c>
      <c r="CG226" s="67" t="s">
        <v>4114</v>
      </c>
    </row>
    <row r="227" spans="1:85" x14ac:dyDescent="0.15">
      <c r="C227" s="67" t="s">
        <v>4114</v>
      </c>
      <c r="E227" s="2" t="s">
        <v>881</v>
      </c>
      <c r="F227" s="67" t="s">
        <v>4114</v>
      </c>
      <c r="G227" s="66"/>
      <c r="H227" s="67" t="s">
        <v>45233</v>
      </c>
      <c r="I227" s="67" t="s">
        <v>4114</v>
      </c>
      <c r="J227" s="66"/>
      <c r="K227" s="67"/>
      <c r="L227" s="67" t="s">
        <v>4114</v>
      </c>
      <c r="M227" s="1" t="s">
        <v>1623</v>
      </c>
      <c r="N227" s="67" t="s">
        <v>44987</v>
      </c>
      <c r="Q227" s="67" t="s">
        <v>4114</v>
      </c>
      <c r="T227" s="67" t="s">
        <v>4114</v>
      </c>
      <c r="U227" s="1" t="s">
        <v>2633</v>
      </c>
      <c r="V227" s="67" t="s">
        <v>42114</v>
      </c>
      <c r="Y227" s="2" t="s">
        <v>652</v>
      </c>
      <c r="Z227" s="67" t="s">
        <v>44517</v>
      </c>
      <c r="AA227" s="67" t="s">
        <v>4114</v>
      </c>
      <c r="AD227" s="67" t="s">
        <v>4114</v>
      </c>
      <c r="AE227" s="72" t="s">
        <v>2586</v>
      </c>
      <c r="AF227" s="67" t="s">
        <v>43359</v>
      </c>
      <c r="AG227" s="67" t="s">
        <v>4114</v>
      </c>
      <c r="AH227" s="68" t="s">
        <v>57</v>
      </c>
      <c r="AI227" s="67" t="s">
        <v>44299</v>
      </c>
      <c r="AJ227" s="67" t="s">
        <v>4114</v>
      </c>
      <c r="AK227" s="56" t="s">
        <v>2062</v>
      </c>
      <c r="AL227" s="67" t="s">
        <v>44154</v>
      </c>
      <c r="AM227" s="67" t="s">
        <v>4114</v>
      </c>
      <c r="AN227" s="56" t="s">
        <v>4462</v>
      </c>
      <c r="AO227" s="69" t="s">
        <v>43967</v>
      </c>
      <c r="AP227" s="67" t="s">
        <v>4114</v>
      </c>
      <c r="AQ227" s="261"/>
      <c r="AR227" s="11"/>
      <c r="AS227" s="67" t="s">
        <v>4114</v>
      </c>
      <c r="AU227" s="67" t="s">
        <v>42104</v>
      </c>
      <c r="AV227" s="67" t="s">
        <v>4114</v>
      </c>
      <c r="AY227" s="67" t="s">
        <v>4114</v>
      </c>
      <c r="BB227" s="67" t="s">
        <v>4114</v>
      </c>
      <c r="BD227" s="67" t="s">
        <v>27077</v>
      </c>
      <c r="BE227" s="67" t="s">
        <v>4114</v>
      </c>
      <c r="BK227" s="2" t="s">
        <v>6472</v>
      </c>
      <c r="BL227" s="67" t="s">
        <v>4114</v>
      </c>
      <c r="BM227" s="1" t="s">
        <v>6471</v>
      </c>
      <c r="BN227" s="67" t="s">
        <v>42980</v>
      </c>
      <c r="BO227" s="67" t="s">
        <v>4114</v>
      </c>
      <c r="BR227" s="67" t="s">
        <v>4114</v>
      </c>
      <c r="BU227" s="67" t="s">
        <v>4114</v>
      </c>
      <c r="BX227" s="67" t="s">
        <v>4114</v>
      </c>
      <c r="CA227" s="67" t="s">
        <v>4114</v>
      </c>
      <c r="CC227" s="67" t="s">
        <v>42609</v>
      </c>
      <c r="CD227" s="67" t="s">
        <v>4114</v>
      </c>
      <c r="CE227" s="66"/>
      <c r="CF227" s="67" t="s">
        <v>42420</v>
      </c>
      <c r="CG227" s="67" t="s">
        <v>4114</v>
      </c>
    </row>
    <row r="228" spans="1:85" x14ac:dyDescent="0.15">
      <c r="A228" s="72" t="s">
        <v>7795</v>
      </c>
      <c r="B228" s="67" t="s">
        <v>45347</v>
      </c>
      <c r="C228" s="67" t="s">
        <v>4114</v>
      </c>
      <c r="F228" s="67" t="s">
        <v>4114</v>
      </c>
      <c r="G228" s="66"/>
      <c r="H228" s="67" t="s">
        <v>45234</v>
      </c>
      <c r="I228" s="67" t="s">
        <v>4114</v>
      </c>
      <c r="L228" s="67" t="s">
        <v>4114</v>
      </c>
      <c r="M228" s="66" t="s">
        <v>45109</v>
      </c>
      <c r="N228" s="67" t="s">
        <v>45111</v>
      </c>
      <c r="Q228" s="67" t="s">
        <v>4114</v>
      </c>
      <c r="R228" s="2" t="s">
        <v>4576</v>
      </c>
      <c r="S228" s="67" t="s">
        <v>44747</v>
      </c>
      <c r="T228" s="67" t="s">
        <v>4114</v>
      </c>
      <c r="Y228" s="2" t="s">
        <v>2611</v>
      </c>
      <c r="Z228" s="67" t="s">
        <v>35176</v>
      </c>
      <c r="AA228" s="67" t="s">
        <v>4114</v>
      </c>
      <c r="AD228" s="67" t="s">
        <v>4114</v>
      </c>
      <c r="AG228" s="67" t="s">
        <v>4114</v>
      </c>
      <c r="AH228" s="56" t="s">
        <v>44300</v>
      </c>
      <c r="AI228" s="67" t="s">
        <v>44301</v>
      </c>
      <c r="AJ228" s="67" t="s">
        <v>4114</v>
      </c>
      <c r="AK228" s="56"/>
      <c r="AL228" s="67"/>
      <c r="AM228" s="67" t="s">
        <v>4114</v>
      </c>
      <c r="AN228" s="56" t="s">
        <v>2523</v>
      </c>
      <c r="AO228" s="69" t="s">
        <v>41539</v>
      </c>
      <c r="AP228" s="67" t="s">
        <v>4114</v>
      </c>
      <c r="AS228" s="67" t="s">
        <v>4114</v>
      </c>
      <c r="AU228" s="2" t="s">
        <v>6759</v>
      </c>
      <c r="AV228" s="67" t="s">
        <v>4114</v>
      </c>
      <c r="AW228" s="56" t="s">
        <v>6520</v>
      </c>
      <c r="AX228" s="67" t="s">
        <v>43620</v>
      </c>
      <c r="AY228" s="67" t="s">
        <v>4114</v>
      </c>
      <c r="BB228" s="67" t="s">
        <v>4114</v>
      </c>
      <c r="BD228" s="67" t="s">
        <v>43335</v>
      </c>
      <c r="BE228" s="67" t="s">
        <v>4114</v>
      </c>
      <c r="BK228" s="67" t="s">
        <v>43208</v>
      </c>
      <c r="BL228" s="67" t="s">
        <v>4114</v>
      </c>
      <c r="BM228" s="66"/>
      <c r="BN228" s="67" t="s">
        <v>42978</v>
      </c>
      <c r="BO228" s="67" t="s">
        <v>4114</v>
      </c>
      <c r="BR228" s="67" t="s">
        <v>4114</v>
      </c>
      <c r="BS228" s="75" t="s">
        <v>2332</v>
      </c>
      <c r="BT228" s="67" t="s">
        <v>42879</v>
      </c>
      <c r="BU228" s="67" t="s">
        <v>4114</v>
      </c>
      <c r="BX228" s="67" t="s">
        <v>4114</v>
      </c>
      <c r="CA228" s="67" t="s">
        <v>4114</v>
      </c>
      <c r="CC228" s="67" t="s">
        <v>42608</v>
      </c>
      <c r="CD228" s="67" t="s">
        <v>4114</v>
      </c>
      <c r="CG228" s="67" t="s">
        <v>4114</v>
      </c>
    </row>
    <row r="229" spans="1:85" x14ac:dyDescent="0.15">
      <c r="C229" s="67" t="s">
        <v>4114</v>
      </c>
      <c r="D229" s="56" t="s">
        <v>168</v>
      </c>
      <c r="E229" s="67" t="s">
        <v>45299</v>
      </c>
      <c r="F229" s="67" t="s">
        <v>4114</v>
      </c>
      <c r="I229" s="67" t="s">
        <v>4114</v>
      </c>
      <c r="J229" s="1" t="s">
        <v>1626</v>
      </c>
      <c r="K229" s="67" t="s">
        <v>45092</v>
      </c>
      <c r="L229" s="67" t="s">
        <v>4114</v>
      </c>
      <c r="M229" s="66" t="s">
        <v>2586</v>
      </c>
      <c r="N229" s="67" t="s">
        <v>45112</v>
      </c>
      <c r="Q229" s="67" t="s">
        <v>4114</v>
      </c>
      <c r="T229" s="67" t="s">
        <v>4114</v>
      </c>
      <c r="AA229" s="67" t="s">
        <v>4114</v>
      </c>
      <c r="AD229" s="67" t="s">
        <v>4114</v>
      </c>
      <c r="AE229" s="76" t="s">
        <v>2696</v>
      </c>
      <c r="AF229" s="67" t="s">
        <v>44400</v>
      </c>
      <c r="AG229" s="67" t="s">
        <v>4114</v>
      </c>
      <c r="AJ229" s="67" t="s">
        <v>4114</v>
      </c>
      <c r="AK229" s="56" t="s">
        <v>2062</v>
      </c>
      <c r="AL229" s="67" t="s">
        <v>44155</v>
      </c>
      <c r="AM229" s="67" t="s">
        <v>4114</v>
      </c>
      <c r="AN229" s="56" t="s">
        <v>2586</v>
      </c>
      <c r="AO229" s="67" t="s">
        <v>41540</v>
      </c>
      <c r="AP229" s="67" t="s">
        <v>4114</v>
      </c>
      <c r="AS229" s="67" t="s">
        <v>4114</v>
      </c>
      <c r="AV229" s="67" t="s">
        <v>4114</v>
      </c>
      <c r="AW229" s="56" t="s">
        <v>2611</v>
      </c>
      <c r="AX229" s="67" t="s">
        <v>43621</v>
      </c>
      <c r="AY229" s="67" t="s">
        <v>4114</v>
      </c>
      <c r="BB229" s="67" t="s">
        <v>4114</v>
      </c>
      <c r="BD229" s="67" t="s">
        <v>43336</v>
      </c>
      <c r="BE229" s="67" t="s">
        <v>4114</v>
      </c>
      <c r="BL229" s="67" t="s">
        <v>4114</v>
      </c>
      <c r="BO229" s="67" t="s">
        <v>4114</v>
      </c>
      <c r="BR229" s="67" t="s">
        <v>4114</v>
      </c>
      <c r="BS229" s="75" t="s">
        <v>6605</v>
      </c>
      <c r="BT229" s="67" t="s">
        <v>42887</v>
      </c>
      <c r="BU229" s="67" t="s">
        <v>4114</v>
      </c>
      <c r="BX229" s="67" t="s">
        <v>4114</v>
      </c>
      <c r="CA229" s="67" t="s">
        <v>4114</v>
      </c>
      <c r="CC229" s="67" t="s">
        <v>42606</v>
      </c>
      <c r="CD229" s="67" t="s">
        <v>4114</v>
      </c>
      <c r="CE229" s="1" t="s">
        <v>1292</v>
      </c>
      <c r="CF229" s="67" t="s">
        <v>42435</v>
      </c>
      <c r="CG229" s="67" t="s">
        <v>4114</v>
      </c>
    </row>
    <row r="230" spans="1:85" x14ac:dyDescent="0.15">
      <c r="A230" s="72" t="s">
        <v>7601</v>
      </c>
      <c r="B230" s="67" t="s">
        <v>45349</v>
      </c>
      <c r="C230" s="67" t="s">
        <v>4114</v>
      </c>
      <c r="D230" s="56" t="s">
        <v>2611</v>
      </c>
      <c r="E230" s="67" t="s">
        <v>45300</v>
      </c>
      <c r="F230" s="67" t="s">
        <v>4114</v>
      </c>
      <c r="I230" s="67" t="s">
        <v>4114</v>
      </c>
      <c r="L230" s="67" t="s">
        <v>4114</v>
      </c>
      <c r="M230" s="66"/>
      <c r="N230" s="67" t="s">
        <v>45113</v>
      </c>
      <c r="Q230" s="67" t="s">
        <v>4114</v>
      </c>
      <c r="R230" s="67" t="s">
        <v>1291</v>
      </c>
      <c r="S230" s="67" t="s">
        <v>44757</v>
      </c>
      <c r="T230" s="67" t="s">
        <v>4114</v>
      </c>
      <c r="Y230" s="2" t="s">
        <v>7185</v>
      </c>
      <c r="Z230" s="2" t="s">
        <v>6628</v>
      </c>
      <c r="AA230" s="67" t="s">
        <v>4114</v>
      </c>
      <c r="AD230" s="67" t="s">
        <v>4114</v>
      </c>
      <c r="AG230" s="67" t="s">
        <v>4114</v>
      </c>
      <c r="AJ230" s="67" t="s">
        <v>4114</v>
      </c>
      <c r="AK230" s="68" t="s">
        <v>4114</v>
      </c>
      <c r="AM230" s="67" t="s">
        <v>4114</v>
      </c>
      <c r="AO230" s="67" t="s">
        <v>41541</v>
      </c>
      <c r="AP230" s="67" t="s">
        <v>4114</v>
      </c>
      <c r="AS230" s="67" t="s">
        <v>4114</v>
      </c>
      <c r="AT230" s="68" t="s">
        <v>7176</v>
      </c>
      <c r="AU230" s="2" t="s">
        <v>10826</v>
      </c>
      <c r="AV230" s="67" t="s">
        <v>4114</v>
      </c>
      <c r="AY230" s="67" t="s">
        <v>4114</v>
      </c>
      <c r="BB230" s="67" t="s">
        <v>4114</v>
      </c>
      <c r="BD230" s="67" t="s">
        <v>43337</v>
      </c>
      <c r="BE230" s="67" t="s">
        <v>4114</v>
      </c>
      <c r="BJ230" s="1" t="s">
        <v>3418</v>
      </c>
      <c r="BK230" s="67" t="s">
        <v>43211</v>
      </c>
      <c r="BL230" s="67" t="s">
        <v>4114</v>
      </c>
      <c r="BM230" s="1" t="s">
        <v>6469</v>
      </c>
      <c r="BN230" s="67" t="s">
        <v>42983</v>
      </c>
      <c r="BO230" s="67" t="s">
        <v>4114</v>
      </c>
      <c r="BR230" s="67" t="s">
        <v>4114</v>
      </c>
      <c r="BS230" s="75" t="s">
        <v>2586</v>
      </c>
      <c r="BT230" s="67" t="s">
        <v>11014</v>
      </c>
      <c r="BU230" s="67" t="s">
        <v>4114</v>
      </c>
      <c r="BX230" s="67" t="s">
        <v>4114</v>
      </c>
      <c r="CA230" s="67" t="s">
        <v>4114</v>
      </c>
      <c r="CC230" s="67" t="s">
        <v>34083</v>
      </c>
      <c r="CD230" s="67" t="s">
        <v>4114</v>
      </c>
      <c r="CG230" s="67" t="s">
        <v>4114</v>
      </c>
    </row>
    <row r="231" spans="1:85" x14ac:dyDescent="0.15">
      <c r="C231" s="67" t="s">
        <v>4114</v>
      </c>
      <c r="D231" s="56" t="s">
        <v>2586</v>
      </c>
      <c r="E231" s="67" t="s">
        <v>45296</v>
      </c>
      <c r="F231" s="67" t="s">
        <v>4114</v>
      </c>
      <c r="G231" s="1" t="s">
        <v>2831</v>
      </c>
      <c r="H231" s="67" t="s">
        <v>45236</v>
      </c>
      <c r="I231" s="67" t="s">
        <v>4114</v>
      </c>
      <c r="J231" s="11" t="s">
        <v>9876</v>
      </c>
      <c r="K231" s="10" t="s">
        <v>45094</v>
      </c>
      <c r="L231" s="67" t="s">
        <v>4114</v>
      </c>
      <c r="Q231" s="67" t="s">
        <v>4114</v>
      </c>
      <c r="R231" s="66" t="s">
        <v>2611</v>
      </c>
      <c r="S231" s="67" t="s">
        <v>44756</v>
      </c>
      <c r="T231" s="67" t="s">
        <v>4114</v>
      </c>
      <c r="Y231" s="2" t="s">
        <v>2586</v>
      </c>
      <c r="Z231" s="67" t="s">
        <v>34055</v>
      </c>
      <c r="AA231" s="67" t="s">
        <v>4114</v>
      </c>
      <c r="AD231" s="67" t="s">
        <v>4114</v>
      </c>
      <c r="AE231" s="76" t="s">
        <v>5814</v>
      </c>
      <c r="AF231" s="67" t="s">
        <v>44401</v>
      </c>
      <c r="AG231" s="67" t="s">
        <v>4114</v>
      </c>
      <c r="AJ231" s="67" t="s">
        <v>4114</v>
      </c>
      <c r="AK231" s="68" t="s">
        <v>1794</v>
      </c>
      <c r="AL231" s="67" t="s">
        <v>44156</v>
      </c>
      <c r="AM231" s="67" t="s">
        <v>4114</v>
      </c>
      <c r="AP231" s="67" t="s">
        <v>4114</v>
      </c>
      <c r="AQ231" s="68" t="s">
        <v>596</v>
      </c>
      <c r="AR231" s="2" t="s">
        <v>9127</v>
      </c>
      <c r="AS231" s="67" t="s">
        <v>4114</v>
      </c>
      <c r="AT231" s="68" t="s">
        <v>2611</v>
      </c>
      <c r="AU231" s="2" t="s">
        <v>1024</v>
      </c>
      <c r="AV231" s="67" t="s">
        <v>4114</v>
      </c>
      <c r="AW231" s="68" t="s">
        <v>6129</v>
      </c>
      <c r="AX231" s="67" t="s">
        <v>43622</v>
      </c>
      <c r="AY231" s="67" t="s">
        <v>4114</v>
      </c>
      <c r="BB231" s="67" t="s">
        <v>4114</v>
      </c>
      <c r="BE231" s="67" t="s">
        <v>4114</v>
      </c>
      <c r="BL231" s="67" t="s">
        <v>4114</v>
      </c>
      <c r="BM231" s="1" t="s">
        <v>2611</v>
      </c>
      <c r="BN231" s="67" t="s">
        <v>2791</v>
      </c>
      <c r="BO231" s="67" t="s">
        <v>4114</v>
      </c>
      <c r="BR231" s="67" t="s">
        <v>4114</v>
      </c>
      <c r="BT231" s="67" t="s">
        <v>42881</v>
      </c>
      <c r="BU231" s="67" t="s">
        <v>4114</v>
      </c>
      <c r="BX231" s="67" t="s">
        <v>4114</v>
      </c>
      <c r="CA231" s="67" t="s">
        <v>4114</v>
      </c>
      <c r="CD231" s="67" t="s">
        <v>4114</v>
      </c>
      <c r="CE231" s="66" t="s">
        <v>1894</v>
      </c>
      <c r="CF231" s="67" t="s">
        <v>42436</v>
      </c>
      <c r="CG231" s="67" t="s">
        <v>4114</v>
      </c>
    </row>
    <row r="232" spans="1:85" x14ac:dyDescent="0.15">
      <c r="A232" s="72" t="s">
        <v>4797</v>
      </c>
      <c r="B232" s="67" t="s">
        <v>45353</v>
      </c>
      <c r="C232" s="67" t="s">
        <v>4114</v>
      </c>
      <c r="E232" s="67" t="s">
        <v>45297</v>
      </c>
      <c r="F232" s="67" t="s">
        <v>4114</v>
      </c>
      <c r="I232" s="67" t="s">
        <v>4114</v>
      </c>
      <c r="L232" s="67" t="s">
        <v>4114</v>
      </c>
      <c r="M232" s="1" t="s">
        <v>2884</v>
      </c>
      <c r="N232" s="67" t="s">
        <v>44988</v>
      </c>
      <c r="Q232" s="67" t="s">
        <v>4114</v>
      </c>
      <c r="T232" s="67" t="s">
        <v>4114</v>
      </c>
      <c r="Z232" s="2" t="s">
        <v>10937</v>
      </c>
      <c r="AA232" s="67" t="s">
        <v>4114</v>
      </c>
      <c r="AD232" s="67" t="s">
        <v>4114</v>
      </c>
      <c r="AG232" s="67" t="s">
        <v>4114</v>
      </c>
      <c r="AH232" s="68" t="s">
        <v>10016</v>
      </c>
      <c r="AI232" s="2" t="s">
        <v>9950</v>
      </c>
      <c r="AJ232" s="67" t="s">
        <v>4114</v>
      </c>
      <c r="AK232" s="68" t="s">
        <v>44157</v>
      </c>
      <c r="AL232" s="67" t="s">
        <v>44158</v>
      </c>
      <c r="AM232" s="67" t="s">
        <v>4114</v>
      </c>
      <c r="AN232" s="56" t="s">
        <v>11</v>
      </c>
      <c r="AO232" s="67" t="s">
        <v>43971</v>
      </c>
      <c r="AP232" s="67" t="s">
        <v>4114</v>
      </c>
      <c r="AQ232" s="56" t="s">
        <v>2611</v>
      </c>
      <c r="AR232" s="2" t="s">
        <v>597</v>
      </c>
      <c r="AS232" s="67" t="s">
        <v>4114</v>
      </c>
      <c r="AT232" s="68" t="s">
        <v>2586</v>
      </c>
      <c r="AU232" s="2" t="s">
        <v>1026</v>
      </c>
      <c r="AV232" s="67" t="s">
        <v>4114</v>
      </c>
      <c r="AW232" s="68" t="s">
        <v>2343</v>
      </c>
      <c r="AX232" s="67" t="s">
        <v>43623</v>
      </c>
      <c r="AY232" s="67" t="s">
        <v>4114</v>
      </c>
      <c r="BB232" s="67" t="s">
        <v>4114</v>
      </c>
      <c r="BC232" s="68" t="s">
        <v>6635</v>
      </c>
      <c r="BD232" s="67" t="s">
        <v>43341</v>
      </c>
      <c r="BE232" s="67" t="s">
        <v>4114</v>
      </c>
      <c r="BJ232" s="1" t="s">
        <v>6295</v>
      </c>
      <c r="BK232" s="66" t="s">
        <v>43214</v>
      </c>
      <c r="BL232" s="67" t="s">
        <v>4114</v>
      </c>
      <c r="BM232" s="1" t="s">
        <v>2586</v>
      </c>
      <c r="BN232" s="67" t="s">
        <v>42982</v>
      </c>
      <c r="BO232" s="67" t="s">
        <v>4114</v>
      </c>
      <c r="BR232" s="67" t="s">
        <v>4114</v>
      </c>
      <c r="BT232" s="67" t="s">
        <v>42885</v>
      </c>
      <c r="BU232" s="67" t="s">
        <v>4114</v>
      </c>
      <c r="BX232" s="67" t="s">
        <v>4114</v>
      </c>
      <c r="CA232" s="67" t="s">
        <v>4114</v>
      </c>
      <c r="CB232" s="66" t="s">
        <v>1762</v>
      </c>
      <c r="CC232" s="67" t="s">
        <v>42612</v>
      </c>
      <c r="CD232" s="67" t="s">
        <v>4114</v>
      </c>
      <c r="CE232" s="66" t="s">
        <v>2611</v>
      </c>
      <c r="CF232" s="67" t="s">
        <v>40703</v>
      </c>
      <c r="CG232" s="67" t="s">
        <v>4114</v>
      </c>
    </row>
    <row r="233" spans="1:85" x14ac:dyDescent="0.15">
      <c r="C233" s="67" t="s">
        <v>4114</v>
      </c>
      <c r="D233" s="56" t="s">
        <v>2633</v>
      </c>
      <c r="E233" s="67" t="s">
        <v>45298</v>
      </c>
      <c r="F233" s="67" t="s">
        <v>4114</v>
      </c>
      <c r="I233" s="67" t="s">
        <v>4114</v>
      </c>
      <c r="J233" s="1" t="s">
        <v>1406</v>
      </c>
      <c r="K233" s="67" t="s">
        <v>45095</v>
      </c>
      <c r="L233" s="67" t="s">
        <v>4114</v>
      </c>
      <c r="Q233" s="67" t="s">
        <v>4114</v>
      </c>
      <c r="R233" s="66" t="s">
        <v>44748</v>
      </c>
      <c r="S233" s="69" t="s">
        <v>44765</v>
      </c>
      <c r="T233" s="67" t="s">
        <v>4114</v>
      </c>
      <c r="Z233" s="2" t="s">
        <v>6629</v>
      </c>
      <c r="AA233" s="67" t="s">
        <v>4114</v>
      </c>
      <c r="AD233" s="67" t="s">
        <v>4114</v>
      </c>
      <c r="AE233" s="76" t="s">
        <v>6052</v>
      </c>
      <c r="AF233" s="67" t="s">
        <v>44402</v>
      </c>
      <c r="AG233" s="67" t="s">
        <v>4114</v>
      </c>
      <c r="AJ233" s="67" t="s">
        <v>4114</v>
      </c>
      <c r="AM233" s="67" t="s">
        <v>4114</v>
      </c>
      <c r="AN233" s="56" t="s">
        <v>2611</v>
      </c>
      <c r="AO233" s="67" t="s">
        <v>43970</v>
      </c>
      <c r="AP233" s="67" t="s">
        <v>4114</v>
      </c>
      <c r="AQ233" s="68" t="s">
        <v>2586</v>
      </c>
      <c r="AR233" s="67" t="s">
        <v>29384</v>
      </c>
      <c r="AS233" s="67" t="s">
        <v>4114</v>
      </c>
      <c r="AU233" s="67" t="s">
        <v>29382</v>
      </c>
      <c r="AV233" s="67" t="s">
        <v>4114</v>
      </c>
      <c r="AY233" s="67" t="s">
        <v>4114</v>
      </c>
      <c r="BB233" s="67" t="s">
        <v>4114</v>
      </c>
      <c r="BC233" s="68" t="s">
        <v>34094</v>
      </c>
      <c r="BD233" s="66" t="s">
        <v>42295</v>
      </c>
      <c r="BE233" s="67" t="s">
        <v>4114</v>
      </c>
      <c r="BJ233" s="1" t="s">
        <v>2611</v>
      </c>
      <c r="BK233" s="67" t="s">
        <v>43216</v>
      </c>
      <c r="BL233" s="67" t="s">
        <v>4114</v>
      </c>
      <c r="BM233" s="66"/>
      <c r="BN233" s="67" t="s">
        <v>34169</v>
      </c>
      <c r="BO233" s="67" t="s">
        <v>4114</v>
      </c>
      <c r="BR233" s="67" t="s">
        <v>4114</v>
      </c>
      <c r="BU233" s="67" t="s">
        <v>4114</v>
      </c>
      <c r="BX233" s="67" t="s">
        <v>4114</v>
      </c>
      <c r="CA233" s="67" t="s">
        <v>4114</v>
      </c>
      <c r="CD233" s="67" t="s">
        <v>4114</v>
      </c>
      <c r="CE233" s="1" t="s">
        <v>2586</v>
      </c>
      <c r="CF233" s="67" t="s">
        <v>40704</v>
      </c>
      <c r="CG233" s="67" t="s">
        <v>4114</v>
      </c>
    </row>
    <row r="234" spans="1:85" x14ac:dyDescent="0.15">
      <c r="A234" s="72" t="s">
        <v>8474</v>
      </c>
      <c r="B234" s="67" t="s">
        <v>45354</v>
      </c>
      <c r="C234" s="67" t="s">
        <v>4114</v>
      </c>
      <c r="E234" s="2" t="s">
        <v>623</v>
      </c>
      <c r="F234" s="67" t="s">
        <v>4114</v>
      </c>
      <c r="G234" s="4" t="s">
        <v>1435</v>
      </c>
      <c r="H234" s="67" t="s">
        <v>45237</v>
      </c>
      <c r="I234" s="67" t="s">
        <v>4114</v>
      </c>
      <c r="J234" s="2" t="s">
        <v>2611</v>
      </c>
      <c r="K234" s="67" t="s">
        <v>29377</v>
      </c>
      <c r="L234" s="67" t="s">
        <v>4114</v>
      </c>
      <c r="M234" s="1" t="s">
        <v>3266</v>
      </c>
      <c r="N234" s="67" t="s">
        <v>44989</v>
      </c>
      <c r="Q234" s="67" t="s">
        <v>4114</v>
      </c>
      <c r="R234" s="66" t="s">
        <v>44749</v>
      </c>
      <c r="S234" s="67" t="s">
        <v>44750</v>
      </c>
      <c r="T234" s="67" t="s">
        <v>4114</v>
      </c>
      <c r="AA234" s="67" t="s">
        <v>4114</v>
      </c>
      <c r="AD234" s="67" t="s">
        <v>4114</v>
      </c>
      <c r="AE234" s="72" t="s">
        <v>2611</v>
      </c>
      <c r="AF234" s="67" t="s">
        <v>45218</v>
      </c>
      <c r="AG234" s="67" t="s">
        <v>4114</v>
      </c>
      <c r="AH234" s="68" t="s">
        <v>161</v>
      </c>
      <c r="AI234" s="67" t="s">
        <v>44295</v>
      </c>
      <c r="AJ234" s="67" t="s">
        <v>4114</v>
      </c>
      <c r="AK234" s="68" t="s">
        <v>9999</v>
      </c>
      <c r="AL234" s="69" t="s">
        <v>48844</v>
      </c>
      <c r="AM234" s="67" t="s">
        <v>4114</v>
      </c>
      <c r="AN234" s="56" t="s">
        <v>2586</v>
      </c>
      <c r="AO234" s="67" t="s">
        <v>43968</v>
      </c>
      <c r="AP234" s="67" t="s">
        <v>4114</v>
      </c>
      <c r="AR234" s="2" t="s">
        <v>894</v>
      </c>
      <c r="AS234" s="67" t="s">
        <v>4114</v>
      </c>
      <c r="AU234" s="2" t="s">
        <v>10960</v>
      </c>
      <c r="AV234" s="67" t="s">
        <v>4114</v>
      </c>
      <c r="AW234" s="68" t="s">
        <v>2748</v>
      </c>
      <c r="AX234" s="67" t="s">
        <v>43624</v>
      </c>
      <c r="AY234" s="67" t="s">
        <v>4114</v>
      </c>
      <c r="BB234" s="67" t="s">
        <v>4114</v>
      </c>
      <c r="BC234" s="68" t="s">
        <v>2586</v>
      </c>
      <c r="BD234" s="67" t="s">
        <v>42292</v>
      </c>
      <c r="BE234" s="67" t="s">
        <v>4114</v>
      </c>
      <c r="BJ234" s="1" t="s">
        <v>2586</v>
      </c>
      <c r="BK234" s="67" t="s">
        <v>43215</v>
      </c>
      <c r="BL234" s="67" t="s">
        <v>4114</v>
      </c>
      <c r="BO234" s="67" t="s">
        <v>4114</v>
      </c>
      <c r="BR234" s="67" t="s">
        <v>4114</v>
      </c>
      <c r="BS234" s="75" t="s">
        <v>2579</v>
      </c>
      <c r="BT234" s="67" t="s">
        <v>42889</v>
      </c>
      <c r="BU234" s="67" t="s">
        <v>4114</v>
      </c>
      <c r="BX234" s="67" t="s">
        <v>4114</v>
      </c>
      <c r="CA234" s="67" t="s">
        <v>4114</v>
      </c>
      <c r="CD234" s="67" t="s">
        <v>4114</v>
      </c>
      <c r="CF234" s="67" t="s">
        <v>40705</v>
      </c>
      <c r="CG234" s="67" t="s">
        <v>4114</v>
      </c>
    </row>
    <row r="235" spans="1:85" x14ac:dyDescent="0.15">
      <c r="C235" s="67" t="s">
        <v>4114</v>
      </c>
      <c r="F235" s="67" t="s">
        <v>4114</v>
      </c>
      <c r="G235" s="4" t="s">
        <v>2611</v>
      </c>
      <c r="H235" s="67" t="s">
        <v>43223</v>
      </c>
      <c r="I235" s="67" t="s">
        <v>4114</v>
      </c>
      <c r="J235" s="2" t="s">
        <v>2586</v>
      </c>
      <c r="K235" s="67" t="s">
        <v>45096</v>
      </c>
      <c r="L235" s="67" t="s">
        <v>4114</v>
      </c>
      <c r="M235" s="66" t="s">
        <v>39287</v>
      </c>
      <c r="N235" s="67" t="s">
        <v>947</v>
      </c>
      <c r="Q235" s="67" t="s">
        <v>4114</v>
      </c>
      <c r="R235" s="1" t="s">
        <v>2586</v>
      </c>
      <c r="S235" s="67" t="s">
        <v>44751</v>
      </c>
      <c r="T235" s="67" t="s">
        <v>4114</v>
      </c>
      <c r="Y235" s="1" t="s">
        <v>2556</v>
      </c>
      <c r="Z235" s="67" t="s">
        <v>44519</v>
      </c>
      <c r="AA235" s="67" t="s">
        <v>4114</v>
      </c>
      <c r="AD235" s="67" t="s">
        <v>4114</v>
      </c>
      <c r="AG235" s="67" t="s">
        <v>4114</v>
      </c>
      <c r="AH235" s="68" t="s">
        <v>997</v>
      </c>
      <c r="AI235" s="2" t="s">
        <v>676</v>
      </c>
      <c r="AJ235" s="67" t="s">
        <v>4114</v>
      </c>
      <c r="AK235" s="68" t="s">
        <v>2611</v>
      </c>
      <c r="AL235" s="67" t="s">
        <v>48845</v>
      </c>
      <c r="AM235" s="67" t="s">
        <v>4114</v>
      </c>
      <c r="AO235" s="67" t="s">
        <v>43969</v>
      </c>
      <c r="AP235" s="67" t="s">
        <v>4114</v>
      </c>
      <c r="AS235" s="67" t="s">
        <v>4114</v>
      </c>
      <c r="AU235" s="67" t="s">
        <v>34088</v>
      </c>
      <c r="AV235" s="67" t="s">
        <v>4114</v>
      </c>
      <c r="AY235" s="67" t="s">
        <v>4114</v>
      </c>
      <c r="BB235" s="67" t="s">
        <v>4114</v>
      </c>
      <c r="BD235" s="67" t="s">
        <v>42293</v>
      </c>
      <c r="BE235" s="67" t="s">
        <v>4114</v>
      </c>
      <c r="BL235" s="67" t="s">
        <v>4114</v>
      </c>
      <c r="BM235" s="1" t="s">
        <v>6450</v>
      </c>
      <c r="BN235" s="67" t="s">
        <v>42984</v>
      </c>
      <c r="BO235" s="67" t="s">
        <v>4114</v>
      </c>
      <c r="BR235" s="67" t="s">
        <v>4114</v>
      </c>
      <c r="BU235" s="67" t="s">
        <v>4114</v>
      </c>
      <c r="BX235" s="67" t="s">
        <v>4114</v>
      </c>
      <c r="CA235" s="67" t="s">
        <v>4114</v>
      </c>
      <c r="CD235" s="67" t="s">
        <v>4114</v>
      </c>
      <c r="CE235" s="67"/>
      <c r="CF235" s="67" t="s">
        <v>27418</v>
      </c>
      <c r="CG235" s="67" t="s">
        <v>4114</v>
      </c>
    </row>
    <row r="236" spans="1:85" x14ac:dyDescent="0.15">
      <c r="A236" s="72" t="s">
        <v>2640</v>
      </c>
      <c r="B236" s="67" t="s">
        <v>45356</v>
      </c>
      <c r="C236" s="67" t="s">
        <v>4114</v>
      </c>
      <c r="D236" s="56" t="s">
        <v>6643</v>
      </c>
      <c r="E236" s="67" t="s">
        <v>45294</v>
      </c>
      <c r="F236" s="67" t="s">
        <v>4114</v>
      </c>
      <c r="G236" s="4" t="s">
        <v>2586</v>
      </c>
      <c r="H236" s="67" t="s">
        <v>23297</v>
      </c>
      <c r="I236" s="67" t="s">
        <v>4114</v>
      </c>
      <c r="L236" s="67" t="s">
        <v>4114</v>
      </c>
      <c r="M236" s="66" t="s">
        <v>2586</v>
      </c>
      <c r="N236" s="67" t="s">
        <v>42234</v>
      </c>
      <c r="Q236" s="67" t="s">
        <v>4114</v>
      </c>
      <c r="S236" s="67" t="s">
        <v>44752</v>
      </c>
      <c r="T236" s="67" t="s">
        <v>4114</v>
      </c>
      <c r="Y236" s="1" t="s">
        <v>2611</v>
      </c>
      <c r="Z236" s="67" t="s">
        <v>29358</v>
      </c>
      <c r="AA236" s="67" t="s">
        <v>4114</v>
      </c>
      <c r="AD236" s="67" t="s">
        <v>4114</v>
      </c>
      <c r="AG236" s="67" t="s">
        <v>4114</v>
      </c>
      <c r="AH236" s="68" t="s">
        <v>2586</v>
      </c>
      <c r="AI236" s="67" t="s">
        <v>44293</v>
      </c>
      <c r="AJ236" s="67" t="s">
        <v>4114</v>
      </c>
      <c r="AK236" s="85" t="s">
        <v>2586</v>
      </c>
      <c r="AL236" s="102" t="s">
        <v>811</v>
      </c>
      <c r="AM236" s="67" t="s">
        <v>4114</v>
      </c>
      <c r="AP236" s="67" t="s">
        <v>4114</v>
      </c>
      <c r="AQ236" s="56" t="s">
        <v>13416</v>
      </c>
      <c r="AR236" s="6" t="s">
        <v>13413</v>
      </c>
      <c r="AS236" s="67" t="s">
        <v>4114</v>
      </c>
      <c r="AV236" s="67" t="s">
        <v>4114</v>
      </c>
      <c r="AW236" s="68" t="s">
        <v>2802</v>
      </c>
      <c r="AX236" s="67" t="s">
        <v>43625</v>
      </c>
      <c r="AY236" s="67" t="s">
        <v>4114</v>
      </c>
      <c r="BB236" s="67" t="s">
        <v>4114</v>
      </c>
      <c r="BD236" s="67" t="s">
        <v>42296</v>
      </c>
      <c r="BE236" s="67" t="s">
        <v>4114</v>
      </c>
      <c r="BJ236" s="1" t="s">
        <v>9955</v>
      </c>
      <c r="BK236" s="67" t="s">
        <v>43217</v>
      </c>
      <c r="BL236" s="67" t="s">
        <v>4114</v>
      </c>
      <c r="BO236" s="67" t="s">
        <v>4114</v>
      </c>
      <c r="BR236" s="67" t="s">
        <v>4114</v>
      </c>
      <c r="BS236" s="75" t="s">
        <v>9904</v>
      </c>
      <c r="BT236" s="67" t="s">
        <v>42880</v>
      </c>
      <c r="BU236" s="67" t="s">
        <v>4114</v>
      </c>
      <c r="BX236" s="67" t="s">
        <v>4114</v>
      </c>
      <c r="CA236" s="67" t="s">
        <v>4114</v>
      </c>
      <c r="CB236" s="66" t="s">
        <v>42614</v>
      </c>
      <c r="CC236" s="67" t="s">
        <v>42613</v>
      </c>
      <c r="CD236" s="67" t="s">
        <v>4114</v>
      </c>
      <c r="CG236" s="67" t="s">
        <v>4114</v>
      </c>
    </row>
    <row r="237" spans="1:85" x14ac:dyDescent="0.15">
      <c r="C237" s="67" t="s">
        <v>4114</v>
      </c>
      <c r="D237" s="56" t="s">
        <v>45293</v>
      </c>
      <c r="E237" s="67" t="s">
        <v>45295</v>
      </c>
      <c r="F237" s="67" t="s">
        <v>4114</v>
      </c>
      <c r="G237" s="4"/>
      <c r="H237" s="67" t="s">
        <v>23126</v>
      </c>
      <c r="I237" s="67" t="s">
        <v>4114</v>
      </c>
      <c r="J237" s="1" t="s">
        <v>1044</v>
      </c>
      <c r="K237" s="67" t="s">
        <v>29379</v>
      </c>
      <c r="L237" s="67" t="s">
        <v>4114</v>
      </c>
      <c r="M237" s="66"/>
      <c r="N237" s="67" t="s">
        <v>42232</v>
      </c>
      <c r="Q237" s="67" t="s">
        <v>4114</v>
      </c>
      <c r="S237" s="67" t="s">
        <v>44753</v>
      </c>
      <c r="T237" s="67" t="s">
        <v>4114</v>
      </c>
      <c r="Y237" s="1" t="s">
        <v>2586</v>
      </c>
      <c r="Z237" s="67" t="s">
        <v>42504</v>
      </c>
      <c r="AA237" s="67" t="s">
        <v>4114</v>
      </c>
      <c r="AD237" s="67" t="s">
        <v>4114</v>
      </c>
      <c r="AG237" s="67" t="s">
        <v>4114</v>
      </c>
      <c r="AI237" s="67" t="s">
        <v>44294</v>
      </c>
      <c r="AJ237" s="67" t="s">
        <v>4114</v>
      </c>
      <c r="AK237" s="85"/>
      <c r="AL237" s="102" t="s">
        <v>27523</v>
      </c>
      <c r="AM237" s="67" t="s">
        <v>4114</v>
      </c>
      <c r="AN237" s="56">
        <v>1855</v>
      </c>
      <c r="AO237" s="67" t="s">
        <v>43972</v>
      </c>
      <c r="AP237" s="67" t="s">
        <v>4114</v>
      </c>
      <c r="AQ237" s="56" t="s">
        <v>13412</v>
      </c>
      <c r="AR237" s="6" t="s">
        <v>13410</v>
      </c>
      <c r="AS237" s="67" t="s">
        <v>4114</v>
      </c>
      <c r="AV237" s="67" t="s">
        <v>4114</v>
      </c>
      <c r="AY237" s="67" t="s">
        <v>4114</v>
      </c>
      <c r="BB237" s="67" t="s">
        <v>4114</v>
      </c>
      <c r="BE237" s="67" t="s">
        <v>4114</v>
      </c>
      <c r="BJ237" s="1" t="s">
        <v>1349</v>
      </c>
      <c r="BK237" s="67" t="s">
        <v>43218</v>
      </c>
      <c r="BL237" s="67" t="s">
        <v>4114</v>
      </c>
      <c r="BM237" s="1" t="s">
        <v>6443</v>
      </c>
      <c r="BN237" s="67" t="s">
        <v>42987</v>
      </c>
      <c r="BO237" s="67" t="s">
        <v>4114</v>
      </c>
      <c r="BR237" s="67" t="s">
        <v>4114</v>
      </c>
      <c r="BS237" s="75" t="s">
        <v>6605</v>
      </c>
      <c r="BT237" s="67" t="s">
        <v>42886</v>
      </c>
      <c r="BU237" s="67" t="s">
        <v>4114</v>
      </c>
      <c r="BX237" s="67" t="s">
        <v>4114</v>
      </c>
      <c r="CA237" s="67" t="s">
        <v>4114</v>
      </c>
      <c r="CB237" s="1" t="s">
        <v>2611</v>
      </c>
      <c r="CC237" s="67" t="s">
        <v>24795</v>
      </c>
      <c r="CD237" s="67" t="s">
        <v>4114</v>
      </c>
      <c r="CG237" s="67" t="s">
        <v>4114</v>
      </c>
    </row>
    <row r="238" spans="1:85" x14ac:dyDescent="0.15">
      <c r="A238" s="72" t="s">
        <v>3361</v>
      </c>
      <c r="B238" s="67" t="s">
        <v>45357</v>
      </c>
      <c r="C238" s="67" t="s">
        <v>4114</v>
      </c>
      <c r="D238" s="56" t="s">
        <v>2586</v>
      </c>
      <c r="E238" s="67" t="s">
        <v>861</v>
      </c>
      <c r="F238" s="67" t="s">
        <v>4114</v>
      </c>
      <c r="H238" s="67" t="s">
        <v>43222</v>
      </c>
      <c r="I238" s="67" t="s">
        <v>4114</v>
      </c>
      <c r="J238" s="1" t="s">
        <v>2611</v>
      </c>
      <c r="K238" s="67" t="s">
        <v>10894</v>
      </c>
      <c r="L238" s="67" t="s">
        <v>4114</v>
      </c>
      <c r="Q238" s="67" t="s">
        <v>4114</v>
      </c>
      <c r="S238" s="67" t="s">
        <v>44754</v>
      </c>
      <c r="T238" s="67" t="s">
        <v>4114</v>
      </c>
      <c r="Y238" s="1"/>
      <c r="Z238" s="67" t="s">
        <v>42505</v>
      </c>
      <c r="AA238" s="67" t="s">
        <v>4114</v>
      </c>
      <c r="AD238" s="67" t="s">
        <v>4114</v>
      </c>
      <c r="AE238" s="76" t="s">
        <v>9725</v>
      </c>
      <c r="AF238" s="67" t="s">
        <v>44403</v>
      </c>
      <c r="AG238" s="67" t="s">
        <v>4114</v>
      </c>
      <c r="AJ238" s="67" t="s">
        <v>4114</v>
      </c>
      <c r="AK238" s="85"/>
      <c r="AL238" s="102" t="s">
        <v>44159</v>
      </c>
      <c r="AM238" s="67" t="s">
        <v>4114</v>
      </c>
      <c r="AP238" s="67" t="s">
        <v>4114</v>
      </c>
      <c r="AQ238" s="56" t="s">
        <v>2586</v>
      </c>
      <c r="AR238" s="2" t="s">
        <v>400</v>
      </c>
      <c r="AS238" s="67" t="s">
        <v>4114</v>
      </c>
      <c r="AV238" s="67" t="s">
        <v>4114</v>
      </c>
      <c r="AW238" s="68" t="s">
        <v>6107</v>
      </c>
      <c r="AX238" s="67" t="s">
        <v>43626</v>
      </c>
      <c r="AY238" s="67" t="s">
        <v>4114</v>
      </c>
      <c r="BB238" s="67" t="s">
        <v>4114</v>
      </c>
      <c r="BC238" s="68" t="s">
        <v>4664</v>
      </c>
      <c r="BD238" s="66" t="s">
        <v>43340</v>
      </c>
      <c r="BE238" s="67" t="s">
        <v>4114</v>
      </c>
      <c r="BJ238" s="1" t="s">
        <v>2343</v>
      </c>
      <c r="BK238" s="67" t="s">
        <v>43219</v>
      </c>
      <c r="BL238" s="67" t="s">
        <v>4114</v>
      </c>
      <c r="BO238" s="67" t="s">
        <v>4114</v>
      </c>
      <c r="BR238" s="67" t="s">
        <v>4114</v>
      </c>
      <c r="BS238" s="75" t="s">
        <v>2586</v>
      </c>
      <c r="BT238" s="67" t="s">
        <v>11014</v>
      </c>
      <c r="BU238" s="67" t="s">
        <v>4114</v>
      </c>
      <c r="BV238" s="67"/>
      <c r="BW238" s="67"/>
      <c r="BX238" s="67" t="s">
        <v>4114</v>
      </c>
      <c r="CA238" s="67" t="s">
        <v>4114</v>
      </c>
      <c r="CB238" s="68" t="s">
        <v>2586</v>
      </c>
      <c r="CC238" s="67" t="s">
        <v>25856</v>
      </c>
      <c r="CD238" s="67" t="s">
        <v>4114</v>
      </c>
      <c r="CE238" s="66" t="s">
        <v>4786</v>
      </c>
      <c r="CF238" s="66" t="s">
        <v>42437</v>
      </c>
      <c r="CG238" s="67" t="s">
        <v>4114</v>
      </c>
    </row>
    <row r="239" spans="1:85" x14ac:dyDescent="0.15">
      <c r="C239" s="67" t="s">
        <v>4114</v>
      </c>
      <c r="E239" s="67" t="s">
        <v>45290</v>
      </c>
      <c r="F239" s="67" t="s">
        <v>4114</v>
      </c>
      <c r="I239" s="67" t="s">
        <v>4114</v>
      </c>
      <c r="J239" s="66" t="s">
        <v>43533</v>
      </c>
      <c r="K239" s="66" t="s">
        <v>10347</v>
      </c>
      <c r="L239" s="67" t="s">
        <v>4114</v>
      </c>
      <c r="M239" s="1" t="s">
        <v>10008</v>
      </c>
      <c r="N239" s="67" t="s">
        <v>44983</v>
      </c>
      <c r="Q239" s="67" t="s">
        <v>4114</v>
      </c>
      <c r="S239" s="67" t="s">
        <v>44755</v>
      </c>
      <c r="T239" s="67" t="s">
        <v>4114</v>
      </c>
      <c r="Y239" s="1"/>
      <c r="Z239" s="67" t="s">
        <v>42506</v>
      </c>
      <c r="AA239" s="67" t="s">
        <v>4114</v>
      </c>
      <c r="AD239" s="67" t="s">
        <v>4114</v>
      </c>
      <c r="AG239" s="67" t="s">
        <v>4114</v>
      </c>
      <c r="AH239" s="56" t="s">
        <v>161</v>
      </c>
      <c r="AI239" s="67" t="s">
        <v>44285</v>
      </c>
      <c r="AJ239" s="67" t="s">
        <v>4114</v>
      </c>
      <c r="AL239" s="67" t="s">
        <v>44160</v>
      </c>
      <c r="AM239" s="67" t="s">
        <v>4114</v>
      </c>
      <c r="AP239" s="67" t="s">
        <v>4114</v>
      </c>
      <c r="AR239" s="67" t="s">
        <v>42108</v>
      </c>
      <c r="AS239" s="67" t="s">
        <v>4114</v>
      </c>
      <c r="AV239" s="67" t="s">
        <v>4114</v>
      </c>
      <c r="AW239" s="68" t="s">
        <v>45857</v>
      </c>
      <c r="AX239" s="66" t="s">
        <v>6836</v>
      </c>
      <c r="AY239" s="67" t="s">
        <v>4114</v>
      </c>
      <c r="BB239" s="67" t="s">
        <v>4114</v>
      </c>
      <c r="BC239" s="68" t="s">
        <v>6176</v>
      </c>
      <c r="BD239" s="67" t="s">
        <v>43339</v>
      </c>
      <c r="BE239" s="67" t="s">
        <v>4114</v>
      </c>
      <c r="BL239" s="67" t="s">
        <v>4114</v>
      </c>
      <c r="BM239" s="1" t="s">
        <v>3035</v>
      </c>
      <c r="BN239" s="67" t="s">
        <v>49430</v>
      </c>
      <c r="BO239" s="67" t="s">
        <v>4114</v>
      </c>
      <c r="BR239" s="67" t="s">
        <v>4114</v>
      </c>
      <c r="BT239" s="67" t="s">
        <v>42881</v>
      </c>
      <c r="BU239" s="67" t="s">
        <v>4114</v>
      </c>
      <c r="BX239" s="67" t="s">
        <v>4114</v>
      </c>
      <c r="CA239" s="67" t="s">
        <v>4114</v>
      </c>
      <c r="CB239" s="68"/>
      <c r="CC239" s="67" t="s">
        <v>21018</v>
      </c>
      <c r="CD239" s="67" t="s">
        <v>4114</v>
      </c>
      <c r="CE239" s="66" t="s">
        <v>34094</v>
      </c>
      <c r="CF239" s="66" t="s">
        <v>42295</v>
      </c>
      <c r="CG239" s="67" t="s">
        <v>4114</v>
      </c>
    </row>
    <row r="240" spans="1:85" x14ac:dyDescent="0.15">
      <c r="A240" s="72" t="s">
        <v>2640</v>
      </c>
      <c r="B240" s="67" t="s">
        <v>45358</v>
      </c>
      <c r="C240" s="67" t="s">
        <v>4114</v>
      </c>
      <c r="D240" s="56" t="s">
        <v>2586</v>
      </c>
      <c r="E240" s="67" t="s">
        <v>34139</v>
      </c>
      <c r="F240" s="67" t="s">
        <v>4114</v>
      </c>
      <c r="G240" s="1" t="s">
        <v>73</v>
      </c>
      <c r="H240" s="67" t="s">
        <v>45238</v>
      </c>
      <c r="I240" s="67" t="s">
        <v>4114</v>
      </c>
      <c r="J240" s="1" t="s">
        <v>2586</v>
      </c>
      <c r="K240" s="66" t="s">
        <v>42473</v>
      </c>
      <c r="L240" s="67" t="s">
        <v>4114</v>
      </c>
      <c r="M240" s="1" t="s">
        <v>2611</v>
      </c>
      <c r="N240" s="2" t="s">
        <v>10825</v>
      </c>
      <c r="Q240" s="67" t="s">
        <v>4114</v>
      </c>
      <c r="T240" s="67" t="s">
        <v>4114</v>
      </c>
      <c r="Y240" s="1"/>
      <c r="Z240" s="67" t="s">
        <v>44518</v>
      </c>
      <c r="AA240" s="67" t="s">
        <v>4114</v>
      </c>
      <c r="AD240" s="67" t="s">
        <v>4114</v>
      </c>
      <c r="AE240" s="76" t="s">
        <v>2815</v>
      </c>
      <c r="AF240" s="67" t="s">
        <v>44404</v>
      </c>
      <c r="AG240" s="67" t="s">
        <v>4114</v>
      </c>
      <c r="AJ240" s="67" t="s">
        <v>4114</v>
      </c>
      <c r="AM240" s="67" t="s">
        <v>4114</v>
      </c>
      <c r="AN240" s="68" t="s">
        <v>43975</v>
      </c>
      <c r="AO240" s="69" t="s">
        <v>40435</v>
      </c>
      <c r="AP240" s="67" t="s">
        <v>4114</v>
      </c>
      <c r="AR240" s="2" t="s">
        <v>401</v>
      </c>
      <c r="AS240" s="67" t="s">
        <v>4114</v>
      </c>
      <c r="AV240" s="67" t="s">
        <v>4114</v>
      </c>
      <c r="AW240" s="68" t="s">
        <v>2586</v>
      </c>
      <c r="AX240" s="66" t="s">
        <v>47952</v>
      </c>
      <c r="AY240" s="67" t="s">
        <v>4114</v>
      </c>
      <c r="BB240" s="67" t="s">
        <v>4114</v>
      </c>
      <c r="BD240" s="67"/>
      <c r="BE240" s="67" t="s">
        <v>4114</v>
      </c>
      <c r="BJ240" s="66" t="s">
        <v>3955</v>
      </c>
      <c r="BK240" s="67" t="s">
        <v>49027</v>
      </c>
      <c r="BL240" s="67" t="s">
        <v>4114</v>
      </c>
      <c r="BM240" s="66" t="s">
        <v>2586</v>
      </c>
      <c r="BN240" s="67" t="s">
        <v>49431</v>
      </c>
      <c r="BO240" s="67" t="s">
        <v>4114</v>
      </c>
      <c r="BR240" s="67" t="s">
        <v>4114</v>
      </c>
      <c r="BT240" s="67" t="s">
        <v>42885</v>
      </c>
      <c r="BU240" s="67" t="s">
        <v>4114</v>
      </c>
      <c r="BX240" s="67" t="s">
        <v>4114</v>
      </c>
      <c r="CA240" s="67" t="s">
        <v>4114</v>
      </c>
      <c r="CB240" s="68"/>
      <c r="CC240" s="67" t="s">
        <v>25857</v>
      </c>
      <c r="CD240" s="67" t="s">
        <v>4114</v>
      </c>
      <c r="CE240" s="66" t="s">
        <v>2586</v>
      </c>
      <c r="CF240" s="67" t="s">
        <v>42292</v>
      </c>
      <c r="CG240" s="67" t="s">
        <v>4114</v>
      </c>
    </row>
    <row r="241" spans="1:85" x14ac:dyDescent="0.15">
      <c r="C241" s="67" t="s">
        <v>4114</v>
      </c>
      <c r="E241" s="67" t="s">
        <v>42070</v>
      </c>
      <c r="F241" s="67" t="s">
        <v>4114</v>
      </c>
      <c r="G241" s="2" t="s">
        <v>1012</v>
      </c>
      <c r="H241" s="67" t="s">
        <v>45239</v>
      </c>
      <c r="I241" s="67" t="s">
        <v>4114</v>
      </c>
      <c r="K241" s="66" t="s">
        <v>42658</v>
      </c>
      <c r="L241" s="67" t="s">
        <v>4114</v>
      </c>
      <c r="M241" s="1" t="s">
        <v>2586</v>
      </c>
      <c r="N241" s="67" t="s">
        <v>21602</v>
      </c>
      <c r="Q241" s="67" t="s">
        <v>4114</v>
      </c>
      <c r="R241" s="1" t="s">
        <v>5726</v>
      </c>
      <c r="S241" s="67" t="s">
        <v>44758</v>
      </c>
      <c r="T241" s="67" t="s">
        <v>4114</v>
      </c>
      <c r="AA241" s="67" t="s">
        <v>4114</v>
      </c>
      <c r="AD241" s="67" t="s">
        <v>4114</v>
      </c>
      <c r="AG241" s="67" t="s">
        <v>4114</v>
      </c>
      <c r="AH241" s="68" t="s">
        <v>7182</v>
      </c>
      <c r="AI241" s="67" t="s">
        <v>44286</v>
      </c>
      <c r="AJ241" s="67" t="s">
        <v>4114</v>
      </c>
      <c r="AK241" s="68" t="s">
        <v>44167</v>
      </c>
      <c r="AL241" s="67" t="s">
        <v>44168</v>
      </c>
      <c r="AM241" s="67" t="s">
        <v>4114</v>
      </c>
      <c r="AN241" s="56" t="s">
        <v>42717</v>
      </c>
      <c r="AO241" s="67" t="s">
        <v>42718</v>
      </c>
      <c r="AP241" s="67" t="s">
        <v>4114</v>
      </c>
      <c r="AQ241" s="68" t="s">
        <v>2864</v>
      </c>
      <c r="AR241" s="2" t="s">
        <v>13415</v>
      </c>
      <c r="AS241" s="67" t="s">
        <v>4114</v>
      </c>
      <c r="AV241" s="67" t="s">
        <v>4114</v>
      </c>
      <c r="AY241" s="67" t="s">
        <v>4114</v>
      </c>
      <c r="BB241" s="67" t="s">
        <v>4114</v>
      </c>
      <c r="BC241" s="68" t="s">
        <v>43348</v>
      </c>
      <c r="BD241" s="70" t="s">
        <v>43342</v>
      </c>
      <c r="BE241" s="67" t="s">
        <v>4114</v>
      </c>
      <c r="BL241" s="67" t="s">
        <v>4114</v>
      </c>
      <c r="BM241" s="66"/>
      <c r="BN241" s="67" t="s">
        <v>39728</v>
      </c>
      <c r="BO241" s="67" t="s">
        <v>4114</v>
      </c>
      <c r="BR241" s="67" t="s">
        <v>4114</v>
      </c>
      <c r="BT241" s="67" t="s">
        <v>34137</v>
      </c>
      <c r="BU241" s="67" t="s">
        <v>4114</v>
      </c>
      <c r="BX241" s="67" t="s">
        <v>4114</v>
      </c>
      <c r="CA241" s="67" t="s">
        <v>4114</v>
      </c>
      <c r="CD241" s="67" t="s">
        <v>4114</v>
      </c>
      <c r="CE241" s="66"/>
      <c r="CF241" s="67" t="s">
        <v>42293</v>
      </c>
      <c r="CG241" s="67" t="s">
        <v>4114</v>
      </c>
    </row>
    <row r="242" spans="1:85" x14ac:dyDescent="0.15">
      <c r="A242" s="72" t="s">
        <v>2952</v>
      </c>
      <c r="B242" s="67" t="s">
        <v>45361</v>
      </c>
      <c r="C242" s="67" t="s">
        <v>4114</v>
      </c>
      <c r="D242" s="56" t="s">
        <v>4114</v>
      </c>
      <c r="E242" s="67" t="s">
        <v>29383</v>
      </c>
      <c r="F242" s="67" t="s">
        <v>4114</v>
      </c>
      <c r="G242" s="1" t="s">
        <v>2586</v>
      </c>
      <c r="H242" s="67" t="s">
        <v>45242</v>
      </c>
      <c r="I242" s="67" t="s">
        <v>4114</v>
      </c>
      <c r="L242" s="67" t="s">
        <v>4114</v>
      </c>
      <c r="N242" s="67" t="s">
        <v>44984</v>
      </c>
      <c r="Q242" s="67" t="s">
        <v>4114</v>
      </c>
      <c r="R242" s="66" t="s">
        <v>2611</v>
      </c>
      <c r="S242" s="67" t="s">
        <v>44759</v>
      </c>
      <c r="T242" s="67" t="s">
        <v>4114</v>
      </c>
      <c r="Y242" s="67" t="s">
        <v>7189</v>
      </c>
      <c r="Z242" s="67" t="s">
        <v>44520</v>
      </c>
      <c r="AA242" s="67" t="s">
        <v>4114</v>
      </c>
      <c r="AD242" s="67" t="s">
        <v>4114</v>
      </c>
      <c r="AE242" s="72" t="s">
        <v>9723</v>
      </c>
      <c r="AF242" s="67" t="s">
        <v>44406</v>
      </c>
      <c r="AG242" s="67" t="s">
        <v>4114</v>
      </c>
      <c r="AH242" s="68" t="s">
        <v>2611</v>
      </c>
      <c r="AI242" s="67" t="s">
        <v>44287</v>
      </c>
      <c r="AJ242" s="67" t="s">
        <v>4114</v>
      </c>
      <c r="AK242" s="68" t="s">
        <v>2611</v>
      </c>
      <c r="AL242" s="67" t="s">
        <v>1042</v>
      </c>
      <c r="AM242" s="67" t="s">
        <v>4114</v>
      </c>
      <c r="AN242" s="56" t="s">
        <v>1302</v>
      </c>
      <c r="AO242" s="67" t="s">
        <v>42719</v>
      </c>
      <c r="AP242" s="67" t="s">
        <v>4114</v>
      </c>
      <c r="AS242" s="67" t="s">
        <v>4114</v>
      </c>
      <c r="AV242" s="67" t="s">
        <v>4114</v>
      </c>
      <c r="AW242" s="68" t="s">
        <v>2442</v>
      </c>
      <c r="AX242" s="67" t="s">
        <v>43627</v>
      </c>
      <c r="AY242" s="67" t="s">
        <v>4114</v>
      </c>
      <c r="BB242" s="67" t="s">
        <v>4114</v>
      </c>
      <c r="BC242" s="68" t="s">
        <v>34140</v>
      </c>
      <c r="BD242" s="67" t="s">
        <v>27113</v>
      </c>
      <c r="BE242" s="67" t="s">
        <v>4114</v>
      </c>
      <c r="BL242" s="67" t="s">
        <v>4114</v>
      </c>
      <c r="BM242" s="94"/>
      <c r="BN242" s="241" t="s">
        <v>30157</v>
      </c>
      <c r="BO242" s="67" t="s">
        <v>4114</v>
      </c>
      <c r="BR242" s="67" t="s">
        <v>4114</v>
      </c>
      <c r="BT242" s="67" t="s">
        <v>42069</v>
      </c>
      <c r="BU242" s="67" t="s">
        <v>4114</v>
      </c>
      <c r="BX242" s="67" t="s">
        <v>4114</v>
      </c>
      <c r="CA242" s="67" t="s">
        <v>4114</v>
      </c>
      <c r="CB242" s="1" t="s">
        <v>3443</v>
      </c>
      <c r="CC242" s="67" t="s">
        <v>42615</v>
      </c>
      <c r="CD242" s="67" t="s">
        <v>4114</v>
      </c>
      <c r="CE242" s="66"/>
      <c r="CF242" s="67" t="s">
        <v>42296</v>
      </c>
      <c r="CG242" s="67" t="s">
        <v>4114</v>
      </c>
    </row>
    <row r="243" spans="1:85" x14ac:dyDescent="0.15">
      <c r="C243" s="67" t="s">
        <v>4114</v>
      </c>
      <c r="E243" s="2" t="s">
        <v>10829</v>
      </c>
      <c r="F243" s="67" t="s">
        <v>4114</v>
      </c>
      <c r="H243" s="67" t="s">
        <v>45243</v>
      </c>
      <c r="I243" s="67" t="s">
        <v>4114</v>
      </c>
      <c r="J243" s="1" t="s">
        <v>1049</v>
      </c>
      <c r="K243" s="67" t="s">
        <v>45097</v>
      </c>
      <c r="L243" s="67" t="s">
        <v>4114</v>
      </c>
      <c r="N243" s="2" t="s">
        <v>11013</v>
      </c>
      <c r="Q243" s="67" t="s">
        <v>4114</v>
      </c>
      <c r="R243" s="66" t="s">
        <v>2586</v>
      </c>
      <c r="S243" s="67" t="s">
        <v>44760</v>
      </c>
      <c r="T243" s="67" t="s">
        <v>4114</v>
      </c>
      <c r="Y243" s="2" t="s">
        <v>2611</v>
      </c>
      <c r="Z243" s="67" t="s">
        <v>44521</v>
      </c>
      <c r="AA243" s="67" t="s">
        <v>4114</v>
      </c>
      <c r="AD243" s="67" t="s">
        <v>4114</v>
      </c>
      <c r="AE243" s="76" t="s">
        <v>39287</v>
      </c>
      <c r="AF243" s="67" t="s">
        <v>44405</v>
      </c>
      <c r="AG243" s="67" t="s">
        <v>4114</v>
      </c>
      <c r="AH243" s="56" t="s">
        <v>2586</v>
      </c>
      <c r="AI243" s="67" t="s">
        <v>34139</v>
      </c>
      <c r="AJ243" s="67" t="s">
        <v>4114</v>
      </c>
      <c r="AK243" s="68" t="s">
        <v>2586</v>
      </c>
      <c r="AL243" s="66" t="s">
        <v>44161</v>
      </c>
      <c r="AM243" s="67" t="s">
        <v>4114</v>
      </c>
      <c r="AN243" s="68" t="s">
        <v>2586</v>
      </c>
      <c r="AO243" s="67" t="s">
        <v>43974</v>
      </c>
      <c r="AP243" s="67" t="s">
        <v>4114</v>
      </c>
      <c r="AR243" s="67" t="s">
        <v>42109</v>
      </c>
      <c r="AS243" s="67" t="s">
        <v>4114</v>
      </c>
      <c r="AV243" s="67" t="s">
        <v>4114</v>
      </c>
      <c r="AY243" s="67" t="s">
        <v>4114</v>
      </c>
      <c r="BB243" s="67" t="s">
        <v>4114</v>
      </c>
      <c r="BC243" s="68" t="s">
        <v>2586</v>
      </c>
      <c r="BD243" s="67" t="s">
        <v>27114</v>
      </c>
      <c r="BE243" s="67" t="s">
        <v>4114</v>
      </c>
      <c r="BJ243" s="66" t="s">
        <v>4349</v>
      </c>
      <c r="BK243" s="67" t="s">
        <v>43220</v>
      </c>
      <c r="BL243" s="67" t="s">
        <v>4114</v>
      </c>
      <c r="BM243" s="66"/>
      <c r="BN243" s="74" t="s">
        <v>45655</v>
      </c>
      <c r="BO243" s="67" t="s">
        <v>4114</v>
      </c>
      <c r="BR243" s="67" t="s">
        <v>4114</v>
      </c>
      <c r="BT243" s="67" t="s">
        <v>34089</v>
      </c>
      <c r="BU243" s="67" t="s">
        <v>4114</v>
      </c>
      <c r="BX243" s="67" t="s">
        <v>4114</v>
      </c>
      <c r="CA243" s="67" t="s">
        <v>4114</v>
      </c>
      <c r="CD243" s="67" t="s">
        <v>4114</v>
      </c>
      <c r="CG243" s="67" t="s">
        <v>4114</v>
      </c>
    </row>
    <row r="244" spans="1:85" x14ac:dyDescent="0.15">
      <c r="A244" s="72" t="s">
        <v>7197</v>
      </c>
      <c r="B244" s="67" t="s">
        <v>45362</v>
      </c>
      <c r="C244" s="67" t="s">
        <v>4114</v>
      </c>
      <c r="F244" s="67" t="s">
        <v>4114</v>
      </c>
      <c r="I244" s="67" t="s">
        <v>4114</v>
      </c>
      <c r="L244" s="67" t="s">
        <v>4114</v>
      </c>
      <c r="Q244" s="67" t="s">
        <v>4114</v>
      </c>
      <c r="R244" s="66"/>
      <c r="S244" s="67"/>
      <c r="T244" s="67" t="s">
        <v>4114</v>
      </c>
      <c r="AA244" s="67" t="s">
        <v>4114</v>
      </c>
      <c r="AD244" s="67" t="s">
        <v>4114</v>
      </c>
      <c r="AE244" s="76" t="s">
        <v>2586</v>
      </c>
      <c r="AF244" s="67" t="s">
        <v>42234</v>
      </c>
      <c r="AG244" s="67" t="s">
        <v>4114</v>
      </c>
      <c r="AH244" s="56"/>
      <c r="AI244" s="67" t="s">
        <v>42070</v>
      </c>
      <c r="AJ244" s="67" t="s">
        <v>4114</v>
      </c>
      <c r="AL244" s="67" t="s">
        <v>44169</v>
      </c>
      <c r="AM244" s="67" t="s">
        <v>4114</v>
      </c>
      <c r="AN244" s="68" t="s">
        <v>2633</v>
      </c>
      <c r="AP244" s="67" t="s">
        <v>4114</v>
      </c>
      <c r="AQ244" s="68" t="s">
        <v>2611</v>
      </c>
      <c r="AR244" s="67" t="s">
        <v>34141</v>
      </c>
      <c r="AS244" s="67" t="s">
        <v>4114</v>
      </c>
      <c r="AV244" s="67" t="s">
        <v>4114</v>
      </c>
      <c r="AW244" s="68" t="s">
        <v>7217</v>
      </c>
      <c r="AX244" s="67" t="s">
        <v>43628</v>
      </c>
      <c r="AY244" s="67" t="s">
        <v>4114</v>
      </c>
      <c r="BB244" s="67" t="s">
        <v>4114</v>
      </c>
      <c r="BD244" s="67" t="s">
        <v>27115</v>
      </c>
      <c r="BE244" s="67" t="s">
        <v>4114</v>
      </c>
      <c r="BJ244" s="1" t="s">
        <v>2611</v>
      </c>
      <c r="BK244" s="67" t="s">
        <v>34093</v>
      </c>
      <c r="BL244" s="67" t="s">
        <v>4114</v>
      </c>
      <c r="BO244" s="67" t="s">
        <v>4114</v>
      </c>
      <c r="BR244" s="67" t="s">
        <v>4114</v>
      </c>
      <c r="BT244" s="67" t="s">
        <v>42882</v>
      </c>
      <c r="BU244" s="67" t="s">
        <v>4114</v>
      </c>
      <c r="BX244" s="67" t="s">
        <v>4114</v>
      </c>
      <c r="CA244" s="67" t="s">
        <v>4114</v>
      </c>
      <c r="CB244" s="1" t="s">
        <v>3938</v>
      </c>
      <c r="CC244" s="67" t="s">
        <v>42616</v>
      </c>
      <c r="CD244" s="67" t="s">
        <v>4114</v>
      </c>
      <c r="CE244" s="1" t="s">
        <v>4282</v>
      </c>
      <c r="CF244" s="67" t="s">
        <v>42438</v>
      </c>
      <c r="CG244" s="67" t="s">
        <v>4114</v>
      </c>
    </row>
    <row r="245" spans="1:85" x14ac:dyDescent="0.15">
      <c r="C245" s="67" t="s">
        <v>4114</v>
      </c>
      <c r="D245" s="56" t="s">
        <v>10141</v>
      </c>
      <c r="E245" s="2" t="s">
        <v>9933</v>
      </c>
      <c r="F245" s="67" t="s">
        <v>4114</v>
      </c>
      <c r="G245" s="1" t="s">
        <v>1044</v>
      </c>
      <c r="H245" s="67" t="s">
        <v>45244</v>
      </c>
      <c r="I245" s="67" t="s">
        <v>4114</v>
      </c>
      <c r="J245" s="1" t="s">
        <v>169</v>
      </c>
      <c r="K245" s="67" t="s">
        <v>45123</v>
      </c>
      <c r="L245" s="67" t="s">
        <v>4114</v>
      </c>
      <c r="Q245" s="67" t="s">
        <v>4114</v>
      </c>
      <c r="R245" s="2" t="s">
        <v>3699</v>
      </c>
      <c r="S245" s="67" t="s">
        <v>44761</v>
      </c>
      <c r="T245" s="67" t="s">
        <v>4114</v>
      </c>
      <c r="Y245" s="2" t="s">
        <v>7191</v>
      </c>
      <c r="Z245" s="2" t="s">
        <v>7253</v>
      </c>
      <c r="AA245" s="67" t="s">
        <v>4114</v>
      </c>
      <c r="AD245" s="67" t="s">
        <v>4114</v>
      </c>
      <c r="AF245" s="67" t="s">
        <v>42232</v>
      </c>
      <c r="AG245" s="67" t="s">
        <v>4114</v>
      </c>
      <c r="AH245" s="56" t="s">
        <v>4114</v>
      </c>
      <c r="AI245" s="67" t="s">
        <v>44288</v>
      </c>
      <c r="AJ245" s="67" t="s">
        <v>4114</v>
      </c>
      <c r="AL245" s="67" t="s">
        <v>44166</v>
      </c>
      <c r="AM245" s="67" t="s">
        <v>4114</v>
      </c>
      <c r="AN245" s="68" t="s">
        <v>1455</v>
      </c>
      <c r="AO245" s="69" t="s">
        <v>43977</v>
      </c>
      <c r="AP245" s="67" t="s">
        <v>4114</v>
      </c>
      <c r="AQ245" s="68" t="s">
        <v>2586</v>
      </c>
      <c r="AR245" s="2" t="s">
        <v>1031</v>
      </c>
      <c r="AS245" s="67" t="s">
        <v>4114</v>
      </c>
      <c r="AV245" s="67" t="s">
        <v>4114</v>
      </c>
      <c r="AY245" s="67" t="s">
        <v>4114</v>
      </c>
      <c r="BB245" s="67" t="s">
        <v>4114</v>
      </c>
      <c r="BD245" s="67" t="s">
        <v>10961</v>
      </c>
      <c r="BE245" s="67" t="s">
        <v>4114</v>
      </c>
      <c r="BJ245" s="1" t="s">
        <v>2586</v>
      </c>
      <c r="BK245" s="2" t="s">
        <v>10899</v>
      </c>
      <c r="BL245" s="67" t="s">
        <v>4114</v>
      </c>
      <c r="BO245" s="67" t="s">
        <v>4114</v>
      </c>
      <c r="BR245" s="67" t="s">
        <v>4114</v>
      </c>
      <c r="BS245" s="227"/>
      <c r="BT245" s="10" t="s">
        <v>42883</v>
      </c>
      <c r="BU245" s="67" t="s">
        <v>4114</v>
      </c>
      <c r="BX245" s="67" t="s">
        <v>4114</v>
      </c>
      <c r="CA245" s="67" t="s">
        <v>4114</v>
      </c>
      <c r="CB245" s="66"/>
      <c r="CC245" s="67"/>
      <c r="CD245" s="67" t="s">
        <v>4114</v>
      </c>
      <c r="CE245" s="1" t="s">
        <v>2586</v>
      </c>
      <c r="CF245" s="67" t="s">
        <v>25827</v>
      </c>
      <c r="CG245" s="67" t="s">
        <v>4114</v>
      </c>
    </row>
    <row r="246" spans="1:85" x14ac:dyDescent="0.15">
      <c r="A246" s="72" t="s">
        <v>8482</v>
      </c>
      <c r="B246" s="67" t="s">
        <v>45363</v>
      </c>
      <c r="C246" s="67" t="s">
        <v>4114</v>
      </c>
      <c r="F246" s="67" t="s">
        <v>4114</v>
      </c>
      <c r="I246" s="67" t="s">
        <v>4114</v>
      </c>
      <c r="J246" s="2" t="s">
        <v>2611</v>
      </c>
      <c r="K246" s="67" t="s">
        <v>42510</v>
      </c>
      <c r="L246" s="67" t="s">
        <v>4114</v>
      </c>
      <c r="M246" s="1" t="s">
        <v>4114</v>
      </c>
      <c r="Q246" s="67" t="s">
        <v>4114</v>
      </c>
      <c r="R246" s="66" t="s">
        <v>2611</v>
      </c>
      <c r="S246" s="67" t="s">
        <v>44145</v>
      </c>
      <c r="T246" s="67" t="s">
        <v>4114</v>
      </c>
      <c r="Y246" s="2" t="s">
        <v>2586</v>
      </c>
      <c r="Z246" s="67" t="s">
        <v>44475</v>
      </c>
      <c r="AA246" s="67" t="s">
        <v>4114</v>
      </c>
      <c r="AD246" s="67" t="s">
        <v>4114</v>
      </c>
      <c r="AG246" s="67" t="s">
        <v>4114</v>
      </c>
      <c r="AJ246" s="67" t="s">
        <v>4114</v>
      </c>
      <c r="AL246" s="67" t="s">
        <v>44162</v>
      </c>
      <c r="AM246" s="67" t="s">
        <v>4114</v>
      </c>
      <c r="AN246" s="68" t="s">
        <v>2611</v>
      </c>
      <c r="AO246" s="67" t="s">
        <v>43976</v>
      </c>
      <c r="AP246" s="67" t="s">
        <v>4114</v>
      </c>
      <c r="AR246" s="67" t="s">
        <v>34097</v>
      </c>
      <c r="AS246" s="67" t="s">
        <v>4114</v>
      </c>
      <c r="AV246" s="67" t="s">
        <v>4114</v>
      </c>
      <c r="AW246" s="68" t="s">
        <v>10000</v>
      </c>
      <c r="AX246" s="2" t="s">
        <v>10955</v>
      </c>
      <c r="AY246" s="67" t="s">
        <v>4114</v>
      </c>
      <c r="BB246" s="67" t="s">
        <v>4114</v>
      </c>
      <c r="BD246" s="67" t="s">
        <v>27116</v>
      </c>
      <c r="BE246" s="67" t="s">
        <v>4114</v>
      </c>
      <c r="BL246" s="67" t="s">
        <v>4114</v>
      </c>
      <c r="BM246" s="1" t="s">
        <v>4486</v>
      </c>
      <c r="BN246" s="67" t="s">
        <v>42989</v>
      </c>
      <c r="BO246" s="67" t="s">
        <v>4114</v>
      </c>
      <c r="BR246" s="67" t="s">
        <v>4114</v>
      </c>
      <c r="BT246" s="67" t="s">
        <v>42884</v>
      </c>
      <c r="BU246" s="67" t="s">
        <v>4114</v>
      </c>
      <c r="BX246" s="67" t="s">
        <v>4114</v>
      </c>
      <c r="CA246" s="67" t="s">
        <v>4114</v>
      </c>
      <c r="CB246" s="1" t="s">
        <v>4282</v>
      </c>
      <c r="CC246" s="67" t="s">
        <v>42617</v>
      </c>
      <c r="CD246" s="67" t="s">
        <v>4114</v>
      </c>
      <c r="CF246" s="217" t="s">
        <v>25828</v>
      </c>
      <c r="CG246" s="67" t="s">
        <v>4114</v>
      </c>
    </row>
    <row r="247" spans="1:85" x14ac:dyDescent="0.15">
      <c r="C247" s="67" t="s">
        <v>4114</v>
      </c>
      <c r="F247" s="67" t="s">
        <v>4114</v>
      </c>
      <c r="G247" s="1" t="s">
        <v>72</v>
      </c>
      <c r="H247" s="67" t="s">
        <v>45245</v>
      </c>
      <c r="I247" s="67" t="s">
        <v>4114</v>
      </c>
      <c r="L247" s="67" t="s">
        <v>4114</v>
      </c>
      <c r="M247" s="1" t="s">
        <v>4915</v>
      </c>
      <c r="N247" s="2" t="s">
        <v>9905</v>
      </c>
      <c r="Q247" s="67" t="s">
        <v>4114</v>
      </c>
      <c r="T247" s="67" t="s">
        <v>4114</v>
      </c>
      <c r="Z247" s="67" t="s">
        <v>44476</v>
      </c>
      <c r="AA247" s="67" t="s">
        <v>4114</v>
      </c>
      <c r="AD247" s="67" t="s">
        <v>4114</v>
      </c>
      <c r="AE247" s="76" t="s">
        <v>2831</v>
      </c>
      <c r="AF247" s="67" t="s">
        <v>44407</v>
      </c>
      <c r="AG247" s="67" t="s">
        <v>4114</v>
      </c>
      <c r="AJ247" s="67" t="s">
        <v>4114</v>
      </c>
      <c r="AL247" s="67" t="s">
        <v>44163</v>
      </c>
      <c r="AM247" s="67" t="s">
        <v>4114</v>
      </c>
      <c r="AN247" s="68" t="s">
        <v>2586</v>
      </c>
      <c r="AO247" s="67" t="s">
        <v>43978</v>
      </c>
      <c r="AP247" s="67" t="s">
        <v>4114</v>
      </c>
      <c r="AR247" s="2" t="s">
        <v>1032</v>
      </c>
      <c r="AS247" s="67" t="s">
        <v>4114</v>
      </c>
      <c r="AV247" s="67" t="s">
        <v>4114</v>
      </c>
      <c r="AY247" s="67" t="s">
        <v>4114</v>
      </c>
      <c r="BB247" s="67" t="s">
        <v>4114</v>
      </c>
      <c r="BD247" s="67" t="s">
        <v>27117</v>
      </c>
      <c r="BE247" s="67" t="s">
        <v>4114</v>
      </c>
      <c r="BJ247" s="4" t="s">
        <v>1627</v>
      </c>
      <c r="BK247" s="67" t="s">
        <v>43221</v>
      </c>
      <c r="BL247" s="67" t="s">
        <v>4114</v>
      </c>
      <c r="BO247" s="67" t="s">
        <v>4114</v>
      </c>
      <c r="BR247" s="67" t="s">
        <v>4114</v>
      </c>
      <c r="BU247" s="67" t="s">
        <v>4114</v>
      </c>
      <c r="BX247" s="67" t="s">
        <v>4114</v>
      </c>
      <c r="CA247" s="67" t="s">
        <v>4114</v>
      </c>
      <c r="CB247" s="1" t="s">
        <v>25021</v>
      </c>
      <c r="CC247" s="2" t="s">
        <v>25020</v>
      </c>
      <c r="CD247" s="67" t="s">
        <v>4114</v>
      </c>
      <c r="CF247" s="217" t="s">
        <v>42440</v>
      </c>
      <c r="CG247" s="67" t="s">
        <v>4114</v>
      </c>
    </row>
    <row r="248" spans="1:85" x14ac:dyDescent="0.15">
      <c r="A248" s="72" t="s">
        <v>6122</v>
      </c>
      <c r="B248" s="69" t="s">
        <v>45368</v>
      </c>
      <c r="C248" s="67" t="s">
        <v>4114</v>
      </c>
      <c r="F248" s="67" t="s">
        <v>4114</v>
      </c>
      <c r="I248" s="67" t="s">
        <v>4114</v>
      </c>
      <c r="J248" s="1" t="s">
        <v>4640</v>
      </c>
      <c r="K248" s="67" t="s">
        <v>45098</v>
      </c>
      <c r="L248" s="67" t="s">
        <v>4114</v>
      </c>
      <c r="M248" s="1" t="s">
        <v>4114</v>
      </c>
      <c r="Q248" s="67" t="s">
        <v>4114</v>
      </c>
      <c r="R248" s="1" t="s">
        <v>3938</v>
      </c>
      <c r="S248" s="67" t="s">
        <v>44764</v>
      </c>
      <c r="T248" s="67" t="s">
        <v>4114</v>
      </c>
      <c r="Z248" s="67" t="s">
        <v>44474</v>
      </c>
      <c r="AA248" s="67" t="s">
        <v>4114</v>
      </c>
      <c r="AD248" s="67" t="s">
        <v>4114</v>
      </c>
      <c r="AG248" s="67" t="s">
        <v>4114</v>
      </c>
      <c r="AJ248" s="67" t="s">
        <v>4114</v>
      </c>
      <c r="AL248" s="67" t="s">
        <v>44164</v>
      </c>
      <c r="AM248" s="67" t="s">
        <v>4114</v>
      </c>
      <c r="AP248" s="67" t="s">
        <v>4114</v>
      </c>
      <c r="AR248" s="67" t="s">
        <v>34143</v>
      </c>
      <c r="AS248" s="67" t="s">
        <v>4114</v>
      </c>
      <c r="AV248" s="67" t="s">
        <v>4114</v>
      </c>
      <c r="AW248" s="68" t="s">
        <v>1623</v>
      </c>
      <c r="AX248" s="67" t="s">
        <v>43629</v>
      </c>
      <c r="AY248" s="67" t="s">
        <v>4114</v>
      </c>
      <c r="BB248" s="67" t="s">
        <v>4114</v>
      </c>
      <c r="BE248" s="67" t="s">
        <v>4114</v>
      </c>
      <c r="BJ248" s="56" t="s">
        <v>2611</v>
      </c>
      <c r="BK248" s="67" t="s">
        <v>43223</v>
      </c>
      <c r="BL248" s="67" t="s">
        <v>4114</v>
      </c>
      <c r="BM248" s="66" t="s">
        <v>4949</v>
      </c>
      <c r="BN248" s="67" t="s">
        <v>42992</v>
      </c>
      <c r="BO248" s="67" t="s">
        <v>4114</v>
      </c>
      <c r="BR248" s="67" t="s">
        <v>4114</v>
      </c>
      <c r="BS248" s="75" t="s">
        <v>3447</v>
      </c>
      <c r="BT248" s="2" t="s">
        <v>23839</v>
      </c>
      <c r="BU248" s="67" t="s">
        <v>4114</v>
      </c>
      <c r="BX248" s="67" t="s">
        <v>4114</v>
      </c>
      <c r="CA248" s="67" t="s">
        <v>4114</v>
      </c>
      <c r="CB248" s="1" t="s">
        <v>2586</v>
      </c>
      <c r="CC248" s="67" t="s">
        <v>42618</v>
      </c>
      <c r="CD248" s="67" t="s">
        <v>4114</v>
      </c>
      <c r="CG248" s="67" t="s">
        <v>4114</v>
      </c>
    </row>
    <row r="249" spans="1:85" x14ac:dyDescent="0.15">
      <c r="A249" s="72" t="s">
        <v>1545</v>
      </c>
      <c r="B249" s="69" t="s">
        <v>45370</v>
      </c>
      <c r="C249" s="67" t="s">
        <v>4114</v>
      </c>
      <c r="F249" s="67" t="s">
        <v>4114</v>
      </c>
      <c r="G249" s="1" t="s">
        <v>4640</v>
      </c>
      <c r="H249" s="67" t="s">
        <v>45246</v>
      </c>
      <c r="I249" s="67" t="s">
        <v>4114</v>
      </c>
      <c r="J249" s="67" t="s">
        <v>44300</v>
      </c>
      <c r="K249" s="67" t="s">
        <v>44301</v>
      </c>
      <c r="L249" s="67" t="s">
        <v>4114</v>
      </c>
      <c r="M249" s="1" t="s">
        <v>7443</v>
      </c>
      <c r="N249" s="6" t="s">
        <v>9132</v>
      </c>
      <c r="Q249" s="67" t="s">
        <v>4114</v>
      </c>
      <c r="R249" s="66" t="s">
        <v>2611</v>
      </c>
      <c r="S249" s="67" t="s">
        <v>44763</v>
      </c>
      <c r="T249" s="67" t="s">
        <v>4114</v>
      </c>
      <c r="Z249" s="67" t="s">
        <v>44473</v>
      </c>
      <c r="AA249" s="67" t="s">
        <v>4114</v>
      </c>
      <c r="AD249" s="67" t="s">
        <v>4114</v>
      </c>
      <c r="AE249" s="76" t="s">
        <v>3266</v>
      </c>
      <c r="AF249" s="67" t="s">
        <v>44409</v>
      </c>
      <c r="AG249" s="67" t="s">
        <v>4114</v>
      </c>
      <c r="AH249" s="68" t="s">
        <v>10248</v>
      </c>
      <c r="AI249" s="67" t="s">
        <v>44414</v>
      </c>
      <c r="AJ249" s="67" t="s">
        <v>4114</v>
      </c>
      <c r="AK249" s="68" t="s">
        <v>4114</v>
      </c>
      <c r="AL249" s="67" t="s">
        <v>44165</v>
      </c>
      <c r="AM249" s="67" t="s">
        <v>4114</v>
      </c>
      <c r="AN249" s="68" t="s">
        <v>1455</v>
      </c>
      <c r="AO249" s="67" t="s">
        <v>43979</v>
      </c>
      <c r="AP249" s="67" t="s">
        <v>4114</v>
      </c>
      <c r="AQ249" s="56" t="s">
        <v>1349</v>
      </c>
      <c r="AR249" s="2" t="s">
        <v>7181</v>
      </c>
      <c r="AS249" s="67" t="s">
        <v>4114</v>
      </c>
      <c r="AV249" s="67" t="s">
        <v>4114</v>
      </c>
      <c r="AY249" s="67" t="s">
        <v>4114</v>
      </c>
      <c r="BB249" s="67" t="s">
        <v>4114</v>
      </c>
      <c r="BC249" s="68" t="s">
        <v>2110</v>
      </c>
      <c r="BD249" s="67" t="s">
        <v>43343</v>
      </c>
      <c r="BE249" s="67" t="s">
        <v>4114</v>
      </c>
      <c r="BJ249" s="56" t="s">
        <v>2586</v>
      </c>
      <c r="BK249" s="67" t="s">
        <v>23297</v>
      </c>
      <c r="BL249" s="67" t="s">
        <v>4114</v>
      </c>
      <c r="BM249" s="1" t="s">
        <v>2014</v>
      </c>
      <c r="BN249" s="67" t="s">
        <v>42996</v>
      </c>
      <c r="BO249" s="67" t="s">
        <v>4114</v>
      </c>
      <c r="BR249" s="67" t="s">
        <v>4114</v>
      </c>
      <c r="BU249" s="67" t="s">
        <v>4114</v>
      </c>
      <c r="BX249" s="67" t="s">
        <v>4114</v>
      </c>
      <c r="CA249" s="67" t="s">
        <v>4114</v>
      </c>
      <c r="CC249" s="2" t="s">
        <v>25024</v>
      </c>
      <c r="CD249" s="67" t="s">
        <v>4114</v>
      </c>
      <c r="CE249" s="1" t="s">
        <v>3446</v>
      </c>
      <c r="CF249" s="67" t="s">
        <v>42441</v>
      </c>
      <c r="CG249" s="67" t="s">
        <v>4114</v>
      </c>
    </row>
    <row r="250" spans="1:85" x14ac:dyDescent="0.15">
      <c r="A250" s="72" t="s">
        <v>2586</v>
      </c>
      <c r="B250" s="67" t="s">
        <v>45364</v>
      </c>
      <c r="C250" s="67" t="s">
        <v>4114</v>
      </c>
      <c r="F250" s="67" t="s">
        <v>4114</v>
      </c>
      <c r="I250" s="67" t="s">
        <v>4114</v>
      </c>
      <c r="L250" s="67" t="s">
        <v>4114</v>
      </c>
      <c r="M250" s="1" t="s">
        <v>1001</v>
      </c>
      <c r="N250" s="6" t="s">
        <v>9133</v>
      </c>
      <c r="Q250" s="67" t="s">
        <v>4114</v>
      </c>
      <c r="T250" s="67" t="s">
        <v>4114</v>
      </c>
      <c r="Z250" s="67" t="s">
        <v>44492</v>
      </c>
      <c r="AA250" s="67" t="s">
        <v>4114</v>
      </c>
      <c r="AD250" s="67" t="s">
        <v>4114</v>
      </c>
      <c r="AG250" s="67" t="s">
        <v>4114</v>
      </c>
      <c r="AH250" s="68" t="s">
        <v>728</v>
      </c>
      <c r="AI250" s="66" t="s">
        <v>44296</v>
      </c>
      <c r="AJ250" s="67" t="s">
        <v>4114</v>
      </c>
      <c r="AM250" s="67" t="s">
        <v>4114</v>
      </c>
      <c r="AN250" s="68" t="s">
        <v>2586</v>
      </c>
      <c r="AO250" s="67" t="s">
        <v>42710</v>
      </c>
      <c r="AP250" s="67" t="s">
        <v>4114</v>
      </c>
      <c r="AS250" s="67" t="s">
        <v>4114</v>
      </c>
      <c r="AV250" s="67" t="s">
        <v>4114</v>
      </c>
      <c r="AW250" s="68" t="s">
        <v>4894</v>
      </c>
      <c r="AX250" s="67" t="s">
        <v>43630</v>
      </c>
      <c r="AY250" s="67" t="s">
        <v>4114</v>
      </c>
      <c r="BB250" s="67" t="s">
        <v>4114</v>
      </c>
      <c r="BC250" s="56" t="s">
        <v>34062</v>
      </c>
      <c r="BD250" s="66" t="s">
        <v>10885</v>
      </c>
      <c r="BE250" s="67" t="s">
        <v>4114</v>
      </c>
      <c r="BJ250" s="56"/>
      <c r="BK250" s="67" t="s">
        <v>23126</v>
      </c>
      <c r="BL250" s="67" t="s">
        <v>4114</v>
      </c>
      <c r="BM250" s="66"/>
      <c r="BN250" s="67"/>
      <c r="BO250" s="67" t="s">
        <v>4114</v>
      </c>
      <c r="BR250" s="67" t="s">
        <v>4114</v>
      </c>
      <c r="BS250" s="75" t="s">
        <v>9521</v>
      </c>
      <c r="BT250" s="67" t="s">
        <v>42890</v>
      </c>
      <c r="BU250" s="67" t="s">
        <v>4114</v>
      </c>
      <c r="BX250" s="67" t="s">
        <v>4114</v>
      </c>
      <c r="CA250" s="67" t="s">
        <v>4114</v>
      </c>
      <c r="CD250" s="67" t="s">
        <v>4114</v>
      </c>
      <c r="CG250" s="67" t="s">
        <v>4114</v>
      </c>
    </row>
    <row r="251" spans="1:85" x14ac:dyDescent="0.15">
      <c r="A251" s="264"/>
      <c r="B251" s="10" t="s">
        <v>45365</v>
      </c>
      <c r="C251" s="67" t="s">
        <v>4114</v>
      </c>
      <c r="F251" s="67" t="s">
        <v>4114</v>
      </c>
      <c r="G251" s="1" t="s">
        <v>71</v>
      </c>
      <c r="H251" s="67" t="s">
        <v>45247</v>
      </c>
      <c r="I251" s="67" t="s">
        <v>4114</v>
      </c>
      <c r="J251" s="1" t="s">
        <v>3339</v>
      </c>
      <c r="K251" s="67" t="s">
        <v>45100</v>
      </c>
      <c r="L251" s="67" t="s">
        <v>4114</v>
      </c>
      <c r="M251" s="1" t="s">
        <v>2586</v>
      </c>
      <c r="N251" s="2" t="s">
        <v>10828</v>
      </c>
      <c r="Q251" s="67" t="s">
        <v>4114</v>
      </c>
      <c r="R251" s="66" t="s">
        <v>44766</v>
      </c>
      <c r="S251" s="69" t="s">
        <v>49754</v>
      </c>
      <c r="T251" s="67" t="s">
        <v>4114</v>
      </c>
      <c r="AA251" s="67" t="s">
        <v>4114</v>
      </c>
      <c r="AD251" s="67" t="s">
        <v>4114</v>
      </c>
      <c r="AG251" s="67" t="s">
        <v>4114</v>
      </c>
      <c r="AH251" s="68" t="s">
        <v>2864</v>
      </c>
      <c r="AI251" s="67" t="s">
        <v>44293</v>
      </c>
      <c r="AJ251" s="67" t="s">
        <v>4114</v>
      </c>
      <c r="AK251" s="68" t="s">
        <v>44173</v>
      </c>
      <c r="AL251" s="67" t="s">
        <v>44170</v>
      </c>
      <c r="AM251" s="67" t="s">
        <v>4114</v>
      </c>
      <c r="AO251" s="67" t="s">
        <v>42712</v>
      </c>
      <c r="AP251" s="67" t="s">
        <v>4114</v>
      </c>
      <c r="AR251" s="67" t="s">
        <v>34097</v>
      </c>
      <c r="AS251" s="67" t="s">
        <v>4114</v>
      </c>
      <c r="AV251" s="67" t="s">
        <v>4114</v>
      </c>
      <c r="AY251" s="67" t="s">
        <v>4114</v>
      </c>
      <c r="BB251" s="67" t="s">
        <v>4114</v>
      </c>
      <c r="BC251" s="56" t="s">
        <v>2586</v>
      </c>
      <c r="BD251" s="66" t="s">
        <v>43485</v>
      </c>
      <c r="BE251" s="67" t="s">
        <v>4114</v>
      </c>
      <c r="BK251" s="67" t="s">
        <v>43222</v>
      </c>
      <c r="BL251" s="67" t="s">
        <v>4114</v>
      </c>
      <c r="BM251" s="66" t="s">
        <v>4797</v>
      </c>
      <c r="BN251" s="67" t="s">
        <v>42991</v>
      </c>
      <c r="BO251" s="67" t="s">
        <v>4114</v>
      </c>
      <c r="BR251" s="67" t="s">
        <v>4114</v>
      </c>
      <c r="BU251" s="67" t="s">
        <v>4114</v>
      </c>
      <c r="BX251" s="67" t="s">
        <v>4114</v>
      </c>
      <c r="CA251" s="67" t="s">
        <v>4114</v>
      </c>
      <c r="CB251" s="1" t="s">
        <v>8834</v>
      </c>
      <c r="CC251" s="67" t="s">
        <v>42619</v>
      </c>
      <c r="CD251" s="67" t="s">
        <v>4114</v>
      </c>
      <c r="CG251" s="67" t="s">
        <v>4114</v>
      </c>
    </row>
    <row r="252" spans="1:85" x14ac:dyDescent="0.15">
      <c r="B252" s="67" t="s">
        <v>45371</v>
      </c>
      <c r="C252" s="67" t="s">
        <v>4114</v>
      </c>
      <c r="F252" s="67" t="s">
        <v>4114</v>
      </c>
      <c r="I252" s="67" t="s">
        <v>4114</v>
      </c>
      <c r="L252" s="67" t="s">
        <v>4114</v>
      </c>
      <c r="M252" s="66" t="s">
        <v>34135</v>
      </c>
      <c r="N252" s="6" t="s">
        <v>9135</v>
      </c>
      <c r="Q252" s="67" t="s">
        <v>4114</v>
      </c>
      <c r="R252" s="66" t="s">
        <v>44767</v>
      </c>
      <c r="S252" s="223" t="s">
        <v>44768</v>
      </c>
      <c r="T252" s="67" t="s">
        <v>4114</v>
      </c>
      <c r="AA252" s="67" t="s">
        <v>4114</v>
      </c>
      <c r="AD252" s="67" t="s">
        <v>4114</v>
      </c>
      <c r="AG252" s="67" t="s">
        <v>4114</v>
      </c>
      <c r="AI252" s="67" t="s">
        <v>44298</v>
      </c>
      <c r="AJ252" s="67" t="s">
        <v>4114</v>
      </c>
      <c r="AK252" s="68" t="s">
        <v>2611</v>
      </c>
      <c r="AL252" s="67" t="s">
        <v>44171</v>
      </c>
      <c r="AM252" s="67" t="s">
        <v>4114</v>
      </c>
      <c r="AO252" s="67" t="s">
        <v>42711</v>
      </c>
      <c r="AP252" s="67" t="s">
        <v>4114</v>
      </c>
      <c r="AQ252" s="68" t="s">
        <v>13420</v>
      </c>
      <c r="AR252" s="2" t="s">
        <v>13417</v>
      </c>
      <c r="AS252" s="67" t="s">
        <v>4114</v>
      </c>
      <c r="AV252" s="67" t="s">
        <v>4114</v>
      </c>
      <c r="AW252" s="68" t="s">
        <v>10000</v>
      </c>
      <c r="AX252" s="67" t="s">
        <v>43631</v>
      </c>
      <c r="AY252" s="67" t="s">
        <v>4114</v>
      </c>
      <c r="BB252" s="67" t="s">
        <v>4114</v>
      </c>
      <c r="BD252" s="67" t="s">
        <v>43484</v>
      </c>
      <c r="BE252" s="67" t="s">
        <v>4114</v>
      </c>
      <c r="BL252" s="67" t="s">
        <v>4114</v>
      </c>
      <c r="BM252" s="1" t="s">
        <v>2611</v>
      </c>
      <c r="BN252" s="67" t="s">
        <v>42990</v>
      </c>
      <c r="BO252" s="67" t="s">
        <v>4114</v>
      </c>
      <c r="BR252" s="67" t="s">
        <v>4114</v>
      </c>
      <c r="BS252" s="75" t="s">
        <v>6240</v>
      </c>
      <c r="BT252" s="67" t="s">
        <v>42891</v>
      </c>
      <c r="BU252" s="67" t="s">
        <v>4114</v>
      </c>
      <c r="BX252" s="67" t="s">
        <v>4114</v>
      </c>
      <c r="CA252" s="67" t="s">
        <v>4114</v>
      </c>
      <c r="CB252" s="1" t="s">
        <v>2611</v>
      </c>
      <c r="CC252" s="2" t="s">
        <v>812</v>
      </c>
      <c r="CD252" s="67" t="s">
        <v>4114</v>
      </c>
      <c r="CE252" s="1" t="s">
        <v>3436</v>
      </c>
      <c r="CF252" s="2" t="s">
        <v>840</v>
      </c>
      <c r="CG252" s="67" t="s">
        <v>4114</v>
      </c>
    </row>
    <row r="253" spans="1:85" x14ac:dyDescent="0.15">
      <c r="B253" s="67" t="s">
        <v>45366</v>
      </c>
      <c r="C253" s="67" t="s">
        <v>4114</v>
      </c>
      <c r="F253" s="67" t="s">
        <v>4114</v>
      </c>
      <c r="G253" s="1" t="s">
        <v>7186</v>
      </c>
      <c r="H253" s="2" t="s">
        <v>10038</v>
      </c>
      <c r="I253" s="67" t="s">
        <v>4114</v>
      </c>
      <c r="J253" s="66" t="s">
        <v>9980</v>
      </c>
      <c r="K253" s="67" t="s">
        <v>45103</v>
      </c>
      <c r="L253" s="67" t="s">
        <v>4114</v>
      </c>
      <c r="N253" s="67" t="s">
        <v>34087</v>
      </c>
      <c r="Q253" s="67" t="s">
        <v>4114</v>
      </c>
      <c r="R253" s="66" t="s">
        <v>44769</v>
      </c>
      <c r="S253" s="67" t="s">
        <v>49753</v>
      </c>
      <c r="T253" s="67" t="s">
        <v>4114</v>
      </c>
      <c r="AA253" s="67" t="s">
        <v>4114</v>
      </c>
      <c r="AD253" s="67" t="s">
        <v>4114</v>
      </c>
      <c r="AE253" s="76" t="s">
        <v>5581</v>
      </c>
      <c r="AF253" s="67" t="s">
        <v>44410</v>
      </c>
      <c r="AG253" s="67" t="s">
        <v>4114</v>
      </c>
      <c r="AJ253" s="67" t="s">
        <v>4114</v>
      </c>
      <c r="AK253" s="68" t="s">
        <v>2586</v>
      </c>
      <c r="AL253" s="67" t="s">
        <v>34085</v>
      </c>
      <c r="AM253" s="67" t="s">
        <v>4114</v>
      </c>
      <c r="AO253" s="67"/>
      <c r="AP253" s="67" t="s">
        <v>4114</v>
      </c>
      <c r="AQ253" s="68" t="s">
        <v>2586</v>
      </c>
      <c r="AR253" s="2" t="s">
        <v>13418</v>
      </c>
      <c r="AS253" s="67" t="s">
        <v>4114</v>
      </c>
      <c r="AV253" s="67" t="s">
        <v>4114</v>
      </c>
      <c r="AW253" s="68" t="s">
        <v>4508</v>
      </c>
      <c r="AX253" s="2" t="s">
        <v>10957</v>
      </c>
      <c r="AY253" s="67" t="s">
        <v>4114</v>
      </c>
      <c r="BB253" s="67" t="s">
        <v>4114</v>
      </c>
      <c r="BE253" s="67" t="s">
        <v>4114</v>
      </c>
      <c r="BJ253" s="2" t="s">
        <v>47</v>
      </c>
      <c r="BK253" s="67" t="s">
        <v>43224</v>
      </c>
      <c r="BL253" s="67" t="s">
        <v>4114</v>
      </c>
      <c r="BO253" s="67" t="s">
        <v>4114</v>
      </c>
      <c r="BR253" s="67" t="s">
        <v>4114</v>
      </c>
      <c r="BU253" s="67" t="s">
        <v>4114</v>
      </c>
      <c r="BX253" s="67" t="s">
        <v>4114</v>
      </c>
      <c r="CA253" s="67" t="s">
        <v>4114</v>
      </c>
      <c r="CB253" s="1" t="s">
        <v>2586</v>
      </c>
      <c r="CC253" s="67" t="s">
        <v>43181</v>
      </c>
      <c r="CD253" s="67" t="s">
        <v>4114</v>
      </c>
      <c r="CE253" s="1" t="s">
        <v>6223</v>
      </c>
      <c r="CF253" s="2" t="s">
        <v>839</v>
      </c>
      <c r="CG253" s="67" t="s">
        <v>4114</v>
      </c>
    </row>
    <row r="254" spans="1:85" x14ac:dyDescent="0.15">
      <c r="B254" s="67" t="s">
        <v>45372</v>
      </c>
      <c r="C254" s="67" t="s">
        <v>4114</v>
      </c>
      <c r="F254" s="67" t="s">
        <v>4114</v>
      </c>
      <c r="I254" s="67" t="s">
        <v>4114</v>
      </c>
      <c r="L254" s="67" t="s">
        <v>4114</v>
      </c>
      <c r="N254" s="67" t="s">
        <v>44986</v>
      </c>
      <c r="Q254" s="67" t="s">
        <v>4114</v>
      </c>
      <c r="R254" s="66"/>
      <c r="S254" s="67" t="s">
        <v>44770</v>
      </c>
      <c r="T254" s="67" t="s">
        <v>4114</v>
      </c>
      <c r="Y254" s="2" t="s">
        <v>7251</v>
      </c>
      <c r="Z254" s="2" t="s">
        <v>10884</v>
      </c>
      <c r="AA254" s="67" t="s">
        <v>4114</v>
      </c>
      <c r="AD254" s="67" t="s">
        <v>4114</v>
      </c>
      <c r="AE254" s="76" t="s">
        <v>2611</v>
      </c>
      <c r="AF254" s="67" t="s">
        <v>42243</v>
      </c>
      <c r="AG254" s="67" t="s">
        <v>4114</v>
      </c>
      <c r="AJ254" s="67" t="s">
        <v>4114</v>
      </c>
      <c r="AL254" s="67" t="s">
        <v>44172</v>
      </c>
      <c r="AM254" s="67" t="s">
        <v>4114</v>
      </c>
      <c r="AO254" s="67"/>
      <c r="AP254" s="67" t="s">
        <v>4114</v>
      </c>
      <c r="AR254" s="2" t="s">
        <v>13419</v>
      </c>
      <c r="AS254" s="67" t="s">
        <v>4114</v>
      </c>
      <c r="AV254" s="67" t="s">
        <v>4114</v>
      </c>
      <c r="AY254" s="67" t="s">
        <v>4114</v>
      </c>
      <c r="BB254" s="67" t="s">
        <v>4114</v>
      </c>
      <c r="BC254" s="68" t="s">
        <v>43347</v>
      </c>
      <c r="BD254" s="66" t="s">
        <v>43344</v>
      </c>
      <c r="BE254" s="67" t="s">
        <v>4114</v>
      </c>
      <c r="BJ254" s="2" t="s">
        <v>10897</v>
      </c>
      <c r="BK254" s="67" t="s">
        <v>43225</v>
      </c>
      <c r="BL254" s="67" t="s">
        <v>4114</v>
      </c>
      <c r="BM254" s="1" t="s">
        <v>4949</v>
      </c>
      <c r="BN254" s="67" t="s">
        <v>42997</v>
      </c>
      <c r="BO254" s="67" t="s">
        <v>4114</v>
      </c>
      <c r="BR254" s="67" t="s">
        <v>4114</v>
      </c>
      <c r="BS254" s="75" t="s">
        <v>3125</v>
      </c>
      <c r="BT254" s="67" t="s">
        <v>42892</v>
      </c>
      <c r="BU254" s="67" t="s">
        <v>4114</v>
      </c>
      <c r="BX254" s="67" t="s">
        <v>4114</v>
      </c>
      <c r="CA254" s="67" t="s">
        <v>4114</v>
      </c>
      <c r="CD254" s="67" t="s">
        <v>4114</v>
      </c>
      <c r="CG254" s="67" t="s">
        <v>4114</v>
      </c>
    </row>
    <row r="255" spans="1:85" x14ac:dyDescent="0.15">
      <c r="B255" s="67" t="s">
        <v>45369</v>
      </c>
      <c r="C255" s="67" t="s">
        <v>4114</v>
      </c>
      <c r="F255" s="67" t="s">
        <v>4114</v>
      </c>
      <c r="I255" s="67" t="s">
        <v>4114</v>
      </c>
      <c r="J255" s="1" t="s">
        <v>10014</v>
      </c>
      <c r="K255" s="67" t="s">
        <v>42913</v>
      </c>
      <c r="L255" s="67" t="s">
        <v>4114</v>
      </c>
      <c r="N255" s="2" t="s">
        <v>873</v>
      </c>
      <c r="Q255" s="67" t="s">
        <v>4114</v>
      </c>
      <c r="S255" s="67" t="s">
        <v>44771</v>
      </c>
      <c r="T255" s="67" t="s">
        <v>4114</v>
      </c>
      <c r="AA255" s="67" t="s">
        <v>4114</v>
      </c>
      <c r="AD255" s="67" t="s">
        <v>4114</v>
      </c>
      <c r="AE255" s="76" t="s">
        <v>2586</v>
      </c>
      <c r="AF255" s="67" t="s">
        <v>41495</v>
      </c>
      <c r="AG255" s="67" t="s">
        <v>4114</v>
      </c>
      <c r="AH255" s="68" t="s">
        <v>208</v>
      </c>
      <c r="AI255" s="67" t="s">
        <v>44283</v>
      </c>
      <c r="AJ255" s="67" t="s">
        <v>4114</v>
      </c>
      <c r="AM255" s="67" t="s">
        <v>4114</v>
      </c>
      <c r="AN255" s="68" t="s">
        <v>43987</v>
      </c>
      <c r="AO255" s="69" t="s">
        <v>43988</v>
      </c>
      <c r="AP255" s="67" t="s">
        <v>4114</v>
      </c>
      <c r="AS255" s="67" t="s">
        <v>4114</v>
      </c>
      <c r="AV255" s="67" t="s">
        <v>4114</v>
      </c>
      <c r="AW255" s="68" t="s">
        <v>43633</v>
      </c>
      <c r="AX255" s="67" t="s">
        <v>43632</v>
      </c>
      <c r="AY255" s="67" t="s">
        <v>4114</v>
      </c>
      <c r="BB255" s="67" t="s">
        <v>4114</v>
      </c>
      <c r="BC255" s="68" t="s">
        <v>43346</v>
      </c>
      <c r="BD255" s="66" t="s">
        <v>43345</v>
      </c>
      <c r="BE255" s="67" t="s">
        <v>4114</v>
      </c>
      <c r="BJ255" s="2" t="s">
        <v>2586</v>
      </c>
      <c r="BK255" s="67" t="s">
        <v>43226</v>
      </c>
      <c r="BL255" s="67" t="s">
        <v>4114</v>
      </c>
      <c r="BO255" s="67" t="s">
        <v>4114</v>
      </c>
      <c r="BR255" s="67" t="s">
        <v>4114</v>
      </c>
      <c r="BU255" s="67" t="s">
        <v>4114</v>
      </c>
      <c r="BX255" s="67" t="s">
        <v>4114</v>
      </c>
      <c r="CA255" s="67" t="s">
        <v>4114</v>
      </c>
      <c r="CB255" s="2" t="s">
        <v>2866</v>
      </c>
      <c r="CC255" s="67" t="s">
        <v>42620</v>
      </c>
      <c r="CD255" s="67" t="s">
        <v>4114</v>
      </c>
      <c r="CE255" s="1" t="s">
        <v>3436</v>
      </c>
      <c r="CF255" s="67" t="s">
        <v>42448</v>
      </c>
      <c r="CG255" s="67" t="s">
        <v>4114</v>
      </c>
    </row>
    <row r="256" spans="1:85" x14ac:dyDescent="0.15">
      <c r="B256" s="67" t="s">
        <v>45367</v>
      </c>
      <c r="C256" s="67" t="s">
        <v>4114</v>
      </c>
      <c r="F256" s="67" t="s">
        <v>4114</v>
      </c>
      <c r="G256" s="1" t="s">
        <v>7186</v>
      </c>
      <c r="H256" s="67" t="s">
        <v>45248</v>
      </c>
      <c r="I256" s="67" t="s">
        <v>4114</v>
      </c>
      <c r="L256" s="67" t="s">
        <v>4114</v>
      </c>
      <c r="N256" s="67" t="s">
        <v>42105</v>
      </c>
      <c r="Q256" s="67" t="s">
        <v>4114</v>
      </c>
      <c r="R256" s="66"/>
      <c r="S256" s="67" t="s">
        <v>44772</v>
      </c>
      <c r="T256" s="67" t="s">
        <v>4114</v>
      </c>
      <c r="Y256" s="2" t="s">
        <v>438</v>
      </c>
      <c r="Z256" s="67" t="s">
        <v>44522</v>
      </c>
      <c r="AA256" s="67" t="s">
        <v>4114</v>
      </c>
      <c r="AD256" s="67" t="s">
        <v>4114</v>
      </c>
      <c r="AG256" s="67" t="s">
        <v>4114</v>
      </c>
      <c r="AH256" s="68" t="s">
        <v>2611</v>
      </c>
      <c r="AI256" s="67" t="s">
        <v>44284</v>
      </c>
      <c r="AJ256" s="67" t="s">
        <v>4114</v>
      </c>
      <c r="AK256" s="68" t="s">
        <v>9801</v>
      </c>
      <c r="AL256" s="69" t="s">
        <v>44174</v>
      </c>
      <c r="AM256" s="67" t="s">
        <v>4114</v>
      </c>
      <c r="AN256" s="68" t="s">
        <v>2611</v>
      </c>
      <c r="AO256" s="67" t="s">
        <v>43985</v>
      </c>
      <c r="AP256" s="67" t="s">
        <v>4114</v>
      </c>
      <c r="AS256" s="67" t="s">
        <v>4114</v>
      </c>
      <c r="AV256" s="67" t="s">
        <v>4114</v>
      </c>
      <c r="AY256" s="67" t="s">
        <v>4114</v>
      </c>
      <c r="BB256" s="67" t="s">
        <v>4114</v>
      </c>
      <c r="BC256" s="68" t="s">
        <v>2586</v>
      </c>
      <c r="BD256" s="67" t="s">
        <v>43489</v>
      </c>
      <c r="BE256" s="67" t="s">
        <v>4114</v>
      </c>
      <c r="BL256" s="67" t="s">
        <v>4114</v>
      </c>
      <c r="BM256" s="2" t="s">
        <v>3361</v>
      </c>
      <c r="BN256" s="67" t="s">
        <v>42998</v>
      </c>
      <c r="BO256" s="67" t="s">
        <v>4114</v>
      </c>
      <c r="BR256" s="67" t="s">
        <v>4114</v>
      </c>
      <c r="BS256" s="75" t="s">
        <v>1623</v>
      </c>
      <c r="BT256" s="67" t="s">
        <v>42893</v>
      </c>
      <c r="BU256" s="67" t="s">
        <v>4114</v>
      </c>
      <c r="BX256" s="67" t="s">
        <v>4114</v>
      </c>
      <c r="CA256" s="67" t="s">
        <v>4114</v>
      </c>
      <c r="CB256" s="67" t="s">
        <v>2611</v>
      </c>
      <c r="CC256" s="67" t="s">
        <v>42624</v>
      </c>
      <c r="CD256" s="67" t="s">
        <v>4114</v>
      </c>
      <c r="CE256" s="1" t="s">
        <v>2343</v>
      </c>
      <c r="CF256" s="2" t="s">
        <v>858</v>
      </c>
      <c r="CG256" s="67" t="s">
        <v>4114</v>
      </c>
    </row>
    <row r="257" spans="1:87" x14ac:dyDescent="0.15">
      <c r="B257" s="67" t="s">
        <v>45373</v>
      </c>
      <c r="C257" s="67" t="s">
        <v>4114</v>
      </c>
      <c r="F257" s="67" t="s">
        <v>4114</v>
      </c>
      <c r="G257" s="1" t="s">
        <v>2611</v>
      </c>
      <c r="H257" s="67" t="s">
        <v>29358</v>
      </c>
      <c r="I257" s="67" t="s">
        <v>4114</v>
      </c>
      <c r="J257" s="1" t="s">
        <v>6688</v>
      </c>
      <c r="K257" s="67" t="s">
        <v>45104</v>
      </c>
      <c r="L257" s="67" t="s">
        <v>4114</v>
      </c>
      <c r="N257" s="2" t="s">
        <v>886</v>
      </c>
      <c r="Q257" s="67" t="s">
        <v>4114</v>
      </c>
      <c r="T257" s="67" t="s">
        <v>4114</v>
      </c>
      <c r="Y257" s="2" t="s">
        <v>439</v>
      </c>
      <c r="Z257" s="67" t="s">
        <v>29388</v>
      </c>
      <c r="AA257" s="67" t="s">
        <v>4114</v>
      </c>
      <c r="AD257" s="67" t="s">
        <v>4114</v>
      </c>
      <c r="AE257" s="76" t="s">
        <v>3617</v>
      </c>
      <c r="AF257" s="67" t="s">
        <v>44508</v>
      </c>
      <c r="AG257" s="67" t="s">
        <v>4114</v>
      </c>
      <c r="AH257" s="56" t="s">
        <v>2586</v>
      </c>
      <c r="AI257" s="67" t="s">
        <v>34090</v>
      </c>
      <c r="AJ257" s="67" t="s">
        <v>4114</v>
      </c>
      <c r="AK257" s="68" t="s">
        <v>44176</v>
      </c>
      <c r="AL257" s="67" t="s">
        <v>44175</v>
      </c>
      <c r="AM257" s="67" t="s">
        <v>4114</v>
      </c>
      <c r="AN257" s="68" t="s">
        <v>2586</v>
      </c>
      <c r="AO257" s="67" t="s">
        <v>43982</v>
      </c>
      <c r="AP257" s="67" t="s">
        <v>4114</v>
      </c>
      <c r="AS257" s="67" t="s">
        <v>4114</v>
      </c>
      <c r="AV257" s="67" t="s">
        <v>4114</v>
      </c>
      <c r="AW257" s="68" t="s">
        <v>9643</v>
      </c>
      <c r="AX257" s="67" t="s">
        <v>43637</v>
      </c>
      <c r="AY257" s="67" t="s">
        <v>4114</v>
      </c>
      <c r="BB257" s="67" t="s">
        <v>4114</v>
      </c>
      <c r="BD257" s="66" t="s">
        <v>43350</v>
      </c>
      <c r="BE257" s="67" t="s">
        <v>4114</v>
      </c>
      <c r="BJ257" s="1" t="s">
        <v>1407</v>
      </c>
      <c r="BK257" s="67" t="s">
        <v>29386</v>
      </c>
      <c r="BL257" s="67" t="s">
        <v>4114</v>
      </c>
      <c r="BO257" s="67" t="s">
        <v>4114</v>
      </c>
      <c r="BR257" s="67" t="s">
        <v>4114</v>
      </c>
      <c r="BU257" s="67" t="s">
        <v>4114</v>
      </c>
      <c r="BX257" s="67" t="s">
        <v>4114</v>
      </c>
      <c r="CA257" s="67" t="s">
        <v>4114</v>
      </c>
      <c r="CB257" s="67" t="s">
        <v>40045</v>
      </c>
      <c r="CC257" s="67" t="s">
        <v>40199</v>
      </c>
      <c r="CD257" s="67" t="s">
        <v>4114</v>
      </c>
      <c r="CG257" s="67" t="s">
        <v>4114</v>
      </c>
    </row>
    <row r="258" spans="1:87" x14ac:dyDescent="0.15">
      <c r="C258" s="67" t="s">
        <v>4114</v>
      </c>
      <c r="F258" s="67" t="s">
        <v>4114</v>
      </c>
      <c r="G258" s="1" t="s">
        <v>2586</v>
      </c>
      <c r="H258" s="67" t="s">
        <v>42504</v>
      </c>
      <c r="I258" s="67" t="s">
        <v>4114</v>
      </c>
      <c r="L258" s="67" t="s">
        <v>4114</v>
      </c>
      <c r="N258" s="2" t="s">
        <v>397</v>
      </c>
      <c r="Q258" s="67" t="s">
        <v>4114</v>
      </c>
      <c r="R258" s="1" t="s">
        <v>1163</v>
      </c>
      <c r="S258" s="69" t="s">
        <v>44776</v>
      </c>
      <c r="T258" s="67" t="s">
        <v>4114</v>
      </c>
      <c r="Y258" s="2" t="s">
        <v>2586</v>
      </c>
      <c r="Z258" s="67" t="s">
        <v>41015</v>
      </c>
      <c r="AA258" s="67" t="s">
        <v>4114</v>
      </c>
      <c r="AD258" s="67" t="s">
        <v>4114</v>
      </c>
      <c r="AE258" s="76" t="s">
        <v>621</v>
      </c>
      <c r="AF258" s="2" t="s">
        <v>620</v>
      </c>
      <c r="AG258" s="67" t="s">
        <v>4114</v>
      </c>
      <c r="AI258" s="67" t="s">
        <v>34092</v>
      </c>
      <c r="AJ258" s="67" t="s">
        <v>4114</v>
      </c>
      <c r="AK258" s="68" t="s">
        <v>44177</v>
      </c>
      <c r="AL258" s="67" t="s">
        <v>44178</v>
      </c>
      <c r="AM258" s="67" t="s">
        <v>4114</v>
      </c>
      <c r="AO258" s="67" t="s">
        <v>43984</v>
      </c>
      <c r="AP258" s="67" t="s">
        <v>4114</v>
      </c>
      <c r="AS258" s="67" t="s">
        <v>4114</v>
      </c>
      <c r="AV258" s="67" t="s">
        <v>4114</v>
      </c>
      <c r="AY258" s="67" t="s">
        <v>4114</v>
      </c>
      <c r="BB258" s="67" t="s">
        <v>4114</v>
      </c>
      <c r="BD258" s="73" t="s">
        <v>43490</v>
      </c>
      <c r="BE258" s="67" t="s">
        <v>4114</v>
      </c>
      <c r="BJ258" s="1" t="s">
        <v>2611</v>
      </c>
      <c r="BK258" s="2" t="s">
        <v>10894</v>
      </c>
      <c r="BL258" s="67" t="s">
        <v>4114</v>
      </c>
      <c r="BM258" s="1" t="s">
        <v>2906</v>
      </c>
      <c r="BN258" s="67" t="s">
        <v>42999</v>
      </c>
      <c r="BO258" s="67" t="s">
        <v>4114</v>
      </c>
      <c r="BR258" s="67" t="s">
        <v>4114</v>
      </c>
      <c r="BS258" s="75" t="s">
        <v>4895</v>
      </c>
      <c r="BT258" s="67" t="s">
        <v>42894</v>
      </c>
      <c r="BU258" s="67" t="s">
        <v>4114</v>
      </c>
      <c r="BX258" s="67" t="s">
        <v>4114</v>
      </c>
      <c r="CA258" s="67" t="s">
        <v>4114</v>
      </c>
      <c r="CB258" s="66"/>
      <c r="CC258" s="67" t="s">
        <v>42621</v>
      </c>
      <c r="CD258" s="67" t="s">
        <v>4114</v>
      </c>
      <c r="CE258" s="66" t="s">
        <v>4728</v>
      </c>
      <c r="CF258" s="67" t="s">
        <v>42446</v>
      </c>
      <c r="CG258" s="67" t="s">
        <v>4114</v>
      </c>
    </row>
    <row r="259" spans="1:87" x14ac:dyDescent="0.15">
      <c r="A259" s="72" t="s">
        <v>5536</v>
      </c>
      <c r="B259" s="67" t="s">
        <v>45374</v>
      </c>
      <c r="C259" s="67" t="s">
        <v>4114</v>
      </c>
      <c r="F259" s="67" t="s">
        <v>4114</v>
      </c>
      <c r="H259" s="67" t="s">
        <v>42505</v>
      </c>
      <c r="I259" s="67" t="s">
        <v>4114</v>
      </c>
      <c r="J259" s="1" t="s">
        <v>891</v>
      </c>
      <c r="K259" s="67" t="s">
        <v>45105</v>
      </c>
      <c r="L259" s="67" t="s">
        <v>4114</v>
      </c>
      <c r="Q259" s="67" t="s">
        <v>4114</v>
      </c>
      <c r="R259" s="66" t="s">
        <v>41706</v>
      </c>
      <c r="S259" s="67" t="s">
        <v>44777</v>
      </c>
      <c r="T259" s="67" t="s">
        <v>4114</v>
      </c>
      <c r="AA259" s="67" t="s">
        <v>4114</v>
      </c>
      <c r="AD259" s="67" t="s">
        <v>4114</v>
      </c>
      <c r="AE259" s="76" t="s">
        <v>2586</v>
      </c>
      <c r="AF259" s="67" t="s">
        <v>34090</v>
      </c>
      <c r="AG259" s="67" t="s">
        <v>4114</v>
      </c>
      <c r="AI259" s="2" t="s">
        <v>622</v>
      </c>
      <c r="AJ259" s="67" t="s">
        <v>4114</v>
      </c>
      <c r="AM259" s="67" t="s">
        <v>4114</v>
      </c>
      <c r="AO259" s="67" t="s">
        <v>43983</v>
      </c>
      <c r="AP259" s="67" t="s">
        <v>4114</v>
      </c>
      <c r="AS259" s="67" t="s">
        <v>4114</v>
      </c>
      <c r="AV259" s="67" t="s">
        <v>4114</v>
      </c>
      <c r="AY259" s="67" t="s">
        <v>4114</v>
      </c>
      <c r="BB259" s="67" t="s">
        <v>4114</v>
      </c>
      <c r="BD259" s="67" t="s">
        <v>43493</v>
      </c>
      <c r="BE259" s="67" t="s">
        <v>4114</v>
      </c>
      <c r="BJ259" s="1" t="s">
        <v>2586</v>
      </c>
      <c r="BK259" s="66" t="s">
        <v>42473</v>
      </c>
      <c r="BL259" s="67" t="s">
        <v>4114</v>
      </c>
      <c r="BO259" s="67" t="s">
        <v>4114</v>
      </c>
      <c r="BR259" s="67" t="s">
        <v>4114</v>
      </c>
      <c r="BU259" s="67" t="s">
        <v>4114</v>
      </c>
      <c r="BX259" s="67" t="s">
        <v>4114</v>
      </c>
      <c r="CA259" s="67" t="s">
        <v>4114</v>
      </c>
      <c r="CB259" s="66"/>
      <c r="CC259" s="67" t="s">
        <v>42622</v>
      </c>
      <c r="CD259" s="67" t="s">
        <v>4114</v>
      </c>
      <c r="CE259" s="67" t="s">
        <v>12386</v>
      </c>
      <c r="CF259" s="67" t="s">
        <v>11782</v>
      </c>
      <c r="CG259" s="1"/>
      <c r="CH259" s="2"/>
      <c r="CI259" s="67" t="s">
        <v>4114</v>
      </c>
    </row>
    <row r="260" spans="1:87" x14ac:dyDescent="0.15">
      <c r="C260" s="67" t="s">
        <v>4114</v>
      </c>
      <c r="F260" s="67" t="s">
        <v>4114</v>
      </c>
      <c r="H260" s="67" t="s">
        <v>42506</v>
      </c>
      <c r="I260" s="67" t="s">
        <v>4114</v>
      </c>
      <c r="L260" s="67" t="s">
        <v>4114</v>
      </c>
      <c r="M260" s="1" t="s">
        <v>10352</v>
      </c>
      <c r="N260" s="67" t="s">
        <v>42107</v>
      </c>
      <c r="Q260" s="67" t="s">
        <v>4114</v>
      </c>
      <c r="R260" s="66" t="s">
        <v>41705</v>
      </c>
      <c r="S260" s="67" t="s">
        <v>41708</v>
      </c>
      <c r="T260" s="67" t="s">
        <v>4114</v>
      </c>
      <c r="AA260" s="67" t="s">
        <v>4114</v>
      </c>
      <c r="AD260" s="67" t="s">
        <v>4114</v>
      </c>
      <c r="AF260" s="67" t="s">
        <v>34092</v>
      </c>
      <c r="AG260" s="67" t="s">
        <v>4114</v>
      </c>
      <c r="AI260" s="2" t="s">
        <v>11015</v>
      </c>
      <c r="AJ260" s="67" t="s">
        <v>4114</v>
      </c>
      <c r="AK260" s="68" t="s">
        <v>161</v>
      </c>
      <c r="AL260" s="2" t="s">
        <v>1167</v>
      </c>
      <c r="AM260" s="67" t="s">
        <v>4114</v>
      </c>
      <c r="AO260" s="67" t="s">
        <v>43986</v>
      </c>
      <c r="AP260" s="67" t="s">
        <v>4114</v>
      </c>
      <c r="AS260" s="67" t="s">
        <v>4114</v>
      </c>
      <c r="AV260" s="67" t="s">
        <v>4114</v>
      </c>
      <c r="AW260" s="68" t="s">
        <v>3418</v>
      </c>
      <c r="AX260" s="67" t="s">
        <v>43638</v>
      </c>
      <c r="AY260" s="67" t="s">
        <v>4114</v>
      </c>
      <c r="BB260" s="67" t="s">
        <v>4114</v>
      </c>
      <c r="BD260" s="66" t="s">
        <v>43351</v>
      </c>
      <c r="BE260" s="67" t="s">
        <v>4114</v>
      </c>
      <c r="BK260" s="66" t="s">
        <v>42658</v>
      </c>
      <c r="BL260" s="67" t="s">
        <v>4114</v>
      </c>
      <c r="BM260" s="2" t="s">
        <v>6584</v>
      </c>
      <c r="BN260" s="69" t="s">
        <v>43000</v>
      </c>
      <c r="BO260" s="67" t="s">
        <v>4114</v>
      </c>
      <c r="BR260" s="67" t="s">
        <v>4114</v>
      </c>
      <c r="BS260" s="75" t="s">
        <v>2754</v>
      </c>
      <c r="BT260" s="66" t="s">
        <v>42896</v>
      </c>
      <c r="BU260" s="67" t="s">
        <v>4114</v>
      </c>
      <c r="BX260" s="67" t="s">
        <v>4114</v>
      </c>
      <c r="CA260" s="67" t="s">
        <v>4114</v>
      </c>
      <c r="CB260" s="66"/>
      <c r="CC260" s="67" t="s">
        <v>40040</v>
      </c>
      <c r="CD260" s="67" t="s">
        <v>4114</v>
      </c>
      <c r="CE260" s="67" t="s">
        <v>2586</v>
      </c>
      <c r="CF260" s="67" t="s">
        <v>12072</v>
      </c>
      <c r="CG260" s="1" t="s">
        <v>4660</v>
      </c>
      <c r="CH260" s="2" t="s">
        <v>9139</v>
      </c>
      <c r="CI260" s="67" t="s">
        <v>4114</v>
      </c>
    </row>
    <row r="261" spans="1:87" x14ac:dyDescent="0.15">
      <c r="A261" s="72" t="s">
        <v>8522</v>
      </c>
      <c r="B261" s="67" t="s">
        <v>42876</v>
      </c>
      <c r="C261" s="67" t="s">
        <v>4114</v>
      </c>
      <c r="F261" s="67" t="s">
        <v>4114</v>
      </c>
      <c r="H261" s="67" t="s">
        <v>45249</v>
      </c>
      <c r="I261" s="67" t="s">
        <v>4114</v>
      </c>
      <c r="J261" s="1" t="s">
        <v>10354</v>
      </c>
      <c r="K261" s="67" t="s">
        <v>45120</v>
      </c>
      <c r="L261" s="67" t="s">
        <v>4114</v>
      </c>
      <c r="Q261" s="67" t="s">
        <v>4114</v>
      </c>
      <c r="R261" s="66" t="s">
        <v>2586</v>
      </c>
      <c r="S261" s="67" t="s">
        <v>44778</v>
      </c>
      <c r="T261" s="67" t="s">
        <v>4114</v>
      </c>
      <c r="AA261" s="67" t="s">
        <v>4114</v>
      </c>
      <c r="AD261" s="67" t="s">
        <v>4114</v>
      </c>
      <c r="AF261" s="2" t="s">
        <v>622</v>
      </c>
      <c r="AG261" s="67" t="s">
        <v>4114</v>
      </c>
      <c r="AJ261" s="67" t="s">
        <v>4114</v>
      </c>
      <c r="AM261" s="67" t="s">
        <v>4114</v>
      </c>
      <c r="AO261" s="67" t="s">
        <v>43989</v>
      </c>
      <c r="AP261" s="67" t="s">
        <v>4114</v>
      </c>
      <c r="AS261" s="67" t="s">
        <v>4114</v>
      </c>
      <c r="AV261" s="67" t="s">
        <v>4114</v>
      </c>
      <c r="AW261" s="68" t="s">
        <v>2611</v>
      </c>
      <c r="AX261" s="67" t="s">
        <v>43652</v>
      </c>
      <c r="AY261" s="67" t="s">
        <v>4114</v>
      </c>
      <c r="BB261" s="67" t="s">
        <v>4114</v>
      </c>
      <c r="BE261" s="67" t="s">
        <v>4114</v>
      </c>
      <c r="BL261" s="67" t="s">
        <v>4114</v>
      </c>
      <c r="BM261" s="2" t="s">
        <v>1164</v>
      </c>
      <c r="BN261" s="69" t="s">
        <v>43001</v>
      </c>
      <c r="BO261" s="67" t="s">
        <v>4114</v>
      </c>
      <c r="BR261" s="67" t="s">
        <v>4114</v>
      </c>
      <c r="BS261" s="75" t="s">
        <v>2343</v>
      </c>
      <c r="BT261" s="2" t="s">
        <v>1009</v>
      </c>
      <c r="BU261" s="67" t="s">
        <v>4114</v>
      </c>
      <c r="BX261" s="67" t="s">
        <v>4114</v>
      </c>
      <c r="CA261" s="67" t="s">
        <v>4114</v>
      </c>
      <c r="CB261" s="66"/>
      <c r="CC261" s="73" t="s">
        <v>40041</v>
      </c>
      <c r="CD261" s="67" t="s">
        <v>4114</v>
      </c>
      <c r="CE261" s="67"/>
      <c r="CF261" s="67" t="s">
        <v>12073</v>
      </c>
      <c r="CG261" s="1" t="s">
        <v>4660</v>
      </c>
      <c r="CH261" s="2" t="s">
        <v>9140</v>
      </c>
      <c r="CI261" s="67" t="s">
        <v>4114</v>
      </c>
    </row>
    <row r="262" spans="1:87" x14ac:dyDescent="0.15">
      <c r="C262" s="67" t="s">
        <v>4114</v>
      </c>
      <c r="F262" s="67" t="s">
        <v>4114</v>
      </c>
      <c r="I262" s="67" t="s">
        <v>4114</v>
      </c>
      <c r="J262" s="1" t="s">
        <v>1005</v>
      </c>
      <c r="K262" s="67" t="s">
        <v>45121</v>
      </c>
      <c r="L262" s="67" t="s">
        <v>4114</v>
      </c>
      <c r="M262" s="1" t="s">
        <v>7257</v>
      </c>
      <c r="N262" s="2" t="s">
        <v>10353</v>
      </c>
      <c r="Q262" s="67" t="s">
        <v>4114</v>
      </c>
      <c r="R262" s="66"/>
      <c r="S262" s="67" t="s">
        <v>6540</v>
      </c>
      <c r="T262" s="67" t="s">
        <v>4114</v>
      </c>
      <c r="Y262" s="2" t="s">
        <v>6705</v>
      </c>
      <c r="Z262" s="67" t="s">
        <v>10890</v>
      </c>
      <c r="AA262" s="67" t="s">
        <v>4114</v>
      </c>
      <c r="AD262" s="67" t="s">
        <v>4114</v>
      </c>
      <c r="AF262" s="2" t="s">
        <v>11015</v>
      </c>
      <c r="AG262" s="67" t="s">
        <v>4114</v>
      </c>
      <c r="AJ262" s="67" t="s">
        <v>4114</v>
      </c>
      <c r="AK262" s="68" t="s">
        <v>71</v>
      </c>
      <c r="AL262" s="67" t="s">
        <v>44182</v>
      </c>
      <c r="AM262" s="67" t="s">
        <v>4114</v>
      </c>
      <c r="AP262" s="67" t="s">
        <v>4114</v>
      </c>
      <c r="AS262" s="67" t="s">
        <v>4114</v>
      </c>
      <c r="AV262" s="67" t="s">
        <v>4114</v>
      </c>
      <c r="AY262" s="67" t="s">
        <v>4114</v>
      </c>
      <c r="BB262" s="67" t="s">
        <v>4114</v>
      </c>
      <c r="BC262" s="68" t="s">
        <v>2044</v>
      </c>
      <c r="BD262" s="67" t="s">
        <v>43355</v>
      </c>
      <c r="BE262" s="67" t="s">
        <v>4114</v>
      </c>
      <c r="BJ262" s="1" t="s">
        <v>5581</v>
      </c>
      <c r="BK262" s="67" t="s">
        <v>43227</v>
      </c>
      <c r="BL262" s="67" t="s">
        <v>4114</v>
      </c>
      <c r="BM262" s="2" t="s">
        <v>2586</v>
      </c>
      <c r="BN262" s="67" t="s">
        <v>43002</v>
      </c>
      <c r="BO262" s="67" t="s">
        <v>4114</v>
      </c>
      <c r="BR262" s="67" t="s">
        <v>4114</v>
      </c>
      <c r="BS262" s="75" t="s">
        <v>2611</v>
      </c>
      <c r="BT262" s="67" t="s">
        <v>42897</v>
      </c>
      <c r="BU262" s="67" t="s">
        <v>4114</v>
      </c>
      <c r="BX262" s="67" t="s">
        <v>4114</v>
      </c>
      <c r="CA262" s="67" t="s">
        <v>4114</v>
      </c>
      <c r="CB262" s="66"/>
      <c r="CC262" s="67" t="s">
        <v>40044</v>
      </c>
      <c r="CD262" s="67" t="s">
        <v>4114</v>
      </c>
      <c r="CE262" s="66"/>
      <c r="CF262" s="66" t="s">
        <v>42447</v>
      </c>
      <c r="CG262" s="1" t="s">
        <v>2579</v>
      </c>
      <c r="CH262" s="2" t="s">
        <v>2780</v>
      </c>
      <c r="CI262" s="67" t="s">
        <v>4114</v>
      </c>
    </row>
    <row r="263" spans="1:87" x14ac:dyDescent="0.15">
      <c r="A263" s="72" t="s">
        <v>2063</v>
      </c>
      <c r="B263" s="67" t="s">
        <v>45375</v>
      </c>
      <c r="C263" s="67" t="s">
        <v>4114</v>
      </c>
      <c r="F263" s="67" t="s">
        <v>4114</v>
      </c>
      <c r="G263" s="1" t="s">
        <v>10285</v>
      </c>
      <c r="H263" s="67" t="s">
        <v>45240</v>
      </c>
      <c r="I263" s="67" t="s">
        <v>4114</v>
      </c>
      <c r="J263" s="2" t="s">
        <v>2586</v>
      </c>
      <c r="K263" s="67" t="s">
        <v>45106</v>
      </c>
      <c r="L263" s="67" t="s">
        <v>4114</v>
      </c>
      <c r="Q263" s="67" t="s">
        <v>4114</v>
      </c>
      <c r="R263" s="66"/>
      <c r="S263" s="67" t="s">
        <v>6541</v>
      </c>
      <c r="T263" s="67" t="s">
        <v>4114</v>
      </c>
      <c r="Y263" s="10" t="s">
        <v>2611</v>
      </c>
      <c r="Z263" s="10" t="s">
        <v>44523</v>
      </c>
      <c r="AA263" s="67" t="s">
        <v>4114</v>
      </c>
      <c r="AD263" s="67" t="s">
        <v>4114</v>
      </c>
      <c r="AG263" s="67" t="s">
        <v>4114</v>
      </c>
      <c r="AH263" s="68" t="s">
        <v>7112</v>
      </c>
      <c r="AI263" s="6" t="s">
        <v>10901</v>
      </c>
      <c r="AJ263" s="67" t="s">
        <v>4114</v>
      </c>
      <c r="AM263" s="67" t="s">
        <v>4114</v>
      </c>
      <c r="AN263" s="68" t="s">
        <v>3893</v>
      </c>
      <c r="AO263" s="67" t="s">
        <v>43992</v>
      </c>
      <c r="AP263" s="67" t="s">
        <v>4114</v>
      </c>
      <c r="AS263" s="67" t="s">
        <v>4114</v>
      </c>
      <c r="AV263" s="67" t="s">
        <v>4114</v>
      </c>
      <c r="AW263" s="68" t="s">
        <v>44408</v>
      </c>
      <c r="AX263" s="67" t="s">
        <v>43641</v>
      </c>
      <c r="AY263" s="67" t="s">
        <v>4114</v>
      </c>
      <c r="BB263" s="67" t="s">
        <v>4114</v>
      </c>
      <c r="BC263" s="68" t="s">
        <v>34144</v>
      </c>
      <c r="BD263" s="67" t="s">
        <v>43352</v>
      </c>
      <c r="BE263" s="67" t="s">
        <v>4114</v>
      </c>
      <c r="BL263" s="67" t="s">
        <v>4114</v>
      </c>
      <c r="BN263" s="67" t="s">
        <v>43003</v>
      </c>
      <c r="BO263" s="67" t="s">
        <v>4114</v>
      </c>
      <c r="BR263" s="67" t="s">
        <v>4114</v>
      </c>
      <c r="BS263" s="75" t="s">
        <v>2586</v>
      </c>
      <c r="BT263" s="67" t="s">
        <v>42895</v>
      </c>
      <c r="BU263" s="67" t="s">
        <v>4114</v>
      </c>
      <c r="BX263" s="67" t="s">
        <v>4114</v>
      </c>
      <c r="CA263" s="67" t="s">
        <v>4114</v>
      </c>
      <c r="CB263" s="66"/>
      <c r="CC263" s="67" t="s">
        <v>40042</v>
      </c>
      <c r="CD263" s="67" t="s">
        <v>4114</v>
      </c>
      <c r="CE263" s="67"/>
      <c r="CF263" s="67" t="s">
        <v>23019</v>
      </c>
      <c r="CG263" s="1" t="s">
        <v>574</v>
      </c>
      <c r="CH263" s="67" t="s">
        <v>42073</v>
      </c>
      <c r="CI263" s="67" t="s">
        <v>4114</v>
      </c>
    </row>
    <row r="264" spans="1:87" x14ac:dyDescent="0.15">
      <c r="C264" s="67" t="s">
        <v>4114</v>
      </c>
      <c r="F264" s="67" t="s">
        <v>4114</v>
      </c>
      <c r="G264" s="1" t="s">
        <v>2343</v>
      </c>
      <c r="H264" s="67" t="s">
        <v>34145</v>
      </c>
      <c r="I264" s="67" t="s">
        <v>4114</v>
      </c>
      <c r="L264" s="67" t="s">
        <v>4114</v>
      </c>
      <c r="Q264" s="67" t="s">
        <v>4114</v>
      </c>
      <c r="T264" s="67" t="s">
        <v>4114</v>
      </c>
      <c r="Y264" s="2" t="s">
        <v>2586</v>
      </c>
      <c r="Z264" s="2" t="s">
        <v>7107</v>
      </c>
      <c r="AA264" s="67" t="s">
        <v>4114</v>
      </c>
      <c r="AD264" s="67" t="s">
        <v>4114</v>
      </c>
      <c r="AE264" s="76" t="s">
        <v>10076</v>
      </c>
      <c r="AF264" s="67" t="s">
        <v>44417</v>
      </c>
      <c r="AG264" s="67" t="s">
        <v>4114</v>
      </c>
      <c r="AH264" s="68" t="s">
        <v>2611</v>
      </c>
      <c r="AI264" s="6" t="s">
        <v>10902</v>
      </c>
      <c r="AJ264" s="67" t="s">
        <v>4114</v>
      </c>
      <c r="AK264" s="68" t="s">
        <v>2967</v>
      </c>
      <c r="AL264" s="67" t="s">
        <v>26027</v>
      </c>
      <c r="AM264" s="67" t="s">
        <v>4114</v>
      </c>
      <c r="AP264" s="67" t="s">
        <v>4114</v>
      </c>
      <c r="AS264" s="67" t="s">
        <v>4114</v>
      </c>
      <c r="AV264" s="67" t="s">
        <v>4114</v>
      </c>
      <c r="AY264" s="67" t="s">
        <v>4114</v>
      </c>
      <c r="BB264" s="67" t="s">
        <v>4114</v>
      </c>
      <c r="BC264" s="68" t="s">
        <v>2586</v>
      </c>
      <c r="BD264" s="67" t="s">
        <v>43353</v>
      </c>
      <c r="BE264" s="67" t="s">
        <v>4114</v>
      </c>
      <c r="BJ264" s="1" t="s">
        <v>1406</v>
      </c>
      <c r="BK264" s="67" t="s">
        <v>43229</v>
      </c>
      <c r="BL264" s="67" t="s">
        <v>4114</v>
      </c>
      <c r="BN264" s="2" t="s">
        <v>2682</v>
      </c>
      <c r="BO264" s="67" t="s">
        <v>4114</v>
      </c>
      <c r="BR264" s="67" t="s">
        <v>4114</v>
      </c>
      <c r="BU264" s="67" t="s">
        <v>4114</v>
      </c>
      <c r="BX264" s="67" t="s">
        <v>4114</v>
      </c>
      <c r="CA264" s="67" t="s">
        <v>4114</v>
      </c>
      <c r="CD264" s="67" t="s">
        <v>4114</v>
      </c>
      <c r="CE264" s="67"/>
      <c r="CF264" s="67" t="s">
        <v>23017</v>
      </c>
      <c r="CG264" s="67" t="s">
        <v>4114</v>
      </c>
    </row>
    <row r="265" spans="1:87" x14ac:dyDescent="0.15">
      <c r="A265" s="72" t="s">
        <v>4644</v>
      </c>
      <c r="B265" s="67" t="s">
        <v>45376</v>
      </c>
      <c r="C265" s="67" t="s">
        <v>4114</v>
      </c>
      <c r="F265" s="67" t="s">
        <v>4114</v>
      </c>
      <c r="G265" s="1" t="s">
        <v>2263</v>
      </c>
      <c r="H265" s="67" t="s">
        <v>45250</v>
      </c>
      <c r="I265" s="67" t="s">
        <v>4114</v>
      </c>
      <c r="J265" s="1" t="s">
        <v>10183</v>
      </c>
      <c r="K265" s="67" t="s">
        <v>45107</v>
      </c>
      <c r="L265" s="67" t="s">
        <v>4114</v>
      </c>
      <c r="Q265" s="67" t="s">
        <v>4114</v>
      </c>
      <c r="R265" s="1" t="s">
        <v>2932</v>
      </c>
      <c r="S265" s="67" t="s">
        <v>44781</v>
      </c>
      <c r="T265" s="67" t="s">
        <v>4114</v>
      </c>
      <c r="AA265" s="67" t="s">
        <v>4114</v>
      </c>
      <c r="AD265" s="67" t="s">
        <v>4114</v>
      </c>
      <c r="AE265" s="76" t="s">
        <v>2611</v>
      </c>
      <c r="AF265" s="67" t="s">
        <v>29388</v>
      </c>
      <c r="AG265" s="67" t="s">
        <v>4114</v>
      </c>
      <c r="AH265" s="68" t="s">
        <v>2586</v>
      </c>
      <c r="AI265" s="67" t="s">
        <v>42072</v>
      </c>
      <c r="AJ265" s="67" t="s">
        <v>4114</v>
      </c>
      <c r="AM265" s="67" t="s">
        <v>4114</v>
      </c>
      <c r="AN265" s="68" t="s">
        <v>1294</v>
      </c>
      <c r="AO265" s="69" t="s">
        <v>43993</v>
      </c>
      <c r="AP265" s="67" t="s">
        <v>4114</v>
      </c>
      <c r="AS265" s="67" t="s">
        <v>4114</v>
      </c>
      <c r="AV265" s="67" t="s">
        <v>4114</v>
      </c>
      <c r="AY265" s="67" t="s">
        <v>4114</v>
      </c>
      <c r="BB265" s="67" t="s">
        <v>4114</v>
      </c>
      <c r="BD265" s="2" t="s">
        <v>933</v>
      </c>
      <c r="BE265" s="67" t="s">
        <v>4114</v>
      </c>
      <c r="BL265" s="67" t="s">
        <v>4114</v>
      </c>
      <c r="BN265" s="67" t="s">
        <v>34048</v>
      </c>
      <c r="BO265" s="67" t="s">
        <v>4114</v>
      </c>
      <c r="BR265" s="67" t="s">
        <v>4114</v>
      </c>
      <c r="BS265" s="75" t="s">
        <v>2815</v>
      </c>
      <c r="BT265" s="67" t="s">
        <v>42898</v>
      </c>
      <c r="BU265" s="67" t="s">
        <v>4114</v>
      </c>
      <c r="BX265" s="67" t="s">
        <v>4114</v>
      </c>
      <c r="CA265" s="67" t="s">
        <v>4114</v>
      </c>
      <c r="CB265" s="1" t="s">
        <v>3480</v>
      </c>
      <c r="CC265" s="67" t="s">
        <v>42626</v>
      </c>
      <c r="CD265" s="67" t="s">
        <v>4114</v>
      </c>
      <c r="CG265" s="67" t="s">
        <v>4114</v>
      </c>
    </row>
    <row r="266" spans="1:87" x14ac:dyDescent="0.15">
      <c r="C266" s="67" t="s">
        <v>4114</v>
      </c>
      <c r="F266" s="67" t="s">
        <v>4114</v>
      </c>
      <c r="I266" s="67" t="s">
        <v>4114</v>
      </c>
      <c r="J266" s="67" t="s">
        <v>635</v>
      </c>
      <c r="K266" s="67" t="s">
        <v>39380</v>
      </c>
      <c r="L266" s="67" t="s">
        <v>4114</v>
      </c>
      <c r="M266" s="1">
        <v>1994</v>
      </c>
      <c r="N266" s="2" t="s">
        <v>1023</v>
      </c>
      <c r="Q266" s="67" t="s">
        <v>4114</v>
      </c>
      <c r="R266" s="66" t="s">
        <v>2611</v>
      </c>
      <c r="S266" s="67" t="s">
        <v>44780</v>
      </c>
      <c r="T266" s="67" t="s">
        <v>4114</v>
      </c>
      <c r="AA266" s="67" t="s">
        <v>4114</v>
      </c>
      <c r="AD266" s="67" t="s">
        <v>4114</v>
      </c>
      <c r="AE266" s="76" t="s">
        <v>2586</v>
      </c>
      <c r="AF266" s="67" t="s">
        <v>41015</v>
      </c>
      <c r="AG266" s="67" t="s">
        <v>4114</v>
      </c>
      <c r="AI266" s="2" t="s">
        <v>10903</v>
      </c>
      <c r="AJ266" s="67" t="s">
        <v>4114</v>
      </c>
      <c r="AK266" s="68" t="s">
        <v>902</v>
      </c>
      <c r="AL266" s="67" t="s">
        <v>34091</v>
      </c>
      <c r="AM266" s="67" t="s">
        <v>4114</v>
      </c>
      <c r="AN266" s="68" t="s">
        <v>2611</v>
      </c>
      <c r="AO266" s="67" t="s">
        <v>43994</v>
      </c>
      <c r="AP266" s="67" t="s">
        <v>4114</v>
      </c>
      <c r="AS266" s="67" t="s">
        <v>4114</v>
      </c>
      <c r="AV266" s="67" t="s">
        <v>4114</v>
      </c>
      <c r="AW266" s="68" t="s">
        <v>1964</v>
      </c>
      <c r="AX266" s="67" t="s">
        <v>43642</v>
      </c>
      <c r="AY266" s="67" t="s">
        <v>4114</v>
      </c>
      <c r="BB266" s="67" t="s">
        <v>4114</v>
      </c>
      <c r="BD266" s="67" t="s">
        <v>42074</v>
      </c>
      <c r="BE266" s="67" t="s">
        <v>4114</v>
      </c>
      <c r="BJ266" s="1" t="s">
        <v>3345</v>
      </c>
      <c r="BK266" s="67" t="s">
        <v>43230</v>
      </c>
      <c r="BL266" s="67" t="s">
        <v>4114</v>
      </c>
      <c r="BN266" s="67" t="s">
        <v>34050</v>
      </c>
      <c r="BO266" s="67" t="s">
        <v>4114</v>
      </c>
      <c r="BR266" s="67" t="s">
        <v>4114</v>
      </c>
      <c r="BU266" s="67" t="s">
        <v>4114</v>
      </c>
      <c r="BX266" s="67" t="s">
        <v>4114</v>
      </c>
      <c r="CA266" s="67" t="s">
        <v>4114</v>
      </c>
      <c r="CB266" s="1" t="s">
        <v>2611</v>
      </c>
      <c r="CC266" s="67" t="s">
        <v>42627</v>
      </c>
      <c r="CD266" s="67" t="s">
        <v>4114</v>
      </c>
      <c r="CE266" s="66" t="s">
        <v>4660</v>
      </c>
      <c r="CF266" s="67" t="s">
        <v>42449</v>
      </c>
      <c r="CG266" s="67" t="s">
        <v>4114</v>
      </c>
    </row>
    <row r="267" spans="1:87" x14ac:dyDescent="0.15">
      <c r="A267" s="72" t="s">
        <v>8097</v>
      </c>
      <c r="B267" s="67" t="s">
        <v>45377</v>
      </c>
      <c r="C267" s="67" t="s">
        <v>4114</v>
      </c>
      <c r="F267" s="67" t="s">
        <v>4114</v>
      </c>
      <c r="G267" s="1" t="s">
        <v>844</v>
      </c>
      <c r="H267" s="67" t="s">
        <v>45251</v>
      </c>
      <c r="I267" s="67" t="s">
        <v>4114</v>
      </c>
      <c r="J267" s="66" t="s">
        <v>2586</v>
      </c>
      <c r="K267" s="223" t="s">
        <v>41510</v>
      </c>
      <c r="L267" s="67" t="s">
        <v>4114</v>
      </c>
      <c r="Q267" s="67" t="s">
        <v>4114</v>
      </c>
      <c r="R267" s="66" t="s">
        <v>2586</v>
      </c>
      <c r="S267" s="67" t="s">
        <v>44779</v>
      </c>
      <c r="T267" s="67" t="s">
        <v>4114</v>
      </c>
      <c r="AA267" s="67" t="s">
        <v>4114</v>
      </c>
      <c r="AD267" s="67" t="s">
        <v>4114</v>
      </c>
      <c r="AG267" s="67" t="s">
        <v>4114</v>
      </c>
      <c r="AI267" s="2" t="s">
        <v>10904</v>
      </c>
      <c r="AJ267" s="67" t="s">
        <v>4114</v>
      </c>
      <c r="AM267" s="67" t="s">
        <v>4114</v>
      </c>
      <c r="AN267" s="68" t="s">
        <v>2586</v>
      </c>
      <c r="AO267" s="67" t="s">
        <v>43995</v>
      </c>
      <c r="AP267" s="67" t="s">
        <v>4114</v>
      </c>
      <c r="AS267" s="67" t="s">
        <v>4114</v>
      </c>
      <c r="AV267" s="67" t="s">
        <v>4114</v>
      </c>
      <c r="AW267" s="68" t="s">
        <v>2611</v>
      </c>
      <c r="AX267" s="67" t="s">
        <v>41488</v>
      </c>
      <c r="AY267" s="67" t="s">
        <v>4114</v>
      </c>
      <c r="BB267" s="67" t="s">
        <v>4114</v>
      </c>
      <c r="BE267" s="67" t="s">
        <v>4114</v>
      </c>
      <c r="BJ267" s="1" t="s">
        <v>10036</v>
      </c>
      <c r="BK267" s="67" t="s">
        <v>10963</v>
      </c>
      <c r="BL267" s="67" t="s">
        <v>4114</v>
      </c>
      <c r="BN267" s="67" t="s">
        <v>34124</v>
      </c>
      <c r="BO267" s="67" t="s">
        <v>4114</v>
      </c>
      <c r="BR267" s="67" t="s">
        <v>4114</v>
      </c>
      <c r="BS267" s="75" t="s">
        <v>2831</v>
      </c>
      <c r="BT267" s="67" t="s">
        <v>42899</v>
      </c>
      <c r="BU267" s="67" t="s">
        <v>4114</v>
      </c>
      <c r="BX267" s="67" t="s">
        <v>4114</v>
      </c>
      <c r="CA267" s="67" t="s">
        <v>4114</v>
      </c>
      <c r="CB267" s="1" t="s">
        <v>2586</v>
      </c>
      <c r="CC267" s="67" t="s">
        <v>42628</v>
      </c>
      <c r="CD267" s="67" t="s">
        <v>4114</v>
      </c>
      <c r="CE267" s="66"/>
      <c r="CF267" s="67"/>
      <c r="CG267" s="67" t="s">
        <v>4114</v>
      </c>
    </row>
    <row r="268" spans="1:87" x14ac:dyDescent="0.15">
      <c r="A268" s="76" t="s">
        <v>34084</v>
      </c>
      <c r="B268" s="67" t="s">
        <v>45378</v>
      </c>
      <c r="C268" s="67" t="s">
        <v>4114</v>
      </c>
      <c r="F268" s="67" t="s">
        <v>4114</v>
      </c>
      <c r="I268" s="67" t="s">
        <v>4114</v>
      </c>
      <c r="J268" s="66"/>
      <c r="K268" s="223" t="s">
        <v>41506</v>
      </c>
      <c r="L268" s="67" t="s">
        <v>4114</v>
      </c>
      <c r="Q268" s="67" t="s">
        <v>4114</v>
      </c>
      <c r="T268" s="67" t="s">
        <v>4114</v>
      </c>
      <c r="AA268" s="67" t="s">
        <v>4114</v>
      </c>
      <c r="AD268" s="67" t="s">
        <v>4114</v>
      </c>
      <c r="AE268" s="76" t="s">
        <v>72</v>
      </c>
      <c r="AF268" s="67" t="s">
        <v>45093</v>
      </c>
      <c r="AG268" s="67" t="s">
        <v>4114</v>
      </c>
      <c r="AI268" s="2" t="s">
        <v>10965</v>
      </c>
      <c r="AJ268" s="67" t="s">
        <v>4114</v>
      </c>
      <c r="AM268" s="67" t="s">
        <v>4114</v>
      </c>
      <c r="AO268" s="67" t="s">
        <v>44607</v>
      </c>
      <c r="AP268" s="67" t="s">
        <v>4114</v>
      </c>
      <c r="AS268" s="67" t="s">
        <v>4114</v>
      </c>
      <c r="AV268" s="67" t="s">
        <v>4114</v>
      </c>
      <c r="AW268" s="68" t="s">
        <v>2586</v>
      </c>
      <c r="AX268" s="67" t="s">
        <v>41910</v>
      </c>
      <c r="AY268" s="67" t="s">
        <v>4114</v>
      </c>
      <c r="BB268" s="67" t="s">
        <v>4114</v>
      </c>
      <c r="BC268" s="68" t="s">
        <v>3436</v>
      </c>
      <c r="BD268" s="67" t="s">
        <v>43356</v>
      </c>
      <c r="BE268" s="67" t="s">
        <v>4114</v>
      </c>
      <c r="BJ268" s="1" t="s">
        <v>1302</v>
      </c>
      <c r="BK268" s="67" t="s">
        <v>43231</v>
      </c>
      <c r="BL268" s="67" t="s">
        <v>4114</v>
      </c>
      <c r="BN268" s="67" t="s">
        <v>34125</v>
      </c>
      <c r="BO268" s="67" t="s">
        <v>4114</v>
      </c>
      <c r="BR268" s="67" t="s">
        <v>4114</v>
      </c>
      <c r="BU268" s="67" t="s">
        <v>4114</v>
      </c>
      <c r="BX268" s="67" t="s">
        <v>4114</v>
      </c>
      <c r="CA268" s="67" t="s">
        <v>4114</v>
      </c>
      <c r="CC268" s="67" t="s">
        <v>42629</v>
      </c>
      <c r="CD268" s="67" t="s">
        <v>4114</v>
      </c>
      <c r="CE268" s="66"/>
      <c r="CF268" s="67"/>
      <c r="CG268" s="67" t="s">
        <v>4114</v>
      </c>
    </row>
    <row r="269" spans="1:87" x14ac:dyDescent="0.15">
      <c r="C269" s="67" t="s">
        <v>4114</v>
      </c>
      <c r="F269" s="67" t="s">
        <v>4114</v>
      </c>
      <c r="G269" s="1" t="s">
        <v>2083</v>
      </c>
      <c r="H269" s="2" t="s">
        <v>8106</v>
      </c>
      <c r="I269" s="67" t="s">
        <v>4114</v>
      </c>
      <c r="J269" s="66"/>
      <c r="K269" s="223" t="s">
        <v>41507</v>
      </c>
      <c r="L269" s="67" t="s">
        <v>4114</v>
      </c>
      <c r="Q269" s="67" t="s">
        <v>4114</v>
      </c>
      <c r="R269" s="1" t="s">
        <v>6221</v>
      </c>
      <c r="S269" s="69" t="s">
        <v>44782</v>
      </c>
      <c r="T269" s="67" t="s">
        <v>4114</v>
      </c>
      <c r="AA269" s="67" t="s">
        <v>4114</v>
      </c>
      <c r="AD269" s="67" t="s">
        <v>4114</v>
      </c>
      <c r="AE269" s="76" t="s">
        <v>2343</v>
      </c>
      <c r="AF269" s="67" t="s">
        <v>42112</v>
      </c>
      <c r="AG269" s="67" t="s">
        <v>4114</v>
      </c>
      <c r="AI269" s="2" t="s">
        <v>10832</v>
      </c>
      <c r="AJ269" s="67" t="s">
        <v>4114</v>
      </c>
      <c r="AM269" s="67" t="s">
        <v>4114</v>
      </c>
      <c r="AP269" s="67" t="s">
        <v>4114</v>
      </c>
      <c r="AS269" s="67" t="s">
        <v>4114</v>
      </c>
      <c r="AV269" s="67" t="s">
        <v>4114</v>
      </c>
      <c r="AY269" s="67" t="s">
        <v>4114</v>
      </c>
      <c r="BB269" s="67" t="s">
        <v>4114</v>
      </c>
      <c r="BE269" s="67" t="s">
        <v>4114</v>
      </c>
      <c r="BK269" s="67" t="s">
        <v>43232</v>
      </c>
      <c r="BL269" s="67" t="s">
        <v>4114</v>
      </c>
      <c r="BN269" s="67" t="s">
        <v>42093</v>
      </c>
      <c r="BO269" s="67" t="s">
        <v>4114</v>
      </c>
      <c r="BR269" s="67" t="s">
        <v>4114</v>
      </c>
      <c r="BS269" s="75" t="s">
        <v>2845</v>
      </c>
      <c r="BT269" s="2" t="s">
        <v>9776</v>
      </c>
      <c r="BU269" s="67" t="s">
        <v>4114</v>
      </c>
      <c r="BX269" s="67" t="s">
        <v>4114</v>
      </c>
      <c r="CA269" s="67" t="s">
        <v>4114</v>
      </c>
      <c r="CD269" s="67" t="s">
        <v>4114</v>
      </c>
      <c r="CE269" s="66"/>
      <c r="CF269" s="67"/>
      <c r="CG269" s="67" t="s">
        <v>4114</v>
      </c>
    </row>
    <row r="270" spans="1:87" x14ac:dyDescent="0.15">
      <c r="A270" s="72" t="s">
        <v>2657</v>
      </c>
      <c r="B270" s="67" t="s">
        <v>45380</v>
      </c>
      <c r="C270" s="67" t="s">
        <v>4114</v>
      </c>
      <c r="F270" s="67" t="s">
        <v>4114</v>
      </c>
      <c r="I270" s="67" t="s">
        <v>4114</v>
      </c>
      <c r="L270" s="67" t="s">
        <v>4114</v>
      </c>
      <c r="Q270" s="67" t="s">
        <v>4114</v>
      </c>
      <c r="R270" s="2" t="s">
        <v>2611</v>
      </c>
      <c r="S270" s="67" t="s">
        <v>44783</v>
      </c>
      <c r="T270" s="67" t="s">
        <v>4114</v>
      </c>
      <c r="AA270" s="67" t="s">
        <v>4114</v>
      </c>
      <c r="AD270" s="67" t="s">
        <v>4114</v>
      </c>
      <c r="AG270" s="67" t="s">
        <v>4114</v>
      </c>
      <c r="AI270" s="2" t="s">
        <v>6921</v>
      </c>
      <c r="AJ270" s="67" t="s">
        <v>4114</v>
      </c>
      <c r="AK270" s="56" t="s">
        <v>44183</v>
      </c>
      <c r="AL270" s="67" t="s">
        <v>44184</v>
      </c>
      <c r="AM270" s="67" t="s">
        <v>4114</v>
      </c>
      <c r="AN270" s="68" t="s">
        <v>2801</v>
      </c>
      <c r="AO270" s="67" t="s">
        <v>43996</v>
      </c>
      <c r="AP270" s="67" t="s">
        <v>4114</v>
      </c>
      <c r="AS270" s="67" t="s">
        <v>4114</v>
      </c>
      <c r="AV270" s="67" t="s">
        <v>4114</v>
      </c>
      <c r="AW270" s="68" t="s">
        <v>2815</v>
      </c>
      <c r="AX270" s="67" t="s">
        <v>43643</v>
      </c>
      <c r="AY270" s="67" t="s">
        <v>4114</v>
      </c>
      <c r="BB270" s="67" t="s">
        <v>4114</v>
      </c>
      <c r="BC270" s="68" t="s">
        <v>44396</v>
      </c>
      <c r="BD270" s="67" t="s">
        <v>43357</v>
      </c>
      <c r="BE270" s="67" t="s">
        <v>4114</v>
      </c>
      <c r="BL270" s="67" t="s">
        <v>4114</v>
      </c>
      <c r="BN270" s="67" t="s">
        <v>34126</v>
      </c>
      <c r="BO270" s="67" t="s">
        <v>4114</v>
      </c>
      <c r="BR270" s="67" t="s">
        <v>4114</v>
      </c>
      <c r="BS270" s="75" t="s">
        <v>2611</v>
      </c>
      <c r="BT270" s="67" t="s">
        <v>42908</v>
      </c>
      <c r="BU270" s="67" t="s">
        <v>4114</v>
      </c>
      <c r="BX270" s="67" t="s">
        <v>4114</v>
      </c>
      <c r="CA270" s="67" t="s">
        <v>4114</v>
      </c>
      <c r="CB270" s="1" t="s">
        <v>3480</v>
      </c>
      <c r="CC270" s="67" t="s">
        <v>42630</v>
      </c>
      <c r="CD270" s="67" t="s">
        <v>4114</v>
      </c>
      <c r="CE270" s="66" t="s">
        <v>4660</v>
      </c>
      <c r="CF270" s="67" t="s">
        <v>42450</v>
      </c>
      <c r="CG270" s="67" t="s">
        <v>4114</v>
      </c>
    </row>
    <row r="271" spans="1:87" x14ac:dyDescent="0.15">
      <c r="C271" s="67" t="s">
        <v>4114</v>
      </c>
      <c r="F271" s="67" t="s">
        <v>4114</v>
      </c>
      <c r="G271" s="1" t="s">
        <v>726</v>
      </c>
      <c r="H271" s="67" t="s">
        <v>45252</v>
      </c>
      <c r="I271" s="67" t="s">
        <v>4114</v>
      </c>
      <c r="J271" s="1" t="s">
        <v>7248</v>
      </c>
      <c r="K271" s="67" t="s">
        <v>45108</v>
      </c>
      <c r="L271" s="67" t="s">
        <v>4114</v>
      </c>
      <c r="Q271" s="67" t="s">
        <v>4114</v>
      </c>
      <c r="R271" s="1" t="s">
        <v>2586</v>
      </c>
      <c r="S271" s="67" t="s">
        <v>40048</v>
      </c>
      <c r="T271" s="67" t="s">
        <v>4114</v>
      </c>
      <c r="AA271" s="67" t="s">
        <v>4114</v>
      </c>
      <c r="AD271" s="67" t="s">
        <v>4114</v>
      </c>
      <c r="AE271" s="76" t="s">
        <v>161</v>
      </c>
      <c r="AF271" s="67" t="s">
        <v>44412</v>
      </c>
      <c r="AG271" s="67" t="s">
        <v>4114</v>
      </c>
      <c r="AI271" s="2" t="s">
        <v>775</v>
      </c>
      <c r="AJ271" s="67" t="s">
        <v>4114</v>
      </c>
      <c r="AK271" s="56" t="s">
        <v>2343</v>
      </c>
      <c r="AL271" s="2" t="s">
        <v>638</v>
      </c>
      <c r="AM271" s="67" t="s">
        <v>4114</v>
      </c>
      <c r="AN271" s="68" t="s">
        <v>2611</v>
      </c>
      <c r="AO271" s="67" t="s">
        <v>43606</v>
      </c>
      <c r="AP271" s="67" t="s">
        <v>4114</v>
      </c>
      <c r="AS271" s="67" t="s">
        <v>4114</v>
      </c>
      <c r="AV271" s="67" t="s">
        <v>4114</v>
      </c>
      <c r="AY271" s="67" t="s">
        <v>4114</v>
      </c>
      <c r="BB271" s="67" t="s">
        <v>4114</v>
      </c>
      <c r="BC271" s="68" t="s">
        <v>2611</v>
      </c>
      <c r="BD271" s="67" t="s">
        <v>43358</v>
      </c>
      <c r="BE271" s="67" t="s">
        <v>4114</v>
      </c>
      <c r="BJ271" s="1" t="s">
        <v>9840</v>
      </c>
      <c r="BK271" s="67" t="s">
        <v>43212</v>
      </c>
      <c r="BL271" s="67" t="s">
        <v>4114</v>
      </c>
      <c r="BM271" s="2"/>
      <c r="BN271" s="67" t="s">
        <v>43006</v>
      </c>
      <c r="BO271" s="67" t="s">
        <v>4114</v>
      </c>
      <c r="BR271" s="67" t="s">
        <v>4114</v>
      </c>
      <c r="BS271" s="75" t="s">
        <v>2586</v>
      </c>
      <c r="BT271" s="2" t="s">
        <v>10962</v>
      </c>
      <c r="BU271" s="67" t="s">
        <v>4114</v>
      </c>
      <c r="BX271" s="67" t="s">
        <v>4114</v>
      </c>
      <c r="CA271" s="67" t="s">
        <v>4114</v>
      </c>
      <c r="CB271" s="75" t="s">
        <v>2611</v>
      </c>
      <c r="CC271" s="67" t="s">
        <v>39702</v>
      </c>
      <c r="CD271" s="67" t="s">
        <v>4114</v>
      </c>
      <c r="CE271" s="66"/>
      <c r="CF271" s="67"/>
      <c r="CG271" s="67" t="s">
        <v>4114</v>
      </c>
    </row>
    <row r="272" spans="1:87" x14ac:dyDescent="0.15">
      <c r="A272" s="72" t="s">
        <v>3185</v>
      </c>
      <c r="B272" s="67" t="s">
        <v>45381</v>
      </c>
      <c r="C272" s="67" t="s">
        <v>4114</v>
      </c>
      <c r="F272" s="67" t="s">
        <v>4114</v>
      </c>
      <c r="G272" s="2" t="s">
        <v>10241</v>
      </c>
      <c r="H272" s="67" t="s">
        <v>39380</v>
      </c>
      <c r="I272" s="67" t="s">
        <v>4114</v>
      </c>
      <c r="L272" s="67" t="s">
        <v>4114</v>
      </c>
      <c r="Q272" s="67" t="s">
        <v>4114</v>
      </c>
      <c r="T272" s="67" t="s">
        <v>4114</v>
      </c>
      <c r="AA272" s="67" t="s">
        <v>4114</v>
      </c>
      <c r="AD272" s="67" t="s">
        <v>4114</v>
      </c>
      <c r="AE272" s="76" t="s">
        <v>45109</v>
      </c>
      <c r="AF272" s="67" t="s">
        <v>45111</v>
      </c>
      <c r="AG272" s="67" t="s">
        <v>4114</v>
      </c>
      <c r="AJ272" s="67" t="s">
        <v>4114</v>
      </c>
      <c r="AK272" s="68" t="s">
        <v>4114</v>
      </c>
      <c r="AM272" s="67" t="s">
        <v>4114</v>
      </c>
      <c r="AN272" s="68" t="s">
        <v>2586</v>
      </c>
      <c r="AO272" s="67" t="s">
        <v>43607</v>
      </c>
      <c r="AP272" s="67" t="s">
        <v>4114</v>
      </c>
      <c r="AS272" s="67" t="s">
        <v>4114</v>
      </c>
      <c r="AV272" s="67" t="s">
        <v>4114</v>
      </c>
      <c r="AW272" s="68" t="s">
        <v>2815</v>
      </c>
      <c r="AX272" s="2" t="s">
        <v>1013</v>
      </c>
      <c r="AY272" s="67" t="s">
        <v>4114</v>
      </c>
      <c r="BB272" s="67" t="s">
        <v>4114</v>
      </c>
      <c r="BC272" s="68" t="s">
        <v>2586</v>
      </c>
      <c r="BD272" s="67" t="s">
        <v>43359</v>
      </c>
      <c r="BE272" s="67" t="s">
        <v>4114</v>
      </c>
      <c r="BJ272" s="1" t="s">
        <v>10833</v>
      </c>
      <c r="BK272" s="67" t="s">
        <v>43213</v>
      </c>
      <c r="BL272" s="67" t="s">
        <v>4114</v>
      </c>
      <c r="BN272" s="67" t="s">
        <v>43004</v>
      </c>
      <c r="BO272" s="67" t="s">
        <v>4114</v>
      </c>
      <c r="BR272" s="67" t="s">
        <v>4114</v>
      </c>
      <c r="BT272" s="67" t="s">
        <v>29389</v>
      </c>
      <c r="BU272" s="67" t="s">
        <v>4114</v>
      </c>
      <c r="BX272" s="67" t="s">
        <v>4114</v>
      </c>
      <c r="CA272" s="67" t="s">
        <v>4114</v>
      </c>
      <c r="CB272" s="75" t="s">
        <v>2586</v>
      </c>
      <c r="CC272" s="67" t="s">
        <v>42631</v>
      </c>
      <c r="CD272" s="67" t="s">
        <v>4114</v>
      </c>
      <c r="CE272" s="66" t="s">
        <v>2579</v>
      </c>
      <c r="CF272" s="67" t="s">
        <v>2307</v>
      </c>
      <c r="CG272" s="67" t="s">
        <v>4114</v>
      </c>
    </row>
    <row r="273" spans="1:85" x14ac:dyDescent="0.15">
      <c r="C273" s="67" t="s">
        <v>4114</v>
      </c>
      <c r="F273" s="67" t="s">
        <v>4114</v>
      </c>
      <c r="G273" s="1" t="s">
        <v>2586</v>
      </c>
      <c r="H273" s="223" t="s">
        <v>41506</v>
      </c>
      <c r="I273" s="67" t="s">
        <v>4114</v>
      </c>
      <c r="L273" s="67" t="s">
        <v>4114</v>
      </c>
      <c r="Q273" s="67" t="s">
        <v>4114</v>
      </c>
      <c r="R273" s="66" t="s">
        <v>44785</v>
      </c>
      <c r="S273" s="69" t="s">
        <v>44784</v>
      </c>
      <c r="T273" s="67" t="s">
        <v>4114</v>
      </c>
      <c r="AA273" s="67" t="s">
        <v>4114</v>
      </c>
      <c r="AD273" s="67" t="s">
        <v>4114</v>
      </c>
      <c r="AE273" s="76" t="s">
        <v>2586</v>
      </c>
      <c r="AF273" s="67" t="s">
        <v>45112</v>
      </c>
      <c r="AG273" s="67" t="s">
        <v>4114</v>
      </c>
      <c r="AI273" s="67" t="s">
        <v>44281</v>
      </c>
      <c r="AJ273" s="67" t="s">
        <v>4114</v>
      </c>
      <c r="AK273" s="68" t="s">
        <v>722</v>
      </c>
      <c r="AL273" s="69" t="s">
        <v>44185</v>
      </c>
      <c r="AM273" s="67" t="s">
        <v>4114</v>
      </c>
      <c r="AO273" s="67" t="s">
        <v>43608</v>
      </c>
      <c r="AP273" s="67" t="s">
        <v>4114</v>
      </c>
      <c r="AS273" s="67" t="s">
        <v>4114</v>
      </c>
      <c r="AV273" s="67" t="s">
        <v>4114</v>
      </c>
      <c r="AW273" s="68" t="s">
        <v>2611</v>
      </c>
      <c r="AX273" s="67" t="s">
        <v>42071</v>
      </c>
      <c r="AY273" s="67" t="s">
        <v>4114</v>
      </c>
      <c r="BB273" s="67" t="s">
        <v>4114</v>
      </c>
      <c r="BE273" s="67" t="s">
        <v>4114</v>
      </c>
      <c r="BJ273" s="1" t="s">
        <v>2586</v>
      </c>
      <c r="BK273" s="67" t="s">
        <v>43233</v>
      </c>
      <c r="BL273" s="67" t="s">
        <v>4114</v>
      </c>
      <c r="BM273" s="2" t="s">
        <v>2378</v>
      </c>
      <c r="BN273" s="67" t="s">
        <v>43005</v>
      </c>
      <c r="BO273" s="67" t="s">
        <v>4114</v>
      </c>
      <c r="BR273" s="67" t="s">
        <v>4114</v>
      </c>
      <c r="BT273" s="67" t="s">
        <v>34146</v>
      </c>
      <c r="BU273" s="67" t="s">
        <v>4114</v>
      </c>
      <c r="BX273" s="67" t="s">
        <v>4114</v>
      </c>
      <c r="CA273" s="67" t="s">
        <v>4114</v>
      </c>
      <c r="CD273" s="67" t="s">
        <v>4114</v>
      </c>
      <c r="CG273" s="67" t="s">
        <v>4114</v>
      </c>
    </row>
    <row r="274" spans="1:85" x14ac:dyDescent="0.15">
      <c r="A274" s="72" t="s">
        <v>2637</v>
      </c>
      <c r="B274" s="67" t="s">
        <v>45382</v>
      </c>
      <c r="C274" s="67" t="s">
        <v>4114</v>
      </c>
      <c r="F274" s="67" t="s">
        <v>4114</v>
      </c>
      <c r="H274" s="223" t="s">
        <v>41507</v>
      </c>
      <c r="I274" s="67" t="s">
        <v>4114</v>
      </c>
      <c r="J274" s="66" t="s">
        <v>45116</v>
      </c>
      <c r="K274" s="67" t="s">
        <v>34095</v>
      </c>
      <c r="L274" s="67" t="s">
        <v>4114</v>
      </c>
      <c r="Q274" s="67" t="s">
        <v>4114</v>
      </c>
      <c r="R274" s="1" t="s">
        <v>818</v>
      </c>
      <c r="S274" s="67" t="s">
        <v>44786</v>
      </c>
      <c r="T274" s="67" t="s">
        <v>4114</v>
      </c>
      <c r="AA274" s="67" t="s">
        <v>4114</v>
      </c>
      <c r="AD274" s="67" t="s">
        <v>4114</v>
      </c>
      <c r="AF274" s="67" t="s">
        <v>45113</v>
      </c>
      <c r="AG274" s="67" t="s">
        <v>4114</v>
      </c>
      <c r="AH274" s="68" t="s">
        <v>2611</v>
      </c>
      <c r="AI274" s="67" t="s">
        <v>44282</v>
      </c>
      <c r="AJ274" s="67" t="s">
        <v>4114</v>
      </c>
      <c r="AK274" s="68" t="s">
        <v>2014</v>
      </c>
      <c r="AL274" s="67" t="s">
        <v>44186</v>
      </c>
      <c r="AM274" s="67" t="s">
        <v>4114</v>
      </c>
      <c r="AP274" s="67" t="s">
        <v>4114</v>
      </c>
      <c r="AS274" s="67" t="s">
        <v>4114</v>
      </c>
      <c r="AV274" s="67" t="s">
        <v>4114</v>
      </c>
      <c r="AW274" s="68" t="s">
        <v>2586</v>
      </c>
      <c r="AX274" s="67" t="s">
        <v>42493</v>
      </c>
      <c r="AY274" s="67" t="s">
        <v>4114</v>
      </c>
      <c r="BB274" s="67" t="s">
        <v>4114</v>
      </c>
      <c r="BC274" s="68" t="s">
        <v>1611</v>
      </c>
      <c r="BD274" s="67" t="s">
        <v>46659</v>
      </c>
      <c r="BE274" s="67" t="s">
        <v>4114</v>
      </c>
      <c r="BK274" s="67" t="s">
        <v>43234</v>
      </c>
      <c r="BL274" s="67" t="s">
        <v>4114</v>
      </c>
      <c r="BM274" s="2" t="s">
        <v>2348</v>
      </c>
      <c r="BN274" s="67" t="s">
        <v>43008</v>
      </c>
      <c r="BO274" s="67" t="s">
        <v>4114</v>
      </c>
      <c r="BR274" s="67" t="s">
        <v>4114</v>
      </c>
      <c r="BU274" s="67" t="s">
        <v>4114</v>
      </c>
      <c r="BX274" s="67" t="s">
        <v>4114</v>
      </c>
      <c r="CA274" s="67" t="s">
        <v>4114</v>
      </c>
      <c r="CB274" s="1" t="s">
        <v>1611</v>
      </c>
      <c r="CC274" s="67" t="s">
        <v>42632</v>
      </c>
      <c r="CD274" s="67" t="s">
        <v>4114</v>
      </c>
      <c r="CE274" s="1" t="s">
        <v>6423</v>
      </c>
      <c r="CF274" s="67" t="s">
        <v>41310</v>
      </c>
      <c r="CG274" s="67" t="s">
        <v>4114</v>
      </c>
    </row>
    <row r="275" spans="1:85" x14ac:dyDescent="0.15">
      <c r="C275" s="67" t="s">
        <v>4114</v>
      </c>
      <c r="F275" s="67" t="s">
        <v>4114</v>
      </c>
      <c r="I275" s="67" t="s">
        <v>4114</v>
      </c>
      <c r="J275" s="1" t="s">
        <v>2611</v>
      </c>
      <c r="K275" s="2" t="s">
        <v>10964</v>
      </c>
      <c r="L275" s="67" t="s">
        <v>4114</v>
      </c>
      <c r="Q275" s="67" t="s">
        <v>4114</v>
      </c>
      <c r="R275" s="1" t="s">
        <v>2586</v>
      </c>
      <c r="S275" s="67" t="s">
        <v>44787</v>
      </c>
      <c r="T275" s="67" t="s">
        <v>4114</v>
      </c>
      <c r="AA275" s="67" t="s">
        <v>4114</v>
      </c>
      <c r="AD275" s="67" t="s">
        <v>4114</v>
      </c>
      <c r="AG275" s="67" t="s">
        <v>4114</v>
      </c>
      <c r="AH275" s="68" t="s">
        <v>2586</v>
      </c>
      <c r="AI275" s="2" t="s">
        <v>10834</v>
      </c>
      <c r="AJ275" s="67" t="s">
        <v>4114</v>
      </c>
      <c r="AK275" s="68" t="s">
        <v>2586</v>
      </c>
      <c r="AL275" s="2" t="s">
        <v>10831</v>
      </c>
      <c r="AM275" s="67" t="s">
        <v>4114</v>
      </c>
      <c r="AN275" s="68" t="s">
        <v>8527</v>
      </c>
      <c r="AO275" s="67" t="s">
        <v>43997</v>
      </c>
      <c r="AP275" s="67" t="s">
        <v>4114</v>
      </c>
      <c r="AS275" s="67" t="s">
        <v>4114</v>
      </c>
      <c r="AV275" s="67" t="s">
        <v>4114</v>
      </c>
      <c r="AY275" s="67" t="s">
        <v>4114</v>
      </c>
      <c r="BB275" s="67" t="s">
        <v>4114</v>
      </c>
      <c r="BE275" s="67" t="s">
        <v>4114</v>
      </c>
      <c r="BK275" s="2" t="s">
        <v>11018</v>
      </c>
      <c r="BL275" s="67" t="s">
        <v>4114</v>
      </c>
      <c r="BM275" s="2" t="s">
        <v>2350</v>
      </c>
      <c r="BN275" s="2" t="s">
        <v>11026</v>
      </c>
      <c r="BO275" s="67" t="s">
        <v>4114</v>
      </c>
      <c r="BR275" s="67" t="s">
        <v>4114</v>
      </c>
      <c r="BS275" s="75" t="s">
        <v>42910</v>
      </c>
      <c r="BT275" s="67" t="s">
        <v>42901</v>
      </c>
      <c r="BU275" s="67" t="s">
        <v>4114</v>
      </c>
      <c r="BX275" s="67" t="s">
        <v>4114</v>
      </c>
      <c r="CA275" s="67" t="s">
        <v>4114</v>
      </c>
      <c r="CD275" s="67" t="s">
        <v>4114</v>
      </c>
      <c r="CE275" s="1" t="s">
        <v>6968</v>
      </c>
      <c r="CF275" s="67" t="s">
        <v>42451</v>
      </c>
      <c r="CG275" s="67" t="s">
        <v>4114</v>
      </c>
    </row>
    <row r="276" spans="1:85" x14ac:dyDescent="0.15">
      <c r="A276" s="72" t="s">
        <v>4387</v>
      </c>
      <c r="B276" s="67" t="s">
        <v>45383</v>
      </c>
      <c r="C276" s="67" t="s">
        <v>4114</v>
      </c>
      <c r="F276" s="67" t="s">
        <v>4114</v>
      </c>
      <c r="G276" s="2" t="s">
        <v>353</v>
      </c>
      <c r="H276" s="67" t="s">
        <v>45253</v>
      </c>
      <c r="I276" s="67" t="s">
        <v>4114</v>
      </c>
      <c r="J276" s="75" t="s">
        <v>2586</v>
      </c>
      <c r="K276" s="67" t="s">
        <v>42924</v>
      </c>
      <c r="L276" s="67" t="s">
        <v>4114</v>
      </c>
      <c r="Q276" s="67" t="s">
        <v>4114</v>
      </c>
      <c r="S276" s="67" t="s">
        <v>29385</v>
      </c>
      <c r="T276" s="67" t="s">
        <v>4114</v>
      </c>
      <c r="AA276" s="67" t="s">
        <v>4114</v>
      </c>
      <c r="AD276" s="67" t="s">
        <v>4114</v>
      </c>
      <c r="AE276" s="76" t="s">
        <v>890</v>
      </c>
      <c r="AF276" s="69" t="s">
        <v>44415</v>
      </c>
      <c r="AG276" s="67" t="s">
        <v>4114</v>
      </c>
      <c r="AI276" s="2" t="s">
        <v>776</v>
      </c>
      <c r="AJ276" s="67" t="s">
        <v>4114</v>
      </c>
      <c r="AL276" s="2" t="s">
        <v>11016</v>
      </c>
      <c r="AM276" s="67" t="s">
        <v>4114</v>
      </c>
      <c r="AP276" s="67" t="s">
        <v>4114</v>
      </c>
      <c r="AS276" s="67" t="s">
        <v>4114</v>
      </c>
      <c r="AV276" s="67" t="s">
        <v>4114</v>
      </c>
      <c r="AW276" s="68" t="s">
        <v>47</v>
      </c>
      <c r="AX276" s="67" t="s">
        <v>43645</v>
      </c>
      <c r="AY276" s="67" t="s">
        <v>4114</v>
      </c>
      <c r="BB276" s="67" t="s">
        <v>4114</v>
      </c>
      <c r="BC276" s="68" t="s">
        <v>49542</v>
      </c>
      <c r="BD276" s="67" t="s">
        <v>49543</v>
      </c>
      <c r="BE276" s="67" t="s">
        <v>4114</v>
      </c>
      <c r="BL276" s="67" t="s">
        <v>4114</v>
      </c>
      <c r="BO276" s="67" t="s">
        <v>4114</v>
      </c>
      <c r="BR276" s="67" t="s">
        <v>4114</v>
      </c>
      <c r="BS276" s="75" t="s">
        <v>2343</v>
      </c>
      <c r="BT276" s="10" t="s">
        <v>42912</v>
      </c>
      <c r="BU276" s="67" t="s">
        <v>4114</v>
      </c>
      <c r="BX276" s="67" t="s">
        <v>4114</v>
      </c>
      <c r="CA276" s="67" t="s">
        <v>4114</v>
      </c>
      <c r="CB276" s="1" t="s">
        <v>10001</v>
      </c>
      <c r="CC276" s="69" t="s">
        <v>42633</v>
      </c>
      <c r="CD276" s="67" t="s">
        <v>4114</v>
      </c>
      <c r="CE276" s="1" t="s">
        <v>2586</v>
      </c>
      <c r="CF276" s="67" t="s">
        <v>42452</v>
      </c>
      <c r="CG276" s="67" t="s">
        <v>4114</v>
      </c>
    </row>
    <row r="277" spans="1:85" x14ac:dyDescent="0.15">
      <c r="C277" s="67" t="s">
        <v>4114</v>
      </c>
      <c r="F277" s="67" t="s">
        <v>4114</v>
      </c>
      <c r="G277" s="2" t="s">
        <v>2611</v>
      </c>
      <c r="H277" s="67" t="s">
        <v>45254</v>
      </c>
      <c r="I277" s="67" t="s">
        <v>4114</v>
      </c>
      <c r="J277" s="2"/>
      <c r="K277" s="67" t="s">
        <v>45114</v>
      </c>
      <c r="L277" s="67" t="s">
        <v>4114</v>
      </c>
      <c r="Q277" s="67" t="s">
        <v>4114</v>
      </c>
      <c r="S277" s="67" t="s">
        <v>44788</v>
      </c>
      <c r="T277" s="67" t="s">
        <v>4114</v>
      </c>
      <c r="AA277" s="67" t="s">
        <v>4114</v>
      </c>
      <c r="AD277" s="67" t="s">
        <v>4114</v>
      </c>
      <c r="AE277" s="76" t="s">
        <v>44416</v>
      </c>
      <c r="AF277" s="66" t="s">
        <v>44296</v>
      </c>
      <c r="AG277" s="67" t="s">
        <v>4114</v>
      </c>
      <c r="AI277" s="67" t="s">
        <v>42113</v>
      </c>
      <c r="AJ277" s="67" t="s">
        <v>4114</v>
      </c>
      <c r="AL277" s="2" t="s">
        <v>10905</v>
      </c>
      <c r="AM277" s="67" t="s">
        <v>4114</v>
      </c>
      <c r="AN277" s="68" t="s">
        <v>1292</v>
      </c>
      <c r="AO277" s="67" t="s">
        <v>43998</v>
      </c>
      <c r="AP277" s="67" t="s">
        <v>4114</v>
      </c>
      <c r="AS277" s="67" t="s">
        <v>4114</v>
      </c>
      <c r="AV277" s="67" t="s">
        <v>4114</v>
      </c>
      <c r="AX277" s="69"/>
      <c r="AY277" s="67" t="s">
        <v>4114</v>
      </c>
      <c r="BB277" s="67" t="s">
        <v>4114</v>
      </c>
      <c r="BC277" s="68" t="s">
        <v>2586</v>
      </c>
      <c r="BD277" s="36" t="s">
        <v>33001</v>
      </c>
      <c r="BE277" s="67" t="s">
        <v>4114</v>
      </c>
      <c r="BJ277" s="1" t="s">
        <v>1044</v>
      </c>
      <c r="BK277" s="67" t="s">
        <v>43235</v>
      </c>
      <c r="BL277" s="67" t="s">
        <v>4114</v>
      </c>
      <c r="BM277" s="2" t="s">
        <v>4626</v>
      </c>
      <c r="BN277" s="2" t="s">
        <v>8708</v>
      </c>
      <c r="BO277" s="67" t="s">
        <v>4114</v>
      </c>
      <c r="BR277" s="67" t="s">
        <v>4114</v>
      </c>
      <c r="BT277" s="67" t="s">
        <v>42915</v>
      </c>
      <c r="BU277" s="67" t="s">
        <v>4114</v>
      </c>
      <c r="BX277" s="67" t="s">
        <v>4114</v>
      </c>
      <c r="CA277" s="67" t="s">
        <v>4114</v>
      </c>
      <c r="CB277" s="1" t="s">
        <v>2611</v>
      </c>
      <c r="CC277" s="69" t="s">
        <v>42634</v>
      </c>
      <c r="CD277" s="67" t="s">
        <v>4114</v>
      </c>
      <c r="CE277" s="1" t="s">
        <v>4114</v>
      </c>
      <c r="CG277" s="67" t="s">
        <v>4114</v>
      </c>
    </row>
    <row r="278" spans="1:85" x14ac:dyDescent="0.15">
      <c r="A278" s="72" t="s">
        <v>5872</v>
      </c>
      <c r="B278" s="6" t="s">
        <v>9137</v>
      </c>
      <c r="C278" s="67" t="s">
        <v>4114</v>
      </c>
      <c r="F278" s="67" t="s">
        <v>4114</v>
      </c>
      <c r="I278" s="67" t="s">
        <v>4114</v>
      </c>
      <c r="K278" s="2" t="s">
        <v>10830</v>
      </c>
      <c r="L278" s="67" t="s">
        <v>4114</v>
      </c>
      <c r="Q278" s="67" t="s">
        <v>4114</v>
      </c>
      <c r="S278" s="67" t="s">
        <v>44789</v>
      </c>
      <c r="T278" s="67" t="s">
        <v>4114</v>
      </c>
      <c r="AA278" s="67" t="s">
        <v>4114</v>
      </c>
      <c r="AD278" s="67" t="s">
        <v>4114</v>
      </c>
      <c r="AE278" s="76" t="s">
        <v>2864</v>
      </c>
      <c r="AF278" s="67" t="s">
        <v>44298</v>
      </c>
      <c r="AG278" s="67" t="s">
        <v>4114</v>
      </c>
      <c r="AJ278" s="67" t="s">
        <v>4114</v>
      </c>
      <c r="AL278" s="2" t="s">
        <v>10966</v>
      </c>
      <c r="AM278" s="67" t="s">
        <v>4114</v>
      </c>
      <c r="AP278" s="67" t="s">
        <v>4114</v>
      </c>
      <c r="AS278" s="67" t="s">
        <v>4114</v>
      </c>
      <c r="AV278" s="67" t="s">
        <v>4114</v>
      </c>
      <c r="AW278" s="68" t="s">
        <v>2831</v>
      </c>
      <c r="AX278" s="67" t="s">
        <v>43648</v>
      </c>
      <c r="AY278" s="67" t="s">
        <v>4114</v>
      </c>
      <c r="BB278" s="67" t="s">
        <v>4114</v>
      </c>
      <c r="BD278" s="36" t="s">
        <v>33002</v>
      </c>
      <c r="BE278" s="67" t="s">
        <v>4114</v>
      </c>
      <c r="BL278" s="67" t="s">
        <v>4114</v>
      </c>
      <c r="BO278" s="67" t="s">
        <v>4114</v>
      </c>
      <c r="BR278" s="67" t="s">
        <v>4114</v>
      </c>
      <c r="BT278" s="67"/>
      <c r="BU278" s="67" t="s">
        <v>4114</v>
      </c>
      <c r="BX278" s="67" t="s">
        <v>4114</v>
      </c>
      <c r="CA278" s="67" t="s">
        <v>4114</v>
      </c>
      <c r="CB278" s="1" t="s">
        <v>2586</v>
      </c>
      <c r="CC278" s="66" t="s">
        <v>49129</v>
      </c>
      <c r="CD278" s="67" t="s">
        <v>4114</v>
      </c>
      <c r="CE278" s="1" t="s">
        <v>19768</v>
      </c>
      <c r="CF278" s="67" t="s">
        <v>46660</v>
      </c>
      <c r="CG278" s="67" t="s">
        <v>4114</v>
      </c>
    </row>
    <row r="279" spans="1:85" x14ac:dyDescent="0.15">
      <c r="A279" s="72" t="s">
        <v>34056</v>
      </c>
      <c r="B279" s="67" t="s">
        <v>45257</v>
      </c>
      <c r="C279" s="67" t="s">
        <v>4114</v>
      </c>
      <c r="F279" s="67" t="s">
        <v>4114</v>
      </c>
      <c r="G279" s="67" t="s">
        <v>2735</v>
      </c>
      <c r="H279" s="67" t="s">
        <v>45241</v>
      </c>
      <c r="I279" s="67" t="s">
        <v>4114</v>
      </c>
      <c r="K279" s="67" t="s">
        <v>45115</v>
      </c>
      <c r="L279" s="67" t="s">
        <v>4114</v>
      </c>
      <c r="Q279" s="67" t="s">
        <v>4114</v>
      </c>
      <c r="T279" s="67" t="s">
        <v>4114</v>
      </c>
      <c r="AA279" s="67" t="s">
        <v>4114</v>
      </c>
      <c r="AD279" s="67" t="s">
        <v>4114</v>
      </c>
      <c r="AF279" s="67" t="s">
        <v>44293</v>
      </c>
      <c r="AG279" s="67" t="s">
        <v>4114</v>
      </c>
      <c r="AJ279" s="67" t="s">
        <v>4114</v>
      </c>
      <c r="AL279" s="67" t="s">
        <v>34096</v>
      </c>
      <c r="AM279" s="67" t="s">
        <v>4114</v>
      </c>
      <c r="AN279" s="68" t="s">
        <v>798</v>
      </c>
      <c r="AO279" s="69" t="s">
        <v>43999</v>
      </c>
      <c r="AP279" s="67" t="s">
        <v>4114</v>
      </c>
      <c r="AS279" s="67" t="s">
        <v>4114</v>
      </c>
      <c r="AV279" s="67" t="s">
        <v>4114</v>
      </c>
      <c r="AY279" s="67" t="s">
        <v>4114</v>
      </c>
      <c r="BB279" s="67" t="s">
        <v>4114</v>
      </c>
      <c r="BE279" s="67" t="s">
        <v>4114</v>
      </c>
      <c r="BJ279" s="1" t="s">
        <v>6363</v>
      </c>
      <c r="BK279" s="67" t="s">
        <v>43236</v>
      </c>
      <c r="BL279" s="67" t="s">
        <v>4114</v>
      </c>
      <c r="BM279" s="2" t="s">
        <v>8098</v>
      </c>
      <c r="BN279" s="67" t="s">
        <v>43007</v>
      </c>
      <c r="BO279" s="67" t="s">
        <v>4114</v>
      </c>
      <c r="BR279" s="67" t="s">
        <v>4114</v>
      </c>
      <c r="BS279" s="75" t="s">
        <v>42911</v>
      </c>
      <c r="BT279" s="67" t="s">
        <v>42909</v>
      </c>
      <c r="BU279" s="67" t="s">
        <v>4114</v>
      </c>
      <c r="BX279" s="67" t="s">
        <v>4114</v>
      </c>
      <c r="CA279" s="67" t="s">
        <v>4114</v>
      </c>
      <c r="CC279" s="67" t="s">
        <v>42635</v>
      </c>
      <c r="CD279" s="67" t="s">
        <v>4114</v>
      </c>
      <c r="CE279" s="1" t="s">
        <v>2611</v>
      </c>
      <c r="CF279" s="67" t="s">
        <v>42453</v>
      </c>
      <c r="CG279" s="67" t="s">
        <v>4114</v>
      </c>
    </row>
    <row r="280" spans="1:85" x14ac:dyDescent="0.15">
      <c r="A280" s="72" t="s">
        <v>2586</v>
      </c>
      <c r="B280" s="67" t="s">
        <v>45384</v>
      </c>
      <c r="C280" s="67" t="s">
        <v>4114</v>
      </c>
      <c r="F280" s="67" t="s">
        <v>4114</v>
      </c>
      <c r="G280" s="2" t="s">
        <v>2611</v>
      </c>
      <c r="H280" s="67" t="s">
        <v>41742</v>
      </c>
      <c r="I280" s="67" t="s">
        <v>4114</v>
      </c>
      <c r="L280" s="67" t="s">
        <v>4114</v>
      </c>
      <c r="Q280" s="67" t="s">
        <v>4114</v>
      </c>
      <c r="R280" s="1" t="s">
        <v>1792</v>
      </c>
      <c r="S280" s="67" t="s">
        <v>44792</v>
      </c>
      <c r="T280" s="67" t="s">
        <v>4114</v>
      </c>
      <c r="AA280" s="67" t="s">
        <v>4114</v>
      </c>
      <c r="AD280" s="67" t="s">
        <v>4114</v>
      </c>
      <c r="AG280" s="67" t="s">
        <v>4114</v>
      </c>
      <c r="AJ280" s="67" t="s">
        <v>4114</v>
      </c>
      <c r="AM280" s="67" t="s">
        <v>4114</v>
      </c>
      <c r="AN280" s="68" t="s">
        <v>2524</v>
      </c>
      <c r="AO280" s="67" t="s">
        <v>44001</v>
      </c>
      <c r="AP280" s="67" t="s">
        <v>4114</v>
      </c>
      <c r="AS280" s="67" t="s">
        <v>4114</v>
      </c>
      <c r="AV280" s="67" t="s">
        <v>4114</v>
      </c>
      <c r="AW280" s="68" t="s">
        <v>1406</v>
      </c>
      <c r="AX280" s="67" t="s">
        <v>43653</v>
      </c>
      <c r="AY280" s="67" t="s">
        <v>4114</v>
      </c>
      <c r="BB280" s="67" t="s">
        <v>4114</v>
      </c>
      <c r="BC280" s="68" t="s">
        <v>2802</v>
      </c>
      <c r="BD280" s="67" t="s">
        <v>43360</v>
      </c>
      <c r="BE280" s="67" t="s">
        <v>4114</v>
      </c>
      <c r="BL280" s="67" t="s">
        <v>4114</v>
      </c>
      <c r="BO280" s="67" t="s">
        <v>4114</v>
      </c>
      <c r="BR280" s="67" t="s">
        <v>4114</v>
      </c>
      <c r="BS280" s="75" t="s">
        <v>34147</v>
      </c>
      <c r="BT280" s="6" t="s">
        <v>11399</v>
      </c>
      <c r="BU280" s="67" t="s">
        <v>4114</v>
      </c>
      <c r="BX280" s="67" t="s">
        <v>4114</v>
      </c>
      <c r="CA280" s="67" t="s">
        <v>4114</v>
      </c>
      <c r="CC280" s="67" t="s">
        <v>42636</v>
      </c>
      <c r="CD280" s="67" t="s">
        <v>4114</v>
      </c>
      <c r="CG280" s="67" t="s">
        <v>4114</v>
      </c>
    </row>
    <row r="281" spans="1:85" x14ac:dyDescent="0.15">
      <c r="C281" s="67" t="s">
        <v>4114</v>
      </c>
      <c r="F281" s="67" t="s">
        <v>4114</v>
      </c>
      <c r="G281" s="2" t="s">
        <v>2586</v>
      </c>
      <c r="H281" s="2" t="s">
        <v>371</v>
      </c>
      <c r="I281" s="67" t="s">
        <v>4114</v>
      </c>
      <c r="J281" s="1" t="s">
        <v>7251</v>
      </c>
      <c r="K281" s="2" t="s">
        <v>10002</v>
      </c>
      <c r="L281" s="67" t="s">
        <v>4114</v>
      </c>
      <c r="Q281" s="67" t="s">
        <v>4114</v>
      </c>
      <c r="R281" s="75" t="s">
        <v>2611</v>
      </c>
      <c r="S281" s="67" t="s">
        <v>44793</v>
      </c>
      <c r="T281" s="67" t="s">
        <v>4114</v>
      </c>
      <c r="AA281" s="67" t="s">
        <v>4114</v>
      </c>
      <c r="AD281" s="67" t="s">
        <v>4114</v>
      </c>
      <c r="AE281" s="76" t="s">
        <v>7191</v>
      </c>
      <c r="AF281" s="67" t="s">
        <v>44418</v>
      </c>
      <c r="AG281" s="67" t="s">
        <v>4114</v>
      </c>
      <c r="AJ281" s="67" t="s">
        <v>4114</v>
      </c>
      <c r="AK281" s="68" t="s">
        <v>6920</v>
      </c>
      <c r="AL281" s="67" t="s">
        <v>44179</v>
      </c>
      <c r="AM281" s="67" t="s">
        <v>4114</v>
      </c>
      <c r="AN281" s="68" t="s">
        <v>2586</v>
      </c>
      <c r="AO281" s="67" t="s">
        <v>44000</v>
      </c>
      <c r="AP281" s="67" t="s">
        <v>4114</v>
      </c>
      <c r="AS281" s="67" t="s">
        <v>4114</v>
      </c>
      <c r="AV281" s="67" t="s">
        <v>4114</v>
      </c>
      <c r="AY281" s="67" t="s">
        <v>4114</v>
      </c>
      <c r="BB281" s="67" t="s">
        <v>4114</v>
      </c>
      <c r="BC281" s="68" t="s">
        <v>2263</v>
      </c>
      <c r="BD281" s="67" t="s">
        <v>43361</v>
      </c>
      <c r="BE281" s="67" t="s">
        <v>4114</v>
      </c>
      <c r="BJ281" s="1" t="s">
        <v>4640</v>
      </c>
      <c r="BK281" s="67" t="s">
        <v>43237</v>
      </c>
      <c r="BL281" s="67" t="s">
        <v>4114</v>
      </c>
      <c r="BM281" s="2" t="s">
        <v>4006</v>
      </c>
      <c r="BN281" s="67" t="s">
        <v>47090</v>
      </c>
      <c r="BO281" s="67" t="s">
        <v>4114</v>
      </c>
      <c r="BR281" s="67" t="s">
        <v>4114</v>
      </c>
      <c r="BS281" s="71" t="s">
        <v>2864</v>
      </c>
      <c r="BT281" s="2" t="s">
        <v>10907</v>
      </c>
      <c r="BU281" s="67" t="s">
        <v>4114</v>
      </c>
      <c r="BX281" s="67" t="s">
        <v>4114</v>
      </c>
      <c r="CA281" s="67" t="s">
        <v>4114</v>
      </c>
      <c r="CC281" s="2" t="s">
        <v>11017</v>
      </c>
      <c r="CD281" s="67" t="s">
        <v>4114</v>
      </c>
      <c r="CE281" s="1" t="s">
        <v>3478</v>
      </c>
      <c r="CF281" s="67" t="s">
        <v>42454</v>
      </c>
      <c r="CG281" s="67" t="s">
        <v>4114</v>
      </c>
    </row>
    <row r="282" spans="1:85" x14ac:dyDescent="0.15">
      <c r="A282" s="72" t="s">
        <v>2037</v>
      </c>
      <c r="B282" s="67" t="s">
        <v>45385</v>
      </c>
      <c r="C282" s="67" t="s">
        <v>4114</v>
      </c>
      <c r="F282" s="67" t="s">
        <v>4114</v>
      </c>
      <c r="H282" s="2" t="s">
        <v>373</v>
      </c>
      <c r="I282" s="67" t="s">
        <v>4114</v>
      </c>
      <c r="L282" s="67" t="s">
        <v>4114</v>
      </c>
      <c r="Q282" s="67" t="s">
        <v>4114</v>
      </c>
      <c r="T282" s="67" t="s">
        <v>4114</v>
      </c>
      <c r="AA282" s="67" t="s">
        <v>4114</v>
      </c>
      <c r="AD282" s="67" t="s">
        <v>4114</v>
      </c>
      <c r="AG282" s="67" t="s">
        <v>4114</v>
      </c>
      <c r="AJ282" s="67" t="s">
        <v>4114</v>
      </c>
      <c r="AK282" s="68" t="s">
        <v>2611</v>
      </c>
      <c r="AL282" s="67" t="s">
        <v>44180</v>
      </c>
      <c r="AM282" s="67" t="s">
        <v>4114</v>
      </c>
      <c r="AO282" s="67" t="s">
        <v>34148</v>
      </c>
      <c r="AP282" s="67" t="s">
        <v>4114</v>
      </c>
      <c r="AS282" s="67" t="s">
        <v>4114</v>
      </c>
      <c r="AV282" s="67" t="s">
        <v>4114</v>
      </c>
      <c r="AW282" s="68" t="s">
        <v>1406</v>
      </c>
      <c r="AX282" s="67" t="s">
        <v>43646</v>
      </c>
      <c r="AY282" s="67" t="s">
        <v>4114</v>
      </c>
      <c r="BB282" s="67" t="s">
        <v>4114</v>
      </c>
      <c r="BD282" s="228"/>
      <c r="BE282" s="67" t="s">
        <v>4114</v>
      </c>
      <c r="BL282" s="67" t="s">
        <v>4114</v>
      </c>
      <c r="BM282" s="67" t="s">
        <v>34128</v>
      </c>
      <c r="BN282" s="67" t="s">
        <v>41639</v>
      </c>
      <c r="BO282" s="67" t="s">
        <v>4114</v>
      </c>
      <c r="BR282" s="67" t="s">
        <v>4114</v>
      </c>
      <c r="BU282" s="67" t="s">
        <v>4114</v>
      </c>
      <c r="BX282" s="67" t="s">
        <v>4114</v>
      </c>
      <c r="CA282" s="67" t="s">
        <v>4114</v>
      </c>
      <c r="CC282" s="67" t="s">
        <v>42637</v>
      </c>
      <c r="CD282" s="67" t="s">
        <v>4114</v>
      </c>
      <c r="CE282" s="66" t="s">
        <v>41313</v>
      </c>
      <c r="CF282" s="67" t="s">
        <v>42455</v>
      </c>
      <c r="CG282" s="67" t="s">
        <v>4114</v>
      </c>
    </row>
    <row r="283" spans="1:85" x14ac:dyDescent="0.15">
      <c r="C283" s="67" t="s">
        <v>4114</v>
      </c>
      <c r="F283" s="67" t="s">
        <v>4114</v>
      </c>
      <c r="H283" s="2" t="s">
        <v>372</v>
      </c>
      <c r="I283" s="67" t="s">
        <v>4114</v>
      </c>
      <c r="J283" s="2" t="s">
        <v>7263</v>
      </c>
      <c r="K283" s="67" t="s">
        <v>45117</v>
      </c>
      <c r="L283" s="67" t="s">
        <v>4114</v>
      </c>
      <c r="Q283" s="67" t="s">
        <v>4114</v>
      </c>
      <c r="R283" s="1" t="s">
        <v>4664</v>
      </c>
      <c r="S283" s="67" t="s">
        <v>46434</v>
      </c>
      <c r="T283" s="67" t="s">
        <v>4114</v>
      </c>
      <c r="AA283" s="67" t="s">
        <v>4114</v>
      </c>
      <c r="AD283" s="67" t="s">
        <v>4114</v>
      </c>
      <c r="AE283" s="76" t="s">
        <v>7257</v>
      </c>
      <c r="AF283" s="67" t="s">
        <v>44419</v>
      </c>
      <c r="AG283" s="67" t="s">
        <v>4114</v>
      </c>
      <c r="AJ283" s="67" t="s">
        <v>4114</v>
      </c>
      <c r="AK283" s="68" t="s">
        <v>1302</v>
      </c>
      <c r="AL283" s="67" t="s">
        <v>34142</v>
      </c>
      <c r="AM283" s="67" t="s">
        <v>4114</v>
      </c>
      <c r="AP283" s="67" t="s">
        <v>4114</v>
      </c>
      <c r="AS283" s="67" t="s">
        <v>4114</v>
      </c>
      <c r="AV283" s="67" t="s">
        <v>4114</v>
      </c>
      <c r="AY283" s="67" t="s">
        <v>4114</v>
      </c>
      <c r="BB283" s="67" t="s">
        <v>4114</v>
      </c>
      <c r="BE283" s="67" t="s">
        <v>4114</v>
      </c>
      <c r="BJ283" s="1" t="s">
        <v>4640</v>
      </c>
      <c r="BK283" s="67" t="s">
        <v>43238</v>
      </c>
      <c r="BL283" s="67" t="s">
        <v>4114</v>
      </c>
      <c r="BM283" s="66" t="s">
        <v>43157</v>
      </c>
      <c r="BN283" s="67" t="s">
        <v>43158</v>
      </c>
      <c r="BO283" s="67" t="s">
        <v>4114</v>
      </c>
      <c r="BR283" s="67" t="s">
        <v>4114</v>
      </c>
      <c r="BS283" s="75" t="s">
        <v>42914</v>
      </c>
      <c r="BT283" s="67" t="s">
        <v>42902</v>
      </c>
      <c r="BU283" s="67" t="s">
        <v>4114</v>
      </c>
      <c r="BX283" s="67" t="s">
        <v>4114</v>
      </c>
      <c r="CA283" s="67" t="s">
        <v>4114</v>
      </c>
      <c r="CC283" s="67" t="s">
        <v>42638</v>
      </c>
      <c r="CD283" s="67" t="s">
        <v>4114</v>
      </c>
      <c r="CE283" s="1" t="s">
        <v>2586</v>
      </c>
      <c r="CF283" s="67" t="s">
        <v>42456</v>
      </c>
      <c r="CG283" s="67" t="s">
        <v>4114</v>
      </c>
    </row>
    <row r="284" spans="1:85" x14ac:dyDescent="0.15">
      <c r="A284" s="72" t="s">
        <v>3567</v>
      </c>
      <c r="B284" s="67" t="s">
        <v>45387</v>
      </c>
      <c r="C284" s="67" t="s">
        <v>4114</v>
      </c>
      <c r="F284" s="67" t="s">
        <v>4114</v>
      </c>
      <c r="H284" s="2" t="s">
        <v>10910</v>
      </c>
      <c r="I284" s="67" t="s">
        <v>4114</v>
      </c>
      <c r="L284" s="67" t="s">
        <v>4114</v>
      </c>
      <c r="Q284" s="67" t="s">
        <v>4114</v>
      </c>
      <c r="T284" s="67" t="s">
        <v>4114</v>
      </c>
      <c r="AA284" s="67" t="s">
        <v>4114</v>
      </c>
      <c r="AD284" s="67" t="s">
        <v>4114</v>
      </c>
      <c r="AG284" s="67" t="s">
        <v>4114</v>
      </c>
      <c r="AJ284" s="67" t="s">
        <v>4114</v>
      </c>
      <c r="AL284" s="2" t="s">
        <v>10968</v>
      </c>
      <c r="AM284" s="67" t="s">
        <v>4114</v>
      </c>
      <c r="AN284" s="68" t="s">
        <v>2932</v>
      </c>
      <c r="AO284" s="67" t="s">
        <v>45430</v>
      </c>
      <c r="AP284" s="67" t="s">
        <v>4114</v>
      </c>
      <c r="AS284" s="67" t="s">
        <v>4114</v>
      </c>
      <c r="AV284" s="67" t="s">
        <v>4114</v>
      </c>
      <c r="AW284" s="68" t="s">
        <v>1406</v>
      </c>
      <c r="AX284" s="67" t="s">
        <v>43647</v>
      </c>
      <c r="AY284" s="67" t="s">
        <v>4114</v>
      </c>
      <c r="BB284" s="67" t="s">
        <v>4114</v>
      </c>
      <c r="BC284" s="68" t="s">
        <v>8994</v>
      </c>
      <c r="BD284" s="67" t="s">
        <v>43362</v>
      </c>
      <c r="BE284" s="67" t="s">
        <v>4114</v>
      </c>
      <c r="BL284" s="67" t="s">
        <v>4114</v>
      </c>
      <c r="BO284" s="67" t="s">
        <v>4114</v>
      </c>
      <c r="BR284" s="67" t="s">
        <v>4114</v>
      </c>
      <c r="BU284" s="67" t="s">
        <v>4114</v>
      </c>
      <c r="BX284" s="67" t="s">
        <v>4114</v>
      </c>
      <c r="CA284" s="67" t="s">
        <v>4114</v>
      </c>
      <c r="CD284" s="67" t="s">
        <v>4114</v>
      </c>
      <c r="CE284" s="66"/>
      <c r="CF284" s="67" t="s">
        <v>42457</v>
      </c>
      <c r="CG284" s="67" t="s">
        <v>4114</v>
      </c>
    </row>
    <row r="285" spans="1:85" x14ac:dyDescent="0.15">
      <c r="C285" s="67" t="s">
        <v>4114</v>
      </c>
      <c r="F285" s="67" t="s">
        <v>4114</v>
      </c>
      <c r="I285" s="67" t="s">
        <v>4114</v>
      </c>
      <c r="J285" s="66" t="s">
        <v>45124</v>
      </c>
      <c r="K285" s="67" t="s">
        <v>45118</v>
      </c>
      <c r="L285" s="67" t="s">
        <v>4114</v>
      </c>
      <c r="Q285" s="67" t="s">
        <v>4114</v>
      </c>
      <c r="R285" s="1" t="s">
        <v>4664</v>
      </c>
      <c r="S285" s="67" t="s">
        <v>44794</v>
      </c>
      <c r="T285" s="67" t="s">
        <v>4114</v>
      </c>
      <c r="AA285" s="67" t="s">
        <v>4114</v>
      </c>
      <c r="AD285" s="67" t="s">
        <v>4114</v>
      </c>
      <c r="AE285" s="76" t="s">
        <v>730</v>
      </c>
      <c r="AF285" s="67" t="s">
        <v>44420</v>
      </c>
      <c r="AG285" s="67" t="s">
        <v>4114</v>
      </c>
      <c r="AJ285" s="67" t="s">
        <v>4114</v>
      </c>
      <c r="AL285" s="67" t="s">
        <v>29387</v>
      </c>
      <c r="AM285" s="67" t="s">
        <v>4114</v>
      </c>
      <c r="AN285" s="56" t="s">
        <v>10865</v>
      </c>
      <c r="AO285" s="67" t="s">
        <v>1052</v>
      </c>
      <c r="AP285" s="67" t="s">
        <v>4114</v>
      </c>
      <c r="AS285" s="67" t="s">
        <v>4114</v>
      </c>
      <c r="AV285" s="67" t="s">
        <v>4114</v>
      </c>
      <c r="AY285" s="67" t="s">
        <v>4114</v>
      </c>
      <c r="BB285" s="67" t="s">
        <v>4114</v>
      </c>
      <c r="BE285" s="67" t="s">
        <v>4114</v>
      </c>
      <c r="BJ285" s="1" t="s">
        <v>1049</v>
      </c>
      <c r="BK285" s="67" t="s">
        <v>43239</v>
      </c>
      <c r="BL285" s="67" t="s">
        <v>4114</v>
      </c>
      <c r="BM285" s="2" t="s">
        <v>8376</v>
      </c>
      <c r="BN285" s="67" t="s">
        <v>43009</v>
      </c>
      <c r="BO285" s="67" t="s">
        <v>4114</v>
      </c>
      <c r="BR285" s="67" t="s">
        <v>4114</v>
      </c>
      <c r="BS285" s="75" t="s">
        <v>1406</v>
      </c>
      <c r="BT285" s="67" t="s">
        <v>42904</v>
      </c>
      <c r="BU285" s="67" t="s">
        <v>4114</v>
      </c>
      <c r="BX285" s="67" t="s">
        <v>4114</v>
      </c>
      <c r="CA285" s="67" t="s">
        <v>4114</v>
      </c>
      <c r="CB285" s="1" t="s">
        <v>3747</v>
      </c>
      <c r="CC285" s="67" t="s">
        <v>42640</v>
      </c>
      <c r="CD285" s="67" t="s">
        <v>4114</v>
      </c>
      <c r="CG285" s="67" t="s">
        <v>4114</v>
      </c>
    </row>
    <row r="286" spans="1:85" x14ac:dyDescent="0.15">
      <c r="A286" s="72" t="s">
        <v>1454</v>
      </c>
      <c r="B286" s="67" t="s">
        <v>45388</v>
      </c>
      <c r="C286" s="67" t="s">
        <v>4114</v>
      </c>
      <c r="F286" s="67" t="s">
        <v>4114</v>
      </c>
      <c r="I286" s="67" t="s">
        <v>4114</v>
      </c>
      <c r="J286" s="251" t="s">
        <v>2343</v>
      </c>
      <c r="K286" s="251" t="s">
        <v>637</v>
      </c>
      <c r="L286" s="67" t="s">
        <v>4114</v>
      </c>
      <c r="Q286" s="67" t="s">
        <v>4114</v>
      </c>
      <c r="T286" s="67" t="s">
        <v>4114</v>
      </c>
      <c r="AA286" s="67" t="s">
        <v>4114</v>
      </c>
      <c r="AD286" s="67" t="s">
        <v>4114</v>
      </c>
      <c r="AE286" s="76" t="s">
        <v>44422</v>
      </c>
      <c r="AF286" s="67" t="s">
        <v>44423</v>
      </c>
      <c r="AG286" s="67" t="s">
        <v>4114</v>
      </c>
      <c r="AJ286" s="67" t="s">
        <v>4114</v>
      </c>
      <c r="AK286" s="68" t="s">
        <v>2586</v>
      </c>
      <c r="AL286" s="2" t="s">
        <v>10835</v>
      </c>
      <c r="AM286" s="67" t="s">
        <v>4114</v>
      </c>
      <c r="AN286" s="56" t="s">
        <v>2586</v>
      </c>
      <c r="AO286" s="67" t="s">
        <v>44002</v>
      </c>
      <c r="AP286" s="67" t="s">
        <v>4114</v>
      </c>
      <c r="AS286" s="67" t="s">
        <v>4114</v>
      </c>
      <c r="AV286" s="67" t="s">
        <v>4114</v>
      </c>
      <c r="AW286" s="68" t="s">
        <v>43651</v>
      </c>
      <c r="AX286" s="67" t="s">
        <v>43659</v>
      </c>
      <c r="AY286" s="67" t="s">
        <v>4114</v>
      </c>
      <c r="BB286" s="67" t="s">
        <v>4114</v>
      </c>
      <c r="BC286" s="68" t="s">
        <v>43369</v>
      </c>
      <c r="BD286" s="67" t="s">
        <v>49541</v>
      </c>
      <c r="BE286" s="67" t="s">
        <v>4114</v>
      </c>
      <c r="BL286" s="67" t="s">
        <v>4114</v>
      </c>
      <c r="BM286" s="2" t="s">
        <v>2611</v>
      </c>
      <c r="BN286" s="67" t="s">
        <v>42866</v>
      </c>
      <c r="BO286" s="67" t="s">
        <v>4114</v>
      </c>
      <c r="BR286" s="67" t="s">
        <v>4114</v>
      </c>
      <c r="BU286" s="67" t="s">
        <v>4114</v>
      </c>
      <c r="BX286" s="67" t="s">
        <v>4114</v>
      </c>
      <c r="CA286" s="67" t="s">
        <v>4114</v>
      </c>
      <c r="CB286" s="66" t="s">
        <v>2611</v>
      </c>
      <c r="CC286" s="67" t="s">
        <v>40048</v>
      </c>
      <c r="CD286" s="67" t="s">
        <v>4114</v>
      </c>
      <c r="CE286" s="1" t="s">
        <v>2851</v>
      </c>
      <c r="CF286" s="67" t="s">
        <v>42458</v>
      </c>
      <c r="CG286" s="67" t="s">
        <v>4114</v>
      </c>
    </row>
    <row r="287" spans="1:85" x14ac:dyDescent="0.15">
      <c r="C287" s="67" t="s">
        <v>4114</v>
      </c>
      <c r="F287" s="67" t="s">
        <v>4114</v>
      </c>
      <c r="I287" s="67" t="s">
        <v>4114</v>
      </c>
      <c r="J287" s="251" t="s">
        <v>2263</v>
      </c>
      <c r="K287" s="251" t="s">
        <v>10836</v>
      </c>
      <c r="L287" s="67" t="s">
        <v>4114</v>
      </c>
      <c r="Q287" s="67" t="s">
        <v>4114</v>
      </c>
      <c r="R287" s="1" t="s">
        <v>5982</v>
      </c>
      <c r="S287" s="67" t="s">
        <v>44795</v>
      </c>
      <c r="T287" s="67" t="s">
        <v>4114</v>
      </c>
      <c r="AA287" s="67" t="s">
        <v>4114</v>
      </c>
      <c r="AD287" s="67" t="s">
        <v>4114</v>
      </c>
      <c r="AE287" s="76" t="s">
        <v>2586</v>
      </c>
      <c r="AF287" s="2" t="s">
        <v>10908</v>
      </c>
      <c r="AG287" s="67" t="s">
        <v>4114</v>
      </c>
      <c r="AJ287" s="67" t="s">
        <v>4114</v>
      </c>
      <c r="AL287" s="2" t="s">
        <v>6919</v>
      </c>
      <c r="AM287" s="67" t="s">
        <v>4114</v>
      </c>
      <c r="AO287" s="67" t="s">
        <v>42417</v>
      </c>
      <c r="AP287" s="67" t="s">
        <v>4114</v>
      </c>
      <c r="AS287" s="67" t="s">
        <v>4114</v>
      </c>
      <c r="AV287" s="67" t="s">
        <v>4114</v>
      </c>
      <c r="AY287" s="67" t="s">
        <v>4114</v>
      </c>
      <c r="BB287" s="67" t="s">
        <v>4114</v>
      </c>
      <c r="BC287" s="68" t="s">
        <v>2611</v>
      </c>
      <c r="BD287" s="67" t="s">
        <v>43363</v>
      </c>
      <c r="BE287" s="67" t="s">
        <v>4114</v>
      </c>
      <c r="BJ287" s="1" t="s">
        <v>890</v>
      </c>
      <c r="BK287" s="67" t="s">
        <v>43240</v>
      </c>
      <c r="BL287" s="67" t="s">
        <v>4114</v>
      </c>
      <c r="BM287" s="71" t="s">
        <v>1302</v>
      </c>
      <c r="BN287" s="67" t="s">
        <v>22830</v>
      </c>
      <c r="BO287" s="67" t="s">
        <v>4114</v>
      </c>
      <c r="BR287" s="67" t="s">
        <v>4114</v>
      </c>
      <c r="BS287" s="71" t="s">
        <v>1044</v>
      </c>
      <c r="BT287" s="67" t="s">
        <v>42907</v>
      </c>
      <c r="BU287" s="67" t="s">
        <v>4114</v>
      </c>
      <c r="BX287" s="67" t="s">
        <v>4114</v>
      </c>
      <c r="CA287" s="67" t="s">
        <v>4114</v>
      </c>
      <c r="CB287" s="66" t="s">
        <v>2586</v>
      </c>
      <c r="CC287" s="67" t="s">
        <v>42639</v>
      </c>
      <c r="CD287" s="67" t="s">
        <v>4114</v>
      </c>
      <c r="CG287" s="67" t="s">
        <v>4114</v>
      </c>
    </row>
    <row r="288" spans="1:85" x14ac:dyDescent="0.15">
      <c r="B288" s="6"/>
      <c r="C288" s="67" t="s">
        <v>4114</v>
      </c>
      <c r="F288" s="67" t="s">
        <v>4114</v>
      </c>
      <c r="I288" s="67" t="s">
        <v>4114</v>
      </c>
      <c r="J288" s="253"/>
      <c r="K288" s="251" t="s">
        <v>10355</v>
      </c>
      <c r="L288" s="67" t="s">
        <v>4114</v>
      </c>
      <c r="Q288" s="67" t="s">
        <v>4114</v>
      </c>
      <c r="T288" s="67" t="s">
        <v>4114</v>
      </c>
      <c r="AA288" s="67" t="s">
        <v>4114</v>
      </c>
      <c r="AD288" s="67" t="s">
        <v>4114</v>
      </c>
      <c r="AF288" s="2" t="s">
        <v>10909</v>
      </c>
      <c r="AG288" s="67" t="s">
        <v>4114</v>
      </c>
      <c r="AJ288" s="67" t="s">
        <v>4114</v>
      </c>
      <c r="AL288" s="67" t="s">
        <v>42111</v>
      </c>
      <c r="AM288" s="67" t="s">
        <v>4114</v>
      </c>
      <c r="AO288" s="67" t="s">
        <v>42420</v>
      </c>
      <c r="AP288" s="67" t="s">
        <v>4114</v>
      </c>
      <c r="AS288" s="67" t="s">
        <v>4114</v>
      </c>
      <c r="AV288" s="67" t="s">
        <v>4114</v>
      </c>
      <c r="AW288" s="68" t="s">
        <v>1044</v>
      </c>
      <c r="AX288" s="67" t="s">
        <v>43654</v>
      </c>
      <c r="AY288" s="67" t="s">
        <v>4114</v>
      </c>
      <c r="BB288" s="67" t="s">
        <v>4114</v>
      </c>
      <c r="BC288" s="68" t="s">
        <v>2586</v>
      </c>
      <c r="BD288" s="67" t="s">
        <v>43365</v>
      </c>
      <c r="BE288" s="67" t="s">
        <v>4114</v>
      </c>
      <c r="BL288" s="67" t="s">
        <v>4114</v>
      </c>
      <c r="BO288" s="67" t="s">
        <v>4114</v>
      </c>
      <c r="BR288" s="67" t="s">
        <v>4114</v>
      </c>
      <c r="BS288" s="75" t="s">
        <v>2611</v>
      </c>
      <c r="BT288" s="67" t="s">
        <v>42906</v>
      </c>
      <c r="BU288" s="67" t="s">
        <v>4114</v>
      </c>
      <c r="BX288" s="67" t="s">
        <v>4114</v>
      </c>
      <c r="CA288" s="67" t="s">
        <v>4114</v>
      </c>
      <c r="CD288" s="67" t="s">
        <v>4114</v>
      </c>
      <c r="CE288" s="1" t="s">
        <v>2851</v>
      </c>
      <c r="CF288" s="67" t="s">
        <v>42459</v>
      </c>
      <c r="CG288" s="67" t="s">
        <v>4114</v>
      </c>
    </row>
    <row r="289" spans="1:85" x14ac:dyDescent="0.15">
      <c r="C289" s="67" t="s">
        <v>4114</v>
      </c>
      <c r="F289" s="67" t="s">
        <v>4114</v>
      </c>
      <c r="I289" s="67" t="s">
        <v>4114</v>
      </c>
      <c r="L289" s="67" t="s">
        <v>4114</v>
      </c>
      <c r="Q289" s="67" t="s">
        <v>4114</v>
      </c>
      <c r="R289" s="1" t="s">
        <v>3288</v>
      </c>
      <c r="S289" s="67" t="s">
        <v>44796</v>
      </c>
      <c r="T289" s="67" t="s">
        <v>4114</v>
      </c>
      <c r="AA289" s="67" t="s">
        <v>4114</v>
      </c>
      <c r="AD289" s="67" t="s">
        <v>4114</v>
      </c>
      <c r="AG289" s="67" t="s">
        <v>4114</v>
      </c>
      <c r="AJ289" s="67" t="s">
        <v>4114</v>
      </c>
      <c r="AK289" s="68" t="s">
        <v>1349</v>
      </c>
      <c r="AL289" s="67" t="s">
        <v>25423</v>
      </c>
      <c r="AM289" s="67" t="s">
        <v>4114</v>
      </c>
      <c r="AN289" s="56"/>
      <c r="AP289" s="67" t="s">
        <v>4114</v>
      </c>
      <c r="AS289" s="67" t="s">
        <v>4114</v>
      </c>
      <c r="AV289" s="67" t="s">
        <v>4114</v>
      </c>
      <c r="AY289" s="67" t="s">
        <v>4114</v>
      </c>
      <c r="BB289" s="67" t="s">
        <v>4114</v>
      </c>
      <c r="BD289" s="67" t="s">
        <v>43366</v>
      </c>
      <c r="BE289" s="67" t="s">
        <v>4114</v>
      </c>
      <c r="BJ289" s="1" t="s">
        <v>10233</v>
      </c>
      <c r="BK289" s="67" t="s">
        <v>43241</v>
      </c>
      <c r="BL289" s="67" t="s">
        <v>4114</v>
      </c>
      <c r="BM289" s="1" t="s">
        <v>5460</v>
      </c>
      <c r="BN289" s="67" t="s">
        <v>46915</v>
      </c>
      <c r="BO289" s="67" t="s">
        <v>4114</v>
      </c>
      <c r="BR289" s="67" t="s">
        <v>4114</v>
      </c>
      <c r="BS289" s="66" t="s">
        <v>2586</v>
      </c>
      <c r="BT289" s="67" t="s">
        <v>41495</v>
      </c>
      <c r="BU289" s="67" t="s">
        <v>4114</v>
      </c>
      <c r="BX289" s="67" t="s">
        <v>4114</v>
      </c>
      <c r="CA289" s="67" t="s">
        <v>4114</v>
      </c>
      <c r="CB289" s="66" t="s">
        <v>3751</v>
      </c>
      <c r="CC289" s="66" t="s">
        <v>42645</v>
      </c>
      <c r="CD289" s="67" t="s">
        <v>4114</v>
      </c>
      <c r="CE289" s="1" t="s">
        <v>2611</v>
      </c>
      <c r="CF289" s="67" t="s">
        <v>42462</v>
      </c>
      <c r="CG289" s="67" t="s">
        <v>4114</v>
      </c>
    </row>
    <row r="290" spans="1:85" x14ac:dyDescent="0.15">
      <c r="C290" s="67" t="s">
        <v>4114</v>
      </c>
      <c r="F290" s="67" t="s">
        <v>4114</v>
      </c>
      <c r="I290" s="67" t="s">
        <v>4114</v>
      </c>
      <c r="J290" s="1" t="s">
        <v>7257</v>
      </c>
      <c r="K290" s="67" t="s">
        <v>45119</v>
      </c>
      <c r="L290" s="67" t="s">
        <v>4114</v>
      </c>
      <c r="Q290" s="67" t="s">
        <v>4114</v>
      </c>
      <c r="T290" s="67" t="s">
        <v>4114</v>
      </c>
      <c r="AA290" s="67" t="s">
        <v>4114</v>
      </c>
      <c r="AD290" s="67" t="s">
        <v>4114</v>
      </c>
      <c r="AE290" s="76" t="s">
        <v>6846</v>
      </c>
      <c r="AF290" s="67" t="s">
        <v>44398</v>
      </c>
      <c r="AG290" s="67" t="s">
        <v>4114</v>
      </c>
      <c r="AJ290" s="67" t="s">
        <v>4114</v>
      </c>
      <c r="AK290" s="68" t="s">
        <v>1351</v>
      </c>
      <c r="AL290" s="67" t="s">
        <v>17974</v>
      </c>
      <c r="AM290" s="67" t="s">
        <v>4114</v>
      </c>
      <c r="AP290" s="67" t="s">
        <v>4114</v>
      </c>
      <c r="AS290" s="67" t="s">
        <v>4114</v>
      </c>
      <c r="AV290" s="67" t="s">
        <v>4114</v>
      </c>
      <c r="AW290" s="68" t="s">
        <v>9956</v>
      </c>
      <c r="AX290" s="67" t="s">
        <v>43655</v>
      </c>
      <c r="AY290" s="67" t="s">
        <v>4114</v>
      </c>
      <c r="BB290" s="67" t="s">
        <v>4114</v>
      </c>
      <c r="BD290" s="67" t="s">
        <v>43367</v>
      </c>
      <c r="BE290" s="67" t="s">
        <v>4114</v>
      </c>
      <c r="BL290" s="67" t="s">
        <v>4114</v>
      </c>
      <c r="BM290" s="67" t="s">
        <v>46913</v>
      </c>
      <c r="BN290" s="67" t="s">
        <v>20951</v>
      </c>
      <c r="BO290" s="67" t="s">
        <v>4114</v>
      </c>
      <c r="BR290" s="67" t="s">
        <v>4114</v>
      </c>
      <c r="BT290" s="67" t="s">
        <v>42905</v>
      </c>
      <c r="BU290" s="67" t="s">
        <v>4114</v>
      </c>
      <c r="BX290" s="67" t="s">
        <v>4114</v>
      </c>
      <c r="CA290" s="67" t="s">
        <v>4114</v>
      </c>
      <c r="CB290" s="1" t="s">
        <v>2611</v>
      </c>
      <c r="CC290" s="1" t="s">
        <v>6525</v>
      </c>
      <c r="CD290" s="67" t="s">
        <v>4114</v>
      </c>
      <c r="CE290" s="1" t="s">
        <v>2586</v>
      </c>
      <c r="CF290" s="67" t="s">
        <v>42460</v>
      </c>
      <c r="CG290" s="67" t="s">
        <v>4114</v>
      </c>
    </row>
    <row r="291" spans="1:85" x14ac:dyDescent="0.15">
      <c r="A291" s="72" t="s">
        <v>806</v>
      </c>
      <c r="B291" s="69" t="s">
        <v>45389</v>
      </c>
      <c r="C291" s="67" t="s">
        <v>4114</v>
      </c>
      <c r="F291" s="67" t="s">
        <v>4114</v>
      </c>
      <c r="I291" s="67" t="s">
        <v>4114</v>
      </c>
      <c r="L291" s="67" t="s">
        <v>4114</v>
      </c>
      <c r="Q291" s="67" t="s">
        <v>4114</v>
      </c>
      <c r="R291" s="1" t="s">
        <v>837</v>
      </c>
      <c r="S291" s="67" t="s">
        <v>44798</v>
      </c>
      <c r="T291" s="67" t="s">
        <v>4114</v>
      </c>
      <c r="AA291" s="67" t="s">
        <v>4114</v>
      </c>
      <c r="AD291" s="67" t="s">
        <v>4114</v>
      </c>
      <c r="AE291" s="76" t="s">
        <v>2611</v>
      </c>
      <c r="AF291" s="67" t="s">
        <v>44399</v>
      </c>
      <c r="AG291" s="67" t="s">
        <v>4114</v>
      </c>
      <c r="AJ291" s="67" t="s">
        <v>4114</v>
      </c>
      <c r="AL291" s="67" t="s">
        <v>44181</v>
      </c>
      <c r="AM291" s="67" t="s">
        <v>4114</v>
      </c>
      <c r="AN291" s="68" t="s">
        <v>5844</v>
      </c>
      <c r="AO291" s="67" t="s">
        <v>44003</v>
      </c>
      <c r="AP291" s="67" t="s">
        <v>4114</v>
      </c>
      <c r="AS291" s="67" t="s">
        <v>4114</v>
      </c>
      <c r="AV291" s="67" t="s">
        <v>4114</v>
      </c>
      <c r="AY291" s="67" t="s">
        <v>4114</v>
      </c>
      <c r="BB291" s="67" t="s">
        <v>4114</v>
      </c>
      <c r="BC291" s="68" t="s">
        <v>43397</v>
      </c>
      <c r="BD291" s="67" t="s">
        <v>43364</v>
      </c>
      <c r="BE291" s="67" t="s">
        <v>4114</v>
      </c>
      <c r="BJ291" s="1" t="s">
        <v>10014</v>
      </c>
      <c r="BK291" s="67" t="s">
        <v>43242</v>
      </c>
      <c r="BL291" s="67" t="s">
        <v>4114</v>
      </c>
      <c r="BO291" s="67" t="s">
        <v>4114</v>
      </c>
      <c r="BR291" s="67" t="s">
        <v>4114</v>
      </c>
      <c r="BU291" s="67" t="s">
        <v>4114</v>
      </c>
      <c r="CA291" s="67" t="s">
        <v>4114</v>
      </c>
      <c r="CD291" s="67" t="s">
        <v>4114</v>
      </c>
      <c r="CF291" s="67" t="s">
        <v>42461</v>
      </c>
      <c r="CG291" s="67" t="s">
        <v>4114</v>
      </c>
    </row>
    <row r="292" spans="1:85" x14ac:dyDescent="0.15">
      <c r="A292" s="72" t="s">
        <v>2328</v>
      </c>
      <c r="B292" s="67" t="s">
        <v>45390</v>
      </c>
      <c r="C292" s="67" t="s">
        <v>4114</v>
      </c>
      <c r="F292" s="67" t="s">
        <v>4114</v>
      </c>
      <c r="I292" s="67" t="s">
        <v>4114</v>
      </c>
      <c r="L292" s="67" t="s">
        <v>4114</v>
      </c>
      <c r="Q292" s="67" t="s">
        <v>4114</v>
      </c>
      <c r="R292" s="66" t="s">
        <v>1811</v>
      </c>
      <c r="S292" s="67" t="s">
        <v>43034</v>
      </c>
      <c r="T292" s="67" t="s">
        <v>4114</v>
      </c>
      <c r="AA292" s="67" t="s">
        <v>4114</v>
      </c>
      <c r="AD292" s="67" t="s">
        <v>4114</v>
      </c>
      <c r="AE292" s="76" t="s">
        <v>2586</v>
      </c>
      <c r="AF292" s="67" t="s">
        <v>34149</v>
      </c>
      <c r="AG292" s="67" t="s">
        <v>4114</v>
      </c>
      <c r="AJ292" s="67" t="s">
        <v>4114</v>
      </c>
      <c r="AL292" s="2" t="s">
        <v>10906</v>
      </c>
      <c r="AM292" s="67" t="s">
        <v>4114</v>
      </c>
      <c r="AP292" s="67" t="s">
        <v>4114</v>
      </c>
      <c r="AS292" s="67" t="s">
        <v>4114</v>
      </c>
      <c r="AV292" s="67" t="s">
        <v>4114</v>
      </c>
      <c r="AW292" s="68" t="s">
        <v>9951</v>
      </c>
      <c r="AX292" s="67" t="s">
        <v>43656</v>
      </c>
      <c r="AY292" s="67" t="s">
        <v>4114</v>
      </c>
      <c r="BB292" s="67" t="s">
        <v>4114</v>
      </c>
      <c r="BC292" s="68" t="s">
        <v>2586</v>
      </c>
      <c r="BD292" s="67" t="s">
        <v>43368</v>
      </c>
      <c r="BE292" s="67" t="s">
        <v>4114</v>
      </c>
      <c r="BL292" s="67" t="s">
        <v>4114</v>
      </c>
      <c r="BM292" s="1" t="s">
        <v>3770</v>
      </c>
      <c r="BN292" s="67" t="s">
        <v>43010</v>
      </c>
      <c r="BO292" s="67" t="s">
        <v>4114</v>
      </c>
      <c r="BR292" s="67" t="s">
        <v>4114</v>
      </c>
      <c r="BS292" s="75" t="s">
        <v>6643</v>
      </c>
      <c r="BT292" s="67" t="s">
        <v>42915</v>
      </c>
      <c r="BU292" s="67" t="s">
        <v>4114</v>
      </c>
      <c r="CA292" s="67" t="s">
        <v>4114</v>
      </c>
      <c r="CB292" s="1" t="s">
        <v>2748</v>
      </c>
      <c r="CC292" s="67" t="s">
        <v>42643</v>
      </c>
      <c r="CD292" s="67" t="s">
        <v>4114</v>
      </c>
      <c r="CF292" s="67" t="s">
        <v>45274</v>
      </c>
      <c r="CG292" s="67" t="s">
        <v>4114</v>
      </c>
    </row>
    <row r="293" spans="1:85" x14ac:dyDescent="0.15">
      <c r="A293" s="72" t="s">
        <v>2586</v>
      </c>
      <c r="B293" s="67" t="s">
        <v>45391</v>
      </c>
      <c r="C293" s="67" t="s">
        <v>4114</v>
      </c>
      <c r="F293" s="67" t="s">
        <v>4114</v>
      </c>
      <c r="I293" s="67" t="s">
        <v>4114</v>
      </c>
      <c r="L293" s="67" t="s">
        <v>4114</v>
      </c>
      <c r="Q293" s="67" t="s">
        <v>4114</v>
      </c>
      <c r="R293" s="66" t="s">
        <v>2586</v>
      </c>
      <c r="S293" s="67" t="s">
        <v>38839</v>
      </c>
      <c r="T293" s="67" t="s">
        <v>4114</v>
      </c>
      <c r="AA293" s="67" t="s">
        <v>4114</v>
      </c>
      <c r="AD293" s="67" t="s">
        <v>4114</v>
      </c>
      <c r="AF293" s="67" t="s">
        <v>45255</v>
      </c>
      <c r="AG293" s="67" t="s">
        <v>4114</v>
      </c>
      <c r="AJ293" s="67" t="s">
        <v>4114</v>
      </c>
      <c r="AM293" s="67" t="s">
        <v>4114</v>
      </c>
      <c r="AN293" s="68" t="s">
        <v>2062</v>
      </c>
      <c r="AO293" s="67" t="s">
        <v>48455</v>
      </c>
      <c r="AP293" s="67" t="s">
        <v>4114</v>
      </c>
      <c r="AS293" s="67" t="s">
        <v>4114</v>
      </c>
      <c r="AV293" s="67" t="s">
        <v>4114</v>
      </c>
      <c r="AY293" s="67" t="s">
        <v>4114</v>
      </c>
      <c r="BB293" s="67" t="s">
        <v>4114</v>
      </c>
      <c r="BE293" s="67" t="s">
        <v>4114</v>
      </c>
      <c r="BJ293" s="1" t="s">
        <v>7257</v>
      </c>
      <c r="BK293" s="67" t="s">
        <v>43243</v>
      </c>
      <c r="BL293" s="67" t="s">
        <v>4114</v>
      </c>
      <c r="BO293" s="67" t="s">
        <v>4114</v>
      </c>
      <c r="BR293" s="67" t="s">
        <v>4114</v>
      </c>
      <c r="BT293" s="67"/>
      <c r="BU293" s="67" t="s">
        <v>4114</v>
      </c>
      <c r="CA293" s="67" t="s">
        <v>4114</v>
      </c>
      <c r="CB293" s="66" t="s">
        <v>2611</v>
      </c>
      <c r="CC293" s="67" t="s">
        <v>42644</v>
      </c>
      <c r="CD293" s="67" t="s">
        <v>4114</v>
      </c>
      <c r="CG293" s="67" t="s">
        <v>4114</v>
      </c>
    </row>
    <row r="294" spans="1:85" x14ac:dyDescent="0.15">
      <c r="C294" s="67" t="s">
        <v>4114</v>
      </c>
      <c r="F294" s="67" t="s">
        <v>4114</v>
      </c>
      <c r="I294" s="67" t="s">
        <v>4114</v>
      </c>
      <c r="L294" s="67" t="s">
        <v>4114</v>
      </c>
      <c r="Q294" s="67" t="s">
        <v>4114</v>
      </c>
      <c r="R294" s="66"/>
      <c r="S294" s="67" t="s">
        <v>39885</v>
      </c>
      <c r="T294" s="67" t="s">
        <v>4114</v>
      </c>
      <c r="AA294" s="67" t="s">
        <v>4114</v>
      </c>
      <c r="AD294" s="67" t="s">
        <v>4114</v>
      </c>
      <c r="AF294" s="2" t="s">
        <v>899</v>
      </c>
      <c r="AG294" s="67" t="s">
        <v>4114</v>
      </c>
      <c r="AJ294" s="67" t="s">
        <v>4114</v>
      </c>
      <c r="AM294" s="67" t="s">
        <v>4114</v>
      </c>
      <c r="AP294" s="67" t="s">
        <v>4114</v>
      </c>
      <c r="AS294" s="67" t="s">
        <v>4114</v>
      </c>
      <c r="AV294" s="67" t="s">
        <v>4114</v>
      </c>
      <c r="AW294" s="68" t="s">
        <v>4354</v>
      </c>
      <c r="AX294" s="67" t="s">
        <v>43657</v>
      </c>
      <c r="AY294" s="67" t="s">
        <v>4114</v>
      </c>
      <c r="BB294" s="67" t="s">
        <v>4114</v>
      </c>
      <c r="BC294" s="68" t="s">
        <v>5826</v>
      </c>
      <c r="BD294" s="67" t="s">
        <v>43370</v>
      </c>
      <c r="BE294" s="67" t="s">
        <v>4114</v>
      </c>
      <c r="BL294" s="67" t="s">
        <v>4114</v>
      </c>
      <c r="BM294" s="1" t="s">
        <v>3462</v>
      </c>
      <c r="BN294" s="67" t="s">
        <v>43012</v>
      </c>
      <c r="BO294" s="67" t="s">
        <v>4114</v>
      </c>
      <c r="BR294" s="67" t="s">
        <v>4114</v>
      </c>
      <c r="BS294" s="75" t="s">
        <v>10283</v>
      </c>
      <c r="BT294" s="67" t="s">
        <v>42913</v>
      </c>
      <c r="BU294" s="67" t="s">
        <v>4114</v>
      </c>
      <c r="CA294" s="67" t="s">
        <v>4114</v>
      </c>
      <c r="CB294" s="66" t="s">
        <v>2586</v>
      </c>
      <c r="CC294" s="67" t="s">
        <v>42642</v>
      </c>
      <c r="CD294" s="67" t="s">
        <v>4114</v>
      </c>
      <c r="CE294" s="11" t="s">
        <v>45275</v>
      </c>
      <c r="CF294" s="11" t="s">
        <v>43192</v>
      </c>
      <c r="CG294" s="67" t="s">
        <v>4114</v>
      </c>
    </row>
    <row r="295" spans="1:85" x14ac:dyDescent="0.15">
      <c r="C295" s="67" t="s">
        <v>4114</v>
      </c>
      <c r="F295" s="67" t="s">
        <v>4114</v>
      </c>
      <c r="I295" s="67" t="s">
        <v>4114</v>
      </c>
      <c r="L295" s="67" t="s">
        <v>4114</v>
      </c>
      <c r="Q295" s="67" t="s">
        <v>4114</v>
      </c>
      <c r="R295" s="66"/>
      <c r="S295" s="67" t="s">
        <v>39887</v>
      </c>
      <c r="T295" s="67" t="s">
        <v>4114</v>
      </c>
      <c r="AA295" s="67" t="s">
        <v>4114</v>
      </c>
      <c r="AD295" s="67" t="s">
        <v>4114</v>
      </c>
      <c r="AG295" s="67" t="s">
        <v>4114</v>
      </c>
      <c r="AJ295" s="67" t="s">
        <v>4114</v>
      </c>
      <c r="AM295" s="67" t="s">
        <v>4114</v>
      </c>
      <c r="AN295" s="68" t="s">
        <v>6185</v>
      </c>
      <c r="AO295" s="67" t="s">
        <v>44006</v>
      </c>
      <c r="AP295" s="67" t="s">
        <v>4114</v>
      </c>
      <c r="AS295" s="67" t="s">
        <v>4114</v>
      </c>
      <c r="AV295" s="67" t="s">
        <v>4114</v>
      </c>
      <c r="AY295" s="67" t="s">
        <v>4114</v>
      </c>
      <c r="BB295" s="67" t="s">
        <v>4114</v>
      </c>
      <c r="BC295" s="68" t="s">
        <v>43169</v>
      </c>
      <c r="BD295" s="67" t="s">
        <v>43372</v>
      </c>
      <c r="BE295" s="67" t="s">
        <v>4114</v>
      </c>
      <c r="BJ295" s="1" t="s">
        <v>6843</v>
      </c>
      <c r="BK295" s="67" t="s">
        <v>43244</v>
      </c>
      <c r="BL295" s="67" t="s">
        <v>4114</v>
      </c>
      <c r="BM295" s="67" t="s">
        <v>2611</v>
      </c>
      <c r="BN295" s="67" t="s">
        <v>43459</v>
      </c>
      <c r="BO295" s="67" t="s">
        <v>4114</v>
      </c>
      <c r="BR295" s="67" t="s">
        <v>4114</v>
      </c>
      <c r="BU295" s="67" t="s">
        <v>4114</v>
      </c>
      <c r="CA295" s="67" t="s">
        <v>4114</v>
      </c>
      <c r="CB295" s="66"/>
      <c r="CC295" s="67" t="s">
        <v>42641</v>
      </c>
      <c r="CD295" s="67" t="s">
        <v>4114</v>
      </c>
      <c r="CE295" s="1" t="s">
        <v>2611</v>
      </c>
      <c r="CF295" s="67" t="s">
        <v>39725</v>
      </c>
      <c r="CG295" s="67" t="s">
        <v>4114</v>
      </c>
    </row>
    <row r="296" spans="1:85" x14ac:dyDescent="0.15">
      <c r="A296" s="72" t="s">
        <v>8991</v>
      </c>
      <c r="B296" s="69" t="s">
        <v>45436</v>
      </c>
      <c r="C296" s="67" t="s">
        <v>4114</v>
      </c>
      <c r="F296" s="67" t="s">
        <v>4114</v>
      </c>
      <c r="I296" s="67" t="s">
        <v>4114</v>
      </c>
      <c r="L296" s="67" t="s">
        <v>4114</v>
      </c>
      <c r="Q296" s="67" t="s">
        <v>4114</v>
      </c>
      <c r="R296" s="66"/>
      <c r="S296" s="67" t="s">
        <v>39886</v>
      </c>
      <c r="T296" s="67" t="s">
        <v>4114</v>
      </c>
      <c r="AA296" s="67" t="s">
        <v>4114</v>
      </c>
      <c r="AD296" s="67" t="s">
        <v>4114</v>
      </c>
      <c r="AE296" s="76" t="s">
        <v>588</v>
      </c>
      <c r="AF296" s="67" t="s">
        <v>34151</v>
      </c>
      <c r="AG296" s="67" t="s">
        <v>4114</v>
      </c>
      <c r="AJ296" s="67" t="s">
        <v>4114</v>
      </c>
      <c r="AM296" s="67" t="s">
        <v>4114</v>
      </c>
      <c r="AN296" s="68" t="s">
        <v>2586</v>
      </c>
      <c r="AO296" s="67" t="s">
        <v>44004</v>
      </c>
      <c r="AP296" s="67" t="s">
        <v>4114</v>
      </c>
      <c r="AS296" s="67" t="s">
        <v>4114</v>
      </c>
      <c r="AV296" s="67" t="s">
        <v>4114</v>
      </c>
      <c r="AW296" s="68" t="s">
        <v>3257</v>
      </c>
      <c r="AX296" s="67" t="s">
        <v>43658</v>
      </c>
      <c r="AY296" s="67" t="s">
        <v>4114</v>
      </c>
      <c r="BB296" s="67" t="s">
        <v>4114</v>
      </c>
      <c r="BC296" s="68" t="s">
        <v>2586</v>
      </c>
      <c r="BD296" s="67" t="s">
        <v>43373</v>
      </c>
      <c r="BE296" s="67" t="s">
        <v>4114</v>
      </c>
      <c r="BJ296" s="1" t="s">
        <v>2611</v>
      </c>
      <c r="BK296" s="69" t="s">
        <v>43245</v>
      </c>
      <c r="BL296" s="67" t="s">
        <v>4114</v>
      </c>
      <c r="BM296" s="66" t="s">
        <v>2586</v>
      </c>
      <c r="BN296" s="66" t="s">
        <v>43461</v>
      </c>
      <c r="BO296" s="67" t="s">
        <v>4114</v>
      </c>
      <c r="BR296" s="67" t="s">
        <v>4114</v>
      </c>
      <c r="BS296" s="75" t="s">
        <v>744</v>
      </c>
      <c r="BT296" s="10" t="s">
        <v>42912</v>
      </c>
      <c r="BU296" s="67" t="s">
        <v>4114</v>
      </c>
      <c r="CA296" s="67" t="s">
        <v>4114</v>
      </c>
      <c r="CD296" s="67" t="s">
        <v>4114</v>
      </c>
      <c r="CG296" s="67" t="s">
        <v>4114</v>
      </c>
    </row>
    <row r="297" spans="1:85" x14ac:dyDescent="0.15">
      <c r="A297" s="72" t="s">
        <v>2611</v>
      </c>
      <c r="B297" s="67" t="s">
        <v>45392</v>
      </c>
      <c r="C297" s="67" t="s">
        <v>4114</v>
      </c>
      <c r="F297" s="67" t="s">
        <v>4114</v>
      </c>
      <c r="I297" s="67" t="s">
        <v>4114</v>
      </c>
      <c r="L297" s="67" t="s">
        <v>4114</v>
      </c>
      <c r="Q297" s="67" t="s">
        <v>4114</v>
      </c>
      <c r="T297" s="67" t="s">
        <v>4114</v>
      </c>
      <c r="AA297" s="67" t="s">
        <v>4114</v>
      </c>
      <c r="AD297" s="67" t="s">
        <v>4114</v>
      </c>
      <c r="AE297" s="76" t="s">
        <v>6609</v>
      </c>
      <c r="AF297" s="2" t="s">
        <v>381</v>
      </c>
      <c r="AG297" s="67" t="s">
        <v>4114</v>
      </c>
      <c r="AJ297" s="67" t="s">
        <v>4114</v>
      </c>
      <c r="AM297" s="67" t="s">
        <v>4114</v>
      </c>
      <c r="AO297" s="67" t="s">
        <v>44005</v>
      </c>
      <c r="AP297" s="67" t="s">
        <v>4114</v>
      </c>
      <c r="AS297" s="67" t="s">
        <v>4114</v>
      </c>
      <c r="AV297" s="67" t="s">
        <v>4114</v>
      </c>
      <c r="AY297" s="67" t="s">
        <v>4114</v>
      </c>
      <c r="BB297" s="67" t="s">
        <v>4114</v>
      </c>
      <c r="BE297" s="67" t="s">
        <v>4114</v>
      </c>
      <c r="BJ297" s="1" t="s">
        <v>1302</v>
      </c>
      <c r="BK297" s="2" t="s">
        <v>6842</v>
      </c>
      <c r="BL297" s="67" t="s">
        <v>4114</v>
      </c>
      <c r="BO297" s="67" t="s">
        <v>4114</v>
      </c>
      <c r="BR297" s="67" t="s">
        <v>4114</v>
      </c>
      <c r="BU297" s="67" t="s">
        <v>4114</v>
      </c>
      <c r="CA297" s="67" t="s">
        <v>4114</v>
      </c>
      <c r="CB297" s="1" t="s">
        <v>6035</v>
      </c>
      <c r="CC297" s="67" t="s">
        <v>42646</v>
      </c>
      <c r="CD297" s="67" t="s">
        <v>4114</v>
      </c>
      <c r="CE297" s="1" t="s">
        <v>617</v>
      </c>
      <c r="CF297" s="67" t="s">
        <v>42463</v>
      </c>
      <c r="CG297" s="67" t="s">
        <v>4114</v>
      </c>
    </row>
    <row r="298" spans="1:85" x14ac:dyDescent="0.15">
      <c r="A298" s="72" t="s">
        <v>2586</v>
      </c>
      <c r="B298" s="67" t="s">
        <v>45060</v>
      </c>
      <c r="C298" s="67" t="s">
        <v>4114</v>
      </c>
      <c r="F298" s="67" t="s">
        <v>4114</v>
      </c>
      <c r="G298" s="66"/>
      <c r="I298" s="67" t="s">
        <v>4114</v>
      </c>
      <c r="J298" s="2" t="s">
        <v>361</v>
      </c>
      <c r="K298" s="67" t="s">
        <v>45122</v>
      </c>
      <c r="L298" s="67" t="s">
        <v>4114</v>
      </c>
      <c r="Q298" s="67" t="s">
        <v>4114</v>
      </c>
      <c r="R298" s="2" t="s">
        <v>8515</v>
      </c>
      <c r="S298" s="6" t="s">
        <v>9138</v>
      </c>
      <c r="T298" s="67" t="s">
        <v>4114</v>
      </c>
      <c r="AA298" s="67" t="s">
        <v>4114</v>
      </c>
      <c r="AD298" s="67" t="s">
        <v>4114</v>
      </c>
      <c r="AG298" s="67" t="s">
        <v>4114</v>
      </c>
      <c r="AJ298" s="67" t="s">
        <v>4114</v>
      </c>
      <c r="AM298" s="67" t="s">
        <v>4114</v>
      </c>
      <c r="AP298" s="67" t="s">
        <v>4114</v>
      </c>
      <c r="AS298" s="67" t="s">
        <v>4114</v>
      </c>
      <c r="AV298" s="67" t="s">
        <v>4114</v>
      </c>
      <c r="AW298" s="68" t="s">
        <v>4640</v>
      </c>
      <c r="AX298" s="67" t="s">
        <v>43650</v>
      </c>
      <c r="AY298" s="67" t="s">
        <v>4114</v>
      </c>
      <c r="BB298" s="67" t="s">
        <v>4114</v>
      </c>
      <c r="BC298" s="68" t="s">
        <v>3286</v>
      </c>
      <c r="BD298" s="67" t="s">
        <v>43375</v>
      </c>
      <c r="BE298" s="67" t="s">
        <v>4114</v>
      </c>
      <c r="BJ298" s="1" t="s">
        <v>2586</v>
      </c>
      <c r="BK298" s="2" t="s">
        <v>10972</v>
      </c>
      <c r="BL298" s="67" t="s">
        <v>4114</v>
      </c>
      <c r="BM298" s="1" t="s">
        <v>25</v>
      </c>
      <c r="BN298" s="69" t="s">
        <v>43013</v>
      </c>
      <c r="BO298" s="67" t="s">
        <v>4114</v>
      </c>
      <c r="BR298" s="67" t="s">
        <v>4114</v>
      </c>
      <c r="BS298" s="75" t="s">
        <v>3339</v>
      </c>
      <c r="BT298" s="67" t="s">
        <v>42916</v>
      </c>
      <c r="BU298" s="67" t="s">
        <v>4114</v>
      </c>
      <c r="CA298" s="67" t="s">
        <v>4114</v>
      </c>
      <c r="CD298" s="67" t="s">
        <v>4114</v>
      </c>
      <c r="CE298" s="76" t="s">
        <v>2611</v>
      </c>
      <c r="CF298" s="67" t="s">
        <v>42464</v>
      </c>
      <c r="CG298" s="67" t="s">
        <v>4114</v>
      </c>
    </row>
    <row r="299" spans="1:85" x14ac:dyDescent="0.15">
      <c r="B299" s="67" t="s">
        <v>45061</v>
      </c>
      <c r="C299" s="67" t="s">
        <v>4114</v>
      </c>
      <c r="F299" s="67" t="s">
        <v>4114</v>
      </c>
      <c r="I299" s="67" t="s">
        <v>4114</v>
      </c>
      <c r="J299" s="1" t="s">
        <v>2343</v>
      </c>
      <c r="K299" s="2" t="s">
        <v>727</v>
      </c>
      <c r="L299" s="67" t="s">
        <v>4114</v>
      </c>
      <c r="Q299" s="67" t="s">
        <v>4114</v>
      </c>
      <c r="R299" s="2" t="s">
        <v>6604</v>
      </c>
      <c r="S299" s="67" t="s">
        <v>14121</v>
      </c>
      <c r="T299" s="67" t="s">
        <v>4114</v>
      </c>
      <c r="AA299" s="67" t="s">
        <v>4114</v>
      </c>
      <c r="AD299" s="67" t="s">
        <v>4114</v>
      </c>
      <c r="AF299" s="69" t="s">
        <v>44397</v>
      </c>
      <c r="AG299" s="67" t="s">
        <v>4114</v>
      </c>
      <c r="AJ299" s="67" t="s">
        <v>4114</v>
      </c>
      <c r="AM299" s="67" t="s">
        <v>4114</v>
      </c>
      <c r="AN299" s="68" t="s">
        <v>8868</v>
      </c>
      <c r="AO299" s="69" t="s">
        <v>44007</v>
      </c>
      <c r="AP299" s="67" t="s">
        <v>4114</v>
      </c>
      <c r="AS299" s="67" t="s">
        <v>4114</v>
      </c>
      <c r="AV299" s="67" t="s">
        <v>4114</v>
      </c>
      <c r="AY299" s="67" t="s">
        <v>4114</v>
      </c>
      <c r="BB299" s="67" t="s">
        <v>4114</v>
      </c>
      <c r="BE299" s="67" t="s">
        <v>4114</v>
      </c>
      <c r="BK299" s="2" t="s">
        <v>1021</v>
      </c>
      <c r="BL299" s="67" t="s">
        <v>4114</v>
      </c>
      <c r="BM299" s="66" t="s">
        <v>43014</v>
      </c>
      <c r="BN299" s="67" t="s">
        <v>43015</v>
      </c>
      <c r="BO299" s="67" t="s">
        <v>4114</v>
      </c>
      <c r="BR299" s="67" t="s">
        <v>4114</v>
      </c>
      <c r="BU299" s="67" t="s">
        <v>4114</v>
      </c>
      <c r="CA299" s="67" t="s">
        <v>4114</v>
      </c>
      <c r="CB299" s="1" t="s">
        <v>4895</v>
      </c>
      <c r="CC299" s="67" t="s">
        <v>42648</v>
      </c>
      <c r="CD299" s="67" t="s">
        <v>4114</v>
      </c>
      <c r="CE299" s="76" t="s">
        <v>2586</v>
      </c>
      <c r="CF299" s="67" t="s">
        <v>42465</v>
      </c>
      <c r="CG299" s="67" t="s">
        <v>4114</v>
      </c>
    </row>
    <row r="300" spans="1:85" x14ac:dyDescent="0.15">
      <c r="A300" s="72" t="s">
        <v>45395</v>
      </c>
      <c r="B300" s="67" t="s">
        <v>45394</v>
      </c>
      <c r="C300" s="67" t="s">
        <v>4114</v>
      </c>
      <c r="F300" s="67" t="s">
        <v>4114</v>
      </c>
      <c r="I300" s="67" t="s">
        <v>4114</v>
      </c>
      <c r="L300" s="67" t="s">
        <v>4114</v>
      </c>
      <c r="Q300" s="67" t="s">
        <v>4114</v>
      </c>
      <c r="R300" s="2" t="s">
        <v>2586</v>
      </c>
      <c r="S300" s="67" t="s">
        <v>44800</v>
      </c>
      <c r="T300" s="67" t="s">
        <v>4114</v>
      </c>
      <c r="AA300" s="67" t="s">
        <v>4114</v>
      </c>
      <c r="AD300" s="67" t="s">
        <v>4114</v>
      </c>
      <c r="AE300" s="76" t="s">
        <v>2611</v>
      </c>
      <c r="AF300" s="66" t="s">
        <v>44421</v>
      </c>
      <c r="AG300" s="67" t="s">
        <v>4114</v>
      </c>
      <c r="AJ300" s="67" t="s">
        <v>4114</v>
      </c>
      <c r="AM300" s="67" t="s">
        <v>4114</v>
      </c>
      <c r="AN300" s="68" t="s">
        <v>1960</v>
      </c>
      <c r="AO300" s="67" t="s">
        <v>44010</v>
      </c>
      <c r="AP300" s="67" t="s">
        <v>4114</v>
      </c>
      <c r="AS300" s="67" t="s">
        <v>4114</v>
      </c>
      <c r="AV300" s="67" t="s">
        <v>4114</v>
      </c>
      <c r="AW300" s="68" t="s">
        <v>161</v>
      </c>
      <c r="AX300" s="67" t="s">
        <v>43649</v>
      </c>
      <c r="AY300" s="67" t="s">
        <v>4114</v>
      </c>
      <c r="BB300" s="67" t="s">
        <v>4114</v>
      </c>
      <c r="BC300" s="68" t="s">
        <v>3418</v>
      </c>
      <c r="BD300" s="67" t="s">
        <v>43376</v>
      </c>
      <c r="BE300" s="67" t="s">
        <v>4114</v>
      </c>
      <c r="BK300" s="67" t="s">
        <v>34156</v>
      </c>
      <c r="BL300" s="67" t="s">
        <v>4114</v>
      </c>
      <c r="BM300" s="1" t="s">
        <v>2586</v>
      </c>
      <c r="BN300" s="67" t="s">
        <v>43178</v>
      </c>
      <c r="BO300" s="67" t="s">
        <v>4114</v>
      </c>
      <c r="BR300" s="67" t="s">
        <v>4114</v>
      </c>
      <c r="BS300" s="75" t="s">
        <v>6688</v>
      </c>
      <c r="BT300" s="67" t="s">
        <v>44411</v>
      </c>
      <c r="BU300" s="67" t="s">
        <v>4114</v>
      </c>
      <c r="CA300" s="67" t="s">
        <v>4114</v>
      </c>
      <c r="CD300" s="67" t="s">
        <v>4114</v>
      </c>
      <c r="CE300" s="76"/>
      <c r="CF300" s="67" t="s">
        <v>24815</v>
      </c>
      <c r="CG300" s="67" t="s">
        <v>4114</v>
      </c>
    </row>
    <row r="301" spans="1:85" x14ac:dyDescent="0.15">
      <c r="A301" s="72" t="s">
        <v>43537</v>
      </c>
      <c r="B301" s="67" t="s">
        <v>45396</v>
      </c>
      <c r="C301" s="67" t="s">
        <v>4114</v>
      </c>
      <c r="F301" s="67" t="s">
        <v>4114</v>
      </c>
      <c r="I301" s="67" t="s">
        <v>4114</v>
      </c>
      <c r="L301" s="67" t="s">
        <v>4114</v>
      </c>
      <c r="Q301" s="67" t="s">
        <v>4114</v>
      </c>
      <c r="R301" s="67"/>
      <c r="S301" s="67" t="s">
        <v>44799</v>
      </c>
      <c r="T301" s="67" t="s">
        <v>4114</v>
      </c>
      <c r="AA301" s="67" t="s">
        <v>4114</v>
      </c>
      <c r="AD301" s="67" t="s">
        <v>4114</v>
      </c>
      <c r="AE301" s="76" t="s">
        <v>2586</v>
      </c>
      <c r="AF301" s="2" t="s">
        <v>1033</v>
      </c>
      <c r="AG301" s="67" t="s">
        <v>4114</v>
      </c>
      <c r="AJ301" s="67" t="s">
        <v>4114</v>
      </c>
      <c r="AM301" s="67" t="s">
        <v>4114</v>
      </c>
      <c r="AN301" s="68" t="s">
        <v>2586</v>
      </c>
      <c r="AO301" s="67" t="s">
        <v>44008</v>
      </c>
      <c r="AP301" s="67" t="s">
        <v>4114</v>
      </c>
      <c r="AS301" s="67" t="s">
        <v>4114</v>
      </c>
      <c r="AV301" s="67" t="s">
        <v>4114</v>
      </c>
      <c r="AY301" s="67" t="s">
        <v>4114</v>
      </c>
      <c r="BB301" s="67" t="s">
        <v>4114</v>
      </c>
      <c r="BE301" s="67" t="s">
        <v>4114</v>
      </c>
      <c r="BL301" s="67" t="s">
        <v>4114</v>
      </c>
      <c r="BN301" s="67" t="s">
        <v>43180</v>
      </c>
      <c r="BO301" s="67" t="s">
        <v>4114</v>
      </c>
      <c r="BR301" s="67" t="s">
        <v>4114</v>
      </c>
      <c r="BS301" s="75" t="s">
        <v>2343</v>
      </c>
      <c r="BT301" s="67" t="s">
        <v>42918</v>
      </c>
      <c r="BU301" s="67" t="s">
        <v>4114</v>
      </c>
      <c r="CA301" s="67" t="s">
        <v>4114</v>
      </c>
      <c r="CD301" s="67" t="s">
        <v>4114</v>
      </c>
      <c r="CE301" s="76"/>
      <c r="CF301" s="67" t="s">
        <v>24816</v>
      </c>
      <c r="CG301" s="67" t="s">
        <v>4114</v>
      </c>
    </row>
    <row r="302" spans="1:85" x14ac:dyDescent="0.15">
      <c r="A302" s="72" t="s">
        <v>2343</v>
      </c>
      <c r="B302" s="67" t="s">
        <v>45397</v>
      </c>
      <c r="C302" s="67" t="s">
        <v>4114</v>
      </c>
      <c r="F302" s="67" t="s">
        <v>4114</v>
      </c>
      <c r="I302" s="67" t="s">
        <v>4114</v>
      </c>
      <c r="L302" s="67" t="s">
        <v>4114</v>
      </c>
      <c r="Q302" s="67" t="s">
        <v>4114</v>
      </c>
      <c r="R302" s="67"/>
      <c r="S302" s="67" t="s">
        <v>45073</v>
      </c>
      <c r="T302" s="67" t="s">
        <v>4114</v>
      </c>
      <c r="AA302" s="67" t="s">
        <v>4114</v>
      </c>
      <c r="AD302" s="67" t="s">
        <v>4114</v>
      </c>
      <c r="AF302" s="2" t="s">
        <v>10840</v>
      </c>
      <c r="AG302" s="67" t="s">
        <v>4114</v>
      </c>
      <c r="AJ302" s="67" t="s">
        <v>4114</v>
      </c>
      <c r="AM302" s="67" t="s">
        <v>4114</v>
      </c>
      <c r="AO302" s="67" t="s">
        <v>44009</v>
      </c>
      <c r="AP302" s="67" t="s">
        <v>4114</v>
      </c>
      <c r="AS302" s="67" t="s">
        <v>4114</v>
      </c>
      <c r="AV302" s="67" t="s">
        <v>4114</v>
      </c>
      <c r="AW302" s="68" t="s">
        <v>72</v>
      </c>
      <c r="AX302" s="67" t="s">
        <v>43661</v>
      </c>
      <c r="AY302" s="67" t="s">
        <v>4114</v>
      </c>
      <c r="BB302" s="67" t="s">
        <v>4114</v>
      </c>
      <c r="BC302" s="68" t="s">
        <v>2884</v>
      </c>
      <c r="BD302" s="67" t="s">
        <v>43378</v>
      </c>
      <c r="BE302" s="67" t="s">
        <v>4114</v>
      </c>
      <c r="BL302" s="67" t="s">
        <v>4114</v>
      </c>
      <c r="BN302" s="67" t="s">
        <v>43179</v>
      </c>
      <c r="BO302" s="67" t="s">
        <v>4114</v>
      </c>
      <c r="BR302" s="67" t="s">
        <v>4114</v>
      </c>
      <c r="BS302" s="75" t="s">
        <v>2263</v>
      </c>
      <c r="BT302" s="67" t="s">
        <v>42919</v>
      </c>
      <c r="BU302" s="67" t="s">
        <v>4114</v>
      </c>
      <c r="CA302" s="67" t="s">
        <v>4114</v>
      </c>
      <c r="CB302" s="1" t="s">
        <v>9671</v>
      </c>
      <c r="CC302" s="1" t="s">
        <v>9733</v>
      </c>
      <c r="CD302" s="67" t="s">
        <v>4114</v>
      </c>
      <c r="CE302" s="76"/>
      <c r="CF302" s="67" t="s">
        <v>24817</v>
      </c>
      <c r="CG302" s="67" t="s">
        <v>4114</v>
      </c>
    </row>
    <row r="303" spans="1:85" x14ac:dyDescent="0.15">
      <c r="A303" s="72" t="s">
        <v>2586</v>
      </c>
      <c r="B303" s="67" t="s">
        <v>45398</v>
      </c>
      <c r="C303" s="67" t="s">
        <v>4114</v>
      </c>
      <c r="F303" s="67" t="s">
        <v>4114</v>
      </c>
      <c r="I303" s="67" t="s">
        <v>4114</v>
      </c>
      <c r="L303" s="67" t="s">
        <v>4114</v>
      </c>
      <c r="Q303" s="67" t="s">
        <v>4114</v>
      </c>
      <c r="T303" s="67" t="s">
        <v>4114</v>
      </c>
      <c r="AA303" s="67" t="s">
        <v>4114</v>
      </c>
      <c r="AD303" s="67" t="s">
        <v>4114</v>
      </c>
      <c r="AF303" s="2" t="s">
        <v>1034</v>
      </c>
      <c r="AG303" s="67" t="s">
        <v>4114</v>
      </c>
      <c r="AJ303" s="67" t="s">
        <v>4114</v>
      </c>
      <c r="AM303" s="67" t="s">
        <v>4114</v>
      </c>
      <c r="AP303" s="67" t="s">
        <v>4114</v>
      </c>
      <c r="AS303" s="67" t="s">
        <v>4114</v>
      </c>
      <c r="AV303" s="67" t="s">
        <v>4114</v>
      </c>
      <c r="AY303" s="67" t="s">
        <v>4114</v>
      </c>
      <c r="BB303" s="67" t="s">
        <v>4114</v>
      </c>
      <c r="BC303" s="68" t="s">
        <v>2611</v>
      </c>
      <c r="BD303" s="67" t="s">
        <v>34093</v>
      </c>
      <c r="BE303" s="67" t="s">
        <v>4114</v>
      </c>
      <c r="BL303" s="67" t="s">
        <v>4114</v>
      </c>
      <c r="BN303" s="2" t="s">
        <v>10942</v>
      </c>
      <c r="BO303" s="67" t="s">
        <v>4114</v>
      </c>
      <c r="BR303" s="67" t="s">
        <v>4114</v>
      </c>
      <c r="BU303" s="67" t="s">
        <v>4114</v>
      </c>
      <c r="CA303" s="67" t="s">
        <v>4114</v>
      </c>
      <c r="CB303" s="1" t="s">
        <v>2611</v>
      </c>
      <c r="CC303" s="67" t="s">
        <v>42647</v>
      </c>
      <c r="CD303" s="67" t="s">
        <v>4114</v>
      </c>
      <c r="CE303" s="76"/>
      <c r="CF303" s="67"/>
      <c r="CG303" s="67" t="s">
        <v>4114</v>
      </c>
    </row>
    <row r="304" spans="1:85" x14ac:dyDescent="0.15">
      <c r="B304" s="2" t="s">
        <v>1128</v>
      </c>
      <c r="C304" s="67" t="s">
        <v>4114</v>
      </c>
      <c r="F304" s="67" t="s">
        <v>4114</v>
      </c>
      <c r="I304" s="67" t="s">
        <v>4114</v>
      </c>
      <c r="L304" s="67" t="s">
        <v>4114</v>
      </c>
      <c r="Q304" s="67" t="s">
        <v>4114</v>
      </c>
      <c r="R304" s="67" t="s">
        <v>44801</v>
      </c>
      <c r="S304" s="67" t="s">
        <v>44818</v>
      </c>
      <c r="T304" s="67" t="s">
        <v>4114</v>
      </c>
      <c r="AA304" s="67" t="s">
        <v>4114</v>
      </c>
      <c r="AD304" s="67" t="s">
        <v>4114</v>
      </c>
      <c r="AF304" s="2" t="s">
        <v>10912</v>
      </c>
      <c r="AG304" s="67" t="s">
        <v>4114</v>
      </c>
      <c r="AJ304" s="67" t="s">
        <v>4114</v>
      </c>
      <c r="AM304" s="67" t="s">
        <v>4114</v>
      </c>
      <c r="AN304" s="68" t="s">
        <v>5587</v>
      </c>
      <c r="AO304" s="67" t="s">
        <v>44011</v>
      </c>
      <c r="AP304" s="67" t="s">
        <v>4114</v>
      </c>
      <c r="AS304" s="67" t="s">
        <v>4114</v>
      </c>
      <c r="AV304" s="67" t="s">
        <v>4114</v>
      </c>
      <c r="AW304" s="68" t="s">
        <v>4640</v>
      </c>
      <c r="AX304" s="67" t="s">
        <v>43660</v>
      </c>
      <c r="AY304" s="67" t="s">
        <v>4114</v>
      </c>
      <c r="BB304" s="67" t="s">
        <v>4114</v>
      </c>
      <c r="BE304" s="67" t="s">
        <v>4114</v>
      </c>
      <c r="BL304" s="67" t="s">
        <v>4114</v>
      </c>
      <c r="BO304" s="67" t="s">
        <v>4114</v>
      </c>
      <c r="BR304" s="67" t="s">
        <v>4114</v>
      </c>
      <c r="BS304" s="75" t="s">
        <v>10041</v>
      </c>
      <c r="BT304" s="67" t="s">
        <v>42925</v>
      </c>
      <c r="BU304" s="67" t="s">
        <v>4114</v>
      </c>
      <c r="CA304" s="67" t="s">
        <v>4114</v>
      </c>
      <c r="CB304" s="1" t="s">
        <v>2586</v>
      </c>
      <c r="CC304" s="2" t="s">
        <v>13414</v>
      </c>
      <c r="CD304" s="67" t="s">
        <v>4114</v>
      </c>
      <c r="CE304" s="1" t="s">
        <v>2867</v>
      </c>
      <c r="CF304" s="67" t="s">
        <v>42467</v>
      </c>
      <c r="CG304" s="67" t="s">
        <v>4114</v>
      </c>
    </row>
    <row r="305" spans="1:85" x14ac:dyDescent="0.15">
      <c r="B305" s="67" t="s">
        <v>45399</v>
      </c>
      <c r="C305" s="67" t="s">
        <v>4114</v>
      </c>
      <c r="F305" s="67" t="s">
        <v>4114</v>
      </c>
      <c r="I305" s="67" t="s">
        <v>4114</v>
      </c>
      <c r="J305" s="2"/>
      <c r="L305" s="67" t="s">
        <v>4114</v>
      </c>
      <c r="Q305" s="67" t="s">
        <v>4114</v>
      </c>
      <c r="R305" s="67" t="s">
        <v>2611</v>
      </c>
      <c r="S305" s="67" t="s">
        <v>43225</v>
      </c>
      <c r="T305" s="67" t="s">
        <v>4114</v>
      </c>
      <c r="AA305" s="67" t="s">
        <v>4114</v>
      </c>
      <c r="AD305" s="67" t="s">
        <v>4114</v>
      </c>
      <c r="AG305" s="67" t="s">
        <v>4114</v>
      </c>
      <c r="AJ305" s="67" t="s">
        <v>4114</v>
      </c>
      <c r="AM305" s="67" t="s">
        <v>4114</v>
      </c>
      <c r="AP305" s="67" t="s">
        <v>4114</v>
      </c>
      <c r="AS305" s="67" t="s">
        <v>4114</v>
      </c>
      <c r="AV305" s="67" t="s">
        <v>4114</v>
      </c>
      <c r="AY305" s="67" t="s">
        <v>4114</v>
      </c>
      <c r="BB305" s="67" t="s">
        <v>4114</v>
      </c>
      <c r="BC305" s="68" t="s">
        <v>732</v>
      </c>
      <c r="BD305" s="67" t="s">
        <v>43380</v>
      </c>
      <c r="BE305" s="67" t="s">
        <v>4114</v>
      </c>
      <c r="BL305" s="67" t="s">
        <v>4114</v>
      </c>
      <c r="BM305" s="1" t="s">
        <v>5931</v>
      </c>
      <c r="BN305" s="67" t="s">
        <v>43016</v>
      </c>
      <c r="BO305" s="67" t="s">
        <v>4114</v>
      </c>
      <c r="BR305" s="67" t="s">
        <v>4114</v>
      </c>
      <c r="BU305" s="67" t="s">
        <v>4114</v>
      </c>
      <c r="CA305" s="67" t="s">
        <v>4114</v>
      </c>
      <c r="CC305" s="67" t="s">
        <v>42649</v>
      </c>
      <c r="CD305" s="67" t="s">
        <v>4114</v>
      </c>
      <c r="CG305" s="67" t="s">
        <v>4114</v>
      </c>
    </row>
    <row r="306" spans="1:85" x14ac:dyDescent="0.15">
      <c r="B306" s="67" t="s">
        <v>45400</v>
      </c>
      <c r="C306" s="67" t="s">
        <v>4114</v>
      </c>
      <c r="F306" s="67" t="s">
        <v>4114</v>
      </c>
      <c r="I306" s="67" t="s">
        <v>4114</v>
      </c>
      <c r="J306" s="1">
        <v>1968</v>
      </c>
      <c r="K306" s="2" t="s">
        <v>1006</v>
      </c>
      <c r="L306" s="67" t="s">
        <v>4114</v>
      </c>
      <c r="Q306" s="67" t="s">
        <v>4114</v>
      </c>
      <c r="T306" s="67" t="s">
        <v>4114</v>
      </c>
      <c r="AA306" s="67" t="s">
        <v>4114</v>
      </c>
      <c r="AD306" s="67" t="s">
        <v>4114</v>
      </c>
      <c r="AG306" s="67" t="s">
        <v>4114</v>
      </c>
      <c r="AJ306" s="67" t="s">
        <v>4114</v>
      </c>
      <c r="AM306" s="67" t="s">
        <v>4114</v>
      </c>
      <c r="AN306" s="68" t="s">
        <v>5209</v>
      </c>
      <c r="AO306" s="67" t="s">
        <v>44012</v>
      </c>
      <c r="AP306" s="67" t="s">
        <v>4114</v>
      </c>
      <c r="AS306" s="67" t="s">
        <v>4114</v>
      </c>
      <c r="AV306" s="67" t="s">
        <v>4114</v>
      </c>
      <c r="AW306" s="68" t="s">
        <v>1049</v>
      </c>
      <c r="AX306" s="67" t="s">
        <v>43662</v>
      </c>
      <c r="AY306" s="67" t="s">
        <v>4114</v>
      </c>
      <c r="BB306" s="67" t="s">
        <v>4114</v>
      </c>
      <c r="BE306" s="67" t="s">
        <v>4114</v>
      </c>
      <c r="BL306" s="67" t="s">
        <v>4114</v>
      </c>
      <c r="BO306" s="67" t="s">
        <v>4114</v>
      </c>
      <c r="BR306" s="67" t="s">
        <v>4114</v>
      </c>
      <c r="BS306" s="75" t="s">
        <v>7185</v>
      </c>
      <c r="BT306" s="67" t="s">
        <v>42917</v>
      </c>
      <c r="BU306" s="67" t="s">
        <v>4114</v>
      </c>
      <c r="CA306" s="67" t="s">
        <v>4114</v>
      </c>
      <c r="CC306" s="2" t="s">
        <v>11019</v>
      </c>
      <c r="CD306" s="67" t="s">
        <v>4114</v>
      </c>
      <c r="CE306" s="66" t="s">
        <v>42466</v>
      </c>
      <c r="CF306" s="2" t="s">
        <v>9303</v>
      </c>
      <c r="CG306" s="67" t="s">
        <v>4114</v>
      </c>
    </row>
    <row r="307" spans="1:85" x14ac:dyDescent="0.15">
      <c r="C307" s="67" t="s">
        <v>4114</v>
      </c>
      <c r="F307" s="67" t="s">
        <v>4114</v>
      </c>
      <c r="I307" s="67" t="s">
        <v>4114</v>
      </c>
      <c r="J307" s="1" t="s">
        <v>2611</v>
      </c>
      <c r="K307" s="67" t="s">
        <v>34150</v>
      </c>
      <c r="L307" s="67" t="s">
        <v>4114</v>
      </c>
      <c r="Q307" s="67" t="s">
        <v>4114</v>
      </c>
      <c r="R307" s="1" t="s">
        <v>2325</v>
      </c>
      <c r="S307" s="67" t="s">
        <v>44802</v>
      </c>
      <c r="T307" s="67" t="s">
        <v>4114</v>
      </c>
      <c r="AA307" s="67" t="s">
        <v>4114</v>
      </c>
      <c r="AD307" s="67" t="s">
        <v>4114</v>
      </c>
      <c r="AG307" s="67" t="s">
        <v>4114</v>
      </c>
      <c r="AJ307" s="67" t="s">
        <v>4114</v>
      </c>
      <c r="AM307" s="67" t="s">
        <v>4114</v>
      </c>
      <c r="AP307" s="67" t="s">
        <v>4114</v>
      </c>
      <c r="AS307" s="67" t="s">
        <v>4114</v>
      </c>
      <c r="AV307" s="67" t="s">
        <v>4114</v>
      </c>
      <c r="AY307" s="67" t="s">
        <v>4114</v>
      </c>
      <c r="BB307" s="67" t="s">
        <v>4114</v>
      </c>
      <c r="BC307" s="68" t="s">
        <v>9735</v>
      </c>
      <c r="BD307" s="67" t="s">
        <v>49028</v>
      </c>
      <c r="BE307" s="67" t="s">
        <v>4114</v>
      </c>
      <c r="BL307" s="67" t="s">
        <v>4114</v>
      </c>
      <c r="BM307" s="1" t="s">
        <v>4862</v>
      </c>
      <c r="BN307" s="67" t="s">
        <v>43017</v>
      </c>
      <c r="BO307" s="67" t="s">
        <v>4114</v>
      </c>
      <c r="BR307" s="67" t="s">
        <v>4114</v>
      </c>
      <c r="BU307" s="67" t="s">
        <v>4114</v>
      </c>
      <c r="CA307" s="67" t="s">
        <v>4114</v>
      </c>
      <c r="CC307" s="67" t="s">
        <v>42079</v>
      </c>
      <c r="CD307" s="67" t="s">
        <v>4114</v>
      </c>
      <c r="CG307" s="67" t="s">
        <v>4114</v>
      </c>
    </row>
    <row r="308" spans="1:85" x14ac:dyDescent="0.15">
      <c r="A308" s="72" t="s">
        <v>2074</v>
      </c>
      <c r="B308" s="67" t="s">
        <v>45401</v>
      </c>
      <c r="C308" s="67" t="s">
        <v>4114</v>
      </c>
      <c r="F308" s="67" t="s">
        <v>4114</v>
      </c>
      <c r="I308" s="67" t="s">
        <v>4114</v>
      </c>
      <c r="J308" s="2" t="s">
        <v>2586</v>
      </c>
      <c r="K308" s="67" t="s">
        <v>42075</v>
      </c>
      <c r="L308" s="67" t="s">
        <v>4114</v>
      </c>
      <c r="Q308" s="67" t="s">
        <v>4114</v>
      </c>
      <c r="R308" s="66" t="s">
        <v>2611</v>
      </c>
      <c r="S308" s="67" t="s">
        <v>44010</v>
      </c>
      <c r="T308" s="67" t="s">
        <v>4114</v>
      </c>
      <c r="AA308" s="67" t="s">
        <v>4114</v>
      </c>
      <c r="AC308" s="67"/>
      <c r="AD308" s="67" t="s">
        <v>4114</v>
      </c>
      <c r="AG308" s="67" t="s">
        <v>4114</v>
      </c>
      <c r="AJ308" s="67" t="s">
        <v>4114</v>
      </c>
      <c r="AM308" s="67" t="s">
        <v>4114</v>
      </c>
      <c r="AP308" s="67" t="s">
        <v>4114</v>
      </c>
      <c r="AS308" s="67" t="s">
        <v>4114</v>
      </c>
      <c r="AV308" s="67" t="s">
        <v>4114</v>
      </c>
      <c r="AW308" s="68" t="s">
        <v>1049</v>
      </c>
      <c r="AX308" s="67" t="s">
        <v>43663</v>
      </c>
      <c r="AY308" s="67" t="s">
        <v>4114</v>
      </c>
      <c r="BB308" s="67" t="s">
        <v>4114</v>
      </c>
      <c r="BE308" s="67" t="s">
        <v>4114</v>
      </c>
      <c r="BL308" s="67" t="s">
        <v>4114</v>
      </c>
      <c r="BO308" s="67" t="s">
        <v>4114</v>
      </c>
      <c r="BR308" s="67" t="s">
        <v>4114</v>
      </c>
      <c r="BS308" s="75" t="s">
        <v>2556</v>
      </c>
      <c r="BT308" s="67" t="s">
        <v>42920</v>
      </c>
      <c r="BU308" s="67" t="s">
        <v>4114</v>
      </c>
      <c r="CA308" s="67" t="s">
        <v>4114</v>
      </c>
      <c r="CC308" s="2" t="s">
        <v>11020</v>
      </c>
      <c r="CD308" s="67" t="s">
        <v>4114</v>
      </c>
      <c r="CG308" s="67" t="s">
        <v>4114</v>
      </c>
    </row>
    <row r="309" spans="1:85" x14ac:dyDescent="0.15">
      <c r="C309" s="67" t="s">
        <v>4114</v>
      </c>
      <c r="F309" s="67" t="s">
        <v>4114</v>
      </c>
      <c r="I309" s="67" t="s">
        <v>4114</v>
      </c>
      <c r="K309" s="67" t="s">
        <v>42076</v>
      </c>
      <c r="L309" s="67" t="s">
        <v>4114</v>
      </c>
      <c r="Q309" s="67" t="s">
        <v>4114</v>
      </c>
      <c r="R309" s="66" t="s">
        <v>2586</v>
      </c>
      <c r="S309" s="67" t="s">
        <v>44803</v>
      </c>
      <c r="T309" s="67" t="s">
        <v>4114</v>
      </c>
      <c r="AA309" s="67" t="s">
        <v>4114</v>
      </c>
      <c r="AD309" s="67" t="s">
        <v>4114</v>
      </c>
      <c r="AG309" s="67" t="s">
        <v>4114</v>
      </c>
      <c r="AJ309" s="67" t="s">
        <v>4114</v>
      </c>
      <c r="AM309" s="67" t="s">
        <v>4114</v>
      </c>
      <c r="AN309" s="68" t="s">
        <v>2325</v>
      </c>
      <c r="AO309" s="66" t="s">
        <v>44013</v>
      </c>
      <c r="AP309" s="67" t="s">
        <v>4114</v>
      </c>
      <c r="AS309" s="67" t="s">
        <v>4114</v>
      </c>
      <c r="AV309" s="67" t="s">
        <v>4114</v>
      </c>
      <c r="AY309" s="67" t="s">
        <v>4114</v>
      </c>
      <c r="BB309" s="67" t="s">
        <v>4114</v>
      </c>
      <c r="BC309" s="68" t="s">
        <v>3266</v>
      </c>
      <c r="BD309" s="67" t="s">
        <v>43381</v>
      </c>
      <c r="BE309" s="67" t="s">
        <v>4114</v>
      </c>
      <c r="BL309" s="67" t="s">
        <v>4114</v>
      </c>
      <c r="BM309" s="1" t="s">
        <v>5746</v>
      </c>
      <c r="BN309" s="67" t="s">
        <v>43018</v>
      </c>
      <c r="BO309" s="67" t="s">
        <v>4114</v>
      </c>
      <c r="BR309" s="67" t="s">
        <v>4114</v>
      </c>
      <c r="BU309" s="67" t="s">
        <v>4114</v>
      </c>
      <c r="CA309" s="67" t="s">
        <v>4114</v>
      </c>
      <c r="CD309" s="67" t="s">
        <v>4114</v>
      </c>
      <c r="CE309" s="1" t="s">
        <v>708</v>
      </c>
      <c r="CF309" s="67" t="s">
        <v>42468</v>
      </c>
      <c r="CG309" s="67" t="s">
        <v>4114</v>
      </c>
    </row>
    <row r="310" spans="1:85" x14ac:dyDescent="0.15">
      <c r="A310" s="72" t="s">
        <v>2801</v>
      </c>
      <c r="B310" s="67" t="s">
        <v>45402</v>
      </c>
      <c r="C310" s="67" t="s">
        <v>4114</v>
      </c>
      <c r="F310" s="67" t="s">
        <v>4114</v>
      </c>
      <c r="I310" s="67" t="s">
        <v>4114</v>
      </c>
      <c r="K310" s="67" t="s">
        <v>42077</v>
      </c>
      <c r="L310" s="67" t="s">
        <v>4114</v>
      </c>
      <c r="Q310" s="67" t="s">
        <v>4114</v>
      </c>
      <c r="R310" s="66"/>
      <c r="S310" s="67"/>
      <c r="T310" s="67" t="s">
        <v>4114</v>
      </c>
      <c r="AA310" s="67" t="s">
        <v>4114</v>
      </c>
      <c r="AD310" s="67" t="s">
        <v>4114</v>
      </c>
      <c r="AG310" s="67" t="s">
        <v>4114</v>
      </c>
      <c r="AJ310" s="67" t="s">
        <v>4114</v>
      </c>
      <c r="AM310" s="67" t="s">
        <v>4114</v>
      </c>
      <c r="AN310" s="68" t="s">
        <v>10914</v>
      </c>
      <c r="AO310" s="10" t="s">
        <v>43201</v>
      </c>
      <c r="AP310" s="67" t="s">
        <v>4114</v>
      </c>
      <c r="AS310" s="67" t="s">
        <v>4114</v>
      </c>
      <c r="AV310" s="67" t="s">
        <v>4114</v>
      </c>
      <c r="AW310" s="68" t="s">
        <v>10089</v>
      </c>
      <c r="AX310" s="67" t="s">
        <v>43664</v>
      </c>
      <c r="AY310" s="67" t="s">
        <v>4114</v>
      </c>
      <c r="BB310" s="67" t="s">
        <v>4114</v>
      </c>
      <c r="BE310" s="67" t="s">
        <v>4114</v>
      </c>
      <c r="BL310" s="67" t="s">
        <v>4114</v>
      </c>
      <c r="BO310" s="67" t="s">
        <v>4114</v>
      </c>
      <c r="BR310" s="67" t="s">
        <v>4114</v>
      </c>
      <c r="BS310" s="75" t="s">
        <v>2556</v>
      </c>
      <c r="BT310" s="67" t="s">
        <v>42921</v>
      </c>
      <c r="BU310" s="67" t="s">
        <v>4114</v>
      </c>
      <c r="CA310" s="67" t="s">
        <v>4114</v>
      </c>
      <c r="CD310" s="67" t="s">
        <v>4114</v>
      </c>
      <c r="CE310" s="1" t="s">
        <v>2500</v>
      </c>
      <c r="CF310" s="69" t="s">
        <v>42471</v>
      </c>
      <c r="CG310" s="67" t="s">
        <v>4114</v>
      </c>
    </row>
    <row r="311" spans="1:85" x14ac:dyDescent="0.15">
      <c r="A311" s="72" t="s">
        <v>2611</v>
      </c>
      <c r="B311" s="67" t="s">
        <v>23088</v>
      </c>
      <c r="C311" s="67" t="s">
        <v>4114</v>
      </c>
      <c r="F311" s="67" t="s">
        <v>4114</v>
      </c>
      <c r="I311" s="67" t="s">
        <v>4114</v>
      </c>
      <c r="K311" s="67" t="s">
        <v>34152</v>
      </c>
      <c r="L311" s="67" t="s">
        <v>4114</v>
      </c>
      <c r="Q311" s="67" t="s">
        <v>4114</v>
      </c>
      <c r="T311" s="67" t="s">
        <v>4114</v>
      </c>
      <c r="AA311" s="67" t="s">
        <v>4114</v>
      </c>
      <c r="AD311" s="67" t="s">
        <v>4114</v>
      </c>
      <c r="AG311" s="67" t="s">
        <v>4114</v>
      </c>
      <c r="AJ311" s="67" t="s">
        <v>4114</v>
      </c>
      <c r="AM311" s="67" t="s">
        <v>4114</v>
      </c>
      <c r="AN311" s="68" t="s">
        <v>44015</v>
      </c>
      <c r="AO311" s="66" t="s">
        <v>44014</v>
      </c>
      <c r="AP311" s="67" t="s">
        <v>4114</v>
      </c>
      <c r="AS311" s="67" t="s">
        <v>4114</v>
      </c>
      <c r="AV311" s="67" t="s">
        <v>4114</v>
      </c>
      <c r="AY311" s="67" t="s">
        <v>4114</v>
      </c>
      <c r="BB311" s="67" t="s">
        <v>4114</v>
      </c>
      <c r="BC311" s="68" t="s">
        <v>5581</v>
      </c>
      <c r="BD311" s="67" t="s">
        <v>43382</v>
      </c>
      <c r="BE311" s="67" t="s">
        <v>4114</v>
      </c>
      <c r="BL311" s="67" t="s">
        <v>4114</v>
      </c>
      <c r="BO311" s="67" t="s">
        <v>4114</v>
      </c>
      <c r="BR311" s="67" t="s">
        <v>4114</v>
      </c>
      <c r="BU311" s="67" t="s">
        <v>4114</v>
      </c>
      <c r="CA311" s="67" t="s">
        <v>4114</v>
      </c>
      <c r="CB311" s="66" t="s">
        <v>10081</v>
      </c>
      <c r="CC311" s="67" t="s">
        <v>42650</v>
      </c>
      <c r="CD311" s="67" t="s">
        <v>4114</v>
      </c>
      <c r="CE311" s="1" t="s">
        <v>2586</v>
      </c>
      <c r="CF311" s="67" t="s">
        <v>48731</v>
      </c>
      <c r="CG311" s="67" t="s">
        <v>4114</v>
      </c>
    </row>
    <row r="312" spans="1:85" x14ac:dyDescent="0.15">
      <c r="A312" s="72" t="s">
        <v>2586</v>
      </c>
      <c r="B312" s="67" t="s">
        <v>45180</v>
      </c>
      <c r="C312" s="67" t="s">
        <v>4114</v>
      </c>
      <c r="F312" s="67" t="s">
        <v>4114</v>
      </c>
      <c r="I312" s="67" t="s">
        <v>4114</v>
      </c>
      <c r="L312" s="67" t="s">
        <v>4114</v>
      </c>
      <c r="Q312" s="67" t="s">
        <v>4114</v>
      </c>
      <c r="R312" s="67" t="s">
        <v>44815</v>
      </c>
      <c r="S312" s="67" t="s">
        <v>44804</v>
      </c>
      <c r="T312" s="67" t="s">
        <v>4114</v>
      </c>
      <c r="AA312" s="67" t="s">
        <v>4114</v>
      </c>
      <c r="AD312" s="67" t="s">
        <v>4114</v>
      </c>
      <c r="AG312" s="67" t="s">
        <v>4114</v>
      </c>
      <c r="AJ312" s="67" t="s">
        <v>4114</v>
      </c>
      <c r="AM312" s="67" t="s">
        <v>4114</v>
      </c>
      <c r="AN312" s="68" t="s">
        <v>2586</v>
      </c>
      <c r="AO312" s="67" t="s">
        <v>43039</v>
      </c>
      <c r="AP312" s="67" t="s">
        <v>4114</v>
      </c>
      <c r="AS312" s="67" t="s">
        <v>4114</v>
      </c>
      <c r="AV312" s="67" t="s">
        <v>4114</v>
      </c>
      <c r="AW312" s="68" t="s">
        <v>3339</v>
      </c>
      <c r="AX312" s="67" t="s">
        <v>47353</v>
      </c>
      <c r="AY312" s="67" t="s">
        <v>4114</v>
      </c>
      <c r="BB312" s="67" t="s">
        <v>4114</v>
      </c>
      <c r="BE312" s="67" t="s">
        <v>4114</v>
      </c>
      <c r="BL312" s="67" t="s">
        <v>4114</v>
      </c>
      <c r="BM312" s="1" t="s">
        <v>5746</v>
      </c>
      <c r="BN312" s="67" t="s">
        <v>43019</v>
      </c>
      <c r="BO312" s="67" t="s">
        <v>4114</v>
      </c>
      <c r="BR312" s="67" t="s">
        <v>4114</v>
      </c>
      <c r="BS312" s="75" t="s">
        <v>10246</v>
      </c>
      <c r="BT312" s="67" t="s">
        <v>42922</v>
      </c>
      <c r="BU312" s="67" t="s">
        <v>4114</v>
      </c>
      <c r="CA312" s="67" t="s">
        <v>4114</v>
      </c>
      <c r="CB312" s="67"/>
      <c r="CD312" s="67" t="s">
        <v>4114</v>
      </c>
      <c r="CF312" s="67" t="s">
        <v>48732</v>
      </c>
      <c r="CG312" s="67" t="s">
        <v>4114</v>
      </c>
    </row>
    <row r="313" spans="1:85" x14ac:dyDescent="0.15">
      <c r="A313" s="76"/>
      <c r="B313" s="67" t="s">
        <v>45181</v>
      </c>
      <c r="C313" s="67" t="s">
        <v>4114</v>
      </c>
      <c r="F313" s="67" t="s">
        <v>4114</v>
      </c>
      <c r="I313" s="67" t="s">
        <v>4114</v>
      </c>
      <c r="J313" s="1">
        <v>1979</v>
      </c>
      <c r="K313" s="2" t="s">
        <v>1035</v>
      </c>
      <c r="L313" s="67" t="s">
        <v>4114</v>
      </c>
      <c r="Q313" s="67" t="s">
        <v>4114</v>
      </c>
      <c r="R313" s="66" t="s">
        <v>34098</v>
      </c>
      <c r="S313" s="67" t="s">
        <v>44805</v>
      </c>
      <c r="T313" s="67" t="s">
        <v>4114</v>
      </c>
      <c r="AA313" s="67" t="s">
        <v>4114</v>
      </c>
      <c r="AD313" s="67" t="s">
        <v>4114</v>
      </c>
      <c r="AG313" s="67" t="s">
        <v>4114</v>
      </c>
      <c r="AJ313" s="67" t="s">
        <v>4114</v>
      </c>
      <c r="AM313" s="67" t="s">
        <v>4114</v>
      </c>
      <c r="AO313" s="66" t="s">
        <v>989</v>
      </c>
      <c r="AP313" s="67" t="s">
        <v>4114</v>
      </c>
      <c r="AS313" s="67" t="s">
        <v>4114</v>
      </c>
      <c r="AV313" s="67" t="s">
        <v>4114</v>
      </c>
      <c r="AY313" s="67" t="s">
        <v>4114</v>
      </c>
      <c r="BB313" s="67" t="s">
        <v>4114</v>
      </c>
      <c r="BC313" s="68" t="s">
        <v>3617</v>
      </c>
      <c r="BD313" s="67" t="s">
        <v>43387</v>
      </c>
      <c r="BE313" s="67" t="s">
        <v>4114</v>
      </c>
      <c r="BL313" s="67" t="s">
        <v>4114</v>
      </c>
      <c r="BM313" s="1" t="s">
        <v>1349</v>
      </c>
      <c r="BN313" s="67" t="s">
        <v>43020</v>
      </c>
      <c r="BO313" s="67" t="s">
        <v>4114</v>
      </c>
      <c r="BR313" s="67" t="s">
        <v>4114</v>
      </c>
      <c r="BS313" s="75" t="s">
        <v>2611</v>
      </c>
      <c r="BT313" s="67" t="s">
        <v>42923</v>
      </c>
      <c r="BU313" s="67" t="s">
        <v>4114</v>
      </c>
      <c r="CA313" s="67" t="s">
        <v>4114</v>
      </c>
      <c r="CD313" s="67" t="s">
        <v>4114</v>
      </c>
      <c r="CF313" s="67" t="s">
        <v>42469</v>
      </c>
      <c r="CG313" s="67" t="s">
        <v>4114</v>
      </c>
    </row>
    <row r="314" spans="1:85" x14ac:dyDescent="0.15">
      <c r="B314" s="67" t="s">
        <v>45183</v>
      </c>
      <c r="C314" s="67" t="s">
        <v>4114</v>
      </c>
      <c r="F314" s="67" t="s">
        <v>4114</v>
      </c>
      <c r="I314" s="67" t="s">
        <v>4114</v>
      </c>
      <c r="J314" s="1" t="s">
        <v>2611</v>
      </c>
      <c r="K314" s="2" t="s">
        <v>1036</v>
      </c>
      <c r="L314" s="67" t="s">
        <v>4114</v>
      </c>
      <c r="Q314" s="67" t="s">
        <v>4114</v>
      </c>
      <c r="R314" s="1" t="s">
        <v>2586</v>
      </c>
      <c r="S314" s="67" t="s">
        <v>44806</v>
      </c>
      <c r="T314" s="67" t="s">
        <v>4114</v>
      </c>
      <c r="AA314" s="67" t="s">
        <v>4114</v>
      </c>
      <c r="AD314" s="67" t="s">
        <v>4114</v>
      </c>
      <c r="AG314" s="67" t="s">
        <v>4114</v>
      </c>
      <c r="AJ314" s="67" t="s">
        <v>4114</v>
      </c>
      <c r="AM314" s="67" t="s">
        <v>4114</v>
      </c>
      <c r="AO314" s="67" t="s">
        <v>43040</v>
      </c>
      <c r="AP314" s="67" t="s">
        <v>4114</v>
      </c>
      <c r="AS314" s="67" t="s">
        <v>4114</v>
      </c>
      <c r="AV314" s="67" t="s">
        <v>4114</v>
      </c>
      <c r="AY314" s="67" t="s">
        <v>4114</v>
      </c>
      <c r="BB314" s="67" t="s">
        <v>4114</v>
      </c>
      <c r="BE314" s="67" t="s">
        <v>4114</v>
      </c>
      <c r="BL314" s="67" t="s">
        <v>4114</v>
      </c>
      <c r="BO314" s="67" t="s">
        <v>4114</v>
      </c>
      <c r="BR314" s="67" t="s">
        <v>4114</v>
      </c>
      <c r="BS314" s="75" t="s">
        <v>2586</v>
      </c>
      <c r="BT314" s="67" t="s">
        <v>42924</v>
      </c>
      <c r="BU314" s="67" t="s">
        <v>4114</v>
      </c>
      <c r="CA314" s="67" t="s">
        <v>4114</v>
      </c>
      <c r="CD314" s="67" t="s">
        <v>4114</v>
      </c>
      <c r="CF314" s="67" t="s">
        <v>42470</v>
      </c>
      <c r="CG314" s="67" t="s">
        <v>4114</v>
      </c>
    </row>
    <row r="315" spans="1:85" x14ac:dyDescent="0.15">
      <c r="C315" s="67" t="s">
        <v>4114</v>
      </c>
      <c r="F315" s="67" t="s">
        <v>4114</v>
      </c>
      <c r="I315" s="67" t="s">
        <v>4114</v>
      </c>
      <c r="J315" s="1" t="s">
        <v>2586</v>
      </c>
      <c r="K315" s="2" t="s">
        <v>10971</v>
      </c>
      <c r="L315" s="67" t="s">
        <v>4114</v>
      </c>
      <c r="Q315" s="67" t="s">
        <v>4114</v>
      </c>
      <c r="S315" s="67" t="s">
        <v>44807</v>
      </c>
      <c r="T315" s="67" t="s">
        <v>4114</v>
      </c>
      <c r="AA315" s="67" t="s">
        <v>4114</v>
      </c>
      <c r="AD315" s="67" t="s">
        <v>4114</v>
      </c>
      <c r="AG315" s="67" t="s">
        <v>4114</v>
      </c>
      <c r="AJ315" s="67" t="s">
        <v>4114</v>
      </c>
      <c r="AM315" s="67" t="s">
        <v>4114</v>
      </c>
      <c r="AP315" s="67" t="s">
        <v>4114</v>
      </c>
      <c r="AS315" s="67" t="s">
        <v>4114</v>
      </c>
      <c r="AV315" s="67" t="s">
        <v>4114</v>
      </c>
      <c r="AW315" s="68" t="s">
        <v>10007</v>
      </c>
      <c r="AX315" s="69" t="s">
        <v>43665</v>
      </c>
      <c r="AY315" s="67" t="s">
        <v>4114</v>
      </c>
      <c r="BB315" s="67" t="s">
        <v>4114</v>
      </c>
      <c r="BC315" s="68" t="s">
        <v>10348</v>
      </c>
      <c r="BD315" s="67" t="s">
        <v>43383</v>
      </c>
      <c r="BE315" s="67" t="s">
        <v>4114</v>
      </c>
      <c r="BL315" s="67" t="s">
        <v>4114</v>
      </c>
      <c r="BM315" s="1" t="s">
        <v>2109</v>
      </c>
      <c r="BN315" s="67" t="s">
        <v>43021</v>
      </c>
      <c r="BO315" s="67" t="s">
        <v>4114</v>
      </c>
      <c r="BR315" s="67" t="s">
        <v>4114</v>
      </c>
      <c r="BU315" s="67" t="s">
        <v>4114</v>
      </c>
      <c r="CA315" s="67" t="s">
        <v>4114</v>
      </c>
      <c r="CB315" s="66" t="s">
        <v>1044</v>
      </c>
      <c r="CC315" s="67" t="s">
        <v>42653</v>
      </c>
      <c r="CD315" s="67" t="s">
        <v>4114</v>
      </c>
      <c r="CG315" s="67" t="s">
        <v>4114</v>
      </c>
    </row>
    <row r="316" spans="1:85" x14ac:dyDescent="0.15">
      <c r="A316" s="72" t="s">
        <v>2786</v>
      </c>
      <c r="B316" s="69" t="s">
        <v>45403</v>
      </c>
      <c r="C316" s="67" t="s">
        <v>4114</v>
      </c>
      <c r="F316" s="67" t="s">
        <v>4114</v>
      </c>
      <c r="I316" s="67" t="s">
        <v>4114</v>
      </c>
      <c r="K316" s="67" t="s">
        <v>34154</v>
      </c>
      <c r="L316" s="67" t="s">
        <v>4114</v>
      </c>
      <c r="Q316" s="67" t="s">
        <v>4114</v>
      </c>
      <c r="S316" s="67" t="s">
        <v>44808</v>
      </c>
      <c r="T316" s="67" t="s">
        <v>4114</v>
      </c>
      <c r="AA316" s="67" t="s">
        <v>4114</v>
      </c>
      <c r="AD316" s="67" t="s">
        <v>4114</v>
      </c>
      <c r="AG316" s="67" t="s">
        <v>4114</v>
      </c>
      <c r="AJ316" s="67" t="s">
        <v>4114</v>
      </c>
      <c r="AM316" s="67" t="s">
        <v>4114</v>
      </c>
      <c r="AN316" s="68" t="s">
        <v>55</v>
      </c>
      <c r="AO316" s="2" t="s">
        <v>9670</v>
      </c>
      <c r="AP316" s="67" t="s">
        <v>4114</v>
      </c>
      <c r="AS316" s="67" t="s">
        <v>4114</v>
      </c>
      <c r="AV316" s="67" t="s">
        <v>4114</v>
      </c>
      <c r="AW316" s="68" t="s">
        <v>2343</v>
      </c>
      <c r="AX316" s="67" t="s">
        <v>43666</v>
      </c>
      <c r="AY316" s="67" t="s">
        <v>4114</v>
      </c>
      <c r="BB316" s="67" t="s">
        <v>4114</v>
      </c>
      <c r="BE316" s="67" t="s">
        <v>4114</v>
      </c>
      <c r="BL316" s="67" t="s">
        <v>4114</v>
      </c>
      <c r="BM316" s="1" t="s">
        <v>29</v>
      </c>
      <c r="BN316" s="2" t="s">
        <v>799</v>
      </c>
      <c r="BO316" s="67" t="s">
        <v>4114</v>
      </c>
      <c r="BR316" s="67" t="s">
        <v>4114</v>
      </c>
      <c r="BS316" s="75" t="s">
        <v>6032</v>
      </c>
      <c r="BT316" s="67" t="s">
        <v>42926</v>
      </c>
      <c r="BU316" s="67" t="s">
        <v>4114</v>
      </c>
      <c r="CA316" s="67" t="s">
        <v>4114</v>
      </c>
      <c r="CB316" s="66" t="s">
        <v>2611</v>
      </c>
      <c r="CC316" s="67" t="s">
        <v>42652</v>
      </c>
      <c r="CD316" s="67" t="s">
        <v>4114</v>
      </c>
      <c r="CE316" s="1" t="s">
        <v>4895</v>
      </c>
      <c r="CF316" s="66" t="s">
        <v>42472</v>
      </c>
      <c r="CG316" s="67" t="s">
        <v>4114</v>
      </c>
    </row>
    <row r="317" spans="1:85" x14ac:dyDescent="0.15">
      <c r="A317" s="76" t="s">
        <v>2611</v>
      </c>
      <c r="B317" s="66" t="s">
        <v>45404</v>
      </c>
      <c r="C317" s="67" t="s">
        <v>4114</v>
      </c>
      <c r="F317" s="67" t="s">
        <v>4114</v>
      </c>
      <c r="I317" s="67" t="s">
        <v>4114</v>
      </c>
      <c r="K317" s="67" t="s">
        <v>42115</v>
      </c>
      <c r="L317" s="67" t="s">
        <v>4114</v>
      </c>
      <c r="Q317" s="67" t="s">
        <v>4114</v>
      </c>
      <c r="S317" s="67" t="s">
        <v>44816</v>
      </c>
      <c r="T317" s="67" t="s">
        <v>4114</v>
      </c>
      <c r="AA317" s="67" t="s">
        <v>4114</v>
      </c>
      <c r="AD317" s="67" t="s">
        <v>4114</v>
      </c>
      <c r="AG317" s="67" t="s">
        <v>4114</v>
      </c>
      <c r="AJ317" s="67" t="s">
        <v>4114</v>
      </c>
      <c r="AM317" s="67" t="s">
        <v>4114</v>
      </c>
      <c r="AN317" s="68" t="s">
        <v>10915</v>
      </c>
      <c r="AO317" s="67" t="s">
        <v>44017</v>
      </c>
      <c r="AP317" s="67" t="s">
        <v>4114</v>
      </c>
      <c r="AS317" s="67" t="s">
        <v>4114</v>
      </c>
      <c r="AV317" s="67" t="s">
        <v>4114</v>
      </c>
      <c r="AY317" s="67" t="s">
        <v>4114</v>
      </c>
      <c r="BB317" s="67" t="s">
        <v>4114</v>
      </c>
      <c r="BC317" s="68" t="s">
        <v>169</v>
      </c>
      <c r="BD317" s="67" t="s">
        <v>43386</v>
      </c>
      <c r="BE317" s="67" t="s">
        <v>4114</v>
      </c>
      <c r="BL317" s="67" t="s">
        <v>4114</v>
      </c>
      <c r="BM317" s="75" t="s">
        <v>2263</v>
      </c>
      <c r="BN317" s="67" t="s">
        <v>43022</v>
      </c>
      <c r="BO317" s="67" t="s">
        <v>4114</v>
      </c>
      <c r="BR317" s="67" t="s">
        <v>4114</v>
      </c>
      <c r="BU317" s="67" t="s">
        <v>4114</v>
      </c>
      <c r="CA317" s="67" t="s">
        <v>4114</v>
      </c>
      <c r="CB317" s="66" t="s">
        <v>2586</v>
      </c>
      <c r="CC317" s="67" t="s">
        <v>42504</v>
      </c>
      <c r="CD317" s="67" t="s">
        <v>4114</v>
      </c>
      <c r="CE317" s="66" t="s">
        <v>29390</v>
      </c>
      <c r="CF317" s="1" t="s">
        <v>10916</v>
      </c>
      <c r="CG317" s="67" t="s">
        <v>4114</v>
      </c>
    </row>
    <row r="318" spans="1:85" x14ac:dyDescent="0.15">
      <c r="A318" s="76" t="s">
        <v>2586</v>
      </c>
      <c r="B318" s="66" t="s">
        <v>38926</v>
      </c>
      <c r="C318" s="67" t="s">
        <v>4114</v>
      </c>
      <c r="F318" s="67" t="s">
        <v>4114</v>
      </c>
      <c r="I318" s="67" t="s">
        <v>4114</v>
      </c>
      <c r="L318" s="67" t="s">
        <v>4114</v>
      </c>
      <c r="Q318" s="67" t="s">
        <v>4114</v>
      </c>
      <c r="S318" s="67" t="s">
        <v>44812</v>
      </c>
      <c r="T318" s="67" t="s">
        <v>4114</v>
      </c>
      <c r="AA318" s="67" t="s">
        <v>4114</v>
      </c>
      <c r="AD318" s="67" t="s">
        <v>4114</v>
      </c>
      <c r="AG318" s="67" t="s">
        <v>4114</v>
      </c>
      <c r="AJ318" s="67" t="s">
        <v>4114</v>
      </c>
      <c r="AM318" s="67" t="s">
        <v>4114</v>
      </c>
      <c r="AN318" s="68" t="s">
        <v>2864</v>
      </c>
      <c r="AO318" s="67" t="s">
        <v>44016</v>
      </c>
      <c r="AP318" s="67" t="s">
        <v>4114</v>
      </c>
      <c r="AS318" s="67" t="s">
        <v>4114</v>
      </c>
      <c r="AV318" s="67" t="s">
        <v>4114</v>
      </c>
      <c r="AW318" s="68" t="s">
        <v>2967</v>
      </c>
      <c r="AX318" s="66" t="s">
        <v>43667</v>
      </c>
      <c r="AY318" s="67" t="s">
        <v>4114</v>
      </c>
      <c r="BB318" s="67" t="s">
        <v>4114</v>
      </c>
      <c r="BE318" s="67" t="s">
        <v>4114</v>
      </c>
      <c r="BL318" s="67" t="s">
        <v>4114</v>
      </c>
      <c r="BO318" s="67" t="s">
        <v>4114</v>
      </c>
      <c r="BR318" s="67" t="s">
        <v>4114</v>
      </c>
      <c r="BS318" s="75" t="s">
        <v>42927</v>
      </c>
      <c r="BT318" s="67" t="s">
        <v>42928</v>
      </c>
      <c r="BU318" s="67" t="s">
        <v>4114</v>
      </c>
      <c r="CA318" s="67" t="s">
        <v>4114</v>
      </c>
      <c r="CC318" s="67" t="s">
        <v>42651</v>
      </c>
      <c r="CD318" s="67" t="s">
        <v>4114</v>
      </c>
      <c r="CE318" s="66" t="s">
        <v>43533</v>
      </c>
      <c r="CF318" s="1" t="s">
        <v>10347</v>
      </c>
      <c r="CG318" s="67" t="s">
        <v>4114</v>
      </c>
    </row>
    <row r="319" spans="1:85" x14ac:dyDescent="0.15">
      <c r="A319" s="76"/>
      <c r="B319" s="66" t="s">
        <v>38759</v>
      </c>
      <c r="C319" s="67" t="s">
        <v>4114</v>
      </c>
      <c r="F319" s="67" t="s">
        <v>4114</v>
      </c>
      <c r="I319" s="67" t="s">
        <v>4114</v>
      </c>
      <c r="J319" s="1">
        <v>2002</v>
      </c>
      <c r="K319" s="67" t="s">
        <v>34154</v>
      </c>
      <c r="L319" s="67" t="s">
        <v>4114</v>
      </c>
      <c r="Q319" s="67" t="s">
        <v>4114</v>
      </c>
      <c r="S319" s="67" t="s">
        <v>34153</v>
      </c>
      <c r="T319" s="67" t="s">
        <v>4114</v>
      </c>
      <c r="AA319" s="67" t="s">
        <v>4114</v>
      </c>
      <c r="AD319" s="67" t="s">
        <v>4114</v>
      </c>
      <c r="AG319" s="67" t="s">
        <v>4114</v>
      </c>
      <c r="AJ319" s="67" t="s">
        <v>4114</v>
      </c>
      <c r="AM319" s="67" t="s">
        <v>4114</v>
      </c>
      <c r="AP319" s="67" t="s">
        <v>4114</v>
      </c>
      <c r="AS319" s="67" t="s">
        <v>4114</v>
      </c>
      <c r="AV319" s="67" t="s">
        <v>4114</v>
      </c>
      <c r="AW319" s="68" t="s">
        <v>2611</v>
      </c>
      <c r="AX319" s="67" t="s">
        <v>47352</v>
      </c>
      <c r="AY319" s="67" t="s">
        <v>4114</v>
      </c>
      <c r="BB319" s="67" t="s">
        <v>4114</v>
      </c>
      <c r="BC319" s="68" t="s">
        <v>3339</v>
      </c>
      <c r="BD319" s="67" t="s">
        <v>43388</v>
      </c>
      <c r="BE319" s="67" t="s">
        <v>4114</v>
      </c>
      <c r="BL319" s="67" t="s">
        <v>4114</v>
      </c>
      <c r="BM319" s="1" t="s">
        <v>3659</v>
      </c>
      <c r="BN319" s="67" t="s">
        <v>43023</v>
      </c>
      <c r="BO319" s="67" t="s">
        <v>4114</v>
      </c>
      <c r="BR319" s="67" t="s">
        <v>4114</v>
      </c>
      <c r="BU319" s="67" t="s">
        <v>4114</v>
      </c>
      <c r="CA319" s="67" t="s">
        <v>4114</v>
      </c>
      <c r="CD319" s="67" t="s">
        <v>4114</v>
      </c>
      <c r="CE319" s="1" t="s">
        <v>2586</v>
      </c>
      <c r="CF319" s="66" t="s">
        <v>42473</v>
      </c>
      <c r="CG319" s="67" t="s">
        <v>4114</v>
      </c>
    </row>
    <row r="320" spans="1:85" x14ac:dyDescent="0.15">
      <c r="A320" s="76"/>
      <c r="B320" s="66" t="s">
        <v>39007</v>
      </c>
      <c r="C320" s="67" t="s">
        <v>4114</v>
      </c>
      <c r="F320" s="67" t="s">
        <v>4114</v>
      </c>
      <c r="I320" s="67" t="s">
        <v>4114</v>
      </c>
      <c r="J320" s="2" t="s">
        <v>1349</v>
      </c>
      <c r="K320" s="67" t="s">
        <v>42116</v>
      </c>
      <c r="L320" s="67" t="s">
        <v>4114</v>
      </c>
      <c r="Q320" s="67" t="s">
        <v>4114</v>
      </c>
      <c r="S320" s="67" t="s">
        <v>44809</v>
      </c>
      <c r="T320" s="67" t="s">
        <v>4114</v>
      </c>
      <c r="AA320" s="67" t="s">
        <v>4114</v>
      </c>
      <c r="AD320" s="67" t="s">
        <v>4114</v>
      </c>
      <c r="AG320" s="67" t="s">
        <v>4114</v>
      </c>
      <c r="AJ320" s="67" t="s">
        <v>4114</v>
      </c>
      <c r="AM320" s="67" t="s">
        <v>4114</v>
      </c>
      <c r="AN320" s="68" t="s">
        <v>2866</v>
      </c>
      <c r="AO320" s="67" t="s">
        <v>46329</v>
      </c>
      <c r="AP320" s="67" t="s">
        <v>4114</v>
      </c>
      <c r="AS320" s="67" t="s">
        <v>4114</v>
      </c>
      <c r="AV320" s="67" t="s">
        <v>4114</v>
      </c>
      <c r="AY320" s="67" t="s">
        <v>4114</v>
      </c>
      <c r="BB320" s="67" t="s">
        <v>4114</v>
      </c>
      <c r="BE320" s="67" t="s">
        <v>4114</v>
      </c>
      <c r="BL320" s="67" t="s">
        <v>4114</v>
      </c>
      <c r="BM320" s="67" t="s">
        <v>1976</v>
      </c>
      <c r="BN320" s="67" t="s">
        <v>43025</v>
      </c>
      <c r="BO320" s="67" t="s">
        <v>4114</v>
      </c>
      <c r="BR320" s="67" t="s">
        <v>4114</v>
      </c>
      <c r="BS320" s="75" t="s">
        <v>7257</v>
      </c>
      <c r="BT320" s="67" t="s">
        <v>42929</v>
      </c>
      <c r="BU320" s="67" t="s">
        <v>4114</v>
      </c>
      <c r="CA320" s="67" t="s">
        <v>4114</v>
      </c>
      <c r="CB320" s="66" t="s">
        <v>42654</v>
      </c>
      <c r="CC320" s="67" t="s">
        <v>42657</v>
      </c>
      <c r="CD320" s="67" t="s">
        <v>4114</v>
      </c>
      <c r="CG320" s="67" t="s">
        <v>4114</v>
      </c>
    </row>
    <row r="321" spans="1:85" x14ac:dyDescent="0.15">
      <c r="A321" s="76"/>
      <c r="B321" s="66" t="s">
        <v>716</v>
      </c>
      <c r="C321" s="67" t="s">
        <v>4114</v>
      </c>
      <c r="F321" s="67" t="s">
        <v>4114</v>
      </c>
      <c r="I321" s="67" t="s">
        <v>4114</v>
      </c>
      <c r="J321" s="2" t="s">
        <v>2586</v>
      </c>
      <c r="K321" s="2" t="s">
        <v>10913</v>
      </c>
      <c r="L321" s="67" t="s">
        <v>4114</v>
      </c>
      <c r="Q321" s="67" t="s">
        <v>4114</v>
      </c>
      <c r="S321" s="67" t="s">
        <v>44810</v>
      </c>
      <c r="T321" s="67" t="s">
        <v>4114</v>
      </c>
      <c r="AA321" s="67" t="s">
        <v>4114</v>
      </c>
      <c r="AD321" s="67" t="s">
        <v>4114</v>
      </c>
      <c r="AG321" s="67" t="s">
        <v>4114</v>
      </c>
      <c r="AJ321" s="67" t="s">
        <v>4114</v>
      </c>
      <c r="AM321" s="67" t="s">
        <v>4114</v>
      </c>
      <c r="AN321" s="68" t="s">
        <v>34155</v>
      </c>
      <c r="AO321" s="67" t="s">
        <v>6525</v>
      </c>
      <c r="AP321" s="67" t="s">
        <v>4114</v>
      </c>
      <c r="AS321" s="67" t="s">
        <v>4114</v>
      </c>
      <c r="AV321" s="67" t="s">
        <v>4114</v>
      </c>
      <c r="AW321" s="68" t="s">
        <v>2967</v>
      </c>
      <c r="AX321" s="67" t="s">
        <v>43669</v>
      </c>
      <c r="AY321" s="67" t="s">
        <v>4114</v>
      </c>
      <c r="BB321" s="67" t="s">
        <v>4114</v>
      </c>
      <c r="BC321" s="68" t="s">
        <v>2967</v>
      </c>
      <c r="BD321" s="67" t="s">
        <v>43389</v>
      </c>
      <c r="BE321" s="67" t="s">
        <v>4114</v>
      </c>
      <c r="BL321" s="67" t="s">
        <v>4114</v>
      </c>
      <c r="BM321" s="67" t="s">
        <v>2586</v>
      </c>
      <c r="BN321" s="67" t="s">
        <v>44455</v>
      </c>
      <c r="BO321" s="67" t="s">
        <v>4114</v>
      </c>
      <c r="BR321" s="67" t="s">
        <v>4114</v>
      </c>
      <c r="BU321" s="67" t="s">
        <v>4114</v>
      </c>
      <c r="CA321" s="67" t="s">
        <v>4114</v>
      </c>
      <c r="CD321" s="67" t="s">
        <v>4114</v>
      </c>
      <c r="CG321" s="67" t="s">
        <v>4114</v>
      </c>
    </row>
    <row r="322" spans="1:85" x14ac:dyDescent="0.15">
      <c r="A322" s="76"/>
      <c r="B322" s="67" t="s">
        <v>41819</v>
      </c>
      <c r="C322" s="67" t="s">
        <v>4114</v>
      </c>
      <c r="F322" s="67" t="s">
        <v>4114</v>
      </c>
      <c r="I322" s="67" t="s">
        <v>4114</v>
      </c>
      <c r="K322" s="2" t="s">
        <v>6720</v>
      </c>
      <c r="L322" s="67" t="s">
        <v>4114</v>
      </c>
      <c r="Q322" s="67" t="s">
        <v>4114</v>
      </c>
      <c r="S322" s="67" t="s">
        <v>44811</v>
      </c>
      <c r="T322" s="67" t="s">
        <v>4114</v>
      </c>
      <c r="AA322" s="67" t="s">
        <v>4114</v>
      </c>
      <c r="AD322" s="67" t="s">
        <v>4114</v>
      </c>
      <c r="AG322" s="67" t="s">
        <v>4114</v>
      </c>
      <c r="AJ322" s="67" t="s">
        <v>4114</v>
      </c>
      <c r="AM322" s="67" t="s">
        <v>4114</v>
      </c>
      <c r="AN322" s="68" t="s">
        <v>2586</v>
      </c>
      <c r="AO322" s="67" t="s">
        <v>42421</v>
      </c>
      <c r="AP322" s="67" t="s">
        <v>4114</v>
      </c>
      <c r="AS322" s="67" t="s">
        <v>4114</v>
      </c>
      <c r="AV322" s="67" t="s">
        <v>4114</v>
      </c>
      <c r="AY322" s="67" t="s">
        <v>4114</v>
      </c>
      <c r="BB322" s="67" t="s">
        <v>4114</v>
      </c>
      <c r="BE322" s="67" t="s">
        <v>4114</v>
      </c>
      <c r="BL322" s="67" t="s">
        <v>4114</v>
      </c>
      <c r="BM322" s="66"/>
      <c r="BN322" s="73" t="s">
        <v>42192</v>
      </c>
      <c r="BO322" s="67" t="s">
        <v>4114</v>
      </c>
      <c r="BR322" s="67" t="s">
        <v>4114</v>
      </c>
      <c r="BS322" s="75" t="s">
        <v>7257</v>
      </c>
      <c r="BT322" s="67" t="s">
        <v>46125</v>
      </c>
      <c r="BU322" s="67" t="s">
        <v>4114</v>
      </c>
      <c r="BX322" s="67" t="s">
        <v>4114</v>
      </c>
      <c r="CA322" s="67" t="s">
        <v>4114</v>
      </c>
      <c r="CB322" s="1" t="s">
        <v>3961</v>
      </c>
      <c r="CC322" s="67" t="s">
        <v>42655</v>
      </c>
      <c r="CD322" s="67" t="s">
        <v>4114</v>
      </c>
      <c r="CE322" s="1" t="s">
        <v>4349</v>
      </c>
      <c r="CF322" s="67" t="s">
        <v>42479</v>
      </c>
      <c r="CG322" s="67" t="s">
        <v>4114</v>
      </c>
    </row>
    <row r="323" spans="1:85" x14ac:dyDescent="0.15">
      <c r="C323" s="67" t="s">
        <v>4114</v>
      </c>
      <c r="F323" s="67" t="s">
        <v>4114</v>
      </c>
      <c r="I323" s="67" t="s">
        <v>4114</v>
      </c>
      <c r="L323" s="67" t="s">
        <v>4114</v>
      </c>
      <c r="Q323" s="67" t="s">
        <v>4114</v>
      </c>
      <c r="S323" s="67" t="s">
        <v>44813</v>
      </c>
      <c r="T323" s="67" t="s">
        <v>4114</v>
      </c>
      <c r="AA323" s="67" t="s">
        <v>4114</v>
      </c>
      <c r="AD323" s="67" t="s">
        <v>4114</v>
      </c>
      <c r="AG323" s="67" t="s">
        <v>4114</v>
      </c>
      <c r="AJ323" s="67" t="s">
        <v>4114</v>
      </c>
      <c r="AM323" s="67" t="s">
        <v>4114</v>
      </c>
      <c r="AO323" s="67" t="s">
        <v>42422</v>
      </c>
      <c r="AP323" s="67" t="s">
        <v>4114</v>
      </c>
      <c r="AS323" s="67" t="s">
        <v>4114</v>
      </c>
      <c r="AV323" s="67" t="s">
        <v>4114</v>
      </c>
      <c r="AW323" s="68" t="s">
        <v>2967</v>
      </c>
      <c r="AX323" s="67" t="s">
        <v>43668</v>
      </c>
      <c r="AY323" s="67" t="s">
        <v>4114</v>
      </c>
      <c r="BB323" s="67" t="s">
        <v>4114</v>
      </c>
      <c r="BE323" s="67" t="s">
        <v>4114</v>
      </c>
      <c r="BL323" s="67" t="s">
        <v>4114</v>
      </c>
      <c r="BM323" s="66"/>
      <c r="BN323" s="73" t="s">
        <v>1065</v>
      </c>
      <c r="BO323" s="67" t="s">
        <v>4114</v>
      </c>
      <c r="BU323" s="67" t="s">
        <v>4114</v>
      </c>
      <c r="BX323" s="67" t="s">
        <v>4114</v>
      </c>
      <c r="CA323" s="67" t="s">
        <v>4114</v>
      </c>
      <c r="CD323" s="67" t="s">
        <v>4114</v>
      </c>
      <c r="CE323" s="1" t="s">
        <v>2611</v>
      </c>
      <c r="CF323" s="67" t="s">
        <v>42478</v>
      </c>
      <c r="CG323" s="67" t="s">
        <v>4114</v>
      </c>
    </row>
    <row r="324" spans="1:85" x14ac:dyDescent="0.15">
      <c r="A324" s="72" t="s">
        <v>4128</v>
      </c>
      <c r="B324" s="2" t="s">
        <v>8526</v>
      </c>
      <c r="C324" s="67" t="s">
        <v>4114</v>
      </c>
      <c r="F324" s="67" t="s">
        <v>4114</v>
      </c>
      <c r="I324" s="67" t="s">
        <v>4114</v>
      </c>
      <c r="L324" s="67" t="s">
        <v>4114</v>
      </c>
      <c r="Q324" s="67" t="s">
        <v>4114</v>
      </c>
      <c r="R324" s="66"/>
      <c r="S324" s="67" t="s">
        <v>44814</v>
      </c>
      <c r="T324" s="67" t="s">
        <v>4114</v>
      </c>
      <c r="AA324" s="67" t="s">
        <v>4114</v>
      </c>
      <c r="AD324" s="67" t="s">
        <v>4114</v>
      </c>
      <c r="AG324" s="67" t="s">
        <v>4114</v>
      </c>
      <c r="AJ324" s="67" t="s">
        <v>4114</v>
      </c>
      <c r="AM324" s="67" t="s">
        <v>4114</v>
      </c>
      <c r="AO324" s="67"/>
      <c r="AP324" s="67" t="s">
        <v>4114</v>
      </c>
      <c r="AS324" s="67" t="s">
        <v>4114</v>
      </c>
      <c r="AV324" s="67" t="s">
        <v>4114</v>
      </c>
      <c r="AY324" s="67" t="s">
        <v>4114</v>
      </c>
      <c r="BB324" s="67" t="s">
        <v>4114</v>
      </c>
      <c r="BC324" s="68" t="s">
        <v>10014</v>
      </c>
      <c r="BD324" s="67" t="s">
        <v>43392</v>
      </c>
      <c r="BE324" s="67" t="s">
        <v>4114</v>
      </c>
      <c r="BL324" s="67" t="s">
        <v>4114</v>
      </c>
      <c r="BM324" s="66"/>
      <c r="BN324" s="67" t="s">
        <v>42197</v>
      </c>
      <c r="BO324" s="67" t="s">
        <v>4114</v>
      </c>
      <c r="BU324" s="67" t="s">
        <v>4114</v>
      </c>
      <c r="BX324" s="67" t="s">
        <v>4114</v>
      </c>
      <c r="CA324" s="67" t="s">
        <v>4114</v>
      </c>
      <c r="CB324" s="1" t="s">
        <v>71</v>
      </c>
      <c r="CC324" s="67" t="s">
        <v>42656</v>
      </c>
      <c r="CD324" s="67" t="s">
        <v>4114</v>
      </c>
      <c r="CE324" s="1" t="s">
        <v>2586</v>
      </c>
      <c r="CF324" s="67" t="s">
        <v>42484</v>
      </c>
      <c r="CG324" s="67" t="s">
        <v>4114</v>
      </c>
    </row>
    <row r="325" spans="1:85" x14ac:dyDescent="0.15">
      <c r="C325" s="67" t="s">
        <v>4114</v>
      </c>
      <c r="F325" s="67" t="s">
        <v>4114</v>
      </c>
      <c r="I325" s="67" t="s">
        <v>4114</v>
      </c>
      <c r="L325" s="67" t="s">
        <v>4114</v>
      </c>
      <c r="Q325" s="67" t="s">
        <v>4114</v>
      </c>
      <c r="R325" s="66"/>
      <c r="S325" s="67"/>
      <c r="T325" s="67" t="s">
        <v>4114</v>
      </c>
      <c r="AA325" s="67" t="s">
        <v>4114</v>
      </c>
      <c r="AD325" s="67" t="s">
        <v>4114</v>
      </c>
      <c r="AG325" s="67" t="s">
        <v>4114</v>
      </c>
      <c r="AJ325" s="67" t="s">
        <v>4114</v>
      </c>
      <c r="AM325" s="67" t="s">
        <v>4114</v>
      </c>
      <c r="AN325" s="68" t="s">
        <v>2748</v>
      </c>
      <c r="AO325" s="67" t="s">
        <v>44019</v>
      </c>
      <c r="AP325" s="67" t="s">
        <v>4114</v>
      </c>
      <c r="AS325" s="67" t="s">
        <v>4114</v>
      </c>
      <c r="AV325" s="67" t="s">
        <v>4114</v>
      </c>
      <c r="AW325" s="68" t="s">
        <v>10142</v>
      </c>
      <c r="AX325" s="67" t="s">
        <v>43670</v>
      </c>
      <c r="AY325" s="67" t="s">
        <v>4114</v>
      </c>
      <c r="BB325" s="67" t="s">
        <v>4114</v>
      </c>
      <c r="BC325" s="68" t="s">
        <v>2586</v>
      </c>
      <c r="BD325" s="67" t="s">
        <v>43393</v>
      </c>
      <c r="BE325" s="67" t="s">
        <v>4114</v>
      </c>
      <c r="BL325" s="67" t="s">
        <v>4114</v>
      </c>
      <c r="BM325" s="66"/>
      <c r="BN325" s="73" t="s">
        <v>6224</v>
      </c>
      <c r="BO325" s="67" t="s">
        <v>4114</v>
      </c>
      <c r="BU325" s="67" t="s">
        <v>4114</v>
      </c>
      <c r="BX325" s="67" t="s">
        <v>4114</v>
      </c>
      <c r="CA325" s="67" t="s">
        <v>4114</v>
      </c>
      <c r="CB325" s="66" t="s">
        <v>29390</v>
      </c>
      <c r="CC325" s="66" t="s">
        <v>10916</v>
      </c>
      <c r="CD325" s="67" t="s">
        <v>4114</v>
      </c>
      <c r="CF325" s="67" t="s">
        <v>42485</v>
      </c>
      <c r="CG325" s="67" t="s">
        <v>4114</v>
      </c>
    </row>
    <row r="326" spans="1:85" x14ac:dyDescent="0.15">
      <c r="A326" s="72" t="s">
        <v>2541</v>
      </c>
      <c r="B326" s="67" t="s">
        <v>45413</v>
      </c>
      <c r="C326" s="67" t="s">
        <v>4114</v>
      </c>
      <c r="F326" s="67" t="s">
        <v>4114</v>
      </c>
      <c r="I326" s="67" t="s">
        <v>4114</v>
      </c>
      <c r="L326" s="67" t="s">
        <v>4114</v>
      </c>
      <c r="Q326" s="67" t="s">
        <v>4114</v>
      </c>
      <c r="R326" s="1" t="s">
        <v>2551</v>
      </c>
      <c r="S326" s="67" t="s">
        <v>44817</v>
      </c>
      <c r="T326" s="67" t="s">
        <v>4114</v>
      </c>
      <c r="AA326" s="67" t="s">
        <v>4114</v>
      </c>
      <c r="AD326" s="67" t="s">
        <v>4114</v>
      </c>
      <c r="AG326" s="67" t="s">
        <v>4114</v>
      </c>
      <c r="AJ326" s="67" t="s">
        <v>4114</v>
      </c>
      <c r="AM326" s="67" t="s">
        <v>4114</v>
      </c>
      <c r="AN326" s="56" t="s">
        <v>2611</v>
      </c>
      <c r="AO326" s="67" t="s">
        <v>11667</v>
      </c>
      <c r="AP326" s="67" t="s">
        <v>4114</v>
      </c>
      <c r="AS326" s="67" t="s">
        <v>4114</v>
      </c>
      <c r="AV326" s="67" t="s">
        <v>4114</v>
      </c>
      <c r="AY326" s="67" t="s">
        <v>4114</v>
      </c>
      <c r="BB326" s="67" t="s">
        <v>4114</v>
      </c>
      <c r="BD326" s="67" t="s">
        <v>43395</v>
      </c>
      <c r="BE326" s="67" t="s">
        <v>4114</v>
      </c>
      <c r="BL326" s="67" t="s">
        <v>4114</v>
      </c>
      <c r="BM326" s="66"/>
      <c r="BN326" s="102" t="s">
        <v>42193</v>
      </c>
      <c r="BO326" s="67" t="s">
        <v>4114</v>
      </c>
      <c r="BS326" s="75" t="s">
        <v>586</v>
      </c>
      <c r="BT326" s="67" t="s">
        <v>42932</v>
      </c>
      <c r="BU326" s="67" t="s">
        <v>4114</v>
      </c>
      <c r="BX326" s="67" t="s">
        <v>4114</v>
      </c>
      <c r="CA326" s="67" t="s">
        <v>4114</v>
      </c>
      <c r="CB326" s="66" t="s">
        <v>43533</v>
      </c>
      <c r="CC326" s="66" t="s">
        <v>10347</v>
      </c>
      <c r="CD326" s="67" t="s">
        <v>4114</v>
      </c>
      <c r="CF326" s="67" t="s">
        <v>42486</v>
      </c>
      <c r="CG326" s="67" t="s">
        <v>4114</v>
      </c>
    </row>
    <row r="327" spans="1:85" x14ac:dyDescent="0.15">
      <c r="A327" s="72" t="s">
        <v>1349</v>
      </c>
      <c r="B327" s="67" t="s">
        <v>12029</v>
      </c>
      <c r="C327" s="67" t="s">
        <v>4114</v>
      </c>
      <c r="F327" s="67" t="s">
        <v>4114</v>
      </c>
      <c r="I327" s="67" t="s">
        <v>4114</v>
      </c>
      <c r="L327" s="67" t="s">
        <v>4114</v>
      </c>
      <c r="Q327" s="67" t="s">
        <v>4114</v>
      </c>
      <c r="R327" s="1" t="s">
        <v>1349</v>
      </c>
      <c r="S327" s="67" t="s">
        <v>43020</v>
      </c>
      <c r="T327" s="67" t="s">
        <v>4114</v>
      </c>
      <c r="AA327" s="67" t="s">
        <v>4114</v>
      </c>
      <c r="AD327" s="67" t="s">
        <v>4114</v>
      </c>
      <c r="AG327" s="67" t="s">
        <v>4114</v>
      </c>
      <c r="AJ327" s="67" t="s">
        <v>4114</v>
      </c>
      <c r="AM327" s="67" t="s">
        <v>4114</v>
      </c>
      <c r="AP327" s="67" t="s">
        <v>4114</v>
      </c>
      <c r="AS327" s="67" t="s">
        <v>4114</v>
      </c>
      <c r="AV327" s="67" t="s">
        <v>4114</v>
      </c>
      <c r="AW327" s="68" t="s">
        <v>6688</v>
      </c>
      <c r="AX327" s="67" t="s">
        <v>43671</v>
      </c>
      <c r="AY327" s="67" t="s">
        <v>4114</v>
      </c>
      <c r="BB327" s="67" t="s">
        <v>4114</v>
      </c>
      <c r="BD327" s="67" t="s">
        <v>43394</v>
      </c>
      <c r="BE327" s="67" t="s">
        <v>4114</v>
      </c>
      <c r="BL327" s="67" t="s">
        <v>4114</v>
      </c>
      <c r="BO327" s="67" t="s">
        <v>4114</v>
      </c>
      <c r="BS327" s="71" t="s">
        <v>2611</v>
      </c>
      <c r="BT327" s="67" t="s">
        <v>42933</v>
      </c>
      <c r="BU327" s="67" t="s">
        <v>4114</v>
      </c>
      <c r="BX327" s="67" t="s">
        <v>4114</v>
      </c>
      <c r="CA327" s="67" t="s">
        <v>4114</v>
      </c>
      <c r="CB327" s="66" t="s">
        <v>2586</v>
      </c>
      <c r="CC327" s="66" t="s">
        <v>42473</v>
      </c>
      <c r="CD327" s="67" t="s">
        <v>4114</v>
      </c>
      <c r="CG327" s="67" t="s">
        <v>4114</v>
      </c>
    </row>
    <row r="328" spans="1:85" x14ac:dyDescent="0.15">
      <c r="A328" s="72" t="s">
        <v>2586</v>
      </c>
      <c r="B328" s="67" t="s">
        <v>45405</v>
      </c>
      <c r="C328" s="67" t="s">
        <v>4114</v>
      </c>
      <c r="F328" s="67" t="s">
        <v>4114</v>
      </c>
      <c r="I328" s="67" t="s">
        <v>4114</v>
      </c>
      <c r="L328" s="67" t="s">
        <v>4114</v>
      </c>
      <c r="Q328" s="67" t="s">
        <v>4114</v>
      </c>
      <c r="T328" s="67" t="s">
        <v>4114</v>
      </c>
      <c r="AA328" s="67" t="s">
        <v>4114</v>
      </c>
      <c r="AD328" s="67" t="s">
        <v>4114</v>
      </c>
      <c r="AG328" s="67" t="s">
        <v>4114</v>
      </c>
      <c r="AJ328" s="67" t="s">
        <v>4114</v>
      </c>
      <c r="AM328" s="67" t="s">
        <v>4114</v>
      </c>
      <c r="AN328" s="68" t="s">
        <v>5949</v>
      </c>
      <c r="AO328" s="67" t="s">
        <v>44022</v>
      </c>
      <c r="AP328" s="67" t="s">
        <v>4114</v>
      </c>
      <c r="AS328" s="67" t="s">
        <v>4114</v>
      </c>
      <c r="AV328" s="67" t="s">
        <v>4114</v>
      </c>
      <c r="AY328" s="67" t="s">
        <v>4114</v>
      </c>
      <c r="BB328" s="67" t="s">
        <v>4114</v>
      </c>
      <c r="BE328" s="67" t="s">
        <v>4114</v>
      </c>
      <c r="BL328" s="67" t="s">
        <v>4114</v>
      </c>
      <c r="BM328" s="1" t="s">
        <v>2062</v>
      </c>
      <c r="BN328" s="67" t="s">
        <v>43027</v>
      </c>
      <c r="BO328" s="67" t="s">
        <v>4114</v>
      </c>
      <c r="BS328" s="71" t="s">
        <v>2864</v>
      </c>
      <c r="BT328" s="67" t="s">
        <v>34157</v>
      </c>
      <c r="BU328" s="67" t="s">
        <v>4114</v>
      </c>
      <c r="BX328" s="67" t="s">
        <v>4114</v>
      </c>
      <c r="CA328" s="67" t="s">
        <v>4114</v>
      </c>
      <c r="CB328" s="66"/>
      <c r="CC328" s="66" t="s">
        <v>42658</v>
      </c>
      <c r="CD328" s="67" t="s">
        <v>4114</v>
      </c>
      <c r="CE328" s="1" t="s">
        <v>2815</v>
      </c>
      <c r="CF328" s="67" t="s">
        <v>42474</v>
      </c>
      <c r="CG328" s="67" t="s">
        <v>4114</v>
      </c>
    </row>
    <row r="329" spans="1:85" x14ac:dyDescent="0.15">
      <c r="A329" s="72" t="s">
        <v>4114</v>
      </c>
      <c r="B329" s="67" t="s">
        <v>45406</v>
      </c>
      <c r="C329" s="67" t="s">
        <v>4114</v>
      </c>
      <c r="F329" s="67" t="s">
        <v>4114</v>
      </c>
      <c r="I329" s="67" t="s">
        <v>4114</v>
      </c>
      <c r="L329" s="67" t="s">
        <v>4114</v>
      </c>
      <c r="Q329" s="67" t="s">
        <v>4114</v>
      </c>
      <c r="R329" s="1" t="s">
        <v>4922</v>
      </c>
      <c r="S329" s="67" t="s">
        <v>44819</v>
      </c>
      <c r="T329" s="67" t="s">
        <v>4114</v>
      </c>
      <c r="AA329" s="67" t="s">
        <v>4114</v>
      </c>
      <c r="AD329" s="67" t="s">
        <v>4114</v>
      </c>
      <c r="AG329" s="67" t="s">
        <v>4114</v>
      </c>
      <c r="AJ329" s="67" t="s">
        <v>4114</v>
      </c>
      <c r="AM329" s="67" t="s">
        <v>4114</v>
      </c>
      <c r="AP329" s="67" t="s">
        <v>4114</v>
      </c>
      <c r="AS329" s="67" t="s">
        <v>4114</v>
      </c>
      <c r="AV329" s="67" t="s">
        <v>4114</v>
      </c>
      <c r="AW329" s="68" t="s">
        <v>7183</v>
      </c>
      <c r="AX329" s="67" t="s">
        <v>43681</v>
      </c>
      <c r="AY329" s="67" t="s">
        <v>4114</v>
      </c>
      <c r="BB329" s="67" t="s">
        <v>4114</v>
      </c>
      <c r="BC329" s="68" t="s">
        <v>200</v>
      </c>
      <c r="BD329" s="67" t="s">
        <v>43384</v>
      </c>
      <c r="BE329" s="67" t="s">
        <v>4114</v>
      </c>
      <c r="BL329" s="67" t="s">
        <v>4114</v>
      </c>
      <c r="BO329" s="67" t="s">
        <v>4114</v>
      </c>
      <c r="BU329" s="67" t="s">
        <v>4114</v>
      </c>
      <c r="BX329" s="67" t="s">
        <v>4114</v>
      </c>
      <c r="CA329" s="67" t="s">
        <v>4114</v>
      </c>
      <c r="CD329" s="67" t="s">
        <v>4114</v>
      </c>
      <c r="CG329" s="67" t="s">
        <v>4114</v>
      </c>
    </row>
    <row r="330" spans="1:85" x14ac:dyDescent="0.15">
      <c r="C330" s="67" t="s">
        <v>4114</v>
      </c>
      <c r="F330" s="67" t="s">
        <v>4114</v>
      </c>
      <c r="I330" s="67" t="s">
        <v>4114</v>
      </c>
      <c r="L330" s="67" t="s">
        <v>4114</v>
      </c>
      <c r="Q330" s="67" t="s">
        <v>4114</v>
      </c>
      <c r="T330" s="67" t="s">
        <v>4114</v>
      </c>
      <c r="AA330" s="67" t="s">
        <v>4114</v>
      </c>
      <c r="AD330" s="67" t="s">
        <v>4114</v>
      </c>
      <c r="AG330" s="67" t="s">
        <v>4114</v>
      </c>
      <c r="AJ330" s="67" t="s">
        <v>4114</v>
      </c>
      <c r="AM330" s="67" t="s">
        <v>4114</v>
      </c>
      <c r="AN330" s="68" t="s">
        <v>2442</v>
      </c>
      <c r="AO330" s="67" t="s">
        <v>44020</v>
      </c>
      <c r="AP330" s="67" t="s">
        <v>4114</v>
      </c>
      <c r="AS330" s="67" t="s">
        <v>4114</v>
      </c>
      <c r="AV330" s="67" t="s">
        <v>4114</v>
      </c>
      <c r="AY330" s="67" t="s">
        <v>4114</v>
      </c>
      <c r="BB330" s="67" t="s">
        <v>4114</v>
      </c>
      <c r="BC330" s="68" t="s">
        <v>34159</v>
      </c>
      <c r="BD330" s="67" t="s">
        <v>43385</v>
      </c>
      <c r="BE330" s="67" t="s">
        <v>4114</v>
      </c>
      <c r="BL330" s="67" t="s">
        <v>4114</v>
      </c>
      <c r="BM330" s="1" t="s">
        <v>2062</v>
      </c>
      <c r="BN330" s="67" t="s">
        <v>43028</v>
      </c>
      <c r="BO330" s="67" t="s">
        <v>4114</v>
      </c>
      <c r="BU330" s="67" t="s">
        <v>4114</v>
      </c>
      <c r="BX330" s="67" t="s">
        <v>4114</v>
      </c>
      <c r="CA330" s="67" t="s">
        <v>4114</v>
      </c>
      <c r="CB330" s="1" t="s">
        <v>2967</v>
      </c>
      <c r="CC330" s="67" t="s">
        <v>47236</v>
      </c>
      <c r="CD330" s="67" t="s">
        <v>4114</v>
      </c>
      <c r="CG330" s="67" t="s">
        <v>4114</v>
      </c>
    </row>
    <row r="331" spans="1:85" x14ac:dyDescent="0.15">
      <c r="A331" s="72" t="s">
        <v>45408</v>
      </c>
      <c r="B331" s="67" t="s">
        <v>45410</v>
      </c>
      <c r="C331" s="67" t="s">
        <v>4114</v>
      </c>
      <c r="F331" s="67" t="s">
        <v>4114</v>
      </c>
      <c r="I331" s="67" t="s">
        <v>4114</v>
      </c>
      <c r="L331" s="67" t="s">
        <v>4114</v>
      </c>
      <c r="Q331" s="67" t="s">
        <v>4114</v>
      </c>
      <c r="R331" s="1" t="s">
        <v>3436</v>
      </c>
      <c r="S331" s="67" t="s">
        <v>44821</v>
      </c>
      <c r="T331" s="67" t="s">
        <v>4114</v>
      </c>
      <c r="AA331" s="67" t="s">
        <v>4114</v>
      </c>
      <c r="AD331" s="67" t="s">
        <v>4114</v>
      </c>
      <c r="AG331" s="67" t="s">
        <v>4114</v>
      </c>
      <c r="AJ331" s="67" t="s">
        <v>4114</v>
      </c>
      <c r="AM331" s="67" t="s">
        <v>4114</v>
      </c>
      <c r="AN331" s="68" t="s">
        <v>6626</v>
      </c>
      <c r="AO331" s="67" t="s">
        <v>44964</v>
      </c>
      <c r="AP331" s="67" t="s">
        <v>4114</v>
      </c>
      <c r="AS331" s="67" t="s">
        <v>4114</v>
      </c>
      <c r="AV331" s="67" t="s">
        <v>4114</v>
      </c>
      <c r="AW331" s="68" t="s">
        <v>7185</v>
      </c>
      <c r="AX331" s="67" t="s">
        <v>44413</v>
      </c>
      <c r="AY331" s="67" t="s">
        <v>4114</v>
      </c>
      <c r="BB331" s="67" t="s">
        <v>4114</v>
      </c>
      <c r="BC331" s="68" t="s">
        <v>2586</v>
      </c>
      <c r="BD331" s="2" t="s">
        <v>898</v>
      </c>
      <c r="BE331" s="67" t="s">
        <v>4114</v>
      </c>
      <c r="BL331" s="67" t="s">
        <v>4114</v>
      </c>
      <c r="BO331" s="67" t="s">
        <v>4114</v>
      </c>
      <c r="BS331" s="75" t="s">
        <v>6706</v>
      </c>
      <c r="BT331" s="67" t="s">
        <v>42930</v>
      </c>
      <c r="BU331" s="67" t="s">
        <v>4114</v>
      </c>
      <c r="BX331" s="67" t="s">
        <v>4114</v>
      </c>
      <c r="CA331" s="67" t="s">
        <v>4114</v>
      </c>
      <c r="CD331" s="67" t="s">
        <v>4114</v>
      </c>
      <c r="CE331" s="1" t="s">
        <v>2845</v>
      </c>
      <c r="CF331" s="67" t="s">
        <v>42476</v>
      </c>
      <c r="CG331" s="67" t="s">
        <v>4114</v>
      </c>
    </row>
    <row r="332" spans="1:85" x14ac:dyDescent="0.15">
      <c r="A332" s="72" t="s">
        <v>2611</v>
      </c>
      <c r="B332" s="67" t="s">
        <v>45409</v>
      </c>
      <c r="C332" s="67" t="s">
        <v>4114</v>
      </c>
      <c r="F332" s="67" t="s">
        <v>4114</v>
      </c>
      <c r="I332" s="67" t="s">
        <v>4114</v>
      </c>
      <c r="L332" s="67" t="s">
        <v>4114</v>
      </c>
      <c r="Q332" s="67" t="s">
        <v>4114</v>
      </c>
      <c r="T332" s="67" t="s">
        <v>4114</v>
      </c>
      <c r="AA332" s="67" t="s">
        <v>4114</v>
      </c>
      <c r="AD332" s="67" t="s">
        <v>4114</v>
      </c>
      <c r="AG332" s="67" t="s">
        <v>4114</v>
      </c>
      <c r="AJ332" s="67" t="s">
        <v>4114</v>
      </c>
      <c r="AM332" s="67" t="s">
        <v>4114</v>
      </c>
      <c r="AN332" s="68" t="s">
        <v>2586</v>
      </c>
      <c r="AO332" s="67" t="s">
        <v>44965</v>
      </c>
      <c r="AP332" s="67" t="s">
        <v>4114</v>
      </c>
      <c r="AS332" s="67" t="s">
        <v>4114</v>
      </c>
      <c r="AV332" s="67" t="s">
        <v>4114</v>
      </c>
      <c r="AY332" s="67" t="s">
        <v>4114</v>
      </c>
      <c r="BB332" s="67" t="s">
        <v>4114</v>
      </c>
      <c r="BE332" s="67" t="s">
        <v>4114</v>
      </c>
      <c r="BL332" s="67" t="s">
        <v>4114</v>
      </c>
      <c r="BM332" s="1" t="s">
        <v>2062</v>
      </c>
      <c r="BN332" s="67" t="s">
        <v>43029</v>
      </c>
      <c r="BO332" s="67" t="s">
        <v>4114</v>
      </c>
      <c r="BS332" s="75" t="s">
        <v>1004</v>
      </c>
      <c r="BT332" s="67" t="s">
        <v>42931</v>
      </c>
      <c r="BU332" s="67" t="s">
        <v>4114</v>
      </c>
      <c r="BX332" s="67" t="s">
        <v>4114</v>
      </c>
      <c r="CA332" s="67" t="s">
        <v>4114</v>
      </c>
      <c r="CB332" s="1" t="s">
        <v>7191</v>
      </c>
      <c r="CC332" s="67" t="s">
        <v>42659</v>
      </c>
      <c r="CD332" s="67" t="s">
        <v>4114</v>
      </c>
      <c r="CE332" s="66" t="s">
        <v>2343</v>
      </c>
      <c r="CF332" s="67" t="s">
        <v>42475</v>
      </c>
      <c r="CG332" s="67" t="s">
        <v>4114</v>
      </c>
    </row>
    <row r="333" spans="1:85" x14ac:dyDescent="0.15">
      <c r="A333" s="72" t="s">
        <v>2586</v>
      </c>
      <c r="B333" s="67" t="s">
        <v>45407</v>
      </c>
      <c r="C333" s="67" t="s">
        <v>4114</v>
      </c>
      <c r="F333" s="67" t="s">
        <v>4114</v>
      </c>
      <c r="I333" s="67" t="s">
        <v>4114</v>
      </c>
      <c r="L333" s="67" t="s">
        <v>4114</v>
      </c>
      <c r="Q333" s="67" t="s">
        <v>4114</v>
      </c>
      <c r="R333" s="1" t="s">
        <v>3436</v>
      </c>
      <c r="S333" s="67" t="s">
        <v>44820</v>
      </c>
      <c r="T333" s="67" t="s">
        <v>4114</v>
      </c>
      <c r="AA333" s="67" t="s">
        <v>4114</v>
      </c>
      <c r="AG333" s="67" t="s">
        <v>4114</v>
      </c>
      <c r="AJ333" s="67" t="s">
        <v>4114</v>
      </c>
      <c r="AM333" s="67" t="s">
        <v>4114</v>
      </c>
      <c r="AO333" s="73" t="s">
        <v>44969</v>
      </c>
      <c r="AP333" s="67" t="s">
        <v>4114</v>
      </c>
      <c r="AS333" s="67" t="s">
        <v>4114</v>
      </c>
      <c r="AV333" s="67" t="s">
        <v>4114</v>
      </c>
      <c r="AW333" s="68" t="s">
        <v>7185</v>
      </c>
      <c r="AX333" s="67" t="s">
        <v>43679</v>
      </c>
      <c r="AY333" s="67" t="s">
        <v>4114</v>
      </c>
      <c r="BB333" s="67" t="s">
        <v>4114</v>
      </c>
      <c r="BC333" s="68" t="s">
        <v>207</v>
      </c>
      <c r="BD333" s="67" t="s">
        <v>43398</v>
      </c>
      <c r="BE333" s="67" t="s">
        <v>4114</v>
      </c>
      <c r="BL333" s="67" t="s">
        <v>4114</v>
      </c>
      <c r="BO333" s="67" t="s">
        <v>4114</v>
      </c>
      <c r="BU333" s="67" t="s">
        <v>4114</v>
      </c>
      <c r="BX333" s="67" t="s">
        <v>4114</v>
      </c>
      <c r="CA333" s="67" t="s">
        <v>4114</v>
      </c>
      <c r="CB333" s="66" t="s">
        <v>2611</v>
      </c>
      <c r="CC333" s="67" t="s">
        <v>42660</v>
      </c>
      <c r="CD333" s="67" t="s">
        <v>4114</v>
      </c>
      <c r="CG333" s="67" t="s">
        <v>4114</v>
      </c>
    </row>
    <row r="334" spans="1:85" x14ac:dyDescent="0.15">
      <c r="B334" s="67"/>
      <c r="C334" s="67" t="s">
        <v>4114</v>
      </c>
      <c r="F334" s="67" t="s">
        <v>4114</v>
      </c>
      <c r="I334" s="67" t="s">
        <v>4114</v>
      </c>
      <c r="L334" s="67" t="s">
        <v>4114</v>
      </c>
      <c r="Q334" s="67" t="s">
        <v>4114</v>
      </c>
      <c r="T334" s="67" t="s">
        <v>4114</v>
      </c>
      <c r="AA334" s="67" t="s">
        <v>4114</v>
      </c>
      <c r="AG334" s="67" t="s">
        <v>4114</v>
      </c>
      <c r="AJ334" s="67" t="s">
        <v>4114</v>
      </c>
      <c r="AM334" s="67" t="s">
        <v>4114</v>
      </c>
      <c r="AO334" s="73" t="s">
        <v>44968</v>
      </c>
      <c r="AP334" s="67" t="s">
        <v>4114</v>
      </c>
      <c r="AS334" s="67" t="s">
        <v>4114</v>
      </c>
      <c r="AY334" s="67" t="s">
        <v>4114</v>
      </c>
      <c r="BB334" s="67" t="s">
        <v>4114</v>
      </c>
      <c r="BC334" s="68" t="s">
        <v>2611</v>
      </c>
      <c r="BD334" s="69" t="s">
        <v>43396</v>
      </c>
      <c r="BE334" s="67" t="s">
        <v>4114</v>
      </c>
      <c r="BL334" s="67" t="s">
        <v>4114</v>
      </c>
      <c r="BM334" s="1" t="s">
        <v>3446</v>
      </c>
      <c r="BN334" s="67" t="s">
        <v>43031</v>
      </c>
      <c r="BO334" s="67" t="s">
        <v>4114</v>
      </c>
      <c r="BS334" s="75" t="s">
        <v>6706</v>
      </c>
      <c r="BT334" s="69" t="s">
        <v>42900</v>
      </c>
      <c r="BU334" s="67" t="s">
        <v>4114</v>
      </c>
      <c r="BX334" s="67" t="s">
        <v>4114</v>
      </c>
      <c r="CA334" s="67" t="s">
        <v>4114</v>
      </c>
      <c r="CB334" s="66" t="s">
        <v>2586</v>
      </c>
      <c r="CC334" s="67" t="s">
        <v>42661</v>
      </c>
      <c r="CD334" s="67" t="s">
        <v>4114</v>
      </c>
      <c r="CE334" s="1" t="s">
        <v>2845</v>
      </c>
      <c r="CF334" s="67" t="s">
        <v>43644</v>
      </c>
      <c r="CG334" s="67" t="s">
        <v>4114</v>
      </c>
    </row>
    <row r="335" spans="1:85" x14ac:dyDescent="0.15">
      <c r="C335" s="67" t="s">
        <v>4114</v>
      </c>
      <c r="F335" s="67" t="s">
        <v>4114</v>
      </c>
      <c r="I335" s="67" t="s">
        <v>4114</v>
      </c>
      <c r="L335" s="67" t="s">
        <v>4114</v>
      </c>
      <c r="Q335" s="67" t="s">
        <v>4114</v>
      </c>
      <c r="R335" s="1" t="s">
        <v>3436</v>
      </c>
      <c r="S335" s="67" t="s">
        <v>9303</v>
      </c>
      <c r="T335" s="67" t="s">
        <v>4114</v>
      </c>
      <c r="AA335" s="67" t="s">
        <v>4114</v>
      </c>
      <c r="AG335" s="67" t="s">
        <v>4114</v>
      </c>
      <c r="AJ335" s="67" t="s">
        <v>4114</v>
      </c>
      <c r="AM335" s="67" t="s">
        <v>4114</v>
      </c>
      <c r="AO335" s="73" t="s">
        <v>44970</v>
      </c>
      <c r="AP335" s="67" t="s">
        <v>4114</v>
      </c>
      <c r="AS335" s="67" t="s">
        <v>4114</v>
      </c>
      <c r="AW335" s="68" t="s">
        <v>10222</v>
      </c>
      <c r="AX335" s="67" t="s">
        <v>43678</v>
      </c>
      <c r="AY335" s="67" t="s">
        <v>4114</v>
      </c>
      <c r="BB335" s="67" t="s">
        <v>4114</v>
      </c>
      <c r="BE335" s="67" t="s">
        <v>4114</v>
      </c>
      <c r="BL335" s="67" t="s">
        <v>4114</v>
      </c>
      <c r="BM335" s="1" t="s">
        <v>2611</v>
      </c>
      <c r="BN335" s="223" t="s">
        <v>43535</v>
      </c>
      <c r="BO335" s="67" t="s">
        <v>4114</v>
      </c>
      <c r="BS335" s="75" t="s">
        <v>2611</v>
      </c>
      <c r="BT335" s="69" t="s">
        <v>49710</v>
      </c>
      <c r="BU335" s="67" t="s">
        <v>4114</v>
      </c>
      <c r="BX335" s="67" t="s">
        <v>4114</v>
      </c>
      <c r="CA335" s="67" t="s">
        <v>4114</v>
      </c>
      <c r="CD335" s="67" t="s">
        <v>4114</v>
      </c>
      <c r="CG335" s="67" t="s">
        <v>4114</v>
      </c>
    </row>
    <row r="336" spans="1:85" x14ac:dyDescent="0.15">
      <c r="A336" s="72" t="s">
        <v>4128</v>
      </c>
      <c r="B336" s="67" t="s">
        <v>45414</v>
      </c>
      <c r="C336" s="67" t="s">
        <v>4114</v>
      </c>
      <c r="F336" s="67" t="s">
        <v>4114</v>
      </c>
      <c r="I336" s="67" t="s">
        <v>4114</v>
      </c>
      <c r="L336" s="67" t="s">
        <v>4114</v>
      </c>
      <c r="Q336" s="67" t="s">
        <v>4114</v>
      </c>
      <c r="T336" s="67" t="s">
        <v>4114</v>
      </c>
      <c r="AA336" s="67" t="s">
        <v>4114</v>
      </c>
      <c r="AG336" s="67" t="s">
        <v>4114</v>
      </c>
      <c r="AJ336" s="67" t="s">
        <v>4114</v>
      </c>
      <c r="AM336" s="67" t="s">
        <v>4114</v>
      </c>
      <c r="AO336" s="67" t="s">
        <v>44967</v>
      </c>
      <c r="AP336" s="67" t="s">
        <v>4114</v>
      </c>
      <c r="AS336" s="67" t="s">
        <v>4114</v>
      </c>
      <c r="AY336" s="67" t="s">
        <v>4114</v>
      </c>
      <c r="BB336" s="67" t="s">
        <v>4114</v>
      </c>
      <c r="BC336" s="68">
        <v>1968</v>
      </c>
      <c r="BD336" s="2" t="s">
        <v>2447</v>
      </c>
      <c r="BE336" s="67" t="s">
        <v>4114</v>
      </c>
      <c r="BL336" s="67" t="s">
        <v>4114</v>
      </c>
      <c r="BO336" s="67" t="s">
        <v>4114</v>
      </c>
      <c r="BS336" s="75" t="s">
        <v>2586</v>
      </c>
      <c r="BT336" s="67" t="s">
        <v>29391</v>
      </c>
      <c r="BU336" s="67" t="s">
        <v>4114</v>
      </c>
      <c r="BX336" s="67" t="s">
        <v>4114</v>
      </c>
      <c r="CA336" s="67" t="s">
        <v>4114</v>
      </c>
      <c r="CB336" s="66" t="s">
        <v>7256</v>
      </c>
      <c r="CC336" s="67" t="s">
        <v>42663</v>
      </c>
      <c r="CD336" s="67" t="s">
        <v>4114</v>
      </c>
      <c r="CG336" s="67" t="s">
        <v>4114</v>
      </c>
    </row>
    <row r="337" spans="1:85" x14ac:dyDescent="0.15">
      <c r="A337" s="72" t="s">
        <v>1349</v>
      </c>
      <c r="B337" s="67" t="s">
        <v>44932</v>
      </c>
      <c r="C337" s="67" t="s">
        <v>4114</v>
      </c>
      <c r="F337" s="67" t="s">
        <v>4114</v>
      </c>
      <c r="I337" s="67" t="s">
        <v>4114</v>
      </c>
      <c r="L337" s="67" t="s">
        <v>4114</v>
      </c>
      <c r="Q337" s="67" t="s">
        <v>4114</v>
      </c>
      <c r="R337" s="1" t="s">
        <v>3436</v>
      </c>
      <c r="S337" s="67" t="s">
        <v>44822</v>
      </c>
      <c r="T337" s="67" t="s">
        <v>4114</v>
      </c>
      <c r="AA337" s="67" t="s">
        <v>4114</v>
      </c>
      <c r="AG337" s="67" t="s">
        <v>4114</v>
      </c>
      <c r="AJ337" s="67" t="s">
        <v>4114</v>
      </c>
      <c r="AM337" s="67" t="s">
        <v>4114</v>
      </c>
      <c r="AO337" s="67" t="s">
        <v>44966</v>
      </c>
      <c r="AP337" s="67" t="s">
        <v>4114</v>
      </c>
      <c r="AS337" s="67" t="s">
        <v>4114</v>
      </c>
      <c r="AW337" s="68" t="s">
        <v>2556</v>
      </c>
      <c r="AX337" s="67" t="s">
        <v>43677</v>
      </c>
      <c r="AY337" s="67" t="s">
        <v>4114</v>
      </c>
      <c r="BB337" s="67" t="s">
        <v>4114</v>
      </c>
      <c r="BE337" s="67" t="s">
        <v>4114</v>
      </c>
      <c r="BL337" s="67" t="s">
        <v>4114</v>
      </c>
      <c r="BM337" s="1" t="s">
        <v>3288</v>
      </c>
      <c r="BN337" s="67" t="s">
        <v>43032</v>
      </c>
      <c r="BO337" s="67" t="s">
        <v>4114</v>
      </c>
      <c r="BT337" s="67" t="s">
        <v>34099</v>
      </c>
      <c r="BU337" s="67" t="s">
        <v>4114</v>
      </c>
      <c r="BX337" s="67" t="s">
        <v>4114</v>
      </c>
      <c r="CA337" s="67" t="s">
        <v>4114</v>
      </c>
      <c r="CD337" s="67" t="s">
        <v>4114</v>
      </c>
      <c r="CG337" s="67" t="s">
        <v>4114</v>
      </c>
    </row>
    <row r="338" spans="1:85" x14ac:dyDescent="0.15">
      <c r="A338" s="76" t="s">
        <v>2586</v>
      </c>
      <c r="B338" s="67" t="s">
        <v>40048</v>
      </c>
      <c r="C338" s="67" t="s">
        <v>4114</v>
      </c>
      <c r="F338" s="67" t="s">
        <v>4114</v>
      </c>
      <c r="I338" s="67" t="s">
        <v>4114</v>
      </c>
      <c r="L338" s="67" t="s">
        <v>4114</v>
      </c>
      <c r="Q338" s="67" t="s">
        <v>4114</v>
      </c>
      <c r="R338" s="1" t="s">
        <v>2611</v>
      </c>
      <c r="S338" s="67" t="s">
        <v>29012</v>
      </c>
      <c r="T338" s="67" t="s">
        <v>4114</v>
      </c>
      <c r="AA338" s="67" t="s">
        <v>4114</v>
      </c>
      <c r="AG338" s="67" t="s">
        <v>4114</v>
      </c>
      <c r="AJ338" s="67" t="s">
        <v>4114</v>
      </c>
      <c r="AM338" s="67" t="s">
        <v>4114</v>
      </c>
      <c r="AP338" s="67" t="s">
        <v>4114</v>
      </c>
      <c r="AS338" s="67" t="s">
        <v>4114</v>
      </c>
      <c r="AY338" s="67" t="s">
        <v>4114</v>
      </c>
      <c r="BB338" s="67" t="s">
        <v>4114</v>
      </c>
      <c r="BE338" s="67" t="s">
        <v>4114</v>
      </c>
      <c r="BL338" s="67" t="s">
        <v>4114</v>
      </c>
      <c r="BM338" s="1" t="s">
        <v>2343</v>
      </c>
      <c r="BN338" s="67" t="s">
        <v>43033</v>
      </c>
      <c r="BO338" s="67" t="s">
        <v>4114</v>
      </c>
      <c r="BT338" s="2" t="s">
        <v>407</v>
      </c>
      <c r="BU338" s="67" t="s">
        <v>4114</v>
      </c>
      <c r="BX338" s="67" t="s">
        <v>4114</v>
      </c>
      <c r="CA338" s="67" t="s">
        <v>4114</v>
      </c>
      <c r="CB338" s="1" t="s">
        <v>7256</v>
      </c>
      <c r="CC338" s="2" t="s">
        <v>6536</v>
      </c>
      <c r="CD338" s="67" t="s">
        <v>4114</v>
      </c>
      <c r="CG338" s="67" t="s">
        <v>4114</v>
      </c>
    </row>
    <row r="339" spans="1:85" x14ac:dyDescent="0.15">
      <c r="C339" s="67" t="s">
        <v>4114</v>
      </c>
      <c r="F339" s="67" t="s">
        <v>4114</v>
      </c>
      <c r="I339" s="67" t="s">
        <v>4114</v>
      </c>
      <c r="L339" s="67" t="s">
        <v>4114</v>
      </c>
      <c r="Q339" s="67" t="s">
        <v>4114</v>
      </c>
      <c r="R339" s="66"/>
      <c r="S339" s="67" t="s">
        <v>44823</v>
      </c>
      <c r="T339" s="67" t="s">
        <v>4114</v>
      </c>
      <c r="AA339" s="67" t="s">
        <v>4114</v>
      </c>
      <c r="AG339" s="67" t="s">
        <v>4114</v>
      </c>
      <c r="AJ339" s="67" t="s">
        <v>4114</v>
      </c>
      <c r="AM339" s="67" t="s">
        <v>4114</v>
      </c>
      <c r="AN339" s="68" t="s">
        <v>1893</v>
      </c>
      <c r="AO339" s="67" t="s">
        <v>44021</v>
      </c>
      <c r="AP339" s="67" t="s">
        <v>4114</v>
      </c>
      <c r="AS339" s="67" t="s">
        <v>4114</v>
      </c>
      <c r="AW339" s="68" t="s">
        <v>7189</v>
      </c>
      <c r="AX339" s="67" t="s">
        <v>43676</v>
      </c>
      <c r="AY339" s="67" t="s">
        <v>4114</v>
      </c>
      <c r="BB339" s="67" t="s">
        <v>4114</v>
      </c>
      <c r="BE339" s="67" t="s">
        <v>4114</v>
      </c>
      <c r="BL339" s="67" t="s">
        <v>4114</v>
      </c>
      <c r="BO339" s="67" t="s">
        <v>4114</v>
      </c>
      <c r="BT339" s="2" t="s">
        <v>778</v>
      </c>
      <c r="BU339" s="67" t="s">
        <v>4114</v>
      </c>
      <c r="BX339" s="67" t="s">
        <v>4114</v>
      </c>
      <c r="CA339" s="67" t="s">
        <v>4114</v>
      </c>
      <c r="CD339" s="67" t="s">
        <v>4114</v>
      </c>
      <c r="CG339" s="67" t="s">
        <v>4114</v>
      </c>
    </row>
    <row r="340" spans="1:85" x14ac:dyDescent="0.15">
      <c r="A340" s="72" t="s">
        <v>2558</v>
      </c>
      <c r="B340" s="69" t="s">
        <v>45417</v>
      </c>
      <c r="C340" s="67" t="s">
        <v>4114</v>
      </c>
      <c r="F340" s="67" t="s">
        <v>4114</v>
      </c>
      <c r="I340" s="67" t="s">
        <v>4114</v>
      </c>
      <c r="L340" s="67" t="s">
        <v>4114</v>
      </c>
      <c r="Q340" s="67" t="s">
        <v>4114</v>
      </c>
      <c r="T340" s="67" t="s">
        <v>4114</v>
      </c>
      <c r="AA340" s="67" t="s">
        <v>4114</v>
      </c>
      <c r="AG340" s="67" t="s">
        <v>4114</v>
      </c>
      <c r="AJ340" s="67" t="s">
        <v>4114</v>
      </c>
      <c r="AM340" s="67" t="s">
        <v>4114</v>
      </c>
      <c r="AP340" s="67" t="s">
        <v>4114</v>
      </c>
      <c r="AS340" s="67" t="s">
        <v>4114</v>
      </c>
      <c r="AY340" s="67" t="s">
        <v>4114</v>
      </c>
      <c r="BB340" s="67" t="s">
        <v>4114</v>
      </c>
      <c r="BE340" s="67" t="s">
        <v>4114</v>
      </c>
      <c r="BL340" s="67" t="s">
        <v>4114</v>
      </c>
      <c r="BM340" s="1" t="s">
        <v>5587</v>
      </c>
      <c r="BN340" s="67" t="s">
        <v>49674</v>
      </c>
      <c r="BO340" s="67" t="s">
        <v>4114</v>
      </c>
      <c r="BT340" s="2" t="s">
        <v>6924</v>
      </c>
      <c r="BU340" s="67" t="s">
        <v>4114</v>
      </c>
      <c r="BX340" s="67" t="s">
        <v>4114</v>
      </c>
      <c r="CA340" s="67" t="s">
        <v>4114</v>
      </c>
      <c r="CB340" s="1" t="s">
        <v>380</v>
      </c>
      <c r="CC340" s="69" t="s">
        <v>42666</v>
      </c>
      <c r="CD340" s="67" t="s">
        <v>4114</v>
      </c>
      <c r="CE340" s="1" t="s">
        <v>1432</v>
      </c>
      <c r="CF340" s="67" t="s">
        <v>42487</v>
      </c>
      <c r="CG340" s="67" t="s">
        <v>4114</v>
      </c>
    </row>
    <row r="341" spans="1:85" x14ac:dyDescent="0.15">
      <c r="A341" s="72" t="s">
        <v>2611</v>
      </c>
      <c r="B341" s="67" t="s">
        <v>45425</v>
      </c>
      <c r="C341" s="67" t="s">
        <v>4114</v>
      </c>
      <c r="F341" s="67" t="s">
        <v>4114</v>
      </c>
      <c r="I341" s="67" t="s">
        <v>4114</v>
      </c>
      <c r="L341" s="67" t="s">
        <v>4114</v>
      </c>
      <c r="Q341" s="67" t="s">
        <v>4114</v>
      </c>
      <c r="R341" s="1" t="s">
        <v>8874</v>
      </c>
      <c r="S341" s="67" t="s">
        <v>44824</v>
      </c>
      <c r="T341" s="67" t="s">
        <v>4114</v>
      </c>
      <c r="AA341" s="67" t="s">
        <v>4114</v>
      </c>
      <c r="AG341" s="67" t="s">
        <v>4114</v>
      </c>
      <c r="AJ341" s="67" t="s">
        <v>4114</v>
      </c>
      <c r="AM341" s="67" t="s">
        <v>4114</v>
      </c>
      <c r="AN341" s="56" t="s">
        <v>9570</v>
      </c>
      <c r="AO341" s="67" t="s">
        <v>44023</v>
      </c>
      <c r="AP341" s="67" t="s">
        <v>4114</v>
      </c>
      <c r="AS341" s="67" t="s">
        <v>4114</v>
      </c>
      <c r="AW341" s="68" t="s">
        <v>3166</v>
      </c>
      <c r="AX341" s="67" t="s">
        <v>43675</v>
      </c>
      <c r="AY341" s="67" t="s">
        <v>4114</v>
      </c>
      <c r="BB341" s="67" t="s">
        <v>4114</v>
      </c>
      <c r="BE341" s="67" t="s">
        <v>4114</v>
      </c>
      <c r="BL341" s="67" t="s">
        <v>4114</v>
      </c>
      <c r="BO341" s="67" t="s">
        <v>4114</v>
      </c>
      <c r="BU341" s="67" t="s">
        <v>4114</v>
      </c>
      <c r="BX341" s="67" t="s">
        <v>4114</v>
      </c>
      <c r="CA341" s="67" t="s">
        <v>4114</v>
      </c>
      <c r="CB341" s="2" t="s">
        <v>10941</v>
      </c>
      <c r="CC341" s="67" t="s">
        <v>42662</v>
      </c>
      <c r="CD341" s="67" t="s">
        <v>4114</v>
      </c>
      <c r="CE341" s="1" t="s">
        <v>2611</v>
      </c>
      <c r="CF341" s="67" t="s">
        <v>42488</v>
      </c>
      <c r="CG341" s="67" t="s">
        <v>4114</v>
      </c>
    </row>
    <row r="342" spans="1:85" x14ac:dyDescent="0.15">
      <c r="A342" s="72" t="s">
        <v>2586</v>
      </c>
      <c r="B342" s="67" t="s">
        <v>45418</v>
      </c>
      <c r="C342" s="67" t="s">
        <v>4114</v>
      </c>
      <c r="F342" s="67" t="s">
        <v>4114</v>
      </c>
      <c r="I342" s="67" t="s">
        <v>4114</v>
      </c>
      <c r="L342" s="67" t="s">
        <v>4114</v>
      </c>
      <c r="Q342" s="67" t="s">
        <v>4114</v>
      </c>
      <c r="R342" s="68"/>
      <c r="S342" s="67"/>
      <c r="T342" s="67" t="s">
        <v>4114</v>
      </c>
      <c r="AA342" s="67" t="s">
        <v>4114</v>
      </c>
      <c r="AG342" s="67" t="s">
        <v>4114</v>
      </c>
      <c r="AJ342" s="67" t="s">
        <v>4114</v>
      </c>
      <c r="AM342" s="67" t="s">
        <v>4114</v>
      </c>
      <c r="AN342" s="56" t="s">
        <v>2611</v>
      </c>
      <c r="AO342" s="67" t="s">
        <v>44024</v>
      </c>
      <c r="AP342" s="67" t="s">
        <v>4114</v>
      </c>
      <c r="AS342" s="67" t="s">
        <v>4114</v>
      </c>
      <c r="AY342" s="67" t="s">
        <v>4114</v>
      </c>
      <c r="BB342" s="67" t="s">
        <v>4114</v>
      </c>
      <c r="BE342" s="67" t="s">
        <v>4114</v>
      </c>
      <c r="BL342" s="67" t="s">
        <v>4114</v>
      </c>
      <c r="BM342" s="1" t="s">
        <v>5216</v>
      </c>
      <c r="BN342" s="69" t="s">
        <v>43035</v>
      </c>
      <c r="BO342" s="67" t="s">
        <v>4114</v>
      </c>
      <c r="BS342" s="75" t="s">
        <v>6722</v>
      </c>
      <c r="BT342" s="2" t="s">
        <v>437</v>
      </c>
      <c r="BU342" s="67" t="s">
        <v>4114</v>
      </c>
      <c r="BX342" s="67" t="s">
        <v>4114</v>
      </c>
      <c r="CA342" s="67" t="s">
        <v>4114</v>
      </c>
      <c r="CB342" s="2" t="s">
        <v>6174</v>
      </c>
      <c r="CC342" s="2" t="s">
        <v>6173</v>
      </c>
      <c r="CD342" s="67" t="s">
        <v>4114</v>
      </c>
      <c r="CE342" s="1" t="s">
        <v>2586</v>
      </c>
      <c r="CF342" s="67" t="s">
        <v>42489</v>
      </c>
      <c r="CG342" s="67" t="s">
        <v>4114</v>
      </c>
    </row>
    <row r="343" spans="1:85" x14ac:dyDescent="0.15">
      <c r="B343" s="67" t="s">
        <v>45422</v>
      </c>
      <c r="C343" s="67" t="s">
        <v>4114</v>
      </c>
      <c r="F343" s="67" t="s">
        <v>4114</v>
      </c>
      <c r="I343" s="67" t="s">
        <v>4114</v>
      </c>
      <c r="L343" s="67" t="s">
        <v>4114</v>
      </c>
      <c r="Q343" s="67" t="s">
        <v>4114</v>
      </c>
      <c r="T343" s="67" t="s">
        <v>4114</v>
      </c>
      <c r="AA343" s="67" t="s">
        <v>4114</v>
      </c>
      <c r="AG343" s="67" t="s">
        <v>4114</v>
      </c>
      <c r="AJ343" s="67" t="s">
        <v>4114</v>
      </c>
      <c r="AM343" s="67" t="s">
        <v>4114</v>
      </c>
      <c r="AN343" s="56" t="s">
        <v>2586</v>
      </c>
      <c r="AO343" s="67" t="s">
        <v>14543</v>
      </c>
      <c r="AP343" s="67" t="s">
        <v>4114</v>
      </c>
      <c r="AS343" s="67" t="s">
        <v>4114</v>
      </c>
      <c r="AW343" s="68" t="s">
        <v>10201</v>
      </c>
      <c r="AX343" s="67" t="s">
        <v>43674</v>
      </c>
      <c r="AY343" s="67" t="s">
        <v>4114</v>
      </c>
      <c r="BB343" s="67" t="s">
        <v>4114</v>
      </c>
      <c r="BE343" s="67" t="s">
        <v>4114</v>
      </c>
      <c r="BL343" s="67" t="s">
        <v>4114</v>
      </c>
      <c r="BM343" s="1" t="s">
        <v>1811</v>
      </c>
      <c r="BN343" s="67" t="s">
        <v>43034</v>
      </c>
      <c r="BO343" s="67" t="s">
        <v>4114</v>
      </c>
      <c r="BS343" s="75" t="s">
        <v>2611</v>
      </c>
      <c r="BT343" s="2" t="s">
        <v>10917</v>
      </c>
      <c r="BU343" s="67" t="s">
        <v>4114</v>
      </c>
      <c r="BX343" s="67" t="s">
        <v>4114</v>
      </c>
      <c r="CA343" s="67" t="s">
        <v>4114</v>
      </c>
      <c r="CB343" s="2" t="s">
        <v>2586</v>
      </c>
      <c r="CC343" s="67" t="s">
        <v>29361</v>
      </c>
      <c r="CD343" s="67" t="s">
        <v>4114</v>
      </c>
      <c r="CF343" s="67" t="s">
        <v>42490</v>
      </c>
      <c r="CG343" s="67" t="s">
        <v>4114</v>
      </c>
    </row>
    <row r="344" spans="1:85" x14ac:dyDescent="0.15">
      <c r="B344" s="67" t="s">
        <v>45419</v>
      </c>
      <c r="C344" s="67" t="s">
        <v>4114</v>
      </c>
      <c r="F344" s="67" t="s">
        <v>4114</v>
      </c>
      <c r="I344" s="67" t="s">
        <v>4114</v>
      </c>
      <c r="L344" s="67" t="s">
        <v>4114</v>
      </c>
      <c r="Q344" s="67" t="s">
        <v>4114</v>
      </c>
      <c r="R344" s="1" t="s">
        <v>6518</v>
      </c>
      <c r="S344" s="67" t="s">
        <v>44826</v>
      </c>
      <c r="T344" s="67" t="s">
        <v>4114</v>
      </c>
      <c r="AA344" s="67" t="s">
        <v>4114</v>
      </c>
      <c r="AG344" s="67" t="s">
        <v>4114</v>
      </c>
      <c r="AJ344" s="67" t="s">
        <v>4114</v>
      </c>
      <c r="AM344" s="67" t="s">
        <v>4114</v>
      </c>
      <c r="AN344" s="56"/>
      <c r="AO344" s="67" t="s">
        <v>14544</v>
      </c>
      <c r="AP344" s="67" t="s">
        <v>4114</v>
      </c>
      <c r="AS344" s="67" t="s">
        <v>4114</v>
      </c>
      <c r="AY344" s="67" t="s">
        <v>4114</v>
      </c>
      <c r="BB344" s="67" t="s">
        <v>4114</v>
      </c>
      <c r="BE344" s="67" t="s">
        <v>4114</v>
      </c>
      <c r="BL344" s="67" t="s">
        <v>4114</v>
      </c>
      <c r="BM344" s="1" t="s">
        <v>2586</v>
      </c>
      <c r="BN344" s="67" t="s">
        <v>38839</v>
      </c>
      <c r="BO344" s="67" t="s">
        <v>4114</v>
      </c>
      <c r="BT344" s="67" t="s">
        <v>34158</v>
      </c>
      <c r="BU344" s="67" t="s">
        <v>4114</v>
      </c>
      <c r="BX344" s="67" t="s">
        <v>4114</v>
      </c>
      <c r="CA344" s="67" t="s">
        <v>4114</v>
      </c>
      <c r="CB344" s="2"/>
      <c r="CC344" s="2" t="s">
        <v>10816</v>
      </c>
      <c r="CD344" s="67" t="s">
        <v>4114</v>
      </c>
      <c r="CF344" s="67" t="s">
        <v>42491</v>
      </c>
      <c r="CG344" s="67" t="s">
        <v>4114</v>
      </c>
    </row>
    <row r="345" spans="1:85" x14ac:dyDescent="0.15">
      <c r="B345" s="67" t="s">
        <v>45423</v>
      </c>
      <c r="C345" s="67" t="s">
        <v>4114</v>
      </c>
      <c r="F345" s="67" t="s">
        <v>4114</v>
      </c>
      <c r="I345" s="67" t="s">
        <v>4114</v>
      </c>
      <c r="L345" s="67" t="s">
        <v>4114</v>
      </c>
      <c r="Q345" s="67" t="s">
        <v>4114</v>
      </c>
      <c r="T345" s="67" t="s">
        <v>4114</v>
      </c>
      <c r="AA345" s="67" t="s">
        <v>4114</v>
      </c>
      <c r="AG345" s="67" t="s">
        <v>4114</v>
      </c>
      <c r="AJ345" s="67" t="s">
        <v>4114</v>
      </c>
      <c r="AM345" s="67" t="s">
        <v>4114</v>
      </c>
      <c r="AN345" s="56"/>
      <c r="AO345" s="67" t="s">
        <v>14545</v>
      </c>
      <c r="AP345" s="67" t="s">
        <v>4114</v>
      </c>
      <c r="AS345" s="67" t="s">
        <v>4114</v>
      </c>
      <c r="AW345" s="68" t="s">
        <v>7257</v>
      </c>
      <c r="AX345" s="67" t="s">
        <v>43673</v>
      </c>
      <c r="AY345" s="67" t="s">
        <v>4114</v>
      </c>
      <c r="BB345" s="67" t="s">
        <v>4114</v>
      </c>
      <c r="BE345" s="67" t="s">
        <v>4114</v>
      </c>
      <c r="BL345" s="67" t="s">
        <v>4114</v>
      </c>
      <c r="BN345" s="67" t="s">
        <v>39885</v>
      </c>
      <c r="BO345" s="67" t="s">
        <v>4114</v>
      </c>
      <c r="BT345" s="2" t="s">
        <v>6681</v>
      </c>
      <c r="BU345" s="67" t="s">
        <v>4114</v>
      </c>
      <c r="BX345" s="67" t="s">
        <v>4114</v>
      </c>
      <c r="CA345" s="67" t="s">
        <v>4114</v>
      </c>
      <c r="CD345" s="67" t="s">
        <v>4114</v>
      </c>
      <c r="CG345" s="67" t="s">
        <v>4114</v>
      </c>
    </row>
    <row r="346" spans="1:85" x14ac:dyDescent="0.15">
      <c r="B346" s="67" t="s">
        <v>45424</v>
      </c>
      <c r="C346" s="67" t="s">
        <v>4114</v>
      </c>
      <c r="F346" s="67" t="s">
        <v>4114</v>
      </c>
      <c r="I346" s="67" t="s">
        <v>4114</v>
      </c>
      <c r="L346" s="67" t="s">
        <v>4114</v>
      </c>
      <c r="Q346" s="67" t="s">
        <v>4114</v>
      </c>
      <c r="R346" s="66" t="s">
        <v>616</v>
      </c>
      <c r="S346" s="67" t="s">
        <v>44827</v>
      </c>
      <c r="T346" s="67" t="s">
        <v>4114</v>
      </c>
      <c r="AA346" s="67" t="s">
        <v>4114</v>
      </c>
      <c r="AG346" s="67" t="s">
        <v>4114</v>
      </c>
      <c r="AJ346" s="67" t="s">
        <v>4114</v>
      </c>
      <c r="AM346" s="67" t="s">
        <v>4114</v>
      </c>
      <c r="AN346" s="56"/>
      <c r="AO346" s="67" t="s">
        <v>44025</v>
      </c>
      <c r="AP346" s="67" t="s">
        <v>4114</v>
      </c>
      <c r="AS346" s="67" t="s">
        <v>4114</v>
      </c>
      <c r="AY346" s="67" t="s">
        <v>4114</v>
      </c>
      <c r="BB346" s="67" t="s">
        <v>4114</v>
      </c>
      <c r="BE346" s="67" t="s">
        <v>4114</v>
      </c>
      <c r="BL346" s="67" t="s">
        <v>4114</v>
      </c>
      <c r="BN346" s="67" t="s">
        <v>39887</v>
      </c>
      <c r="BO346" s="67" t="s">
        <v>4114</v>
      </c>
      <c r="BT346" s="2" t="s">
        <v>6682</v>
      </c>
      <c r="BU346" s="67" t="s">
        <v>4114</v>
      </c>
      <c r="BX346" s="67" t="s">
        <v>4114</v>
      </c>
      <c r="CA346" s="67" t="s">
        <v>4114</v>
      </c>
      <c r="CD346" s="67" t="s">
        <v>4114</v>
      </c>
      <c r="CG346" s="67" t="s">
        <v>4114</v>
      </c>
    </row>
    <row r="347" spans="1:85" x14ac:dyDescent="0.15">
      <c r="B347" s="67" t="s">
        <v>45420</v>
      </c>
      <c r="C347" s="67" t="s">
        <v>4114</v>
      </c>
      <c r="F347" s="67" t="s">
        <v>4114</v>
      </c>
      <c r="I347" s="67" t="s">
        <v>4114</v>
      </c>
      <c r="L347" s="67" t="s">
        <v>4114</v>
      </c>
      <c r="Q347" s="67" t="s">
        <v>4114</v>
      </c>
      <c r="T347" s="67" t="s">
        <v>4114</v>
      </c>
      <c r="AA347" s="67" t="s">
        <v>4114</v>
      </c>
      <c r="AG347" s="67" t="s">
        <v>4114</v>
      </c>
      <c r="AJ347" s="67" t="s">
        <v>4114</v>
      </c>
      <c r="AM347" s="67" t="s">
        <v>4114</v>
      </c>
      <c r="AP347" s="67" t="s">
        <v>4114</v>
      </c>
      <c r="AS347" s="67" t="s">
        <v>4114</v>
      </c>
      <c r="AW347" s="68" t="s">
        <v>7257</v>
      </c>
      <c r="AX347" s="67" t="s">
        <v>43672</v>
      </c>
      <c r="AY347" s="67" t="s">
        <v>4114</v>
      </c>
      <c r="BB347" s="67" t="s">
        <v>4114</v>
      </c>
      <c r="BE347" s="67" t="s">
        <v>4114</v>
      </c>
      <c r="BL347" s="67" t="s">
        <v>4114</v>
      </c>
      <c r="BN347" s="67" t="s">
        <v>39886</v>
      </c>
      <c r="BO347" s="67" t="s">
        <v>4114</v>
      </c>
      <c r="BU347" s="67" t="s">
        <v>4114</v>
      </c>
      <c r="BX347" s="67" t="s">
        <v>4114</v>
      </c>
      <c r="CA347" s="67" t="s">
        <v>4114</v>
      </c>
      <c r="CB347" s="1">
        <v>1968</v>
      </c>
      <c r="CC347" s="67" t="s">
        <v>42664</v>
      </c>
      <c r="CD347" s="67" t="s">
        <v>4114</v>
      </c>
      <c r="CE347" s="66" t="s">
        <v>42496</v>
      </c>
      <c r="CF347" s="2" t="s">
        <v>9839</v>
      </c>
      <c r="CG347" s="67" t="s">
        <v>4114</v>
      </c>
    </row>
    <row r="348" spans="1:85" x14ac:dyDescent="0.15">
      <c r="B348" s="67" t="s">
        <v>45421</v>
      </c>
      <c r="C348" s="67" t="s">
        <v>4114</v>
      </c>
      <c r="F348" s="67" t="s">
        <v>4114</v>
      </c>
      <c r="I348" s="67" t="s">
        <v>4114</v>
      </c>
      <c r="L348" s="67" t="s">
        <v>4114</v>
      </c>
      <c r="Q348" s="67" t="s">
        <v>4114</v>
      </c>
      <c r="R348" s="1" t="s">
        <v>1893</v>
      </c>
      <c r="S348" s="67" t="s">
        <v>44828</v>
      </c>
      <c r="T348" s="67" t="s">
        <v>4114</v>
      </c>
      <c r="AA348" s="67" t="s">
        <v>4114</v>
      </c>
      <c r="AG348" s="67" t="s">
        <v>4114</v>
      </c>
      <c r="AJ348" s="67" t="s">
        <v>4114</v>
      </c>
      <c r="AM348" s="67" t="s">
        <v>4114</v>
      </c>
      <c r="AN348" s="68" t="s">
        <v>2244</v>
      </c>
      <c r="AO348" s="67" t="s">
        <v>44026</v>
      </c>
      <c r="AP348" s="67" t="s">
        <v>4114</v>
      </c>
      <c r="AS348" s="67" t="s">
        <v>4114</v>
      </c>
      <c r="AY348" s="67" t="s">
        <v>4114</v>
      </c>
      <c r="BB348" s="67" t="s">
        <v>4114</v>
      </c>
      <c r="BE348" s="67" t="s">
        <v>4114</v>
      </c>
      <c r="BL348" s="67" t="s">
        <v>4114</v>
      </c>
      <c r="BO348" s="67" t="s">
        <v>4114</v>
      </c>
      <c r="BS348" s="75">
        <v>1994</v>
      </c>
      <c r="BT348" s="2" t="s">
        <v>10842</v>
      </c>
      <c r="BU348" s="67" t="s">
        <v>4114</v>
      </c>
      <c r="BX348" s="67" t="s">
        <v>4114</v>
      </c>
      <c r="CA348" s="67" t="s">
        <v>4114</v>
      </c>
      <c r="CB348" s="1" t="s">
        <v>2611</v>
      </c>
      <c r="CC348" s="67" t="s">
        <v>42665</v>
      </c>
      <c r="CD348" s="67" t="s">
        <v>4114</v>
      </c>
      <c r="CE348" s="1" t="s">
        <v>2611</v>
      </c>
      <c r="CF348" s="67" t="s">
        <v>42492</v>
      </c>
      <c r="CG348" s="67" t="s">
        <v>4114</v>
      </c>
    </row>
    <row r="349" spans="1:85" x14ac:dyDescent="0.15">
      <c r="C349" s="67" t="s">
        <v>4114</v>
      </c>
      <c r="F349" s="67" t="s">
        <v>4114</v>
      </c>
      <c r="I349" s="67" t="s">
        <v>4114</v>
      </c>
      <c r="L349" s="67" t="s">
        <v>4114</v>
      </c>
      <c r="Q349" s="67" t="s">
        <v>4114</v>
      </c>
      <c r="T349" s="67" t="s">
        <v>4114</v>
      </c>
      <c r="AA349" s="67" t="s">
        <v>4114</v>
      </c>
      <c r="AG349" s="67" t="s">
        <v>4114</v>
      </c>
      <c r="AJ349" s="67" t="s">
        <v>4114</v>
      </c>
      <c r="AM349" s="67" t="s">
        <v>4114</v>
      </c>
      <c r="AP349" s="67" t="s">
        <v>4114</v>
      </c>
      <c r="AS349" s="67" t="s">
        <v>4114</v>
      </c>
      <c r="AY349" s="67" t="s">
        <v>4114</v>
      </c>
      <c r="BB349" s="67" t="s">
        <v>4114</v>
      </c>
      <c r="BE349" s="67" t="s">
        <v>4114</v>
      </c>
      <c r="BL349" s="67" t="s">
        <v>4114</v>
      </c>
      <c r="BM349" s="1" t="s">
        <v>2254</v>
      </c>
      <c r="BN349" s="67" t="s">
        <v>43036</v>
      </c>
      <c r="BO349" s="67" t="s">
        <v>4114</v>
      </c>
      <c r="BS349" s="75" t="s">
        <v>2611</v>
      </c>
      <c r="BT349" s="67" t="s">
        <v>34101</v>
      </c>
      <c r="BU349" s="67" t="s">
        <v>4114</v>
      </c>
      <c r="BX349" s="67" t="s">
        <v>4114</v>
      </c>
      <c r="CA349" s="67" t="s">
        <v>4114</v>
      </c>
      <c r="CB349" s="1" t="s">
        <v>2586</v>
      </c>
      <c r="CC349" s="67" t="s">
        <v>42118</v>
      </c>
      <c r="CD349" s="67" t="s">
        <v>4114</v>
      </c>
      <c r="CE349" s="1" t="s">
        <v>2586</v>
      </c>
      <c r="CF349" s="67" t="s">
        <v>42493</v>
      </c>
      <c r="CG349" s="67" t="s">
        <v>4114</v>
      </c>
    </row>
    <row r="350" spans="1:85" x14ac:dyDescent="0.15">
      <c r="A350" s="72" t="s">
        <v>1595</v>
      </c>
      <c r="B350" s="67" t="s">
        <v>45429</v>
      </c>
      <c r="C350" s="67" t="s">
        <v>4114</v>
      </c>
      <c r="F350" s="67" t="s">
        <v>4114</v>
      </c>
      <c r="I350" s="67" t="s">
        <v>4114</v>
      </c>
      <c r="L350" s="67" t="s">
        <v>4114</v>
      </c>
      <c r="Q350" s="67" t="s">
        <v>4114</v>
      </c>
      <c r="R350" s="1" t="s">
        <v>3337</v>
      </c>
      <c r="S350" s="67" t="s">
        <v>44829</v>
      </c>
      <c r="T350" s="67" t="s">
        <v>4114</v>
      </c>
      <c r="AA350" s="67" t="s">
        <v>4114</v>
      </c>
      <c r="AG350" s="67" t="s">
        <v>4114</v>
      </c>
      <c r="AJ350" s="67" t="s">
        <v>4114</v>
      </c>
      <c r="AM350" s="67" t="s">
        <v>4114</v>
      </c>
      <c r="AN350" s="68" t="s">
        <v>4894</v>
      </c>
      <c r="AO350" s="67" t="s">
        <v>45289</v>
      </c>
      <c r="AP350" s="67" t="s">
        <v>4114</v>
      </c>
      <c r="AS350" s="67" t="s">
        <v>4114</v>
      </c>
      <c r="AW350" s="68" t="s">
        <v>196</v>
      </c>
      <c r="AX350" s="2" t="s">
        <v>602</v>
      </c>
      <c r="AY350" s="67" t="s">
        <v>4114</v>
      </c>
      <c r="BB350" s="67" t="s">
        <v>4114</v>
      </c>
      <c r="BE350" s="67" t="s">
        <v>4114</v>
      </c>
      <c r="BL350" s="67" t="s">
        <v>4114</v>
      </c>
      <c r="BO350" s="67" t="s">
        <v>4114</v>
      </c>
      <c r="BS350" s="75" t="s">
        <v>1302</v>
      </c>
      <c r="BT350" s="2" t="s">
        <v>779</v>
      </c>
      <c r="BU350" s="67" t="s">
        <v>4114</v>
      </c>
      <c r="BX350" s="67" t="s">
        <v>4114</v>
      </c>
      <c r="CA350" s="67" t="s">
        <v>4114</v>
      </c>
      <c r="CC350" s="67" t="s">
        <v>29392</v>
      </c>
      <c r="CD350" s="67" t="s">
        <v>4114</v>
      </c>
      <c r="CF350" s="67" t="s">
        <v>42494</v>
      </c>
      <c r="CG350" s="67" t="s">
        <v>4114</v>
      </c>
    </row>
    <row r="351" spans="1:85" x14ac:dyDescent="0.15">
      <c r="A351" s="72" t="s">
        <v>1349</v>
      </c>
      <c r="B351" s="67" t="s">
        <v>45428</v>
      </c>
      <c r="C351" s="67" t="s">
        <v>4114</v>
      </c>
      <c r="F351" s="67" t="s">
        <v>4114</v>
      </c>
      <c r="I351" s="67" t="s">
        <v>4114</v>
      </c>
      <c r="L351" s="67" t="s">
        <v>4114</v>
      </c>
      <c r="Q351" s="67" t="s">
        <v>4114</v>
      </c>
      <c r="T351" s="67" t="s">
        <v>4114</v>
      </c>
      <c r="AA351" s="67" t="s">
        <v>4114</v>
      </c>
      <c r="AG351" s="67" t="s">
        <v>4114</v>
      </c>
      <c r="AJ351" s="67" t="s">
        <v>4114</v>
      </c>
      <c r="AM351" s="67" t="s">
        <v>4114</v>
      </c>
      <c r="AN351" s="56" t="s">
        <v>2611</v>
      </c>
      <c r="AO351" s="67" t="s">
        <v>45284</v>
      </c>
      <c r="AP351" s="67" t="s">
        <v>4114</v>
      </c>
      <c r="AS351" s="67" t="s">
        <v>4114</v>
      </c>
      <c r="AW351" s="68" t="s">
        <v>2611</v>
      </c>
      <c r="AX351" s="67" t="s">
        <v>29393</v>
      </c>
      <c r="AY351" s="67" t="s">
        <v>4114</v>
      </c>
      <c r="BB351" s="67" t="s">
        <v>4114</v>
      </c>
      <c r="BE351" s="67" t="s">
        <v>4114</v>
      </c>
      <c r="BL351" s="67" t="s">
        <v>4114</v>
      </c>
      <c r="BM351" s="1" t="s">
        <v>9067</v>
      </c>
      <c r="BN351" s="2" t="s">
        <v>9131</v>
      </c>
      <c r="BO351" s="67" t="s">
        <v>4114</v>
      </c>
      <c r="BS351" s="75" t="s">
        <v>2586</v>
      </c>
      <c r="BT351" s="2" t="s">
        <v>780</v>
      </c>
      <c r="BU351" s="67" t="s">
        <v>4114</v>
      </c>
      <c r="BX351" s="67" t="s">
        <v>4114</v>
      </c>
      <c r="CA351" s="67" t="s">
        <v>4114</v>
      </c>
      <c r="CC351" s="2" t="s">
        <v>6844</v>
      </c>
      <c r="CD351" s="67" t="s">
        <v>4114</v>
      </c>
      <c r="CF351" s="67" t="s">
        <v>42499</v>
      </c>
      <c r="CG351" s="67" t="s">
        <v>4114</v>
      </c>
    </row>
    <row r="352" spans="1:85" x14ac:dyDescent="0.15">
      <c r="A352" s="72" t="s">
        <v>2586</v>
      </c>
      <c r="B352" s="67" t="s">
        <v>45426</v>
      </c>
      <c r="C352" s="67" t="s">
        <v>4114</v>
      </c>
      <c r="F352" s="67" t="s">
        <v>4114</v>
      </c>
      <c r="I352" s="67" t="s">
        <v>4114</v>
      </c>
      <c r="L352" s="67" t="s">
        <v>4114</v>
      </c>
      <c r="Q352" s="67" t="s">
        <v>4114</v>
      </c>
      <c r="R352" s="66" t="s">
        <v>3338</v>
      </c>
      <c r="S352" s="67" t="s">
        <v>44831</v>
      </c>
      <c r="T352" s="67" t="s">
        <v>4114</v>
      </c>
      <c r="AA352" s="67" t="s">
        <v>4114</v>
      </c>
      <c r="AG352" s="67" t="s">
        <v>4114</v>
      </c>
      <c r="AJ352" s="67" t="s">
        <v>4114</v>
      </c>
      <c r="AM352" s="67" t="s">
        <v>4114</v>
      </c>
      <c r="AN352" s="68" t="s">
        <v>2586</v>
      </c>
      <c r="AO352" s="67" t="s">
        <v>49381</v>
      </c>
      <c r="AP352" s="67" t="s">
        <v>4114</v>
      </c>
      <c r="AS352" s="67" t="s">
        <v>4114</v>
      </c>
      <c r="AW352" s="68" t="s">
        <v>2586</v>
      </c>
      <c r="AX352" s="2" t="s">
        <v>10841</v>
      </c>
      <c r="AY352" s="67" t="s">
        <v>4114</v>
      </c>
      <c r="BB352" s="67" t="s">
        <v>4114</v>
      </c>
      <c r="BE352" s="67" t="s">
        <v>4114</v>
      </c>
      <c r="BL352" s="67" t="s">
        <v>4114</v>
      </c>
      <c r="BM352" s="11" t="s">
        <v>2611</v>
      </c>
      <c r="BN352" s="10" t="s">
        <v>43038</v>
      </c>
      <c r="BO352" s="67" t="s">
        <v>4114</v>
      </c>
      <c r="BT352" s="2" t="s">
        <v>435</v>
      </c>
      <c r="BU352" s="67" t="s">
        <v>4114</v>
      </c>
      <c r="BX352" s="67" t="s">
        <v>4114</v>
      </c>
      <c r="CA352" s="67" t="s">
        <v>4114</v>
      </c>
      <c r="CC352" s="67" t="s">
        <v>34100</v>
      </c>
      <c r="CD352" s="67" t="s">
        <v>4114</v>
      </c>
      <c r="CF352" s="67" t="s">
        <v>42500</v>
      </c>
      <c r="CG352" s="67" t="s">
        <v>4114</v>
      </c>
    </row>
    <row r="353" spans="1:85" x14ac:dyDescent="0.15">
      <c r="B353" s="67" t="s">
        <v>45427</v>
      </c>
      <c r="C353" s="67" t="s">
        <v>4114</v>
      </c>
      <c r="F353" s="67" t="s">
        <v>4114</v>
      </c>
      <c r="I353" s="67" t="s">
        <v>4114</v>
      </c>
      <c r="L353" s="67" t="s">
        <v>4114</v>
      </c>
      <c r="Q353" s="67" t="s">
        <v>4114</v>
      </c>
      <c r="R353" s="66" t="s">
        <v>2611</v>
      </c>
      <c r="S353" s="67" t="s">
        <v>44830</v>
      </c>
      <c r="T353" s="67" t="s">
        <v>4114</v>
      </c>
      <c r="AA353" s="67" t="s">
        <v>4114</v>
      </c>
      <c r="AG353" s="67" t="s">
        <v>4114</v>
      </c>
      <c r="AJ353" s="67" t="s">
        <v>4114</v>
      </c>
      <c r="AM353" s="67" t="s">
        <v>4114</v>
      </c>
      <c r="AP353" s="67" t="s">
        <v>4114</v>
      </c>
      <c r="AS353" s="67" t="s">
        <v>4114</v>
      </c>
      <c r="AX353" s="2" t="s">
        <v>199</v>
      </c>
      <c r="AY353" s="67" t="s">
        <v>4114</v>
      </c>
      <c r="BB353" s="67" t="s">
        <v>4114</v>
      </c>
      <c r="BE353" s="67" t="s">
        <v>4114</v>
      </c>
      <c r="BL353" s="67" t="s">
        <v>4114</v>
      </c>
      <c r="BM353" s="1" t="s">
        <v>2586</v>
      </c>
      <c r="BN353" s="67" t="s">
        <v>43039</v>
      </c>
      <c r="BO353" s="67" t="s">
        <v>4114</v>
      </c>
      <c r="BT353" s="2" t="s">
        <v>436</v>
      </c>
      <c r="BU353" s="67" t="s">
        <v>4114</v>
      </c>
      <c r="BX353" s="67" t="s">
        <v>4114</v>
      </c>
      <c r="CA353" s="67" t="s">
        <v>4114</v>
      </c>
      <c r="CC353" s="2" t="s">
        <v>1022</v>
      </c>
      <c r="CD353" s="67" t="s">
        <v>4114</v>
      </c>
      <c r="CF353" s="67" t="s">
        <v>42495</v>
      </c>
      <c r="CG353" s="67" t="s">
        <v>4114</v>
      </c>
    </row>
    <row r="354" spans="1:85" x14ac:dyDescent="0.15">
      <c r="C354" s="67" t="s">
        <v>4114</v>
      </c>
      <c r="F354" s="67" t="s">
        <v>4114</v>
      </c>
      <c r="I354" s="67" t="s">
        <v>4114</v>
      </c>
      <c r="Q354" s="67" t="s">
        <v>4114</v>
      </c>
      <c r="R354" s="66"/>
      <c r="S354" s="67"/>
      <c r="T354" s="67" t="s">
        <v>4114</v>
      </c>
      <c r="AA354" s="67" t="s">
        <v>4114</v>
      </c>
      <c r="AG354" s="67" t="s">
        <v>4114</v>
      </c>
      <c r="AJ354" s="67" t="s">
        <v>4114</v>
      </c>
      <c r="AM354" s="67" t="s">
        <v>4114</v>
      </c>
      <c r="AN354" s="68" t="s">
        <v>9873</v>
      </c>
      <c r="AO354" s="2" t="s">
        <v>9874</v>
      </c>
      <c r="AP354" s="67" t="s">
        <v>4114</v>
      </c>
      <c r="AS354" s="67" t="s">
        <v>4114</v>
      </c>
      <c r="AY354" s="67" t="s">
        <v>4114</v>
      </c>
      <c r="BB354" s="67" t="s">
        <v>4114</v>
      </c>
      <c r="BE354" s="67" t="s">
        <v>4114</v>
      </c>
      <c r="BL354" s="67" t="s">
        <v>4114</v>
      </c>
      <c r="BN354" s="67" t="s">
        <v>43040</v>
      </c>
      <c r="BO354" s="67" t="s">
        <v>4114</v>
      </c>
      <c r="BU354" s="67" t="s">
        <v>4114</v>
      </c>
      <c r="BX354" s="67" t="s">
        <v>4114</v>
      </c>
      <c r="CA354" s="67" t="s">
        <v>4114</v>
      </c>
      <c r="CD354" s="67" t="s">
        <v>4114</v>
      </c>
      <c r="CF354" s="67" t="s">
        <v>42501</v>
      </c>
      <c r="CG354" s="67" t="s">
        <v>4114</v>
      </c>
    </row>
    <row r="355" spans="1:85" x14ac:dyDescent="0.15">
      <c r="A355" s="72" t="s">
        <v>4862</v>
      </c>
      <c r="B355" s="67" t="s">
        <v>45431</v>
      </c>
      <c r="C355" s="67" t="s">
        <v>4114</v>
      </c>
      <c r="F355" s="67" t="s">
        <v>4114</v>
      </c>
      <c r="I355" s="67" t="s">
        <v>4114</v>
      </c>
      <c r="Q355" s="67" t="s">
        <v>4114</v>
      </c>
      <c r="T355" s="67" t="s">
        <v>4114</v>
      </c>
      <c r="AA355" s="67" t="s">
        <v>4114</v>
      </c>
      <c r="AG355" s="67" t="s">
        <v>4114</v>
      </c>
      <c r="AJ355" s="67" t="s">
        <v>4114</v>
      </c>
      <c r="AM355" s="67" t="s">
        <v>4114</v>
      </c>
      <c r="AP355" s="67" t="s">
        <v>4114</v>
      </c>
      <c r="AS355" s="67" t="s">
        <v>4114</v>
      </c>
      <c r="AW355" s="68" t="s">
        <v>198</v>
      </c>
      <c r="AX355" s="67" t="s">
        <v>42080</v>
      </c>
      <c r="AY355" s="67" t="s">
        <v>4114</v>
      </c>
      <c r="BB355" s="67" t="s">
        <v>4114</v>
      </c>
      <c r="BE355" s="67" t="s">
        <v>4114</v>
      </c>
      <c r="BL355" s="67" t="s">
        <v>4114</v>
      </c>
      <c r="BO355" s="67" t="s">
        <v>4114</v>
      </c>
      <c r="BU355" s="67" t="s">
        <v>4114</v>
      </c>
      <c r="BX355" s="67" t="s">
        <v>4114</v>
      </c>
      <c r="CA355" s="67" t="s">
        <v>4114</v>
      </c>
      <c r="CD355" s="67" t="s">
        <v>4114</v>
      </c>
      <c r="CF355" s="67" t="s">
        <v>42497</v>
      </c>
      <c r="CG355" s="67" t="s">
        <v>4114</v>
      </c>
    </row>
    <row r="356" spans="1:85" x14ac:dyDescent="0.15">
      <c r="C356" s="67" t="s">
        <v>4114</v>
      </c>
      <c r="F356" s="67" t="s">
        <v>4114</v>
      </c>
      <c r="I356" s="67" t="s">
        <v>4114</v>
      </c>
      <c r="Q356" s="67" t="s">
        <v>4114</v>
      </c>
      <c r="R356" s="66" t="s">
        <v>2727</v>
      </c>
      <c r="S356" s="67" t="s">
        <v>44832</v>
      </c>
      <c r="T356" s="67" t="s">
        <v>4114</v>
      </c>
      <c r="AA356" s="67" t="s">
        <v>4114</v>
      </c>
      <c r="AG356" s="67" t="s">
        <v>4114</v>
      </c>
      <c r="AJ356" s="67" t="s">
        <v>4114</v>
      </c>
      <c r="AM356" s="67" t="s">
        <v>4114</v>
      </c>
      <c r="AN356" s="68" t="s">
        <v>2884</v>
      </c>
      <c r="AO356" s="67" t="s">
        <v>44027</v>
      </c>
      <c r="AP356" s="67" t="s">
        <v>4114</v>
      </c>
      <c r="AS356" s="67" t="s">
        <v>4114</v>
      </c>
      <c r="AW356" s="68" t="s">
        <v>2611</v>
      </c>
      <c r="AX356" s="67" t="s">
        <v>42106</v>
      </c>
      <c r="AY356" s="67" t="s">
        <v>4114</v>
      </c>
      <c r="BB356" s="67" t="s">
        <v>4114</v>
      </c>
      <c r="BE356" s="67" t="s">
        <v>4114</v>
      </c>
      <c r="BL356" s="67" t="s">
        <v>4114</v>
      </c>
      <c r="BM356" s="1" t="s">
        <v>6420</v>
      </c>
      <c r="BN356" s="67" t="s">
        <v>43041</v>
      </c>
      <c r="BO356" s="67" t="s">
        <v>4114</v>
      </c>
      <c r="BU356" s="67" t="s">
        <v>4114</v>
      </c>
      <c r="BX356" s="67" t="s">
        <v>4114</v>
      </c>
      <c r="CA356" s="67" t="s">
        <v>4114</v>
      </c>
      <c r="CD356" s="67" t="s">
        <v>4114</v>
      </c>
      <c r="CF356" s="2" t="s">
        <v>963</v>
      </c>
      <c r="CG356" s="67" t="s">
        <v>4114</v>
      </c>
    </row>
    <row r="357" spans="1:85" x14ac:dyDescent="0.15">
      <c r="A357" s="72" t="s">
        <v>4664</v>
      </c>
      <c r="B357" s="69" t="s">
        <v>45415</v>
      </c>
      <c r="C357" s="67" t="s">
        <v>4114</v>
      </c>
      <c r="F357" s="67" t="s">
        <v>4114</v>
      </c>
      <c r="I357" s="67" t="s">
        <v>4114</v>
      </c>
      <c r="Q357" s="67" t="s">
        <v>4114</v>
      </c>
      <c r="R357" s="2" t="s">
        <v>2611</v>
      </c>
      <c r="S357" s="67" t="s">
        <v>43766</v>
      </c>
      <c r="T357" s="67" t="s">
        <v>4114</v>
      </c>
      <c r="AA357" s="67" t="s">
        <v>4114</v>
      </c>
      <c r="AG357" s="67" t="s">
        <v>4114</v>
      </c>
      <c r="AJ357" s="67" t="s">
        <v>4114</v>
      </c>
      <c r="AM357" s="67" t="s">
        <v>4114</v>
      </c>
      <c r="AN357" s="68" t="s">
        <v>2343</v>
      </c>
      <c r="AO357" s="2" t="s">
        <v>969</v>
      </c>
      <c r="AP357" s="67" t="s">
        <v>4114</v>
      </c>
      <c r="AS357" s="67" t="s">
        <v>4114</v>
      </c>
      <c r="AW357" s="68" t="s">
        <v>2864</v>
      </c>
      <c r="AX357" s="67" t="s">
        <v>34138</v>
      </c>
      <c r="AY357" s="67" t="s">
        <v>4114</v>
      </c>
      <c r="BB357" s="67" t="s">
        <v>4114</v>
      </c>
      <c r="BE357" s="67" t="s">
        <v>4114</v>
      </c>
      <c r="BL357" s="67" t="s">
        <v>4114</v>
      </c>
      <c r="BO357" s="67" t="s">
        <v>4114</v>
      </c>
      <c r="BU357" s="67" t="s">
        <v>4114</v>
      </c>
      <c r="BX357" s="67" t="s">
        <v>4114</v>
      </c>
      <c r="CA357" s="67" t="s">
        <v>4114</v>
      </c>
      <c r="CD357" s="67" t="s">
        <v>4114</v>
      </c>
      <c r="CF357" s="67" t="s">
        <v>42498</v>
      </c>
      <c r="CG357" s="67" t="s">
        <v>4114</v>
      </c>
    </row>
    <row r="358" spans="1:85" x14ac:dyDescent="0.15">
      <c r="A358" s="72" t="s">
        <v>1349</v>
      </c>
      <c r="B358" s="67" t="s">
        <v>44783</v>
      </c>
      <c r="C358" s="67" t="s">
        <v>4114</v>
      </c>
      <c r="F358" s="67" t="s">
        <v>4114</v>
      </c>
      <c r="I358" s="67" t="s">
        <v>4114</v>
      </c>
      <c r="Q358" s="67" t="s">
        <v>4114</v>
      </c>
      <c r="R358" s="1" t="s">
        <v>2586</v>
      </c>
      <c r="S358" s="67" t="s">
        <v>44833</v>
      </c>
      <c r="T358" s="67" t="s">
        <v>4114</v>
      </c>
      <c r="AA358" s="67" t="s">
        <v>4114</v>
      </c>
      <c r="AG358" s="67" t="s">
        <v>4114</v>
      </c>
      <c r="AJ358" s="67" t="s">
        <v>4114</v>
      </c>
      <c r="AM358" s="67" t="s">
        <v>4114</v>
      </c>
      <c r="AO358" s="67"/>
      <c r="AP358" s="67" t="s">
        <v>4114</v>
      </c>
      <c r="AS358" s="67" t="s">
        <v>4114</v>
      </c>
      <c r="AY358" s="67" t="s">
        <v>4114</v>
      </c>
      <c r="BB358" s="67" t="s">
        <v>4114</v>
      </c>
      <c r="BE358" s="67" t="s">
        <v>4114</v>
      </c>
      <c r="BL358" s="67" t="s">
        <v>4114</v>
      </c>
      <c r="BM358" s="1" t="s">
        <v>2578</v>
      </c>
      <c r="BN358" s="67" t="s">
        <v>43042</v>
      </c>
      <c r="BO358" s="67" t="s">
        <v>4114</v>
      </c>
      <c r="BU358" s="67" t="s">
        <v>4114</v>
      </c>
      <c r="BX358" s="67" t="s">
        <v>4114</v>
      </c>
      <c r="CA358" s="67" t="s">
        <v>4114</v>
      </c>
      <c r="CD358" s="67" t="s">
        <v>4114</v>
      </c>
      <c r="CG358" s="67" t="s">
        <v>4114</v>
      </c>
    </row>
    <row r="359" spans="1:85" x14ac:dyDescent="0.15">
      <c r="A359" s="76" t="s">
        <v>2586</v>
      </c>
      <c r="B359" s="67" t="s">
        <v>40048</v>
      </c>
      <c r="C359" s="67" t="s">
        <v>4114</v>
      </c>
      <c r="F359" s="67" t="s">
        <v>4114</v>
      </c>
      <c r="I359" s="67" t="s">
        <v>4114</v>
      </c>
      <c r="Q359" s="67" t="s">
        <v>4114</v>
      </c>
      <c r="T359" s="67" t="s">
        <v>4114</v>
      </c>
      <c r="AA359" s="67" t="s">
        <v>4114</v>
      </c>
      <c r="AG359" s="67" t="s">
        <v>4114</v>
      </c>
      <c r="AJ359" s="67" t="s">
        <v>4114</v>
      </c>
      <c r="AM359" s="67" t="s">
        <v>4114</v>
      </c>
      <c r="AN359" s="68" t="s">
        <v>1626</v>
      </c>
      <c r="AO359" s="67" t="s">
        <v>48469</v>
      </c>
      <c r="AP359" s="67" t="s">
        <v>4114</v>
      </c>
      <c r="AS359" s="67" t="s">
        <v>4114</v>
      </c>
      <c r="AW359" s="68" t="s">
        <v>6743</v>
      </c>
      <c r="AX359" s="2" t="s">
        <v>209</v>
      </c>
      <c r="AY359" s="67" t="s">
        <v>4114</v>
      </c>
      <c r="BB359" s="67" t="s">
        <v>4114</v>
      </c>
      <c r="BE359" s="67" t="s">
        <v>4114</v>
      </c>
      <c r="BL359" s="67" t="s">
        <v>4114</v>
      </c>
      <c r="BM359" s="1" t="s">
        <v>4114</v>
      </c>
      <c r="BO359" s="67" t="s">
        <v>4114</v>
      </c>
      <c r="BU359" s="67" t="s">
        <v>4114</v>
      </c>
      <c r="BX359" s="67" t="s">
        <v>4114</v>
      </c>
      <c r="CA359" s="67" t="s">
        <v>4114</v>
      </c>
      <c r="CD359" s="67" t="s">
        <v>4114</v>
      </c>
      <c r="CE359" s="1" t="s">
        <v>2421</v>
      </c>
      <c r="CF359" s="67" t="s">
        <v>42503</v>
      </c>
      <c r="CG359" s="67" t="s">
        <v>4114</v>
      </c>
    </row>
    <row r="360" spans="1:85" x14ac:dyDescent="0.15">
      <c r="B360" s="67" t="s">
        <v>45416</v>
      </c>
      <c r="C360" s="67" t="s">
        <v>4114</v>
      </c>
      <c r="F360" s="67" t="s">
        <v>4114</v>
      </c>
      <c r="I360" s="67" t="s">
        <v>4114</v>
      </c>
      <c r="Q360" s="67" t="s">
        <v>4114</v>
      </c>
      <c r="R360" s="66" t="s">
        <v>2696</v>
      </c>
      <c r="S360" s="67" t="s">
        <v>49174</v>
      </c>
      <c r="T360" s="67" t="s">
        <v>4114</v>
      </c>
      <c r="AA360" s="67" t="s">
        <v>4114</v>
      </c>
      <c r="AG360" s="67" t="s">
        <v>4114</v>
      </c>
      <c r="AJ360" s="67" t="s">
        <v>4114</v>
      </c>
      <c r="AM360" s="67" t="s">
        <v>4114</v>
      </c>
      <c r="AN360" s="68" t="s">
        <v>980</v>
      </c>
      <c r="AO360" s="67" t="s">
        <v>42488</v>
      </c>
      <c r="AP360" s="67" t="s">
        <v>4114</v>
      </c>
      <c r="AS360" s="67" t="s">
        <v>4114</v>
      </c>
      <c r="AW360" s="68" t="s">
        <v>6743</v>
      </c>
      <c r="AX360" s="2" t="s">
        <v>441</v>
      </c>
      <c r="AY360" s="67" t="s">
        <v>4114</v>
      </c>
      <c r="BB360" s="67" t="s">
        <v>4114</v>
      </c>
      <c r="BE360" s="67" t="s">
        <v>4114</v>
      </c>
      <c r="BL360" s="67" t="s">
        <v>4114</v>
      </c>
      <c r="BM360" s="1" t="s">
        <v>2578</v>
      </c>
      <c r="BN360" s="67" t="s">
        <v>43043</v>
      </c>
      <c r="BO360" s="67" t="s">
        <v>4114</v>
      </c>
      <c r="BU360" s="67" t="s">
        <v>4114</v>
      </c>
      <c r="BX360" s="67" t="s">
        <v>4114</v>
      </c>
      <c r="CA360" s="67" t="s">
        <v>4114</v>
      </c>
      <c r="CD360" s="67" t="s">
        <v>4114</v>
      </c>
      <c r="CE360" s="1" t="s">
        <v>2611</v>
      </c>
      <c r="CF360" s="67" t="s">
        <v>42502</v>
      </c>
      <c r="CG360" s="67" t="s">
        <v>4114</v>
      </c>
    </row>
    <row r="361" spans="1:85" x14ac:dyDescent="0.15">
      <c r="C361" s="67" t="s">
        <v>4114</v>
      </c>
      <c r="F361" s="67" t="s">
        <v>4114</v>
      </c>
      <c r="I361" s="67" t="s">
        <v>4114</v>
      </c>
      <c r="Q361" s="67" t="s">
        <v>4114</v>
      </c>
      <c r="S361" s="67" t="s">
        <v>49173</v>
      </c>
      <c r="T361" s="67" t="s">
        <v>4114</v>
      </c>
      <c r="AA361" s="67" t="s">
        <v>4114</v>
      </c>
      <c r="AG361" s="67" t="s">
        <v>4114</v>
      </c>
      <c r="AJ361" s="67" t="s">
        <v>4114</v>
      </c>
      <c r="AM361" s="67" t="s">
        <v>4114</v>
      </c>
      <c r="AN361" s="68" t="s">
        <v>2586</v>
      </c>
      <c r="AO361" s="67" t="s">
        <v>44028</v>
      </c>
      <c r="AP361" s="67" t="s">
        <v>4114</v>
      </c>
      <c r="AS361" s="67" t="s">
        <v>4114</v>
      </c>
      <c r="AW361" s="68" t="s">
        <v>2343</v>
      </c>
      <c r="AX361" s="67" t="s">
        <v>34102</v>
      </c>
      <c r="AY361" s="67" t="s">
        <v>4114</v>
      </c>
      <c r="BB361" s="67" t="s">
        <v>4114</v>
      </c>
      <c r="BE361" s="67" t="s">
        <v>4114</v>
      </c>
      <c r="BL361" s="67" t="s">
        <v>4114</v>
      </c>
      <c r="BO361" s="67" t="s">
        <v>4114</v>
      </c>
      <c r="BU361" s="67" t="s">
        <v>4114</v>
      </c>
      <c r="BW361" s="67"/>
      <c r="BX361" s="67" t="s">
        <v>4114</v>
      </c>
      <c r="CA361" s="67" t="s">
        <v>4114</v>
      </c>
      <c r="CD361" s="67" t="s">
        <v>4114</v>
      </c>
      <c r="CE361" s="1" t="s">
        <v>2586</v>
      </c>
      <c r="CF361" s="67" t="s">
        <v>42504</v>
      </c>
      <c r="CG361" s="67" t="s">
        <v>4114</v>
      </c>
    </row>
    <row r="362" spans="1:85" x14ac:dyDescent="0.15">
      <c r="A362" s="72" t="s">
        <v>5746</v>
      </c>
      <c r="B362" s="67" t="s">
        <v>45435</v>
      </c>
      <c r="C362" s="67" t="s">
        <v>4114</v>
      </c>
      <c r="F362" s="67" t="s">
        <v>4114</v>
      </c>
      <c r="I362" s="67" t="s">
        <v>4114</v>
      </c>
      <c r="Q362" s="67" t="s">
        <v>4114</v>
      </c>
      <c r="S362" s="67" t="s">
        <v>49172</v>
      </c>
      <c r="T362" s="67" t="s">
        <v>4114</v>
      </c>
      <c r="AA362" s="67" t="s">
        <v>4114</v>
      </c>
      <c r="AG362" s="67" t="s">
        <v>4114</v>
      </c>
      <c r="AJ362" s="67" t="s">
        <v>4114</v>
      </c>
      <c r="AM362" s="67" t="s">
        <v>4114</v>
      </c>
      <c r="AP362" s="67" t="s">
        <v>4114</v>
      </c>
      <c r="AS362" s="67" t="s">
        <v>4114</v>
      </c>
      <c r="AY362" s="67" t="s">
        <v>4114</v>
      </c>
      <c r="BB362" s="67" t="s">
        <v>4114</v>
      </c>
      <c r="BE362" s="67" t="s">
        <v>4114</v>
      </c>
      <c r="BL362" s="67" t="s">
        <v>4114</v>
      </c>
      <c r="BM362" s="1" t="s">
        <v>3747</v>
      </c>
      <c r="BN362" s="67" t="s">
        <v>46050</v>
      </c>
      <c r="BO362" s="67" t="s">
        <v>4114</v>
      </c>
      <c r="BU362" s="67" t="s">
        <v>4114</v>
      </c>
      <c r="BX362" s="67" t="s">
        <v>4114</v>
      </c>
      <c r="CA362" s="67" t="s">
        <v>4114</v>
      </c>
      <c r="CD362" s="67" t="s">
        <v>4114</v>
      </c>
      <c r="CF362" s="67" t="s">
        <v>42505</v>
      </c>
      <c r="CG362" s="67" t="s">
        <v>4114</v>
      </c>
    </row>
    <row r="363" spans="1:85" x14ac:dyDescent="0.15">
      <c r="C363" s="67" t="s">
        <v>4114</v>
      </c>
      <c r="F363" s="67" t="s">
        <v>4114</v>
      </c>
      <c r="I363" s="67" t="s">
        <v>4114</v>
      </c>
      <c r="Q363" s="67" t="s">
        <v>4114</v>
      </c>
      <c r="T363" s="67" t="s">
        <v>4114</v>
      </c>
      <c r="AA363" s="67" t="s">
        <v>4114</v>
      </c>
      <c r="AG363" s="67" t="s">
        <v>4114</v>
      </c>
      <c r="AJ363" s="67" t="s">
        <v>4114</v>
      </c>
      <c r="AM363" s="67" t="s">
        <v>4114</v>
      </c>
      <c r="AN363" s="68" t="s">
        <v>4349</v>
      </c>
      <c r="AO363" s="67" t="s">
        <v>44029</v>
      </c>
      <c r="AP363" s="67" t="s">
        <v>4114</v>
      </c>
      <c r="AS363" s="67" t="s">
        <v>4114</v>
      </c>
      <c r="AY363" s="67" t="s">
        <v>4114</v>
      </c>
      <c r="BB363" s="67" t="s">
        <v>4114</v>
      </c>
      <c r="BE363" s="67" t="s">
        <v>4114</v>
      </c>
      <c r="BL363" s="67" t="s">
        <v>4114</v>
      </c>
      <c r="BO363" s="67" t="s">
        <v>4114</v>
      </c>
      <c r="BU363" s="67" t="s">
        <v>4114</v>
      </c>
      <c r="BX363" s="67" t="s">
        <v>4114</v>
      </c>
      <c r="CA363" s="67" t="s">
        <v>4114</v>
      </c>
      <c r="CD363" s="67" t="s">
        <v>4114</v>
      </c>
      <c r="CF363" s="67" t="s">
        <v>42506</v>
      </c>
      <c r="CG363" s="67" t="s">
        <v>4114</v>
      </c>
    </row>
    <row r="364" spans="1:85" x14ac:dyDescent="0.15">
      <c r="A364" s="72" t="s">
        <v>4664</v>
      </c>
      <c r="B364" s="67" t="s">
        <v>45432</v>
      </c>
      <c r="C364" s="67" t="s">
        <v>4114</v>
      </c>
      <c r="F364" s="67" t="s">
        <v>4114</v>
      </c>
      <c r="I364" s="67" t="s">
        <v>4114</v>
      </c>
      <c r="Q364" s="67" t="s">
        <v>4114</v>
      </c>
      <c r="R364" s="1" t="s">
        <v>2696</v>
      </c>
      <c r="S364" s="67" t="s">
        <v>44834</v>
      </c>
      <c r="T364" s="67" t="s">
        <v>4114</v>
      </c>
      <c r="AA364" s="67" t="s">
        <v>4114</v>
      </c>
      <c r="AG364" s="67" t="s">
        <v>4114</v>
      </c>
      <c r="AM364" s="67" t="s">
        <v>4114</v>
      </c>
      <c r="AP364" s="67" t="s">
        <v>4114</v>
      </c>
      <c r="AS364" s="67" t="s">
        <v>4114</v>
      </c>
      <c r="AY364" s="67" t="s">
        <v>4114</v>
      </c>
      <c r="BB364" s="67" t="s">
        <v>4114</v>
      </c>
      <c r="BE364" s="67" t="s">
        <v>4114</v>
      </c>
      <c r="BL364" s="67" t="s">
        <v>4114</v>
      </c>
      <c r="BM364" s="1" t="s">
        <v>3747</v>
      </c>
      <c r="BN364" s="67" t="s">
        <v>43044</v>
      </c>
      <c r="BO364" s="67" t="s">
        <v>4114</v>
      </c>
      <c r="BU364" s="67" t="s">
        <v>4114</v>
      </c>
      <c r="BX364" s="67" t="s">
        <v>4114</v>
      </c>
      <c r="CA364" s="67" t="s">
        <v>4114</v>
      </c>
      <c r="CD364" s="67" t="s">
        <v>4114</v>
      </c>
      <c r="CG364" s="67" t="s">
        <v>4114</v>
      </c>
    </row>
    <row r="365" spans="1:85" x14ac:dyDescent="0.15">
      <c r="C365" s="67" t="s">
        <v>4114</v>
      </c>
      <c r="F365" s="67" t="s">
        <v>4114</v>
      </c>
      <c r="I365" s="67" t="s">
        <v>4114</v>
      </c>
      <c r="Q365" s="67" t="s">
        <v>4114</v>
      </c>
      <c r="R365" s="66" t="s">
        <v>2611</v>
      </c>
      <c r="S365" s="67" t="s">
        <v>42740</v>
      </c>
      <c r="T365" s="67" t="s">
        <v>4114</v>
      </c>
      <c r="AA365" s="67" t="s">
        <v>4114</v>
      </c>
      <c r="AG365" s="67" t="s">
        <v>4114</v>
      </c>
      <c r="AM365" s="67" t="s">
        <v>4114</v>
      </c>
      <c r="AN365" s="68" t="s">
        <v>4349</v>
      </c>
      <c r="AO365" s="67" t="s">
        <v>46097</v>
      </c>
      <c r="AP365" s="67" t="s">
        <v>4114</v>
      </c>
      <c r="AS365" s="67" t="s">
        <v>4114</v>
      </c>
      <c r="AX365" s="2" t="s">
        <v>1027</v>
      </c>
      <c r="AY365" s="67" t="s">
        <v>4114</v>
      </c>
      <c r="BB365" s="67" t="s">
        <v>4114</v>
      </c>
      <c r="BE365" s="67" t="s">
        <v>4114</v>
      </c>
      <c r="BL365" s="67" t="s">
        <v>4114</v>
      </c>
      <c r="BO365" s="67" t="s">
        <v>4114</v>
      </c>
      <c r="BU365" s="67" t="s">
        <v>4114</v>
      </c>
      <c r="BX365" s="67" t="s">
        <v>4114</v>
      </c>
      <c r="CA365" s="67" t="s">
        <v>4114</v>
      </c>
      <c r="CD365" s="67" t="s">
        <v>4114</v>
      </c>
      <c r="CE365" s="1" t="s">
        <v>10283</v>
      </c>
      <c r="CF365" s="2" t="s">
        <v>10006</v>
      </c>
      <c r="CG365" s="67" t="s">
        <v>4114</v>
      </c>
    </row>
    <row r="366" spans="1:85" x14ac:dyDescent="0.15">
      <c r="A366" s="72" t="s">
        <v>4664</v>
      </c>
      <c r="B366" s="67" t="s">
        <v>45433</v>
      </c>
      <c r="C366" s="67" t="s">
        <v>4114</v>
      </c>
      <c r="F366" s="67" t="s">
        <v>4114</v>
      </c>
      <c r="I366" s="67" t="s">
        <v>4114</v>
      </c>
      <c r="Q366" s="67" t="s">
        <v>4114</v>
      </c>
      <c r="T366" s="67" t="s">
        <v>4114</v>
      </c>
      <c r="AA366" s="67" t="s">
        <v>4114</v>
      </c>
      <c r="AG366" s="67" t="s">
        <v>4114</v>
      </c>
      <c r="AM366" s="67" t="s">
        <v>4114</v>
      </c>
      <c r="AP366" s="67" t="s">
        <v>4114</v>
      </c>
      <c r="AS366" s="67" t="s">
        <v>4114</v>
      </c>
      <c r="AW366" s="68" t="s">
        <v>2611</v>
      </c>
      <c r="AX366" s="2" t="s">
        <v>1028</v>
      </c>
      <c r="AY366" s="67" t="s">
        <v>4114</v>
      </c>
      <c r="BE366" s="67" t="s">
        <v>4114</v>
      </c>
      <c r="BL366" s="67" t="s">
        <v>4114</v>
      </c>
      <c r="BM366" s="1" t="s">
        <v>3747</v>
      </c>
      <c r="BN366" s="67" t="s">
        <v>43045</v>
      </c>
      <c r="BO366" s="67" t="s">
        <v>4114</v>
      </c>
      <c r="BU366" s="67" t="s">
        <v>4114</v>
      </c>
      <c r="BX366" s="67" t="s">
        <v>4114</v>
      </c>
      <c r="CA366" s="67" t="s">
        <v>4114</v>
      </c>
      <c r="CD366" s="67" t="s">
        <v>4114</v>
      </c>
      <c r="CE366" s="1" t="s">
        <v>2611</v>
      </c>
      <c r="CF366" s="67" t="s">
        <v>42507</v>
      </c>
      <c r="CG366" s="67" t="s">
        <v>4114</v>
      </c>
    </row>
    <row r="367" spans="1:85" x14ac:dyDescent="0.15">
      <c r="C367" s="67" t="s">
        <v>4114</v>
      </c>
      <c r="F367" s="67" t="s">
        <v>4114</v>
      </c>
      <c r="I367" s="67" t="s">
        <v>4114</v>
      </c>
      <c r="Q367" s="67" t="s">
        <v>4114</v>
      </c>
      <c r="R367" s="1" t="s">
        <v>3286</v>
      </c>
      <c r="S367" s="67" t="s">
        <v>44835</v>
      </c>
      <c r="T367" s="67" t="s">
        <v>4114</v>
      </c>
      <c r="AA367" s="67" t="s">
        <v>4114</v>
      </c>
      <c r="AG367" s="67" t="s">
        <v>4114</v>
      </c>
      <c r="AM367" s="67" t="s">
        <v>4114</v>
      </c>
      <c r="AN367" s="68" t="s">
        <v>1418</v>
      </c>
      <c r="AO367" s="67" t="s">
        <v>44031</v>
      </c>
      <c r="AP367" s="67" t="s">
        <v>4114</v>
      </c>
      <c r="AS367" s="67" t="s">
        <v>4114</v>
      </c>
      <c r="AW367" s="68" t="s">
        <v>2586</v>
      </c>
      <c r="AX367" s="67" t="s">
        <v>29381</v>
      </c>
      <c r="AY367" s="67" t="s">
        <v>4114</v>
      </c>
      <c r="BE367" s="67" t="s">
        <v>4114</v>
      </c>
      <c r="BL367" s="67" t="s">
        <v>4114</v>
      </c>
      <c r="BM367" s="66" t="s">
        <v>43046</v>
      </c>
      <c r="BN367" s="67" t="s">
        <v>43047</v>
      </c>
      <c r="BO367" s="67" t="s">
        <v>4114</v>
      </c>
      <c r="BU367" s="67" t="s">
        <v>4114</v>
      </c>
      <c r="BX367" s="67" t="s">
        <v>4114</v>
      </c>
      <c r="CA367" s="67" t="s">
        <v>4114</v>
      </c>
      <c r="CD367" s="67" t="s">
        <v>4114</v>
      </c>
      <c r="CG367" s="67" t="s">
        <v>4114</v>
      </c>
    </row>
    <row r="368" spans="1:85" x14ac:dyDescent="0.15">
      <c r="A368" s="72" t="s">
        <v>4282</v>
      </c>
      <c r="B368" s="6" t="s">
        <v>9019</v>
      </c>
      <c r="C368" s="67" t="s">
        <v>4114</v>
      </c>
      <c r="F368" s="67" t="s">
        <v>4114</v>
      </c>
      <c r="I368" s="67" t="s">
        <v>4114</v>
      </c>
      <c r="Q368" s="67" t="s">
        <v>4114</v>
      </c>
      <c r="T368" s="67" t="s">
        <v>4114</v>
      </c>
      <c r="AA368" s="67" t="s">
        <v>4114</v>
      </c>
      <c r="AG368" s="67" t="s">
        <v>4114</v>
      </c>
      <c r="AM368" s="67" t="s">
        <v>4114</v>
      </c>
      <c r="AN368" s="56" t="s">
        <v>2343</v>
      </c>
      <c r="AO368" s="67" t="s">
        <v>13411</v>
      </c>
      <c r="AP368" s="67" t="s">
        <v>4114</v>
      </c>
      <c r="AS368" s="67" t="s">
        <v>4114</v>
      </c>
      <c r="AY368" s="67" t="s">
        <v>4114</v>
      </c>
      <c r="BE368" s="67" t="s">
        <v>4114</v>
      </c>
      <c r="BL368" s="67" t="s">
        <v>4114</v>
      </c>
      <c r="BM368" s="1" t="s">
        <v>2586</v>
      </c>
      <c r="BN368" s="67" t="s">
        <v>43048</v>
      </c>
      <c r="BO368" s="67" t="s">
        <v>4114</v>
      </c>
      <c r="BU368" s="67" t="s">
        <v>4114</v>
      </c>
      <c r="BX368" s="67" t="s">
        <v>4114</v>
      </c>
      <c r="CA368" s="67" t="s">
        <v>4114</v>
      </c>
      <c r="CD368" s="67" t="s">
        <v>4114</v>
      </c>
      <c r="CE368" s="1" t="s">
        <v>10346</v>
      </c>
      <c r="CF368" s="6" t="s">
        <v>10005</v>
      </c>
      <c r="CG368" s="67" t="s">
        <v>4114</v>
      </c>
    </row>
    <row r="369" spans="1:85" x14ac:dyDescent="0.15">
      <c r="C369" s="67" t="s">
        <v>4114</v>
      </c>
      <c r="F369" s="67" t="s">
        <v>4114</v>
      </c>
      <c r="I369" s="67" t="s">
        <v>4114</v>
      </c>
      <c r="Q369" s="67" t="s">
        <v>4114</v>
      </c>
      <c r="R369" s="1" t="s">
        <v>4895</v>
      </c>
      <c r="S369" s="67" t="s">
        <v>44836</v>
      </c>
      <c r="T369" s="67" t="s">
        <v>4114</v>
      </c>
      <c r="AA369" s="67" t="s">
        <v>4114</v>
      </c>
      <c r="AG369" s="67" t="s">
        <v>4114</v>
      </c>
      <c r="AM369" s="67" t="s">
        <v>4114</v>
      </c>
      <c r="AN369" s="68" t="s">
        <v>2586</v>
      </c>
      <c r="AO369" s="67" t="s">
        <v>44030</v>
      </c>
      <c r="AP369" s="67" t="s">
        <v>4114</v>
      </c>
      <c r="AS369" s="67" t="s">
        <v>4114</v>
      </c>
      <c r="AY369" s="67" t="s">
        <v>4114</v>
      </c>
      <c r="BE369" s="67" t="s">
        <v>4114</v>
      </c>
      <c r="BL369" s="67" t="s">
        <v>4114</v>
      </c>
      <c r="BO369" s="67" t="s">
        <v>4114</v>
      </c>
      <c r="BU369" s="67" t="s">
        <v>4114</v>
      </c>
      <c r="BX369" s="67" t="s">
        <v>4114</v>
      </c>
      <c r="CA369" s="67" t="s">
        <v>4114</v>
      </c>
      <c r="CD369" s="67" t="s">
        <v>4114</v>
      </c>
      <c r="CG369" s="67" t="s">
        <v>4114</v>
      </c>
    </row>
    <row r="370" spans="1:85" x14ac:dyDescent="0.15">
      <c r="A370" s="72" t="s">
        <v>1057</v>
      </c>
      <c r="B370" s="67" t="s">
        <v>45437</v>
      </c>
      <c r="C370" s="67" t="s">
        <v>4114</v>
      </c>
      <c r="F370" s="67" t="s">
        <v>4114</v>
      </c>
      <c r="I370" s="67" t="s">
        <v>4114</v>
      </c>
      <c r="Q370" s="67" t="s">
        <v>4114</v>
      </c>
      <c r="T370" s="67" t="s">
        <v>4114</v>
      </c>
      <c r="AA370" s="67" t="s">
        <v>4114</v>
      </c>
      <c r="AG370" s="67" t="s">
        <v>4114</v>
      </c>
      <c r="AM370" s="67" t="s">
        <v>4114</v>
      </c>
      <c r="AP370" s="67" t="s">
        <v>4114</v>
      </c>
      <c r="AS370" s="67" t="s">
        <v>4114</v>
      </c>
      <c r="AY370" s="67" t="s">
        <v>4114</v>
      </c>
      <c r="BE370" s="67" t="s">
        <v>4114</v>
      </c>
      <c r="BL370" s="67" t="s">
        <v>4114</v>
      </c>
      <c r="BM370" s="1" t="s">
        <v>6786</v>
      </c>
      <c r="BN370" s="1" t="s">
        <v>9136</v>
      </c>
      <c r="BO370" s="67" t="s">
        <v>4114</v>
      </c>
      <c r="BU370" s="67" t="s">
        <v>4114</v>
      </c>
      <c r="BX370" s="67" t="s">
        <v>4114</v>
      </c>
      <c r="CA370" s="67" t="s">
        <v>4114</v>
      </c>
      <c r="CD370" s="67" t="s">
        <v>4114</v>
      </c>
      <c r="CE370" s="1" t="s">
        <v>10074</v>
      </c>
      <c r="CF370" s="2" t="s">
        <v>10075</v>
      </c>
      <c r="CG370" s="67" t="s">
        <v>4114</v>
      </c>
    </row>
    <row r="371" spans="1:85" x14ac:dyDescent="0.15">
      <c r="C371" s="67" t="s">
        <v>4114</v>
      </c>
      <c r="F371" s="67" t="s">
        <v>4114</v>
      </c>
      <c r="I371" s="67" t="s">
        <v>4114</v>
      </c>
      <c r="Q371" s="67" t="s">
        <v>4114</v>
      </c>
      <c r="R371" s="1" t="s">
        <v>1406</v>
      </c>
      <c r="S371" s="67" t="s">
        <v>44837</v>
      </c>
      <c r="T371" s="67" t="s">
        <v>4114</v>
      </c>
      <c r="AA371" s="67" t="s">
        <v>4114</v>
      </c>
      <c r="AG371" s="67" t="s">
        <v>4114</v>
      </c>
      <c r="AM371" s="67" t="s">
        <v>4114</v>
      </c>
      <c r="AP371" s="67" t="s">
        <v>4114</v>
      </c>
      <c r="AS371" s="67" t="s">
        <v>4114</v>
      </c>
      <c r="AY371" s="67" t="s">
        <v>4114</v>
      </c>
      <c r="BE371" s="67" t="s">
        <v>4114</v>
      </c>
      <c r="BL371" s="67" t="s">
        <v>4114</v>
      </c>
      <c r="BM371" s="1" t="s">
        <v>2611</v>
      </c>
      <c r="BN371" s="67" t="s">
        <v>43049</v>
      </c>
      <c r="BO371" s="67" t="s">
        <v>4114</v>
      </c>
      <c r="BU371" s="67" t="s">
        <v>4114</v>
      </c>
      <c r="BX371" s="67" t="s">
        <v>4114</v>
      </c>
      <c r="CA371" s="67" t="s">
        <v>4114</v>
      </c>
      <c r="CD371" s="67" t="s">
        <v>4114</v>
      </c>
      <c r="CG371" s="67" t="s">
        <v>4114</v>
      </c>
    </row>
    <row r="372" spans="1:85" x14ac:dyDescent="0.15">
      <c r="A372" s="76" t="s">
        <v>45441</v>
      </c>
      <c r="B372" s="66" t="s">
        <v>45439</v>
      </c>
      <c r="C372" s="67" t="s">
        <v>4114</v>
      </c>
      <c r="F372" s="67" t="s">
        <v>4114</v>
      </c>
      <c r="I372" s="67" t="s">
        <v>4114</v>
      </c>
      <c r="Q372" s="67" t="s">
        <v>4114</v>
      </c>
      <c r="T372" s="67" t="s">
        <v>4114</v>
      </c>
      <c r="AA372" s="67" t="s">
        <v>4114</v>
      </c>
      <c r="AG372" s="67" t="s">
        <v>4114</v>
      </c>
      <c r="AM372" s="67" t="s">
        <v>4114</v>
      </c>
      <c r="AN372" s="56" t="s">
        <v>62</v>
      </c>
      <c r="AO372" s="67" t="s">
        <v>44034</v>
      </c>
      <c r="AP372" s="67" t="s">
        <v>4114</v>
      </c>
      <c r="AS372" s="67" t="s">
        <v>4114</v>
      </c>
      <c r="AY372" s="67" t="s">
        <v>4114</v>
      </c>
      <c r="BE372" s="67" t="s">
        <v>4114</v>
      </c>
      <c r="BL372" s="67" t="s">
        <v>4114</v>
      </c>
      <c r="BO372" s="67" t="s">
        <v>4114</v>
      </c>
      <c r="BU372" s="67" t="s">
        <v>4114</v>
      </c>
      <c r="BX372" s="67" t="s">
        <v>4114</v>
      </c>
      <c r="CA372" s="67" t="s">
        <v>4114</v>
      </c>
      <c r="CD372" s="67" t="s">
        <v>4114</v>
      </c>
      <c r="CE372" s="1" t="s">
        <v>891</v>
      </c>
      <c r="CF372" s="67" t="s">
        <v>42508</v>
      </c>
      <c r="CG372" s="67" t="s">
        <v>4114</v>
      </c>
    </row>
    <row r="373" spans="1:85" x14ac:dyDescent="0.15">
      <c r="A373" s="76" t="s">
        <v>2343</v>
      </c>
      <c r="B373" s="66" t="s">
        <v>45438</v>
      </c>
      <c r="C373" s="67" t="s">
        <v>4114</v>
      </c>
      <c r="F373" s="67" t="s">
        <v>4114</v>
      </c>
      <c r="I373" s="67" t="s">
        <v>4114</v>
      </c>
      <c r="Q373" s="67" t="s">
        <v>4114</v>
      </c>
      <c r="R373" s="1" t="s">
        <v>3617</v>
      </c>
      <c r="S373" s="67" t="s">
        <v>44838</v>
      </c>
      <c r="T373" s="67" t="s">
        <v>4114</v>
      </c>
      <c r="AA373" s="67" t="s">
        <v>4114</v>
      </c>
      <c r="AG373" s="67" t="s">
        <v>4114</v>
      </c>
      <c r="AM373" s="67" t="s">
        <v>4114</v>
      </c>
      <c r="AN373" s="56" t="s">
        <v>2167</v>
      </c>
      <c r="AO373" s="67" t="s">
        <v>35176</v>
      </c>
      <c r="AP373" s="67" t="s">
        <v>4114</v>
      </c>
      <c r="AS373" s="67" t="s">
        <v>4114</v>
      </c>
      <c r="AY373" s="67" t="s">
        <v>4114</v>
      </c>
      <c r="BE373" s="67" t="s">
        <v>4114</v>
      </c>
      <c r="BL373" s="67" t="s">
        <v>4114</v>
      </c>
      <c r="BM373" s="1" t="s">
        <v>5820</v>
      </c>
      <c r="BN373" s="67" t="s">
        <v>43050</v>
      </c>
      <c r="BO373" s="67" t="s">
        <v>4114</v>
      </c>
      <c r="BU373" s="67" t="s">
        <v>4114</v>
      </c>
      <c r="BX373" s="67" t="s">
        <v>4114</v>
      </c>
      <c r="CA373" s="67" t="s">
        <v>4114</v>
      </c>
      <c r="CD373" s="67" t="s">
        <v>4114</v>
      </c>
      <c r="CG373" s="67" t="s">
        <v>4114</v>
      </c>
    </row>
    <row r="374" spans="1:85" x14ac:dyDescent="0.15">
      <c r="C374" s="67" t="s">
        <v>4114</v>
      </c>
      <c r="F374" s="67" t="s">
        <v>4114</v>
      </c>
      <c r="I374" s="67" t="s">
        <v>4114</v>
      </c>
      <c r="Q374" s="67" t="s">
        <v>4114</v>
      </c>
      <c r="T374" s="67" t="s">
        <v>4114</v>
      </c>
      <c r="AA374" s="67" t="s">
        <v>4114</v>
      </c>
      <c r="AG374" s="67" t="s">
        <v>4114</v>
      </c>
      <c r="AM374" s="67" t="s">
        <v>4114</v>
      </c>
      <c r="AN374" s="56" t="s">
        <v>2586</v>
      </c>
      <c r="AO374" s="67" t="s">
        <v>44038</v>
      </c>
      <c r="AP374" s="67" t="s">
        <v>4114</v>
      </c>
      <c r="AS374" s="67" t="s">
        <v>4114</v>
      </c>
      <c r="AY374" s="67" t="s">
        <v>4114</v>
      </c>
      <c r="BE374" s="67" t="s">
        <v>4114</v>
      </c>
      <c r="BL374" s="67" t="s">
        <v>4114</v>
      </c>
      <c r="BO374" s="67" t="s">
        <v>4114</v>
      </c>
      <c r="BU374" s="67" t="s">
        <v>4114</v>
      </c>
      <c r="BX374" s="67" t="s">
        <v>4114</v>
      </c>
      <c r="CA374" s="67" t="s">
        <v>4114</v>
      </c>
      <c r="CD374" s="67" t="s">
        <v>4114</v>
      </c>
      <c r="CG374" s="67" t="s">
        <v>4114</v>
      </c>
    </row>
    <row r="375" spans="1:85" x14ac:dyDescent="0.15">
      <c r="A375" s="72" t="s">
        <v>45455</v>
      </c>
      <c r="B375" s="67" t="s">
        <v>45445</v>
      </c>
      <c r="C375" s="67" t="s">
        <v>4114</v>
      </c>
      <c r="F375" s="67" t="s">
        <v>4114</v>
      </c>
      <c r="I375" s="67" t="s">
        <v>4114</v>
      </c>
      <c r="Q375" s="67" t="s">
        <v>4114</v>
      </c>
      <c r="R375" s="1" t="s">
        <v>4789</v>
      </c>
      <c r="S375" s="67" t="s">
        <v>44839</v>
      </c>
      <c r="T375" s="67" t="s">
        <v>4114</v>
      </c>
      <c r="AA375" s="67" t="s">
        <v>4114</v>
      </c>
      <c r="AG375" s="67" t="s">
        <v>4114</v>
      </c>
      <c r="AM375" s="67" t="s">
        <v>4114</v>
      </c>
      <c r="AP375" s="67" t="s">
        <v>4114</v>
      </c>
      <c r="AS375" s="67" t="s">
        <v>4114</v>
      </c>
      <c r="AY375" s="67" t="s">
        <v>4114</v>
      </c>
      <c r="BE375" s="67" t="s">
        <v>4114</v>
      </c>
      <c r="BL375" s="67" t="s">
        <v>4114</v>
      </c>
      <c r="BM375" s="1" t="s">
        <v>1623</v>
      </c>
      <c r="BN375" s="67" t="s">
        <v>43051</v>
      </c>
      <c r="BO375" s="67" t="s">
        <v>4114</v>
      </c>
      <c r="BU375" s="67" t="s">
        <v>4114</v>
      </c>
      <c r="BX375" s="67" t="s">
        <v>4114</v>
      </c>
      <c r="CA375" s="67" t="s">
        <v>4114</v>
      </c>
      <c r="CD375" s="67" t="s">
        <v>4114</v>
      </c>
      <c r="CE375" s="1" t="s">
        <v>7189</v>
      </c>
      <c r="CF375" s="67" t="s">
        <v>42509</v>
      </c>
      <c r="CG375" s="67" t="s">
        <v>4114</v>
      </c>
    </row>
    <row r="376" spans="1:85" x14ac:dyDescent="0.15">
      <c r="A376" s="72" t="s">
        <v>2611</v>
      </c>
      <c r="B376" s="67" t="s">
        <v>45448</v>
      </c>
      <c r="C376" s="67" t="s">
        <v>4114</v>
      </c>
      <c r="F376" s="67" t="s">
        <v>4114</v>
      </c>
      <c r="I376" s="67" t="s">
        <v>4114</v>
      </c>
      <c r="Q376" s="67" t="s">
        <v>4114</v>
      </c>
      <c r="T376" s="67" t="s">
        <v>4114</v>
      </c>
      <c r="AG376" s="67" t="s">
        <v>4114</v>
      </c>
      <c r="AM376" s="67" t="s">
        <v>4114</v>
      </c>
      <c r="AN376" s="68" t="s">
        <v>3345</v>
      </c>
      <c r="AO376" s="69" t="s">
        <v>46095</v>
      </c>
      <c r="AP376" s="67" t="s">
        <v>4114</v>
      </c>
      <c r="AS376" s="67" t="s">
        <v>4114</v>
      </c>
      <c r="AY376" s="67" t="s">
        <v>4114</v>
      </c>
      <c r="BE376" s="67" t="s">
        <v>4114</v>
      </c>
      <c r="BL376" s="67" t="s">
        <v>4114</v>
      </c>
      <c r="BO376" s="67" t="s">
        <v>4114</v>
      </c>
      <c r="BU376" s="67" t="s">
        <v>4114</v>
      </c>
      <c r="BX376" s="67" t="s">
        <v>4114</v>
      </c>
      <c r="CA376" s="67" t="s">
        <v>4114</v>
      </c>
      <c r="CD376" s="67" t="s">
        <v>4114</v>
      </c>
      <c r="CE376" s="2" t="s">
        <v>2611</v>
      </c>
      <c r="CF376" s="67" t="s">
        <v>42510</v>
      </c>
      <c r="CG376" s="67" t="s">
        <v>4114</v>
      </c>
    </row>
    <row r="377" spans="1:85" x14ac:dyDescent="0.15">
      <c r="A377" s="72" t="s">
        <v>2586</v>
      </c>
      <c r="B377" s="67" t="s">
        <v>45449</v>
      </c>
      <c r="C377" s="67" t="s">
        <v>4114</v>
      </c>
      <c r="F377" s="67" t="s">
        <v>4114</v>
      </c>
      <c r="I377" s="67" t="s">
        <v>4114</v>
      </c>
      <c r="Q377" s="67" t="s">
        <v>4114</v>
      </c>
      <c r="R377" s="1" t="s">
        <v>4789</v>
      </c>
      <c r="S377" s="67" t="s">
        <v>44840</v>
      </c>
      <c r="T377" s="67" t="s">
        <v>4114</v>
      </c>
      <c r="AG377" s="67" t="s">
        <v>4114</v>
      </c>
      <c r="AM377" s="67" t="s">
        <v>4114</v>
      </c>
      <c r="AN377" s="68" t="s">
        <v>1349</v>
      </c>
      <c r="AO377" s="67" t="s">
        <v>46094</v>
      </c>
      <c r="AP377" s="67" t="s">
        <v>4114</v>
      </c>
      <c r="AS377" s="67" t="s">
        <v>4114</v>
      </c>
      <c r="AY377" s="67" t="s">
        <v>4114</v>
      </c>
      <c r="BE377" s="67" t="s">
        <v>4114</v>
      </c>
      <c r="BL377" s="67" t="s">
        <v>4114</v>
      </c>
      <c r="BO377" s="67" t="s">
        <v>4114</v>
      </c>
      <c r="BU377" s="67" t="s">
        <v>4114</v>
      </c>
      <c r="BX377" s="67" t="s">
        <v>4114</v>
      </c>
      <c r="CA377" s="67" t="s">
        <v>4114</v>
      </c>
      <c r="CD377" s="67" t="s">
        <v>4114</v>
      </c>
      <c r="CG377" s="67" t="s">
        <v>4114</v>
      </c>
    </row>
    <row r="378" spans="1:85" x14ac:dyDescent="0.15">
      <c r="B378" s="67" t="s">
        <v>45447</v>
      </c>
      <c r="C378" s="67" t="s">
        <v>4114</v>
      </c>
      <c r="F378" s="67" t="s">
        <v>4114</v>
      </c>
      <c r="I378" s="67" t="s">
        <v>4114</v>
      </c>
      <c r="Q378" s="67" t="s">
        <v>4114</v>
      </c>
      <c r="T378" s="67" t="s">
        <v>4114</v>
      </c>
      <c r="AG378" s="67" t="s">
        <v>4114</v>
      </c>
      <c r="AM378" s="67" t="s">
        <v>4114</v>
      </c>
      <c r="AO378" s="67"/>
      <c r="AP378" s="67" t="s">
        <v>4114</v>
      </c>
      <c r="AS378" s="67" t="s">
        <v>4114</v>
      </c>
      <c r="AY378" s="67" t="s">
        <v>4114</v>
      </c>
      <c r="BE378" s="67" t="s">
        <v>4114</v>
      </c>
      <c r="BL378" s="67" t="s">
        <v>4114</v>
      </c>
      <c r="BM378" s="1" t="s">
        <v>9625</v>
      </c>
      <c r="BN378" s="67" t="s">
        <v>43052</v>
      </c>
      <c r="BO378" s="67" t="s">
        <v>4114</v>
      </c>
      <c r="BU378" s="67" t="s">
        <v>4114</v>
      </c>
      <c r="BX378" s="67" t="s">
        <v>4114</v>
      </c>
      <c r="CA378" s="67" t="s">
        <v>4114</v>
      </c>
      <c r="CD378" s="67" t="s">
        <v>4114</v>
      </c>
      <c r="CE378" s="1" t="s">
        <v>10345</v>
      </c>
      <c r="CF378" s="2" t="s">
        <v>10239</v>
      </c>
      <c r="CG378" s="67" t="s">
        <v>4114</v>
      </c>
    </row>
    <row r="379" spans="1:85" x14ac:dyDescent="0.15">
      <c r="B379" s="67" t="s">
        <v>45446</v>
      </c>
      <c r="C379" s="67" t="s">
        <v>4114</v>
      </c>
      <c r="F379" s="67" t="s">
        <v>4114</v>
      </c>
      <c r="I379" s="67" t="s">
        <v>4114</v>
      </c>
      <c r="Q379" s="67" t="s">
        <v>4114</v>
      </c>
      <c r="R379" s="1" t="s">
        <v>4354</v>
      </c>
      <c r="S379" s="67" t="s">
        <v>44841</v>
      </c>
      <c r="T379" s="67" t="s">
        <v>4114</v>
      </c>
      <c r="AG379" s="67" t="s">
        <v>4114</v>
      </c>
      <c r="AM379" s="67" t="s">
        <v>4114</v>
      </c>
      <c r="AN379" s="68" t="s">
        <v>46093</v>
      </c>
      <c r="AO379" s="69" t="s">
        <v>46096</v>
      </c>
      <c r="AP379" s="67" t="s">
        <v>4114</v>
      </c>
      <c r="AS379" s="67" t="s">
        <v>4114</v>
      </c>
      <c r="AY379" s="67" t="s">
        <v>4114</v>
      </c>
      <c r="BE379" s="67" t="s">
        <v>4114</v>
      </c>
      <c r="BL379" s="67" t="s">
        <v>4114</v>
      </c>
      <c r="BO379" s="67" t="s">
        <v>4114</v>
      </c>
      <c r="BU379" s="67" t="s">
        <v>4114</v>
      </c>
      <c r="BX379" s="67" t="s">
        <v>4114</v>
      </c>
      <c r="CA379" s="67" t="s">
        <v>4114</v>
      </c>
      <c r="CD379" s="67" t="s">
        <v>4114</v>
      </c>
      <c r="CG379" s="67" t="s">
        <v>4114</v>
      </c>
    </row>
    <row r="380" spans="1:85" x14ac:dyDescent="0.15">
      <c r="C380" s="67" t="s">
        <v>4114</v>
      </c>
      <c r="F380" s="67" t="s">
        <v>4114</v>
      </c>
      <c r="I380" s="67" t="s">
        <v>4114</v>
      </c>
      <c r="Q380" s="67" t="s">
        <v>4114</v>
      </c>
      <c r="T380" s="67" t="s">
        <v>4114</v>
      </c>
      <c r="AG380" s="67" t="s">
        <v>4114</v>
      </c>
      <c r="AM380" s="67" t="s">
        <v>4114</v>
      </c>
      <c r="AN380" s="68" t="s">
        <v>34103</v>
      </c>
      <c r="AO380" s="69" t="s">
        <v>44036</v>
      </c>
      <c r="AP380" s="67" t="s">
        <v>4114</v>
      </c>
      <c r="AS380" s="67" t="s">
        <v>4114</v>
      </c>
      <c r="AY380" s="67" t="s">
        <v>4114</v>
      </c>
      <c r="BE380" s="67" t="s">
        <v>4114</v>
      </c>
      <c r="BL380" s="67" t="s">
        <v>4114</v>
      </c>
      <c r="BM380" s="1" t="s">
        <v>5905</v>
      </c>
      <c r="BN380" s="67" t="s">
        <v>43053</v>
      </c>
      <c r="BO380" s="67" t="s">
        <v>4114</v>
      </c>
      <c r="BU380" s="67" t="s">
        <v>4114</v>
      </c>
      <c r="BX380" s="67" t="s">
        <v>4114</v>
      </c>
      <c r="CA380" s="67" t="s">
        <v>4114</v>
      </c>
      <c r="CD380" s="67" t="s">
        <v>4114</v>
      </c>
      <c r="CG380" s="67" t="s">
        <v>4114</v>
      </c>
    </row>
    <row r="381" spans="1:85" x14ac:dyDescent="0.15">
      <c r="A381" s="72" t="s">
        <v>4635</v>
      </c>
      <c r="B381" s="67" t="s">
        <v>45450</v>
      </c>
      <c r="C381" s="67" t="s">
        <v>4114</v>
      </c>
      <c r="F381" s="67" t="s">
        <v>4114</v>
      </c>
      <c r="I381" s="67" t="s">
        <v>4114</v>
      </c>
      <c r="Q381" s="67" t="s">
        <v>4114</v>
      </c>
      <c r="R381" s="1" t="s">
        <v>3257</v>
      </c>
      <c r="S381" s="67" t="s">
        <v>44842</v>
      </c>
      <c r="T381" s="67" t="s">
        <v>4114</v>
      </c>
      <c r="AG381" s="67" t="s">
        <v>4114</v>
      </c>
      <c r="AM381" s="67" t="s">
        <v>4114</v>
      </c>
      <c r="AN381" s="68" t="s">
        <v>2586</v>
      </c>
      <c r="AO381" s="2" t="s">
        <v>6485</v>
      </c>
      <c r="AP381" s="67" t="s">
        <v>4114</v>
      </c>
      <c r="AS381" s="67" t="s">
        <v>4114</v>
      </c>
      <c r="AY381" s="67" t="s">
        <v>4114</v>
      </c>
      <c r="BE381" s="67" t="s">
        <v>4114</v>
      </c>
      <c r="BL381" s="67" t="s">
        <v>4114</v>
      </c>
      <c r="BO381" s="67" t="s">
        <v>4114</v>
      </c>
      <c r="BU381" s="67" t="s">
        <v>4114</v>
      </c>
      <c r="BX381" s="67" t="s">
        <v>4114</v>
      </c>
      <c r="CA381" s="67" t="s">
        <v>4114</v>
      </c>
      <c r="CD381" s="67" t="s">
        <v>4114</v>
      </c>
      <c r="CE381" s="1" t="s">
        <v>6625</v>
      </c>
      <c r="CF381" s="67" t="s">
        <v>42511</v>
      </c>
      <c r="CG381" s="67" t="s">
        <v>4114</v>
      </c>
    </row>
    <row r="382" spans="1:85" x14ac:dyDescent="0.15">
      <c r="C382" s="67" t="s">
        <v>4114</v>
      </c>
      <c r="F382" s="67" t="s">
        <v>4114</v>
      </c>
      <c r="I382" s="67" t="s">
        <v>4114</v>
      </c>
      <c r="Q382" s="67" t="s">
        <v>4114</v>
      </c>
      <c r="T382" s="67" t="s">
        <v>4114</v>
      </c>
      <c r="AG382" s="67" t="s">
        <v>4114</v>
      </c>
      <c r="AM382" s="67" t="s">
        <v>4114</v>
      </c>
      <c r="AO382" s="67" t="s">
        <v>34160</v>
      </c>
      <c r="AP382" s="67" t="s">
        <v>4114</v>
      </c>
      <c r="AS382" s="67" t="s">
        <v>4114</v>
      </c>
      <c r="AY382" s="67" t="s">
        <v>4114</v>
      </c>
      <c r="BE382" s="67" t="s">
        <v>4114</v>
      </c>
      <c r="BL382" s="67" t="s">
        <v>4114</v>
      </c>
      <c r="BM382" s="1" t="s">
        <v>2696</v>
      </c>
      <c r="BN382" s="67" t="s">
        <v>43054</v>
      </c>
      <c r="BO382" s="67" t="s">
        <v>4114</v>
      </c>
      <c r="BU382" s="67" t="s">
        <v>4114</v>
      </c>
      <c r="BX382" s="67" t="s">
        <v>4114</v>
      </c>
      <c r="CA382" s="67" t="s">
        <v>4114</v>
      </c>
      <c r="CD382" s="67" t="s">
        <v>4114</v>
      </c>
      <c r="CE382" s="1" t="s">
        <v>1349</v>
      </c>
      <c r="CF382" s="67" t="s">
        <v>42081</v>
      </c>
      <c r="CG382" s="67" t="s">
        <v>4114</v>
      </c>
    </row>
    <row r="383" spans="1:85" x14ac:dyDescent="0.15">
      <c r="A383" s="72" t="s">
        <v>5209</v>
      </c>
      <c r="B383" s="223" t="s">
        <v>45443</v>
      </c>
      <c r="C383" s="67" t="s">
        <v>4114</v>
      </c>
      <c r="F383" s="67" t="s">
        <v>4114</v>
      </c>
      <c r="I383" s="67" t="s">
        <v>4114</v>
      </c>
      <c r="Q383" s="67" t="s">
        <v>4114</v>
      </c>
      <c r="R383" s="66" t="s">
        <v>44843</v>
      </c>
      <c r="S383" s="67" t="s">
        <v>44863</v>
      </c>
      <c r="T383" s="67" t="s">
        <v>4114</v>
      </c>
      <c r="AG383" s="67" t="s">
        <v>4114</v>
      </c>
      <c r="AJ383" s="67" t="s">
        <v>4114</v>
      </c>
      <c r="AM383" s="67" t="s">
        <v>4114</v>
      </c>
      <c r="AO383" s="67" t="s">
        <v>34161</v>
      </c>
      <c r="AP383" s="67" t="s">
        <v>4114</v>
      </c>
      <c r="AS383" s="67" t="s">
        <v>4114</v>
      </c>
      <c r="AY383" s="67" t="s">
        <v>4114</v>
      </c>
      <c r="BE383" s="67" t="s">
        <v>4114</v>
      </c>
      <c r="BL383" s="67" t="s">
        <v>4114</v>
      </c>
      <c r="BM383" s="1" t="s">
        <v>4114</v>
      </c>
      <c r="BO383" s="67" t="s">
        <v>4114</v>
      </c>
      <c r="BU383" s="67" t="s">
        <v>4114</v>
      </c>
      <c r="BX383" s="67" t="s">
        <v>4114</v>
      </c>
      <c r="CA383" s="67" t="s">
        <v>4114</v>
      </c>
      <c r="CD383" s="67" t="s">
        <v>4114</v>
      </c>
      <c r="CE383" s="1" t="s">
        <v>1349</v>
      </c>
      <c r="CF383" s="67" t="s">
        <v>34105</v>
      </c>
      <c r="CG383" s="67" t="s">
        <v>4114</v>
      </c>
    </row>
    <row r="384" spans="1:85" x14ac:dyDescent="0.15">
      <c r="B384" s="223" t="s">
        <v>45442</v>
      </c>
      <c r="C384" s="67" t="s">
        <v>4114</v>
      </c>
      <c r="F384" s="67" t="s">
        <v>4114</v>
      </c>
      <c r="I384" s="67" t="s">
        <v>4114</v>
      </c>
      <c r="Q384" s="67" t="s">
        <v>4114</v>
      </c>
      <c r="R384" s="66" t="s">
        <v>2611</v>
      </c>
      <c r="S384" s="67" t="s">
        <v>44857</v>
      </c>
      <c r="T384" s="67" t="s">
        <v>4114</v>
      </c>
      <c r="AG384" s="67" t="s">
        <v>4114</v>
      </c>
      <c r="AJ384" s="67" t="s">
        <v>4114</v>
      </c>
      <c r="AM384" s="67" t="s">
        <v>4114</v>
      </c>
      <c r="AO384" s="2" t="s">
        <v>9798</v>
      </c>
      <c r="AP384" s="67" t="s">
        <v>4114</v>
      </c>
      <c r="AS384" s="67" t="s">
        <v>4114</v>
      </c>
      <c r="AY384" s="67" t="s">
        <v>4114</v>
      </c>
      <c r="BE384" s="67" t="s">
        <v>4114</v>
      </c>
      <c r="BL384" s="67" t="s">
        <v>4114</v>
      </c>
      <c r="BM384" s="1" t="s">
        <v>965</v>
      </c>
      <c r="BN384" s="67" t="s">
        <v>43055</v>
      </c>
      <c r="BO384" s="67" t="s">
        <v>4114</v>
      </c>
      <c r="BU384" s="67" t="s">
        <v>4114</v>
      </c>
      <c r="BX384" s="67" t="s">
        <v>4114</v>
      </c>
      <c r="CA384" s="67" t="s">
        <v>4114</v>
      </c>
      <c r="CD384" s="67" t="s">
        <v>4114</v>
      </c>
      <c r="CE384" s="1" t="s">
        <v>5365</v>
      </c>
      <c r="CF384" s="2" t="s">
        <v>10974</v>
      </c>
      <c r="CG384" s="67" t="s">
        <v>4114</v>
      </c>
    </row>
    <row r="385" spans="1:85" x14ac:dyDescent="0.15">
      <c r="B385" s="223" t="s">
        <v>45444</v>
      </c>
      <c r="C385" s="67" t="s">
        <v>4114</v>
      </c>
      <c r="F385" s="67" t="s">
        <v>4114</v>
      </c>
      <c r="I385" s="67" t="s">
        <v>4114</v>
      </c>
      <c r="Q385" s="67" t="s">
        <v>4114</v>
      </c>
      <c r="T385" s="67" t="s">
        <v>4114</v>
      </c>
      <c r="AG385" s="67" t="s">
        <v>4114</v>
      </c>
      <c r="AJ385" s="67" t="s">
        <v>4114</v>
      </c>
      <c r="AM385" s="67" t="s">
        <v>4114</v>
      </c>
      <c r="AP385" s="67" t="s">
        <v>4114</v>
      </c>
      <c r="AS385" s="67" t="s">
        <v>4114</v>
      </c>
      <c r="AY385" s="67" t="s">
        <v>4114</v>
      </c>
      <c r="BE385" s="67" t="s">
        <v>4114</v>
      </c>
      <c r="BL385" s="67" t="s">
        <v>4114</v>
      </c>
      <c r="BM385" s="1" t="s">
        <v>972</v>
      </c>
      <c r="BN385" s="67" t="s">
        <v>45231</v>
      </c>
      <c r="BO385" s="67" t="s">
        <v>4114</v>
      </c>
      <c r="BU385" s="67" t="s">
        <v>4114</v>
      </c>
      <c r="BX385" s="67" t="s">
        <v>4114</v>
      </c>
      <c r="CA385" s="67" t="s">
        <v>4114</v>
      </c>
      <c r="CD385" s="67" t="s">
        <v>4114</v>
      </c>
      <c r="CG385" s="67" t="s">
        <v>4114</v>
      </c>
    </row>
    <row r="386" spans="1:85" x14ac:dyDescent="0.15">
      <c r="B386" s="223" t="s">
        <v>31887</v>
      </c>
      <c r="C386" s="67" t="s">
        <v>4114</v>
      </c>
      <c r="F386" s="67" t="s">
        <v>4114</v>
      </c>
      <c r="I386" s="67" t="s">
        <v>4114</v>
      </c>
      <c r="Q386" s="67" t="s">
        <v>4114</v>
      </c>
      <c r="R386" s="1" t="s">
        <v>3257</v>
      </c>
      <c r="S386" s="67" t="s">
        <v>44844</v>
      </c>
      <c r="T386" s="67" t="s">
        <v>4114</v>
      </c>
      <c r="AG386" s="67" t="s">
        <v>4114</v>
      </c>
      <c r="AM386" s="67" t="s">
        <v>4114</v>
      </c>
      <c r="AP386" s="67" t="s">
        <v>4114</v>
      </c>
      <c r="AS386" s="67" t="s">
        <v>4114</v>
      </c>
      <c r="AY386" s="67" t="s">
        <v>4114</v>
      </c>
      <c r="BE386" s="67" t="s">
        <v>4114</v>
      </c>
      <c r="BL386" s="67" t="s">
        <v>4114</v>
      </c>
      <c r="BM386" s="66" t="s">
        <v>2586</v>
      </c>
      <c r="BN386" s="67" t="s">
        <v>39710</v>
      </c>
      <c r="BO386" s="67" t="s">
        <v>4114</v>
      </c>
      <c r="BU386" s="67" t="s">
        <v>4114</v>
      </c>
      <c r="BX386" s="67" t="s">
        <v>4114</v>
      </c>
      <c r="CA386" s="67" t="s">
        <v>4114</v>
      </c>
      <c r="CD386" s="67" t="s">
        <v>4114</v>
      </c>
      <c r="CG386" s="67" t="s">
        <v>4114</v>
      </c>
    </row>
    <row r="387" spans="1:85" x14ac:dyDescent="0.15">
      <c r="B387" s="223" t="s">
        <v>31888</v>
      </c>
      <c r="C387" s="67" t="s">
        <v>4114</v>
      </c>
      <c r="F387" s="67" t="s">
        <v>4114</v>
      </c>
      <c r="I387" s="67" t="s">
        <v>4114</v>
      </c>
      <c r="Q387" s="67" t="s">
        <v>4114</v>
      </c>
      <c r="T387" s="67" t="s">
        <v>4114</v>
      </c>
      <c r="AG387" s="67" t="s">
        <v>4114</v>
      </c>
      <c r="AM387" s="67" t="s">
        <v>4114</v>
      </c>
      <c r="AN387" s="68" t="s">
        <v>1406</v>
      </c>
      <c r="AO387" s="67" t="s">
        <v>44037</v>
      </c>
      <c r="AP387" s="67" t="s">
        <v>4114</v>
      </c>
      <c r="AS387" s="67" t="s">
        <v>4114</v>
      </c>
      <c r="AY387" s="67" t="s">
        <v>4114</v>
      </c>
      <c r="BE387" s="67" t="s">
        <v>4114</v>
      </c>
      <c r="BL387" s="67" t="s">
        <v>4114</v>
      </c>
      <c r="BM387" s="75"/>
      <c r="BN387" s="67" t="s">
        <v>39711</v>
      </c>
      <c r="BO387" s="67" t="s">
        <v>4114</v>
      </c>
      <c r="BU387" s="67" t="s">
        <v>4114</v>
      </c>
      <c r="BX387" s="67" t="s">
        <v>4114</v>
      </c>
      <c r="CA387" s="67" t="s">
        <v>4114</v>
      </c>
      <c r="CD387" s="67" t="s">
        <v>4114</v>
      </c>
      <c r="CG387" s="67" t="s">
        <v>4114</v>
      </c>
    </row>
    <row r="388" spans="1:85" x14ac:dyDescent="0.15">
      <c r="A388" s="173"/>
      <c r="B388" s="159" t="s">
        <v>31890</v>
      </c>
      <c r="C388" s="67" t="s">
        <v>4114</v>
      </c>
      <c r="F388" s="67" t="s">
        <v>4114</v>
      </c>
      <c r="I388" s="67" t="s">
        <v>4114</v>
      </c>
      <c r="Q388" s="67" t="s">
        <v>4114</v>
      </c>
      <c r="R388" s="1" t="s">
        <v>3257</v>
      </c>
      <c r="S388" s="67" t="s">
        <v>44845</v>
      </c>
      <c r="T388" s="67" t="s">
        <v>4114</v>
      </c>
      <c r="AG388" s="67" t="s">
        <v>4114</v>
      </c>
      <c r="AM388" s="67" t="s">
        <v>4114</v>
      </c>
      <c r="AN388" s="68" t="s">
        <v>2611</v>
      </c>
      <c r="AO388" s="67" t="s">
        <v>29358</v>
      </c>
      <c r="AP388" s="67" t="s">
        <v>4114</v>
      </c>
      <c r="AS388" s="67" t="s">
        <v>4114</v>
      </c>
      <c r="AY388" s="67" t="s">
        <v>4114</v>
      </c>
      <c r="BE388" s="67" t="s">
        <v>4114</v>
      </c>
      <c r="BL388" s="67" t="s">
        <v>4114</v>
      </c>
      <c r="BM388" s="75"/>
      <c r="BN388" s="67" t="s">
        <v>39712</v>
      </c>
      <c r="BO388" s="67" t="s">
        <v>4114</v>
      </c>
      <c r="BU388" s="67" t="s">
        <v>4114</v>
      </c>
      <c r="BX388" s="67" t="s">
        <v>4114</v>
      </c>
      <c r="CA388" s="67" t="s">
        <v>4114</v>
      </c>
      <c r="CD388" s="67" t="s">
        <v>4114</v>
      </c>
      <c r="CF388" s="67" t="s">
        <v>41224</v>
      </c>
      <c r="CG388" s="67" t="s">
        <v>4114</v>
      </c>
    </row>
    <row r="389" spans="1:85" x14ac:dyDescent="0.15">
      <c r="A389" s="173"/>
      <c r="B389" s="223" t="s">
        <v>31886</v>
      </c>
      <c r="C389" s="67" t="s">
        <v>4114</v>
      </c>
      <c r="F389" s="67" t="s">
        <v>4114</v>
      </c>
      <c r="I389" s="67" t="s">
        <v>4114</v>
      </c>
      <c r="Q389" s="67" t="s">
        <v>4114</v>
      </c>
      <c r="T389" s="67" t="s">
        <v>4114</v>
      </c>
      <c r="AG389" s="67" t="s">
        <v>4114</v>
      </c>
      <c r="AM389" s="67" t="s">
        <v>4114</v>
      </c>
      <c r="AN389" s="68" t="s">
        <v>2586</v>
      </c>
      <c r="AO389" s="2" t="s">
        <v>6535</v>
      </c>
      <c r="AP389" s="67" t="s">
        <v>4114</v>
      </c>
      <c r="AS389" s="67" t="s">
        <v>4114</v>
      </c>
      <c r="AY389" s="67" t="s">
        <v>4114</v>
      </c>
      <c r="BE389" s="67" t="s">
        <v>4114</v>
      </c>
      <c r="BL389" s="67" t="s">
        <v>4114</v>
      </c>
      <c r="BM389" s="75"/>
      <c r="BN389" s="67" t="s">
        <v>40217</v>
      </c>
      <c r="BO389" s="67" t="s">
        <v>4114</v>
      </c>
      <c r="BU389" s="67" t="s">
        <v>4114</v>
      </c>
      <c r="BX389" s="67" t="s">
        <v>4114</v>
      </c>
      <c r="CA389" s="67" t="s">
        <v>4114</v>
      </c>
      <c r="CD389" s="67" t="s">
        <v>4114</v>
      </c>
      <c r="CE389" s="1" t="s">
        <v>2611</v>
      </c>
      <c r="CF389" s="67" t="s">
        <v>42512</v>
      </c>
      <c r="CG389" s="67" t="s">
        <v>4114</v>
      </c>
    </row>
    <row r="390" spans="1:85" x14ac:dyDescent="0.15">
      <c r="A390" s="173"/>
      <c r="B390" s="119"/>
      <c r="C390" s="67" t="s">
        <v>4114</v>
      </c>
      <c r="F390" s="67" t="s">
        <v>4114</v>
      </c>
      <c r="I390" s="67" t="s">
        <v>4114</v>
      </c>
      <c r="Q390" s="67" t="s">
        <v>4114</v>
      </c>
      <c r="R390" s="1" t="s">
        <v>389</v>
      </c>
      <c r="S390" s="69" t="s">
        <v>44849</v>
      </c>
      <c r="T390" s="67" t="s">
        <v>4114</v>
      </c>
      <c r="AG390" s="67" t="s">
        <v>4114</v>
      </c>
      <c r="AM390" s="67" t="s">
        <v>4114</v>
      </c>
      <c r="AP390" s="67" t="s">
        <v>4114</v>
      </c>
      <c r="AS390" s="67" t="s">
        <v>4114</v>
      </c>
      <c r="AY390" s="67" t="s">
        <v>4114</v>
      </c>
      <c r="BE390" s="67" t="s">
        <v>4114</v>
      </c>
      <c r="BL390" s="67" t="s">
        <v>4114</v>
      </c>
      <c r="BO390" s="67" t="s">
        <v>4114</v>
      </c>
      <c r="BU390" s="67" t="s">
        <v>4114</v>
      </c>
      <c r="BX390" s="67" t="s">
        <v>4114</v>
      </c>
      <c r="CA390" s="67" t="s">
        <v>4114</v>
      </c>
      <c r="CD390" s="67" t="s">
        <v>4114</v>
      </c>
      <c r="CE390" s="1" t="s">
        <v>1302</v>
      </c>
      <c r="CF390" s="2" t="s">
        <v>6709</v>
      </c>
      <c r="CG390" s="67" t="s">
        <v>4114</v>
      </c>
    </row>
    <row r="391" spans="1:85" x14ac:dyDescent="0.15">
      <c r="A391" s="72" t="s">
        <v>2325</v>
      </c>
      <c r="B391" s="67" t="s">
        <v>45451</v>
      </c>
      <c r="C391" s="67" t="s">
        <v>4114</v>
      </c>
      <c r="F391" s="67" t="s">
        <v>4114</v>
      </c>
      <c r="I391" s="67" t="s">
        <v>4114</v>
      </c>
      <c r="Q391" s="67" t="s">
        <v>4114</v>
      </c>
      <c r="R391" s="1" t="s">
        <v>2611</v>
      </c>
      <c r="S391" s="69" t="s">
        <v>44846</v>
      </c>
      <c r="T391" s="67" t="s">
        <v>4114</v>
      </c>
      <c r="AG391" s="67" t="s">
        <v>4114</v>
      </c>
      <c r="AM391" s="67" t="s">
        <v>4114</v>
      </c>
      <c r="AN391" s="68" t="s">
        <v>4789</v>
      </c>
      <c r="AO391" s="66" t="s">
        <v>51</v>
      </c>
      <c r="AP391" s="67" t="s">
        <v>4114</v>
      </c>
      <c r="AS391" s="67" t="s">
        <v>4114</v>
      </c>
      <c r="AY391" s="67" t="s">
        <v>4114</v>
      </c>
      <c r="BE391" s="67" t="s">
        <v>4114</v>
      </c>
      <c r="BL391" s="67" t="s">
        <v>4114</v>
      </c>
      <c r="BM391" s="1" t="s">
        <v>9627</v>
      </c>
      <c r="BN391" s="67" t="s">
        <v>43056</v>
      </c>
      <c r="BO391" s="67" t="s">
        <v>4114</v>
      </c>
      <c r="BU391" s="67" t="s">
        <v>4114</v>
      </c>
      <c r="BX391" s="67" t="s">
        <v>4114</v>
      </c>
      <c r="CA391" s="67" t="s">
        <v>4114</v>
      </c>
      <c r="CD391" s="67" t="s">
        <v>4114</v>
      </c>
      <c r="CE391" s="1" t="s">
        <v>2586</v>
      </c>
      <c r="CF391" s="2" t="s">
        <v>10920</v>
      </c>
      <c r="CG391" s="67" t="s">
        <v>4114</v>
      </c>
    </row>
    <row r="392" spans="1:85" x14ac:dyDescent="0.15">
      <c r="C392" s="67" t="s">
        <v>4114</v>
      </c>
      <c r="F392" s="67" t="s">
        <v>4114</v>
      </c>
      <c r="I392" s="67" t="s">
        <v>4114</v>
      </c>
      <c r="Q392" s="67" t="s">
        <v>4114</v>
      </c>
      <c r="R392" s="1" t="s">
        <v>2586</v>
      </c>
      <c r="S392" s="2" t="s">
        <v>10843</v>
      </c>
      <c r="T392" s="67" t="s">
        <v>4114</v>
      </c>
      <c r="AG392" s="67" t="s">
        <v>4114</v>
      </c>
      <c r="AM392" s="67" t="s">
        <v>4114</v>
      </c>
      <c r="AN392" s="68" t="s">
        <v>47134</v>
      </c>
      <c r="AO392" s="1" t="s">
        <v>10951</v>
      </c>
      <c r="AP392" s="67" t="s">
        <v>4114</v>
      </c>
      <c r="AS392" s="67" t="s">
        <v>4114</v>
      </c>
      <c r="AY392" s="67" t="s">
        <v>4114</v>
      </c>
      <c r="BE392" s="67" t="s">
        <v>4114</v>
      </c>
      <c r="BL392" s="67" t="s">
        <v>4114</v>
      </c>
      <c r="BM392" s="66" t="s">
        <v>2611</v>
      </c>
      <c r="BN392" s="67" t="s">
        <v>43194</v>
      </c>
      <c r="BO392" s="67" t="s">
        <v>4114</v>
      </c>
      <c r="BU392" s="67" t="s">
        <v>4114</v>
      </c>
      <c r="BX392" s="67" t="s">
        <v>4114</v>
      </c>
      <c r="CD392" s="67" t="s">
        <v>4114</v>
      </c>
      <c r="CF392" s="67" t="s">
        <v>42119</v>
      </c>
      <c r="CG392" s="67" t="s">
        <v>4114</v>
      </c>
    </row>
    <row r="393" spans="1:85" x14ac:dyDescent="0.15">
      <c r="A393" s="72" t="s">
        <v>2254</v>
      </c>
      <c r="B393" s="67" t="s">
        <v>45440</v>
      </c>
      <c r="C393" s="67" t="s">
        <v>4114</v>
      </c>
      <c r="F393" s="67" t="s">
        <v>4114</v>
      </c>
      <c r="I393" s="67" t="s">
        <v>4114</v>
      </c>
      <c r="L393" s="67" t="s">
        <v>4114</v>
      </c>
      <c r="Q393" s="67" t="s">
        <v>4114</v>
      </c>
      <c r="S393" s="67" t="s">
        <v>44848</v>
      </c>
      <c r="T393" s="67" t="s">
        <v>4114</v>
      </c>
      <c r="AG393" s="67" t="s">
        <v>4114</v>
      </c>
      <c r="AM393" s="67" t="s">
        <v>4114</v>
      </c>
      <c r="AP393" s="67" t="s">
        <v>4114</v>
      </c>
      <c r="AS393" s="67" t="s">
        <v>4114</v>
      </c>
      <c r="AY393" s="67" t="s">
        <v>4114</v>
      </c>
      <c r="BE393" s="67" t="s">
        <v>4114</v>
      </c>
      <c r="BL393" s="67" t="s">
        <v>4114</v>
      </c>
      <c r="BO393" s="67" t="s">
        <v>4114</v>
      </c>
      <c r="BU393" s="67" t="s">
        <v>4114</v>
      </c>
      <c r="BX393" s="67" t="s">
        <v>4114</v>
      </c>
      <c r="CD393" s="67" t="s">
        <v>4114</v>
      </c>
      <c r="CF393" s="67" t="s">
        <v>34162</v>
      </c>
      <c r="CG393" s="67" t="s">
        <v>4114</v>
      </c>
    </row>
    <row r="394" spans="1:85" x14ac:dyDescent="0.15">
      <c r="C394" s="67" t="s">
        <v>4114</v>
      </c>
      <c r="F394" s="67" t="s">
        <v>4114</v>
      </c>
      <c r="I394" s="67" t="s">
        <v>4114</v>
      </c>
      <c r="L394" s="67" t="s">
        <v>4114</v>
      </c>
      <c r="Q394" s="67" t="s">
        <v>4114</v>
      </c>
      <c r="S394" s="67" t="s">
        <v>44847</v>
      </c>
      <c r="T394" s="67" t="s">
        <v>4114</v>
      </c>
      <c r="AG394" s="67" t="s">
        <v>4114</v>
      </c>
      <c r="AM394" s="67" t="s">
        <v>4114</v>
      </c>
      <c r="AN394" s="68" t="s">
        <v>3870</v>
      </c>
      <c r="AO394" s="2" t="s">
        <v>9949</v>
      </c>
      <c r="AP394" s="67" t="s">
        <v>4114</v>
      </c>
      <c r="AS394" s="67" t="s">
        <v>4114</v>
      </c>
      <c r="AY394" s="67" t="s">
        <v>4114</v>
      </c>
      <c r="BE394" s="67" t="s">
        <v>4114</v>
      </c>
      <c r="BL394" s="67" t="s">
        <v>4114</v>
      </c>
      <c r="BM394" s="1" t="s">
        <v>9686</v>
      </c>
      <c r="BN394" s="67" t="s">
        <v>43057</v>
      </c>
      <c r="BO394" s="67" t="s">
        <v>4114</v>
      </c>
      <c r="BU394" s="67" t="s">
        <v>4114</v>
      </c>
      <c r="BX394" s="67" t="s">
        <v>4114</v>
      </c>
      <c r="CD394" s="67" t="s">
        <v>4114</v>
      </c>
      <c r="CG394" s="67" t="s">
        <v>4114</v>
      </c>
    </row>
    <row r="395" spans="1:85" x14ac:dyDescent="0.15">
      <c r="A395" s="72" t="s">
        <v>4728</v>
      </c>
      <c r="B395" s="2" t="s">
        <v>9142</v>
      </c>
      <c r="C395" s="67" t="s">
        <v>4114</v>
      </c>
      <c r="F395" s="67" t="s">
        <v>4114</v>
      </c>
      <c r="I395" s="67" t="s">
        <v>4114</v>
      </c>
      <c r="L395" s="67" t="s">
        <v>4114</v>
      </c>
      <c r="Q395" s="67" t="s">
        <v>4114</v>
      </c>
      <c r="T395" s="67" t="s">
        <v>4114</v>
      </c>
      <c r="AG395" s="67" t="s">
        <v>4114</v>
      </c>
      <c r="AM395" s="67" t="s">
        <v>4114</v>
      </c>
      <c r="AP395" s="67" t="s">
        <v>4114</v>
      </c>
      <c r="AS395" s="67" t="s">
        <v>4114</v>
      </c>
      <c r="AY395" s="67" t="s">
        <v>4114</v>
      </c>
      <c r="BE395" s="67" t="s">
        <v>4114</v>
      </c>
      <c r="BL395" s="67" t="s">
        <v>4114</v>
      </c>
      <c r="BO395" s="67" t="s">
        <v>4114</v>
      </c>
      <c r="BU395" s="67" t="s">
        <v>4114</v>
      </c>
      <c r="BX395" s="67" t="s">
        <v>4114</v>
      </c>
      <c r="CD395" s="67" t="s">
        <v>4114</v>
      </c>
      <c r="CG395" s="67" t="s">
        <v>4114</v>
      </c>
    </row>
    <row r="396" spans="1:85" x14ac:dyDescent="0.15">
      <c r="A396" s="72" t="s">
        <v>2611</v>
      </c>
      <c r="B396" s="67" t="s">
        <v>14121</v>
      </c>
      <c r="C396" s="67" t="s">
        <v>4114</v>
      </c>
      <c r="F396" s="67" t="s">
        <v>4114</v>
      </c>
      <c r="I396" s="67" t="s">
        <v>4114</v>
      </c>
      <c r="L396" s="67" t="s">
        <v>4114</v>
      </c>
      <c r="Q396" s="67" t="s">
        <v>4114</v>
      </c>
      <c r="R396" s="1" t="s">
        <v>3870</v>
      </c>
      <c r="S396" s="67" t="s">
        <v>44850</v>
      </c>
      <c r="T396" s="67" t="s">
        <v>4114</v>
      </c>
      <c r="AG396" s="67" t="s">
        <v>4114</v>
      </c>
      <c r="AM396" s="67" t="s">
        <v>4114</v>
      </c>
      <c r="AN396" s="68" t="s">
        <v>3257</v>
      </c>
      <c r="AO396" s="67" t="s">
        <v>34104</v>
      </c>
      <c r="AP396" s="67" t="s">
        <v>4114</v>
      </c>
      <c r="AS396" s="67" t="s">
        <v>4114</v>
      </c>
      <c r="AY396" s="67" t="s">
        <v>4114</v>
      </c>
      <c r="BE396" s="67" t="s">
        <v>4114</v>
      </c>
      <c r="BL396" s="67" t="s">
        <v>4114</v>
      </c>
      <c r="BM396" s="66" t="s">
        <v>49387</v>
      </c>
      <c r="BN396" s="67" t="s">
        <v>49388</v>
      </c>
      <c r="BO396" s="67" t="s">
        <v>4114</v>
      </c>
      <c r="BU396" s="67" t="s">
        <v>4114</v>
      </c>
      <c r="BX396" s="67" t="s">
        <v>4114</v>
      </c>
      <c r="CD396" s="67" t="s">
        <v>4114</v>
      </c>
      <c r="CG396" s="67" t="s">
        <v>4114</v>
      </c>
    </row>
    <row r="397" spans="1:85" x14ac:dyDescent="0.15">
      <c r="A397" s="72" t="s">
        <v>2586</v>
      </c>
      <c r="B397" s="73" t="s">
        <v>44800</v>
      </c>
      <c r="C397" s="67" t="s">
        <v>4114</v>
      </c>
      <c r="F397" s="67" t="s">
        <v>4114</v>
      </c>
      <c r="I397" s="67" t="s">
        <v>4114</v>
      </c>
      <c r="L397" s="67" t="s">
        <v>4114</v>
      </c>
      <c r="Q397" s="67" t="s">
        <v>4114</v>
      </c>
      <c r="R397" s="2" t="s">
        <v>2611</v>
      </c>
      <c r="S397" s="67" t="s">
        <v>44851</v>
      </c>
      <c r="T397" s="67" t="s">
        <v>4114</v>
      </c>
      <c r="AG397" s="67" t="s">
        <v>4114</v>
      </c>
      <c r="AM397" s="67" t="s">
        <v>4114</v>
      </c>
      <c r="AP397" s="67" t="s">
        <v>4114</v>
      </c>
      <c r="AS397" s="67" t="s">
        <v>4114</v>
      </c>
      <c r="AY397" s="67" t="s">
        <v>4114</v>
      </c>
      <c r="BE397" s="67" t="s">
        <v>4114</v>
      </c>
      <c r="BL397" s="67" t="s">
        <v>4114</v>
      </c>
      <c r="BO397" s="67" t="s">
        <v>4114</v>
      </c>
      <c r="BU397" s="67" t="s">
        <v>4114</v>
      </c>
      <c r="BX397" s="67" t="s">
        <v>4114</v>
      </c>
      <c r="CD397" s="67" t="s">
        <v>4114</v>
      </c>
      <c r="CG397" s="67" t="s">
        <v>4114</v>
      </c>
    </row>
    <row r="398" spans="1:85" x14ac:dyDescent="0.15">
      <c r="B398" s="67" t="s">
        <v>44799</v>
      </c>
      <c r="C398" s="67" t="s">
        <v>4114</v>
      </c>
      <c r="F398" s="67" t="s">
        <v>4114</v>
      </c>
      <c r="I398" s="67" t="s">
        <v>4114</v>
      </c>
      <c r="L398" s="67" t="s">
        <v>4114</v>
      </c>
      <c r="Q398" s="67" t="s">
        <v>4114</v>
      </c>
      <c r="T398" s="67" t="s">
        <v>4114</v>
      </c>
      <c r="AG398" s="67" t="s">
        <v>4114</v>
      </c>
      <c r="AM398" s="67" t="s">
        <v>4114</v>
      </c>
      <c r="AP398" s="67" t="s">
        <v>4114</v>
      </c>
      <c r="AS398" s="67" t="s">
        <v>4114</v>
      </c>
      <c r="AY398" s="67" t="s">
        <v>4114</v>
      </c>
      <c r="BE398" s="67" t="s">
        <v>4114</v>
      </c>
      <c r="BL398" s="67" t="s">
        <v>4114</v>
      </c>
      <c r="BM398" s="1" t="s">
        <v>2398</v>
      </c>
      <c r="BN398" s="67" t="s">
        <v>43058</v>
      </c>
      <c r="BO398" s="67" t="s">
        <v>4114</v>
      </c>
      <c r="BU398" s="67" t="s">
        <v>4114</v>
      </c>
      <c r="BX398" s="67" t="s">
        <v>4114</v>
      </c>
      <c r="CD398" s="67" t="s">
        <v>4114</v>
      </c>
      <c r="CG398" s="67" t="s">
        <v>4114</v>
      </c>
    </row>
    <row r="399" spans="1:85" x14ac:dyDescent="0.15">
      <c r="A399" s="72" t="s">
        <v>4114</v>
      </c>
      <c r="B399" s="67" t="s">
        <v>45073</v>
      </c>
      <c r="C399" s="67" t="s">
        <v>4114</v>
      </c>
      <c r="F399" s="67" t="s">
        <v>4114</v>
      </c>
      <c r="I399" s="67" t="s">
        <v>4114</v>
      </c>
      <c r="L399" s="67" t="s">
        <v>4114</v>
      </c>
      <c r="Q399" s="67" t="s">
        <v>4114</v>
      </c>
      <c r="R399" s="1" t="s">
        <v>161</v>
      </c>
      <c r="S399" s="67" t="s">
        <v>44853</v>
      </c>
      <c r="T399" s="67" t="s">
        <v>4114</v>
      </c>
      <c r="AG399" s="67" t="s">
        <v>4114</v>
      </c>
      <c r="AM399" s="67" t="s">
        <v>4114</v>
      </c>
      <c r="AN399" s="68" t="s">
        <v>61</v>
      </c>
      <c r="AO399" s="67" t="s">
        <v>48768</v>
      </c>
      <c r="AP399" s="67" t="s">
        <v>4114</v>
      </c>
      <c r="AS399" s="67" t="s">
        <v>4114</v>
      </c>
      <c r="AY399" s="67" t="s">
        <v>4114</v>
      </c>
      <c r="BE399" s="67" t="s">
        <v>4114</v>
      </c>
      <c r="BL399" s="67" t="s">
        <v>4114</v>
      </c>
      <c r="BO399" s="67" t="s">
        <v>4114</v>
      </c>
      <c r="BU399" s="67" t="s">
        <v>4114</v>
      </c>
      <c r="BX399" s="67" t="s">
        <v>4114</v>
      </c>
      <c r="CD399" s="67" t="s">
        <v>4114</v>
      </c>
      <c r="CG399" s="67" t="s">
        <v>4114</v>
      </c>
    </row>
    <row r="400" spans="1:85" x14ac:dyDescent="0.15">
      <c r="A400" s="72" t="s">
        <v>4114</v>
      </c>
      <c r="B400" s="67" t="s">
        <v>23361</v>
      </c>
      <c r="C400" s="67" t="s">
        <v>4114</v>
      </c>
      <c r="F400" s="67" t="s">
        <v>4114</v>
      </c>
      <c r="I400" s="67" t="s">
        <v>4114</v>
      </c>
      <c r="L400" s="67" t="s">
        <v>4114</v>
      </c>
      <c r="Q400" s="67" t="s">
        <v>4114</v>
      </c>
      <c r="T400" s="67" t="s">
        <v>4114</v>
      </c>
      <c r="AG400" s="67" t="s">
        <v>4114</v>
      </c>
      <c r="AM400" s="67" t="s">
        <v>4114</v>
      </c>
      <c r="AN400" s="68" t="s">
        <v>2611</v>
      </c>
      <c r="AO400" s="67" t="s">
        <v>48769</v>
      </c>
      <c r="AP400" s="67" t="s">
        <v>4114</v>
      </c>
      <c r="AS400" s="67" t="s">
        <v>4114</v>
      </c>
      <c r="AY400" s="67" t="s">
        <v>4114</v>
      </c>
      <c r="BE400" s="67" t="s">
        <v>4114</v>
      </c>
      <c r="BL400" s="67" t="s">
        <v>4114</v>
      </c>
      <c r="BM400" s="1" t="s">
        <v>2361</v>
      </c>
      <c r="BN400" s="67" t="s">
        <v>43753</v>
      </c>
      <c r="BO400" s="67" t="s">
        <v>4114</v>
      </c>
      <c r="BU400" s="67" t="s">
        <v>4114</v>
      </c>
      <c r="BX400" s="67" t="s">
        <v>4114</v>
      </c>
      <c r="CD400" s="67" t="s">
        <v>4114</v>
      </c>
      <c r="CG400" s="67" t="s">
        <v>4114</v>
      </c>
    </row>
    <row r="401" spans="1:85" x14ac:dyDescent="0.15">
      <c r="A401" s="72" t="s">
        <v>4114</v>
      </c>
      <c r="B401" s="67" t="s">
        <v>23360</v>
      </c>
      <c r="C401" s="67" t="s">
        <v>4114</v>
      </c>
      <c r="F401" s="67" t="s">
        <v>4114</v>
      </c>
      <c r="I401" s="67" t="s">
        <v>4114</v>
      </c>
      <c r="L401" s="67" t="s">
        <v>4114</v>
      </c>
      <c r="Q401" s="67" t="s">
        <v>4114</v>
      </c>
      <c r="R401" s="1" t="s">
        <v>10143</v>
      </c>
      <c r="S401" s="2" t="s">
        <v>13869</v>
      </c>
      <c r="T401" s="67" t="s">
        <v>4114</v>
      </c>
      <c r="AG401" s="67" t="s">
        <v>4114</v>
      </c>
      <c r="AM401" s="67" t="s">
        <v>4114</v>
      </c>
      <c r="AN401" s="68" t="s">
        <v>2586</v>
      </c>
      <c r="AO401" s="67" t="s">
        <v>44039</v>
      </c>
      <c r="AP401" s="67" t="s">
        <v>4114</v>
      </c>
      <c r="AS401" s="67" t="s">
        <v>4114</v>
      </c>
      <c r="AY401" s="67" t="s">
        <v>4114</v>
      </c>
      <c r="BE401" s="67" t="s">
        <v>4114</v>
      </c>
      <c r="BL401" s="67" t="s">
        <v>4114</v>
      </c>
      <c r="BM401" s="1" t="s">
        <v>2611</v>
      </c>
      <c r="BN401" s="67" t="s">
        <v>43059</v>
      </c>
      <c r="BO401" s="67" t="s">
        <v>4114</v>
      </c>
      <c r="BU401" s="67" t="s">
        <v>4114</v>
      </c>
      <c r="BX401" s="67" t="s">
        <v>4114</v>
      </c>
      <c r="CD401" s="67" t="s">
        <v>4114</v>
      </c>
      <c r="CG401" s="67" t="s">
        <v>4114</v>
      </c>
    </row>
    <row r="402" spans="1:85" x14ac:dyDescent="0.15">
      <c r="C402" s="67" t="s">
        <v>4114</v>
      </c>
      <c r="F402" s="67" t="s">
        <v>4114</v>
      </c>
      <c r="I402" s="67" t="s">
        <v>4114</v>
      </c>
      <c r="L402" s="67" t="s">
        <v>4114</v>
      </c>
      <c r="Q402" s="67" t="s">
        <v>4114</v>
      </c>
      <c r="T402" s="67" t="s">
        <v>4114</v>
      </c>
      <c r="AG402" s="67" t="s">
        <v>4114</v>
      </c>
      <c r="AM402" s="67" t="s">
        <v>4114</v>
      </c>
      <c r="AP402" s="67" t="s">
        <v>4114</v>
      </c>
      <c r="AS402" s="67" t="s">
        <v>4114</v>
      </c>
      <c r="AY402" s="67" t="s">
        <v>4114</v>
      </c>
      <c r="BE402" s="67" t="s">
        <v>4114</v>
      </c>
      <c r="BL402" s="67" t="s">
        <v>4114</v>
      </c>
      <c r="BM402" s="1" t="s">
        <v>2586</v>
      </c>
      <c r="BN402" s="67" t="s">
        <v>11472</v>
      </c>
      <c r="BO402" s="67" t="s">
        <v>4114</v>
      </c>
      <c r="BU402" s="67" t="s">
        <v>4114</v>
      </c>
      <c r="BX402" s="67" t="s">
        <v>4114</v>
      </c>
      <c r="CD402" s="67" t="s">
        <v>4114</v>
      </c>
      <c r="CG402" s="67" t="s">
        <v>4114</v>
      </c>
    </row>
    <row r="403" spans="1:85" x14ac:dyDescent="0.15">
      <c r="A403" s="72" t="s">
        <v>5715</v>
      </c>
      <c r="B403" s="67" t="s">
        <v>45452</v>
      </c>
      <c r="C403" s="67" t="s">
        <v>4114</v>
      </c>
      <c r="F403" s="67" t="s">
        <v>4114</v>
      </c>
      <c r="I403" s="67" t="s">
        <v>4114</v>
      </c>
      <c r="L403" s="67" t="s">
        <v>4114</v>
      </c>
      <c r="Q403" s="67" t="s">
        <v>4114</v>
      </c>
      <c r="R403" s="1" t="s">
        <v>71</v>
      </c>
      <c r="S403" s="67" t="s">
        <v>44852</v>
      </c>
      <c r="T403" s="67" t="s">
        <v>4114</v>
      </c>
      <c r="AG403" s="67" t="s">
        <v>4114</v>
      </c>
      <c r="AM403" s="67" t="s">
        <v>4114</v>
      </c>
      <c r="AN403" s="68" t="s">
        <v>61</v>
      </c>
      <c r="AO403" s="67" t="s">
        <v>44040</v>
      </c>
      <c r="AP403" s="67" t="s">
        <v>4114</v>
      </c>
      <c r="AS403" s="67" t="s">
        <v>4114</v>
      </c>
      <c r="AY403" s="67" t="s">
        <v>4114</v>
      </c>
      <c r="BE403" s="67" t="s">
        <v>4114</v>
      </c>
      <c r="BL403" s="67" t="s">
        <v>4114</v>
      </c>
      <c r="BN403" s="67" t="s">
        <v>22736</v>
      </c>
      <c r="BO403" s="67" t="s">
        <v>4114</v>
      </c>
      <c r="BU403" s="67" t="s">
        <v>4114</v>
      </c>
      <c r="BX403" s="67" t="s">
        <v>4114</v>
      </c>
      <c r="CD403" s="67" t="s">
        <v>4114</v>
      </c>
      <c r="CG403" s="67" t="s">
        <v>4114</v>
      </c>
    </row>
    <row r="404" spans="1:85" x14ac:dyDescent="0.15">
      <c r="A404" s="72" t="s">
        <v>2343</v>
      </c>
      <c r="B404" s="67" t="s">
        <v>45453</v>
      </c>
      <c r="C404" s="67" t="s">
        <v>4114</v>
      </c>
      <c r="F404" s="67" t="s">
        <v>4114</v>
      </c>
      <c r="I404" s="67" t="s">
        <v>4114</v>
      </c>
      <c r="L404" s="67" t="s">
        <v>4114</v>
      </c>
      <c r="Q404" s="67" t="s">
        <v>4114</v>
      </c>
      <c r="T404" s="67" t="s">
        <v>4114</v>
      </c>
      <c r="AG404" s="67" t="s">
        <v>4114</v>
      </c>
      <c r="AM404" s="67" t="s">
        <v>4114</v>
      </c>
      <c r="AP404" s="67" t="s">
        <v>4114</v>
      </c>
      <c r="AS404" s="67" t="s">
        <v>4114</v>
      </c>
      <c r="AY404" s="67" t="s">
        <v>4114</v>
      </c>
      <c r="BE404" s="67" t="s">
        <v>4114</v>
      </c>
      <c r="BL404" s="67" t="s">
        <v>4114</v>
      </c>
      <c r="BN404" s="67" t="s">
        <v>22735</v>
      </c>
      <c r="BO404" s="67" t="s">
        <v>4114</v>
      </c>
      <c r="BU404" s="67" t="s">
        <v>4114</v>
      </c>
      <c r="BX404" s="67" t="s">
        <v>4114</v>
      </c>
      <c r="CD404" s="67" t="s">
        <v>4114</v>
      </c>
      <c r="CG404" s="67" t="s">
        <v>4114</v>
      </c>
    </row>
    <row r="405" spans="1:85" x14ac:dyDescent="0.15">
      <c r="A405" s="72" t="s">
        <v>2586</v>
      </c>
      <c r="B405" s="67" t="s">
        <v>45398</v>
      </c>
      <c r="C405" s="67" t="s">
        <v>4114</v>
      </c>
      <c r="F405" s="67" t="s">
        <v>4114</v>
      </c>
      <c r="I405" s="67" t="s">
        <v>4114</v>
      </c>
      <c r="L405" s="67" t="s">
        <v>4114</v>
      </c>
      <c r="Q405" s="67" t="s">
        <v>4114</v>
      </c>
      <c r="R405" s="1" t="s">
        <v>9980</v>
      </c>
      <c r="S405" s="67" t="s">
        <v>44854</v>
      </c>
      <c r="T405" s="67" t="s">
        <v>4114</v>
      </c>
      <c r="AG405" s="67" t="s">
        <v>4114</v>
      </c>
      <c r="AM405" s="67" t="s">
        <v>4114</v>
      </c>
      <c r="AN405" s="68" t="s">
        <v>1049</v>
      </c>
      <c r="AO405" s="67" t="s">
        <v>44041</v>
      </c>
      <c r="AP405" s="67" t="s">
        <v>4114</v>
      </c>
      <c r="AS405" s="67" t="s">
        <v>4114</v>
      </c>
      <c r="AY405" s="67" t="s">
        <v>4114</v>
      </c>
      <c r="BE405" s="67" t="s">
        <v>4114</v>
      </c>
      <c r="BL405" s="67" t="s">
        <v>4114</v>
      </c>
      <c r="BN405" s="67" t="s">
        <v>22737</v>
      </c>
      <c r="BO405" s="67" t="s">
        <v>4114</v>
      </c>
      <c r="BU405" s="67" t="s">
        <v>4114</v>
      </c>
      <c r="BX405" s="67" t="s">
        <v>4114</v>
      </c>
      <c r="CD405" s="67" t="s">
        <v>4114</v>
      </c>
      <c r="CG405" s="67" t="s">
        <v>4114</v>
      </c>
    </row>
    <row r="406" spans="1:85" x14ac:dyDescent="0.15">
      <c r="B406" s="67" t="s">
        <v>1128</v>
      </c>
      <c r="C406" s="67" t="s">
        <v>4114</v>
      </c>
      <c r="F406" s="67" t="s">
        <v>4114</v>
      </c>
      <c r="I406" s="67" t="s">
        <v>4114</v>
      </c>
      <c r="L406" s="67" t="s">
        <v>4114</v>
      </c>
      <c r="Q406" s="67" t="s">
        <v>4114</v>
      </c>
      <c r="T406" s="67" t="s">
        <v>4114</v>
      </c>
      <c r="AG406" s="67" t="s">
        <v>4114</v>
      </c>
      <c r="AM406" s="67" t="s">
        <v>4114</v>
      </c>
      <c r="AP406" s="67" t="s">
        <v>4114</v>
      </c>
      <c r="AS406" s="67" t="s">
        <v>4114</v>
      </c>
      <c r="AY406" s="67" t="s">
        <v>4114</v>
      </c>
      <c r="BE406" s="67" t="s">
        <v>4114</v>
      </c>
      <c r="BL406" s="67" t="s">
        <v>4114</v>
      </c>
      <c r="BO406" s="67" t="s">
        <v>4114</v>
      </c>
      <c r="BU406" s="67" t="s">
        <v>4114</v>
      </c>
      <c r="BX406" s="67" t="s">
        <v>4114</v>
      </c>
      <c r="CD406" s="67" t="s">
        <v>4114</v>
      </c>
      <c r="CG406" s="67" t="s">
        <v>4114</v>
      </c>
    </row>
    <row r="407" spans="1:85" x14ac:dyDescent="0.15">
      <c r="B407" s="67" t="s">
        <v>45399</v>
      </c>
      <c r="C407" s="67" t="s">
        <v>4114</v>
      </c>
      <c r="F407" s="67" t="s">
        <v>4114</v>
      </c>
      <c r="I407" s="67" t="s">
        <v>4114</v>
      </c>
      <c r="L407" s="67" t="s">
        <v>4114</v>
      </c>
      <c r="Q407" s="67" t="s">
        <v>4114</v>
      </c>
      <c r="R407" s="1" t="s">
        <v>2967</v>
      </c>
      <c r="S407" s="67" t="s">
        <v>44855</v>
      </c>
      <c r="T407" s="67" t="s">
        <v>4114</v>
      </c>
      <c r="AG407" s="67" t="s">
        <v>4114</v>
      </c>
      <c r="AM407" s="67" t="s">
        <v>4114</v>
      </c>
      <c r="AN407" s="68" t="s">
        <v>10337</v>
      </c>
      <c r="AO407" s="2" t="s">
        <v>10003</v>
      </c>
      <c r="AP407" s="67" t="s">
        <v>4114</v>
      </c>
      <c r="AS407" s="67" t="s">
        <v>4114</v>
      </c>
      <c r="AY407" s="67" t="s">
        <v>4114</v>
      </c>
      <c r="BE407" s="67" t="s">
        <v>4114</v>
      </c>
      <c r="BL407" s="67" t="s">
        <v>4114</v>
      </c>
      <c r="BM407" s="1" t="s">
        <v>3955</v>
      </c>
      <c r="BN407" s="67" t="s">
        <v>43060</v>
      </c>
      <c r="BO407" s="67" t="s">
        <v>4114</v>
      </c>
      <c r="BU407" s="67" t="s">
        <v>4114</v>
      </c>
      <c r="BX407" s="67" t="s">
        <v>4114</v>
      </c>
      <c r="CD407" s="67" t="s">
        <v>4114</v>
      </c>
      <c r="CG407" s="67" t="s">
        <v>4114</v>
      </c>
    </row>
    <row r="408" spans="1:85" x14ac:dyDescent="0.15">
      <c r="B408" s="67" t="s">
        <v>45400</v>
      </c>
      <c r="C408" s="67" t="s">
        <v>4114</v>
      </c>
      <c r="F408" s="67" t="s">
        <v>4114</v>
      </c>
      <c r="I408" s="67" t="s">
        <v>4114</v>
      </c>
      <c r="L408" s="67" t="s">
        <v>4114</v>
      </c>
      <c r="Q408" s="67" t="s">
        <v>4114</v>
      </c>
      <c r="T408" s="67" t="s">
        <v>4114</v>
      </c>
      <c r="AG408" s="67" t="s">
        <v>4114</v>
      </c>
      <c r="AM408" s="67" t="s">
        <v>4114</v>
      </c>
      <c r="AP408" s="67" t="s">
        <v>4114</v>
      </c>
      <c r="AS408" s="67" t="s">
        <v>4114</v>
      </c>
      <c r="AY408" s="67" t="s">
        <v>4114</v>
      </c>
      <c r="BE408" s="67" t="s">
        <v>4114</v>
      </c>
      <c r="BL408" s="67" t="s">
        <v>4114</v>
      </c>
      <c r="BM408" s="1" t="s">
        <v>973</v>
      </c>
      <c r="BN408" s="2" t="s">
        <v>9702</v>
      </c>
      <c r="BO408" s="67" t="s">
        <v>4114</v>
      </c>
      <c r="BU408" s="67" t="s">
        <v>4114</v>
      </c>
      <c r="BX408" s="67" t="s">
        <v>4114</v>
      </c>
      <c r="CD408" s="67" t="s">
        <v>4114</v>
      </c>
      <c r="CG408" s="67" t="s">
        <v>4114</v>
      </c>
    </row>
    <row r="409" spans="1:85" x14ac:dyDescent="0.15">
      <c r="C409" s="67" t="s">
        <v>4114</v>
      </c>
      <c r="F409" s="67" t="s">
        <v>4114</v>
      </c>
      <c r="I409" s="67" t="s">
        <v>4114</v>
      </c>
      <c r="L409" s="67" t="s">
        <v>4114</v>
      </c>
      <c r="Q409" s="67" t="s">
        <v>4114</v>
      </c>
      <c r="R409" s="1" t="s">
        <v>10014</v>
      </c>
      <c r="S409" s="67" t="s">
        <v>44856</v>
      </c>
      <c r="T409" s="67" t="s">
        <v>4114</v>
      </c>
      <c r="AG409" s="67" t="s">
        <v>4114</v>
      </c>
      <c r="AM409" s="67" t="s">
        <v>4114</v>
      </c>
      <c r="AN409" s="68" t="s">
        <v>2967</v>
      </c>
      <c r="AO409" s="67" t="s">
        <v>44042</v>
      </c>
      <c r="AP409" s="67" t="s">
        <v>4114</v>
      </c>
      <c r="AS409" s="67" t="s">
        <v>4114</v>
      </c>
      <c r="AY409" s="67" t="s">
        <v>4114</v>
      </c>
      <c r="BE409" s="67" t="s">
        <v>4114</v>
      </c>
      <c r="BL409" s="67" t="s">
        <v>4114</v>
      </c>
      <c r="BM409" s="1" t="s">
        <v>2586</v>
      </c>
      <c r="BN409" s="67" t="s">
        <v>43061</v>
      </c>
      <c r="BO409" s="67" t="s">
        <v>4114</v>
      </c>
      <c r="BU409" s="67" t="s">
        <v>4114</v>
      </c>
      <c r="BX409" s="67" t="s">
        <v>4114</v>
      </c>
      <c r="CD409" s="67" t="s">
        <v>4114</v>
      </c>
      <c r="CG409" s="67" t="s">
        <v>4114</v>
      </c>
    </row>
    <row r="410" spans="1:85" x14ac:dyDescent="0.15">
      <c r="A410" s="72" t="s">
        <v>6520</v>
      </c>
      <c r="B410" s="67" t="s">
        <v>45454</v>
      </c>
      <c r="C410" s="67" t="s">
        <v>4114</v>
      </c>
      <c r="F410" s="67" t="s">
        <v>4114</v>
      </c>
      <c r="I410" s="67" t="s">
        <v>4114</v>
      </c>
      <c r="L410" s="67" t="s">
        <v>4114</v>
      </c>
      <c r="Q410" s="67" t="s">
        <v>4114</v>
      </c>
      <c r="T410" s="67" t="s">
        <v>4114</v>
      </c>
      <c r="AG410" s="67" t="s">
        <v>4114</v>
      </c>
      <c r="AM410" s="67" t="s">
        <v>4114</v>
      </c>
      <c r="AP410" s="67" t="s">
        <v>4114</v>
      </c>
      <c r="AS410" s="67" t="s">
        <v>4114</v>
      </c>
      <c r="AY410" s="67" t="s">
        <v>4114</v>
      </c>
      <c r="BE410" s="67" t="s">
        <v>4114</v>
      </c>
      <c r="BL410" s="67" t="s">
        <v>4114</v>
      </c>
      <c r="BO410" s="67" t="s">
        <v>4114</v>
      </c>
      <c r="BU410" s="67" t="s">
        <v>4114</v>
      </c>
      <c r="BX410" s="67" t="s">
        <v>4114</v>
      </c>
      <c r="CD410" s="67" t="s">
        <v>4114</v>
      </c>
      <c r="CG410" s="67" t="s">
        <v>4114</v>
      </c>
    </row>
    <row r="411" spans="1:85" x14ac:dyDescent="0.15">
      <c r="A411" s="173" t="s">
        <v>32864</v>
      </c>
      <c r="B411" s="223" t="s">
        <v>37824</v>
      </c>
      <c r="C411" s="67" t="s">
        <v>4114</v>
      </c>
      <c r="F411" s="67" t="s">
        <v>4114</v>
      </c>
      <c r="I411" s="67" t="s">
        <v>4114</v>
      </c>
      <c r="L411" s="67" t="s">
        <v>4114</v>
      </c>
      <c r="Q411" s="67" t="s">
        <v>4114</v>
      </c>
      <c r="R411" s="1" t="s">
        <v>10041</v>
      </c>
      <c r="S411" s="67" t="s">
        <v>44858</v>
      </c>
      <c r="T411" s="67" t="s">
        <v>4114</v>
      </c>
      <c r="AG411" s="67" t="s">
        <v>4114</v>
      </c>
      <c r="AM411" s="67" t="s">
        <v>4114</v>
      </c>
      <c r="AN411" s="68" t="s">
        <v>891</v>
      </c>
      <c r="AO411" s="67" t="s">
        <v>44043</v>
      </c>
      <c r="AP411" s="67" t="s">
        <v>4114</v>
      </c>
      <c r="AS411" s="67" t="s">
        <v>4114</v>
      </c>
      <c r="AY411" s="67" t="s">
        <v>4114</v>
      </c>
      <c r="BE411" s="67" t="s">
        <v>4114</v>
      </c>
      <c r="BL411" s="67" t="s">
        <v>4114</v>
      </c>
      <c r="BM411" s="66" t="s">
        <v>49179</v>
      </c>
      <c r="BN411" s="67" t="s">
        <v>44628</v>
      </c>
      <c r="BO411" s="67" t="s">
        <v>4114</v>
      </c>
      <c r="BU411" s="67" t="s">
        <v>4114</v>
      </c>
      <c r="BX411" s="67" t="s">
        <v>4114</v>
      </c>
      <c r="CD411" s="67" t="s">
        <v>4114</v>
      </c>
      <c r="CG411" s="67" t="s">
        <v>4114</v>
      </c>
    </row>
    <row r="412" spans="1:85" x14ac:dyDescent="0.15">
      <c r="A412" s="173" t="s">
        <v>2586</v>
      </c>
      <c r="B412" s="223" t="s">
        <v>32865</v>
      </c>
      <c r="C412" s="67" t="s">
        <v>4114</v>
      </c>
      <c r="F412" s="67" t="s">
        <v>4114</v>
      </c>
      <c r="I412" s="67" t="s">
        <v>4114</v>
      </c>
      <c r="L412" s="67" t="s">
        <v>4114</v>
      </c>
      <c r="Q412" s="67" t="s">
        <v>4114</v>
      </c>
      <c r="T412" s="67" t="s">
        <v>4114</v>
      </c>
      <c r="AG412" s="67" t="s">
        <v>4114</v>
      </c>
      <c r="AM412" s="67" t="s">
        <v>4114</v>
      </c>
      <c r="AP412" s="67" t="s">
        <v>4114</v>
      </c>
      <c r="AS412" s="67" t="s">
        <v>4114</v>
      </c>
      <c r="AY412" s="67" t="s">
        <v>4114</v>
      </c>
      <c r="BE412" s="67" t="s">
        <v>4114</v>
      </c>
      <c r="BL412" s="67" t="s">
        <v>4114</v>
      </c>
      <c r="BO412" s="67" t="s">
        <v>4114</v>
      </c>
      <c r="BU412" s="67" t="s">
        <v>4114</v>
      </c>
      <c r="BX412" s="67" t="s">
        <v>4114</v>
      </c>
      <c r="CD412" s="67" t="s">
        <v>4114</v>
      </c>
      <c r="CG412" s="67" t="s">
        <v>4114</v>
      </c>
    </row>
    <row r="413" spans="1:85" x14ac:dyDescent="0.15">
      <c r="B413" s="67"/>
      <c r="C413" s="67" t="s">
        <v>4114</v>
      </c>
      <c r="F413" s="67" t="s">
        <v>4114</v>
      </c>
      <c r="I413" s="67" t="s">
        <v>4114</v>
      </c>
      <c r="L413" s="67" t="s">
        <v>4114</v>
      </c>
      <c r="Q413" s="67" t="s">
        <v>4114</v>
      </c>
      <c r="T413" s="67" t="s">
        <v>4114</v>
      </c>
      <c r="AG413" s="67" t="s">
        <v>4114</v>
      </c>
      <c r="AM413" s="67" t="s">
        <v>4114</v>
      </c>
      <c r="AN413" s="68" t="s">
        <v>7251</v>
      </c>
      <c r="AO413" s="67" t="s">
        <v>44044</v>
      </c>
      <c r="AP413" s="67" t="s">
        <v>4114</v>
      </c>
      <c r="AS413" s="67" t="s">
        <v>4114</v>
      </c>
      <c r="AY413" s="67" t="s">
        <v>4114</v>
      </c>
      <c r="BE413" s="67" t="s">
        <v>4114</v>
      </c>
      <c r="BL413" s="67" t="s">
        <v>4114</v>
      </c>
      <c r="BM413" s="1" t="s">
        <v>1625</v>
      </c>
      <c r="BN413" s="67" t="s">
        <v>43062</v>
      </c>
      <c r="BO413" s="67" t="s">
        <v>4114</v>
      </c>
      <c r="BU413" s="67" t="s">
        <v>4114</v>
      </c>
      <c r="BX413" s="67" t="s">
        <v>4114</v>
      </c>
      <c r="CD413" s="67" t="s">
        <v>4114</v>
      </c>
      <c r="CG413" s="67" t="s">
        <v>4114</v>
      </c>
    </row>
    <row r="414" spans="1:85" x14ac:dyDescent="0.15">
      <c r="C414" s="67" t="s">
        <v>4114</v>
      </c>
      <c r="F414" s="67" t="s">
        <v>4114</v>
      </c>
      <c r="I414" s="67" t="s">
        <v>4114</v>
      </c>
      <c r="L414" s="67" t="s">
        <v>4114</v>
      </c>
      <c r="Q414" s="67" t="s">
        <v>4114</v>
      </c>
      <c r="R414" s="1" t="s">
        <v>891</v>
      </c>
      <c r="S414" s="67" t="s">
        <v>44859</v>
      </c>
      <c r="T414" s="67" t="s">
        <v>4114</v>
      </c>
      <c r="AG414" s="67" t="s">
        <v>4114</v>
      </c>
      <c r="AM414" s="67" t="s">
        <v>4114</v>
      </c>
      <c r="AP414" s="67" t="s">
        <v>4114</v>
      </c>
      <c r="AS414" s="67" t="s">
        <v>4114</v>
      </c>
      <c r="AY414" s="67" t="s">
        <v>4114</v>
      </c>
      <c r="BE414" s="67" t="s">
        <v>4114</v>
      </c>
      <c r="BL414" s="67" t="s">
        <v>4114</v>
      </c>
      <c r="BO414" s="67" t="s">
        <v>4114</v>
      </c>
      <c r="BU414" s="67" t="s">
        <v>4114</v>
      </c>
      <c r="BX414" s="67" t="s">
        <v>4114</v>
      </c>
      <c r="CD414" s="67" t="s">
        <v>4114</v>
      </c>
      <c r="CG414" s="67" t="s">
        <v>4114</v>
      </c>
    </row>
    <row r="415" spans="1:85" x14ac:dyDescent="0.15">
      <c r="A415" s="72" t="s">
        <v>6520</v>
      </c>
      <c r="B415" s="67" t="s">
        <v>45456</v>
      </c>
      <c r="C415" s="67" t="s">
        <v>4114</v>
      </c>
      <c r="F415" s="67" t="s">
        <v>4114</v>
      </c>
      <c r="I415" s="67" t="s">
        <v>4114</v>
      </c>
      <c r="L415" s="67" t="s">
        <v>4114</v>
      </c>
      <c r="Q415" s="67" t="s">
        <v>4114</v>
      </c>
      <c r="T415" s="67" t="s">
        <v>4114</v>
      </c>
      <c r="AG415" s="67" t="s">
        <v>4114</v>
      </c>
      <c r="AM415" s="67" t="s">
        <v>4114</v>
      </c>
      <c r="AN415" s="68" t="s">
        <v>7257</v>
      </c>
      <c r="AO415" s="67" t="s">
        <v>44045</v>
      </c>
      <c r="AP415" s="67" t="s">
        <v>4114</v>
      </c>
      <c r="AS415" s="67" t="s">
        <v>4114</v>
      </c>
      <c r="AY415" s="67" t="s">
        <v>4114</v>
      </c>
      <c r="BE415" s="67" t="s">
        <v>4114</v>
      </c>
      <c r="BL415" s="67" t="s">
        <v>4114</v>
      </c>
      <c r="BM415" s="66" t="s">
        <v>43063</v>
      </c>
      <c r="BN415" s="67" t="s">
        <v>43064</v>
      </c>
      <c r="BO415" s="67" t="s">
        <v>4114</v>
      </c>
      <c r="BU415" s="67" t="s">
        <v>4114</v>
      </c>
      <c r="BX415" s="67" t="s">
        <v>4114</v>
      </c>
      <c r="CD415" s="67" t="s">
        <v>4114</v>
      </c>
      <c r="CG415" s="67" t="s">
        <v>4114</v>
      </c>
    </row>
    <row r="416" spans="1:85" x14ac:dyDescent="0.15">
      <c r="A416" s="72" t="s">
        <v>1349</v>
      </c>
      <c r="B416" s="67" t="s">
        <v>45457</v>
      </c>
      <c r="C416" s="67" t="s">
        <v>4114</v>
      </c>
      <c r="F416" s="67" t="s">
        <v>4114</v>
      </c>
      <c r="I416" s="67" t="s">
        <v>4114</v>
      </c>
      <c r="L416" s="67" t="s">
        <v>4114</v>
      </c>
      <c r="Q416" s="67" t="s">
        <v>4114</v>
      </c>
      <c r="R416" s="1" t="s">
        <v>2556</v>
      </c>
      <c r="S416" s="67" t="s">
        <v>44862</v>
      </c>
      <c r="T416" s="67" t="s">
        <v>4114</v>
      </c>
      <c r="AG416" s="67" t="s">
        <v>4114</v>
      </c>
      <c r="AM416" s="67" t="s">
        <v>4114</v>
      </c>
      <c r="AP416" s="67" t="s">
        <v>4114</v>
      </c>
      <c r="AS416" s="67" t="s">
        <v>4114</v>
      </c>
      <c r="AY416" s="67" t="s">
        <v>4114</v>
      </c>
      <c r="BE416" s="67" t="s">
        <v>4114</v>
      </c>
      <c r="BL416" s="67" t="s">
        <v>4114</v>
      </c>
      <c r="BO416" s="67" t="s">
        <v>4114</v>
      </c>
      <c r="BU416" s="67" t="s">
        <v>4114</v>
      </c>
      <c r="BX416" s="67" t="s">
        <v>4114</v>
      </c>
      <c r="CD416" s="67" t="s">
        <v>4114</v>
      </c>
      <c r="CG416" s="67" t="s">
        <v>4114</v>
      </c>
    </row>
    <row r="417" spans="1:85" x14ac:dyDescent="0.15">
      <c r="A417" s="72" t="s">
        <v>2586</v>
      </c>
      <c r="B417" s="67" t="s">
        <v>42083</v>
      </c>
      <c r="C417" s="67" t="s">
        <v>4114</v>
      </c>
      <c r="F417" s="67" t="s">
        <v>4114</v>
      </c>
      <c r="I417" s="67" t="s">
        <v>4114</v>
      </c>
      <c r="L417" s="67" t="s">
        <v>4114</v>
      </c>
      <c r="Q417" s="67" t="s">
        <v>4114</v>
      </c>
      <c r="T417" s="67" t="s">
        <v>4114</v>
      </c>
      <c r="AG417" s="67" t="s">
        <v>4114</v>
      </c>
      <c r="AM417" s="67" t="s">
        <v>4114</v>
      </c>
      <c r="AP417" s="67" t="s">
        <v>4114</v>
      </c>
      <c r="AS417" s="67" t="s">
        <v>4114</v>
      </c>
      <c r="AY417" s="67" t="s">
        <v>4114</v>
      </c>
      <c r="BE417" s="67" t="s">
        <v>4114</v>
      </c>
      <c r="BL417" s="67" t="s">
        <v>4114</v>
      </c>
      <c r="BM417" s="1" t="s">
        <v>10018</v>
      </c>
      <c r="BN417" s="67" t="s">
        <v>43065</v>
      </c>
      <c r="BO417" s="67" t="s">
        <v>4114</v>
      </c>
      <c r="BU417" s="67" t="s">
        <v>4114</v>
      </c>
      <c r="BX417" s="67" t="s">
        <v>4114</v>
      </c>
      <c r="CD417" s="67" t="s">
        <v>4114</v>
      </c>
      <c r="CG417" s="67" t="s">
        <v>4114</v>
      </c>
    </row>
    <row r="418" spans="1:85" x14ac:dyDescent="0.15">
      <c r="C418" s="67" t="s">
        <v>4114</v>
      </c>
      <c r="F418" s="67" t="s">
        <v>4114</v>
      </c>
      <c r="I418" s="67" t="s">
        <v>4114</v>
      </c>
      <c r="L418" s="67" t="s">
        <v>4114</v>
      </c>
      <c r="Q418" s="67" t="s">
        <v>4114</v>
      </c>
      <c r="R418" s="66" t="s">
        <v>20462</v>
      </c>
      <c r="S418" s="67" t="s">
        <v>49218</v>
      </c>
      <c r="T418" s="67" t="s">
        <v>4114</v>
      </c>
      <c r="AG418" s="67" t="s">
        <v>4114</v>
      </c>
      <c r="AM418" s="67" t="s">
        <v>4114</v>
      </c>
      <c r="AP418" s="67" t="s">
        <v>4114</v>
      </c>
      <c r="AS418" s="67" t="s">
        <v>4114</v>
      </c>
      <c r="AY418" s="67" t="s">
        <v>4114</v>
      </c>
      <c r="BE418" s="67" t="s">
        <v>4114</v>
      </c>
      <c r="BL418" s="67" t="s">
        <v>4114</v>
      </c>
      <c r="BM418" s="1" t="s">
        <v>2611</v>
      </c>
      <c r="BN418" s="67" t="s">
        <v>13781</v>
      </c>
      <c r="BO418" s="67" t="s">
        <v>4114</v>
      </c>
      <c r="BU418" s="67" t="s">
        <v>4114</v>
      </c>
      <c r="BX418" s="67" t="s">
        <v>4114</v>
      </c>
      <c r="CD418" s="67" t="s">
        <v>4114</v>
      </c>
      <c r="CG418" s="67" t="s">
        <v>4114</v>
      </c>
    </row>
    <row r="419" spans="1:85" x14ac:dyDescent="0.15">
      <c r="A419" s="72" t="s">
        <v>2578</v>
      </c>
      <c r="B419" s="67" t="s">
        <v>45462</v>
      </c>
      <c r="C419" s="67" t="s">
        <v>4114</v>
      </c>
      <c r="F419" s="67" t="s">
        <v>4114</v>
      </c>
      <c r="I419" s="67" t="s">
        <v>4114</v>
      </c>
      <c r="L419" s="67" t="s">
        <v>4114</v>
      </c>
      <c r="Q419" s="67" t="s">
        <v>4114</v>
      </c>
      <c r="T419" s="67" t="s">
        <v>4114</v>
      </c>
      <c r="AG419" s="67" t="s">
        <v>4114</v>
      </c>
      <c r="AM419" s="67" t="s">
        <v>4114</v>
      </c>
      <c r="AP419" s="67" t="s">
        <v>4114</v>
      </c>
      <c r="AS419" s="67" t="s">
        <v>4114</v>
      </c>
      <c r="AY419" s="67" t="s">
        <v>4114</v>
      </c>
      <c r="BE419" s="67" t="s">
        <v>4114</v>
      </c>
      <c r="BL419" s="67" t="s">
        <v>4114</v>
      </c>
      <c r="BM419" s="66" t="s">
        <v>2586</v>
      </c>
      <c r="BN419" s="67" t="s">
        <v>19698</v>
      </c>
      <c r="BO419" s="67" t="s">
        <v>4114</v>
      </c>
      <c r="BU419" s="67" t="s">
        <v>4114</v>
      </c>
      <c r="BX419" s="67" t="s">
        <v>4114</v>
      </c>
      <c r="CD419" s="67" t="s">
        <v>4114</v>
      </c>
      <c r="CG419" s="67" t="s">
        <v>4114</v>
      </c>
    </row>
    <row r="420" spans="1:85" x14ac:dyDescent="0.15">
      <c r="A420" s="72" t="s">
        <v>2578</v>
      </c>
      <c r="B420" s="67" t="s">
        <v>45463</v>
      </c>
      <c r="C420" s="67" t="s">
        <v>4114</v>
      </c>
      <c r="F420" s="67" t="s">
        <v>4114</v>
      </c>
      <c r="I420" s="67" t="s">
        <v>4114</v>
      </c>
      <c r="L420" s="67" t="s">
        <v>4114</v>
      </c>
      <c r="Q420" s="67" t="s">
        <v>4114</v>
      </c>
      <c r="R420" s="1" t="s">
        <v>2556</v>
      </c>
      <c r="S420" s="67" t="s">
        <v>44869</v>
      </c>
      <c r="T420" s="67" t="s">
        <v>4114</v>
      </c>
      <c r="AG420" s="67" t="s">
        <v>4114</v>
      </c>
      <c r="AM420" s="67" t="s">
        <v>4114</v>
      </c>
      <c r="AP420" s="67" t="s">
        <v>4114</v>
      </c>
      <c r="AS420" s="67" t="s">
        <v>4114</v>
      </c>
      <c r="AY420" s="67" t="s">
        <v>4114</v>
      </c>
      <c r="BE420" s="67" t="s">
        <v>4114</v>
      </c>
      <c r="BL420" s="67" t="s">
        <v>4114</v>
      </c>
      <c r="BM420" s="66"/>
      <c r="BN420" s="73" t="s">
        <v>8650</v>
      </c>
      <c r="BO420" s="67" t="s">
        <v>4114</v>
      </c>
      <c r="BU420" s="67" t="s">
        <v>4114</v>
      </c>
      <c r="BX420" s="67" t="s">
        <v>4114</v>
      </c>
      <c r="CD420" s="67" t="s">
        <v>4114</v>
      </c>
      <c r="CG420" s="67" t="s">
        <v>4114</v>
      </c>
    </row>
    <row r="421" spans="1:85" x14ac:dyDescent="0.15">
      <c r="C421" s="67" t="s">
        <v>4114</v>
      </c>
      <c r="F421" s="67" t="s">
        <v>4114</v>
      </c>
      <c r="I421" s="67" t="s">
        <v>4114</v>
      </c>
      <c r="L421" s="67" t="s">
        <v>4114</v>
      </c>
      <c r="Q421" s="67" t="s">
        <v>4114</v>
      </c>
      <c r="T421" s="67" t="s">
        <v>4114</v>
      </c>
      <c r="AG421" s="67" t="s">
        <v>4114</v>
      </c>
      <c r="AM421" s="67" t="s">
        <v>4114</v>
      </c>
      <c r="AP421" s="67" t="s">
        <v>4114</v>
      </c>
      <c r="AS421" s="67" t="s">
        <v>4114</v>
      </c>
      <c r="AY421" s="67" t="s">
        <v>4114</v>
      </c>
      <c r="BE421" s="67" t="s">
        <v>4114</v>
      </c>
      <c r="BL421" s="67" t="s">
        <v>4114</v>
      </c>
      <c r="BM421" s="66"/>
      <c r="BN421" s="67" t="s">
        <v>19700</v>
      </c>
      <c r="BO421" s="67" t="s">
        <v>4114</v>
      </c>
      <c r="BU421" s="67" t="s">
        <v>4114</v>
      </c>
      <c r="BX421" s="67" t="s">
        <v>4114</v>
      </c>
      <c r="CD421" s="67" t="s">
        <v>4114</v>
      </c>
      <c r="CG421" s="67" t="s">
        <v>4114</v>
      </c>
    </row>
    <row r="422" spans="1:85" x14ac:dyDescent="0.15">
      <c r="A422" s="72" t="s">
        <v>8918</v>
      </c>
      <c r="B422" s="67" t="s">
        <v>45461</v>
      </c>
      <c r="C422" s="67" t="s">
        <v>4114</v>
      </c>
      <c r="F422" s="67" t="s">
        <v>4114</v>
      </c>
      <c r="I422" s="67" t="s">
        <v>4114</v>
      </c>
      <c r="L422" s="67" t="s">
        <v>4114</v>
      </c>
      <c r="Q422" s="67" t="s">
        <v>4114</v>
      </c>
      <c r="R422" s="1" t="s">
        <v>2556</v>
      </c>
      <c r="S422" s="67" t="s">
        <v>44870</v>
      </c>
      <c r="T422" s="67" t="s">
        <v>4114</v>
      </c>
      <c r="AG422" s="67" t="s">
        <v>4114</v>
      </c>
      <c r="AM422" s="67" t="s">
        <v>4114</v>
      </c>
      <c r="AP422" s="67" t="s">
        <v>4114</v>
      </c>
      <c r="AS422" s="67" t="s">
        <v>4114</v>
      </c>
      <c r="AY422" s="67" t="s">
        <v>4114</v>
      </c>
      <c r="BE422" s="67" t="s">
        <v>4114</v>
      </c>
      <c r="BL422" s="67" t="s">
        <v>4114</v>
      </c>
      <c r="BM422" s="66"/>
      <c r="BN422" s="67" t="s">
        <v>19701</v>
      </c>
      <c r="BO422" s="67" t="s">
        <v>4114</v>
      </c>
      <c r="BX422" s="67" t="s">
        <v>4114</v>
      </c>
      <c r="CD422" s="67" t="s">
        <v>4114</v>
      </c>
      <c r="CG422" s="67" t="s">
        <v>4114</v>
      </c>
    </row>
    <row r="423" spans="1:85" x14ac:dyDescent="0.15">
      <c r="A423" s="72" t="s">
        <v>3126</v>
      </c>
      <c r="B423" s="67" t="s">
        <v>11706</v>
      </c>
      <c r="C423" s="67" t="s">
        <v>4114</v>
      </c>
      <c r="F423" s="67" t="s">
        <v>4114</v>
      </c>
      <c r="I423" s="67" t="s">
        <v>4114</v>
      </c>
      <c r="L423" s="67" t="s">
        <v>4114</v>
      </c>
      <c r="Q423" s="67" t="s">
        <v>4114</v>
      </c>
      <c r="T423" s="67" t="s">
        <v>4114</v>
      </c>
      <c r="AG423" s="67" t="s">
        <v>4114</v>
      </c>
      <c r="AM423" s="67" t="s">
        <v>4114</v>
      </c>
      <c r="AP423" s="67" t="s">
        <v>4114</v>
      </c>
      <c r="AS423" s="67" t="s">
        <v>4114</v>
      </c>
      <c r="AY423" s="67" t="s">
        <v>4114</v>
      </c>
      <c r="BE423" s="67" t="s">
        <v>4114</v>
      </c>
      <c r="BL423" s="67" t="s">
        <v>4114</v>
      </c>
      <c r="BM423" s="66"/>
      <c r="BN423" s="67" t="s">
        <v>19702</v>
      </c>
      <c r="BO423" s="67" t="s">
        <v>4114</v>
      </c>
      <c r="BX423" s="67" t="s">
        <v>4114</v>
      </c>
      <c r="CD423" s="67" t="s">
        <v>4114</v>
      </c>
      <c r="CG423" s="67" t="s">
        <v>4114</v>
      </c>
    </row>
    <row r="424" spans="1:85" x14ac:dyDescent="0.15">
      <c r="A424" s="72" t="s">
        <v>2586</v>
      </c>
      <c r="B424" s="67" t="s">
        <v>11707</v>
      </c>
      <c r="C424" s="67" t="s">
        <v>4114</v>
      </c>
      <c r="F424" s="67" t="s">
        <v>4114</v>
      </c>
      <c r="I424" s="67" t="s">
        <v>4114</v>
      </c>
      <c r="L424" s="67" t="s">
        <v>4114</v>
      </c>
      <c r="Q424" s="67" t="s">
        <v>4114</v>
      </c>
      <c r="R424" s="1" t="s">
        <v>2556</v>
      </c>
      <c r="S424" s="67" t="s">
        <v>44868</v>
      </c>
      <c r="T424" s="67" t="s">
        <v>4114</v>
      </c>
      <c r="AG424" s="67" t="s">
        <v>4114</v>
      </c>
      <c r="AM424" s="67" t="s">
        <v>4114</v>
      </c>
      <c r="AP424" s="67" t="s">
        <v>4114</v>
      </c>
      <c r="AS424" s="67" t="s">
        <v>4114</v>
      </c>
      <c r="AY424" s="67" t="s">
        <v>4114</v>
      </c>
      <c r="BE424" s="67" t="s">
        <v>4114</v>
      </c>
      <c r="BL424" s="67" t="s">
        <v>4114</v>
      </c>
      <c r="BM424" s="66" t="s">
        <v>4114</v>
      </c>
      <c r="BN424" s="73" t="s">
        <v>20441</v>
      </c>
      <c r="BO424" s="67" t="s">
        <v>4114</v>
      </c>
      <c r="BX424" s="67" t="s">
        <v>4114</v>
      </c>
      <c r="CD424" s="67" t="s">
        <v>4114</v>
      </c>
      <c r="CG424" s="67" t="s">
        <v>4114</v>
      </c>
    </row>
    <row r="425" spans="1:85" x14ac:dyDescent="0.15">
      <c r="C425" s="67" t="s">
        <v>4114</v>
      </c>
      <c r="F425" s="67" t="s">
        <v>4114</v>
      </c>
      <c r="I425" s="67" t="s">
        <v>4114</v>
      </c>
      <c r="L425" s="67" t="s">
        <v>4114</v>
      </c>
      <c r="Q425" s="67" t="s">
        <v>4114</v>
      </c>
      <c r="T425" s="67" t="s">
        <v>4114</v>
      </c>
      <c r="AG425" s="67" t="s">
        <v>4114</v>
      </c>
      <c r="AM425" s="67" t="s">
        <v>4114</v>
      </c>
      <c r="AP425" s="67" t="s">
        <v>4114</v>
      </c>
      <c r="AS425" s="67" t="s">
        <v>4114</v>
      </c>
      <c r="AY425" s="67" t="s">
        <v>4114</v>
      </c>
      <c r="BE425" s="67" t="s">
        <v>4114</v>
      </c>
      <c r="BL425" s="67" t="s">
        <v>4114</v>
      </c>
      <c r="BM425" s="66"/>
      <c r="BN425" s="67" t="s">
        <v>20448</v>
      </c>
      <c r="BO425" s="67" t="s">
        <v>4114</v>
      </c>
      <c r="BX425" s="67" t="s">
        <v>4114</v>
      </c>
      <c r="CD425" s="67" t="s">
        <v>4114</v>
      </c>
      <c r="CG425" s="67" t="s">
        <v>4114</v>
      </c>
    </row>
    <row r="426" spans="1:85" x14ac:dyDescent="0.15">
      <c r="A426" s="72" t="s">
        <v>2578</v>
      </c>
      <c r="B426" s="67" t="s">
        <v>45459</v>
      </c>
      <c r="C426" s="67" t="s">
        <v>4114</v>
      </c>
      <c r="F426" s="67" t="s">
        <v>4114</v>
      </c>
      <c r="I426" s="67" t="s">
        <v>4114</v>
      </c>
      <c r="L426" s="67" t="s">
        <v>4114</v>
      </c>
      <c r="Q426" s="67" t="s">
        <v>4114</v>
      </c>
      <c r="R426" s="1" t="s">
        <v>10249</v>
      </c>
      <c r="S426" s="67" t="s">
        <v>44871</v>
      </c>
      <c r="T426" s="67" t="s">
        <v>4114</v>
      </c>
      <c r="AG426" s="67" t="s">
        <v>4114</v>
      </c>
      <c r="AM426" s="67" t="s">
        <v>4114</v>
      </c>
      <c r="AP426" s="67" t="s">
        <v>4114</v>
      </c>
      <c r="AS426" s="67" t="s">
        <v>4114</v>
      </c>
      <c r="AY426" s="67" t="s">
        <v>4114</v>
      </c>
      <c r="BE426" s="67" t="s">
        <v>4114</v>
      </c>
      <c r="BL426" s="67" t="s">
        <v>4114</v>
      </c>
      <c r="BM426" s="66"/>
      <c r="BN426" s="67" t="s">
        <v>20442</v>
      </c>
      <c r="BO426" s="67" t="s">
        <v>4114</v>
      </c>
      <c r="BX426" s="67" t="s">
        <v>4114</v>
      </c>
      <c r="CD426" s="67" t="s">
        <v>4114</v>
      </c>
      <c r="CG426" s="67" t="s">
        <v>4114</v>
      </c>
    </row>
    <row r="427" spans="1:85" x14ac:dyDescent="0.15">
      <c r="A427" s="76" t="s">
        <v>2611</v>
      </c>
      <c r="B427" s="67" t="s">
        <v>10761</v>
      </c>
      <c r="C427" s="67" t="s">
        <v>4114</v>
      </c>
      <c r="F427" s="67" t="s">
        <v>4114</v>
      </c>
      <c r="I427" s="67" t="s">
        <v>4114</v>
      </c>
      <c r="L427" s="67" t="s">
        <v>4114</v>
      </c>
      <c r="Q427" s="67" t="s">
        <v>4114</v>
      </c>
      <c r="T427" s="67" t="s">
        <v>4114</v>
      </c>
      <c r="AG427" s="67" t="s">
        <v>4114</v>
      </c>
      <c r="AM427" s="67" t="s">
        <v>4114</v>
      </c>
      <c r="AP427" s="67" t="s">
        <v>4114</v>
      </c>
      <c r="AS427" s="67" t="s">
        <v>4114</v>
      </c>
      <c r="AY427" s="67" t="s">
        <v>4114</v>
      </c>
      <c r="BE427" s="67" t="s">
        <v>4114</v>
      </c>
      <c r="BL427" s="67" t="s">
        <v>4114</v>
      </c>
      <c r="BM427" s="66" t="s">
        <v>4114</v>
      </c>
      <c r="BN427" s="67" t="s">
        <v>20447</v>
      </c>
      <c r="BO427" s="67" t="s">
        <v>4114</v>
      </c>
      <c r="BX427" s="67" t="s">
        <v>4114</v>
      </c>
      <c r="CD427" s="67" t="s">
        <v>4114</v>
      </c>
      <c r="CG427" s="67" t="s">
        <v>4114</v>
      </c>
    </row>
    <row r="428" spans="1:85" x14ac:dyDescent="0.15">
      <c r="A428" s="72" t="s">
        <v>2586</v>
      </c>
      <c r="B428" s="67" t="s">
        <v>23210</v>
      </c>
      <c r="C428" s="67" t="s">
        <v>4114</v>
      </c>
      <c r="F428" s="67" t="s">
        <v>4114</v>
      </c>
      <c r="I428" s="67" t="s">
        <v>4114</v>
      </c>
      <c r="L428" s="67" t="s">
        <v>4114</v>
      </c>
      <c r="Q428" s="67" t="s">
        <v>4114</v>
      </c>
      <c r="R428" s="1" t="s">
        <v>7189</v>
      </c>
      <c r="S428" s="67" t="s">
        <v>44864</v>
      </c>
      <c r="T428" s="67" t="s">
        <v>4114</v>
      </c>
      <c r="AG428" s="67" t="s">
        <v>4114</v>
      </c>
      <c r="AM428" s="67" t="s">
        <v>4114</v>
      </c>
      <c r="AP428" s="67" t="s">
        <v>4114</v>
      </c>
      <c r="AS428" s="67" t="s">
        <v>4114</v>
      </c>
      <c r="AY428" s="67" t="s">
        <v>4114</v>
      </c>
      <c r="BE428" s="67" t="s">
        <v>4114</v>
      </c>
      <c r="BL428" s="67" t="s">
        <v>4114</v>
      </c>
      <c r="BM428" s="66"/>
      <c r="BN428" s="67" t="s">
        <v>20443</v>
      </c>
      <c r="BO428" s="67" t="s">
        <v>4114</v>
      </c>
      <c r="BX428" s="67" t="s">
        <v>4114</v>
      </c>
      <c r="CD428" s="67" t="s">
        <v>4114</v>
      </c>
      <c r="CG428" s="67" t="s">
        <v>4114</v>
      </c>
    </row>
    <row r="429" spans="1:85" x14ac:dyDescent="0.15">
      <c r="A429" s="76"/>
      <c r="B429" s="67" t="s">
        <v>39719</v>
      </c>
      <c r="C429" s="67" t="s">
        <v>4114</v>
      </c>
      <c r="F429" s="67" t="s">
        <v>4114</v>
      </c>
      <c r="I429" s="67" t="s">
        <v>4114</v>
      </c>
      <c r="L429" s="67" t="s">
        <v>4114</v>
      </c>
      <c r="Q429" s="67" t="s">
        <v>4114</v>
      </c>
      <c r="T429" s="67" t="s">
        <v>4114</v>
      </c>
      <c r="AG429" s="67" t="s">
        <v>4114</v>
      </c>
      <c r="AM429" s="67" t="s">
        <v>4114</v>
      </c>
      <c r="AP429" s="67" t="s">
        <v>4114</v>
      </c>
      <c r="AS429" s="67" t="s">
        <v>4114</v>
      </c>
      <c r="AY429" s="67" t="s">
        <v>4114</v>
      </c>
      <c r="BE429" s="67" t="s">
        <v>4114</v>
      </c>
      <c r="BL429" s="67" t="s">
        <v>4114</v>
      </c>
      <c r="BN429" s="67" t="s">
        <v>43066</v>
      </c>
      <c r="BO429" s="67" t="s">
        <v>4114</v>
      </c>
      <c r="BX429" s="67" t="s">
        <v>4114</v>
      </c>
      <c r="CD429" s="67" t="s">
        <v>4114</v>
      </c>
      <c r="CG429" s="67" t="s">
        <v>4114</v>
      </c>
    </row>
    <row r="430" spans="1:85" x14ac:dyDescent="0.15">
      <c r="A430" s="76"/>
      <c r="B430" s="67" t="s">
        <v>39720</v>
      </c>
      <c r="C430" s="67" t="s">
        <v>4114</v>
      </c>
      <c r="F430" s="67" t="s">
        <v>4114</v>
      </c>
      <c r="I430" s="67" t="s">
        <v>4114</v>
      </c>
      <c r="L430" s="67" t="s">
        <v>4114</v>
      </c>
      <c r="Q430" s="67" t="s">
        <v>4114</v>
      </c>
      <c r="R430" s="1" t="s">
        <v>10331</v>
      </c>
      <c r="S430" s="67" t="s">
        <v>44865</v>
      </c>
      <c r="T430" s="67" t="s">
        <v>4114</v>
      </c>
      <c r="AG430" s="67" t="s">
        <v>4114</v>
      </c>
      <c r="AM430" s="67" t="s">
        <v>4114</v>
      </c>
      <c r="AP430" s="67" t="s">
        <v>4114</v>
      </c>
      <c r="AS430" s="67" t="s">
        <v>4114</v>
      </c>
      <c r="AY430" s="67" t="s">
        <v>4114</v>
      </c>
      <c r="BE430" s="67" t="s">
        <v>4114</v>
      </c>
      <c r="BL430" s="67" t="s">
        <v>4114</v>
      </c>
      <c r="BO430" s="67" t="s">
        <v>4114</v>
      </c>
      <c r="BX430" s="67" t="s">
        <v>4114</v>
      </c>
      <c r="CD430" s="67" t="s">
        <v>4114</v>
      </c>
      <c r="CG430" s="67" t="s">
        <v>4114</v>
      </c>
    </row>
    <row r="431" spans="1:85" x14ac:dyDescent="0.15">
      <c r="C431" s="67" t="s">
        <v>4114</v>
      </c>
      <c r="F431" s="67" t="s">
        <v>4114</v>
      </c>
      <c r="I431" s="67" t="s">
        <v>4114</v>
      </c>
      <c r="L431" s="67" t="s">
        <v>4114</v>
      </c>
      <c r="Q431" s="67" t="s">
        <v>4114</v>
      </c>
      <c r="T431" s="67" t="s">
        <v>4114</v>
      </c>
      <c r="AG431" s="67" t="s">
        <v>4114</v>
      </c>
      <c r="AM431" s="67" t="s">
        <v>4114</v>
      </c>
      <c r="AP431" s="67" t="s">
        <v>4114</v>
      </c>
      <c r="AS431" s="67" t="s">
        <v>4114</v>
      </c>
      <c r="AY431" s="67" t="s">
        <v>4114</v>
      </c>
      <c r="BE431" s="67" t="s">
        <v>4114</v>
      </c>
      <c r="BL431" s="67" t="s">
        <v>4114</v>
      </c>
      <c r="BO431" s="67" t="s">
        <v>4114</v>
      </c>
      <c r="BX431" s="67" t="s">
        <v>4114</v>
      </c>
      <c r="CD431" s="67" t="s">
        <v>4114</v>
      </c>
      <c r="CG431" s="67" t="s">
        <v>4114</v>
      </c>
    </row>
    <row r="432" spans="1:85" x14ac:dyDescent="0.15">
      <c r="A432" s="72" t="s">
        <v>45465</v>
      </c>
      <c r="B432" s="67" t="s">
        <v>45464</v>
      </c>
      <c r="C432" s="67" t="s">
        <v>4114</v>
      </c>
      <c r="F432" s="67" t="s">
        <v>4114</v>
      </c>
      <c r="I432" s="67" t="s">
        <v>4114</v>
      </c>
      <c r="L432" s="67" t="s">
        <v>4114</v>
      </c>
      <c r="Q432" s="67" t="s">
        <v>4114</v>
      </c>
      <c r="R432" s="1" t="s">
        <v>7256</v>
      </c>
      <c r="S432" s="67" t="s">
        <v>44875</v>
      </c>
      <c r="T432" s="67" t="s">
        <v>4114</v>
      </c>
      <c r="AG432" s="67" t="s">
        <v>4114</v>
      </c>
      <c r="AM432" s="67" t="s">
        <v>4114</v>
      </c>
      <c r="AP432" s="67" t="s">
        <v>4114</v>
      </c>
      <c r="AS432" s="67" t="s">
        <v>4114</v>
      </c>
      <c r="AY432" s="67" t="s">
        <v>4114</v>
      </c>
      <c r="BE432" s="67" t="s">
        <v>4114</v>
      </c>
      <c r="BL432" s="67" t="s">
        <v>4114</v>
      </c>
      <c r="BM432" s="1" t="s">
        <v>7329</v>
      </c>
      <c r="BN432" s="67" t="s">
        <v>43069</v>
      </c>
      <c r="BO432" s="67" t="s">
        <v>4114</v>
      </c>
      <c r="BX432" s="67" t="s">
        <v>4114</v>
      </c>
      <c r="CD432" s="67" t="s">
        <v>4114</v>
      </c>
      <c r="CG432" s="67" t="s">
        <v>4114</v>
      </c>
    </row>
    <row r="433" spans="1:85" x14ac:dyDescent="0.15">
      <c r="C433" s="67" t="s">
        <v>4114</v>
      </c>
      <c r="F433" s="67" t="s">
        <v>4114</v>
      </c>
      <c r="I433" s="67" t="s">
        <v>4114</v>
      </c>
      <c r="L433" s="67" t="s">
        <v>4114</v>
      </c>
      <c r="Q433" s="67" t="s">
        <v>4114</v>
      </c>
      <c r="T433" s="67" t="s">
        <v>4114</v>
      </c>
      <c r="AG433" s="67" t="s">
        <v>4114</v>
      </c>
      <c r="AM433" s="67" t="s">
        <v>4114</v>
      </c>
      <c r="AP433" s="67" t="s">
        <v>4114</v>
      </c>
      <c r="AS433" s="67" t="s">
        <v>4114</v>
      </c>
      <c r="AY433" s="67" t="s">
        <v>4114</v>
      </c>
      <c r="BE433" s="67" t="s">
        <v>4114</v>
      </c>
      <c r="BL433" s="67" t="s">
        <v>4114</v>
      </c>
      <c r="BM433" s="1" t="s">
        <v>11426</v>
      </c>
      <c r="BN433" s="67" t="s">
        <v>43070</v>
      </c>
      <c r="BO433" s="67" t="s">
        <v>4114</v>
      </c>
      <c r="BX433" s="67" t="s">
        <v>4114</v>
      </c>
      <c r="CD433" s="67" t="s">
        <v>4114</v>
      </c>
      <c r="CG433" s="67" t="s">
        <v>4114</v>
      </c>
    </row>
    <row r="434" spans="1:85" x14ac:dyDescent="0.15">
      <c r="A434" s="72" t="s">
        <v>6426</v>
      </c>
      <c r="B434" s="67" t="s">
        <v>45466</v>
      </c>
      <c r="C434" s="67" t="s">
        <v>4114</v>
      </c>
      <c r="F434" s="67" t="s">
        <v>4114</v>
      </c>
      <c r="I434" s="67" t="s">
        <v>4114</v>
      </c>
      <c r="L434" s="67" t="s">
        <v>4114</v>
      </c>
      <c r="Q434" s="67" t="s">
        <v>4114</v>
      </c>
      <c r="R434" s="1" t="s">
        <v>7257</v>
      </c>
      <c r="S434" s="67" t="s">
        <v>44867</v>
      </c>
      <c r="T434" s="67" t="s">
        <v>4114</v>
      </c>
      <c r="AG434" s="67" t="s">
        <v>4114</v>
      </c>
      <c r="AM434" s="67" t="s">
        <v>4114</v>
      </c>
      <c r="AP434" s="67" t="s">
        <v>4114</v>
      </c>
      <c r="AS434" s="67" t="s">
        <v>4114</v>
      </c>
      <c r="AY434" s="67" t="s">
        <v>4114</v>
      </c>
      <c r="BE434" s="67" t="s">
        <v>4114</v>
      </c>
      <c r="BL434" s="67" t="s">
        <v>4114</v>
      </c>
      <c r="BM434" s="1" t="s">
        <v>2586</v>
      </c>
      <c r="BN434" s="2" t="s">
        <v>10911</v>
      </c>
      <c r="BO434" s="67" t="s">
        <v>4114</v>
      </c>
      <c r="BX434" s="67" t="s">
        <v>4114</v>
      </c>
      <c r="CD434" s="67" t="s">
        <v>4114</v>
      </c>
      <c r="CG434" s="67" t="s">
        <v>4114</v>
      </c>
    </row>
    <row r="435" spans="1:85" x14ac:dyDescent="0.15">
      <c r="A435" s="72" t="s">
        <v>6969</v>
      </c>
      <c r="B435" s="67" t="s">
        <v>45467</v>
      </c>
      <c r="C435" s="67" t="s">
        <v>4114</v>
      </c>
      <c r="L435" s="67" t="s">
        <v>4114</v>
      </c>
      <c r="Q435" s="67" t="s">
        <v>4114</v>
      </c>
      <c r="T435" s="67" t="s">
        <v>4114</v>
      </c>
      <c r="AG435" s="67" t="s">
        <v>4114</v>
      </c>
      <c r="AM435" s="67" t="s">
        <v>4114</v>
      </c>
      <c r="AP435" s="67" t="s">
        <v>4114</v>
      </c>
      <c r="AS435" s="67" t="s">
        <v>4114</v>
      </c>
      <c r="AY435" s="67" t="s">
        <v>4114</v>
      </c>
      <c r="BE435" s="67" t="s">
        <v>4114</v>
      </c>
      <c r="BL435" s="67" t="s">
        <v>4114</v>
      </c>
      <c r="BN435" s="67" t="s">
        <v>43067</v>
      </c>
      <c r="BO435" s="67" t="s">
        <v>4114</v>
      </c>
      <c r="BX435" s="67" t="s">
        <v>4114</v>
      </c>
      <c r="CD435" s="67" t="s">
        <v>4114</v>
      </c>
      <c r="CG435" s="67" t="s">
        <v>4114</v>
      </c>
    </row>
    <row r="436" spans="1:85" x14ac:dyDescent="0.15">
      <c r="A436" s="72" t="s">
        <v>2586</v>
      </c>
      <c r="B436" s="2" t="s">
        <v>11705</v>
      </c>
      <c r="C436" s="67" t="s">
        <v>4114</v>
      </c>
      <c r="L436" s="67" t="s">
        <v>4114</v>
      </c>
      <c r="Q436" s="67" t="s">
        <v>4114</v>
      </c>
      <c r="R436" s="1" t="s">
        <v>7257</v>
      </c>
      <c r="S436" s="67" t="s">
        <v>44866</v>
      </c>
      <c r="T436" s="67" t="s">
        <v>4114</v>
      </c>
      <c r="AG436" s="67" t="s">
        <v>4114</v>
      </c>
      <c r="AM436" s="67" t="s">
        <v>4114</v>
      </c>
      <c r="AP436" s="67" t="s">
        <v>4114</v>
      </c>
      <c r="AS436" s="67" t="s">
        <v>4114</v>
      </c>
      <c r="AY436" s="67" t="s">
        <v>4114</v>
      </c>
      <c r="BE436" s="67" t="s">
        <v>4114</v>
      </c>
      <c r="BL436" s="67" t="s">
        <v>4114</v>
      </c>
      <c r="BN436" s="67" t="s">
        <v>43068</v>
      </c>
      <c r="BO436" s="67" t="s">
        <v>4114</v>
      </c>
      <c r="BX436" s="67" t="s">
        <v>4114</v>
      </c>
      <c r="CD436" s="67" t="s">
        <v>4114</v>
      </c>
      <c r="CG436" s="67" t="s">
        <v>4114</v>
      </c>
    </row>
    <row r="437" spans="1:85" x14ac:dyDescent="0.15">
      <c r="C437" s="67" t="s">
        <v>4114</v>
      </c>
      <c r="L437" s="67" t="s">
        <v>4114</v>
      </c>
      <c r="Q437" s="67" t="s">
        <v>4114</v>
      </c>
      <c r="T437" s="67" t="s">
        <v>4114</v>
      </c>
      <c r="AG437" s="67" t="s">
        <v>4114</v>
      </c>
      <c r="AM437" s="67" t="s">
        <v>4114</v>
      </c>
      <c r="AP437" s="67" t="s">
        <v>4114</v>
      </c>
      <c r="AS437" s="67" t="s">
        <v>4114</v>
      </c>
      <c r="AY437" s="67" t="s">
        <v>4114</v>
      </c>
      <c r="BE437" s="67" t="s">
        <v>4114</v>
      </c>
      <c r="BL437" s="67" t="s">
        <v>4114</v>
      </c>
      <c r="BN437" s="2" t="s">
        <v>673</v>
      </c>
      <c r="BO437" s="67" t="s">
        <v>4114</v>
      </c>
      <c r="BX437" s="67" t="s">
        <v>4114</v>
      </c>
      <c r="CD437" s="67" t="s">
        <v>4114</v>
      </c>
      <c r="CG437" s="67" t="s">
        <v>4114</v>
      </c>
    </row>
    <row r="438" spans="1:85" x14ac:dyDescent="0.15">
      <c r="A438" s="72" t="s">
        <v>6426</v>
      </c>
      <c r="B438" s="67" t="s">
        <v>42086</v>
      </c>
      <c r="C438" s="67" t="s">
        <v>4114</v>
      </c>
      <c r="L438" s="67" t="s">
        <v>4114</v>
      </c>
      <c r="Q438" s="67" t="s">
        <v>4114</v>
      </c>
      <c r="T438" s="67" t="s">
        <v>4114</v>
      </c>
      <c r="AG438" s="67" t="s">
        <v>4114</v>
      </c>
      <c r="AM438" s="67" t="s">
        <v>4114</v>
      </c>
      <c r="AP438" s="67" t="s">
        <v>4114</v>
      </c>
      <c r="AS438" s="67" t="s">
        <v>4114</v>
      </c>
      <c r="AY438" s="67" t="s">
        <v>4114</v>
      </c>
      <c r="BE438" s="67" t="s">
        <v>4114</v>
      </c>
      <c r="BL438" s="67" t="s">
        <v>4114</v>
      </c>
      <c r="BN438" s="67" t="s">
        <v>42117</v>
      </c>
      <c r="BO438" s="67" t="s">
        <v>4114</v>
      </c>
      <c r="BX438" s="67" t="s">
        <v>4114</v>
      </c>
      <c r="CD438" s="67" t="s">
        <v>4114</v>
      </c>
      <c r="CG438" s="67" t="s">
        <v>4114</v>
      </c>
    </row>
    <row r="439" spans="1:85" x14ac:dyDescent="0.15">
      <c r="A439" s="72" t="s">
        <v>6970</v>
      </c>
      <c r="B439" s="67" t="s">
        <v>11722</v>
      </c>
      <c r="C439" s="67" t="s">
        <v>4114</v>
      </c>
      <c r="L439" s="67" t="s">
        <v>4114</v>
      </c>
      <c r="Q439" s="67" t="s">
        <v>4114</v>
      </c>
      <c r="T439" s="67" t="s">
        <v>4114</v>
      </c>
      <c r="AG439" s="67" t="s">
        <v>4114</v>
      </c>
      <c r="AM439" s="67" t="s">
        <v>4114</v>
      </c>
      <c r="AP439" s="67" t="s">
        <v>4114</v>
      </c>
      <c r="AS439" s="67" t="s">
        <v>4114</v>
      </c>
      <c r="AY439" s="67" t="s">
        <v>4114</v>
      </c>
      <c r="BE439" s="67" t="s">
        <v>4114</v>
      </c>
      <c r="BL439" s="67" t="s">
        <v>4114</v>
      </c>
      <c r="BN439" s="2" t="s">
        <v>10973</v>
      </c>
      <c r="BO439" s="67" t="s">
        <v>4114</v>
      </c>
      <c r="BX439" s="67" t="s">
        <v>4114</v>
      </c>
      <c r="CD439" s="67" t="s">
        <v>4114</v>
      </c>
      <c r="CG439" s="67" t="s">
        <v>4114</v>
      </c>
    </row>
    <row r="440" spans="1:85" x14ac:dyDescent="0.15">
      <c r="C440" s="67" t="s">
        <v>4114</v>
      </c>
      <c r="L440" s="67" t="s">
        <v>4114</v>
      </c>
      <c r="Q440" s="67" t="s">
        <v>4114</v>
      </c>
      <c r="T440" s="67" t="s">
        <v>4114</v>
      </c>
      <c r="AG440" s="67" t="s">
        <v>4114</v>
      </c>
      <c r="AM440" s="67" t="s">
        <v>4114</v>
      </c>
      <c r="AP440" s="67" t="s">
        <v>4114</v>
      </c>
      <c r="AS440" s="67" t="s">
        <v>4114</v>
      </c>
      <c r="AY440" s="67" t="s">
        <v>4114</v>
      </c>
      <c r="BE440" s="67" t="s">
        <v>4114</v>
      </c>
      <c r="BL440" s="67" t="s">
        <v>4114</v>
      </c>
      <c r="BO440" s="67" t="s">
        <v>4114</v>
      </c>
      <c r="BX440" s="67" t="s">
        <v>4114</v>
      </c>
      <c r="CD440" s="67" t="s">
        <v>4114</v>
      </c>
      <c r="CG440" s="67" t="s">
        <v>4114</v>
      </c>
    </row>
    <row r="441" spans="1:85" x14ac:dyDescent="0.15">
      <c r="A441" s="72" t="s">
        <v>3751</v>
      </c>
      <c r="B441" s="67" t="s">
        <v>45468</v>
      </c>
      <c r="C441" s="67" t="s">
        <v>4114</v>
      </c>
      <c r="L441" s="67" t="s">
        <v>4114</v>
      </c>
      <c r="Q441" s="67" t="s">
        <v>4114</v>
      </c>
      <c r="T441" s="67" t="s">
        <v>4114</v>
      </c>
      <c r="AG441" s="67" t="s">
        <v>4114</v>
      </c>
      <c r="AM441" s="67" t="s">
        <v>4114</v>
      </c>
      <c r="AP441" s="67" t="s">
        <v>4114</v>
      </c>
      <c r="AS441" s="67" t="s">
        <v>4114</v>
      </c>
      <c r="AY441" s="67" t="s">
        <v>4114</v>
      </c>
      <c r="BE441" s="67" t="s">
        <v>4114</v>
      </c>
      <c r="BL441" s="67" t="s">
        <v>4114</v>
      </c>
      <c r="BM441" s="1" t="s">
        <v>3266</v>
      </c>
      <c r="BN441" s="67" t="s">
        <v>43073</v>
      </c>
      <c r="BO441" s="67" t="s">
        <v>4114</v>
      </c>
      <c r="BX441" s="67" t="s">
        <v>4114</v>
      </c>
      <c r="CD441" s="67" t="s">
        <v>4114</v>
      </c>
      <c r="CG441" s="67" t="s">
        <v>4114</v>
      </c>
    </row>
    <row r="442" spans="1:85" x14ac:dyDescent="0.15">
      <c r="C442" s="67" t="s">
        <v>4114</v>
      </c>
      <c r="L442" s="67" t="s">
        <v>4114</v>
      </c>
      <c r="Q442" s="67" t="s">
        <v>4114</v>
      </c>
      <c r="T442" s="67" t="s">
        <v>4114</v>
      </c>
      <c r="AG442" s="67" t="s">
        <v>4114</v>
      </c>
      <c r="AM442" s="67" t="s">
        <v>4114</v>
      </c>
      <c r="AP442" s="67" t="s">
        <v>4114</v>
      </c>
      <c r="AS442" s="67" t="s">
        <v>4114</v>
      </c>
      <c r="AY442" s="67" t="s">
        <v>4114</v>
      </c>
      <c r="BE442" s="67" t="s">
        <v>4114</v>
      </c>
      <c r="BL442" s="67" t="s">
        <v>4114</v>
      </c>
      <c r="BO442" s="67" t="s">
        <v>4114</v>
      </c>
      <c r="BX442" s="67" t="s">
        <v>4114</v>
      </c>
      <c r="CD442" s="67" t="s">
        <v>4114</v>
      </c>
      <c r="CG442" s="67" t="s">
        <v>4114</v>
      </c>
    </row>
    <row r="443" spans="1:85" x14ac:dyDescent="0.15">
      <c r="A443" s="72" t="s">
        <v>2748</v>
      </c>
      <c r="B443" s="67" t="s">
        <v>45469</v>
      </c>
      <c r="C443" s="67" t="s">
        <v>4114</v>
      </c>
      <c r="L443" s="67" t="s">
        <v>4114</v>
      </c>
      <c r="Q443" s="67" t="s">
        <v>4114</v>
      </c>
      <c r="T443" s="67" t="s">
        <v>4114</v>
      </c>
      <c r="AG443" s="67" t="s">
        <v>4114</v>
      </c>
      <c r="AM443" s="67" t="s">
        <v>4114</v>
      </c>
      <c r="AP443" s="67" t="s">
        <v>4114</v>
      </c>
      <c r="AS443" s="67" t="s">
        <v>4114</v>
      </c>
      <c r="AY443" s="67" t="s">
        <v>4114</v>
      </c>
      <c r="BE443" s="67" t="s">
        <v>4114</v>
      </c>
      <c r="BL443" s="67" t="s">
        <v>4114</v>
      </c>
      <c r="BM443" s="1" t="s">
        <v>1407</v>
      </c>
      <c r="BN443" s="2" t="s">
        <v>9777</v>
      </c>
      <c r="BO443" s="67" t="s">
        <v>4114</v>
      </c>
      <c r="BX443" s="67" t="s">
        <v>4114</v>
      </c>
      <c r="CD443" s="67" t="s">
        <v>4114</v>
      </c>
      <c r="CG443" s="67" t="s">
        <v>4114</v>
      </c>
    </row>
    <row r="444" spans="1:85" x14ac:dyDescent="0.15">
      <c r="A444" s="72" t="s">
        <v>11717</v>
      </c>
      <c r="B444" s="2" t="s">
        <v>11716</v>
      </c>
      <c r="C444" s="67" t="s">
        <v>4114</v>
      </c>
      <c r="L444" s="67" t="s">
        <v>4114</v>
      </c>
      <c r="Q444" s="67" t="s">
        <v>4114</v>
      </c>
      <c r="R444" s="1">
        <v>1950</v>
      </c>
      <c r="S444" s="2" t="s">
        <v>10846</v>
      </c>
      <c r="T444" s="67" t="s">
        <v>4114</v>
      </c>
      <c r="AG444" s="67" t="s">
        <v>4114</v>
      </c>
      <c r="AM444" s="67" t="s">
        <v>4114</v>
      </c>
      <c r="AP444" s="67" t="s">
        <v>4114</v>
      </c>
      <c r="AS444" s="67" t="s">
        <v>4114</v>
      </c>
      <c r="AY444" s="67" t="s">
        <v>4114</v>
      </c>
      <c r="BE444" s="67" t="s">
        <v>4114</v>
      </c>
      <c r="BL444" s="67" t="s">
        <v>4114</v>
      </c>
      <c r="BO444" s="67" t="s">
        <v>4114</v>
      </c>
      <c r="BX444" s="67" t="s">
        <v>4114</v>
      </c>
      <c r="CD444" s="67" t="s">
        <v>4114</v>
      </c>
      <c r="CG444" s="67" t="s">
        <v>4114</v>
      </c>
    </row>
    <row r="445" spans="1:85" x14ac:dyDescent="0.15">
      <c r="A445" s="72" t="s">
        <v>2293</v>
      </c>
      <c r="B445" s="2" t="s">
        <v>11718</v>
      </c>
      <c r="C445" s="67" t="s">
        <v>4114</v>
      </c>
      <c r="L445" s="67" t="s">
        <v>4114</v>
      </c>
      <c r="Q445" s="67" t="s">
        <v>4114</v>
      </c>
      <c r="R445" s="1" t="s">
        <v>2864</v>
      </c>
      <c r="S445" s="67" t="s">
        <v>34107</v>
      </c>
      <c r="T445" s="67" t="s">
        <v>4114</v>
      </c>
      <c r="AG445" s="67" t="s">
        <v>4114</v>
      </c>
      <c r="AM445" s="67" t="s">
        <v>4114</v>
      </c>
      <c r="AP445" s="67" t="s">
        <v>4114</v>
      </c>
      <c r="AS445" s="67" t="s">
        <v>4114</v>
      </c>
      <c r="AY445" s="67" t="s">
        <v>4114</v>
      </c>
      <c r="BE445" s="67" t="s">
        <v>4114</v>
      </c>
      <c r="BL445" s="67" t="s">
        <v>4114</v>
      </c>
      <c r="BM445" s="1" t="s">
        <v>5581</v>
      </c>
      <c r="BN445" s="67" t="s">
        <v>43074</v>
      </c>
      <c r="BO445" s="67" t="s">
        <v>4114</v>
      </c>
      <c r="BX445" s="67" t="s">
        <v>4114</v>
      </c>
      <c r="CD445" s="67" t="s">
        <v>4114</v>
      </c>
      <c r="CG445" s="67" t="s">
        <v>4114</v>
      </c>
    </row>
    <row r="446" spans="1:85" x14ac:dyDescent="0.15">
      <c r="C446" s="67" t="s">
        <v>4114</v>
      </c>
      <c r="L446" s="67" t="s">
        <v>4114</v>
      </c>
      <c r="Q446" s="67" t="s">
        <v>4114</v>
      </c>
      <c r="T446" s="67" t="s">
        <v>4114</v>
      </c>
      <c r="AG446" s="67" t="s">
        <v>4114</v>
      </c>
      <c r="AM446" s="67" t="s">
        <v>4114</v>
      </c>
      <c r="AP446" s="67" t="s">
        <v>4114</v>
      </c>
      <c r="AS446" s="67" t="s">
        <v>4114</v>
      </c>
      <c r="AY446" s="67" t="s">
        <v>4114</v>
      </c>
      <c r="BE446" s="67" t="s">
        <v>4114</v>
      </c>
      <c r="BL446" s="67" t="s">
        <v>4114</v>
      </c>
      <c r="BO446" s="67" t="s">
        <v>4114</v>
      </c>
      <c r="BX446" s="67" t="s">
        <v>4114</v>
      </c>
      <c r="CD446" s="67" t="s">
        <v>4114</v>
      </c>
      <c r="CG446" s="67" t="s">
        <v>4114</v>
      </c>
    </row>
    <row r="447" spans="1:85" x14ac:dyDescent="0.15">
      <c r="C447" s="67" t="s">
        <v>4114</v>
      </c>
      <c r="L447" s="67" t="s">
        <v>4114</v>
      </c>
      <c r="Q447" s="67" t="s">
        <v>4114</v>
      </c>
      <c r="T447" s="67" t="s">
        <v>4114</v>
      </c>
      <c r="AG447" s="67" t="s">
        <v>4114</v>
      </c>
      <c r="AM447" s="67" t="s">
        <v>4114</v>
      </c>
      <c r="AP447" s="67" t="s">
        <v>4114</v>
      </c>
      <c r="AS447" s="67" t="s">
        <v>4114</v>
      </c>
      <c r="AY447" s="67" t="s">
        <v>4114</v>
      </c>
      <c r="BE447" s="67" t="s">
        <v>4114</v>
      </c>
      <c r="BL447" s="67" t="s">
        <v>4114</v>
      </c>
      <c r="BM447" s="1" t="s">
        <v>1406</v>
      </c>
      <c r="BN447" s="67" t="s">
        <v>43076</v>
      </c>
      <c r="BO447" s="67" t="s">
        <v>4114</v>
      </c>
      <c r="BX447" s="67" t="s">
        <v>4114</v>
      </c>
      <c r="CD447" s="67" t="s">
        <v>4114</v>
      </c>
      <c r="CG447" s="67" t="s">
        <v>4114</v>
      </c>
    </row>
    <row r="448" spans="1:85" x14ac:dyDescent="0.15">
      <c r="C448" s="67" t="s">
        <v>4114</v>
      </c>
      <c r="L448" s="67" t="s">
        <v>4114</v>
      </c>
      <c r="Q448" s="67" t="s">
        <v>4114</v>
      </c>
      <c r="R448" s="1">
        <v>1968</v>
      </c>
      <c r="S448" s="2" t="s">
        <v>10922</v>
      </c>
      <c r="T448" s="67" t="s">
        <v>4114</v>
      </c>
      <c r="AG448" s="67" t="s">
        <v>4114</v>
      </c>
      <c r="AM448" s="67" t="s">
        <v>4114</v>
      </c>
      <c r="AP448" s="67" t="s">
        <v>4114</v>
      </c>
      <c r="AS448" s="67" t="s">
        <v>4114</v>
      </c>
      <c r="AY448" s="67" t="s">
        <v>4114</v>
      </c>
      <c r="BE448" s="67" t="s">
        <v>4114</v>
      </c>
      <c r="BL448" s="67" t="s">
        <v>4114</v>
      </c>
      <c r="BO448" s="67" t="s">
        <v>4114</v>
      </c>
      <c r="BX448" s="67" t="s">
        <v>4114</v>
      </c>
      <c r="CD448" s="67" t="s">
        <v>4114</v>
      </c>
      <c r="CG448" s="67" t="s">
        <v>4114</v>
      </c>
    </row>
    <row r="449" spans="1:85" x14ac:dyDescent="0.15">
      <c r="A449" s="72" t="s">
        <v>3657</v>
      </c>
      <c r="B449" s="67" t="s">
        <v>45471</v>
      </c>
      <c r="C449" s="67" t="s">
        <v>4114</v>
      </c>
      <c r="L449" s="67" t="s">
        <v>4114</v>
      </c>
      <c r="Q449" s="67" t="s">
        <v>4114</v>
      </c>
      <c r="T449" s="67" t="s">
        <v>4114</v>
      </c>
      <c r="AG449" s="67" t="s">
        <v>4114</v>
      </c>
      <c r="AM449" s="67" t="s">
        <v>4114</v>
      </c>
      <c r="AP449" s="67" t="s">
        <v>4114</v>
      </c>
      <c r="AS449" s="67" t="s">
        <v>4114</v>
      </c>
      <c r="AY449" s="67" t="s">
        <v>4114</v>
      </c>
      <c r="BE449" s="67" t="s">
        <v>4114</v>
      </c>
      <c r="BL449" s="67" t="s">
        <v>4114</v>
      </c>
      <c r="BM449" s="1" t="s">
        <v>1406</v>
      </c>
      <c r="BN449" s="67" t="s">
        <v>43354</v>
      </c>
      <c r="BO449" s="67" t="s">
        <v>4114</v>
      </c>
      <c r="BX449" s="67" t="s">
        <v>4114</v>
      </c>
      <c r="CD449" s="67" t="s">
        <v>4114</v>
      </c>
      <c r="CG449" s="67" t="s">
        <v>4114</v>
      </c>
    </row>
    <row r="450" spans="1:85" x14ac:dyDescent="0.15">
      <c r="A450" s="72" t="s">
        <v>2611</v>
      </c>
      <c r="B450" s="67" t="s">
        <v>45472</v>
      </c>
      <c r="C450" s="67" t="s">
        <v>4114</v>
      </c>
      <c r="L450" s="67" t="s">
        <v>4114</v>
      </c>
      <c r="Q450" s="67" t="s">
        <v>4114</v>
      </c>
      <c r="R450" s="1">
        <v>1974</v>
      </c>
      <c r="S450" s="2" t="s">
        <v>9141</v>
      </c>
      <c r="T450" s="67" t="s">
        <v>4114</v>
      </c>
      <c r="AG450" s="67" t="s">
        <v>4114</v>
      </c>
      <c r="AM450" s="67" t="s">
        <v>4114</v>
      </c>
      <c r="AP450" s="67" t="s">
        <v>4114</v>
      </c>
      <c r="AS450" s="67" t="s">
        <v>4114</v>
      </c>
      <c r="AY450" s="67" t="s">
        <v>4114</v>
      </c>
      <c r="BE450" s="67" t="s">
        <v>4114</v>
      </c>
      <c r="BL450" s="67" t="s">
        <v>4114</v>
      </c>
      <c r="BO450" s="67" t="s">
        <v>4114</v>
      </c>
      <c r="BX450" s="67" t="s">
        <v>4114</v>
      </c>
      <c r="CD450" s="67" t="s">
        <v>4114</v>
      </c>
      <c r="CG450" s="67" t="s">
        <v>4114</v>
      </c>
    </row>
    <row r="451" spans="1:85" x14ac:dyDescent="0.15">
      <c r="A451" s="72" t="s">
        <v>2586</v>
      </c>
      <c r="B451" s="67" t="s">
        <v>45470</v>
      </c>
      <c r="C451" s="67" t="s">
        <v>4114</v>
      </c>
      <c r="L451" s="67" t="s">
        <v>4114</v>
      </c>
      <c r="Q451" s="67" t="s">
        <v>4114</v>
      </c>
      <c r="R451" s="1" t="s">
        <v>2611</v>
      </c>
      <c r="S451" s="67" t="s">
        <v>44872</v>
      </c>
      <c r="T451" s="67" t="s">
        <v>4114</v>
      </c>
      <c r="AG451" s="67" t="s">
        <v>4114</v>
      </c>
      <c r="AM451" s="67" t="s">
        <v>4114</v>
      </c>
      <c r="AP451" s="67" t="s">
        <v>4114</v>
      </c>
      <c r="AS451" s="67" t="s">
        <v>4114</v>
      </c>
      <c r="AY451" s="67" t="s">
        <v>4114</v>
      </c>
      <c r="BE451" s="67" t="s">
        <v>4114</v>
      </c>
      <c r="BL451" s="67" t="s">
        <v>4114</v>
      </c>
      <c r="BM451" s="1" t="s">
        <v>3617</v>
      </c>
      <c r="BN451" s="67" t="s">
        <v>48616</v>
      </c>
      <c r="BO451" s="67" t="s">
        <v>4114</v>
      </c>
      <c r="BX451" s="67" t="s">
        <v>4114</v>
      </c>
      <c r="CD451" s="67" t="s">
        <v>4114</v>
      </c>
      <c r="CG451" s="67" t="s">
        <v>4114</v>
      </c>
    </row>
    <row r="452" spans="1:85" x14ac:dyDescent="0.15">
      <c r="B452" s="67" t="s">
        <v>45473</v>
      </c>
      <c r="C452" s="67" t="s">
        <v>4114</v>
      </c>
      <c r="L452" s="67" t="s">
        <v>4114</v>
      </c>
      <c r="Q452" s="67" t="s">
        <v>4114</v>
      </c>
      <c r="R452" s="1" t="s">
        <v>2586</v>
      </c>
      <c r="S452" s="2" t="s">
        <v>769</v>
      </c>
      <c r="T452" s="67" t="s">
        <v>4114</v>
      </c>
      <c r="AG452" s="67" t="s">
        <v>4114</v>
      </c>
      <c r="AM452" s="67" t="s">
        <v>4114</v>
      </c>
      <c r="AP452" s="67" t="s">
        <v>4114</v>
      </c>
      <c r="AS452" s="67" t="s">
        <v>4114</v>
      </c>
      <c r="AY452" s="67" t="s">
        <v>4114</v>
      </c>
      <c r="BE452" s="67" t="s">
        <v>4114</v>
      </c>
      <c r="BL452" s="67" t="s">
        <v>4114</v>
      </c>
      <c r="BO452" s="67" t="s">
        <v>4114</v>
      </c>
      <c r="BX452" s="67" t="s">
        <v>4114</v>
      </c>
      <c r="CD452" s="67" t="s">
        <v>4114</v>
      </c>
      <c r="CG452" s="67" t="s">
        <v>4114</v>
      </c>
    </row>
    <row r="453" spans="1:85" x14ac:dyDescent="0.15">
      <c r="A453" s="76"/>
      <c r="B453" s="1"/>
      <c r="C453" s="67" t="s">
        <v>4114</v>
      </c>
      <c r="L453" s="67" t="s">
        <v>4114</v>
      </c>
      <c r="Q453" s="67" t="s">
        <v>4114</v>
      </c>
      <c r="S453" s="2" t="s">
        <v>770</v>
      </c>
      <c r="T453" s="67" t="s">
        <v>4114</v>
      </c>
      <c r="AG453" s="67" t="s">
        <v>4114</v>
      </c>
      <c r="AM453" s="67" t="s">
        <v>4114</v>
      </c>
      <c r="AP453" s="67" t="s">
        <v>4114</v>
      </c>
      <c r="AS453" s="67" t="s">
        <v>4114</v>
      </c>
      <c r="AY453" s="67" t="s">
        <v>4114</v>
      </c>
      <c r="BE453" s="67" t="s">
        <v>4114</v>
      </c>
      <c r="BL453" s="67" t="s">
        <v>4114</v>
      </c>
      <c r="BM453" s="1" t="s">
        <v>1244</v>
      </c>
      <c r="BN453" s="67" t="s">
        <v>43077</v>
      </c>
      <c r="BO453" s="67" t="s">
        <v>4114</v>
      </c>
      <c r="BX453" s="67" t="s">
        <v>4114</v>
      </c>
      <c r="CD453" s="67" t="s">
        <v>4114</v>
      </c>
      <c r="CG453" s="67" t="s">
        <v>4114</v>
      </c>
    </row>
    <row r="454" spans="1:85" x14ac:dyDescent="0.15">
      <c r="A454" s="76" t="s">
        <v>6210</v>
      </c>
      <c r="B454" s="66" t="s">
        <v>45474</v>
      </c>
      <c r="C454" s="67" t="s">
        <v>4114</v>
      </c>
      <c r="L454" s="67" t="s">
        <v>4114</v>
      </c>
      <c r="Q454" s="67" t="s">
        <v>4114</v>
      </c>
      <c r="S454" s="67" t="s">
        <v>42087</v>
      </c>
      <c r="T454" s="67" t="s">
        <v>4114</v>
      </c>
      <c r="AG454" s="67" t="s">
        <v>4114</v>
      </c>
      <c r="AM454" s="67" t="s">
        <v>4114</v>
      </c>
      <c r="AP454" s="67" t="s">
        <v>4114</v>
      </c>
      <c r="AS454" s="67" t="s">
        <v>4114</v>
      </c>
      <c r="AY454" s="67" t="s">
        <v>4114</v>
      </c>
      <c r="BE454" s="67" t="s">
        <v>4114</v>
      </c>
      <c r="BL454" s="67" t="s">
        <v>4114</v>
      </c>
      <c r="BO454" s="67" t="s">
        <v>4114</v>
      </c>
      <c r="BX454" s="67" t="s">
        <v>4114</v>
      </c>
      <c r="CD454" s="67" t="s">
        <v>4114</v>
      </c>
      <c r="CG454" s="67" t="s">
        <v>4114</v>
      </c>
    </row>
    <row r="455" spans="1:85" x14ac:dyDescent="0.15">
      <c r="C455" s="67" t="s">
        <v>4114</v>
      </c>
      <c r="L455" s="67" t="s">
        <v>4114</v>
      </c>
      <c r="Q455" s="67" t="s">
        <v>4114</v>
      </c>
      <c r="T455" s="67" t="s">
        <v>4114</v>
      </c>
      <c r="AG455" s="67" t="s">
        <v>4114</v>
      </c>
      <c r="AM455" s="67" t="s">
        <v>4114</v>
      </c>
      <c r="AP455" s="67" t="s">
        <v>4114</v>
      </c>
      <c r="AS455" s="67" t="s">
        <v>4114</v>
      </c>
      <c r="AY455" s="67" t="s">
        <v>4114</v>
      </c>
      <c r="BE455" s="67" t="s">
        <v>4114</v>
      </c>
      <c r="BL455" s="67" t="s">
        <v>4114</v>
      </c>
      <c r="BM455" s="1" t="s">
        <v>161</v>
      </c>
      <c r="BN455" s="67" t="s">
        <v>43078</v>
      </c>
      <c r="BO455" s="67" t="s">
        <v>4114</v>
      </c>
      <c r="BX455" s="67" t="s">
        <v>4114</v>
      </c>
      <c r="CD455" s="67" t="s">
        <v>4114</v>
      </c>
      <c r="CG455" s="67" t="s">
        <v>4114</v>
      </c>
    </row>
    <row r="456" spans="1:85" x14ac:dyDescent="0.15">
      <c r="A456" s="76" t="s">
        <v>2445</v>
      </c>
      <c r="B456" s="67" t="s">
        <v>45475</v>
      </c>
      <c r="C456" s="67" t="s">
        <v>4114</v>
      </c>
      <c r="L456" s="67" t="s">
        <v>4114</v>
      </c>
      <c r="Q456" s="67" t="s">
        <v>4114</v>
      </c>
      <c r="S456" s="67" t="s">
        <v>44873</v>
      </c>
      <c r="T456" s="67" t="s">
        <v>4114</v>
      </c>
      <c r="AG456" s="67" t="s">
        <v>4114</v>
      </c>
      <c r="AM456" s="67" t="s">
        <v>4114</v>
      </c>
      <c r="AP456" s="67" t="s">
        <v>4114</v>
      </c>
      <c r="AS456" s="67" t="s">
        <v>4114</v>
      </c>
      <c r="AY456" s="67" t="s">
        <v>4114</v>
      </c>
      <c r="BE456" s="67" t="s">
        <v>4114</v>
      </c>
      <c r="BL456" s="67" t="s">
        <v>4114</v>
      </c>
      <c r="BO456" s="67" t="s">
        <v>4114</v>
      </c>
      <c r="BX456" s="67" t="s">
        <v>4114</v>
      </c>
      <c r="CD456" s="67" t="s">
        <v>4114</v>
      </c>
      <c r="CG456" s="67" t="s">
        <v>4114</v>
      </c>
    </row>
    <row r="457" spans="1:85" x14ac:dyDescent="0.15">
      <c r="A457" s="72" t="s">
        <v>2445</v>
      </c>
      <c r="B457" s="67" t="s">
        <v>45216</v>
      </c>
      <c r="C457" s="67" t="s">
        <v>4114</v>
      </c>
      <c r="L457" s="67" t="s">
        <v>4114</v>
      </c>
      <c r="Q457" s="67" t="s">
        <v>4114</v>
      </c>
      <c r="R457" s="1" t="s">
        <v>2611</v>
      </c>
      <c r="S457" s="67" t="s">
        <v>44874</v>
      </c>
      <c r="T457" s="67" t="s">
        <v>4114</v>
      </c>
      <c r="AG457" s="67" t="s">
        <v>4114</v>
      </c>
      <c r="AM457" s="67" t="s">
        <v>4114</v>
      </c>
      <c r="AP457" s="67" t="s">
        <v>4114</v>
      </c>
      <c r="AS457" s="67" t="s">
        <v>4114</v>
      </c>
      <c r="AY457" s="67" t="s">
        <v>4114</v>
      </c>
      <c r="BE457" s="67" t="s">
        <v>4114</v>
      </c>
      <c r="BL457" s="67" t="s">
        <v>4114</v>
      </c>
      <c r="BM457" s="1" t="s">
        <v>4640</v>
      </c>
      <c r="BN457" s="67" t="s">
        <v>43079</v>
      </c>
      <c r="BO457" s="67" t="s">
        <v>4114</v>
      </c>
      <c r="BX457" s="67" t="s">
        <v>4114</v>
      </c>
      <c r="CD457" s="67" t="s">
        <v>4114</v>
      </c>
      <c r="CG457" s="67" t="s">
        <v>4114</v>
      </c>
    </row>
    <row r="458" spans="1:85" x14ac:dyDescent="0.15">
      <c r="C458" s="67" t="s">
        <v>4114</v>
      </c>
      <c r="L458" s="67" t="s">
        <v>4114</v>
      </c>
      <c r="Q458" s="67" t="s">
        <v>4114</v>
      </c>
      <c r="R458" s="1" t="s">
        <v>2586</v>
      </c>
      <c r="S458" s="2" t="s">
        <v>771</v>
      </c>
      <c r="T458" s="67" t="s">
        <v>4114</v>
      </c>
      <c r="AG458" s="67" t="s">
        <v>4114</v>
      </c>
      <c r="AM458" s="67" t="s">
        <v>4114</v>
      </c>
      <c r="AP458" s="67" t="s">
        <v>4114</v>
      </c>
      <c r="AS458" s="67" t="s">
        <v>4114</v>
      </c>
      <c r="AY458" s="67" t="s">
        <v>4114</v>
      </c>
      <c r="BE458" s="67" t="s">
        <v>4114</v>
      </c>
      <c r="BL458" s="67" t="s">
        <v>4114</v>
      </c>
      <c r="BO458" s="67" t="s">
        <v>4114</v>
      </c>
      <c r="BX458" s="67" t="s">
        <v>4114</v>
      </c>
      <c r="CD458" s="67" t="s">
        <v>4114</v>
      </c>
      <c r="CG458" s="67" t="s">
        <v>4114</v>
      </c>
    </row>
    <row r="459" spans="1:85" x14ac:dyDescent="0.15">
      <c r="C459" s="67" t="s">
        <v>4114</v>
      </c>
      <c r="L459" s="67" t="s">
        <v>4114</v>
      </c>
      <c r="Q459" s="67" t="s">
        <v>4114</v>
      </c>
      <c r="S459" s="2" t="s">
        <v>772</v>
      </c>
      <c r="T459" s="67" t="s">
        <v>4114</v>
      </c>
      <c r="AG459" s="67" t="s">
        <v>4114</v>
      </c>
      <c r="AM459" s="67" t="s">
        <v>4114</v>
      </c>
      <c r="AP459" s="67" t="s">
        <v>4114</v>
      </c>
      <c r="AS459" s="67" t="s">
        <v>4114</v>
      </c>
      <c r="AY459" s="67" t="s">
        <v>4114</v>
      </c>
      <c r="BE459" s="67" t="s">
        <v>4114</v>
      </c>
      <c r="BL459" s="67" t="s">
        <v>4114</v>
      </c>
      <c r="BM459" s="1" t="s">
        <v>1049</v>
      </c>
      <c r="BN459" s="67" t="s">
        <v>43080</v>
      </c>
      <c r="BO459" s="67" t="s">
        <v>4114</v>
      </c>
      <c r="BX459" s="67" t="s">
        <v>4114</v>
      </c>
      <c r="CD459" s="67" t="s">
        <v>4114</v>
      </c>
      <c r="CG459" s="67" t="s">
        <v>4114</v>
      </c>
    </row>
    <row r="460" spans="1:85" x14ac:dyDescent="0.15">
      <c r="A460" s="72" t="s">
        <v>6066</v>
      </c>
      <c r="B460" s="67" t="s">
        <v>45479</v>
      </c>
      <c r="C460" s="67" t="s">
        <v>4114</v>
      </c>
      <c r="L460" s="67" t="s">
        <v>4114</v>
      </c>
      <c r="Q460" s="67" t="s">
        <v>4114</v>
      </c>
      <c r="S460" s="67" t="s">
        <v>34108</v>
      </c>
      <c r="T460" s="67" t="s">
        <v>4114</v>
      </c>
      <c r="AG460" s="67" t="s">
        <v>4114</v>
      </c>
      <c r="AM460" s="67" t="s">
        <v>4114</v>
      </c>
      <c r="AP460" s="67" t="s">
        <v>4114</v>
      </c>
      <c r="AS460" s="67" t="s">
        <v>4114</v>
      </c>
      <c r="AY460" s="67" t="s">
        <v>4114</v>
      </c>
      <c r="BE460" s="67" t="s">
        <v>4114</v>
      </c>
      <c r="BL460" s="67" t="s">
        <v>4114</v>
      </c>
      <c r="BO460" s="67" t="s">
        <v>4114</v>
      </c>
      <c r="BX460" s="67" t="s">
        <v>4114</v>
      </c>
      <c r="CD460" s="67" t="s">
        <v>4114</v>
      </c>
      <c r="CG460" s="67" t="s">
        <v>4114</v>
      </c>
    </row>
    <row r="461" spans="1:85" x14ac:dyDescent="0.15">
      <c r="C461" s="67" t="s">
        <v>4114</v>
      </c>
      <c r="L461" s="67" t="s">
        <v>4114</v>
      </c>
      <c r="Q461" s="67" t="s">
        <v>4114</v>
      </c>
      <c r="S461" s="2" t="s">
        <v>10847</v>
      </c>
      <c r="T461" s="67" t="s">
        <v>4114</v>
      </c>
      <c r="AG461" s="67" t="s">
        <v>4114</v>
      </c>
      <c r="AM461" s="67" t="s">
        <v>4114</v>
      </c>
      <c r="AP461" s="67" t="s">
        <v>4114</v>
      </c>
      <c r="AS461" s="67" t="s">
        <v>4114</v>
      </c>
      <c r="AY461" s="67" t="s">
        <v>4114</v>
      </c>
      <c r="BL461" s="67" t="s">
        <v>4114</v>
      </c>
      <c r="BM461" s="1" t="s">
        <v>2719</v>
      </c>
      <c r="BN461" s="67" t="s">
        <v>43081</v>
      </c>
      <c r="BO461" s="67" t="s">
        <v>4114</v>
      </c>
      <c r="BX461" s="67" t="s">
        <v>4114</v>
      </c>
      <c r="CD461" s="67" t="s">
        <v>4114</v>
      </c>
      <c r="CG461" s="67" t="s">
        <v>4114</v>
      </c>
    </row>
    <row r="462" spans="1:85" x14ac:dyDescent="0.15">
      <c r="A462" s="72" t="s">
        <v>5819</v>
      </c>
      <c r="B462" s="67" t="s">
        <v>45481</v>
      </c>
      <c r="C462" s="67" t="s">
        <v>4114</v>
      </c>
      <c r="L462" s="67" t="s">
        <v>4114</v>
      </c>
      <c r="Q462" s="67" t="s">
        <v>4114</v>
      </c>
      <c r="T462" s="67" t="s">
        <v>4114</v>
      </c>
      <c r="AG462" s="67" t="s">
        <v>4114</v>
      </c>
      <c r="AM462" s="67" t="s">
        <v>4114</v>
      </c>
      <c r="AP462" s="67" t="s">
        <v>4114</v>
      </c>
      <c r="AS462" s="67" t="s">
        <v>4114</v>
      </c>
      <c r="AY462" s="67" t="s">
        <v>4114</v>
      </c>
      <c r="BL462" s="67" t="s">
        <v>4114</v>
      </c>
      <c r="BO462" s="67" t="s">
        <v>4114</v>
      </c>
      <c r="BX462" s="67" t="s">
        <v>4114</v>
      </c>
      <c r="CD462" s="67" t="s">
        <v>4114</v>
      </c>
      <c r="CG462" s="67" t="s">
        <v>4114</v>
      </c>
    </row>
    <row r="463" spans="1:85" x14ac:dyDescent="0.15">
      <c r="A463" s="72" t="s">
        <v>2586</v>
      </c>
      <c r="B463" s="67" t="s">
        <v>34109</v>
      </c>
      <c r="C463" s="67" t="s">
        <v>4114</v>
      </c>
      <c r="L463" s="67" t="s">
        <v>4114</v>
      </c>
      <c r="Q463" s="67" t="s">
        <v>4114</v>
      </c>
      <c r="T463" s="67" t="s">
        <v>4114</v>
      </c>
      <c r="AG463" s="67" t="s">
        <v>4114</v>
      </c>
      <c r="AM463" s="67" t="s">
        <v>4114</v>
      </c>
      <c r="AP463" s="67" t="s">
        <v>4114</v>
      </c>
      <c r="AS463" s="67" t="s">
        <v>4114</v>
      </c>
      <c r="AY463" s="67" t="s">
        <v>4114</v>
      </c>
      <c r="BL463" s="67" t="s">
        <v>4114</v>
      </c>
      <c r="BM463" s="1" t="s">
        <v>9980</v>
      </c>
      <c r="BN463" s="67" t="s">
        <v>43082</v>
      </c>
      <c r="BO463" s="67" t="s">
        <v>4114</v>
      </c>
      <c r="BX463" s="67" t="s">
        <v>4114</v>
      </c>
      <c r="CD463" s="67" t="s">
        <v>4114</v>
      </c>
      <c r="CG463" s="67" t="s">
        <v>4114</v>
      </c>
    </row>
    <row r="464" spans="1:85" x14ac:dyDescent="0.15">
      <c r="B464" s="2" t="s">
        <v>11021</v>
      </c>
      <c r="C464" s="67" t="s">
        <v>4114</v>
      </c>
      <c r="L464" s="67" t="s">
        <v>4114</v>
      </c>
      <c r="Q464" s="67" t="s">
        <v>4114</v>
      </c>
      <c r="T464" s="67" t="s">
        <v>4114</v>
      </c>
      <c r="AG464" s="67" t="s">
        <v>4114</v>
      </c>
      <c r="AM464" s="67" t="s">
        <v>4114</v>
      </c>
      <c r="AP464" s="67" t="s">
        <v>4114</v>
      </c>
      <c r="AS464" s="67" t="s">
        <v>4114</v>
      </c>
      <c r="AY464" s="67" t="s">
        <v>4114</v>
      </c>
      <c r="BL464" s="67" t="s">
        <v>4114</v>
      </c>
      <c r="BO464" s="67" t="s">
        <v>4114</v>
      </c>
      <c r="BX464" s="67" t="s">
        <v>4114</v>
      </c>
      <c r="CD464" s="67" t="s">
        <v>4114</v>
      </c>
      <c r="CG464" s="67" t="s">
        <v>4114</v>
      </c>
    </row>
    <row r="465" spans="1:85" x14ac:dyDescent="0.15">
      <c r="C465" s="67" t="s">
        <v>4114</v>
      </c>
      <c r="L465" s="67" t="s">
        <v>4114</v>
      </c>
      <c r="Q465" s="67" t="s">
        <v>4114</v>
      </c>
      <c r="T465" s="67" t="s">
        <v>4114</v>
      </c>
      <c r="AG465" s="67" t="s">
        <v>4114</v>
      </c>
      <c r="AM465" s="67" t="s">
        <v>4114</v>
      </c>
      <c r="AP465" s="67" t="s">
        <v>4114</v>
      </c>
      <c r="AS465" s="67" t="s">
        <v>4114</v>
      </c>
      <c r="AY465" s="67" t="s">
        <v>4114</v>
      </c>
      <c r="BL465" s="67" t="s">
        <v>4114</v>
      </c>
      <c r="BM465" s="1" t="s">
        <v>3339</v>
      </c>
      <c r="BN465" s="67" t="s">
        <v>43083</v>
      </c>
      <c r="BO465" s="67" t="s">
        <v>4114</v>
      </c>
      <c r="BX465" s="67" t="s">
        <v>4114</v>
      </c>
      <c r="CD465" s="67" t="s">
        <v>4114</v>
      </c>
      <c r="CG465" s="67" t="s">
        <v>4114</v>
      </c>
    </row>
    <row r="466" spans="1:85" x14ac:dyDescent="0.15">
      <c r="A466" s="72" t="s">
        <v>9591</v>
      </c>
      <c r="B466" s="67" t="s">
        <v>45480</v>
      </c>
      <c r="C466" s="67" t="s">
        <v>4114</v>
      </c>
      <c r="L466" s="67" t="s">
        <v>4114</v>
      </c>
      <c r="Q466" s="67" t="s">
        <v>4114</v>
      </c>
      <c r="T466" s="67" t="s">
        <v>4114</v>
      </c>
      <c r="AG466" s="67" t="s">
        <v>4114</v>
      </c>
      <c r="AM466" s="67" t="s">
        <v>4114</v>
      </c>
      <c r="AP466" s="67" t="s">
        <v>4114</v>
      </c>
      <c r="AS466" s="67" t="s">
        <v>4114</v>
      </c>
      <c r="AY466" s="67" t="s">
        <v>4114</v>
      </c>
      <c r="BL466" s="67" t="s">
        <v>4114</v>
      </c>
      <c r="BO466" s="67" t="s">
        <v>4114</v>
      </c>
      <c r="BX466" s="67" t="s">
        <v>4114</v>
      </c>
      <c r="CD466" s="67" t="s">
        <v>4114</v>
      </c>
      <c r="CG466" s="67" t="s">
        <v>4114</v>
      </c>
    </row>
    <row r="467" spans="1:85" x14ac:dyDescent="0.15">
      <c r="A467" s="72" t="s">
        <v>10897</v>
      </c>
      <c r="B467" s="67" t="s">
        <v>43225</v>
      </c>
      <c r="C467" s="67" t="s">
        <v>4114</v>
      </c>
      <c r="L467" s="67" t="s">
        <v>4114</v>
      </c>
      <c r="Q467" s="67" t="s">
        <v>4114</v>
      </c>
      <c r="T467" s="67" t="s">
        <v>4114</v>
      </c>
      <c r="AG467" s="67" t="s">
        <v>4114</v>
      </c>
      <c r="AM467" s="67" t="s">
        <v>4114</v>
      </c>
      <c r="AP467" s="67" t="s">
        <v>4114</v>
      </c>
      <c r="AS467" s="67" t="s">
        <v>4114</v>
      </c>
      <c r="AY467" s="67" t="s">
        <v>4114</v>
      </c>
      <c r="BL467" s="67" t="s">
        <v>4114</v>
      </c>
      <c r="BM467" s="1" t="s">
        <v>2967</v>
      </c>
      <c r="BN467" s="67" t="s">
        <v>43084</v>
      </c>
      <c r="BO467" s="67" t="s">
        <v>4114</v>
      </c>
      <c r="BX467" s="67" t="s">
        <v>4114</v>
      </c>
      <c r="CD467" s="67" t="s">
        <v>4114</v>
      </c>
      <c r="CG467" s="67" t="s">
        <v>4114</v>
      </c>
    </row>
    <row r="468" spans="1:85" x14ac:dyDescent="0.15">
      <c r="A468" s="72" t="s">
        <v>2586</v>
      </c>
      <c r="B468" s="67" t="s">
        <v>45516</v>
      </c>
      <c r="C468" s="67" t="s">
        <v>4114</v>
      </c>
      <c r="L468" s="67" t="s">
        <v>4114</v>
      </c>
      <c r="Q468" s="67" t="s">
        <v>4114</v>
      </c>
      <c r="T468" s="67" t="s">
        <v>4114</v>
      </c>
      <c r="AG468" s="67" t="s">
        <v>4114</v>
      </c>
      <c r="AM468" s="67" t="s">
        <v>4114</v>
      </c>
      <c r="AP468" s="67" t="s">
        <v>4114</v>
      </c>
      <c r="AS468" s="67" t="s">
        <v>4114</v>
      </c>
      <c r="AY468" s="67" t="s">
        <v>4114</v>
      </c>
      <c r="BL468" s="67" t="s">
        <v>4114</v>
      </c>
      <c r="BO468" s="67" t="s">
        <v>4114</v>
      </c>
      <c r="BX468" s="67" t="s">
        <v>4114</v>
      </c>
      <c r="CD468" s="67" t="s">
        <v>4114</v>
      </c>
      <c r="CG468" s="67" t="s">
        <v>4114</v>
      </c>
    </row>
    <row r="469" spans="1:85" x14ac:dyDescent="0.15">
      <c r="C469" s="67" t="s">
        <v>4114</v>
      </c>
      <c r="L469" s="67" t="s">
        <v>4114</v>
      </c>
      <c r="Q469" s="67" t="s">
        <v>4114</v>
      </c>
      <c r="T469" s="67" t="s">
        <v>4114</v>
      </c>
      <c r="AG469" s="67" t="s">
        <v>4114</v>
      </c>
      <c r="AM469" s="67" t="s">
        <v>4114</v>
      </c>
      <c r="AP469" s="67" t="s">
        <v>4114</v>
      </c>
      <c r="AS469" s="67" t="s">
        <v>4114</v>
      </c>
      <c r="AY469" s="67" t="s">
        <v>4114</v>
      </c>
      <c r="BL469" s="67" t="s">
        <v>4114</v>
      </c>
      <c r="BM469" s="1" t="s">
        <v>890</v>
      </c>
      <c r="BN469" s="67" t="s">
        <v>43094</v>
      </c>
      <c r="BO469" s="67" t="s">
        <v>4114</v>
      </c>
      <c r="BX469" s="67" t="s">
        <v>4114</v>
      </c>
      <c r="CD469" s="67" t="s">
        <v>4114</v>
      </c>
      <c r="CG469" s="67" t="s">
        <v>4114</v>
      </c>
    </row>
    <row r="470" spans="1:85" x14ac:dyDescent="0.15">
      <c r="A470" s="72" t="s">
        <v>5825</v>
      </c>
      <c r="B470" s="67" t="s">
        <v>45485</v>
      </c>
      <c r="C470" s="67" t="s">
        <v>4114</v>
      </c>
      <c r="L470" s="67" t="s">
        <v>4114</v>
      </c>
      <c r="Q470" s="67" t="s">
        <v>4114</v>
      </c>
      <c r="T470" s="67" t="s">
        <v>4114</v>
      </c>
      <c r="AG470" s="67" t="s">
        <v>4114</v>
      </c>
      <c r="AM470" s="67" t="s">
        <v>4114</v>
      </c>
      <c r="AP470" s="67" t="s">
        <v>4114</v>
      </c>
      <c r="AS470" s="67" t="s">
        <v>4114</v>
      </c>
      <c r="AY470" s="67" t="s">
        <v>4114</v>
      </c>
      <c r="BL470" s="67" t="s">
        <v>4114</v>
      </c>
      <c r="BO470" s="67" t="s">
        <v>4114</v>
      </c>
      <c r="BX470" s="67" t="s">
        <v>4114</v>
      </c>
      <c r="CD470" s="67" t="s">
        <v>4114</v>
      </c>
      <c r="CG470" s="67" t="s">
        <v>4114</v>
      </c>
    </row>
    <row r="471" spans="1:85" x14ac:dyDescent="0.15">
      <c r="A471" s="76" t="s">
        <v>2611</v>
      </c>
      <c r="B471" s="67" t="s">
        <v>43203</v>
      </c>
      <c r="C471" s="67" t="s">
        <v>4114</v>
      </c>
      <c r="L471" s="67" t="s">
        <v>4114</v>
      </c>
      <c r="Q471" s="67" t="s">
        <v>4114</v>
      </c>
      <c r="T471" s="67" t="s">
        <v>4114</v>
      </c>
      <c r="AG471" s="67" t="s">
        <v>4114</v>
      </c>
      <c r="AM471" s="67" t="s">
        <v>4114</v>
      </c>
      <c r="AP471" s="67" t="s">
        <v>4114</v>
      </c>
      <c r="AS471" s="67" t="s">
        <v>4114</v>
      </c>
      <c r="AY471" s="67" t="s">
        <v>4114</v>
      </c>
      <c r="BL471" s="67" t="s">
        <v>4114</v>
      </c>
      <c r="BM471" s="1" t="s">
        <v>2967</v>
      </c>
      <c r="BN471" s="67" t="s">
        <v>43085</v>
      </c>
      <c r="BO471" s="67" t="s">
        <v>4114</v>
      </c>
      <c r="BX471" s="67" t="s">
        <v>4114</v>
      </c>
      <c r="CD471" s="67" t="s">
        <v>4114</v>
      </c>
      <c r="CG471" s="67" t="s">
        <v>4114</v>
      </c>
    </row>
    <row r="472" spans="1:85" x14ac:dyDescent="0.15">
      <c r="A472" s="76" t="s">
        <v>2586</v>
      </c>
      <c r="B472" s="67" t="s">
        <v>43204</v>
      </c>
      <c r="C472" s="67" t="s">
        <v>4114</v>
      </c>
      <c r="L472" s="67" t="s">
        <v>4114</v>
      </c>
      <c r="Q472" s="67" t="s">
        <v>4114</v>
      </c>
      <c r="T472" s="67" t="s">
        <v>4114</v>
      </c>
      <c r="AG472" s="67" t="s">
        <v>4114</v>
      </c>
      <c r="AM472" s="67" t="s">
        <v>4114</v>
      </c>
      <c r="AP472" s="67" t="s">
        <v>4114</v>
      </c>
      <c r="AS472" s="67" t="s">
        <v>4114</v>
      </c>
      <c r="AY472" s="67" t="s">
        <v>4114</v>
      </c>
      <c r="BL472" s="67" t="s">
        <v>4114</v>
      </c>
      <c r="BO472" s="67" t="s">
        <v>4114</v>
      </c>
      <c r="BX472" s="67" t="s">
        <v>4114</v>
      </c>
      <c r="CD472" s="67" t="s">
        <v>4114</v>
      </c>
      <c r="CG472" s="67" t="s">
        <v>4114</v>
      </c>
    </row>
    <row r="473" spans="1:85" x14ac:dyDescent="0.15">
      <c r="A473" s="76"/>
      <c r="B473" s="67" t="s">
        <v>43205</v>
      </c>
      <c r="C473" s="67" t="s">
        <v>4114</v>
      </c>
      <c r="L473" s="67" t="s">
        <v>4114</v>
      </c>
      <c r="Q473" s="67" t="s">
        <v>4114</v>
      </c>
      <c r="T473" s="67" t="s">
        <v>4114</v>
      </c>
      <c r="AG473" s="67" t="s">
        <v>4114</v>
      </c>
      <c r="AM473" s="67" t="s">
        <v>4114</v>
      </c>
      <c r="AP473" s="67" t="s">
        <v>4114</v>
      </c>
      <c r="AS473" s="67" t="s">
        <v>4114</v>
      </c>
      <c r="AY473" s="67" t="s">
        <v>4114</v>
      </c>
      <c r="BL473" s="67" t="s">
        <v>4114</v>
      </c>
      <c r="BM473" s="1" t="s">
        <v>10014</v>
      </c>
      <c r="BN473" s="67" t="s">
        <v>43086</v>
      </c>
      <c r="BO473" s="67" t="s">
        <v>4114</v>
      </c>
      <c r="BX473" s="67" t="s">
        <v>4114</v>
      </c>
      <c r="CD473" s="67" t="s">
        <v>4114</v>
      </c>
      <c r="CG473" s="67" t="s">
        <v>4114</v>
      </c>
    </row>
    <row r="474" spans="1:85" x14ac:dyDescent="0.15">
      <c r="C474" s="67" t="s">
        <v>4114</v>
      </c>
      <c r="L474" s="67" t="s">
        <v>4114</v>
      </c>
      <c r="Q474" s="67" t="s">
        <v>4114</v>
      </c>
      <c r="T474" s="67" t="s">
        <v>4114</v>
      </c>
      <c r="AG474" s="67" t="s">
        <v>4114</v>
      </c>
      <c r="AM474" s="67" t="s">
        <v>4114</v>
      </c>
      <c r="AP474" s="67" t="s">
        <v>4114</v>
      </c>
      <c r="AS474" s="67" t="s">
        <v>4114</v>
      </c>
      <c r="AY474" s="67" t="s">
        <v>4114</v>
      </c>
      <c r="BL474" s="67" t="s">
        <v>4114</v>
      </c>
      <c r="BO474" s="67" t="s">
        <v>4114</v>
      </c>
      <c r="BX474" s="67" t="s">
        <v>4114</v>
      </c>
      <c r="CD474" s="67" t="s">
        <v>4114</v>
      </c>
      <c r="CG474" s="67" t="s">
        <v>4114</v>
      </c>
    </row>
    <row r="475" spans="1:85" x14ac:dyDescent="0.15">
      <c r="A475" s="72" t="s">
        <v>4894</v>
      </c>
      <c r="B475" s="67" t="s">
        <v>45486</v>
      </c>
      <c r="C475" s="67" t="s">
        <v>4114</v>
      </c>
      <c r="L475" s="67" t="s">
        <v>4114</v>
      </c>
      <c r="Q475" s="67" t="s">
        <v>4114</v>
      </c>
      <c r="T475" s="67" t="s">
        <v>4114</v>
      </c>
      <c r="AG475" s="67" t="s">
        <v>4114</v>
      </c>
      <c r="AM475" s="67" t="s">
        <v>4114</v>
      </c>
      <c r="AP475" s="67" t="s">
        <v>4114</v>
      </c>
      <c r="AS475" s="67" t="s">
        <v>4114</v>
      </c>
      <c r="AY475" s="67" t="s">
        <v>4114</v>
      </c>
      <c r="BL475" s="67" t="s">
        <v>4114</v>
      </c>
      <c r="BM475" s="1" t="s">
        <v>10014</v>
      </c>
      <c r="BN475" s="67" t="s">
        <v>43228</v>
      </c>
      <c r="BO475" s="67" t="s">
        <v>4114</v>
      </c>
      <c r="BX475" s="67" t="s">
        <v>4114</v>
      </c>
      <c r="CD475" s="67" t="s">
        <v>4114</v>
      </c>
      <c r="CG475" s="67" t="s">
        <v>4114</v>
      </c>
    </row>
    <row r="476" spans="1:85" x14ac:dyDescent="0.15">
      <c r="A476" s="68" t="s">
        <v>2611</v>
      </c>
      <c r="B476" s="66" t="s">
        <v>45679</v>
      </c>
      <c r="C476" s="67" t="s">
        <v>4114</v>
      </c>
      <c r="L476" s="67" t="s">
        <v>4114</v>
      </c>
      <c r="Q476" s="67" t="s">
        <v>4114</v>
      </c>
      <c r="T476" s="67" t="s">
        <v>4114</v>
      </c>
      <c r="AG476" s="67" t="s">
        <v>4114</v>
      </c>
      <c r="AM476" s="67" t="s">
        <v>4114</v>
      </c>
      <c r="AP476" s="67" t="s">
        <v>4114</v>
      </c>
      <c r="AS476" s="67" t="s">
        <v>4114</v>
      </c>
      <c r="AY476" s="67" t="s">
        <v>4114</v>
      </c>
      <c r="BL476" s="67" t="s">
        <v>4114</v>
      </c>
      <c r="BO476" s="67" t="s">
        <v>4114</v>
      </c>
      <c r="BX476" s="67" t="s">
        <v>4114</v>
      </c>
      <c r="CD476" s="67" t="s">
        <v>4114</v>
      </c>
      <c r="CG476" s="67" t="s">
        <v>4114</v>
      </c>
    </row>
    <row r="477" spans="1:85" x14ac:dyDescent="0.15">
      <c r="C477" s="67" t="s">
        <v>4114</v>
      </c>
      <c r="L477" s="67" t="s">
        <v>4114</v>
      </c>
      <c r="Q477" s="67" t="s">
        <v>4114</v>
      </c>
      <c r="T477" s="67" t="s">
        <v>4114</v>
      </c>
      <c r="AG477" s="67" t="s">
        <v>4114</v>
      </c>
      <c r="AM477" s="67" t="s">
        <v>4114</v>
      </c>
      <c r="AP477" s="67" t="s">
        <v>4114</v>
      </c>
      <c r="AS477" s="67" t="s">
        <v>4114</v>
      </c>
      <c r="AY477" s="67" t="s">
        <v>4114</v>
      </c>
      <c r="BL477" s="67" t="s">
        <v>4114</v>
      </c>
      <c r="BO477" s="67" t="s">
        <v>4114</v>
      </c>
      <c r="BX477" s="67" t="s">
        <v>4114</v>
      </c>
      <c r="CD477" s="67" t="s">
        <v>4114</v>
      </c>
      <c r="CG477" s="67" t="s">
        <v>4114</v>
      </c>
    </row>
    <row r="478" spans="1:85" x14ac:dyDescent="0.15">
      <c r="A478" s="72" t="s">
        <v>2705</v>
      </c>
      <c r="B478" s="67" t="s">
        <v>45487</v>
      </c>
      <c r="C478" s="67" t="s">
        <v>4114</v>
      </c>
      <c r="L478" s="67" t="s">
        <v>4114</v>
      </c>
      <c r="Q478" s="67" t="s">
        <v>4114</v>
      </c>
      <c r="T478" s="67" t="s">
        <v>4114</v>
      </c>
      <c r="AG478" s="67" t="s">
        <v>4114</v>
      </c>
      <c r="AM478" s="67" t="s">
        <v>4114</v>
      </c>
      <c r="AP478" s="67" t="s">
        <v>4114</v>
      </c>
      <c r="AS478" s="67" t="s">
        <v>4114</v>
      </c>
      <c r="AY478" s="67" t="s">
        <v>4114</v>
      </c>
      <c r="BL478" s="67" t="s">
        <v>4114</v>
      </c>
      <c r="BM478" s="1" t="s">
        <v>7183</v>
      </c>
      <c r="BN478" s="67" t="s">
        <v>43087</v>
      </c>
      <c r="BO478" s="67" t="s">
        <v>4114</v>
      </c>
      <c r="BX478" s="67" t="s">
        <v>4114</v>
      </c>
      <c r="CD478" s="67" t="s">
        <v>4114</v>
      </c>
      <c r="CG478" s="67" t="s">
        <v>4114</v>
      </c>
    </row>
    <row r="479" spans="1:85" x14ac:dyDescent="0.15">
      <c r="C479" s="67" t="s">
        <v>4114</v>
      </c>
      <c r="L479" s="67" t="s">
        <v>4114</v>
      </c>
      <c r="Q479" s="67" t="s">
        <v>4114</v>
      </c>
      <c r="T479" s="67" t="s">
        <v>4114</v>
      </c>
      <c r="AG479" s="67" t="s">
        <v>4114</v>
      </c>
      <c r="AM479" s="67" t="s">
        <v>4114</v>
      </c>
      <c r="AP479" s="67" t="s">
        <v>4114</v>
      </c>
      <c r="AS479" s="67" t="s">
        <v>4114</v>
      </c>
      <c r="AY479" s="67" t="s">
        <v>4114</v>
      </c>
      <c r="BL479" s="67" t="s">
        <v>4114</v>
      </c>
      <c r="BM479" s="1" t="s">
        <v>2611</v>
      </c>
      <c r="BN479" s="67" t="s">
        <v>43071</v>
      </c>
      <c r="BO479" s="67" t="s">
        <v>4114</v>
      </c>
      <c r="BX479" s="67" t="s">
        <v>4114</v>
      </c>
      <c r="CD479" s="67" t="s">
        <v>4114</v>
      </c>
      <c r="CG479" s="67" t="s">
        <v>4114</v>
      </c>
    </row>
    <row r="480" spans="1:85" x14ac:dyDescent="0.15">
      <c r="A480" s="72" t="s">
        <v>9625</v>
      </c>
      <c r="B480" s="67" t="s">
        <v>45488</v>
      </c>
      <c r="C480" s="67" t="s">
        <v>4114</v>
      </c>
      <c r="L480" s="67" t="s">
        <v>4114</v>
      </c>
      <c r="Q480" s="67" t="s">
        <v>4114</v>
      </c>
      <c r="T480" s="67" t="s">
        <v>4114</v>
      </c>
      <c r="AG480" s="67" t="s">
        <v>4114</v>
      </c>
      <c r="AM480" s="67" t="s">
        <v>4114</v>
      </c>
      <c r="AP480" s="67" t="s">
        <v>4114</v>
      </c>
      <c r="AS480" s="67" t="s">
        <v>4114</v>
      </c>
      <c r="AY480" s="67" t="s">
        <v>4114</v>
      </c>
      <c r="BL480" s="67" t="s">
        <v>4114</v>
      </c>
      <c r="BM480" s="119" t="s">
        <v>2586</v>
      </c>
      <c r="BN480" s="223" t="s">
        <v>10918</v>
      </c>
      <c r="BO480" s="67" t="s">
        <v>4114</v>
      </c>
      <c r="BX480" s="67" t="s">
        <v>4114</v>
      </c>
      <c r="CD480" s="67" t="s">
        <v>4114</v>
      </c>
      <c r="CG480" s="67" t="s">
        <v>4114</v>
      </c>
    </row>
    <row r="481" spans="1:85" x14ac:dyDescent="0.15">
      <c r="A481" s="76" t="s">
        <v>2611</v>
      </c>
      <c r="B481" s="67" t="s">
        <v>44274</v>
      </c>
      <c r="C481" s="67" t="s">
        <v>4114</v>
      </c>
      <c r="L481" s="67" t="s">
        <v>4114</v>
      </c>
      <c r="Q481" s="67" t="s">
        <v>4114</v>
      </c>
      <c r="T481" s="67" t="s">
        <v>4114</v>
      </c>
      <c r="AG481" s="67" t="s">
        <v>4114</v>
      </c>
      <c r="AM481" s="67" t="s">
        <v>4114</v>
      </c>
      <c r="AP481" s="67" t="s">
        <v>4114</v>
      </c>
      <c r="AS481" s="67" t="s">
        <v>4114</v>
      </c>
      <c r="AY481" s="67" t="s">
        <v>4114</v>
      </c>
      <c r="BL481" s="67" t="s">
        <v>4114</v>
      </c>
      <c r="BM481" s="119"/>
      <c r="BN481" s="223" t="s">
        <v>30592</v>
      </c>
      <c r="BO481" s="67" t="s">
        <v>4114</v>
      </c>
      <c r="BX481" s="67" t="s">
        <v>4114</v>
      </c>
      <c r="CD481" s="67" t="s">
        <v>4114</v>
      </c>
      <c r="CG481" s="67" t="s">
        <v>4114</v>
      </c>
    </row>
    <row r="482" spans="1:85" x14ac:dyDescent="0.15">
      <c r="A482" s="76" t="s">
        <v>2586</v>
      </c>
      <c r="B482" s="67" t="s">
        <v>44275</v>
      </c>
      <c r="C482" s="67" t="s">
        <v>4114</v>
      </c>
      <c r="L482" s="67" t="s">
        <v>4114</v>
      </c>
      <c r="Q482" s="67" t="s">
        <v>4114</v>
      </c>
      <c r="T482" s="67" t="s">
        <v>4114</v>
      </c>
      <c r="AG482" s="67" t="s">
        <v>4114</v>
      </c>
      <c r="AM482" s="67" t="s">
        <v>4114</v>
      </c>
      <c r="AP482" s="67" t="s">
        <v>4114</v>
      </c>
      <c r="AS482" s="67" t="s">
        <v>4114</v>
      </c>
      <c r="AY482" s="67" t="s">
        <v>4114</v>
      </c>
      <c r="BL482" s="67" t="s">
        <v>4114</v>
      </c>
      <c r="BO482" s="67" t="s">
        <v>4114</v>
      </c>
      <c r="BX482" s="67" t="s">
        <v>4114</v>
      </c>
      <c r="CD482" s="67" t="s">
        <v>4114</v>
      </c>
    </row>
    <row r="483" spans="1:85" x14ac:dyDescent="0.15">
      <c r="C483" s="67" t="s">
        <v>4114</v>
      </c>
      <c r="L483" s="67" t="s">
        <v>4114</v>
      </c>
      <c r="Q483" s="67" t="s">
        <v>4114</v>
      </c>
      <c r="T483" s="67" t="s">
        <v>4114</v>
      </c>
      <c r="AG483" s="67" t="s">
        <v>4114</v>
      </c>
      <c r="AM483" s="67" t="s">
        <v>4114</v>
      </c>
      <c r="AP483" s="67" t="s">
        <v>4114</v>
      </c>
      <c r="AS483" s="67" t="s">
        <v>4114</v>
      </c>
      <c r="AY483" s="67" t="s">
        <v>4114</v>
      </c>
      <c r="BL483" s="67" t="s">
        <v>4114</v>
      </c>
      <c r="BM483" s="1" t="s">
        <v>10309</v>
      </c>
      <c r="BN483" s="67" t="s">
        <v>43088</v>
      </c>
      <c r="BO483" s="67" t="s">
        <v>4114</v>
      </c>
      <c r="BX483" s="67" t="s">
        <v>4114</v>
      </c>
      <c r="CD483" s="67" t="s">
        <v>4114</v>
      </c>
    </row>
    <row r="484" spans="1:85" x14ac:dyDescent="0.15">
      <c r="A484" s="72" t="s">
        <v>2696</v>
      </c>
      <c r="B484" s="67" t="s">
        <v>45482</v>
      </c>
      <c r="C484" s="67" t="s">
        <v>4114</v>
      </c>
      <c r="L484" s="67" t="s">
        <v>4114</v>
      </c>
      <c r="Q484" s="67" t="s">
        <v>4114</v>
      </c>
      <c r="T484" s="67" t="s">
        <v>4114</v>
      </c>
      <c r="AG484" s="67" t="s">
        <v>4114</v>
      </c>
      <c r="AM484" s="67" t="s">
        <v>4114</v>
      </c>
      <c r="AP484" s="67" t="s">
        <v>4114</v>
      </c>
      <c r="AS484" s="67" t="s">
        <v>4114</v>
      </c>
      <c r="AY484" s="67" t="s">
        <v>4114</v>
      </c>
      <c r="BL484" s="67" t="s">
        <v>4114</v>
      </c>
      <c r="BO484" s="67" t="s">
        <v>4114</v>
      </c>
      <c r="BX484" s="67" t="s">
        <v>4114</v>
      </c>
      <c r="CD484" s="67" t="s">
        <v>4114</v>
      </c>
    </row>
    <row r="485" spans="1:85" x14ac:dyDescent="0.15">
      <c r="A485" s="72" t="s">
        <v>2343</v>
      </c>
      <c r="B485" s="67" t="s">
        <v>45483</v>
      </c>
      <c r="C485" s="67" t="s">
        <v>4114</v>
      </c>
      <c r="L485" s="67" t="s">
        <v>4114</v>
      </c>
      <c r="Q485" s="67" t="s">
        <v>4114</v>
      </c>
      <c r="T485" s="67" t="s">
        <v>4114</v>
      </c>
      <c r="AG485" s="67" t="s">
        <v>4114</v>
      </c>
      <c r="AM485" s="67" t="s">
        <v>4114</v>
      </c>
      <c r="AP485" s="67" t="s">
        <v>4114</v>
      </c>
      <c r="AS485" s="67" t="s">
        <v>4114</v>
      </c>
      <c r="AY485" s="67" t="s">
        <v>4114</v>
      </c>
      <c r="BL485" s="67" t="s">
        <v>4114</v>
      </c>
      <c r="BO485" s="67" t="s">
        <v>4114</v>
      </c>
      <c r="BX485" s="67" t="s">
        <v>4114</v>
      </c>
      <c r="CD485" s="67" t="s">
        <v>4114</v>
      </c>
    </row>
    <row r="486" spans="1:85" x14ac:dyDescent="0.15">
      <c r="B486" s="67"/>
      <c r="C486" s="67" t="s">
        <v>4114</v>
      </c>
      <c r="L486" s="67" t="s">
        <v>4114</v>
      </c>
      <c r="Q486" s="67" t="s">
        <v>4114</v>
      </c>
      <c r="T486" s="67" t="s">
        <v>4114</v>
      </c>
      <c r="AG486" s="67" t="s">
        <v>4114</v>
      </c>
      <c r="AM486" s="67" t="s">
        <v>4114</v>
      </c>
      <c r="AP486" s="67" t="s">
        <v>4114</v>
      </c>
      <c r="AY486" s="67" t="s">
        <v>4114</v>
      </c>
      <c r="BL486" s="67" t="s">
        <v>4114</v>
      </c>
      <c r="BM486" s="1" t="s">
        <v>7183</v>
      </c>
      <c r="BN486" s="67" t="s">
        <v>43089</v>
      </c>
      <c r="BO486" s="67" t="s">
        <v>4114</v>
      </c>
      <c r="BX486" s="67" t="s">
        <v>4114</v>
      </c>
      <c r="CD486" s="67" t="s">
        <v>4114</v>
      </c>
    </row>
    <row r="487" spans="1:85" x14ac:dyDescent="0.15">
      <c r="A487" s="72" t="s">
        <v>2933</v>
      </c>
      <c r="B487" s="67" t="s">
        <v>45482</v>
      </c>
      <c r="C487" s="67" t="s">
        <v>4114</v>
      </c>
      <c r="L487" s="67" t="s">
        <v>4114</v>
      </c>
      <c r="Q487" s="67" t="s">
        <v>4114</v>
      </c>
      <c r="T487" s="67" t="s">
        <v>4114</v>
      </c>
      <c r="AG487" s="67" t="s">
        <v>4114</v>
      </c>
      <c r="AM487" s="67" t="s">
        <v>4114</v>
      </c>
      <c r="AP487" s="67" t="s">
        <v>4114</v>
      </c>
      <c r="AY487" s="67" t="s">
        <v>4114</v>
      </c>
      <c r="BL487" s="67" t="s">
        <v>4114</v>
      </c>
      <c r="BM487" s="67" t="s">
        <v>635</v>
      </c>
      <c r="BN487" s="67" t="s">
        <v>39380</v>
      </c>
      <c r="BO487" s="67" t="s">
        <v>4114</v>
      </c>
      <c r="BX487" s="67" t="s">
        <v>4114</v>
      </c>
      <c r="CD487" s="67" t="s">
        <v>4114</v>
      </c>
    </row>
    <row r="488" spans="1:85" x14ac:dyDescent="0.15">
      <c r="A488" s="72" t="s">
        <v>2611</v>
      </c>
      <c r="B488" s="67" t="s">
        <v>45489</v>
      </c>
      <c r="C488" s="67" t="s">
        <v>4114</v>
      </c>
      <c r="L488" s="67" t="s">
        <v>4114</v>
      </c>
      <c r="Q488" s="67" t="s">
        <v>4114</v>
      </c>
      <c r="T488" s="67" t="s">
        <v>4114</v>
      </c>
      <c r="AG488" s="67" t="s">
        <v>4114</v>
      </c>
      <c r="AM488" s="67" t="s">
        <v>4114</v>
      </c>
      <c r="AP488" s="67" t="s">
        <v>4114</v>
      </c>
      <c r="AY488" s="67" t="s">
        <v>4114</v>
      </c>
      <c r="BL488" s="67" t="s">
        <v>4114</v>
      </c>
      <c r="BM488" s="66" t="s">
        <v>2586</v>
      </c>
      <c r="BN488" s="223" t="s">
        <v>41510</v>
      </c>
      <c r="BO488" s="67" t="s">
        <v>4114</v>
      </c>
      <c r="BX488" s="67" t="s">
        <v>4114</v>
      </c>
      <c r="CD488" s="67" t="s">
        <v>4114</v>
      </c>
    </row>
    <row r="489" spans="1:85" x14ac:dyDescent="0.15">
      <c r="A489" s="72" t="s">
        <v>2586</v>
      </c>
      <c r="B489" s="2" t="s">
        <v>6545</v>
      </c>
      <c r="C489" s="67" t="s">
        <v>4114</v>
      </c>
      <c r="L489" s="67" t="s">
        <v>4114</v>
      </c>
      <c r="Q489" s="67" t="s">
        <v>4114</v>
      </c>
      <c r="T489" s="67" t="s">
        <v>4114</v>
      </c>
      <c r="AG489" s="67" t="s">
        <v>4114</v>
      </c>
      <c r="AM489" s="67" t="s">
        <v>4114</v>
      </c>
      <c r="AP489" s="67" t="s">
        <v>4114</v>
      </c>
      <c r="AY489" s="67" t="s">
        <v>4114</v>
      </c>
      <c r="BL489" s="67" t="s">
        <v>4114</v>
      </c>
      <c r="BM489" s="66"/>
      <c r="BN489" s="223" t="s">
        <v>41506</v>
      </c>
      <c r="BO489" s="67" t="s">
        <v>4114</v>
      </c>
      <c r="BX489" s="67" t="s">
        <v>4114</v>
      </c>
      <c r="CD489" s="67" t="s">
        <v>4114</v>
      </c>
    </row>
    <row r="490" spans="1:85" x14ac:dyDescent="0.15">
      <c r="C490" s="67" t="s">
        <v>4114</v>
      </c>
      <c r="L490" s="67" t="s">
        <v>4114</v>
      </c>
      <c r="Q490" s="67" t="s">
        <v>4114</v>
      </c>
      <c r="T490" s="67" t="s">
        <v>4114</v>
      </c>
      <c r="AG490" s="67" t="s">
        <v>4114</v>
      </c>
      <c r="AM490" s="67" t="s">
        <v>4114</v>
      </c>
      <c r="AP490" s="67" t="s">
        <v>4114</v>
      </c>
      <c r="AY490" s="67" t="s">
        <v>4114</v>
      </c>
      <c r="BL490" s="67" t="s">
        <v>4114</v>
      </c>
      <c r="BM490" s="66"/>
      <c r="BN490" s="223" t="s">
        <v>41507</v>
      </c>
      <c r="BO490" s="67" t="s">
        <v>4114</v>
      </c>
      <c r="BX490" s="67" t="s">
        <v>4114</v>
      </c>
      <c r="CD490" s="67" t="s">
        <v>4114</v>
      </c>
    </row>
    <row r="491" spans="1:85" x14ac:dyDescent="0.15">
      <c r="A491" s="72" t="s">
        <v>2696</v>
      </c>
      <c r="B491" s="67" t="s">
        <v>45490</v>
      </c>
      <c r="C491" s="67" t="s">
        <v>4114</v>
      </c>
      <c r="L491" s="67" t="s">
        <v>4114</v>
      </c>
      <c r="Q491" s="67" t="s">
        <v>4114</v>
      </c>
      <c r="T491" s="67" t="s">
        <v>4114</v>
      </c>
      <c r="AG491" s="67" t="s">
        <v>4114</v>
      </c>
      <c r="AP491" s="67" t="s">
        <v>4114</v>
      </c>
      <c r="AY491" s="67" t="s">
        <v>4114</v>
      </c>
      <c r="BL491" s="67" t="s">
        <v>4114</v>
      </c>
      <c r="BO491" s="67" t="s">
        <v>4114</v>
      </c>
      <c r="BX491" s="67" t="s">
        <v>4114</v>
      </c>
      <c r="CD491" s="67" t="s">
        <v>4114</v>
      </c>
    </row>
    <row r="492" spans="1:85" x14ac:dyDescent="0.15">
      <c r="A492" s="76" t="s">
        <v>39546</v>
      </c>
      <c r="B492" s="67" t="s">
        <v>39547</v>
      </c>
      <c r="C492" s="67" t="s">
        <v>4114</v>
      </c>
      <c r="L492" s="67" t="s">
        <v>4114</v>
      </c>
      <c r="Q492" s="67" t="s">
        <v>4114</v>
      </c>
      <c r="T492" s="67" t="s">
        <v>4114</v>
      </c>
      <c r="AG492" s="67" t="s">
        <v>4114</v>
      </c>
      <c r="AP492" s="67" t="s">
        <v>4114</v>
      </c>
      <c r="AY492" s="67" t="s">
        <v>4114</v>
      </c>
      <c r="BL492" s="67" t="s">
        <v>4114</v>
      </c>
      <c r="BO492" s="67" t="s">
        <v>4114</v>
      </c>
      <c r="BX492" s="67" t="s">
        <v>4114</v>
      </c>
      <c r="CD492" s="67" t="s">
        <v>4114</v>
      </c>
    </row>
    <row r="493" spans="1:85" x14ac:dyDescent="0.15">
      <c r="A493" s="72" t="s">
        <v>6121</v>
      </c>
      <c r="B493" s="67" t="s">
        <v>39548</v>
      </c>
      <c r="C493" s="67" t="s">
        <v>4114</v>
      </c>
      <c r="L493" s="67" t="s">
        <v>4114</v>
      </c>
      <c r="Q493" s="67" t="s">
        <v>4114</v>
      </c>
      <c r="T493" s="67" t="s">
        <v>4114</v>
      </c>
      <c r="AG493" s="67" t="s">
        <v>4114</v>
      </c>
      <c r="AP493" s="67" t="s">
        <v>4114</v>
      </c>
      <c r="AY493" s="67" t="s">
        <v>4114</v>
      </c>
      <c r="BL493" s="67" t="s">
        <v>4114</v>
      </c>
      <c r="BM493" s="1" t="s">
        <v>7185</v>
      </c>
      <c r="BN493" s="67" t="s">
        <v>31407</v>
      </c>
      <c r="BO493" s="67" t="s">
        <v>4114</v>
      </c>
      <c r="BX493" s="67" t="s">
        <v>4114</v>
      </c>
      <c r="CD493" s="67" t="s">
        <v>4114</v>
      </c>
    </row>
    <row r="494" spans="1:85" x14ac:dyDescent="0.15">
      <c r="A494" s="76" t="s">
        <v>2586</v>
      </c>
      <c r="B494" s="67" t="s">
        <v>41573</v>
      </c>
      <c r="C494" s="67" t="s">
        <v>4114</v>
      </c>
      <c r="L494" s="67" t="s">
        <v>4114</v>
      </c>
      <c r="Q494" s="67" t="s">
        <v>4114</v>
      </c>
      <c r="T494" s="67" t="s">
        <v>4114</v>
      </c>
      <c r="AG494" s="67" t="s">
        <v>4114</v>
      </c>
      <c r="AP494" s="67" t="s">
        <v>4114</v>
      </c>
      <c r="AY494" s="67" t="s">
        <v>4114</v>
      </c>
      <c r="BL494" s="67" t="s">
        <v>4114</v>
      </c>
      <c r="BM494" s="1" t="s">
        <v>2611</v>
      </c>
      <c r="BN494" s="67" t="s">
        <v>43090</v>
      </c>
      <c r="BO494" s="67" t="s">
        <v>4114</v>
      </c>
      <c r="BX494" s="67" t="s">
        <v>4114</v>
      </c>
    </row>
    <row r="495" spans="1:85" x14ac:dyDescent="0.15">
      <c r="A495" s="76"/>
      <c r="B495" s="67" t="s">
        <v>42231</v>
      </c>
      <c r="C495" s="67" t="s">
        <v>4114</v>
      </c>
      <c r="L495" s="67" t="s">
        <v>4114</v>
      </c>
      <c r="Q495" s="67" t="s">
        <v>4114</v>
      </c>
      <c r="T495" s="67" t="s">
        <v>4114</v>
      </c>
      <c r="AG495" s="67" t="s">
        <v>4114</v>
      </c>
      <c r="AP495" s="67" t="s">
        <v>4114</v>
      </c>
      <c r="AY495" s="67" t="s">
        <v>4114</v>
      </c>
      <c r="BL495" s="67" t="s">
        <v>4114</v>
      </c>
      <c r="BM495" s="1" t="s">
        <v>2586</v>
      </c>
      <c r="BN495" s="67" t="s">
        <v>43091</v>
      </c>
      <c r="BO495" s="67" t="s">
        <v>4114</v>
      </c>
      <c r="BX495" s="67" t="s">
        <v>4114</v>
      </c>
    </row>
    <row r="496" spans="1:85" x14ac:dyDescent="0.15">
      <c r="A496" s="76"/>
      <c r="B496" s="67" t="s">
        <v>45491</v>
      </c>
      <c r="C496" s="67" t="s">
        <v>4114</v>
      </c>
      <c r="L496" s="67" t="s">
        <v>4114</v>
      </c>
      <c r="Q496" s="67" t="s">
        <v>4114</v>
      </c>
      <c r="T496" s="67" t="s">
        <v>4114</v>
      </c>
      <c r="AG496" s="67" t="s">
        <v>4114</v>
      </c>
      <c r="AP496" s="67" t="s">
        <v>4114</v>
      </c>
      <c r="AY496" s="67" t="s">
        <v>4114</v>
      </c>
      <c r="BL496" s="67" t="s">
        <v>4114</v>
      </c>
      <c r="BO496" s="67" t="s">
        <v>4114</v>
      </c>
      <c r="BX496" s="67" t="s">
        <v>4114</v>
      </c>
    </row>
    <row r="497" spans="1:76" x14ac:dyDescent="0.15">
      <c r="C497" s="67" t="s">
        <v>4114</v>
      </c>
      <c r="L497" s="67" t="s">
        <v>4114</v>
      </c>
      <c r="Q497" s="67" t="s">
        <v>4114</v>
      </c>
      <c r="T497" s="67" t="s">
        <v>4114</v>
      </c>
      <c r="AG497" s="67" t="s">
        <v>4114</v>
      </c>
      <c r="AP497" s="67" t="s">
        <v>4114</v>
      </c>
      <c r="AY497" s="67" t="s">
        <v>4114</v>
      </c>
      <c r="BL497" s="67" t="s">
        <v>4114</v>
      </c>
      <c r="BO497" s="67" t="s">
        <v>4114</v>
      </c>
      <c r="BX497" s="67" t="s">
        <v>4114</v>
      </c>
    </row>
    <row r="498" spans="1:76" x14ac:dyDescent="0.15">
      <c r="A498" s="72" t="s">
        <v>3289</v>
      </c>
      <c r="B498" s="67" t="s">
        <v>45493</v>
      </c>
      <c r="C498" s="67" t="s">
        <v>4114</v>
      </c>
      <c r="L498" s="67" t="s">
        <v>4114</v>
      </c>
      <c r="Q498" s="67" t="s">
        <v>4114</v>
      </c>
      <c r="T498" s="67" t="s">
        <v>4114</v>
      </c>
      <c r="AG498" s="67" t="s">
        <v>4114</v>
      </c>
      <c r="AP498" s="67" t="s">
        <v>4114</v>
      </c>
      <c r="AY498" s="67" t="s">
        <v>4114</v>
      </c>
      <c r="BL498" s="67" t="s">
        <v>4114</v>
      </c>
      <c r="BM498" s="1" t="s">
        <v>7185</v>
      </c>
      <c r="BN498" s="1" t="s">
        <v>10844</v>
      </c>
      <c r="BO498" s="67" t="s">
        <v>4114</v>
      </c>
      <c r="BX498" s="67" t="s">
        <v>4114</v>
      </c>
    </row>
    <row r="499" spans="1:76" x14ac:dyDescent="0.15">
      <c r="A499" s="72" t="s">
        <v>903</v>
      </c>
      <c r="B499" s="67" t="s">
        <v>45492</v>
      </c>
      <c r="C499" s="67" t="s">
        <v>4114</v>
      </c>
      <c r="L499" s="67" t="s">
        <v>4114</v>
      </c>
      <c r="Q499" s="67" t="s">
        <v>4114</v>
      </c>
      <c r="T499" s="67" t="s">
        <v>4114</v>
      </c>
      <c r="AG499" s="67" t="s">
        <v>4114</v>
      </c>
      <c r="AP499" s="67" t="s">
        <v>4114</v>
      </c>
      <c r="AY499" s="67" t="s">
        <v>4114</v>
      </c>
      <c r="BL499" s="67" t="s">
        <v>4114</v>
      </c>
      <c r="BM499" s="1" t="s">
        <v>2343</v>
      </c>
      <c r="BN499" s="66" t="s">
        <v>31638</v>
      </c>
      <c r="BO499" s="67" t="s">
        <v>4114</v>
      </c>
      <c r="BX499" s="67" t="s">
        <v>4114</v>
      </c>
    </row>
    <row r="500" spans="1:76" x14ac:dyDescent="0.15">
      <c r="C500" s="67" t="s">
        <v>4114</v>
      </c>
      <c r="L500" s="67" t="s">
        <v>4114</v>
      </c>
      <c r="Q500" s="67" t="s">
        <v>4114</v>
      </c>
      <c r="T500" s="67" t="s">
        <v>4114</v>
      </c>
      <c r="AG500" s="67" t="s">
        <v>4114</v>
      </c>
      <c r="AP500" s="67" t="s">
        <v>4114</v>
      </c>
      <c r="AY500" s="67" t="s">
        <v>4114</v>
      </c>
      <c r="BL500" s="67" t="s">
        <v>4114</v>
      </c>
      <c r="BO500" s="67" t="s">
        <v>4114</v>
      </c>
      <c r="BX500" s="67" t="s">
        <v>4114</v>
      </c>
    </row>
    <row r="501" spans="1:76" x14ac:dyDescent="0.15">
      <c r="A501" s="72">
        <v>1908</v>
      </c>
      <c r="B501" s="67" t="s">
        <v>45494</v>
      </c>
      <c r="C501" s="67" t="s">
        <v>4114</v>
      </c>
      <c r="L501" s="67" t="s">
        <v>4114</v>
      </c>
      <c r="Q501" s="67" t="s">
        <v>4114</v>
      </c>
      <c r="T501" s="67" t="s">
        <v>4114</v>
      </c>
      <c r="AG501" s="67" t="s">
        <v>4114</v>
      </c>
      <c r="AP501" s="67" t="s">
        <v>4114</v>
      </c>
      <c r="AY501" s="67" t="s">
        <v>4114</v>
      </c>
      <c r="BL501" s="67" t="s">
        <v>4114</v>
      </c>
      <c r="BM501" s="1" t="s">
        <v>4206</v>
      </c>
      <c r="BN501" s="67" t="s">
        <v>43092</v>
      </c>
      <c r="BO501" s="67" t="s">
        <v>4114</v>
      </c>
      <c r="BX501" s="67" t="s">
        <v>4114</v>
      </c>
    </row>
    <row r="502" spans="1:76" x14ac:dyDescent="0.15">
      <c r="A502" s="72" t="s">
        <v>786</v>
      </c>
      <c r="B502" s="67" t="s">
        <v>45502</v>
      </c>
      <c r="C502" s="67" t="s">
        <v>4114</v>
      </c>
      <c r="L502" s="67" t="s">
        <v>4114</v>
      </c>
      <c r="Q502" s="67" t="s">
        <v>4114</v>
      </c>
      <c r="T502" s="67" t="s">
        <v>4114</v>
      </c>
      <c r="AG502" s="67" t="s">
        <v>4114</v>
      </c>
      <c r="AP502" s="67" t="s">
        <v>4114</v>
      </c>
      <c r="AY502" s="67" t="s">
        <v>4114</v>
      </c>
      <c r="BL502" s="67" t="s">
        <v>4114</v>
      </c>
      <c r="BO502" s="67" t="s">
        <v>4114</v>
      </c>
      <c r="BX502" s="67" t="s">
        <v>4114</v>
      </c>
    </row>
    <row r="503" spans="1:76" x14ac:dyDescent="0.15">
      <c r="A503" s="72" t="s">
        <v>2586</v>
      </c>
      <c r="B503" s="67" t="s">
        <v>42088</v>
      </c>
      <c r="C503" s="67" t="s">
        <v>4114</v>
      </c>
      <c r="L503" s="67" t="s">
        <v>4114</v>
      </c>
      <c r="Q503" s="67" t="s">
        <v>4114</v>
      </c>
      <c r="T503" s="67" t="s">
        <v>4114</v>
      </c>
      <c r="AG503" s="67" t="s">
        <v>4114</v>
      </c>
      <c r="AP503" s="67" t="s">
        <v>4114</v>
      </c>
      <c r="AY503" s="67" t="s">
        <v>4114</v>
      </c>
      <c r="BL503" s="67" t="s">
        <v>4114</v>
      </c>
      <c r="BM503" s="1" t="s">
        <v>7185</v>
      </c>
      <c r="BN503" s="67" t="s">
        <v>43680</v>
      </c>
      <c r="BO503" s="67" t="s">
        <v>4114</v>
      </c>
      <c r="BX503" s="67" t="s">
        <v>4114</v>
      </c>
    </row>
    <row r="504" spans="1:76" x14ac:dyDescent="0.15">
      <c r="C504" s="67" t="s">
        <v>4114</v>
      </c>
      <c r="L504" s="67" t="s">
        <v>4114</v>
      </c>
      <c r="Q504" s="67" t="s">
        <v>4114</v>
      </c>
      <c r="T504" s="67" t="s">
        <v>4114</v>
      </c>
      <c r="AG504" s="67" t="s">
        <v>4114</v>
      </c>
      <c r="AP504" s="67" t="s">
        <v>4114</v>
      </c>
      <c r="AY504" s="67" t="s">
        <v>4114</v>
      </c>
      <c r="BL504" s="67" t="s">
        <v>4114</v>
      </c>
      <c r="BO504" s="67" t="s">
        <v>4114</v>
      </c>
      <c r="BX504" s="67" t="s">
        <v>4114</v>
      </c>
    </row>
    <row r="505" spans="1:76" x14ac:dyDescent="0.15">
      <c r="A505" s="72" t="s">
        <v>3418</v>
      </c>
      <c r="B505" s="67" t="s">
        <v>9620</v>
      </c>
      <c r="C505" s="67" t="s">
        <v>4114</v>
      </c>
      <c r="L505" s="67" t="s">
        <v>4114</v>
      </c>
      <c r="Q505" s="67" t="s">
        <v>4114</v>
      </c>
      <c r="T505" s="67" t="s">
        <v>4114</v>
      </c>
      <c r="AG505" s="67" t="s">
        <v>4114</v>
      </c>
      <c r="AP505" s="67" t="s">
        <v>4114</v>
      </c>
      <c r="AY505" s="67" t="s">
        <v>4114</v>
      </c>
      <c r="BL505" s="67" t="s">
        <v>4114</v>
      </c>
      <c r="BM505" s="1" t="s">
        <v>7185</v>
      </c>
      <c r="BN505" s="67" t="s">
        <v>43093</v>
      </c>
      <c r="BO505" s="67" t="s">
        <v>4114</v>
      </c>
      <c r="BX505" s="67" t="s">
        <v>4114</v>
      </c>
    </row>
    <row r="506" spans="1:76" x14ac:dyDescent="0.15">
      <c r="A506" s="72" t="s">
        <v>976</v>
      </c>
      <c r="B506" s="67" t="s">
        <v>45495</v>
      </c>
      <c r="C506" s="67" t="s">
        <v>4114</v>
      </c>
      <c r="L506" s="67" t="s">
        <v>4114</v>
      </c>
      <c r="Q506" s="67" t="s">
        <v>4114</v>
      </c>
      <c r="T506" s="67" t="s">
        <v>4114</v>
      </c>
      <c r="AG506" s="67" t="s">
        <v>4114</v>
      </c>
      <c r="AP506" s="67" t="s">
        <v>4114</v>
      </c>
      <c r="AY506" s="67" t="s">
        <v>4114</v>
      </c>
      <c r="BL506" s="67" t="s">
        <v>4114</v>
      </c>
      <c r="BO506" s="67" t="s">
        <v>4114</v>
      </c>
      <c r="BX506" s="67" t="s">
        <v>4114</v>
      </c>
    </row>
    <row r="507" spans="1:76" x14ac:dyDescent="0.15">
      <c r="A507" s="72" t="s">
        <v>4688</v>
      </c>
      <c r="B507" s="2" t="s">
        <v>1168</v>
      </c>
      <c r="C507" s="67" t="s">
        <v>4114</v>
      </c>
      <c r="L507" s="67" t="s">
        <v>4114</v>
      </c>
      <c r="Q507" s="67" t="s">
        <v>4114</v>
      </c>
      <c r="T507" s="67" t="s">
        <v>4114</v>
      </c>
      <c r="AG507" s="67" t="s">
        <v>4114</v>
      </c>
      <c r="AP507" s="67" t="s">
        <v>4114</v>
      </c>
      <c r="AY507" s="67" t="s">
        <v>4114</v>
      </c>
      <c r="BL507" s="67" t="s">
        <v>4114</v>
      </c>
      <c r="BM507" s="1" t="s">
        <v>844</v>
      </c>
      <c r="BN507" s="66" t="s">
        <v>43072</v>
      </c>
      <c r="BO507" s="67" t="s">
        <v>4114</v>
      </c>
      <c r="BX507" s="67" t="s">
        <v>4114</v>
      </c>
    </row>
    <row r="508" spans="1:76" x14ac:dyDescent="0.15">
      <c r="A508" s="72" t="s">
        <v>2586</v>
      </c>
      <c r="B508" s="67" t="s">
        <v>45496</v>
      </c>
      <c r="C508" s="67" t="s">
        <v>4114</v>
      </c>
      <c r="L508" s="67" t="s">
        <v>4114</v>
      </c>
      <c r="Q508" s="67" t="s">
        <v>4114</v>
      </c>
      <c r="T508" s="67" t="s">
        <v>4114</v>
      </c>
      <c r="AG508" s="67" t="s">
        <v>4114</v>
      </c>
      <c r="AP508" s="67" t="s">
        <v>4114</v>
      </c>
      <c r="AY508" s="67" t="s">
        <v>4114</v>
      </c>
      <c r="BL508" s="67" t="s">
        <v>4114</v>
      </c>
      <c r="BM508" s="1" t="s">
        <v>2611</v>
      </c>
      <c r="BN508" s="158" t="s">
        <v>38553</v>
      </c>
      <c r="BO508" s="67" t="s">
        <v>4114</v>
      </c>
      <c r="BX508" s="67" t="s">
        <v>4114</v>
      </c>
    </row>
    <row r="509" spans="1:76" x14ac:dyDescent="0.15">
      <c r="B509" s="67" t="s">
        <v>45497</v>
      </c>
      <c r="C509" s="67" t="s">
        <v>4114</v>
      </c>
      <c r="L509" s="67" t="s">
        <v>4114</v>
      </c>
      <c r="Q509" s="67" t="s">
        <v>4114</v>
      </c>
      <c r="T509" s="67" t="s">
        <v>4114</v>
      </c>
      <c r="AG509" s="67" t="s">
        <v>4114</v>
      </c>
      <c r="AP509" s="67" t="s">
        <v>4114</v>
      </c>
      <c r="AY509" s="67" t="s">
        <v>4114</v>
      </c>
      <c r="BL509" s="67" t="s">
        <v>4114</v>
      </c>
      <c r="BM509" s="1" t="s">
        <v>2586</v>
      </c>
      <c r="BN509" s="119" t="s">
        <v>10845</v>
      </c>
      <c r="BO509" s="67" t="s">
        <v>4114</v>
      </c>
      <c r="BX509" s="67" t="s">
        <v>4114</v>
      </c>
    </row>
    <row r="510" spans="1:76" x14ac:dyDescent="0.15">
      <c r="C510" s="67" t="s">
        <v>4114</v>
      </c>
      <c r="L510" s="67" t="s">
        <v>4114</v>
      </c>
      <c r="Q510" s="67" t="s">
        <v>4114</v>
      </c>
      <c r="T510" s="67" t="s">
        <v>4114</v>
      </c>
      <c r="AG510" s="67" t="s">
        <v>4114</v>
      </c>
      <c r="AP510" s="67" t="s">
        <v>4114</v>
      </c>
      <c r="AY510" s="67" t="s">
        <v>4114</v>
      </c>
      <c r="BL510" s="67" t="s">
        <v>4114</v>
      </c>
      <c r="BN510" s="223" t="s">
        <v>843</v>
      </c>
      <c r="BO510" s="67" t="s">
        <v>4114</v>
      </c>
      <c r="BX510" s="67" t="s">
        <v>4114</v>
      </c>
    </row>
    <row r="511" spans="1:76" x14ac:dyDescent="0.15">
      <c r="A511" s="72" t="s">
        <v>2339</v>
      </c>
      <c r="B511" s="67" t="s">
        <v>45477</v>
      </c>
      <c r="C511" s="67" t="s">
        <v>4114</v>
      </c>
      <c r="L511" s="67" t="s">
        <v>4114</v>
      </c>
      <c r="Q511" s="67" t="s">
        <v>4114</v>
      </c>
      <c r="T511" s="67" t="s">
        <v>4114</v>
      </c>
      <c r="AP511" s="67" t="s">
        <v>4114</v>
      </c>
      <c r="AY511" s="67" t="s">
        <v>4114</v>
      </c>
      <c r="BL511" s="67" t="s">
        <v>4114</v>
      </c>
      <c r="BN511" s="223" t="s">
        <v>29630</v>
      </c>
      <c r="BO511" s="67" t="s">
        <v>4114</v>
      </c>
      <c r="BX511" s="67" t="s">
        <v>4114</v>
      </c>
    </row>
    <row r="512" spans="1:76" x14ac:dyDescent="0.15">
      <c r="C512" s="67" t="s">
        <v>4114</v>
      </c>
      <c r="L512" s="67" t="s">
        <v>4114</v>
      </c>
      <c r="Q512" s="67" t="s">
        <v>4114</v>
      </c>
      <c r="T512" s="67" t="s">
        <v>4114</v>
      </c>
      <c r="AP512" s="67" t="s">
        <v>4114</v>
      </c>
      <c r="AY512" s="67" t="s">
        <v>4114</v>
      </c>
      <c r="BL512" s="67" t="s">
        <v>4114</v>
      </c>
      <c r="BN512" s="223" t="s">
        <v>30867</v>
      </c>
      <c r="BO512" s="67" t="s">
        <v>4114</v>
      </c>
      <c r="BX512" s="67" t="s">
        <v>4114</v>
      </c>
    </row>
    <row r="513" spans="1:76" x14ac:dyDescent="0.15">
      <c r="A513" s="72" t="s">
        <v>42</v>
      </c>
      <c r="B513" s="67" t="s">
        <v>45498</v>
      </c>
      <c r="C513" s="67" t="s">
        <v>4114</v>
      </c>
      <c r="L513" s="67" t="s">
        <v>4114</v>
      </c>
      <c r="Q513" s="67" t="s">
        <v>4114</v>
      </c>
      <c r="T513" s="67" t="s">
        <v>4114</v>
      </c>
      <c r="AP513" s="67" t="s">
        <v>4114</v>
      </c>
      <c r="AY513" s="67" t="s">
        <v>4114</v>
      </c>
      <c r="BL513" s="67" t="s">
        <v>4114</v>
      </c>
      <c r="BO513" s="67" t="s">
        <v>4114</v>
      </c>
      <c r="BX513" s="67" t="s">
        <v>4114</v>
      </c>
    </row>
    <row r="514" spans="1:76" x14ac:dyDescent="0.15">
      <c r="C514" s="67" t="s">
        <v>4114</v>
      </c>
      <c r="L514" s="67" t="s">
        <v>4114</v>
      </c>
      <c r="Q514" s="67" t="s">
        <v>4114</v>
      </c>
      <c r="T514" s="67" t="s">
        <v>4114</v>
      </c>
      <c r="AP514" s="67" t="s">
        <v>4114</v>
      </c>
      <c r="AY514" s="67" t="s">
        <v>4114</v>
      </c>
      <c r="BL514" s="67" t="s">
        <v>4114</v>
      </c>
      <c r="BM514" s="1" t="s">
        <v>2556</v>
      </c>
      <c r="BN514" s="67" t="s">
        <v>43095</v>
      </c>
      <c r="BO514" s="67" t="s">
        <v>4114</v>
      </c>
      <c r="BX514" s="67" t="s">
        <v>4114</v>
      </c>
    </row>
    <row r="515" spans="1:76" x14ac:dyDescent="0.15">
      <c r="A515" s="72" t="s">
        <v>9890</v>
      </c>
      <c r="B515" s="67" t="s">
        <v>45499</v>
      </c>
      <c r="C515" s="67" t="s">
        <v>4114</v>
      </c>
      <c r="L515" s="67" t="s">
        <v>4114</v>
      </c>
      <c r="Q515" s="67" t="s">
        <v>4114</v>
      </c>
      <c r="T515" s="67" t="s">
        <v>4114</v>
      </c>
      <c r="AP515" s="67" t="s">
        <v>4114</v>
      </c>
      <c r="AY515" s="67" t="s">
        <v>4114</v>
      </c>
      <c r="BL515" s="67" t="s">
        <v>4114</v>
      </c>
      <c r="BO515" s="67" t="s">
        <v>4114</v>
      </c>
      <c r="BX515" s="67" t="s">
        <v>4114</v>
      </c>
    </row>
    <row r="516" spans="1:76" x14ac:dyDescent="0.15">
      <c r="A516" s="76" t="s">
        <v>2586</v>
      </c>
      <c r="B516" s="67" t="s">
        <v>45113</v>
      </c>
      <c r="C516" s="67" t="s">
        <v>4114</v>
      </c>
      <c r="L516" s="67" t="s">
        <v>4114</v>
      </c>
      <c r="Q516" s="67" t="s">
        <v>4114</v>
      </c>
      <c r="T516" s="67" t="s">
        <v>4114</v>
      </c>
      <c r="AP516" s="67" t="s">
        <v>4114</v>
      </c>
      <c r="AY516" s="67" t="s">
        <v>4114</v>
      </c>
      <c r="BL516" s="67" t="s">
        <v>4114</v>
      </c>
      <c r="BM516" s="1" t="s">
        <v>7189</v>
      </c>
      <c r="BN516" s="67" t="s">
        <v>43097</v>
      </c>
      <c r="BO516" s="67" t="s">
        <v>4114</v>
      </c>
      <c r="BX516" s="67" t="s">
        <v>4114</v>
      </c>
    </row>
    <row r="517" spans="1:76" x14ac:dyDescent="0.15">
      <c r="C517" s="67" t="s">
        <v>4114</v>
      </c>
      <c r="L517" s="67" t="s">
        <v>4114</v>
      </c>
      <c r="Q517" s="67" t="s">
        <v>4114</v>
      </c>
      <c r="T517" s="67" t="s">
        <v>4114</v>
      </c>
      <c r="AP517" s="67" t="s">
        <v>4114</v>
      </c>
      <c r="AY517" s="67" t="s">
        <v>4114</v>
      </c>
      <c r="BL517" s="67" t="s">
        <v>4114</v>
      </c>
      <c r="BO517" s="67" t="s">
        <v>4114</v>
      </c>
      <c r="BX517" s="67" t="s">
        <v>4114</v>
      </c>
    </row>
    <row r="518" spans="1:76" x14ac:dyDescent="0.15">
      <c r="A518" s="72" t="s">
        <v>1963</v>
      </c>
      <c r="B518" s="67" t="s">
        <v>45500</v>
      </c>
      <c r="C518" s="67" t="s">
        <v>4114</v>
      </c>
      <c r="L518" s="67" t="s">
        <v>4114</v>
      </c>
      <c r="Q518" s="67" t="s">
        <v>4114</v>
      </c>
      <c r="T518" s="67" t="s">
        <v>4114</v>
      </c>
      <c r="AP518" s="67" t="s">
        <v>4114</v>
      </c>
      <c r="AY518" s="67" t="s">
        <v>4114</v>
      </c>
      <c r="BL518" s="67" t="s">
        <v>4114</v>
      </c>
      <c r="BM518" s="1" t="s">
        <v>10246</v>
      </c>
      <c r="BN518" s="67" t="s">
        <v>43098</v>
      </c>
      <c r="BO518" s="67" t="s">
        <v>4114</v>
      </c>
      <c r="BX518" s="67" t="s">
        <v>4114</v>
      </c>
    </row>
    <row r="519" spans="1:76" x14ac:dyDescent="0.15">
      <c r="A519" s="72" t="s">
        <v>967</v>
      </c>
      <c r="B519" s="67" t="s">
        <v>45501</v>
      </c>
      <c r="C519" s="67" t="s">
        <v>4114</v>
      </c>
      <c r="L519" s="67" t="s">
        <v>4114</v>
      </c>
      <c r="Q519" s="67" t="s">
        <v>4114</v>
      </c>
      <c r="T519" s="67" t="s">
        <v>4114</v>
      </c>
      <c r="AP519" s="67" t="s">
        <v>4114</v>
      </c>
      <c r="AY519" s="67" t="s">
        <v>4114</v>
      </c>
      <c r="BL519" s="67" t="s">
        <v>4114</v>
      </c>
      <c r="BO519" s="67" t="s">
        <v>4114</v>
      </c>
      <c r="BX519" s="67" t="s">
        <v>4114</v>
      </c>
    </row>
    <row r="520" spans="1:76" x14ac:dyDescent="0.15">
      <c r="A520" s="76" t="s">
        <v>2343</v>
      </c>
      <c r="B520" s="67" t="s">
        <v>44477</v>
      </c>
      <c r="C520" s="67" t="s">
        <v>4114</v>
      </c>
      <c r="L520" s="67" t="s">
        <v>4114</v>
      </c>
      <c r="Q520" s="67" t="s">
        <v>4114</v>
      </c>
      <c r="T520" s="67" t="s">
        <v>4114</v>
      </c>
      <c r="AP520" s="67" t="s">
        <v>4114</v>
      </c>
      <c r="AY520" s="67" t="s">
        <v>4114</v>
      </c>
      <c r="BL520" s="67" t="s">
        <v>4114</v>
      </c>
      <c r="BM520" s="1" t="s">
        <v>2728</v>
      </c>
      <c r="BN520" s="67" t="s">
        <v>43100</v>
      </c>
      <c r="BO520" s="67" t="s">
        <v>4114</v>
      </c>
      <c r="BX520" s="67" t="s">
        <v>4114</v>
      </c>
    </row>
    <row r="521" spans="1:76" x14ac:dyDescent="0.15">
      <c r="A521" s="76" t="s">
        <v>2586</v>
      </c>
      <c r="B521" s="67" t="s">
        <v>44475</v>
      </c>
      <c r="C521" s="67" t="s">
        <v>4114</v>
      </c>
      <c r="L521" s="67" t="s">
        <v>4114</v>
      </c>
      <c r="Q521" s="67" t="s">
        <v>4114</v>
      </c>
      <c r="T521" s="67" t="s">
        <v>4114</v>
      </c>
      <c r="AP521" s="67" t="s">
        <v>4114</v>
      </c>
      <c r="AY521" s="67" t="s">
        <v>4114</v>
      </c>
      <c r="BL521" s="67" t="s">
        <v>4114</v>
      </c>
      <c r="BO521" s="67" t="s">
        <v>4114</v>
      </c>
      <c r="BX521" s="67" t="s">
        <v>4114</v>
      </c>
    </row>
    <row r="522" spans="1:76" x14ac:dyDescent="0.15">
      <c r="C522" s="67" t="s">
        <v>4114</v>
      </c>
      <c r="L522" s="67" t="s">
        <v>4114</v>
      </c>
      <c r="Q522" s="67" t="s">
        <v>4114</v>
      </c>
      <c r="T522" s="67" t="s">
        <v>4114</v>
      </c>
      <c r="AP522" s="67" t="s">
        <v>4114</v>
      </c>
      <c r="AY522" s="67" t="s">
        <v>4114</v>
      </c>
      <c r="BL522" s="67" t="s">
        <v>4114</v>
      </c>
      <c r="BM522" s="1" t="s">
        <v>3166</v>
      </c>
      <c r="BN522" s="2" t="s">
        <v>10921</v>
      </c>
      <c r="BO522" s="67" t="s">
        <v>4114</v>
      </c>
      <c r="BX522" s="67" t="s">
        <v>4114</v>
      </c>
    </row>
    <row r="523" spans="1:76" x14ac:dyDescent="0.15">
      <c r="A523" s="72" t="s">
        <v>2361</v>
      </c>
      <c r="B523" s="67" t="s">
        <v>45483</v>
      </c>
      <c r="C523" s="67" t="s">
        <v>4114</v>
      </c>
      <c r="L523" s="67" t="s">
        <v>4114</v>
      </c>
      <c r="Q523" s="67" t="s">
        <v>4114</v>
      </c>
      <c r="T523" s="67" t="s">
        <v>4114</v>
      </c>
      <c r="AP523" s="67" t="s">
        <v>4114</v>
      </c>
      <c r="AY523" s="67" t="s">
        <v>4114</v>
      </c>
      <c r="BL523" s="67" t="s">
        <v>4114</v>
      </c>
      <c r="BM523" s="1" t="s">
        <v>2611</v>
      </c>
      <c r="BN523" s="67" t="s">
        <v>43102</v>
      </c>
      <c r="BO523" s="67" t="s">
        <v>4114</v>
      </c>
      <c r="BX523" s="67" t="s">
        <v>4114</v>
      </c>
    </row>
    <row r="524" spans="1:76" x14ac:dyDescent="0.15">
      <c r="C524" s="67" t="s">
        <v>4114</v>
      </c>
      <c r="L524" s="67" t="s">
        <v>4114</v>
      </c>
      <c r="Q524" s="67" t="s">
        <v>4114</v>
      </c>
      <c r="T524" s="67" t="s">
        <v>4114</v>
      </c>
      <c r="AP524" s="67" t="s">
        <v>4114</v>
      </c>
      <c r="AY524" s="67" t="s">
        <v>4114</v>
      </c>
      <c r="BL524" s="67" t="s">
        <v>4114</v>
      </c>
      <c r="BM524" s="1" t="s">
        <v>2586</v>
      </c>
      <c r="BN524" s="67" t="s">
        <v>43099</v>
      </c>
      <c r="BO524" s="67" t="s">
        <v>4114</v>
      </c>
      <c r="BX524" s="67" t="s">
        <v>4114</v>
      </c>
    </row>
    <row r="525" spans="1:76" x14ac:dyDescent="0.15">
      <c r="A525" s="72" t="s">
        <v>3955</v>
      </c>
      <c r="B525" s="67" t="s">
        <v>45504</v>
      </c>
      <c r="C525" s="67" t="s">
        <v>4114</v>
      </c>
      <c r="L525" s="67" t="s">
        <v>4114</v>
      </c>
      <c r="Q525" s="67" t="s">
        <v>4114</v>
      </c>
      <c r="T525" s="67" t="s">
        <v>4114</v>
      </c>
      <c r="AP525" s="67" t="s">
        <v>4114</v>
      </c>
      <c r="AY525" s="67" t="s">
        <v>4114</v>
      </c>
      <c r="BL525" s="67" t="s">
        <v>4114</v>
      </c>
      <c r="BO525" s="67" t="s">
        <v>4114</v>
      </c>
      <c r="BX525" s="67" t="s">
        <v>4114</v>
      </c>
    </row>
    <row r="526" spans="1:76" x14ac:dyDescent="0.15">
      <c r="B526" s="67" t="s">
        <v>44964</v>
      </c>
      <c r="C526" s="67" t="s">
        <v>4114</v>
      </c>
      <c r="L526" s="67" t="s">
        <v>4114</v>
      </c>
      <c r="Q526" s="67" t="s">
        <v>4114</v>
      </c>
      <c r="T526" s="67" t="s">
        <v>4114</v>
      </c>
      <c r="AP526" s="67" t="s">
        <v>4114</v>
      </c>
      <c r="AY526" s="67" t="s">
        <v>4114</v>
      </c>
      <c r="BL526" s="67" t="s">
        <v>4114</v>
      </c>
      <c r="BM526" s="1" t="s">
        <v>7248</v>
      </c>
      <c r="BN526" s="2" t="s">
        <v>10240</v>
      </c>
      <c r="BO526" s="67" t="s">
        <v>4114</v>
      </c>
      <c r="BX526" s="67" t="s">
        <v>4114</v>
      </c>
    </row>
    <row r="527" spans="1:76" x14ac:dyDescent="0.15">
      <c r="B527" s="67" t="s">
        <v>45505</v>
      </c>
      <c r="C527" s="67" t="s">
        <v>4114</v>
      </c>
      <c r="L527" s="67" t="s">
        <v>4114</v>
      </c>
      <c r="Q527" s="67" t="s">
        <v>4114</v>
      </c>
      <c r="T527" s="67" t="s">
        <v>4114</v>
      </c>
      <c r="AP527" s="67" t="s">
        <v>4114</v>
      </c>
      <c r="AY527" s="67" t="s">
        <v>4114</v>
      </c>
      <c r="BL527" s="67" t="s">
        <v>4114</v>
      </c>
      <c r="BO527" s="67" t="s">
        <v>4114</v>
      </c>
      <c r="BX527" s="67" t="s">
        <v>4114</v>
      </c>
    </row>
    <row r="528" spans="1:76" x14ac:dyDescent="0.15">
      <c r="B528" s="67"/>
      <c r="C528" s="67" t="s">
        <v>4114</v>
      </c>
      <c r="L528" s="67" t="s">
        <v>4114</v>
      </c>
      <c r="Q528" s="67" t="s">
        <v>4114</v>
      </c>
      <c r="T528" s="67" t="s">
        <v>4114</v>
      </c>
      <c r="AP528" s="67" t="s">
        <v>4114</v>
      </c>
      <c r="AY528" s="67" t="s">
        <v>4114</v>
      </c>
      <c r="BL528" s="67" t="s">
        <v>4114</v>
      </c>
      <c r="BM528" s="1" t="s">
        <v>7263</v>
      </c>
      <c r="BN528" s="67" t="s">
        <v>43103</v>
      </c>
      <c r="BO528" s="67" t="s">
        <v>4114</v>
      </c>
      <c r="BX528" s="67" t="s">
        <v>4114</v>
      </c>
    </row>
    <row r="529" spans="1:76" x14ac:dyDescent="0.15">
      <c r="A529" s="72" t="s">
        <v>1964</v>
      </c>
      <c r="B529" s="67" t="s">
        <v>45506</v>
      </c>
      <c r="C529" s="67" t="s">
        <v>4114</v>
      </c>
      <c r="L529" s="67" t="s">
        <v>4114</v>
      </c>
      <c r="Q529" s="67" t="s">
        <v>4114</v>
      </c>
      <c r="AP529" s="67" t="s">
        <v>4114</v>
      </c>
      <c r="AY529" s="67" t="s">
        <v>4114</v>
      </c>
      <c r="BL529" s="67" t="s">
        <v>4114</v>
      </c>
      <c r="BO529" s="67" t="s">
        <v>4114</v>
      </c>
      <c r="BX529" s="67" t="s">
        <v>4114</v>
      </c>
    </row>
    <row r="530" spans="1:76" x14ac:dyDescent="0.15">
      <c r="C530" s="67" t="s">
        <v>4114</v>
      </c>
      <c r="L530" s="67" t="s">
        <v>4114</v>
      </c>
      <c r="Q530" s="67" t="s">
        <v>4114</v>
      </c>
      <c r="AP530" s="67" t="s">
        <v>4114</v>
      </c>
      <c r="AY530" s="67" t="s">
        <v>4114</v>
      </c>
      <c r="BL530" s="67" t="s">
        <v>4114</v>
      </c>
      <c r="BM530" s="1" t="s">
        <v>7262</v>
      </c>
      <c r="BN530" s="67" t="s">
        <v>43105</v>
      </c>
      <c r="BO530" s="67" t="s">
        <v>4114</v>
      </c>
    </row>
    <row r="531" spans="1:76" x14ac:dyDescent="0.15">
      <c r="A531" s="72" t="s">
        <v>2884</v>
      </c>
      <c r="B531" s="67" t="s">
        <v>45507</v>
      </c>
      <c r="C531" s="67" t="s">
        <v>4114</v>
      </c>
      <c r="L531" s="67" t="s">
        <v>4114</v>
      </c>
      <c r="Q531" s="67" t="s">
        <v>4114</v>
      </c>
      <c r="AP531" s="67" t="s">
        <v>4114</v>
      </c>
      <c r="AY531" s="67" t="s">
        <v>4114</v>
      </c>
      <c r="BL531" s="67" t="s">
        <v>4114</v>
      </c>
      <c r="BM531" s="1" t="s">
        <v>2586</v>
      </c>
      <c r="BN531" s="67" t="s">
        <v>39378</v>
      </c>
      <c r="BO531" s="67" t="s">
        <v>4114</v>
      </c>
    </row>
    <row r="532" spans="1:76" x14ac:dyDescent="0.15">
      <c r="A532" s="56" t="s">
        <v>2611</v>
      </c>
      <c r="B532" s="67" t="s">
        <v>29377</v>
      </c>
      <c r="C532" s="67" t="s">
        <v>4114</v>
      </c>
      <c r="L532" s="67" t="s">
        <v>4114</v>
      </c>
      <c r="Q532" s="67" t="s">
        <v>4114</v>
      </c>
      <c r="AP532" s="67" t="s">
        <v>4114</v>
      </c>
      <c r="AY532" s="67" t="s">
        <v>4114</v>
      </c>
      <c r="BL532" s="67" t="s">
        <v>4114</v>
      </c>
      <c r="BN532" s="67" t="s">
        <v>39011</v>
      </c>
      <c r="BO532" s="67" t="s">
        <v>4114</v>
      </c>
    </row>
    <row r="533" spans="1:76" x14ac:dyDescent="0.15">
      <c r="A533" s="56" t="s">
        <v>2586</v>
      </c>
      <c r="B533" s="67" t="s">
        <v>34075</v>
      </c>
      <c r="C533" s="67" t="s">
        <v>4114</v>
      </c>
      <c r="L533" s="67" t="s">
        <v>4114</v>
      </c>
      <c r="Q533" s="67" t="s">
        <v>4114</v>
      </c>
      <c r="AP533" s="67" t="s">
        <v>4114</v>
      </c>
      <c r="AY533" s="67" t="s">
        <v>4114</v>
      </c>
      <c r="BL533" s="67" t="s">
        <v>4114</v>
      </c>
      <c r="BN533" s="67" t="s">
        <v>38932</v>
      </c>
      <c r="BO533" s="67" t="s">
        <v>4114</v>
      </c>
    </row>
    <row r="534" spans="1:76" x14ac:dyDescent="0.15">
      <c r="C534" s="67" t="s">
        <v>4114</v>
      </c>
      <c r="L534" s="67" t="s">
        <v>4114</v>
      </c>
      <c r="Q534" s="67" t="s">
        <v>4114</v>
      </c>
      <c r="AP534" s="67" t="s">
        <v>4114</v>
      </c>
      <c r="AY534" s="67" t="s">
        <v>4114</v>
      </c>
      <c r="BL534" s="67" t="s">
        <v>4114</v>
      </c>
      <c r="BN534" s="67" t="s">
        <v>38765</v>
      </c>
      <c r="BO534" s="67" t="s">
        <v>4114</v>
      </c>
    </row>
    <row r="535" spans="1:76" x14ac:dyDescent="0.15">
      <c r="A535" s="72" t="s">
        <v>1625</v>
      </c>
      <c r="B535" s="67" t="s">
        <v>45508</v>
      </c>
      <c r="C535" s="67" t="s">
        <v>4114</v>
      </c>
      <c r="L535" s="67" t="s">
        <v>4114</v>
      </c>
      <c r="Q535" s="67" t="s">
        <v>4114</v>
      </c>
      <c r="AP535" s="67" t="s">
        <v>4114</v>
      </c>
      <c r="AY535" s="67" t="s">
        <v>4114</v>
      </c>
      <c r="BL535" s="67" t="s">
        <v>4114</v>
      </c>
      <c r="BN535" s="67" t="s">
        <v>43104</v>
      </c>
      <c r="BO535" s="67" t="s">
        <v>4114</v>
      </c>
    </row>
    <row r="536" spans="1:76" x14ac:dyDescent="0.15">
      <c r="A536" s="76" t="s">
        <v>2611</v>
      </c>
      <c r="B536" s="67" t="s">
        <v>45509</v>
      </c>
      <c r="C536" s="67" t="s">
        <v>4114</v>
      </c>
      <c r="L536" s="67" t="s">
        <v>4114</v>
      </c>
      <c r="Q536" s="67" t="s">
        <v>4114</v>
      </c>
      <c r="AP536" s="67" t="s">
        <v>4114</v>
      </c>
      <c r="AY536" s="67" t="s">
        <v>4114</v>
      </c>
      <c r="BL536" s="67" t="s">
        <v>4114</v>
      </c>
      <c r="BO536" s="67" t="s">
        <v>4114</v>
      </c>
    </row>
    <row r="537" spans="1:76" x14ac:dyDescent="0.15">
      <c r="A537" s="76" t="s">
        <v>2586</v>
      </c>
      <c r="B537" s="67" t="s">
        <v>45510</v>
      </c>
      <c r="C537" s="67" t="s">
        <v>4114</v>
      </c>
      <c r="L537" s="67" t="s">
        <v>4114</v>
      </c>
      <c r="Q537" s="67" t="s">
        <v>4114</v>
      </c>
      <c r="AP537" s="67" t="s">
        <v>4114</v>
      </c>
      <c r="AY537" s="67" t="s">
        <v>4114</v>
      </c>
      <c r="BL537" s="67" t="s">
        <v>4114</v>
      </c>
      <c r="BM537" s="66" t="s">
        <v>355</v>
      </c>
      <c r="BN537" s="67" t="s">
        <v>43106</v>
      </c>
      <c r="BO537" s="67" t="s">
        <v>4114</v>
      </c>
    </row>
    <row r="538" spans="1:76" x14ac:dyDescent="0.15">
      <c r="C538" s="67" t="s">
        <v>4114</v>
      </c>
      <c r="L538" s="67" t="s">
        <v>4114</v>
      </c>
      <c r="Q538" s="67" t="s">
        <v>4114</v>
      </c>
      <c r="AP538" s="67" t="s">
        <v>4114</v>
      </c>
      <c r="AY538" s="67" t="s">
        <v>4114</v>
      </c>
      <c r="BL538" s="67" t="s">
        <v>4114</v>
      </c>
      <c r="BM538" s="1" t="s">
        <v>2343</v>
      </c>
      <c r="BN538" s="67" t="s">
        <v>43108</v>
      </c>
      <c r="BO538" s="67" t="s">
        <v>4114</v>
      </c>
    </row>
    <row r="539" spans="1:76" x14ac:dyDescent="0.15">
      <c r="A539" s="72" t="s">
        <v>2815</v>
      </c>
      <c r="B539" s="67" t="s">
        <v>34110</v>
      </c>
      <c r="C539" s="67" t="s">
        <v>4114</v>
      </c>
      <c r="L539" s="67" t="s">
        <v>4114</v>
      </c>
      <c r="Q539" s="67" t="s">
        <v>4114</v>
      </c>
      <c r="AP539" s="67" t="s">
        <v>4114</v>
      </c>
      <c r="AY539" s="67" t="s">
        <v>4114</v>
      </c>
      <c r="BL539" s="67" t="s">
        <v>4114</v>
      </c>
      <c r="BM539" s="66"/>
      <c r="BN539" s="67"/>
      <c r="BO539" s="67" t="s">
        <v>4114</v>
      </c>
    </row>
    <row r="540" spans="1:76" x14ac:dyDescent="0.15">
      <c r="C540" s="67" t="s">
        <v>4114</v>
      </c>
      <c r="L540" s="67" t="s">
        <v>4114</v>
      </c>
      <c r="Q540" s="67" t="s">
        <v>4114</v>
      </c>
      <c r="AP540" s="67" t="s">
        <v>4114</v>
      </c>
      <c r="BL540" s="67" t="s">
        <v>4114</v>
      </c>
      <c r="BM540" s="66"/>
      <c r="BN540" s="67"/>
      <c r="BO540" s="67" t="s">
        <v>4114</v>
      </c>
    </row>
    <row r="541" spans="1:76" x14ac:dyDescent="0.15">
      <c r="A541" s="72" t="s">
        <v>206</v>
      </c>
      <c r="B541" s="6" t="s">
        <v>9143</v>
      </c>
      <c r="C541" s="67" t="s">
        <v>4114</v>
      </c>
      <c r="L541" s="67" t="s">
        <v>4114</v>
      </c>
      <c r="Q541" s="67" t="s">
        <v>4114</v>
      </c>
      <c r="AP541" s="67" t="s">
        <v>4114</v>
      </c>
      <c r="BL541" s="67" t="s">
        <v>4114</v>
      </c>
      <c r="BM541" s="66" t="s">
        <v>43111</v>
      </c>
      <c r="BN541" s="67" t="s">
        <v>43106</v>
      </c>
      <c r="BO541" s="67" t="s">
        <v>4114</v>
      </c>
    </row>
    <row r="542" spans="1:76" x14ac:dyDescent="0.15">
      <c r="A542" s="72" t="s">
        <v>49</v>
      </c>
      <c r="B542" s="67" t="s">
        <v>45512</v>
      </c>
      <c r="C542" s="67" t="s">
        <v>4114</v>
      </c>
      <c r="L542" s="67" t="s">
        <v>4114</v>
      </c>
      <c r="Q542" s="67" t="s">
        <v>4114</v>
      </c>
      <c r="AP542" s="67" t="s">
        <v>4114</v>
      </c>
      <c r="BL542" s="67" t="s">
        <v>4114</v>
      </c>
      <c r="BM542" s="66" t="s">
        <v>34163</v>
      </c>
      <c r="BN542" s="67" t="s">
        <v>43107</v>
      </c>
      <c r="BO542" s="67" t="s">
        <v>4114</v>
      </c>
    </row>
    <row r="543" spans="1:76" x14ac:dyDescent="0.15">
      <c r="A543" s="72" t="s">
        <v>58</v>
      </c>
      <c r="B543" s="67" t="s">
        <v>45513</v>
      </c>
      <c r="C543" s="67" t="s">
        <v>4114</v>
      </c>
      <c r="L543" s="67" t="s">
        <v>4114</v>
      </c>
      <c r="Q543" s="67" t="s">
        <v>4114</v>
      </c>
      <c r="AP543" s="67" t="s">
        <v>4114</v>
      </c>
      <c r="BL543" s="67" t="s">
        <v>4114</v>
      </c>
      <c r="BM543" s="1" t="s">
        <v>1302</v>
      </c>
      <c r="BN543" s="2" t="s">
        <v>10923</v>
      </c>
      <c r="BO543" s="67" t="s">
        <v>4114</v>
      </c>
    </row>
    <row r="544" spans="1:76" x14ac:dyDescent="0.15">
      <c r="A544" s="72" t="s">
        <v>2611</v>
      </c>
      <c r="B544" s="69" t="s">
        <v>45511</v>
      </c>
      <c r="C544" s="67" t="s">
        <v>4114</v>
      </c>
      <c r="L544" s="67" t="s">
        <v>4114</v>
      </c>
      <c r="Q544" s="67" t="s">
        <v>4114</v>
      </c>
      <c r="AP544" s="67" t="s">
        <v>4114</v>
      </c>
      <c r="BL544" s="67" t="s">
        <v>4114</v>
      </c>
      <c r="BM544" s="1" t="s">
        <v>2586</v>
      </c>
      <c r="BN544" s="67" t="s">
        <v>43109</v>
      </c>
      <c r="BO544" s="67" t="s">
        <v>4114</v>
      </c>
    </row>
    <row r="545" spans="1:67" x14ac:dyDescent="0.15">
      <c r="A545" s="72" t="s">
        <v>2586</v>
      </c>
      <c r="B545" s="2" t="s">
        <v>962</v>
      </c>
      <c r="C545" s="67" t="s">
        <v>4114</v>
      </c>
      <c r="L545" s="67" t="s">
        <v>4114</v>
      </c>
      <c r="Q545" s="67" t="s">
        <v>4114</v>
      </c>
      <c r="AP545" s="67" t="s">
        <v>4114</v>
      </c>
      <c r="BL545" s="67" t="s">
        <v>4114</v>
      </c>
      <c r="BN545" s="2" t="s">
        <v>10975</v>
      </c>
      <c r="BO545" s="67" t="s">
        <v>4114</v>
      </c>
    </row>
    <row r="546" spans="1:67" x14ac:dyDescent="0.15">
      <c r="A546" s="72" t="s">
        <v>593</v>
      </c>
      <c r="B546" s="67" t="s">
        <v>34164</v>
      </c>
      <c r="C546" s="67" t="s">
        <v>4114</v>
      </c>
      <c r="L546" s="67" t="s">
        <v>4114</v>
      </c>
      <c r="Q546" s="67" t="s">
        <v>4114</v>
      </c>
      <c r="AP546" s="67" t="s">
        <v>4114</v>
      </c>
      <c r="BL546" s="67" t="s">
        <v>4114</v>
      </c>
      <c r="BN546" s="67" t="s">
        <v>42084</v>
      </c>
      <c r="BO546" s="67" t="s">
        <v>4114</v>
      </c>
    </row>
    <row r="547" spans="1:67" x14ac:dyDescent="0.15">
      <c r="A547" s="72" t="s">
        <v>603</v>
      </c>
      <c r="B547" s="67" t="s">
        <v>45514</v>
      </c>
      <c r="C547" s="67" t="s">
        <v>4114</v>
      </c>
      <c r="L547" s="67" t="s">
        <v>4114</v>
      </c>
      <c r="Q547" s="67" t="s">
        <v>4114</v>
      </c>
      <c r="AP547" s="67" t="s">
        <v>4114</v>
      </c>
      <c r="BL547" s="67" t="s">
        <v>4114</v>
      </c>
      <c r="BO547" s="67" t="s">
        <v>4114</v>
      </c>
    </row>
    <row r="548" spans="1:67" x14ac:dyDescent="0.15">
      <c r="C548" s="67" t="s">
        <v>4114</v>
      </c>
      <c r="L548" s="67" t="s">
        <v>4114</v>
      </c>
      <c r="Q548" s="67" t="s">
        <v>4114</v>
      </c>
      <c r="AP548" s="67" t="s">
        <v>4114</v>
      </c>
      <c r="BL548" s="67" t="s">
        <v>4114</v>
      </c>
      <c r="BM548" s="66" t="s">
        <v>43113</v>
      </c>
      <c r="BN548" s="67" t="s">
        <v>43112</v>
      </c>
      <c r="BO548" s="67" t="s">
        <v>4114</v>
      </c>
    </row>
    <row r="549" spans="1:67" x14ac:dyDescent="0.15">
      <c r="A549" s="72" t="s">
        <v>2815</v>
      </c>
      <c r="B549" s="67" t="s">
        <v>45515</v>
      </c>
      <c r="C549" s="67" t="s">
        <v>4114</v>
      </c>
      <c r="L549" s="67" t="s">
        <v>4114</v>
      </c>
      <c r="Q549" s="67" t="s">
        <v>4114</v>
      </c>
      <c r="AP549" s="67" t="s">
        <v>4114</v>
      </c>
      <c r="BL549" s="67" t="s">
        <v>4114</v>
      </c>
      <c r="BM549" s="1" t="s">
        <v>1349</v>
      </c>
      <c r="BN549" s="2" t="s">
        <v>10839</v>
      </c>
      <c r="BO549" s="67" t="s">
        <v>4114</v>
      </c>
    </row>
    <row r="550" spans="1:67" x14ac:dyDescent="0.15">
      <c r="A550" s="72" t="s">
        <v>10897</v>
      </c>
      <c r="B550" s="67" t="s">
        <v>43225</v>
      </c>
      <c r="C550" s="67" t="s">
        <v>4114</v>
      </c>
      <c r="L550" s="67" t="s">
        <v>4114</v>
      </c>
      <c r="Q550" s="67" t="s">
        <v>4114</v>
      </c>
      <c r="AP550" s="67" t="s">
        <v>4114</v>
      </c>
      <c r="BL550" s="67" t="s">
        <v>4114</v>
      </c>
      <c r="BM550" s="66"/>
      <c r="BN550" s="67"/>
      <c r="BO550" s="67" t="s">
        <v>4114</v>
      </c>
    </row>
    <row r="551" spans="1:67" x14ac:dyDescent="0.15">
      <c r="A551" s="72" t="s">
        <v>2586</v>
      </c>
      <c r="B551" s="67" t="s">
        <v>45516</v>
      </c>
      <c r="C551" s="67" t="s">
        <v>4114</v>
      </c>
      <c r="L551" s="67" t="s">
        <v>4114</v>
      </c>
      <c r="Q551" s="67" t="s">
        <v>4114</v>
      </c>
      <c r="AP551" s="67" t="s">
        <v>4114</v>
      </c>
      <c r="BL551" s="67" t="s">
        <v>4114</v>
      </c>
      <c r="BM551" s="66" t="s">
        <v>43114</v>
      </c>
      <c r="BN551" s="67" t="s">
        <v>43112</v>
      </c>
      <c r="BO551" s="67" t="s">
        <v>4114</v>
      </c>
    </row>
    <row r="552" spans="1:67" x14ac:dyDescent="0.15">
      <c r="C552" s="67" t="s">
        <v>4114</v>
      </c>
      <c r="L552" s="67" t="s">
        <v>4114</v>
      </c>
      <c r="Q552" s="67" t="s">
        <v>4114</v>
      </c>
      <c r="AP552" s="67" t="s">
        <v>4114</v>
      </c>
      <c r="BL552" s="67" t="s">
        <v>4114</v>
      </c>
      <c r="BM552" s="1" t="s">
        <v>2611</v>
      </c>
      <c r="BN552" s="67" t="s">
        <v>43110</v>
      </c>
      <c r="BO552" s="67" t="s">
        <v>4114</v>
      </c>
    </row>
    <row r="553" spans="1:67" x14ac:dyDescent="0.15">
      <c r="A553" s="72" t="s">
        <v>2831</v>
      </c>
      <c r="B553" s="67" t="s">
        <v>45517</v>
      </c>
      <c r="C553" s="67" t="s">
        <v>4114</v>
      </c>
      <c r="L553" s="67" t="s">
        <v>4114</v>
      </c>
      <c r="Q553" s="67" t="s">
        <v>4114</v>
      </c>
      <c r="AP553" s="67" t="s">
        <v>4114</v>
      </c>
      <c r="BL553" s="67" t="s">
        <v>4114</v>
      </c>
      <c r="BM553" s="66" t="s">
        <v>1302</v>
      </c>
      <c r="BN553" s="2" t="s">
        <v>6845</v>
      </c>
      <c r="BO553" s="67" t="s">
        <v>4114</v>
      </c>
    </row>
    <row r="554" spans="1:67" x14ac:dyDescent="0.15">
      <c r="C554" s="67" t="s">
        <v>4114</v>
      </c>
      <c r="L554" s="67" t="s">
        <v>4114</v>
      </c>
      <c r="Q554" s="67" t="s">
        <v>4114</v>
      </c>
      <c r="AP554" s="67" t="s">
        <v>4114</v>
      </c>
      <c r="BL554" s="67" t="s">
        <v>4114</v>
      </c>
      <c r="BN554" s="2" t="s">
        <v>10848</v>
      </c>
      <c r="BO554" s="67" t="s">
        <v>4114</v>
      </c>
    </row>
    <row r="555" spans="1:67" x14ac:dyDescent="0.15">
      <c r="A555" s="72" t="s">
        <v>1435</v>
      </c>
      <c r="B555" s="67" t="s">
        <v>45518</v>
      </c>
      <c r="C555" s="67" t="s">
        <v>4114</v>
      </c>
      <c r="L555" s="67" t="s">
        <v>4114</v>
      </c>
      <c r="Q555" s="67" t="s">
        <v>4114</v>
      </c>
      <c r="AP555" s="67" t="s">
        <v>4114</v>
      </c>
      <c r="BL555" s="67" t="s">
        <v>4114</v>
      </c>
      <c r="BN555" s="67" t="s">
        <v>42085</v>
      </c>
      <c r="BO555" s="67" t="s">
        <v>4114</v>
      </c>
    </row>
    <row r="556" spans="1:67" x14ac:dyDescent="0.15">
      <c r="C556" s="67" t="s">
        <v>4114</v>
      </c>
      <c r="L556" s="67" t="s">
        <v>4114</v>
      </c>
      <c r="Q556" s="67" t="s">
        <v>4114</v>
      </c>
      <c r="AP556" s="67" t="s">
        <v>4114</v>
      </c>
      <c r="BL556" s="67" t="s">
        <v>4114</v>
      </c>
      <c r="BM556" s="66"/>
      <c r="BN556" s="67"/>
      <c r="BO556" s="67" t="s">
        <v>4114</v>
      </c>
    </row>
    <row r="557" spans="1:67" x14ac:dyDescent="0.15">
      <c r="A557" s="72" t="s">
        <v>3266</v>
      </c>
      <c r="B557" s="67" t="s">
        <v>45520</v>
      </c>
      <c r="C557" s="67" t="s">
        <v>4114</v>
      </c>
      <c r="L557" s="67" t="s">
        <v>4114</v>
      </c>
      <c r="Q557" s="67" t="s">
        <v>4114</v>
      </c>
      <c r="AP557" s="67" t="s">
        <v>4114</v>
      </c>
      <c r="BL557" s="67" t="s">
        <v>4114</v>
      </c>
      <c r="BN557" s="69" t="s">
        <v>42078</v>
      </c>
      <c r="BO557" s="67" t="s">
        <v>4114</v>
      </c>
    </row>
    <row r="558" spans="1:67" x14ac:dyDescent="0.15">
      <c r="C558" s="67" t="s">
        <v>4114</v>
      </c>
      <c r="L558" s="67" t="s">
        <v>4114</v>
      </c>
      <c r="Q558" s="67" t="s">
        <v>4114</v>
      </c>
      <c r="AP558" s="67" t="s">
        <v>4114</v>
      </c>
      <c r="BL558" s="67" t="s">
        <v>4114</v>
      </c>
      <c r="BM558" s="1" t="s">
        <v>2611</v>
      </c>
      <c r="BN558" s="1" t="s">
        <v>10838</v>
      </c>
      <c r="BO558" s="67" t="s">
        <v>4114</v>
      </c>
    </row>
    <row r="559" spans="1:67" x14ac:dyDescent="0.15">
      <c r="A559" s="72" t="s">
        <v>3266</v>
      </c>
      <c r="B559" s="67" t="s">
        <v>45521</v>
      </c>
      <c r="C559" s="67" t="s">
        <v>4114</v>
      </c>
      <c r="L559" s="67" t="s">
        <v>4114</v>
      </c>
      <c r="Q559" s="67" t="s">
        <v>4114</v>
      </c>
      <c r="BL559" s="67" t="s">
        <v>4114</v>
      </c>
      <c r="BM559" s="1" t="s">
        <v>2586</v>
      </c>
      <c r="BN559" s="2" t="s">
        <v>1033</v>
      </c>
      <c r="BO559" s="67" t="s">
        <v>4114</v>
      </c>
    </row>
    <row r="560" spans="1:67" x14ac:dyDescent="0.15">
      <c r="C560" s="67" t="s">
        <v>4114</v>
      </c>
      <c r="L560" s="67" t="s">
        <v>4114</v>
      </c>
      <c r="Q560" s="67" t="s">
        <v>4114</v>
      </c>
      <c r="BL560" s="67" t="s">
        <v>4114</v>
      </c>
      <c r="BO560" s="67" t="s">
        <v>4114</v>
      </c>
    </row>
    <row r="561" spans="1:67" x14ac:dyDescent="0.15">
      <c r="C561" s="67" t="s">
        <v>4114</v>
      </c>
      <c r="L561" s="67" t="s">
        <v>4114</v>
      </c>
      <c r="Q561" s="67" t="s">
        <v>4114</v>
      </c>
      <c r="BL561" s="67" t="s">
        <v>4114</v>
      </c>
      <c r="BO561" s="67" t="s">
        <v>4114</v>
      </c>
    </row>
    <row r="562" spans="1:67" x14ac:dyDescent="0.15">
      <c r="A562" s="72" t="s">
        <v>1406</v>
      </c>
      <c r="B562" s="67" t="s">
        <v>45522</v>
      </c>
      <c r="C562" s="67" t="s">
        <v>4114</v>
      </c>
      <c r="L562" s="67" t="s">
        <v>4114</v>
      </c>
      <c r="Q562" s="67" t="s">
        <v>4114</v>
      </c>
      <c r="BL562" s="67" t="s">
        <v>4114</v>
      </c>
      <c r="BN562" s="2" t="s">
        <v>1030</v>
      </c>
      <c r="BO562" s="67" t="s">
        <v>4114</v>
      </c>
    </row>
    <row r="563" spans="1:67" x14ac:dyDescent="0.15">
      <c r="A563" s="56" t="s">
        <v>2611</v>
      </c>
      <c r="B563" s="67" t="s">
        <v>43223</v>
      </c>
      <c r="C563" s="67" t="s">
        <v>4114</v>
      </c>
      <c r="L563" s="67" t="s">
        <v>4114</v>
      </c>
      <c r="Q563" s="67" t="s">
        <v>4114</v>
      </c>
      <c r="BL563" s="67" t="s">
        <v>4114</v>
      </c>
      <c r="BO563" s="67" t="s">
        <v>4114</v>
      </c>
    </row>
    <row r="564" spans="1:67" x14ac:dyDescent="0.15">
      <c r="A564" s="56" t="s">
        <v>2586</v>
      </c>
      <c r="B564" s="67" t="s">
        <v>23297</v>
      </c>
      <c r="C564" s="67" t="s">
        <v>4114</v>
      </c>
      <c r="L564" s="67" t="s">
        <v>4114</v>
      </c>
      <c r="Q564" s="67" t="s">
        <v>4114</v>
      </c>
      <c r="BL564" s="67" t="s">
        <v>4114</v>
      </c>
      <c r="BN564" s="2" t="s">
        <v>10849</v>
      </c>
      <c r="BO564" s="67" t="s">
        <v>4114</v>
      </c>
    </row>
    <row r="565" spans="1:67" x14ac:dyDescent="0.15">
      <c r="A565" s="56"/>
      <c r="B565" s="67" t="s">
        <v>23126</v>
      </c>
      <c r="C565" s="67" t="s">
        <v>4114</v>
      </c>
      <c r="L565" s="67" t="s">
        <v>4114</v>
      </c>
      <c r="Q565" s="67" t="s">
        <v>4114</v>
      </c>
      <c r="BL565" s="67" t="s">
        <v>4114</v>
      </c>
      <c r="BO565" s="67" t="s">
        <v>4114</v>
      </c>
    </row>
    <row r="566" spans="1:67" x14ac:dyDescent="0.15">
      <c r="A566" s="68"/>
      <c r="B566" s="67" t="s">
        <v>43222</v>
      </c>
      <c r="C566" s="67" t="s">
        <v>4114</v>
      </c>
      <c r="L566" s="67" t="s">
        <v>4114</v>
      </c>
      <c r="Q566" s="67" t="s">
        <v>4114</v>
      </c>
      <c r="BL566" s="67" t="s">
        <v>4114</v>
      </c>
      <c r="BO566" s="67" t="s">
        <v>4114</v>
      </c>
    </row>
    <row r="567" spans="1:67" x14ac:dyDescent="0.15">
      <c r="C567" s="67" t="s">
        <v>4114</v>
      </c>
      <c r="L567" s="67" t="s">
        <v>4114</v>
      </c>
      <c r="Q567" s="67" t="s">
        <v>4114</v>
      </c>
      <c r="BL567" s="67" t="s">
        <v>4114</v>
      </c>
      <c r="BO567" s="67" t="s">
        <v>4114</v>
      </c>
    </row>
    <row r="568" spans="1:67" x14ac:dyDescent="0.15">
      <c r="A568" s="72" t="s">
        <v>1407</v>
      </c>
      <c r="B568" s="67" t="s">
        <v>45523</v>
      </c>
      <c r="C568" s="67" t="s">
        <v>4114</v>
      </c>
      <c r="L568" s="67" t="s">
        <v>4114</v>
      </c>
      <c r="Q568" s="67" t="s">
        <v>4114</v>
      </c>
      <c r="BL568" s="67" t="s">
        <v>4114</v>
      </c>
      <c r="BO568" s="67" t="s">
        <v>4114</v>
      </c>
    </row>
    <row r="569" spans="1:67" x14ac:dyDescent="0.15">
      <c r="A569" s="72" t="s">
        <v>45524</v>
      </c>
      <c r="B569" s="67" t="s">
        <v>45525</v>
      </c>
      <c r="C569" s="67" t="s">
        <v>4114</v>
      </c>
      <c r="L569" s="67" t="s">
        <v>4114</v>
      </c>
      <c r="Q569" s="67" t="s">
        <v>4114</v>
      </c>
      <c r="BL569" s="67" t="s">
        <v>4114</v>
      </c>
      <c r="BO569" s="67" t="s">
        <v>4114</v>
      </c>
    </row>
    <row r="570" spans="1:67" x14ac:dyDescent="0.15">
      <c r="A570" s="72" t="s">
        <v>2586</v>
      </c>
      <c r="B570" s="67" t="s">
        <v>45526</v>
      </c>
      <c r="C570" s="67" t="s">
        <v>4114</v>
      </c>
      <c r="L570" s="67" t="s">
        <v>4114</v>
      </c>
      <c r="Q570" s="67" t="s">
        <v>4114</v>
      </c>
      <c r="BL570" s="67" t="s">
        <v>4114</v>
      </c>
      <c r="BO570" s="67" t="s">
        <v>4114</v>
      </c>
    </row>
    <row r="571" spans="1:67" x14ac:dyDescent="0.15">
      <c r="C571" s="67" t="s">
        <v>4114</v>
      </c>
      <c r="L571" s="67" t="s">
        <v>4114</v>
      </c>
      <c r="Q571" s="67" t="s">
        <v>4114</v>
      </c>
      <c r="BL571" s="67" t="s">
        <v>4114</v>
      </c>
      <c r="BO571" s="67" t="s">
        <v>4114</v>
      </c>
    </row>
    <row r="572" spans="1:67" x14ac:dyDescent="0.15">
      <c r="A572" s="72" t="s">
        <v>9800</v>
      </c>
      <c r="B572" s="67" t="s">
        <v>45534</v>
      </c>
      <c r="C572" s="67" t="s">
        <v>4114</v>
      </c>
      <c r="L572" s="67" t="s">
        <v>4114</v>
      </c>
      <c r="Q572" s="67" t="s">
        <v>4114</v>
      </c>
      <c r="BL572" s="67" t="s">
        <v>4114</v>
      </c>
      <c r="BO572" s="67" t="s">
        <v>4114</v>
      </c>
    </row>
    <row r="573" spans="1:67" x14ac:dyDescent="0.15">
      <c r="C573" s="67" t="s">
        <v>4114</v>
      </c>
      <c r="L573" s="67" t="s">
        <v>4114</v>
      </c>
      <c r="Q573" s="67" t="s">
        <v>4114</v>
      </c>
      <c r="BL573" s="67" t="s">
        <v>4114</v>
      </c>
      <c r="BO573" s="67" t="s">
        <v>4114</v>
      </c>
    </row>
    <row r="574" spans="1:67" x14ac:dyDescent="0.15">
      <c r="A574" s="72" t="s">
        <v>1406</v>
      </c>
      <c r="B574" s="67" t="s">
        <v>45503</v>
      </c>
      <c r="C574" s="67" t="s">
        <v>4114</v>
      </c>
      <c r="L574" s="67" t="s">
        <v>4114</v>
      </c>
      <c r="Q574" s="67" t="s">
        <v>4114</v>
      </c>
      <c r="BL574" s="67" t="s">
        <v>4114</v>
      </c>
      <c r="BO574" s="67" t="s">
        <v>4114</v>
      </c>
    </row>
    <row r="575" spans="1:67" x14ac:dyDescent="0.15">
      <c r="C575" s="67" t="s">
        <v>4114</v>
      </c>
      <c r="L575" s="67" t="s">
        <v>4114</v>
      </c>
      <c r="Q575" s="67" t="s">
        <v>4114</v>
      </c>
      <c r="BL575" s="67" t="s">
        <v>4114</v>
      </c>
      <c r="BO575" s="67" t="s">
        <v>4114</v>
      </c>
    </row>
    <row r="576" spans="1:67" x14ac:dyDescent="0.15">
      <c r="A576" s="72" t="s">
        <v>1044</v>
      </c>
      <c r="B576" s="2" t="s">
        <v>9843</v>
      </c>
      <c r="C576" s="67" t="s">
        <v>4114</v>
      </c>
      <c r="L576" s="67" t="s">
        <v>4114</v>
      </c>
      <c r="Q576" s="67" t="s">
        <v>4114</v>
      </c>
      <c r="BL576" s="67" t="s">
        <v>4114</v>
      </c>
      <c r="BO576" s="67" t="s">
        <v>4114</v>
      </c>
    </row>
    <row r="577" spans="1:67" x14ac:dyDescent="0.15">
      <c r="C577" s="67" t="s">
        <v>4114</v>
      </c>
      <c r="L577" s="67" t="s">
        <v>4114</v>
      </c>
      <c r="Q577" s="67" t="s">
        <v>4114</v>
      </c>
      <c r="BL577" s="67" t="s">
        <v>4114</v>
      </c>
      <c r="BO577" s="67" t="s">
        <v>4114</v>
      </c>
    </row>
    <row r="578" spans="1:67" x14ac:dyDescent="0.15">
      <c r="A578" s="72" t="s">
        <v>4354</v>
      </c>
      <c r="B578" s="67" t="s">
        <v>45527</v>
      </c>
      <c r="C578" s="67" t="s">
        <v>4114</v>
      </c>
      <c r="L578" s="67" t="s">
        <v>4114</v>
      </c>
      <c r="Q578" s="67" t="s">
        <v>4114</v>
      </c>
      <c r="BL578" s="67" t="s">
        <v>4114</v>
      </c>
      <c r="BO578" s="67" t="s">
        <v>4114</v>
      </c>
    </row>
    <row r="579" spans="1:67" x14ac:dyDescent="0.15">
      <c r="A579" s="72" t="s">
        <v>2611</v>
      </c>
      <c r="B579" s="67" t="s">
        <v>8574</v>
      </c>
      <c r="C579" s="67" t="s">
        <v>4114</v>
      </c>
      <c r="L579" s="67" t="s">
        <v>4114</v>
      </c>
      <c r="Q579" s="67" t="s">
        <v>4114</v>
      </c>
      <c r="BL579" s="67" t="s">
        <v>4114</v>
      </c>
      <c r="BO579" s="67" t="s">
        <v>4114</v>
      </c>
    </row>
    <row r="580" spans="1:67" x14ac:dyDescent="0.15">
      <c r="B580" s="67" t="s">
        <v>861</v>
      </c>
      <c r="C580" s="67" t="s">
        <v>4114</v>
      </c>
      <c r="L580" s="67" t="s">
        <v>4114</v>
      </c>
      <c r="Q580" s="67" t="s">
        <v>4114</v>
      </c>
      <c r="BL580" s="67" t="s">
        <v>4114</v>
      </c>
      <c r="BO580" s="67" t="s">
        <v>4114</v>
      </c>
    </row>
    <row r="581" spans="1:67" x14ac:dyDescent="0.15">
      <c r="B581" s="67" t="s">
        <v>45290</v>
      </c>
      <c r="C581" s="67" t="s">
        <v>4114</v>
      </c>
      <c r="L581" s="67" t="s">
        <v>4114</v>
      </c>
      <c r="Q581" s="67" t="s">
        <v>4114</v>
      </c>
      <c r="BL581" s="67" t="s">
        <v>4114</v>
      </c>
      <c r="BO581" s="67" t="s">
        <v>4114</v>
      </c>
    </row>
    <row r="582" spans="1:67" x14ac:dyDescent="0.15">
      <c r="B582" s="67" t="s">
        <v>34139</v>
      </c>
      <c r="C582" s="67" t="s">
        <v>4114</v>
      </c>
      <c r="L582" s="67" t="s">
        <v>4114</v>
      </c>
      <c r="Q582" s="67" t="s">
        <v>4114</v>
      </c>
      <c r="BL582" s="67" t="s">
        <v>4114</v>
      </c>
      <c r="BO582" s="67" t="s">
        <v>4114</v>
      </c>
    </row>
    <row r="583" spans="1:67" x14ac:dyDescent="0.15">
      <c r="B583" s="67" t="s">
        <v>42070</v>
      </c>
      <c r="C583" s="67" t="s">
        <v>4114</v>
      </c>
      <c r="L583" s="67" t="s">
        <v>4114</v>
      </c>
      <c r="Q583" s="67" t="s">
        <v>4114</v>
      </c>
      <c r="BL583" s="67" t="s">
        <v>4114</v>
      </c>
      <c r="BO583" s="67" t="s">
        <v>4114</v>
      </c>
    </row>
    <row r="584" spans="1:67" x14ac:dyDescent="0.15">
      <c r="B584" s="67" t="s">
        <v>29383</v>
      </c>
      <c r="C584" s="67" t="s">
        <v>4114</v>
      </c>
      <c r="L584" s="67" t="s">
        <v>4114</v>
      </c>
      <c r="Q584" s="67" t="s">
        <v>4114</v>
      </c>
      <c r="BL584" s="67" t="s">
        <v>4114</v>
      </c>
      <c r="BO584" s="67" t="s">
        <v>4114</v>
      </c>
    </row>
    <row r="585" spans="1:67" x14ac:dyDescent="0.15">
      <c r="B585" s="67"/>
      <c r="C585" s="67" t="s">
        <v>4114</v>
      </c>
      <c r="L585" s="67" t="s">
        <v>4114</v>
      </c>
      <c r="Q585" s="67" t="s">
        <v>4114</v>
      </c>
      <c r="BL585" s="67" t="s">
        <v>4114</v>
      </c>
      <c r="BO585" s="67" t="s">
        <v>4114</v>
      </c>
    </row>
    <row r="586" spans="1:67" x14ac:dyDescent="0.15">
      <c r="A586" s="72" t="s">
        <v>10314</v>
      </c>
      <c r="B586" s="67" t="s">
        <v>45528</v>
      </c>
      <c r="C586" s="67" t="s">
        <v>4114</v>
      </c>
      <c r="L586" s="67" t="s">
        <v>4114</v>
      </c>
      <c r="Q586" s="67" t="s">
        <v>4114</v>
      </c>
      <c r="BL586" s="67" t="s">
        <v>4114</v>
      </c>
      <c r="BO586" s="67" t="s">
        <v>4114</v>
      </c>
    </row>
    <row r="587" spans="1:67" x14ac:dyDescent="0.15">
      <c r="C587" s="67" t="s">
        <v>4114</v>
      </c>
      <c r="L587" s="67" t="s">
        <v>4114</v>
      </c>
      <c r="Q587" s="67" t="s">
        <v>4114</v>
      </c>
      <c r="BL587" s="67" t="s">
        <v>4114</v>
      </c>
      <c r="BO587" s="67" t="s">
        <v>4114</v>
      </c>
    </row>
    <row r="588" spans="1:67" x14ac:dyDescent="0.15">
      <c r="A588" s="72" t="s">
        <v>10019</v>
      </c>
      <c r="B588" s="67" t="s">
        <v>45530</v>
      </c>
      <c r="C588" s="67" t="s">
        <v>4114</v>
      </c>
      <c r="L588" s="67" t="s">
        <v>4114</v>
      </c>
      <c r="Q588" s="67" t="s">
        <v>4114</v>
      </c>
      <c r="BL588" s="67" t="s">
        <v>4114</v>
      </c>
      <c r="BO588" s="67" t="s">
        <v>4114</v>
      </c>
    </row>
    <row r="589" spans="1:67" x14ac:dyDescent="0.15">
      <c r="C589" s="67" t="s">
        <v>4114</v>
      </c>
      <c r="L589" s="67" t="s">
        <v>4114</v>
      </c>
      <c r="Q589" s="67" t="s">
        <v>4114</v>
      </c>
      <c r="BL589" s="67" t="s">
        <v>4114</v>
      </c>
      <c r="BO589" s="67" t="s">
        <v>4114</v>
      </c>
    </row>
    <row r="590" spans="1:67" x14ac:dyDescent="0.15">
      <c r="A590" s="72" t="s">
        <v>4640</v>
      </c>
      <c r="B590" s="67" t="s">
        <v>45531</v>
      </c>
      <c r="C590" s="67" t="s">
        <v>4114</v>
      </c>
      <c r="L590" s="67" t="s">
        <v>4114</v>
      </c>
      <c r="Q590" s="67" t="s">
        <v>4114</v>
      </c>
      <c r="BL590" s="67" t="s">
        <v>4114</v>
      </c>
      <c r="BO590" s="67" t="s">
        <v>4114</v>
      </c>
    </row>
    <row r="591" spans="1:67" x14ac:dyDescent="0.15">
      <c r="C591" s="67" t="s">
        <v>4114</v>
      </c>
      <c r="L591" s="67" t="s">
        <v>4114</v>
      </c>
      <c r="Q591" s="67" t="s">
        <v>4114</v>
      </c>
      <c r="BL591" s="67" t="s">
        <v>4114</v>
      </c>
      <c r="BO591" s="67" t="s">
        <v>4114</v>
      </c>
    </row>
    <row r="592" spans="1:67" x14ac:dyDescent="0.15">
      <c r="A592" s="72" t="s">
        <v>4640</v>
      </c>
      <c r="B592" s="67" t="s">
        <v>45532</v>
      </c>
      <c r="C592" s="67" t="s">
        <v>4114</v>
      </c>
      <c r="L592" s="67" t="s">
        <v>4114</v>
      </c>
      <c r="Q592" s="67" t="s">
        <v>4114</v>
      </c>
      <c r="BL592" s="67" t="s">
        <v>4114</v>
      </c>
      <c r="BO592" s="67" t="s">
        <v>4114</v>
      </c>
    </row>
    <row r="593" spans="1:67" x14ac:dyDescent="0.15">
      <c r="C593" s="67" t="s">
        <v>4114</v>
      </c>
      <c r="L593" s="67" t="s">
        <v>4114</v>
      </c>
      <c r="Q593" s="67" t="s">
        <v>4114</v>
      </c>
      <c r="BL593" s="67" t="s">
        <v>4114</v>
      </c>
      <c r="BO593" s="67" t="s">
        <v>4114</v>
      </c>
    </row>
    <row r="594" spans="1:67" x14ac:dyDescent="0.15">
      <c r="A594" s="72" t="s">
        <v>10155</v>
      </c>
      <c r="B594" s="67" t="s">
        <v>45529</v>
      </c>
      <c r="C594" s="67" t="s">
        <v>4114</v>
      </c>
      <c r="L594" s="67" t="s">
        <v>4114</v>
      </c>
      <c r="Q594" s="67" t="s">
        <v>4114</v>
      </c>
      <c r="BL594" s="67" t="s">
        <v>4114</v>
      </c>
      <c r="BO594" s="67" t="s">
        <v>4114</v>
      </c>
    </row>
    <row r="595" spans="1:67" x14ac:dyDescent="0.15">
      <c r="C595" s="67" t="s">
        <v>4114</v>
      </c>
      <c r="L595" s="67" t="s">
        <v>4114</v>
      </c>
      <c r="Q595" s="67" t="s">
        <v>4114</v>
      </c>
      <c r="BL595" s="67" t="s">
        <v>4114</v>
      </c>
      <c r="BO595" s="67" t="s">
        <v>4114</v>
      </c>
    </row>
    <row r="596" spans="1:67" x14ac:dyDescent="0.15">
      <c r="A596" s="72" t="s">
        <v>71</v>
      </c>
      <c r="B596" s="67" t="s">
        <v>45533</v>
      </c>
      <c r="C596" s="67" t="s">
        <v>4114</v>
      </c>
      <c r="L596" s="67" t="s">
        <v>4114</v>
      </c>
      <c r="Q596" s="67" t="s">
        <v>4114</v>
      </c>
      <c r="BL596" s="67" t="s">
        <v>4114</v>
      </c>
      <c r="BO596" s="67" t="s">
        <v>4114</v>
      </c>
    </row>
    <row r="597" spans="1:67" x14ac:dyDescent="0.15">
      <c r="C597" s="67" t="s">
        <v>4114</v>
      </c>
      <c r="L597" s="67" t="s">
        <v>4114</v>
      </c>
      <c r="Q597" s="67" t="s">
        <v>4114</v>
      </c>
      <c r="BL597" s="67" t="s">
        <v>4114</v>
      </c>
      <c r="BO597" s="67" t="s">
        <v>4114</v>
      </c>
    </row>
    <row r="598" spans="1:67" x14ac:dyDescent="0.15">
      <c r="A598" s="72" t="s">
        <v>10307</v>
      </c>
      <c r="B598" s="67" t="s">
        <v>42120</v>
      </c>
      <c r="C598" s="67" t="s">
        <v>4114</v>
      </c>
      <c r="L598" s="67" t="s">
        <v>4114</v>
      </c>
      <c r="Q598" s="67" t="s">
        <v>4114</v>
      </c>
      <c r="BL598" s="67" t="s">
        <v>4114</v>
      </c>
      <c r="BO598" s="67" t="s">
        <v>4114</v>
      </c>
    </row>
    <row r="599" spans="1:67" x14ac:dyDescent="0.15">
      <c r="C599" s="67" t="s">
        <v>4114</v>
      </c>
      <c r="L599" s="67" t="s">
        <v>4114</v>
      </c>
      <c r="Q599" s="67" t="s">
        <v>4114</v>
      </c>
      <c r="BL599" s="67" t="s">
        <v>4114</v>
      </c>
      <c r="BO599" s="67" t="s">
        <v>4114</v>
      </c>
    </row>
    <row r="600" spans="1:67" x14ac:dyDescent="0.15">
      <c r="A600" s="72" t="s">
        <v>7182</v>
      </c>
      <c r="B600" s="67" t="s">
        <v>45535</v>
      </c>
      <c r="C600" s="67" t="s">
        <v>4114</v>
      </c>
      <c r="L600" s="67" t="s">
        <v>4114</v>
      </c>
      <c r="Q600" s="67" t="s">
        <v>4114</v>
      </c>
      <c r="BL600" s="67" t="s">
        <v>4114</v>
      </c>
      <c r="BO600" s="67" t="s">
        <v>4114</v>
      </c>
    </row>
    <row r="601" spans="1:67" x14ac:dyDescent="0.15">
      <c r="C601" s="67" t="s">
        <v>4114</v>
      </c>
      <c r="L601" s="67" t="s">
        <v>4114</v>
      </c>
      <c r="Q601" s="67" t="s">
        <v>4114</v>
      </c>
      <c r="BL601" s="67" t="s">
        <v>4114</v>
      </c>
      <c r="BO601" s="67" t="s">
        <v>4114</v>
      </c>
    </row>
    <row r="602" spans="1:67" x14ac:dyDescent="0.15">
      <c r="A602" s="72" t="s">
        <v>7183</v>
      </c>
      <c r="B602" s="67" t="s">
        <v>45536</v>
      </c>
      <c r="C602" s="67" t="s">
        <v>4114</v>
      </c>
      <c r="L602" s="67" t="s">
        <v>4114</v>
      </c>
      <c r="Q602" s="67" t="s">
        <v>4114</v>
      </c>
      <c r="BL602" s="67" t="s">
        <v>4114</v>
      </c>
      <c r="BO602" s="67" t="s">
        <v>4114</v>
      </c>
    </row>
    <row r="603" spans="1:67" x14ac:dyDescent="0.15">
      <c r="C603" s="67" t="s">
        <v>4114</v>
      </c>
      <c r="L603" s="67" t="s">
        <v>4114</v>
      </c>
      <c r="Q603" s="67" t="s">
        <v>4114</v>
      </c>
      <c r="BL603" s="67" t="s">
        <v>4114</v>
      </c>
      <c r="BO603" s="67" t="s">
        <v>4114</v>
      </c>
    </row>
    <row r="604" spans="1:67" x14ac:dyDescent="0.15">
      <c r="A604" s="72" t="s">
        <v>7183</v>
      </c>
      <c r="B604" s="67" t="s">
        <v>45537</v>
      </c>
      <c r="C604" s="67" t="s">
        <v>4114</v>
      </c>
      <c r="L604" s="67" t="s">
        <v>4114</v>
      </c>
      <c r="Q604" s="67" t="s">
        <v>4114</v>
      </c>
      <c r="BL604" s="67" t="s">
        <v>4114</v>
      </c>
      <c r="BO604" s="67" t="s">
        <v>4114</v>
      </c>
    </row>
    <row r="605" spans="1:67" x14ac:dyDescent="0.15">
      <c r="C605" s="67" t="s">
        <v>4114</v>
      </c>
      <c r="L605" s="67" t="s">
        <v>4114</v>
      </c>
      <c r="BL605" s="67" t="s">
        <v>4114</v>
      </c>
      <c r="BO605" s="67" t="s">
        <v>4114</v>
      </c>
    </row>
    <row r="606" spans="1:67" x14ac:dyDescent="0.15">
      <c r="A606" s="72" t="s">
        <v>2556</v>
      </c>
      <c r="B606" s="67" t="s">
        <v>45538</v>
      </c>
      <c r="C606" s="67" t="s">
        <v>4114</v>
      </c>
      <c r="L606" s="67" t="s">
        <v>4114</v>
      </c>
      <c r="BL606" s="67" t="s">
        <v>4114</v>
      </c>
      <c r="BO606" s="67" t="s">
        <v>4114</v>
      </c>
    </row>
    <row r="607" spans="1:67" x14ac:dyDescent="0.15">
      <c r="C607" s="67" t="s">
        <v>4114</v>
      </c>
      <c r="BL607" s="67" t="s">
        <v>4114</v>
      </c>
      <c r="BO607" s="67" t="s">
        <v>4114</v>
      </c>
    </row>
    <row r="608" spans="1:67" x14ac:dyDescent="0.15">
      <c r="A608" s="72" t="s">
        <v>10183</v>
      </c>
      <c r="B608" s="67" t="s">
        <v>45539</v>
      </c>
      <c r="C608" s="67" t="s">
        <v>4114</v>
      </c>
      <c r="BL608" s="67" t="s">
        <v>4114</v>
      </c>
      <c r="BO608" s="67" t="s">
        <v>4114</v>
      </c>
    </row>
    <row r="609" spans="1:67" x14ac:dyDescent="0.15">
      <c r="C609" s="67" t="s">
        <v>4114</v>
      </c>
      <c r="BL609" s="67" t="s">
        <v>4114</v>
      </c>
      <c r="BO609" s="67" t="s">
        <v>4114</v>
      </c>
    </row>
    <row r="610" spans="1:67" x14ac:dyDescent="0.15">
      <c r="A610" s="72" t="s">
        <v>3166</v>
      </c>
      <c r="B610" s="67" t="s">
        <v>45540</v>
      </c>
      <c r="C610" s="67" t="s">
        <v>4114</v>
      </c>
      <c r="BL610" s="67" t="s">
        <v>4114</v>
      </c>
      <c r="BO610" s="67" t="s">
        <v>4114</v>
      </c>
    </row>
    <row r="611" spans="1:67" x14ac:dyDescent="0.15">
      <c r="C611" s="67" t="s">
        <v>4114</v>
      </c>
      <c r="BL611" s="67" t="s">
        <v>4114</v>
      </c>
      <c r="BO611" s="67" t="s">
        <v>4114</v>
      </c>
    </row>
    <row r="612" spans="1:67" x14ac:dyDescent="0.15">
      <c r="A612" s="72" t="s">
        <v>3166</v>
      </c>
      <c r="B612" s="67" t="s">
        <v>45541</v>
      </c>
      <c r="C612" s="67" t="s">
        <v>4114</v>
      </c>
      <c r="BL612" s="67" t="s">
        <v>4114</v>
      </c>
      <c r="BO612" s="67" t="s">
        <v>4114</v>
      </c>
    </row>
    <row r="613" spans="1:67" x14ac:dyDescent="0.15">
      <c r="C613" s="67" t="s">
        <v>4114</v>
      </c>
      <c r="BL613" s="67" t="s">
        <v>4114</v>
      </c>
      <c r="BO613" s="67" t="s">
        <v>4114</v>
      </c>
    </row>
    <row r="614" spans="1:67" x14ac:dyDescent="0.15">
      <c r="A614" s="72" t="s">
        <v>7251</v>
      </c>
      <c r="B614" s="67" t="s">
        <v>45542</v>
      </c>
      <c r="C614" s="67" t="s">
        <v>4114</v>
      </c>
      <c r="BL614" s="67" t="s">
        <v>4114</v>
      </c>
      <c r="BO614" s="67" t="s">
        <v>4114</v>
      </c>
    </row>
    <row r="615" spans="1:67" x14ac:dyDescent="0.15">
      <c r="C615" s="67" t="s">
        <v>4114</v>
      </c>
      <c r="BL615" s="67" t="s">
        <v>4114</v>
      </c>
      <c r="BO615" s="67" t="s">
        <v>4114</v>
      </c>
    </row>
    <row r="616" spans="1:67" x14ac:dyDescent="0.15">
      <c r="C616" s="67" t="s">
        <v>4114</v>
      </c>
      <c r="BL616" s="67" t="s">
        <v>4114</v>
      </c>
      <c r="BO616" s="67" t="s">
        <v>4114</v>
      </c>
    </row>
    <row r="617" spans="1:67" x14ac:dyDescent="0.15">
      <c r="C617" s="67" t="s">
        <v>4114</v>
      </c>
      <c r="BL617" s="67" t="s">
        <v>4114</v>
      </c>
      <c r="BO617" s="67" t="s">
        <v>4114</v>
      </c>
    </row>
    <row r="618" spans="1:67" x14ac:dyDescent="0.15">
      <c r="C618" s="67" t="s">
        <v>4114</v>
      </c>
      <c r="BL618" s="67" t="s">
        <v>4114</v>
      </c>
      <c r="BO618" s="67" t="s">
        <v>4114</v>
      </c>
    </row>
    <row r="619" spans="1:67" x14ac:dyDescent="0.15">
      <c r="C619" s="67" t="s">
        <v>4114</v>
      </c>
      <c r="BL619" s="67" t="s">
        <v>4114</v>
      </c>
      <c r="BO619" s="67" t="s">
        <v>4114</v>
      </c>
    </row>
    <row r="620" spans="1:67" x14ac:dyDescent="0.15">
      <c r="C620" s="67" t="s">
        <v>4114</v>
      </c>
      <c r="BL620" s="67" t="s">
        <v>4114</v>
      </c>
      <c r="BO620" s="67" t="s">
        <v>4114</v>
      </c>
    </row>
    <row r="621" spans="1:67" x14ac:dyDescent="0.15">
      <c r="A621" s="72" t="s">
        <v>2994</v>
      </c>
      <c r="B621" s="67" t="s">
        <v>45543</v>
      </c>
      <c r="C621" s="67" t="s">
        <v>4114</v>
      </c>
      <c r="BL621" s="67" t="s">
        <v>4114</v>
      </c>
      <c r="BO621" s="67" t="s">
        <v>4114</v>
      </c>
    </row>
    <row r="622" spans="1:67" x14ac:dyDescent="0.15">
      <c r="A622" s="72" t="s">
        <v>382</v>
      </c>
      <c r="B622" s="2" t="s">
        <v>10924</v>
      </c>
      <c r="C622" s="67" t="s">
        <v>4114</v>
      </c>
      <c r="BL622" s="67" t="s">
        <v>4114</v>
      </c>
      <c r="BO622" s="67" t="s">
        <v>4114</v>
      </c>
    </row>
    <row r="623" spans="1:67" x14ac:dyDescent="0.15">
      <c r="A623" s="72" t="s">
        <v>383</v>
      </c>
      <c r="B623" s="67" t="s">
        <v>34165</v>
      </c>
      <c r="C623" s="67" t="s">
        <v>4114</v>
      </c>
      <c r="BL623" s="67" t="s">
        <v>4114</v>
      </c>
      <c r="BO623" s="67" t="s">
        <v>4114</v>
      </c>
    </row>
    <row r="624" spans="1:67" x14ac:dyDescent="0.15">
      <c r="A624" s="72" t="s">
        <v>374</v>
      </c>
      <c r="B624" s="2" t="s">
        <v>376</v>
      </c>
      <c r="C624" s="67" t="s">
        <v>4114</v>
      </c>
      <c r="BL624" s="67" t="s">
        <v>4114</v>
      </c>
      <c r="BO624" s="67" t="s">
        <v>4114</v>
      </c>
    </row>
    <row r="625" spans="1:67" x14ac:dyDescent="0.15">
      <c r="A625" s="72" t="s">
        <v>2263</v>
      </c>
      <c r="B625" s="67" t="s">
        <v>42121</v>
      </c>
      <c r="C625" s="67" t="s">
        <v>4114</v>
      </c>
      <c r="BL625" s="67" t="s">
        <v>4114</v>
      </c>
      <c r="BO625" s="67" t="s">
        <v>4114</v>
      </c>
    </row>
    <row r="626" spans="1:67" x14ac:dyDescent="0.15">
      <c r="B626" s="2" t="s">
        <v>375</v>
      </c>
      <c r="C626" s="67" t="s">
        <v>4114</v>
      </c>
      <c r="BL626" s="67" t="s">
        <v>4114</v>
      </c>
      <c r="BO626" s="67" t="s">
        <v>4114</v>
      </c>
    </row>
    <row r="627" spans="1:67" x14ac:dyDescent="0.15">
      <c r="C627" s="67" t="s">
        <v>4114</v>
      </c>
      <c r="BL627" s="67" t="s">
        <v>4114</v>
      </c>
      <c r="BO627" s="67" t="s">
        <v>4114</v>
      </c>
    </row>
    <row r="628" spans="1:67" x14ac:dyDescent="0.15">
      <c r="C628" s="67" t="s">
        <v>4114</v>
      </c>
      <c r="BL628" s="67" t="s">
        <v>4114</v>
      </c>
      <c r="BO628" s="67" t="s">
        <v>4114</v>
      </c>
    </row>
    <row r="629" spans="1:67" x14ac:dyDescent="0.15">
      <c r="C629" s="67" t="s">
        <v>4114</v>
      </c>
      <c r="BL629" s="67" t="s">
        <v>4114</v>
      </c>
      <c r="BO629" s="67" t="s">
        <v>4114</v>
      </c>
    </row>
    <row r="630" spans="1:67" x14ac:dyDescent="0.15">
      <c r="A630" s="72" t="s">
        <v>197</v>
      </c>
      <c r="B630" s="69" t="s">
        <v>45544</v>
      </c>
      <c r="C630" s="67" t="s">
        <v>4114</v>
      </c>
      <c r="BL630" s="67" t="s">
        <v>4114</v>
      </c>
      <c r="BO630" s="67" t="s">
        <v>4114</v>
      </c>
    </row>
    <row r="631" spans="1:67" x14ac:dyDescent="0.15">
      <c r="A631" s="72" t="s">
        <v>2611</v>
      </c>
      <c r="B631" s="67" t="s">
        <v>45545</v>
      </c>
      <c r="C631" s="67" t="s">
        <v>4114</v>
      </c>
      <c r="BL631" s="67" t="s">
        <v>4114</v>
      </c>
      <c r="BO631" s="67" t="s">
        <v>4114</v>
      </c>
    </row>
    <row r="632" spans="1:67" x14ac:dyDescent="0.15">
      <c r="A632" s="72" t="s">
        <v>2586</v>
      </c>
      <c r="B632" s="2" t="s">
        <v>10850</v>
      </c>
      <c r="C632" s="67" t="s">
        <v>4114</v>
      </c>
      <c r="BL632" s="67" t="s">
        <v>4114</v>
      </c>
      <c r="BO632" s="67" t="s">
        <v>4114</v>
      </c>
    </row>
    <row r="633" spans="1:67" x14ac:dyDescent="0.15">
      <c r="B633" s="2" t="s">
        <v>10976</v>
      </c>
      <c r="C633" s="67" t="s">
        <v>4114</v>
      </c>
      <c r="BL633" s="67" t="s">
        <v>4114</v>
      </c>
      <c r="BO633" s="67" t="s">
        <v>4114</v>
      </c>
    </row>
    <row r="634" spans="1:67" x14ac:dyDescent="0.15">
      <c r="C634" s="67" t="s">
        <v>4114</v>
      </c>
      <c r="BL634" s="67" t="s">
        <v>4114</v>
      </c>
      <c r="BO634" s="67" t="s">
        <v>4114</v>
      </c>
    </row>
    <row r="635" spans="1:67" x14ac:dyDescent="0.15">
      <c r="A635" s="72" t="s">
        <v>198</v>
      </c>
      <c r="B635" s="67" t="s">
        <v>45554</v>
      </c>
      <c r="C635" s="67" t="s">
        <v>4114</v>
      </c>
      <c r="BL635" s="67" t="s">
        <v>4114</v>
      </c>
      <c r="BO635" s="67" t="s">
        <v>4114</v>
      </c>
    </row>
    <row r="636" spans="1:67" x14ac:dyDescent="0.15">
      <c r="A636" s="72" t="s">
        <v>2611</v>
      </c>
      <c r="B636" s="67" t="s">
        <v>45555</v>
      </c>
      <c r="C636" s="67" t="s">
        <v>4114</v>
      </c>
      <c r="BL636" s="67" t="s">
        <v>4114</v>
      </c>
      <c r="BO636" s="67" t="s">
        <v>4114</v>
      </c>
    </row>
    <row r="637" spans="1:67" x14ac:dyDescent="0.15">
      <c r="A637" s="72" t="s">
        <v>2586</v>
      </c>
      <c r="B637" s="67" t="s">
        <v>42122</v>
      </c>
      <c r="C637" s="67" t="s">
        <v>4114</v>
      </c>
      <c r="BL637" s="67" t="s">
        <v>4114</v>
      </c>
      <c r="BO637" s="67" t="s">
        <v>4114</v>
      </c>
    </row>
    <row r="638" spans="1:67" x14ac:dyDescent="0.15">
      <c r="B638" s="67" t="s">
        <v>42089</v>
      </c>
      <c r="C638" s="67" t="s">
        <v>4114</v>
      </c>
      <c r="BL638" s="67" t="s">
        <v>4114</v>
      </c>
      <c r="BO638" s="67" t="s">
        <v>4114</v>
      </c>
    </row>
    <row r="639" spans="1:67" x14ac:dyDescent="0.15">
      <c r="B639" s="2" t="s">
        <v>10977</v>
      </c>
      <c r="C639" s="67" t="s">
        <v>4114</v>
      </c>
      <c r="BL639" s="67" t="s">
        <v>4114</v>
      </c>
      <c r="BO639" s="67" t="s">
        <v>4114</v>
      </c>
    </row>
    <row r="640" spans="1:67" x14ac:dyDescent="0.15">
      <c r="C640" s="67" t="s">
        <v>4114</v>
      </c>
      <c r="BL640" s="67" t="s">
        <v>4114</v>
      </c>
      <c r="BO640" s="67" t="s">
        <v>4114</v>
      </c>
    </row>
    <row r="641" spans="1:67" x14ac:dyDescent="0.15">
      <c r="A641" s="72" t="s">
        <v>6982</v>
      </c>
      <c r="B641" s="2" t="s">
        <v>9144</v>
      </c>
      <c r="C641" s="67" t="s">
        <v>4114</v>
      </c>
      <c r="BL641" s="67" t="s">
        <v>4114</v>
      </c>
      <c r="BO641" s="67" t="s">
        <v>4114</v>
      </c>
    </row>
    <row r="642" spans="1:67" x14ac:dyDescent="0.15">
      <c r="A642" s="72" t="s">
        <v>2611</v>
      </c>
      <c r="B642" s="69" t="s">
        <v>42123</v>
      </c>
      <c r="C642" s="67" t="s">
        <v>4114</v>
      </c>
      <c r="BL642" s="67" t="s">
        <v>4114</v>
      </c>
    </row>
    <row r="643" spans="1:67" x14ac:dyDescent="0.15">
      <c r="A643" s="72" t="s">
        <v>2586</v>
      </c>
      <c r="B643" s="67" t="s">
        <v>29384</v>
      </c>
    </row>
    <row r="644" spans="1:67" x14ac:dyDescent="0.15">
      <c r="B644" s="2" t="s">
        <v>894</v>
      </c>
    </row>
    <row r="645" spans="1:67" x14ac:dyDescent="0.15">
      <c r="B645" s="67" t="s">
        <v>42087</v>
      </c>
    </row>
    <row r="650" spans="1:67" x14ac:dyDescent="0.15">
      <c r="A650" s="72">
        <v>1978</v>
      </c>
      <c r="B650" s="67" t="s">
        <v>45552</v>
      </c>
    </row>
    <row r="651" spans="1:67" x14ac:dyDescent="0.15">
      <c r="A651" s="72" t="s">
        <v>2611</v>
      </c>
      <c r="B651" s="67" t="s">
        <v>45553</v>
      </c>
    </row>
    <row r="653" spans="1:67" x14ac:dyDescent="0.15">
      <c r="A653" s="72">
        <v>1979</v>
      </c>
      <c r="B653" s="67" t="s">
        <v>45550</v>
      </c>
    </row>
    <row r="654" spans="1:67" x14ac:dyDescent="0.15">
      <c r="A654" s="72" t="s">
        <v>2611</v>
      </c>
      <c r="B654" s="67" t="s">
        <v>45551</v>
      </c>
    </row>
    <row r="655" spans="1:67" x14ac:dyDescent="0.15">
      <c r="A655" s="72" t="s">
        <v>2586</v>
      </c>
      <c r="B655" s="2" t="s">
        <v>10978</v>
      </c>
    </row>
    <row r="657" spans="1:2" x14ac:dyDescent="0.15">
      <c r="A657" s="72">
        <v>1979</v>
      </c>
      <c r="B657" s="67" t="s">
        <v>45548</v>
      </c>
    </row>
    <row r="658" spans="1:2" x14ac:dyDescent="0.15">
      <c r="A658" s="72" t="s">
        <v>2611</v>
      </c>
      <c r="B658" s="67" t="s">
        <v>45549</v>
      </c>
    </row>
    <row r="659" spans="1:2" x14ac:dyDescent="0.15">
      <c r="A659" s="72" t="s">
        <v>2586</v>
      </c>
      <c r="B659" s="2" t="s">
        <v>6704</v>
      </c>
    </row>
    <row r="661" spans="1:2" x14ac:dyDescent="0.15">
      <c r="A661" s="72">
        <v>1990</v>
      </c>
      <c r="B661" s="67" t="s">
        <v>29394</v>
      </c>
    </row>
    <row r="665" spans="1:2" x14ac:dyDescent="0.15">
      <c r="A665" s="72">
        <v>1994</v>
      </c>
      <c r="B665" s="2" t="s">
        <v>10979</v>
      </c>
    </row>
    <row r="666" spans="1:2" x14ac:dyDescent="0.15">
      <c r="A666" s="72" t="s">
        <v>2611</v>
      </c>
      <c r="B666" s="2" t="s">
        <v>10925</v>
      </c>
    </row>
    <row r="668" spans="1:2" x14ac:dyDescent="0.15">
      <c r="A668" s="72" t="s">
        <v>7172</v>
      </c>
      <c r="B668" s="67" t="s">
        <v>45546</v>
      </c>
    </row>
    <row r="669" spans="1:2" x14ac:dyDescent="0.15">
      <c r="A669" s="72" t="s">
        <v>2611</v>
      </c>
      <c r="B669" s="67" t="s">
        <v>45547</v>
      </c>
    </row>
    <row r="670" spans="1:2" x14ac:dyDescent="0.15">
      <c r="A670" s="72" t="s">
        <v>2586</v>
      </c>
      <c r="B670" s="2" t="s">
        <v>10980</v>
      </c>
    </row>
    <row r="671" spans="1:2" x14ac:dyDescent="0.15">
      <c r="B671" s="2" t="s">
        <v>6721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K489"/>
  <sheetViews>
    <sheetView topLeftCell="BK150" zoomScale="90" workbookViewId="0">
      <selection activeCell="BR5" sqref="BR5"/>
    </sheetView>
  </sheetViews>
  <sheetFormatPr baseColWidth="10" defaultColWidth="10" defaultRowHeight="14" x14ac:dyDescent="0.15"/>
  <cols>
    <col min="1" max="1" width="55.33203125" style="28" customWidth="1"/>
    <col min="2" max="2" width="56.83203125" style="2" customWidth="1"/>
    <col min="3" max="3" width="1.33203125" style="67" customWidth="1"/>
    <col min="4" max="4" width="50.83203125" style="4" customWidth="1"/>
    <col min="5" max="5" width="60.5" style="2" customWidth="1"/>
    <col min="6" max="6" width="21.5" style="67" customWidth="1"/>
    <col min="7" max="7" width="51.5" style="72" customWidth="1"/>
    <col min="8" max="8" width="92" style="2" customWidth="1"/>
    <col min="9" max="9" width="1.1640625" style="67" customWidth="1"/>
    <col min="10" max="10" width="54.5" style="28" customWidth="1"/>
    <col min="11" max="11" width="56.33203125" style="2" customWidth="1"/>
    <col min="12" max="12" width="1" style="67" customWidth="1"/>
    <col min="13" max="13" width="10.6640625" style="2" customWidth="1"/>
    <col min="14" max="14" width="56.33203125" style="2" customWidth="1"/>
    <col min="15" max="15" width="10.6640625" style="2" customWidth="1"/>
    <col min="16" max="16" width="61.1640625" style="2" customWidth="1"/>
    <col min="17" max="17" width="0.5" style="54" customWidth="1"/>
    <col min="18" max="18" width="10.6640625" style="2" customWidth="1"/>
    <col min="19" max="19" width="52.6640625" style="2" customWidth="1"/>
    <col min="20" max="20" width="0.83203125" style="67" customWidth="1"/>
    <col min="21" max="21" width="10.6640625" style="59" customWidth="1"/>
    <col min="22" max="22" width="94.1640625" style="2" customWidth="1"/>
    <col min="23" max="23" width="0.83203125" style="67" customWidth="1"/>
    <col min="24" max="24" width="10.6640625" style="59" customWidth="1"/>
    <col min="25" max="25" width="56.83203125" style="2" customWidth="1"/>
    <col min="26" max="26" width="10.6640625" style="29" customWidth="1"/>
    <col min="27" max="27" width="56.6640625" style="2" customWidth="1"/>
    <col min="28" max="28" width="0.5" style="2" customWidth="1"/>
    <col min="29" max="29" width="10.83203125" style="2" customWidth="1"/>
    <col min="30" max="30" width="56.6640625" style="2" customWidth="1"/>
    <col min="31" max="31" width="10.6640625" style="4" customWidth="1"/>
    <col min="32" max="32" width="60.1640625" style="2" customWidth="1"/>
    <col min="33" max="33" width="0.6640625" style="67" customWidth="1"/>
    <col min="34" max="34" width="10.6640625" style="71" customWidth="1"/>
    <col min="35" max="35" width="56.83203125" style="2" customWidth="1"/>
    <col min="36" max="36" width="1.1640625" style="67" customWidth="1"/>
    <col min="37" max="37" width="10.6640625" style="4" customWidth="1"/>
    <col min="38" max="38" width="56.6640625" style="2" customWidth="1"/>
    <col min="39" max="39" width="0.83203125" style="67" customWidth="1"/>
    <col min="40" max="40" width="10.83203125" style="67" customWidth="1"/>
    <col min="41" max="41" width="56.6640625" style="67" customWidth="1"/>
    <col min="42" max="42" width="1" style="67" customWidth="1"/>
    <col min="43" max="43" width="10.6640625" style="71" customWidth="1"/>
    <col min="44" max="44" width="56.83203125" style="2" customWidth="1"/>
    <col min="45" max="45" width="0.83203125" style="67" customWidth="1"/>
    <col min="46" max="46" width="10.83203125" style="2" customWidth="1"/>
    <col min="47" max="47" width="58" style="2" customWidth="1"/>
    <col min="48" max="48" width="1.1640625" style="67" customWidth="1"/>
    <col min="49" max="49" width="10.6640625" style="72" customWidth="1"/>
    <col min="50" max="50" width="57.5" style="2" customWidth="1"/>
    <col min="51" max="51" width="10.6640625" style="71" customWidth="1"/>
    <col min="52" max="52" width="57.6640625" style="2" customWidth="1"/>
    <col min="53" max="53" width="10.6640625" style="71" customWidth="1"/>
    <col min="54" max="54" width="56.5" style="2" customWidth="1"/>
    <col min="55" max="55" width="51" style="72" customWidth="1"/>
    <col min="56" max="56" width="80.33203125" style="2" customWidth="1"/>
    <col min="57" max="57" width="1.33203125" style="67" customWidth="1"/>
    <col min="58" max="58" width="10.6640625" style="2" customWidth="1"/>
    <col min="59" max="59" width="56.6640625" style="2" customWidth="1"/>
    <col min="60" max="60" width="10" style="2" customWidth="1"/>
    <col min="61" max="61" width="57.83203125" style="2" customWidth="1"/>
    <col min="62" max="62" width="10.6640625" style="72" customWidth="1"/>
    <col min="63" max="63" width="56.5" style="2" customWidth="1"/>
    <col min="64" max="64" width="0.6640625" style="67" customWidth="1"/>
    <col min="65" max="65" width="10.6640625" style="71" customWidth="1"/>
    <col min="66" max="66" width="56.1640625" style="2" customWidth="1"/>
    <col min="67" max="67" width="22" style="72" customWidth="1"/>
    <col min="68" max="68" width="56.5" style="2" customWidth="1"/>
    <col min="69" max="69" width="10" style="2" customWidth="1"/>
    <col min="70" max="70" width="57.1640625" style="2" customWidth="1"/>
    <col min="71" max="71" width="10" style="2" customWidth="1"/>
    <col min="72" max="72" width="57.5" style="2" customWidth="1"/>
    <col min="73" max="73" width="10.6640625" style="4" customWidth="1"/>
    <col min="74" max="74" width="58" style="2" customWidth="1"/>
    <col min="75" max="75" width="0.5" style="2" customWidth="1"/>
    <col min="76" max="76" width="10.6640625" style="72" customWidth="1"/>
    <col min="77" max="77" width="61" style="2" customWidth="1"/>
    <col min="78" max="78" width="1" style="67" customWidth="1"/>
    <col min="79" max="79" width="10.6640625" style="72" customWidth="1"/>
    <col min="80" max="80" width="56.83203125" style="2" customWidth="1"/>
    <col min="81" max="81" width="10.6640625" style="28" customWidth="1"/>
    <col min="82" max="82" width="57" style="2" customWidth="1"/>
    <col min="83" max="83" width="0.5" style="2" customWidth="1"/>
    <col min="84" max="84" width="10.6640625" style="72" customWidth="1"/>
    <col min="85" max="85" width="60.83203125" style="2" customWidth="1"/>
    <col min="86" max="86" width="0.83203125" style="2" customWidth="1"/>
    <col min="87" max="87" width="10.6640625" style="28" customWidth="1"/>
    <col min="88" max="88" width="56.83203125" style="2" customWidth="1"/>
    <col min="89" max="89" width="10" style="2" customWidth="1"/>
    <col min="90" max="90" width="58.5" style="2" customWidth="1"/>
    <col min="91" max="91" width="10.6640625" style="71" customWidth="1"/>
    <col min="92" max="92" width="57.5" style="2" customWidth="1"/>
    <col min="93" max="93" width="0.5" style="67" customWidth="1"/>
    <col min="94" max="94" width="10.6640625" style="59" customWidth="1"/>
    <col min="95" max="95" width="57.1640625" style="2" customWidth="1"/>
    <col min="96" max="96" width="10.83203125" style="71" customWidth="1"/>
    <col min="97" max="97" width="55.5" style="2" customWidth="1"/>
    <col min="98" max="99" width="9.1640625" style="16" customWidth="1"/>
    <col min="100" max="100" width="10" style="2" customWidth="1"/>
    <col min="101" max="101" width="57.83203125" style="2" customWidth="1"/>
    <col min="102" max="102" width="10" style="2" customWidth="1"/>
    <col min="103" max="103" width="49.6640625" style="2" customWidth="1"/>
    <col min="104" max="104" width="12" style="2" customWidth="1"/>
    <col min="105" max="105" width="50" style="2" customWidth="1"/>
    <col min="106" max="106" width="10" style="2" customWidth="1"/>
    <col min="107" max="107" width="40.33203125" style="2" customWidth="1"/>
    <col min="108" max="112" width="10" style="2"/>
    <col min="113" max="113" width="36.83203125" style="2" bestFit="1" customWidth="1"/>
    <col min="114" max="114" width="5.6640625" style="2" bestFit="1" customWidth="1"/>
    <col min="115" max="16384" width="10" style="2"/>
  </cols>
  <sheetData>
    <row r="1" spans="1:115" ht="16" x14ac:dyDescent="0.2">
      <c r="B1" s="2" t="s">
        <v>2135</v>
      </c>
      <c r="C1" s="67" t="s">
        <v>4114</v>
      </c>
      <c r="D1" s="2"/>
      <c r="E1" s="4" t="s">
        <v>2136</v>
      </c>
      <c r="F1" s="56" t="s">
        <v>4114</v>
      </c>
      <c r="G1" s="71"/>
      <c r="H1" s="4" t="s">
        <v>2137</v>
      </c>
      <c r="I1" s="56" t="s">
        <v>4114</v>
      </c>
      <c r="K1" s="2" t="s">
        <v>2138</v>
      </c>
      <c r="L1" s="67" t="s">
        <v>4114</v>
      </c>
      <c r="N1" s="2" t="s">
        <v>1196</v>
      </c>
      <c r="P1" s="2" t="s">
        <v>2139</v>
      </c>
      <c r="Q1" s="54" t="s">
        <v>4114</v>
      </c>
      <c r="S1" s="2" t="s">
        <v>2140</v>
      </c>
      <c r="T1" s="67" t="s">
        <v>4114</v>
      </c>
      <c r="V1" s="2" t="s">
        <v>2141</v>
      </c>
      <c r="W1" s="67" t="s">
        <v>4114</v>
      </c>
      <c r="Y1" s="2" t="s">
        <v>2142</v>
      </c>
      <c r="Z1" s="28"/>
      <c r="AA1" s="4" t="s">
        <v>2143</v>
      </c>
      <c r="AB1" s="4" t="s">
        <v>4114</v>
      </c>
      <c r="AD1" s="2" t="s">
        <v>2144</v>
      </c>
      <c r="AE1" s="2"/>
      <c r="AF1" s="4" t="s">
        <v>2145</v>
      </c>
      <c r="AG1" s="56" t="s">
        <v>4114</v>
      </c>
      <c r="AI1" s="2" t="s">
        <v>2146</v>
      </c>
      <c r="AJ1" s="67" t="s">
        <v>4114</v>
      </c>
      <c r="AL1" s="4" t="s">
        <v>2192</v>
      </c>
      <c r="AM1" s="56" t="s">
        <v>4114</v>
      </c>
      <c r="AN1" s="56"/>
      <c r="AO1" s="249" t="s">
        <v>51504</v>
      </c>
      <c r="AP1" s="56" t="s">
        <v>4114</v>
      </c>
      <c r="AR1" s="2" t="s">
        <v>12668</v>
      </c>
      <c r="AS1" s="67" t="s">
        <v>4114</v>
      </c>
      <c r="AU1" s="2" t="s">
        <v>2193</v>
      </c>
      <c r="AV1" s="67" t="s">
        <v>4114</v>
      </c>
      <c r="AW1" s="71"/>
      <c r="AX1" s="4" t="s">
        <v>2194</v>
      </c>
      <c r="AZ1" s="2" t="s">
        <v>2195</v>
      </c>
      <c r="BB1" s="2" t="s">
        <v>2196</v>
      </c>
      <c r="BC1" s="71"/>
      <c r="BD1" s="4" t="s">
        <v>7041</v>
      </c>
      <c r="BE1" s="56" t="s">
        <v>4114</v>
      </c>
      <c r="BG1" s="2" t="s">
        <v>7887</v>
      </c>
      <c r="BI1" s="2" t="s">
        <v>2197</v>
      </c>
      <c r="BJ1" s="71"/>
      <c r="BK1" s="4" t="s">
        <v>2198</v>
      </c>
      <c r="BL1" s="56" t="s">
        <v>4114</v>
      </c>
      <c r="BN1" s="2" t="s">
        <v>21270</v>
      </c>
      <c r="BP1" s="4" t="s">
        <v>2199</v>
      </c>
      <c r="BR1" s="2" t="s">
        <v>2200</v>
      </c>
      <c r="BT1" s="2" t="s">
        <v>2201</v>
      </c>
      <c r="BU1" s="2"/>
      <c r="BV1" s="4" t="s">
        <v>2202</v>
      </c>
      <c r="BW1" s="4" t="s">
        <v>4114</v>
      </c>
      <c r="BX1" s="71"/>
      <c r="BY1" s="4" t="s">
        <v>7243</v>
      </c>
      <c r="BZ1" s="56" t="s">
        <v>4114</v>
      </c>
      <c r="CA1" s="71"/>
      <c r="CB1" s="4" t="s">
        <v>2203</v>
      </c>
      <c r="CD1" s="2" t="s">
        <v>2204</v>
      </c>
      <c r="CE1" s="2" t="s">
        <v>4114</v>
      </c>
      <c r="CF1" s="71"/>
      <c r="CG1" s="4" t="s">
        <v>2205</v>
      </c>
      <c r="CH1" s="4" t="s">
        <v>4114</v>
      </c>
      <c r="CJ1" s="2" t="s">
        <v>1317</v>
      </c>
      <c r="CL1" s="2" t="s">
        <v>2206</v>
      </c>
      <c r="CN1" s="2" t="s">
        <v>2207</v>
      </c>
      <c r="CO1" s="67" t="s">
        <v>4114</v>
      </c>
      <c r="CQ1" s="2" t="s">
        <v>2208</v>
      </c>
      <c r="CS1" s="2" t="s">
        <v>2209</v>
      </c>
      <c r="CV1" s="16"/>
      <c r="CW1" s="2" t="s">
        <v>2210</v>
      </c>
      <c r="CY1" s="2" t="s">
        <v>8500</v>
      </c>
      <c r="DB1" s="2" t="s">
        <v>2820</v>
      </c>
    </row>
    <row r="2" spans="1:115" x14ac:dyDescent="0.15">
      <c r="B2" s="2" t="s">
        <v>2822</v>
      </c>
      <c r="C2" s="67" t="s">
        <v>4114</v>
      </c>
      <c r="F2" s="56" t="s">
        <v>4114</v>
      </c>
      <c r="I2" s="56" t="s">
        <v>4114</v>
      </c>
      <c r="L2" s="67" t="s">
        <v>4114</v>
      </c>
      <c r="Q2" s="54" t="s">
        <v>4114</v>
      </c>
      <c r="T2" s="67" t="s">
        <v>4114</v>
      </c>
      <c r="W2" s="67" t="s">
        <v>4114</v>
      </c>
      <c r="AB2" s="4" t="s">
        <v>4114</v>
      </c>
      <c r="AG2" s="56" t="s">
        <v>4114</v>
      </c>
      <c r="AJ2" s="67" t="s">
        <v>4114</v>
      </c>
      <c r="AM2" s="56" t="s">
        <v>4114</v>
      </c>
      <c r="AP2" s="56" t="s">
        <v>4114</v>
      </c>
      <c r="AS2" s="67" t="s">
        <v>4114</v>
      </c>
      <c r="AV2" s="67" t="s">
        <v>4114</v>
      </c>
      <c r="BE2" s="56" t="s">
        <v>4114</v>
      </c>
      <c r="BL2" s="56" t="s">
        <v>4114</v>
      </c>
      <c r="BW2" s="4" t="s">
        <v>4114</v>
      </c>
      <c r="BZ2" s="56" t="s">
        <v>4114</v>
      </c>
      <c r="CE2" s="2" t="s">
        <v>4114</v>
      </c>
      <c r="CH2" s="4" t="s">
        <v>4114</v>
      </c>
      <c r="CO2" s="67" t="s">
        <v>4114</v>
      </c>
      <c r="DI2" s="2" t="s">
        <v>2821</v>
      </c>
      <c r="DJ2" s="2">
        <f>DK2+1</f>
        <v>1704</v>
      </c>
      <c r="DK2" s="2">
        <v>1703</v>
      </c>
    </row>
    <row r="3" spans="1:115" x14ac:dyDescent="0.15">
      <c r="A3" s="28" t="s">
        <v>2823</v>
      </c>
      <c r="C3" s="67" t="s">
        <v>4114</v>
      </c>
      <c r="D3" s="4" t="s">
        <v>2186</v>
      </c>
      <c r="E3" s="67" t="s">
        <v>50315</v>
      </c>
      <c r="F3" s="56" t="s">
        <v>4114</v>
      </c>
      <c r="G3" s="250" t="s">
        <v>538</v>
      </c>
      <c r="H3" s="251" t="s">
        <v>1929</v>
      </c>
      <c r="I3" s="56" t="s">
        <v>4114</v>
      </c>
      <c r="J3" s="28" t="s">
        <v>1502</v>
      </c>
      <c r="K3" s="2" t="s">
        <v>15775</v>
      </c>
      <c r="L3" s="67" t="s">
        <v>4114</v>
      </c>
      <c r="O3" s="2" t="s">
        <v>2187</v>
      </c>
      <c r="P3" s="67" t="s">
        <v>50916</v>
      </c>
      <c r="Q3" s="54" t="s">
        <v>4114</v>
      </c>
      <c r="T3" s="67" t="s">
        <v>4114</v>
      </c>
      <c r="U3" s="59" t="s">
        <v>532</v>
      </c>
      <c r="V3" s="2" t="s">
        <v>2545</v>
      </c>
      <c r="W3" s="67" t="s">
        <v>4114</v>
      </c>
      <c r="AB3" s="4" t="s">
        <v>4114</v>
      </c>
      <c r="AG3" s="56" t="s">
        <v>4114</v>
      </c>
      <c r="AH3" s="71" t="s">
        <v>2188</v>
      </c>
      <c r="AI3" s="2" t="s">
        <v>2189</v>
      </c>
      <c r="AJ3" s="67" t="s">
        <v>4114</v>
      </c>
      <c r="AM3" s="56" t="s">
        <v>4114</v>
      </c>
      <c r="AP3" s="56" t="s">
        <v>4114</v>
      </c>
      <c r="AQ3" s="71" t="s">
        <v>532</v>
      </c>
      <c r="AR3" s="2" t="s">
        <v>1489</v>
      </c>
      <c r="AS3" s="67" t="s">
        <v>4114</v>
      </c>
      <c r="AV3" s="67" t="s">
        <v>4114</v>
      </c>
      <c r="BA3" s="71" t="s">
        <v>550</v>
      </c>
      <c r="BB3" s="2" t="s">
        <v>13012</v>
      </c>
      <c r="BE3" s="56" t="s">
        <v>4114</v>
      </c>
      <c r="BL3" s="56" t="s">
        <v>4114</v>
      </c>
      <c r="BO3" s="72" t="s">
        <v>2190</v>
      </c>
      <c r="BP3" s="2" t="s">
        <v>2191</v>
      </c>
      <c r="BW3" s="4" t="s">
        <v>4114</v>
      </c>
      <c r="BZ3" s="56" t="s">
        <v>4114</v>
      </c>
      <c r="CE3" s="2" t="s">
        <v>4114</v>
      </c>
      <c r="CH3" s="4" t="s">
        <v>4114</v>
      </c>
      <c r="CO3" s="67" t="s">
        <v>4114</v>
      </c>
      <c r="CR3" s="71" t="s">
        <v>538</v>
      </c>
      <c r="CS3" s="2" t="s">
        <v>2545</v>
      </c>
      <c r="DJ3" s="2">
        <f t="shared" ref="DJ3:DJ66" si="0">DJ2+1</f>
        <v>1705</v>
      </c>
    </row>
    <row r="4" spans="1:115" x14ac:dyDescent="0.15">
      <c r="C4" s="67" t="s">
        <v>4114</v>
      </c>
      <c r="D4" s="4" t="s">
        <v>2611</v>
      </c>
      <c r="E4" s="2" t="s">
        <v>2824</v>
      </c>
      <c r="F4" s="56" t="s">
        <v>4114</v>
      </c>
      <c r="G4" s="250"/>
      <c r="H4" s="251"/>
      <c r="I4" s="56" t="s">
        <v>4114</v>
      </c>
      <c r="J4" s="28" t="s">
        <v>150</v>
      </c>
      <c r="K4" s="2" t="s">
        <v>15774</v>
      </c>
      <c r="L4" s="67" t="s">
        <v>4114</v>
      </c>
      <c r="O4" s="2" t="s">
        <v>2611</v>
      </c>
      <c r="P4" s="2" t="s">
        <v>2543</v>
      </c>
      <c r="Q4" s="54" t="s">
        <v>4114</v>
      </c>
      <c r="T4" s="67" t="s">
        <v>4114</v>
      </c>
      <c r="W4" s="67" t="s">
        <v>4114</v>
      </c>
      <c r="Z4" s="29" t="s">
        <v>532</v>
      </c>
      <c r="AA4" s="2" t="s">
        <v>1818</v>
      </c>
      <c r="AB4" s="4" t="s">
        <v>4114</v>
      </c>
      <c r="AE4" s="4" t="s">
        <v>148</v>
      </c>
      <c r="AF4" s="2" t="s">
        <v>12079</v>
      </c>
      <c r="AG4" s="56" t="s">
        <v>4114</v>
      </c>
      <c r="AJ4" s="67" t="s">
        <v>4114</v>
      </c>
      <c r="AM4" s="56" t="s">
        <v>4114</v>
      </c>
      <c r="AP4" s="56" t="s">
        <v>4114</v>
      </c>
      <c r="AS4" s="67" t="s">
        <v>4114</v>
      </c>
      <c r="AV4" s="67" t="s">
        <v>4114</v>
      </c>
      <c r="AY4" s="71">
        <v>1220</v>
      </c>
      <c r="AZ4" s="2" t="s">
        <v>2544</v>
      </c>
      <c r="BA4" s="71" t="s">
        <v>2611</v>
      </c>
      <c r="BB4" s="2" t="s">
        <v>12114</v>
      </c>
      <c r="BE4" s="56" t="s">
        <v>4114</v>
      </c>
      <c r="BL4" s="56" t="s">
        <v>4114</v>
      </c>
      <c r="BW4" s="4" t="s">
        <v>4114</v>
      </c>
      <c r="BZ4" s="56" t="s">
        <v>4114</v>
      </c>
      <c r="CE4" s="2" t="s">
        <v>4114</v>
      </c>
      <c r="CF4" s="72">
        <v>1220</v>
      </c>
      <c r="CG4" s="2" t="s">
        <v>2545</v>
      </c>
      <c r="CH4" s="4" t="s">
        <v>4114</v>
      </c>
      <c r="CO4" s="67" t="s">
        <v>4114</v>
      </c>
      <c r="DB4" s="2">
        <v>1968</v>
      </c>
      <c r="DC4" s="2" t="s">
        <v>2218</v>
      </c>
      <c r="DJ4" s="2">
        <f t="shared" si="0"/>
        <v>1706</v>
      </c>
    </row>
    <row r="5" spans="1:115" x14ac:dyDescent="0.15">
      <c r="A5" s="71" t="s">
        <v>49766</v>
      </c>
      <c r="B5" s="67" t="s">
        <v>49772</v>
      </c>
      <c r="C5" s="67" t="s">
        <v>4114</v>
      </c>
      <c r="D5" s="4" t="s">
        <v>2586</v>
      </c>
      <c r="E5" s="67" t="s">
        <v>50316</v>
      </c>
      <c r="F5" s="56" t="s">
        <v>4114</v>
      </c>
      <c r="G5" s="250">
        <v>1703</v>
      </c>
      <c r="H5" s="251" t="s">
        <v>50338</v>
      </c>
      <c r="I5" s="56" t="s">
        <v>4114</v>
      </c>
      <c r="J5" s="28" t="s">
        <v>2586</v>
      </c>
      <c r="K5" s="2" t="s">
        <v>2548</v>
      </c>
      <c r="L5" s="67" t="s">
        <v>4114</v>
      </c>
      <c r="O5" s="2" t="s">
        <v>2586</v>
      </c>
      <c r="P5" s="2" t="s">
        <v>154</v>
      </c>
      <c r="Q5" s="54" t="s">
        <v>4114</v>
      </c>
      <c r="T5" s="67" t="s">
        <v>4114</v>
      </c>
      <c r="U5" s="59" t="s">
        <v>155</v>
      </c>
      <c r="V5" s="2" t="s">
        <v>11740</v>
      </c>
      <c r="W5" s="67" t="s">
        <v>4114</v>
      </c>
      <c r="AB5" s="4" t="s">
        <v>4114</v>
      </c>
      <c r="AE5" s="4" t="s">
        <v>2611</v>
      </c>
      <c r="AF5" s="2" t="s">
        <v>12080</v>
      </c>
      <c r="AG5" s="56" t="s">
        <v>4114</v>
      </c>
      <c r="AH5" s="71">
        <v>1399</v>
      </c>
      <c r="AI5" s="2" t="s">
        <v>2214</v>
      </c>
      <c r="AJ5" s="67" t="s">
        <v>4114</v>
      </c>
      <c r="AM5" s="56" t="s">
        <v>4114</v>
      </c>
      <c r="AP5" s="56" t="s">
        <v>4114</v>
      </c>
      <c r="AQ5" s="71" t="s">
        <v>539</v>
      </c>
      <c r="AR5" s="2" t="s">
        <v>338</v>
      </c>
      <c r="AS5" s="67" t="s">
        <v>4114</v>
      </c>
      <c r="AV5" s="67" t="s">
        <v>4114</v>
      </c>
      <c r="BA5" s="71" t="s">
        <v>2586</v>
      </c>
      <c r="BB5" s="2" t="s">
        <v>2222</v>
      </c>
      <c r="BE5" s="56" t="s">
        <v>4114</v>
      </c>
      <c r="BJ5" s="71" t="s">
        <v>10455</v>
      </c>
      <c r="BK5" s="6" t="s">
        <v>12221</v>
      </c>
      <c r="BL5" s="56" t="s">
        <v>4114</v>
      </c>
      <c r="BO5" s="250" t="s">
        <v>2215</v>
      </c>
      <c r="BP5" s="2" t="s">
        <v>2216</v>
      </c>
      <c r="BW5" s="4" t="s">
        <v>4114</v>
      </c>
      <c r="BZ5" s="56" t="s">
        <v>4114</v>
      </c>
      <c r="CE5" s="2" t="s">
        <v>4114</v>
      </c>
      <c r="CH5" s="4" t="s">
        <v>4114</v>
      </c>
      <c r="CO5" s="67" t="s">
        <v>4114</v>
      </c>
      <c r="CR5" s="71" t="s">
        <v>2546</v>
      </c>
      <c r="CS5" s="2" t="s">
        <v>14448</v>
      </c>
      <c r="DB5" s="2" t="s">
        <v>2611</v>
      </c>
      <c r="DC5" s="2" t="s">
        <v>12510</v>
      </c>
      <c r="DJ5" s="2">
        <f t="shared" si="0"/>
        <v>1707</v>
      </c>
    </row>
    <row r="6" spans="1:115" x14ac:dyDescent="0.15">
      <c r="A6" s="28" t="s">
        <v>2611</v>
      </c>
      <c r="B6" s="67" t="s">
        <v>49773</v>
      </c>
      <c r="C6" s="67" t="s">
        <v>4114</v>
      </c>
      <c r="F6" s="56" t="s">
        <v>4114</v>
      </c>
      <c r="G6" s="250" t="s">
        <v>2586</v>
      </c>
      <c r="H6" s="251" t="s">
        <v>50339</v>
      </c>
      <c r="I6" s="56" t="s">
        <v>4114</v>
      </c>
      <c r="L6" s="67" t="s">
        <v>4114</v>
      </c>
      <c r="P6" s="2" t="s">
        <v>11428</v>
      </c>
      <c r="Q6" s="54" t="s">
        <v>4114</v>
      </c>
      <c r="T6" s="67" t="s">
        <v>4114</v>
      </c>
      <c r="U6" s="59" t="s">
        <v>2343</v>
      </c>
      <c r="V6" s="2" t="s">
        <v>2152</v>
      </c>
      <c r="W6" s="67" t="s">
        <v>4114</v>
      </c>
      <c r="AB6" s="4" t="s">
        <v>4114</v>
      </c>
      <c r="AE6" s="4" t="s">
        <v>2586</v>
      </c>
      <c r="AF6" s="2" t="s">
        <v>2589</v>
      </c>
      <c r="AG6" s="56" t="s">
        <v>4114</v>
      </c>
      <c r="AJ6" s="67" t="s">
        <v>4114</v>
      </c>
      <c r="AM6" s="56" t="s">
        <v>4114</v>
      </c>
      <c r="AP6" s="56" t="s">
        <v>4114</v>
      </c>
      <c r="AS6" s="67" t="s">
        <v>4114</v>
      </c>
      <c r="AV6" s="67" t="s">
        <v>4114</v>
      </c>
      <c r="BB6" s="2" t="s">
        <v>2228</v>
      </c>
      <c r="BE6" s="56" t="s">
        <v>4114</v>
      </c>
      <c r="BL6" s="56" t="s">
        <v>4114</v>
      </c>
      <c r="BO6" s="250"/>
      <c r="BW6" s="4" t="s">
        <v>4114</v>
      </c>
      <c r="BZ6" s="56" t="s">
        <v>4114</v>
      </c>
      <c r="CE6" s="2" t="s">
        <v>4114</v>
      </c>
      <c r="CH6" s="4" t="s">
        <v>4114</v>
      </c>
      <c r="CO6" s="67" t="s">
        <v>4114</v>
      </c>
      <c r="CR6" s="71" t="s">
        <v>11659</v>
      </c>
      <c r="CS6" s="2" t="s">
        <v>2217</v>
      </c>
      <c r="DB6" s="2" t="s">
        <v>2586</v>
      </c>
      <c r="DC6" s="2" t="s">
        <v>2225</v>
      </c>
      <c r="DJ6" s="2">
        <f t="shared" si="0"/>
        <v>1708</v>
      </c>
    </row>
    <row r="7" spans="1:115" x14ac:dyDescent="0.15">
      <c r="A7" s="28" t="s">
        <v>2586</v>
      </c>
      <c r="B7" s="67" t="s">
        <v>49767</v>
      </c>
      <c r="C7" s="67" t="s">
        <v>4114</v>
      </c>
      <c r="D7" s="4" t="s">
        <v>532</v>
      </c>
      <c r="E7" s="2" t="s">
        <v>1823</v>
      </c>
      <c r="F7" s="56" t="s">
        <v>4114</v>
      </c>
      <c r="G7" s="250"/>
      <c r="H7" s="251" t="s">
        <v>2219</v>
      </c>
      <c r="I7" s="56" t="s">
        <v>4114</v>
      </c>
      <c r="J7" s="28" t="s">
        <v>532</v>
      </c>
      <c r="K7" s="2" t="s">
        <v>2545</v>
      </c>
      <c r="L7" s="67" t="s">
        <v>4114</v>
      </c>
      <c r="P7" s="2" t="s">
        <v>15034</v>
      </c>
      <c r="Q7" s="54" t="s">
        <v>4114</v>
      </c>
      <c r="T7" s="67" t="s">
        <v>4114</v>
      </c>
      <c r="W7" s="67" t="s">
        <v>4114</v>
      </c>
      <c r="X7" s="59" t="s">
        <v>538</v>
      </c>
      <c r="Y7" s="67" t="s">
        <v>51088</v>
      </c>
      <c r="Z7" s="29" t="s">
        <v>530</v>
      </c>
      <c r="AA7" s="2" t="s">
        <v>11994</v>
      </c>
      <c r="AB7" s="4" t="s">
        <v>4114</v>
      </c>
      <c r="AF7" s="2" t="s">
        <v>2647</v>
      </c>
      <c r="AG7" s="56" t="s">
        <v>4114</v>
      </c>
      <c r="AH7" s="71" t="s">
        <v>534</v>
      </c>
      <c r="AI7" s="2" t="s">
        <v>12111</v>
      </c>
      <c r="AJ7" s="67" t="s">
        <v>4114</v>
      </c>
      <c r="AM7" s="56" t="s">
        <v>4114</v>
      </c>
      <c r="AP7" s="56" t="s">
        <v>4114</v>
      </c>
      <c r="AQ7" s="71">
        <v>1703</v>
      </c>
      <c r="AR7" s="2" t="s">
        <v>22704</v>
      </c>
      <c r="AS7" s="67" t="s">
        <v>4114</v>
      </c>
      <c r="AV7" s="67" t="s">
        <v>4114</v>
      </c>
      <c r="BB7" s="2" t="s">
        <v>11429</v>
      </c>
      <c r="BE7" s="56" t="s">
        <v>4114</v>
      </c>
      <c r="BJ7" s="71" t="s">
        <v>10413</v>
      </c>
      <c r="BK7" s="6" t="s">
        <v>10414</v>
      </c>
      <c r="BL7" s="56" t="s">
        <v>4114</v>
      </c>
      <c r="BO7" s="250" t="s">
        <v>2220</v>
      </c>
      <c r="BP7" s="2" t="s">
        <v>2221</v>
      </c>
      <c r="BW7" s="4" t="s">
        <v>4114</v>
      </c>
      <c r="BZ7" s="56" t="s">
        <v>4114</v>
      </c>
      <c r="CE7" s="2" t="s">
        <v>4114</v>
      </c>
      <c r="CH7" s="4" t="s">
        <v>4114</v>
      </c>
      <c r="CO7" s="67" t="s">
        <v>4114</v>
      </c>
      <c r="DJ7" s="2">
        <f t="shared" si="0"/>
        <v>1709</v>
      </c>
    </row>
    <row r="8" spans="1:115" x14ac:dyDescent="0.15">
      <c r="A8" s="71"/>
      <c r="B8" s="67" t="s">
        <v>49765</v>
      </c>
      <c r="C8" s="67" t="s">
        <v>4114</v>
      </c>
      <c r="F8" s="56" t="s">
        <v>4114</v>
      </c>
      <c r="I8" s="56" t="s">
        <v>4114</v>
      </c>
      <c r="L8" s="67" t="s">
        <v>4114</v>
      </c>
      <c r="P8" s="67" t="s">
        <v>49878</v>
      </c>
      <c r="Q8" s="54" t="s">
        <v>4114</v>
      </c>
      <c r="T8" s="67" t="s">
        <v>4114</v>
      </c>
      <c r="W8" s="67" t="s">
        <v>4114</v>
      </c>
      <c r="X8" s="60" t="s">
        <v>2586</v>
      </c>
      <c r="Y8" s="2" t="s">
        <v>11784</v>
      </c>
      <c r="Z8" s="29" t="s">
        <v>2611</v>
      </c>
      <c r="AA8" s="2" t="s">
        <v>11995</v>
      </c>
      <c r="AB8" s="4" t="s">
        <v>4114</v>
      </c>
      <c r="AG8" s="56" t="s">
        <v>4114</v>
      </c>
      <c r="AH8" s="71" t="s">
        <v>2586</v>
      </c>
      <c r="AI8" s="2" t="s">
        <v>2227</v>
      </c>
      <c r="AJ8" s="67" t="s">
        <v>4114</v>
      </c>
      <c r="AM8" s="56" t="s">
        <v>4114</v>
      </c>
      <c r="AP8" s="56" t="s">
        <v>4114</v>
      </c>
      <c r="AQ8" s="71" t="s">
        <v>2586</v>
      </c>
      <c r="AR8" s="2" t="s">
        <v>14580</v>
      </c>
      <c r="AS8" s="67" t="s">
        <v>4114</v>
      </c>
      <c r="AV8" s="67" t="s">
        <v>4114</v>
      </c>
      <c r="BE8" s="56" t="s">
        <v>4114</v>
      </c>
      <c r="BL8" s="56" t="s">
        <v>4114</v>
      </c>
      <c r="BO8" s="250" t="s">
        <v>2223</v>
      </c>
      <c r="BP8" s="2" t="s">
        <v>2224</v>
      </c>
      <c r="BW8" s="4" t="s">
        <v>4114</v>
      </c>
      <c r="BZ8" s="56" t="s">
        <v>4114</v>
      </c>
      <c r="CE8" s="2" t="s">
        <v>4114</v>
      </c>
      <c r="CH8" s="4" t="s">
        <v>4114</v>
      </c>
      <c r="CO8" s="67" t="s">
        <v>4114</v>
      </c>
      <c r="CR8" s="71" t="s">
        <v>10368</v>
      </c>
      <c r="CS8" s="2" t="s">
        <v>10490</v>
      </c>
      <c r="DJ8" s="2">
        <f t="shared" si="0"/>
        <v>1710</v>
      </c>
    </row>
    <row r="9" spans="1:115" x14ac:dyDescent="0.15">
      <c r="A9" s="71" t="s">
        <v>1811</v>
      </c>
      <c r="B9" s="67" t="s">
        <v>49774</v>
      </c>
      <c r="C9" s="67" t="s">
        <v>4114</v>
      </c>
      <c r="D9" s="4" t="s">
        <v>539</v>
      </c>
      <c r="E9" s="2" t="s">
        <v>267</v>
      </c>
      <c r="F9" s="56" t="s">
        <v>4114</v>
      </c>
      <c r="G9" s="72">
        <v>1706</v>
      </c>
      <c r="H9" s="2" t="s">
        <v>14593</v>
      </c>
      <c r="I9" s="56" t="s">
        <v>4114</v>
      </c>
      <c r="J9" s="28" t="s">
        <v>149</v>
      </c>
      <c r="K9" s="2" t="s">
        <v>14602</v>
      </c>
      <c r="L9" s="67" t="s">
        <v>4114</v>
      </c>
      <c r="O9" s="2" t="s">
        <v>14183</v>
      </c>
      <c r="P9" s="67" t="s">
        <v>50917</v>
      </c>
      <c r="Q9" s="54" t="s">
        <v>4114</v>
      </c>
      <c r="T9" s="67" t="s">
        <v>4114</v>
      </c>
      <c r="W9" s="67" t="s">
        <v>4114</v>
      </c>
      <c r="X9" s="60"/>
      <c r="Y9" s="2" t="s">
        <v>2547</v>
      </c>
      <c r="Z9" s="29" t="s">
        <v>2586</v>
      </c>
      <c r="AA9" s="2" t="s">
        <v>2588</v>
      </c>
      <c r="AB9" s="4" t="s">
        <v>4114</v>
      </c>
      <c r="AE9" s="4" t="s">
        <v>15542</v>
      </c>
      <c r="AF9" s="2" t="s">
        <v>15546</v>
      </c>
      <c r="AG9" s="56" t="s">
        <v>4114</v>
      </c>
      <c r="AH9" s="71" t="s">
        <v>4114</v>
      </c>
      <c r="AI9" s="2" t="s">
        <v>2232</v>
      </c>
      <c r="AJ9" s="67" t="s">
        <v>4114</v>
      </c>
      <c r="AM9" s="56" t="s">
        <v>4114</v>
      </c>
      <c r="AP9" s="56" t="s">
        <v>4114</v>
      </c>
      <c r="AS9" s="67" t="s">
        <v>4114</v>
      </c>
      <c r="AV9" s="67" t="s">
        <v>4114</v>
      </c>
      <c r="BA9" s="71">
        <v>1706</v>
      </c>
      <c r="BB9" s="2" t="s">
        <v>13014</v>
      </c>
      <c r="BE9" s="56" t="s">
        <v>4114</v>
      </c>
      <c r="BL9" s="56" t="s">
        <v>4114</v>
      </c>
      <c r="BO9" s="250" t="s">
        <v>2229</v>
      </c>
      <c r="BP9" s="2" t="s">
        <v>2230</v>
      </c>
      <c r="BW9" s="4" t="s">
        <v>4114</v>
      </c>
      <c r="BZ9" s="56" t="s">
        <v>4114</v>
      </c>
      <c r="CE9" s="2" t="s">
        <v>4114</v>
      </c>
      <c r="CH9" s="4" t="s">
        <v>4114</v>
      </c>
      <c r="CO9" s="67" t="s">
        <v>4114</v>
      </c>
      <c r="DJ9" s="2">
        <f t="shared" si="0"/>
        <v>1711</v>
      </c>
    </row>
    <row r="10" spans="1:115" x14ac:dyDescent="0.15">
      <c r="C10" s="67" t="s">
        <v>4114</v>
      </c>
      <c r="D10" s="4" t="s">
        <v>2633</v>
      </c>
      <c r="F10" s="56" t="s">
        <v>4114</v>
      </c>
      <c r="G10" s="72" t="s">
        <v>2586</v>
      </c>
      <c r="H10" s="2" t="s">
        <v>2231</v>
      </c>
      <c r="I10" s="56" t="s">
        <v>4114</v>
      </c>
      <c r="J10" s="28" t="s">
        <v>2611</v>
      </c>
      <c r="K10" s="2" t="s">
        <v>14603</v>
      </c>
      <c r="L10" s="67" t="s">
        <v>4114</v>
      </c>
      <c r="O10" s="2" t="s">
        <v>14183</v>
      </c>
      <c r="P10" s="67" t="s">
        <v>50918</v>
      </c>
      <c r="Q10" s="54" t="s">
        <v>4114</v>
      </c>
      <c r="T10" s="67" t="s">
        <v>4114</v>
      </c>
      <c r="U10" s="59" t="s">
        <v>275</v>
      </c>
      <c r="V10" s="2" t="s">
        <v>11741</v>
      </c>
      <c r="W10" s="67" t="s">
        <v>4114</v>
      </c>
      <c r="AB10" s="4" t="s">
        <v>4114</v>
      </c>
      <c r="AE10" s="4" t="s">
        <v>1589</v>
      </c>
      <c r="AF10" s="67" t="s">
        <v>51229</v>
      </c>
      <c r="AG10" s="56" t="s">
        <v>4114</v>
      </c>
      <c r="AI10" s="2" t="s">
        <v>2234</v>
      </c>
      <c r="AJ10" s="67" t="s">
        <v>4114</v>
      </c>
      <c r="AM10" s="56" t="s">
        <v>4114</v>
      </c>
      <c r="AP10" s="56" t="s">
        <v>4114</v>
      </c>
      <c r="AQ10" s="71">
        <v>1706</v>
      </c>
      <c r="AR10" s="2" t="s">
        <v>12669</v>
      </c>
      <c r="AS10" s="67" t="s">
        <v>4114</v>
      </c>
      <c r="AV10" s="67" t="s">
        <v>4114</v>
      </c>
      <c r="BE10" s="56" t="s">
        <v>4114</v>
      </c>
      <c r="BL10" s="56" t="s">
        <v>4114</v>
      </c>
      <c r="BO10" s="250" t="s">
        <v>2586</v>
      </c>
      <c r="BP10" s="2" t="s">
        <v>2233</v>
      </c>
      <c r="BW10" s="4" t="s">
        <v>4114</v>
      </c>
      <c r="BZ10" s="56" t="s">
        <v>4114</v>
      </c>
      <c r="CE10" s="2" t="s">
        <v>4114</v>
      </c>
      <c r="CH10" s="4" t="s">
        <v>4114</v>
      </c>
      <c r="CO10" s="67" t="s">
        <v>4114</v>
      </c>
      <c r="CR10" s="71" t="s">
        <v>7664</v>
      </c>
      <c r="CS10" s="2" t="s">
        <v>14450</v>
      </c>
      <c r="DJ10" s="2">
        <f t="shared" si="0"/>
        <v>1712</v>
      </c>
    </row>
    <row r="11" spans="1:115" x14ac:dyDescent="0.15">
      <c r="A11" s="28" t="s">
        <v>2607</v>
      </c>
      <c r="B11" s="67" t="s">
        <v>49771</v>
      </c>
      <c r="C11" s="67" t="s">
        <v>4114</v>
      </c>
      <c r="D11" s="4" t="s">
        <v>548</v>
      </c>
      <c r="E11" s="2" t="s">
        <v>11330</v>
      </c>
      <c r="F11" s="56" t="s">
        <v>4114</v>
      </c>
      <c r="H11" s="2" t="s">
        <v>1522</v>
      </c>
      <c r="I11" s="56" t="s">
        <v>4114</v>
      </c>
      <c r="L11" s="67" t="s">
        <v>4114</v>
      </c>
      <c r="P11" s="2" t="s">
        <v>2235</v>
      </c>
      <c r="Q11" s="54" t="s">
        <v>4114</v>
      </c>
      <c r="T11" s="67" t="s">
        <v>4114</v>
      </c>
      <c r="W11" s="67" t="s">
        <v>4114</v>
      </c>
      <c r="Z11" s="29" t="s">
        <v>2151</v>
      </c>
      <c r="AA11" s="2" t="s">
        <v>11996</v>
      </c>
      <c r="AB11" s="4" t="s">
        <v>4114</v>
      </c>
      <c r="AE11" s="4" t="s">
        <v>2586</v>
      </c>
      <c r="AF11" s="2" t="s">
        <v>15544</v>
      </c>
      <c r="AG11" s="56" t="s">
        <v>4114</v>
      </c>
      <c r="AI11" s="2" t="s">
        <v>5658</v>
      </c>
      <c r="AJ11" s="67" t="s">
        <v>4114</v>
      </c>
      <c r="AM11" s="56" t="s">
        <v>4114</v>
      </c>
      <c r="AP11" s="56" t="s">
        <v>4114</v>
      </c>
      <c r="AQ11" s="71" t="s">
        <v>2586</v>
      </c>
      <c r="AR11" s="2" t="s">
        <v>12652</v>
      </c>
      <c r="AS11" s="67" t="s">
        <v>4114</v>
      </c>
      <c r="AV11" s="67" t="s">
        <v>4114</v>
      </c>
      <c r="BA11" s="71" t="s">
        <v>307</v>
      </c>
      <c r="BB11" s="2" t="s">
        <v>13015</v>
      </c>
      <c r="BC11" s="72" t="s">
        <v>1502</v>
      </c>
      <c r="BD11" s="2" t="s">
        <v>2236</v>
      </c>
      <c r="BE11" s="56" t="s">
        <v>4114</v>
      </c>
      <c r="BL11" s="56" t="s">
        <v>4114</v>
      </c>
      <c r="BO11" s="250"/>
      <c r="BP11" s="2" t="s">
        <v>14904</v>
      </c>
      <c r="BW11" s="4" t="s">
        <v>4114</v>
      </c>
      <c r="BZ11" s="56" t="s">
        <v>4114</v>
      </c>
      <c r="CE11" s="2" t="s">
        <v>4114</v>
      </c>
      <c r="CH11" s="4" t="s">
        <v>4114</v>
      </c>
      <c r="CO11" s="67" t="s">
        <v>4114</v>
      </c>
      <c r="DJ11" s="2">
        <f t="shared" si="0"/>
        <v>1713</v>
      </c>
    </row>
    <row r="12" spans="1:115" x14ac:dyDescent="0.15">
      <c r="A12" s="28" t="s">
        <v>2665</v>
      </c>
      <c r="B12" s="2" t="s">
        <v>11430</v>
      </c>
      <c r="C12" s="67" t="s">
        <v>4114</v>
      </c>
      <c r="D12" s="4" t="s">
        <v>2611</v>
      </c>
      <c r="E12" s="2" t="s">
        <v>11331</v>
      </c>
      <c r="F12" s="56" t="s">
        <v>4114</v>
      </c>
      <c r="G12" s="72" t="s">
        <v>14591</v>
      </c>
      <c r="H12" s="2" t="s">
        <v>11375</v>
      </c>
      <c r="I12" s="56" t="s">
        <v>4114</v>
      </c>
      <c r="L12" s="67" t="s">
        <v>4114</v>
      </c>
      <c r="Q12" s="54" t="s">
        <v>4114</v>
      </c>
      <c r="T12" s="67" t="s">
        <v>4114</v>
      </c>
      <c r="U12" s="59" t="s">
        <v>275</v>
      </c>
      <c r="V12" s="2" t="s">
        <v>11058</v>
      </c>
      <c r="W12" s="67" t="s">
        <v>4114</v>
      </c>
      <c r="AB12" s="4" t="s">
        <v>4114</v>
      </c>
      <c r="AF12" s="2" t="s">
        <v>15543</v>
      </c>
      <c r="AG12" s="56" t="s">
        <v>4114</v>
      </c>
      <c r="AI12" s="2" t="s">
        <v>12112</v>
      </c>
      <c r="AJ12" s="67" t="s">
        <v>4114</v>
      </c>
      <c r="AM12" s="56" t="s">
        <v>4114</v>
      </c>
      <c r="AP12" s="56" t="s">
        <v>4114</v>
      </c>
      <c r="AR12" s="2" t="s">
        <v>2237</v>
      </c>
      <c r="AS12" s="67" t="s">
        <v>4114</v>
      </c>
      <c r="AV12" s="67" t="s">
        <v>4114</v>
      </c>
      <c r="AY12" s="71" t="s">
        <v>532</v>
      </c>
      <c r="AZ12" s="2" t="s">
        <v>2295</v>
      </c>
      <c r="BC12" s="72" t="s">
        <v>2611</v>
      </c>
      <c r="BD12" s="2" t="s">
        <v>15072</v>
      </c>
      <c r="BE12" s="56" t="s">
        <v>4114</v>
      </c>
      <c r="BL12" s="56" t="s">
        <v>4114</v>
      </c>
      <c r="BO12" s="250"/>
      <c r="BP12" s="2" t="s">
        <v>11431</v>
      </c>
      <c r="BW12" s="4" t="s">
        <v>4114</v>
      </c>
      <c r="BZ12" s="56" t="s">
        <v>4114</v>
      </c>
      <c r="CE12" s="2" t="s">
        <v>4114</v>
      </c>
      <c r="CH12" s="4" t="s">
        <v>4114</v>
      </c>
      <c r="CO12" s="67" t="s">
        <v>4114</v>
      </c>
      <c r="CR12" s="71" t="s">
        <v>7867</v>
      </c>
      <c r="CS12" s="2" t="s">
        <v>15748</v>
      </c>
      <c r="DJ12" s="2">
        <f t="shared" si="0"/>
        <v>1714</v>
      </c>
    </row>
    <row r="13" spans="1:115" x14ac:dyDescent="0.15">
      <c r="A13" s="71" t="s">
        <v>49779</v>
      </c>
      <c r="B13" s="67" t="s">
        <v>49770</v>
      </c>
      <c r="C13" s="67" t="s">
        <v>4114</v>
      </c>
      <c r="F13" s="56" t="s">
        <v>4114</v>
      </c>
      <c r="I13" s="56" t="s">
        <v>4114</v>
      </c>
      <c r="J13" s="28">
        <v>1706</v>
      </c>
      <c r="K13" s="2" t="s">
        <v>11609</v>
      </c>
      <c r="L13" s="67" t="s">
        <v>4114</v>
      </c>
      <c r="Q13" s="54" t="s">
        <v>4114</v>
      </c>
      <c r="T13" s="67" t="s">
        <v>4114</v>
      </c>
      <c r="W13" s="67" t="s">
        <v>4114</v>
      </c>
      <c r="X13" s="59">
        <v>1703</v>
      </c>
      <c r="Y13" s="67" t="s">
        <v>51089</v>
      </c>
      <c r="Z13" s="29" t="s">
        <v>275</v>
      </c>
      <c r="AA13" s="2" t="s">
        <v>11997</v>
      </c>
      <c r="AB13" s="4" t="s">
        <v>4114</v>
      </c>
      <c r="AF13" s="2" t="s">
        <v>15545</v>
      </c>
      <c r="AG13" s="56" t="s">
        <v>4114</v>
      </c>
      <c r="AJ13" s="67" t="s">
        <v>4114</v>
      </c>
      <c r="AM13" s="56" t="s">
        <v>4114</v>
      </c>
      <c r="AP13" s="56" t="s">
        <v>4114</v>
      </c>
      <c r="AR13" s="2" t="s">
        <v>2148</v>
      </c>
      <c r="AS13" s="67" t="s">
        <v>4114</v>
      </c>
      <c r="AV13" s="67" t="s">
        <v>4114</v>
      </c>
      <c r="BA13" s="71" t="s">
        <v>330</v>
      </c>
      <c r="BB13" s="2" t="s">
        <v>13016</v>
      </c>
      <c r="BC13" s="72" t="s">
        <v>4114</v>
      </c>
      <c r="BE13" s="56" t="s">
        <v>4114</v>
      </c>
      <c r="BL13" s="56" t="s">
        <v>4114</v>
      </c>
      <c r="BO13" s="250"/>
      <c r="BW13" s="4" t="s">
        <v>4114</v>
      </c>
      <c r="BZ13" s="56" t="s">
        <v>4114</v>
      </c>
      <c r="CE13" s="2" t="s">
        <v>4114</v>
      </c>
      <c r="CH13" s="4" t="s">
        <v>4114</v>
      </c>
      <c r="CM13" s="71" t="s">
        <v>1502</v>
      </c>
      <c r="CN13" s="2" t="s">
        <v>15067</v>
      </c>
      <c r="CO13" s="67" t="s">
        <v>4114</v>
      </c>
      <c r="DJ13" s="2">
        <f t="shared" si="0"/>
        <v>1715</v>
      </c>
    </row>
    <row r="14" spans="1:115" x14ac:dyDescent="0.15">
      <c r="A14" s="28" t="s">
        <v>2586</v>
      </c>
      <c r="B14" s="67" t="s">
        <v>49879</v>
      </c>
      <c r="C14" s="67" t="s">
        <v>4114</v>
      </c>
      <c r="D14" s="4" t="s">
        <v>548</v>
      </c>
      <c r="E14" s="2" t="s">
        <v>14584</v>
      </c>
      <c r="F14" s="56" t="s">
        <v>4114</v>
      </c>
      <c r="G14" s="72" t="s">
        <v>307</v>
      </c>
      <c r="H14" s="2" t="s">
        <v>11376</v>
      </c>
      <c r="I14" s="56" t="s">
        <v>4114</v>
      </c>
      <c r="J14" s="28" t="s">
        <v>2586</v>
      </c>
      <c r="K14" s="67" t="s">
        <v>50339</v>
      </c>
      <c r="L14" s="67" t="s">
        <v>4114</v>
      </c>
      <c r="Q14" s="54" t="s">
        <v>4114</v>
      </c>
      <c r="T14" s="67" t="s">
        <v>4114</v>
      </c>
      <c r="U14" s="59" t="s">
        <v>342</v>
      </c>
      <c r="V14" s="2" t="s">
        <v>11739</v>
      </c>
      <c r="W14" s="67" t="s">
        <v>4114</v>
      </c>
      <c r="X14" s="59" t="s">
        <v>2343</v>
      </c>
      <c r="Y14" s="2" t="s">
        <v>1840</v>
      </c>
      <c r="AB14" s="4" t="s">
        <v>4114</v>
      </c>
      <c r="AE14" s="4" t="s">
        <v>1811</v>
      </c>
      <c r="AF14" s="67" t="s">
        <v>51230</v>
      </c>
      <c r="AG14" s="56" t="s">
        <v>4114</v>
      </c>
      <c r="AH14" s="71">
        <v>1706</v>
      </c>
      <c r="AI14" s="2" t="s">
        <v>12113</v>
      </c>
      <c r="AJ14" s="67" t="s">
        <v>4114</v>
      </c>
      <c r="AM14" s="56" t="s">
        <v>4114</v>
      </c>
      <c r="AP14" s="56" t="s">
        <v>4114</v>
      </c>
      <c r="AS14" s="67" t="s">
        <v>4114</v>
      </c>
      <c r="AV14" s="67" t="s">
        <v>4114</v>
      </c>
      <c r="AY14" s="71" t="s">
        <v>560</v>
      </c>
      <c r="AZ14" s="2" t="s">
        <v>12952</v>
      </c>
      <c r="BE14" s="56" t="s">
        <v>4114</v>
      </c>
      <c r="BL14" s="56" t="s">
        <v>4114</v>
      </c>
      <c r="BO14" s="250" t="s">
        <v>2149</v>
      </c>
      <c r="BP14" s="2" t="s">
        <v>2150</v>
      </c>
      <c r="BW14" s="4" t="s">
        <v>4114</v>
      </c>
      <c r="BZ14" s="56" t="s">
        <v>4114</v>
      </c>
      <c r="CE14" s="2" t="s">
        <v>4114</v>
      </c>
      <c r="CH14" s="4" t="s">
        <v>4114</v>
      </c>
      <c r="CM14" s="71" t="s">
        <v>21573</v>
      </c>
      <c r="CN14" s="2" t="s">
        <v>15071</v>
      </c>
      <c r="CO14" s="67" t="s">
        <v>4114</v>
      </c>
      <c r="CP14" s="59" t="s">
        <v>2633</v>
      </c>
      <c r="CR14" s="71" t="s">
        <v>7896</v>
      </c>
      <c r="CS14" s="2" t="s">
        <v>10389</v>
      </c>
      <c r="DJ14" s="2">
        <f t="shared" si="0"/>
        <v>1716</v>
      </c>
    </row>
    <row r="15" spans="1:115" x14ac:dyDescent="0.15">
      <c r="B15" s="67" t="s">
        <v>49780</v>
      </c>
      <c r="C15" s="67" t="s">
        <v>4114</v>
      </c>
      <c r="D15" s="4" t="s">
        <v>2586</v>
      </c>
      <c r="E15" s="2" t="s">
        <v>14306</v>
      </c>
      <c r="F15" s="56" t="s">
        <v>4114</v>
      </c>
      <c r="I15" s="56" t="s">
        <v>4114</v>
      </c>
      <c r="K15" s="2" t="s">
        <v>2219</v>
      </c>
      <c r="L15" s="67" t="s">
        <v>4114</v>
      </c>
      <c r="P15" s="2" t="s">
        <v>15037</v>
      </c>
      <c r="Q15" s="54" t="s">
        <v>4114</v>
      </c>
      <c r="T15" s="67" t="s">
        <v>4114</v>
      </c>
      <c r="W15" s="67" t="s">
        <v>4114</v>
      </c>
      <c r="X15" s="59" t="s">
        <v>2665</v>
      </c>
      <c r="Y15" s="2" t="s">
        <v>2231</v>
      </c>
      <c r="Z15" s="29" t="s">
        <v>294</v>
      </c>
      <c r="AA15" s="67" t="s">
        <v>51143</v>
      </c>
      <c r="AB15" s="4" t="s">
        <v>4114</v>
      </c>
      <c r="AC15" s="2" t="s">
        <v>4114</v>
      </c>
      <c r="AG15" s="56" t="s">
        <v>4114</v>
      </c>
      <c r="AH15" s="71" t="s">
        <v>2611</v>
      </c>
      <c r="AI15" s="2" t="s">
        <v>12114</v>
      </c>
      <c r="AJ15" s="67" t="s">
        <v>4114</v>
      </c>
      <c r="AM15" s="56" t="s">
        <v>4114</v>
      </c>
      <c r="AP15" s="56" t="s">
        <v>4114</v>
      </c>
      <c r="AQ15" s="71" t="s">
        <v>51584</v>
      </c>
      <c r="AR15" s="67" t="s">
        <v>51582</v>
      </c>
      <c r="AS15" s="67" t="s">
        <v>4114</v>
      </c>
      <c r="AV15" s="67" t="s">
        <v>4114</v>
      </c>
      <c r="AY15" s="71" t="s">
        <v>2611</v>
      </c>
      <c r="AZ15" s="2" t="s">
        <v>12953</v>
      </c>
      <c r="BA15" s="71" t="s">
        <v>2155</v>
      </c>
      <c r="BB15" s="2" t="s">
        <v>2156</v>
      </c>
      <c r="BE15" s="56" t="s">
        <v>4114</v>
      </c>
      <c r="BL15" s="56" t="s">
        <v>4114</v>
      </c>
      <c r="BO15" s="250" t="s">
        <v>2611</v>
      </c>
      <c r="BP15" s="2" t="s">
        <v>2153</v>
      </c>
      <c r="BW15" s="4" t="s">
        <v>4114</v>
      </c>
      <c r="BZ15" s="56" t="s">
        <v>4114</v>
      </c>
      <c r="CE15" s="2" t="s">
        <v>4114</v>
      </c>
      <c r="CH15" s="4" t="s">
        <v>4114</v>
      </c>
      <c r="CM15" s="71" t="s">
        <v>15078</v>
      </c>
      <c r="CN15" s="2" t="s">
        <v>15077</v>
      </c>
      <c r="CO15" s="67" t="s">
        <v>4114</v>
      </c>
      <c r="DJ15" s="2">
        <f t="shared" si="0"/>
        <v>1717</v>
      </c>
    </row>
    <row r="16" spans="1:115" x14ac:dyDescent="0.15">
      <c r="B16" s="67" t="s">
        <v>49768</v>
      </c>
      <c r="C16" s="67" t="s">
        <v>4114</v>
      </c>
      <c r="E16" s="2" t="s">
        <v>16029</v>
      </c>
      <c r="F16" s="56" t="s">
        <v>4114</v>
      </c>
      <c r="G16" s="72" t="s">
        <v>275</v>
      </c>
      <c r="H16" s="2" t="s">
        <v>11027</v>
      </c>
      <c r="I16" s="56" t="s">
        <v>4114</v>
      </c>
      <c r="L16" s="67" t="s">
        <v>4114</v>
      </c>
      <c r="O16" s="2" t="s">
        <v>2611</v>
      </c>
      <c r="P16" s="2" t="s">
        <v>15035</v>
      </c>
      <c r="Q16" s="54" t="s">
        <v>4114</v>
      </c>
      <c r="T16" s="67" t="s">
        <v>4114</v>
      </c>
      <c r="U16" s="59" t="s">
        <v>7691</v>
      </c>
      <c r="V16" s="2" t="s">
        <v>11742</v>
      </c>
      <c r="W16" s="67" t="s">
        <v>4114</v>
      </c>
      <c r="Y16" s="2" t="s">
        <v>1522</v>
      </c>
      <c r="Z16" s="29" t="s">
        <v>301</v>
      </c>
      <c r="AA16" s="67" t="s">
        <v>40257</v>
      </c>
      <c r="AB16" s="4" t="s">
        <v>4114</v>
      </c>
      <c r="AC16" s="2" t="s">
        <v>148</v>
      </c>
      <c r="AD16" s="2" t="s">
        <v>12058</v>
      </c>
      <c r="AG16" s="56" t="s">
        <v>4114</v>
      </c>
      <c r="AH16" s="71" t="s">
        <v>2586</v>
      </c>
      <c r="AI16" s="2" t="s">
        <v>11433</v>
      </c>
      <c r="AJ16" s="67" t="s">
        <v>4114</v>
      </c>
      <c r="AM16" s="56" t="s">
        <v>4114</v>
      </c>
      <c r="AP16" s="56" t="s">
        <v>4114</v>
      </c>
      <c r="AQ16" s="71" t="s">
        <v>51583</v>
      </c>
      <c r="AR16" s="2" t="s">
        <v>10482</v>
      </c>
      <c r="AS16" s="67" t="s">
        <v>4114</v>
      </c>
      <c r="AV16" s="67" t="s">
        <v>4114</v>
      </c>
      <c r="AY16" s="71" t="s">
        <v>2586</v>
      </c>
      <c r="AZ16" s="2" t="s">
        <v>1830</v>
      </c>
      <c r="BA16" s="71" t="s">
        <v>10375</v>
      </c>
      <c r="BB16" s="2" t="s">
        <v>13017</v>
      </c>
      <c r="BC16" s="72" t="s">
        <v>1502</v>
      </c>
      <c r="BD16" s="2" t="s">
        <v>1823</v>
      </c>
      <c r="BE16" s="56" t="s">
        <v>4114</v>
      </c>
      <c r="BF16" s="2" t="s">
        <v>1502</v>
      </c>
      <c r="BG16" s="2" t="s">
        <v>2157</v>
      </c>
      <c r="BL16" s="56" t="s">
        <v>4114</v>
      </c>
      <c r="BO16" s="250" t="s">
        <v>2586</v>
      </c>
      <c r="BP16" s="2" t="s">
        <v>2154</v>
      </c>
      <c r="BW16" s="4" t="s">
        <v>4114</v>
      </c>
      <c r="BZ16" s="56" t="s">
        <v>4114</v>
      </c>
      <c r="CE16" s="2" t="s">
        <v>4114</v>
      </c>
      <c r="CH16" s="4" t="s">
        <v>4114</v>
      </c>
      <c r="CM16" s="71" t="s">
        <v>15079</v>
      </c>
      <c r="CN16" s="2" t="s">
        <v>15069</v>
      </c>
      <c r="CO16" s="67" t="s">
        <v>4114</v>
      </c>
      <c r="DJ16" s="2">
        <f t="shared" si="0"/>
        <v>1718</v>
      </c>
    </row>
    <row r="17" spans="1:114" x14ac:dyDescent="0.15">
      <c r="B17" s="2" t="s">
        <v>11432</v>
      </c>
      <c r="C17" s="67" t="s">
        <v>4114</v>
      </c>
      <c r="E17" s="2" t="s">
        <v>2148</v>
      </c>
      <c r="F17" s="56" t="s">
        <v>4114</v>
      </c>
      <c r="I17" s="56" t="s">
        <v>4114</v>
      </c>
      <c r="J17" s="28">
        <v>1734</v>
      </c>
      <c r="K17" s="67" t="s">
        <v>50495</v>
      </c>
      <c r="L17" s="67" t="s">
        <v>4114</v>
      </c>
      <c r="Q17" s="54" t="s">
        <v>4114</v>
      </c>
      <c r="T17" s="67" t="s">
        <v>4114</v>
      </c>
      <c r="W17" s="67" t="s">
        <v>4114</v>
      </c>
      <c r="AB17" s="4" t="s">
        <v>4114</v>
      </c>
      <c r="AC17" s="2" t="s">
        <v>1811</v>
      </c>
      <c r="AD17" s="2" t="s">
        <v>12059</v>
      </c>
      <c r="AE17" s="4" t="s">
        <v>10481</v>
      </c>
      <c r="AF17" s="67" t="s">
        <v>51231</v>
      </c>
      <c r="AG17" s="56" t="s">
        <v>4114</v>
      </c>
      <c r="AJ17" s="67" t="s">
        <v>4114</v>
      </c>
      <c r="AM17" s="56" t="s">
        <v>4114</v>
      </c>
      <c r="AP17" s="56" t="s">
        <v>4114</v>
      </c>
      <c r="AQ17" s="71" t="s">
        <v>2586</v>
      </c>
      <c r="AR17" s="67" t="s">
        <v>51581</v>
      </c>
      <c r="AS17" s="67" t="s">
        <v>4114</v>
      </c>
      <c r="AV17" s="67" t="s">
        <v>4114</v>
      </c>
      <c r="AZ17" s="2" t="s">
        <v>1834</v>
      </c>
      <c r="BA17" s="71" t="s">
        <v>2586</v>
      </c>
      <c r="BB17" s="2" t="s">
        <v>13019</v>
      </c>
      <c r="BC17" s="72" t="s">
        <v>2611</v>
      </c>
      <c r="BD17" s="2" t="s">
        <v>15073</v>
      </c>
      <c r="BE17" s="56" t="s">
        <v>4114</v>
      </c>
      <c r="BF17" s="2" t="s">
        <v>2611</v>
      </c>
      <c r="BG17" s="2" t="s">
        <v>1828</v>
      </c>
      <c r="BL17" s="56" t="s">
        <v>4114</v>
      </c>
      <c r="BO17" s="250"/>
      <c r="BP17" s="2" t="s">
        <v>2158</v>
      </c>
      <c r="BW17" s="4" t="s">
        <v>4114</v>
      </c>
      <c r="BZ17" s="56" t="s">
        <v>4114</v>
      </c>
      <c r="CE17" s="2" t="s">
        <v>4114</v>
      </c>
      <c r="CH17" s="4" t="s">
        <v>4114</v>
      </c>
      <c r="CM17" s="71" t="s">
        <v>15079</v>
      </c>
      <c r="CN17" s="2" t="s">
        <v>15070</v>
      </c>
      <c r="CO17" s="67" t="s">
        <v>4114</v>
      </c>
      <c r="CS17" s="6"/>
      <c r="CX17" s="2" t="s">
        <v>1502</v>
      </c>
      <c r="CY17" s="2" t="s">
        <v>11434</v>
      </c>
      <c r="DJ17" s="2">
        <f t="shared" si="0"/>
        <v>1719</v>
      </c>
    </row>
    <row r="18" spans="1:114" x14ac:dyDescent="0.15">
      <c r="C18" s="67" t="s">
        <v>4114</v>
      </c>
      <c r="F18" s="56" t="s">
        <v>4114</v>
      </c>
      <c r="G18" s="72" t="s">
        <v>7696</v>
      </c>
      <c r="H18" s="2" t="s">
        <v>10393</v>
      </c>
      <c r="I18" s="56" t="s">
        <v>4114</v>
      </c>
      <c r="L18" s="67" t="s">
        <v>4114</v>
      </c>
      <c r="Q18" s="54" t="s">
        <v>4114</v>
      </c>
      <c r="T18" s="67" t="s">
        <v>4114</v>
      </c>
      <c r="W18" s="67" t="s">
        <v>4114</v>
      </c>
      <c r="AB18" s="4" t="s">
        <v>4114</v>
      </c>
      <c r="AC18" s="2" t="s">
        <v>2665</v>
      </c>
      <c r="AD18" s="2" t="s">
        <v>1829</v>
      </c>
      <c r="AE18" s="4" t="s">
        <v>2611</v>
      </c>
      <c r="AF18" s="2" t="s">
        <v>12081</v>
      </c>
      <c r="AG18" s="56" t="s">
        <v>4114</v>
      </c>
      <c r="AH18" s="71" t="s">
        <v>275</v>
      </c>
      <c r="AI18" s="2" t="s">
        <v>12115</v>
      </c>
      <c r="AJ18" s="67" t="s">
        <v>4114</v>
      </c>
      <c r="AM18" s="56" t="s">
        <v>4114</v>
      </c>
      <c r="AP18" s="56" t="s">
        <v>4114</v>
      </c>
      <c r="AS18" s="67" t="s">
        <v>4114</v>
      </c>
      <c r="AV18" s="67" t="s">
        <v>4114</v>
      </c>
      <c r="BC18" s="71" t="s">
        <v>1302</v>
      </c>
      <c r="BD18" s="2" t="s">
        <v>15068</v>
      </c>
      <c r="BE18" s="56" t="s">
        <v>4114</v>
      </c>
      <c r="BF18" s="2" t="s">
        <v>2293</v>
      </c>
      <c r="BG18" s="2" t="s">
        <v>11435</v>
      </c>
      <c r="BL18" s="56" t="s">
        <v>4114</v>
      </c>
      <c r="BO18" s="250"/>
      <c r="BW18" s="4" t="s">
        <v>4114</v>
      </c>
      <c r="BZ18" s="56" t="s">
        <v>4114</v>
      </c>
      <c r="CE18" s="2" t="s">
        <v>4114</v>
      </c>
      <c r="CH18" s="4" t="s">
        <v>4114</v>
      </c>
      <c r="CO18" s="67" t="s">
        <v>4114</v>
      </c>
      <c r="CX18" s="2" t="s">
        <v>1832</v>
      </c>
      <c r="CY18" s="2" t="s">
        <v>2185</v>
      </c>
      <c r="DJ18" s="2">
        <f t="shared" si="0"/>
        <v>1720</v>
      </c>
    </row>
    <row r="19" spans="1:114" x14ac:dyDescent="0.15">
      <c r="A19" s="71" t="s">
        <v>2159</v>
      </c>
      <c r="B19" s="67" t="s">
        <v>49776</v>
      </c>
      <c r="C19" s="67" t="s">
        <v>4114</v>
      </c>
      <c r="D19" s="4" t="s">
        <v>2151</v>
      </c>
      <c r="E19" s="2" t="s">
        <v>14307</v>
      </c>
      <c r="F19" s="56" t="s">
        <v>4114</v>
      </c>
      <c r="I19" s="56" t="s">
        <v>4114</v>
      </c>
      <c r="J19" s="71" t="s">
        <v>50497</v>
      </c>
      <c r="K19" s="67" t="s">
        <v>50496</v>
      </c>
      <c r="L19" s="67" t="s">
        <v>4114</v>
      </c>
      <c r="Q19" s="54" t="s">
        <v>4114</v>
      </c>
      <c r="T19" s="67" t="s">
        <v>4114</v>
      </c>
      <c r="U19" s="59" t="s">
        <v>7679</v>
      </c>
      <c r="V19" s="6" t="s">
        <v>11743</v>
      </c>
      <c r="W19" s="67" t="s">
        <v>4114</v>
      </c>
      <c r="Z19" s="29" t="s">
        <v>10366</v>
      </c>
      <c r="AA19" s="2" t="s">
        <v>11998</v>
      </c>
      <c r="AB19" s="4" t="s">
        <v>4114</v>
      </c>
      <c r="AC19" s="2" t="s">
        <v>2586</v>
      </c>
      <c r="AD19" s="2" t="s">
        <v>1833</v>
      </c>
      <c r="AE19" s="4" t="s">
        <v>2586</v>
      </c>
      <c r="AF19" s="2" t="s">
        <v>12082</v>
      </c>
      <c r="AG19" s="56" t="s">
        <v>4114</v>
      </c>
      <c r="AJ19" s="67" t="s">
        <v>4114</v>
      </c>
      <c r="AM19" s="56" t="s">
        <v>4114</v>
      </c>
      <c r="AP19" s="56" t="s">
        <v>4114</v>
      </c>
      <c r="AQ19" s="71" t="s">
        <v>301</v>
      </c>
      <c r="AR19" s="2" t="s">
        <v>10483</v>
      </c>
      <c r="AS19" s="67" t="s">
        <v>4114</v>
      </c>
      <c r="AT19" s="67" t="s">
        <v>51576</v>
      </c>
      <c r="AU19" s="2" t="s">
        <v>12226</v>
      </c>
      <c r="AV19" s="67" t="s">
        <v>4114</v>
      </c>
      <c r="AY19" s="71" t="s">
        <v>2168</v>
      </c>
      <c r="AZ19" s="2" t="s">
        <v>12954</v>
      </c>
      <c r="BA19" s="71" t="s">
        <v>10374</v>
      </c>
      <c r="BB19" s="2" t="s">
        <v>13018</v>
      </c>
      <c r="BC19" s="71" t="s">
        <v>4114</v>
      </c>
      <c r="BD19" s="2" t="s">
        <v>15069</v>
      </c>
      <c r="BE19" s="56" t="s">
        <v>4114</v>
      </c>
      <c r="BJ19" s="72" t="s">
        <v>158</v>
      </c>
      <c r="BK19" s="2" t="s">
        <v>13279</v>
      </c>
      <c r="BL19" s="56" t="s">
        <v>4114</v>
      </c>
      <c r="BO19" s="250" t="s">
        <v>15662</v>
      </c>
      <c r="BP19" s="2" t="s">
        <v>15661</v>
      </c>
      <c r="BW19" s="4" t="s">
        <v>4114</v>
      </c>
      <c r="BZ19" s="56" t="s">
        <v>4114</v>
      </c>
      <c r="CE19" s="2" t="s">
        <v>4114</v>
      </c>
      <c r="CH19" s="4" t="s">
        <v>4114</v>
      </c>
      <c r="CO19" s="67" t="s">
        <v>4114</v>
      </c>
      <c r="CX19" s="2" t="s">
        <v>2586</v>
      </c>
      <c r="CY19" s="2" t="s">
        <v>11436</v>
      </c>
      <c r="DJ19" s="2">
        <f t="shared" si="0"/>
        <v>1721</v>
      </c>
    </row>
    <row r="20" spans="1:114" x14ac:dyDescent="0.15">
      <c r="A20" s="28" t="s">
        <v>2611</v>
      </c>
      <c r="B20" s="67" t="s">
        <v>49778</v>
      </c>
      <c r="C20" s="67" t="s">
        <v>4114</v>
      </c>
      <c r="F20" s="56" t="s">
        <v>4114</v>
      </c>
      <c r="G20" s="72" t="s">
        <v>10380</v>
      </c>
      <c r="H20" s="6" t="s">
        <v>14594</v>
      </c>
      <c r="I20" s="56" t="s">
        <v>4114</v>
      </c>
      <c r="J20" s="28" t="s">
        <v>1811</v>
      </c>
      <c r="L20" s="67" t="s">
        <v>4114</v>
      </c>
      <c r="O20" s="2" t="s">
        <v>151</v>
      </c>
      <c r="P20" s="2" t="s">
        <v>13731</v>
      </c>
      <c r="Q20" s="54" t="s">
        <v>4114</v>
      </c>
      <c r="T20" s="67" t="s">
        <v>4114</v>
      </c>
      <c r="W20" s="67" t="s">
        <v>4114</v>
      </c>
      <c r="X20" s="59">
        <v>1706</v>
      </c>
      <c r="Y20" s="2" t="s">
        <v>11785</v>
      </c>
      <c r="AB20" s="4" t="s">
        <v>4114</v>
      </c>
      <c r="AC20" s="2" t="s">
        <v>1302</v>
      </c>
      <c r="AD20" s="2" t="s">
        <v>1838</v>
      </c>
      <c r="AE20" s="4" t="s">
        <v>12083</v>
      </c>
      <c r="AF20" s="67" t="s">
        <v>49880</v>
      </c>
      <c r="AG20" s="56" t="s">
        <v>4114</v>
      </c>
      <c r="AH20" s="71" t="s">
        <v>301</v>
      </c>
      <c r="AI20" s="2" t="s">
        <v>11028</v>
      </c>
      <c r="AJ20" s="67" t="s">
        <v>4114</v>
      </c>
      <c r="AM20" s="56" t="s">
        <v>4114</v>
      </c>
      <c r="AP20" s="56" t="s">
        <v>4114</v>
      </c>
      <c r="AS20" s="67" t="s">
        <v>4114</v>
      </c>
      <c r="AT20" s="2" t="s">
        <v>2611</v>
      </c>
      <c r="AU20" s="2" t="s">
        <v>16056</v>
      </c>
      <c r="AV20" s="67" t="s">
        <v>4114</v>
      </c>
      <c r="AY20" s="71" t="s">
        <v>2611</v>
      </c>
      <c r="AZ20" s="2" t="s">
        <v>12957</v>
      </c>
      <c r="BA20" s="71" t="s">
        <v>8061</v>
      </c>
      <c r="BB20" s="2" t="s">
        <v>12965</v>
      </c>
      <c r="BC20" s="71"/>
      <c r="BD20" s="2" t="s">
        <v>15070</v>
      </c>
      <c r="BE20" s="56" t="s">
        <v>4114</v>
      </c>
      <c r="BJ20" s="72" t="s">
        <v>157</v>
      </c>
      <c r="BK20" s="2" t="s">
        <v>13280</v>
      </c>
      <c r="BL20" s="56" t="s">
        <v>4114</v>
      </c>
      <c r="BO20" s="250" t="s">
        <v>14905</v>
      </c>
      <c r="BP20" s="2" t="s">
        <v>1831</v>
      </c>
      <c r="BU20" s="4" t="s">
        <v>1502</v>
      </c>
      <c r="BV20" s="2" t="s">
        <v>15395</v>
      </c>
      <c r="BW20" s="4" t="s">
        <v>4114</v>
      </c>
      <c r="BX20" s="72">
        <v>1700</v>
      </c>
      <c r="BY20" s="2" t="s">
        <v>3214</v>
      </c>
      <c r="BZ20" s="56" t="s">
        <v>4114</v>
      </c>
      <c r="CA20" s="72" t="s">
        <v>149</v>
      </c>
      <c r="CB20" s="2" t="s">
        <v>15827</v>
      </c>
      <c r="CE20" s="2" t="s">
        <v>4114</v>
      </c>
      <c r="CH20" s="4" t="s">
        <v>4114</v>
      </c>
      <c r="CO20" s="67" t="s">
        <v>4114</v>
      </c>
      <c r="DJ20" s="2">
        <f t="shared" si="0"/>
        <v>1722</v>
      </c>
    </row>
    <row r="21" spans="1:114" x14ac:dyDescent="0.15">
      <c r="A21" s="28" t="s">
        <v>2586</v>
      </c>
      <c r="B21" s="67" t="s">
        <v>49881</v>
      </c>
      <c r="C21" s="67" t="s">
        <v>4114</v>
      </c>
      <c r="D21" s="4" t="s">
        <v>7940</v>
      </c>
      <c r="E21" s="67" t="s">
        <v>50317</v>
      </c>
      <c r="F21" s="56" t="s">
        <v>4114</v>
      </c>
      <c r="I21" s="56" t="s">
        <v>4114</v>
      </c>
      <c r="J21" s="28" t="s">
        <v>2586</v>
      </c>
      <c r="K21" s="67" t="s">
        <v>49882</v>
      </c>
      <c r="L21" s="67" t="s">
        <v>4114</v>
      </c>
      <c r="O21" s="2" t="s">
        <v>2611</v>
      </c>
      <c r="P21" s="67" t="s">
        <v>50919</v>
      </c>
      <c r="Q21" s="54" t="s">
        <v>4114</v>
      </c>
      <c r="T21" s="67" t="s">
        <v>4114</v>
      </c>
      <c r="U21" s="59" t="s">
        <v>7867</v>
      </c>
      <c r="V21" s="2" t="s">
        <v>11744</v>
      </c>
      <c r="W21" s="67" t="s">
        <v>4114</v>
      </c>
      <c r="X21" s="59" t="s">
        <v>2611</v>
      </c>
      <c r="Y21" s="67" t="s">
        <v>11331</v>
      </c>
      <c r="Z21" s="29" t="s">
        <v>316</v>
      </c>
      <c r="AA21" s="2" t="s">
        <v>20479</v>
      </c>
      <c r="AB21" s="4" t="s">
        <v>4114</v>
      </c>
      <c r="AC21" s="2" t="s">
        <v>4114</v>
      </c>
      <c r="AG21" s="56" t="s">
        <v>4114</v>
      </c>
      <c r="AJ21" s="67" t="s">
        <v>4114</v>
      </c>
      <c r="AM21" s="56" t="s">
        <v>4114</v>
      </c>
      <c r="AP21" s="56" t="s">
        <v>4114</v>
      </c>
      <c r="AQ21" s="71" t="s">
        <v>12672</v>
      </c>
      <c r="AR21" s="2" t="s">
        <v>10404</v>
      </c>
      <c r="AS21" s="67" t="s">
        <v>4114</v>
      </c>
      <c r="AT21" s="2" t="s">
        <v>2586</v>
      </c>
      <c r="AU21" s="2" t="s">
        <v>11437</v>
      </c>
      <c r="AV21" s="67" t="s">
        <v>4114</v>
      </c>
      <c r="AY21" s="71" t="s">
        <v>16090</v>
      </c>
      <c r="AZ21" s="2" t="s">
        <v>12956</v>
      </c>
      <c r="BA21" s="71" t="s">
        <v>2586</v>
      </c>
      <c r="BB21" s="67" t="s">
        <v>49883</v>
      </c>
      <c r="BC21" s="72" t="s">
        <v>2293</v>
      </c>
      <c r="BD21" s="2" t="s">
        <v>15074</v>
      </c>
      <c r="BE21" s="56" t="s">
        <v>4114</v>
      </c>
      <c r="BJ21" s="72" t="s">
        <v>2586</v>
      </c>
      <c r="BK21" s="2" t="s">
        <v>2252</v>
      </c>
      <c r="BL21" s="56" t="s">
        <v>4114</v>
      </c>
      <c r="BO21" s="250"/>
      <c r="BW21" s="4" t="s">
        <v>4114</v>
      </c>
      <c r="BZ21" s="56" t="s">
        <v>4114</v>
      </c>
      <c r="CA21" s="72" t="s">
        <v>2611</v>
      </c>
      <c r="CB21" s="2" t="s">
        <v>15828</v>
      </c>
      <c r="CE21" s="2" t="s">
        <v>4114</v>
      </c>
      <c r="CH21" s="4" t="s">
        <v>4114</v>
      </c>
      <c r="CO21" s="67" t="s">
        <v>4114</v>
      </c>
      <c r="CX21" s="2" t="s">
        <v>1502</v>
      </c>
      <c r="CY21" s="2" t="s">
        <v>11436</v>
      </c>
      <c r="DJ21" s="2">
        <f t="shared" si="0"/>
        <v>1723</v>
      </c>
    </row>
    <row r="22" spans="1:114" x14ac:dyDescent="0.15">
      <c r="A22" s="71"/>
      <c r="B22" s="67" t="s">
        <v>49777</v>
      </c>
      <c r="C22" s="67" t="s">
        <v>4114</v>
      </c>
      <c r="D22" s="4" t="s">
        <v>2611</v>
      </c>
      <c r="E22" s="67" t="s">
        <v>50318</v>
      </c>
      <c r="F22" s="56" t="s">
        <v>4114</v>
      </c>
      <c r="G22" s="72" t="s">
        <v>7893</v>
      </c>
      <c r="H22" s="6" t="s">
        <v>10392</v>
      </c>
      <c r="I22" s="56" t="s">
        <v>4114</v>
      </c>
      <c r="K22" s="67" t="s">
        <v>49884</v>
      </c>
      <c r="L22" s="67" t="s">
        <v>4114</v>
      </c>
      <c r="O22" s="2" t="s">
        <v>2586</v>
      </c>
      <c r="P22" s="67" t="s">
        <v>50921</v>
      </c>
      <c r="Q22" s="54" t="s">
        <v>4114</v>
      </c>
      <c r="T22" s="67" t="s">
        <v>4114</v>
      </c>
      <c r="W22" s="67" t="s">
        <v>4114</v>
      </c>
      <c r="AB22" s="4" t="s">
        <v>4114</v>
      </c>
      <c r="AC22" s="2" t="s">
        <v>12057</v>
      </c>
      <c r="AD22" s="67" t="s">
        <v>51200</v>
      </c>
      <c r="AE22" s="4" t="s">
        <v>10367</v>
      </c>
      <c r="AF22" s="2" t="s">
        <v>12093</v>
      </c>
      <c r="AG22" s="56" t="s">
        <v>4114</v>
      </c>
      <c r="AH22" s="71" t="s">
        <v>10491</v>
      </c>
      <c r="AI22" s="67" t="s">
        <v>39975</v>
      </c>
      <c r="AJ22" s="67" t="s">
        <v>4114</v>
      </c>
      <c r="AM22" s="56" t="s">
        <v>4114</v>
      </c>
      <c r="AP22" s="56" t="s">
        <v>4114</v>
      </c>
      <c r="AS22" s="67" t="s">
        <v>4114</v>
      </c>
      <c r="AU22" s="2" t="s">
        <v>11438</v>
      </c>
      <c r="AV22" s="67" t="s">
        <v>4114</v>
      </c>
      <c r="AZ22" s="67" t="s">
        <v>49885</v>
      </c>
      <c r="BE22" s="56" t="s">
        <v>4114</v>
      </c>
      <c r="BK22" s="2" t="s">
        <v>1908</v>
      </c>
      <c r="BL22" s="56" t="s">
        <v>4114</v>
      </c>
      <c r="BO22" s="250" t="s">
        <v>1835</v>
      </c>
      <c r="BP22" s="2" t="s">
        <v>1836</v>
      </c>
      <c r="BU22" s="4" t="s">
        <v>2586</v>
      </c>
      <c r="BV22" s="67" t="s">
        <v>49886</v>
      </c>
      <c r="BW22" s="4" t="s">
        <v>4114</v>
      </c>
      <c r="BX22" s="72" t="s">
        <v>560</v>
      </c>
      <c r="BY22" s="2" t="s">
        <v>13707</v>
      </c>
      <c r="BZ22" s="56" t="s">
        <v>4114</v>
      </c>
      <c r="CA22" s="72" t="s">
        <v>2586</v>
      </c>
      <c r="CB22" s="67" t="s">
        <v>49887</v>
      </c>
      <c r="CE22" s="2" t="s">
        <v>4114</v>
      </c>
      <c r="CH22" s="4" t="s">
        <v>4114</v>
      </c>
      <c r="CI22" s="28" t="s">
        <v>538</v>
      </c>
      <c r="CJ22" s="2" t="s">
        <v>505</v>
      </c>
      <c r="CO22" s="67" t="s">
        <v>4114</v>
      </c>
      <c r="CX22" s="2" t="s">
        <v>1845</v>
      </c>
      <c r="CY22" s="2" t="s">
        <v>1846</v>
      </c>
      <c r="DJ22" s="2">
        <f t="shared" si="0"/>
        <v>1724</v>
      </c>
    </row>
    <row r="23" spans="1:114" x14ac:dyDescent="0.15">
      <c r="A23" s="71"/>
      <c r="B23" s="67" t="s">
        <v>49888</v>
      </c>
      <c r="C23" s="67" t="s">
        <v>4114</v>
      </c>
      <c r="D23" s="4" t="s">
        <v>2586</v>
      </c>
      <c r="E23" s="67" t="s">
        <v>50319</v>
      </c>
      <c r="F23" s="56" t="s">
        <v>4114</v>
      </c>
      <c r="I23" s="56" t="s">
        <v>4114</v>
      </c>
      <c r="L23" s="67" t="s">
        <v>4114</v>
      </c>
      <c r="P23" s="5" t="s">
        <v>15999</v>
      </c>
      <c r="Q23" s="54" t="s">
        <v>4114</v>
      </c>
      <c r="T23" s="67" t="s">
        <v>4114</v>
      </c>
      <c r="U23" s="59" t="s">
        <v>7890</v>
      </c>
      <c r="V23" s="2" t="s">
        <v>13799</v>
      </c>
      <c r="W23" s="67" t="s">
        <v>4114</v>
      </c>
      <c r="AB23" s="4" t="s">
        <v>4114</v>
      </c>
      <c r="AG23" s="56" t="s">
        <v>4114</v>
      </c>
      <c r="AJ23" s="67" t="s">
        <v>4114</v>
      </c>
      <c r="AM23" s="56" t="s">
        <v>4114</v>
      </c>
      <c r="AP23" s="56" t="s">
        <v>4114</v>
      </c>
      <c r="AQ23" s="71" t="s">
        <v>7902</v>
      </c>
      <c r="AR23" s="2" t="s">
        <v>12670</v>
      </c>
      <c r="AS23" s="67" t="s">
        <v>4114</v>
      </c>
      <c r="AU23" s="2" t="s">
        <v>12227</v>
      </c>
      <c r="AV23" s="67" t="s">
        <v>4114</v>
      </c>
      <c r="AW23" s="72" t="s">
        <v>15003</v>
      </c>
      <c r="AX23" s="2" t="s">
        <v>15002</v>
      </c>
      <c r="AY23" s="71" t="s">
        <v>16088</v>
      </c>
      <c r="AZ23" s="2" t="s">
        <v>16087</v>
      </c>
      <c r="BA23" s="71" t="s">
        <v>10412</v>
      </c>
      <c r="BB23" s="2" t="s">
        <v>2307</v>
      </c>
      <c r="BE23" s="56" t="s">
        <v>4114</v>
      </c>
      <c r="BL23" s="56" t="s">
        <v>4114</v>
      </c>
      <c r="BW23" s="4" t="s">
        <v>4114</v>
      </c>
      <c r="BX23" s="72" t="s">
        <v>2586</v>
      </c>
      <c r="BY23" s="67" t="s">
        <v>49889</v>
      </c>
      <c r="BZ23" s="56" t="s">
        <v>4114</v>
      </c>
      <c r="CB23" s="2" t="s">
        <v>2651</v>
      </c>
      <c r="CE23" s="2" t="s">
        <v>4114</v>
      </c>
      <c r="CF23" s="72" t="s">
        <v>1502</v>
      </c>
      <c r="CG23" s="2" t="s">
        <v>14302</v>
      </c>
      <c r="CH23" s="4" t="s">
        <v>4114</v>
      </c>
      <c r="CO23" s="67" t="s">
        <v>4114</v>
      </c>
      <c r="CP23" s="59" t="s">
        <v>1502</v>
      </c>
      <c r="CQ23" s="2" t="s">
        <v>14292</v>
      </c>
      <c r="CX23" s="2" t="s">
        <v>2586</v>
      </c>
      <c r="CY23" s="2" t="s">
        <v>11439</v>
      </c>
      <c r="DJ23" s="2">
        <f t="shared" si="0"/>
        <v>1725</v>
      </c>
    </row>
    <row r="24" spans="1:114" x14ac:dyDescent="0.15">
      <c r="B24" s="67" t="s">
        <v>49775</v>
      </c>
      <c r="C24" s="67" t="s">
        <v>4114</v>
      </c>
      <c r="E24" s="2" t="s">
        <v>14585</v>
      </c>
      <c r="F24" s="56" t="s">
        <v>4114</v>
      </c>
      <c r="G24" s="72" t="s">
        <v>14597</v>
      </c>
      <c r="H24" s="2" t="s">
        <v>11378</v>
      </c>
      <c r="I24" s="56" t="s">
        <v>4114</v>
      </c>
      <c r="J24" s="28" t="s">
        <v>318</v>
      </c>
      <c r="K24" s="2" t="s">
        <v>10478</v>
      </c>
      <c r="L24" s="67" t="s">
        <v>4114</v>
      </c>
      <c r="O24" s="2" t="s">
        <v>14640</v>
      </c>
      <c r="P24" s="67" t="s">
        <v>50920</v>
      </c>
      <c r="Q24" s="54" t="s">
        <v>4114</v>
      </c>
      <c r="T24" s="67" t="s">
        <v>4114</v>
      </c>
      <c r="U24" s="62" t="s">
        <v>13801</v>
      </c>
      <c r="V24" s="67" t="s">
        <v>49890</v>
      </c>
      <c r="W24" s="67" t="s">
        <v>4114</v>
      </c>
      <c r="X24" s="59" t="s">
        <v>318</v>
      </c>
      <c r="Y24" s="2" t="s">
        <v>10479</v>
      </c>
      <c r="Z24" s="29" t="s">
        <v>25081</v>
      </c>
      <c r="AA24" s="2" t="s">
        <v>2646</v>
      </c>
      <c r="AB24" s="4" t="s">
        <v>4114</v>
      </c>
      <c r="AE24" s="4" t="s">
        <v>10456</v>
      </c>
      <c r="AF24" s="2" t="s">
        <v>12084</v>
      </c>
      <c r="AG24" s="56" t="s">
        <v>4114</v>
      </c>
      <c r="AH24" s="71" t="s">
        <v>12117</v>
      </c>
      <c r="AI24" s="2" t="s">
        <v>12116</v>
      </c>
      <c r="AJ24" s="67" t="s">
        <v>4114</v>
      </c>
      <c r="AK24" s="4" t="s">
        <v>533</v>
      </c>
      <c r="AL24" s="67" t="s">
        <v>51417</v>
      </c>
      <c r="AM24" s="56" t="s">
        <v>4114</v>
      </c>
      <c r="AP24" s="56" t="s">
        <v>4114</v>
      </c>
      <c r="AS24" s="67" t="s">
        <v>4114</v>
      </c>
      <c r="AU24" s="67" t="s">
        <v>49891</v>
      </c>
      <c r="AV24" s="67" t="s">
        <v>4114</v>
      </c>
      <c r="AZ24" s="2" t="s">
        <v>16089</v>
      </c>
      <c r="BC24" s="72" t="s">
        <v>1502</v>
      </c>
      <c r="BD24" s="2" t="s">
        <v>13078</v>
      </c>
      <c r="BE24" s="56" t="s">
        <v>4114</v>
      </c>
      <c r="BJ24" s="72" t="s">
        <v>10381</v>
      </c>
      <c r="BK24" s="2" t="s">
        <v>10487</v>
      </c>
      <c r="BL24" s="56" t="s">
        <v>4114</v>
      </c>
      <c r="BM24" s="71" t="s">
        <v>10455</v>
      </c>
      <c r="BN24" s="6" t="s">
        <v>12221</v>
      </c>
      <c r="BO24" s="72" t="s">
        <v>1841</v>
      </c>
      <c r="BP24" s="2" t="s">
        <v>1842</v>
      </c>
      <c r="BW24" s="4" t="s">
        <v>4114</v>
      </c>
      <c r="BY24" s="2" t="s">
        <v>1909</v>
      </c>
      <c r="BZ24" s="56" t="s">
        <v>4114</v>
      </c>
      <c r="CB24" s="2" t="s">
        <v>2919</v>
      </c>
      <c r="CE24" s="2" t="s">
        <v>4114</v>
      </c>
      <c r="CF24" s="72" t="s">
        <v>2611</v>
      </c>
      <c r="CG24" s="2" t="s">
        <v>14303</v>
      </c>
      <c r="CH24" s="4" t="s">
        <v>4114</v>
      </c>
      <c r="CI24" s="28">
        <v>1703</v>
      </c>
      <c r="CJ24" s="2" t="s">
        <v>14062</v>
      </c>
      <c r="CO24" s="67" t="s">
        <v>4114</v>
      </c>
      <c r="CP24" s="59" t="s">
        <v>520</v>
      </c>
      <c r="CQ24" s="2" t="s">
        <v>14288</v>
      </c>
      <c r="CY24" s="67" t="s">
        <v>49892</v>
      </c>
      <c r="DJ24" s="2">
        <f t="shared" si="0"/>
        <v>1726</v>
      </c>
    </row>
    <row r="25" spans="1:114" x14ac:dyDescent="0.15">
      <c r="B25" s="67" t="s">
        <v>49893</v>
      </c>
      <c r="C25" s="67" t="s">
        <v>4114</v>
      </c>
      <c r="D25" s="4" t="s">
        <v>1837</v>
      </c>
      <c r="E25" s="67" t="s">
        <v>50324</v>
      </c>
      <c r="F25" s="56" t="s">
        <v>4114</v>
      </c>
      <c r="G25" s="72" t="s">
        <v>14596</v>
      </c>
      <c r="H25" s="69" t="s">
        <v>50481</v>
      </c>
      <c r="I25" s="56" t="s">
        <v>4114</v>
      </c>
      <c r="J25" s="28" t="s">
        <v>2611</v>
      </c>
      <c r="K25" s="2" t="s">
        <v>11610</v>
      </c>
      <c r="L25" s="67" t="s">
        <v>4114</v>
      </c>
      <c r="Q25" s="54" t="s">
        <v>4114</v>
      </c>
      <c r="T25" s="67" t="s">
        <v>4114</v>
      </c>
      <c r="W25" s="67" t="s">
        <v>4114</v>
      </c>
      <c r="AB25" s="4" t="s">
        <v>4114</v>
      </c>
      <c r="AG25" s="56" t="s">
        <v>4114</v>
      </c>
      <c r="AH25" s="71" t="s">
        <v>2611</v>
      </c>
      <c r="AI25" s="2" t="s">
        <v>1843</v>
      </c>
      <c r="AJ25" s="67" t="s">
        <v>4114</v>
      </c>
      <c r="AK25" s="4" t="s">
        <v>2586</v>
      </c>
      <c r="AL25" s="67" t="s">
        <v>51416</v>
      </c>
      <c r="AM25" s="56" t="s">
        <v>4114</v>
      </c>
      <c r="AP25" s="56" t="s">
        <v>4114</v>
      </c>
      <c r="AQ25" s="71" t="s">
        <v>22706</v>
      </c>
      <c r="AR25" s="2" t="s">
        <v>22705</v>
      </c>
      <c r="AS25" s="67" t="s">
        <v>4114</v>
      </c>
      <c r="AU25" s="2" t="s">
        <v>14704</v>
      </c>
      <c r="AV25" s="67" t="s">
        <v>4114</v>
      </c>
      <c r="AZ25" s="5"/>
      <c r="BA25" s="71" t="s">
        <v>10423</v>
      </c>
      <c r="BB25" s="2" t="s">
        <v>13022</v>
      </c>
      <c r="BC25" s="72" t="s">
        <v>2611</v>
      </c>
      <c r="BD25" s="2" t="s">
        <v>13077</v>
      </c>
      <c r="BE25" s="56" t="s">
        <v>4114</v>
      </c>
      <c r="BL25" s="56" t="s">
        <v>4114</v>
      </c>
      <c r="BO25" s="72" t="s">
        <v>1968</v>
      </c>
      <c r="BP25" s="2" t="s">
        <v>1844</v>
      </c>
      <c r="BW25" s="4" t="s">
        <v>4114</v>
      </c>
      <c r="BY25" s="2" t="s">
        <v>1867</v>
      </c>
      <c r="BZ25" s="56" t="s">
        <v>4114</v>
      </c>
      <c r="CE25" s="2" t="s">
        <v>4114</v>
      </c>
      <c r="CF25" s="72" t="s">
        <v>2586</v>
      </c>
      <c r="CG25" s="67" t="s">
        <v>49727</v>
      </c>
      <c r="CH25" s="4" t="s">
        <v>4114</v>
      </c>
      <c r="CI25" s="28" t="s">
        <v>2169</v>
      </c>
      <c r="CJ25" s="2" t="s">
        <v>2170</v>
      </c>
      <c r="CM25" s="71" t="s">
        <v>2171</v>
      </c>
      <c r="CN25" s="67" t="s">
        <v>49726</v>
      </c>
      <c r="CO25" s="67" t="s">
        <v>4114</v>
      </c>
      <c r="CP25" s="59" t="s">
        <v>2586</v>
      </c>
      <c r="CQ25" s="2" t="s">
        <v>14289</v>
      </c>
      <c r="CY25" s="2" t="s">
        <v>11440</v>
      </c>
      <c r="DJ25" s="2">
        <f t="shared" si="0"/>
        <v>1727</v>
      </c>
    </row>
    <row r="26" spans="1:114" x14ac:dyDescent="0.15">
      <c r="C26" s="67" t="s">
        <v>4114</v>
      </c>
      <c r="F26" s="56" t="s">
        <v>4114</v>
      </c>
      <c r="I26" s="56" t="s">
        <v>4114</v>
      </c>
      <c r="J26" s="28" t="s">
        <v>2586</v>
      </c>
      <c r="K26" s="67" t="s">
        <v>49894</v>
      </c>
      <c r="L26" s="67" t="s">
        <v>4114</v>
      </c>
      <c r="O26" s="2" t="s">
        <v>7851</v>
      </c>
      <c r="P26" s="2" t="s">
        <v>10396</v>
      </c>
      <c r="Q26" s="54" t="s">
        <v>4114</v>
      </c>
      <c r="T26" s="67" t="s">
        <v>4114</v>
      </c>
      <c r="U26" s="59" t="s">
        <v>10418</v>
      </c>
      <c r="V26" s="2" t="s">
        <v>11746</v>
      </c>
      <c r="W26" s="67" t="s">
        <v>4114</v>
      </c>
      <c r="X26" s="59" t="s">
        <v>7868</v>
      </c>
      <c r="Y26" s="2" t="s">
        <v>21086</v>
      </c>
      <c r="Z26" s="29" t="s">
        <v>3242</v>
      </c>
      <c r="AA26" s="67" t="s">
        <v>49895</v>
      </c>
      <c r="AB26" s="4" t="s">
        <v>4114</v>
      </c>
      <c r="AE26" s="4" t="s">
        <v>12086</v>
      </c>
      <c r="AF26" s="2" t="s">
        <v>12085</v>
      </c>
      <c r="AG26" s="56" t="s">
        <v>4114</v>
      </c>
      <c r="AH26" s="71" t="s">
        <v>2586</v>
      </c>
      <c r="AI26" s="67" t="s">
        <v>51288</v>
      </c>
      <c r="AJ26" s="67" t="s">
        <v>4114</v>
      </c>
      <c r="AL26" s="2" t="s">
        <v>2590</v>
      </c>
      <c r="AM26" s="56" t="s">
        <v>4114</v>
      </c>
      <c r="AP26" s="56" t="s">
        <v>4114</v>
      </c>
      <c r="AQ26" s="71" t="s">
        <v>2611</v>
      </c>
      <c r="AS26" s="67" t="s">
        <v>4114</v>
      </c>
      <c r="AU26" s="2" t="s">
        <v>2917</v>
      </c>
      <c r="AV26" s="67" t="s">
        <v>4114</v>
      </c>
      <c r="BA26" s="71" t="s">
        <v>39626</v>
      </c>
      <c r="BB26" s="6" t="s">
        <v>23162</v>
      </c>
      <c r="BC26" s="72" t="s">
        <v>2586</v>
      </c>
      <c r="BD26" s="2" t="s">
        <v>15405</v>
      </c>
      <c r="BE26" s="56" t="s">
        <v>4114</v>
      </c>
      <c r="BL26" s="56" t="s">
        <v>4114</v>
      </c>
      <c r="BM26" s="71" t="s">
        <v>2685</v>
      </c>
      <c r="BN26" s="6" t="s">
        <v>15922</v>
      </c>
      <c r="BO26" s="72" t="s">
        <v>2586</v>
      </c>
      <c r="BP26" s="2" t="s">
        <v>2164</v>
      </c>
      <c r="BW26" s="4" t="s">
        <v>4114</v>
      </c>
      <c r="BZ26" s="56" t="s">
        <v>4114</v>
      </c>
      <c r="CE26" s="2" t="s">
        <v>4114</v>
      </c>
      <c r="CG26" s="2" t="s">
        <v>1868</v>
      </c>
      <c r="CH26" s="4" t="s">
        <v>4114</v>
      </c>
      <c r="CJ26" s="2" t="s">
        <v>2172</v>
      </c>
      <c r="CM26" s="71" t="s">
        <v>1845</v>
      </c>
      <c r="CN26" s="2" t="s">
        <v>15036</v>
      </c>
      <c r="CO26" s="67" t="s">
        <v>4114</v>
      </c>
      <c r="CP26" s="59" t="s">
        <v>4114</v>
      </c>
      <c r="CQ26" s="67" t="s">
        <v>49896</v>
      </c>
      <c r="CY26" s="2" t="s">
        <v>14592</v>
      </c>
      <c r="DJ26" s="2">
        <f t="shared" si="0"/>
        <v>1728</v>
      </c>
    </row>
    <row r="27" spans="1:114" x14ac:dyDescent="0.15">
      <c r="A27" s="28" t="s">
        <v>518</v>
      </c>
      <c r="B27" s="67" t="s">
        <v>49769</v>
      </c>
      <c r="C27" s="67" t="s">
        <v>4114</v>
      </c>
      <c r="D27" s="4" t="s">
        <v>311</v>
      </c>
      <c r="E27" s="2" t="s">
        <v>10477</v>
      </c>
      <c r="F27" s="56" t="s">
        <v>4114</v>
      </c>
      <c r="G27" s="72" t="s">
        <v>10428</v>
      </c>
      <c r="H27" s="2" t="s">
        <v>15222</v>
      </c>
      <c r="I27" s="56" t="s">
        <v>4114</v>
      </c>
      <c r="J27" s="28" t="s">
        <v>4114</v>
      </c>
      <c r="K27" s="67" t="s">
        <v>49897</v>
      </c>
      <c r="L27" s="67" t="s">
        <v>4114</v>
      </c>
      <c r="O27" s="2" t="s">
        <v>10395</v>
      </c>
      <c r="P27" s="2" t="s">
        <v>10397</v>
      </c>
      <c r="Q27" s="54" t="s">
        <v>4114</v>
      </c>
      <c r="T27" s="67" t="s">
        <v>4114</v>
      </c>
      <c r="U27" s="59" t="s">
        <v>2611</v>
      </c>
      <c r="W27" s="67" t="s">
        <v>4114</v>
      </c>
      <c r="X27" s="59" t="s">
        <v>15190</v>
      </c>
      <c r="Y27" s="2" t="s">
        <v>15334</v>
      </c>
      <c r="AB27" s="4" t="s">
        <v>4114</v>
      </c>
      <c r="AG27" s="56" t="s">
        <v>4114</v>
      </c>
      <c r="AJ27" s="67" t="s">
        <v>4114</v>
      </c>
      <c r="AM27" s="56" t="s">
        <v>4114</v>
      </c>
      <c r="AP27" s="56" t="s">
        <v>4114</v>
      </c>
      <c r="AQ27" s="71" t="s">
        <v>2586</v>
      </c>
      <c r="AR27" s="67" t="s">
        <v>51506</v>
      </c>
      <c r="AS27" s="67" t="s">
        <v>4114</v>
      </c>
      <c r="AU27" s="2" t="s">
        <v>12849</v>
      </c>
      <c r="AV27" s="67" t="s">
        <v>4114</v>
      </c>
      <c r="AY27" s="71" t="s">
        <v>317</v>
      </c>
      <c r="AZ27" s="2" t="s">
        <v>9692</v>
      </c>
      <c r="BA27" s="72" t="s">
        <v>2586</v>
      </c>
      <c r="BB27" s="2" t="s">
        <v>13021</v>
      </c>
      <c r="BD27" s="2" t="s">
        <v>15406</v>
      </c>
      <c r="BE27" s="56" t="s">
        <v>4114</v>
      </c>
      <c r="BL27" s="56" t="s">
        <v>4114</v>
      </c>
      <c r="BM27" s="71" t="s">
        <v>2611</v>
      </c>
      <c r="BW27" s="4" t="s">
        <v>4114</v>
      </c>
      <c r="BX27" s="72" t="s">
        <v>1928</v>
      </c>
      <c r="BY27" s="2" t="s">
        <v>1929</v>
      </c>
      <c r="BZ27" s="56" t="s">
        <v>4114</v>
      </c>
      <c r="CA27" s="72" t="s">
        <v>7972</v>
      </c>
      <c r="CB27" s="2" t="s">
        <v>10409</v>
      </c>
      <c r="CE27" s="2" t="s">
        <v>4114</v>
      </c>
      <c r="CG27" s="67" t="s">
        <v>49901</v>
      </c>
      <c r="CH27" s="4" t="s">
        <v>4114</v>
      </c>
      <c r="CM27" s="71" t="s">
        <v>13691</v>
      </c>
      <c r="CN27" s="2" t="s">
        <v>11441</v>
      </c>
      <c r="CO27" s="67" t="s">
        <v>4114</v>
      </c>
      <c r="CQ27" s="2" t="s">
        <v>2245</v>
      </c>
      <c r="DJ27" s="2">
        <f t="shared" si="0"/>
        <v>1729</v>
      </c>
    </row>
    <row r="28" spans="1:114" x14ac:dyDescent="0.15">
      <c r="A28" s="28" t="s">
        <v>2611</v>
      </c>
      <c r="B28" s="67" t="s">
        <v>49730</v>
      </c>
      <c r="C28" s="67" t="s">
        <v>4114</v>
      </c>
      <c r="F28" s="56" t="s">
        <v>4114</v>
      </c>
      <c r="G28" s="75" t="s">
        <v>571</v>
      </c>
      <c r="H28" s="2" t="s">
        <v>15224</v>
      </c>
      <c r="I28" s="56" t="s">
        <v>4114</v>
      </c>
      <c r="L28" s="67" t="s">
        <v>4114</v>
      </c>
      <c r="O28" s="2" t="s">
        <v>2586</v>
      </c>
      <c r="P28" s="67" t="s">
        <v>49898</v>
      </c>
      <c r="Q28" s="54" t="s">
        <v>4114</v>
      </c>
      <c r="T28" s="67" t="s">
        <v>4114</v>
      </c>
      <c r="U28" s="59" t="s">
        <v>2586</v>
      </c>
      <c r="V28" s="2" t="s">
        <v>19472</v>
      </c>
      <c r="W28" s="67" t="s">
        <v>4114</v>
      </c>
      <c r="X28" s="59" t="s">
        <v>2586</v>
      </c>
      <c r="Y28" s="67" t="s">
        <v>49899</v>
      </c>
      <c r="AB28" s="4" t="s">
        <v>4114</v>
      </c>
      <c r="AC28" s="2" t="s">
        <v>275</v>
      </c>
      <c r="AD28" s="2" t="s">
        <v>19016</v>
      </c>
      <c r="AE28" s="4" t="s">
        <v>10424</v>
      </c>
      <c r="AF28" s="2" t="s">
        <v>12234</v>
      </c>
      <c r="AG28" s="56" t="s">
        <v>4114</v>
      </c>
      <c r="AH28" s="71" t="s">
        <v>10492</v>
      </c>
      <c r="AI28" s="2" t="s">
        <v>12118</v>
      </c>
      <c r="AJ28" s="67" t="s">
        <v>4114</v>
      </c>
      <c r="AK28" s="4" t="s">
        <v>2226</v>
      </c>
      <c r="AL28" s="2" t="s">
        <v>12214</v>
      </c>
      <c r="AM28" s="56" t="s">
        <v>4114</v>
      </c>
      <c r="AP28" s="56" t="s">
        <v>4114</v>
      </c>
      <c r="AS28" s="67" t="s">
        <v>4114</v>
      </c>
      <c r="AV28" s="67" t="s">
        <v>4114</v>
      </c>
      <c r="BE28" s="56" t="s">
        <v>4114</v>
      </c>
      <c r="BJ28" s="72" t="s">
        <v>7728</v>
      </c>
      <c r="BK28" s="2" t="s">
        <v>10408</v>
      </c>
      <c r="BL28" s="56" t="s">
        <v>4114</v>
      </c>
      <c r="BM28" s="71" t="s">
        <v>2586</v>
      </c>
      <c r="BN28" s="2" t="s">
        <v>19748</v>
      </c>
      <c r="BU28" s="4" t="s">
        <v>15585</v>
      </c>
      <c r="BV28" s="2" t="s">
        <v>13577</v>
      </c>
      <c r="BW28" s="4" t="s">
        <v>4114</v>
      </c>
      <c r="BX28" s="72" t="s">
        <v>2586</v>
      </c>
      <c r="BY28" s="67" t="s">
        <v>49900</v>
      </c>
      <c r="BZ28" s="56" t="s">
        <v>4114</v>
      </c>
      <c r="CA28" s="72" t="s">
        <v>2611</v>
      </c>
      <c r="CB28" s="2" t="s">
        <v>14009</v>
      </c>
      <c r="CE28" s="2" t="s">
        <v>4114</v>
      </c>
      <c r="CG28" s="2" t="s">
        <v>19070</v>
      </c>
      <c r="CH28" s="4" t="s">
        <v>4114</v>
      </c>
      <c r="CI28" s="28">
        <v>1706</v>
      </c>
      <c r="CJ28" s="2" t="s">
        <v>14063</v>
      </c>
      <c r="CN28" s="2" t="s">
        <v>2247</v>
      </c>
      <c r="CO28" s="67" t="s">
        <v>4114</v>
      </c>
      <c r="CQ28" s="2" t="s">
        <v>2248</v>
      </c>
      <c r="DJ28" s="2">
        <f t="shared" si="0"/>
        <v>1730</v>
      </c>
    </row>
    <row r="29" spans="1:114" x14ac:dyDescent="0.15">
      <c r="A29" s="28" t="s">
        <v>2586</v>
      </c>
      <c r="B29" s="67" t="s">
        <v>49731</v>
      </c>
      <c r="C29" s="67" t="s">
        <v>4114</v>
      </c>
      <c r="D29" s="4" t="s">
        <v>7664</v>
      </c>
      <c r="E29" s="2" t="s">
        <v>20786</v>
      </c>
      <c r="F29" s="56" t="s">
        <v>4114</v>
      </c>
      <c r="G29" s="71" t="s">
        <v>2586</v>
      </c>
      <c r="H29" s="2" t="s">
        <v>15221</v>
      </c>
      <c r="I29" s="56" t="s">
        <v>4114</v>
      </c>
      <c r="J29" s="28" t="s">
        <v>294</v>
      </c>
      <c r="K29" s="2" t="s">
        <v>13013</v>
      </c>
      <c r="L29" s="67" t="s">
        <v>4114</v>
      </c>
      <c r="P29" s="2" t="s">
        <v>22811</v>
      </c>
      <c r="Q29" s="54" t="s">
        <v>4114</v>
      </c>
      <c r="T29" s="67" t="s">
        <v>4114</v>
      </c>
      <c r="W29" s="67" t="s">
        <v>4114</v>
      </c>
      <c r="X29" s="59" t="s">
        <v>13867</v>
      </c>
      <c r="Y29" s="67" t="s">
        <v>49902</v>
      </c>
      <c r="Z29" s="29" t="s">
        <v>10449</v>
      </c>
      <c r="AA29" s="2" t="s">
        <v>11999</v>
      </c>
      <c r="AB29" s="4" t="s">
        <v>4114</v>
      </c>
      <c r="AC29" s="2" t="s">
        <v>2611</v>
      </c>
      <c r="AD29" s="2" t="s">
        <v>15977</v>
      </c>
      <c r="AG29" s="56" t="s">
        <v>4114</v>
      </c>
      <c r="AH29" s="71" t="s">
        <v>19732</v>
      </c>
      <c r="AI29" s="2" t="s">
        <v>19731</v>
      </c>
      <c r="AJ29" s="67" t="s">
        <v>4114</v>
      </c>
      <c r="AM29" s="56" t="s">
        <v>4114</v>
      </c>
      <c r="AP29" s="56" t="s">
        <v>4114</v>
      </c>
      <c r="AQ29" s="71" t="s">
        <v>2662</v>
      </c>
      <c r="AR29" s="67" t="s">
        <v>51509</v>
      </c>
      <c r="AS29" s="67" t="s">
        <v>4114</v>
      </c>
      <c r="AT29" s="2" t="s">
        <v>16509</v>
      </c>
      <c r="AU29" s="2" t="s">
        <v>10430</v>
      </c>
      <c r="AV29" s="67" t="s">
        <v>4114</v>
      </c>
      <c r="AY29" s="71" t="s">
        <v>10384</v>
      </c>
      <c r="AZ29" s="2" t="s">
        <v>12958</v>
      </c>
      <c r="BE29" s="56" t="s">
        <v>4114</v>
      </c>
      <c r="BF29" s="2" t="s">
        <v>23196</v>
      </c>
      <c r="BG29" s="2" t="s">
        <v>13222</v>
      </c>
      <c r="BJ29" s="72" t="s">
        <v>7943</v>
      </c>
      <c r="BK29" s="2" t="s">
        <v>13281</v>
      </c>
      <c r="BL29" s="56" t="s">
        <v>4114</v>
      </c>
      <c r="BU29" s="4" t="s">
        <v>2611</v>
      </c>
      <c r="BW29" s="4" t="s">
        <v>4114</v>
      </c>
      <c r="BZ29" s="56" t="s">
        <v>4114</v>
      </c>
      <c r="CA29" s="72" t="s">
        <v>2586</v>
      </c>
      <c r="CB29" s="67" t="s">
        <v>49903</v>
      </c>
      <c r="CE29" s="2" t="s">
        <v>4114</v>
      </c>
      <c r="CG29" s="2" t="s">
        <v>14305</v>
      </c>
      <c r="CH29" s="4" t="s">
        <v>4114</v>
      </c>
      <c r="CI29" s="28" t="s">
        <v>2611</v>
      </c>
      <c r="CJ29" s="2" t="s">
        <v>13935</v>
      </c>
      <c r="CN29" s="2" t="s">
        <v>2249</v>
      </c>
      <c r="CO29" s="67" t="s">
        <v>4114</v>
      </c>
      <c r="DJ29" s="2">
        <f t="shared" si="0"/>
        <v>1731</v>
      </c>
    </row>
    <row r="30" spans="1:114" x14ac:dyDescent="0.15">
      <c r="B30" s="2" t="s">
        <v>23217</v>
      </c>
      <c r="C30" s="67" t="s">
        <v>4114</v>
      </c>
      <c r="D30" s="4" t="s">
        <v>1845</v>
      </c>
      <c r="E30" s="2" t="s">
        <v>20787</v>
      </c>
      <c r="F30" s="56" t="s">
        <v>4114</v>
      </c>
      <c r="I30" s="56" t="s">
        <v>4114</v>
      </c>
      <c r="L30" s="67" t="s">
        <v>4114</v>
      </c>
      <c r="P30" s="2" t="s">
        <v>11679</v>
      </c>
      <c r="Q30" s="54" t="s">
        <v>4114</v>
      </c>
      <c r="T30" s="67" t="s">
        <v>4114</v>
      </c>
      <c r="U30" s="59" t="s">
        <v>10419</v>
      </c>
      <c r="V30" s="2" t="s">
        <v>11747</v>
      </c>
      <c r="W30" s="67" t="s">
        <v>4114</v>
      </c>
      <c r="X30" s="59" t="s">
        <v>13867</v>
      </c>
      <c r="Y30" s="2" t="s">
        <v>497</v>
      </c>
      <c r="Z30" s="29" t="s">
        <v>14667</v>
      </c>
      <c r="AA30" s="2" t="s">
        <v>14689</v>
      </c>
      <c r="AB30" s="4" t="s">
        <v>4114</v>
      </c>
      <c r="AC30" s="2" t="s">
        <v>2586</v>
      </c>
      <c r="AD30" s="2" t="s">
        <v>22707</v>
      </c>
      <c r="AE30" s="4" t="s">
        <v>7422</v>
      </c>
      <c r="AF30" s="2" t="s">
        <v>11027</v>
      </c>
      <c r="AG30" s="56" t="s">
        <v>4114</v>
      </c>
      <c r="AJ30" s="67" t="s">
        <v>4114</v>
      </c>
      <c r="AM30" s="56" t="s">
        <v>4114</v>
      </c>
      <c r="AP30" s="56" t="s">
        <v>4114</v>
      </c>
      <c r="AS30" s="67" t="s">
        <v>4114</v>
      </c>
      <c r="AT30" s="2" t="s">
        <v>2611</v>
      </c>
      <c r="AU30" s="2" t="s">
        <v>23124</v>
      </c>
      <c r="AV30" s="67" t="s">
        <v>4114</v>
      </c>
      <c r="AW30" s="72" t="s">
        <v>2251</v>
      </c>
      <c r="AX30" s="2" t="s">
        <v>12511</v>
      </c>
      <c r="BA30" s="71" t="s">
        <v>15924</v>
      </c>
      <c r="BB30" s="2" t="s">
        <v>15921</v>
      </c>
      <c r="BC30" s="72" t="s">
        <v>4114</v>
      </c>
      <c r="BE30" s="56" t="s">
        <v>4114</v>
      </c>
      <c r="BJ30" s="72" t="s">
        <v>2586</v>
      </c>
      <c r="BK30" s="67" t="s">
        <v>49904</v>
      </c>
      <c r="BL30" s="56" t="s">
        <v>4114</v>
      </c>
      <c r="BM30" s="71">
        <v>1760</v>
      </c>
      <c r="BN30" s="2" t="s">
        <v>13351</v>
      </c>
      <c r="BO30" s="72">
        <v>1476</v>
      </c>
      <c r="BP30" s="2" t="s">
        <v>11787</v>
      </c>
      <c r="BU30" s="4" t="s">
        <v>2586</v>
      </c>
      <c r="BV30" s="2" t="s">
        <v>15584</v>
      </c>
      <c r="BW30" s="4" t="s">
        <v>4114</v>
      </c>
      <c r="BX30" s="72" t="s">
        <v>7699</v>
      </c>
      <c r="BY30" s="2" t="s">
        <v>10488</v>
      </c>
      <c r="BZ30" s="56" t="s">
        <v>4114</v>
      </c>
      <c r="CB30" s="67" t="s">
        <v>49905</v>
      </c>
      <c r="CE30" s="2" t="s">
        <v>4114</v>
      </c>
      <c r="CG30" s="2" t="s">
        <v>15142</v>
      </c>
      <c r="CH30" s="4" t="s">
        <v>4114</v>
      </c>
      <c r="CI30" s="28" t="s">
        <v>2586</v>
      </c>
      <c r="CJ30" s="67" t="s">
        <v>49906</v>
      </c>
      <c r="CN30" s="2" t="s">
        <v>1906</v>
      </c>
      <c r="CO30" s="67" t="s">
        <v>4114</v>
      </c>
      <c r="CP30" s="59" t="s">
        <v>2546</v>
      </c>
      <c r="CQ30" s="2" t="s">
        <v>14290</v>
      </c>
      <c r="DJ30" s="2">
        <f>DJ29+1</f>
        <v>1732</v>
      </c>
    </row>
    <row r="31" spans="1:114" x14ac:dyDescent="0.15">
      <c r="C31" s="67" t="s">
        <v>4114</v>
      </c>
      <c r="D31" s="4" t="s">
        <v>2586</v>
      </c>
      <c r="E31" s="2" t="s">
        <v>20785</v>
      </c>
      <c r="F31" s="56" t="s">
        <v>4114</v>
      </c>
      <c r="I31" s="56" t="s">
        <v>4114</v>
      </c>
      <c r="J31" s="28" t="s">
        <v>11611</v>
      </c>
      <c r="K31" s="2" t="s">
        <v>14604</v>
      </c>
      <c r="L31" s="67" t="s">
        <v>4114</v>
      </c>
      <c r="O31" s="2" t="s">
        <v>2165</v>
      </c>
      <c r="P31" s="2" t="s">
        <v>2166</v>
      </c>
      <c r="Q31" s="54" t="s">
        <v>4114</v>
      </c>
      <c r="T31" s="67" t="s">
        <v>4114</v>
      </c>
      <c r="W31" s="67" t="s">
        <v>4114</v>
      </c>
      <c r="X31" s="59" t="s">
        <v>13867</v>
      </c>
      <c r="Y31" s="2" t="s">
        <v>15189</v>
      </c>
      <c r="Z31" s="29" t="s">
        <v>2586</v>
      </c>
      <c r="AA31" s="67" t="s">
        <v>49907</v>
      </c>
      <c r="AB31" s="4" t="s">
        <v>4114</v>
      </c>
      <c r="AG31" s="56" t="s">
        <v>4114</v>
      </c>
      <c r="AH31" s="71" t="s">
        <v>10379</v>
      </c>
      <c r="AI31" s="67" t="s">
        <v>51290</v>
      </c>
      <c r="AJ31" s="67" t="s">
        <v>4114</v>
      </c>
      <c r="AK31" s="4" t="s">
        <v>18920</v>
      </c>
      <c r="AL31" s="67" t="s">
        <v>51418</v>
      </c>
      <c r="AM31" s="56" t="s">
        <v>4114</v>
      </c>
      <c r="AP31" s="56" t="s">
        <v>4114</v>
      </c>
      <c r="AQ31" s="71" t="s">
        <v>10446</v>
      </c>
      <c r="AR31" s="2" t="s">
        <v>11029</v>
      </c>
      <c r="AS31" s="67" t="s">
        <v>4114</v>
      </c>
      <c r="AT31" s="2" t="s">
        <v>2586</v>
      </c>
      <c r="AU31" s="2" t="s">
        <v>3243</v>
      </c>
      <c r="AV31" s="67" t="s">
        <v>4114</v>
      </c>
      <c r="AY31" s="71" t="s">
        <v>30640</v>
      </c>
      <c r="AZ31" s="67" t="s">
        <v>50307</v>
      </c>
      <c r="BC31" s="72" t="s">
        <v>14984</v>
      </c>
      <c r="BD31" s="2" t="s">
        <v>13079</v>
      </c>
      <c r="BE31" s="56" t="s">
        <v>4114</v>
      </c>
      <c r="BF31" s="2" t="s">
        <v>7903</v>
      </c>
      <c r="BG31" s="2" t="s">
        <v>2916</v>
      </c>
      <c r="BL31" s="56" t="s">
        <v>4114</v>
      </c>
      <c r="BV31" s="67" t="s">
        <v>49908</v>
      </c>
      <c r="BW31" s="4" t="s">
        <v>4114</v>
      </c>
      <c r="BZ31" s="56" t="s">
        <v>4114</v>
      </c>
      <c r="CB31" s="2" t="s">
        <v>14686</v>
      </c>
      <c r="CE31" s="2" t="s">
        <v>4114</v>
      </c>
      <c r="CG31" s="2" t="s">
        <v>19071</v>
      </c>
      <c r="CH31" s="4" t="s">
        <v>4114</v>
      </c>
      <c r="CJ31" s="2" t="s">
        <v>13936</v>
      </c>
      <c r="CO31" s="67" t="s">
        <v>4114</v>
      </c>
      <c r="CP31" s="59" t="s">
        <v>2611</v>
      </c>
      <c r="CQ31" s="2" t="s">
        <v>14291</v>
      </c>
      <c r="DJ31" s="2">
        <f t="shared" si="0"/>
        <v>1733</v>
      </c>
    </row>
    <row r="32" spans="1:114" x14ac:dyDescent="0.15">
      <c r="A32" s="28" t="s">
        <v>148</v>
      </c>
      <c r="B32" s="2" t="s">
        <v>10617</v>
      </c>
      <c r="C32" s="67" t="s">
        <v>4114</v>
      </c>
      <c r="F32" s="56" t="s">
        <v>4114</v>
      </c>
      <c r="G32" s="72" t="s">
        <v>10447</v>
      </c>
      <c r="H32" s="2" t="s">
        <v>22751</v>
      </c>
      <c r="I32" s="56" t="s">
        <v>4114</v>
      </c>
      <c r="L32" s="67" t="s">
        <v>4114</v>
      </c>
      <c r="P32" s="2" t="s">
        <v>22812</v>
      </c>
      <c r="Q32" s="54" t="s">
        <v>4114</v>
      </c>
      <c r="T32" s="67" t="s">
        <v>4114</v>
      </c>
      <c r="U32" s="59" t="s">
        <v>10429</v>
      </c>
      <c r="V32" s="6" t="s">
        <v>11745</v>
      </c>
      <c r="W32" s="67" t="s">
        <v>4114</v>
      </c>
      <c r="X32" s="59" t="s">
        <v>13867</v>
      </c>
      <c r="Y32" s="67" t="s">
        <v>49909</v>
      </c>
      <c r="AB32" s="4" t="s">
        <v>4114</v>
      </c>
      <c r="AC32" s="2" t="s">
        <v>275</v>
      </c>
      <c r="AD32" s="2" t="s">
        <v>23034</v>
      </c>
      <c r="AE32" s="4" t="s">
        <v>7268</v>
      </c>
      <c r="AF32" s="2" t="s">
        <v>12087</v>
      </c>
      <c r="AG32" s="56" t="s">
        <v>4114</v>
      </c>
      <c r="AH32" s="71" t="s">
        <v>2611</v>
      </c>
      <c r="AJ32" s="67" t="s">
        <v>4114</v>
      </c>
      <c r="AK32" s="4" t="s">
        <v>2611</v>
      </c>
      <c r="AL32" s="67" t="s">
        <v>49816</v>
      </c>
      <c r="AM32" s="56" t="s">
        <v>4114</v>
      </c>
      <c r="AP32" s="56" t="s">
        <v>4114</v>
      </c>
      <c r="AS32" s="67" t="s">
        <v>4114</v>
      </c>
      <c r="AU32" s="2" t="s">
        <v>6975</v>
      </c>
      <c r="AV32" s="67" t="s">
        <v>4114</v>
      </c>
      <c r="AW32" s="72" t="s">
        <v>532</v>
      </c>
      <c r="AX32" s="2" t="s">
        <v>2295</v>
      </c>
      <c r="BA32" s="71" t="s">
        <v>2586</v>
      </c>
      <c r="BB32" s="2" t="s">
        <v>4426</v>
      </c>
      <c r="BC32" s="72" t="s">
        <v>2611</v>
      </c>
      <c r="BD32" s="2" t="s">
        <v>13080</v>
      </c>
      <c r="BE32" s="56" t="s">
        <v>4114</v>
      </c>
      <c r="BL32" s="56" t="s">
        <v>4114</v>
      </c>
      <c r="BV32" s="67" t="s">
        <v>49910</v>
      </c>
      <c r="BW32" s="4" t="s">
        <v>4114</v>
      </c>
      <c r="BX32" s="72" t="s">
        <v>3207</v>
      </c>
      <c r="BY32" s="2" t="s">
        <v>11030</v>
      </c>
      <c r="BZ32" s="56" t="s">
        <v>4114</v>
      </c>
      <c r="CB32" s="67" t="s">
        <v>49911</v>
      </c>
      <c r="CE32" s="2" t="s">
        <v>4114</v>
      </c>
      <c r="CG32" s="2" t="s">
        <v>11518</v>
      </c>
      <c r="CH32" s="4" t="s">
        <v>4114</v>
      </c>
      <c r="CM32" s="71" t="s">
        <v>519</v>
      </c>
      <c r="CN32" s="2" t="s">
        <v>14154</v>
      </c>
      <c r="CO32" s="67" t="s">
        <v>4114</v>
      </c>
      <c r="CP32" s="59" t="s">
        <v>2586</v>
      </c>
      <c r="CQ32" s="54" t="s">
        <v>25929</v>
      </c>
      <c r="CR32" s="71" t="s">
        <v>10507</v>
      </c>
      <c r="CS32" s="2" t="s">
        <v>10508</v>
      </c>
      <c r="DJ32" s="2">
        <f t="shared" si="0"/>
        <v>1734</v>
      </c>
    </row>
    <row r="33" spans="1:114" x14ac:dyDescent="0.15">
      <c r="A33" s="28" t="s">
        <v>2611</v>
      </c>
      <c r="B33" s="2" t="s">
        <v>10618</v>
      </c>
      <c r="C33" s="67" t="s">
        <v>4114</v>
      </c>
      <c r="F33" s="56" t="s">
        <v>4114</v>
      </c>
      <c r="I33" s="56" t="s">
        <v>4114</v>
      </c>
      <c r="J33" s="28" t="s">
        <v>10378</v>
      </c>
      <c r="K33" s="2" t="s">
        <v>14605</v>
      </c>
      <c r="L33" s="67" t="s">
        <v>4114</v>
      </c>
      <c r="Q33" s="54" t="s">
        <v>4114</v>
      </c>
      <c r="T33" s="67" t="s">
        <v>4114</v>
      </c>
      <c r="W33" s="67" t="s">
        <v>4114</v>
      </c>
      <c r="Z33" s="29" t="s">
        <v>12003</v>
      </c>
      <c r="AA33" s="2" t="s">
        <v>10451</v>
      </c>
      <c r="AB33" s="4" t="s">
        <v>4114</v>
      </c>
      <c r="AC33" s="2" t="s">
        <v>4114</v>
      </c>
      <c r="AE33" s="4" t="s">
        <v>2611</v>
      </c>
      <c r="AF33" s="2" t="s">
        <v>17151</v>
      </c>
      <c r="AG33" s="56" t="s">
        <v>4114</v>
      </c>
      <c r="AH33" s="71" t="s">
        <v>2586</v>
      </c>
      <c r="AI33" s="67" t="s">
        <v>51289</v>
      </c>
      <c r="AJ33" s="67" t="s">
        <v>4114</v>
      </c>
      <c r="AK33" s="4" t="s">
        <v>2586</v>
      </c>
      <c r="AL33" s="2" t="s">
        <v>18919</v>
      </c>
      <c r="AM33" s="56" t="s">
        <v>4114</v>
      </c>
      <c r="AP33" s="56" t="s">
        <v>4114</v>
      </c>
      <c r="AQ33" s="71" t="s">
        <v>10448</v>
      </c>
      <c r="AR33" s="67" t="s">
        <v>50479</v>
      </c>
      <c r="AS33" s="67" t="s">
        <v>4114</v>
      </c>
      <c r="AU33" s="57" t="s">
        <v>51575</v>
      </c>
      <c r="AV33" s="67" t="s">
        <v>4114</v>
      </c>
      <c r="AY33" s="71" t="s">
        <v>7583</v>
      </c>
      <c r="AZ33" s="2" t="s">
        <v>11059</v>
      </c>
      <c r="BC33" s="72" t="s">
        <v>49912</v>
      </c>
      <c r="BD33" s="2" t="s">
        <v>11054</v>
      </c>
      <c r="BE33" s="56" t="s">
        <v>4114</v>
      </c>
      <c r="BJ33" s="72">
        <v>1755</v>
      </c>
      <c r="BK33" s="2" t="s">
        <v>1929</v>
      </c>
      <c r="BL33" s="56" t="s">
        <v>4114</v>
      </c>
      <c r="BV33" s="2" t="s">
        <v>1918</v>
      </c>
      <c r="BW33" s="4" t="s">
        <v>4114</v>
      </c>
      <c r="BZ33" s="56" t="s">
        <v>4114</v>
      </c>
      <c r="CB33" s="67" t="s">
        <v>49913</v>
      </c>
      <c r="CE33" s="2" t="s">
        <v>4114</v>
      </c>
      <c r="CH33" s="4" t="s">
        <v>4114</v>
      </c>
      <c r="CI33" s="28">
        <v>1706</v>
      </c>
      <c r="CJ33" s="2" t="s">
        <v>14064</v>
      </c>
      <c r="CM33" s="71" t="s">
        <v>2380</v>
      </c>
      <c r="CN33" s="2" t="s">
        <v>14155</v>
      </c>
      <c r="CO33" s="67" t="s">
        <v>4114</v>
      </c>
      <c r="CQ33" s="2" t="s">
        <v>1914</v>
      </c>
      <c r="CR33" s="71" t="s">
        <v>2611</v>
      </c>
      <c r="CS33" s="2" t="s">
        <v>11792</v>
      </c>
      <c r="DJ33" s="2">
        <f>DJ32+1</f>
        <v>1735</v>
      </c>
    </row>
    <row r="34" spans="1:114" x14ac:dyDescent="0.15">
      <c r="A34" s="28" t="s">
        <v>2586</v>
      </c>
      <c r="B34" s="2" t="s">
        <v>2250</v>
      </c>
      <c r="C34" s="67" t="s">
        <v>4114</v>
      </c>
      <c r="D34" s="4" t="s">
        <v>19615</v>
      </c>
      <c r="E34" s="2" t="s">
        <v>10391</v>
      </c>
      <c r="F34" s="56" t="s">
        <v>4114</v>
      </c>
      <c r="G34" s="72" t="s">
        <v>10457</v>
      </c>
      <c r="H34" s="67" t="s">
        <v>50480</v>
      </c>
      <c r="I34" s="56" t="s">
        <v>4114</v>
      </c>
      <c r="L34" s="67" t="s">
        <v>4114</v>
      </c>
      <c r="O34" s="2" t="s">
        <v>10369</v>
      </c>
      <c r="P34" s="2" t="s">
        <v>10394</v>
      </c>
      <c r="Q34" s="54" t="s">
        <v>4114</v>
      </c>
      <c r="T34" s="67" t="s">
        <v>4114</v>
      </c>
      <c r="U34" s="59" t="s">
        <v>10435</v>
      </c>
      <c r="V34" s="2" t="s">
        <v>10436</v>
      </c>
      <c r="W34" s="67" t="s">
        <v>4114</v>
      </c>
      <c r="X34" s="59" t="s">
        <v>15192</v>
      </c>
      <c r="Y34" s="2" t="s">
        <v>10400</v>
      </c>
      <c r="Z34" s="29" t="s">
        <v>2611</v>
      </c>
      <c r="AA34" s="2" t="s">
        <v>12000</v>
      </c>
      <c r="AB34" s="4" t="s">
        <v>4114</v>
      </c>
      <c r="AC34" s="2" t="s">
        <v>10480</v>
      </c>
      <c r="AD34" s="2" t="s">
        <v>12062</v>
      </c>
      <c r="AE34" s="4" t="s">
        <v>2586</v>
      </c>
      <c r="AF34" s="67" t="s">
        <v>49914</v>
      </c>
      <c r="AG34" s="56" t="s">
        <v>4114</v>
      </c>
      <c r="AI34" s="2" t="s">
        <v>2246</v>
      </c>
      <c r="AJ34" s="67" t="s">
        <v>4114</v>
      </c>
      <c r="AL34" s="67" t="s">
        <v>49915</v>
      </c>
      <c r="AM34" s="56" t="s">
        <v>4114</v>
      </c>
      <c r="AP34" s="56" t="s">
        <v>4114</v>
      </c>
      <c r="AS34" s="67" t="s">
        <v>4114</v>
      </c>
      <c r="AV34" s="67" t="s">
        <v>4114</v>
      </c>
      <c r="AW34" s="72" t="s">
        <v>156</v>
      </c>
      <c r="AX34" s="2" t="s">
        <v>12874</v>
      </c>
      <c r="BD34" s="2" t="s">
        <v>13093</v>
      </c>
      <c r="BE34" s="56" t="s">
        <v>4114</v>
      </c>
      <c r="BJ34" s="72" t="s">
        <v>2586</v>
      </c>
      <c r="BK34" s="2" t="s">
        <v>3237</v>
      </c>
      <c r="BL34" s="56" t="s">
        <v>4114</v>
      </c>
      <c r="BW34" s="4" t="s">
        <v>4114</v>
      </c>
      <c r="BZ34" s="56" t="s">
        <v>4114</v>
      </c>
      <c r="CB34" s="2" t="s">
        <v>14687</v>
      </c>
      <c r="CC34" s="28" t="s">
        <v>533</v>
      </c>
      <c r="CD34" s="2" t="s">
        <v>13934</v>
      </c>
      <c r="CE34" s="2" t="s">
        <v>4114</v>
      </c>
      <c r="CF34" s="72" t="s">
        <v>148</v>
      </c>
      <c r="CG34" s="67" t="s">
        <v>51292</v>
      </c>
      <c r="CH34" s="4" t="s">
        <v>4114</v>
      </c>
      <c r="CI34" s="28" t="s">
        <v>2611</v>
      </c>
      <c r="CJ34" s="2" t="s">
        <v>14066</v>
      </c>
      <c r="CM34" s="71" t="s">
        <v>15009</v>
      </c>
      <c r="CN34" s="2" t="s">
        <v>15008</v>
      </c>
      <c r="CO34" s="67" t="s">
        <v>4114</v>
      </c>
      <c r="CP34" s="59" t="s">
        <v>4114</v>
      </c>
      <c r="CR34" s="71" t="s">
        <v>2586</v>
      </c>
      <c r="CS34" s="2" t="s">
        <v>680</v>
      </c>
      <c r="DJ34" s="2">
        <f t="shared" si="0"/>
        <v>1736</v>
      </c>
    </row>
    <row r="35" spans="1:114" x14ac:dyDescent="0.15">
      <c r="B35" s="2" t="s">
        <v>1907</v>
      </c>
      <c r="C35" s="67" t="s">
        <v>4114</v>
      </c>
      <c r="D35" s="4" t="s">
        <v>2611</v>
      </c>
      <c r="E35" s="2" t="s">
        <v>11332</v>
      </c>
      <c r="F35" s="56" t="s">
        <v>4114</v>
      </c>
      <c r="I35" s="56" t="s">
        <v>4114</v>
      </c>
      <c r="J35" s="71" t="s">
        <v>50323</v>
      </c>
      <c r="K35" s="2" t="s">
        <v>10401</v>
      </c>
      <c r="L35" s="67" t="s">
        <v>4114</v>
      </c>
      <c r="Q35" s="54" t="s">
        <v>4114</v>
      </c>
      <c r="T35" s="67" t="s">
        <v>4114</v>
      </c>
      <c r="W35" s="67" t="s">
        <v>4114</v>
      </c>
      <c r="X35" s="59" t="s">
        <v>2611</v>
      </c>
      <c r="Y35" s="2" t="s">
        <v>15330</v>
      </c>
      <c r="Z35" s="29" t="s">
        <v>2586</v>
      </c>
      <c r="AA35" s="67" t="s">
        <v>43280</v>
      </c>
      <c r="AB35" s="4" t="s">
        <v>4114</v>
      </c>
      <c r="AC35" s="2" t="s">
        <v>2611</v>
      </c>
      <c r="AD35" s="2" t="s">
        <v>12060</v>
      </c>
      <c r="AG35" s="56" t="s">
        <v>4114</v>
      </c>
      <c r="AI35" s="2" t="s">
        <v>12121</v>
      </c>
      <c r="AJ35" s="67" t="s">
        <v>4114</v>
      </c>
      <c r="AM35" s="56" t="s">
        <v>4114</v>
      </c>
      <c r="AP35" s="56" t="s">
        <v>4114</v>
      </c>
      <c r="AQ35" s="71" t="s">
        <v>10461</v>
      </c>
      <c r="AR35" s="67" t="s">
        <v>51585</v>
      </c>
      <c r="AS35" s="67" t="s">
        <v>4114</v>
      </c>
      <c r="AT35" s="2" t="s">
        <v>10424</v>
      </c>
      <c r="AU35" s="2" t="s">
        <v>12228</v>
      </c>
      <c r="AV35" s="67" t="s">
        <v>4114</v>
      </c>
      <c r="AW35" s="72" t="s">
        <v>2611</v>
      </c>
      <c r="AX35" s="2" t="s">
        <v>12875</v>
      </c>
      <c r="AY35" s="71" t="s">
        <v>7914</v>
      </c>
      <c r="AZ35" s="2" t="s">
        <v>12962</v>
      </c>
      <c r="BC35" s="72" t="s">
        <v>13095</v>
      </c>
      <c r="BD35" s="2" t="s">
        <v>13094</v>
      </c>
      <c r="BE35" s="56" t="s">
        <v>4114</v>
      </c>
      <c r="BF35" s="2" t="s">
        <v>7890</v>
      </c>
      <c r="BG35" s="2" t="s">
        <v>23195</v>
      </c>
      <c r="BL35" s="56" t="s">
        <v>4114</v>
      </c>
      <c r="BM35" s="71" t="s">
        <v>10415</v>
      </c>
      <c r="BN35" s="2" t="s">
        <v>13278</v>
      </c>
      <c r="BU35" s="4">
        <v>1706</v>
      </c>
      <c r="BV35" s="2" t="s">
        <v>1523</v>
      </c>
      <c r="BW35" s="4" t="s">
        <v>4114</v>
      </c>
      <c r="BX35" s="72" t="s">
        <v>15288</v>
      </c>
      <c r="BY35" s="2" t="s">
        <v>10402</v>
      </c>
      <c r="BZ35" s="56" t="s">
        <v>4114</v>
      </c>
      <c r="CB35" s="2" t="s">
        <v>11794</v>
      </c>
      <c r="CC35" s="28" t="s">
        <v>2611</v>
      </c>
      <c r="CD35" s="2" t="s">
        <v>13935</v>
      </c>
      <c r="CE35" s="2" t="s">
        <v>4114</v>
      </c>
      <c r="CF35" s="72" t="s">
        <v>2513</v>
      </c>
      <c r="CG35" s="2" t="s">
        <v>2269</v>
      </c>
      <c r="CH35" s="4" t="s">
        <v>4114</v>
      </c>
      <c r="CI35" s="28" t="s">
        <v>2586</v>
      </c>
      <c r="CJ35" s="67" t="s">
        <v>49916</v>
      </c>
      <c r="CM35" s="71" t="s">
        <v>2592</v>
      </c>
      <c r="CN35" s="67" t="s">
        <v>49728</v>
      </c>
      <c r="CO35" s="67" t="s">
        <v>4114</v>
      </c>
      <c r="CP35" s="59">
        <v>1703</v>
      </c>
      <c r="CQ35" s="54" t="s">
        <v>25928</v>
      </c>
      <c r="CS35" s="67" t="s">
        <v>49817</v>
      </c>
      <c r="DJ35" s="2">
        <f t="shared" si="0"/>
        <v>1737</v>
      </c>
    </row>
    <row r="36" spans="1:114" x14ac:dyDescent="0.15">
      <c r="B36" s="2" t="s">
        <v>1910</v>
      </c>
      <c r="C36" s="67" t="s">
        <v>4114</v>
      </c>
      <c r="D36" s="4" t="s">
        <v>2586</v>
      </c>
      <c r="E36" s="67" t="s">
        <v>49917</v>
      </c>
      <c r="F36" s="56" t="s">
        <v>4114</v>
      </c>
      <c r="I36" s="56" t="s">
        <v>4114</v>
      </c>
      <c r="J36" s="71" t="s">
        <v>31200</v>
      </c>
      <c r="K36" s="2" t="s">
        <v>10399</v>
      </c>
      <c r="L36" s="67" t="s">
        <v>4114</v>
      </c>
      <c r="O36" s="2" t="s">
        <v>10424</v>
      </c>
      <c r="P36" s="2" t="s">
        <v>12225</v>
      </c>
      <c r="Q36" s="54" t="s">
        <v>4114</v>
      </c>
      <c r="T36" s="67" t="s">
        <v>4114</v>
      </c>
      <c r="U36" s="59" t="s">
        <v>7510</v>
      </c>
      <c r="V36" s="2" t="s">
        <v>11748</v>
      </c>
      <c r="W36" s="67" t="s">
        <v>4114</v>
      </c>
      <c r="X36" s="59" t="s">
        <v>2586</v>
      </c>
      <c r="Y36" s="2" t="s">
        <v>15191</v>
      </c>
      <c r="Z36" s="29" t="s">
        <v>4114</v>
      </c>
      <c r="AB36" s="4" t="s">
        <v>4114</v>
      </c>
      <c r="AE36" s="4" t="s">
        <v>7280</v>
      </c>
      <c r="AF36" s="2" t="s">
        <v>19477</v>
      </c>
      <c r="AG36" s="56" t="s">
        <v>4114</v>
      </c>
      <c r="AI36" s="2" t="s">
        <v>12119</v>
      </c>
      <c r="AJ36" s="67" t="s">
        <v>4114</v>
      </c>
      <c r="AK36" s="4" t="s">
        <v>10372</v>
      </c>
      <c r="AL36" s="67" t="s">
        <v>51429</v>
      </c>
      <c r="AM36" s="56" t="s">
        <v>4114</v>
      </c>
      <c r="AP36" s="56" t="s">
        <v>4114</v>
      </c>
      <c r="AS36" s="67" t="s">
        <v>4114</v>
      </c>
      <c r="AV36" s="67" t="s">
        <v>4114</v>
      </c>
      <c r="AW36" s="72" t="s">
        <v>2586</v>
      </c>
      <c r="AX36" s="2" t="s">
        <v>2003</v>
      </c>
      <c r="AY36" s="71" t="s">
        <v>12886</v>
      </c>
      <c r="AZ36" s="2" t="s">
        <v>12959</v>
      </c>
      <c r="BA36" s="71" t="s">
        <v>13024</v>
      </c>
      <c r="BB36" s="2" t="s">
        <v>13023</v>
      </c>
      <c r="BC36" s="72" t="s">
        <v>2586</v>
      </c>
      <c r="BD36" s="2" t="s">
        <v>14983</v>
      </c>
      <c r="BE36" s="56" t="s">
        <v>4114</v>
      </c>
      <c r="BL36" s="56" t="s">
        <v>4114</v>
      </c>
      <c r="BM36" s="71" t="s">
        <v>2611</v>
      </c>
      <c r="BN36" s="2" t="s">
        <v>13352</v>
      </c>
      <c r="BW36" s="4" t="s">
        <v>4114</v>
      </c>
      <c r="BX36" s="72" t="s">
        <v>10377</v>
      </c>
      <c r="BY36" s="2" t="s">
        <v>13708</v>
      </c>
      <c r="BZ36" s="56" t="s">
        <v>4114</v>
      </c>
      <c r="CB36" s="2" t="s">
        <v>13803</v>
      </c>
      <c r="CC36" s="28" t="s">
        <v>2586</v>
      </c>
      <c r="CD36" s="67" t="s">
        <v>49906</v>
      </c>
      <c r="CE36" s="2" t="s">
        <v>4114</v>
      </c>
      <c r="CF36" s="72" t="s">
        <v>4172</v>
      </c>
      <c r="CG36" s="67" t="s">
        <v>51291</v>
      </c>
      <c r="CH36" s="4" t="s">
        <v>4114</v>
      </c>
      <c r="CM36" s="71" t="s">
        <v>15018</v>
      </c>
      <c r="CN36" s="2" t="s">
        <v>15017</v>
      </c>
      <c r="CO36" s="67" t="s">
        <v>4114</v>
      </c>
      <c r="CP36" s="59" t="s">
        <v>2611</v>
      </c>
      <c r="CQ36" s="2" t="s">
        <v>2587</v>
      </c>
      <c r="CS36" s="67" t="s">
        <v>49918</v>
      </c>
      <c r="DJ36" s="2">
        <f t="shared" si="0"/>
        <v>1738</v>
      </c>
    </row>
    <row r="37" spans="1:114" x14ac:dyDescent="0.15">
      <c r="C37" s="67" t="s">
        <v>4114</v>
      </c>
      <c r="F37" s="56" t="s">
        <v>4114</v>
      </c>
      <c r="G37" s="72" t="s">
        <v>10471</v>
      </c>
      <c r="H37" s="2" t="s">
        <v>11380</v>
      </c>
      <c r="I37" s="56" t="s">
        <v>4114</v>
      </c>
      <c r="J37" s="67" t="s">
        <v>2586</v>
      </c>
      <c r="K37" s="67" t="s">
        <v>14170</v>
      </c>
      <c r="L37" s="67" t="s">
        <v>4114</v>
      </c>
      <c r="Q37" s="54" t="s">
        <v>4114</v>
      </c>
      <c r="T37" s="67" t="s">
        <v>4114</v>
      </c>
      <c r="W37" s="67" t="s">
        <v>4114</v>
      </c>
      <c r="Y37" s="67" t="s">
        <v>51010</v>
      </c>
      <c r="Z37" s="29" t="s">
        <v>10471</v>
      </c>
      <c r="AA37" s="2" t="s">
        <v>12001</v>
      </c>
      <c r="AB37" s="4" t="s">
        <v>4114</v>
      </c>
      <c r="AE37" s="4" t="s">
        <v>2611</v>
      </c>
      <c r="AF37" s="2" t="s">
        <v>1981</v>
      </c>
      <c r="AG37" s="56" t="s">
        <v>4114</v>
      </c>
      <c r="AH37" s="71" t="s">
        <v>12350</v>
      </c>
      <c r="AI37" s="2" t="s">
        <v>12122</v>
      </c>
      <c r="AJ37" s="67" t="s">
        <v>4114</v>
      </c>
      <c r="AM37" s="56" t="s">
        <v>4114</v>
      </c>
      <c r="AP37" s="56" t="s">
        <v>4114</v>
      </c>
      <c r="AS37" s="67" t="s">
        <v>4114</v>
      </c>
      <c r="AT37" s="2" t="s">
        <v>10440</v>
      </c>
      <c r="AU37" s="2" t="s">
        <v>10439</v>
      </c>
      <c r="AV37" s="67" t="s">
        <v>4114</v>
      </c>
      <c r="AX37" s="2" t="s">
        <v>2650</v>
      </c>
      <c r="BA37" s="71" t="s">
        <v>2167</v>
      </c>
      <c r="BB37" s="2" t="s">
        <v>17460</v>
      </c>
      <c r="BC37" s="72" t="s">
        <v>14982</v>
      </c>
      <c r="BD37" s="2" t="s">
        <v>14981</v>
      </c>
      <c r="BE37" s="56" t="s">
        <v>4114</v>
      </c>
      <c r="BJ37" s="72" t="s">
        <v>2925</v>
      </c>
      <c r="BK37" s="2" t="s">
        <v>13020</v>
      </c>
      <c r="BL37" s="56" t="s">
        <v>4114</v>
      </c>
      <c r="BM37" s="72" t="s">
        <v>2586</v>
      </c>
      <c r="BN37" s="67" t="s">
        <v>49919</v>
      </c>
      <c r="BO37" s="72" t="s">
        <v>15521</v>
      </c>
      <c r="BP37" s="2" t="s">
        <v>15520</v>
      </c>
      <c r="BU37" s="4" t="s">
        <v>15587</v>
      </c>
      <c r="BV37" s="2" t="s">
        <v>15985</v>
      </c>
      <c r="BW37" s="4" t="s">
        <v>4114</v>
      </c>
      <c r="BX37" s="72" t="s">
        <v>2293</v>
      </c>
      <c r="BY37" s="2" t="s">
        <v>12653</v>
      </c>
      <c r="BZ37" s="56" t="s">
        <v>4114</v>
      </c>
      <c r="CD37" s="2" t="s">
        <v>13936</v>
      </c>
      <c r="CE37" s="2" t="s">
        <v>4114</v>
      </c>
      <c r="CH37" s="4" t="s">
        <v>4114</v>
      </c>
      <c r="CN37" s="67" t="s">
        <v>49729</v>
      </c>
      <c r="CO37" s="67" t="s">
        <v>4114</v>
      </c>
      <c r="CP37" s="59" t="s">
        <v>15368</v>
      </c>
      <c r="CQ37" s="67" t="s">
        <v>49920</v>
      </c>
      <c r="CS37" s="2" t="s">
        <v>681</v>
      </c>
      <c r="DJ37" s="2">
        <f t="shared" si="0"/>
        <v>1739</v>
      </c>
    </row>
    <row r="38" spans="1:114" x14ac:dyDescent="0.15">
      <c r="C38" s="67" t="s">
        <v>4114</v>
      </c>
      <c r="D38" s="4" t="s">
        <v>10373</v>
      </c>
      <c r="E38" s="2" t="s">
        <v>14163</v>
      </c>
      <c r="F38" s="56" t="s">
        <v>4114</v>
      </c>
      <c r="I38" s="56" t="s">
        <v>4114</v>
      </c>
      <c r="K38" s="2" t="s">
        <v>11442</v>
      </c>
      <c r="L38" s="67" t="s">
        <v>4114</v>
      </c>
      <c r="O38" s="2">
        <v>1762</v>
      </c>
      <c r="P38" s="2" t="s">
        <v>11669</v>
      </c>
      <c r="Q38" s="54" t="s">
        <v>4114</v>
      </c>
      <c r="T38" s="67" t="s">
        <v>4114</v>
      </c>
      <c r="U38" s="59" t="s">
        <v>7514</v>
      </c>
      <c r="V38" s="2" t="s">
        <v>11749</v>
      </c>
      <c r="W38" s="67" t="s">
        <v>4114</v>
      </c>
      <c r="AB38" s="4" t="s">
        <v>4114</v>
      </c>
      <c r="AE38" s="4" t="s">
        <v>2586</v>
      </c>
      <c r="AF38" s="2" t="s">
        <v>1982</v>
      </c>
      <c r="AG38" s="56" t="s">
        <v>4114</v>
      </c>
      <c r="AH38" s="71" t="s">
        <v>2586</v>
      </c>
      <c r="AI38" s="2" t="s">
        <v>2128</v>
      </c>
      <c r="AJ38" s="67" t="s">
        <v>4114</v>
      </c>
      <c r="AK38" s="4" t="s">
        <v>2949</v>
      </c>
      <c r="AL38" s="67" t="s">
        <v>51421</v>
      </c>
      <c r="AM38" s="56" t="s">
        <v>4114</v>
      </c>
      <c r="AP38" s="56" t="s">
        <v>4114</v>
      </c>
      <c r="AS38" s="67" t="s">
        <v>4114</v>
      </c>
      <c r="AT38" s="2" t="s">
        <v>10734</v>
      </c>
      <c r="AU38" s="5" t="s">
        <v>9413</v>
      </c>
      <c r="AV38" s="67" t="s">
        <v>4114</v>
      </c>
      <c r="AX38" s="67" t="s">
        <v>49921</v>
      </c>
      <c r="AY38" s="71" t="s">
        <v>7949</v>
      </c>
      <c r="AZ38" s="2" t="s">
        <v>19621</v>
      </c>
      <c r="BA38" s="71" t="s">
        <v>2586</v>
      </c>
      <c r="BB38" s="67" t="s">
        <v>49922</v>
      </c>
      <c r="BD38" s="67" t="s">
        <v>49923</v>
      </c>
      <c r="BE38" s="56" t="s">
        <v>4114</v>
      </c>
      <c r="BJ38" s="72" t="s">
        <v>2611</v>
      </c>
      <c r="BK38" s="2" t="s">
        <v>11351</v>
      </c>
      <c r="BL38" s="56" t="s">
        <v>4114</v>
      </c>
      <c r="BO38" s="267" t="s">
        <v>2611</v>
      </c>
      <c r="BU38" s="4" t="s">
        <v>2611</v>
      </c>
      <c r="BV38" s="2" t="s">
        <v>15583</v>
      </c>
      <c r="BW38" s="4" t="s">
        <v>4114</v>
      </c>
      <c r="BX38" s="72" t="s">
        <v>15290</v>
      </c>
      <c r="BY38" s="67" t="s">
        <v>49924</v>
      </c>
      <c r="BZ38" s="56" t="s">
        <v>4114</v>
      </c>
      <c r="CA38" s="72" t="s">
        <v>7977</v>
      </c>
      <c r="CB38" s="2" t="s">
        <v>10410</v>
      </c>
      <c r="CE38" s="2" t="s">
        <v>4114</v>
      </c>
      <c r="CF38" s="72" t="s">
        <v>14007</v>
      </c>
      <c r="CG38" s="2" t="s">
        <v>14006</v>
      </c>
      <c r="CH38" s="4" t="s">
        <v>4114</v>
      </c>
      <c r="CI38" s="28" t="s">
        <v>23346</v>
      </c>
      <c r="CJ38" s="2" t="s">
        <v>14065</v>
      </c>
      <c r="CN38" s="67" t="s">
        <v>49925</v>
      </c>
      <c r="CO38" s="67" t="s">
        <v>4114</v>
      </c>
      <c r="CP38" s="59" t="s">
        <v>2586</v>
      </c>
      <c r="CQ38" s="2" t="s">
        <v>15369</v>
      </c>
      <c r="CS38" s="2" t="s">
        <v>23373</v>
      </c>
      <c r="DJ38" s="2">
        <f t="shared" si="0"/>
        <v>1740</v>
      </c>
    </row>
    <row r="39" spans="1:114" x14ac:dyDescent="0.15">
      <c r="A39" s="28" t="s">
        <v>539</v>
      </c>
      <c r="B39" s="2" t="s">
        <v>14575</v>
      </c>
      <c r="C39" s="67" t="s">
        <v>4114</v>
      </c>
      <c r="D39" s="4" t="s">
        <v>2611</v>
      </c>
      <c r="E39" s="2" t="s">
        <v>22839</v>
      </c>
      <c r="F39" s="56" t="s">
        <v>4114</v>
      </c>
      <c r="G39" s="250" t="s">
        <v>14599</v>
      </c>
      <c r="H39" s="251" t="s">
        <v>50340</v>
      </c>
      <c r="I39" s="56" t="s">
        <v>4114</v>
      </c>
      <c r="J39" s="71" t="s">
        <v>4114</v>
      </c>
      <c r="K39" s="2" t="s">
        <v>11443</v>
      </c>
      <c r="L39" s="67" t="s">
        <v>4114</v>
      </c>
      <c r="Q39" s="54" t="s">
        <v>4114</v>
      </c>
      <c r="T39" s="67" t="s">
        <v>4114</v>
      </c>
      <c r="W39" s="67" t="s">
        <v>4114</v>
      </c>
      <c r="Z39" s="29" t="s">
        <v>7230</v>
      </c>
      <c r="AA39" s="2" t="s">
        <v>12002</v>
      </c>
      <c r="AB39" s="4" t="s">
        <v>4114</v>
      </c>
      <c r="AC39" s="2" t="s">
        <v>4114</v>
      </c>
      <c r="AG39" s="56" t="s">
        <v>4114</v>
      </c>
      <c r="AJ39" s="67" t="s">
        <v>4114</v>
      </c>
      <c r="AK39" s="4" t="s">
        <v>2611</v>
      </c>
      <c r="AL39" s="2" t="s">
        <v>2386</v>
      </c>
      <c r="AM39" s="56" t="s">
        <v>4114</v>
      </c>
      <c r="AP39" s="56" t="s">
        <v>4114</v>
      </c>
      <c r="AS39" s="67" t="s">
        <v>4114</v>
      </c>
      <c r="AV39" s="67" t="s">
        <v>4114</v>
      </c>
      <c r="AX39" s="2" t="s">
        <v>15695</v>
      </c>
      <c r="AY39" s="71" t="s">
        <v>2611</v>
      </c>
      <c r="AZ39" s="2" t="s">
        <v>12963</v>
      </c>
      <c r="BB39" s="67" t="s">
        <v>49926</v>
      </c>
      <c r="BD39" s="2" t="s">
        <v>2643</v>
      </c>
      <c r="BE39" s="56" t="s">
        <v>4114</v>
      </c>
      <c r="BF39" s="2" t="s">
        <v>10420</v>
      </c>
      <c r="BG39" s="6" t="s">
        <v>23194</v>
      </c>
      <c r="BJ39" s="72" t="s">
        <v>2586</v>
      </c>
      <c r="BK39" s="2" t="s">
        <v>13021</v>
      </c>
      <c r="BL39" s="56" t="s">
        <v>4114</v>
      </c>
      <c r="BO39" s="72" t="s">
        <v>2586</v>
      </c>
      <c r="BP39" s="2" t="s">
        <v>13392</v>
      </c>
      <c r="BU39" s="4" t="s">
        <v>2586</v>
      </c>
      <c r="BV39" s="2" t="s">
        <v>15586</v>
      </c>
      <c r="BW39" s="4" t="s">
        <v>4114</v>
      </c>
      <c r="BX39" s="72" t="s">
        <v>11374</v>
      </c>
      <c r="BY39" s="2" t="s">
        <v>2644</v>
      </c>
      <c r="BZ39" s="56" t="s">
        <v>4114</v>
      </c>
      <c r="CC39" s="28">
        <v>1706</v>
      </c>
      <c r="CD39" s="2" t="s">
        <v>2916</v>
      </c>
      <c r="CE39" s="2" t="s">
        <v>4114</v>
      </c>
      <c r="CF39" s="72" t="s">
        <v>7935</v>
      </c>
      <c r="CG39" s="2" t="s">
        <v>10388</v>
      </c>
      <c r="CH39" s="4" t="s">
        <v>4114</v>
      </c>
      <c r="CI39" s="28" t="s">
        <v>7935</v>
      </c>
      <c r="CJ39" s="2" t="s">
        <v>10386</v>
      </c>
      <c r="CM39" s="71" t="s">
        <v>15020</v>
      </c>
      <c r="CN39" s="2" t="s">
        <v>15019</v>
      </c>
      <c r="CO39" s="67" t="s">
        <v>4114</v>
      </c>
      <c r="CS39" s="2" t="s">
        <v>11444</v>
      </c>
      <c r="DJ39" s="2">
        <f t="shared" si="0"/>
        <v>1741</v>
      </c>
    </row>
    <row r="40" spans="1:114" x14ac:dyDescent="0.15">
      <c r="A40" s="29" t="s">
        <v>2611</v>
      </c>
      <c r="B40" s="2" t="s">
        <v>14574</v>
      </c>
      <c r="C40" s="67" t="s">
        <v>4114</v>
      </c>
      <c r="D40" s="4" t="s">
        <v>2586</v>
      </c>
      <c r="E40" s="67" t="s">
        <v>49927</v>
      </c>
      <c r="F40" s="56" t="s">
        <v>4114</v>
      </c>
      <c r="G40" s="250" t="s">
        <v>10533</v>
      </c>
      <c r="H40" s="251" t="s">
        <v>10522</v>
      </c>
      <c r="I40" s="56" t="s">
        <v>4114</v>
      </c>
      <c r="J40" s="28" t="s">
        <v>4114</v>
      </c>
      <c r="L40" s="67" t="s">
        <v>4114</v>
      </c>
      <c r="O40" s="2" t="s">
        <v>10564</v>
      </c>
      <c r="P40" s="67" t="s">
        <v>50924</v>
      </c>
      <c r="Q40" s="54" t="s">
        <v>4114</v>
      </c>
      <c r="T40" s="67" t="s">
        <v>4114</v>
      </c>
      <c r="U40" s="59" t="s">
        <v>7068</v>
      </c>
      <c r="V40" s="2" t="s">
        <v>11750</v>
      </c>
      <c r="W40" s="67" t="s">
        <v>4114</v>
      </c>
      <c r="X40" s="59" t="s">
        <v>8008</v>
      </c>
      <c r="Y40" s="2" t="s">
        <v>14582</v>
      </c>
      <c r="Z40" s="28"/>
      <c r="AB40" s="4" t="s">
        <v>4114</v>
      </c>
      <c r="AE40" s="4" t="s">
        <v>6397</v>
      </c>
      <c r="AF40" s="2" t="s">
        <v>22809</v>
      </c>
      <c r="AG40" s="56" t="s">
        <v>4114</v>
      </c>
      <c r="AH40" s="71" t="s">
        <v>7583</v>
      </c>
      <c r="AI40" s="2" t="s">
        <v>12123</v>
      </c>
      <c r="AJ40" s="67" t="s">
        <v>4114</v>
      </c>
      <c r="AK40" s="4" t="s">
        <v>2586</v>
      </c>
      <c r="AL40" s="67" t="s">
        <v>51420</v>
      </c>
      <c r="AM40" s="56" t="s">
        <v>4114</v>
      </c>
      <c r="AP40" s="56" t="s">
        <v>4114</v>
      </c>
      <c r="AS40" s="67" t="s">
        <v>4114</v>
      </c>
      <c r="AT40" s="2" t="s">
        <v>10438</v>
      </c>
      <c r="AU40" s="67" t="s">
        <v>51587</v>
      </c>
      <c r="AV40" s="67" t="s">
        <v>4114</v>
      </c>
      <c r="AX40" s="2" t="s">
        <v>12654</v>
      </c>
      <c r="AY40" s="71" t="s">
        <v>2586</v>
      </c>
      <c r="AZ40" s="56" t="s">
        <v>49928</v>
      </c>
      <c r="BC40" s="72" t="s">
        <v>4114</v>
      </c>
      <c r="BD40" s="2" t="s">
        <v>3235</v>
      </c>
      <c r="BE40" s="56" t="s">
        <v>4114</v>
      </c>
      <c r="BL40" s="56" t="s">
        <v>4114</v>
      </c>
      <c r="BW40" s="4" t="s">
        <v>4114</v>
      </c>
      <c r="BY40" s="2" t="s">
        <v>15180</v>
      </c>
      <c r="BZ40" s="56" t="s">
        <v>4114</v>
      </c>
      <c r="CE40" s="2" t="s">
        <v>4114</v>
      </c>
      <c r="CF40" s="72" t="s">
        <v>2586</v>
      </c>
      <c r="CG40" s="2" t="s">
        <v>3230</v>
      </c>
      <c r="CH40" s="4" t="s">
        <v>4114</v>
      </c>
      <c r="CI40" s="28" t="s">
        <v>2586</v>
      </c>
      <c r="CJ40" s="2" t="s">
        <v>14067</v>
      </c>
      <c r="CM40" s="71" t="s">
        <v>15021</v>
      </c>
      <c r="CN40" s="67" t="s">
        <v>49929</v>
      </c>
      <c r="CO40" s="67" t="s">
        <v>4114</v>
      </c>
      <c r="CP40" s="59" t="s">
        <v>15328</v>
      </c>
      <c r="CQ40" s="2" t="s">
        <v>15327</v>
      </c>
      <c r="CR40" s="71" t="s">
        <v>4114</v>
      </c>
      <c r="CS40" s="2" t="s">
        <v>11445</v>
      </c>
      <c r="DJ40" s="2">
        <f t="shared" si="0"/>
        <v>1742</v>
      </c>
    </row>
    <row r="41" spans="1:114" x14ac:dyDescent="0.15">
      <c r="A41" s="29" t="s">
        <v>2586</v>
      </c>
      <c r="B41" s="2" t="s">
        <v>1921</v>
      </c>
      <c r="C41" s="67" t="s">
        <v>4114</v>
      </c>
      <c r="E41" s="2" t="s">
        <v>15193</v>
      </c>
      <c r="F41" s="56" t="s">
        <v>4114</v>
      </c>
      <c r="G41" s="250" t="s">
        <v>2665</v>
      </c>
      <c r="H41" s="251" t="s">
        <v>14598</v>
      </c>
      <c r="I41" s="56" t="s">
        <v>4114</v>
      </c>
      <c r="J41" s="71" t="s">
        <v>50321</v>
      </c>
      <c r="K41" s="67" t="s">
        <v>50322</v>
      </c>
      <c r="L41" s="67" t="s">
        <v>4114</v>
      </c>
      <c r="O41" s="2" t="s">
        <v>2611</v>
      </c>
      <c r="P41" s="2" t="s">
        <v>11701</v>
      </c>
      <c r="Q41" s="54" t="s">
        <v>4114</v>
      </c>
      <c r="T41" s="67" t="s">
        <v>4114</v>
      </c>
      <c r="U41" s="71" t="s">
        <v>2611</v>
      </c>
      <c r="W41" s="67" t="s">
        <v>4114</v>
      </c>
      <c r="Z41" s="28"/>
      <c r="AB41" s="4" t="s">
        <v>4114</v>
      </c>
      <c r="AG41" s="56" t="s">
        <v>4114</v>
      </c>
      <c r="AJ41" s="67" t="s">
        <v>4114</v>
      </c>
      <c r="AM41" s="56" t="s">
        <v>4114</v>
      </c>
      <c r="AP41" s="56" t="s">
        <v>4114</v>
      </c>
      <c r="AS41" s="67" t="s">
        <v>4114</v>
      </c>
      <c r="AT41" s="67" t="s">
        <v>2586</v>
      </c>
      <c r="AU41" s="67" t="s">
        <v>51574</v>
      </c>
      <c r="AV41" s="67" t="s">
        <v>4114</v>
      </c>
      <c r="AX41" s="2" t="s">
        <v>15014</v>
      </c>
      <c r="BA41" s="71" t="s">
        <v>7768</v>
      </c>
      <c r="BB41" s="2" t="s">
        <v>13025</v>
      </c>
      <c r="BE41" s="56" t="s">
        <v>4114</v>
      </c>
      <c r="BJ41" s="72" t="s">
        <v>13283</v>
      </c>
      <c r="BK41" s="2" t="s">
        <v>10407</v>
      </c>
      <c r="BL41" s="56" t="s">
        <v>4114</v>
      </c>
      <c r="BO41" s="267"/>
      <c r="BU41" s="4" t="s">
        <v>2914</v>
      </c>
      <c r="BV41" s="2" t="s">
        <v>2915</v>
      </c>
      <c r="BW41" s="4" t="s">
        <v>4114</v>
      </c>
      <c r="BZ41" s="56" t="s">
        <v>4114</v>
      </c>
      <c r="CA41" s="72" t="s">
        <v>10403</v>
      </c>
      <c r="CB41" s="2" t="s">
        <v>13806</v>
      </c>
      <c r="CC41" s="28">
        <v>1735</v>
      </c>
      <c r="CD41" s="2" t="s">
        <v>2307</v>
      </c>
      <c r="CE41" s="2" t="s">
        <v>4114</v>
      </c>
      <c r="CG41" s="2" t="s">
        <v>2645</v>
      </c>
      <c r="CH41" s="4" t="s">
        <v>4114</v>
      </c>
      <c r="CM41" s="71" t="s">
        <v>15021</v>
      </c>
      <c r="CN41" s="2" t="s">
        <v>15022</v>
      </c>
      <c r="CO41" s="67" t="s">
        <v>4114</v>
      </c>
      <c r="CP41" s="59" t="s">
        <v>2658</v>
      </c>
      <c r="CQ41" s="2" t="s">
        <v>14294</v>
      </c>
      <c r="DJ41" s="2">
        <f t="shared" si="0"/>
        <v>1743</v>
      </c>
    </row>
    <row r="42" spans="1:114" x14ac:dyDescent="0.15">
      <c r="A42" s="29"/>
      <c r="B42" s="2" t="s">
        <v>1890</v>
      </c>
      <c r="C42" s="67" t="s">
        <v>4114</v>
      </c>
      <c r="E42" s="67" t="s">
        <v>49930</v>
      </c>
      <c r="F42" s="56" t="s">
        <v>4114</v>
      </c>
      <c r="G42" s="250"/>
      <c r="H42" s="251" t="s">
        <v>50478</v>
      </c>
      <c r="I42" s="56" t="s">
        <v>4114</v>
      </c>
      <c r="J42" s="71"/>
      <c r="K42" s="67"/>
      <c r="L42" s="67" t="s">
        <v>4114</v>
      </c>
      <c r="O42" s="2" t="s">
        <v>2586</v>
      </c>
      <c r="P42" s="2" t="s">
        <v>1916</v>
      </c>
      <c r="Q42" s="54" t="s">
        <v>4114</v>
      </c>
      <c r="T42" s="67" t="s">
        <v>4114</v>
      </c>
      <c r="U42" s="59" t="s">
        <v>2586</v>
      </c>
      <c r="V42" s="67" t="s">
        <v>49931</v>
      </c>
      <c r="W42" s="67" t="s">
        <v>4114</v>
      </c>
      <c r="X42" s="59" t="s">
        <v>10437</v>
      </c>
      <c r="Y42" s="6" t="s">
        <v>11791</v>
      </c>
      <c r="AB42" s="4" t="s">
        <v>4114</v>
      </c>
      <c r="AC42" s="2" t="s">
        <v>12063</v>
      </c>
      <c r="AD42" s="67" t="s">
        <v>51201</v>
      </c>
      <c r="AE42" s="4" t="s">
        <v>12088</v>
      </c>
      <c r="AF42" s="2" t="s">
        <v>12091</v>
      </c>
      <c r="AG42" s="56" t="s">
        <v>4114</v>
      </c>
      <c r="AH42" s="71">
        <v>1762</v>
      </c>
      <c r="AI42" s="2" t="s">
        <v>2648</v>
      </c>
      <c r="AJ42" s="67" t="s">
        <v>4114</v>
      </c>
      <c r="AK42" s="4" t="s">
        <v>10452</v>
      </c>
      <c r="AL42" s="2" t="s">
        <v>18921</v>
      </c>
      <c r="AM42" s="56" t="s">
        <v>4114</v>
      </c>
      <c r="AP42" s="56" t="s">
        <v>4114</v>
      </c>
      <c r="AS42" s="67" t="s">
        <v>4114</v>
      </c>
      <c r="AU42" s="67" t="s">
        <v>32375</v>
      </c>
      <c r="AV42" s="67" t="s">
        <v>4114</v>
      </c>
      <c r="AY42" s="71" t="s">
        <v>10405</v>
      </c>
      <c r="AZ42" s="2" t="s">
        <v>12964</v>
      </c>
      <c r="BC42" s="72" t="s">
        <v>3244</v>
      </c>
      <c r="BD42" s="2" t="s">
        <v>3245</v>
      </c>
      <c r="BE42" s="56" t="s">
        <v>4114</v>
      </c>
      <c r="BJ42" s="72" t="s">
        <v>2380</v>
      </c>
      <c r="BK42" s="2" t="s">
        <v>13282</v>
      </c>
      <c r="BL42" s="56" t="s">
        <v>4114</v>
      </c>
      <c r="BO42" s="72" t="s">
        <v>3229</v>
      </c>
      <c r="BP42" s="2" t="s">
        <v>15147</v>
      </c>
      <c r="BW42" s="4" t="s">
        <v>4114</v>
      </c>
      <c r="BZ42" s="56" t="s">
        <v>4114</v>
      </c>
      <c r="CA42" s="72" t="s">
        <v>7554</v>
      </c>
      <c r="CB42" s="67" t="s">
        <v>47801</v>
      </c>
      <c r="CE42" s="2" t="s">
        <v>4114</v>
      </c>
      <c r="CH42" s="4" t="s">
        <v>4114</v>
      </c>
      <c r="CI42" s="28" t="s">
        <v>7888</v>
      </c>
      <c r="CJ42" s="2" t="s">
        <v>14068</v>
      </c>
      <c r="CM42" s="71" t="s">
        <v>2665</v>
      </c>
      <c r="CN42" s="2" t="s">
        <v>3231</v>
      </c>
      <c r="CO42" s="67" t="s">
        <v>4114</v>
      </c>
      <c r="CP42" s="59" t="s">
        <v>2586</v>
      </c>
      <c r="CQ42" s="67" t="s">
        <v>49932</v>
      </c>
      <c r="CR42" s="71" t="s">
        <v>10517</v>
      </c>
      <c r="CS42" s="67" t="s">
        <v>46372</v>
      </c>
      <c r="DJ42" s="2">
        <f t="shared" si="0"/>
        <v>1744</v>
      </c>
    </row>
    <row r="43" spans="1:114" x14ac:dyDescent="0.15">
      <c r="C43" s="67" t="s">
        <v>4114</v>
      </c>
      <c r="E43" s="67" t="s">
        <v>49933</v>
      </c>
      <c r="F43" s="56" t="s">
        <v>4114</v>
      </c>
      <c r="G43" s="250" t="s">
        <v>2586</v>
      </c>
      <c r="H43" s="251" t="s">
        <v>49934</v>
      </c>
      <c r="I43" s="56" t="s">
        <v>4114</v>
      </c>
      <c r="J43" s="28" t="s">
        <v>1911</v>
      </c>
      <c r="K43" s="2" t="s">
        <v>1912</v>
      </c>
      <c r="L43" s="67" t="s">
        <v>4114</v>
      </c>
      <c r="P43" s="2" t="s">
        <v>22814</v>
      </c>
      <c r="Q43" s="54" t="s">
        <v>4114</v>
      </c>
      <c r="T43" s="67" t="s">
        <v>4114</v>
      </c>
      <c r="W43" s="67" t="s">
        <v>4114</v>
      </c>
      <c r="AB43" s="4" t="s">
        <v>4114</v>
      </c>
      <c r="AC43" s="2" t="s">
        <v>10458</v>
      </c>
      <c r="AD43" s="6" t="s">
        <v>12061</v>
      </c>
      <c r="AE43" s="4" t="s">
        <v>2611</v>
      </c>
      <c r="AF43" s="2" t="s">
        <v>12089</v>
      </c>
      <c r="AG43" s="56" t="s">
        <v>4114</v>
      </c>
      <c r="AJ43" s="67" t="s">
        <v>4114</v>
      </c>
      <c r="AK43" s="56" t="s">
        <v>51427</v>
      </c>
      <c r="AL43" s="2" t="s">
        <v>12219</v>
      </c>
      <c r="AM43" s="56" t="s">
        <v>4114</v>
      </c>
      <c r="AP43" s="56" t="s">
        <v>4114</v>
      </c>
      <c r="AS43" s="67" t="s">
        <v>4114</v>
      </c>
      <c r="AV43" s="67" t="s">
        <v>4114</v>
      </c>
      <c r="AW43" s="72" t="s">
        <v>10484</v>
      </c>
      <c r="AX43" s="2" t="s">
        <v>10485</v>
      </c>
      <c r="AY43" s="71" t="s">
        <v>2611</v>
      </c>
      <c r="AZ43" s="2" t="s">
        <v>12965</v>
      </c>
      <c r="BA43" s="71" t="s">
        <v>16175</v>
      </c>
      <c r="BB43" s="2" t="s">
        <v>16178</v>
      </c>
      <c r="BC43" s="72" t="s">
        <v>2611</v>
      </c>
      <c r="BD43" s="2" t="s">
        <v>3249</v>
      </c>
      <c r="BE43" s="56" t="s">
        <v>4114</v>
      </c>
      <c r="BJ43" s="72" t="s">
        <v>2586</v>
      </c>
      <c r="BK43" s="2" t="s">
        <v>13285</v>
      </c>
      <c r="BL43" s="56" t="s">
        <v>4114</v>
      </c>
      <c r="BO43" s="72" t="s">
        <v>2611</v>
      </c>
      <c r="BP43" s="2" t="s">
        <v>15151</v>
      </c>
      <c r="BU43" s="4" t="s">
        <v>307</v>
      </c>
      <c r="BV43" s="2" t="s">
        <v>13576</v>
      </c>
      <c r="BW43" s="4" t="s">
        <v>4114</v>
      </c>
      <c r="BX43" s="72" t="s">
        <v>7950</v>
      </c>
      <c r="BY43" s="2" t="s">
        <v>7971</v>
      </c>
      <c r="BZ43" s="56" t="s">
        <v>4114</v>
      </c>
      <c r="CA43" s="72" t="s">
        <v>2665</v>
      </c>
      <c r="CB43" s="2" t="s">
        <v>12447</v>
      </c>
      <c r="CC43" s="28" t="s">
        <v>10376</v>
      </c>
      <c r="CD43" s="2" t="s">
        <v>13937</v>
      </c>
      <c r="CE43" s="2" t="s">
        <v>4114</v>
      </c>
      <c r="CF43" s="72" t="s">
        <v>3238</v>
      </c>
      <c r="CG43" s="2" t="s">
        <v>23337</v>
      </c>
      <c r="CH43" s="4" t="s">
        <v>4114</v>
      </c>
      <c r="CI43" s="28" t="s">
        <v>10510</v>
      </c>
      <c r="CJ43" s="2" t="s">
        <v>10509</v>
      </c>
      <c r="CO43" s="67" t="s">
        <v>4114</v>
      </c>
      <c r="CQ43" s="54" t="s">
        <v>25723</v>
      </c>
      <c r="CR43" s="71" t="s">
        <v>12512</v>
      </c>
      <c r="CS43" s="67" t="s">
        <v>46366</v>
      </c>
      <c r="DJ43" s="2">
        <f t="shared" si="0"/>
        <v>1745</v>
      </c>
    </row>
    <row r="44" spans="1:114" x14ac:dyDescent="0.15">
      <c r="A44" s="28">
        <v>1706</v>
      </c>
      <c r="B44" s="67" t="s">
        <v>49732</v>
      </c>
      <c r="C44" s="67" t="s">
        <v>4114</v>
      </c>
      <c r="D44" s="4" t="s">
        <v>14160</v>
      </c>
      <c r="F44" s="56" t="s">
        <v>4114</v>
      </c>
      <c r="I44" s="56" t="s">
        <v>4114</v>
      </c>
      <c r="J44" s="28" t="s">
        <v>2586</v>
      </c>
      <c r="K44" s="2" t="s">
        <v>12655</v>
      </c>
      <c r="L44" s="67" t="s">
        <v>4114</v>
      </c>
      <c r="P44" s="2" t="s">
        <v>10735</v>
      </c>
      <c r="Q44" s="54" t="s">
        <v>4114</v>
      </c>
      <c r="T44" s="67" t="s">
        <v>4114</v>
      </c>
      <c r="U44" s="59" t="s">
        <v>7298</v>
      </c>
      <c r="V44" s="2" t="s">
        <v>20485</v>
      </c>
      <c r="W44" s="67" t="s">
        <v>4114</v>
      </c>
      <c r="Z44" s="29" t="s">
        <v>7299</v>
      </c>
      <c r="AA44" s="2" t="s">
        <v>12005</v>
      </c>
      <c r="AB44" s="4" t="s">
        <v>4114</v>
      </c>
      <c r="AC44" s="2" t="s">
        <v>2586</v>
      </c>
      <c r="AD44" s="67" t="s">
        <v>49935</v>
      </c>
      <c r="AE44" s="4" t="s">
        <v>2586</v>
      </c>
      <c r="AF44" s="2" t="s">
        <v>11277</v>
      </c>
      <c r="AG44" s="56" t="s">
        <v>4114</v>
      </c>
      <c r="AH44" s="71" t="s">
        <v>10469</v>
      </c>
      <c r="AI44" s="2" t="s">
        <v>11031</v>
      </c>
      <c r="AJ44" s="67" t="s">
        <v>4114</v>
      </c>
      <c r="AL44" s="67" t="s">
        <v>51422</v>
      </c>
      <c r="AM44" s="56" t="s">
        <v>4114</v>
      </c>
      <c r="AP44" s="56" t="s">
        <v>4114</v>
      </c>
      <c r="AS44" s="67" t="s">
        <v>4114</v>
      </c>
      <c r="AT44" s="2" t="s">
        <v>12232</v>
      </c>
      <c r="AU44" s="2" t="s">
        <v>12233</v>
      </c>
      <c r="AV44" s="67" t="s">
        <v>4114</v>
      </c>
      <c r="AY44" s="71" t="s">
        <v>2586</v>
      </c>
      <c r="AZ44" s="67" t="s">
        <v>49936</v>
      </c>
      <c r="BA44" s="71" t="s">
        <v>2611</v>
      </c>
      <c r="BB44" s="2" t="s">
        <v>22696</v>
      </c>
      <c r="BC44" s="72" t="s">
        <v>2586</v>
      </c>
      <c r="BD44" s="2" t="s">
        <v>13084</v>
      </c>
      <c r="BE44" s="56" t="s">
        <v>4114</v>
      </c>
      <c r="BK44" s="2" t="s">
        <v>2383</v>
      </c>
      <c r="BL44" s="56" t="s">
        <v>4114</v>
      </c>
      <c r="BO44" s="72" t="s">
        <v>2586</v>
      </c>
      <c r="BP44" s="2" t="s">
        <v>15148</v>
      </c>
      <c r="BU44" s="4" t="s">
        <v>2586</v>
      </c>
      <c r="BV44" s="67" t="s">
        <v>49937</v>
      </c>
      <c r="BW44" s="4" t="s">
        <v>4114</v>
      </c>
      <c r="BX44" s="72" t="s">
        <v>4114</v>
      </c>
      <c r="BZ44" s="56" t="s">
        <v>4114</v>
      </c>
      <c r="CA44" s="72" t="s">
        <v>2864</v>
      </c>
      <c r="CB44" s="2" t="s">
        <v>13795</v>
      </c>
      <c r="CE44" s="2" t="s">
        <v>4114</v>
      </c>
      <c r="CF44" s="72" t="s">
        <v>2586</v>
      </c>
      <c r="CG44" s="67" t="s">
        <v>49938</v>
      </c>
      <c r="CH44" s="4" t="s">
        <v>4114</v>
      </c>
      <c r="CI44" s="28" t="s">
        <v>2586</v>
      </c>
      <c r="CJ44" s="2" t="s">
        <v>14073</v>
      </c>
      <c r="CO44" s="67" t="s">
        <v>4114</v>
      </c>
      <c r="CQ44" s="67" t="s">
        <v>50308</v>
      </c>
      <c r="CR44" s="71" t="s">
        <v>2586</v>
      </c>
      <c r="CS44" s="2" t="s">
        <v>13840</v>
      </c>
      <c r="DJ44" s="2">
        <f t="shared" si="0"/>
        <v>1746</v>
      </c>
    </row>
    <row r="45" spans="1:114" x14ac:dyDescent="0.15">
      <c r="C45" s="67" t="s">
        <v>4114</v>
      </c>
      <c r="D45" s="4" t="s">
        <v>14161</v>
      </c>
      <c r="E45" s="2" t="s">
        <v>14162</v>
      </c>
      <c r="F45" s="56" t="s">
        <v>4114</v>
      </c>
      <c r="G45" s="72" t="s">
        <v>10624</v>
      </c>
      <c r="H45" s="67" t="s">
        <v>34540</v>
      </c>
      <c r="I45" s="56" t="s">
        <v>4114</v>
      </c>
      <c r="L45" s="67" t="s">
        <v>4114</v>
      </c>
      <c r="P45" s="67" t="s">
        <v>49818</v>
      </c>
      <c r="Q45" s="54" t="s">
        <v>4114</v>
      </c>
      <c r="T45" s="67" t="s">
        <v>4114</v>
      </c>
      <c r="W45" s="67" t="s">
        <v>4114</v>
      </c>
      <c r="Z45" s="29" t="s">
        <v>2611</v>
      </c>
      <c r="AA45" s="2" t="s">
        <v>12004</v>
      </c>
      <c r="AB45" s="4" t="s">
        <v>4114</v>
      </c>
      <c r="AD45" s="67" t="s">
        <v>49939</v>
      </c>
      <c r="AF45" s="2" t="s">
        <v>12090</v>
      </c>
      <c r="AG45" s="56" t="s">
        <v>4114</v>
      </c>
      <c r="AJ45" s="67" t="s">
        <v>4114</v>
      </c>
      <c r="AK45" s="4" t="s">
        <v>4114</v>
      </c>
      <c r="AL45" s="2" t="s">
        <v>12513</v>
      </c>
      <c r="AM45" s="56" t="s">
        <v>4114</v>
      </c>
      <c r="AP45" s="56" t="s">
        <v>4114</v>
      </c>
      <c r="AQ45" s="71" t="s">
        <v>4114</v>
      </c>
      <c r="AS45" s="67" t="s">
        <v>4114</v>
      </c>
      <c r="AV45" s="67" t="s">
        <v>4114</v>
      </c>
      <c r="AW45" s="72" t="s">
        <v>307</v>
      </c>
      <c r="AX45" s="2" t="s">
        <v>19199</v>
      </c>
      <c r="BA45" s="71" t="s">
        <v>49819</v>
      </c>
      <c r="BB45" s="2" t="s">
        <v>16177</v>
      </c>
      <c r="BC45" s="72" t="s">
        <v>4114</v>
      </c>
      <c r="BE45" s="56" t="s">
        <v>4114</v>
      </c>
      <c r="BK45" s="67" t="s">
        <v>49940</v>
      </c>
      <c r="BL45" s="56" t="s">
        <v>4114</v>
      </c>
      <c r="BP45" s="2" t="s">
        <v>13395</v>
      </c>
      <c r="BW45" s="4" t="s">
        <v>4114</v>
      </c>
      <c r="BX45" s="72" t="s">
        <v>10465</v>
      </c>
      <c r="BY45" s="2" t="s">
        <v>10466</v>
      </c>
      <c r="BZ45" s="56" t="s">
        <v>4114</v>
      </c>
      <c r="CA45" s="72" t="s">
        <v>4114</v>
      </c>
      <c r="CC45" s="28" t="s">
        <v>2665</v>
      </c>
      <c r="CD45" s="67" t="s">
        <v>49941</v>
      </c>
      <c r="CE45" s="2" t="s">
        <v>4114</v>
      </c>
      <c r="CH45" s="4" t="s">
        <v>4114</v>
      </c>
      <c r="CJ45" s="67" t="s">
        <v>49942</v>
      </c>
      <c r="CM45" s="71">
        <v>1732</v>
      </c>
      <c r="CN45" s="2" t="s">
        <v>11377</v>
      </c>
      <c r="CO45" s="67" t="s">
        <v>4114</v>
      </c>
      <c r="CQ45" s="2" t="s">
        <v>14293</v>
      </c>
      <c r="CR45" s="71" t="s">
        <v>4114</v>
      </c>
      <c r="DJ45" s="2">
        <f t="shared" si="0"/>
        <v>1747</v>
      </c>
    </row>
    <row r="46" spans="1:114" x14ac:dyDescent="0.15">
      <c r="A46" s="28" t="s">
        <v>10619</v>
      </c>
      <c r="B46" s="2" t="s">
        <v>10620</v>
      </c>
      <c r="C46" s="67" t="s">
        <v>4114</v>
      </c>
      <c r="D46" s="4" t="s">
        <v>2586</v>
      </c>
      <c r="E46" s="67" t="s">
        <v>50325</v>
      </c>
      <c r="F46" s="56" t="s">
        <v>4114</v>
      </c>
      <c r="G46" s="72" t="s">
        <v>2586</v>
      </c>
      <c r="H46" s="2" t="s">
        <v>22889</v>
      </c>
      <c r="I46" s="56" t="s">
        <v>4114</v>
      </c>
      <c r="J46" s="28" t="s">
        <v>12229</v>
      </c>
      <c r="K46" s="2" t="s">
        <v>11032</v>
      </c>
      <c r="L46" s="67" t="s">
        <v>4114</v>
      </c>
      <c r="P46" s="67" t="s">
        <v>49944</v>
      </c>
      <c r="Q46" s="54" t="s">
        <v>4114</v>
      </c>
      <c r="T46" s="67" t="s">
        <v>4114</v>
      </c>
      <c r="W46" s="67" t="s">
        <v>4114</v>
      </c>
      <c r="Z46" s="29" t="s">
        <v>2586</v>
      </c>
      <c r="AA46" s="67" t="s">
        <v>2708</v>
      </c>
      <c r="AB46" s="4" t="s">
        <v>4114</v>
      </c>
      <c r="AD46" s="2" t="s">
        <v>10459</v>
      </c>
      <c r="AG46" s="56" t="s">
        <v>4114</v>
      </c>
      <c r="AH46" s="71" t="s">
        <v>15269</v>
      </c>
      <c r="AI46" s="2" t="s">
        <v>15278</v>
      </c>
      <c r="AJ46" s="67" t="s">
        <v>4114</v>
      </c>
      <c r="AK46" s="4" t="s">
        <v>4114</v>
      </c>
      <c r="AL46" s="67" t="s">
        <v>51425</v>
      </c>
      <c r="AM46" s="56" t="s">
        <v>4114</v>
      </c>
      <c r="AP46" s="56" t="s">
        <v>4114</v>
      </c>
      <c r="AS46" s="67" t="s">
        <v>4114</v>
      </c>
      <c r="AT46" s="2" t="s">
        <v>10450</v>
      </c>
      <c r="AU46" s="2" t="s">
        <v>10453</v>
      </c>
      <c r="AV46" s="67" t="s">
        <v>4114</v>
      </c>
      <c r="AY46" s="71" t="s">
        <v>10454</v>
      </c>
      <c r="AZ46" s="2" t="s">
        <v>15746</v>
      </c>
      <c r="BA46" s="71" t="s">
        <v>2586</v>
      </c>
      <c r="BB46" s="67" t="s">
        <v>49945</v>
      </c>
      <c r="BC46" s="72" t="s">
        <v>10486</v>
      </c>
      <c r="BD46" s="2" t="s">
        <v>10406</v>
      </c>
      <c r="BE46" s="56" t="s">
        <v>4114</v>
      </c>
      <c r="BL46" s="56" t="s">
        <v>4114</v>
      </c>
      <c r="BP46" s="67" t="s">
        <v>49946</v>
      </c>
      <c r="BU46" s="4" t="s">
        <v>10460</v>
      </c>
      <c r="BV46" s="2" t="s">
        <v>11372</v>
      </c>
      <c r="BW46" s="4" t="s">
        <v>4114</v>
      </c>
      <c r="BX46" s="72" t="s">
        <v>4114</v>
      </c>
      <c r="BZ46" s="56" t="s">
        <v>4114</v>
      </c>
      <c r="CA46" s="72" t="s">
        <v>4114</v>
      </c>
      <c r="CE46" s="2" t="s">
        <v>4114</v>
      </c>
      <c r="CF46" s="72" t="s">
        <v>13284</v>
      </c>
      <c r="CG46" s="67" t="s">
        <v>51293</v>
      </c>
      <c r="CH46" s="4" t="s">
        <v>4114</v>
      </c>
      <c r="CJ46" s="2" t="s">
        <v>2948</v>
      </c>
      <c r="CO46" s="67" t="s">
        <v>4114</v>
      </c>
      <c r="CQ46" s="2" t="s">
        <v>15329</v>
      </c>
      <c r="DJ46" s="2">
        <f t="shared" si="0"/>
        <v>1748</v>
      </c>
    </row>
    <row r="47" spans="1:114" x14ac:dyDescent="0.15">
      <c r="A47" s="28" t="s">
        <v>2611</v>
      </c>
      <c r="B47" s="2" t="s">
        <v>10622</v>
      </c>
      <c r="C47" s="67" t="s">
        <v>4114</v>
      </c>
      <c r="F47" s="56" t="s">
        <v>4114</v>
      </c>
      <c r="G47" s="72" t="s">
        <v>2633</v>
      </c>
      <c r="I47" s="56" t="s">
        <v>4114</v>
      </c>
      <c r="L47" s="67" t="s">
        <v>4114</v>
      </c>
      <c r="P47" s="67" t="s">
        <v>50925</v>
      </c>
      <c r="Q47" s="54" t="s">
        <v>4114</v>
      </c>
      <c r="T47" s="67" t="s">
        <v>4114</v>
      </c>
      <c r="W47" s="67" t="s">
        <v>4114</v>
      </c>
      <c r="Z47" s="29" t="s">
        <v>4114</v>
      </c>
      <c r="AA47" s="2" t="s">
        <v>8798</v>
      </c>
      <c r="AB47" s="4" t="s">
        <v>4114</v>
      </c>
      <c r="AD47" s="2" t="s">
        <v>2040</v>
      </c>
      <c r="AE47" s="56" t="s">
        <v>51235</v>
      </c>
      <c r="AF47" s="67" t="s">
        <v>49621</v>
      </c>
      <c r="AG47" s="56" t="s">
        <v>4114</v>
      </c>
      <c r="AH47" s="71" t="s">
        <v>15282</v>
      </c>
      <c r="AI47" s="2" t="s">
        <v>15274</v>
      </c>
      <c r="AJ47" s="67" t="s">
        <v>4114</v>
      </c>
      <c r="AK47" s="4" t="s">
        <v>4114</v>
      </c>
      <c r="AM47" s="56" t="s">
        <v>4114</v>
      </c>
      <c r="AP47" s="56" t="s">
        <v>4114</v>
      </c>
      <c r="AQ47" s="71" t="s">
        <v>4114</v>
      </c>
      <c r="AS47" s="67" t="s">
        <v>4114</v>
      </c>
      <c r="AT47" s="2" t="s">
        <v>10737</v>
      </c>
      <c r="AU47" s="2" t="s">
        <v>12871</v>
      </c>
      <c r="AV47" s="67" t="s">
        <v>4114</v>
      </c>
      <c r="AW47" s="72" t="s">
        <v>7666</v>
      </c>
      <c r="AX47" s="2" t="s">
        <v>23141</v>
      </c>
      <c r="AY47" s="71" t="s">
        <v>2167</v>
      </c>
      <c r="AZ47" s="2" t="s">
        <v>15747</v>
      </c>
      <c r="BA47" s="71" t="s">
        <v>4114</v>
      </c>
      <c r="BB47" s="2" t="s">
        <v>15276</v>
      </c>
      <c r="BC47" s="72" t="s">
        <v>10421</v>
      </c>
      <c r="BD47" s="2" t="s">
        <v>10417</v>
      </c>
      <c r="BE47" s="56" t="s">
        <v>4114</v>
      </c>
      <c r="BJ47" s="72" t="s">
        <v>10424</v>
      </c>
      <c r="BK47" s="2" t="s">
        <v>10425</v>
      </c>
      <c r="BL47" s="56" t="s">
        <v>4114</v>
      </c>
      <c r="BP47" s="67" t="s">
        <v>49947</v>
      </c>
      <c r="BU47" s="4" t="s">
        <v>2611</v>
      </c>
      <c r="BV47" s="2" t="s">
        <v>23285</v>
      </c>
      <c r="BW47" s="4" t="s">
        <v>4114</v>
      </c>
      <c r="BX47" s="72" t="s">
        <v>7061</v>
      </c>
      <c r="BY47" s="2" t="s">
        <v>13710</v>
      </c>
      <c r="BZ47" s="56" t="s">
        <v>4114</v>
      </c>
      <c r="CA47" s="72" t="s">
        <v>12231</v>
      </c>
      <c r="CB47" s="2" t="s">
        <v>15829</v>
      </c>
      <c r="CE47" s="2" t="s">
        <v>4114</v>
      </c>
      <c r="CF47" s="71" t="s">
        <v>1811</v>
      </c>
      <c r="CG47" s="2" t="s">
        <v>14008</v>
      </c>
      <c r="CH47" s="4" t="s">
        <v>4114</v>
      </c>
      <c r="CM47" s="71">
        <v>1732</v>
      </c>
      <c r="CN47" s="2" t="s">
        <v>495</v>
      </c>
      <c r="CO47" s="67" t="s">
        <v>4114</v>
      </c>
      <c r="CR47" s="71" t="s">
        <v>8837</v>
      </c>
      <c r="CS47" s="2" t="s">
        <v>10518</v>
      </c>
      <c r="DJ47" s="2">
        <f t="shared" si="0"/>
        <v>1749</v>
      </c>
    </row>
    <row r="48" spans="1:114" ht="15" customHeight="1" x14ac:dyDescent="0.15">
      <c r="A48" s="28" t="s">
        <v>2586</v>
      </c>
      <c r="B48" s="2" t="s">
        <v>12656</v>
      </c>
      <c r="C48" s="67" t="s">
        <v>4114</v>
      </c>
      <c r="D48" s="4" t="s">
        <v>10463</v>
      </c>
      <c r="E48" s="2" t="s">
        <v>10467</v>
      </c>
      <c r="F48" s="56" t="s">
        <v>4114</v>
      </c>
      <c r="G48" s="72" t="s">
        <v>6444</v>
      </c>
      <c r="H48" s="2" t="s">
        <v>11381</v>
      </c>
      <c r="I48" s="56" t="s">
        <v>4114</v>
      </c>
      <c r="J48" s="28" t="s">
        <v>2586</v>
      </c>
      <c r="K48" s="67" t="s">
        <v>49943</v>
      </c>
      <c r="L48" s="67" t="s">
        <v>4114</v>
      </c>
      <c r="P48" s="2" t="s">
        <v>12351</v>
      </c>
      <c r="Q48" s="54" t="s">
        <v>4114</v>
      </c>
      <c r="T48" s="67" t="s">
        <v>4114</v>
      </c>
      <c r="U48" s="59">
        <v>1785</v>
      </c>
      <c r="V48" s="2" t="s">
        <v>2307</v>
      </c>
      <c r="W48" s="67" t="s">
        <v>4114</v>
      </c>
      <c r="X48" s="59" t="s">
        <v>10468</v>
      </c>
      <c r="Y48" s="2" t="s">
        <v>10411</v>
      </c>
      <c r="AB48" s="4" t="s">
        <v>4114</v>
      </c>
      <c r="AE48" s="4" t="s">
        <v>2611</v>
      </c>
      <c r="AF48" s="2" t="s">
        <v>12092</v>
      </c>
      <c r="AG48" s="56" t="s">
        <v>4114</v>
      </c>
      <c r="AH48" s="71" t="s">
        <v>2586</v>
      </c>
      <c r="AI48" s="67" t="s">
        <v>49948</v>
      </c>
      <c r="AJ48" s="67" t="s">
        <v>4114</v>
      </c>
      <c r="AK48" s="4" t="s">
        <v>4114</v>
      </c>
      <c r="AL48" s="6"/>
      <c r="AM48" s="56" t="s">
        <v>4114</v>
      </c>
      <c r="AN48" s="69"/>
      <c r="AO48" s="69"/>
      <c r="AP48" s="56" t="s">
        <v>4114</v>
      </c>
      <c r="AQ48" s="71" t="s">
        <v>4114</v>
      </c>
      <c r="AS48" s="67" t="s">
        <v>4114</v>
      </c>
      <c r="AT48" s="2" t="s">
        <v>4114</v>
      </c>
      <c r="AV48" s="67" t="s">
        <v>4114</v>
      </c>
      <c r="AY48" s="71" t="s">
        <v>2586</v>
      </c>
      <c r="AZ48" s="67" t="s">
        <v>49922</v>
      </c>
      <c r="BB48" s="2" t="s">
        <v>16176</v>
      </c>
      <c r="BC48" s="72" t="s">
        <v>2586</v>
      </c>
      <c r="BD48" s="67" t="s">
        <v>49949</v>
      </c>
      <c r="BE48" s="56" t="s">
        <v>4114</v>
      </c>
      <c r="BJ48" s="72" t="s">
        <v>10424</v>
      </c>
      <c r="BK48" s="2" t="s">
        <v>12220</v>
      </c>
      <c r="BL48" s="56" t="s">
        <v>4114</v>
      </c>
      <c r="BP48" s="67" t="s">
        <v>49950</v>
      </c>
      <c r="BU48" s="4" t="s">
        <v>2586</v>
      </c>
      <c r="BV48" s="2" t="s">
        <v>12657</v>
      </c>
      <c r="BW48" s="4" t="s">
        <v>4114</v>
      </c>
      <c r="BX48" s="72" t="s">
        <v>2611</v>
      </c>
      <c r="BY48" s="2" t="s">
        <v>13709</v>
      </c>
      <c r="BZ48" s="56" t="s">
        <v>4114</v>
      </c>
      <c r="CE48" s="2" t="s">
        <v>4114</v>
      </c>
      <c r="CF48" s="71" t="s">
        <v>2586</v>
      </c>
      <c r="CG48" s="67" t="s">
        <v>49951</v>
      </c>
      <c r="CH48" s="4" t="s">
        <v>4114</v>
      </c>
      <c r="CI48" s="28" t="s">
        <v>7890</v>
      </c>
      <c r="CJ48" s="2" t="s">
        <v>10385</v>
      </c>
      <c r="CO48" s="67" t="s">
        <v>4114</v>
      </c>
      <c r="CP48" s="59" t="s">
        <v>317</v>
      </c>
      <c r="CQ48" s="2" t="s">
        <v>14295</v>
      </c>
      <c r="CR48" s="71" t="s">
        <v>10572</v>
      </c>
      <c r="CS48" s="2" t="s">
        <v>14451</v>
      </c>
      <c r="DJ48" s="2">
        <f t="shared" si="0"/>
        <v>1750</v>
      </c>
    </row>
    <row r="49" spans="1:114" x14ac:dyDescent="0.15">
      <c r="B49" s="2" t="s">
        <v>2659</v>
      </c>
      <c r="C49" s="67" t="s">
        <v>4114</v>
      </c>
      <c r="D49" s="4" t="s">
        <v>10416</v>
      </c>
      <c r="E49" s="2" t="s">
        <v>11333</v>
      </c>
      <c r="F49" s="56" t="s">
        <v>4114</v>
      </c>
      <c r="G49" s="72" t="s">
        <v>12694</v>
      </c>
      <c r="H49" s="2" t="s">
        <v>22887</v>
      </c>
      <c r="I49" s="56" t="s">
        <v>4114</v>
      </c>
      <c r="J49" s="28" t="s">
        <v>4114</v>
      </c>
      <c r="L49" s="67" t="s">
        <v>4114</v>
      </c>
      <c r="P49" s="2" t="s">
        <v>11275</v>
      </c>
      <c r="Q49" s="54" t="s">
        <v>4114</v>
      </c>
      <c r="T49" s="67" t="s">
        <v>4114</v>
      </c>
      <c r="W49" s="67" t="s">
        <v>4114</v>
      </c>
      <c r="X49" s="59" t="s">
        <v>2611</v>
      </c>
      <c r="Y49" s="67" t="s">
        <v>51008</v>
      </c>
      <c r="Z49" s="29" t="s">
        <v>1764</v>
      </c>
      <c r="AA49" s="2" t="s">
        <v>12006</v>
      </c>
      <c r="AB49" s="4" t="s">
        <v>4114</v>
      </c>
      <c r="AC49" s="2" t="s">
        <v>10461</v>
      </c>
      <c r="AD49" s="2" t="s">
        <v>12065</v>
      </c>
      <c r="AE49" s="4" t="s">
        <v>2586</v>
      </c>
      <c r="AF49" s="2" t="s">
        <v>12903</v>
      </c>
      <c r="AG49" s="56" t="s">
        <v>4114</v>
      </c>
      <c r="AH49" s="71" t="s">
        <v>15281</v>
      </c>
      <c r="AI49" s="2" t="s">
        <v>15276</v>
      </c>
      <c r="AJ49" s="67" t="s">
        <v>4114</v>
      </c>
      <c r="AM49" s="56" t="s">
        <v>4114</v>
      </c>
      <c r="AP49" s="56" t="s">
        <v>4114</v>
      </c>
      <c r="AQ49" s="71" t="s">
        <v>7057</v>
      </c>
      <c r="AR49" s="2" t="s">
        <v>12671</v>
      </c>
      <c r="AS49" s="67" t="s">
        <v>4114</v>
      </c>
      <c r="AT49" s="2" t="s">
        <v>6397</v>
      </c>
      <c r="AU49" s="2" t="s">
        <v>12872</v>
      </c>
      <c r="AV49" s="67" t="s">
        <v>4114</v>
      </c>
      <c r="AZ49" s="67" t="s">
        <v>49926</v>
      </c>
      <c r="BD49" s="67" t="s">
        <v>49952</v>
      </c>
      <c r="BE49" s="56" t="s">
        <v>4114</v>
      </c>
      <c r="BL49" s="56" t="s">
        <v>4114</v>
      </c>
      <c r="BP49" s="67" t="s">
        <v>49953</v>
      </c>
      <c r="BV49" s="2" t="s">
        <v>12515</v>
      </c>
      <c r="BW49" s="4" t="s">
        <v>4114</v>
      </c>
      <c r="BX49" s="72" t="s">
        <v>2586</v>
      </c>
      <c r="BY49" s="2" t="s">
        <v>2687</v>
      </c>
      <c r="BZ49" s="56" t="s">
        <v>4114</v>
      </c>
      <c r="CA49" s="72" t="s">
        <v>10446</v>
      </c>
      <c r="CB49" s="2" t="s">
        <v>13805</v>
      </c>
      <c r="CC49" s="28" t="s">
        <v>7976</v>
      </c>
      <c r="CD49" s="2" t="s">
        <v>10390</v>
      </c>
      <c r="CE49" s="2" t="s">
        <v>4114</v>
      </c>
      <c r="CH49" s="4" t="s">
        <v>4114</v>
      </c>
      <c r="CM49" s="71" t="s">
        <v>275</v>
      </c>
      <c r="CN49" s="2" t="s">
        <v>14156</v>
      </c>
      <c r="CO49" s="67" t="s">
        <v>4114</v>
      </c>
      <c r="CP49" s="59" t="s">
        <v>2586</v>
      </c>
      <c r="CQ49" s="2" t="s">
        <v>312</v>
      </c>
      <c r="CR49" s="71" t="s">
        <v>2586</v>
      </c>
      <c r="CS49" s="2" t="s">
        <v>23374</v>
      </c>
      <c r="DJ49" s="2">
        <f t="shared" si="0"/>
        <v>1751</v>
      </c>
    </row>
    <row r="50" spans="1:114" x14ac:dyDescent="0.15">
      <c r="C50" s="67" t="s">
        <v>4114</v>
      </c>
      <c r="D50" s="4" t="s">
        <v>2293</v>
      </c>
      <c r="E50" s="2" t="s">
        <v>11334</v>
      </c>
      <c r="F50" s="56" t="s">
        <v>4114</v>
      </c>
      <c r="G50" s="72" t="s">
        <v>2586</v>
      </c>
      <c r="H50" s="2" t="s">
        <v>22888</v>
      </c>
      <c r="I50" s="56" t="s">
        <v>4114</v>
      </c>
      <c r="J50" s="28" t="s">
        <v>10434</v>
      </c>
      <c r="K50" s="67" t="s">
        <v>50498</v>
      </c>
      <c r="L50" s="67" t="s">
        <v>4114</v>
      </c>
      <c r="P50" s="2" t="s">
        <v>10736</v>
      </c>
      <c r="Q50" s="54" t="s">
        <v>4114</v>
      </c>
      <c r="T50" s="67" t="s">
        <v>4114</v>
      </c>
      <c r="U50" s="59" t="s">
        <v>6397</v>
      </c>
      <c r="V50" s="2" t="s">
        <v>11751</v>
      </c>
      <c r="W50" s="67" t="s">
        <v>4114</v>
      </c>
      <c r="X50" s="59" t="s">
        <v>2586</v>
      </c>
      <c r="Y50" s="67" t="s">
        <v>51009</v>
      </c>
      <c r="Z50" s="29" t="s">
        <v>12007</v>
      </c>
      <c r="AA50" s="67" t="s">
        <v>34174</v>
      </c>
      <c r="AB50" s="4" t="s">
        <v>4114</v>
      </c>
      <c r="AF50" s="2" t="s">
        <v>2129</v>
      </c>
      <c r="AG50" s="56" t="s">
        <v>4114</v>
      </c>
      <c r="AH50" s="71" t="s">
        <v>15280</v>
      </c>
      <c r="AI50" s="2" t="s">
        <v>15275</v>
      </c>
      <c r="AJ50" s="67" t="s">
        <v>4114</v>
      </c>
      <c r="AK50" s="4" t="s">
        <v>10465</v>
      </c>
      <c r="AL50" s="67" t="s">
        <v>51423</v>
      </c>
      <c r="AM50" s="56" t="s">
        <v>4114</v>
      </c>
      <c r="AP50" s="56" t="s">
        <v>4114</v>
      </c>
      <c r="AS50" s="67" t="s">
        <v>4114</v>
      </c>
      <c r="AT50" s="2" t="s">
        <v>23122</v>
      </c>
      <c r="AU50" s="2" t="s">
        <v>2699</v>
      </c>
      <c r="AV50" s="67" t="s">
        <v>4114</v>
      </c>
      <c r="AW50" s="72">
        <v>1755</v>
      </c>
      <c r="AX50" s="2" t="s">
        <v>2690</v>
      </c>
      <c r="BA50" s="71" t="s">
        <v>7328</v>
      </c>
      <c r="BB50" s="2" t="s">
        <v>23159</v>
      </c>
      <c r="BE50" s="56" t="s">
        <v>4114</v>
      </c>
      <c r="BJ50" s="72" t="s">
        <v>10432</v>
      </c>
      <c r="BK50" s="2" t="s">
        <v>13089</v>
      </c>
      <c r="BL50" s="56" t="s">
        <v>4114</v>
      </c>
      <c r="BP50" s="67" t="s">
        <v>49954</v>
      </c>
      <c r="BV50" s="67" t="s">
        <v>49955</v>
      </c>
      <c r="BW50" s="4" t="s">
        <v>4114</v>
      </c>
      <c r="BZ50" s="56" t="s">
        <v>4114</v>
      </c>
      <c r="CA50" s="72" t="s">
        <v>4114</v>
      </c>
      <c r="CE50" s="2" t="s">
        <v>4114</v>
      </c>
      <c r="CF50" s="72" t="s">
        <v>7950</v>
      </c>
      <c r="CG50" s="2" t="s">
        <v>23338</v>
      </c>
      <c r="CH50" s="4" t="s">
        <v>4114</v>
      </c>
      <c r="CM50" s="71" t="s">
        <v>3239</v>
      </c>
      <c r="CN50" s="2" t="s">
        <v>10489</v>
      </c>
      <c r="CO50" s="67" t="s">
        <v>4114</v>
      </c>
      <c r="CQ50" s="67" t="s">
        <v>49956</v>
      </c>
      <c r="DJ50" s="2">
        <f t="shared" si="0"/>
        <v>1752</v>
      </c>
    </row>
    <row r="51" spans="1:114" x14ac:dyDescent="0.15">
      <c r="A51" s="28" t="s">
        <v>275</v>
      </c>
      <c r="B51" s="2" t="s">
        <v>10623</v>
      </c>
      <c r="C51" s="67" t="s">
        <v>4114</v>
      </c>
      <c r="F51" s="56" t="s">
        <v>4114</v>
      </c>
      <c r="H51" s="67" t="s">
        <v>49957</v>
      </c>
      <c r="I51" s="56" t="s">
        <v>4114</v>
      </c>
      <c r="L51" s="67" t="s">
        <v>4114</v>
      </c>
      <c r="P51" s="2" t="s">
        <v>12448</v>
      </c>
      <c r="Q51" s="54" t="s">
        <v>4114</v>
      </c>
      <c r="T51" s="67" t="s">
        <v>4114</v>
      </c>
      <c r="U51" s="59" t="s">
        <v>6281</v>
      </c>
      <c r="V51" s="2" t="s">
        <v>2307</v>
      </c>
      <c r="W51" s="67" t="s">
        <v>4114</v>
      </c>
      <c r="Y51" s="67" t="s">
        <v>51092</v>
      </c>
      <c r="Z51" s="72" t="s">
        <v>2665</v>
      </c>
      <c r="AA51" s="67" t="s">
        <v>51144</v>
      </c>
      <c r="AB51" s="4" t="s">
        <v>4114</v>
      </c>
      <c r="AF51" s="2" t="s">
        <v>12095</v>
      </c>
      <c r="AG51" s="56" t="s">
        <v>4114</v>
      </c>
      <c r="AH51" s="71" t="s">
        <v>15281</v>
      </c>
      <c r="AI51" s="67" t="s">
        <v>51294</v>
      </c>
      <c r="AJ51" s="67" t="s">
        <v>4114</v>
      </c>
      <c r="AK51" s="4" t="s">
        <v>4114</v>
      </c>
      <c r="AM51" s="56" t="s">
        <v>4114</v>
      </c>
      <c r="AP51" s="56" t="s">
        <v>4114</v>
      </c>
      <c r="AQ51" s="71" t="s">
        <v>7766</v>
      </c>
      <c r="AR51" s="67" t="s">
        <v>51505</v>
      </c>
      <c r="AS51" s="67" t="s">
        <v>4114</v>
      </c>
      <c r="AV51" s="67" t="s">
        <v>4114</v>
      </c>
      <c r="AY51" s="71" t="s">
        <v>12224</v>
      </c>
      <c r="AZ51" s="2" t="s">
        <v>12223</v>
      </c>
      <c r="BA51" s="71" t="s">
        <v>6286</v>
      </c>
      <c r="BB51" s="2" t="s">
        <v>13026</v>
      </c>
      <c r="BC51" s="72" t="s">
        <v>7864</v>
      </c>
      <c r="BD51" s="67" t="s">
        <v>49812</v>
      </c>
      <c r="BE51" s="56" t="s">
        <v>4114</v>
      </c>
      <c r="BJ51" s="72" t="s">
        <v>7570</v>
      </c>
      <c r="BK51" s="2" t="s">
        <v>11347</v>
      </c>
      <c r="BL51" s="56" t="s">
        <v>4114</v>
      </c>
      <c r="BP51" s="67" t="s">
        <v>49958</v>
      </c>
      <c r="BV51" s="67" t="s">
        <v>49959</v>
      </c>
      <c r="BW51" s="4" t="s">
        <v>4114</v>
      </c>
      <c r="BX51" s="72" t="s">
        <v>7244</v>
      </c>
      <c r="BY51" s="2" t="s">
        <v>13712</v>
      </c>
      <c r="BZ51" s="56" t="s">
        <v>4114</v>
      </c>
      <c r="CC51" s="28" t="s">
        <v>13939</v>
      </c>
      <c r="CD51" s="2" t="s">
        <v>13938</v>
      </c>
      <c r="CE51" s="2" t="s">
        <v>4114</v>
      </c>
      <c r="CH51" s="4" t="s">
        <v>4114</v>
      </c>
      <c r="CI51" s="28">
        <v>1758</v>
      </c>
      <c r="CJ51" s="2" t="s">
        <v>14074</v>
      </c>
      <c r="CM51" s="71" t="s">
        <v>14586</v>
      </c>
      <c r="CN51" s="67" t="s">
        <v>49960</v>
      </c>
      <c r="CO51" s="67" t="s">
        <v>4114</v>
      </c>
      <c r="CQ51" s="67" t="s">
        <v>49961</v>
      </c>
      <c r="CR51" s="71" t="s">
        <v>1915</v>
      </c>
      <c r="CS51" s="2" t="s">
        <v>12258</v>
      </c>
      <c r="DJ51" s="2">
        <f t="shared" si="0"/>
        <v>1753</v>
      </c>
    </row>
    <row r="52" spans="1:114" ht="16" x14ac:dyDescent="0.2">
      <c r="C52" s="67" t="s">
        <v>4114</v>
      </c>
      <c r="D52" s="4">
        <v>1762</v>
      </c>
      <c r="E52" s="2" t="s">
        <v>3232</v>
      </c>
      <c r="F52" s="56" t="s">
        <v>4114</v>
      </c>
      <c r="I52" s="56" t="s">
        <v>4114</v>
      </c>
      <c r="J52" s="28" t="s">
        <v>11790</v>
      </c>
      <c r="K52" s="2" t="s">
        <v>10444</v>
      </c>
      <c r="L52" s="67" t="s">
        <v>4114</v>
      </c>
      <c r="P52" s="2" t="s">
        <v>11276</v>
      </c>
      <c r="Q52" s="54" t="s">
        <v>4114</v>
      </c>
      <c r="T52" s="67" t="s">
        <v>4114</v>
      </c>
      <c r="W52" s="67" t="s">
        <v>4114</v>
      </c>
      <c r="Y52" s="67" t="s">
        <v>51091</v>
      </c>
      <c r="Z52" s="29" t="s">
        <v>2586</v>
      </c>
      <c r="AA52" s="2" t="s">
        <v>10641</v>
      </c>
      <c r="AB52" s="4" t="s">
        <v>4114</v>
      </c>
      <c r="AC52" s="2" t="s">
        <v>4114</v>
      </c>
      <c r="AF52" s="67" t="s">
        <v>49962</v>
      </c>
      <c r="AG52" s="56" t="s">
        <v>4114</v>
      </c>
      <c r="AJ52" s="67" t="s">
        <v>4114</v>
      </c>
      <c r="AK52" s="4" t="s">
        <v>7422</v>
      </c>
      <c r="AL52" s="2" t="s">
        <v>12237</v>
      </c>
      <c r="AM52" s="56" t="s">
        <v>4114</v>
      </c>
      <c r="AP52" s="56" t="s">
        <v>4114</v>
      </c>
      <c r="AQ52" s="71" t="s">
        <v>7495</v>
      </c>
      <c r="AR52" s="2" t="s">
        <v>17460</v>
      </c>
      <c r="AS52" s="67" t="s">
        <v>4114</v>
      </c>
      <c r="AT52" s="2" t="s">
        <v>2946</v>
      </c>
      <c r="AU52" s="67" t="s">
        <v>51586</v>
      </c>
      <c r="AV52" s="67" t="s">
        <v>4114</v>
      </c>
      <c r="AW52" s="72" t="s">
        <v>10431</v>
      </c>
      <c r="AX52" s="2" t="s">
        <v>22697</v>
      </c>
      <c r="AY52" s="71" t="s">
        <v>4114</v>
      </c>
      <c r="BE52" s="56" t="s">
        <v>4114</v>
      </c>
      <c r="BJ52" s="72" t="s">
        <v>2586</v>
      </c>
      <c r="BK52" s="67" t="s">
        <v>49919</v>
      </c>
      <c r="BL52" s="56" t="s">
        <v>4114</v>
      </c>
      <c r="BO52" s="72" t="s">
        <v>15150</v>
      </c>
      <c r="BP52" s="2" t="s">
        <v>15149</v>
      </c>
      <c r="BV52" s="67" t="s">
        <v>49964</v>
      </c>
      <c r="BW52" s="4" t="s">
        <v>4114</v>
      </c>
      <c r="BX52" s="72" t="s">
        <v>10537</v>
      </c>
      <c r="BY52" s="2" t="s">
        <v>10512</v>
      </c>
      <c r="BZ52" s="56" t="s">
        <v>4114</v>
      </c>
      <c r="CE52" s="2" t="s">
        <v>4114</v>
      </c>
      <c r="CF52" s="72" t="s">
        <v>12222</v>
      </c>
      <c r="CG52" s="67" t="s">
        <v>49965</v>
      </c>
      <c r="CH52" s="4" t="s">
        <v>4114</v>
      </c>
      <c r="CI52" s="28" t="s">
        <v>2586</v>
      </c>
      <c r="CJ52" s="27" t="s">
        <v>11446</v>
      </c>
      <c r="CN52" s="2" t="s">
        <v>14590</v>
      </c>
      <c r="CO52" s="67" t="s">
        <v>4114</v>
      </c>
      <c r="CP52" s="59" t="s">
        <v>4114</v>
      </c>
      <c r="CQ52" s="2" t="s">
        <v>12658</v>
      </c>
      <c r="CR52" s="71" t="s">
        <v>10571</v>
      </c>
      <c r="CS52" s="2" t="s">
        <v>23375</v>
      </c>
      <c r="DJ52" s="2">
        <f t="shared" si="0"/>
        <v>1754</v>
      </c>
    </row>
    <row r="53" spans="1:114" x14ac:dyDescent="0.15">
      <c r="A53" s="28" t="s">
        <v>294</v>
      </c>
      <c r="B53" s="2" t="s">
        <v>10476</v>
      </c>
      <c r="C53" s="67" t="s">
        <v>4114</v>
      </c>
      <c r="F53" s="56" t="s">
        <v>4114</v>
      </c>
      <c r="G53" s="72" t="s">
        <v>7807</v>
      </c>
      <c r="H53" s="2" t="s">
        <v>11382</v>
      </c>
      <c r="I53" s="56" t="s">
        <v>4114</v>
      </c>
      <c r="L53" s="67" t="s">
        <v>4114</v>
      </c>
      <c r="Q53" s="54" t="s">
        <v>4114</v>
      </c>
      <c r="T53" s="67" t="s">
        <v>4114</v>
      </c>
      <c r="U53" s="59" t="s">
        <v>6901</v>
      </c>
      <c r="V53" s="2" t="s">
        <v>10493</v>
      </c>
      <c r="W53" s="67" t="s">
        <v>4114</v>
      </c>
      <c r="Y53" s="67" t="s">
        <v>681</v>
      </c>
      <c r="AA53" s="2" t="s">
        <v>12008</v>
      </c>
      <c r="AB53" s="4" t="s">
        <v>4114</v>
      </c>
      <c r="AC53" s="2" t="s">
        <v>7422</v>
      </c>
      <c r="AD53" s="2" t="s">
        <v>11027</v>
      </c>
      <c r="AF53" s="67" t="s">
        <v>49966</v>
      </c>
      <c r="AG53" s="56" t="s">
        <v>4114</v>
      </c>
      <c r="AH53" s="71" t="s">
        <v>2467</v>
      </c>
      <c r="AI53" s="2" t="s">
        <v>12125</v>
      </c>
      <c r="AJ53" s="67" t="s">
        <v>4114</v>
      </c>
      <c r="AM53" s="56" t="s">
        <v>4114</v>
      </c>
      <c r="AP53" s="56" t="s">
        <v>4114</v>
      </c>
      <c r="AQ53" s="71" t="s">
        <v>2586</v>
      </c>
      <c r="AR53" s="67" t="s">
        <v>49922</v>
      </c>
      <c r="AS53" s="67" t="s">
        <v>4114</v>
      </c>
      <c r="AT53" s="2" t="s">
        <v>2379</v>
      </c>
      <c r="AU53" s="2" t="s">
        <v>23123</v>
      </c>
      <c r="AV53" s="67" t="s">
        <v>4114</v>
      </c>
      <c r="AW53" s="72" t="s">
        <v>18460</v>
      </c>
      <c r="AX53" s="2" t="s">
        <v>18459</v>
      </c>
      <c r="AY53" s="71" t="s">
        <v>15923</v>
      </c>
      <c r="AZ53" s="2" t="s">
        <v>23157</v>
      </c>
      <c r="BA53" s="71" t="s">
        <v>3596</v>
      </c>
      <c r="BB53" s="2" t="s">
        <v>13028</v>
      </c>
      <c r="BC53" s="72" t="s">
        <v>12215</v>
      </c>
      <c r="BD53" s="2" t="s">
        <v>12217</v>
      </c>
      <c r="BE53" s="56" t="s">
        <v>4114</v>
      </c>
      <c r="BK53" s="2" t="s">
        <v>13286</v>
      </c>
      <c r="BL53" s="56" t="s">
        <v>4114</v>
      </c>
      <c r="BU53" s="4" t="s">
        <v>2381</v>
      </c>
      <c r="BV53" s="2" t="s">
        <v>15399</v>
      </c>
      <c r="BW53" s="4" t="s">
        <v>4114</v>
      </c>
      <c r="BX53" s="72" t="s">
        <v>2586</v>
      </c>
      <c r="BY53" s="67" t="s">
        <v>49820</v>
      </c>
      <c r="BZ53" s="56" t="s">
        <v>4114</v>
      </c>
      <c r="CC53" s="28" t="s">
        <v>12224</v>
      </c>
      <c r="CD53" s="2" t="s">
        <v>13942</v>
      </c>
      <c r="CE53" s="2" t="s">
        <v>4114</v>
      </c>
      <c r="CH53" s="4" t="s">
        <v>4114</v>
      </c>
      <c r="CM53" s="71" t="s">
        <v>14157</v>
      </c>
      <c r="CN53" s="67" t="s">
        <v>49967</v>
      </c>
      <c r="CO53" s="67" t="s">
        <v>4114</v>
      </c>
      <c r="CP53" s="59" t="s">
        <v>339</v>
      </c>
      <c r="CQ53" s="2" t="s">
        <v>7655</v>
      </c>
      <c r="CR53" s="71" t="s">
        <v>2586</v>
      </c>
      <c r="CS53" s="67" t="s">
        <v>49968</v>
      </c>
      <c r="DJ53" s="2">
        <f t="shared" si="0"/>
        <v>1755</v>
      </c>
    </row>
    <row r="54" spans="1:114" x14ac:dyDescent="0.15">
      <c r="C54" s="67" t="s">
        <v>4114</v>
      </c>
      <c r="D54" s="4" t="s">
        <v>22845</v>
      </c>
      <c r="E54" s="67" t="s">
        <v>51038</v>
      </c>
      <c r="F54" s="56" t="s">
        <v>4114</v>
      </c>
      <c r="G54" s="72" t="s">
        <v>1047</v>
      </c>
      <c r="H54" s="67" t="s">
        <v>50477</v>
      </c>
      <c r="I54" s="56" t="s">
        <v>4114</v>
      </c>
      <c r="J54" s="28" t="s">
        <v>2586</v>
      </c>
      <c r="K54" s="67" t="s">
        <v>49943</v>
      </c>
      <c r="L54" s="67" t="s">
        <v>4114</v>
      </c>
      <c r="O54" s="2" t="s">
        <v>15469</v>
      </c>
      <c r="P54" s="2" t="s">
        <v>15468</v>
      </c>
      <c r="Q54" s="54" t="s">
        <v>4114</v>
      </c>
      <c r="T54" s="67" t="s">
        <v>4114</v>
      </c>
      <c r="U54" s="59" t="s">
        <v>2611</v>
      </c>
      <c r="V54" s="67" t="s">
        <v>51007</v>
      </c>
      <c r="W54" s="67" t="s">
        <v>4114</v>
      </c>
      <c r="Y54" s="67" t="s">
        <v>51090</v>
      </c>
      <c r="AA54" s="67" t="s">
        <v>49821</v>
      </c>
      <c r="AB54" s="4" t="s">
        <v>4114</v>
      </c>
      <c r="AC54" s="2" t="s">
        <v>4114</v>
      </c>
      <c r="AF54" s="2" t="s">
        <v>12256</v>
      </c>
      <c r="AG54" s="56" t="s">
        <v>4114</v>
      </c>
      <c r="AJ54" s="67" t="s">
        <v>4114</v>
      </c>
      <c r="AK54" s="4" t="s">
        <v>15298</v>
      </c>
      <c r="AL54" s="67" t="s">
        <v>51424</v>
      </c>
      <c r="AM54" s="56" t="s">
        <v>4114</v>
      </c>
      <c r="AP54" s="56" t="s">
        <v>4114</v>
      </c>
      <c r="AR54" s="2" t="s">
        <v>2649</v>
      </c>
      <c r="AS54" s="67" t="s">
        <v>4114</v>
      </c>
      <c r="AT54" s="2" t="s">
        <v>2586</v>
      </c>
      <c r="AU54" s="2" t="s">
        <v>23121</v>
      </c>
      <c r="AV54" s="67" t="s">
        <v>4114</v>
      </c>
      <c r="AW54" s="76" t="s">
        <v>2586</v>
      </c>
      <c r="AX54" s="2" t="s">
        <v>18463</v>
      </c>
      <c r="AY54" s="71" t="s">
        <v>2611</v>
      </c>
      <c r="BE54" s="56" t="s">
        <v>4114</v>
      </c>
      <c r="BL54" s="56" t="s">
        <v>4114</v>
      </c>
      <c r="BW54" s="4" t="s">
        <v>4114</v>
      </c>
      <c r="BX54" s="72" t="s">
        <v>4114</v>
      </c>
      <c r="BY54" s="2" t="s">
        <v>2382</v>
      </c>
      <c r="BZ54" s="56" t="s">
        <v>4114</v>
      </c>
      <c r="CA54" s="72" t="s">
        <v>4114</v>
      </c>
      <c r="CE54" s="2" t="s">
        <v>4114</v>
      </c>
      <c r="CF54" s="72" t="s">
        <v>12222</v>
      </c>
      <c r="CG54" s="2" t="s">
        <v>14010</v>
      </c>
      <c r="CH54" s="4" t="s">
        <v>4114</v>
      </c>
      <c r="CI54" s="28" t="s">
        <v>10470</v>
      </c>
      <c r="CJ54" s="2" t="s">
        <v>14069</v>
      </c>
      <c r="CN54" s="67" t="s">
        <v>49961</v>
      </c>
      <c r="CO54" s="67" t="s">
        <v>4114</v>
      </c>
      <c r="DJ54" s="2">
        <f t="shared" si="0"/>
        <v>1756</v>
      </c>
    </row>
    <row r="55" spans="1:114" x14ac:dyDescent="0.15">
      <c r="C55" s="67" t="s">
        <v>4114</v>
      </c>
      <c r="D55" s="4" t="s">
        <v>13248</v>
      </c>
      <c r="E55" s="67" t="s">
        <v>50326</v>
      </c>
      <c r="F55" s="56" t="s">
        <v>4114</v>
      </c>
      <c r="G55" s="72" t="s">
        <v>2586</v>
      </c>
      <c r="H55" s="2" t="s">
        <v>11788</v>
      </c>
      <c r="I55" s="56" t="s">
        <v>4114</v>
      </c>
      <c r="J55" s="28" t="s">
        <v>4114</v>
      </c>
      <c r="L55" s="67" t="s">
        <v>4114</v>
      </c>
      <c r="O55" s="2" t="s">
        <v>2611</v>
      </c>
      <c r="P55" s="2" t="s">
        <v>22813</v>
      </c>
      <c r="Q55" s="54" t="s">
        <v>4114</v>
      </c>
      <c r="T55" s="67" t="s">
        <v>4114</v>
      </c>
      <c r="W55" s="67" t="s">
        <v>4114</v>
      </c>
      <c r="Y55" s="2" t="s">
        <v>11444</v>
      </c>
      <c r="AA55" s="67" t="s">
        <v>51149</v>
      </c>
      <c r="AB55" s="4" t="s">
        <v>4114</v>
      </c>
      <c r="AC55" s="2" t="s">
        <v>6278</v>
      </c>
      <c r="AD55" s="2" t="s">
        <v>12129</v>
      </c>
      <c r="AF55" s="2" t="s">
        <v>12514</v>
      </c>
      <c r="AG55" s="56" t="s">
        <v>4114</v>
      </c>
      <c r="AH55" s="71" t="s">
        <v>11896</v>
      </c>
      <c r="AI55" s="2" t="s">
        <v>12257</v>
      </c>
      <c r="AJ55" s="67" t="s">
        <v>4114</v>
      </c>
      <c r="AK55" s="56" t="s">
        <v>51428</v>
      </c>
      <c r="AL55" s="67" t="s">
        <v>12219</v>
      </c>
      <c r="AM55" s="56" t="s">
        <v>4114</v>
      </c>
      <c r="AP55" s="56" t="s">
        <v>4114</v>
      </c>
      <c r="AR55" s="67" t="s">
        <v>49963</v>
      </c>
      <c r="AS55" s="67" t="s">
        <v>4114</v>
      </c>
      <c r="AT55" s="2" t="s">
        <v>4114</v>
      </c>
      <c r="AU55" s="2" t="s">
        <v>2388</v>
      </c>
      <c r="AV55" s="67" t="s">
        <v>4114</v>
      </c>
      <c r="AW55" s="76" t="s">
        <v>4114</v>
      </c>
      <c r="AX55" s="67" t="s">
        <v>49969</v>
      </c>
      <c r="AY55" s="71" t="s">
        <v>2586</v>
      </c>
      <c r="AZ55" s="2" t="s">
        <v>4426</v>
      </c>
      <c r="BA55" s="71" t="s">
        <v>13027</v>
      </c>
      <c r="BB55" s="2" t="s">
        <v>23163</v>
      </c>
      <c r="BC55" s="72" t="s">
        <v>10424</v>
      </c>
      <c r="BD55" s="6" t="s">
        <v>13085</v>
      </c>
      <c r="BE55" s="56" t="s">
        <v>4114</v>
      </c>
      <c r="BJ55" s="72" t="s">
        <v>21122</v>
      </c>
      <c r="BK55" s="2" t="s">
        <v>10500</v>
      </c>
      <c r="BL55" s="56" t="s">
        <v>4114</v>
      </c>
      <c r="BO55" s="72" t="s">
        <v>2387</v>
      </c>
      <c r="BP55" s="2" t="s">
        <v>13396</v>
      </c>
      <c r="BU55" s="4" t="s">
        <v>10442</v>
      </c>
      <c r="BV55" s="2" t="s">
        <v>10443</v>
      </c>
      <c r="BW55" s="4" t="s">
        <v>4114</v>
      </c>
      <c r="BX55" s="72" t="s">
        <v>4114</v>
      </c>
      <c r="BY55" s="67" t="s">
        <v>49970</v>
      </c>
      <c r="BZ55" s="56" t="s">
        <v>4114</v>
      </c>
      <c r="CA55" s="72" t="s">
        <v>7551</v>
      </c>
      <c r="CB55" s="2" t="s">
        <v>13796</v>
      </c>
      <c r="CC55" s="28" t="s">
        <v>13940</v>
      </c>
      <c r="CD55" s="2" t="s">
        <v>1584</v>
      </c>
      <c r="CE55" s="2" t="s">
        <v>4114</v>
      </c>
      <c r="CH55" s="4" t="s">
        <v>4114</v>
      </c>
      <c r="CI55" s="28" t="s">
        <v>2611</v>
      </c>
      <c r="CJ55" s="2" t="s">
        <v>14070</v>
      </c>
      <c r="CN55" s="2" t="s">
        <v>12658</v>
      </c>
      <c r="CO55" s="67" t="s">
        <v>4114</v>
      </c>
      <c r="CP55" s="59" t="s">
        <v>7691</v>
      </c>
      <c r="CQ55" s="2" t="s">
        <v>14449</v>
      </c>
      <c r="CR55" s="71" t="s">
        <v>2363</v>
      </c>
      <c r="CS55" s="2" t="s">
        <v>14452</v>
      </c>
      <c r="DJ55" s="2">
        <f t="shared" si="0"/>
        <v>1757</v>
      </c>
    </row>
    <row r="56" spans="1:114" x14ac:dyDescent="0.15">
      <c r="A56" s="28" t="s">
        <v>22708</v>
      </c>
      <c r="B56" s="2" t="s">
        <v>22709</v>
      </c>
      <c r="C56" s="67" t="s">
        <v>4114</v>
      </c>
      <c r="D56" s="4" t="s">
        <v>2586</v>
      </c>
      <c r="E56" s="2" t="s">
        <v>3430</v>
      </c>
      <c r="F56" s="56" t="s">
        <v>4114</v>
      </c>
      <c r="I56" s="56" t="s">
        <v>4114</v>
      </c>
      <c r="J56" s="28" t="s">
        <v>10446</v>
      </c>
      <c r="K56" s="2" t="s">
        <v>15146</v>
      </c>
      <c r="L56" s="67" t="s">
        <v>4114</v>
      </c>
      <c r="Q56" s="54" t="s">
        <v>4114</v>
      </c>
      <c r="T56" s="67" t="s">
        <v>4114</v>
      </c>
      <c r="U56" s="71" t="s">
        <v>49743</v>
      </c>
      <c r="V56" s="2" t="s">
        <v>11752</v>
      </c>
      <c r="W56" s="67" t="s">
        <v>4114</v>
      </c>
      <c r="Y56" s="67" t="s">
        <v>11445</v>
      </c>
      <c r="AA56" s="67" t="s">
        <v>49972</v>
      </c>
      <c r="AB56" s="4" t="s">
        <v>4114</v>
      </c>
      <c r="AF56" s="67" t="s">
        <v>51232</v>
      </c>
      <c r="AG56" s="56" t="s">
        <v>4114</v>
      </c>
      <c r="AH56" s="71" t="s">
        <v>2586</v>
      </c>
      <c r="AI56" s="2" t="s">
        <v>12696</v>
      </c>
      <c r="AJ56" s="67" t="s">
        <v>4114</v>
      </c>
      <c r="AK56" s="34" t="s">
        <v>1302</v>
      </c>
      <c r="AL56" s="33" t="s">
        <v>51422</v>
      </c>
      <c r="AM56" s="56" t="s">
        <v>4114</v>
      </c>
      <c r="AN56" s="33"/>
      <c r="AO56" s="33"/>
      <c r="AP56" s="56" t="s">
        <v>4114</v>
      </c>
      <c r="AS56" s="67" t="s">
        <v>4114</v>
      </c>
      <c r="AT56" s="2" t="s">
        <v>4114</v>
      </c>
      <c r="AU56" s="67" t="s">
        <v>49973</v>
      </c>
      <c r="AV56" s="67" t="s">
        <v>4114</v>
      </c>
      <c r="AW56" s="76" t="s">
        <v>4114</v>
      </c>
      <c r="AX56" s="2" t="s">
        <v>18464</v>
      </c>
      <c r="BC56" s="71" t="s">
        <v>1811</v>
      </c>
      <c r="BD56" s="2" t="s">
        <v>13086</v>
      </c>
      <c r="BE56" s="56" t="s">
        <v>4114</v>
      </c>
      <c r="BJ56" s="72" t="s">
        <v>30263</v>
      </c>
      <c r="BK56" s="2" t="s">
        <v>13287</v>
      </c>
      <c r="BL56" s="56" t="s">
        <v>4114</v>
      </c>
      <c r="BO56" s="72" t="s">
        <v>2354</v>
      </c>
      <c r="BP56" s="2" t="s">
        <v>13397</v>
      </c>
      <c r="BU56" s="4" t="s">
        <v>7247</v>
      </c>
      <c r="BV56" s="2" t="s">
        <v>13578</v>
      </c>
      <c r="BW56" s="4" t="s">
        <v>4114</v>
      </c>
      <c r="BX56" s="72" t="s">
        <v>4114</v>
      </c>
      <c r="BY56" s="2" t="s">
        <v>11055</v>
      </c>
      <c r="BZ56" s="56" t="s">
        <v>4114</v>
      </c>
      <c r="CE56" s="2" t="s">
        <v>4114</v>
      </c>
      <c r="CF56" s="72" t="s">
        <v>10429</v>
      </c>
      <c r="CG56" s="2" t="s">
        <v>12235</v>
      </c>
      <c r="CH56" s="4" t="s">
        <v>4114</v>
      </c>
      <c r="CI56" s="28" t="s">
        <v>2032</v>
      </c>
      <c r="CJ56" s="67" t="s">
        <v>49822</v>
      </c>
      <c r="CO56" s="67" t="s">
        <v>4114</v>
      </c>
      <c r="CR56" s="71" t="s">
        <v>20523</v>
      </c>
      <c r="CS56" s="67" t="s">
        <v>48673</v>
      </c>
      <c r="DJ56" s="2">
        <f>DJ55+1</f>
        <v>1758</v>
      </c>
    </row>
    <row r="57" spans="1:114" x14ac:dyDescent="0.15">
      <c r="A57" s="28" t="s">
        <v>2611</v>
      </c>
      <c r="B57" s="2" t="s">
        <v>10621</v>
      </c>
      <c r="C57" s="67" t="s">
        <v>4114</v>
      </c>
      <c r="D57" s="4" t="s">
        <v>1349</v>
      </c>
      <c r="E57" s="2" t="s">
        <v>11343</v>
      </c>
      <c r="F57" s="56" t="s">
        <v>4114</v>
      </c>
      <c r="G57" s="72" t="s">
        <v>3427</v>
      </c>
      <c r="H57" s="67" t="s">
        <v>50341</v>
      </c>
      <c r="I57" s="56" t="s">
        <v>4114</v>
      </c>
      <c r="J57" s="28" t="s">
        <v>2611</v>
      </c>
      <c r="K57" s="2" t="s">
        <v>11680</v>
      </c>
      <c r="L57" s="67" t="s">
        <v>4114</v>
      </c>
      <c r="Q57" s="54" t="s">
        <v>4114</v>
      </c>
      <c r="T57" s="67" t="s">
        <v>4114</v>
      </c>
      <c r="U57" s="71" t="s">
        <v>20523</v>
      </c>
      <c r="V57" s="67" t="s">
        <v>49742</v>
      </c>
      <c r="W57" s="67" t="s">
        <v>4114</v>
      </c>
      <c r="AB57" s="4" t="s">
        <v>4114</v>
      </c>
      <c r="AF57" s="67" t="s">
        <v>51233</v>
      </c>
      <c r="AG57" s="56" t="s">
        <v>4114</v>
      </c>
      <c r="AJ57" s="67" t="s">
        <v>4114</v>
      </c>
      <c r="AK57" s="34"/>
      <c r="AL57" s="33" t="s">
        <v>12513</v>
      </c>
      <c r="AM57" s="56" t="s">
        <v>4114</v>
      </c>
      <c r="AN57" s="33"/>
      <c r="AO57" s="33"/>
      <c r="AP57" s="56" t="s">
        <v>4114</v>
      </c>
      <c r="AQ57" s="71" t="s">
        <v>12673</v>
      </c>
      <c r="AR57" s="2" t="s">
        <v>19135</v>
      </c>
      <c r="AS57" s="67" t="s">
        <v>4114</v>
      </c>
      <c r="AT57" s="2" t="s">
        <v>4114</v>
      </c>
      <c r="AV57" s="67" t="s">
        <v>4114</v>
      </c>
      <c r="AW57" s="76" t="s">
        <v>4114</v>
      </c>
      <c r="AX57" s="2" t="s">
        <v>18465</v>
      </c>
      <c r="AY57" s="71" t="s">
        <v>6630</v>
      </c>
      <c r="AZ57" s="2" t="s">
        <v>957</v>
      </c>
      <c r="BA57" s="71" t="s">
        <v>10495</v>
      </c>
      <c r="BB57" s="2" t="s">
        <v>10496</v>
      </c>
      <c r="BC57" s="71" t="s">
        <v>2586</v>
      </c>
      <c r="BD57" s="67" t="s">
        <v>49951</v>
      </c>
      <c r="BE57" s="56" t="s">
        <v>4114</v>
      </c>
      <c r="BJ57" s="72" t="s">
        <v>2586</v>
      </c>
      <c r="BK57" s="2" t="s">
        <v>13288</v>
      </c>
      <c r="BL57" s="56" t="s">
        <v>4114</v>
      </c>
      <c r="BM57" s="71" t="s">
        <v>4114</v>
      </c>
      <c r="BO57" s="72" t="s">
        <v>2586</v>
      </c>
      <c r="BP57" s="2" t="s">
        <v>2031</v>
      </c>
      <c r="BU57" s="4" t="s">
        <v>2586</v>
      </c>
      <c r="BV57" s="67" t="s">
        <v>48565</v>
      </c>
      <c r="BW57" s="4" t="s">
        <v>4114</v>
      </c>
      <c r="BX57" s="72" t="s">
        <v>4114</v>
      </c>
      <c r="BY57" s="2" t="s">
        <v>12659</v>
      </c>
      <c r="BZ57" s="56" t="s">
        <v>4114</v>
      </c>
      <c r="CA57" s="72" t="s">
        <v>10498</v>
      </c>
      <c r="CB57" s="2" t="s">
        <v>13798</v>
      </c>
      <c r="CE57" s="2" t="s">
        <v>4114</v>
      </c>
      <c r="CH57" s="4" t="s">
        <v>4114</v>
      </c>
      <c r="CJ57" s="2" t="s">
        <v>14072</v>
      </c>
      <c r="CM57" s="71" t="s">
        <v>4716</v>
      </c>
      <c r="CN57" s="67" t="s">
        <v>40105</v>
      </c>
      <c r="CO57" s="67" t="s">
        <v>4114</v>
      </c>
      <c r="CP57" s="59" t="s">
        <v>10383</v>
      </c>
      <c r="CQ57" s="2" t="s">
        <v>14298</v>
      </c>
      <c r="CR57" s="71" t="s">
        <v>21917</v>
      </c>
      <c r="CS57" s="67" t="s">
        <v>49968</v>
      </c>
      <c r="DJ57" s="2">
        <f>DJ56+1</f>
        <v>1759</v>
      </c>
    </row>
    <row r="58" spans="1:114" x14ac:dyDescent="0.15">
      <c r="A58" s="28" t="s">
        <v>2586</v>
      </c>
      <c r="B58" s="67" t="s">
        <v>49974</v>
      </c>
      <c r="C58" s="67" t="s">
        <v>4114</v>
      </c>
      <c r="D58" s="4" t="s">
        <v>12695</v>
      </c>
      <c r="E58" s="2" t="s">
        <v>13246</v>
      </c>
      <c r="F58" s="56" t="s">
        <v>4114</v>
      </c>
      <c r="G58" s="67" t="s">
        <v>2586</v>
      </c>
      <c r="H58" s="67" t="s">
        <v>14206</v>
      </c>
      <c r="I58" s="56" t="s">
        <v>4114</v>
      </c>
      <c r="J58" s="29" t="s">
        <v>15145</v>
      </c>
      <c r="K58" s="67" t="s">
        <v>49971</v>
      </c>
      <c r="L58" s="67" t="s">
        <v>4114</v>
      </c>
      <c r="O58" s="2" t="s">
        <v>7766</v>
      </c>
      <c r="P58" s="2" t="s">
        <v>22815</v>
      </c>
      <c r="Q58" s="54" t="s">
        <v>4114</v>
      </c>
      <c r="T58" s="67" t="s">
        <v>4114</v>
      </c>
      <c r="U58" s="59" t="s">
        <v>1302</v>
      </c>
      <c r="V58" s="67" t="s">
        <v>51004</v>
      </c>
      <c r="W58" s="67" t="s">
        <v>4114</v>
      </c>
      <c r="X58" s="59" t="s">
        <v>7388</v>
      </c>
      <c r="Y58" s="2" t="s">
        <v>10474</v>
      </c>
      <c r="Z58" s="29" t="s">
        <v>14202</v>
      </c>
      <c r="AA58" s="2" t="s">
        <v>12120</v>
      </c>
      <c r="AB58" s="4" t="s">
        <v>4114</v>
      </c>
      <c r="AC58" s="2" t="s">
        <v>10524</v>
      </c>
      <c r="AD58" s="2" t="s">
        <v>12131</v>
      </c>
      <c r="AF58" s="67" t="s">
        <v>33319</v>
      </c>
      <c r="AG58" s="56" t="s">
        <v>4114</v>
      </c>
      <c r="AH58" s="71" t="s">
        <v>6397</v>
      </c>
      <c r="AI58" s="67" t="s">
        <v>51295</v>
      </c>
      <c r="AJ58" s="67" t="s">
        <v>4114</v>
      </c>
      <c r="AL58" s="67" t="s">
        <v>51426</v>
      </c>
      <c r="AM58" s="56" t="s">
        <v>4114</v>
      </c>
      <c r="AP58" s="56" t="s">
        <v>4114</v>
      </c>
      <c r="AQ58" s="71" t="s">
        <v>1845</v>
      </c>
      <c r="AR58" s="2" t="s">
        <v>14658</v>
      </c>
      <c r="AS58" s="67" t="s">
        <v>4114</v>
      </c>
      <c r="AT58" s="2" t="s">
        <v>7552</v>
      </c>
      <c r="AU58" s="6" t="s">
        <v>9414</v>
      </c>
      <c r="AV58" s="67" t="s">
        <v>4114</v>
      </c>
      <c r="AW58" s="76" t="s">
        <v>4114</v>
      </c>
      <c r="AX58" s="2" t="s">
        <v>9836</v>
      </c>
      <c r="BC58" s="72" t="s">
        <v>4114</v>
      </c>
      <c r="BE58" s="56" t="s">
        <v>4114</v>
      </c>
      <c r="BK58" s="2" t="s">
        <v>21121</v>
      </c>
      <c r="BL58" s="56" t="s">
        <v>4114</v>
      </c>
      <c r="BM58" s="71" t="s">
        <v>4114</v>
      </c>
      <c r="BP58" s="2" t="s">
        <v>13398</v>
      </c>
      <c r="BW58" s="4" t="s">
        <v>4114</v>
      </c>
      <c r="BX58" s="72" t="s">
        <v>4114</v>
      </c>
      <c r="BY58" s="67" t="s">
        <v>49823</v>
      </c>
      <c r="BZ58" s="56" t="s">
        <v>4114</v>
      </c>
      <c r="CA58" s="72" t="s">
        <v>8453</v>
      </c>
      <c r="CB58" s="6" t="s">
        <v>9415</v>
      </c>
      <c r="CE58" s="2" t="s">
        <v>4114</v>
      </c>
      <c r="CF58" s="72" t="s">
        <v>7390</v>
      </c>
      <c r="CG58" s="2" t="s">
        <v>6973</v>
      </c>
      <c r="CH58" s="4" t="s">
        <v>4114</v>
      </c>
      <c r="CJ58" s="2" t="s">
        <v>14075</v>
      </c>
      <c r="CO58" s="67" t="s">
        <v>4114</v>
      </c>
      <c r="CP58" s="59" t="s">
        <v>2611</v>
      </c>
      <c r="CQ58" s="2" t="s">
        <v>14297</v>
      </c>
      <c r="CR58" s="71" t="s">
        <v>2586</v>
      </c>
      <c r="CS58" s="2" t="s">
        <v>21405</v>
      </c>
      <c r="DJ58" s="2">
        <f>DJ57+1</f>
        <v>1760</v>
      </c>
    </row>
    <row r="59" spans="1:114" x14ac:dyDescent="0.15">
      <c r="B59" s="2" t="s">
        <v>14576</v>
      </c>
      <c r="C59" s="67" t="s">
        <v>4114</v>
      </c>
      <c r="D59" s="4" t="s">
        <v>2586</v>
      </c>
      <c r="E59" s="2" t="s">
        <v>2130</v>
      </c>
      <c r="F59" s="56" t="s">
        <v>4114</v>
      </c>
      <c r="I59" s="56" t="s">
        <v>4114</v>
      </c>
      <c r="K59" s="5"/>
      <c r="L59" s="67" t="s">
        <v>4114</v>
      </c>
      <c r="Q59" s="54" t="s">
        <v>4114</v>
      </c>
      <c r="T59" s="67" t="s">
        <v>4114</v>
      </c>
      <c r="U59" s="59" t="s">
        <v>2586</v>
      </c>
      <c r="V59" s="67" t="s">
        <v>23026</v>
      </c>
      <c r="W59" s="67" t="s">
        <v>4114</v>
      </c>
      <c r="X59" s="59" t="s">
        <v>7067</v>
      </c>
      <c r="Y59" s="67" t="s">
        <v>51011</v>
      </c>
      <c r="Z59" s="29" t="s">
        <v>10642</v>
      </c>
      <c r="AA59" s="2" t="s">
        <v>12009</v>
      </c>
      <c r="AB59" s="4" t="s">
        <v>4114</v>
      </c>
      <c r="AC59" s="2" t="s">
        <v>10643</v>
      </c>
      <c r="AD59" s="2" t="s">
        <v>12066</v>
      </c>
      <c r="AF59" s="2" t="s">
        <v>11279</v>
      </c>
      <c r="AG59" s="56" t="s">
        <v>4114</v>
      </c>
      <c r="AJ59" s="67" t="s">
        <v>4114</v>
      </c>
      <c r="AK59" s="4" t="s">
        <v>2343</v>
      </c>
      <c r="AL59" s="2" t="s">
        <v>12239</v>
      </c>
      <c r="AM59" s="56" t="s">
        <v>4114</v>
      </c>
      <c r="AP59" s="56" t="s">
        <v>4114</v>
      </c>
      <c r="AQ59" s="71" t="s">
        <v>2586</v>
      </c>
      <c r="AR59" s="2" t="s">
        <v>1813</v>
      </c>
      <c r="AS59" s="67" t="s">
        <v>4114</v>
      </c>
      <c r="AT59" s="2" t="s">
        <v>2411</v>
      </c>
      <c r="AU59" s="2" t="s">
        <v>12848</v>
      </c>
      <c r="AV59" s="67" t="s">
        <v>4114</v>
      </c>
      <c r="AW59" s="76" t="s">
        <v>4114</v>
      </c>
      <c r="AY59" s="71" t="s">
        <v>11888</v>
      </c>
      <c r="AZ59" s="2" t="s">
        <v>23156</v>
      </c>
      <c r="BA59" s="71" t="s">
        <v>11829</v>
      </c>
      <c r="BB59" s="2" t="s">
        <v>6461</v>
      </c>
      <c r="BC59" s="72" t="s">
        <v>10424</v>
      </c>
      <c r="BD59" s="2" t="s">
        <v>13090</v>
      </c>
      <c r="BE59" s="56" t="s">
        <v>4114</v>
      </c>
      <c r="BK59" s="2" t="s">
        <v>23239</v>
      </c>
      <c r="BL59" s="56" t="s">
        <v>4114</v>
      </c>
      <c r="BM59" s="71" t="s">
        <v>4114</v>
      </c>
      <c r="BP59" s="2" t="s">
        <v>13403</v>
      </c>
      <c r="BU59" s="4" t="s">
        <v>10540</v>
      </c>
      <c r="BV59" s="2" t="s">
        <v>10497</v>
      </c>
      <c r="BW59" s="4" t="s">
        <v>4114</v>
      </c>
      <c r="BX59" s="72" t="s">
        <v>4114</v>
      </c>
      <c r="BY59" s="2" t="s">
        <v>13714</v>
      </c>
      <c r="BZ59" s="56" t="s">
        <v>4114</v>
      </c>
      <c r="CA59" s="72" t="s">
        <v>2586</v>
      </c>
      <c r="CB59" s="2" t="s">
        <v>10644</v>
      </c>
      <c r="CC59" s="28" t="s">
        <v>13941</v>
      </c>
      <c r="CD59" s="2" t="s">
        <v>10422</v>
      </c>
      <c r="CE59" s="2" t="s">
        <v>4114</v>
      </c>
      <c r="CH59" s="4" t="s">
        <v>4114</v>
      </c>
      <c r="CJ59" s="67" t="s">
        <v>49824</v>
      </c>
      <c r="CO59" s="67" t="s">
        <v>4114</v>
      </c>
      <c r="CP59" s="59" t="s">
        <v>2586</v>
      </c>
      <c r="CQ59" s="67" t="s">
        <v>49975</v>
      </c>
      <c r="CR59" s="71" t="s">
        <v>4114</v>
      </c>
      <c r="CS59" s="2" t="s">
        <v>23376</v>
      </c>
      <c r="DJ59" s="2">
        <f t="shared" si="0"/>
        <v>1761</v>
      </c>
    </row>
    <row r="60" spans="1:114" x14ac:dyDescent="0.15">
      <c r="B60" s="2" t="s">
        <v>10731</v>
      </c>
      <c r="C60" s="67" t="s">
        <v>4114</v>
      </c>
      <c r="E60" s="2" t="s">
        <v>13247</v>
      </c>
      <c r="F60" s="56" t="s">
        <v>4114</v>
      </c>
      <c r="G60" s="72" t="s">
        <v>10625</v>
      </c>
      <c r="H60" s="2" t="s">
        <v>11672</v>
      </c>
      <c r="I60" s="56" t="s">
        <v>4114</v>
      </c>
      <c r="J60" s="29" t="s">
        <v>4114</v>
      </c>
      <c r="L60" s="67" t="s">
        <v>4114</v>
      </c>
      <c r="Q60" s="54" t="s">
        <v>4114</v>
      </c>
      <c r="T60" s="67" t="s">
        <v>4114</v>
      </c>
      <c r="V60" s="67" t="s">
        <v>51005</v>
      </c>
      <c r="W60" s="67" t="s">
        <v>4114</v>
      </c>
      <c r="Z60" s="29" t="s">
        <v>2586</v>
      </c>
      <c r="AA60" s="67" t="s">
        <v>49825</v>
      </c>
      <c r="AB60" s="4" t="s">
        <v>4114</v>
      </c>
      <c r="AC60" s="2" t="s">
        <v>2864</v>
      </c>
      <c r="AD60" s="2" t="s">
        <v>23027</v>
      </c>
      <c r="AF60" s="2" t="s">
        <v>1140</v>
      </c>
      <c r="AG60" s="56" t="s">
        <v>4114</v>
      </c>
      <c r="AH60" s="71" t="s">
        <v>6286</v>
      </c>
      <c r="AI60" s="67" t="s">
        <v>51296</v>
      </c>
      <c r="AJ60" s="67" t="s">
        <v>4114</v>
      </c>
      <c r="AM60" s="56" t="s">
        <v>4114</v>
      </c>
      <c r="AP60" s="56" t="s">
        <v>4114</v>
      </c>
      <c r="AQ60" s="71" t="s">
        <v>14661</v>
      </c>
      <c r="AR60" s="2" t="s">
        <v>14660</v>
      </c>
      <c r="AS60" s="67" t="s">
        <v>4114</v>
      </c>
      <c r="AT60" s="2" t="s">
        <v>2586</v>
      </c>
      <c r="AU60" s="67" t="s">
        <v>51577</v>
      </c>
      <c r="AV60" s="67" t="s">
        <v>4114</v>
      </c>
      <c r="AW60" s="76" t="s">
        <v>4114</v>
      </c>
      <c r="AY60" s="76" t="s">
        <v>2611</v>
      </c>
      <c r="AZ60" s="2" t="s">
        <v>15705</v>
      </c>
      <c r="BC60" s="71" t="s">
        <v>2611</v>
      </c>
      <c r="BD60" s="2" t="s">
        <v>13088</v>
      </c>
      <c r="BE60" s="56" t="s">
        <v>4114</v>
      </c>
      <c r="BJ60" s="72" t="s">
        <v>23240</v>
      </c>
      <c r="BK60" s="2" t="s">
        <v>23241</v>
      </c>
      <c r="BL60" s="56" t="s">
        <v>4114</v>
      </c>
      <c r="BM60" s="71" t="s">
        <v>4114</v>
      </c>
      <c r="BP60" s="2" t="s">
        <v>12449</v>
      </c>
      <c r="BU60" s="4" t="s">
        <v>2611</v>
      </c>
      <c r="BV60" s="67" t="s">
        <v>48564</v>
      </c>
      <c r="BW60" s="4" t="s">
        <v>4114</v>
      </c>
      <c r="BX60" s="72" t="s">
        <v>4114</v>
      </c>
      <c r="BY60" s="2" t="s">
        <v>13713</v>
      </c>
      <c r="BZ60" s="56" t="s">
        <v>4114</v>
      </c>
      <c r="CA60" s="72" t="s">
        <v>4114</v>
      </c>
      <c r="CB60" s="2" t="s">
        <v>1946</v>
      </c>
      <c r="CE60" s="2" t="s">
        <v>4114</v>
      </c>
      <c r="CF60" s="72" t="s">
        <v>23339</v>
      </c>
      <c r="CG60" s="2" t="s">
        <v>9416</v>
      </c>
      <c r="CH60" s="4" t="s">
        <v>4114</v>
      </c>
      <c r="CO60" s="67" t="s">
        <v>4114</v>
      </c>
      <c r="DJ60" s="2">
        <f t="shared" si="0"/>
        <v>1762</v>
      </c>
    </row>
    <row r="61" spans="1:114" x14ac:dyDescent="0.15">
      <c r="B61" s="2" t="s">
        <v>14577</v>
      </c>
      <c r="C61" s="67" t="s">
        <v>4114</v>
      </c>
      <c r="D61" s="4" t="s">
        <v>4114</v>
      </c>
      <c r="F61" s="56" t="s">
        <v>4114</v>
      </c>
      <c r="G61" s="72" t="s">
        <v>1349</v>
      </c>
      <c r="H61" s="67" t="s">
        <v>50476</v>
      </c>
      <c r="I61" s="56" t="s">
        <v>4114</v>
      </c>
      <c r="J61" s="28" t="s">
        <v>22949</v>
      </c>
      <c r="K61" s="2" t="s">
        <v>22948</v>
      </c>
      <c r="L61" s="67" t="s">
        <v>4114</v>
      </c>
      <c r="O61" s="2" t="s">
        <v>10502</v>
      </c>
      <c r="P61" s="2" t="s">
        <v>11681</v>
      </c>
      <c r="Q61" s="54" t="s">
        <v>4114</v>
      </c>
      <c r="T61" s="67" t="s">
        <v>4114</v>
      </c>
      <c r="V61" s="67" t="s">
        <v>51006</v>
      </c>
      <c r="W61" s="67" t="s">
        <v>4114</v>
      </c>
      <c r="AA61" s="67" t="s">
        <v>49826</v>
      </c>
      <c r="AB61" s="4" t="s">
        <v>4114</v>
      </c>
      <c r="AC61" s="2" t="s">
        <v>4114</v>
      </c>
      <c r="AE61" s="4" t="s">
        <v>1606</v>
      </c>
      <c r="AF61" s="67" t="s">
        <v>51234</v>
      </c>
      <c r="AG61" s="56" t="s">
        <v>4114</v>
      </c>
      <c r="AJ61" s="67" t="s">
        <v>4114</v>
      </c>
      <c r="AK61" s="4" t="s">
        <v>10495</v>
      </c>
      <c r="AL61" s="2" t="s">
        <v>12238</v>
      </c>
      <c r="AM61" s="56" t="s">
        <v>4114</v>
      </c>
      <c r="AP61" s="56" t="s">
        <v>4114</v>
      </c>
      <c r="AQ61" s="71" t="s">
        <v>4114</v>
      </c>
      <c r="AR61" s="67" t="s">
        <v>14663</v>
      </c>
      <c r="AS61" s="67" t="s">
        <v>4114</v>
      </c>
      <c r="AU61" s="67" t="s">
        <v>51591</v>
      </c>
      <c r="AV61" s="67" t="s">
        <v>4114</v>
      </c>
      <c r="AW61" s="72" t="s">
        <v>4114</v>
      </c>
      <c r="AY61" s="76" t="s">
        <v>4114</v>
      </c>
      <c r="BC61" s="72" t="s">
        <v>2586</v>
      </c>
      <c r="BD61" s="2" t="s">
        <v>13087</v>
      </c>
      <c r="BE61" s="56" t="s">
        <v>4114</v>
      </c>
      <c r="BL61" s="56" t="s">
        <v>4114</v>
      </c>
      <c r="BM61" s="71" t="s">
        <v>11645</v>
      </c>
      <c r="BN61" s="2" t="s">
        <v>11060</v>
      </c>
      <c r="BO61" s="72" t="s">
        <v>4114</v>
      </c>
      <c r="BP61" s="2" t="s">
        <v>2408</v>
      </c>
      <c r="BU61" s="4" t="s">
        <v>2586</v>
      </c>
      <c r="BV61" s="67" t="s">
        <v>49977</v>
      </c>
      <c r="BW61" s="4" t="s">
        <v>4114</v>
      </c>
      <c r="BX61" s="72" t="s">
        <v>4114</v>
      </c>
      <c r="BY61" s="67" t="s">
        <v>49978</v>
      </c>
      <c r="BZ61" s="56" t="s">
        <v>4114</v>
      </c>
      <c r="CB61" s="67" t="s">
        <v>49979</v>
      </c>
      <c r="CC61" s="28" t="s">
        <v>7421</v>
      </c>
      <c r="CD61" s="2" t="s">
        <v>13943</v>
      </c>
      <c r="CE61" s="2" t="s">
        <v>4114</v>
      </c>
      <c r="CH61" s="4" t="s">
        <v>4114</v>
      </c>
      <c r="CI61" s="28" t="s">
        <v>828</v>
      </c>
      <c r="CJ61" s="2" t="s">
        <v>7351</v>
      </c>
      <c r="CM61" s="71" t="s">
        <v>2384</v>
      </c>
      <c r="CN61" s="2" t="s">
        <v>14159</v>
      </c>
      <c r="CO61" s="67" t="s">
        <v>4114</v>
      </c>
      <c r="CP61" s="59" t="s">
        <v>10370</v>
      </c>
      <c r="CQ61" s="2" t="s">
        <v>14300</v>
      </c>
      <c r="CR61" s="71" t="s">
        <v>4268</v>
      </c>
      <c r="CS61" s="2" t="s">
        <v>14453</v>
      </c>
      <c r="DJ61" s="2">
        <f t="shared" si="0"/>
        <v>1763</v>
      </c>
    </row>
    <row r="62" spans="1:114" x14ac:dyDescent="0.15">
      <c r="B62" s="2" t="s">
        <v>15692</v>
      </c>
      <c r="C62" s="67" t="s">
        <v>4114</v>
      </c>
      <c r="D62" s="4" t="s">
        <v>10424</v>
      </c>
      <c r="E62" s="67" t="s">
        <v>50327</v>
      </c>
      <c r="F62" s="56" t="s">
        <v>4114</v>
      </c>
      <c r="I62" s="56" t="s">
        <v>4114</v>
      </c>
      <c r="J62" s="28" t="s">
        <v>2611</v>
      </c>
      <c r="K62" s="2" t="s">
        <v>15144</v>
      </c>
      <c r="L62" s="67" t="s">
        <v>4114</v>
      </c>
      <c r="Q62" s="54" t="s">
        <v>4114</v>
      </c>
      <c r="T62" s="67" t="s">
        <v>4114</v>
      </c>
      <c r="V62" s="2" t="s">
        <v>10645</v>
      </c>
      <c r="W62" s="67" t="s">
        <v>4114</v>
      </c>
      <c r="X62" s="59" t="s">
        <v>7054</v>
      </c>
      <c r="Y62" s="2" t="s">
        <v>14583</v>
      </c>
      <c r="AA62" s="67" t="s">
        <v>49980</v>
      </c>
      <c r="AB62" s="4" t="s">
        <v>4114</v>
      </c>
      <c r="AC62" s="2" t="s">
        <v>4114</v>
      </c>
      <c r="AG62" s="56" t="s">
        <v>4114</v>
      </c>
      <c r="AH62" s="71" t="s">
        <v>6286</v>
      </c>
      <c r="AI62" s="67" t="s">
        <v>51297</v>
      </c>
      <c r="AJ62" s="67" t="s">
        <v>4114</v>
      </c>
      <c r="AM62" s="56" t="s">
        <v>4114</v>
      </c>
      <c r="AP62" s="56" t="s">
        <v>4114</v>
      </c>
      <c r="AQ62" s="71" t="s">
        <v>4114</v>
      </c>
      <c r="AR62" s="67" t="s">
        <v>40283</v>
      </c>
      <c r="AS62" s="67" t="s">
        <v>4114</v>
      </c>
      <c r="AT62" s="2" t="s">
        <v>2941</v>
      </c>
      <c r="AU62" s="67" t="s">
        <v>51588</v>
      </c>
      <c r="AV62" s="67" t="s">
        <v>4114</v>
      </c>
      <c r="AW62" s="72" t="s">
        <v>4114</v>
      </c>
      <c r="AY62" s="71" t="s">
        <v>11822</v>
      </c>
      <c r="AZ62" s="2" t="s">
        <v>10494</v>
      </c>
      <c r="BA62" s="71" t="s">
        <v>16865</v>
      </c>
      <c r="BB62" s="67" t="s">
        <v>48520</v>
      </c>
      <c r="BC62" s="72" t="s">
        <v>4114</v>
      </c>
      <c r="BE62" s="56" t="s">
        <v>4114</v>
      </c>
      <c r="BJ62" s="71" t="s">
        <v>46371</v>
      </c>
      <c r="BK62" s="67" t="s">
        <v>46373</v>
      </c>
      <c r="BL62" s="56" t="s">
        <v>4114</v>
      </c>
      <c r="BP62" s="2" t="s">
        <v>2056</v>
      </c>
      <c r="BV62" s="2" t="s">
        <v>23284</v>
      </c>
      <c r="BW62" s="4" t="s">
        <v>4114</v>
      </c>
      <c r="BX62" s="72" t="s">
        <v>4114</v>
      </c>
      <c r="BZ62" s="56" t="s">
        <v>4114</v>
      </c>
      <c r="CA62" s="72" t="s">
        <v>4114</v>
      </c>
      <c r="CB62" s="67" t="s">
        <v>49981</v>
      </c>
      <c r="CE62" s="2" t="s">
        <v>4114</v>
      </c>
      <c r="CH62" s="4" t="s">
        <v>4114</v>
      </c>
      <c r="CM62" s="71" t="s">
        <v>1979</v>
      </c>
      <c r="CN62" s="2" t="s">
        <v>14168</v>
      </c>
      <c r="CO62" s="67" t="s">
        <v>4114</v>
      </c>
      <c r="CP62" s="59" t="s">
        <v>8057</v>
      </c>
      <c r="CQ62" s="2" t="s">
        <v>14296</v>
      </c>
      <c r="CR62" s="71" t="s">
        <v>4114</v>
      </c>
      <c r="DJ62" s="2">
        <f t="shared" si="0"/>
        <v>1764</v>
      </c>
    </row>
    <row r="63" spans="1:114" x14ac:dyDescent="0.15">
      <c r="C63" s="67" t="s">
        <v>4114</v>
      </c>
      <c r="F63" s="56" t="s">
        <v>4114</v>
      </c>
      <c r="G63" s="72" t="s">
        <v>7795</v>
      </c>
      <c r="H63" s="67" t="s">
        <v>50342</v>
      </c>
      <c r="I63" s="56" t="s">
        <v>4114</v>
      </c>
      <c r="J63" s="29" t="s">
        <v>2586</v>
      </c>
      <c r="K63" s="67" t="s">
        <v>49976</v>
      </c>
      <c r="L63" s="67" t="s">
        <v>4114</v>
      </c>
      <c r="O63" s="2" t="s">
        <v>6460</v>
      </c>
      <c r="P63" s="2" t="s">
        <v>11684</v>
      </c>
      <c r="Q63" s="54" t="s">
        <v>4114</v>
      </c>
      <c r="T63" s="67" t="s">
        <v>4114</v>
      </c>
      <c r="V63" s="2" t="s">
        <v>12698</v>
      </c>
      <c r="W63" s="67" t="s">
        <v>4114</v>
      </c>
      <c r="Z63" s="29" t="s">
        <v>4114</v>
      </c>
      <c r="AA63" s="67" t="s">
        <v>51145</v>
      </c>
      <c r="AB63" s="4" t="s">
        <v>4114</v>
      </c>
      <c r="AC63" s="2" t="s">
        <v>10525</v>
      </c>
      <c r="AD63" s="6" t="s">
        <v>9417</v>
      </c>
      <c r="AE63" s="4" t="s">
        <v>6286</v>
      </c>
      <c r="AF63" s="67" t="s">
        <v>51236</v>
      </c>
      <c r="AG63" s="56" t="s">
        <v>4114</v>
      </c>
      <c r="AJ63" s="67" t="s">
        <v>4114</v>
      </c>
      <c r="AK63" s="4" t="s">
        <v>7569</v>
      </c>
      <c r="AL63" s="2" t="s">
        <v>12240</v>
      </c>
      <c r="AM63" s="56" t="s">
        <v>4114</v>
      </c>
      <c r="AP63" s="56" t="s">
        <v>4114</v>
      </c>
      <c r="AS63" s="67" t="s">
        <v>4114</v>
      </c>
      <c r="AV63" s="67" t="s">
        <v>4114</v>
      </c>
      <c r="AW63" s="72" t="s">
        <v>10434</v>
      </c>
      <c r="AX63" s="2" t="s">
        <v>22699</v>
      </c>
      <c r="AY63" s="71" t="s">
        <v>2611</v>
      </c>
      <c r="AZ63" s="2" t="s">
        <v>12966</v>
      </c>
      <c r="BA63" s="71" t="s">
        <v>3059</v>
      </c>
      <c r="BB63" s="67" t="s">
        <v>32356</v>
      </c>
      <c r="BC63" s="72" t="s">
        <v>10434</v>
      </c>
      <c r="BD63" s="2" t="s">
        <v>13110</v>
      </c>
      <c r="BE63" s="56" t="s">
        <v>4114</v>
      </c>
      <c r="BJ63" s="71" t="s">
        <v>12512</v>
      </c>
      <c r="BK63" s="67" t="s">
        <v>46367</v>
      </c>
      <c r="BL63" s="56" t="s">
        <v>4114</v>
      </c>
      <c r="BP63" s="2" t="s">
        <v>2054</v>
      </c>
      <c r="BV63" s="2" t="s">
        <v>13579</v>
      </c>
      <c r="BW63" s="4" t="s">
        <v>4114</v>
      </c>
      <c r="BX63" s="72" t="s">
        <v>2467</v>
      </c>
      <c r="BY63" s="2" t="s">
        <v>13715</v>
      </c>
      <c r="BZ63" s="56" t="s">
        <v>4114</v>
      </c>
      <c r="CA63" s="72" t="s">
        <v>4114</v>
      </c>
      <c r="CB63" s="2" t="s">
        <v>23306</v>
      </c>
      <c r="CC63" s="28" t="s">
        <v>7068</v>
      </c>
      <c r="CD63" s="2" t="s">
        <v>6461</v>
      </c>
      <c r="CE63" s="2" t="s">
        <v>4114</v>
      </c>
      <c r="CF63" s="72" t="s">
        <v>10427</v>
      </c>
      <c r="CG63" s="2" t="s">
        <v>10426</v>
      </c>
      <c r="CH63" s="4" t="s">
        <v>4114</v>
      </c>
      <c r="CM63" s="71" t="s">
        <v>12230</v>
      </c>
      <c r="CN63" s="67" t="s">
        <v>49982</v>
      </c>
      <c r="CO63" s="67" t="s">
        <v>4114</v>
      </c>
      <c r="CP63" s="59" t="s">
        <v>2586</v>
      </c>
      <c r="CQ63" s="2" t="s">
        <v>14299</v>
      </c>
      <c r="CR63" s="71" t="s">
        <v>7795</v>
      </c>
      <c r="CS63" s="2" t="s">
        <v>11034</v>
      </c>
      <c r="DJ63" s="2">
        <f t="shared" si="0"/>
        <v>1765</v>
      </c>
    </row>
    <row r="64" spans="1:114" x14ac:dyDescent="0.15">
      <c r="A64" s="28" t="s">
        <v>7874</v>
      </c>
      <c r="B64" s="2" t="s">
        <v>14579</v>
      </c>
      <c r="C64" s="67" t="s">
        <v>4114</v>
      </c>
      <c r="D64" s="4" t="s">
        <v>10434</v>
      </c>
      <c r="E64" s="2" t="s">
        <v>15223</v>
      </c>
      <c r="F64" s="56" t="s">
        <v>4114</v>
      </c>
      <c r="I64" s="56" t="s">
        <v>4114</v>
      </c>
      <c r="J64" s="29" t="s">
        <v>4114</v>
      </c>
      <c r="L64" s="67" t="s">
        <v>4114</v>
      </c>
      <c r="O64" s="2" t="s">
        <v>12697</v>
      </c>
      <c r="P64" s="2" t="s">
        <v>11700</v>
      </c>
      <c r="Q64" s="54" t="s">
        <v>4114</v>
      </c>
      <c r="T64" s="67" t="s">
        <v>4114</v>
      </c>
      <c r="V64" s="2" t="s">
        <v>12450</v>
      </c>
      <c r="W64" s="67" t="s">
        <v>4114</v>
      </c>
      <c r="X64" s="59" t="s">
        <v>2586</v>
      </c>
      <c r="Y64" s="2" t="s">
        <v>1839</v>
      </c>
      <c r="AA64" s="67" t="s">
        <v>51146</v>
      </c>
      <c r="AB64" s="4" t="s">
        <v>4114</v>
      </c>
      <c r="AC64" s="2" t="s">
        <v>2611</v>
      </c>
      <c r="AD64" s="2" t="s">
        <v>12067</v>
      </c>
      <c r="AG64" s="56" t="s">
        <v>4114</v>
      </c>
      <c r="AH64" s="71" t="s">
        <v>11889</v>
      </c>
      <c r="AI64" s="67" t="s">
        <v>51298</v>
      </c>
      <c r="AJ64" s="67" t="s">
        <v>4114</v>
      </c>
      <c r="AM64" s="56" t="s">
        <v>4114</v>
      </c>
      <c r="AP64" s="56" t="s">
        <v>4114</v>
      </c>
      <c r="AQ64" s="71">
        <v>1795</v>
      </c>
      <c r="AR64" s="2" t="s">
        <v>1605</v>
      </c>
      <c r="AS64" s="67" t="s">
        <v>4114</v>
      </c>
      <c r="AV64" s="67" t="s">
        <v>4114</v>
      </c>
      <c r="AY64" s="71" t="s">
        <v>2586</v>
      </c>
      <c r="AZ64" s="2" t="s">
        <v>12967</v>
      </c>
      <c r="BA64" s="71" t="s">
        <v>2586</v>
      </c>
      <c r="BB64" s="67" t="s">
        <v>39628</v>
      </c>
      <c r="BC64" s="72" t="s">
        <v>4114</v>
      </c>
      <c r="BE64" s="56" t="s">
        <v>4114</v>
      </c>
      <c r="BJ64" s="71" t="s">
        <v>2586</v>
      </c>
      <c r="BK64" s="67" t="s">
        <v>13840</v>
      </c>
      <c r="BL64" s="56" t="s">
        <v>4114</v>
      </c>
      <c r="BM64" s="71" t="s">
        <v>3361</v>
      </c>
      <c r="BN64" s="2" t="s">
        <v>13355</v>
      </c>
      <c r="BO64" s="72" t="s">
        <v>4114</v>
      </c>
      <c r="BP64" s="2" t="s">
        <v>2059</v>
      </c>
      <c r="BV64" s="2" t="s">
        <v>10647</v>
      </c>
      <c r="BW64" s="4" t="s">
        <v>4114</v>
      </c>
      <c r="BX64" s="72" t="s">
        <v>4114</v>
      </c>
      <c r="BZ64" s="56" t="s">
        <v>4114</v>
      </c>
      <c r="CC64" s="28" t="s">
        <v>4114</v>
      </c>
      <c r="CE64" s="2" t="s">
        <v>4114</v>
      </c>
      <c r="CF64" s="72" t="s">
        <v>2611</v>
      </c>
      <c r="CG64" s="2" t="s">
        <v>23340</v>
      </c>
      <c r="CH64" s="4" t="s">
        <v>4114</v>
      </c>
      <c r="CM64" s="71" t="s">
        <v>14165</v>
      </c>
      <c r="CN64" s="2" t="s">
        <v>14164</v>
      </c>
      <c r="CO64" s="67" t="s">
        <v>4114</v>
      </c>
      <c r="DJ64" s="2">
        <f t="shared" si="0"/>
        <v>1766</v>
      </c>
    </row>
    <row r="65" spans="1:114" x14ac:dyDescent="0.15">
      <c r="C65" s="67" t="s">
        <v>4114</v>
      </c>
      <c r="D65" s="1" t="s">
        <v>2734</v>
      </c>
      <c r="E65" s="2" t="s">
        <v>22841</v>
      </c>
      <c r="F65" s="56" t="s">
        <v>4114</v>
      </c>
      <c r="I65" s="56" t="s">
        <v>4114</v>
      </c>
      <c r="J65" s="28" t="s">
        <v>11790</v>
      </c>
      <c r="K65" s="2" t="s">
        <v>12064</v>
      </c>
      <c r="L65" s="67" t="s">
        <v>4114</v>
      </c>
      <c r="O65" s="2" t="s">
        <v>2586</v>
      </c>
      <c r="P65" s="2" t="s">
        <v>11676</v>
      </c>
      <c r="Q65" s="54" t="s">
        <v>4114</v>
      </c>
      <c r="T65" s="67" t="s">
        <v>4114</v>
      </c>
      <c r="W65" s="67" t="s">
        <v>4114</v>
      </c>
      <c r="AA65" s="67" t="s">
        <v>51147</v>
      </c>
      <c r="AB65" s="4" t="s">
        <v>4114</v>
      </c>
      <c r="AC65" s="2" t="s">
        <v>12068</v>
      </c>
      <c r="AD65" s="2" t="s">
        <v>23025</v>
      </c>
      <c r="AG65" s="56" t="s">
        <v>4114</v>
      </c>
      <c r="AH65" s="71" t="s">
        <v>4114</v>
      </c>
      <c r="AJ65" s="67" t="s">
        <v>4114</v>
      </c>
      <c r="AM65" s="56" t="s">
        <v>4114</v>
      </c>
      <c r="AP65" s="56" t="s">
        <v>4114</v>
      </c>
      <c r="AQ65" s="71" t="s">
        <v>12259</v>
      </c>
      <c r="AR65" s="2" t="s">
        <v>1604</v>
      </c>
      <c r="AS65" s="67" t="s">
        <v>4114</v>
      </c>
      <c r="AT65" s="2" t="s">
        <v>4114</v>
      </c>
      <c r="AV65" s="67" t="s">
        <v>4114</v>
      </c>
      <c r="AW65" s="72" t="s">
        <v>23160</v>
      </c>
      <c r="AX65" s="2" t="s">
        <v>23158</v>
      </c>
      <c r="AY65" s="71" t="s">
        <v>4114</v>
      </c>
      <c r="AZ65" s="2" t="s">
        <v>2947</v>
      </c>
      <c r="BB65" s="67" t="s">
        <v>49983</v>
      </c>
      <c r="BC65" s="72" t="s">
        <v>87</v>
      </c>
      <c r="BD65" s="2" t="s">
        <v>2353</v>
      </c>
      <c r="BE65" s="56" t="s">
        <v>4114</v>
      </c>
      <c r="BJ65" s="71"/>
      <c r="BK65" s="67"/>
      <c r="BL65" s="56" t="s">
        <v>4114</v>
      </c>
      <c r="BO65" s="72" t="s">
        <v>1811</v>
      </c>
      <c r="BP65" s="2" t="s">
        <v>15167</v>
      </c>
      <c r="BV65" s="2" t="s">
        <v>13580</v>
      </c>
      <c r="BW65" s="4" t="s">
        <v>4114</v>
      </c>
      <c r="BX65" s="72" t="s">
        <v>2467</v>
      </c>
      <c r="BY65" s="2" t="s">
        <v>13716</v>
      </c>
      <c r="BZ65" s="56" t="s">
        <v>4114</v>
      </c>
      <c r="CA65" s="72" t="s">
        <v>4114</v>
      </c>
      <c r="CC65" s="28" t="s">
        <v>7268</v>
      </c>
      <c r="CD65" s="2" t="s">
        <v>13946</v>
      </c>
      <c r="CE65" s="2" t="s">
        <v>4114</v>
      </c>
      <c r="CF65" s="72" t="s">
        <v>2586</v>
      </c>
      <c r="CG65" s="2" t="s">
        <v>23121</v>
      </c>
      <c r="CH65" s="4" t="s">
        <v>4114</v>
      </c>
      <c r="CN65" s="2" t="s">
        <v>2038</v>
      </c>
      <c r="CO65" s="67" t="s">
        <v>4114</v>
      </c>
      <c r="CR65" s="71" t="s">
        <v>3565</v>
      </c>
      <c r="CS65" s="6" t="s">
        <v>14459</v>
      </c>
      <c r="DJ65" s="2">
        <f t="shared" si="0"/>
        <v>1767</v>
      </c>
    </row>
    <row r="66" spans="1:114" x14ac:dyDescent="0.15">
      <c r="A66" s="28" t="s">
        <v>10732</v>
      </c>
      <c r="B66" s="2" t="s">
        <v>14578</v>
      </c>
      <c r="C66" s="67" t="s">
        <v>4114</v>
      </c>
      <c r="D66" s="2" t="s">
        <v>2586</v>
      </c>
      <c r="E66" s="2" t="s">
        <v>15221</v>
      </c>
      <c r="F66" s="56" t="s">
        <v>4114</v>
      </c>
      <c r="G66" s="72" t="s">
        <v>2660</v>
      </c>
      <c r="H66" s="2" t="s">
        <v>14207</v>
      </c>
      <c r="I66" s="56" t="s">
        <v>4114</v>
      </c>
      <c r="L66" s="67" t="s">
        <v>4114</v>
      </c>
      <c r="P66" s="2" t="s">
        <v>11677</v>
      </c>
      <c r="Q66" s="54" t="s">
        <v>4114</v>
      </c>
      <c r="T66" s="67" t="s">
        <v>4114</v>
      </c>
      <c r="U66" s="59">
        <v>1808</v>
      </c>
      <c r="V66" s="2" t="s">
        <v>1972</v>
      </c>
      <c r="W66" s="67" t="s">
        <v>4114</v>
      </c>
      <c r="AA66" s="2" t="s">
        <v>12699</v>
      </c>
      <c r="AB66" s="4" t="s">
        <v>4114</v>
      </c>
      <c r="AC66" s="2" t="s">
        <v>2586</v>
      </c>
      <c r="AD66" s="2" t="s">
        <v>23026</v>
      </c>
      <c r="AE66" s="4" t="s">
        <v>7561</v>
      </c>
      <c r="AF66" s="2" t="s">
        <v>12097</v>
      </c>
      <c r="AG66" s="56" t="s">
        <v>4114</v>
      </c>
      <c r="AH66" s="71" t="s">
        <v>7573</v>
      </c>
      <c r="AI66" s="67" t="s">
        <v>51299</v>
      </c>
      <c r="AJ66" s="67" t="s">
        <v>4114</v>
      </c>
      <c r="AK66" s="4" t="s">
        <v>7385</v>
      </c>
      <c r="AL66" s="2" t="s">
        <v>10529</v>
      </c>
      <c r="AM66" s="56" t="s">
        <v>4114</v>
      </c>
      <c r="AP66" s="56" t="s">
        <v>4114</v>
      </c>
      <c r="AQ66" s="71" t="s">
        <v>2586</v>
      </c>
      <c r="AR66" s="2" t="s">
        <v>10646</v>
      </c>
      <c r="AS66" s="67" t="s">
        <v>4114</v>
      </c>
      <c r="AT66" s="2" t="s">
        <v>7560</v>
      </c>
      <c r="AU66" s="67" t="s">
        <v>51578</v>
      </c>
      <c r="AV66" s="67" t="s">
        <v>4114</v>
      </c>
      <c r="AW66" s="72" t="s">
        <v>23161</v>
      </c>
      <c r="AX66" s="2" t="s">
        <v>13109</v>
      </c>
      <c r="BB66" s="1" t="s">
        <v>23164</v>
      </c>
      <c r="BE66" s="56" t="s">
        <v>4114</v>
      </c>
      <c r="BJ66" s="72" t="s">
        <v>7629</v>
      </c>
      <c r="BK66" s="2" t="s">
        <v>11033</v>
      </c>
      <c r="BL66" s="56" t="s">
        <v>4114</v>
      </c>
      <c r="BM66" s="71" t="s">
        <v>2058</v>
      </c>
      <c r="BN66" s="2" t="s">
        <v>13354</v>
      </c>
      <c r="BO66" s="72" t="s">
        <v>15152</v>
      </c>
      <c r="BP66" s="67" t="s">
        <v>49984</v>
      </c>
      <c r="BW66" s="4" t="s">
        <v>4114</v>
      </c>
      <c r="BX66" s="72" t="s">
        <v>4114</v>
      </c>
      <c r="BZ66" s="56" t="s">
        <v>4114</v>
      </c>
      <c r="CA66" s="72" t="s">
        <v>10530</v>
      </c>
      <c r="CB66" s="67" t="s">
        <v>46374</v>
      </c>
      <c r="CC66" s="28" t="s">
        <v>4114</v>
      </c>
      <c r="CE66" s="2" t="s">
        <v>4114</v>
      </c>
      <c r="CG66" s="2" t="s">
        <v>2383</v>
      </c>
      <c r="CH66" s="4" t="s">
        <v>4114</v>
      </c>
      <c r="CI66" s="28">
        <v>1792</v>
      </c>
      <c r="CJ66" s="2" t="s">
        <v>1814</v>
      </c>
      <c r="CM66" s="71" t="s">
        <v>14166</v>
      </c>
      <c r="CN66" s="2" t="s">
        <v>15188</v>
      </c>
      <c r="CO66" s="67" t="s">
        <v>4114</v>
      </c>
      <c r="CP66" s="59" t="s">
        <v>7729</v>
      </c>
      <c r="CQ66" s="54" t="s">
        <v>25724</v>
      </c>
      <c r="CR66" s="71" t="s">
        <v>2611</v>
      </c>
      <c r="CS66" s="2" t="s">
        <v>14454</v>
      </c>
      <c r="DJ66" s="2">
        <f t="shared" si="0"/>
        <v>1768</v>
      </c>
    </row>
    <row r="67" spans="1:114" x14ac:dyDescent="0.15">
      <c r="C67" s="67" t="s">
        <v>4114</v>
      </c>
      <c r="D67" s="4" t="s">
        <v>4114</v>
      </c>
      <c r="F67" s="56" t="s">
        <v>4114</v>
      </c>
      <c r="G67" s="72" t="s">
        <v>2611</v>
      </c>
      <c r="H67" s="67" t="s">
        <v>50475</v>
      </c>
      <c r="I67" s="56" t="s">
        <v>4114</v>
      </c>
      <c r="J67" s="28" t="s">
        <v>10464</v>
      </c>
      <c r="K67" s="67" t="s">
        <v>43928</v>
      </c>
      <c r="L67" s="67" t="s">
        <v>4114</v>
      </c>
      <c r="P67" s="2" t="s">
        <v>11678</v>
      </c>
      <c r="Q67" s="54" t="s">
        <v>4114</v>
      </c>
      <c r="T67" s="67" t="s">
        <v>4114</v>
      </c>
      <c r="W67" s="67" t="s">
        <v>4114</v>
      </c>
      <c r="X67" s="59" t="s">
        <v>7230</v>
      </c>
      <c r="Y67" s="2" t="s">
        <v>24525</v>
      </c>
      <c r="Z67" s="29" t="s">
        <v>4114</v>
      </c>
      <c r="AB67" s="4" t="s">
        <v>4114</v>
      </c>
      <c r="AD67" s="2" t="s">
        <v>12451</v>
      </c>
      <c r="AE67" s="4" t="s">
        <v>2611</v>
      </c>
      <c r="AF67" s="2" t="s">
        <v>12096</v>
      </c>
      <c r="AG67" s="56" t="s">
        <v>4114</v>
      </c>
      <c r="AH67" s="71" t="s">
        <v>4114</v>
      </c>
      <c r="AJ67" s="67" t="s">
        <v>4114</v>
      </c>
      <c r="AK67" s="4" t="s">
        <v>2611</v>
      </c>
      <c r="AL67" s="2" t="s">
        <v>23100</v>
      </c>
      <c r="AM67" s="56" t="s">
        <v>4114</v>
      </c>
      <c r="AP67" s="56" t="s">
        <v>4114</v>
      </c>
      <c r="AQ67" s="71" t="s">
        <v>4114</v>
      </c>
      <c r="AS67" s="67" t="s">
        <v>4114</v>
      </c>
      <c r="AV67" s="67" t="s">
        <v>4114</v>
      </c>
      <c r="AW67" s="72" t="s">
        <v>2586</v>
      </c>
      <c r="AX67" s="2" t="s">
        <v>15777</v>
      </c>
      <c r="AY67" s="71" t="s">
        <v>6233</v>
      </c>
      <c r="AZ67" s="67" t="s">
        <v>39633</v>
      </c>
      <c r="BB67" s="67" t="s">
        <v>39631</v>
      </c>
      <c r="BE67" s="56" t="s">
        <v>4114</v>
      </c>
      <c r="BL67" s="56" t="s">
        <v>4114</v>
      </c>
      <c r="BO67" s="72" t="s">
        <v>4114</v>
      </c>
      <c r="BU67" s="4" t="s">
        <v>7268</v>
      </c>
      <c r="BV67" s="2" t="s">
        <v>13586</v>
      </c>
      <c r="BW67" s="4" t="s">
        <v>4114</v>
      </c>
      <c r="BX67" s="72" t="s">
        <v>7522</v>
      </c>
      <c r="BY67" s="67" t="s">
        <v>13719</v>
      </c>
      <c r="BZ67" s="56" t="s">
        <v>4114</v>
      </c>
      <c r="CA67" s="71" t="s">
        <v>12512</v>
      </c>
      <c r="CB67" s="67" t="s">
        <v>46367</v>
      </c>
      <c r="CC67" s="28" t="s">
        <v>13945</v>
      </c>
      <c r="CD67" s="2" t="s">
        <v>13944</v>
      </c>
      <c r="CE67" s="2" t="s">
        <v>4114</v>
      </c>
      <c r="CG67" s="67" t="s">
        <v>49940</v>
      </c>
      <c r="CH67" s="4" t="s">
        <v>4114</v>
      </c>
      <c r="CI67" s="28" t="s">
        <v>12353</v>
      </c>
      <c r="CJ67" s="2" t="s">
        <v>14076</v>
      </c>
      <c r="CM67" s="71" t="s">
        <v>14166</v>
      </c>
      <c r="CN67" s="2" t="s">
        <v>14167</v>
      </c>
      <c r="CO67" s="67" t="s">
        <v>4114</v>
      </c>
      <c r="CP67" s="59" t="s">
        <v>2633</v>
      </c>
      <c r="CR67" s="71" t="s">
        <v>49827</v>
      </c>
      <c r="CS67" s="67" t="s">
        <v>49986</v>
      </c>
      <c r="DJ67" s="2">
        <f t="shared" ref="DJ67:DJ79" si="1">DJ66+1</f>
        <v>1769</v>
      </c>
    </row>
    <row r="68" spans="1:114" x14ac:dyDescent="0.15">
      <c r="C68" s="67" t="s">
        <v>4114</v>
      </c>
      <c r="D68" s="4" t="s">
        <v>10446</v>
      </c>
      <c r="E68" s="2" t="s">
        <v>22838</v>
      </c>
      <c r="F68" s="56" t="s">
        <v>4114</v>
      </c>
      <c r="G68" s="71" t="s">
        <v>2586</v>
      </c>
      <c r="H68" s="2" t="s">
        <v>22890</v>
      </c>
      <c r="I68" s="56" t="s">
        <v>4114</v>
      </c>
      <c r="J68" s="67" t="s">
        <v>39165</v>
      </c>
      <c r="K68" s="69" t="s">
        <v>9454</v>
      </c>
      <c r="L68" s="67" t="s">
        <v>4114</v>
      </c>
      <c r="P68" s="67" t="s">
        <v>49987</v>
      </c>
      <c r="Q68" s="54" t="s">
        <v>4114</v>
      </c>
      <c r="T68" s="67" t="s">
        <v>4114</v>
      </c>
      <c r="U68" s="59" t="s">
        <v>10534</v>
      </c>
      <c r="V68" s="2" t="s">
        <v>11796</v>
      </c>
      <c r="W68" s="67" t="s">
        <v>4114</v>
      </c>
      <c r="Z68" s="29" t="s">
        <v>6655</v>
      </c>
      <c r="AA68" s="67" t="s">
        <v>51148</v>
      </c>
      <c r="AB68" s="4" t="s">
        <v>4114</v>
      </c>
      <c r="AD68" s="2" t="s">
        <v>10648</v>
      </c>
      <c r="AE68" s="4" t="s">
        <v>2586</v>
      </c>
      <c r="AF68" s="2" t="s">
        <v>12352</v>
      </c>
      <c r="AG68" s="56" t="s">
        <v>4114</v>
      </c>
      <c r="AH68" s="71" t="s">
        <v>7560</v>
      </c>
      <c r="AI68" s="2" t="s">
        <v>12133</v>
      </c>
      <c r="AJ68" s="67" t="s">
        <v>4114</v>
      </c>
      <c r="AK68" s="4" t="s">
        <v>2586</v>
      </c>
      <c r="AL68" s="67" t="s">
        <v>51430</v>
      </c>
      <c r="AM68" s="56" t="s">
        <v>4114</v>
      </c>
      <c r="AP68" s="56" t="s">
        <v>4114</v>
      </c>
      <c r="AQ68" s="71" t="s">
        <v>10503</v>
      </c>
      <c r="AR68" s="2" t="s">
        <v>12682</v>
      </c>
      <c r="AS68" s="67" t="s">
        <v>4114</v>
      </c>
      <c r="AT68" s="2" t="s">
        <v>4114</v>
      </c>
      <c r="AV68" s="67" t="s">
        <v>4114</v>
      </c>
      <c r="AX68" s="67" t="s">
        <v>49988</v>
      </c>
      <c r="AY68" s="71" t="s">
        <v>3059</v>
      </c>
      <c r="AZ68" s="67" t="s">
        <v>32356</v>
      </c>
      <c r="BB68" s="67" t="s">
        <v>39629</v>
      </c>
      <c r="BC68" s="72" t="s">
        <v>10441</v>
      </c>
      <c r="BD68" s="2" t="s">
        <v>13091</v>
      </c>
      <c r="BE68" s="56" t="s">
        <v>4114</v>
      </c>
      <c r="BJ68" s="72" t="s">
        <v>2922</v>
      </c>
      <c r="BK68" s="2" t="s">
        <v>11061</v>
      </c>
      <c r="BL68" s="56" t="s">
        <v>4114</v>
      </c>
      <c r="BO68" s="72" t="s">
        <v>2759</v>
      </c>
      <c r="BP68" s="2" t="s">
        <v>13404</v>
      </c>
      <c r="BU68" s="2" t="s">
        <v>2611</v>
      </c>
      <c r="BV68" s="2" t="s">
        <v>11680</v>
      </c>
      <c r="BW68" s="4" t="s">
        <v>4114</v>
      </c>
      <c r="BX68" s="72" t="s">
        <v>2586</v>
      </c>
      <c r="BY68" s="66" t="s">
        <v>47064</v>
      </c>
      <c r="BZ68" s="56" t="s">
        <v>4114</v>
      </c>
      <c r="CA68" s="71" t="s">
        <v>2586</v>
      </c>
      <c r="CB68" s="67" t="s">
        <v>46370</v>
      </c>
      <c r="CE68" s="2" t="s">
        <v>4114</v>
      </c>
      <c r="CH68" s="4" t="s">
        <v>4114</v>
      </c>
      <c r="CI68" s="28" t="s">
        <v>2586</v>
      </c>
      <c r="CJ68" s="2" t="s">
        <v>12700</v>
      </c>
      <c r="CN68" s="2" t="s">
        <v>11447</v>
      </c>
      <c r="CO68" s="67" t="s">
        <v>4114</v>
      </c>
      <c r="CP68" s="59" t="s">
        <v>7872</v>
      </c>
      <c r="CQ68" s="54" t="s">
        <v>25725</v>
      </c>
      <c r="DJ68" s="2">
        <f t="shared" si="1"/>
        <v>1770</v>
      </c>
    </row>
    <row r="69" spans="1:114" x14ac:dyDescent="0.15">
      <c r="A69" s="28" t="s">
        <v>10733</v>
      </c>
      <c r="B69" s="67" t="s">
        <v>49781</v>
      </c>
      <c r="C69" s="67" t="s">
        <v>4114</v>
      </c>
      <c r="F69" s="56" t="s">
        <v>4114</v>
      </c>
      <c r="G69" s="75"/>
      <c r="H69" s="67" t="s">
        <v>49828</v>
      </c>
      <c r="I69" s="56" t="s">
        <v>4114</v>
      </c>
      <c r="J69" s="67" t="s">
        <v>2586</v>
      </c>
      <c r="K69" s="67" t="s">
        <v>49985</v>
      </c>
      <c r="L69" s="67" t="s">
        <v>4114</v>
      </c>
      <c r="Q69" s="54" t="s">
        <v>4114</v>
      </c>
      <c r="T69" s="67" t="s">
        <v>4114</v>
      </c>
      <c r="U69" s="59" t="s">
        <v>22810</v>
      </c>
      <c r="V69" s="67" t="s">
        <v>51032</v>
      </c>
      <c r="W69" s="67" t="s">
        <v>4114</v>
      </c>
      <c r="X69" s="59" t="s">
        <v>2467</v>
      </c>
      <c r="Y69" s="67" t="s">
        <v>40762</v>
      </c>
      <c r="Z69" s="29" t="s">
        <v>4114</v>
      </c>
      <c r="AB69" s="4" t="s">
        <v>4114</v>
      </c>
      <c r="AC69" s="71"/>
      <c r="AD69" s="73" t="s">
        <v>10645</v>
      </c>
      <c r="AG69" s="56" t="s">
        <v>4114</v>
      </c>
      <c r="AJ69" s="67" t="s">
        <v>4114</v>
      </c>
      <c r="AK69" s="56" t="s">
        <v>4114</v>
      </c>
      <c r="AL69" s="67" t="s">
        <v>51320</v>
      </c>
      <c r="AM69" s="56" t="s">
        <v>4114</v>
      </c>
      <c r="AP69" s="56" t="s">
        <v>4114</v>
      </c>
      <c r="AS69" s="67" t="s">
        <v>4114</v>
      </c>
      <c r="AT69" s="2" t="s">
        <v>3543</v>
      </c>
      <c r="AU69" s="2" t="s">
        <v>23119</v>
      </c>
      <c r="AV69" s="67" t="s">
        <v>4114</v>
      </c>
      <c r="AW69" s="72" t="s">
        <v>4114</v>
      </c>
      <c r="AX69" s="2" t="s">
        <v>8087</v>
      </c>
      <c r="AY69" s="71" t="s">
        <v>2586</v>
      </c>
      <c r="AZ69" s="67" t="s">
        <v>39628</v>
      </c>
      <c r="BA69" s="71" t="s">
        <v>4114</v>
      </c>
      <c r="BC69" s="72" t="s">
        <v>2611</v>
      </c>
      <c r="BD69" s="2" t="s">
        <v>13096</v>
      </c>
      <c r="BE69" s="56" t="s">
        <v>4114</v>
      </c>
      <c r="BL69" s="56" t="s">
        <v>4114</v>
      </c>
      <c r="BO69" s="72" t="s">
        <v>1845</v>
      </c>
      <c r="BP69" s="2" t="s">
        <v>13405</v>
      </c>
      <c r="BU69" s="2"/>
      <c r="BW69" s="4" t="s">
        <v>4114</v>
      </c>
      <c r="BX69" s="72" t="s">
        <v>2060</v>
      </c>
      <c r="BY69" s="2" t="s">
        <v>13711</v>
      </c>
      <c r="BZ69" s="56" t="s">
        <v>4114</v>
      </c>
      <c r="CC69" s="28" t="s">
        <v>10513</v>
      </c>
      <c r="CD69" s="2" t="s">
        <v>2307</v>
      </c>
      <c r="CE69" s="2" t="s">
        <v>4114</v>
      </c>
      <c r="CF69" s="72" t="s">
        <v>6913</v>
      </c>
      <c r="CG69" s="6" t="s">
        <v>11345</v>
      </c>
      <c r="CH69" s="4" t="s">
        <v>4114</v>
      </c>
      <c r="CO69" s="67" t="s">
        <v>4114</v>
      </c>
      <c r="CR69" s="71" t="s">
        <v>3543</v>
      </c>
      <c r="CS69" s="2" t="s">
        <v>22902</v>
      </c>
      <c r="DJ69" s="2">
        <f t="shared" si="1"/>
        <v>1771</v>
      </c>
    </row>
    <row r="70" spans="1:114" x14ac:dyDescent="0.15">
      <c r="C70" s="67" t="s">
        <v>4114</v>
      </c>
      <c r="D70" s="4" t="s">
        <v>10462</v>
      </c>
      <c r="E70" s="2" t="s">
        <v>11335</v>
      </c>
      <c r="F70" s="56" t="s">
        <v>4114</v>
      </c>
      <c r="G70" s="72" t="s">
        <v>4114</v>
      </c>
      <c r="I70" s="56" t="s">
        <v>4114</v>
      </c>
      <c r="J70" s="67"/>
      <c r="K70" s="67" t="s">
        <v>2670</v>
      </c>
      <c r="L70" s="67" t="s">
        <v>4114</v>
      </c>
      <c r="O70" s="2" t="s">
        <v>7354</v>
      </c>
      <c r="P70" s="2" t="s">
        <v>11685</v>
      </c>
      <c r="Q70" s="54" t="s">
        <v>4114</v>
      </c>
      <c r="T70" s="67" t="s">
        <v>4114</v>
      </c>
      <c r="V70" s="67" t="s">
        <v>51031</v>
      </c>
      <c r="W70" s="67" t="s">
        <v>4114</v>
      </c>
      <c r="Z70" s="72" t="s">
        <v>6419</v>
      </c>
      <c r="AA70" s="67" t="s">
        <v>51151</v>
      </c>
      <c r="AB70" s="4" t="s">
        <v>4114</v>
      </c>
      <c r="AC70" s="71"/>
      <c r="AD70" s="73" t="s">
        <v>12698</v>
      </c>
      <c r="AE70" s="4" t="s">
        <v>6289</v>
      </c>
      <c r="AF70" s="2" t="s">
        <v>14192</v>
      </c>
      <c r="AG70" s="56" t="s">
        <v>4114</v>
      </c>
      <c r="AH70" s="71" t="s">
        <v>11822</v>
      </c>
      <c r="AI70" s="67" t="s">
        <v>15820</v>
      </c>
      <c r="AJ70" s="67" t="s">
        <v>4114</v>
      </c>
      <c r="AK70" s="4" t="s">
        <v>1339</v>
      </c>
      <c r="AL70" s="67" t="s">
        <v>51321</v>
      </c>
      <c r="AM70" s="56" t="s">
        <v>4114</v>
      </c>
      <c r="AP70" s="56" t="s">
        <v>4114</v>
      </c>
      <c r="AS70" s="67" t="s">
        <v>4114</v>
      </c>
      <c r="AT70" s="2" t="s">
        <v>4114</v>
      </c>
      <c r="AV70" s="67" t="s">
        <v>4114</v>
      </c>
      <c r="AW70" s="72" t="s">
        <v>4114</v>
      </c>
      <c r="AX70" s="67" t="s">
        <v>40288</v>
      </c>
      <c r="AZ70" s="67" t="s">
        <v>49983</v>
      </c>
      <c r="BA70" s="71" t="s">
        <v>10516</v>
      </c>
      <c r="BB70" s="2" t="s">
        <v>10515</v>
      </c>
      <c r="BE70" s="56" t="s">
        <v>4114</v>
      </c>
      <c r="BL70" s="56" t="s">
        <v>4114</v>
      </c>
      <c r="BO70" s="72" t="s">
        <v>2586</v>
      </c>
      <c r="BP70" s="2" t="s">
        <v>13406</v>
      </c>
      <c r="BU70" s="4" t="s">
        <v>6630</v>
      </c>
      <c r="BV70" s="67" t="s">
        <v>49620</v>
      </c>
      <c r="BW70" s="4" t="s">
        <v>4114</v>
      </c>
      <c r="BX70" s="72" t="s">
        <v>4114</v>
      </c>
      <c r="BZ70" s="56" t="s">
        <v>4114</v>
      </c>
      <c r="CE70" s="2" t="s">
        <v>4114</v>
      </c>
      <c r="CF70" s="72" t="s">
        <v>12701</v>
      </c>
      <c r="CG70" s="6" t="s">
        <v>11346</v>
      </c>
      <c r="CH70" s="4" t="s">
        <v>4114</v>
      </c>
      <c r="CI70" s="71" t="s">
        <v>32095</v>
      </c>
      <c r="CJ70" s="2" t="s">
        <v>10499</v>
      </c>
      <c r="CM70" s="71" t="s">
        <v>10382</v>
      </c>
      <c r="CN70" s="67" t="s">
        <v>50320</v>
      </c>
      <c r="CO70" s="67" t="s">
        <v>4114</v>
      </c>
      <c r="CR70" s="71" t="s">
        <v>4114</v>
      </c>
      <c r="DJ70" s="2">
        <f t="shared" si="1"/>
        <v>1772</v>
      </c>
    </row>
    <row r="71" spans="1:114" x14ac:dyDescent="0.15">
      <c r="A71" s="28" t="s">
        <v>7872</v>
      </c>
      <c r="B71" s="67" t="s">
        <v>49783</v>
      </c>
      <c r="C71" s="67" t="s">
        <v>4114</v>
      </c>
      <c r="F71" s="56" t="s">
        <v>4114</v>
      </c>
      <c r="I71" s="56" t="s">
        <v>4114</v>
      </c>
      <c r="J71" s="28" t="s">
        <v>4114</v>
      </c>
      <c r="L71" s="67" t="s">
        <v>4114</v>
      </c>
      <c r="Q71" s="54" t="s">
        <v>4114</v>
      </c>
      <c r="T71" s="67" t="s">
        <v>4114</v>
      </c>
      <c r="W71" s="67" t="s">
        <v>4114</v>
      </c>
      <c r="X71" s="59" t="s">
        <v>10535</v>
      </c>
      <c r="Y71" s="67" t="s">
        <v>51093</v>
      </c>
      <c r="Z71" s="29" t="s">
        <v>2611</v>
      </c>
      <c r="AA71" s="67" t="s">
        <v>51150</v>
      </c>
      <c r="AB71" s="4" t="s">
        <v>4114</v>
      </c>
      <c r="AC71" s="71"/>
      <c r="AD71" s="73" t="s">
        <v>12450</v>
      </c>
      <c r="AE71" s="4" t="s">
        <v>12260</v>
      </c>
      <c r="AF71" s="2" t="s">
        <v>14193</v>
      </c>
      <c r="AG71" s="56" t="s">
        <v>4114</v>
      </c>
      <c r="AH71" s="76" t="s">
        <v>2611</v>
      </c>
      <c r="AI71" s="2" t="s">
        <v>15818</v>
      </c>
      <c r="AJ71" s="67" t="s">
        <v>4114</v>
      </c>
      <c r="AK71" s="4" t="s">
        <v>2343</v>
      </c>
      <c r="AL71" s="67" t="s">
        <v>34546</v>
      </c>
      <c r="AM71" s="56" t="s">
        <v>4114</v>
      </c>
      <c r="AP71" s="56" t="s">
        <v>4114</v>
      </c>
      <c r="AQ71" s="71" t="s">
        <v>12683</v>
      </c>
      <c r="AR71" s="2" t="s">
        <v>12684</v>
      </c>
      <c r="AS71" s="67" t="s">
        <v>4114</v>
      </c>
      <c r="AT71" s="2" t="s">
        <v>6177</v>
      </c>
      <c r="AU71" s="6" t="s">
        <v>12850</v>
      </c>
      <c r="AV71" s="67" t="s">
        <v>4114</v>
      </c>
      <c r="AW71" s="72" t="s">
        <v>4114</v>
      </c>
      <c r="AX71" s="2" t="s">
        <v>8088</v>
      </c>
      <c r="AZ71" s="66" t="s">
        <v>23164</v>
      </c>
      <c r="BA71" s="71" t="s">
        <v>8083</v>
      </c>
      <c r="BB71" s="2" t="s">
        <v>11798</v>
      </c>
      <c r="BC71" s="72" t="s">
        <v>10438</v>
      </c>
      <c r="BD71" s="6" t="s">
        <v>13100</v>
      </c>
      <c r="BE71" s="56" t="s">
        <v>4114</v>
      </c>
      <c r="BL71" s="56" t="s">
        <v>4114</v>
      </c>
      <c r="BP71" s="2" t="s">
        <v>19073</v>
      </c>
      <c r="BW71" s="4" t="s">
        <v>4114</v>
      </c>
      <c r="BX71" s="72" t="s">
        <v>2922</v>
      </c>
      <c r="BY71" s="2" t="s">
        <v>11062</v>
      </c>
      <c r="BZ71" s="56" t="s">
        <v>4114</v>
      </c>
      <c r="CC71" s="28" t="s">
        <v>10527</v>
      </c>
      <c r="CD71" s="2" t="s">
        <v>14179</v>
      </c>
      <c r="CE71" s="2" t="s">
        <v>4114</v>
      </c>
      <c r="CF71" s="72" t="s">
        <v>2586</v>
      </c>
      <c r="CG71" s="2" t="s">
        <v>23342</v>
      </c>
      <c r="CH71" s="4" t="s">
        <v>4114</v>
      </c>
      <c r="CI71" s="28" t="s">
        <v>12452</v>
      </c>
      <c r="CJ71" s="2" t="s">
        <v>14077</v>
      </c>
      <c r="CM71" s="71" t="s">
        <v>2611</v>
      </c>
      <c r="CN71" s="2" t="s">
        <v>10399</v>
      </c>
      <c r="CO71" s="67" t="s">
        <v>4114</v>
      </c>
      <c r="CR71" s="71" t="s">
        <v>14458</v>
      </c>
      <c r="CS71" s="6" t="s">
        <v>14463</v>
      </c>
      <c r="DJ71" s="2">
        <f t="shared" si="1"/>
        <v>1773</v>
      </c>
    </row>
    <row r="72" spans="1:114" x14ac:dyDescent="0.15">
      <c r="C72" s="67" t="s">
        <v>4114</v>
      </c>
      <c r="D72" s="4" t="s">
        <v>7430</v>
      </c>
      <c r="E72" s="67" t="s">
        <v>49721</v>
      </c>
      <c r="F72" s="56" t="s">
        <v>4114</v>
      </c>
      <c r="G72" s="72" t="s">
        <v>16062</v>
      </c>
      <c r="H72" s="69" t="s">
        <v>27745</v>
      </c>
      <c r="I72" s="56" t="s">
        <v>4114</v>
      </c>
      <c r="J72" s="28" t="s">
        <v>10472</v>
      </c>
      <c r="K72" s="2" t="s">
        <v>10473</v>
      </c>
      <c r="L72" s="67" t="s">
        <v>4114</v>
      </c>
      <c r="O72" s="2" t="s">
        <v>7376</v>
      </c>
      <c r="P72" s="67" t="s">
        <v>50926</v>
      </c>
      <c r="Q72" s="54" t="s">
        <v>4114</v>
      </c>
      <c r="T72" s="67" t="s">
        <v>4114</v>
      </c>
      <c r="U72" s="59" t="s">
        <v>6450</v>
      </c>
      <c r="V72" s="67" t="s">
        <v>51036</v>
      </c>
      <c r="W72" s="67" t="s">
        <v>4114</v>
      </c>
      <c r="X72" s="59" t="s">
        <v>2611</v>
      </c>
      <c r="Y72" s="2" t="s">
        <v>11793</v>
      </c>
      <c r="Z72" s="29" t="s">
        <v>2586</v>
      </c>
      <c r="AA72" s="2" t="s">
        <v>1150</v>
      </c>
      <c r="AB72" s="4" t="s">
        <v>4114</v>
      </c>
      <c r="AD72" s="67" t="s">
        <v>51202</v>
      </c>
      <c r="AE72" s="4" t="s">
        <v>2586</v>
      </c>
      <c r="AF72" s="2" t="s">
        <v>23045</v>
      </c>
      <c r="AG72" s="56" t="s">
        <v>4114</v>
      </c>
      <c r="AJ72" s="67" t="s">
        <v>4114</v>
      </c>
      <c r="AK72" s="4" t="s">
        <v>2586</v>
      </c>
      <c r="AL72" s="67" t="s">
        <v>51431</v>
      </c>
      <c r="AM72" s="56" t="s">
        <v>4114</v>
      </c>
      <c r="AP72" s="56" t="s">
        <v>4114</v>
      </c>
      <c r="AQ72" s="71" t="s">
        <v>2691</v>
      </c>
      <c r="AR72" s="67" t="s">
        <v>40315</v>
      </c>
      <c r="AS72" s="67" t="s">
        <v>4114</v>
      </c>
      <c r="AT72" s="2" t="s">
        <v>10650</v>
      </c>
      <c r="AU72" s="69" t="s">
        <v>51595</v>
      </c>
      <c r="AV72" s="67" t="s">
        <v>4114</v>
      </c>
      <c r="AW72" s="72" t="s">
        <v>4114</v>
      </c>
      <c r="AX72" s="2" t="s">
        <v>8089</v>
      </c>
      <c r="AZ72" s="67" t="s">
        <v>39631</v>
      </c>
      <c r="BB72" s="2" t="s">
        <v>23147</v>
      </c>
      <c r="BC72" s="72" t="s">
        <v>2586</v>
      </c>
      <c r="BD72" s="2" t="s">
        <v>9425</v>
      </c>
      <c r="BE72" s="56" t="s">
        <v>4114</v>
      </c>
      <c r="BJ72" s="72" t="s">
        <v>8449</v>
      </c>
      <c r="BK72" s="6" t="s">
        <v>13289</v>
      </c>
      <c r="BL72" s="56" t="s">
        <v>4114</v>
      </c>
      <c r="BM72" s="71" t="s">
        <v>3228</v>
      </c>
      <c r="BN72" s="2" t="s">
        <v>21273</v>
      </c>
      <c r="BP72" s="2" t="s">
        <v>15143</v>
      </c>
      <c r="BU72" s="4">
        <v>1793</v>
      </c>
      <c r="BV72" s="2" t="s">
        <v>23283</v>
      </c>
      <c r="BW72" s="4" t="s">
        <v>4114</v>
      </c>
      <c r="BZ72" s="56" t="s">
        <v>4114</v>
      </c>
      <c r="CC72" s="59" t="s">
        <v>25326</v>
      </c>
      <c r="CD72" s="54" t="s">
        <v>25327</v>
      </c>
      <c r="CE72" s="2" t="s">
        <v>4114</v>
      </c>
      <c r="CH72" s="4" t="s">
        <v>4114</v>
      </c>
      <c r="CM72" s="71" t="s">
        <v>2586</v>
      </c>
      <c r="CN72" s="2" t="s">
        <v>14170</v>
      </c>
      <c r="CO72" s="67" t="s">
        <v>4114</v>
      </c>
      <c r="CP72" s="59" t="s">
        <v>10506</v>
      </c>
      <c r="CQ72" s="67" t="s">
        <v>49830</v>
      </c>
      <c r="CR72" s="71" t="s">
        <v>2611</v>
      </c>
      <c r="CS72" s="2" t="s">
        <v>14090</v>
      </c>
      <c r="DJ72" s="2">
        <f t="shared" si="1"/>
        <v>1774</v>
      </c>
    </row>
    <row r="73" spans="1:114" x14ac:dyDescent="0.15">
      <c r="C73" s="67" t="s">
        <v>4114</v>
      </c>
      <c r="D73" s="4" t="s">
        <v>2611</v>
      </c>
      <c r="E73" s="67" t="s">
        <v>50330</v>
      </c>
      <c r="F73" s="56" t="s">
        <v>4114</v>
      </c>
      <c r="G73" s="72" t="s">
        <v>2611</v>
      </c>
      <c r="H73" s="67" t="s">
        <v>50474</v>
      </c>
      <c r="I73" s="56" t="s">
        <v>4114</v>
      </c>
      <c r="J73" s="28" t="s">
        <v>1980</v>
      </c>
      <c r="K73" s="2" t="s">
        <v>14611</v>
      </c>
      <c r="L73" s="67" t="s">
        <v>4114</v>
      </c>
      <c r="O73" s="2" t="s">
        <v>2611</v>
      </c>
      <c r="P73" s="2" t="s">
        <v>11699</v>
      </c>
      <c r="Q73" s="54" t="s">
        <v>4114</v>
      </c>
      <c r="T73" s="67" t="s">
        <v>4114</v>
      </c>
      <c r="U73" s="59" t="s">
        <v>2611</v>
      </c>
      <c r="V73" s="2" t="s">
        <v>11753</v>
      </c>
      <c r="W73" s="67" t="s">
        <v>4114</v>
      </c>
      <c r="X73" s="71" t="s">
        <v>11754</v>
      </c>
      <c r="Y73" s="67" t="s">
        <v>51033</v>
      </c>
      <c r="Z73" s="29" t="s">
        <v>4114</v>
      </c>
      <c r="AB73" s="4" t="s">
        <v>4114</v>
      </c>
      <c r="AD73" s="67" t="s">
        <v>51203</v>
      </c>
      <c r="AE73" s="4" t="s">
        <v>4114</v>
      </c>
      <c r="AG73" s="56" t="s">
        <v>4114</v>
      </c>
      <c r="AJ73" s="67" t="s">
        <v>4114</v>
      </c>
      <c r="AK73" s="4" t="s">
        <v>4114</v>
      </c>
      <c r="AM73" s="56" t="s">
        <v>4114</v>
      </c>
      <c r="AP73" s="56" t="s">
        <v>4114</v>
      </c>
      <c r="AQ73" s="71" t="s">
        <v>23111</v>
      </c>
      <c r="AR73" s="2" t="s">
        <v>12685</v>
      </c>
      <c r="AS73" s="67" t="s">
        <v>4114</v>
      </c>
      <c r="AT73" s="2" t="s">
        <v>2665</v>
      </c>
      <c r="AU73" s="67" t="s">
        <v>51589</v>
      </c>
      <c r="AV73" s="67" t="s">
        <v>4114</v>
      </c>
      <c r="AW73" s="72" t="s">
        <v>4114</v>
      </c>
      <c r="AX73" s="2" t="s">
        <v>12878</v>
      </c>
      <c r="AZ73" s="67" t="s">
        <v>39629</v>
      </c>
      <c r="BA73" s="71" t="s">
        <v>4114</v>
      </c>
      <c r="BB73" s="2" t="s">
        <v>23149</v>
      </c>
      <c r="BD73" s="2" t="s">
        <v>2710</v>
      </c>
      <c r="BE73" s="56" t="s">
        <v>4114</v>
      </c>
      <c r="BJ73" s="72" t="s">
        <v>2586</v>
      </c>
      <c r="BK73" s="2" t="s">
        <v>12262</v>
      </c>
      <c r="BL73" s="56" t="s">
        <v>4114</v>
      </c>
      <c r="BM73" s="71" t="s">
        <v>2611</v>
      </c>
      <c r="BN73" s="2" t="s">
        <v>13353</v>
      </c>
      <c r="BO73" s="72" t="s">
        <v>14939</v>
      </c>
      <c r="BP73" s="2" t="s">
        <v>14940</v>
      </c>
      <c r="BU73" s="4" t="s">
        <v>2611</v>
      </c>
      <c r="BV73" s="2" t="s">
        <v>1812</v>
      </c>
      <c r="BW73" s="4" t="s">
        <v>4114</v>
      </c>
      <c r="BX73" s="72" t="s">
        <v>10566</v>
      </c>
      <c r="BY73" s="2" t="s">
        <v>11670</v>
      </c>
      <c r="BZ73" s="56" t="s">
        <v>4114</v>
      </c>
      <c r="CC73" s="28" t="s">
        <v>1302</v>
      </c>
      <c r="CD73" s="2" t="s">
        <v>2409</v>
      </c>
      <c r="CE73" s="2" t="s">
        <v>4114</v>
      </c>
      <c r="CH73" s="4" t="s">
        <v>4114</v>
      </c>
      <c r="CN73" s="2" t="s">
        <v>14169</v>
      </c>
      <c r="CO73" s="67" t="s">
        <v>4114</v>
      </c>
      <c r="CP73" s="59" t="s">
        <v>2611</v>
      </c>
      <c r="CQ73" s="2" t="s">
        <v>14301</v>
      </c>
      <c r="CR73" s="71" t="s">
        <v>49831</v>
      </c>
      <c r="CS73" s="2" t="s">
        <v>23377</v>
      </c>
      <c r="DJ73" s="2">
        <f t="shared" si="1"/>
        <v>1775</v>
      </c>
    </row>
    <row r="74" spans="1:114" x14ac:dyDescent="0.15">
      <c r="A74" s="28" t="s">
        <v>7583</v>
      </c>
      <c r="B74" s="2" t="s">
        <v>23216</v>
      </c>
      <c r="C74" s="67" t="s">
        <v>4114</v>
      </c>
      <c r="D74" s="4" t="s">
        <v>4114</v>
      </c>
      <c r="E74" s="67" t="s">
        <v>50331</v>
      </c>
      <c r="F74" s="56" t="s">
        <v>4114</v>
      </c>
      <c r="G74" s="250" t="s">
        <v>1302</v>
      </c>
      <c r="H74" s="2" t="s">
        <v>21112</v>
      </c>
      <c r="I74" s="56" t="s">
        <v>4114</v>
      </c>
      <c r="J74" s="28" t="s">
        <v>2586</v>
      </c>
      <c r="K74" s="2" t="s">
        <v>12660</v>
      </c>
      <c r="L74" s="67" t="s">
        <v>4114</v>
      </c>
      <c r="O74" s="2" t="s">
        <v>2586</v>
      </c>
      <c r="P74" s="67" t="s">
        <v>49991</v>
      </c>
      <c r="Q74" s="54" t="s">
        <v>4114</v>
      </c>
      <c r="T74" s="67" t="s">
        <v>4114</v>
      </c>
      <c r="U74" s="59" t="s">
        <v>11754</v>
      </c>
      <c r="V74" s="67" t="s">
        <v>51033</v>
      </c>
      <c r="W74" s="67" t="s">
        <v>4114</v>
      </c>
      <c r="X74" s="71" t="s">
        <v>2586</v>
      </c>
      <c r="Y74" s="67" t="s">
        <v>11756</v>
      </c>
      <c r="Z74" s="29" t="s">
        <v>10532</v>
      </c>
      <c r="AA74" s="2" t="s">
        <v>11035</v>
      </c>
      <c r="AB74" s="4" t="s">
        <v>4114</v>
      </c>
      <c r="AC74" s="67" t="s">
        <v>49829</v>
      </c>
      <c r="AD74" s="6" t="s">
        <v>9418</v>
      </c>
      <c r="AE74" s="56" t="s">
        <v>51241</v>
      </c>
      <c r="AF74" s="67" t="s">
        <v>51243</v>
      </c>
      <c r="AG74" s="56" t="s">
        <v>4114</v>
      </c>
      <c r="AH74" s="71" t="s">
        <v>10546</v>
      </c>
      <c r="AI74" s="2" t="s">
        <v>10514</v>
      </c>
      <c r="AJ74" s="67" t="s">
        <v>4114</v>
      </c>
      <c r="AM74" s="56" t="s">
        <v>4114</v>
      </c>
      <c r="AP74" s="56" t="s">
        <v>4114</v>
      </c>
      <c r="AQ74" s="71" t="s">
        <v>2586</v>
      </c>
      <c r="AR74" s="67" t="s">
        <v>38908</v>
      </c>
      <c r="AS74" s="67" t="s">
        <v>4114</v>
      </c>
      <c r="AT74" s="2" t="s">
        <v>2586</v>
      </c>
      <c r="AU74" s="67" t="s">
        <v>49832</v>
      </c>
      <c r="AV74" s="67" t="s">
        <v>4114</v>
      </c>
      <c r="AW74" s="72" t="s">
        <v>4114</v>
      </c>
      <c r="AX74" s="2" t="s">
        <v>12877</v>
      </c>
      <c r="BB74" s="2" t="s">
        <v>11280</v>
      </c>
      <c r="BD74" s="67" t="s">
        <v>49992</v>
      </c>
      <c r="BE74" s="56" t="s">
        <v>4114</v>
      </c>
      <c r="BK74" s="2" t="s">
        <v>12723</v>
      </c>
      <c r="BL74" s="56" t="s">
        <v>4114</v>
      </c>
      <c r="BU74" s="4" t="s">
        <v>2586</v>
      </c>
      <c r="BV74" s="2" t="s">
        <v>11278</v>
      </c>
      <c r="BW74" s="4" t="s">
        <v>4114</v>
      </c>
      <c r="BZ74" s="56" t="s">
        <v>4114</v>
      </c>
      <c r="CE74" s="2" t="s">
        <v>4114</v>
      </c>
      <c r="CF74" s="72" t="s">
        <v>2055</v>
      </c>
      <c r="CG74" s="67" t="s">
        <v>49993</v>
      </c>
      <c r="CH74" s="4" t="s">
        <v>4114</v>
      </c>
      <c r="CI74" s="28" t="s">
        <v>7571</v>
      </c>
      <c r="CJ74" s="67" t="s">
        <v>14078</v>
      </c>
      <c r="CN74" s="2" t="s">
        <v>14171</v>
      </c>
      <c r="CO74" s="67" t="s">
        <v>4114</v>
      </c>
      <c r="CP74" s="59" t="s">
        <v>2586</v>
      </c>
      <c r="CQ74" s="2" t="s">
        <v>11350</v>
      </c>
      <c r="CR74" s="71" t="s">
        <v>2586</v>
      </c>
      <c r="CS74" s="2" t="s">
        <v>14455</v>
      </c>
      <c r="DJ74" s="2">
        <f t="shared" si="1"/>
        <v>1776</v>
      </c>
    </row>
    <row r="75" spans="1:114" x14ac:dyDescent="0.15">
      <c r="A75" s="28" t="s">
        <v>2167</v>
      </c>
      <c r="B75" s="2" t="s">
        <v>23215</v>
      </c>
      <c r="C75" s="67" t="s">
        <v>4114</v>
      </c>
      <c r="D75" s="4" t="s">
        <v>4114</v>
      </c>
      <c r="F75" s="56" t="s">
        <v>4114</v>
      </c>
      <c r="G75" s="72" t="s">
        <v>7821</v>
      </c>
      <c r="H75" s="2" t="s">
        <v>22891</v>
      </c>
      <c r="I75" s="56" t="s">
        <v>4114</v>
      </c>
      <c r="J75" s="28" t="s">
        <v>4114</v>
      </c>
      <c r="K75" s="2" t="s">
        <v>2039</v>
      </c>
      <c r="L75" s="67" t="s">
        <v>4114</v>
      </c>
      <c r="P75" s="67" t="s">
        <v>49994</v>
      </c>
      <c r="Q75" s="54" t="s">
        <v>4114</v>
      </c>
      <c r="T75" s="67" t="s">
        <v>4114</v>
      </c>
      <c r="U75" s="59" t="s">
        <v>2586</v>
      </c>
      <c r="V75" s="2" t="s">
        <v>11756</v>
      </c>
      <c r="W75" s="67" t="s">
        <v>4114</v>
      </c>
      <c r="X75" s="71"/>
      <c r="Y75" s="67" t="s">
        <v>51034</v>
      </c>
      <c r="Z75" s="72" t="s">
        <v>4114</v>
      </c>
      <c r="AB75" s="4" t="s">
        <v>4114</v>
      </c>
      <c r="AC75" s="67" t="s">
        <v>49619</v>
      </c>
      <c r="AD75" s="67" t="s">
        <v>49989</v>
      </c>
      <c r="AE75" s="4" t="s">
        <v>4114</v>
      </c>
      <c r="AG75" s="56" t="s">
        <v>4114</v>
      </c>
      <c r="AH75" s="71" t="s">
        <v>10649</v>
      </c>
      <c r="AI75" s="67" t="s">
        <v>51307</v>
      </c>
      <c r="AJ75" s="67" t="s">
        <v>4114</v>
      </c>
      <c r="AM75" s="56" t="s">
        <v>4114</v>
      </c>
      <c r="AP75" s="56" t="s">
        <v>4114</v>
      </c>
      <c r="AR75" s="67" t="s">
        <v>49990</v>
      </c>
      <c r="AS75" s="67" t="s">
        <v>4114</v>
      </c>
      <c r="AT75" s="67" t="s">
        <v>4114</v>
      </c>
      <c r="AU75" s="67" t="s">
        <v>51592</v>
      </c>
      <c r="AV75" s="67" t="s">
        <v>4114</v>
      </c>
      <c r="AW75" s="72" t="s">
        <v>7633</v>
      </c>
      <c r="AX75" s="2" t="s">
        <v>7632</v>
      </c>
      <c r="AY75" s="71" t="s">
        <v>10521</v>
      </c>
      <c r="AZ75" s="2" t="s">
        <v>15411</v>
      </c>
      <c r="BE75" s="56" t="s">
        <v>4114</v>
      </c>
      <c r="BK75" s="2" t="s">
        <v>1338</v>
      </c>
      <c r="BL75" s="56" t="s">
        <v>4114</v>
      </c>
      <c r="BO75" s="72" t="s">
        <v>2535</v>
      </c>
      <c r="BP75" s="2" t="s">
        <v>13407</v>
      </c>
      <c r="BW75" s="4" t="s">
        <v>4114</v>
      </c>
      <c r="BX75" s="72" t="s">
        <v>7527</v>
      </c>
      <c r="BY75" s="2" t="s">
        <v>13718</v>
      </c>
      <c r="BZ75" s="56" t="s">
        <v>4114</v>
      </c>
      <c r="CC75" s="28" t="s">
        <v>6655</v>
      </c>
      <c r="CD75" s="2" t="s">
        <v>11065</v>
      </c>
      <c r="CE75" s="2" t="s">
        <v>4114</v>
      </c>
      <c r="CG75" s="2" t="s">
        <v>13594</v>
      </c>
      <c r="CH75" s="4" t="s">
        <v>4114</v>
      </c>
      <c r="CI75" s="28" t="s">
        <v>12519</v>
      </c>
      <c r="CJ75" s="2" t="s">
        <v>14079</v>
      </c>
      <c r="CO75" s="67" t="s">
        <v>4114</v>
      </c>
      <c r="CP75" s="59" t="s">
        <v>4114</v>
      </c>
      <c r="CQ75" s="2" t="s">
        <v>11448</v>
      </c>
      <c r="CS75" s="67" t="s">
        <v>49995</v>
      </c>
      <c r="DJ75" s="2">
        <f t="shared" si="1"/>
        <v>1777</v>
      </c>
    </row>
    <row r="76" spans="1:114" x14ac:dyDescent="0.15">
      <c r="A76" s="28" t="s">
        <v>2586</v>
      </c>
      <c r="B76" s="67" t="s">
        <v>49996</v>
      </c>
      <c r="C76" s="67" t="s">
        <v>4114</v>
      </c>
      <c r="D76" s="4" t="s">
        <v>7065</v>
      </c>
      <c r="E76" s="2" t="s">
        <v>13797</v>
      </c>
      <c r="F76" s="56" t="s">
        <v>4114</v>
      </c>
      <c r="G76" s="72" t="s">
        <v>27746</v>
      </c>
      <c r="H76" s="2" t="s">
        <v>12702</v>
      </c>
      <c r="I76" s="56" t="s">
        <v>4114</v>
      </c>
      <c r="J76" s="28" t="s">
        <v>12261</v>
      </c>
      <c r="K76" s="2" t="s">
        <v>14608</v>
      </c>
      <c r="L76" s="67" t="s">
        <v>4114</v>
      </c>
      <c r="P76" s="67" t="s">
        <v>49997</v>
      </c>
      <c r="Q76" s="54" t="s">
        <v>4114</v>
      </c>
      <c r="T76" s="67" t="s">
        <v>4114</v>
      </c>
      <c r="V76" s="67" t="s">
        <v>51034</v>
      </c>
      <c r="W76" s="67" t="s">
        <v>4114</v>
      </c>
      <c r="X76" s="71"/>
      <c r="Y76" s="67" t="s">
        <v>51035</v>
      </c>
      <c r="Z76" s="29" t="s">
        <v>10554</v>
      </c>
      <c r="AA76" s="67" t="s">
        <v>51154</v>
      </c>
      <c r="AB76" s="4" t="s">
        <v>4114</v>
      </c>
      <c r="AC76" s="2" t="s">
        <v>2586</v>
      </c>
      <c r="AD76" s="2" t="s">
        <v>23033</v>
      </c>
      <c r="AE76" s="4" t="s">
        <v>10545</v>
      </c>
      <c r="AF76" s="2" t="s">
        <v>12098</v>
      </c>
      <c r="AG76" s="56" t="s">
        <v>4114</v>
      </c>
      <c r="AH76" s="71" t="s">
        <v>2586</v>
      </c>
      <c r="AI76" s="67" t="s">
        <v>51301</v>
      </c>
      <c r="AJ76" s="67" t="s">
        <v>4114</v>
      </c>
      <c r="AM76" s="56" t="s">
        <v>4114</v>
      </c>
      <c r="AP76" s="56" t="s">
        <v>4114</v>
      </c>
      <c r="AR76" s="2" t="s">
        <v>12681</v>
      </c>
      <c r="AS76" s="67" t="s">
        <v>4114</v>
      </c>
      <c r="AT76" s="67" t="s">
        <v>4114</v>
      </c>
      <c r="AU76" s="67" t="s">
        <v>49998</v>
      </c>
      <c r="AV76" s="67" t="s">
        <v>4114</v>
      </c>
      <c r="AW76" s="72" t="s">
        <v>49833</v>
      </c>
      <c r="AX76" s="2" t="s">
        <v>12518</v>
      </c>
      <c r="BA76" s="71" t="s">
        <v>13033</v>
      </c>
      <c r="BB76" s="2" t="s">
        <v>13032</v>
      </c>
      <c r="BE76" s="56" t="s">
        <v>4114</v>
      </c>
      <c r="BK76" s="2" t="s">
        <v>13290</v>
      </c>
      <c r="BL76" s="56" t="s">
        <v>4114</v>
      </c>
      <c r="BO76" s="72" t="s">
        <v>2611</v>
      </c>
      <c r="BP76" s="2" t="s">
        <v>13408</v>
      </c>
      <c r="BU76" s="56" t="s">
        <v>7551</v>
      </c>
      <c r="BV76" s="2" t="s">
        <v>23282</v>
      </c>
      <c r="BW76" s="4" t="s">
        <v>4114</v>
      </c>
      <c r="BX76" s="72" t="s">
        <v>2611</v>
      </c>
      <c r="BY76" s="2" t="s">
        <v>15400</v>
      </c>
      <c r="BZ76" s="56" t="s">
        <v>4114</v>
      </c>
      <c r="CA76" s="72" t="s">
        <v>10567</v>
      </c>
      <c r="CB76" s="2" t="s">
        <v>13807</v>
      </c>
      <c r="CC76" s="28" t="s">
        <v>4114</v>
      </c>
      <c r="CE76" s="2" t="s">
        <v>4114</v>
      </c>
      <c r="CH76" s="4" t="s">
        <v>4114</v>
      </c>
      <c r="CI76" s="28" t="s">
        <v>2586</v>
      </c>
      <c r="CJ76" s="2" t="s">
        <v>1945</v>
      </c>
      <c r="CM76" s="71" t="s">
        <v>3053</v>
      </c>
      <c r="CN76" s="2" t="s">
        <v>15038</v>
      </c>
      <c r="CO76" s="67" t="s">
        <v>4114</v>
      </c>
      <c r="CP76" s="59" t="s">
        <v>4114</v>
      </c>
      <c r="CQ76" s="2" t="s">
        <v>12354</v>
      </c>
      <c r="CR76" s="71" t="s">
        <v>4114</v>
      </c>
      <c r="CS76" s="2" t="s">
        <v>14456</v>
      </c>
      <c r="DJ76" s="2">
        <f t="shared" si="1"/>
        <v>1778</v>
      </c>
    </row>
    <row r="77" spans="1:114" x14ac:dyDescent="0.15">
      <c r="C77" s="67" t="s">
        <v>4114</v>
      </c>
      <c r="D77" s="4" t="s">
        <v>2611</v>
      </c>
      <c r="E77" s="2" t="s">
        <v>11336</v>
      </c>
      <c r="F77" s="56" t="s">
        <v>4114</v>
      </c>
      <c r="G77" s="72" t="s">
        <v>4114</v>
      </c>
      <c r="H77" s="2" t="s">
        <v>22892</v>
      </c>
      <c r="I77" s="56" t="s">
        <v>4114</v>
      </c>
      <c r="J77" s="28" t="s">
        <v>2586</v>
      </c>
      <c r="K77" s="2" t="s">
        <v>14609</v>
      </c>
      <c r="L77" s="67" t="s">
        <v>4114</v>
      </c>
      <c r="P77" s="67" t="s">
        <v>21887</v>
      </c>
      <c r="Q77" s="54" t="s">
        <v>4114</v>
      </c>
      <c r="T77" s="67" t="s">
        <v>4114</v>
      </c>
      <c r="V77" s="67" t="s">
        <v>51035</v>
      </c>
      <c r="W77" s="67" t="s">
        <v>4114</v>
      </c>
      <c r="Y77" s="67" t="s">
        <v>51512</v>
      </c>
      <c r="Z77" s="72" t="s">
        <v>4114</v>
      </c>
      <c r="AA77" s="67"/>
      <c r="AB77" s="4" t="s">
        <v>4114</v>
      </c>
      <c r="AD77" s="2" t="s">
        <v>12263</v>
      </c>
      <c r="AG77" s="56" t="s">
        <v>4114</v>
      </c>
      <c r="AI77" s="67" t="s">
        <v>51302</v>
      </c>
      <c r="AJ77" s="67" t="s">
        <v>4114</v>
      </c>
      <c r="AK77" s="4" t="s">
        <v>7452</v>
      </c>
      <c r="AL77" s="69" t="s">
        <v>51435</v>
      </c>
      <c r="AM77" s="56" t="s">
        <v>4114</v>
      </c>
      <c r="AN77" s="69"/>
      <c r="AO77" s="69"/>
      <c r="AP77" s="56" t="s">
        <v>4114</v>
      </c>
      <c r="AS77" s="67" t="s">
        <v>4114</v>
      </c>
      <c r="AT77" s="67" t="s">
        <v>4114</v>
      </c>
      <c r="AU77" s="67" t="s">
        <v>49999</v>
      </c>
      <c r="AV77" s="67" t="s">
        <v>4114</v>
      </c>
      <c r="AW77" s="72" t="s">
        <v>13029</v>
      </c>
      <c r="AX77" s="2" t="s">
        <v>13030</v>
      </c>
      <c r="AY77" s="71" t="s">
        <v>715</v>
      </c>
      <c r="AZ77" s="2" t="s">
        <v>11063</v>
      </c>
      <c r="BE77" s="56" t="s">
        <v>4114</v>
      </c>
      <c r="BK77" s="67" t="s">
        <v>50000</v>
      </c>
      <c r="BL77" s="56" t="s">
        <v>4114</v>
      </c>
      <c r="BO77" s="72" t="s">
        <v>2586</v>
      </c>
      <c r="BP77" s="2" t="s">
        <v>13393</v>
      </c>
      <c r="BU77" s="4" t="s">
        <v>10651</v>
      </c>
      <c r="BV77" s="67" t="s">
        <v>11064</v>
      </c>
      <c r="BW77" s="4" t="s">
        <v>4114</v>
      </c>
      <c r="BX77" s="72" t="s">
        <v>2665</v>
      </c>
      <c r="BY77" s="2" t="s">
        <v>13717</v>
      </c>
      <c r="BZ77" s="56" t="s">
        <v>4114</v>
      </c>
      <c r="CE77" s="2" t="s">
        <v>4114</v>
      </c>
      <c r="CF77" s="72" t="s">
        <v>2030</v>
      </c>
      <c r="CG77" s="6" t="s">
        <v>9419</v>
      </c>
      <c r="CH77" s="4" t="s">
        <v>4114</v>
      </c>
      <c r="CJ77" s="2" t="s">
        <v>23347</v>
      </c>
      <c r="CM77" s="71" t="s">
        <v>15039</v>
      </c>
      <c r="CN77" s="2" t="s">
        <v>2518</v>
      </c>
      <c r="CO77" s="67" t="s">
        <v>4114</v>
      </c>
      <c r="CP77" s="59" t="s">
        <v>4114</v>
      </c>
      <c r="CQ77" s="2" t="s">
        <v>12517</v>
      </c>
      <c r="CR77" s="71" t="s">
        <v>4114</v>
      </c>
      <c r="CS77" s="2" t="s">
        <v>14462</v>
      </c>
      <c r="DJ77" s="2">
        <f t="shared" si="1"/>
        <v>1779</v>
      </c>
    </row>
    <row r="78" spans="1:114" x14ac:dyDescent="0.15">
      <c r="A78" s="28" t="s">
        <v>7896</v>
      </c>
      <c r="B78" s="67" t="s">
        <v>49784</v>
      </c>
      <c r="C78" s="67" t="s">
        <v>4114</v>
      </c>
      <c r="D78" s="4" t="s">
        <v>2586</v>
      </c>
      <c r="E78" s="67" t="s">
        <v>49977</v>
      </c>
      <c r="F78" s="56" t="s">
        <v>4114</v>
      </c>
      <c r="I78" s="56" t="s">
        <v>4114</v>
      </c>
      <c r="L78" s="67" t="s">
        <v>4114</v>
      </c>
      <c r="P78" s="2" t="s">
        <v>20818</v>
      </c>
      <c r="Q78" s="54" t="s">
        <v>4114</v>
      </c>
      <c r="R78" s="67" t="s">
        <v>2074</v>
      </c>
      <c r="S78" s="67" t="s">
        <v>50951</v>
      </c>
      <c r="T78" s="67" t="s">
        <v>4114</v>
      </c>
      <c r="V78" s="2" t="s">
        <v>12703</v>
      </c>
      <c r="W78" s="67" t="s">
        <v>4114</v>
      </c>
      <c r="Y78" s="2" t="s">
        <v>12704</v>
      </c>
      <c r="Z78" s="72"/>
      <c r="AA78" s="67"/>
      <c r="AB78" s="4" t="s">
        <v>4114</v>
      </c>
      <c r="AD78" s="67" t="s">
        <v>51204</v>
      </c>
      <c r="AG78" s="56" t="s">
        <v>4114</v>
      </c>
      <c r="AI78" s="67" t="s">
        <v>51303</v>
      </c>
      <c r="AJ78" s="67" t="s">
        <v>4114</v>
      </c>
      <c r="AK78" s="4" t="s">
        <v>2611</v>
      </c>
      <c r="AL78" s="67" t="s">
        <v>51432</v>
      </c>
      <c r="AM78" s="56" t="s">
        <v>4114</v>
      </c>
      <c r="AP78" s="56" t="s">
        <v>4114</v>
      </c>
      <c r="AQ78" s="71" t="s">
        <v>4114</v>
      </c>
      <c r="AS78" s="67" t="s">
        <v>4114</v>
      </c>
      <c r="AT78" s="67" t="s">
        <v>4114</v>
      </c>
      <c r="AU78" s="2" t="s">
        <v>23115</v>
      </c>
      <c r="AV78" s="67" t="s">
        <v>4114</v>
      </c>
      <c r="AW78" s="72" t="s">
        <v>2665</v>
      </c>
      <c r="AX78" s="2" t="s">
        <v>15778</v>
      </c>
      <c r="AY78" s="71" t="s">
        <v>2586</v>
      </c>
      <c r="AZ78" s="2" t="s">
        <v>14636</v>
      </c>
      <c r="BA78" s="71" t="s">
        <v>4114</v>
      </c>
      <c r="BC78" s="72" t="s">
        <v>13097</v>
      </c>
      <c r="BD78" s="67" t="s">
        <v>49725</v>
      </c>
      <c r="BE78" s="56" t="s">
        <v>4114</v>
      </c>
      <c r="BK78" s="2" t="s">
        <v>23238</v>
      </c>
      <c r="BL78" s="56" t="s">
        <v>4114</v>
      </c>
      <c r="BP78" s="2" t="s">
        <v>13399</v>
      </c>
      <c r="BU78" s="4" t="s">
        <v>2586</v>
      </c>
      <c r="BV78" s="67" t="s">
        <v>50001</v>
      </c>
      <c r="BW78" s="4" t="s">
        <v>4114</v>
      </c>
      <c r="BX78" s="72" t="s">
        <v>2760</v>
      </c>
      <c r="BY78" s="2" t="s">
        <v>15402</v>
      </c>
      <c r="BZ78" s="56" t="s">
        <v>4114</v>
      </c>
      <c r="CA78" s="71" t="s">
        <v>4533</v>
      </c>
      <c r="CB78" s="2" t="s">
        <v>13810</v>
      </c>
      <c r="CC78" s="28" t="s">
        <v>6460</v>
      </c>
      <c r="CD78" s="67" t="s">
        <v>50309</v>
      </c>
      <c r="CE78" s="2" t="s">
        <v>4114</v>
      </c>
      <c r="CF78" s="72" t="s">
        <v>10569</v>
      </c>
      <c r="CG78" s="6" t="s">
        <v>14011</v>
      </c>
      <c r="CH78" s="4" t="s">
        <v>4114</v>
      </c>
      <c r="CI78" s="28" t="s">
        <v>4114</v>
      </c>
      <c r="CJ78" s="67" t="s">
        <v>49834</v>
      </c>
      <c r="CO78" s="67" t="s">
        <v>4114</v>
      </c>
      <c r="CP78" s="59" t="s">
        <v>4114</v>
      </c>
      <c r="CQ78" s="2" t="s">
        <v>1607</v>
      </c>
      <c r="CR78" s="71" t="s">
        <v>4114</v>
      </c>
      <c r="CS78" s="2" t="s">
        <v>14464</v>
      </c>
      <c r="DJ78" s="2">
        <f t="shared" si="1"/>
        <v>1780</v>
      </c>
    </row>
    <row r="79" spans="1:114" x14ac:dyDescent="0.15">
      <c r="A79" s="28" t="s">
        <v>10475</v>
      </c>
      <c r="B79" s="67" t="s">
        <v>49722</v>
      </c>
      <c r="C79" s="67" t="s">
        <v>4114</v>
      </c>
      <c r="D79" s="4" t="s">
        <v>4114</v>
      </c>
      <c r="F79" s="56" t="s">
        <v>4114</v>
      </c>
      <c r="G79" s="72" t="s">
        <v>1412</v>
      </c>
      <c r="H79" s="2" t="s">
        <v>14209</v>
      </c>
      <c r="I79" s="56" t="s">
        <v>4114</v>
      </c>
      <c r="L79" s="67" t="s">
        <v>4114</v>
      </c>
      <c r="O79" s="66"/>
      <c r="P79" s="73" t="s">
        <v>4132</v>
      </c>
      <c r="Q79" s="54" t="s">
        <v>4114</v>
      </c>
      <c r="R79" s="67" t="s">
        <v>50953</v>
      </c>
      <c r="S79" s="73" t="s">
        <v>50954</v>
      </c>
      <c r="T79" s="67" t="s">
        <v>4114</v>
      </c>
      <c r="V79" s="2" t="s">
        <v>12704</v>
      </c>
      <c r="W79" s="67" t="s">
        <v>4114</v>
      </c>
      <c r="Y79" s="2" t="s">
        <v>10738</v>
      </c>
      <c r="Z79" s="29" t="s">
        <v>4114</v>
      </c>
      <c r="AB79" s="4" t="s">
        <v>4114</v>
      </c>
      <c r="AG79" s="56" t="s">
        <v>4114</v>
      </c>
      <c r="AI79" s="67" t="s">
        <v>51304</v>
      </c>
      <c r="AJ79" s="67" t="s">
        <v>4114</v>
      </c>
      <c r="AK79" s="4" t="s">
        <v>2586</v>
      </c>
      <c r="AL79" s="2" t="s">
        <v>2239</v>
      </c>
      <c r="AM79" s="56" t="s">
        <v>4114</v>
      </c>
      <c r="AP79" s="56" t="s">
        <v>4114</v>
      </c>
      <c r="AQ79" s="71" t="s">
        <v>1919</v>
      </c>
      <c r="AR79" s="2" t="s">
        <v>11038</v>
      </c>
      <c r="AS79" s="67" t="s">
        <v>4114</v>
      </c>
      <c r="AT79" s="67" t="s">
        <v>4114</v>
      </c>
      <c r="AU79" s="67" t="s">
        <v>50002</v>
      </c>
      <c r="AV79" s="67" t="s">
        <v>4114</v>
      </c>
      <c r="BE79" s="56" t="s">
        <v>4114</v>
      </c>
      <c r="BL79" s="56" t="s">
        <v>4114</v>
      </c>
      <c r="BP79" s="2" t="s">
        <v>13400</v>
      </c>
      <c r="BW79" s="4" t="s">
        <v>4114</v>
      </c>
      <c r="BX79" s="72" t="s">
        <v>47065</v>
      </c>
      <c r="BY79" s="2" t="s">
        <v>15401</v>
      </c>
      <c r="BZ79" s="56" t="s">
        <v>4114</v>
      </c>
      <c r="CA79" s="71" t="s">
        <v>2611</v>
      </c>
      <c r="CB79" s="2" t="s">
        <v>13808</v>
      </c>
      <c r="CE79" s="2" t="s">
        <v>4114</v>
      </c>
      <c r="CF79" s="72" t="s">
        <v>2586</v>
      </c>
      <c r="CG79" s="2" t="s">
        <v>23343</v>
      </c>
      <c r="CH79" s="4" t="s">
        <v>4114</v>
      </c>
      <c r="CJ79" s="2" t="s">
        <v>14080</v>
      </c>
      <c r="CM79" s="71" t="s">
        <v>3428</v>
      </c>
      <c r="CN79" s="2" t="s">
        <v>15040</v>
      </c>
      <c r="CO79" s="67" t="s">
        <v>4114</v>
      </c>
      <c r="CP79" s="59" t="s">
        <v>4114</v>
      </c>
      <c r="CQ79" s="67" t="s">
        <v>50003</v>
      </c>
      <c r="CR79" s="71" t="s">
        <v>4114</v>
      </c>
      <c r="CS79" s="2" t="s">
        <v>14457</v>
      </c>
      <c r="DJ79" s="2">
        <f t="shared" si="1"/>
        <v>1781</v>
      </c>
    </row>
    <row r="80" spans="1:114" x14ac:dyDescent="0.15">
      <c r="A80" s="28" t="s">
        <v>2586</v>
      </c>
      <c r="B80" s="67" t="s">
        <v>50004</v>
      </c>
      <c r="C80" s="67" t="s">
        <v>4114</v>
      </c>
      <c r="D80" s="4" t="s">
        <v>2410</v>
      </c>
      <c r="E80" s="67" t="s">
        <v>50332</v>
      </c>
      <c r="F80" s="56" t="s">
        <v>4114</v>
      </c>
      <c r="I80" s="56" t="s">
        <v>4114</v>
      </c>
      <c r="J80" s="28" t="s">
        <v>14610</v>
      </c>
      <c r="K80" s="2" t="s">
        <v>11344</v>
      </c>
      <c r="L80" s="67" t="s">
        <v>4114</v>
      </c>
      <c r="P80" s="2" t="s">
        <v>20819</v>
      </c>
      <c r="Q80" s="54" t="s">
        <v>4114</v>
      </c>
      <c r="R80" s="3" t="s">
        <v>24985</v>
      </c>
      <c r="S80" s="67" t="s">
        <v>50952</v>
      </c>
      <c r="T80" s="67" t="s">
        <v>4114</v>
      </c>
      <c r="U80" s="59" t="s">
        <v>4114</v>
      </c>
      <c r="V80" s="2" t="s">
        <v>10738</v>
      </c>
      <c r="W80" s="67" t="s">
        <v>4114</v>
      </c>
      <c r="X80" s="59" t="s">
        <v>11795</v>
      </c>
      <c r="Y80" s="67" t="s">
        <v>51037</v>
      </c>
      <c r="Z80" s="72" t="s">
        <v>4114</v>
      </c>
      <c r="AB80" s="4" t="s">
        <v>4114</v>
      </c>
      <c r="AC80" s="4" t="s">
        <v>3427</v>
      </c>
      <c r="AD80" s="2" t="s">
        <v>12069</v>
      </c>
      <c r="AE80" s="4" t="s">
        <v>4114</v>
      </c>
      <c r="AG80" s="56" t="s">
        <v>4114</v>
      </c>
      <c r="AH80" s="71" t="s">
        <v>12153</v>
      </c>
      <c r="AI80" s="2" t="s">
        <v>12705</v>
      </c>
      <c r="AJ80" s="67" t="s">
        <v>4114</v>
      </c>
      <c r="AL80" s="2" t="s">
        <v>12264</v>
      </c>
      <c r="AM80" s="56" t="s">
        <v>4114</v>
      </c>
      <c r="AP80" s="56" t="s">
        <v>4114</v>
      </c>
      <c r="AS80" s="67" t="s">
        <v>4114</v>
      </c>
      <c r="AT80" s="67" t="s">
        <v>4114</v>
      </c>
      <c r="AU80" s="2" t="s">
        <v>23116</v>
      </c>
      <c r="AV80" s="67" t="s">
        <v>4114</v>
      </c>
      <c r="BE80" s="56" t="s">
        <v>4114</v>
      </c>
      <c r="BJ80" s="72" t="s">
        <v>10566</v>
      </c>
      <c r="BK80" s="2" t="s">
        <v>13293</v>
      </c>
      <c r="BL80" s="56" t="s">
        <v>4114</v>
      </c>
      <c r="BM80" s="71" t="s">
        <v>2586</v>
      </c>
      <c r="BP80" s="67" t="s">
        <v>50005</v>
      </c>
      <c r="BU80" s="4" t="s">
        <v>7561</v>
      </c>
      <c r="BV80" s="67" t="s">
        <v>51300</v>
      </c>
      <c r="BW80" s="4" t="s">
        <v>4114</v>
      </c>
      <c r="BX80" s="72" t="s">
        <v>2586</v>
      </c>
      <c r="BY80" s="2" t="s">
        <v>12520</v>
      </c>
      <c r="BZ80" s="56" t="s">
        <v>4114</v>
      </c>
      <c r="CE80" s="2" t="s">
        <v>4114</v>
      </c>
      <c r="CF80" s="72" t="s">
        <v>2323</v>
      </c>
      <c r="CG80" s="2" t="s">
        <v>23344</v>
      </c>
      <c r="CH80" s="4" t="s">
        <v>4114</v>
      </c>
      <c r="CJ80" s="2" t="s">
        <v>12456</v>
      </c>
      <c r="CM80" s="71" t="s">
        <v>2611</v>
      </c>
      <c r="CN80" s="2" t="s">
        <v>24507</v>
      </c>
      <c r="CO80" s="67" t="s">
        <v>4114</v>
      </c>
      <c r="CR80" s="71" t="s">
        <v>4114</v>
      </c>
      <c r="CS80" s="67" t="s">
        <v>50006</v>
      </c>
      <c r="CV80" s="2" t="s">
        <v>1296</v>
      </c>
      <c r="CW80" s="67" t="s">
        <v>46935</v>
      </c>
      <c r="DJ80" s="2">
        <f>DJ79+1</f>
        <v>1782</v>
      </c>
    </row>
    <row r="81" spans="1:114" x14ac:dyDescent="0.15">
      <c r="B81" s="2" t="s">
        <v>11449</v>
      </c>
      <c r="C81" s="67" t="s">
        <v>4114</v>
      </c>
      <c r="D81" s="4" t="s">
        <v>2633</v>
      </c>
      <c r="F81" s="56" t="s">
        <v>4114</v>
      </c>
      <c r="G81" s="72" t="s">
        <v>22894</v>
      </c>
      <c r="H81" s="69" t="s">
        <v>50357</v>
      </c>
      <c r="I81" s="56" t="s">
        <v>4114</v>
      </c>
      <c r="J81" s="28" t="s">
        <v>2611</v>
      </c>
      <c r="K81" s="2" t="s">
        <v>12128</v>
      </c>
      <c r="L81" s="67" t="s">
        <v>4114</v>
      </c>
      <c r="P81" s="67" t="s">
        <v>41041</v>
      </c>
      <c r="Q81" s="54" t="s">
        <v>4114</v>
      </c>
      <c r="R81" s="2" t="s">
        <v>24986</v>
      </c>
      <c r="S81" s="67" t="s">
        <v>24987</v>
      </c>
      <c r="T81" s="67" t="s">
        <v>4114</v>
      </c>
      <c r="U81" s="59" t="s">
        <v>11755</v>
      </c>
      <c r="V81" s="67" t="s">
        <v>51037</v>
      </c>
      <c r="W81" s="67" t="s">
        <v>4114</v>
      </c>
      <c r="Z81" s="29" t="s">
        <v>10560</v>
      </c>
      <c r="AA81" s="2" t="s">
        <v>12132</v>
      </c>
      <c r="AB81" s="4" t="s">
        <v>4114</v>
      </c>
      <c r="AE81" s="4" t="s">
        <v>7365</v>
      </c>
      <c r="AF81" s="67" t="s">
        <v>51244</v>
      </c>
      <c r="AG81" s="56" t="s">
        <v>4114</v>
      </c>
      <c r="AH81" s="71" t="s">
        <v>4114</v>
      </c>
      <c r="AJ81" s="67" t="s">
        <v>4114</v>
      </c>
      <c r="AL81" s="67" t="s">
        <v>51358</v>
      </c>
      <c r="AM81" s="56" t="s">
        <v>4114</v>
      </c>
      <c r="AP81" s="56" t="s">
        <v>4114</v>
      </c>
      <c r="AQ81" s="71" t="s">
        <v>3543</v>
      </c>
      <c r="AR81" s="2" t="s">
        <v>12687</v>
      </c>
      <c r="AS81" s="67" t="s">
        <v>4114</v>
      </c>
      <c r="AT81" s="67" t="s">
        <v>4114</v>
      </c>
      <c r="AU81" s="2" t="s">
        <v>23117</v>
      </c>
      <c r="AV81" s="67" t="s">
        <v>4114</v>
      </c>
      <c r="BE81" s="56" t="s">
        <v>4114</v>
      </c>
      <c r="BL81" s="56" t="s">
        <v>4114</v>
      </c>
      <c r="BP81" s="2" t="s">
        <v>13394</v>
      </c>
      <c r="BW81" s="4" t="s">
        <v>4114</v>
      </c>
      <c r="BY81" s="2" t="s">
        <v>3438</v>
      </c>
      <c r="BZ81" s="56" t="s">
        <v>4114</v>
      </c>
      <c r="CA81" s="71" t="s">
        <v>7795</v>
      </c>
      <c r="CB81" s="2" t="s">
        <v>13809</v>
      </c>
      <c r="CE81" s="2" t="s">
        <v>4114</v>
      </c>
      <c r="CF81" s="72" t="s">
        <v>3983</v>
      </c>
      <c r="CG81" s="2" t="s">
        <v>1896</v>
      </c>
      <c r="CH81" s="4" t="s">
        <v>4114</v>
      </c>
      <c r="CM81" s="71" t="s">
        <v>2586</v>
      </c>
      <c r="CN81" s="2" t="s">
        <v>13727</v>
      </c>
      <c r="CO81" s="67" t="s">
        <v>4114</v>
      </c>
      <c r="CP81" s="59" t="s">
        <v>10504</v>
      </c>
      <c r="CQ81" s="2" t="s">
        <v>10505</v>
      </c>
      <c r="CR81" s="71" t="s">
        <v>4114</v>
      </c>
      <c r="CV81" s="67" t="s">
        <v>12376</v>
      </c>
      <c r="CW81" s="67" t="s">
        <v>13232</v>
      </c>
      <c r="DJ81" s="2">
        <f t="shared" ref="DJ81:DJ100" si="2">DJ80+1</f>
        <v>1783</v>
      </c>
    </row>
    <row r="82" spans="1:114" x14ac:dyDescent="0.15">
      <c r="C82" s="67" t="s">
        <v>4114</v>
      </c>
      <c r="D82" s="4" t="s">
        <v>2467</v>
      </c>
      <c r="E82" s="2" t="s">
        <v>11337</v>
      </c>
      <c r="F82" s="56" t="s">
        <v>4114</v>
      </c>
      <c r="G82" s="72" t="s">
        <v>27744</v>
      </c>
      <c r="H82" s="2" t="s">
        <v>22893</v>
      </c>
      <c r="I82" s="56" t="s">
        <v>4114</v>
      </c>
      <c r="J82" s="28" t="s">
        <v>2586</v>
      </c>
      <c r="K82" s="2" t="s">
        <v>22951</v>
      </c>
      <c r="L82" s="67" t="s">
        <v>4114</v>
      </c>
      <c r="O82" s="2" t="s">
        <v>11037</v>
      </c>
      <c r="P82" s="2" t="s">
        <v>2819</v>
      </c>
      <c r="Q82" s="54" t="s">
        <v>4114</v>
      </c>
      <c r="T82" s="67" t="s">
        <v>4114</v>
      </c>
      <c r="W82" s="67" t="s">
        <v>4114</v>
      </c>
      <c r="X82" s="59" t="s">
        <v>7551</v>
      </c>
      <c r="Y82" s="67" t="s">
        <v>51012</v>
      </c>
      <c r="Z82" s="29" t="s">
        <v>2611</v>
      </c>
      <c r="AA82" s="2" t="s">
        <v>12014</v>
      </c>
      <c r="AB82" s="4" t="s">
        <v>4114</v>
      </c>
      <c r="AC82" s="2" t="s">
        <v>2700</v>
      </c>
      <c r="AD82" s="67" t="s">
        <v>51206</v>
      </c>
      <c r="AE82" s="4" t="s">
        <v>12454</v>
      </c>
      <c r="AF82" s="67" t="s">
        <v>51237</v>
      </c>
      <c r="AG82" s="56" t="s">
        <v>4114</v>
      </c>
      <c r="AH82" s="71" t="s">
        <v>8441</v>
      </c>
      <c r="AI82" s="6" t="s">
        <v>12124</v>
      </c>
      <c r="AJ82" s="67" t="s">
        <v>4114</v>
      </c>
      <c r="AK82" s="4" t="s">
        <v>4114</v>
      </c>
      <c r="AL82" s="67" t="s">
        <v>51436</v>
      </c>
      <c r="AM82" s="56" t="s">
        <v>4114</v>
      </c>
      <c r="AN82" s="71" t="s">
        <v>8145</v>
      </c>
      <c r="AO82" s="67" t="s">
        <v>51569</v>
      </c>
      <c r="AP82" s="56" t="s">
        <v>4114</v>
      </c>
      <c r="AQ82" s="71" t="s">
        <v>4114</v>
      </c>
      <c r="AS82" s="67" t="s">
        <v>4114</v>
      </c>
      <c r="AT82" s="67" t="s">
        <v>4114</v>
      </c>
      <c r="AU82" s="67" t="s">
        <v>50007</v>
      </c>
      <c r="AV82" s="67" t="s">
        <v>4114</v>
      </c>
      <c r="AW82" s="72" t="s">
        <v>2787</v>
      </c>
      <c r="AX82" s="2" t="s">
        <v>12888</v>
      </c>
      <c r="AY82" s="71" t="s">
        <v>28310</v>
      </c>
      <c r="AZ82" s="67" t="s">
        <v>28309</v>
      </c>
      <c r="BA82" s="71" t="s">
        <v>4114</v>
      </c>
      <c r="BE82" s="56" t="s">
        <v>4114</v>
      </c>
      <c r="BJ82" s="72" t="s">
        <v>7798</v>
      </c>
      <c r="BK82" s="2" t="s">
        <v>13294</v>
      </c>
      <c r="BL82" s="56" t="s">
        <v>4114</v>
      </c>
      <c r="BM82" s="71" t="s">
        <v>2568</v>
      </c>
      <c r="BN82" s="2" t="s">
        <v>21260</v>
      </c>
      <c r="BP82" s="2" t="s">
        <v>2161</v>
      </c>
      <c r="BU82" s="4" t="s">
        <v>10536</v>
      </c>
      <c r="BV82" s="2" t="s">
        <v>23281</v>
      </c>
      <c r="BW82" s="4" t="s">
        <v>4114</v>
      </c>
      <c r="BX82" s="72" t="s">
        <v>2633</v>
      </c>
      <c r="BY82" s="67" t="s">
        <v>47066</v>
      </c>
      <c r="BZ82" s="56" t="s">
        <v>4114</v>
      </c>
      <c r="CA82" s="72" t="s">
        <v>4114</v>
      </c>
      <c r="CC82" s="28" t="s">
        <v>22943</v>
      </c>
      <c r="CD82" s="2" t="s">
        <v>22944</v>
      </c>
      <c r="CE82" s="2" t="s">
        <v>4114</v>
      </c>
      <c r="CF82" s="72" t="s">
        <v>4114</v>
      </c>
      <c r="CH82" s="4" t="s">
        <v>4114</v>
      </c>
      <c r="CI82" s="71" t="s">
        <v>32096</v>
      </c>
      <c r="CJ82" s="2" t="s">
        <v>13455</v>
      </c>
      <c r="CN82" s="67" t="s">
        <v>50008</v>
      </c>
      <c r="CO82" s="67" t="s">
        <v>4114</v>
      </c>
      <c r="CP82" s="59" t="s">
        <v>7785</v>
      </c>
      <c r="CQ82" s="2" t="s">
        <v>10570</v>
      </c>
      <c r="CR82" s="71" t="s">
        <v>4114</v>
      </c>
      <c r="CV82" s="67" t="s">
        <v>2586</v>
      </c>
      <c r="CW82" s="67" t="s">
        <v>46936</v>
      </c>
      <c r="DJ82" s="2">
        <f t="shared" si="2"/>
        <v>1784</v>
      </c>
    </row>
    <row r="83" spans="1:114" x14ac:dyDescent="0.15">
      <c r="A83" s="71" t="s">
        <v>49724</v>
      </c>
      <c r="B83" s="67" t="s">
        <v>49723</v>
      </c>
      <c r="C83" s="67" t="s">
        <v>4114</v>
      </c>
      <c r="D83" s="4" t="s">
        <v>4114</v>
      </c>
      <c r="F83" s="56" t="s">
        <v>4114</v>
      </c>
      <c r="G83" s="72" t="s">
        <v>49835</v>
      </c>
      <c r="H83" s="2" t="s">
        <v>22891</v>
      </c>
      <c r="I83" s="56" t="s">
        <v>4114</v>
      </c>
      <c r="K83" s="2" t="s">
        <v>22950</v>
      </c>
      <c r="L83" s="67" t="s">
        <v>4114</v>
      </c>
      <c r="O83" s="2" t="s">
        <v>11039</v>
      </c>
      <c r="P83" s="67" t="s">
        <v>41043</v>
      </c>
      <c r="Q83" s="54" t="s">
        <v>4114</v>
      </c>
      <c r="R83" s="2" t="s">
        <v>3699</v>
      </c>
      <c r="S83" s="67" t="s">
        <v>22772</v>
      </c>
      <c r="T83" s="67" t="s">
        <v>4114</v>
      </c>
      <c r="U83" s="59" t="s">
        <v>4114</v>
      </c>
      <c r="W83" s="67" t="s">
        <v>4114</v>
      </c>
      <c r="Z83" s="29" t="s">
        <v>1048</v>
      </c>
      <c r="AA83" s="2" t="s">
        <v>12016</v>
      </c>
      <c r="AB83" s="4" t="s">
        <v>4114</v>
      </c>
      <c r="AC83" s="2" t="s">
        <v>2633</v>
      </c>
      <c r="AE83" s="4" t="s">
        <v>2586</v>
      </c>
      <c r="AF83" s="67" t="s">
        <v>51238</v>
      </c>
      <c r="AG83" s="56" t="s">
        <v>4114</v>
      </c>
      <c r="AH83" s="71" t="s">
        <v>12455</v>
      </c>
      <c r="AI83" s="2" t="s">
        <v>12136</v>
      </c>
      <c r="AJ83" s="67" t="s">
        <v>4114</v>
      </c>
      <c r="AL83" s="67" t="s">
        <v>51437</v>
      </c>
      <c r="AM83" s="56" t="s">
        <v>4114</v>
      </c>
      <c r="AN83" s="71" t="s">
        <v>2586</v>
      </c>
      <c r="AO83" s="67" t="s">
        <v>51568</v>
      </c>
      <c r="AP83" s="56" t="s">
        <v>4114</v>
      </c>
      <c r="AQ83" s="71" t="s">
        <v>7822</v>
      </c>
      <c r="AR83" s="2" t="s">
        <v>12688</v>
      </c>
      <c r="AS83" s="67" t="s">
        <v>4114</v>
      </c>
      <c r="AT83" s="67" t="s">
        <v>4114</v>
      </c>
      <c r="AU83" s="2" t="s">
        <v>23118</v>
      </c>
      <c r="AV83" s="67" t="s">
        <v>4114</v>
      </c>
      <c r="AW83" s="72" t="s">
        <v>4114</v>
      </c>
      <c r="AY83" s="71" t="s">
        <v>8083</v>
      </c>
      <c r="AZ83" s="2" t="s">
        <v>14370</v>
      </c>
      <c r="BA83" s="71" t="s">
        <v>23165</v>
      </c>
      <c r="BB83" s="67" t="s">
        <v>28080</v>
      </c>
      <c r="BC83" s="72" t="s">
        <v>7396</v>
      </c>
      <c r="BD83" s="2" t="s">
        <v>13105</v>
      </c>
      <c r="BE83" s="56" t="s">
        <v>4114</v>
      </c>
      <c r="BL83" s="56" t="s">
        <v>4114</v>
      </c>
      <c r="BM83" s="71" t="s">
        <v>13359</v>
      </c>
      <c r="BN83" s="2" t="s">
        <v>15622</v>
      </c>
      <c r="BP83" s="2" t="s">
        <v>2163</v>
      </c>
      <c r="BU83" s="4" t="s">
        <v>2611</v>
      </c>
      <c r="BV83" s="2" t="s">
        <v>13589</v>
      </c>
      <c r="BW83" s="4" t="s">
        <v>4114</v>
      </c>
      <c r="BX83" s="72" t="s">
        <v>2633</v>
      </c>
      <c r="BZ83" s="56" t="s">
        <v>4114</v>
      </c>
      <c r="CA83" s="71" t="s">
        <v>4093</v>
      </c>
      <c r="CB83" s="2" t="s">
        <v>13592</v>
      </c>
      <c r="CC83" s="28" t="s">
        <v>22945</v>
      </c>
      <c r="CD83" s="2" t="s">
        <v>22946</v>
      </c>
      <c r="CE83" s="2" t="s">
        <v>4114</v>
      </c>
      <c r="CF83" s="72" t="s">
        <v>10541</v>
      </c>
      <c r="CG83" s="2" t="s">
        <v>14013</v>
      </c>
      <c r="CH83" s="4" t="s">
        <v>4114</v>
      </c>
      <c r="CI83" s="28" t="s">
        <v>12522</v>
      </c>
      <c r="CJ83" s="6" t="s">
        <v>13115</v>
      </c>
      <c r="CO83" s="67" t="s">
        <v>4114</v>
      </c>
      <c r="CP83" s="59" t="s">
        <v>2586</v>
      </c>
      <c r="CQ83" s="2" t="s">
        <v>14351</v>
      </c>
      <c r="CR83" s="71" t="s">
        <v>3358</v>
      </c>
      <c r="CS83" s="69" t="s">
        <v>39851</v>
      </c>
      <c r="CV83" s="67"/>
      <c r="CW83" s="73" t="s">
        <v>46932</v>
      </c>
      <c r="DJ83" s="2">
        <f t="shared" si="2"/>
        <v>1785</v>
      </c>
    </row>
    <row r="84" spans="1:114" x14ac:dyDescent="0.15">
      <c r="C84" s="67" t="s">
        <v>4114</v>
      </c>
      <c r="D84" s="4" t="s">
        <v>4114</v>
      </c>
      <c r="F84" s="56" t="s">
        <v>4114</v>
      </c>
      <c r="G84" s="72" t="s">
        <v>2586</v>
      </c>
      <c r="H84" s="67" t="s">
        <v>50009</v>
      </c>
      <c r="I84" s="56" t="s">
        <v>4114</v>
      </c>
      <c r="J84" s="28" t="s">
        <v>4114</v>
      </c>
      <c r="L84" s="67" t="s">
        <v>4114</v>
      </c>
      <c r="Q84" s="54" t="s">
        <v>4114</v>
      </c>
      <c r="R84" s="2" t="s">
        <v>2611</v>
      </c>
      <c r="S84" s="67" t="s">
        <v>50955</v>
      </c>
      <c r="T84" s="67" t="s">
        <v>4114</v>
      </c>
      <c r="U84" s="59" t="s">
        <v>7629</v>
      </c>
      <c r="V84" s="2" t="s">
        <v>11758</v>
      </c>
      <c r="W84" s="67" t="s">
        <v>4114</v>
      </c>
      <c r="X84" s="59" t="s">
        <v>7522</v>
      </c>
      <c r="Y84" s="2" t="s">
        <v>10538</v>
      </c>
      <c r="Z84" s="29" t="s">
        <v>2586</v>
      </c>
      <c r="AA84" s="67" t="s">
        <v>51155</v>
      </c>
      <c r="AB84" s="4" t="s">
        <v>4114</v>
      </c>
      <c r="AC84" s="2" t="s">
        <v>8459</v>
      </c>
      <c r="AD84" s="6" t="s">
        <v>23024</v>
      </c>
      <c r="AE84" s="56" t="s">
        <v>4114</v>
      </c>
      <c r="AF84" s="67" t="s">
        <v>51239</v>
      </c>
      <c r="AG84" s="56" t="s">
        <v>4114</v>
      </c>
      <c r="AH84" s="71" t="s">
        <v>2586</v>
      </c>
      <c r="AI84" s="2" t="s">
        <v>2162</v>
      </c>
      <c r="AJ84" s="67" t="s">
        <v>4114</v>
      </c>
      <c r="AM84" s="56" t="s">
        <v>4114</v>
      </c>
      <c r="AN84" s="71"/>
      <c r="AO84" s="2"/>
      <c r="AP84" s="56" t="s">
        <v>4114</v>
      </c>
      <c r="AQ84" s="71" t="s">
        <v>4114</v>
      </c>
      <c r="AS84" s="67" t="s">
        <v>4114</v>
      </c>
      <c r="AT84" s="2" t="s">
        <v>4114</v>
      </c>
      <c r="AV84" s="67" t="s">
        <v>4114</v>
      </c>
      <c r="AY84" s="71" t="s">
        <v>2586</v>
      </c>
      <c r="AZ84" s="2" t="s">
        <v>23147</v>
      </c>
      <c r="BA84" s="71" t="s">
        <v>2611</v>
      </c>
      <c r="BB84" s="2" t="s">
        <v>20073</v>
      </c>
      <c r="BE84" s="56" t="s">
        <v>4114</v>
      </c>
      <c r="BJ84" s="72" t="s">
        <v>7205</v>
      </c>
      <c r="BK84" s="2" t="s">
        <v>13292</v>
      </c>
      <c r="BL84" s="56" t="s">
        <v>4114</v>
      </c>
      <c r="BM84" s="71" t="s">
        <v>2586</v>
      </c>
      <c r="BN84" s="2" t="s">
        <v>13249</v>
      </c>
      <c r="BP84" s="2" t="s">
        <v>2175</v>
      </c>
      <c r="BU84" s="4" t="s">
        <v>2586</v>
      </c>
      <c r="BV84" s="21" t="s">
        <v>50500</v>
      </c>
      <c r="BW84" s="4" t="s">
        <v>4114</v>
      </c>
      <c r="BX84" s="72" t="s">
        <v>47069</v>
      </c>
      <c r="BY84" s="69" t="s">
        <v>47067</v>
      </c>
      <c r="BZ84" s="56" t="s">
        <v>4114</v>
      </c>
      <c r="CA84" s="72" t="s">
        <v>4114</v>
      </c>
      <c r="CC84" s="28" t="s">
        <v>4114</v>
      </c>
      <c r="CE84" s="2" t="s">
        <v>4114</v>
      </c>
      <c r="CH84" s="4" t="s">
        <v>4114</v>
      </c>
      <c r="CI84" s="28" t="s">
        <v>2586</v>
      </c>
      <c r="CJ84" s="2" t="s">
        <v>23348</v>
      </c>
      <c r="CM84" s="71" t="s">
        <v>7400</v>
      </c>
      <c r="CN84" s="2" t="s">
        <v>14172</v>
      </c>
      <c r="CO84" s="67" t="s">
        <v>4114</v>
      </c>
      <c r="CQ84" s="67" t="s">
        <v>50010</v>
      </c>
      <c r="CR84" s="71" t="s">
        <v>2611</v>
      </c>
      <c r="CS84" s="2" t="s">
        <v>14465</v>
      </c>
      <c r="CV84" s="67"/>
      <c r="CW84" s="73" t="s">
        <v>46933</v>
      </c>
      <c r="DJ84" s="2">
        <f t="shared" si="2"/>
        <v>1786</v>
      </c>
    </row>
    <row r="85" spans="1:114" x14ac:dyDescent="0.15">
      <c r="A85" s="28" t="s">
        <v>7390</v>
      </c>
      <c r="B85" s="67" t="s">
        <v>49785</v>
      </c>
      <c r="C85" s="67" t="s">
        <v>4114</v>
      </c>
      <c r="D85" s="4">
        <v>1793</v>
      </c>
      <c r="E85" s="67" t="s">
        <v>50333</v>
      </c>
      <c r="F85" s="56" t="s">
        <v>4114</v>
      </c>
      <c r="H85" s="67" t="s">
        <v>50360</v>
      </c>
      <c r="I85" s="56" t="s">
        <v>4114</v>
      </c>
      <c r="L85" s="67" t="s">
        <v>4114</v>
      </c>
      <c r="O85" s="2" t="s">
        <v>3427</v>
      </c>
      <c r="P85" s="67" t="s">
        <v>41042</v>
      </c>
      <c r="Q85" s="54" t="s">
        <v>4114</v>
      </c>
      <c r="R85" s="2" t="s">
        <v>2586</v>
      </c>
      <c r="S85" s="73" t="s">
        <v>50956</v>
      </c>
      <c r="T85" s="67" t="s">
        <v>4114</v>
      </c>
      <c r="U85" s="59" t="s">
        <v>2611</v>
      </c>
      <c r="V85" s="2" t="s">
        <v>11757</v>
      </c>
      <c r="W85" s="67" t="s">
        <v>4114</v>
      </c>
      <c r="X85" s="59" t="s">
        <v>20523</v>
      </c>
      <c r="Y85" s="2" t="s">
        <v>11796</v>
      </c>
      <c r="AB85" s="4" t="s">
        <v>4114</v>
      </c>
      <c r="AC85" s="2" t="s">
        <v>2611</v>
      </c>
      <c r="AD85" s="2" t="s">
        <v>11632</v>
      </c>
      <c r="AE85" s="4" t="s">
        <v>4114</v>
      </c>
      <c r="AG85" s="56" t="s">
        <v>4114</v>
      </c>
      <c r="AI85" s="67" t="s">
        <v>50011</v>
      </c>
      <c r="AJ85" s="67" t="s">
        <v>4114</v>
      </c>
      <c r="AK85" s="4" t="s">
        <v>2081</v>
      </c>
      <c r="AL85" s="67" t="s">
        <v>51433</v>
      </c>
      <c r="AM85" s="56" t="s">
        <v>4114</v>
      </c>
      <c r="AP85" s="56" t="s">
        <v>4114</v>
      </c>
      <c r="AS85" s="67" t="s">
        <v>4114</v>
      </c>
      <c r="AT85" s="2" t="s">
        <v>4247</v>
      </c>
      <c r="AU85" s="2" t="s">
        <v>12265</v>
      </c>
      <c r="AV85" s="67" t="s">
        <v>4114</v>
      </c>
      <c r="AW85" s="72" t="s">
        <v>7786</v>
      </c>
      <c r="AX85" s="2" t="s">
        <v>12879</v>
      </c>
      <c r="AZ85" s="67" t="s">
        <v>28311</v>
      </c>
      <c r="BA85" s="71" t="s">
        <v>2586</v>
      </c>
      <c r="BB85" s="2" t="s">
        <v>4369</v>
      </c>
      <c r="BE85" s="56" t="s">
        <v>4114</v>
      </c>
      <c r="BL85" s="56" t="s">
        <v>4114</v>
      </c>
      <c r="BN85" s="2" t="s">
        <v>13360</v>
      </c>
      <c r="BO85" s="72" t="s">
        <v>4114</v>
      </c>
      <c r="BV85" s="2" t="s">
        <v>23280</v>
      </c>
      <c r="BW85" s="4" t="s">
        <v>4114</v>
      </c>
      <c r="BX85" s="72" t="s">
        <v>2343</v>
      </c>
      <c r="BY85" s="2" t="s">
        <v>13721</v>
      </c>
      <c r="BZ85" s="56" t="s">
        <v>4114</v>
      </c>
      <c r="CA85" s="72" t="s">
        <v>2878</v>
      </c>
      <c r="CB85" s="2" t="s">
        <v>13814</v>
      </c>
      <c r="CC85" s="28" t="s">
        <v>4114</v>
      </c>
      <c r="CE85" s="2" t="s">
        <v>4114</v>
      </c>
      <c r="CF85" s="72" t="s">
        <v>10545</v>
      </c>
      <c r="CG85" s="2" t="s">
        <v>14014</v>
      </c>
      <c r="CH85" s="4" t="s">
        <v>4114</v>
      </c>
      <c r="CJ85" s="2" t="s">
        <v>23349</v>
      </c>
      <c r="CO85" s="67" t="s">
        <v>4114</v>
      </c>
      <c r="CQ85" s="2" t="s">
        <v>14353</v>
      </c>
      <c r="CR85" s="71" t="s">
        <v>2586</v>
      </c>
      <c r="CS85" s="2" t="s">
        <v>14460</v>
      </c>
      <c r="CV85" s="67"/>
      <c r="CW85" s="73" t="s">
        <v>46000</v>
      </c>
      <c r="DJ85" s="2">
        <f t="shared" si="2"/>
        <v>1787</v>
      </c>
    </row>
    <row r="86" spans="1:114" x14ac:dyDescent="0.15">
      <c r="C86" s="67" t="s">
        <v>4114</v>
      </c>
      <c r="D86" s="4" t="s">
        <v>22842</v>
      </c>
      <c r="E86" s="2" t="s">
        <v>22843</v>
      </c>
      <c r="F86" s="56" t="s">
        <v>4114</v>
      </c>
      <c r="H86" s="67" t="s">
        <v>50343</v>
      </c>
      <c r="I86" s="56" t="s">
        <v>4114</v>
      </c>
      <c r="J86" s="28" t="s">
        <v>3241</v>
      </c>
      <c r="K86" s="2" t="s">
        <v>12126</v>
      </c>
      <c r="L86" s="67" t="s">
        <v>4114</v>
      </c>
      <c r="Q86" s="54" t="s">
        <v>4114</v>
      </c>
      <c r="S86" s="73" t="s">
        <v>50957</v>
      </c>
      <c r="T86" s="67" t="s">
        <v>4114</v>
      </c>
      <c r="U86" s="59" t="s">
        <v>2586</v>
      </c>
      <c r="V86" s="67" t="s">
        <v>50012</v>
      </c>
      <c r="W86" s="67" t="s">
        <v>4114</v>
      </c>
      <c r="X86" s="59" t="s">
        <v>1302</v>
      </c>
      <c r="Y86" s="67" t="s">
        <v>51094</v>
      </c>
      <c r="AB86" s="4" t="s">
        <v>4114</v>
      </c>
      <c r="AC86" s="2" t="s">
        <v>2586</v>
      </c>
      <c r="AD86" s="67" t="s">
        <v>11633</v>
      </c>
      <c r="AG86" s="56" t="s">
        <v>4114</v>
      </c>
      <c r="AH86" s="71" t="s">
        <v>4114</v>
      </c>
      <c r="AI86" s="2" t="s">
        <v>12521</v>
      </c>
      <c r="AJ86" s="67" t="s">
        <v>4114</v>
      </c>
      <c r="AM86" s="56" t="s">
        <v>4114</v>
      </c>
      <c r="AP86" s="56" t="s">
        <v>4114</v>
      </c>
      <c r="AS86" s="67" t="s">
        <v>4114</v>
      </c>
      <c r="AT86" s="2" t="s">
        <v>4114</v>
      </c>
      <c r="AV86" s="67" t="s">
        <v>4114</v>
      </c>
      <c r="AW86" s="72" t="s">
        <v>12356</v>
      </c>
      <c r="AX86" s="2" t="s">
        <v>12880</v>
      </c>
      <c r="AY86" s="71" t="s">
        <v>4114</v>
      </c>
      <c r="AZ86" s="2" t="s">
        <v>23149</v>
      </c>
      <c r="BB86" s="2" t="s">
        <v>3977</v>
      </c>
      <c r="BC86" s="72" t="s">
        <v>6615</v>
      </c>
      <c r="BD86" s="2" t="s">
        <v>13098</v>
      </c>
      <c r="BE86" s="56" t="s">
        <v>4114</v>
      </c>
      <c r="BJ86" s="72" t="s">
        <v>7601</v>
      </c>
      <c r="BK86" s="2" t="s">
        <v>13295</v>
      </c>
      <c r="BL86" s="56" t="s">
        <v>4114</v>
      </c>
      <c r="BM86" s="71" t="s">
        <v>4114</v>
      </c>
      <c r="BN86" s="2" t="s">
        <v>1887</v>
      </c>
      <c r="BO86" s="72" t="s">
        <v>2253</v>
      </c>
      <c r="BP86" s="2" t="s">
        <v>13422</v>
      </c>
      <c r="BW86" s="4" t="s">
        <v>4114</v>
      </c>
      <c r="BX86" s="72" t="s">
        <v>1349</v>
      </c>
      <c r="BY86" s="67" t="s">
        <v>47068</v>
      </c>
      <c r="BZ86" s="56" t="s">
        <v>4114</v>
      </c>
      <c r="CA86" s="72" t="s">
        <v>4114</v>
      </c>
      <c r="CC86" s="71" t="s">
        <v>30520</v>
      </c>
      <c r="CD86" s="2" t="s">
        <v>13950</v>
      </c>
      <c r="CE86" s="2" t="s">
        <v>4114</v>
      </c>
      <c r="CF86" s="72" t="s">
        <v>4114</v>
      </c>
      <c r="CH86" s="4" t="s">
        <v>4114</v>
      </c>
      <c r="CJ86" s="2" t="s">
        <v>1056</v>
      </c>
      <c r="CM86" s="71" t="s">
        <v>10433</v>
      </c>
      <c r="CN86" s="2" t="s">
        <v>14173</v>
      </c>
      <c r="CO86" s="67" t="s">
        <v>4114</v>
      </c>
      <c r="CP86" s="59" t="s">
        <v>4114</v>
      </c>
      <c r="CQ86" s="2" t="s">
        <v>14355</v>
      </c>
      <c r="CS86" s="2" t="s">
        <v>14461</v>
      </c>
      <c r="CV86" s="67"/>
      <c r="CW86" s="73" t="s">
        <v>1295</v>
      </c>
      <c r="DJ86" s="2">
        <f t="shared" si="2"/>
        <v>1788</v>
      </c>
    </row>
    <row r="87" spans="1:114" x14ac:dyDescent="0.15">
      <c r="A87" s="28" t="s">
        <v>7396</v>
      </c>
      <c r="B87" s="2" t="s">
        <v>2780</v>
      </c>
      <c r="C87" s="67" t="s">
        <v>4114</v>
      </c>
      <c r="D87" s="2" t="s">
        <v>1302</v>
      </c>
      <c r="E87" s="67" t="s">
        <v>50013</v>
      </c>
      <c r="F87" s="56" t="s">
        <v>4114</v>
      </c>
      <c r="H87" s="67" t="s">
        <v>50359</v>
      </c>
      <c r="I87" s="56" t="s">
        <v>4114</v>
      </c>
      <c r="J87" s="28" t="s">
        <v>2611</v>
      </c>
      <c r="K87" s="2" t="s">
        <v>12127</v>
      </c>
      <c r="L87" s="67" t="s">
        <v>4114</v>
      </c>
      <c r="O87" s="2" t="s">
        <v>4463</v>
      </c>
      <c r="P87" s="69" t="s">
        <v>50927</v>
      </c>
      <c r="Q87" s="54" t="s">
        <v>4114</v>
      </c>
      <c r="R87" s="2" t="s">
        <v>4114</v>
      </c>
      <c r="S87" s="67" t="s">
        <v>50014</v>
      </c>
      <c r="T87" s="67" t="s">
        <v>4114</v>
      </c>
      <c r="U87" s="59" t="s">
        <v>4114</v>
      </c>
      <c r="W87" s="67" t="s">
        <v>4114</v>
      </c>
      <c r="X87" s="59" t="s">
        <v>2586</v>
      </c>
      <c r="Y87" s="67" t="s">
        <v>50015</v>
      </c>
      <c r="Z87" s="29" t="s">
        <v>12015</v>
      </c>
      <c r="AA87" s="67" t="s">
        <v>51156</v>
      </c>
      <c r="AB87" s="4" t="s">
        <v>4114</v>
      </c>
      <c r="AD87" s="67" t="s">
        <v>50521</v>
      </c>
      <c r="AE87" s="4" t="s">
        <v>3756</v>
      </c>
      <c r="AF87" s="67" t="s">
        <v>51240</v>
      </c>
      <c r="AG87" s="56" t="s">
        <v>4114</v>
      </c>
      <c r="AH87" s="71" t="s">
        <v>4114</v>
      </c>
      <c r="AI87" s="67" t="s">
        <v>51053</v>
      </c>
      <c r="AJ87" s="67" t="s">
        <v>4114</v>
      </c>
      <c r="AK87" s="4" t="s">
        <v>5379</v>
      </c>
      <c r="AL87" s="2" t="s">
        <v>23096</v>
      </c>
      <c r="AM87" s="56" t="s">
        <v>4114</v>
      </c>
      <c r="AP87" s="56" t="s">
        <v>4114</v>
      </c>
      <c r="AS87" s="67" t="s">
        <v>4114</v>
      </c>
      <c r="AT87" s="2" t="s">
        <v>8312</v>
      </c>
      <c r="AU87" s="67" t="s">
        <v>51579</v>
      </c>
      <c r="AV87" s="67" t="s">
        <v>4114</v>
      </c>
      <c r="AW87" s="72" t="s">
        <v>2586</v>
      </c>
      <c r="AX87" s="2" t="s">
        <v>12887</v>
      </c>
      <c r="AY87" s="71" t="s">
        <v>2633</v>
      </c>
      <c r="AZ87" s="67" t="s">
        <v>30644</v>
      </c>
      <c r="BB87" s="2" t="s">
        <v>23166</v>
      </c>
      <c r="BE87" s="56" t="s">
        <v>4114</v>
      </c>
      <c r="BL87" s="56" t="s">
        <v>4114</v>
      </c>
      <c r="BO87" s="72" t="s">
        <v>2611</v>
      </c>
      <c r="BP87" s="2" t="s">
        <v>13409</v>
      </c>
      <c r="BU87" s="4" t="s">
        <v>10536</v>
      </c>
      <c r="BV87" s="2" t="s">
        <v>13585</v>
      </c>
      <c r="BW87" s="4" t="s">
        <v>4114</v>
      </c>
      <c r="BX87" s="72" t="s">
        <v>1349</v>
      </c>
      <c r="BY87" s="2" t="s">
        <v>13720</v>
      </c>
      <c r="BZ87" s="56" t="s">
        <v>4114</v>
      </c>
      <c r="CA87" s="72" t="s">
        <v>4244</v>
      </c>
      <c r="CB87" s="2" t="s">
        <v>13600</v>
      </c>
      <c r="CC87" s="28" t="s">
        <v>2611</v>
      </c>
      <c r="CD87" s="2" t="s">
        <v>13949</v>
      </c>
      <c r="CE87" s="2" t="s">
        <v>4114</v>
      </c>
      <c r="CH87" s="4" t="s">
        <v>4114</v>
      </c>
      <c r="CJ87" s="67" t="s">
        <v>50016</v>
      </c>
      <c r="CM87" s="71" t="s">
        <v>1811</v>
      </c>
      <c r="CN87" s="2" t="s">
        <v>14174</v>
      </c>
      <c r="CO87" s="67" t="s">
        <v>4114</v>
      </c>
      <c r="CP87" s="59" t="s">
        <v>4114</v>
      </c>
      <c r="CR87" s="71" t="s">
        <v>4114</v>
      </c>
      <c r="CS87" s="2" t="s">
        <v>23378</v>
      </c>
      <c r="DJ87" s="2">
        <f t="shared" si="2"/>
        <v>1789</v>
      </c>
    </row>
    <row r="88" spans="1:114" x14ac:dyDescent="0.15">
      <c r="A88" s="28" t="s">
        <v>7422</v>
      </c>
      <c r="B88" s="67" t="s">
        <v>12236</v>
      </c>
      <c r="C88" s="67" t="s">
        <v>4114</v>
      </c>
      <c r="D88" s="4" t="s">
        <v>2586</v>
      </c>
      <c r="E88" s="67" t="s">
        <v>46985</v>
      </c>
      <c r="F88" s="56" t="s">
        <v>4114</v>
      </c>
      <c r="G88" s="72" t="s">
        <v>4114</v>
      </c>
      <c r="H88" s="67" t="s">
        <v>50358</v>
      </c>
      <c r="I88" s="56" t="s">
        <v>4114</v>
      </c>
      <c r="J88" s="28" t="s">
        <v>2586</v>
      </c>
      <c r="K88" s="2" t="s">
        <v>3250</v>
      </c>
      <c r="L88" s="67" t="s">
        <v>4114</v>
      </c>
      <c r="O88" s="2" t="s">
        <v>22817</v>
      </c>
      <c r="P88" s="6" t="s">
        <v>11686</v>
      </c>
      <c r="Q88" s="54" t="s">
        <v>4114</v>
      </c>
      <c r="S88" s="67" t="s">
        <v>50958</v>
      </c>
      <c r="T88" s="67" t="s">
        <v>4114</v>
      </c>
      <c r="U88" s="59" t="s">
        <v>22808</v>
      </c>
      <c r="V88" s="67" t="s">
        <v>51046</v>
      </c>
      <c r="W88" s="67" t="s">
        <v>4114</v>
      </c>
      <c r="X88" s="59" t="s">
        <v>4114</v>
      </c>
      <c r="Y88" s="2" t="s">
        <v>11797</v>
      </c>
      <c r="Z88" s="72" t="s">
        <v>50928</v>
      </c>
      <c r="AA88" s="2" t="s">
        <v>12016</v>
      </c>
      <c r="AB88" s="4" t="s">
        <v>4114</v>
      </c>
      <c r="AC88" s="2" t="s">
        <v>4114</v>
      </c>
      <c r="AD88" s="67" t="s">
        <v>51207</v>
      </c>
      <c r="AG88" s="56" t="s">
        <v>4114</v>
      </c>
      <c r="AI88" s="2" t="s">
        <v>14397</v>
      </c>
      <c r="AJ88" s="67" t="s">
        <v>4114</v>
      </c>
      <c r="AK88" s="4" t="s">
        <v>23099</v>
      </c>
      <c r="AL88" s="2" t="s">
        <v>11396</v>
      </c>
      <c r="AM88" s="56" t="s">
        <v>4114</v>
      </c>
      <c r="AP88" s="56" t="s">
        <v>4114</v>
      </c>
      <c r="AQ88" s="71" t="s">
        <v>23109</v>
      </c>
      <c r="AR88" s="6" t="s">
        <v>9420</v>
      </c>
      <c r="AS88" s="67" t="s">
        <v>4114</v>
      </c>
      <c r="AT88" s="2" t="s">
        <v>2611</v>
      </c>
      <c r="AU88" s="67" t="s">
        <v>51580</v>
      </c>
      <c r="AV88" s="67" t="s">
        <v>4114</v>
      </c>
      <c r="AW88" s="72" t="s">
        <v>4114</v>
      </c>
      <c r="AX88" s="2" t="s">
        <v>11450</v>
      </c>
      <c r="AZ88" s="2" t="s">
        <v>11280</v>
      </c>
      <c r="BA88" s="71" t="s">
        <v>4114</v>
      </c>
      <c r="BB88" s="67" t="s">
        <v>50018</v>
      </c>
      <c r="BE88" s="56" t="s">
        <v>4114</v>
      </c>
      <c r="BJ88" s="72" t="s">
        <v>4797</v>
      </c>
      <c r="BK88" s="2" t="s">
        <v>13296</v>
      </c>
      <c r="BL88" s="56" t="s">
        <v>4114</v>
      </c>
      <c r="BM88" s="71" t="s">
        <v>1457</v>
      </c>
      <c r="BN88" s="2" t="s">
        <v>13364</v>
      </c>
      <c r="BO88" s="72" t="s">
        <v>2586</v>
      </c>
      <c r="BP88" s="2" t="s">
        <v>1921</v>
      </c>
      <c r="BW88" s="4" t="s">
        <v>4114</v>
      </c>
      <c r="BX88" s="72" t="s">
        <v>1349</v>
      </c>
      <c r="BY88" s="2" t="s">
        <v>13722</v>
      </c>
      <c r="BZ88" s="56" t="s">
        <v>4114</v>
      </c>
      <c r="CC88" s="28" t="s">
        <v>13951</v>
      </c>
      <c r="CD88" s="2" t="s">
        <v>13952</v>
      </c>
      <c r="CE88" s="2" t="s">
        <v>4114</v>
      </c>
      <c r="CF88" s="72" t="s">
        <v>8039</v>
      </c>
      <c r="CG88" s="2" t="s">
        <v>14015</v>
      </c>
      <c r="CH88" s="4" t="s">
        <v>4114</v>
      </c>
      <c r="CI88" s="28" t="s">
        <v>4114</v>
      </c>
      <c r="CJ88" s="2" t="s">
        <v>13453</v>
      </c>
      <c r="CM88" s="71" t="s">
        <v>2586</v>
      </c>
      <c r="CN88" s="67" t="s">
        <v>49951</v>
      </c>
      <c r="CO88" s="67" t="s">
        <v>4114</v>
      </c>
      <c r="CP88" s="59" t="s">
        <v>14359</v>
      </c>
      <c r="CQ88" s="2" t="s">
        <v>14356</v>
      </c>
      <c r="CR88" s="71" t="s">
        <v>4114</v>
      </c>
      <c r="DJ88" s="2">
        <f t="shared" si="2"/>
        <v>1790</v>
      </c>
    </row>
    <row r="89" spans="1:114" x14ac:dyDescent="0.15">
      <c r="C89" s="67" t="s">
        <v>4114</v>
      </c>
      <c r="D89" s="4" t="s">
        <v>2633</v>
      </c>
      <c r="F89" s="56" t="s">
        <v>4114</v>
      </c>
      <c r="I89" s="56" t="s">
        <v>4114</v>
      </c>
      <c r="J89" s="28" t="s">
        <v>4114</v>
      </c>
      <c r="K89" s="2" t="s">
        <v>11624</v>
      </c>
      <c r="L89" s="67" t="s">
        <v>4114</v>
      </c>
      <c r="O89" s="2" t="s">
        <v>22816</v>
      </c>
      <c r="P89" s="2" t="s">
        <v>22818</v>
      </c>
      <c r="Q89" s="54" t="s">
        <v>4114</v>
      </c>
      <c r="T89" s="67" t="s">
        <v>4114</v>
      </c>
      <c r="U89" s="59" t="s">
        <v>2586</v>
      </c>
      <c r="V89" s="2" t="s">
        <v>22807</v>
      </c>
      <c r="W89" s="67" t="s">
        <v>4114</v>
      </c>
      <c r="X89" s="59" t="s">
        <v>4114</v>
      </c>
      <c r="Z89" s="29" t="s">
        <v>1302</v>
      </c>
      <c r="AA89" s="67" t="s">
        <v>51155</v>
      </c>
      <c r="AB89" s="4" t="s">
        <v>4114</v>
      </c>
      <c r="AD89" s="2" t="s">
        <v>1886</v>
      </c>
      <c r="AE89" s="4" t="s">
        <v>2160</v>
      </c>
      <c r="AF89" s="69" t="s">
        <v>51245</v>
      </c>
      <c r="AG89" s="56" t="s">
        <v>4114</v>
      </c>
      <c r="AH89" s="71" t="s">
        <v>4114</v>
      </c>
      <c r="AJ89" s="67" t="s">
        <v>4114</v>
      </c>
      <c r="AM89" s="56" t="s">
        <v>4114</v>
      </c>
      <c r="AP89" s="56" t="s">
        <v>4114</v>
      </c>
      <c r="AQ89" s="71" t="s">
        <v>12457</v>
      </c>
      <c r="AR89" s="67" t="s">
        <v>51571</v>
      </c>
      <c r="AS89" s="67" t="s">
        <v>4114</v>
      </c>
      <c r="AT89" s="2" t="s">
        <v>4114</v>
      </c>
      <c r="AV89" s="67" t="s">
        <v>4114</v>
      </c>
      <c r="AX89" s="67" t="s">
        <v>50020</v>
      </c>
      <c r="AY89" s="71" t="s">
        <v>4114</v>
      </c>
      <c r="AZ89" s="67" t="s">
        <v>50021</v>
      </c>
      <c r="BC89" s="72" t="s">
        <v>7422</v>
      </c>
      <c r="BD89" s="2" t="s">
        <v>13101</v>
      </c>
      <c r="BE89" s="56" t="s">
        <v>4114</v>
      </c>
      <c r="BL89" s="56" t="s">
        <v>4114</v>
      </c>
      <c r="BM89" s="71" t="s">
        <v>2586</v>
      </c>
      <c r="BN89" s="2" t="s">
        <v>13365</v>
      </c>
      <c r="BP89" s="2" t="s">
        <v>1890</v>
      </c>
      <c r="BU89" s="4" t="s">
        <v>10539</v>
      </c>
      <c r="BV89" s="6" t="s">
        <v>13581</v>
      </c>
      <c r="BW89" s="4" t="s">
        <v>4114</v>
      </c>
      <c r="BX89" s="72" t="s">
        <v>13723</v>
      </c>
      <c r="BY89" s="67" t="s">
        <v>47070</v>
      </c>
      <c r="BZ89" s="56" t="s">
        <v>4114</v>
      </c>
      <c r="CA89" s="72" t="s">
        <v>8516</v>
      </c>
      <c r="CB89" s="6" t="s">
        <v>13817</v>
      </c>
      <c r="CC89" s="28" t="s">
        <v>2586</v>
      </c>
      <c r="CD89" s="67" t="s">
        <v>30519</v>
      </c>
      <c r="CE89" s="2" t="s">
        <v>4114</v>
      </c>
      <c r="CF89" s="72" t="s">
        <v>4114</v>
      </c>
      <c r="CH89" s="4" t="s">
        <v>4114</v>
      </c>
      <c r="CJ89" s="2" t="s">
        <v>13454</v>
      </c>
      <c r="CN89" s="2" t="s">
        <v>11451</v>
      </c>
      <c r="CO89" s="67" t="s">
        <v>4114</v>
      </c>
      <c r="CP89" s="59" t="s">
        <v>10652</v>
      </c>
      <c r="CQ89" s="2" t="s">
        <v>10739</v>
      </c>
      <c r="CR89" s="71" t="s">
        <v>10626</v>
      </c>
      <c r="CS89" s="6" t="s">
        <v>14466</v>
      </c>
      <c r="DJ89" s="2">
        <f t="shared" si="2"/>
        <v>1791</v>
      </c>
    </row>
    <row r="90" spans="1:114" x14ac:dyDescent="0.15">
      <c r="A90" s="28" t="s">
        <v>7421</v>
      </c>
      <c r="B90" s="2" t="s">
        <v>14705</v>
      </c>
      <c r="C90" s="67" t="s">
        <v>4114</v>
      </c>
      <c r="F90" s="56" t="s">
        <v>4114</v>
      </c>
      <c r="G90" s="72" t="s">
        <v>4289</v>
      </c>
      <c r="H90" s="2" t="s">
        <v>14601</v>
      </c>
      <c r="I90" s="56" t="s">
        <v>4114</v>
      </c>
      <c r="L90" s="67" t="s">
        <v>4114</v>
      </c>
      <c r="O90" s="2" t="s">
        <v>2586</v>
      </c>
      <c r="P90" s="67" t="s">
        <v>50022</v>
      </c>
      <c r="Q90" s="54" t="s">
        <v>4114</v>
      </c>
      <c r="R90" s="67" t="s">
        <v>3996</v>
      </c>
      <c r="S90" s="67" t="s">
        <v>50959</v>
      </c>
      <c r="T90" s="67" t="s">
        <v>4114</v>
      </c>
      <c r="U90" s="59" t="s">
        <v>4114</v>
      </c>
      <c r="V90" s="67" t="s">
        <v>50023</v>
      </c>
      <c r="W90" s="67" t="s">
        <v>4114</v>
      </c>
      <c r="X90" s="59" t="s">
        <v>8051</v>
      </c>
      <c r="Y90" s="67" t="s">
        <v>51013</v>
      </c>
      <c r="Z90" s="29" t="s">
        <v>2586</v>
      </c>
      <c r="AA90" s="67" t="s">
        <v>50017</v>
      </c>
      <c r="AB90" s="4" t="s">
        <v>4114</v>
      </c>
      <c r="AE90" s="4" t="s">
        <v>11389</v>
      </c>
      <c r="AF90" s="67" t="s">
        <v>51246</v>
      </c>
      <c r="AG90" s="56" t="s">
        <v>4114</v>
      </c>
      <c r="AJ90" s="67" t="s">
        <v>4114</v>
      </c>
      <c r="AK90" s="4" t="s">
        <v>8144</v>
      </c>
      <c r="AL90" s="67" t="s">
        <v>51434</v>
      </c>
      <c r="AM90" s="56" t="s">
        <v>4114</v>
      </c>
      <c r="AP90" s="56" t="s">
        <v>4114</v>
      </c>
      <c r="AQ90" s="71" t="s">
        <v>23107</v>
      </c>
      <c r="AR90" s="2" t="s">
        <v>23108</v>
      </c>
      <c r="AS90" s="67" t="s">
        <v>4114</v>
      </c>
      <c r="AT90" s="2" t="s">
        <v>8463</v>
      </c>
      <c r="AU90" s="2" t="s">
        <v>12851</v>
      </c>
      <c r="AV90" s="67" t="s">
        <v>4114</v>
      </c>
      <c r="AW90" s="72" t="s">
        <v>4114</v>
      </c>
      <c r="AX90" s="2" t="s">
        <v>12883</v>
      </c>
      <c r="AY90" s="71" t="s">
        <v>4114</v>
      </c>
      <c r="AZ90" s="2" t="s">
        <v>23148</v>
      </c>
      <c r="BE90" s="56" t="s">
        <v>4114</v>
      </c>
      <c r="BJ90" s="72" t="s">
        <v>2085</v>
      </c>
      <c r="BK90" s="2" t="s">
        <v>13297</v>
      </c>
      <c r="BL90" s="56" t="s">
        <v>4114</v>
      </c>
      <c r="BO90" s="72" t="s">
        <v>2633</v>
      </c>
      <c r="BP90" s="2" t="s">
        <v>11056</v>
      </c>
      <c r="BU90" s="4" t="s">
        <v>2611</v>
      </c>
      <c r="BV90" s="2" t="s">
        <v>13582</v>
      </c>
      <c r="BW90" s="4" t="s">
        <v>4114</v>
      </c>
      <c r="BX90" s="72" t="s">
        <v>4114</v>
      </c>
      <c r="BZ90" s="56" t="s">
        <v>4114</v>
      </c>
      <c r="CA90" s="72" t="s">
        <v>10655</v>
      </c>
      <c r="CB90" s="2" t="s">
        <v>13815</v>
      </c>
      <c r="CC90" s="28" t="s">
        <v>4114</v>
      </c>
      <c r="CE90" s="2" t="s">
        <v>4114</v>
      </c>
      <c r="CF90" s="72" t="s">
        <v>2700</v>
      </c>
      <c r="CG90" s="2" t="s">
        <v>14016</v>
      </c>
      <c r="CH90" s="4" t="s">
        <v>4114</v>
      </c>
      <c r="CI90" s="28" t="s">
        <v>7797</v>
      </c>
      <c r="CJ90" s="2" t="s">
        <v>23350</v>
      </c>
      <c r="CN90" s="67" t="s">
        <v>50025</v>
      </c>
      <c r="CO90" s="67" t="s">
        <v>4114</v>
      </c>
      <c r="CP90" s="59" t="s">
        <v>2586</v>
      </c>
      <c r="CQ90" s="2" t="s">
        <v>1897</v>
      </c>
      <c r="CR90" s="71" t="s">
        <v>2611</v>
      </c>
      <c r="CS90" s="67" t="s">
        <v>14468</v>
      </c>
      <c r="DJ90" s="2">
        <f t="shared" si="2"/>
        <v>1792</v>
      </c>
    </row>
    <row r="91" spans="1:114" x14ac:dyDescent="0.15">
      <c r="C91" s="67" t="s">
        <v>4114</v>
      </c>
      <c r="D91" s="4" t="s">
        <v>5962</v>
      </c>
      <c r="E91" s="2" t="s">
        <v>11683</v>
      </c>
      <c r="F91" s="56" t="s">
        <v>4114</v>
      </c>
      <c r="I91" s="56" t="s">
        <v>4114</v>
      </c>
      <c r="J91" s="28" t="s">
        <v>7350</v>
      </c>
      <c r="K91" s="2" t="s">
        <v>14612</v>
      </c>
      <c r="L91" s="67" t="s">
        <v>4114</v>
      </c>
      <c r="O91" s="2" t="s">
        <v>12355</v>
      </c>
      <c r="P91" s="2" t="s">
        <v>12706</v>
      </c>
      <c r="Q91" s="54" t="s">
        <v>4114</v>
      </c>
      <c r="R91" s="2" t="s">
        <v>2611</v>
      </c>
      <c r="S91" s="2" t="s">
        <v>2905</v>
      </c>
      <c r="T91" s="67" t="s">
        <v>4114</v>
      </c>
      <c r="W91" s="67" t="s">
        <v>4114</v>
      </c>
      <c r="Z91" s="29" t="s">
        <v>4114</v>
      </c>
      <c r="AA91" s="67" t="s">
        <v>50019</v>
      </c>
      <c r="AB91" s="4" t="s">
        <v>4114</v>
      </c>
      <c r="AE91" s="4" t="s">
        <v>2665</v>
      </c>
      <c r="AF91" s="67" t="s">
        <v>51249</v>
      </c>
      <c r="AG91" s="56" t="s">
        <v>4114</v>
      </c>
      <c r="AH91" s="71" t="s">
        <v>4945</v>
      </c>
      <c r="AI91" s="6" t="s">
        <v>23067</v>
      </c>
      <c r="AJ91" s="67" t="s">
        <v>4114</v>
      </c>
      <c r="AM91" s="56" t="s">
        <v>4114</v>
      </c>
      <c r="AP91" s="56" t="s">
        <v>4114</v>
      </c>
      <c r="AQ91" s="71" t="s">
        <v>2586</v>
      </c>
      <c r="AR91" s="2" t="s">
        <v>12708</v>
      </c>
      <c r="AS91" s="67" t="s">
        <v>4114</v>
      </c>
      <c r="AV91" s="67" t="s">
        <v>4114</v>
      </c>
      <c r="AY91" s="71" t="s">
        <v>1765</v>
      </c>
      <c r="AZ91" s="2" t="s">
        <v>14637</v>
      </c>
      <c r="BA91" s="71" t="s">
        <v>10558</v>
      </c>
      <c r="BB91" s="2" t="s">
        <v>10559</v>
      </c>
      <c r="BE91" s="56" t="s">
        <v>4114</v>
      </c>
      <c r="BL91" s="56" t="s">
        <v>4114</v>
      </c>
      <c r="BM91" s="71" t="s">
        <v>3253</v>
      </c>
      <c r="BN91" s="2" t="s">
        <v>13366</v>
      </c>
      <c r="BP91" s="67" t="s">
        <v>50026</v>
      </c>
      <c r="BU91" s="4" t="s">
        <v>2586</v>
      </c>
      <c r="BV91" s="67" t="s">
        <v>50027</v>
      </c>
      <c r="BW91" s="4" t="s">
        <v>4114</v>
      </c>
      <c r="BX91" s="72" t="s">
        <v>2081</v>
      </c>
      <c r="BY91" s="67" t="s">
        <v>47071</v>
      </c>
      <c r="BZ91" s="56" t="s">
        <v>4114</v>
      </c>
      <c r="CA91" s="72" t="s">
        <v>13816</v>
      </c>
      <c r="CB91" s="2" t="s">
        <v>12360</v>
      </c>
      <c r="CC91" s="28" t="s">
        <v>2922</v>
      </c>
      <c r="CD91" s="2" t="s">
        <v>14084</v>
      </c>
      <c r="CE91" s="2" t="s">
        <v>4114</v>
      </c>
      <c r="CF91" s="72" t="s">
        <v>2586</v>
      </c>
      <c r="CG91" s="2" t="s">
        <v>12357</v>
      </c>
      <c r="CH91" s="4" t="s">
        <v>4114</v>
      </c>
      <c r="CN91" s="2" t="s">
        <v>11452</v>
      </c>
      <c r="CO91" s="67" t="s">
        <v>4114</v>
      </c>
      <c r="CQ91" s="2" t="s">
        <v>12357</v>
      </c>
      <c r="DJ91" s="2">
        <f t="shared" si="2"/>
        <v>1793</v>
      </c>
    </row>
    <row r="92" spans="1:114" x14ac:dyDescent="0.15">
      <c r="A92" s="28" t="s">
        <v>7268</v>
      </c>
      <c r="B92" s="2" t="s">
        <v>10797</v>
      </c>
      <c r="C92" s="67" t="s">
        <v>4114</v>
      </c>
      <c r="D92" s="4" t="s">
        <v>4114</v>
      </c>
      <c r="F92" s="56" t="s">
        <v>4114</v>
      </c>
      <c r="G92" s="72" t="s">
        <v>1750</v>
      </c>
      <c r="H92" s="69" t="s">
        <v>29067</v>
      </c>
      <c r="I92" s="56" t="s">
        <v>4114</v>
      </c>
      <c r="J92" s="28" t="s">
        <v>2167</v>
      </c>
      <c r="K92" s="2" t="s">
        <v>11612</v>
      </c>
      <c r="L92" s="67" t="s">
        <v>4114</v>
      </c>
      <c r="P92" s="2" t="s">
        <v>2255</v>
      </c>
      <c r="Q92" s="54" t="s">
        <v>4114</v>
      </c>
      <c r="R92" s="2" t="s">
        <v>2586</v>
      </c>
      <c r="S92" s="2" t="s">
        <v>20882</v>
      </c>
      <c r="T92" s="67" t="s">
        <v>4114</v>
      </c>
      <c r="W92" s="67" t="s">
        <v>4114</v>
      </c>
      <c r="X92" s="59" t="s">
        <v>2542</v>
      </c>
      <c r="Y92" s="67" t="s">
        <v>51095</v>
      </c>
      <c r="Z92" s="29" t="s">
        <v>4114</v>
      </c>
      <c r="AA92" s="2" t="s">
        <v>2911</v>
      </c>
      <c r="AB92" s="4" t="s">
        <v>4114</v>
      </c>
      <c r="AF92" s="67" t="s">
        <v>51250</v>
      </c>
      <c r="AG92" s="56" t="s">
        <v>4114</v>
      </c>
      <c r="AJ92" s="67" t="s">
        <v>4114</v>
      </c>
      <c r="AK92" s="4" t="s">
        <v>2657</v>
      </c>
      <c r="AL92" s="67" t="s">
        <v>51438</v>
      </c>
      <c r="AM92" s="56" t="s">
        <v>4114</v>
      </c>
      <c r="AP92" s="56" t="s">
        <v>4114</v>
      </c>
      <c r="AR92" s="2" t="s">
        <v>13962</v>
      </c>
      <c r="AS92" s="67" t="s">
        <v>4114</v>
      </c>
      <c r="AT92" s="2" t="s">
        <v>8345</v>
      </c>
      <c r="AU92" s="2" t="s">
        <v>12852</v>
      </c>
      <c r="AV92" s="67" t="s">
        <v>4114</v>
      </c>
      <c r="AW92" s="72" t="s">
        <v>7560</v>
      </c>
      <c r="AX92" s="2" t="s">
        <v>11027</v>
      </c>
      <c r="AZ92" s="67" t="s">
        <v>50028</v>
      </c>
      <c r="BC92" s="72" t="s">
        <v>17150</v>
      </c>
      <c r="BD92" s="2" t="s">
        <v>17149</v>
      </c>
      <c r="BE92" s="56" t="s">
        <v>4114</v>
      </c>
      <c r="BF92" s="2" t="s">
        <v>3292</v>
      </c>
      <c r="BG92" s="2" t="s">
        <v>23187</v>
      </c>
      <c r="BJ92" s="72" t="s">
        <v>10627</v>
      </c>
      <c r="BK92" s="6" t="s">
        <v>13291</v>
      </c>
      <c r="BL92" s="56" t="s">
        <v>4114</v>
      </c>
      <c r="BM92" s="71" t="s">
        <v>2611</v>
      </c>
      <c r="BN92" s="1" t="s">
        <v>12560</v>
      </c>
      <c r="BV92" s="2" t="s">
        <v>10653</v>
      </c>
      <c r="BW92" s="4" t="s">
        <v>4114</v>
      </c>
      <c r="BX92" s="72" t="s">
        <v>1240</v>
      </c>
      <c r="BZ92" s="56" t="s">
        <v>4114</v>
      </c>
      <c r="CA92" s="72" t="s">
        <v>12710</v>
      </c>
      <c r="CB92" s="2" t="s">
        <v>13818</v>
      </c>
      <c r="CE92" s="2" t="s">
        <v>4114</v>
      </c>
      <c r="CF92" s="72" t="s">
        <v>2343</v>
      </c>
      <c r="CG92" s="2" t="s">
        <v>14018</v>
      </c>
      <c r="CH92" s="4" t="s">
        <v>4114</v>
      </c>
      <c r="CI92" s="28" t="s">
        <v>10532</v>
      </c>
      <c r="CJ92" s="2" t="s">
        <v>14176</v>
      </c>
      <c r="CN92" s="67" t="s">
        <v>49836</v>
      </c>
      <c r="CO92" s="67" t="s">
        <v>4114</v>
      </c>
      <c r="CR92" s="71" t="s">
        <v>8504</v>
      </c>
      <c r="CS92" s="6" t="s">
        <v>14523</v>
      </c>
      <c r="DJ92" s="2">
        <f t="shared" si="2"/>
        <v>1794</v>
      </c>
    </row>
    <row r="93" spans="1:114" x14ac:dyDescent="0.15">
      <c r="C93" s="67" t="s">
        <v>4114</v>
      </c>
      <c r="D93" s="4" t="s">
        <v>7560</v>
      </c>
      <c r="E93" s="2" t="s">
        <v>32</v>
      </c>
      <c r="F93" s="56" t="s">
        <v>4114</v>
      </c>
      <c r="G93" s="72" t="s">
        <v>2611</v>
      </c>
      <c r="H93" s="67" t="s">
        <v>50473</v>
      </c>
      <c r="I93" s="56" t="s">
        <v>4114</v>
      </c>
      <c r="J93" s="28" t="s">
        <v>2586</v>
      </c>
      <c r="K93" s="2" t="s">
        <v>2708</v>
      </c>
      <c r="L93" s="67" t="s">
        <v>4114</v>
      </c>
      <c r="Q93" s="54" t="s">
        <v>4114</v>
      </c>
      <c r="R93" s="2" t="s">
        <v>4114</v>
      </c>
      <c r="S93" s="67" t="s">
        <v>50960</v>
      </c>
      <c r="T93" s="67" t="s">
        <v>4114</v>
      </c>
      <c r="U93" s="59" t="s">
        <v>8051</v>
      </c>
      <c r="V93" s="67" t="s">
        <v>40428</v>
      </c>
      <c r="W93" s="67" t="s">
        <v>4114</v>
      </c>
      <c r="X93" s="59" t="s">
        <v>7794</v>
      </c>
      <c r="Y93" s="67" t="s">
        <v>51016</v>
      </c>
      <c r="Z93" s="72" t="s">
        <v>4114</v>
      </c>
      <c r="AA93" s="2" t="s">
        <v>12017</v>
      </c>
      <c r="AB93" s="4" t="s">
        <v>4114</v>
      </c>
      <c r="AE93" s="4" t="s">
        <v>4114</v>
      </c>
      <c r="AF93" s="67" t="s">
        <v>51248</v>
      </c>
      <c r="AG93" s="56" t="s">
        <v>4114</v>
      </c>
      <c r="AH93" s="71" t="s">
        <v>4945</v>
      </c>
      <c r="AI93" s="6" t="s">
        <v>9423</v>
      </c>
      <c r="AJ93" s="67" t="s">
        <v>4114</v>
      </c>
      <c r="AM93" s="56" t="s">
        <v>4114</v>
      </c>
      <c r="AP93" s="56" t="s">
        <v>4114</v>
      </c>
      <c r="AR93" s="67" t="s">
        <v>50024</v>
      </c>
      <c r="AS93" s="67" t="s">
        <v>4114</v>
      </c>
      <c r="AV93" s="67" t="s">
        <v>4114</v>
      </c>
      <c r="BA93" s="71" t="s">
        <v>18480</v>
      </c>
      <c r="BB93" s="67" t="s">
        <v>21350</v>
      </c>
      <c r="BC93" s="72" t="s">
        <v>2633</v>
      </c>
      <c r="BE93" s="56" t="s">
        <v>4114</v>
      </c>
      <c r="BH93" s="2" t="s">
        <v>3251</v>
      </c>
      <c r="BI93" s="2" t="s">
        <v>13277</v>
      </c>
      <c r="BJ93" s="72" t="s">
        <v>12358</v>
      </c>
      <c r="BK93" s="67" t="s">
        <v>51347</v>
      </c>
      <c r="BL93" s="56" t="s">
        <v>4114</v>
      </c>
      <c r="BM93" s="71" t="s">
        <v>2586</v>
      </c>
      <c r="BN93" s="67" t="s">
        <v>47779</v>
      </c>
      <c r="BO93" s="72" t="s">
        <v>2909</v>
      </c>
      <c r="BP93" s="2" t="s">
        <v>10387</v>
      </c>
      <c r="BQ93" s="2" t="s">
        <v>3247</v>
      </c>
      <c r="BR93" s="2" t="s">
        <v>13575</v>
      </c>
      <c r="BV93" s="2" t="s">
        <v>10654</v>
      </c>
      <c r="BW93" s="4" t="s">
        <v>4114</v>
      </c>
      <c r="BX93" s="72" t="s">
        <v>7373</v>
      </c>
      <c r="BY93" s="2" t="s">
        <v>13724</v>
      </c>
      <c r="BZ93" s="56" t="s">
        <v>4114</v>
      </c>
      <c r="CB93" s="67" t="s">
        <v>50029</v>
      </c>
      <c r="CC93" s="28" t="s">
        <v>3427</v>
      </c>
      <c r="CD93" s="2" t="s">
        <v>13953</v>
      </c>
      <c r="CE93" s="2" t="s">
        <v>4114</v>
      </c>
      <c r="CF93" s="72" t="s">
        <v>4114</v>
      </c>
      <c r="CH93" s="4" t="s">
        <v>4114</v>
      </c>
      <c r="CN93" s="2" t="s">
        <v>14187</v>
      </c>
      <c r="CO93" s="67" t="s">
        <v>4114</v>
      </c>
      <c r="CP93" s="59" t="s">
        <v>2700</v>
      </c>
      <c r="CQ93" s="6" t="s">
        <v>13443</v>
      </c>
      <c r="CS93" s="2" t="s">
        <v>13755</v>
      </c>
      <c r="DJ93" s="2">
        <f t="shared" si="2"/>
        <v>1795</v>
      </c>
    </row>
    <row r="94" spans="1:114" x14ac:dyDescent="0.15">
      <c r="A94" s="28" t="s">
        <v>23214</v>
      </c>
      <c r="B94" s="67" t="s">
        <v>49786</v>
      </c>
      <c r="C94" s="67" t="s">
        <v>4114</v>
      </c>
      <c r="D94" s="4" t="s">
        <v>2633</v>
      </c>
      <c r="F94" s="56" t="s">
        <v>4114</v>
      </c>
      <c r="G94" s="72" t="s">
        <v>4114</v>
      </c>
      <c r="I94" s="56" t="s">
        <v>4114</v>
      </c>
      <c r="K94" s="2" t="s">
        <v>2385</v>
      </c>
      <c r="L94" s="67" t="s">
        <v>4114</v>
      </c>
      <c r="O94" s="67" t="s">
        <v>51159</v>
      </c>
      <c r="P94" s="67" t="s">
        <v>51160</v>
      </c>
      <c r="Q94" s="54" t="s">
        <v>4114</v>
      </c>
      <c r="T94" s="67" t="s">
        <v>4114</v>
      </c>
      <c r="W94" s="67" t="s">
        <v>4114</v>
      </c>
      <c r="X94" s="59" t="s">
        <v>2586</v>
      </c>
      <c r="Y94" s="2" t="s">
        <v>13464</v>
      </c>
      <c r="Z94" s="72" t="s">
        <v>4114</v>
      </c>
      <c r="AB94" s="4" t="s">
        <v>4114</v>
      </c>
      <c r="AC94" s="2" t="s">
        <v>3807</v>
      </c>
      <c r="AD94" s="69" t="s">
        <v>51208</v>
      </c>
      <c r="AE94" s="4" t="s">
        <v>4114</v>
      </c>
      <c r="AG94" s="56" t="s">
        <v>4114</v>
      </c>
      <c r="AJ94" s="67" t="s">
        <v>4114</v>
      </c>
      <c r="AK94" s="4" t="s">
        <v>23095</v>
      </c>
      <c r="AL94" s="69" t="s">
        <v>51356</v>
      </c>
      <c r="AM94" s="56" t="s">
        <v>4114</v>
      </c>
      <c r="AN94" s="69"/>
      <c r="AO94" s="69"/>
      <c r="AP94" s="56" t="s">
        <v>4114</v>
      </c>
      <c r="AR94" s="2" t="s">
        <v>23110</v>
      </c>
      <c r="AS94" s="67" t="s">
        <v>4114</v>
      </c>
      <c r="AT94" s="2" t="s">
        <v>5872</v>
      </c>
      <c r="AU94" s="67" t="s">
        <v>51594</v>
      </c>
      <c r="AV94" s="67" t="s">
        <v>4114</v>
      </c>
      <c r="AW94" s="72" t="s">
        <v>7604</v>
      </c>
      <c r="AX94" s="2" t="s">
        <v>12889</v>
      </c>
      <c r="AY94" s="71" t="s">
        <v>10547</v>
      </c>
      <c r="AZ94" s="2" t="s">
        <v>13031</v>
      </c>
      <c r="BA94" s="71" t="s">
        <v>2611</v>
      </c>
      <c r="BB94" s="67" t="s">
        <v>40856</v>
      </c>
      <c r="BC94" s="72" t="s">
        <v>7230</v>
      </c>
      <c r="BD94" s="2" t="s">
        <v>13099</v>
      </c>
      <c r="BE94" s="56" t="s">
        <v>4114</v>
      </c>
      <c r="BF94" s="67" t="s">
        <v>1457</v>
      </c>
      <c r="BG94" s="2" t="s">
        <v>11772</v>
      </c>
      <c r="BH94" s="2" t="s">
        <v>2611</v>
      </c>
      <c r="BI94" s="2" t="s">
        <v>2698</v>
      </c>
      <c r="BJ94" s="72" t="s">
        <v>2586</v>
      </c>
      <c r="BK94" s="2" t="s">
        <v>12359</v>
      </c>
      <c r="BL94" s="56" t="s">
        <v>4114</v>
      </c>
      <c r="BO94" s="72" t="s">
        <v>2611</v>
      </c>
      <c r="BP94" s="2" t="s">
        <v>13421</v>
      </c>
      <c r="BQ94" s="2" t="s">
        <v>2611</v>
      </c>
      <c r="BR94" s="2" t="s">
        <v>13574</v>
      </c>
      <c r="BV94" s="2" t="s">
        <v>13583</v>
      </c>
      <c r="BW94" s="4" t="s">
        <v>4114</v>
      </c>
      <c r="BX94" s="72" t="s">
        <v>4114</v>
      </c>
      <c r="BZ94" s="56" t="s">
        <v>4114</v>
      </c>
      <c r="CB94" s="67" t="s">
        <v>50031</v>
      </c>
      <c r="CC94" s="28" t="s">
        <v>2611</v>
      </c>
      <c r="CD94" s="2" t="s">
        <v>2319</v>
      </c>
      <c r="CE94" s="2" t="s">
        <v>4114</v>
      </c>
      <c r="CF94" s="72" t="s">
        <v>4268</v>
      </c>
      <c r="CG94" s="67" t="s">
        <v>30286</v>
      </c>
      <c r="CH94" s="4" t="s">
        <v>4114</v>
      </c>
      <c r="CI94" s="28" t="s">
        <v>10542</v>
      </c>
      <c r="CJ94" s="2" t="s">
        <v>14082</v>
      </c>
      <c r="CN94" s="2" t="s">
        <v>14189</v>
      </c>
      <c r="CO94" s="67" t="s">
        <v>4114</v>
      </c>
      <c r="CP94" s="60" t="s">
        <v>2611</v>
      </c>
      <c r="CQ94" s="2" t="s">
        <v>14357</v>
      </c>
      <c r="CR94" s="71" t="s">
        <v>2586</v>
      </c>
      <c r="CS94" s="2" t="s">
        <v>3429</v>
      </c>
      <c r="DJ94" s="2">
        <f t="shared" si="2"/>
        <v>1796</v>
      </c>
    </row>
    <row r="95" spans="1:114" x14ac:dyDescent="0.15">
      <c r="A95" s="28" t="s">
        <v>4508</v>
      </c>
      <c r="B95" s="67" t="s">
        <v>49802</v>
      </c>
      <c r="C95" s="67" t="s">
        <v>4114</v>
      </c>
      <c r="F95" s="56" t="s">
        <v>4114</v>
      </c>
      <c r="G95" s="72" t="s">
        <v>1750</v>
      </c>
      <c r="H95" s="2" t="s">
        <v>14600</v>
      </c>
      <c r="I95" s="56" t="s">
        <v>4114</v>
      </c>
      <c r="J95" s="28" t="s">
        <v>4114</v>
      </c>
      <c r="L95" s="67" t="s">
        <v>4114</v>
      </c>
      <c r="Q95" s="54" t="s">
        <v>4114</v>
      </c>
      <c r="R95" s="2" t="s">
        <v>2541</v>
      </c>
      <c r="S95" s="67" t="s">
        <v>50961</v>
      </c>
      <c r="T95" s="67" t="s">
        <v>4114</v>
      </c>
      <c r="W95" s="67" t="s">
        <v>4114</v>
      </c>
      <c r="Y95" s="67" t="s">
        <v>51014</v>
      </c>
      <c r="Z95" s="29" t="s">
        <v>10561</v>
      </c>
      <c r="AA95" s="67" t="s">
        <v>51157</v>
      </c>
      <c r="AB95" s="4" t="s">
        <v>4114</v>
      </c>
      <c r="AC95" s="2" t="s">
        <v>2611</v>
      </c>
      <c r="AD95" s="67" t="s">
        <v>24430</v>
      </c>
      <c r="AG95" s="56" t="s">
        <v>4114</v>
      </c>
      <c r="AH95" s="71" t="s">
        <v>3427</v>
      </c>
      <c r="AI95" s="2" t="s">
        <v>2518</v>
      </c>
      <c r="AJ95" s="67" t="s">
        <v>4114</v>
      </c>
      <c r="AK95" s="4" t="s">
        <v>2343</v>
      </c>
      <c r="AL95" s="2" t="s">
        <v>12905</v>
      </c>
      <c r="AM95" s="56" t="s">
        <v>4114</v>
      </c>
      <c r="AP95" s="56" t="s">
        <v>4114</v>
      </c>
      <c r="AR95" s="2" t="s">
        <v>12524</v>
      </c>
      <c r="AS95" s="67" t="s">
        <v>4114</v>
      </c>
      <c r="AT95" s="2" t="s">
        <v>4114</v>
      </c>
      <c r="AV95" s="67" t="s">
        <v>4114</v>
      </c>
      <c r="AW95" s="72" t="s">
        <v>2611</v>
      </c>
      <c r="AX95" s="2" t="s">
        <v>12881</v>
      </c>
      <c r="AY95" s="71" t="s">
        <v>4114</v>
      </c>
      <c r="BA95" s="71" t="s">
        <v>2586</v>
      </c>
      <c r="BB95" s="66" t="s">
        <v>50032</v>
      </c>
      <c r="BC95" s="72" t="s">
        <v>4114</v>
      </c>
      <c r="BE95" s="56" t="s">
        <v>4114</v>
      </c>
      <c r="BF95" s="67" t="s">
        <v>33456</v>
      </c>
      <c r="BG95" s="2" t="s">
        <v>13358</v>
      </c>
      <c r="BH95" s="2" t="s">
        <v>2586</v>
      </c>
      <c r="BI95" s="2" t="s">
        <v>2365</v>
      </c>
      <c r="BK95" s="2" t="s">
        <v>11453</v>
      </c>
      <c r="BL95" s="56" t="s">
        <v>4114</v>
      </c>
      <c r="BN95" s="31"/>
      <c r="BO95" s="72" t="s">
        <v>4114</v>
      </c>
      <c r="BQ95" s="2" t="s">
        <v>2586</v>
      </c>
      <c r="BR95" s="2" t="s">
        <v>12269</v>
      </c>
      <c r="BV95" s="67" t="s">
        <v>50033</v>
      </c>
      <c r="BW95" s="4" t="s">
        <v>4114</v>
      </c>
      <c r="BX95" s="72" t="s">
        <v>1415</v>
      </c>
      <c r="BY95" s="2" t="s">
        <v>11027</v>
      </c>
      <c r="BZ95" s="56" t="s">
        <v>4114</v>
      </c>
      <c r="CA95" s="72" t="s">
        <v>4114</v>
      </c>
      <c r="CB95" s="2" t="s">
        <v>13863</v>
      </c>
      <c r="CC95" s="28" t="s">
        <v>2586</v>
      </c>
      <c r="CD95" s="66" t="s">
        <v>50032</v>
      </c>
      <c r="CE95" s="2" t="s">
        <v>4114</v>
      </c>
      <c r="CF95" s="225" t="s">
        <v>30287</v>
      </c>
      <c r="CG95" s="95" t="s">
        <v>30285</v>
      </c>
      <c r="CH95" s="4" t="s">
        <v>4114</v>
      </c>
      <c r="CI95" s="71" t="s">
        <v>12512</v>
      </c>
      <c r="CJ95" s="67" t="s">
        <v>46367</v>
      </c>
      <c r="CO95" s="67" t="s">
        <v>4114</v>
      </c>
      <c r="CP95" s="60" t="s">
        <v>2864</v>
      </c>
      <c r="CQ95" s="2" t="s">
        <v>14358</v>
      </c>
      <c r="CR95" s="71" t="s">
        <v>4114</v>
      </c>
      <c r="CS95" s="2" t="s">
        <v>12361</v>
      </c>
      <c r="DJ95" s="2">
        <f t="shared" si="2"/>
        <v>1797</v>
      </c>
    </row>
    <row r="96" spans="1:114" x14ac:dyDescent="0.15">
      <c r="A96" s="73" t="s">
        <v>22712</v>
      </c>
      <c r="B96" s="67" t="s">
        <v>49787</v>
      </c>
      <c r="C96" s="67" t="s">
        <v>4114</v>
      </c>
      <c r="D96" s="4" t="s">
        <v>10501</v>
      </c>
      <c r="E96" s="2" t="s">
        <v>11340</v>
      </c>
      <c r="F96" s="56" t="s">
        <v>4114</v>
      </c>
      <c r="G96" s="72" t="s">
        <v>4114</v>
      </c>
      <c r="I96" s="56" t="s">
        <v>4114</v>
      </c>
      <c r="J96" s="28" t="s">
        <v>6300</v>
      </c>
      <c r="K96" s="67" t="s">
        <v>50499</v>
      </c>
      <c r="L96" s="67" t="s">
        <v>4114</v>
      </c>
      <c r="O96" s="2" t="s">
        <v>4797</v>
      </c>
      <c r="P96" s="2" t="s">
        <v>22969</v>
      </c>
      <c r="Q96" s="54" t="s">
        <v>4114</v>
      </c>
      <c r="R96" s="2" t="s">
        <v>2734</v>
      </c>
      <c r="S96" s="67" t="s">
        <v>50962</v>
      </c>
      <c r="T96" s="67" t="s">
        <v>4114</v>
      </c>
      <c r="U96" s="59" t="s">
        <v>3543</v>
      </c>
      <c r="V96" s="2" t="s">
        <v>11041</v>
      </c>
      <c r="W96" s="67" t="s">
        <v>4114</v>
      </c>
      <c r="X96" s="59" t="s">
        <v>2633</v>
      </c>
      <c r="Y96" s="67" t="s">
        <v>51015</v>
      </c>
      <c r="Z96" s="72" t="s">
        <v>4114</v>
      </c>
      <c r="AB96" s="4" t="s">
        <v>4114</v>
      </c>
      <c r="AC96" s="2" t="s">
        <v>2586</v>
      </c>
      <c r="AD96" s="67" t="s">
        <v>51210</v>
      </c>
      <c r="AG96" s="56" t="s">
        <v>4114</v>
      </c>
      <c r="AJ96" s="67" t="s">
        <v>4114</v>
      </c>
      <c r="AK96" s="4" t="s">
        <v>2263</v>
      </c>
      <c r="AL96" s="67" t="s">
        <v>51439</v>
      </c>
      <c r="AM96" s="56" t="s">
        <v>4114</v>
      </c>
      <c r="AP96" s="56" t="s">
        <v>4114</v>
      </c>
      <c r="AQ96" s="71" t="s">
        <v>2665</v>
      </c>
      <c r="AR96" s="2" t="s">
        <v>12709</v>
      </c>
      <c r="AS96" s="67" t="s">
        <v>4114</v>
      </c>
      <c r="AT96" s="2" t="s">
        <v>8953</v>
      </c>
      <c r="AU96" s="2" t="s">
        <v>12855</v>
      </c>
      <c r="AV96" s="67" t="s">
        <v>4114</v>
      </c>
      <c r="AW96" s="72" t="s">
        <v>2586</v>
      </c>
      <c r="AX96" s="2" t="s">
        <v>12895</v>
      </c>
      <c r="AY96" s="71" t="s">
        <v>4114</v>
      </c>
      <c r="BB96" s="2" t="s">
        <v>21346</v>
      </c>
      <c r="BC96" s="72" t="s">
        <v>13104</v>
      </c>
      <c r="BD96" s="2" t="s">
        <v>13103</v>
      </c>
      <c r="BE96" s="56" t="s">
        <v>4114</v>
      </c>
      <c r="BF96" s="67" t="s">
        <v>4114</v>
      </c>
      <c r="BG96" s="67" t="s">
        <v>33464</v>
      </c>
      <c r="BH96" s="2" t="s">
        <v>4114</v>
      </c>
      <c r="BI96" s="2" t="s">
        <v>12460</v>
      </c>
      <c r="BK96" s="67" t="s">
        <v>50034</v>
      </c>
      <c r="BL96" s="56" t="s">
        <v>4114</v>
      </c>
      <c r="BM96" s="71" t="s">
        <v>2633</v>
      </c>
      <c r="BO96" s="72" t="s">
        <v>7691</v>
      </c>
      <c r="BP96" s="2" t="s">
        <v>13423</v>
      </c>
      <c r="BQ96" s="2" t="s">
        <v>4114</v>
      </c>
      <c r="BR96" s="2" t="s">
        <v>12270</v>
      </c>
      <c r="BW96" s="4" t="s">
        <v>4114</v>
      </c>
      <c r="BZ96" s="56" t="s">
        <v>4114</v>
      </c>
      <c r="CB96" s="2" t="s">
        <v>13864</v>
      </c>
      <c r="CC96" s="28" t="s">
        <v>4114</v>
      </c>
      <c r="CD96" s="2" t="s">
        <v>21346</v>
      </c>
      <c r="CE96" s="2" t="s">
        <v>4114</v>
      </c>
      <c r="CF96" s="72" t="s">
        <v>4114</v>
      </c>
      <c r="CH96" s="4" t="s">
        <v>4114</v>
      </c>
      <c r="CI96" s="71" t="s">
        <v>2586</v>
      </c>
      <c r="CJ96" s="67" t="s">
        <v>13840</v>
      </c>
      <c r="CM96" s="71" t="s">
        <v>7551</v>
      </c>
      <c r="CN96" s="2" t="s">
        <v>7555</v>
      </c>
      <c r="CO96" s="67" t="s">
        <v>4114</v>
      </c>
      <c r="CP96" s="60" t="s">
        <v>4114</v>
      </c>
      <c r="CR96" s="71" t="s">
        <v>4114</v>
      </c>
      <c r="CS96" s="2" t="s">
        <v>11454</v>
      </c>
      <c r="DJ96" s="2">
        <f t="shared" si="2"/>
        <v>1798</v>
      </c>
    </row>
    <row r="97" spans="1:114" x14ac:dyDescent="0.15">
      <c r="A97" s="28" t="s">
        <v>23065</v>
      </c>
      <c r="B97" s="2" t="s">
        <v>12267</v>
      </c>
      <c r="C97" s="67" t="s">
        <v>4114</v>
      </c>
      <c r="D97" s="4" t="s">
        <v>2611</v>
      </c>
      <c r="E97" s="2" t="s">
        <v>3240</v>
      </c>
      <c r="F97" s="56" t="s">
        <v>4114</v>
      </c>
      <c r="G97" s="72" t="s">
        <v>8451</v>
      </c>
      <c r="H97" s="69" t="s">
        <v>50355</v>
      </c>
      <c r="I97" s="56" t="s">
        <v>4114</v>
      </c>
      <c r="J97" s="28" t="s">
        <v>4114</v>
      </c>
      <c r="L97" s="67" t="s">
        <v>4114</v>
      </c>
      <c r="Q97" s="54" t="s">
        <v>4114</v>
      </c>
      <c r="R97" s="2" t="s">
        <v>2586</v>
      </c>
      <c r="S97" s="67" t="s">
        <v>11694</v>
      </c>
      <c r="T97" s="67" t="s">
        <v>4114</v>
      </c>
      <c r="W97" s="67" t="s">
        <v>4114</v>
      </c>
      <c r="AB97" s="4" t="s">
        <v>4114</v>
      </c>
      <c r="AD97" s="67" t="s">
        <v>50030</v>
      </c>
      <c r="AE97" s="4" t="s">
        <v>3622</v>
      </c>
      <c r="AF97" s="2" t="s">
        <v>12099</v>
      </c>
      <c r="AG97" s="56" t="s">
        <v>4114</v>
      </c>
      <c r="AH97" s="71" t="s">
        <v>7795</v>
      </c>
      <c r="AI97" s="2" t="s">
        <v>12137</v>
      </c>
      <c r="AJ97" s="67" t="s">
        <v>4114</v>
      </c>
      <c r="AM97" s="56" t="s">
        <v>4114</v>
      </c>
      <c r="AP97" s="56" t="s">
        <v>4114</v>
      </c>
      <c r="AQ97" s="71" t="s">
        <v>4114</v>
      </c>
      <c r="AS97" s="67" t="s">
        <v>4114</v>
      </c>
      <c r="AV97" s="67" t="s">
        <v>4114</v>
      </c>
      <c r="AX97" s="2" t="s">
        <v>23139</v>
      </c>
      <c r="BA97" s="75" t="s">
        <v>4114</v>
      </c>
      <c r="BB97" s="2" t="s">
        <v>21347</v>
      </c>
      <c r="BC97" s="72" t="s">
        <v>1811</v>
      </c>
      <c r="BD97" s="2" t="s">
        <v>13143</v>
      </c>
      <c r="BE97" s="56" t="s">
        <v>4114</v>
      </c>
      <c r="BI97" s="2" t="s">
        <v>12271</v>
      </c>
      <c r="BJ97" s="72" t="s">
        <v>4114</v>
      </c>
      <c r="BK97" s="2" t="s">
        <v>14233</v>
      </c>
      <c r="BL97" s="56" t="s">
        <v>4114</v>
      </c>
      <c r="BM97" s="71" t="s">
        <v>3293</v>
      </c>
      <c r="BN97" s="2" t="s">
        <v>13368</v>
      </c>
      <c r="BO97" s="72" t="s">
        <v>4114</v>
      </c>
      <c r="BQ97" s="2" t="s">
        <v>4114</v>
      </c>
      <c r="BR97" s="67" t="s">
        <v>50035</v>
      </c>
      <c r="BU97" s="4" t="s">
        <v>1919</v>
      </c>
      <c r="BV97" s="2" t="s">
        <v>24932</v>
      </c>
      <c r="BW97" s="4" t="s">
        <v>4114</v>
      </c>
      <c r="BX97" s="72" t="s">
        <v>8448</v>
      </c>
      <c r="BY97" s="69" t="s">
        <v>31848</v>
      </c>
      <c r="BZ97" s="56" t="s">
        <v>4114</v>
      </c>
      <c r="CA97" s="72" t="s">
        <v>2633</v>
      </c>
      <c r="CC97" s="46" t="s">
        <v>4114</v>
      </c>
      <c r="CD97" s="2" t="s">
        <v>21347</v>
      </c>
      <c r="CE97" s="2" t="s">
        <v>4114</v>
      </c>
      <c r="CF97" s="72" t="s">
        <v>7795</v>
      </c>
      <c r="CG97" s="2" t="s">
        <v>14019</v>
      </c>
      <c r="CH97" s="4" t="s">
        <v>4114</v>
      </c>
      <c r="CJ97" s="67" t="s">
        <v>46368</v>
      </c>
      <c r="CO97" s="67" t="s">
        <v>4114</v>
      </c>
      <c r="CP97" s="59" t="s">
        <v>3543</v>
      </c>
      <c r="CQ97" s="2" t="s">
        <v>14362</v>
      </c>
      <c r="CR97" s="71" t="s">
        <v>4114</v>
      </c>
      <c r="CS97" s="2" t="s">
        <v>14469</v>
      </c>
      <c r="DJ97" s="2">
        <f t="shared" si="2"/>
        <v>1799</v>
      </c>
    </row>
    <row r="98" spans="1:114" x14ac:dyDescent="0.15">
      <c r="C98" s="67" t="s">
        <v>4114</v>
      </c>
      <c r="D98" s="4" t="s">
        <v>2586</v>
      </c>
      <c r="E98" s="2" t="s">
        <v>12352</v>
      </c>
      <c r="F98" s="56" t="s">
        <v>4114</v>
      </c>
      <c r="G98" s="72" t="s">
        <v>1760</v>
      </c>
      <c r="H98" s="6" t="s">
        <v>9421</v>
      </c>
      <c r="I98" s="56" t="s">
        <v>4114</v>
      </c>
      <c r="J98" s="28" t="s">
        <v>4114</v>
      </c>
      <c r="L98" s="67" t="s">
        <v>4114</v>
      </c>
      <c r="O98" s="2" t="s">
        <v>3361</v>
      </c>
      <c r="P98" s="2" t="s">
        <v>11687</v>
      </c>
      <c r="Q98" s="54" t="s">
        <v>4114</v>
      </c>
      <c r="S98" s="67" t="s">
        <v>50963</v>
      </c>
      <c r="T98" s="67" t="s">
        <v>4114</v>
      </c>
      <c r="W98" s="67" t="s">
        <v>4114</v>
      </c>
      <c r="X98" s="59" t="s">
        <v>4268</v>
      </c>
      <c r="Y98" s="67" t="s">
        <v>51017</v>
      </c>
      <c r="Z98" s="29" t="s">
        <v>3035</v>
      </c>
      <c r="AA98" s="2" t="s">
        <v>23120</v>
      </c>
      <c r="AB98" s="4" t="s">
        <v>4114</v>
      </c>
      <c r="AC98" s="3"/>
      <c r="AD98" s="38" t="s">
        <v>23528</v>
      </c>
      <c r="AG98" s="56" t="s">
        <v>4114</v>
      </c>
      <c r="AJ98" s="67" t="s">
        <v>4114</v>
      </c>
      <c r="AK98" s="4" t="s">
        <v>3621</v>
      </c>
      <c r="AL98" s="67" t="s">
        <v>51446</v>
      </c>
      <c r="AM98" s="56" t="s">
        <v>4114</v>
      </c>
      <c r="AP98" s="56" t="s">
        <v>4114</v>
      </c>
      <c r="AS98" s="67" t="s">
        <v>4114</v>
      </c>
      <c r="AV98" s="67" t="s">
        <v>4114</v>
      </c>
      <c r="AW98" s="72" t="s">
        <v>4114</v>
      </c>
      <c r="AX98" s="67" t="s">
        <v>50036</v>
      </c>
      <c r="AY98" s="71" t="s">
        <v>4114</v>
      </c>
      <c r="BA98" s="75"/>
      <c r="BE98" s="56" t="s">
        <v>4114</v>
      </c>
      <c r="BF98" s="2" t="s">
        <v>3253</v>
      </c>
      <c r="BG98" s="67" t="s">
        <v>13223</v>
      </c>
      <c r="BH98" s="2" t="s">
        <v>4114</v>
      </c>
      <c r="BI98" s="2" t="s">
        <v>2709</v>
      </c>
      <c r="BK98" s="2" t="s">
        <v>23224</v>
      </c>
      <c r="BL98" s="56" t="s">
        <v>4114</v>
      </c>
      <c r="BM98" s="71" t="s">
        <v>47120</v>
      </c>
      <c r="BN98" s="2" t="s">
        <v>13367</v>
      </c>
      <c r="BO98" s="72">
        <v>1748</v>
      </c>
      <c r="BP98" s="2" t="s">
        <v>10371</v>
      </c>
      <c r="BW98" s="4" t="s">
        <v>4114</v>
      </c>
      <c r="BX98" s="72" t="s">
        <v>2611</v>
      </c>
      <c r="BY98" s="2" t="s">
        <v>13725</v>
      </c>
      <c r="BZ98" s="56" t="s">
        <v>4114</v>
      </c>
      <c r="CA98" s="72" t="s">
        <v>4797</v>
      </c>
      <c r="CB98" s="2" t="s">
        <v>13819</v>
      </c>
      <c r="CC98" s="28" t="s">
        <v>4114</v>
      </c>
      <c r="CE98" s="2" t="s">
        <v>4114</v>
      </c>
      <c r="CH98" s="4" t="s">
        <v>4114</v>
      </c>
      <c r="CO98" s="67" t="s">
        <v>4114</v>
      </c>
      <c r="CR98" s="71" t="s">
        <v>4114</v>
      </c>
      <c r="CS98" s="2" t="s">
        <v>14470</v>
      </c>
      <c r="DJ98" s="2">
        <f t="shared" si="2"/>
        <v>1800</v>
      </c>
    </row>
    <row r="99" spans="1:114" x14ac:dyDescent="0.15">
      <c r="A99" s="28" t="s">
        <v>2467</v>
      </c>
      <c r="B99" s="2" t="s">
        <v>11338</v>
      </c>
      <c r="C99" s="67" t="s">
        <v>4114</v>
      </c>
      <c r="F99" s="56" t="s">
        <v>4114</v>
      </c>
      <c r="G99" s="72" t="s">
        <v>2665</v>
      </c>
      <c r="H99" s="2" t="s">
        <v>12268</v>
      </c>
      <c r="I99" s="56" t="s">
        <v>4114</v>
      </c>
      <c r="L99" s="67" t="s">
        <v>4114</v>
      </c>
      <c r="Q99" s="54" t="s">
        <v>4114</v>
      </c>
      <c r="R99" s="67"/>
      <c r="S99" s="67"/>
      <c r="T99" s="67" t="s">
        <v>4114</v>
      </c>
      <c r="W99" s="67" t="s">
        <v>4114</v>
      </c>
      <c r="AB99" s="4" t="s">
        <v>4114</v>
      </c>
      <c r="AC99" s="2" t="s">
        <v>4114</v>
      </c>
      <c r="AD99" s="67" t="s">
        <v>51209</v>
      </c>
      <c r="AE99" s="4" t="s">
        <v>4114</v>
      </c>
      <c r="AG99" s="56" t="s">
        <v>4114</v>
      </c>
      <c r="AH99" s="71" t="s">
        <v>12138</v>
      </c>
      <c r="AI99" s="69" t="s">
        <v>51305</v>
      </c>
      <c r="AJ99" s="67" t="s">
        <v>4114</v>
      </c>
      <c r="AK99" s="4" t="s">
        <v>4114</v>
      </c>
      <c r="AM99" s="56" t="s">
        <v>4114</v>
      </c>
      <c r="AP99" s="56" t="s">
        <v>4114</v>
      </c>
      <c r="AQ99" s="71" t="s">
        <v>2635</v>
      </c>
      <c r="AR99" s="6" t="s">
        <v>9424</v>
      </c>
      <c r="AS99" s="67" t="s">
        <v>4114</v>
      </c>
      <c r="AV99" s="67" t="s">
        <v>4114</v>
      </c>
      <c r="AX99" s="2" t="s">
        <v>23138</v>
      </c>
      <c r="AY99" s="71" t="s">
        <v>7471</v>
      </c>
      <c r="AZ99" s="2" t="s">
        <v>12970</v>
      </c>
      <c r="BA99" s="71" t="s">
        <v>3427</v>
      </c>
      <c r="BB99" s="2" t="s">
        <v>7533</v>
      </c>
      <c r="BC99" s="72" t="s">
        <v>7047</v>
      </c>
      <c r="BD99" s="2" t="s">
        <v>11027</v>
      </c>
      <c r="BE99" s="56" t="s">
        <v>4114</v>
      </c>
      <c r="BF99" s="2" t="s">
        <v>12362</v>
      </c>
      <c r="BG99" s="2" t="s">
        <v>13224</v>
      </c>
      <c r="BL99" s="56" t="s">
        <v>4114</v>
      </c>
      <c r="BM99" s="71" t="s">
        <v>2586</v>
      </c>
      <c r="BN99" s="2" t="s">
        <v>22791</v>
      </c>
      <c r="BQ99" s="2" t="s">
        <v>2712</v>
      </c>
      <c r="BR99" s="2" t="s">
        <v>13573</v>
      </c>
      <c r="BU99" s="4" t="s">
        <v>4177</v>
      </c>
      <c r="BV99" s="2" t="s">
        <v>13584</v>
      </c>
      <c r="BW99" s="4" t="s">
        <v>4114</v>
      </c>
      <c r="BX99" s="72" t="s">
        <v>1349</v>
      </c>
      <c r="BY99" s="2" t="s">
        <v>13983</v>
      </c>
      <c r="BZ99" s="56" t="s">
        <v>4114</v>
      </c>
      <c r="CA99" s="72" t="s">
        <v>4114</v>
      </c>
      <c r="CC99" s="28" t="s">
        <v>10563</v>
      </c>
      <c r="CD99" s="2" t="s">
        <v>10568</v>
      </c>
      <c r="CE99" s="2" t="s">
        <v>4114</v>
      </c>
      <c r="CF99" s="72" t="s">
        <v>2818</v>
      </c>
      <c r="CG99" s="6" t="s">
        <v>14081</v>
      </c>
      <c r="CH99" s="4" t="s">
        <v>4114</v>
      </c>
      <c r="CM99" s="71" t="s">
        <v>10531</v>
      </c>
      <c r="CN99" s="2" t="s">
        <v>10543</v>
      </c>
      <c r="CO99" s="67" t="s">
        <v>4114</v>
      </c>
      <c r="CP99" s="59" t="s">
        <v>7378</v>
      </c>
      <c r="CQ99" s="6" t="s">
        <v>14188</v>
      </c>
      <c r="CR99" s="71" t="s">
        <v>4114</v>
      </c>
      <c r="CS99" s="67" t="s">
        <v>50037</v>
      </c>
      <c r="DJ99" s="2">
        <f t="shared" si="2"/>
        <v>1801</v>
      </c>
    </row>
    <row r="100" spans="1:114" x14ac:dyDescent="0.15">
      <c r="C100" s="67" t="s">
        <v>4114</v>
      </c>
      <c r="F100" s="56" t="s">
        <v>4114</v>
      </c>
      <c r="I100" s="56" t="s">
        <v>4114</v>
      </c>
      <c r="J100" s="28" t="s">
        <v>10519</v>
      </c>
      <c r="K100" s="2" t="s">
        <v>10520</v>
      </c>
      <c r="L100" s="67" t="s">
        <v>4114</v>
      </c>
      <c r="Q100" s="54" t="s">
        <v>4114</v>
      </c>
      <c r="R100" s="67" t="s">
        <v>50991</v>
      </c>
      <c r="S100" s="67" t="s">
        <v>50986</v>
      </c>
      <c r="T100" s="67" t="s">
        <v>4114</v>
      </c>
      <c r="W100" s="67" t="s">
        <v>4114</v>
      </c>
      <c r="X100" s="59" t="s">
        <v>7795</v>
      </c>
      <c r="Y100" s="67" t="s">
        <v>51018</v>
      </c>
      <c r="Z100" s="29" t="s">
        <v>4522</v>
      </c>
      <c r="AA100" s="67" t="s">
        <v>51158</v>
      </c>
      <c r="AB100" s="4" t="s">
        <v>4114</v>
      </c>
      <c r="AC100" s="2" t="s">
        <v>4114</v>
      </c>
      <c r="AD100" s="2" t="s">
        <v>23032</v>
      </c>
      <c r="AE100" s="4" t="s">
        <v>3622</v>
      </c>
      <c r="AF100" s="6" t="s">
        <v>23044</v>
      </c>
      <c r="AG100" s="56" t="s">
        <v>4114</v>
      </c>
      <c r="AH100" s="71" t="s">
        <v>12459</v>
      </c>
      <c r="AI100" s="67" t="s">
        <v>51306</v>
      </c>
      <c r="AJ100" s="67" t="s">
        <v>4114</v>
      </c>
      <c r="AK100" s="4" t="s">
        <v>2037</v>
      </c>
      <c r="AL100" s="2" t="s">
        <v>23093</v>
      </c>
      <c r="AM100" s="56" t="s">
        <v>4114</v>
      </c>
      <c r="AP100" s="56" t="s">
        <v>4114</v>
      </c>
      <c r="AS100" s="67" t="s">
        <v>4114</v>
      </c>
      <c r="AV100" s="67" t="s">
        <v>4114</v>
      </c>
      <c r="AW100" s="72" t="s">
        <v>4114</v>
      </c>
      <c r="AY100" s="71" t="s">
        <v>2611</v>
      </c>
      <c r="AZ100" s="2" t="s">
        <v>12971</v>
      </c>
      <c r="BE100" s="56" t="s">
        <v>4114</v>
      </c>
      <c r="BF100" s="2" t="s">
        <v>2586</v>
      </c>
      <c r="BG100" s="2" t="s">
        <v>1967</v>
      </c>
      <c r="BH100" s="2" t="s">
        <v>2392</v>
      </c>
      <c r="BI100" s="2" t="s">
        <v>12272</v>
      </c>
      <c r="BJ100" s="72" t="s">
        <v>5666</v>
      </c>
      <c r="BK100" s="2" t="s">
        <v>13602</v>
      </c>
      <c r="BL100" s="56" t="s">
        <v>4114</v>
      </c>
      <c r="BM100" s="71" t="s">
        <v>4114</v>
      </c>
      <c r="BN100" s="2" t="s">
        <v>21496</v>
      </c>
      <c r="BO100" s="72" t="s">
        <v>7889</v>
      </c>
      <c r="BP100" s="2" t="s">
        <v>13465</v>
      </c>
      <c r="BQ100" s="2" t="s">
        <v>2611</v>
      </c>
      <c r="BR100" s="2" t="s">
        <v>10741</v>
      </c>
      <c r="BW100" s="4" t="s">
        <v>4114</v>
      </c>
      <c r="BZ100" s="56" t="s">
        <v>4114</v>
      </c>
      <c r="CA100" s="72" t="s">
        <v>8444</v>
      </c>
      <c r="CB100" s="6" t="s">
        <v>13820</v>
      </c>
      <c r="CC100" s="28" t="s">
        <v>4114</v>
      </c>
      <c r="CE100" s="2" t="s">
        <v>4114</v>
      </c>
      <c r="CF100" s="72" t="s">
        <v>2611</v>
      </c>
      <c r="CG100" s="2" t="s">
        <v>14012</v>
      </c>
      <c r="CH100" s="4" t="s">
        <v>4114</v>
      </c>
      <c r="CI100" s="28" t="s">
        <v>2304</v>
      </c>
      <c r="CJ100" s="2" t="s">
        <v>14083</v>
      </c>
      <c r="CO100" s="67" t="s">
        <v>4114</v>
      </c>
      <c r="CP100" s="59" t="s">
        <v>2611</v>
      </c>
      <c r="CQ100" s="2" t="s">
        <v>14364</v>
      </c>
      <c r="CR100" s="71" t="s">
        <v>4114</v>
      </c>
      <c r="CS100" s="2" t="s">
        <v>11455</v>
      </c>
      <c r="DJ100" s="2">
        <f t="shared" si="2"/>
        <v>1802</v>
      </c>
    </row>
    <row r="101" spans="1:114" x14ac:dyDescent="0.15">
      <c r="A101" s="28" t="s">
        <v>6397</v>
      </c>
      <c r="B101" s="2" t="s">
        <v>11053</v>
      </c>
      <c r="C101" s="67" t="s">
        <v>4114</v>
      </c>
      <c r="D101" s="4" t="s">
        <v>2633</v>
      </c>
      <c r="F101" s="56" t="s">
        <v>4114</v>
      </c>
      <c r="G101" s="72" t="s">
        <v>4387</v>
      </c>
      <c r="H101" s="67" t="s">
        <v>50344</v>
      </c>
      <c r="I101" s="56" t="s">
        <v>4114</v>
      </c>
      <c r="J101" s="28" t="s">
        <v>14614</v>
      </c>
      <c r="K101" s="2" t="s">
        <v>11613</v>
      </c>
      <c r="L101" s="67" t="s">
        <v>4114</v>
      </c>
      <c r="Q101" s="54" t="s">
        <v>4114</v>
      </c>
      <c r="R101" s="2" t="s">
        <v>2586</v>
      </c>
      <c r="S101" s="67" t="s">
        <v>16992</v>
      </c>
      <c r="T101" s="67" t="s">
        <v>4114</v>
      </c>
      <c r="W101" s="67" t="s">
        <v>4114</v>
      </c>
      <c r="AB101" s="4" t="s">
        <v>4114</v>
      </c>
      <c r="AC101" s="2" t="s">
        <v>4114</v>
      </c>
      <c r="AD101" s="2" t="s">
        <v>11281</v>
      </c>
      <c r="AE101" s="4" t="s">
        <v>2611</v>
      </c>
      <c r="AF101" s="2" t="s">
        <v>11634</v>
      </c>
      <c r="AG101" s="56" t="s">
        <v>4114</v>
      </c>
      <c r="AH101" s="71" t="s">
        <v>2586</v>
      </c>
      <c r="AI101" s="2" t="s">
        <v>12160</v>
      </c>
      <c r="AJ101" s="67" t="s">
        <v>4114</v>
      </c>
      <c r="AM101" s="56" t="s">
        <v>4114</v>
      </c>
      <c r="AP101" s="56" t="s">
        <v>4114</v>
      </c>
      <c r="AQ101" s="71" t="s">
        <v>6799</v>
      </c>
      <c r="AR101" s="2" t="s">
        <v>22898</v>
      </c>
      <c r="AS101" s="67" t="s">
        <v>4114</v>
      </c>
      <c r="AV101" s="67" t="s">
        <v>4114</v>
      </c>
      <c r="AW101" s="72" t="s">
        <v>7795</v>
      </c>
      <c r="AX101" s="2" t="s">
        <v>12883</v>
      </c>
      <c r="AY101" s="71" t="s">
        <v>4114</v>
      </c>
      <c r="BA101" s="71" t="s">
        <v>10565</v>
      </c>
      <c r="BB101" s="2" t="s">
        <v>13035</v>
      </c>
      <c r="BC101" s="72" t="s">
        <v>7068</v>
      </c>
      <c r="BD101" s="2" t="s">
        <v>11040</v>
      </c>
      <c r="BE101" s="56" t="s">
        <v>4114</v>
      </c>
      <c r="BF101" s="67"/>
      <c r="BG101" s="73" t="s">
        <v>46932</v>
      </c>
      <c r="BH101" s="2" t="s">
        <v>2611</v>
      </c>
      <c r="BI101" s="2" t="s">
        <v>12363</v>
      </c>
      <c r="BL101" s="56" t="s">
        <v>4114</v>
      </c>
      <c r="BM101" s="71" t="s">
        <v>4114</v>
      </c>
      <c r="BO101" s="72" t="s">
        <v>7870</v>
      </c>
      <c r="BP101" s="67" t="s">
        <v>41940</v>
      </c>
      <c r="BR101" s="2" t="s">
        <v>10742</v>
      </c>
      <c r="BU101" s="4" t="s">
        <v>4744</v>
      </c>
      <c r="BV101" s="2" t="s">
        <v>13590</v>
      </c>
      <c r="BW101" s="4" t="s">
        <v>4114</v>
      </c>
      <c r="BX101" s="72" t="s">
        <v>7194</v>
      </c>
      <c r="BY101" s="2" t="s">
        <v>14086</v>
      </c>
      <c r="BZ101" s="56" t="s">
        <v>4114</v>
      </c>
      <c r="CA101" s="72" t="s">
        <v>8458</v>
      </c>
      <c r="CB101" s="6" t="s">
        <v>13811</v>
      </c>
      <c r="CC101" s="28" t="s">
        <v>2508</v>
      </c>
      <c r="CD101" s="6" t="s">
        <v>13982</v>
      </c>
      <c r="CE101" s="2" t="s">
        <v>4114</v>
      </c>
      <c r="CF101" s="72" t="s">
        <v>2586</v>
      </c>
      <c r="CG101" s="67" t="s">
        <v>50038</v>
      </c>
      <c r="CH101" s="4" t="s">
        <v>4114</v>
      </c>
      <c r="CM101" s="71" t="s">
        <v>10526</v>
      </c>
      <c r="CN101" s="2" t="s">
        <v>10528</v>
      </c>
      <c r="CO101" s="67" t="s">
        <v>4114</v>
      </c>
      <c r="CP101" s="59" t="s">
        <v>2566</v>
      </c>
      <c r="CQ101" s="67" t="s">
        <v>50039</v>
      </c>
      <c r="CR101" s="71" t="s">
        <v>4114</v>
      </c>
      <c r="DJ101" s="2">
        <f>DJ100+1</f>
        <v>1803</v>
      </c>
    </row>
    <row r="102" spans="1:114" x14ac:dyDescent="0.15">
      <c r="C102" s="67" t="s">
        <v>4114</v>
      </c>
      <c r="F102" s="56" t="s">
        <v>4114</v>
      </c>
      <c r="G102" s="72" t="s">
        <v>4114</v>
      </c>
      <c r="I102" s="56" t="s">
        <v>4114</v>
      </c>
      <c r="J102" s="28" t="s">
        <v>2586</v>
      </c>
      <c r="K102" s="2" t="s">
        <v>14613</v>
      </c>
      <c r="L102" s="67" t="s">
        <v>4114</v>
      </c>
      <c r="O102" s="2" t="s">
        <v>2846</v>
      </c>
      <c r="P102" s="6" t="s">
        <v>11688</v>
      </c>
      <c r="Q102" s="54" t="s">
        <v>4114</v>
      </c>
      <c r="R102" s="67"/>
      <c r="S102" s="67" t="s">
        <v>50985</v>
      </c>
      <c r="T102" s="67" t="s">
        <v>4114</v>
      </c>
      <c r="W102" s="67" t="s">
        <v>4114</v>
      </c>
      <c r="X102" s="59" t="s">
        <v>22979</v>
      </c>
      <c r="Y102" s="69" t="s">
        <v>51019</v>
      </c>
      <c r="Z102" s="29" t="s">
        <v>3928</v>
      </c>
      <c r="AA102" s="2" t="s">
        <v>12018</v>
      </c>
      <c r="AB102" s="4" t="s">
        <v>4114</v>
      </c>
      <c r="AC102" s="2" t="s">
        <v>4114</v>
      </c>
      <c r="AD102" s="2" t="s">
        <v>12712</v>
      </c>
      <c r="AE102" s="4" t="s">
        <v>2586</v>
      </c>
      <c r="AF102" s="2" t="s">
        <v>12711</v>
      </c>
      <c r="AG102" s="56" t="s">
        <v>4114</v>
      </c>
      <c r="AI102" s="2" t="s">
        <v>12461</v>
      </c>
      <c r="AJ102" s="67" t="s">
        <v>4114</v>
      </c>
      <c r="AK102" s="4" t="s">
        <v>23091</v>
      </c>
      <c r="AL102" s="6" t="s">
        <v>12241</v>
      </c>
      <c r="AM102" s="56" t="s">
        <v>4114</v>
      </c>
      <c r="AN102" s="69"/>
      <c r="AO102" s="69"/>
      <c r="AP102" s="56" t="s">
        <v>4114</v>
      </c>
      <c r="AS102" s="67" t="s">
        <v>4114</v>
      </c>
      <c r="AT102" s="2" t="s">
        <v>2391</v>
      </c>
      <c r="AU102" s="6" t="s">
        <v>22849</v>
      </c>
      <c r="AV102" s="67" t="s">
        <v>4114</v>
      </c>
      <c r="AY102" s="71" t="s">
        <v>4114</v>
      </c>
      <c r="BA102" s="72" t="s">
        <v>2611</v>
      </c>
      <c r="BB102" s="2" t="s">
        <v>13036</v>
      </c>
      <c r="BE102" s="56" t="s">
        <v>4114</v>
      </c>
      <c r="BG102" s="2" t="s">
        <v>2042</v>
      </c>
      <c r="BH102" s="2" t="s">
        <v>2586</v>
      </c>
      <c r="BI102" s="2" t="s">
        <v>2043</v>
      </c>
      <c r="BJ102" s="72" t="s">
        <v>2891</v>
      </c>
      <c r="BK102" s="69" t="s">
        <v>51345</v>
      </c>
      <c r="BL102" s="56" t="s">
        <v>4114</v>
      </c>
      <c r="BR102" s="2" t="s">
        <v>12716</v>
      </c>
      <c r="BW102" s="4" t="s">
        <v>4114</v>
      </c>
      <c r="BZ102" s="56" t="s">
        <v>4114</v>
      </c>
      <c r="CA102" s="72" t="s">
        <v>2586</v>
      </c>
      <c r="CB102" s="2" t="s">
        <v>12715</v>
      </c>
      <c r="CC102" s="71" t="s">
        <v>50501</v>
      </c>
      <c r="CD102" s="2" t="s">
        <v>13979</v>
      </c>
      <c r="CE102" s="2" t="s">
        <v>4114</v>
      </c>
      <c r="CF102" s="72" t="s">
        <v>4114</v>
      </c>
      <c r="CG102" s="67" t="s">
        <v>51056</v>
      </c>
      <c r="CH102" s="4" t="s">
        <v>4114</v>
      </c>
      <c r="CO102" s="67" t="s">
        <v>4114</v>
      </c>
      <c r="CP102" s="59" t="s">
        <v>14361</v>
      </c>
      <c r="CQ102" s="2" t="s">
        <v>14363</v>
      </c>
      <c r="CR102" s="71" t="s">
        <v>2063</v>
      </c>
      <c r="CS102" s="2" t="s">
        <v>14477</v>
      </c>
      <c r="DJ102" s="2">
        <f t="shared" ref="DJ102:DJ123" si="3">DJ101+1</f>
        <v>1804</v>
      </c>
    </row>
    <row r="103" spans="1:114" x14ac:dyDescent="0.15">
      <c r="A103" s="28" t="s">
        <v>12135</v>
      </c>
      <c r="B103" s="2" t="s">
        <v>14581</v>
      </c>
      <c r="C103" s="67" t="s">
        <v>4114</v>
      </c>
      <c r="F103" s="56" t="s">
        <v>4114</v>
      </c>
      <c r="G103" s="72" t="s">
        <v>8494</v>
      </c>
      <c r="H103" s="67" t="s">
        <v>50356</v>
      </c>
      <c r="I103" s="56" t="s">
        <v>4114</v>
      </c>
      <c r="K103" s="2" t="s">
        <v>1761</v>
      </c>
      <c r="L103" s="67" t="s">
        <v>4114</v>
      </c>
      <c r="O103" s="2" t="s">
        <v>1920</v>
      </c>
      <c r="P103" s="2" t="s">
        <v>13431</v>
      </c>
      <c r="Q103" s="54" t="s">
        <v>4114</v>
      </c>
      <c r="T103" s="67" t="s">
        <v>4114</v>
      </c>
      <c r="W103" s="67" t="s">
        <v>4114</v>
      </c>
      <c r="X103" s="59" t="s">
        <v>2611</v>
      </c>
      <c r="Y103" s="2" t="s">
        <v>11798</v>
      </c>
      <c r="AB103" s="4" t="s">
        <v>4114</v>
      </c>
      <c r="AC103" s="2" t="s">
        <v>4114</v>
      </c>
      <c r="AE103" s="4" t="s">
        <v>4114</v>
      </c>
      <c r="AF103" s="67" t="s">
        <v>51251</v>
      </c>
      <c r="AG103" s="56" t="s">
        <v>4114</v>
      </c>
      <c r="AI103" s="67" t="s">
        <v>51348</v>
      </c>
      <c r="AJ103" s="67" t="s">
        <v>4114</v>
      </c>
      <c r="AK103" s="4" t="s">
        <v>2611</v>
      </c>
      <c r="AL103" s="2" t="s">
        <v>12242</v>
      </c>
      <c r="AM103" s="56" t="s">
        <v>4114</v>
      </c>
      <c r="AP103" s="56" t="s">
        <v>4114</v>
      </c>
      <c r="AQ103" s="71" t="s">
        <v>2878</v>
      </c>
      <c r="AR103" s="2" t="s">
        <v>12690</v>
      </c>
      <c r="AS103" s="67" t="s">
        <v>4114</v>
      </c>
      <c r="AT103" s="2" t="s">
        <v>10658</v>
      </c>
      <c r="AU103" s="2" t="s">
        <v>12856</v>
      </c>
      <c r="AV103" s="67" t="s">
        <v>4114</v>
      </c>
      <c r="AW103" s="72" t="s">
        <v>7810</v>
      </c>
      <c r="AX103" s="6" t="s">
        <v>12882</v>
      </c>
      <c r="AY103" s="71" t="s">
        <v>4114</v>
      </c>
      <c r="BA103" s="72" t="s">
        <v>1302</v>
      </c>
      <c r="BC103" s="72" t="s">
        <v>13106</v>
      </c>
      <c r="BD103" s="2" t="s">
        <v>13107</v>
      </c>
      <c r="BE103" s="56" t="s">
        <v>4114</v>
      </c>
      <c r="BI103" s="2" t="s">
        <v>10660</v>
      </c>
      <c r="BJ103" s="72" t="s">
        <v>2343</v>
      </c>
      <c r="BK103" s="2" t="s">
        <v>13298</v>
      </c>
      <c r="BL103" s="56" t="s">
        <v>4114</v>
      </c>
      <c r="BM103" s="71" t="s">
        <v>4114</v>
      </c>
      <c r="BO103" s="72" t="s">
        <v>2366</v>
      </c>
      <c r="BP103" s="2" t="s">
        <v>14900</v>
      </c>
      <c r="BU103" s="4" t="s">
        <v>3543</v>
      </c>
      <c r="BV103" s="2" t="s">
        <v>13591</v>
      </c>
      <c r="BW103" s="4" t="s">
        <v>4114</v>
      </c>
      <c r="BX103" s="72" t="s">
        <v>2657</v>
      </c>
      <c r="BY103" s="2" t="s">
        <v>13741</v>
      </c>
      <c r="BZ103" s="56" t="s">
        <v>4114</v>
      </c>
      <c r="CA103" s="72" t="s">
        <v>2633</v>
      </c>
      <c r="CB103" s="2" t="s">
        <v>23307</v>
      </c>
      <c r="CC103" s="28" t="s">
        <v>2864</v>
      </c>
      <c r="CD103" s="2" t="s">
        <v>13954</v>
      </c>
      <c r="CE103" s="2" t="s">
        <v>4114</v>
      </c>
      <c r="CG103" s="2" t="s">
        <v>14020</v>
      </c>
      <c r="CH103" s="4" t="s">
        <v>4114</v>
      </c>
      <c r="CI103" s="28" t="s">
        <v>3427</v>
      </c>
      <c r="CJ103" s="2" t="s">
        <v>14087</v>
      </c>
      <c r="CO103" s="67" t="s">
        <v>4114</v>
      </c>
      <c r="DJ103" s="2">
        <f t="shared" si="3"/>
        <v>1805</v>
      </c>
    </row>
    <row r="104" spans="1:114" x14ac:dyDescent="0.15">
      <c r="C104" s="67" t="s">
        <v>4114</v>
      </c>
      <c r="D104" s="4" t="s">
        <v>6270</v>
      </c>
      <c r="E104" s="67" t="s">
        <v>50334</v>
      </c>
      <c r="F104" s="56" t="s">
        <v>4114</v>
      </c>
      <c r="I104" s="56" t="s">
        <v>4114</v>
      </c>
      <c r="K104" s="2" t="s">
        <v>14615</v>
      </c>
      <c r="L104" s="67" t="s">
        <v>4114</v>
      </c>
      <c r="P104" s="2" t="s">
        <v>11689</v>
      </c>
      <c r="Q104" s="54" t="s">
        <v>4114</v>
      </c>
      <c r="R104" s="2" t="s">
        <v>1070</v>
      </c>
      <c r="S104" s="67" t="s">
        <v>50988</v>
      </c>
      <c r="T104" s="67" t="s">
        <v>4114</v>
      </c>
      <c r="W104" s="67" t="s">
        <v>4114</v>
      </c>
      <c r="X104" s="59" t="s">
        <v>2586</v>
      </c>
      <c r="Y104" s="67" t="s">
        <v>51020</v>
      </c>
      <c r="Z104" s="29" t="s">
        <v>5473</v>
      </c>
      <c r="AA104" s="69" t="s">
        <v>51161</v>
      </c>
      <c r="AB104" s="4" t="s">
        <v>4114</v>
      </c>
      <c r="AE104" s="4" t="s">
        <v>4114</v>
      </c>
      <c r="AG104" s="56" t="s">
        <v>4114</v>
      </c>
      <c r="AI104" s="2" t="s">
        <v>11282</v>
      </c>
      <c r="AJ104" s="67" t="s">
        <v>4114</v>
      </c>
      <c r="AK104" s="4" t="s">
        <v>2586</v>
      </c>
      <c r="AL104" s="67" t="s">
        <v>50041</v>
      </c>
      <c r="AM104" s="56" t="s">
        <v>4114</v>
      </c>
      <c r="AP104" s="56" t="s">
        <v>4114</v>
      </c>
      <c r="AS104" s="67" t="s">
        <v>4114</v>
      </c>
      <c r="AT104" s="2" t="s">
        <v>2586</v>
      </c>
      <c r="AU104" s="67" t="s">
        <v>49607</v>
      </c>
      <c r="AV104" s="67" t="s">
        <v>4114</v>
      </c>
      <c r="AW104" s="72" t="s">
        <v>10656</v>
      </c>
      <c r="AX104" s="2" t="s">
        <v>12897</v>
      </c>
      <c r="AY104" s="71" t="s">
        <v>8490</v>
      </c>
      <c r="AZ104" s="6" t="s">
        <v>12968</v>
      </c>
      <c r="BA104" s="72"/>
      <c r="BE104" s="56" t="s">
        <v>4114</v>
      </c>
      <c r="BF104" s="2" t="s">
        <v>3291</v>
      </c>
      <c r="BG104" s="2" t="s">
        <v>13987</v>
      </c>
      <c r="BI104" s="2" t="s">
        <v>2416</v>
      </c>
      <c r="BL104" s="56" t="s">
        <v>4114</v>
      </c>
      <c r="BM104" s="71" t="s">
        <v>4114</v>
      </c>
      <c r="BO104" s="72" t="s">
        <v>14899</v>
      </c>
      <c r="BP104" s="2" t="s">
        <v>13424</v>
      </c>
      <c r="BQ104" s="2" t="s">
        <v>2418</v>
      </c>
      <c r="BR104" s="2" t="s">
        <v>12718</v>
      </c>
      <c r="BW104" s="4" t="s">
        <v>4114</v>
      </c>
      <c r="BX104" s="72" t="s">
        <v>2611</v>
      </c>
      <c r="BY104" s="2" t="s">
        <v>13742</v>
      </c>
      <c r="BZ104" s="56" t="s">
        <v>4114</v>
      </c>
      <c r="CA104" s="76"/>
      <c r="CB104" s="2" t="s">
        <v>25107</v>
      </c>
      <c r="CE104" s="2" t="s">
        <v>4114</v>
      </c>
      <c r="CH104" s="4" t="s">
        <v>4114</v>
      </c>
      <c r="CM104" s="71" t="s">
        <v>10530</v>
      </c>
      <c r="CN104" s="2" t="s">
        <v>14177</v>
      </c>
      <c r="CO104" s="67" t="s">
        <v>4114</v>
      </c>
      <c r="CP104" s="59" t="s">
        <v>20336</v>
      </c>
      <c r="CQ104" s="2" t="s">
        <v>20337</v>
      </c>
      <c r="CR104" s="71" t="s">
        <v>4247</v>
      </c>
      <c r="CS104" s="67" t="s">
        <v>14478</v>
      </c>
      <c r="DJ104" s="2">
        <f t="shared" si="3"/>
        <v>1806</v>
      </c>
    </row>
    <row r="105" spans="1:114" x14ac:dyDescent="0.15">
      <c r="C105" s="67" t="s">
        <v>4114</v>
      </c>
      <c r="D105" s="4" t="s">
        <v>2633</v>
      </c>
      <c r="F105" s="56" t="s">
        <v>4114</v>
      </c>
      <c r="G105" s="72" t="s">
        <v>2801</v>
      </c>
      <c r="H105" s="2" t="s">
        <v>22903</v>
      </c>
      <c r="I105" s="56" t="s">
        <v>4114</v>
      </c>
      <c r="J105" s="28" t="s">
        <v>2780</v>
      </c>
      <c r="K105" s="2" t="s">
        <v>2781</v>
      </c>
      <c r="L105" s="67" t="s">
        <v>4114</v>
      </c>
      <c r="P105" s="2" t="s">
        <v>11690</v>
      </c>
      <c r="Q105" s="54" t="s">
        <v>4114</v>
      </c>
      <c r="R105" s="68" t="s">
        <v>2586</v>
      </c>
      <c r="S105" s="67" t="s">
        <v>50987</v>
      </c>
      <c r="T105" s="67" t="s">
        <v>4114</v>
      </c>
      <c r="W105" s="67" t="s">
        <v>4114</v>
      </c>
      <c r="Y105" s="67" t="s">
        <v>51021</v>
      </c>
      <c r="Z105" s="72" t="s">
        <v>2611</v>
      </c>
      <c r="AA105" s="2" t="s">
        <v>11699</v>
      </c>
      <c r="AB105" s="4" t="s">
        <v>4114</v>
      </c>
      <c r="AE105" s="4" t="s">
        <v>4114</v>
      </c>
      <c r="AG105" s="56" t="s">
        <v>4114</v>
      </c>
      <c r="AI105" s="67" t="s">
        <v>51349</v>
      </c>
      <c r="AJ105" s="67" t="s">
        <v>4114</v>
      </c>
      <c r="AL105" s="2" t="s">
        <v>23090</v>
      </c>
      <c r="AM105" s="56" t="s">
        <v>4114</v>
      </c>
      <c r="AP105" s="56" t="s">
        <v>4114</v>
      </c>
      <c r="AQ105" s="71" t="s">
        <v>5246</v>
      </c>
      <c r="AR105" s="67" t="s">
        <v>51570</v>
      </c>
      <c r="AS105" s="67" t="s">
        <v>4114</v>
      </c>
      <c r="AU105" s="2" t="s">
        <v>2401</v>
      </c>
      <c r="AV105" s="67" t="s">
        <v>4114</v>
      </c>
      <c r="AW105" s="72" t="s">
        <v>2586</v>
      </c>
      <c r="AX105" s="67" t="s">
        <v>49788</v>
      </c>
      <c r="AY105" s="71" t="s">
        <v>2611</v>
      </c>
      <c r="AZ105" s="2" t="s">
        <v>12969</v>
      </c>
      <c r="BA105" s="71" t="s">
        <v>7204</v>
      </c>
      <c r="BB105" s="2" t="s">
        <v>13034</v>
      </c>
      <c r="BC105" s="72" t="s">
        <v>7768</v>
      </c>
      <c r="BD105" s="2" t="s">
        <v>13108</v>
      </c>
      <c r="BE105" s="56" t="s">
        <v>4114</v>
      </c>
      <c r="BJ105" s="72" t="s">
        <v>13299</v>
      </c>
      <c r="BK105" s="6" t="s">
        <v>14394</v>
      </c>
      <c r="BL105" s="56" t="s">
        <v>4114</v>
      </c>
      <c r="BO105" s="72" t="s">
        <v>2586</v>
      </c>
      <c r="BP105" s="2" t="s">
        <v>9425</v>
      </c>
      <c r="BQ105" s="2" t="s">
        <v>2611</v>
      </c>
      <c r="BR105" s="2" t="s">
        <v>12364</v>
      </c>
      <c r="BU105" s="4" t="s">
        <v>2081</v>
      </c>
      <c r="BV105" s="2" t="s">
        <v>13596</v>
      </c>
      <c r="BW105" s="4" t="s">
        <v>4114</v>
      </c>
      <c r="BX105" s="72" t="s">
        <v>4114</v>
      </c>
      <c r="BZ105" s="56" t="s">
        <v>4114</v>
      </c>
      <c r="CB105" s="67" t="s">
        <v>50043</v>
      </c>
      <c r="CC105" s="28" t="s">
        <v>4744</v>
      </c>
      <c r="CD105" s="2" t="s">
        <v>13956</v>
      </c>
      <c r="CE105" s="2" t="s">
        <v>4114</v>
      </c>
      <c r="CH105" s="4" t="s">
        <v>4114</v>
      </c>
      <c r="CI105" s="28" t="s">
        <v>7799</v>
      </c>
      <c r="CJ105" s="6" t="s">
        <v>14085</v>
      </c>
      <c r="CM105" s="71" t="s">
        <v>2611</v>
      </c>
      <c r="CN105" s="2" t="s">
        <v>14175</v>
      </c>
      <c r="CO105" s="67" t="s">
        <v>4114</v>
      </c>
      <c r="CR105" s="71" t="s">
        <v>4114</v>
      </c>
      <c r="DJ105" s="2">
        <f t="shared" si="3"/>
        <v>1807</v>
      </c>
    </row>
    <row r="106" spans="1:114" x14ac:dyDescent="0.15">
      <c r="A106" s="28">
        <v>1791</v>
      </c>
      <c r="B106" s="2" t="s">
        <v>22819</v>
      </c>
      <c r="C106" s="67" t="s">
        <v>4114</v>
      </c>
      <c r="F106" s="56" t="s">
        <v>4114</v>
      </c>
      <c r="G106" s="72" t="s">
        <v>4114</v>
      </c>
      <c r="I106" s="56" t="s">
        <v>4114</v>
      </c>
      <c r="J106" s="28" t="s">
        <v>4114</v>
      </c>
      <c r="L106" s="67" t="s">
        <v>4114</v>
      </c>
      <c r="P106" s="2" t="s">
        <v>10740</v>
      </c>
      <c r="Q106" s="54" t="s">
        <v>4114</v>
      </c>
      <c r="R106" s="68" t="s">
        <v>4114</v>
      </c>
      <c r="S106" s="67" t="s">
        <v>21769</v>
      </c>
      <c r="T106" s="67" t="s">
        <v>4114</v>
      </c>
      <c r="W106" s="67" t="s">
        <v>4114</v>
      </c>
      <c r="Y106" s="67" t="s">
        <v>51022</v>
      </c>
      <c r="Z106" s="72" t="s">
        <v>2586</v>
      </c>
      <c r="AA106" s="67" t="s">
        <v>50040</v>
      </c>
      <c r="AB106" s="4" t="s">
        <v>4114</v>
      </c>
      <c r="AC106" s="2" t="s">
        <v>4114</v>
      </c>
      <c r="AE106" s="4" t="s">
        <v>12141</v>
      </c>
      <c r="AF106" s="69" t="s">
        <v>51252</v>
      </c>
      <c r="AG106" s="56" t="s">
        <v>4114</v>
      </c>
      <c r="AJ106" s="67" t="s">
        <v>4114</v>
      </c>
      <c r="AL106" s="67" t="s">
        <v>50045</v>
      </c>
      <c r="AM106" s="56" t="s">
        <v>4114</v>
      </c>
      <c r="AP106" s="56" t="s">
        <v>4114</v>
      </c>
      <c r="AS106" s="67" t="s">
        <v>4114</v>
      </c>
      <c r="AU106" s="2" t="s">
        <v>12463</v>
      </c>
      <c r="AV106" s="67" t="s">
        <v>4114</v>
      </c>
      <c r="AX106" s="2" t="s">
        <v>12898</v>
      </c>
      <c r="AY106" s="71" t="s">
        <v>2586</v>
      </c>
      <c r="AZ106" s="2" t="s">
        <v>23145</v>
      </c>
      <c r="BE106" s="56" t="s">
        <v>4114</v>
      </c>
      <c r="BF106" s="2" t="s">
        <v>3938</v>
      </c>
      <c r="BG106" s="2" t="s">
        <v>19520</v>
      </c>
      <c r="BJ106" s="72" t="s">
        <v>10657</v>
      </c>
      <c r="BK106" s="2" t="s">
        <v>14392</v>
      </c>
      <c r="BL106" s="56" t="s">
        <v>4114</v>
      </c>
      <c r="BM106" s="71" t="s">
        <v>4114</v>
      </c>
      <c r="BP106" s="2" t="s">
        <v>2710</v>
      </c>
      <c r="BQ106" s="2" t="s">
        <v>2586</v>
      </c>
      <c r="BR106" s="2" t="s">
        <v>12368</v>
      </c>
      <c r="BW106" s="4" t="s">
        <v>4114</v>
      </c>
      <c r="BZ106" s="56" t="s">
        <v>4114</v>
      </c>
      <c r="CA106" s="72" t="s">
        <v>4114</v>
      </c>
      <c r="CB106" s="2" t="s">
        <v>23308</v>
      </c>
      <c r="CE106" s="2" t="s">
        <v>4114</v>
      </c>
      <c r="CF106" s="72" t="s">
        <v>4177</v>
      </c>
      <c r="CG106" s="2" t="s">
        <v>7835</v>
      </c>
      <c r="CH106" s="4" t="s">
        <v>4114</v>
      </c>
      <c r="CM106" s="71" t="s">
        <v>2586</v>
      </c>
      <c r="CN106" s="2" t="s">
        <v>14178</v>
      </c>
      <c r="CO106" s="67" t="s">
        <v>4114</v>
      </c>
      <c r="CP106" s="59" t="s">
        <v>7194</v>
      </c>
      <c r="CQ106" s="2" t="s">
        <v>14365</v>
      </c>
      <c r="CR106" s="71" t="s">
        <v>2657</v>
      </c>
      <c r="CS106" s="2" t="s">
        <v>14479</v>
      </c>
      <c r="DJ106" s="2">
        <f t="shared" si="3"/>
        <v>1808</v>
      </c>
    </row>
    <row r="107" spans="1:114" x14ac:dyDescent="0.15">
      <c r="A107" s="28" t="s">
        <v>11252</v>
      </c>
      <c r="B107" s="2" t="s">
        <v>11253</v>
      </c>
      <c r="C107" s="67" t="s">
        <v>4114</v>
      </c>
      <c r="D107" s="4" t="s">
        <v>2633</v>
      </c>
      <c r="F107" s="56" t="s">
        <v>4114</v>
      </c>
      <c r="G107" s="72" t="s">
        <v>2786</v>
      </c>
      <c r="H107" s="69" t="s">
        <v>40326</v>
      </c>
      <c r="I107" s="56" t="s">
        <v>4114</v>
      </c>
      <c r="J107" s="28" t="s">
        <v>10523</v>
      </c>
      <c r="K107" s="2" t="s">
        <v>12130</v>
      </c>
      <c r="L107" s="67" t="s">
        <v>4114</v>
      </c>
      <c r="P107" s="2" t="s">
        <v>22968</v>
      </c>
      <c r="Q107" s="54" t="s">
        <v>4114</v>
      </c>
      <c r="T107" s="67" t="s">
        <v>4114</v>
      </c>
      <c r="U107" s="59" t="s">
        <v>2878</v>
      </c>
      <c r="V107" s="2" t="s">
        <v>12100</v>
      </c>
      <c r="W107" s="67" t="s">
        <v>4114</v>
      </c>
      <c r="Y107" s="2" t="s">
        <v>2897</v>
      </c>
      <c r="AA107" s="67" t="s">
        <v>50042</v>
      </c>
      <c r="AB107" s="4" t="s">
        <v>4114</v>
      </c>
      <c r="AE107" s="4" t="s">
        <v>11789</v>
      </c>
      <c r="AF107" s="2" t="s">
        <v>12102</v>
      </c>
      <c r="AG107" s="56" t="s">
        <v>4114</v>
      </c>
      <c r="AH107" s="71" t="s">
        <v>2271</v>
      </c>
      <c r="AI107" s="67" t="s">
        <v>51309</v>
      </c>
      <c r="AJ107" s="67" t="s">
        <v>4114</v>
      </c>
      <c r="AK107" s="4" t="s">
        <v>4114</v>
      </c>
      <c r="AL107" s="2" t="s">
        <v>23092</v>
      </c>
      <c r="AM107" s="56" t="s">
        <v>4114</v>
      </c>
      <c r="AP107" s="56" t="s">
        <v>4114</v>
      </c>
      <c r="AQ107" s="71" t="s">
        <v>4797</v>
      </c>
      <c r="AR107" s="2" t="s">
        <v>12691</v>
      </c>
      <c r="AS107" s="67" t="s">
        <v>4114</v>
      </c>
      <c r="AU107" s="2" t="s">
        <v>12525</v>
      </c>
      <c r="AV107" s="67" t="s">
        <v>4114</v>
      </c>
      <c r="AW107" s="72" t="s">
        <v>4114</v>
      </c>
      <c r="AX107" s="67" t="s">
        <v>50046</v>
      </c>
      <c r="AZ107" s="67" t="s">
        <v>50047</v>
      </c>
      <c r="BA107" s="71" t="s">
        <v>7205</v>
      </c>
      <c r="BB107" s="2" t="s">
        <v>13041</v>
      </c>
      <c r="BE107" s="56" t="s">
        <v>4114</v>
      </c>
      <c r="BL107" s="56" t="s">
        <v>4114</v>
      </c>
      <c r="BM107" s="71" t="s">
        <v>4114</v>
      </c>
      <c r="BP107" s="67" t="s">
        <v>49992</v>
      </c>
      <c r="BR107" s="2" t="s">
        <v>12526</v>
      </c>
      <c r="BU107" s="4" t="s">
        <v>4582</v>
      </c>
      <c r="BV107" s="2" t="s">
        <v>13597</v>
      </c>
      <c r="BW107" s="4" t="s">
        <v>4114</v>
      </c>
      <c r="BX107" s="72" t="s">
        <v>8493</v>
      </c>
      <c r="BY107" s="6" t="s">
        <v>13743</v>
      </c>
      <c r="BZ107" s="56" t="s">
        <v>4114</v>
      </c>
      <c r="CA107" s="72" t="s">
        <v>4114</v>
      </c>
      <c r="CB107" s="2" t="s">
        <v>23309</v>
      </c>
      <c r="CC107" s="28" t="s">
        <v>4244</v>
      </c>
      <c r="CD107" s="67" t="s">
        <v>13963</v>
      </c>
      <c r="CE107" s="2" t="s">
        <v>4114</v>
      </c>
      <c r="CF107" s="72" t="s">
        <v>2611</v>
      </c>
      <c r="CG107" s="2" t="s">
        <v>13298</v>
      </c>
      <c r="CH107" s="4" t="s">
        <v>4114</v>
      </c>
      <c r="CI107" s="28" t="s">
        <v>7799</v>
      </c>
      <c r="CJ107" s="2" t="s">
        <v>14217</v>
      </c>
      <c r="CO107" s="67" t="s">
        <v>4114</v>
      </c>
      <c r="CP107" s="59" t="s">
        <v>2611</v>
      </c>
      <c r="CQ107" s="2" t="s">
        <v>12031</v>
      </c>
      <c r="CR107" s="71" t="s">
        <v>4114</v>
      </c>
      <c r="DJ107" s="2">
        <f t="shared" si="3"/>
        <v>1809</v>
      </c>
    </row>
    <row r="108" spans="1:114" x14ac:dyDescent="0.15">
      <c r="A108" s="28" t="s">
        <v>2586</v>
      </c>
      <c r="B108" s="2" t="s">
        <v>11254</v>
      </c>
      <c r="C108" s="67" t="s">
        <v>4114</v>
      </c>
      <c r="D108" s="4" t="s">
        <v>8046</v>
      </c>
      <c r="E108" s="6" t="s">
        <v>13361</v>
      </c>
      <c r="F108" s="56" t="s">
        <v>4114</v>
      </c>
      <c r="I108" s="56" t="s">
        <v>4114</v>
      </c>
      <c r="J108" s="28" t="s">
        <v>2611</v>
      </c>
      <c r="K108" s="2" t="s">
        <v>11614</v>
      </c>
      <c r="L108" s="67" t="s">
        <v>4114</v>
      </c>
      <c r="Q108" s="54" t="s">
        <v>4114</v>
      </c>
      <c r="T108" s="67" t="s">
        <v>4114</v>
      </c>
      <c r="U108" s="59" t="s">
        <v>4114</v>
      </c>
      <c r="W108" s="67" t="s">
        <v>4114</v>
      </c>
      <c r="Y108" s="67" t="s">
        <v>49789</v>
      </c>
      <c r="Z108" s="72" t="s">
        <v>4114</v>
      </c>
      <c r="AA108" s="67" t="s">
        <v>50044</v>
      </c>
      <c r="AB108" s="4" t="s">
        <v>4114</v>
      </c>
      <c r="AC108" s="2" t="s">
        <v>8262</v>
      </c>
      <c r="AD108" s="69" t="s">
        <v>51215</v>
      </c>
      <c r="AE108" s="4" t="s">
        <v>12101</v>
      </c>
      <c r="AF108" s="67" t="s">
        <v>51257</v>
      </c>
      <c r="AG108" s="56" t="s">
        <v>4114</v>
      </c>
      <c r="AJ108" s="67" t="s">
        <v>4114</v>
      </c>
      <c r="AL108" s="2" t="s">
        <v>23094</v>
      </c>
      <c r="AM108" s="56" t="s">
        <v>4114</v>
      </c>
      <c r="AP108" s="56" t="s">
        <v>4114</v>
      </c>
      <c r="AQ108" s="71" t="s">
        <v>4114</v>
      </c>
      <c r="AS108" s="67" t="s">
        <v>4114</v>
      </c>
      <c r="AT108" s="2" t="s">
        <v>2633</v>
      </c>
      <c r="AU108" s="2" t="s">
        <v>12857</v>
      </c>
      <c r="AV108" s="67" t="s">
        <v>4114</v>
      </c>
      <c r="AX108" s="67" t="s">
        <v>49596</v>
      </c>
      <c r="AZ108" s="2" t="s">
        <v>12972</v>
      </c>
      <c r="BA108" s="71" t="s">
        <v>2014</v>
      </c>
      <c r="BB108" s="2" t="s">
        <v>13040</v>
      </c>
      <c r="BC108" s="72" t="s">
        <v>7300</v>
      </c>
      <c r="BD108" s="2" t="s">
        <v>14986</v>
      </c>
      <c r="BE108" s="56" t="s">
        <v>4114</v>
      </c>
      <c r="BF108" s="2" t="s">
        <v>1767</v>
      </c>
      <c r="BG108" s="2" t="s">
        <v>13225</v>
      </c>
      <c r="BJ108" s="72" t="s">
        <v>8491</v>
      </c>
      <c r="BK108" s="67" t="s">
        <v>51346</v>
      </c>
      <c r="BL108" s="56" t="s">
        <v>4114</v>
      </c>
      <c r="BM108" s="71" t="s">
        <v>14501</v>
      </c>
      <c r="BN108" s="2" t="s">
        <v>13369</v>
      </c>
      <c r="BO108" s="72" t="s">
        <v>4114</v>
      </c>
      <c r="BW108" s="4" t="s">
        <v>4114</v>
      </c>
      <c r="BX108" s="72" t="s">
        <v>12462</v>
      </c>
      <c r="BY108" s="2" t="s">
        <v>13744</v>
      </c>
      <c r="BZ108" s="56" t="s">
        <v>4114</v>
      </c>
      <c r="CA108" s="72" t="s">
        <v>4114</v>
      </c>
      <c r="CC108" s="28" t="s">
        <v>2633</v>
      </c>
      <c r="CE108" s="2" t="s">
        <v>4114</v>
      </c>
      <c r="CF108" s="72" t="s">
        <v>23345</v>
      </c>
      <c r="CG108" s="2" t="s">
        <v>8587</v>
      </c>
      <c r="CH108" s="4" t="s">
        <v>4114</v>
      </c>
      <c r="CM108" s="71" t="s">
        <v>10536</v>
      </c>
      <c r="CN108" s="2" t="s">
        <v>19759</v>
      </c>
      <c r="CO108" s="67" t="s">
        <v>4114</v>
      </c>
      <c r="CP108" s="59" t="s">
        <v>2586</v>
      </c>
      <c r="CQ108" s="67" t="s">
        <v>50048</v>
      </c>
      <c r="DJ108" s="2">
        <f t="shared" si="3"/>
        <v>1810</v>
      </c>
    </row>
    <row r="109" spans="1:114" x14ac:dyDescent="0.15">
      <c r="C109" s="67" t="s">
        <v>4114</v>
      </c>
      <c r="D109" s="4" t="s">
        <v>8498</v>
      </c>
      <c r="E109" s="6" t="s">
        <v>11341</v>
      </c>
      <c r="F109" s="56" t="s">
        <v>4114</v>
      </c>
      <c r="G109" s="72" t="s">
        <v>2786</v>
      </c>
      <c r="H109" s="69" t="s">
        <v>46922</v>
      </c>
      <c r="I109" s="56" t="s">
        <v>4114</v>
      </c>
      <c r="J109" s="28" t="s">
        <v>2586</v>
      </c>
      <c r="K109" s="2" t="s">
        <v>2035</v>
      </c>
      <c r="L109" s="67" t="s">
        <v>4114</v>
      </c>
      <c r="O109" s="54" t="s">
        <v>25985</v>
      </c>
      <c r="P109" s="67" t="s">
        <v>50929</v>
      </c>
      <c r="Q109" s="54" t="s">
        <v>4114</v>
      </c>
      <c r="R109" s="67"/>
      <c r="S109" s="67"/>
      <c r="T109" s="67" t="s">
        <v>4114</v>
      </c>
      <c r="U109" s="59" t="s">
        <v>3056</v>
      </c>
      <c r="V109" s="67" t="s">
        <v>51047</v>
      </c>
      <c r="W109" s="67" t="s">
        <v>4114</v>
      </c>
      <c r="X109" s="59" t="s">
        <v>4114</v>
      </c>
      <c r="Y109" s="67" t="s">
        <v>50049</v>
      </c>
      <c r="Z109" s="72" t="s">
        <v>4114</v>
      </c>
      <c r="AA109" s="2" t="s">
        <v>12019</v>
      </c>
      <c r="AB109" s="4" t="s">
        <v>4114</v>
      </c>
      <c r="AC109" s="2" t="s">
        <v>2611</v>
      </c>
      <c r="AD109" s="67" t="s">
        <v>51211</v>
      </c>
      <c r="AE109" s="4" t="s">
        <v>4114</v>
      </c>
      <c r="AG109" s="56" t="s">
        <v>4114</v>
      </c>
      <c r="AH109" s="71" t="s">
        <v>12692</v>
      </c>
      <c r="AI109" s="69" t="s">
        <v>51308</v>
      </c>
      <c r="AJ109" s="67" t="s">
        <v>4114</v>
      </c>
      <c r="AK109" s="4" t="s">
        <v>4114</v>
      </c>
      <c r="AL109" s="2" t="s">
        <v>12529</v>
      </c>
      <c r="AM109" s="56" t="s">
        <v>4114</v>
      </c>
      <c r="AP109" s="56" t="s">
        <v>4114</v>
      </c>
      <c r="AQ109" s="71" t="s">
        <v>8442</v>
      </c>
      <c r="AR109" s="69" t="s">
        <v>51510</v>
      </c>
      <c r="AS109" s="67" t="s">
        <v>4114</v>
      </c>
      <c r="AT109" s="2" t="s">
        <v>2343</v>
      </c>
      <c r="AU109" s="2" t="s">
        <v>10662</v>
      </c>
      <c r="AV109" s="67" t="s">
        <v>4114</v>
      </c>
      <c r="AW109" s="72" t="s">
        <v>4114</v>
      </c>
      <c r="AX109" s="2" t="s">
        <v>11457</v>
      </c>
      <c r="AY109" s="71" t="s">
        <v>4114</v>
      </c>
      <c r="AZ109" s="2" t="s">
        <v>12714</v>
      </c>
      <c r="BC109" s="72" t="s">
        <v>13140</v>
      </c>
      <c r="BD109" s="2" t="s">
        <v>13139</v>
      </c>
      <c r="BE109" s="56" t="s">
        <v>4114</v>
      </c>
      <c r="BF109" s="2" t="s">
        <v>8698</v>
      </c>
      <c r="BG109" s="67" t="s">
        <v>33465</v>
      </c>
      <c r="BL109" s="56" t="s">
        <v>4114</v>
      </c>
      <c r="BM109" s="71" t="s">
        <v>12530</v>
      </c>
      <c r="BN109" s="2" t="s">
        <v>13370</v>
      </c>
      <c r="BO109" s="72" t="s">
        <v>10415</v>
      </c>
      <c r="BP109" s="2" t="s">
        <v>3015</v>
      </c>
      <c r="BQ109" s="2" t="s">
        <v>2569</v>
      </c>
      <c r="BR109" s="2" t="s">
        <v>12531</v>
      </c>
      <c r="BU109" s="4" t="s">
        <v>5704</v>
      </c>
      <c r="BV109" s="2" t="s">
        <v>13599</v>
      </c>
      <c r="BW109" s="4" t="s">
        <v>4114</v>
      </c>
      <c r="BX109" s="72" t="s">
        <v>2586</v>
      </c>
      <c r="BY109" s="2" t="s">
        <v>13745</v>
      </c>
      <c r="BZ109" s="56" t="s">
        <v>4114</v>
      </c>
      <c r="CA109" s="72" t="s">
        <v>5700</v>
      </c>
      <c r="CB109" s="2" t="s">
        <v>13823</v>
      </c>
      <c r="CC109" s="28" t="s">
        <v>5185</v>
      </c>
      <c r="CD109" s="2" t="s">
        <v>13958</v>
      </c>
      <c r="CE109" s="2" t="s">
        <v>4114</v>
      </c>
      <c r="CF109" s="71" t="s">
        <v>49837</v>
      </c>
      <c r="CG109" s="2" t="s">
        <v>10665</v>
      </c>
      <c r="CH109" s="4" t="s">
        <v>4114</v>
      </c>
      <c r="CI109" s="28" t="s">
        <v>7605</v>
      </c>
      <c r="CJ109" s="2" t="s">
        <v>14208</v>
      </c>
      <c r="CM109" s="71" t="s">
        <v>13947</v>
      </c>
      <c r="CN109" s="2" t="s">
        <v>1350</v>
      </c>
      <c r="CO109" s="67" t="s">
        <v>4114</v>
      </c>
      <c r="CP109" s="59" t="s">
        <v>4114</v>
      </c>
      <c r="DJ109" s="2">
        <f t="shared" si="3"/>
        <v>1811</v>
      </c>
    </row>
    <row r="110" spans="1:114" x14ac:dyDescent="0.15">
      <c r="C110" s="67" t="s">
        <v>4114</v>
      </c>
      <c r="D110" s="4" t="s">
        <v>2586</v>
      </c>
      <c r="E110" s="2" t="s">
        <v>12713</v>
      </c>
      <c r="F110" s="56" t="s">
        <v>4114</v>
      </c>
      <c r="G110" s="72" t="s">
        <v>2611</v>
      </c>
      <c r="H110" s="2" t="s">
        <v>11634</v>
      </c>
      <c r="I110" s="56" t="s">
        <v>4114</v>
      </c>
      <c r="J110" s="28" t="s">
        <v>4114</v>
      </c>
      <c r="L110" s="67" t="s">
        <v>4114</v>
      </c>
      <c r="O110" s="2" t="s">
        <v>10661</v>
      </c>
      <c r="P110" s="2" t="s">
        <v>3234</v>
      </c>
      <c r="Q110" s="54" t="s">
        <v>4114</v>
      </c>
      <c r="R110" s="67"/>
      <c r="S110" s="67"/>
      <c r="T110" s="67" t="s">
        <v>4114</v>
      </c>
      <c r="U110" s="59" t="s">
        <v>3432</v>
      </c>
      <c r="V110" s="67" t="s">
        <v>51049</v>
      </c>
      <c r="W110" s="67" t="s">
        <v>4114</v>
      </c>
      <c r="X110" s="59" t="s">
        <v>4114</v>
      </c>
      <c r="Y110" s="67" t="s">
        <v>51023</v>
      </c>
      <c r="Z110" s="29" t="s">
        <v>4114</v>
      </c>
      <c r="AA110" s="2" t="s">
        <v>12527</v>
      </c>
      <c r="AB110" s="4" t="s">
        <v>4114</v>
      </c>
      <c r="AC110" s="2" t="s">
        <v>2586</v>
      </c>
      <c r="AD110" s="67" t="s">
        <v>51212</v>
      </c>
      <c r="AE110" s="1" t="s">
        <v>3468</v>
      </c>
      <c r="AF110" s="2" t="s">
        <v>23097</v>
      </c>
      <c r="AG110" s="56" t="s">
        <v>4114</v>
      </c>
      <c r="AH110" s="71" t="s">
        <v>51311</v>
      </c>
      <c r="AI110" s="6" t="s">
        <v>9426</v>
      </c>
      <c r="AJ110" s="67" t="s">
        <v>4114</v>
      </c>
      <c r="AK110" s="56" t="s">
        <v>12955</v>
      </c>
      <c r="AL110" s="2" t="s">
        <v>12464</v>
      </c>
      <c r="AM110" s="56" t="s">
        <v>4114</v>
      </c>
      <c r="AP110" s="56" t="s">
        <v>4114</v>
      </c>
      <c r="AQ110" s="71" t="s">
        <v>44336</v>
      </c>
      <c r="AR110" s="2" t="s">
        <v>12674</v>
      </c>
      <c r="AS110" s="67" t="s">
        <v>4114</v>
      </c>
      <c r="AV110" s="67" t="s">
        <v>4114</v>
      </c>
      <c r="AX110" s="2" t="s">
        <v>12899</v>
      </c>
      <c r="AZ110" s="67" t="s">
        <v>50050</v>
      </c>
      <c r="BA110" s="71" t="s">
        <v>2081</v>
      </c>
      <c r="BB110" s="2" t="s">
        <v>13037</v>
      </c>
      <c r="BC110" s="72" t="s">
        <v>13141</v>
      </c>
      <c r="BD110" s="2" t="s">
        <v>13142</v>
      </c>
      <c r="BE110" s="56" t="s">
        <v>4114</v>
      </c>
      <c r="BF110" s="2" t="s">
        <v>2586</v>
      </c>
      <c r="BG110" s="67" t="s">
        <v>19532</v>
      </c>
      <c r="BJ110" s="72" t="s">
        <v>1762</v>
      </c>
      <c r="BK110" s="2" t="s">
        <v>13301</v>
      </c>
      <c r="BL110" s="56" t="s">
        <v>4114</v>
      </c>
      <c r="BM110" s="71" t="s">
        <v>2586</v>
      </c>
      <c r="BN110" s="67" t="s">
        <v>49838</v>
      </c>
      <c r="BQ110" s="2" t="s">
        <v>2611</v>
      </c>
      <c r="BR110" s="2" t="s">
        <v>8641</v>
      </c>
      <c r="BW110" s="4" t="s">
        <v>4114</v>
      </c>
      <c r="BY110" s="67" t="s">
        <v>49839</v>
      </c>
      <c r="BZ110" s="56" t="s">
        <v>4114</v>
      </c>
      <c r="CA110" s="72" t="s">
        <v>2343</v>
      </c>
      <c r="CB110" s="2" t="s">
        <v>13822</v>
      </c>
      <c r="CE110" s="2" t="s">
        <v>4114</v>
      </c>
      <c r="CG110" s="2" t="s">
        <v>21405</v>
      </c>
      <c r="CH110" s="4" t="s">
        <v>4114</v>
      </c>
      <c r="CM110" s="71" t="s">
        <v>1302</v>
      </c>
      <c r="CN110" s="2" t="s">
        <v>2409</v>
      </c>
      <c r="CO110" s="67" t="s">
        <v>4114</v>
      </c>
      <c r="CP110" s="59" t="s">
        <v>8110</v>
      </c>
      <c r="CQ110" s="6" t="s">
        <v>14366</v>
      </c>
      <c r="CR110" s="71" t="s">
        <v>3425</v>
      </c>
      <c r="CS110" s="67" t="s">
        <v>14480</v>
      </c>
      <c r="DJ110" s="2">
        <f t="shared" si="3"/>
        <v>1812</v>
      </c>
    </row>
    <row r="111" spans="1:114" x14ac:dyDescent="0.15">
      <c r="A111" s="28" t="s">
        <v>10532</v>
      </c>
      <c r="B111" s="67" t="s">
        <v>49803</v>
      </c>
      <c r="C111" s="67" t="s">
        <v>4114</v>
      </c>
      <c r="E111" s="67" t="s">
        <v>50051</v>
      </c>
      <c r="F111" s="56" t="s">
        <v>4114</v>
      </c>
      <c r="G111" s="252" t="s">
        <v>2864</v>
      </c>
      <c r="H111" s="251" t="s">
        <v>40325</v>
      </c>
      <c r="I111" s="56" t="s">
        <v>4114</v>
      </c>
      <c r="J111" s="29" t="s">
        <v>10551</v>
      </c>
      <c r="K111" s="2" t="s">
        <v>10550</v>
      </c>
      <c r="L111" s="67" t="s">
        <v>4114</v>
      </c>
      <c r="O111" s="2" t="s">
        <v>2586</v>
      </c>
      <c r="P111" s="67" t="s">
        <v>50930</v>
      </c>
      <c r="Q111" s="54" t="s">
        <v>4114</v>
      </c>
      <c r="R111" s="67"/>
      <c r="S111" s="67"/>
      <c r="T111" s="67" t="s">
        <v>4114</v>
      </c>
      <c r="U111" s="59" t="s">
        <v>12156</v>
      </c>
      <c r="V111" s="67" t="s">
        <v>51048</v>
      </c>
      <c r="W111" s="67" t="s">
        <v>4114</v>
      </c>
      <c r="X111" s="59" t="s">
        <v>4114</v>
      </c>
      <c r="AA111" s="67" t="s">
        <v>51162</v>
      </c>
      <c r="AB111" s="4" t="s">
        <v>4114</v>
      </c>
      <c r="AC111" s="2" t="s">
        <v>4114</v>
      </c>
      <c r="AD111" s="67" t="s">
        <v>51213</v>
      </c>
      <c r="AE111" s="2" t="s">
        <v>23098</v>
      </c>
      <c r="AF111" s="67" t="s">
        <v>32087</v>
      </c>
      <c r="AG111" s="56" t="s">
        <v>4114</v>
      </c>
      <c r="AH111" s="71" t="s">
        <v>51312</v>
      </c>
      <c r="AI111" s="67" t="s">
        <v>51313</v>
      </c>
      <c r="AJ111" s="67" t="s">
        <v>4114</v>
      </c>
      <c r="AM111" s="56" t="s">
        <v>4114</v>
      </c>
      <c r="AP111" s="56" t="s">
        <v>4114</v>
      </c>
      <c r="AQ111" s="71" t="s">
        <v>51516</v>
      </c>
      <c r="AR111" s="67" t="s">
        <v>51517</v>
      </c>
      <c r="AS111" s="67" t="s">
        <v>4114</v>
      </c>
      <c r="AT111" s="2" t="s">
        <v>2579</v>
      </c>
      <c r="AU111" s="2" t="s">
        <v>12858</v>
      </c>
      <c r="AV111" s="67" t="s">
        <v>4114</v>
      </c>
      <c r="AW111" s="72" t="s">
        <v>4114</v>
      </c>
      <c r="AY111" s="71" t="s">
        <v>23146</v>
      </c>
      <c r="AZ111" s="2" t="s">
        <v>17041</v>
      </c>
      <c r="BC111" s="72" t="s">
        <v>4114</v>
      </c>
      <c r="BE111" s="56" t="s">
        <v>4114</v>
      </c>
      <c r="BG111" s="67" t="s">
        <v>19531</v>
      </c>
      <c r="BL111" s="56" t="s">
        <v>4114</v>
      </c>
      <c r="BN111" s="67" t="s">
        <v>50052</v>
      </c>
      <c r="BO111" s="72" t="s">
        <v>12215</v>
      </c>
      <c r="BP111" s="2" t="s">
        <v>12218</v>
      </c>
      <c r="BQ111" s="2" t="s">
        <v>2586</v>
      </c>
      <c r="BR111" s="2" t="s">
        <v>10743</v>
      </c>
      <c r="BU111" s="4" t="s">
        <v>3963</v>
      </c>
      <c r="BV111" s="2" t="s">
        <v>13601</v>
      </c>
      <c r="BW111" s="4" t="s">
        <v>4114</v>
      </c>
      <c r="BX111" s="72" t="s">
        <v>2633</v>
      </c>
      <c r="BY111" s="2" t="s">
        <v>23286</v>
      </c>
      <c r="BZ111" s="56" t="s">
        <v>4114</v>
      </c>
      <c r="CA111" s="72" t="s">
        <v>4114</v>
      </c>
      <c r="CE111" s="2" t="s">
        <v>4114</v>
      </c>
      <c r="CG111" s="2" t="s">
        <v>21399</v>
      </c>
      <c r="CH111" s="4" t="s">
        <v>4114</v>
      </c>
      <c r="CI111" s="28" t="s">
        <v>7212</v>
      </c>
      <c r="CJ111" s="2" t="s">
        <v>23104</v>
      </c>
      <c r="CO111" s="67" t="s">
        <v>4114</v>
      </c>
      <c r="CP111" s="71" t="s">
        <v>21738</v>
      </c>
      <c r="CQ111" s="2" t="s">
        <v>14367</v>
      </c>
      <c r="DJ111" s="2">
        <f t="shared" si="3"/>
        <v>1813</v>
      </c>
    </row>
    <row r="112" spans="1:114" x14ac:dyDescent="0.15">
      <c r="C112" s="67" t="s">
        <v>4114</v>
      </c>
      <c r="D112" s="4" t="s">
        <v>4114</v>
      </c>
      <c r="E112" s="67" t="s">
        <v>50053</v>
      </c>
      <c r="F112" s="56" t="s">
        <v>4114</v>
      </c>
      <c r="I112" s="56" t="s">
        <v>4114</v>
      </c>
      <c r="J112" s="29" t="s">
        <v>2611</v>
      </c>
      <c r="K112" s="2" t="s">
        <v>11383</v>
      </c>
      <c r="L112" s="67" t="s">
        <v>4114</v>
      </c>
      <c r="Q112" s="54" t="s">
        <v>4114</v>
      </c>
      <c r="R112" s="67" t="s">
        <v>6</v>
      </c>
      <c r="S112" s="67" t="s">
        <v>50998</v>
      </c>
      <c r="T112" s="67" t="s">
        <v>4114</v>
      </c>
      <c r="U112" s="59" t="s">
        <v>12155</v>
      </c>
      <c r="V112" s="2" t="s">
        <v>22805</v>
      </c>
      <c r="W112" s="67" t="s">
        <v>4114</v>
      </c>
      <c r="X112" s="59" t="s">
        <v>2083</v>
      </c>
      <c r="Y112" s="2" t="s">
        <v>11799</v>
      </c>
      <c r="Z112" s="29" t="s">
        <v>4114</v>
      </c>
      <c r="AA112" s="2" t="s">
        <v>2414</v>
      </c>
      <c r="AB112" s="4" t="s">
        <v>4114</v>
      </c>
      <c r="AC112" s="2" t="s">
        <v>1349</v>
      </c>
      <c r="AD112" s="2" t="s">
        <v>21574</v>
      </c>
      <c r="AE112" s="4" t="s">
        <v>4114</v>
      </c>
      <c r="AG112" s="56" t="s">
        <v>4114</v>
      </c>
      <c r="AI112" s="2" t="s">
        <v>12273</v>
      </c>
      <c r="AJ112" s="67" t="s">
        <v>4114</v>
      </c>
      <c r="AK112" s="4" t="s">
        <v>3049</v>
      </c>
      <c r="AL112" s="2" t="s">
        <v>12243</v>
      </c>
      <c r="AM112" s="56" t="s">
        <v>4114</v>
      </c>
      <c r="AP112" s="56" t="s">
        <v>4114</v>
      </c>
      <c r="AQ112" s="71" t="s">
        <v>12367</v>
      </c>
      <c r="AR112" s="2" t="s">
        <v>12798</v>
      </c>
      <c r="AS112" s="67" t="s">
        <v>4114</v>
      </c>
      <c r="AV112" s="67" t="s">
        <v>4114</v>
      </c>
      <c r="AW112" s="72" t="s">
        <v>4744</v>
      </c>
      <c r="AX112" s="2" t="s">
        <v>12896</v>
      </c>
      <c r="BA112" s="71" t="s">
        <v>13043</v>
      </c>
      <c r="BB112" s="6" t="s">
        <v>13042</v>
      </c>
      <c r="BC112" s="72">
        <v>1789</v>
      </c>
      <c r="BD112" s="2" t="s">
        <v>13138</v>
      </c>
      <c r="BE112" s="56" t="s">
        <v>4114</v>
      </c>
      <c r="BG112" s="67" t="s">
        <v>19533</v>
      </c>
      <c r="BJ112" s="72" t="s">
        <v>1762</v>
      </c>
      <c r="BK112" s="2" t="s">
        <v>13300</v>
      </c>
      <c r="BL112" s="56" t="s">
        <v>4114</v>
      </c>
      <c r="BM112" s="71" t="s">
        <v>4114</v>
      </c>
      <c r="BN112" s="67" t="s">
        <v>50054</v>
      </c>
      <c r="BO112" s="72" t="s">
        <v>4114</v>
      </c>
      <c r="BR112" s="2" t="s">
        <v>3051</v>
      </c>
      <c r="BW112" s="4" t="s">
        <v>4114</v>
      </c>
      <c r="BX112" s="72" t="s">
        <v>12365</v>
      </c>
      <c r="BY112" s="67" t="s">
        <v>46304</v>
      </c>
      <c r="BZ112" s="56" t="s">
        <v>4114</v>
      </c>
      <c r="CA112" s="72" t="s">
        <v>13824</v>
      </c>
      <c r="CB112" s="6" t="s">
        <v>13813</v>
      </c>
      <c r="CC112" s="28" t="s">
        <v>4797</v>
      </c>
      <c r="CD112" s="2" t="s">
        <v>13959</v>
      </c>
      <c r="CE112" s="2" t="s">
        <v>4114</v>
      </c>
      <c r="CF112" s="72" t="s">
        <v>4114</v>
      </c>
      <c r="CH112" s="4" t="s">
        <v>4114</v>
      </c>
      <c r="CI112" s="28" t="s">
        <v>2611</v>
      </c>
      <c r="CJ112" s="2" t="s">
        <v>14088</v>
      </c>
      <c r="CM112" s="71" t="s">
        <v>10544</v>
      </c>
      <c r="CN112" s="2" t="s">
        <v>14180</v>
      </c>
      <c r="CO112" s="67" t="s">
        <v>4114</v>
      </c>
      <c r="CP112" s="59" t="s">
        <v>14371</v>
      </c>
      <c r="CQ112" s="67" t="s">
        <v>50055</v>
      </c>
      <c r="CR112" s="71" t="s">
        <v>14481</v>
      </c>
      <c r="CS112" s="69" t="s">
        <v>50563</v>
      </c>
      <c r="DJ112" s="2">
        <f t="shared" si="3"/>
        <v>1814</v>
      </c>
    </row>
    <row r="113" spans="1:114" x14ac:dyDescent="0.15">
      <c r="A113" s="28" t="s">
        <v>12140</v>
      </c>
      <c r="B113" s="67" t="s">
        <v>49804</v>
      </c>
      <c r="C113" s="67" t="s">
        <v>4114</v>
      </c>
      <c r="E113" s="67" t="s">
        <v>50056</v>
      </c>
      <c r="F113" s="56" t="s">
        <v>4114</v>
      </c>
      <c r="G113" s="72" t="s">
        <v>3431</v>
      </c>
      <c r="H113" s="69" t="s">
        <v>50354</v>
      </c>
      <c r="I113" s="56" t="s">
        <v>4114</v>
      </c>
      <c r="J113" s="29" t="s">
        <v>2586</v>
      </c>
      <c r="K113" s="2" t="s">
        <v>11625</v>
      </c>
      <c r="L113" s="67" t="s">
        <v>4114</v>
      </c>
      <c r="Q113" s="54" t="s">
        <v>4114</v>
      </c>
      <c r="T113" s="67" t="s">
        <v>4114</v>
      </c>
      <c r="W113" s="67" t="s">
        <v>4114</v>
      </c>
      <c r="AB113" s="4" t="s">
        <v>4114</v>
      </c>
      <c r="AC113" s="2" t="s">
        <v>2586</v>
      </c>
      <c r="AD113" s="67" t="s">
        <v>51214</v>
      </c>
      <c r="AE113" s="4" t="s">
        <v>4114</v>
      </c>
      <c r="AG113" s="56" t="s">
        <v>4114</v>
      </c>
      <c r="AH113" s="71" t="s">
        <v>2586</v>
      </c>
      <c r="AI113" s="2" t="s">
        <v>12528</v>
      </c>
      <c r="AJ113" s="67" t="s">
        <v>4114</v>
      </c>
      <c r="AM113" s="56" t="s">
        <v>4114</v>
      </c>
      <c r="AP113" s="56" t="s">
        <v>4114</v>
      </c>
      <c r="AQ113" s="71" t="s">
        <v>2586</v>
      </c>
      <c r="AR113" s="2" t="s">
        <v>12799</v>
      </c>
      <c r="AS113" s="67" t="s">
        <v>4114</v>
      </c>
      <c r="AT113" s="2" t="s">
        <v>6520</v>
      </c>
      <c r="AU113" s="67" t="s">
        <v>51596</v>
      </c>
      <c r="AV113" s="67" t="s">
        <v>4114</v>
      </c>
      <c r="AW113" s="72" t="s">
        <v>4114</v>
      </c>
      <c r="AY113" s="71" t="s">
        <v>2081</v>
      </c>
      <c r="AZ113" s="2" t="s">
        <v>12973</v>
      </c>
      <c r="BA113" s="71" t="s">
        <v>10659</v>
      </c>
      <c r="BB113" s="6" t="s">
        <v>13044</v>
      </c>
      <c r="BE113" s="56" t="s">
        <v>4114</v>
      </c>
      <c r="BL113" s="56" t="s">
        <v>4114</v>
      </c>
      <c r="BM113" s="71" t="s">
        <v>4114</v>
      </c>
      <c r="BO113" s="72" t="s">
        <v>2394</v>
      </c>
      <c r="BP113" s="2" t="s">
        <v>12216</v>
      </c>
      <c r="BR113" s="2" t="s">
        <v>3424</v>
      </c>
      <c r="BU113" s="4" t="s">
        <v>2086</v>
      </c>
      <c r="BV113" s="2" t="s">
        <v>13605</v>
      </c>
      <c r="BW113" s="4" t="s">
        <v>4114</v>
      </c>
      <c r="BX113" s="72" t="s">
        <v>4114</v>
      </c>
      <c r="BZ113" s="56" t="s">
        <v>4114</v>
      </c>
      <c r="CA113" s="72" t="s">
        <v>1891</v>
      </c>
      <c r="CB113" s="6" t="s">
        <v>13821</v>
      </c>
      <c r="CE113" s="2" t="s">
        <v>4114</v>
      </c>
      <c r="CF113" s="72" t="s">
        <v>1412</v>
      </c>
      <c r="CG113" s="2" t="s">
        <v>14021</v>
      </c>
      <c r="CH113" s="4" t="s">
        <v>4114</v>
      </c>
      <c r="CI113" s="28" t="s">
        <v>2586</v>
      </c>
      <c r="CJ113" s="2" t="s">
        <v>12719</v>
      </c>
      <c r="CM113" s="67" t="s">
        <v>2611</v>
      </c>
      <c r="CN113" s="67" t="s">
        <v>41972</v>
      </c>
      <c r="CO113" s="67" t="s">
        <v>4114</v>
      </c>
      <c r="CP113" s="59" t="s">
        <v>14379</v>
      </c>
      <c r="CQ113" s="2" t="s">
        <v>14373</v>
      </c>
      <c r="CR113" s="71" t="s">
        <v>50502</v>
      </c>
      <c r="CS113" s="2" t="s">
        <v>14482</v>
      </c>
      <c r="DJ113" s="2">
        <f t="shared" si="3"/>
        <v>1815</v>
      </c>
    </row>
    <row r="114" spans="1:114" x14ac:dyDescent="0.15">
      <c r="C114" s="67" t="s">
        <v>4114</v>
      </c>
      <c r="E114" s="2" t="s">
        <v>11456</v>
      </c>
      <c r="F114" s="56" t="s">
        <v>4114</v>
      </c>
      <c r="G114" s="72" t="s">
        <v>2611</v>
      </c>
      <c r="H114" s="2" t="s">
        <v>11390</v>
      </c>
      <c r="I114" s="56" t="s">
        <v>4114</v>
      </c>
      <c r="J114" s="28" t="s">
        <v>4114</v>
      </c>
      <c r="L114" s="67" t="s">
        <v>4114</v>
      </c>
      <c r="O114" s="2" t="s">
        <v>4247</v>
      </c>
      <c r="P114" s="67" t="s">
        <v>50931</v>
      </c>
      <c r="Q114" s="54" t="s">
        <v>4114</v>
      </c>
      <c r="R114" s="67" t="s">
        <v>3446</v>
      </c>
      <c r="S114" s="67" t="s">
        <v>50989</v>
      </c>
      <c r="T114" s="67" t="s">
        <v>4114</v>
      </c>
      <c r="W114" s="67" t="s">
        <v>4114</v>
      </c>
      <c r="X114" s="59" t="s">
        <v>3361</v>
      </c>
      <c r="Y114" s="2" t="s">
        <v>11802</v>
      </c>
      <c r="Z114" s="29" t="s">
        <v>2085</v>
      </c>
      <c r="AA114" s="2" t="s">
        <v>12024</v>
      </c>
      <c r="AB114" s="4" t="s">
        <v>4114</v>
      </c>
      <c r="AD114" s="2" t="s">
        <v>2757</v>
      </c>
      <c r="AE114" s="4" t="s">
        <v>12103</v>
      </c>
      <c r="AF114" s="69" t="s">
        <v>51256</v>
      </c>
      <c r="AG114" s="56" t="s">
        <v>4114</v>
      </c>
      <c r="AH114" s="71" t="s">
        <v>4114</v>
      </c>
      <c r="AI114" s="2" t="s">
        <v>12158</v>
      </c>
      <c r="AJ114" s="67" t="s">
        <v>4114</v>
      </c>
      <c r="AM114" s="56" t="s">
        <v>4114</v>
      </c>
      <c r="AP114" s="56" t="s">
        <v>4114</v>
      </c>
      <c r="AR114" s="2" t="s">
        <v>12275</v>
      </c>
      <c r="AS114" s="67" t="s">
        <v>4114</v>
      </c>
      <c r="AV114" s="67" t="s">
        <v>4114</v>
      </c>
      <c r="AW114" s="72" t="s">
        <v>1412</v>
      </c>
      <c r="AX114" s="2" t="s">
        <v>23136</v>
      </c>
      <c r="AY114" s="71" t="s">
        <v>4114</v>
      </c>
      <c r="BA114" s="71" t="s">
        <v>13075</v>
      </c>
      <c r="BB114" s="2" t="s">
        <v>13076</v>
      </c>
      <c r="BE114" s="56" t="s">
        <v>4114</v>
      </c>
      <c r="BF114" s="2" t="s">
        <v>2541</v>
      </c>
      <c r="BG114" s="2" t="s">
        <v>11673</v>
      </c>
      <c r="BJ114" s="72" t="s">
        <v>8194</v>
      </c>
      <c r="BK114" s="67" t="s">
        <v>51039</v>
      </c>
      <c r="BL114" s="56" t="s">
        <v>4114</v>
      </c>
      <c r="BM114" s="71" t="s">
        <v>3482</v>
      </c>
      <c r="BN114" s="2" t="s">
        <v>13372</v>
      </c>
      <c r="BW114" s="4" t="s">
        <v>4114</v>
      </c>
      <c r="BX114" s="72" t="s">
        <v>2637</v>
      </c>
      <c r="BY114" s="6" t="s">
        <v>23287</v>
      </c>
      <c r="BZ114" s="56" t="s">
        <v>4114</v>
      </c>
      <c r="CC114" s="28" t="s">
        <v>2083</v>
      </c>
      <c r="CD114" s="2" t="s">
        <v>13819</v>
      </c>
      <c r="CE114" s="2" t="s">
        <v>4114</v>
      </c>
      <c r="CF114" s="72" t="s">
        <v>49835</v>
      </c>
      <c r="CG114" s="2" t="s">
        <v>12453</v>
      </c>
      <c r="CH114" s="4" t="s">
        <v>4114</v>
      </c>
      <c r="CM114" s="67" t="s">
        <v>2586</v>
      </c>
      <c r="CN114" s="67" t="s">
        <v>41973</v>
      </c>
      <c r="CO114" s="67" t="s">
        <v>4114</v>
      </c>
      <c r="CP114" s="59" t="s">
        <v>14379</v>
      </c>
      <c r="CQ114" s="2" t="s">
        <v>14374</v>
      </c>
      <c r="CR114" s="71" t="s">
        <v>2586</v>
      </c>
      <c r="CS114" s="2" t="s">
        <v>12662</v>
      </c>
      <c r="DJ114" s="2">
        <f t="shared" si="3"/>
        <v>1816</v>
      </c>
    </row>
    <row r="115" spans="1:114" x14ac:dyDescent="0.15">
      <c r="C115" s="67" t="s">
        <v>4114</v>
      </c>
      <c r="E115" s="67" t="s">
        <v>50057</v>
      </c>
      <c r="F115" s="56" t="s">
        <v>4114</v>
      </c>
      <c r="G115" s="72" t="s">
        <v>2586</v>
      </c>
      <c r="H115" s="2" t="s">
        <v>22904</v>
      </c>
      <c r="I115" s="56" t="s">
        <v>4114</v>
      </c>
      <c r="J115" s="28" t="s">
        <v>10552</v>
      </c>
      <c r="K115" s="2" t="s">
        <v>10553</v>
      </c>
      <c r="L115" s="67" t="s">
        <v>4114</v>
      </c>
      <c r="O115" s="2" t="s">
        <v>12366</v>
      </c>
      <c r="P115" s="67" t="s">
        <v>50932</v>
      </c>
      <c r="Q115" s="54" t="s">
        <v>4114</v>
      </c>
      <c r="T115" s="67" t="s">
        <v>4114</v>
      </c>
      <c r="U115" s="59" t="s">
        <v>8164</v>
      </c>
      <c r="V115" s="6" t="s">
        <v>9422</v>
      </c>
      <c r="W115" s="67" t="s">
        <v>4114</v>
      </c>
      <c r="X115" s="59" t="s">
        <v>4114</v>
      </c>
      <c r="Z115" s="29" t="s">
        <v>2611</v>
      </c>
      <c r="AA115" s="2" t="s">
        <v>12023</v>
      </c>
      <c r="AB115" s="4" t="s">
        <v>4114</v>
      </c>
      <c r="AE115" s="4" t="s">
        <v>2611</v>
      </c>
      <c r="AF115" s="67" t="s">
        <v>51255</v>
      </c>
      <c r="AG115" s="56" t="s">
        <v>4114</v>
      </c>
      <c r="AI115" s="2" t="s">
        <v>12159</v>
      </c>
      <c r="AJ115" s="67" t="s">
        <v>4114</v>
      </c>
      <c r="AK115" s="4" t="s">
        <v>5872</v>
      </c>
      <c r="AL115" s="2" t="s">
        <v>23089</v>
      </c>
      <c r="AM115" s="56" t="s">
        <v>4114</v>
      </c>
      <c r="AP115" s="56" t="s">
        <v>4114</v>
      </c>
      <c r="AR115" s="2" t="s">
        <v>2174</v>
      </c>
      <c r="AS115" s="67" t="s">
        <v>4114</v>
      </c>
      <c r="AT115" s="2" t="s">
        <v>2578</v>
      </c>
      <c r="AU115" s="2" t="s">
        <v>12859</v>
      </c>
      <c r="AV115" s="67" t="s">
        <v>4114</v>
      </c>
      <c r="AW115" s="72" t="s">
        <v>4114</v>
      </c>
      <c r="AY115" s="71" t="s">
        <v>2064</v>
      </c>
      <c r="AZ115" s="2" t="s">
        <v>23153</v>
      </c>
      <c r="BA115" s="71" t="s">
        <v>2586</v>
      </c>
      <c r="BB115" s="67" t="s">
        <v>50058</v>
      </c>
      <c r="BC115" s="72" t="s">
        <v>3437</v>
      </c>
      <c r="BD115" s="67" t="s">
        <v>51466</v>
      </c>
      <c r="BE115" s="56" t="s">
        <v>4114</v>
      </c>
      <c r="BJ115" s="72" t="s">
        <v>19805</v>
      </c>
      <c r="BK115" s="2" t="s">
        <v>23265</v>
      </c>
      <c r="BL115" s="56" t="s">
        <v>4114</v>
      </c>
      <c r="BM115" s="71" t="s">
        <v>2611</v>
      </c>
      <c r="BN115" s="2" t="s">
        <v>13373</v>
      </c>
      <c r="BO115" s="72" t="s">
        <v>13427</v>
      </c>
      <c r="BP115" s="2" t="s">
        <v>14692</v>
      </c>
      <c r="BW115" s="4" t="s">
        <v>4114</v>
      </c>
      <c r="BX115" s="72" t="s">
        <v>2343</v>
      </c>
      <c r="BY115" s="2" t="s">
        <v>2896</v>
      </c>
      <c r="BZ115" s="56" t="s">
        <v>4114</v>
      </c>
      <c r="CA115" s="72" t="s">
        <v>4247</v>
      </c>
      <c r="CB115" s="2" t="s">
        <v>13825</v>
      </c>
      <c r="CE115" s="2" t="s">
        <v>4114</v>
      </c>
      <c r="CF115" s="72" t="s">
        <v>4114</v>
      </c>
      <c r="CH115" s="4" t="s">
        <v>4114</v>
      </c>
      <c r="CI115" s="28" t="s">
        <v>3565</v>
      </c>
      <c r="CJ115" s="2" t="s">
        <v>14089</v>
      </c>
      <c r="CM115" s="67"/>
      <c r="CN115" s="67" t="s">
        <v>41975</v>
      </c>
      <c r="CO115" s="67" t="s">
        <v>4114</v>
      </c>
      <c r="CP115" s="59" t="s">
        <v>14379</v>
      </c>
      <c r="CQ115" s="2" t="s">
        <v>14375</v>
      </c>
      <c r="CR115" s="71" t="s">
        <v>4114</v>
      </c>
      <c r="CS115" s="67" t="s">
        <v>50059</v>
      </c>
      <c r="DJ115" s="2">
        <f t="shared" si="3"/>
        <v>1817</v>
      </c>
    </row>
    <row r="116" spans="1:114" x14ac:dyDescent="0.15">
      <c r="C116" s="67" t="s">
        <v>4114</v>
      </c>
      <c r="D116" s="4" t="s">
        <v>4114</v>
      </c>
      <c r="E116" s="67" t="s">
        <v>50060</v>
      </c>
      <c r="F116" s="56" t="s">
        <v>4114</v>
      </c>
      <c r="G116" s="72" t="s">
        <v>4114</v>
      </c>
      <c r="H116" s="2" t="s">
        <v>22905</v>
      </c>
      <c r="I116" s="56" t="s">
        <v>4114</v>
      </c>
      <c r="J116" s="71" t="s">
        <v>4114</v>
      </c>
      <c r="L116" s="67" t="s">
        <v>4114</v>
      </c>
      <c r="Q116" s="54" t="s">
        <v>4114</v>
      </c>
      <c r="T116" s="67" t="s">
        <v>4114</v>
      </c>
      <c r="U116" s="59" t="s">
        <v>8450</v>
      </c>
      <c r="V116" s="69" t="s">
        <v>51050</v>
      </c>
      <c r="W116" s="67" t="s">
        <v>4114</v>
      </c>
      <c r="X116" s="59" t="s">
        <v>8447</v>
      </c>
      <c r="Y116" s="6" t="s">
        <v>11803</v>
      </c>
      <c r="Z116" s="29" t="s">
        <v>4114</v>
      </c>
      <c r="AB116" s="4" t="s">
        <v>4114</v>
      </c>
      <c r="AC116" s="2" t="s">
        <v>4114</v>
      </c>
      <c r="AE116" s="4" t="s">
        <v>2586</v>
      </c>
      <c r="AF116" s="2" t="s">
        <v>23043</v>
      </c>
      <c r="AG116" s="56" t="s">
        <v>4114</v>
      </c>
      <c r="AI116" s="2" t="s">
        <v>12369</v>
      </c>
      <c r="AJ116" s="67" t="s">
        <v>4114</v>
      </c>
      <c r="AK116" s="4" t="s">
        <v>2611</v>
      </c>
      <c r="AL116" s="2" t="s">
        <v>12854</v>
      </c>
      <c r="AM116" s="56" t="s">
        <v>4114</v>
      </c>
      <c r="AP116" s="56" t="s">
        <v>4114</v>
      </c>
      <c r="AQ116" s="71" t="s">
        <v>4114</v>
      </c>
      <c r="AR116" s="2" t="s">
        <v>12532</v>
      </c>
      <c r="AS116" s="67" t="s">
        <v>4114</v>
      </c>
      <c r="AV116" s="67" t="s">
        <v>4114</v>
      </c>
      <c r="AW116" s="72" t="s">
        <v>1412</v>
      </c>
      <c r="AX116" s="2" t="s">
        <v>12904</v>
      </c>
      <c r="BB116" s="2" t="s">
        <v>3252</v>
      </c>
      <c r="BC116" s="72" t="s">
        <v>2611</v>
      </c>
      <c r="BD116" s="2" t="s">
        <v>14931</v>
      </c>
      <c r="BE116" s="56" t="s">
        <v>4114</v>
      </c>
      <c r="BF116" s="2" t="s">
        <v>4114</v>
      </c>
      <c r="BJ116" s="72" t="s">
        <v>19806</v>
      </c>
      <c r="BK116" s="2" t="s">
        <v>23223</v>
      </c>
      <c r="BL116" s="56" t="s">
        <v>4114</v>
      </c>
      <c r="BM116" s="71" t="s">
        <v>2586</v>
      </c>
      <c r="BN116" s="2" t="s">
        <v>22927</v>
      </c>
      <c r="BO116" s="72" t="s">
        <v>2611</v>
      </c>
      <c r="BP116" s="2" t="s">
        <v>13425</v>
      </c>
      <c r="BU116" s="4" t="s">
        <v>8233</v>
      </c>
      <c r="BV116" s="6" t="s">
        <v>13603</v>
      </c>
      <c r="BW116" s="4" t="s">
        <v>4114</v>
      </c>
      <c r="BX116" s="72" t="s">
        <v>4114</v>
      </c>
      <c r="BZ116" s="56" t="s">
        <v>4114</v>
      </c>
      <c r="CA116" s="72" t="s">
        <v>4114</v>
      </c>
      <c r="CC116" s="28" t="s">
        <v>3468</v>
      </c>
      <c r="CD116" s="2" t="s">
        <v>13980</v>
      </c>
      <c r="CE116" s="2" t="s">
        <v>4114</v>
      </c>
      <c r="CF116" s="72" t="s">
        <v>4093</v>
      </c>
      <c r="CG116" s="2" t="s">
        <v>14024</v>
      </c>
      <c r="CH116" s="4" t="s">
        <v>4114</v>
      </c>
      <c r="CI116" s="28" t="s">
        <v>2611</v>
      </c>
      <c r="CJ116" s="2" t="s">
        <v>14090</v>
      </c>
      <c r="CM116" s="67"/>
      <c r="CN116" s="67" t="s">
        <v>50061</v>
      </c>
      <c r="CO116" s="67" t="s">
        <v>4114</v>
      </c>
      <c r="CP116" s="59" t="s">
        <v>14379</v>
      </c>
      <c r="CQ116" s="2" t="s">
        <v>14376</v>
      </c>
      <c r="DJ116" s="2">
        <f t="shared" si="3"/>
        <v>1818</v>
      </c>
    </row>
    <row r="117" spans="1:114" x14ac:dyDescent="0.15">
      <c r="C117" s="67" t="s">
        <v>4114</v>
      </c>
      <c r="E117" s="2" t="s">
        <v>12661</v>
      </c>
      <c r="F117" s="56" t="s">
        <v>4114</v>
      </c>
      <c r="H117" s="2" t="s">
        <v>22906</v>
      </c>
      <c r="I117" s="56" t="s">
        <v>4114</v>
      </c>
      <c r="J117" s="28" t="s">
        <v>4114</v>
      </c>
      <c r="L117" s="67" t="s">
        <v>4114</v>
      </c>
      <c r="O117" s="2" t="s">
        <v>4006</v>
      </c>
      <c r="P117" s="69" t="s">
        <v>50933</v>
      </c>
      <c r="Q117" s="54" t="s">
        <v>4114</v>
      </c>
      <c r="S117" s="67"/>
      <c r="T117" s="67" t="s">
        <v>4114</v>
      </c>
      <c r="U117" s="59" t="s">
        <v>2586</v>
      </c>
      <c r="V117" s="67" t="s">
        <v>51054</v>
      </c>
      <c r="W117" s="67" t="s">
        <v>4114</v>
      </c>
      <c r="X117" s="59" t="s">
        <v>8496</v>
      </c>
      <c r="Y117" s="69" t="s">
        <v>51029</v>
      </c>
      <c r="Z117" s="29" t="s">
        <v>8144</v>
      </c>
      <c r="AA117" s="2" t="s">
        <v>12022</v>
      </c>
      <c r="AB117" s="4" t="s">
        <v>4114</v>
      </c>
      <c r="AC117" s="2" t="s">
        <v>8514</v>
      </c>
      <c r="AD117" s="69" t="s">
        <v>51216</v>
      </c>
      <c r="AE117" s="56" t="s">
        <v>4114</v>
      </c>
      <c r="AF117" s="67" t="s">
        <v>50062</v>
      </c>
      <c r="AG117" s="56" t="s">
        <v>4114</v>
      </c>
      <c r="AH117" s="71" t="s">
        <v>4114</v>
      </c>
      <c r="AI117" s="67" t="s">
        <v>51319</v>
      </c>
      <c r="AJ117" s="67" t="s">
        <v>4114</v>
      </c>
      <c r="AK117" s="4" t="s">
        <v>2586</v>
      </c>
      <c r="AL117" s="67" t="s">
        <v>12244</v>
      </c>
      <c r="AM117" s="56" t="s">
        <v>4114</v>
      </c>
      <c r="AP117" s="56" t="s">
        <v>4114</v>
      </c>
      <c r="AQ117" s="71" t="s">
        <v>4114</v>
      </c>
      <c r="AR117" s="67" t="s">
        <v>51513</v>
      </c>
      <c r="AS117" s="67" t="s">
        <v>4114</v>
      </c>
      <c r="AT117" s="2" t="s">
        <v>2851</v>
      </c>
      <c r="AU117" s="2" t="s">
        <v>12862</v>
      </c>
      <c r="AV117" s="67" t="s">
        <v>4114</v>
      </c>
      <c r="AW117" s="72" t="s">
        <v>4114</v>
      </c>
      <c r="AY117" s="71" t="s">
        <v>2878</v>
      </c>
      <c r="AZ117" s="2" t="s">
        <v>12976</v>
      </c>
      <c r="BC117" s="72" t="s">
        <v>2586</v>
      </c>
      <c r="BD117" s="67" t="s">
        <v>50063</v>
      </c>
      <c r="BE117" s="56" t="s">
        <v>4114</v>
      </c>
      <c r="BF117" s="2" t="s">
        <v>5829</v>
      </c>
      <c r="BG117" s="2" t="s">
        <v>13226</v>
      </c>
      <c r="BJ117" s="72" t="s">
        <v>2586</v>
      </c>
      <c r="BK117" s="2" t="s">
        <v>12276</v>
      </c>
      <c r="BL117" s="56" t="s">
        <v>4114</v>
      </c>
      <c r="BN117" s="2" t="s">
        <v>22928</v>
      </c>
      <c r="BO117" s="72" t="s">
        <v>4114</v>
      </c>
      <c r="BU117" s="4" t="s">
        <v>8468</v>
      </c>
      <c r="BV117" s="6" t="s">
        <v>13607</v>
      </c>
      <c r="BW117" s="4" t="s">
        <v>4114</v>
      </c>
      <c r="BX117" s="72" t="s">
        <v>1762</v>
      </c>
      <c r="BY117" s="2" t="s">
        <v>13746</v>
      </c>
      <c r="BZ117" s="56" t="s">
        <v>4114</v>
      </c>
      <c r="CA117" s="72" t="s">
        <v>4247</v>
      </c>
      <c r="CB117" s="2" t="s">
        <v>13826</v>
      </c>
      <c r="CE117" s="2" t="s">
        <v>4114</v>
      </c>
      <c r="CF117" s="72" t="s">
        <v>4114</v>
      </c>
      <c r="CH117" s="4" t="s">
        <v>4114</v>
      </c>
      <c r="CI117" s="71" t="s">
        <v>49840</v>
      </c>
      <c r="CJ117" s="2" t="s">
        <v>3620</v>
      </c>
      <c r="CM117" s="67"/>
      <c r="CN117" s="67" t="s">
        <v>50064</v>
      </c>
      <c r="CO117" s="67" t="s">
        <v>4114</v>
      </c>
      <c r="CP117" s="59" t="s">
        <v>14379</v>
      </c>
      <c r="CQ117" s="2" t="s">
        <v>14377</v>
      </c>
      <c r="CR117" s="71" t="s">
        <v>3049</v>
      </c>
      <c r="CS117" s="2" t="s">
        <v>18094</v>
      </c>
      <c r="DJ117" s="2">
        <f t="shared" si="3"/>
        <v>1819</v>
      </c>
    </row>
    <row r="118" spans="1:114" x14ac:dyDescent="0.15">
      <c r="A118" s="28" t="s">
        <v>10549</v>
      </c>
      <c r="B118" s="2" t="s">
        <v>14203</v>
      </c>
      <c r="C118" s="67" t="s">
        <v>4114</v>
      </c>
      <c r="E118" s="67" t="s">
        <v>50065</v>
      </c>
      <c r="F118" s="56" t="s">
        <v>4114</v>
      </c>
      <c r="G118" s="72" t="s">
        <v>4114</v>
      </c>
      <c r="H118" s="2" t="s">
        <v>12465</v>
      </c>
      <c r="I118" s="56" t="s">
        <v>4114</v>
      </c>
      <c r="J118" s="28" t="s">
        <v>10556</v>
      </c>
      <c r="K118" s="2" t="s">
        <v>10557</v>
      </c>
      <c r="L118" s="67" t="s">
        <v>4114</v>
      </c>
      <c r="O118" s="2" t="s">
        <v>2611</v>
      </c>
      <c r="P118" s="2" t="s">
        <v>11698</v>
      </c>
      <c r="Q118" s="54" t="s">
        <v>4114</v>
      </c>
      <c r="R118" s="67" t="s">
        <v>5587</v>
      </c>
      <c r="S118" s="54" t="s">
        <v>21767</v>
      </c>
      <c r="T118" s="67" t="s">
        <v>4114</v>
      </c>
      <c r="V118" s="67" t="s">
        <v>51053</v>
      </c>
      <c r="W118" s="67" t="s">
        <v>4114</v>
      </c>
      <c r="X118" s="71" t="s">
        <v>51025</v>
      </c>
      <c r="Y118" s="67" t="s">
        <v>51026</v>
      </c>
      <c r="Z118" s="29" t="s">
        <v>2611</v>
      </c>
      <c r="AA118" s="2" t="s">
        <v>2741</v>
      </c>
      <c r="AB118" s="4" t="s">
        <v>4114</v>
      </c>
      <c r="AC118" s="2" t="s">
        <v>2611</v>
      </c>
      <c r="AD118" s="67" t="s">
        <v>46912</v>
      </c>
      <c r="AE118" s="4" t="s">
        <v>4114</v>
      </c>
      <c r="AF118" s="2" t="s">
        <v>11283</v>
      </c>
      <c r="AG118" s="56" t="s">
        <v>4114</v>
      </c>
      <c r="AI118" s="67" t="s">
        <v>51310</v>
      </c>
      <c r="AJ118" s="67" t="s">
        <v>4114</v>
      </c>
      <c r="AL118" s="67" t="s">
        <v>51447</v>
      </c>
      <c r="AM118" s="56" t="s">
        <v>4114</v>
      </c>
      <c r="AP118" s="56" t="s">
        <v>4114</v>
      </c>
      <c r="AR118" s="67" t="s">
        <v>51524</v>
      </c>
      <c r="AS118" s="67" t="s">
        <v>4114</v>
      </c>
      <c r="AT118" s="4" t="s">
        <v>2611</v>
      </c>
      <c r="AU118" s="67" t="s">
        <v>51597</v>
      </c>
      <c r="AV118" s="67" t="s">
        <v>4114</v>
      </c>
      <c r="AW118" s="72" t="s">
        <v>2081</v>
      </c>
      <c r="AX118" s="2" t="s">
        <v>3214</v>
      </c>
      <c r="AY118" s="71" t="s">
        <v>4114</v>
      </c>
      <c r="BA118" s="71" t="s">
        <v>4486</v>
      </c>
      <c r="BB118" s="2" t="s">
        <v>13045</v>
      </c>
      <c r="BC118" s="72" t="s">
        <v>4114</v>
      </c>
      <c r="BD118" s="67" t="s">
        <v>50066</v>
      </c>
      <c r="BE118" s="56" t="s">
        <v>4114</v>
      </c>
      <c r="BF118" s="67" t="s">
        <v>49841</v>
      </c>
      <c r="BG118" s="2" t="s">
        <v>13228</v>
      </c>
      <c r="BK118" s="2" t="s">
        <v>12278</v>
      </c>
      <c r="BL118" s="56" t="s">
        <v>4114</v>
      </c>
      <c r="BO118" s="72" t="s">
        <v>10434</v>
      </c>
      <c r="BP118" s="2" t="s">
        <v>10445</v>
      </c>
      <c r="BU118" s="4" t="s">
        <v>2586</v>
      </c>
      <c r="BV118" s="2" t="s">
        <v>12279</v>
      </c>
      <c r="BW118" s="4" t="s">
        <v>4114</v>
      </c>
      <c r="BZ118" s="56" t="s">
        <v>4114</v>
      </c>
      <c r="CA118" s="72" t="s">
        <v>4114</v>
      </c>
      <c r="CC118" s="28" t="s">
        <v>2085</v>
      </c>
      <c r="CD118" s="2" t="s">
        <v>13960</v>
      </c>
      <c r="CE118" s="2" t="s">
        <v>4114</v>
      </c>
      <c r="CF118" s="72" t="s">
        <v>4797</v>
      </c>
      <c r="CG118" s="2" t="s">
        <v>14025</v>
      </c>
      <c r="CH118" s="4" t="s">
        <v>4114</v>
      </c>
      <c r="CI118" s="28" t="s">
        <v>2586</v>
      </c>
      <c r="CJ118" s="2" t="s">
        <v>14091</v>
      </c>
      <c r="CM118" s="67"/>
      <c r="CN118" s="67" t="s">
        <v>50067</v>
      </c>
      <c r="CO118" s="67" t="s">
        <v>4114</v>
      </c>
      <c r="CP118" s="59" t="s">
        <v>14379</v>
      </c>
      <c r="CQ118" s="2" t="s">
        <v>14378</v>
      </c>
      <c r="CR118" s="71" t="s">
        <v>50571</v>
      </c>
      <c r="CS118" s="2" t="s">
        <v>14485</v>
      </c>
      <c r="DJ118" s="2">
        <f t="shared" si="3"/>
        <v>1820</v>
      </c>
    </row>
    <row r="119" spans="1:114" x14ac:dyDescent="0.15">
      <c r="C119" s="67" t="s">
        <v>4114</v>
      </c>
      <c r="D119" s="4" t="s">
        <v>1925</v>
      </c>
      <c r="E119" s="67" t="s">
        <v>50068</v>
      </c>
      <c r="F119" s="56" t="s">
        <v>4114</v>
      </c>
      <c r="H119" s="2" t="s">
        <v>12280</v>
      </c>
      <c r="I119" s="56" t="s">
        <v>4114</v>
      </c>
      <c r="J119" s="28" t="s">
        <v>2611</v>
      </c>
      <c r="K119" s="2" t="s">
        <v>11635</v>
      </c>
      <c r="L119" s="67" t="s">
        <v>4114</v>
      </c>
      <c r="O119" s="2" t="s">
        <v>2586</v>
      </c>
      <c r="P119" s="2" t="s">
        <v>11694</v>
      </c>
      <c r="Q119" s="54" t="s">
        <v>4114</v>
      </c>
      <c r="R119" s="2" t="s">
        <v>2586</v>
      </c>
      <c r="S119" s="54" t="s">
        <v>21766</v>
      </c>
      <c r="T119" s="67" t="s">
        <v>4114</v>
      </c>
      <c r="V119" s="2" t="s">
        <v>22804</v>
      </c>
      <c r="W119" s="67" t="s">
        <v>4114</v>
      </c>
      <c r="X119" s="71" t="s">
        <v>51024</v>
      </c>
      <c r="Y119" s="67" t="s">
        <v>51027</v>
      </c>
      <c r="AB119" s="4" t="s">
        <v>4114</v>
      </c>
      <c r="AF119" s="2" t="s">
        <v>11285</v>
      </c>
      <c r="AG119" s="56" t="s">
        <v>4114</v>
      </c>
      <c r="AJ119" s="67" t="s">
        <v>4114</v>
      </c>
      <c r="AM119" s="56" t="s">
        <v>4114</v>
      </c>
      <c r="AP119" s="56" t="s">
        <v>4114</v>
      </c>
      <c r="AR119" s="67" t="s">
        <v>51511</v>
      </c>
      <c r="AS119" s="67" t="s">
        <v>4114</v>
      </c>
      <c r="AT119" s="3" t="s">
        <v>2586</v>
      </c>
      <c r="AU119" s="67" t="s">
        <v>51598</v>
      </c>
      <c r="AV119" s="67" t="s">
        <v>4114</v>
      </c>
      <c r="AW119" s="72" t="s">
        <v>4486</v>
      </c>
      <c r="AX119" s="54" t="s">
        <v>25340</v>
      </c>
      <c r="AY119" s="71" t="s">
        <v>1454</v>
      </c>
      <c r="AZ119" s="2" t="s">
        <v>12977</v>
      </c>
      <c r="BD119" s="67" t="s">
        <v>50070</v>
      </c>
      <c r="BE119" s="56" t="s">
        <v>4114</v>
      </c>
      <c r="BF119" s="2" t="s">
        <v>2586</v>
      </c>
      <c r="BG119" s="2" t="s">
        <v>2809</v>
      </c>
      <c r="BL119" s="56" t="s">
        <v>4114</v>
      </c>
      <c r="BO119" s="72" t="s">
        <v>13433</v>
      </c>
      <c r="BP119" s="5" t="s">
        <v>13432</v>
      </c>
      <c r="BV119" s="2" t="s">
        <v>23279</v>
      </c>
      <c r="BW119" s="4" t="s">
        <v>4114</v>
      </c>
      <c r="BX119" s="72" t="s">
        <v>3063</v>
      </c>
      <c r="BY119" s="2" t="s">
        <v>13747</v>
      </c>
      <c r="BZ119" s="56" t="s">
        <v>4114</v>
      </c>
      <c r="CA119" s="72" t="s">
        <v>2562</v>
      </c>
      <c r="CB119" s="2" t="s">
        <v>13828</v>
      </c>
      <c r="CC119" s="28" t="s">
        <v>4114</v>
      </c>
      <c r="CE119" s="2" t="s">
        <v>4114</v>
      </c>
      <c r="CH119" s="4" t="s">
        <v>4114</v>
      </c>
      <c r="CJ119" s="67" t="s">
        <v>49995</v>
      </c>
      <c r="CM119" s="71" t="s">
        <v>15247</v>
      </c>
      <c r="CN119" s="67" t="s">
        <v>43287</v>
      </c>
      <c r="CO119" s="67" t="s">
        <v>4114</v>
      </c>
      <c r="CR119" s="71" t="s">
        <v>2586</v>
      </c>
      <c r="CS119" s="2" t="s">
        <v>18097</v>
      </c>
      <c r="DJ119" s="2">
        <f t="shared" si="3"/>
        <v>1821</v>
      </c>
    </row>
    <row r="120" spans="1:114" x14ac:dyDescent="0.15">
      <c r="A120" s="28" t="s">
        <v>2081</v>
      </c>
      <c r="B120" s="2" t="s">
        <v>11066</v>
      </c>
      <c r="C120" s="67" t="s">
        <v>4114</v>
      </c>
      <c r="D120" s="56" t="s">
        <v>49842</v>
      </c>
      <c r="E120" s="2" t="s">
        <v>22844</v>
      </c>
      <c r="F120" s="56" t="s">
        <v>4114</v>
      </c>
      <c r="H120" s="2" t="s">
        <v>22907</v>
      </c>
      <c r="I120" s="56" t="s">
        <v>4114</v>
      </c>
      <c r="J120" s="28" t="s">
        <v>2586</v>
      </c>
      <c r="K120" s="2" t="s">
        <v>12274</v>
      </c>
      <c r="L120" s="67" t="s">
        <v>4114</v>
      </c>
      <c r="P120" s="2" t="s">
        <v>11695</v>
      </c>
      <c r="Q120" s="54" t="s">
        <v>4114</v>
      </c>
      <c r="R120" s="2" t="s">
        <v>4114</v>
      </c>
      <c r="S120" s="54" t="s">
        <v>21769</v>
      </c>
      <c r="T120" s="67" t="s">
        <v>4114</v>
      </c>
      <c r="W120" s="67" t="s">
        <v>4114</v>
      </c>
      <c r="X120" s="71" t="s">
        <v>2586</v>
      </c>
      <c r="Y120" s="2" t="s">
        <v>12534</v>
      </c>
      <c r="AB120" s="4" t="s">
        <v>4114</v>
      </c>
      <c r="AC120" s="2" t="s">
        <v>3446</v>
      </c>
      <c r="AD120" s="69" t="s">
        <v>51217</v>
      </c>
      <c r="AE120" s="4" t="s">
        <v>4114</v>
      </c>
      <c r="AF120" s="67" t="s">
        <v>51253</v>
      </c>
      <c r="AG120" s="56" t="s">
        <v>4114</v>
      </c>
      <c r="AH120" s="71" t="s">
        <v>3035</v>
      </c>
      <c r="AI120" s="69" t="s">
        <v>51314</v>
      </c>
      <c r="AJ120" s="67" t="s">
        <v>4114</v>
      </c>
      <c r="AK120" s="4" t="s">
        <v>2503</v>
      </c>
      <c r="AL120" s="6" t="s">
        <v>12247</v>
      </c>
      <c r="AM120" s="56" t="s">
        <v>4114</v>
      </c>
      <c r="AN120" s="69"/>
      <c r="AO120" s="69"/>
      <c r="AP120" s="56" t="s">
        <v>4114</v>
      </c>
      <c r="AS120" s="67" t="s">
        <v>4114</v>
      </c>
      <c r="AT120" s="2" t="s">
        <v>4114</v>
      </c>
      <c r="AV120" s="67" t="s">
        <v>4114</v>
      </c>
      <c r="AW120" s="72" t="s">
        <v>3755</v>
      </c>
      <c r="AX120" s="2" t="s">
        <v>12900</v>
      </c>
      <c r="AY120" s="71" t="s">
        <v>2611</v>
      </c>
      <c r="AZ120" s="2" t="s">
        <v>12979</v>
      </c>
      <c r="BA120" s="71" t="s">
        <v>2736</v>
      </c>
      <c r="BB120" s="67" t="s">
        <v>51163</v>
      </c>
      <c r="BC120" s="72" t="s">
        <v>2633</v>
      </c>
      <c r="BE120" s="56" t="s">
        <v>4114</v>
      </c>
      <c r="BG120" s="2" t="s">
        <v>12283</v>
      </c>
      <c r="BJ120" s="72" t="s">
        <v>1457</v>
      </c>
      <c r="BK120" s="2" t="s">
        <v>13302</v>
      </c>
      <c r="BL120" s="56" t="s">
        <v>4114</v>
      </c>
      <c r="BO120" s="72" t="s">
        <v>2586</v>
      </c>
      <c r="BP120" s="67" t="s">
        <v>50071</v>
      </c>
      <c r="BV120" s="2" t="s">
        <v>23278</v>
      </c>
      <c r="BW120" s="4" t="s">
        <v>4114</v>
      </c>
      <c r="BX120" s="71" t="s">
        <v>12720</v>
      </c>
      <c r="BY120" s="2" t="s">
        <v>1752</v>
      </c>
      <c r="BZ120" s="56" t="s">
        <v>4114</v>
      </c>
      <c r="CA120" s="72" t="s">
        <v>20523</v>
      </c>
      <c r="CB120" s="2" t="s">
        <v>20522</v>
      </c>
      <c r="CC120" s="28" t="s">
        <v>13981</v>
      </c>
      <c r="CD120" s="6" t="s">
        <v>12689</v>
      </c>
      <c r="CE120" s="2" t="s">
        <v>4114</v>
      </c>
      <c r="CF120" s="72" t="s">
        <v>2083</v>
      </c>
      <c r="CG120" s="2" t="s">
        <v>14026</v>
      </c>
      <c r="CH120" s="4" t="s">
        <v>4114</v>
      </c>
      <c r="CJ120" s="2" t="s">
        <v>14092</v>
      </c>
      <c r="CM120" s="67"/>
      <c r="CN120" s="67" t="s">
        <v>41974</v>
      </c>
      <c r="CO120" s="67" t="s">
        <v>4114</v>
      </c>
      <c r="CP120" s="59" t="s">
        <v>3664</v>
      </c>
      <c r="CQ120" s="69" t="s">
        <v>14368</v>
      </c>
      <c r="CR120" s="71" t="s">
        <v>4114</v>
      </c>
      <c r="CS120" s="2" t="s">
        <v>4114</v>
      </c>
      <c r="DJ120" s="2">
        <f t="shared" si="3"/>
        <v>1822</v>
      </c>
    </row>
    <row r="121" spans="1:114" x14ac:dyDescent="0.15">
      <c r="C121" s="67" t="s">
        <v>4114</v>
      </c>
      <c r="F121" s="56" t="s">
        <v>4114</v>
      </c>
      <c r="G121" s="72" t="s">
        <v>2241</v>
      </c>
      <c r="H121" s="2" t="s">
        <v>12281</v>
      </c>
      <c r="I121" s="56" t="s">
        <v>4114</v>
      </c>
      <c r="J121" s="28" t="s">
        <v>4114</v>
      </c>
      <c r="K121" s="2" t="s">
        <v>2238</v>
      </c>
      <c r="L121" s="67" t="s">
        <v>4114</v>
      </c>
      <c r="P121" s="2" t="s">
        <v>11696</v>
      </c>
      <c r="Q121" s="54" t="s">
        <v>4114</v>
      </c>
      <c r="S121" s="54" t="s">
        <v>21770</v>
      </c>
      <c r="T121" s="67" t="s">
        <v>4114</v>
      </c>
      <c r="U121" s="59" t="s">
        <v>2083</v>
      </c>
      <c r="V121" s="2" t="s">
        <v>22803</v>
      </c>
      <c r="W121" s="67" t="s">
        <v>4114</v>
      </c>
      <c r="X121" s="59" t="s">
        <v>4114</v>
      </c>
      <c r="Y121" s="2" t="s">
        <v>10664</v>
      </c>
      <c r="AB121" s="4" t="s">
        <v>4114</v>
      </c>
      <c r="AC121" s="2" t="s">
        <v>2014</v>
      </c>
      <c r="AD121" s="2" t="s">
        <v>23031</v>
      </c>
      <c r="AE121" s="4" t="s">
        <v>2633</v>
      </c>
      <c r="AG121" s="56" t="s">
        <v>4114</v>
      </c>
      <c r="AH121" s="71" t="s">
        <v>51316</v>
      </c>
      <c r="AI121" s="67" t="s">
        <v>51315</v>
      </c>
      <c r="AJ121" s="67" t="s">
        <v>4114</v>
      </c>
      <c r="AK121" s="4" t="s">
        <v>2611</v>
      </c>
      <c r="AL121" s="67" t="s">
        <v>27178</v>
      </c>
      <c r="AM121" s="56" t="s">
        <v>4114</v>
      </c>
      <c r="AP121" s="56" t="s">
        <v>4114</v>
      </c>
      <c r="AQ121" s="71" t="s">
        <v>2085</v>
      </c>
      <c r="AR121" s="6" t="s">
        <v>12693</v>
      </c>
      <c r="AS121" s="67" t="s">
        <v>4114</v>
      </c>
      <c r="AT121" s="2" t="s">
        <v>2828</v>
      </c>
      <c r="AU121" s="2" t="s">
        <v>12863</v>
      </c>
      <c r="AV121" s="67" t="s">
        <v>4114</v>
      </c>
      <c r="AW121" s="72" t="s">
        <v>4114</v>
      </c>
      <c r="BA121" s="71" t="s">
        <v>4114</v>
      </c>
      <c r="BC121" s="72" t="s">
        <v>4114</v>
      </c>
      <c r="BE121" s="56" t="s">
        <v>4114</v>
      </c>
      <c r="BL121" s="56" t="s">
        <v>4114</v>
      </c>
      <c r="BU121" s="56" t="s">
        <v>49843</v>
      </c>
      <c r="BV121" s="67" t="s">
        <v>50072</v>
      </c>
      <c r="BW121" s="4" t="s">
        <v>4114</v>
      </c>
      <c r="BX121" s="71" t="s">
        <v>2586</v>
      </c>
      <c r="BY121" s="2" t="s">
        <v>13748</v>
      </c>
      <c r="BZ121" s="56" t="s">
        <v>4114</v>
      </c>
      <c r="CA121" s="72" t="s">
        <v>13827</v>
      </c>
      <c r="CB121" s="67" t="s">
        <v>50073</v>
      </c>
      <c r="CC121" s="28" t="s">
        <v>2611</v>
      </c>
      <c r="CD121" s="2" t="s">
        <v>13961</v>
      </c>
      <c r="CE121" s="2" t="s">
        <v>4114</v>
      </c>
      <c r="CH121" s="4" t="s">
        <v>4114</v>
      </c>
      <c r="CJ121" s="2" t="s">
        <v>14093</v>
      </c>
      <c r="CO121" s="67" t="s">
        <v>4114</v>
      </c>
      <c r="CP121" s="59" t="s">
        <v>2611</v>
      </c>
      <c r="CQ121" s="2" t="s">
        <v>14369</v>
      </c>
      <c r="CR121" s="71" t="s">
        <v>4114</v>
      </c>
      <c r="DJ121" s="2">
        <f t="shared" si="3"/>
        <v>1823</v>
      </c>
    </row>
    <row r="122" spans="1:114" x14ac:dyDescent="0.15">
      <c r="A122" s="28" t="s">
        <v>4289</v>
      </c>
      <c r="B122" s="2" t="s">
        <v>22896</v>
      </c>
      <c r="C122" s="67" t="s">
        <v>4114</v>
      </c>
      <c r="D122" s="4" t="s">
        <v>6464</v>
      </c>
      <c r="E122" s="2" t="s">
        <v>11352</v>
      </c>
      <c r="F122" s="56" t="s">
        <v>4114</v>
      </c>
      <c r="I122" s="56" t="s">
        <v>4114</v>
      </c>
      <c r="K122" s="2" t="s">
        <v>4581</v>
      </c>
      <c r="L122" s="67" t="s">
        <v>4114</v>
      </c>
      <c r="Q122" s="54" t="s">
        <v>4114</v>
      </c>
      <c r="S122" s="67" t="s">
        <v>50999</v>
      </c>
      <c r="T122" s="67" t="s">
        <v>4114</v>
      </c>
      <c r="W122" s="67" t="s">
        <v>4114</v>
      </c>
      <c r="Y122" s="67" t="s">
        <v>51030</v>
      </c>
      <c r="AA122" s="67"/>
      <c r="AB122" s="4" t="s">
        <v>4114</v>
      </c>
      <c r="AC122" s="2" t="s">
        <v>2586</v>
      </c>
      <c r="AD122" s="67" t="s">
        <v>50069</v>
      </c>
      <c r="AE122" s="4" t="s">
        <v>2072</v>
      </c>
      <c r="AF122" s="6" t="s">
        <v>13604</v>
      </c>
      <c r="AG122" s="56" t="s">
        <v>4114</v>
      </c>
      <c r="AH122" s="71" t="s">
        <v>4114</v>
      </c>
      <c r="AJ122" s="67" t="s">
        <v>4114</v>
      </c>
      <c r="AK122" s="4" t="s">
        <v>2864</v>
      </c>
      <c r="AL122" s="67" t="s">
        <v>51448</v>
      </c>
      <c r="AM122" s="56" t="s">
        <v>4114</v>
      </c>
      <c r="AP122" s="56" t="s">
        <v>4114</v>
      </c>
      <c r="AS122" s="67" t="s">
        <v>4114</v>
      </c>
      <c r="AT122" s="2" t="s">
        <v>4114</v>
      </c>
      <c r="AV122" s="67" t="s">
        <v>4114</v>
      </c>
      <c r="AW122" s="72" t="s">
        <v>4244</v>
      </c>
      <c r="AX122" s="67" t="s">
        <v>32102</v>
      </c>
      <c r="AY122" s="72" t="s">
        <v>23144</v>
      </c>
      <c r="AZ122" s="6" t="s">
        <v>13901</v>
      </c>
      <c r="BA122" s="71" t="s">
        <v>23167</v>
      </c>
      <c r="BB122" s="2" t="s">
        <v>13038</v>
      </c>
      <c r="BC122" s="72" t="s">
        <v>2550</v>
      </c>
      <c r="BD122" s="6" t="s">
        <v>13102</v>
      </c>
      <c r="BE122" s="56" t="s">
        <v>4114</v>
      </c>
      <c r="BF122" s="2" t="s">
        <v>1595</v>
      </c>
      <c r="BG122" s="67" t="s">
        <v>13227</v>
      </c>
      <c r="BJ122" s="72" t="s">
        <v>3462</v>
      </c>
      <c r="BK122" s="2" t="s">
        <v>11043</v>
      </c>
      <c r="BL122" s="56" t="s">
        <v>4114</v>
      </c>
      <c r="BM122" s="71" t="s">
        <v>6691</v>
      </c>
      <c r="BN122" s="67" t="s">
        <v>23246</v>
      </c>
      <c r="BO122" s="72" t="s">
        <v>10448</v>
      </c>
      <c r="BP122" s="2" t="s">
        <v>11038</v>
      </c>
      <c r="BW122" s="4" t="s">
        <v>4114</v>
      </c>
      <c r="BX122" s="72" t="s">
        <v>4114</v>
      </c>
      <c r="BZ122" s="56" t="s">
        <v>4114</v>
      </c>
      <c r="CA122" s="72" t="s">
        <v>1302</v>
      </c>
      <c r="CB122" s="2" t="s">
        <v>13857</v>
      </c>
      <c r="CC122" s="28" t="s">
        <v>2586</v>
      </c>
      <c r="CD122" s="2" t="s">
        <v>13962</v>
      </c>
      <c r="CE122" s="2" t="s">
        <v>4114</v>
      </c>
      <c r="CF122" s="72">
        <v>1833</v>
      </c>
      <c r="CG122" s="2" t="s">
        <v>14027</v>
      </c>
      <c r="CH122" s="4" t="s">
        <v>4114</v>
      </c>
      <c r="CJ122" s="2" t="s">
        <v>14094</v>
      </c>
      <c r="CM122" s="71" t="s">
        <v>10544</v>
      </c>
      <c r="CN122" s="2" t="s">
        <v>14184</v>
      </c>
      <c r="CO122" s="67" t="s">
        <v>4114</v>
      </c>
      <c r="CP122" s="59" t="s">
        <v>2586</v>
      </c>
      <c r="CQ122" s="2" t="s">
        <v>14380</v>
      </c>
      <c r="CR122" s="71" t="s">
        <v>8497</v>
      </c>
      <c r="CS122" s="2" t="s">
        <v>14486</v>
      </c>
      <c r="DJ122" s="2">
        <f t="shared" si="3"/>
        <v>1824</v>
      </c>
    </row>
    <row r="123" spans="1:114" x14ac:dyDescent="0.15">
      <c r="C123" s="67" t="s">
        <v>4114</v>
      </c>
      <c r="D123" s="4" t="s">
        <v>4114</v>
      </c>
      <c r="F123" s="56" t="s">
        <v>4114</v>
      </c>
      <c r="G123" s="72" t="s">
        <v>4443</v>
      </c>
      <c r="H123" s="6" t="s">
        <v>19529</v>
      </c>
      <c r="I123" s="56" t="s">
        <v>4114</v>
      </c>
      <c r="J123" s="28" t="s">
        <v>2633</v>
      </c>
      <c r="L123" s="67" t="s">
        <v>4114</v>
      </c>
      <c r="O123" s="2" t="s">
        <v>2400</v>
      </c>
      <c r="P123" s="69" t="s">
        <v>50934</v>
      </c>
      <c r="Q123" s="54" t="s">
        <v>4114</v>
      </c>
      <c r="T123" s="67" t="s">
        <v>4114</v>
      </c>
      <c r="U123" s="59" t="s">
        <v>22801</v>
      </c>
      <c r="V123" s="69" t="s">
        <v>51051</v>
      </c>
      <c r="W123" s="67" t="s">
        <v>4114</v>
      </c>
      <c r="X123" s="59" t="s">
        <v>4114</v>
      </c>
      <c r="AB123" s="4" t="s">
        <v>4114</v>
      </c>
      <c r="AC123" s="2" t="s">
        <v>2633</v>
      </c>
      <c r="AE123" s="4" t="s">
        <v>2611</v>
      </c>
      <c r="AF123" s="2" t="s">
        <v>23042</v>
      </c>
      <c r="AG123" s="56" t="s">
        <v>4114</v>
      </c>
      <c r="AH123" s="71" t="s">
        <v>7469</v>
      </c>
      <c r="AI123" s="69" t="s">
        <v>51322</v>
      </c>
      <c r="AJ123" s="67" t="s">
        <v>4114</v>
      </c>
      <c r="AM123" s="56" t="s">
        <v>4114</v>
      </c>
      <c r="AP123" s="56" t="s">
        <v>4114</v>
      </c>
      <c r="AQ123" s="71" t="s">
        <v>7197</v>
      </c>
      <c r="AR123" s="69" t="s">
        <v>51514</v>
      </c>
      <c r="AS123" s="67" t="s">
        <v>4114</v>
      </c>
      <c r="AT123" s="2" t="s">
        <v>2696</v>
      </c>
      <c r="AU123" s="2" t="s">
        <v>12864</v>
      </c>
      <c r="AV123" s="67" t="s">
        <v>4114</v>
      </c>
      <c r="AW123" s="72" t="s">
        <v>4114</v>
      </c>
      <c r="AY123" s="72" t="s">
        <v>1484</v>
      </c>
      <c r="AZ123" s="6" t="s">
        <v>12974</v>
      </c>
      <c r="BA123" s="71" t="s">
        <v>10663</v>
      </c>
      <c r="BB123" s="2" t="s">
        <v>8596</v>
      </c>
      <c r="BC123" s="72" t="s">
        <v>12285</v>
      </c>
      <c r="BD123" s="6" t="s">
        <v>13132</v>
      </c>
      <c r="BE123" s="56" t="s">
        <v>4114</v>
      </c>
      <c r="BF123" s="2" t="s">
        <v>2611</v>
      </c>
      <c r="BG123" s="67" t="s">
        <v>13229</v>
      </c>
      <c r="BL123" s="56" t="s">
        <v>4114</v>
      </c>
      <c r="BM123" s="71" t="s">
        <v>2611</v>
      </c>
      <c r="BN123" s="2" t="s">
        <v>13374</v>
      </c>
      <c r="BU123" s="4" t="s">
        <v>5665</v>
      </c>
      <c r="BV123" s="6" t="s">
        <v>13608</v>
      </c>
      <c r="BW123" s="4" t="s">
        <v>4114</v>
      </c>
      <c r="BZ123" s="56" t="s">
        <v>4114</v>
      </c>
      <c r="CA123" s="72" t="s">
        <v>4114</v>
      </c>
      <c r="CC123" s="28" t="s">
        <v>13867</v>
      </c>
      <c r="CD123" s="67" t="s">
        <v>50074</v>
      </c>
      <c r="CE123" s="2" t="s">
        <v>4114</v>
      </c>
      <c r="CF123" s="72" t="s">
        <v>2611</v>
      </c>
      <c r="CG123" s="2" t="s">
        <v>14028</v>
      </c>
      <c r="CH123" s="4" t="s">
        <v>4114</v>
      </c>
      <c r="CJ123" s="2" t="s">
        <v>23351</v>
      </c>
      <c r="CM123" s="71" t="s">
        <v>2380</v>
      </c>
      <c r="CN123" s="2" t="s">
        <v>14185</v>
      </c>
      <c r="CO123" s="67" t="s">
        <v>4114</v>
      </c>
      <c r="CQ123" s="67" t="s">
        <v>50075</v>
      </c>
      <c r="CR123" s="71" t="s">
        <v>2611</v>
      </c>
      <c r="CS123" s="2" t="s">
        <v>14483</v>
      </c>
      <c r="DJ123" s="2">
        <f t="shared" si="3"/>
        <v>1825</v>
      </c>
    </row>
    <row r="124" spans="1:114" x14ac:dyDescent="0.15">
      <c r="A124" s="28" t="s">
        <v>4244</v>
      </c>
      <c r="B124" s="2" t="s">
        <v>11251</v>
      </c>
      <c r="C124" s="67" t="s">
        <v>4114</v>
      </c>
      <c r="D124" s="4" t="s">
        <v>6652</v>
      </c>
      <c r="E124" s="67" t="s">
        <v>50335</v>
      </c>
      <c r="F124" s="56" t="s">
        <v>4114</v>
      </c>
      <c r="G124" s="72" t="s">
        <v>2611</v>
      </c>
      <c r="H124" s="67" t="s">
        <v>50353</v>
      </c>
      <c r="I124" s="56" t="s">
        <v>4114</v>
      </c>
      <c r="J124" s="28" t="s">
        <v>10558</v>
      </c>
      <c r="K124" s="2" t="s">
        <v>11615</v>
      </c>
      <c r="L124" s="67" t="s">
        <v>4114</v>
      </c>
      <c r="O124" s="2" t="s">
        <v>11364</v>
      </c>
      <c r="P124" s="2" t="s">
        <v>11697</v>
      </c>
      <c r="Q124" s="54" t="s">
        <v>4114</v>
      </c>
      <c r="T124" s="67" t="s">
        <v>4114</v>
      </c>
      <c r="U124" s="59" t="s">
        <v>2567</v>
      </c>
      <c r="V124" s="67" t="s">
        <v>25104</v>
      </c>
      <c r="W124" s="67" t="s">
        <v>4114</v>
      </c>
      <c r="X124" s="59" t="s">
        <v>2058</v>
      </c>
      <c r="Y124" s="2" t="s">
        <v>11805</v>
      </c>
      <c r="Z124" s="72" t="s">
        <v>4114</v>
      </c>
      <c r="AB124" s="4" t="s">
        <v>4114</v>
      </c>
      <c r="AC124" s="67" t="s">
        <v>3288</v>
      </c>
      <c r="AD124" s="69" t="s">
        <v>51221</v>
      </c>
      <c r="AE124" s="4" t="s">
        <v>2293</v>
      </c>
      <c r="AF124" s="67" t="s">
        <v>51254</v>
      </c>
      <c r="AG124" s="56" t="s">
        <v>4114</v>
      </c>
      <c r="AH124" s="71" t="s">
        <v>27809</v>
      </c>
      <c r="AI124" s="67" t="s">
        <v>51323</v>
      </c>
      <c r="AJ124" s="67" t="s">
        <v>4114</v>
      </c>
      <c r="AK124" s="4" t="s">
        <v>8466</v>
      </c>
      <c r="AL124" s="69" t="s">
        <v>51593</v>
      </c>
      <c r="AM124" s="56" t="s">
        <v>4114</v>
      </c>
      <c r="AN124" s="69"/>
      <c r="AO124" s="69"/>
      <c r="AP124" s="56" t="s">
        <v>4114</v>
      </c>
      <c r="AQ124" s="71" t="s">
        <v>12676</v>
      </c>
      <c r="AR124" s="67" t="s">
        <v>51515</v>
      </c>
      <c r="AS124" s="67" t="s">
        <v>4114</v>
      </c>
      <c r="AT124" s="2" t="s">
        <v>4114</v>
      </c>
      <c r="AV124" s="67" t="s">
        <v>4114</v>
      </c>
      <c r="AY124" s="72" t="s">
        <v>2586</v>
      </c>
      <c r="AZ124" s="67" t="s">
        <v>50076</v>
      </c>
      <c r="BA124" s="71" t="s">
        <v>2586</v>
      </c>
      <c r="BB124" s="67" t="s">
        <v>50077</v>
      </c>
      <c r="BC124" s="72" t="s">
        <v>2586</v>
      </c>
      <c r="BD124" s="67" t="s">
        <v>50078</v>
      </c>
      <c r="BE124" s="56" t="s">
        <v>4114</v>
      </c>
      <c r="BF124" s="2" t="s">
        <v>2586</v>
      </c>
      <c r="BG124" s="67" t="s">
        <v>41699</v>
      </c>
      <c r="BJ124" s="72" t="s">
        <v>2074</v>
      </c>
      <c r="BK124" s="6" t="s">
        <v>13303</v>
      </c>
      <c r="BL124" s="56" t="s">
        <v>4114</v>
      </c>
      <c r="BM124" s="71" t="s">
        <v>2586</v>
      </c>
      <c r="BN124" s="2" t="s">
        <v>13375</v>
      </c>
      <c r="BO124" s="72" t="s">
        <v>10462</v>
      </c>
      <c r="BP124" s="2" t="s">
        <v>13426</v>
      </c>
      <c r="BU124" s="67" t="s">
        <v>39068</v>
      </c>
      <c r="BV124" s="2" t="s">
        <v>13609</v>
      </c>
      <c r="BW124" s="4" t="s">
        <v>4114</v>
      </c>
      <c r="BX124" s="72" t="s">
        <v>2910</v>
      </c>
      <c r="BY124" s="6" t="s">
        <v>9427</v>
      </c>
      <c r="BZ124" s="56" t="s">
        <v>4114</v>
      </c>
      <c r="CC124" s="28" t="s">
        <v>13867</v>
      </c>
      <c r="CD124" s="2" t="s">
        <v>13964</v>
      </c>
      <c r="CE124" s="2" t="s">
        <v>4114</v>
      </c>
      <c r="CF124" s="72" t="s">
        <v>4114</v>
      </c>
      <c r="CH124" s="4" t="s">
        <v>4114</v>
      </c>
      <c r="CI124" s="28" t="s">
        <v>4114</v>
      </c>
      <c r="CJ124" s="2" t="s">
        <v>23352</v>
      </c>
      <c r="CO124" s="67" t="s">
        <v>4114</v>
      </c>
      <c r="CQ124" s="2" t="s">
        <v>23372</v>
      </c>
      <c r="CR124" s="71" t="s">
        <v>2864</v>
      </c>
      <c r="CS124" s="67" t="s">
        <v>40325</v>
      </c>
      <c r="DJ124" s="2">
        <f>DJ123+1</f>
        <v>1826</v>
      </c>
    </row>
    <row r="125" spans="1:114" x14ac:dyDescent="0.15">
      <c r="C125" s="67" t="s">
        <v>4114</v>
      </c>
      <c r="F125" s="56" t="s">
        <v>4114</v>
      </c>
      <c r="G125" s="72" t="s">
        <v>2586</v>
      </c>
      <c r="H125" s="2" t="s">
        <v>19532</v>
      </c>
      <c r="I125" s="56" t="s">
        <v>4114</v>
      </c>
      <c r="J125" s="28" t="s">
        <v>2633</v>
      </c>
      <c r="L125" s="67" t="s">
        <v>4114</v>
      </c>
      <c r="O125" s="2" t="s">
        <v>2586</v>
      </c>
      <c r="P125" s="67" t="s">
        <v>50935</v>
      </c>
      <c r="Q125" s="54" t="s">
        <v>4114</v>
      </c>
      <c r="R125" s="2" t="s">
        <v>5209</v>
      </c>
      <c r="S125" s="67" t="s">
        <v>50996</v>
      </c>
      <c r="T125" s="67" t="s">
        <v>4114</v>
      </c>
      <c r="U125" s="59" t="s">
        <v>2586</v>
      </c>
      <c r="V125" s="2" t="s">
        <v>22799</v>
      </c>
      <c r="W125" s="67" t="s">
        <v>4114</v>
      </c>
      <c r="X125" s="59" t="s">
        <v>2611</v>
      </c>
      <c r="Y125" s="2" t="s">
        <v>3536</v>
      </c>
      <c r="Z125" s="29" t="s">
        <v>4114</v>
      </c>
      <c r="AB125" s="4" t="s">
        <v>4114</v>
      </c>
      <c r="AC125" s="67" t="s">
        <v>50351</v>
      </c>
      <c r="AD125" s="67" t="s">
        <v>50352</v>
      </c>
      <c r="AE125" s="56" t="s">
        <v>4114</v>
      </c>
      <c r="AG125" s="56" t="s">
        <v>4114</v>
      </c>
      <c r="AH125" s="71" t="s">
        <v>2586</v>
      </c>
      <c r="AI125" s="2" t="s">
        <v>12139</v>
      </c>
      <c r="AJ125" s="67" t="s">
        <v>4114</v>
      </c>
      <c r="AK125" s="4" t="s">
        <v>2068</v>
      </c>
      <c r="AL125" s="2" t="s">
        <v>12246</v>
      </c>
      <c r="AM125" s="56" t="s">
        <v>4114</v>
      </c>
      <c r="AP125" s="56" t="s">
        <v>4114</v>
      </c>
      <c r="AQ125" s="71" t="s">
        <v>12675</v>
      </c>
      <c r="AR125" s="2" t="s">
        <v>12800</v>
      </c>
      <c r="AS125" s="67" t="s">
        <v>4114</v>
      </c>
      <c r="AT125" s="2" t="s">
        <v>9568</v>
      </c>
      <c r="AU125" s="67" t="s">
        <v>51599</v>
      </c>
      <c r="AV125" s="67" t="s">
        <v>4114</v>
      </c>
      <c r="AW125" s="72" t="s">
        <v>4114</v>
      </c>
      <c r="AY125" s="72" t="s">
        <v>4114</v>
      </c>
      <c r="AZ125" s="2" t="s">
        <v>23090</v>
      </c>
      <c r="BA125" s="71" t="s">
        <v>4114</v>
      </c>
      <c r="BB125" s="2" t="s">
        <v>23168</v>
      </c>
      <c r="BC125" s="72" t="s">
        <v>4114</v>
      </c>
      <c r="BD125" s="67" t="s">
        <v>50079</v>
      </c>
      <c r="BE125" s="56" t="s">
        <v>4114</v>
      </c>
      <c r="BF125" s="2" t="s">
        <v>4114</v>
      </c>
      <c r="BG125" s="2" t="s">
        <v>13230</v>
      </c>
      <c r="BJ125" s="72" t="s">
        <v>48940</v>
      </c>
      <c r="BK125" s="2" t="s">
        <v>12036</v>
      </c>
      <c r="BL125" s="56" t="s">
        <v>4114</v>
      </c>
      <c r="BM125" s="71" t="s">
        <v>4114</v>
      </c>
      <c r="BU125" s="4" t="s">
        <v>2586</v>
      </c>
      <c r="BV125" s="2" t="s">
        <v>23276</v>
      </c>
      <c r="BW125" s="4" t="s">
        <v>4114</v>
      </c>
      <c r="BX125" s="72" t="s">
        <v>2611</v>
      </c>
      <c r="BY125" s="2" t="s">
        <v>12157</v>
      </c>
      <c r="BZ125" s="56" t="s">
        <v>4114</v>
      </c>
      <c r="CC125" s="28" t="s">
        <v>4114</v>
      </c>
      <c r="CD125" s="2" t="s">
        <v>12286</v>
      </c>
      <c r="CE125" s="2" t="s">
        <v>4114</v>
      </c>
      <c r="CF125" s="72" t="s">
        <v>8460</v>
      </c>
      <c r="CG125" s="6" t="s">
        <v>14022</v>
      </c>
      <c r="CH125" s="4" t="s">
        <v>4114</v>
      </c>
      <c r="CI125" s="28" t="s">
        <v>4114</v>
      </c>
      <c r="CO125" s="67" t="s">
        <v>4114</v>
      </c>
      <c r="CP125" s="59" t="s">
        <v>4114</v>
      </c>
      <c r="CR125" s="71" t="s">
        <v>4114</v>
      </c>
      <c r="DJ125" s="2">
        <f t="shared" ref="DJ125:DJ145" si="4">DJ124+1</f>
        <v>1827</v>
      </c>
    </row>
    <row r="126" spans="1:114" x14ac:dyDescent="0.15">
      <c r="A126" s="28" t="s">
        <v>3928</v>
      </c>
      <c r="B126" s="67" t="s">
        <v>49805</v>
      </c>
      <c r="C126" s="67" t="s">
        <v>4114</v>
      </c>
      <c r="D126" s="4" t="s">
        <v>4114</v>
      </c>
      <c r="F126" s="56" t="s">
        <v>4114</v>
      </c>
      <c r="H126" s="2" t="s">
        <v>19531</v>
      </c>
      <c r="I126" s="56" t="s">
        <v>4114</v>
      </c>
      <c r="L126" s="67" t="s">
        <v>4114</v>
      </c>
      <c r="P126" s="2" t="s">
        <v>12466</v>
      </c>
      <c r="Q126" s="54" t="s">
        <v>4114</v>
      </c>
      <c r="R126" s="2" t="s">
        <v>2611</v>
      </c>
      <c r="S126" s="2" t="s">
        <v>11734</v>
      </c>
      <c r="T126" s="67" t="s">
        <v>4114</v>
      </c>
      <c r="V126" s="67" t="s">
        <v>50080</v>
      </c>
      <c r="W126" s="67" t="s">
        <v>4114</v>
      </c>
      <c r="Z126" s="29" t="s">
        <v>5379</v>
      </c>
      <c r="AA126" s="6" t="s">
        <v>22982</v>
      </c>
      <c r="AB126" s="4" t="s">
        <v>4114</v>
      </c>
      <c r="AC126" s="2" t="s">
        <v>3118</v>
      </c>
      <c r="AD126" s="67" t="s">
        <v>51223</v>
      </c>
      <c r="AE126" s="4" t="s">
        <v>2072</v>
      </c>
      <c r="AF126" s="69" t="s">
        <v>51258</v>
      </c>
      <c r="AG126" s="56" t="s">
        <v>4114</v>
      </c>
      <c r="AH126" s="71" t="s">
        <v>4114</v>
      </c>
      <c r="AI126" s="67" t="s">
        <v>50081</v>
      </c>
      <c r="AJ126" s="67" t="s">
        <v>4114</v>
      </c>
      <c r="AK126" s="4" t="s">
        <v>2586</v>
      </c>
      <c r="AL126" s="2" t="s">
        <v>12373</v>
      </c>
      <c r="AM126" s="56" t="s">
        <v>4114</v>
      </c>
      <c r="AP126" s="56" t="s">
        <v>4114</v>
      </c>
      <c r="AS126" s="67" t="s">
        <v>4114</v>
      </c>
      <c r="AT126" s="2" t="s">
        <v>2611</v>
      </c>
      <c r="AU126" s="2" t="s">
        <v>12865</v>
      </c>
      <c r="AV126" s="67" t="s">
        <v>4114</v>
      </c>
      <c r="AW126" s="72" t="s">
        <v>8454</v>
      </c>
      <c r="AX126" s="6" t="s">
        <v>12901</v>
      </c>
      <c r="AY126" s="72" t="s">
        <v>4114</v>
      </c>
      <c r="AZ126" s="67" t="s">
        <v>50082</v>
      </c>
      <c r="BA126" s="71" t="s">
        <v>4114</v>
      </c>
      <c r="BB126" s="2" t="s">
        <v>12533</v>
      </c>
      <c r="BC126" s="72" t="s">
        <v>4114</v>
      </c>
      <c r="BD126" s="2" t="s">
        <v>1895</v>
      </c>
      <c r="BE126" s="56" t="s">
        <v>4114</v>
      </c>
      <c r="BJ126" s="72" t="s">
        <v>2586</v>
      </c>
      <c r="BK126" s="2" t="s">
        <v>23237</v>
      </c>
      <c r="BL126" s="56" t="s">
        <v>4114</v>
      </c>
      <c r="BM126" s="71" t="s">
        <v>4114</v>
      </c>
      <c r="BO126" s="72" t="s">
        <v>10465</v>
      </c>
      <c r="BP126" s="67" t="s">
        <v>41757</v>
      </c>
      <c r="BV126" s="2" t="s">
        <v>12284</v>
      </c>
      <c r="BW126" s="4" t="s">
        <v>4114</v>
      </c>
      <c r="BX126" s="72" t="s">
        <v>2586</v>
      </c>
      <c r="BY126" s="67" t="s">
        <v>50083</v>
      </c>
      <c r="BZ126" s="56" t="s">
        <v>4114</v>
      </c>
      <c r="CA126" s="72" t="s">
        <v>6637</v>
      </c>
      <c r="CB126" s="6" t="s">
        <v>13829</v>
      </c>
      <c r="CC126" s="28" t="s">
        <v>4114</v>
      </c>
      <c r="CD126" s="67" t="s">
        <v>50084</v>
      </c>
      <c r="CE126" s="2" t="s">
        <v>4114</v>
      </c>
      <c r="CF126" s="72" t="s">
        <v>8495</v>
      </c>
      <c r="CG126" s="6" t="s">
        <v>14023</v>
      </c>
      <c r="CH126" s="4" t="s">
        <v>4114</v>
      </c>
      <c r="CI126" s="46" t="s">
        <v>5318</v>
      </c>
      <c r="CJ126" s="66" t="s">
        <v>47695</v>
      </c>
      <c r="CM126" s="71" t="s">
        <v>10548</v>
      </c>
      <c r="CN126" s="2" t="s">
        <v>14186</v>
      </c>
      <c r="CO126" s="67" t="s">
        <v>4114</v>
      </c>
      <c r="CR126" s="71" t="s">
        <v>8502</v>
      </c>
      <c r="CS126" s="2" t="s">
        <v>14475</v>
      </c>
      <c r="DJ126" s="2">
        <f t="shared" si="4"/>
        <v>1828</v>
      </c>
    </row>
    <row r="127" spans="1:114" x14ac:dyDescent="0.15">
      <c r="C127" s="67" t="s">
        <v>4114</v>
      </c>
      <c r="D127" s="4" t="s">
        <v>10562</v>
      </c>
      <c r="E127" s="2" t="s">
        <v>14205</v>
      </c>
      <c r="F127" s="56" t="s">
        <v>4114</v>
      </c>
      <c r="H127" s="2" t="s">
        <v>19533</v>
      </c>
      <c r="I127" s="56" t="s">
        <v>4114</v>
      </c>
      <c r="J127" s="28" t="s">
        <v>4114</v>
      </c>
      <c r="L127" s="67" t="s">
        <v>4114</v>
      </c>
      <c r="P127" s="2" t="s">
        <v>10666</v>
      </c>
      <c r="Q127" s="54" t="s">
        <v>4114</v>
      </c>
      <c r="R127" s="2" t="s">
        <v>2586</v>
      </c>
      <c r="S127" s="2" t="s">
        <v>10755</v>
      </c>
      <c r="T127" s="67" t="s">
        <v>4114</v>
      </c>
      <c r="V127" s="2" t="s">
        <v>22800</v>
      </c>
      <c r="W127" s="67" t="s">
        <v>4114</v>
      </c>
      <c r="X127" s="59" t="s">
        <v>5920</v>
      </c>
      <c r="Y127" s="67" t="s">
        <v>51096</v>
      </c>
      <c r="Z127" s="29" t="s">
        <v>12372</v>
      </c>
      <c r="AA127" s="2" t="s">
        <v>22981</v>
      </c>
      <c r="AB127" s="4" t="s">
        <v>4114</v>
      </c>
      <c r="AE127" s="56" t="s">
        <v>1811</v>
      </c>
      <c r="AF127" s="67" t="s">
        <v>51259</v>
      </c>
      <c r="AG127" s="56" t="s">
        <v>4114</v>
      </c>
      <c r="AH127" s="71" t="s">
        <v>4114</v>
      </c>
      <c r="AI127" s="67" t="s">
        <v>51324</v>
      </c>
      <c r="AJ127" s="67" t="s">
        <v>4114</v>
      </c>
      <c r="AL127" s="2" t="s">
        <v>10667</v>
      </c>
      <c r="AM127" s="56" t="s">
        <v>4114</v>
      </c>
      <c r="AP127" s="56" t="s">
        <v>4114</v>
      </c>
      <c r="AQ127" s="71" t="s">
        <v>2586</v>
      </c>
      <c r="AS127" s="67" t="s">
        <v>4114</v>
      </c>
      <c r="AU127" s="67" t="s">
        <v>51600</v>
      </c>
      <c r="AV127" s="67" t="s">
        <v>4114</v>
      </c>
      <c r="AW127" s="72" t="s">
        <v>12906</v>
      </c>
      <c r="AX127" s="2" t="s">
        <v>23137</v>
      </c>
      <c r="AY127" s="72" t="s">
        <v>4114</v>
      </c>
      <c r="AZ127" s="2" t="s">
        <v>12370</v>
      </c>
      <c r="BD127" s="67" t="s">
        <v>51040</v>
      </c>
      <c r="BE127" s="56" t="s">
        <v>4114</v>
      </c>
      <c r="BF127" s="2" t="s">
        <v>6788</v>
      </c>
      <c r="BG127" s="2" t="s">
        <v>13231</v>
      </c>
      <c r="BL127" s="56" t="s">
        <v>4114</v>
      </c>
      <c r="BM127" s="71" t="s">
        <v>8894</v>
      </c>
      <c r="BN127" s="2" t="s">
        <v>13376</v>
      </c>
      <c r="BO127" s="56" t="s">
        <v>39165</v>
      </c>
      <c r="BP127" s="67" t="s">
        <v>41758</v>
      </c>
      <c r="BV127" s="2" t="s">
        <v>23277</v>
      </c>
      <c r="BW127" s="4" t="s">
        <v>4114</v>
      </c>
      <c r="BY127" s="2" t="s">
        <v>12762</v>
      </c>
      <c r="BZ127" s="56" t="s">
        <v>4114</v>
      </c>
      <c r="CA127" s="72" t="s">
        <v>2918</v>
      </c>
      <c r="CB127" s="2" t="s">
        <v>12242</v>
      </c>
      <c r="CD127" s="2" t="s">
        <v>10668</v>
      </c>
      <c r="CE127" s="2" t="s">
        <v>4114</v>
      </c>
      <c r="CF127" s="72" t="s">
        <v>2586</v>
      </c>
      <c r="CG127" s="2" t="s">
        <v>3612</v>
      </c>
      <c r="CH127" s="4" t="s">
        <v>4114</v>
      </c>
      <c r="CI127" s="46" t="s">
        <v>2611</v>
      </c>
      <c r="CJ127" s="1" t="s">
        <v>23353</v>
      </c>
      <c r="CO127" s="67" t="s">
        <v>4114</v>
      </c>
      <c r="CR127" s="71" t="s">
        <v>2586</v>
      </c>
      <c r="CS127" s="2" t="s">
        <v>11454</v>
      </c>
      <c r="DJ127" s="2">
        <f t="shared" si="4"/>
        <v>1829</v>
      </c>
    </row>
    <row r="128" spans="1:114" x14ac:dyDescent="0.15">
      <c r="C128" s="67" t="s">
        <v>4114</v>
      </c>
      <c r="F128" s="56" t="s">
        <v>4114</v>
      </c>
      <c r="H128" s="2" t="s">
        <v>2261</v>
      </c>
      <c r="I128" s="56" t="s">
        <v>4114</v>
      </c>
      <c r="J128" s="28" t="s">
        <v>3427</v>
      </c>
      <c r="K128" s="2" t="s">
        <v>22938</v>
      </c>
      <c r="L128" s="67" t="s">
        <v>4114</v>
      </c>
      <c r="P128" s="67" t="s">
        <v>50936</v>
      </c>
      <c r="Q128" s="54" t="s">
        <v>4114</v>
      </c>
      <c r="R128" s="2" t="s">
        <v>4114</v>
      </c>
      <c r="S128" s="2" t="s">
        <v>10690</v>
      </c>
      <c r="T128" s="67" t="s">
        <v>4114</v>
      </c>
      <c r="V128" s="2" t="s">
        <v>22802</v>
      </c>
      <c r="W128" s="67" t="s">
        <v>4114</v>
      </c>
      <c r="X128" s="60" t="s">
        <v>11395</v>
      </c>
      <c r="Y128" s="2" t="s">
        <v>10629</v>
      </c>
      <c r="Z128" s="29" t="s">
        <v>1302</v>
      </c>
      <c r="AA128" s="2" t="s">
        <v>12025</v>
      </c>
      <c r="AB128" s="4" t="s">
        <v>4114</v>
      </c>
      <c r="AC128" s="67" t="s">
        <v>6054</v>
      </c>
      <c r="AD128" s="69" t="s">
        <v>51220</v>
      </c>
      <c r="AE128" s="4" t="s">
        <v>2586</v>
      </c>
      <c r="AF128" s="67" t="s">
        <v>51260</v>
      </c>
      <c r="AG128" s="56" t="s">
        <v>4114</v>
      </c>
      <c r="AI128" s="67" t="s">
        <v>50085</v>
      </c>
      <c r="AJ128" s="67" t="s">
        <v>4114</v>
      </c>
      <c r="AL128" s="67" t="s">
        <v>51449</v>
      </c>
      <c r="AM128" s="56" t="s">
        <v>4114</v>
      </c>
      <c r="AP128" s="56" t="s">
        <v>4114</v>
      </c>
      <c r="AQ128" s="71" t="s">
        <v>5536</v>
      </c>
      <c r="AR128" s="2" t="s">
        <v>12802</v>
      </c>
      <c r="AS128" s="67" t="s">
        <v>4114</v>
      </c>
      <c r="AT128" s="2" t="s">
        <v>4114</v>
      </c>
      <c r="AV128" s="67" t="s">
        <v>4114</v>
      </c>
      <c r="AW128" s="72" t="s">
        <v>1302</v>
      </c>
      <c r="AX128" s="2" t="s">
        <v>12890</v>
      </c>
      <c r="AY128" s="72" t="s">
        <v>4114</v>
      </c>
      <c r="AZ128" s="2" t="s">
        <v>12980</v>
      </c>
      <c r="BA128" s="71" t="s">
        <v>22703</v>
      </c>
      <c r="BB128" s="2" t="s">
        <v>13048</v>
      </c>
      <c r="BC128" s="72" t="s">
        <v>4114</v>
      </c>
      <c r="BD128" s="2" t="s">
        <v>11458</v>
      </c>
      <c r="BE128" s="56" t="s">
        <v>4114</v>
      </c>
      <c r="BF128" s="2" t="s">
        <v>12376</v>
      </c>
      <c r="BG128" s="67" t="s">
        <v>13224</v>
      </c>
      <c r="BJ128" s="72" t="s">
        <v>3443</v>
      </c>
      <c r="BK128" s="6" t="s">
        <v>23220</v>
      </c>
      <c r="BL128" s="56" t="s">
        <v>4114</v>
      </c>
      <c r="BM128" s="71" t="s">
        <v>13378</v>
      </c>
      <c r="BN128" s="2" t="s">
        <v>13377</v>
      </c>
      <c r="BO128" s="56" t="s">
        <v>2586</v>
      </c>
      <c r="BP128" s="67" t="s">
        <v>50086</v>
      </c>
      <c r="BW128" s="4" t="s">
        <v>4114</v>
      </c>
      <c r="BY128" s="2" t="s">
        <v>10630</v>
      </c>
      <c r="BZ128" s="56" t="s">
        <v>4114</v>
      </c>
      <c r="CA128" s="72" t="s">
        <v>4114</v>
      </c>
      <c r="CB128" s="67" t="s">
        <v>50087</v>
      </c>
      <c r="CE128" s="2" t="s">
        <v>4114</v>
      </c>
      <c r="CG128" s="2" t="s">
        <v>12721</v>
      </c>
      <c r="CH128" s="4" t="s">
        <v>4114</v>
      </c>
      <c r="CI128" s="46" t="s">
        <v>2586</v>
      </c>
      <c r="CJ128" s="66" t="s">
        <v>47696</v>
      </c>
      <c r="CM128" s="71" t="s">
        <v>10548</v>
      </c>
      <c r="CN128" s="2" t="s">
        <v>14196</v>
      </c>
      <c r="CO128" s="67" t="s">
        <v>4114</v>
      </c>
      <c r="CR128" s="71" t="s">
        <v>4114</v>
      </c>
      <c r="CS128" s="67" t="s">
        <v>50037</v>
      </c>
      <c r="DJ128" s="2">
        <f t="shared" si="4"/>
        <v>1830</v>
      </c>
    </row>
    <row r="129" spans="1:114" x14ac:dyDescent="0.15">
      <c r="A129" s="28" t="s">
        <v>10628</v>
      </c>
      <c r="B129" s="69" t="s">
        <v>49598</v>
      </c>
      <c r="C129" s="67" t="s">
        <v>4114</v>
      </c>
      <c r="D129" s="4" t="s">
        <v>7798</v>
      </c>
      <c r="E129" s="2" t="s">
        <v>11353</v>
      </c>
      <c r="F129" s="56" t="s">
        <v>4114</v>
      </c>
      <c r="H129" s="67" t="s">
        <v>19534</v>
      </c>
      <c r="I129" s="56" t="s">
        <v>4114</v>
      </c>
      <c r="J129" s="28" t="s">
        <v>4114</v>
      </c>
      <c r="L129" s="67" t="s">
        <v>4114</v>
      </c>
      <c r="P129" s="2" t="s">
        <v>12467</v>
      </c>
      <c r="Q129" s="54" t="s">
        <v>4114</v>
      </c>
      <c r="S129" s="2" t="s">
        <v>12559</v>
      </c>
      <c r="T129" s="67" t="s">
        <v>4114</v>
      </c>
      <c r="U129" s="71" t="s">
        <v>51052</v>
      </c>
      <c r="V129" s="2" t="s">
        <v>12537</v>
      </c>
      <c r="W129" s="67" t="s">
        <v>4114</v>
      </c>
      <c r="X129" s="59" t="s">
        <v>4114</v>
      </c>
      <c r="Z129" s="29" t="s">
        <v>2586</v>
      </c>
      <c r="AA129" s="2" t="s">
        <v>22980</v>
      </c>
      <c r="AB129" s="4" t="s">
        <v>4114</v>
      </c>
      <c r="AC129" s="2" t="s">
        <v>2825</v>
      </c>
      <c r="AD129" s="67" t="s">
        <v>51218</v>
      </c>
      <c r="AE129" s="56" t="s">
        <v>4114</v>
      </c>
      <c r="AG129" s="56" t="s">
        <v>4114</v>
      </c>
      <c r="AI129" s="67" t="s">
        <v>51325</v>
      </c>
      <c r="AJ129" s="67" t="s">
        <v>4114</v>
      </c>
      <c r="AL129" s="2" t="s">
        <v>12379</v>
      </c>
      <c r="AM129" s="56" t="s">
        <v>4114</v>
      </c>
      <c r="AP129" s="56" t="s">
        <v>4114</v>
      </c>
      <c r="AQ129" s="71" t="s">
        <v>12801</v>
      </c>
      <c r="AR129" s="67" t="s">
        <v>51523</v>
      </c>
      <c r="AS129" s="67" t="s">
        <v>4114</v>
      </c>
      <c r="AT129" s="2" t="s">
        <v>4114</v>
      </c>
      <c r="AV129" s="67" t="s">
        <v>4114</v>
      </c>
      <c r="AW129" s="72" t="s">
        <v>2633</v>
      </c>
      <c r="AX129" s="2" t="s">
        <v>12891</v>
      </c>
      <c r="AY129" s="72" t="s">
        <v>4114</v>
      </c>
      <c r="AZ129" s="2" t="s">
        <v>12981</v>
      </c>
      <c r="BA129" s="71" t="s">
        <v>2343</v>
      </c>
      <c r="BB129" s="2" t="s">
        <v>13049</v>
      </c>
      <c r="BD129" s="2" t="s">
        <v>12374</v>
      </c>
      <c r="BE129" s="56" t="s">
        <v>4114</v>
      </c>
      <c r="BF129" s="2" t="s">
        <v>2586</v>
      </c>
      <c r="BG129" s="2" t="s">
        <v>13233</v>
      </c>
      <c r="BJ129" s="72" t="s">
        <v>2611</v>
      </c>
      <c r="BK129" s="2" t="s">
        <v>13307</v>
      </c>
      <c r="BL129" s="56" t="s">
        <v>4114</v>
      </c>
      <c r="BM129" s="71" t="s">
        <v>4114</v>
      </c>
      <c r="BO129" s="72" t="s">
        <v>4114</v>
      </c>
      <c r="BU129" s="4" t="s">
        <v>4099</v>
      </c>
      <c r="BV129" s="6" t="s">
        <v>24044</v>
      </c>
      <c r="BW129" s="4" t="s">
        <v>4114</v>
      </c>
      <c r="BX129" s="72" t="s">
        <v>4114</v>
      </c>
      <c r="BY129" s="2" t="s">
        <v>2738</v>
      </c>
      <c r="BZ129" s="56" t="s">
        <v>4114</v>
      </c>
      <c r="CB129" s="2" t="s">
        <v>13856</v>
      </c>
      <c r="CC129" s="28" t="s">
        <v>2058</v>
      </c>
      <c r="CD129" s="6" t="s">
        <v>13968</v>
      </c>
      <c r="CE129" s="2" t="s">
        <v>4114</v>
      </c>
      <c r="CF129" s="72" t="s">
        <v>4114</v>
      </c>
      <c r="CG129" s="67" t="s">
        <v>12288</v>
      </c>
      <c r="CH129" s="4" t="s">
        <v>4114</v>
      </c>
      <c r="CM129" s="71" t="s">
        <v>14195</v>
      </c>
      <c r="CN129" s="2" t="s">
        <v>14194</v>
      </c>
      <c r="CO129" s="67" t="s">
        <v>4114</v>
      </c>
      <c r="CP129" s="59" t="s">
        <v>4114</v>
      </c>
      <c r="CR129" s="71" t="s">
        <v>4114</v>
      </c>
      <c r="CS129" s="2" t="s">
        <v>11455</v>
      </c>
      <c r="DJ129" s="2">
        <f t="shared" si="4"/>
        <v>1831</v>
      </c>
    </row>
    <row r="130" spans="1:114" x14ac:dyDescent="0.15">
      <c r="A130" s="28" t="s">
        <v>8462</v>
      </c>
      <c r="B130" s="69" t="s">
        <v>51520</v>
      </c>
      <c r="C130" s="67" t="s">
        <v>4114</v>
      </c>
      <c r="F130" s="56" t="s">
        <v>4114</v>
      </c>
      <c r="I130" s="56" t="s">
        <v>4114</v>
      </c>
      <c r="J130" s="28" t="s">
        <v>8440</v>
      </c>
      <c r="K130" s="6" t="s">
        <v>22942</v>
      </c>
      <c r="L130" s="67" t="s">
        <v>4114</v>
      </c>
      <c r="O130" s="2" t="s">
        <v>4114</v>
      </c>
      <c r="P130" s="2" t="s">
        <v>12371</v>
      </c>
      <c r="Q130" s="54" t="s">
        <v>4114</v>
      </c>
      <c r="R130" s="2" t="s">
        <v>4114</v>
      </c>
      <c r="T130" s="67" t="s">
        <v>4114</v>
      </c>
      <c r="W130" s="67" t="s">
        <v>4114</v>
      </c>
      <c r="X130" s="59" t="s">
        <v>4114</v>
      </c>
      <c r="Z130" s="29" t="s">
        <v>4114</v>
      </c>
      <c r="AB130" s="4" t="s">
        <v>4114</v>
      </c>
      <c r="AC130" s="2" t="s">
        <v>2343</v>
      </c>
      <c r="AD130" s="2" t="s">
        <v>13842</v>
      </c>
      <c r="AE130" s="4" t="s">
        <v>5536</v>
      </c>
      <c r="AF130" s="67" t="s">
        <v>51261</v>
      </c>
      <c r="AG130" s="56" t="s">
        <v>4114</v>
      </c>
      <c r="AH130" s="76"/>
      <c r="AI130" s="2" t="s">
        <v>24248</v>
      </c>
      <c r="AJ130" s="67" t="s">
        <v>4114</v>
      </c>
      <c r="AL130" s="2" t="s">
        <v>12290</v>
      </c>
      <c r="AM130" s="56" t="s">
        <v>4114</v>
      </c>
      <c r="AP130" s="56" t="s">
        <v>4114</v>
      </c>
      <c r="AQ130" s="71" t="s">
        <v>4114</v>
      </c>
      <c r="AS130" s="67" t="s">
        <v>4114</v>
      </c>
      <c r="AT130" s="2" t="s">
        <v>9866</v>
      </c>
      <c r="AU130" s="69" t="s">
        <v>33488</v>
      </c>
      <c r="AV130" s="67" t="s">
        <v>4114</v>
      </c>
      <c r="AW130" s="72" t="s">
        <v>2586</v>
      </c>
      <c r="AX130" s="67" t="s">
        <v>50088</v>
      </c>
      <c r="AY130" s="72" t="s">
        <v>4114</v>
      </c>
      <c r="AZ130" s="2" t="s">
        <v>13900</v>
      </c>
      <c r="BA130" s="71" t="s">
        <v>49844</v>
      </c>
      <c r="BB130" s="2" t="s">
        <v>23169</v>
      </c>
      <c r="BC130" s="72" t="s">
        <v>4114</v>
      </c>
      <c r="BD130" s="2" t="s">
        <v>11460</v>
      </c>
      <c r="BE130" s="56" t="s">
        <v>4114</v>
      </c>
      <c r="BF130" s="67"/>
      <c r="BG130" s="73" t="s">
        <v>46932</v>
      </c>
      <c r="BJ130" s="72" t="s">
        <v>2586</v>
      </c>
      <c r="BK130" s="2" t="s">
        <v>22904</v>
      </c>
      <c r="BL130" s="56" t="s">
        <v>4114</v>
      </c>
      <c r="BM130" s="71" t="s">
        <v>3480</v>
      </c>
      <c r="BN130" s="2" t="s">
        <v>13379</v>
      </c>
      <c r="BO130" s="72" t="s">
        <v>2417</v>
      </c>
      <c r="BP130" s="2" t="s">
        <v>13435</v>
      </c>
      <c r="BU130" s="4" t="s">
        <v>1922</v>
      </c>
      <c r="BV130" s="2" t="s">
        <v>13610</v>
      </c>
      <c r="BW130" s="4" t="s">
        <v>4114</v>
      </c>
      <c r="BY130" s="2" t="s">
        <v>12377</v>
      </c>
      <c r="BZ130" s="56" t="s">
        <v>4114</v>
      </c>
      <c r="CB130" s="67" t="s">
        <v>50089</v>
      </c>
      <c r="CC130" s="28" t="s">
        <v>2611</v>
      </c>
      <c r="CD130" s="2" t="s">
        <v>13969</v>
      </c>
      <c r="CE130" s="2" t="s">
        <v>4114</v>
      </c>
      <c r="CF130" s="72" t="s">
        <v>4114</v>
      </c>
      <c r="CG130" s="2" t="s">
        <v>10744</v>
      </c>
      <c r="CH130" s="4" t="s">
        <v>4114</v>
      </c>
      <c r="CI130" s="28" t="s">
        <v>8455</v>
      </c>
      <c r="CJ130" s="6" t="s">
        <v>13121</v>
      </c>
      <c r="CM130" s="75"/>
      <c r="CN130" s="2" t="s">
        <v>14197</v>
      </c>
      <c r="CO130" s="67" t="s">
        <v>4114</v>
      </c>
      <c r="CP130" s="59" t="s">
        <v>4114</v>
      </c>
      <c r="CR130" s="71" t="s">
        <v>4114</v>
      </c>
      <c r="DJ130" s="2">
        <f t="shared" si="4"/>
        <v>1832</v>
      </c>
    </row>
    <row r="131" spans="1:114" x14ac:dyDescent="0.15">
      <c r="A131" s="28" t="s">
        <v>2586</v>
      </c>
      <c r="B131" s="67" t="s">
        <v>51519</v>
      </c>
      <c r="C131" s="67" t="s">
        <v>4114</v>
      </c>
      <c r="D131" s="4" t="s">
        <v>1412</v>
      </c>
      <c r="E131" s="2" t="s">
        <v>22901</v>
      </c>
      <c r="F131" s="56" t="s">
        <v>4114</v>
      </c>
      <c r="G131" s="72" t="s">
        <v>5739</v>
      </c>
      <c r="H131" s="2" t="s">
        <v>11392</v>
      </c>
      <c r="I131" s="56" t="s">
        <v>4114</v>
      </c>
      <c r="J131" s="28" t="s">
        <v>4114</v>
      </c>
      <c r="L131" s="67" t="s">
        <v>4114</v>
      </c>
      <c r="Q131" s="54" t="s">
        <v>4114</v>
      </c>
      <c r="R131" s="67" t="s">
        <v>5209</v>
      </c>
      <c r="S131" s="67" t="s">
        <v>50990</v>
      </c>
      <c r="T131" s="67" t="s">
        <v>4114</v>
      </c>
      <c r="U131" s="59" t="s">
        <v>2678</v>
      </c>
      <c r="V131" s="69" t="s">
        <v>51055</v>
      </c>
      <c r="W131" s="67" t="s">
        <v>4114</v>
      </c>
      <c r="X131" s="59" t="s">
        <v>6807</v>
      </c>
      <c r="Y131" s="69" t="s">
        <v>51097</v>
      </c>
      <c r="Z131" s="29" t="s">
        <v>4114</v>
      </c>
      <c r="AB131" s="4" t="s">
        <v>4114</v>
      </c>
      <c r="AC131" s="2" t="s">
        <v>2586</v>
      </c>
      <c r="AD131" s="67" t="s">
        <v>51219</v>
      </c>
      <c r="AE131" s="56" t="s">
        <v>4114</v>
      </c>
      <c r="AG131" s="56" t="s">
        <v>4114</v>
      </c>
      <c r="AH131" s="71" t="s">
        <v>4114</v>
      </c>
      <c r="AI131" s="67" t="s">
        <v>50090</v>
      </c>
      <c r="AJ131" s="67" t="s">
        <v>4114</v>
      </c>
      <c r="AL131" s="2" t="s">
        <v>12381</v>
      </c>
      <c r="AM131" s="56" t="s">
        <v>4114</v>
      </c>
      <c r="AP131" s="56" t="s">
        <v>4114</v>
      </c>
      <c r="AQ131" s="71" t="s">
        <v>3623</v>
      </c>
      <c r="AR131" s="6" t="s">
        <v>12678</v>
      </c>
      <c r="AS131" s="67" t="s">
        <v>4114</v>
      </c>
      <c r="AT131" s="2" t="s">
        <v>2611</v>
      </c>
      <c r="AU131" s="6" t="s">
        <v>12809</v>
      </c>
      <c r="AV131" s="67" t="s">
        <v>4114</v>
      </c>
      <c r="AY131" s="72" t="s">
        <v>4114</v>
      </c>
      <c r="AZ131" s="2" t="s">
        <v>12982</v>
      </c>
      <c r="BA131" s="71" t="s">
        <v>2586</v>
      </c>
      <c r="BB131" s="2" t="s">
        <v>19385</v>
      </c>
      <c r="BC131" s="72" t="s">
        <v>4114</v>
      </c>
      <c r="BD131" s="2" t="s">
        <v>10746</v>
      </c>
      <c r="BE131" s="56" t="s">
        <v>4114</v>
      </c>
      <c r="BF131" s="67"/>
      <c r="BG131" s="73" t="s">
        <v>46933</v>
      </c>
      <c r="BK131" s="2" t="s">
        <v>22905</v>
      </c>
      <c r="BL131" s="56" t="s">
        <v>4114</v>
      </c>
      <c r="BM131" s="71" t="s">
        <v>2259</v>
      </c>
      <c r="BN131" s="67" t="s">
        <v>13241</v>
      </c>
      <c r="BO131" s="72" t="s">
        <v>2611</v>
      </c>
      <c r="BP131" s="2" t="s">
        <v>13436</v>
      </c>
      <c r="BU131" s="56" t="s">
        <v>49845</v>
      </c>
      <c r="BV131" s="2" t="s">
        <v>23273</v>
      </c>
      <c r="BW131" s="4" t="s">
        <v>4114</v>
      </c>
      <c r="BY131" s="2" t="s">
        <v>12289</v>
      </c>
      <c r="BZ131" s="56" t="s">
        <v>4114</v>
      </c>
      <c r="CC131" s="28" t="s">
        <v>2586</v>
      </c>
      <c r="CD131" s="2" t="s">
        <v>23313</v>
      </c>
      <c r="CE131" s="2" t="s">
        <v>4114</v>
      </c>
      <c r="CF131" s="72" t="s">
        <v>4114</v>
      </c>
      <c r="CG131" s="67" t="s">
        <v>50091</v>
      </c>
      <c r="CH131" s="4" t="s">
        <v>4114</v>
      </c>
      <c r="CI131" s="28" t="s">
        <v>2611</v>
      </c>
      <c r="CJ131" s="2" t="s">
        <v>13122</v>
      </c>
      <c r="CM131" s="75" t="s">
        <v>4114</v>
      </c>
      <c r="CN131" s="67" t="s">
        <v>50503</v>
      </c>
      <c r="CO131" s="67" t="s">
        <v>4114</v>
      </c>
      <c r="CP131" s="59" t="s">
        <v>2104</v>
      </c>
      <c r="CQ131" s="2" t="s">
        <v>14386</v>
      </c>
      <c r="CR131" s="71" t="s">
        <v>14489</v>
      </c>
      <c r="CS131" s="6" t="s">
        <v>14474</v>
      </c>
      <c r="DJ131" s="2">
        <f t="shared" si="4"/>
        <v>1833</v>
      </c>
    </row>
    <row r="132" spans="1:114" x14ac:dyDescent="0.15">
      <c r="B132" s="2" t="s">
        <v>11459</v>
      </c>
      <c r="C132" s="67" t="s">
        <v>4114</v>
      </c>
      <c r="D132" s="4" t="s">
        <v>4114</v>
      </c>
      <c r="F132" s="56" t="s">
        <v>4114</v>
      </c>
      <c r="I132" s="56" t="s">
        <v>4114</v>
      </c>
      <c r="J132" s="28" t="s">
        <v>2761</v>
      </c>
      <c r="K132" s="2" t="s">
        <v>11057</v>
      </c>
      <c r="L132" s="67" t="s">
        <v>4114</v>
      </c>
      <c r="Q132" s="54" t="s">
        <v>4114</v>
      </c>
      <c r="T132" s="67" t="s">
        <v>4114</v>
      </c>
      <c r="U132" s="59" t="s">
        <v>25355</v>
      </c>
      <c r="V132" s="67" t="s">
        <v>50477</v>
      </c>
      <c r="W132" s="67" t="s">
        <v>4114</v>
      </c>
      <c r="X132" s="59" t="s">
        <v>4114</v>
      </c>
      <c r="Z132" s="29" t="s">
        <v>4114</v>
      </c>
      <c r="AB132" s="4" t="s">
        <v>4114</v>
      </c>
      <c r="AE132" s="4" t="s">
        <v>8881</v>
      </c>
      <c r="AF132" s="69" t="s">
        <v>51262</v>
      </c>
      <c r="AG132" s="56" t="s">
        <v>4114</v>
      </c>
      <c r="AH132" s="71" t="s">
        <v>2633</v>
      </c>
      <c r="AI132" s="2" t="s">
        <v>24249</v>
      </c>
      <c r="AJ132" s="67" t="s">
        <v>4114</v>
      </c>
      <c r="AK132" s="4" t="s">
        <v>4114</v>
      </c>
      <c r="AL132" s="2" t="s">
        <v>12245</v>
      </c>
      <c r="AM132" s="56" t="s">
        <v>4114</v>
      </c>
      <c r="AP132" s="56" t="s">
        <v>4114</v>
      </c>
      <c r="AQ132" s="71" t="s">
        <v>2611</v>
      </c>
      <c r="AR132" s="2" t="s">
        <v>12677</v>
      </c>
      <c r="AS132" s="67" t="s">
        <v>4114</v>
      </c>
      <c r="AT132" s="2" t="s">
        <v>2586</v>
      </c>
      <c r="AU132" s="67" t="s">
        <v>33502</v>
      </c>
      <c r="AV132" s="67" t="s">
        <v>4114</v>
      </c>
      <c r="AW132" s="72" t="s">
        <v>1387</v>
      </c>
      <c r="AX132" s="6" t="s">
        <v>13855</v>
      </c>
      <c r="AY132" s="72" t="s">
        <v>4114</v>
      </c>
      <c r="AZ132" s="2" t="s">
        <v>12287</v>
      </c>
      <c r="BA132" s="71" t="s">
        <v>4114</v>
      </c>
      <c r="BB132" s="2" t="s">
        <v>23170</v>
      </c>
      <c r="BC132" s="72" t="s">
        <v>4114</v>
      </c>
      <c r="BD132" s="2" t="s">
        <v>13136</v>
      </c>
      <c r="BE132" s="56" t="s">
        <v>4114</v>
      </c>
      <c r="BF132" s="67"/>
      <c r="BG132" s="73" t="s">
        <v>46934</v>
      </c>
      <c r="BK132" s="2" t="s">
        <v>22906</v>
      </c>
      <c r="BL132" s="56" t="s">
        <v>4114</v>
      </c>
      <c r="BM132" s="71" t="s">
        <v>2586</v>
      </c>
      <c r="BN132" s="2" t="s">
        <v>23247</v>
      </c>
      <c r="BO132" s="72" t="s">
        <v>11348</v>
      </c>
      <c r="BP132" s="2" t="s">
        <v>11349</v>
      </c>
      <c r="BU132" s="4" t="s">
        <v>2586</v>
      </c>
      <c r="BV132" s="2" t="s">
        <v>23274</v>
      </c>
      <c r="BW132" s="4" t="s">
        <v>4114</v>
      </c>
      <c r="BY132" s="2" t="s">
        <v>13750</v>
      </c>
      <c r="BZ132" s="56" t="s">
        <v>4114</v>
      </c>
      <c r="CA132" s="72" t="s">
        <v>5912</v>
      </c>
      <c r="CB132" s="2" t="s">
        <v>13830</v>
      </c>
      <c r="CC132" s="28" t="s">
        <v>4114</v>
      </c>
      <c r="CE132" s="2" t="s">
        <v>4114</v>
      </c>
      <c r="CF132" s="72" t="s">
        <v>4114</v>
      </c>
      <c r="CG132" s="2" t="s">
        <v>14029</v>
      </c>
      <c r="CH132" s="4" t="s">
        <v>4114</v>
      </c>
      <c r="CI132" s="71" t="s">
        <v>49827</v>
      </c>
      <c r="CJ132" s="67" t="s">
        <v>49986</v>
      </c>
      <c r="CO132" s="67" t="s">
        <v>4114</v>
      </c>
      <c r="CP132" s="59" t="s">
        <v>4114</v>
      </c>
      <c r="CR132" s="71" t="s">
        <v>2611</v>
      </c>
      <c r="CS132" s="2" t="s">
        <v>12157</v>
      </c>
      <c r="DJ132" s="2">
        <f t="shared" si="4"/>
        <v>1834</v>
      </c>
    </row>
    <row r="133" spans="1:114" x14ac:dyDescent="0.15">
      <c r="B133" s="2" t="s">
        <v>12375</v>
      </c>
      <c r="C133" s="67" t="s">
        <v>4114</v>
      </c>
      <c r="D133" s="4" t="s">
        <v>4486</v>
      </c>
      <c r="E133" s="2" t="s">
        <v>22900</v>
      </c>
      <c r="F133" s="56" t="s">
        <v>4114</v>
      </c>
      <c r="G133" s="72" t="s">
        <v>4114</v>
      </c>
      <c r="I133" s="56" t="s">
        <v>4114</v>
      </c>
      <c r="J133" s="71" t="s">
        <v>50501</v>
      </c>
      <c r="K133" s="2" t="s">
        <v>22941</v>
      </c>
      <c r="L133" s="67" t="s">
        <v>4114</v>
      </c>
      <c r="O133" s="2" t="s">
        <v>22771</v>
      </c>
      <c r="P133" s="2" t="s">
        <v>21550</v>
      </c>
      <c r="Q133" s="54" t="s">
        <v>4114</v>
      </c>
      <c r="T133" s="67" t="s">
        <v>4114</v>
      </c>
      <c r="U133" s="59" t="s">
        <v>1302</v>
      </c>
      <c r="V133" s="67" t="s">
        <v>13974</v>
      </c>
      <c r="W133" s="67" t="s">
        <v>4114</v>
      </c>
      <c r="X133" s="59" t="s">
        <v>2876</v>
      </c>
      <c r="Y133" s="67" t="s">
        <v>51098</v>
      </c>
      <c r="Z133" s="29" t="s">
        <v>4114</v>
      </c>
      <c r="AB133" s="4" t="s">
        <v>4114</v>
      </c>
      <c r="AE133" s="4" t="s">
        <v>11462</v>
      </c>
      <c r="AF133" s="67" t="s">
        <v>51263</v>
      </c>
      <c r="AG133" s="56" t="s">
        <v>4114</v>
      </c>
      <c r="AH133" s="71" t="s">
        <v>4114</v>
      </c>
      <c r="AI133" s="67" t="s">
        <v>51326</v>
      </c>
      <c r="AJ133" s="67" t="s">
        <v>4114</v>
      </c>
      <c r="AL133" s="2" t="s">
        <v>11284</v>
      </c>
      <c r="AM133" s="56" t="s">
        <v>4114</v>
      </c>
      <c r="AP133" s="56" t="s">
        <v>4114</v>
      </c>
      <c r="AQ133" s="71" t="s">
        <v>2586</v>
      </c>
      <c r="AR133" s="67" t="s">
        <v>44337</v>
      </c>
      <c r="AS133" s="67" t="s">
        <v>4114</v>
      </c>
      <c r="AT133" s="67" t="s">
        <v>4114</v>
      </c>
      <c r="AU133" s="67" t="s">
        <v>11291</v>
      </c>
      <c r="AV133" s="67" t="s">
        <v>4114</v>
      </c>
      <c r="AW133" s="72" t="s">
        <v>10669</v>
      </c>
      <c r="AX133" s="2" t="s">
        <v>17434</v>
      </c>
      <c r="AY133" s="72" t="s">
        <v>4114</v>
      </c>
      <c r="AZ133" s="2" t="s">
        <v>12535</v>
      </c>
      <c r="BD133" s="67" t="s">
        <v>50092</v>
      </c>
      <c r="BE133" s="56" t="s">
        <v>4114</v>
      </c>
      <c r="BF133" s="67"/>
      <c r="BG133" s="73" t="s">
        <v>1295</v>
      </c>
      <c r="BJ133" s="72" t="s">
        <v>23221</v>
      </c>
      <c r="BK133" s="2" t="s">
        <v>23222</v>
      </c>
      <c r="BL133" s="56" t="s">
        <v>4114</v>
      </c>
      <c r="BM133" s="71" t="s">
        <v>2633</v>
      </c>
      <c r="BO133" s="72" t="s">
        <v>4114</v>
      </c>
      <c r="BV133" s="2" t="s">
        <v>12536</v>
      </c>
      <c r="BW133" s="4" t="s">
        <v>4114</v>
      </c>
      <c r="BY133" s="2" t="s">
        <v>13751</v>
      </c>
      <c r="BZ133" s="56" t="s">
        <v>4114</v>
      </c>
      <c r="CA133" s="72" t="s">
        <v>2611</v>
      </c>
      <c r="CB133" s="2" t="s">
        <v>12020</v>
      </c>
      <c r="CC133" s="28" t="s">
        <v>4114</v>
      </c>
      <c r="CE133" s="2" t="s">
        <v>4114</v>
      </c>
      <c r="CF133" s="72" t="s">
        <v>4114</v>
      </c>
      <c r="CG133" s="2" t="s">
        <v>14030</v>
      </c>
      <c r="CH133" s="4" t="s">
        <v>4114</v>
      </c>
      <c r="CI133" s="28" t="s">
        <v>13118</v>
      </c>
      <c r="CJ133" s="2" t="s">
        <v>14096</v>
      </c>
      <c r="CM133" s="71" t="s">
        <v>10555</v>
      </c>
      <c r="CN133" s="2" t="s">
        <v>14198</v>
      </c>
      <c r="CO133" s="67" t="s">
        <v>4114</v>
      </c>
      <c r="CP133" s="59" t="s">
        <v>2412</v>
      </c>
      <c r="CQ133" s="69" t="s">
        <v>28535</v>
      </c>
      <c r="CR133" s="71" t="s">
        <v>2586</v>
      </c>
      <c r="CS133" s="67" t="s">
        <v>50093</v>
      </c>
      <c r="DJ133" s="2">
        <f t="shared" si="4"/>
        <v>1835</v>
      </c>
    </row>
    <row r="134" spans="1:114" x14ac:dyDescent="0.15">
      <c r="B134" s="2" t="s">
        <v>10745</v>
      </c>
      <c r="C134" s="67" t="s">
        <v>4114</v>
      </c>
      <c r="D134" s="4" t="s">
        <v>4114</v>
      </c>
      <c r="F134" s="56" t="s">
        <v>4114</v>
      </c>
      <c r="I134" s="56" t="s">
        <v>4114</v>
      </c>
      <c r="K134" s="67" t="s">
        <v>49846</v>
      </c>
      <c r="L134" s="67" t="s">
        <v>4114</v>
      </c>
      <c r="O134" s="3" t="s">
        <v>4400</v>
      </c>
      <c r="P134" s="2" t="s">
        <v>21549</v>
      </c>
      <c r="Q134" s="54" t="s">
        <v>4114</v>
      </c>
      <c r="R134" s="67" t="s">
        <v>4922</v>
      </c>
      <c r="S134" s="67" t="s">
        <v>50992</v>
      </c>
      <c r="T134" s="67" t="s">
        <v>4114</v>
      </c>
      <c r="W134" s="67" t="s">
        <v>4114</v>
      </c>
      <c r="Z134" s="29" t="s">
        <v>4114</v>
      </c>
      <c r="AB134" s="4" t="s">
        <v>4114</v>
      </c>
      <c r="AE134" s="4" t="s">
        <v>2586</v>
      </c>
      <c r="AF134" s="2" t="s">
        <v>12538</v>
      </c>
      <c r="AG134" s="56" t="s">
        <v>4114</v>
      </c>
      <c r="AH134" s="71" t="s">
        <v>24251</v>
      </c>
      <c r="AI134" s="2" t="s">
        <v>23068</v>
      </c>
      <c r="AJ134" s="67" t="s">
        <v>4114</v>
      </c>
      <c r="AK134" s="4" t="s">
        <v>4114</v>
      </c>
      <c r="AL134" s="67" t="s">
        <v>51452</v>
      </c>
      <c r="AM134" s="56" t="s">
        <v>4114</v>
      </c>
      <c r="AP134" s="56" t="s">
        <v>4114</v>
      </c>
      <c r="AR134" s="2" t="s">
        <v>12805</v>
      </c>
      <c r="AS134" s="67" t="s">
        <v>4114</v>
      </c>
      <c r="AT134" s="67"/>
      <c r="AU134" s="67" t="s">
        <v>33499</v>
      </c>
      <c r="AV134" s="67" t="s">
        <v>4114</v>
      </c>
      <c r="AW134" s="72" t="s">
        <v>2586</v>
      </c>
      <c r="AX134" s="67" t="s">
        <v>50094</v>
      </c>
      <c r="AY134" s="72" t="s">
        <v>4114</v>
      </c>
      <c r="AZ134" s="2" t="s">
        <v>2692</v>
      </c>
      <c r="BD134" s="2" t="s">
        <v>12724</v>
      </c>
      <c r="BE134" s="56" t="s">
        <v>4114</v>
      </c>
      <c r="BL134" s="56" t="s">
        <v>4114</v>
      </c>
      <c r="BO134" s="72" t="s">
        <v>7400</v>
      </c>
      <c r="BP134" s="2" t="s">
        <v>13434</v>
      </c>
      <c r="BV134" s="2" t="s">
        <v>23275</v>
      </c>
      <c r="BW134" s="4" t="s">
        <v>4114</v>
      </c>
      <c r="BX134" s="72" t="s">
        <v>19542</v>
      </c>
      <c r="BY134" s="2" t="s">
        <v>13752</v>
      </c>
      <c r="BZ134" s="56" t="s">
        <v>4114</v>
      </c>
      <c r="CC134" s="28" t="s">
        <v>8254</v>
      </c>
      <c r="CD134" s="6" t="s">
        <v>13970</v>
      </c>
      <c r="CE134" s="2" t="s">
        <v>4114</v>
      </c>
      <c r="CF134" s="72" t="s">
        <v>4114</v>
      </c>
      <c r="CG134" s="2" t="s">
        <v>14031</v>
      </c>
      <c r="CH134" s="4" t="s">
        <v>4114</v>
      </c>
      <c r="CI134" s="71" t="s">
        <v>49847</v>
      </c>
      <c r="CJ134" s="2" t="s">
        <v>14472</v>
      </c>
      <c r="CO134" s="67" t="s">
        <v>4114</v>
      </c>
      <c r="CP134" s="59" t="s">
        <v>2611</v>
      </c>
      <c r="CQ134" s="2" t="s">
        <v>24054</v>
      </c>
      <c r="CR134" s="71" t="s">
        <v>4114</v>
      </c>
      <c r="CS134" s="2" t="s">
        <v>12762</v>
      </c>
      <c r="DJ134" s="2">
        <f t="shared" si="4"/>
        <v>1836</v>
      </c>
    </row>
    <row r="135" spans="1:114" x14ac:dyDescent="0.15">
      <c r="B135" s="67" t="s">
        <v>51522</v>
      </c>
      <c r="C135" s="67" t="s">
        <v>4114</v>
      </c>
      <c r="D135" s="4" t="s">
        <v>4522</v>
      </c>
      <c r="E135" s="2" t="s">
        <v>22895</v>
      </c>
      <c r="F135" s="56" t="s">
        <v>4114</v>
      </c>
      <c r="G135" s="72" t="s">
        <v>4282</v>
      </c>
      <c r="H135" s="2" t="s">
        <v>14493</v>
      </c>
      <c r="I135" s="56" t="s">
        <v>4114</v>
      </c>
      <c r="J135" s="28" t="s">
        <v>4114</v>
      </c>
      <c r="L135" s="67" t="s">
        <v>4114</v>
      </c>
      <c r="O135" s="3" t="s">
        <v>2586</v>
      </c>
      <c r="P135" s="2" t="s">
        <v>22770</v>
      </c>
      <c r="Q135" s="54" t="s">
        <v>4114</v>
      </c>
      <c r="R135" s="67" t="s">
        <v>19441</v>
      </c>
      <c r="S135" s="67" t="s">
        <v>50993</v>
      </c>
      <c r="T135" s="67" t="s">
        <v>4114</v>
      </c>
      <c r="U135" s="59" t="s">
        <v>2063</v>
      </c>
      <c r="V135" s="58" t="s">
        <v>26770</v>
      </c>
      <c r="W135" s="67" t="s">
        <v>4114</v>
      </c>
      <c r="Z135" s="29" t="s">
        <v>4114</v>
      </c>
      <c r="AB135" s="4" t="s">
        <v>4114</v>
      </c>
      <c r="AF135" s="2" t="s">
        <v>11463</v>
      </c>
      <c r="AG135" s="56" t="s">
        <v>4114</v>
      </c>
      <c r="AH135" s="71" t="s">
        <v>2586</v>
      </c>
      <c r="AI135" s="2" t="s">
        <v>10671</v>
      </c>
      <c r="AJ135" s="67" t="s">
        <v>4114</v>
      </c>
      <c r="AK135" s="56" t="s">
        <v>1349</v>
      </c>
      <c r="AL135" s="67" t="s">
        <v>51450</v>
      </c>
      <c r="AM135" s="56" t="s">
        <v>4114</v>
      </c>
      <c r="AP135" s="56" t="s">
        <v>4114</v>
      </c>
      <c r="AQ135" s="71" t="s">
        <v>4114</v>
      </c>
      <c r="AS135" s="67" t="s">
        <v>4114</v>
      </c>
      <c r="AT135" s="67" t="s">
        <v>4114</v>
      </c>
      <c r="AU135" s="67" t="s">
        <v>33501</v>
      </c>
      <c r="AV135" s="67" t="s">
        <v>4114</v>
      </c>
      <c r="AW135" s="72" t="s">
        <v>2633</v>
      </c>
      <c r="AX135" s="2" t="s">
        <v>13847</v>
      </c>
      <c r="AY135" s="72" t="s">
        <v>4114</v>
      </c>
      <c r="AZ135" s="2" t="s">
        <v>23142</v>
      </c>
      <c r="BD135" s="2" t="s">
        <v>12726</v>
      </c>
      <c r="BE135" s="56" t="s">
        <v>4114</v>
      </c>
      <c r="BJ135" s="72" t="s">
        <v>23219</v>
      </c>
      <c r="BK135" s="6" t="s">
        <v>13304</v>
      </c>
      <c r="BL135" s="56" t="s">
        <v>4114</v>
      </c>
      <c r="BO135" s="72" t="s">
        <v>4114</v>
      </c>
      <c r="BW135" s="4" t="s">
        <v>4114</v>
      </c>
      <c r="BX135" s="72" t="s">
        <v>4114</v>
      </c>
      <c r="BZ135" s="56" t="s">
        <v>4114</v>
      </c>
      <c r="CA135" s="72" t="s">
        <v>2943</v>
      </c>
      <c r="CB135" s="2" t="s">
        <v>13831</v>
      </c>
      <c r="CC135" s="28" t="s">
        <v>10674</v>
      </c>
      <c r="CD135" s="2" t="s">
        <v>13971</v>
      </c>
      <c r="CE135" s="2" t="s">
        <v>4114</v>
      </c>
      <c r="CF135" s="72" t="s">
        <v>4114</v>
      </c>
      <c r="CG135" s="2" t="s">
        <v>2711</v>
      </c>
      <c r="CH135" s="4" t="s">
        <v>4114</v>
      </c>
      <c r="CO135" s="67" t="s">
        <v>4114</v>
      </c>
      <c r="CP135" s="59" t="s">
        <v>2586</v>
      </c>
      <c r="CQ135" s="2" t="s">
        <v>24055</v>
      </c>
      <c r="CR135" s="71" t="s">
        <v>4114</v>
      </c>
      <c r="CS135" s="2" t="s">
        <v>10630</v>
      </c>
      <c r="DJ135" s="2">
        <f t="shared" si="4"/>
        <v>1837</v>
      </c>
    </row>
    <row r="136" spans="1:114" x14ac:dyDescent="0.15">
      <c r="B136" s="67" t="s">
        <v>50095</v>
      </c>
      <c r="C136" s="67" t="s">
        <v>4114</v>
      </c>
      <c r="F136" s="56" t="s">
        <v>4114</v>
      </c>
      <c r="I136" s="56" t="s">
        <v>4114</v>
      </c>
      <c r="J136" s="28" t="s">
        <v>11384</v>
      </c>
      <c r="K136" s="2" t="s">
        <v>11385</v>
      </c>
      <c r="L136" s="67" t="s">
        <v>4114</v>
      </c>
      <c r="Q136" s="54" t="s">
        <v>4114</v>
      </c>
      <c r="T136" s="67" t="s">
        <v>4114</v>
      </c>
      <c r="U136" s="59" t="s">
        <v>26768</v>
      </c>
      <c r="V136" s="67" t="s">
        <v>50096</v>
      </c>
      <c r="W136" s="67" t="s">
        <v>4114</v>
      </c>
      <c r="X136" s="59" t="s">
        <v>3941</v>
      </c>
      <c r="Y136" s="67" t="s">
        <v>12539</v>
      </c>
      <c r="Z136" s="29" t="s">
        <v>4114</v>
      </c>
      <c r="AB136" s="4" t="s">
        <v>4114</v>
      </c>
      <c r="AE136" s="4" t="s">
        <v>2633</v>
      </c>
      <c r="AF136" s="2" t="s">
        <v>12722</v>
      </c>
      <c r="AG136" s="56" t="s">
        <v>4114</v>
      </c>
      <c r="AH136" s="71" t="s">
        <v>4114</v>
      </c>
      <c r="AI136" s="67" t="s">
        <v>51327</v>
      </c>
      <c r="AJ136" s="67" t="s">
        <v>4114</v>
      </c>
      <c r="AM136" s="56" t="s">
        <v>4114</v>
      </c>
      <c r="AP136" s="56" t="s">
        <v>4114</v>
      </c>
      <c r="AQ136" s="71" t="s">
        <v>3228</v>
      </c>
      <c r="AR136" s="67" t="s">
        <v>51518</v>
      </c>
      <c r="AS136" s="67" t="s">
        <v>4114</v>
      </c>
      <c r="AT136" s="2" t="s">
        <v>4114</v>
      </c>
      <c r="AU136" s="67" t="s">
        <v>51440</v>
      </c>
      <c r="AV136" s="67" t="s">
        <v>4114</v>
      </c>
      <c r="AX136" s="2" t="s">
        <v>13848</v>
      </c>
      <c r="AY136" s="72" t="s">
        <v>4114</v>
      </c>
      <c r="AZ136" s="2" t="s">
        <v>10670</v>
      </c>
      <c r="BC136" s="72" t="s">
        <v>4114</v>
      </c>
      <c r="BD136" s="67" t="s">
        <v>50097</v>
      </c>
      <c r="BE136" s="56" t="s">
        <v>4114</v>
      </c>
      <c r="BJ136" s="72" t="s">
        <v>12380</v>
      </c>
      <c r="BK136" s="2" t="s">
        <v>13305</v>
      </c>
      <c r="BL136" s="56" t="s">
        <v>4114</v>
      </c>
      <c r="BM136" s="71" t="s">
        <v>3082</v>
      </c>
      <c r="BN136" s="67" t="s">
        <v>13380</v>
      </c>
      <c r="BO136" s="72" t="s">
        <v>7068</v>
      </c>
      <c r="BP136" s="2" t="s">
        <v>11042</v>
      </c>
      <c r="BU136" s="4" t="s">
        <v>23270</v>
      </c>
      <c r="BV136" s="69" t="s">
        <v>13611</v>
      </c>
      <c r="BW136" s="4" t="s">
        <v>4114</v>
      </c>
      <c r="BX136" s="72" t="s">
        <v>4114</v>
      </c>
      <c r="BZ136" s="56" t="s">
        <v>4114</v>
      </c>
      <c r="CA136" s="72" t="s">
        <v>2611</v>
      </c>
      <c r="CB136" s="2" t="s">
        <v>13832</v>
      </c>
      <c r="CC136" s="28" t="s">
        <v>10675</v>
      </c>
      <c r="CD136" s="2" t="s">
        <v>13972</v>
      </c>
      <c r="CE136" s="2" t="s">
        <v>4114</v>
      </c>
      <c r="CF136" s="72" t="s">
        <v>4114</v>
      </c>
      <c r="CG136" s="2" t="s">
        <v>12293</v>
      </c>
      <c r="CH136" s="4" t="s">
        <v>4114</v>
      </c>
      <c r="CI136" s="28" t="s">
        <v>1415</v>
      </c>
      <c r="CJ136" s="2" t="s">
        <v>23355</v>
      </c>
      <c r="CM136" s="71" t="s">
        <v>2270</v>
      </c>
      <c r="CN136" s="2" t="s">
        <v>14200</v>
      </c>
      <c r="CO136" s="67" t="s">
        <v>4114</v>
      </c>
      <c r="CP136" s="63" t="s">
        <v>4114</v>
      </c>
      <c r="CQ136" s="2" t="s">
        <v>24053</v>
      </c>
      <c r="CR136" s="71" t="s">
        <v>4114</v>
      </c>
      <c r="CS136" s="2" t="s">
        <v>2738</v>
      </c>
      <c r="DJ136" s="2">
        <f t="shared" si="4"/>
        <v>1838</v>
      </c>
    </row>
    <row r="137" spans="1:114" x14ac:dyDescent="0.15">
      <c r="B137" s="2" t="s">
        <v>11461</v>
      </c>
      <c r="C137" s="67" t="s">
        <v>4114</v>
      </c>
      <c r="D137" s="4" t="s">
        <v>5185</v>
      </c>
      <c r="E137" s="2" t="s">
        <v>11354</v>
      </c>
      <c r="F137" s="56" t="s">
        <v>4114</v>
      </c>
      <c r="G137" s="72" t="s">
        <v>8510</v>
      </c>
      <c r="H137" s="69" t="s">
        <v>49609</v>
      </c>
      <c r="I137" s="56" t="s">
        <v>4114</v>
      </c>
      <c r="J137" s="28" t="s">
        <v>2586</v>
      </c>
      <c r="K137" s="2" t="s">
        <v>14206</v>
      </c>
      <c r="L137" s="67" t="s">
        <v>4114</v>
      </c>
      <c r="Q137" s="54" t="s">
        <v>4114</v>
      </c>
      <c r="R137" s="67" t="s">
        <v>50994</v>
      </c>
      <c r="S137" s="67" t="s">
        <v>50995</v>
      </c>
      <c r="T137" s="67" t="s">
        <v>4114</v>
      </c>
      <c r="V137" s="54" t="s">
        <v>24180</v>
      </c>
      <c r="W137" s="67" t="s">
        <v>4114</v>
      </c>
      <c r="Z137" s="29" t="s">
        <v>4114</v>
      </c>
      <c r="AB137" s="4" t="s">
        <v>4114</v>
      </c>
      <c r="AF137" s="2" t="s">
        <v>2537</v>
      </c>
      <c r="AG137" s="56" t="s">
        <v>4114</v>
      </c>
      <c r="AI137" s="67" t="s">
        <v>50098</v>
      </c>
      <c r="AJ137" s="67" t="s">
        <v>4114</v>
      </c>
      <c r="AK137" s="56" t="s">
        <v>3915</v>
      </c>
      <c r="AL137" s="67" t="s">
        <v>45179</v>
      </c>
      <c r="AM137" s="56" t="s">
        <v>4114</v>
      </c>
      <c r="AP137" s="56" t="s">
        <v>4114</v>
      </c>
      <c r="AQ137" s="71" t="s">
        <v>4114</v>
      </c>
      <c r="AS137" s="67" t="s">
        <v>4114</v>
      </c>
      <c r="AT137" s="2" t="s">
        <v>4114</v>
      </c>
      <c r="AU137" s="2" t="s">
        <v>12472</v>
      </c>
      <c r="AV137" s="67" t="s">
        <v>4114</v>
      </c>
      <c r="AX137" s="2" t="s">
        <v>13854</v>
      </c>
      <c r="AY137" s="72" t="s">
        <v>12955</v>
      </c>
      <c r="AZ137" s="2" t="s">
        <v>12464</v>
      </c>
      <c r="BE137" s="56" t="s">
        <v>4114</v>
      </c>
      <c r="BJ137" s="72" t="s">
        <v>2586</v>
      </c>
      <c r="BK137" s="2" t="s">
        <v>12725</v>
      </c>
      <c r="BL137" s="56" t="s">
        <v>4114</v>
      </c>
      <c r="BM137" s="71" t="s">
        <v>2611</v>
      </c>
      <c r="BN137" s="2" t="s">
        <v>13381</v>
      </c>
      <c r="BU137" s="4" t="s">
        <v>2611</v>
      </c>
      <c r="BV137" s="2" t="s">
        <v>13612</v>
      </c>
      <c r="BW137" s="4" t="s">
        <v>4114</v>
      </c>
      <c r="BX137" s="72" t="s">
        <v>2786</v>
      </c>
      <c r="BY137" s="2" t="s">
        <v>13753</v>
      </c>
      <c r="BZ137" s="56" t="s">
        <v>4114</v>
      </c>
      <c r="CA137" s="72" t="s">
        <v>2586</v>
      </c>
      <c r="CB137" s="2" t="s">
        <v>13858</v>
      </c>
      <c r="CC137" s="28" t="s">
        <v>13973</v>
      </c>
      <c r="CD137" s="67" t="s">
        <v>50099</v>
      </c>
      <c r="CE137" s="2" t="s">
        <v>4114</v>
      </c>
      <c r="CF137" s="72" t="s">
        <v>4114</v>
      </c>
      <c r="CG137" s="67" t="s">
        <v>49848</v>
      </c>
      <c r="CH137" s="4" t="s">
        <v>4114</v>
      </c>
      <c r="CM137" s="71" t="s">
        <v>2611</v>
      </c>
      <c r="CN137" s="2" t="s">
        <v>14199</v>
      </c>
      <c r="CO137" s="67" t="s">
        <v>4114</v>
      </c>
      <c r="CP137" s="59" t="s">
        <v>2633</v>
      </c>
      <c r="CR137" s="71" t="s">
        <v>4114</v>
      </c>
      <c r="CS137" s="2" t="s">
        <v>12377</v>
      </c>
      <c r="DJ137" s="2">
        <f t="shared" si="4"/>
        <v>1839</v>
      </c>
    </row>
    <row r="138" spans="1:114" x14ac:dyDescent="0.15">
      <c r="B138" s="2" t="s">
        <v>12382</v>
      </c>
      <c r="C138" s="67" t="s">
        <v>4114</v>
      </c>
      <c r="D138" s="4" t="s">
        <v>4114</v>
      </c>
      <c r="F138" s="56" t="s">
        <v>4114</v>
      </c>
      <c r="G138" s="72" t="s">
        <v>31342</v>
      </c>
      <c r="H138" s="67" t="s">
        <v>50482</v>
      </c>
      <c r="I138" s="56" t="s">
        <v>4114</v>
      </c>
      <c r="J138" s="28" t="s">
        <v>4114</v>
      </c>
      <c r="L138" s="67" t="s">
        <v>4114</v>
      </c>
      <c r="O138" s="2" t="s">
        <v>3215</v>
      </c>
      <c r="P138" s="67" t="s">
        <v>34974</v>
      </c>
      <c r="Q138" s="54" t="s">
        <v>4114</v>
      </c>
      <c r="R138" s="2" t="s">
        <v>2611</v>
      </c>
      <c r="S138" s="2" t="s">
        <v>11738</v>
      </c>
      <c r="T138" s="67" t="s">
        <v>4114</v>
      </c>
      <c r="U138" s="71" t="s">
        <v>49849</v>
      </c>
      <c r="V138" s="2" t="s">
        <v>22798</v>
      </c>
      <c r="W138" s="67" t="s">
        <v>4114</v>
      </c>
      <c r="X138" s="59" t="s">
        <v>22936</v>
      </c>
      <c r="Y138" s="67" t="s">
        <v>51099</v>
      </c>
      <c r="Z138" s="29" t="s">
        <v>4114</v>
      </c>
      <c r="AB138" s="4" t="s">
        <v>4114</v>
      </c>
      <c r="AF138" s="2" t="s">
        <v>23041</v>
      </c>
      <c r="AG138" s="56" t="s">
        <v>4114</v>
      </c>
      <c r="AI138" s="67" t="s">
        <v>49790</v>
      </c>
      <c r="AJ138" s="67" t="s">
        <v>4114</v>
      </c>
      <c r="AK138" s="4" t="s">
        <v>2611</v>
      </c>
      <c r="AL138" s="67" t="s">
        <v>51451</v>
      </c>
      <c r="AM138" s="56" t="s">
        <v>4114</v>
      </c>
      <c r="AP138" s="56" t="s">
        <v>4114</v>
      </c>
      <c r="AQ138" s="71" t="s">
        <v>3442</v>
      </c>
      <c r="AR138" s="6" t="s">
        <v>12680</v>
      </c>
      <c r="AS138" s="67" t="s">
        <v>4114</v>
      </c>
      <c r="AT138" s="2" t="s">
        <v>4114</v>
      </c>
      <c r="AU138" s="67" t="s">
        <v>50152</v>
      </c>
      <c r="AV138" s="67" t="s">
        <v>4114</v>
      </c>
      <c r="AW138" s="72" t="s">
        <v>13850</v>
      </c>
      <c r="AX138" s="2" t="s">
        <v>13849</v>
      </c>
      <c r="AY138" s="71" t="s">
        <v>4114</v>
      </c>
      <c r="BC138" s="72" t="s">
        <v>15640</v>
      </c>
      <c r="BD138" s="2" t="s">
        <v>15642</v>
      </c>
      <c r="BE138" s="56" t="s">
        <v>4114</v>
      </c>
      <c r="BK138" s="2" t="s">
        <v>10673</v>
      </c>
      <c r="BL138" s="56" t="s">
        <v>4114</v>
      </c>
      <c r="BM138" s="71" t="s">
        <v>2586</v>
      </c>
      <c r="BN138" s="2" t="s">
        <v>13382</v>
      </c>
      <c r="BO138" s="72" t="s">
        <v>7230</v>
      </c>
      <c r="BP138" s="2" t="s">
        <v>15624</v>
      </c>
      <c r="BU138" s="4" t="s">
        <v>2586</v>
      </c>
      <c r="BV138" s="2" t="s">
        <v>23269</v>
      </c>
      <c r="BW138" s="4" t="s">
        <v>4114</v>
      </c>
      <c r="BX138" s="72" t="s">
        <v>4114</v>
      </c>
      <c r="BZ138" s="56" t="s">
        <v>4114</v>
      </c>
      <c r="CA138" s="72" t="s">
        <v>4114</v>
      </c>
      <c r="CC138" s="28" t="s">
        <v>4114</v>
      </c>
      <c r="CE138" s="2" t="s">
        <v>4114</v>
      </c>
      <c r="CF138" s="72" t="s">
        <v>4114</v>
      </c>
      <c r="CG138" s="2" t="s">
        <v>2034</v>
      </c>
      <c r="CH138" s="4" t="s">
        <v>4114</v>
      </c>
      <c r="CI138" s="28" t="s">
        <v>4087</v>
      </c>
      <c r="CJ138" s="6" t="s">
        <v>14097</v>
      </c>
      <c r="CM138" s="71" t="s">
        <v>2586</v>
      </c>
      <c r="CN138" s="2" t="s">
        <v>12282</v>
      </c>
      <c r="CO138" s="67" t="s">
        <v>4114</v>
      </c>
      <c r="CP138" s="59" t="s">
        <v>1762</v>
      </c>
      <c r="CQ138" s="6" t="s">
        <v>14388</v>
      </c>
      <c r="CR138" s="71" t="s">
        <v>4114</v>
      </c>
      <c r="CS138" s="2" t="s">
        <v>12289</v>
      </c>
      <c r="DJ138" s="2">
        <f t="shared" si="4"/>
        <v>1840</v>
      </c>
    </row>
    <row r="139" spans="1:114" x14ac:dyDescent="0.15">
      <c r="B139" s="67" t="s">
        <v>51521</v>
      </c>
      <c r="C139" s="67" t="s">
        <v>4114</v>
      </c>
      <c r="D139" s="4" t="s">
        <v>3928</v>
      </c>
      <c r="E139" s="2" t="s">
        <v>11355</v>
      </c>
      <c r="F139" s="56" t="s">
        <v>4114</v>
      </c>
      <c r="G139" s="72" t="s">
        <v>2586</v>
      </c>
      <c r="H139" s="2" t="s">
        <v>12543</v>
      </c>
      <c r="I139" s="56" t="s">
        <v>4114</v>
      </c>
      <c r="J139" s="28" t="s">
        <v>4114</v>
      </c>
      <c r="L139" s="67" t="s">
        <v>4114</v>
      </c>
      <c r="O139" s="2" t="s">
        <v>12378</v>
      </c>
      <c r="P139" s="67" t="s">
        <v>25260</v>
      </c>
      <c r="Q139" s="54" t="s">
        <v>4114</v>
      </c>
      <c r="R139" s="2" t="s">
        <v>2586</v>
      </c>
      <c r="S139" s="67" t="s">
        <v>49855</v>
      </c>
      <c r="T139" s="67" t="s">
        <v>4114</v>
      </c>
      <c r="W139" s="67" t="s">
        <v>4114</v>
      </c>
      <c r="Z139" s="29" t="s">
        <v>4114</v>
      </c>
      <c r="AB139" s="4" t="s">
        <v>4114</v>
      </c>
      <c r="AE139" s="56" t="s">
        <v>51264</v>
      </c>
      <c r="AF139" s="2" t="s">
        <v>20751</v>
      </c>
      <c r="AG139" s="56" t="s">
        <v>4114</v>
      </c>
      <c r="AH139" s="71" t="s">
        <v>1240</v>
      </c>
      <c r="AI139" s="2" t="s">
        <v>12292</v>
      </c>
      <c r="AJ139" s="67" t="s">
        <v>4114</v>
      </c>
      <c r="AK139" s="67" t="s">
        <v>2586</v>
      </c>
      <c r="AL139" s="67" t="s">
        <v>50100</v>
      </c>
      <c r="AM139" s="56" t="s">
        <v>4114</v>
      </c>
      <c r="AP139" s="56" t="s">
        <v>4114</v>
      </c>
      <c r="AQ139" s="71" t="s">
        <v>12291</v>
      </c>
      <c r="AR139" s="2" t="s">
        <v>12679</v>
      </c>
      <c r="AS139" s="67" t="s">
        <v>4114</v>
      </c>
      <c r="AT139" s="2" t="s">
        <v>2633</v>
      </c>
      <c r="AU139" s="67" t="s">
        <v>33500</v>
      </c>
      <c r="AV139" s="67" t="s">
        <v>4114</v>
      </c>
      <c r="AW139" s="72" t="s">
        <v>12728</v>
      </c>
      <c r="AX139" s="2" t="s">
        <v>12907</v>
      </c>
      <c r="AY139" s="71" t="s">
        <v>4114</v>
      </c>
      <c r="BC139" s="72" t="s">
        <v>15641</v>
      </c>
      <c r="BD139" s="67" t="s">
        <v>49850</v>
      </c>
      <c r="BE139" s="56" t="s">
        <v>4114</v>
      </c>
      <c r="BK139" s="67" t="s">
        <v>50101</v>
      </c>
      <c r="BL139" s="56" t="s">
        <v>4114</v>
      </c>
      <c r="BM139" s="71" t="s">
        <v>4114</v>
      </c>
      <c r="BV139" s="2" t="s">
        <v>23271</v>
      </c>
      <c r="BW139" s="4" t="s">
        <v>4114</v>
      </c>
      <c r="BX139" s="72" t="s">
        <v>8512</v>
      </c>
      <c r="BY139" s="69" t="s">
        <v>13754</v>
      </c>
      <c r="BZ139" s="56" t="s">
        <v>4114</v>
      </c>
      <c r="CA139" s="72" t="s">
        <v>2036</v>
      </c>
      <c r="CB139" s="6" t="s">
        <v>13833</v>
      </c>
      <c r="CC139" s="28" t="s">
        <v>8461</v>
      </c>
      <c r="CD139" s="6" t="s">
        <v>13965</v>
      </c>
      <c r="CE139" s="2" t="s">
        <v>4114</v>
      </c>
      <c r="CF139" s="72" t="s">
        <v>4114</v>
      </c>
      <c r="CG139" s="2" t="s">
        <v>12545</v>
      </c>
      <c r="CH139" s="4" t="s">
        <v>4114</v>
      </c>
      <c r="CN139" s="67" t="s">
        <v>43284</v>
      </c>
      <c r="CO139" s="67" t="s">
        <v>4114</v>
      </c>
      <c r="CP139" s="59" t="s">
        <v>2611</v>
      </c>
      <c r="CQ139" s="2" t="s">
        <v>14393</v>
      </c>
      <c r="CR139" s="71" t="s">
        <v>4114</v>
      </c>
      <c r="CS139" s="2" t="s">
        <v>12468</v>
      </c>
      <c r="DJ139" s="2">
        <f t="shared" si="4"/>
        <v>1841</v>
      </c>
    </row>
    <row r="140" spans="1:114" x14ac:dyDescent="0.15">
      <c r="B140" s="2" t="s">
        <v>12383</v>
      </c>
      <c r="C140" s="67" t="s">
        <v>4114</v>
      </c>
      <c r="D140" s="4" t="s">
        <v>4114</v>
      </c>
      <c r="F140" s="56" t="s">
        <v>4114</v>
      </c>
      <c r="H140" s="2" t="s">
        <v>10747</v>
      </c>
      <c r="I140" s="56" t="s">
        <v>4114</v>
      </c>
      <c r="J140" s="71" t="s">
        <v>4114</v>
      </c>
      <c r="L140" s="67" t="s">
        <v>4114</v>
      </c>
      <c r="Q140" s="54" t="s">
        <v>4114</v>
      </c>
      <c r="T140" s="67" t="s">
        <v>4114</v>
      </c>
      <c r="U140" s="59" t="s">
        <v>4247</v>
      </c>
      <c r="V140" s="6" t="s">
        <v>11765</v>
      </c>
      <c r="W140" s="67" t="s">
        <v>4114</v>
      </c>
      <c r="X140" s="71" t="s">
        <v>8261</v>
      </c>
      <c r="Y140" s="69" t="s">
        <v>51101</v>
      </c>
      <c r="Z140" s="29" t="s">
        <v>4114</v>
      </c>
      <c r="AB140" s="4" t="s">
        <v>4114</v>
      </c>
      <c r="AE140" s="4" t="s">
        <v>2586</v>
      </c>
      <c r="AF140" s="2" t="s">
        <v>12104</v>
      </c>
      <c r="AG140" s="56" t="s">
        <v>4114</v>
      </c>
      <c r="AH140" s="71" t="s">
        <v>4114</v>
      </c>
      <c r="AJ140" s="67" t="s">
        <v>4114</v>
      </c>
      <c r="AK140" s="66"/>
      <c r="AL140" s="67" t="s">
        <v>51454</v>
      </c>
      <c r="AM140" s="56" t="s">
        <v>4114</v>
      </c>
      <c r="AP140" s="56" t="s">
        <v>4114</v>
      </c>
      <c r="AQ140" s="71" t="s">
        <v>4114</v>
      </c>
      <c r="AS140" s="67" t="s">
        <v>4114</v>
      </c>
      <c r="AT140" s="2" t="s">
        <v>2633</v>
      </c>
      <c r="AU140" s="2" t="s">
        <v>10693</v>
      </c>
      <c r="AV140" s="67" t="s">
        <v>4114</v>
      </c>
      <c r="AW140" s="72" t="s">
        <v>2586</v>
      </c>
      <c r="AX140" s="2" t="s">
        <v>13851</v>
      </c>
      <c r="AY140" s="71" t="s">
        <v>4114</v>
      </c>
      <c r="BA140" s="71" t="s">
        <v>4114</v>
      </c>
      <c r="BC140" s="72" t="s">
        <v>15639</v>
      </c>
      <c r="BD140" s="2" t="s">
        <v>15643</v>
      </c>
      <c r="BE140" s="56" t="s">
        <v>4114</v>
      </c>
      <c r="BK140" s="2" t="s">
        <v>12544</v>
      </c>
      <c r="BL140" s="56" t="s">
        <v>4114</v>
      </c>
      <c r="BM140" s="71" t="s">
        <v>3747</v>
      </c>
      <c r="BN140" s="2" t="s">
        <v>13383</v>
      </c>
      <c r="BO140" s="72" t="s">
        <v>15300</v>
      </c>
      <c r="BP140" s="2" t="s">
        <v>13428</v>
      </c>
      <c r="BV140" s="2" t="s">
        <v>12730</v>
      </c>
      <c r="BW140" s="4" t="s">
        <v>4114</v>
      </c>
      <c r="BX140" s="72" t="s">
        <v>2611</v>
      </c>
      <c r="BY140" s="2" t="s">
        <v>19995</v>
      </c>
      <c r="BZ140" s="56" t="s">
        <v>4114</v>
      </c>
      <c r="CA140" s="72" t="s">
        <v>2033</v>
      </c>
      <c r="CB140" s="2" t="s">
        <v>13834</v>
      </c>
      <c r="CC140" s="28" t="s">
        <v>2611</v>
      </c>
      <c r="CD140" s="2" t="s">
        <v>13966</v>
      </c>
      <c r="CE140" s="2" t="s">
        <v>4114</v>
      </c>
      <c r="CF140" s="72" t="s">
        <v>4114</v>
      </c>
      <c r="CG140" s="2" t="s">
        <v>10749</v>
      </c>
      <c r="CH140" s="4" t="s">
        <v>4114</v>
      </c>
      <c r="CI140" s="28" t="s">
        <v>1239</v>
      </c>
      <c r="CJ140" s="6" t="s">
        <v>14071</v>
      </c>
      <c r="CK140" s="2" t="s">
        <v>3662</v>
      </c>
      <c r="CL140" s="2" t="s">
        <v>12734</v>
      </c>
      <c r="CM140" s="71" t="s">
        <v>4114</v>
      </c>
      <c r="CO140" s="67" t="s">
        <v>4114</v>
      </c>
      <c r="CP140" s="59" t="s">
        <v>2586</v>
      </c>
      <c r="CQ140" s="2" t="s">
        <v>13356</v>
      </c>
      <c r="CR140" s="71" t="s">
        <v>4114</v>
      </c>
      <c r="CS140" s="2" t="s">
        <v>2067</v>
      </c>
      <c r="DJ140" s="2">
        <f t="shared" si="4"/>
        <v>1842</v>
      </c>
    </row>
    <row r="141" spans="1:114" x14ac:dyDescent="0.15">
      <c r="C141" s="67" t="s">
        <v>4114</v>
      </c>
      <c r="D141" s="4" t="s">
        <v>2085</v>
      </c>
      <c r="E141" s="2" t="s">
        <v>24421</v>
      </c>
      <c r="F141" s="56" t="s">
        <v>4114</v>
      </c>
      <c r="H141" s="2" t="s">
        <v>2364</v>
      </c>
      <c r="I141" s="56" t="s">
        <v>4114</v>
      </c>
      <c r="J141" s="28" t="s">
        <v>3427</v>
      </c>
      <c r="K141" s="2" t="s">
        <v>22940</v>
      </c>
      <c r="L141" s="67" t="s">
        <v>4114</v>
      </c>
      <c r="Q141" s="54" t="s">
        <v>4114</v>
      </c>
      <c r="T141" s="67" t="s">
        <v>4114</v>
      </c>
      <c r="U141" s="59" t="s">
        <v>2343</v>
      </c>
      <c r="V141" s="67" t="s">
        <v>51058</v>
      </c>
      <c r="W141" s="67" t="s">
        <v>4114</v>
      </c>
      <c r="X141" s="59" t="s">
        <v>2342</v>
      </c>
      <c r="Y141" s="67" t="s">
        <v>51105</v>
      </c>
      <c r="Z141" s="29" t="s">
        <v>4114</v>
      </c>
      <c r="AB141" s="4" t="s">
        <v>4114</v>
      </c>
      <c r="AF141" s="2" t="s">
        <v>12541</v>
      </c>
      <c r="AG141" s="56" t="s">
        <v>4114</v>
      </c>
      <c r="AH141" s="71" t="s">
        <v>5185</v>
      </c>
      <c r="AI141" s="67" t="s">
        <v>51329</v>
      </c>
      <c r="AJ141" s="67" t="s">
        <v>4114</v>
      </c>
      <c r="AL141" s="67" t="s">
        <v>45183</v>
      </c>
      <c r="AM141" s="56" t="s">
        <v>4114</v>
      </c>
      <c r="AP141" s="56" t="s">
        <v>4114</v>
      </c>
      <c r="AQ141" s="71" t="s">
        <v>4635</v>
      </c>
      <c r="AR141" s="2" t="s">
        <v>23112</v>
      </c>
      <c r="AS141" s="67" t="s">
        <v>4114</v>
      </c>
      <c r="AT141" s="2" t="s">
        <v>4114</v>
      </c>
      <c r="AU141" s="67" t="s">
        <v>33487</v>
      </c>
      <c r="AV141" s="67" t="s">
        <v>4114</v>
      </c>
      <c r="AX141" s="2" t="s">
        <v>13852</v>
      </c>
      <c r="AY141" s="71" t="s">
        <v>4114</v>
      </c>
      <c r="BC141" s="72" t="s">
        <v>4114</v>
      </c>
      <c r="BD141" s="2" t="s">
        <v>15638</v>
      </c>
      <c r="BE141" s="56" t="s">
        <v>4114</v>
      </c>
      <c r="BK141" s="2" t="s">
        <v>23218</v>
      </c>
      <c r="BL141" s="56" t="s">
        <v>4114</v>
      </c>
      <c r="BM141" s="71" t="s">
        <v>2342</v>
      </c>
      <c r="BN141" s="2" t="s">
        <v>13381</v>
      </c>
      <c r="BO141" s="72" t="s">
        <v>2611</v>
      </c>
      <c r="BP141" s="2" t="s">
        <v>13429</v>
      </c>
      <c r="BV141" s="2" t="s">
        <v>2367</v>
      </c>
      <c r="BW141" s="4" t="s">
        <v>4114</v>
      </c>
      <c r="BX141" s="72" t="s">
        <v>2586</v>
      </c>
      <c r="BY141" s="2" t="s">
        <v>11454</v>
      </c>
      <c r="BZ141" s="56" t="s">
        <v>4114</v>
      </c>
      <c r="CA141" s="72" t="s">
        <v>2586</v>
      </c>
      <c r="CB141" s="67" t="s">
        <v>50102</v>
      </c>
      <c r="CC141" s="71" t="s">
        <v>50103</v>
      </c>
      <c r="CD141" s="2" t="s">
        <v>13974</v>
      </c>
      <c r="CE141" s="2" t="s">
        <v>4114</v>
      </c>
      <c r="CF141" s="72" t="s">
        <v>4114</v>
      </c>
      <c r="CG141" s="2" t="s">
        <v>14032</v>
      </c>
      <c r="CH141" s="4" t="s">
        <v>4114</v>
      </c>
      <c r="CI141" s="28" t="s">
        <v>23354</v>
      </c>
      <c r="CJ141" s="2" t="s">
        <v>22856</v>
      </c>
      <c r="CK141" s="2" t="s">
        <v>2611</v>
      </c>
      <c r="CL141" s="2" t="s">
        <v>3663</v>
      </c>
      <c r="CM141" s="71" t="s">
        <v>7629</v>
      </c>
      <c r="CN141" s="2" t="s">
        <v>14201</v>
      </c>
      <c r="CO141" s="67" t="s">
        <v>4114</v>
      </c>
      <c r="CP141" s="59" t="s">
        <v>4114</v>
      </c>
      <c r="CQ141" s="2" t="s">
        <v>14387</v>
      </c>
      <c r="CR141" s="71" t="s">
        <v>4114</v>
      </c>
      <c r="CS141" s="2" t="s">
        <v>12540</v>
      </c>
      <c r="DJ141" s="2">
        <f t="shared" si="4"/>
        <v>1843</v>
      </c>
    </row>
    <row r="142" spans="1:114" x14ac:dyDescent="0.15">
      <c r="A142" s="28" t="s">
        <v>5318</v>
      </c>
      <c r="B142" s="69" t="s">
        <v>51527</v>
      </c>
      <c r="C142" s="67" t="s">
        <v>4114</v>
      </c>
      <c r="D142" s="4" t="s">
        <v>2611</v>
      </c>
      <c r="E142" s="2" t="s">
        <v>24420</v>
      </c>
      <c r="F142" s="56" t="s">
        <v>4114</v>
      </c>
      <c r="H142" s="2" t="s">
        <v>2368</v>
      </c>
      <c r="I142" s="56" t="s">
        <v>4114</v>
      </c>
      <c r="J142" s="28" t="s">
        <v>1521</v>
      </c>
      <c r="K142" s="2" t="s">
        <v>22939</v>
      </c>
      <c r="L142" s="67" t="s">
        <v>4114</v>
      </c>
      <c r="Q142" s="54" t="s">
        <v>4114</v>
      </c>
      <c r="T142" s="67" t="s">
        <v>4114</v>
      </c>
      <c r="U142" s="59" t="s">
        <v>26772</v>
      </c>
      <c r="V142" s="54" t="s">
        <v>26771</v>
      </c>
      <c r="W142" s="67" t="s">
        <v>4114</v>
      </c>
      <c r="X142" s="71" t="s">
        <v>51100</v>
      </c>
      <c r="Y142" s="67" t="s">
        <v>51104</v>
      </c>
      <c r="Z142" s="29" t="s">
        <v>4114</v>
      </c>
      <c r="AB142" s="4" t="s">
        <v>4114</v>
      </c>
      <c r="AG142" s="56" t="s">
        <v>4114</v>
      </c>
      <c r="AJ142" s="67" t="s">
        <v>4114</v>
      </c>
      <c r="AK142" s="4" t="s">
        <v>4114</v>
      </c>
      <c r="AM142" s="56" t="s">
        <v>4114</v>
      </c>
      <c r="AP142" s="56" t="s">
        <v>4114</v>
      </c>
      <c r="AQ142" s="71" t="s">
        <v>4114</v>
      </c>
      <c r="AR142" s="30"/>
      <c r="AS142" s="67" t="s">
        <v>4114</v>
      </c>
      <c r="AT142" s="2" t="s">
        <v>4114</v>
      </c>
      <c r="AU142" s="2" t="s">
        <v>2889</v>
      </c>
      <c r="AV142" s="67" t="s">
        <v>4114</v>
      </c>
      <c r="AX142" s="2" t="s">
        <v>13853</v>
      </c>
      <c r="AY142" s="71" t="s">
        <v>4114</v>
      </c>
      <c r="BD142" s="2" t="s">
        <v>15644</v>
      </c>
      <c r="BE142" s="56" t="s">
        <v>4114</v>
      </c>
      <c r="BL142" s="56" t="s">
        <v>4114</v>
      </c>
      <c r="BM142" s="71" t="s">
        <v>4114</v>
      </c>
      <c r="BO142" s="72" t="s">
        <v>2586</v>
      </c>
      <c r="BP142" s="2" t="s">
        <v>15228</v>
      </c>
      <c r="BV142" s="2" t="s">
        <v>12731</v>
      </c>
      <c r="BW142" s="4" t="s">
        <v>4114</v>
      </c>
      <c r="BY142" s="2" t="s">
        <v>13756</v>
      </c>
      <c r="BZ142" s="56" t="s">
        <v>4114</v>
      </c>
      <c r="CA142" s="72" t="s">
        <v>2633</v>
      </c>
      <c r="CB142" s="67" t="s">
        <v>50104</v>
      </c>
      <c r="CE142" s="2" t="s">
        <v>4114</v>
      </c>
      <c r="CF142" s="72" t="s">
        <v>2633</v>
      </c>
      <c r="CH142" s="4" t="s">
        <v>4114</v>
      </c>
      <c r="CI142" s="28" t="s">
        <v>2586</v>
      </c>
      <c r="CJ142" s="2" t="s">
        <v>22855</v>
      </c>
      <c r="CK142" s="2" t="s">
        <v>2586</v>
      </c>
      <c r="CL142" s="2" t="s">
        <v>12546</v>
      </c>
      <c r="CM142" s="71" t="s">
        <v>4114</v>
      </c>
      <c r="CO142" s="67" t="s">
        <v>4114</v>
      </c>
      <c r="CP142" s="59" t="s">
        <v>4114</v>
      </c>
      <c r="CQ142" s="2" t="s">
        <v>13357</v>
      </c>
      <c r="CR142" s="71" t="s">
        <v>4114</v>
      </c>
      <c r="DJ142" s="2">
        <f t="shared" si="4"/>
        <v>1844</v>
      </c>
    </row>
    <row r="143" spans="1:114" x14ac:dyDescent="0.15">
      <c r="C143" s="67" t="s">
        <v>4114</v>
      </c>
      <c r="D143" s="4" t="s">
        <v>2586</v>
      </c>
      <c r="E143" s="2" t="s">
        <v>24422</v>
      </c>
      <c r="F143" s="56" t="s">
        <v>4114</v>
      </c>
      <c r="H143" s="2" t="s">
        <v>22908</v>
      </c>
      <c r="I143" s="56" t="s">
        <v>4114</v>
      </c>
      <c r="J143" s="28" t="s">
        <v>1302</v>
      </c>
      <c r="K143" s="2" t="s">
        <v>3057</v>
      </c>
      <c r="L143" s="67" t="s">
        <v>4114</v>
      </c>
      <c r="O143" s="2" t="s">
        <v>8934</v>
      </c>
      <c r="P143" s="69" t="s">
        <v>50937</v>
      </c>
      <c r="Q143" s="54" t="s">
        <v>4114</v>
      </c>
      <c r="T143" s="67" t="s">
        <v>4114</v>
      </c>
      <c r="W143" s="67" t="s">
        <v>4114</v>
      </c>
      <c r="X143" s="71"/>
      <c r="Y143" s="67"/>
      <c r="Z143" s="29" t="s">
        <v>4114</v>
      </c>
      <c r="AB143" s="4" t="s">
        <v>4114</v>
      </c>
      <c r="AE143" s="56" t="s">
        <v>2944</v>
      </c>
      <c r="AF143" s="67" t="s">
        <v>51265</v>
      </c>
      <c r="AG143" s="56" t="s">
        <v>4114</v>
      </c>
      <c r="AJ143" s="67" t="s">
        <v>4114</v>
      </c>
      <c r="AK143" s="4" t="s">
        <v>2541</v>
      </c>
      <c r="AL143" s="67" t="s">
        <v>50504</v>
      </c>
      <c r="AM143" s="56" t="s">
        <v>4114</v>
      </c>
      <c r="AP143" s="56" t="s">
        <v>4114</v>
      </c>
      <c r="AQ143" s="71" t="s">
        <v>4922</v>
      </c>
      <c r="AR143" s="2" t="s">
        <v>12806</v>
      </c>
      <c r="AS143" s="67" t="s">
        <v>4114</v>
      </c>
      <c r="AT143" s="2" t="s">
        <v>4114</v>
      </c>
      <c r="AU143" s="2" t="s">
        <v>12473</v>
      </c>
      <c r="AV143" s="67" t="s">
        <v>4114</v>
      </c>
      <c r="AY143" s="71" t="s">
        <v>4114</v>
      </c>
      <c r="BA143" s="71" t="s">
        <v>1485</v>
      </c>
      <c r="BB143" s="69" t="s">
        <v>12978</v>
      </c>
      <c r="BC143" s="72" t="s">
        <v>4114</v>
      </c>
      <c r="BE143" s="56" t="s">
        <v>4114</v>
      </c>
      <c r="BJ143" s="72" t="s">
        <v>11391</v>
      </c>
      <c r="BK143" s="2" t="s">
        <v>11393</v>
      </c>
      <c r="BL143" s="56" t="s">
        <v>4114</v>
      </c>
      <c r="BM143" s="71" t="s">
        <v>3751</v>
      </c>
      <c r="BN143" s="67" t="s">
        <v>42291</v>
      </c>
      <c r="BO143" s="72" t="s">
        <v>4114</v>
      </c>
      <c r="BP143" s="2" t="s">
        <v>10672</v>
      </c>
      <c r="BV143" s="2" t="s">
        <v>12732</v>
      </c>
      <c r="BW143" s="4" t="s">
        <v>4114</v>
      </c>
      <c r="BY143" s="2" t="s">
        <v>13757</v>
      </c>
      <c r="BZ143" s="56" t="s">
        <v>4114</v>
      </c>
      <c r="CA143" s="72" t="s">
        <v>2633</v>
      </c>
      <c r="CB143" s="67" t="s">
        <v>50105</v>
      </c>
      <c r="CC143" s="28" t="s">
        <v>2402</v>
      </c>
      <c r="CD143" s="2" t="s">
        <v>13975</v>
      </c>
      <c r="CE143" s="2" t="s">
        <v>4114</v>
      </c>
      <c r="CF143" s="72" t="s">
        <v>2063</v>
      </c>
      <c r="CG143" s="67" t="s">
        <v>13488</v>
      </c>
      <c r="CH143" s="4" t="s">
        <v>4114</v>
      </c>
      <c r="CI143" s="28" t="s">
        <v>3445</v>
      </c>
      <c r="CJ143" s="67" t="s">
        <v>50106</v>
      </c>
      <c r="CL143" s="67" t="s">
        <v>50107</v>
      </c>
      <c r="CO143" s="67" t="s">
        <v>4114</v>
      </c>
      <c r="CP143" s="59" t="s">
        <v>4114</v>
      </c>
      <c r="CQ143" s="67" t="s">
        <v>50108</v>
      </c>
      <c r="CR143" s="71" t="s">
        <v>2713</v>
      </c>
      <c r="CS143" s="2" t="s">
        <v>19543</v>
      </c>
      <c r="DJ143" s="2">
        <f t="shared" si="4"/>
        <v>1845</v>
      </c>
    </row>
    <row r="144" spans="1:114" x14ac:dyDescent="0.15">
      <c r="A144" s="28" t="s">
        <v>4797</v>
      </c>
      <c r="B144" s="6" t="s">
        <v>14958</v>
      </c>
      <c r="C144" s="67" t="s">
        <v>4114</v>
      </c>
      <c r="E144" s="2" t="s">
        <v>4228</v>
      </c>
      <c r="F144" s="56" t="s">
        <v>4114</v>
      </c>
      <c r="H144" s="2" t="s">
        <v>12294</v>
      </c>
      <c r="I144" s="56" t="s">
        <v>4114</v>
      </c>
      <c r="J144" s="28" t="s">
        <v>2586</v>
      </c>
      <c r="K144" s="2" t="s">
        <v>22937</v>
      </c>
      <c r="L144" s="67" t="s">
        <v>4114</v>
      </c>
      <c r="O144" s="2" t="s">
        <v>2611</v>
      </c>
      <c r="P144" s="67" t="s">
        <v>50938</v>
      </c>
      <c r="Q144" s="54" t="s">
        <v>4114</v>
      </c>
      <c r="R144" s="67" t="s">
        <v>9609</v>
      </c>
      <c r="S144" s="67" t="s">
        <v>51003</v>
      </c>
      <c r="T144" s="67" t="s">
        <v>4114</v>
      </c>
      <c r="U144" s="59" t="s">
        <v>2562</v>
      </c>
      <c r="V144" s="69" t="s">
        <v>51059</v>
      </c>
      <c r="W144" s="67" t="s">
        <v>4114</v>
      </c>
      <c r="X144" s="71"/>
      <c r="Y144" s="67"/>
      <c r="Z144" s="29" t="s">
        <v>4114</v>
      </c>
      <c r="AB144" s="4" t="s">
        <v>4114</v>
      </c>
      <c r="AE144" s="4" t="s">
        <v>2611</v>
      </c>
      <c r="AF144" s="67" t="s">
        <v>51266</v>
      </c>
      <c r="AG144" s="56" t="s">
        <v>4114</v>
      </c>
      <c r="AH144" s="71" t="s">
        <v>3928</v>
      </c>
      <c r="AI144" s="67" t="s">
        <v>51330</v>
      </c>
      <c r="AJ144" s="67" t="s">
        <v>4114</v>
      </c>
      <c r="AM144" s="56" t="s">
        <v>4114</v>
      </c>
      <c r="AP144" s="56" t="s">
        <v>4114</v>
      </c>
      <c r="AQ144" s="71" t="s">
        <v>4114</v>
      </c>
      <c r="AS144" s="67" t="s">
        <v>4114</v>
      </c>
      <c r="AT144" s="2" t="s">
        <v>4114</v>
      </c>
      <c r="AV144" s="67" t="s">
        <v>4114</v>
      </c>
      <c r="AW144" s="72" t="s">
        <v>678</v>
      </c>
      <c r="AX144" s="2" t="s">
        <v>14099</v>
      </c>
      <c r="AY144" s="71" t="s">
        <v>5877</v>
      </c>
      <c r="AZ144" s="2" t="s">
        <v>12983</v>
      </c>
      <c r="BA144" s="71" t="s">
        <v>9301</v>
      </c>
      <c r="BB144" s="2" t="s">
        <v>23171</v>
      </c>
      <c r="BE144" s="56" t="s">
        <v>4114</v>
      </c>
      <c r="BL144" s="56" t="s">
        <v>4114</v>
      </c>
      <c r="BM144" s="71" t="s">
        <v>6237</v>
      </c>
      <c r="BN144" s="67" t="s">
        <v>46956</v>
      </c>
      <c r="BO144" s="72" t="s">
        <v>4114</v>
      </c>
      <c r="BP144" s="2" t="s">
        <v>13401</v>
      </c>
      <c r="BV144" s="2" t="s">
        <v>23272</v>
      </c>
      <c r="BW144" s="4" t="s">
        <v>4114</v>
      </c>
      <c r="BY144" s="2" t="s">
        <v>13758</v>
      </c>
      <c r="BZ144" s="56" t="s">
        <v>4114</v>
      </c>
      <c r="CC144" s="28" t="s">
        <v>4114</v>
      </c>
      <c r="CE144" s="2" t="s">
        <v>4114</v>
      </c>
      <c r="CF144" s="72" t="s">
        <v>2611</v>
      </c>
      <c r="CG144" s="2" t="s">
        <v>12023</v>
      </c>
      <c r="CH144" s="4" t="s">
        <v>4114</v>
      </c>
      <c r="CL144" s="2" t="s">
        <v>12737</v>
      </c>
      <c r="CM144" s="71" t="s">
        <v>8039</v>
      </c>
      <c r="CN144" s="2" t="s">
        <v>14210</v>
      </c>
      <c r="CO144" s="67" t="s">
        <v>4114</v>
      </c>
      <c r="CP144" s="59" t="s">
        <v>4114</v>
      </c>
      <c r="CR144" s="71" t="s">
        <v>2586</v>
      </c>
      <c r="CS144" s="2" t="s">
        <v>11173</v>
      </c>
      <c r="DJ144" s="2">
        <f t="shared" si="4"/>
        <v>1846</v>
      </c>
    </row>
    <row r="145" spans="1:114" x14ac:dyDescent="0.15">
      <c r="A145" s="28" t="s">
        <v>2611</v>
      </c>
      <c r="B145" s="2" t="s">
        <v>11257</v>
      </c>
      <c r="C145" s="67" t="s">
        <v>4114</v>
      </c>
      <c r="F145" s="56" t="s">
        <v>4114</v>
      </c>
      <c r="H145" s="2" t="s">
        <v>12299</v>
      </c>
      <c r="I145" s="56" t="s">
        <v>4114</v>
      </c>
      <c r="K145" s="2" t="s">
        <v>2908</v>
      </c>
      <c r="L145" s="67" t="s">
        <v>4114</v>
      </c>
      <c r="O145" s="2" t="s">
        <v>1302</v>
      </c>
      <c r="P145" s="2" t="s">
        <v>22966</v>
      </c>
      <c r="Q145" s="54" t="s">
        <v>4114</v>
      </c>
      <c r="T145" s="67" t="s">
        <v>4114</v>
      </c>
      <c r="U145" s="59" t="s">
        <v>2611</v>
      </c>
      <c r="V145" s="54" t="s">
        <v>25357</v>
      </c>
      <c r="W145" s="67" t="s">
        <v>4114</v>
      </c>
      <c r="X145" s="71" t="s">
        <v>6012</v>
      </c>
      <c r="Y145" s="69" t="s">
        <v>51028</v>
      </c>
      <c r="Z145" s="29" t="s">
        <v>4114</v>
      </c>
      <c r="AB145" s="4" t="s">
        <v>4114</v>
      </c>
      <c r="AE145" s="4" t="s">
        <v>2586</v>
      </c>
      <c r="AF145" s="2" t="s">
        <v>23040</v>
      </c>
      <c r="AG145" s="56" t="s">
        <v>4114</v>
      </c>
      <c r="AJ145" s="67" t="s">
        <v>4114</v>
      </c>
      <c r="AK145" s="4" t="s">
        <v>4128</v>
      </c>
      <c r="AL145" s="2" t="s">
        <v>23084</v>
      </c>
      <c r="AM145" s="56" t="s">
        <v>4114</v>
      </c>
      <c r="AP145" s="56" t="s">
        <v>4114</v>
      </c>
      <c r="AQ145" s="71" t="s">
        <v>3436</v>
      </c>
      <c r="AR145" s="2" t="s">
        <v>23113</v>
      </c>
      <c r="AS145" s="67" t="s">
        <v>4114</v>
      </c>
      <c r="AT145" s="2" t="s">
        <v>2933</v>
      </c>
      <c r="AU145" s="2" t="s">
        <v>12866</v>
      </c>
      <c r="AV145" s="67" t="s">
        <v>4114</v>
      </c>
      <c r="AY145" s="71" t="s">
        <v>2739</v>
      </c>
      <c r="AZ145" s="2" t="s">
        <v>10677</v>
      </c>
      <c r="BA145" s="71" t="s">
        <v>1302</v>
      </c>
      <c r="BB145" s="2" t="s">
        <v>13050</v>
      </c>
      <c r="BC145" s="72" t="s">
        <v>3756</v>
      </c>
      <c r="BD145" s="2" t="s">
        <v>13111</v>
      </c>
      <c r="BE145" s="56" t="s">
        <v>4114</v>
      </c>
      <c r="BJ145" s="72" t="s">
        <v>3915</v>
      </c>
      <c r="BK145" s="2" t="s">
        <v>13306</v>
      </c>
      <c r="BL145" s="56" t="s">
        <v>4114</v>
      </c>
      <c r="BM145" s="66" t="s">
        <v>2586</v>
      </c>
      <c r="BN145" s="73" t="s">
        <v>17835</v>
      </c>
      <c r="BO145" s="72" t="s">
        <v>4114</v>
      </c>
      <c r="BP145" s="2" t="s">
        <v>13402</v>
      </c>
      <c r="BW145" s="4" t="s">
        <v>4114</v>
      </c>
      <c r="BX145" s="72" t="s">
        <v>4114</v>
      </c>
      <c r="BZ145" s="56" t="s">
        <v>4114</v>
      </c>
      <c r="CA145" s="72" t="s">
        <v>1291</v>
      </c>
      <c r="CB145" s="2" t="s">
        <v>13835</v>
      </c>
      <c r="CC145" s="28" t="s">
        <v>3621</v>
      </c>
      <c r="CD145" s="2" t="s">
        <v>23315</v>
      </c>
      <c r="CE145" s="2" t="s">
        <v>4114</v>
      </c>
      <c r="CH145" s="4" t="s">
        <v>4114</v>
      </c>
      <c r="CI145" s="28" t="s">
        <v>1762</v>
      </c>
      <c r="CJ145" s="2" t="s">
        <v>14098</v>
      </c>
      <c r="CL145" s="2" t="s">
        <v>12469</v>
      </c>
      <c r="CM145" s="71" t="s">
        <v>4114</v>
      </c>
      <c r="CO145" s="67" t="s">
        <v>4114</v>
      </c>
      <c r="CP145" s="59" t="s">
        <v>8469</v>
      </c>
      <c r="CQ145" s="6" t="s">
        <v>14391</v>
      </c>
      <c r="CR145" s="71" t="s">
        <v>4114</v>
      </c>
      <c r="DJ145" s="2">
        <f t="shared" si="4"/>
        <v>1847</v>
      </c>
    </row>
    <row r="146" spans="1:114" x14ac:dyDescent="0.15">
      <c r="A146" s="28" t="s">
        <v>2586</v>
      </c>
      <c r="B146" s="67" t="s">
        <v>50109</v>
      </c>
      <c r="C146" s="67" t="s">
        <v>4114</v>
      </c>
      <c r="D146" s="4" t="s">
        <v>8228</v>
      </c>
      <c r="E146" s="2" t="s">
        <v>11356</v>
      </c>
      <c r="F146" s="56" t="s">
        <v>4114</v>
      </c>
      <c r="H146" s="67" t="s">
        <v>50483</v>
      </c>
      <c r="I146" s="56" t="s">
        <v>4114</v>
      </c>
      <c r="J146" s="28" t="s">
        <v>1888</v>
      </c>
      <c r="K146" s="2" t="s">
        <v>1889</v>
      </c>
      <c r="L146" s="67" t="s">
        <v>4114</v>
      </c>
      <c r="P146" s="67" t="s">
        <v>50110</v>
      </c>
      <c r="Q146" s="54" t="s">
        <v>4114</v>
      </c>
      <c r="T146" s="67" t="s">
        <v>4114</v>
      </c>
      <c r="U146" s="59" t="s">
        <v>2586</v>
      </c>
      <c r="V146" s="54" t="s">
        <v>25358</v>
      </c>
      <c r="W146" s="67" t="s">
        <v>4114</v>
      </c>
      <c r="X146" s="59" t="s">
        <v>12296</v>
      </c>
      <c r="Y146" s="69" t="s">
        <v>51102</v>
      </c>
      <c r="Z146" s="29" t="s">
        <v>4114</v>
      </c>
      <c r="AB146" s="4" t="s">
        <v>4114</v>
      </c>
      <c r="AF146" s="2" t="s">
        <v>23039</v>
      </c>
      <c r="AG146" s="56" t="s">
        <v>4114</v>
      </c>
      <c r="AH146" s="71" t="s">
        <v>3622</v>
      </c>
      <c r="AI146" s="69" t="s">
        <v>51359</v>
      </c>
      <c r="AJ146" s="67" t="s">
        <v>4114</v>
      </c>
      <c r="AK146" s="4" t="s">
        <v>2586</v>
      </c>
      <c r="AL146" s="67" t="s">
        <v>51455</v>
      </c>
      <c r="AM146" s="56" t="s">
        <v>4114</v>
      </c>
      <c r="AP146" s="56" t="s">
        <v>4114</v>
      </c>
      <c r="AQ146" s="71" t="s">
        <v>2343</v>
      </c>
      <c r="AR146" s="67" t="s">
        <v>51526</v>
      </c>
      <c r="AS146" s="67" t="s">
        <v>4114</v>
      </c>
      <c r="AT146" s="67" t="s">
        <v>4114</v>
      </c>
      <c r="AV146" s="67" t="s">
        <v>4114</v>
      </c>
      <c r="AW146" s="72" t="s">
        <v>4697</v>
      </c>
      <c r="AX146" s="6" t="s">
        <v>12908</v>
      </c>
      <c r="AY146" s="71" t="s">
        <v>2586</v>
      </c>
      <c r="AZ146" s="2" t="s">
        <v>2061</v>
      </c>
      <c r="BA146" s="71" t="s">
        <v>2586</v>
      </c>
      <c r="BB146" s="2" t="s">
        <v>13051</v>
      </c>
      <c r="BC146" s="72" t="s">
        <v>4114</v>
      </c>
      <c r="BE146" s="56" t="s">
        <v>4114</v>
      </c>
      <c r="BL146" s="56" t="s">
        <v>4114</v>
      </c>
      <c r="BM146" s="66"/>
      <c r="BN146" s="73" t="s">
        <v>17836</v>
      </c>
      <c r="BO146" s="72" t="s">
        <v>4114</v>
      </c>
      <c r="BP146" s="2" t="s">
        <v>12727</v>
      </c>
      <c r="BU146" s="4" t="s">
        <v>2104</v>
      </c>
      <c r="BV146" s="2" t="s">
        <v>13613</v>
      </c>
      <c r="BW146" s="4" t="s">
        <v>4114</v>
      </c>
      <c r="BZ146" s="56" t="s">
        <v>4114</v>
      </c>
      <c r="CC146" s="28" t="s">
        <v>2611</v>
      </c>
      <c r="CD146" s="1" t="s">
        <v>10678</v>
      </c>
      <c r="CE146" s="2" t="s">
        <v>4114</v>
      </c>
      <c r="CF146" s="72" t="s">
        <v>4006</v>
      </c>
      <c r="CG146" s="2" t="s">
        <v>14034</v>
      </c>
      <c r="CH146" s="4" t="s">
        <v>4114</v>
      </c>
      <c r="CM146" s="71" t="s">
        <v>3756</v>
      </c>
      <c r="CN146" s="2" t="s">
        <v>14211</v>
      </c>
      <c r="CO146" s="67" t="s">
        <v>4114</v>
      </c>
      <c r="CP146" s="59" t="s">
        <v>2611</v>
      </c>
      <c r="CQ146" s="2" t="s">
        <v>14389</v>
      </c>
      <c r="CR146" s="71" t="s">
        <v>3052</v>
      </c>
      <c r="CS146" s="2" t="s">
        <v>14487</v>
      </c>
      <c r="DJ146" s="2">
        <f>DJ145+1</f>
        <v>1848</v>
      </c>
    </row>
    <row r="147" spans="1:114" x14ac:dyDescent="0.15">
      <c r="C147" s="67" t="s">
        <v>4114</v>
      </c>
      <c r="D147" s="2" t="s">
        <v>2611</v>
      </c>
      <c r="E147" s="2" t="s">
        <v>11674</v>
      </c>
      <c r="F147" s="56" t="s">
        <v>4114</v>
      </c>
      <c r="G147" s="72" t="s">
        <v>4114</v>
      </c>
      <c r="H147" s="2" t="s">
        <v>12736</v>
      </c>
      <c r="I147" s="56" t="s">
        <v>4114</v>
      </c>
      <c r="L147" s="67" t="s">
        <v>4114</v>
      </c>
      <c r="P147" s="67" t="s">
        <v>50113</v>
      </c>
      <c r="Q147" s="54" t="s">
        <v>4114</v>
      </c>
      <c r="T147" s="67" t="s">
        <v>4114</v>
      </c>
      <c r="W147" s="67" t="s">
        <v>4114</v>
      </c>
      <c r="X147" s="59" t="s">
        <v>2586</v>
      </c>
      <c r="Y147" s="2" t="s">
        <v>12733</v>
      </c>
      <c r="Z147" s="29" t="s">
        <v>4114</v>
      </c>
      <c r="AB147" s="4" t="s">
        <v>4114</v>
      </c>
      <c r="AG147" s="56" t="s">
        <v>4114</v>
      </c>
      <c r="AH147" s="71" t="s">
        <v>2293</v>
      </c>
      <c r="AI147" s="67" t="s">
        <v>51331</v>
      </c>
      <c r="AJ147" s="67" t="s">
        <v>4114</v>
      </c>
      <c r="AL147" s="2" t="s">
        <v>2738</v>
      </c>
      <c r="AM147" s="56" t="s">
        <v>4114</v>
      </c>
      <c r="AP147" s="56" t="s">
        <v>4114</v>
      </c>
      <c r="AS147" s="67" t="s">
        <v>4114</v>
      </c>
      <c r="AT147" s="2" t="s">
        <v>9676</v>
      </c>
      <c r="AU147" s="2" t="s">
        <v>12867</v>
      </c>
      <c r="AV147" s="67" t="s">
        <v>4114</v>
      </c>
      <c r="AW147" s="72" t="s">
        <v>2758</v>
      </c>
      <c r="AX147" s="2" t="s">
        <v>23135</v>
      </c>
      <c r="BA147" s="71" t="s">
        <v>4114</v>
      </c>
      <c r="BB147" s="2" t="s">
        <v>13052</v>
      </c>
      <c r="BC147" s="72" t="s">
        <v>2922</v>
      </c>
      <c r="BD147" s="2" t="s">
        <v>13112</v>
      </c>
      <c r="BE147" s="56" t="s">
        <v>4114</v>
      </c>
      <c r="BJ147" s="72" t="s">
        <v>2541</v>
      </c>
      <c r="BK147" s="2" t="s">
        <v>13308</v>
      </c>
      <c r="BL147" s="56" t="s">
        <v>4114</v>
      </c>
      <c r="BM147" s="66"/>
      <c r="BN147" s="73" t="s">
        <v>17838</v>
      </c>
      <c r="BO147" s="72" t="s">
        <v>4114</v>
      </c>
      <c r="BP147" s="67" t="s">
        <v>50111</v>
      </c>
      <c r="BW147" s="4" t="s">
        <v>4114</v>
      </c>
      <c r="BX147" s="72" t="s">
        <v>3052</v>
      </c>
      <c r="BY147" s="6" t="s">
        <v>9431</v>
      </c>
      <c r="BZ147" s="56" t="s">
        <v>4114</v>
      </c>
      <c r="CC147" s="28" t="s">
        <v>2586</v>
      </c>
      <c r="CD147" s="1" t="s">
        <v>405</v>
      </c>
      <c r="CE147" s="2" t="s">
        <v>4114</v>
      </c>
      <c r="CF147" s="72" t="s">
        <v>2611</v>
      </c>
      <c r="CG147" s="2" t="s">
        <v>11691</v>
      </c>
      <c r="CH147" s="4" t="s">
        <v>4114</v>
      </c>
      <c r="CI147" s="28" t="s">
        <v>8314</v>
      </c>
      <c r="CJ147" s="2" t="s">
        <v>14100</v>
      </c>
      <c r="CK147" s="2" t="s">
        <v>2703</v>
      </c>
      <c r="CL147" s="2" t="s">
        <v>12738</v>
      </c>
      <c r="CM147" s="71" t="s">
        <v>4114</v>
      </c>
      <c r="CO147" s="67" t="s">
        <v>4114</v>
      </c>
      <c r="CP147" s="59" t="s">
        <v>2586</v>
      </c>
      <c r="CQ147" s="2" t="s">
        <v>14240</v>
      </c>
      <c r="CR147" s="71" t="s">
        <v>2611</v>
      </c>
      <c r="CS147" s="2" t="s">
        <v>14488</v>
      </c>
      <c r="DJ147" s="2">
        <f t="shared" ref="DJ147:DJ167" si="5">DJ146+1</f>
        <v>1849</v>
      </c>
    </row>
    <row r="148" spans="1:114" x14ac:dyDescent="0.15">
      <c r="C148" s="67" t="s">
        <v>4114</v>
      </c>
      <c r="D148" s="4" t="s">
        <v>11357</v>
      </c>
      <c r="E148" s="2" t="s">
        <v>11358</v>
      </c>
      <c r="F148" s="56" t="s">
        <v>4114</v>
      </c>
      <c r="H148" s="67" t="s">
        <v>50112</v>
      </c>
      <c r="I148" s="56" t="s">
        <v>4114</v>
      </c>
      <c r="J148" s="28" t="s">
        <v>2521</v>
      </c>
      <c r="K148" s="67" t="s">
        <v>50520</v>
      </c>
      <c r="L148" s="67" t="s">
        <v>4114</v>
      </c>
      <c r="O148" s="2" t="s">
        <v>2586</v>
      </c>
      <c r="P148" s="67" t="s">
        <v>50114</v>
      </c>
      <c r="Q148" s="54" t="s">
        <v>4114</v>
      </c>
      <c r="T148" s="67" t="s">
        <v>4114</v>
      </c>
      <c r="U148" s="59" t="s">
        <v>22795</v>
      </c>
      <c r="V148" s="6" t="s">
        <v>11763</v>
      </c>
      <c r="W148" s="67" t="s">
        <v>4114</v>
      </c>
      <c r="X148" s="59" t="s">
        <v>4114</v>
      </c>
      <c r="Y148" s="67" t="s">
        <v>51103</v>
      </c>
      <c r="Z148" s="29" t="s">
        <v>4114</v>
      </c>
      <c r="AB148" s="4" t="s">
        <v>4114</v>
      </c>
      <c r="AG148" s="56" t="s">
        <v>4114</v>
      </c>
      <c r="AJ148" s="67" t="s">
        <v>4114</v>
      </c>
      <c r="AL148" s="2" t="s">
        <v>12289</v>
      </c>
      <c r="AM148" s="56" t="s">
        <v>4114</v>
      </c>
      <c r="AP148" s="56" t="s">
        <v>4114</v>
      </c>
      <c r="AQ148" s="71" t="s">
        <v>3436</v>
      </c>
      <c r="AR148" s="67" t="s">
        <v>51528</v>
      </c>
      <c r="AS148" s="67" t="s">
        <v>4114</v>
      </c>
      <c r="AT148" s="2" t="s">
        <v>4114</v>
      </c>
      <c r="AV148" s="67" t="s">
        <v>4114</v>
      </c>
      <c r="AW148" s="72" t="s">
        <v>2586</v>
      </c>
      <c r="AX148" s="67" t="s">
        <v>49791</v>
      </c>
      <c r="AY148" s="71" t="s">
        <v>5587</v>
      </c>
      <c r="AZ148" s="67" t="s">
        <v>28707</v>
      </c>
      <c r="BA148" s="71" t="s">
        <v>4114</v>
      </c>
      <c r="BB148" s="2" t="s">
        <v>12542</v>
      </c>
      <c r="BC148" s="72" t="s">
        <v>4114</v>
      </c>
      <c r="BE148" s="56" t="s">
        <v>4114</v>
      </c>
      <c r="BL148" s="56" t="s">
        <v>4114</v>
      </c>
      <c r="BM148" s="66"/>
      <c r="BN148" s="73" t="s">
        <v>17841</v>
      </c>
      <c r="BO148" s="72" t="s">
        <v>4114</v>
      </c>
      <c r="BP148" s="2" t="s">
        <v>10676</v>
      </c>
      <c r="BU148" s="4" t="s">
        <v>13614</v>
      </c>
      <c r="BV148" s="69" t="s">
        <v>41428</v>
      </c>
      <c r="BW148" s="4" t="s">
        <v>4114</v>
      </c>
      <c r="BX148" s="72" t="s">
        <v>13759</v>
      </c>
      <c r="BY148" s="2" t="s">
        <v>12912</v>
      </c>
      <c r="BZ148" s="56" t="s">
        <v>4114</v>
      </c>
      <c r="CC148" s="28" t="s">
        <v>4114</v>
      </c>
      <c r="CD148" s="2" t="s">
        <v>23314</v>
      </c>
      <c r="CE148" s="2" t="s">
        <v>4114</v>
      </c>
      <c r="CF148" s="72" t="s">
        <v>2586</v>
      </c>
      <c r="CG148" s="2" t="s">
        <v>14033</v>
      </c>
      <c r="CH148" s="4" t="s">
        <v>4114</v>
      </c>
      <c r="CI148" s="46" t="s">
        <v>14101</v>
      </c>
      <c r="CJ148" s="2" t="s">
        <v>14102</v>
      </c>
      <c r="CK148" s="2" t="s">
        <v>2611</v>
      </c>
      <c r="CL148" s="2" t="s">
        <v>3285</v>
      </c>
      <c r="CO148" s="67" t="s">
        <v>4114</v>
      </c>
      <c r="CQ148" s="2" t="s">
        <v>2540</v>
      </c>
      <c r="CR148" s="71" t="s">
        <v>2586</v>
      </c>
      <c r="CS148" s="2" t="s">
        <v>12244</v>
      </c>
      <c r="DJ148" s="2">
        <f t="shared" si="5"/>
        <v>1850</v>
      </c>
    </row>
    <row r="149" spans="1:114" x14ac:dyDescent="0.15">
      <c r="C149" s="67" t="s">
        <v>4114</v>
      </c>
      <c r="F149" s="56" t="s">
        <v>4114</v>
      </c>
      <c r="G149" s="72" t="s">
        <v>4114</v>
      </c>
      <c r="H149" s="67" t="s">
        <v>50484</v>
      </c>
      <c r="I149" s="56" t="s">
        <v>4114</v>
      </c>
      <c r="J149" s="28" t="s">
        <v>2014</v>
      </c>
      <c r="K149" s="2" t="s">
        <v>3236</v>
      </c>
      <c r="L149" s="67" t="s">
        <v>4114</v>
      </c>
      <c r="P149" s="67" t="s">
        <v>50116</v>
      </c>
      <c r="Q149" s="54" t="s">
        <v>4114</v>
      </c>
      <c r="T149" s="67" t="s">
        <v>4114</v>
      </c>
      <c r="U149" s="59" t="s">
        <v>25356</v>
      </c>
      <c r="V149" s="2" t="s">
        <v>11764</v>
      </c>
      <c r="W149" s="67" t="s">
        <v>4114</v>
      </c>
      <c r="Y149" s="2" t="s">
        <v>11286</v>
      </c>
      <c r="Z149" s="29" t="s">
        <v>4114</v>
      </c>
      <c r="AB149" s="4" t="s">
        <v>4114</v>
      </c>
      <c r="AE149" s="56" t="s">
        <v>4551</v>
      </c>
      <c r="AF149" s="67" t="s">
        <v>51267</v>
      </c>
      <c r="AG149" s="56" t="s">
        <v>4114</v>
      </c>
      <c r="AH149" s="71" t="s">
        <v>2390</v>
      </c>
      <c r="AI149" s="69" t="s">
        <v>51332</v>
      </c>
      <c r="AJ149" s="67" t="s">
        <v>4114</v>
      </c>
      <c r="AM149" s="56" t="s">
        <v>4114</v>
      </c>
      <c r="AP149" s="56" t="s">
        <v>4114</v>
      </c>
      <c r="AQ149" s="71" t="s">
        <v>4114</v>
      </c>
      <c r="AS149" s="67" t="s">
        <v>4114</v>
      </c>
      <c r="AT149" s="2" t="s">
        <v>9936</v>
      </c>
      <c r="AU149" s="2" t="s">
        <v>12868</v>
      </c>
      <c r="AV149" s="67" t="s">
        <v>4114</v>
      </c>
      <c r="AX149" s="67" t="s">
        <v>49792</v>
      </c>
      <c r="AY149" s="68" t="s">
        <v>2611</v>
      </c>
      <c r="AZ149" s="67" t="s">
        <v>28706</v>
      </c>
      <c r="BB149" s="2" t="s">
        <v>2242</v>
      </c>
      <c r="BC149" s="72" t="s">
        <v>7798</v>
      </c>
      <c r="BD149" s="2" t="s">
        <v>13113</v>
      </c>
      <c r="BE149" s="56" t="s">
        <v>4114</v>
      </c>
      <c r="BJ149" s="72" t="s">
        <v>3784</v>
      </c>
      <c r="BK149" s="2" t="s">
        <v>23083</v>
      </c>
      <c r="BL149" s="56" t="s">
        <v>4114</v>
      </c>
      <c r="BM149" s="66"/>
      <c r="BN149" s="67" t="s">
        <v>19068</v>
      </c>
      <c r="BO149" s="72" t="s">
        <v>4114</v>
      </c>
      <c r="BU149" s="4" t="s">
        <v>2611</v>
      </c>
      <c r="BV149" s="67" t="s">
        <v>17483</v>
      </c>
      <c r="BW149" s="4" t="s">
        <v>4114</v>
      </c>
      <c r="BZ149" s="56" t="s">
        <v>4114</v>
      </c>
      <c r="CA149" s="72" t="s">
        <v>1166</v>
      </c>
      <c r="CB149" s="2" t="s">
        <v>13841</v>
      </c>
      <c r="CC149" s="28" t="s">
        <v>4114</v>
      </c>
      <c r="CE149" s="2" t="s">
        <v>4114</v>
      </c>
      <c r="CH149" s="4" t="s">
        <v>4114</v>
      </c>
      <c r="CI149" s="46" t="s">
        <v>2586</v>
      </c>
      <c r="CJ149" s="67" t="s">
        <v>50115</v>
      </c>
      <c r="CK149" s="2" t="s">
        <v>2586</v>
      </c>
      <c r="CL149" s="2" t="s">
        <v>10682</v>
      </c>
      <c r="CO149" s="67" t="s">
        <v>4114</v>
      </c>
      <c r="CQ149" s="2" t="s">
        <v>14241</v>
      </c>
      <c r="CR149" s="71" t="s">
        <v>4114</v>
      </c>
      <c r="CS149" s="2" t="s">
        <v>14490</v>
      </c>
      <c r="DJ149" s="2">
        <f t="shared" si="5"/>
        <v>1851</v>
      </c>
    </row>
    <row r="150" spans="1:114" x14ac:dyDescent="0.15">
      <c r="A150" s="28" t="s">
        <v>1415</v>
      </c>
      <c r="B150" s="6" t="s">
        <v>11256</v>
      </c>
      <c r="C150" s="67" t="s">
        <v>4114</v>
      </c>
      <c r="F150" s="56" t="s">
        <v>4114</v>
      </c>
      <c r="G150" s="72" t="s">
        <v>2633</v>
      </c>
      <c r="H150" s="2" t="s">
        <v>2046</v>
      </c>
      <c r="I150" s="56" t="s">
        <v>4114</v>
      </c>
      <c r="J150" s="28" t="s">
        <v>4114</v>
      </c>
      <c r="L150" s="67" t="s">
        <v>4114</v>
      </c>
      <c r="P150" s="2" t="s">
        <v>12297</v>
      </c>
      <c r="Q150" s="54" t="s">
        <v>4114</v>
      </c>
      <c r="T150" s="67" t="s">
        <v>4114</v>
      </c>
      <c r="U150" s="59" t="s">
        <v>2586</v>
      </c>
      <c r="V150" s="2" t="s">
        <v>22796</v>
      </c>
      <c r="W150" s="67" t="s">
        <v>4114</v>
      </c>
      <c r="X150" s="59" t="s">
        <v>4114</v>
      </c>
      <c r="Z150" s="29" t="s">
        <v>4114</v>
      </c>
      <c r="AB150" s="4" t="s">
        <v>4114</v>
      </c>
      <c r="AE150" s="4" t="s">
        <v>4114</v>
      </c>
      <c r="AG150" s="56" t="s">
        <v>4114</v>
      </c>
      <c r="AH150" s="71" t="s">
        <v>10751</v>
      </c>
      <c r="AI150" s="2" t="s">
        <v>12147</v>
      </c>
      <c r="AJ150" s="67" t="s">
        <v>4114</v>
      </c>
      <c r="AK150" s="4" t="s">
        <v>5844</v>
      </c>
      <c r="AL150" s="67" t="s">
        <v>51456</v>
      </c>
      <c r="AM150" s="56" t="s">
        <v>4114</v>
      </c>
      <c r="AP150" s="56" t="s">
        <v>4114</v>
      </c>
      <c r="AS150" s="67" t="s">
        <v>4114</v>
      </c>
      <c r="AT150" s="2" t="s">
        <v>4114</v>
      </c>
      <c r="AV150" s="67" t="s">
        <v>4114</v>
      </c>
      <c r="AX150" s="67" t="s">
        <v>49793</v>
      </c>
      <c r="BB150" s="2" t="s">
        <v>12729</v>
      </c>
      <c r="BE150" s="56" t="s">
        <v>4114</v>
      </c>
      <c r="BJ150" s="72" t="s">
        <v>2611</v>
      </c>
      <c r="BK150" s="2" t="s">
        <v>18648</v>
      </c>
      <c r="BL150" s="56" t="s">
        <v>4114</v>
      </c>
      <c r="BN150" s="2" t="s">
        <v>23248</v>
      </c>
      <c r="BO150" s="72" t="s">
        <v>10536</v>
      </c>
      <c r="BP150" s="2" t="s">
        <v>13437</v>
      </c>
      <c r="BW150" s="4" t="s">
        <v>4114</v>
      </c>
      <c r="BX150" s="72" t="s">
        <v>3444</v>
      </c>
      <c r="BY150" s="6" t="s">
        <v>13760</v>
      </c>
      <c r="BZ150" s="56" t="s">
        <v>4114</v>
      </c>
      <c r="CA150" s="72" t="s">
        <v>2167</v>
      </c>
      <c r="CB150" s="67" t="s">
        <v>46909</v>
      </c>
      <c r="CC150" s="28" t="s">
        <v>2346</v>
      </c>
      <c r="CD150" s="2" t="s">
        <v>23316</v>
      </c>
      <c r="CE150" s="2" t="s">
        <v>4114</v>
      </c>
      <c r="CF150" s="72" t="s">
        <v>3425</v>
      </c>
      <c r="CG150" s="6" t="s">
        <v>14035</v>
      </c>
      <c r="CH150" s="4" t="s">
        <v>4114</v>
      </c>
      <c r="CO150" s="67" t="s">
        <v>4114</v>
      </c>
      <c r="DJ150" s="2">
        <f t="shared" si="5"/>
        <v>1852</v>
      </c>
    </row>
    <row r="151" spans="1:114" x14ac:dyDescent="0.15">
      <c r="A151" s="28" t="s">
        <v>11365</v>
      </c>
      <c r="B151" s="2" t="s">
        <v>14974</v>
      </c>
      <c r="C151" s="67" t="s">
        <v>4114</v>
      </c>
      <c r="F151" s="56" t="s">
        <v>4114</v>
      </c>
      <c r="H151" s="2" t="s">
        <v>22909</v>
      </c>
      <c r="I151" s="56" t="s">
        <v>4114</v>
      </c>
      <c r="J151" s="28" t="s">
        <v>2430</v>
      </c>
      <c r="K151" s="67" t="s">
        <v>50519</v>
      </c>
      <c r="L151" s="67" t="s">
        <v>4114</v>
      </c>
      <c r="O151" s="2" t="s">
        <v>11702</v>
      </c>
      <c r="P151" s="67" t="s">
        <v>50939</v>
      </c>
      <c r="Q151" s="54" t="s">
        <v>4114</v>
      </c>
      <c r="T151" s="67" t="s">
        <v>4114</v>
      </c>
      <c r="U151" s="59" t="s">
        <v>4114</v>
      </c>
      <c r="V151" s="2" t="s">
        <v>12178</v>
      </c>
      <c r="W151" s="67" t="s">
        <v>4114</v>
      </c>
      <c r="X151" s="59" t="s">
        <v>4114</v>
      </c>
      <c r="Z151" s="29" t="s">
        <v>4114</v>
      </c>
      <c r="AB151" s="4" t="s">
        <v>4114</v>
      </c>
      <c r="AE151" s="4" t="s">
        <v>4410</v>
      </c>
      <c r="AF151" s="2" t="s">
        <v>12105</v>
      </c>
      <c r="AG151" s="56" t="s">
        <v>4114</v>
      </c>
      <c r="AH151" s="71" t="s">
        <v>2586</v>
      </c>
      <c r="AI151" s="2" t="s">
        <v>12142</v>
      </c>
      <c r="AJ151" s="67" t="s">
        <v>4114</v>
      </c>
      <c r="AK151" s="4" t="s">
        <v>2611</v>
      </c>
      <c r="AL151" s="67" t="s">
        <v>51376</v>
      </c>
      <c r="AM151" s="56" t="s">
        <v>4114</v>
      </c>
      <c r="AP151" s="56" t="s">
        <v>4114</v>
      </c>
      <c r="AS151" s="67" t="s">
        <v>4114</v>
      </c>
      <c r="AT151" s="2" t="s">
        <v>9756</v>
      </c>
      <c r="AU151" s="67" t="s">
        <v>51601</v>
      </c>
      <c r="AV151" s="67" t="s">
        <v>4114</v>
      </c>
      <c r="AY151" s="71" t="s">
        <v>2808</v>
      </c>
      <c r="AZ151" s="2" t="s">
        <v>12984</v>
      </c>
      <c r="BB151" s="2" t="s">
        <v>13053</v>
      </c>
      <c r="BC151" s="72" t="s">
        <v>1412</v>
      </c>
      <c r="BD151" s="2" t="s">
        <v>13114</v>
      </c>
      <c r="BE151" s="56" t="s">
        <v>4114</v>
      </c>
      <c r="BJ151" s="72" t="s">
        <v>2586</v>
      </c>
      <c r="BK151" s="2" t="s">
        <v>18649</v>
      </c>
      <c r="BL151" s="56" t="s">
        <v>4114</v>
      </c>
      <c r="BO151" s="72" t="s">
        <v>4114</v>
      </c>
      <c r="BU151" s="4" t="s">
        <v>2552</v>
      </c>
      <c r="BV151" s="2" t="s">
        <v>13616</v>
      </c>
      <c r="BW151" s="4" t="s">
        <v>4114</v>
      </c>
      <c r="BX151" s="72" t="s">
        <v>10679</v>
      </c>
      <c r="BY151" s="2" t="s">
        <v>13761</v>
      </c>
      <c r="BZ151" s="56" t="s">
        <v>4114</v>
      </c>
      <c r="CA151" s="72" t="s">
        <v>4114</v>
      </c>
      <c r="CC151" s="28" t="s">
        <v>4114</v>
      </c>
      <c r="CE151" s="2" t="s">
        <v>4114</v>
      </c>
      <c r="CF151" s="72" t="s">
        <v>2611</v>
      </c>
      <c r="CG151" s="2" t="s">
        <v>19370</v>
      </c>
      <c r="CH151" s="4" t="s">
        <v>4114</v>
      </c>
      <c r="CI151" s="28" t="s">
        <v>2536</v>
      </c>
      <c r="CJ151" s="69" t="s">
        <v>27395</v>
      </c>
      <c r="CK151" s="2" t="s">
        <v>2953</v>
      </c>
      <c r="CL151" s="2" t="s">
        <v>2954</v>
      </c>
      <c r="CM151" s="71" t="s">
        <v>2922</v>
      </c>
      <c r="CN151" s="2" t="s">
        <v>14212</v>
      </c>
      <c r="CO151" s="67" t="s">
        <v>4114</v>
      </c>
      <c r="CR151" s="71" t="s">
        <v>2541</v>
      </c>
      <c r="CS151" s="2" t="s">
        <v>14491</v>
      </c>
      <c r="DJ151" s="2">
        <f t="shared" si="5"/>
        <v>1853</v>
      </c>
    </row>
    <row r="152" spans="1:114" x14ac:dyDescent="0.15">
      <c r="C152" s="67" t="s">
        <v>4114</v>
      </c>
      <c r="F152" s="56" t="s">
        <v>4114</v>
      </c>
      <c r="I152" s="56" t="s">
        <v>4114</v>
      </c>
      <c r="L152" s="67" t="s">
        <v>4114</v>
      </c>
      <c r="Q152" s="54" t="s">
        <v>4114</v>
      </c>
      <c r="T152" s="67" t="s">
        <v>4114</v>
      </c>
      <c r="U152" s="59" t="s">
        <v>4114</v>
      </c>
      <c r="V152" s="2" t="s">
        <v>22797</v>
      </c>
      <c r="W152" s="67" t="s">
        <v>4114</v>
      </c>
      <c r="X152" s="59" t="s">
        <v>2389</v>
      </c>
      <c r="Y152" s="67" t="s">
        <v>51107</v>
      </c>
      <c r="Z152" s="29" t="s">
        <v>5486</v>
      </c>
      <c r="AA152" s="6" t="s">
        <v>12026</v>
      </c>
      <c r="AB152" s="4" t="s">
        <v>4114</v>
      </c>
      <c r="AE152" s="4" t="s">
        <v>4114</v>
      </c>
      <c r="AG152" s="56" t="s">
        <v>4114</v>
      </c>
      <c r="AH152" s="71" t="s">
        <v>4114</v>
      </c>
      <c r="AJ152" s="67" t="s">
        <v>4114</v>
      </c>
      <c r="AK152" s="71" t="s">
        <v>2586</v>
      </c>
      <c r="AL152" s="73" t="s">
        <v>51457</v>
      </c>
      <c r="AM152" s="56" t="s">
        <v>4114</v>
      </c>
      <c r="AN152" s="73"/>
      <c r="AO152" s="73"/>
      <c r="AP152" s="56" t="s">
        <v>4114</v>
      </c>
      <c r="AS152" s="67" t="s">
        <v>4114</v>
      </c>
      <c r="AT152" s="2" t="s">
        <v>4114</v>
      </c>
      <c r="AV152" s="67" t="s">
        <v>4114</v>
      </c>
      <c r="AW152" s="72" t="s">
        <v>22829</v>
      </c>
      <c r="AX152" s="6" t="s">
        <v>12909</v>
      </c>
      <c r="AY152" s="71" t="s">
        <v>3750</v>
      </c>
      <c r="AZ152" s="2" t="s">
        <v>12986</v>
      </c>
      <c r="BE152" s="56" t="s">
        <v>4114</v>
      </c>
      <c r="BL152" s="56" t="s">
        <v>4114</v>
      </c>
      <c r="BM152" s="71" t="s">
        <v>2442</v>
      </c>
      <c r="BN152" s="2" t="s">
        <v>13384</v>
      </c>
      <c r="BO152" s="72" t="s">
        <v>10552</v>
      </c>
      <c r="BP152" s="2" t="s">
        <v>13439</v>
      </c>
      <c r="BU152" s="4" t="s">
        <v>2074</v>
      </c>
      <c r="BV152" s="6" t="s">
        <v>13617</v>
      </c>
      <c r="BW152" s="4" t="s">
        <v>4114</v>
      </c>
      <c r="BX152" s="72" t="s">
        <v>4114</v>
      </c>
      <c r="BZ152" s="56" t="s">
        <v>4114</v>
      </c>
      <c r="CA152" s="72" t="s">
        <v>2257</v>
      </c>
      <c r="CB152" s="2" t="s">
        <v>13836</v>
      </c>
      <c r="CC152" s="28" t="s">
        <v>2740</v>
      </c>
      <c r="CD152" s="6" t="s">
        <v>23321</v>
      </c>
      <c r="CE152" s="2" t="s">
        <v>4114</v>
      </c>
      <c r="CF152" s="72" t="s">
        <v>2586</v>
      </c>
      <c r="CG152" s="2" t="s">
        <v>23317</v>
      </c>
      <c r="CH152" s="4" t="s">
        <v>4114</v>
      </c>
      <c r="CI152" s="28" t="s">
        <v>2611</v>
      </c>
      <c r="CJ152" s="2" t="s">
        <v>14403</v>
      </c>
      <c r="CK152" s="2" t="s">
        <v>2611</v>
      </c>
      <c r="CN152" s="2" t="s">
        <v>14213</v>
      </c>
      <c r="CO152" s="67" t="s">
        <v>4114</v>
      </c>
      <c r="CP152" s="59" t="s">
        <v>8198</v>
      </c>
      <c r="CQ152" s="6" t="s">
        <v>14390</v>
      </c>
      <c r="CR152" s="71" t="s">
        <v>2611</v>
      </c>
      <c r="CS152" s="2" t="s">
        <v>13373</v>
      </c>
      <c r="DJ152" s="2">
        <f t="shared" si="5"/>
        <v>1854</v>
      </c>
    </row>
    <row r="153" spans="1:114" x14ac:dyDescent="0.15">
      <c r="A153" s="28" t="s">
        <v>8474</v>
      </c>
      <c r="B153" s="2" t="s">
        <v>11255</v>
      </c>
      <c r="C153" s="67" t="s">
        <v>4114</v>
      </c>
      <c r="D153" s="4" t="s">
        <v>8456</v>
      </c>
      <c r="E153" s="69" t="s">
        <v>51041</v>
      </c>
      <c r="F153" s="56" t="s">
        <v>4114</v>
      </c>
      <c r="G153" s="72" t="s">
        <v>50349</v>
      </c>
      <c r="H153" s="67" t="s">
        <v>50350</v>
      </c>
      <c r="I153" s="56" t="s">
        <v>4114</v>
      </c>
      <c r="J153" s="28" t="s">
        <v>4744</v>
      </c>
      <c r="K153" s="6" t="s">
        <v>9428</v>
      </c>
      <c r="L153" s="67" t="s">
        <v>4114</v>
      </c>
      <c r="Q153" s="54" t="s">
        <v>4114</v>
      </c>
      <c r="T153" s="67" t="s">
        <v>4114</v>
      </c>
      <c r="U153" s="59" t="s">
        <v>4114</v>
      </c>
      <c r="V153" s="67" t="s">
        <v>51060</v>
      </c>
      <c r="W153" s="67" t="s">
        <v>4114</v>
      </c>
      <c r="X153" s="59" t="s">
        <v>2611</v>
      </c>
      <c r="Y153" s="67" t="s">
        <v>51106</v>
      </c>
      <c r="Z153" s="29" t="s">
        <v>3050</v>
      </c>
      <c r="AA153" s="2" t="s">
        <v>22983</v>
      </c>
      <c r="AB153" s="4" t="s">
        <v>4114</v>
      </c>
      <c r="AE153" s="4" t="s">
        <v>1758</v>
      </c>
      <c r="AF153" s="67" t="s">
        <v>51268</v>
      </c>
      <c r="AG153" s="56" t="s">
        <v>4114</v>
      </c>
      <c r="AH153" s="71" t="s">
        <v>3963</v>
      </c>
      <c r="AI153" s="67" t="s">
        <v>51333</v>
      </c>
      <c r="AJ153" s="67" t="s">
        <v>4114</v>
      </c>
      <c r="AK153" s="71"/>
      <c r="AL153" s="67" t="s">
        <v>51377</v>
      </c>
      <c r="AM153" s="56" t="s">
        <v>4114</v>
      </c>
      <c r="AP153" s="56" t="s">
        <v>4114</v>
      </c>
      <c r="AS153" s="67" t="s">
        <v>4114</v>
      </c>
      <c r="AT153" s="2" t="s">
        <v>9834</v>
      </c>
      <c r="AU153" s="67" t="s">
        <v>51602</v>
      </c>
      <c r="AV153" s="67" t="s">
        <v>4114</v>
      </c>
      <c r="AW153" s="72" t="s">
        <v>2611</v>
      </c>
      <c r="AX153" s="2" t="s">
        <v>12910</v>
      </c>
      <c r="AY153" s="71" t="s">
        <v>8972</v>
      </c>
      <c r="AZ153" s="2" t="s">
        <v>3481</v>
      </c>
      <c r="BC153" s="72" t="s">
        <v>236</v>
      </c>
      <c r="BD153" s="2" t="s">
        <v>13116</v>
      </c>
      <c r="BE153" s="56" t="s">
        <v>4114</v>
      </c>
      <c r="BF153" s="2" t="s">
        <v>6039</v>
      </c>
      <c r="BG153" s="2" t="s">
        <v>13236</v>
      </c>
      <c r="BJ153" s="72" t="s">
        <v>23236</v>
      </c>
      <c r="BK153" s="2" t="s">
        <v>23235</v>
      </c>
      <c r="BL153" s="56" t="s">
        <v>4114</v>
      </c>
      <c r="BM153" s="71" t="s">
        <v>2611</v>
      </c>
      <c r="BN153" s="2" t="s">
        <v>11108</v>
      </c>
      <c r="BO153" s="72" t="s">
        <v>4114</v>
      </c>
      <c r="BW153" s="4" t="s">
        <v>4114</v>
      </c>
      <c r="BX153" s="72" t="s">
        <v>1595</v>
      </c>
      <c r="BY153" s="2" t="s">
        <v>13154</v>
      </c>
      <c r="BZ153" s="56" t="s">
        <v>4114</v>
      </c>
      <c r="CC153" s="28" t="s">
        <v>12549</v>
      </c>
      <c r="CD153" s="6" t="s">
        <v>23320</v>
      </c>
      <c r="CE153" s="2" t="s">
        <v>4114</v>
      </c>
      <c r="CF153" s="72" t="s">
        <v>4114</v>
      </c>
      <c r="CH153" s="4" t="s">
        <v>4114</v>
      </c>
      <c r="CI153" s="28" t="s">
        <v>23356</v>
      </c>
      <c r="CJ153" s="2" t="s">
        <v>14103</v>
      </c>
      <c r="CK153" s="2" t="s">
        <v>2586</v>
      </c>
      <c r="CO153" s="67" t="s">
        <v>4114</v>
      </c>
      <c r="CP153" s="59" t="s">
        <v>8503</v>
      </c>
      <c r="CQ153" s="6" t="s">
        <v>14398</v>
      </c>
      <c r="CR153" s="71" t="s">
        <v>2586</v>
      </c>
      <c r="CS153" s="2" t="s">
        <v>22927</v>
      </c>
      <c r="DJ153" s="2">
        <f t="shared" si="5"/>
        <v>1855</v>
      </c>
    </row>
    <row r="154" spans="1:114" x14ac:dyDescent="0.15">
      <c r="C154" s="67" t="s">
        <v>4114</v>
      </c>
      <c r="D154" s="4" t="s">
        <v>14400</v>
      </c>
      <c r="E154" s="67" t="s">
        <v>50336</v>
      </c>
      <c r="F154" s="56" t="s">
        <v>4114</v>
      </c>
      <c r="G154" s="72" t="s">
        <v>49666</v>
      </c>
      <c r="H154" s="67" t="s">
        <v>50345</v>
      </c>
      <c r="I154" s="56" t="s">
        <v>4114</v>
      </c>
      <c r="J154" s="71" t="s">
        <v>4114</v>
      </c>
      <c r="L154" s="67" t="s">
        <v>4114</v>
      </c>
      <c r="Q154" s="54" t="s">
        <v>4114</v>
      </c>
      <c r="T154" s="67" t="s">
        <v>4114</v>
      </c>
      <c r="U154" s="59" t="s">
        <v>4114</v>
      </c>
      <c r="V154" s="2" t="s">
        <v>12384</v>
      </c>
      <c r="W154" s="67" t="s">
        <v>4114</v>
      </c>
      <c r="X154" s="59" t="s">
        <v>2586</v>
      </c>
      <c r="Y154" s="2" t="s">
        <v>11807</v>
      </c>
      <c r="Z154" s="29" t="s">
        <v>2586</v>
      </c>
      <c r="AA154" s="2" t="s">
        <v>22984</v>
      </c>
      <c r="AB154" s="4" t="s">
        <v>4114</v>
      </c>
      <c r="AC154" s="67" t="s">
        <v>3288</v>
      </c>
      <c r="AD154" s="67" t="s">
        <v>51222</v>
      </c>
      <c r="AE154" s="56" t="s">
        <v>4114</v>
      </c>
      <c r="AG154" s="56" t="s">
        <v>4114</v>
      </c>
      <c r="AH154" s="71" t="s">
        <v>2611</v>
      </c>
      <c r="AI154" s="2" t="s">
        <v>12145</v>
      </c>
      <c r="AJ154" s="67" t="s">
        <v>4114</v>
      </c>
      <c r="AM154" s="56" t="s">
        <v>4114</v>
      </c>
      <c r="AP154" s="56" t="s">
        <v>4114</v>
      </c>
      <c r="AS154" s="67" t="s">
        <v>4114</v>
      </c>
      <c r="AT154" s="2" t="s">
        <v>4114</v>
      </c>
      <c r="AV154" s="67" t="s">
        <v>4114</v>
      </c>
      <c r="AW154" s="72" t="s">
        <v>2586</v>
      </c>
      <c r="AX154" s="2" t="s">
        <v>10680</v>
      </c>
      <c r="AY154" s="71" t="s">
        <v>12985</v>
      </c>
      <c r="AZ154" s="2" t="s">
        <v>12987</v>
      </c>
      <c r="BA154" s="71" t="s">
        <v>4114</v>
      </c>
      <c r="BE154" s="56" t="s">
        <v>4114</v>
      </c>
      <c r="BF154" s="2" t="s">
        <v>1349</v>
      </c>
      <c r="BG154" s="2" t="s">
        <v>13234</v>
      </c>
      <c r="BL154" s="56" t="s">
        <v>4114</v>
      </c>
      <c r="BM154" s="71" t="s">
        <v>4114</v>
      </c>
      <c r="BO154" s="72" t="s">
        <v>10552</v>
      </c>
      <c r="BP154" s="2" t="s">
        <v>13438</v>
      </c>
      <c r="BU154" s="4" t="s">
        <v>2552</v>
      </c>
      <c r="BV154" s="2" t="s">
        <v>23267</v>
      </c>
      <c r="BW154" s="4" t="s">
        <v>4114</v>
      </c>
      <c r="BX154" s="72" t="s">
        <v>4114</v>
      </c>
      <c r="BZ154" s="56" t="s">
        <v>4114</v>
      </c>
      <c r="CA154" s="72" t="s">
        <v>2932</v>
      </c>
      <c r="CB154" s="2" t="s">
        <v>13837</v>
      </c>
      <c r="CC154" s="28" t="s">
        <v>2586</v>
      </c>
      <c r="CD154" s="2" t="s">
        <v>23317</v>
      </c>
      <c r="CE154" s="2" t="s">
        <v>4114</v>
      </c>
      <c r="CF154" s="72" t="s">
        <v>4387</v>
      </c>
      <c r="CG154" s="2" t="s">
        <v>14036</v>
      </c>
      <c r="CH154" s="4" t="s">
        <v>4114</v>
      </c>
      <c r="CI154" s="28" t="s">
        <v>2586</v>
      </c>
      <c r="CJ154" s="2" t="s">
        <v>12385</v>
      </c>
      <c r="CM154" s="71" t="s">
        <v>4681</v>
      </c>
      <c r="CN154" s="69" t="s">
        <v>51340</v>
      </c>
      <c r="CO154" s="67" t="s">
        <v>4114</v>
      </c>
      <c r="CP154" s="59" t="s">
        <v>2864</v>
      </c>
      <c r="CQ154" s="2" t="s">
        <v>14395</v>
      </c>
      <c r="CR154" s="71" t="s">
        <v>4114</v>
      </c>
      <c r="CS154" s="2" t="s">
        <v>22928</v>
      </c>
      <c r="CY154" s="2" t="s">
        <v>8501</v>
      </c>
      <c r="DJ154" s="2">
        <f t="shared" si="5"/>
        <v>1856</v>
      </c>
    </row>
    <row r="155" spans="1:114" x14ac:dyDescent="0.15">
      <c r="A155" s="28" t="s">
        <v>2083</v>
      </c>
      <c r="B155" s="2" t="s">
        <v>11258</v>
      </c>
      <c r="C155" s="67" t="s">
        <v>4114</v>
      </c>
      <c r="D155" s="4" t="s">
        <v>2586</v>
      </c>
      <c r="E155" s="2" t="s">
        <v>10748</v>
      </c>
      <c r="F155" s="56" t="s">
        <v>4114</v>
      </c>
      <c r="G155" s="72" t="s">
        <v>2586</v>
      </c>
      <c r="H155" s="67" t="s">
        <v>50485</v>
      </c>
      <c r="I155" s="56" t="s">
        <v>4114</v>
      </c>
      <c r="J155" s="28" t="s">
        <v>13957</v>
      </c>
      <c r="K155" s="2" t="s">
        <v>2707</v>
      </c>
      <c r="L155" s="67" t="s">
        <v>4114</v>
      </c>
      <c r="O155" s="2" t="s">
        <v>1291</v>
      </c>
      <c r="P155" s="67" t="s">
        <v>50940</v>
      </c>
      <c r="Q155" s="54" t="s">
        <v>4114</v>
      </c>
      <c r="T155" s="67" t="s">
        <v>4114</v>
      </c>
      <c r="V155" s="2" t="s">
        <v>22794</v>
      </c>
      <c r="W155" s="67" t="s">
        <v>4114</v>
      </c>
      <c r="AA155" s="2" t="s">
        <v>3441</v>
      </c>
      <c r="AB155" s="4" t="s">
        <v>4114</v>
      </c>
      <c r="AC155" s="2" t="s">
        <v>12386</v>
      </c>
      <c r="AD155" s="2" t="s">
        <v>1112</v>
      </c>
      <c r="AE155" s="4" t="s">
        <v>853</v>
      </c>
      <c r="AF155" s="67" t="s">
        <v>51269</v>
      </c>
      <c r="AG155" s="56" t="s">
        <v>4114</v>
      </c>
      <c r="AH155" s="71" t="s">
        <v>2293</v>
      </c>
      <c r="AI155" s="67" t="s">
        <v>51334</v>
      </c>
      <c r="AJ155" s="67" t="s">
        <v>4114</v>
      </c>
      <c r="AK155" s="4" t="s">
        <v>4786</v>
      </c>
      <c r="AL155" s="67" t="s">
        <v>51465</v>
      </c>
      <c r="AM155" s="56" t="s">
        <v>4114</v>
      </c>
      <c r="AP155" s="56" t="s">
        <v>4114</v>
      </c>
      <c r="AS155" s="67" t="s">
        <v>4114</v>
      </c>
      <c r="AT155" s="67" t="s">
        <v>51610</v>
      </c>
      <c r="AU155" s="67" t="s">
        <v>51612</v>
      </c>
      <c r="AV155" s="67" t="s">
        <v>4114</v>
      </c>
      <c r="AX155" s="2" t="s">
        <v>22827</v>
      </c>
      <c r="AY155" s="71" t="s">
        <v>4114</v>
      </c>
      <c r="BC155" s="72" t="s">
        <v>4093</v>
      </c>
      <c r="BD155" s="2" t="s">
        <v>13117</v>
      </c>
      <c r="BE155" s="56" t="s">
        <v>4114</v>
      </c>
      <c r="BF155" s="2" t="s">
        <v>2586</v>
      </c>
      <c r="BG155" s="2" t="s">
        <v>13235</v>
      </c>
      <c r="BJ155" s="72" t="s">
        <v>4922</v>
      </c>
      <c r="BK155" s="67" t="s">
        <v>49794</v>
      </c>
      <c r="BL155" s="56" t="s">
        <v>4114</v>
      </c>
      <c r="BO155" s="72" t="s">
        <v>4114</v>
      </c>
      <c r="BU155" s="4" t="s">
        <v>13619</v>
      </c>
      <c r="BV155" s="2" t="s">
        <v>23268</v>
      </c>
      <c r="BW155" s="4" t="s">
        <v>4114</v>
      </c>
      <c r="BX155" s="72" t="s">
        <v>8509</v>
      </c>
      <c r="BY155" s="2" t="s">
        <v>13764</v>
      </c>
      <c r="BZ155" s="56" t="s">
        <v>4114</v>
      </c>
      <c r="CC155" s="28" t="s">
        <v>4114</v>
      </c>
      <c r="CD155" s="2" t="s">
        <v>12550</v>
      </c>
      <c r="CE155" s="2" t="s">
        <v>4114</v>
      </c>
      <c r="CH155" s="4" t="s">
        <v>4114</v>
      </c>
      <c r="CI155" s="28" t="s">
        <v>4114</v>
      </c>
      <c r="CJ155" s="2" t="s">
        <v>14106</v>
      </c>
      <c r="CM155" s="71" t="s">
        <v>1811</v>
      </c>
      <c r="CN155" s="2" t="s">
        <v>14214</v>
      </c>
      <c r="CO155" s="67" t="s">
        <v>4114</v>
      </c>
      <c r="CP155" s="59" t="s">
        <v>4114</v>
      </c>
      <c r="CR155" s="71" t="s">
        <v>4114</v>
      </c>
      <c r="DJ155" s="2">
        <f t="shared" si="5"/>
        <v>1857</v>
      </c>
    </row>
    <row r="156" spans="1:114" x14ac:dyDescent="0.15">
      <c r="C156" s="67" t="s">
        <v>4114</v>
      </c>
      <c r="D156" s="4" t="s">
        <v>4114</v>
      </c>
      <c r="E156" s="67" t="s">
        <v>50117</v>
      </c>
      <c r="F156" s="56" t="s">
        <v>4114</v>
      </c>
      <c r="H156" s="2" t="s">
        <v>2755</v>
      </c>
      <c r="I156" s="56" t="s">
        <v>4114</v>
      </c>
      <c r="J156" s="28" t="s">
        <v>2611</v>
      </c>
      <c r="K156" s="2" t="s">
        <v>2945</v>
      </c>
      <c r="L156" s="67" t="s">
        <v>4114</v>
      </c>
      <c r="Q156" s="54" t="s">
        <v>4114</v>
      </c>
      <c r="T156" s="67" t="s">
        <v>4114</v>
      </c>
      <c r="U156" s="59" t="s">
        <v>4114</v>
      </c>
      <c r="V156" s="2" t="s">
        <v>12179</v>
      </c>
      <c r="W156" s="67" t="s">
        <v>4114</v>
      </c>
      <c r="X156" s="59" t="s">
        <v>2541</v>
      </c>
      <c r="Y156" s="67" t="s">
        <v>51109</v>
      </c>
      <c r="Z156" s="72" t="s">
        <v>4114</v>
      </c>
      <c r="AA156" s="2" t="s">
        <v>3433</v>
      </c>
      <c r="AB156" s="4" t="s">
        <v>4114</v>
      </c>
      <c r="AG156" s="56" t="s">
        <v>4114</v>
      </c>
      <c r="AH156" s="71" t="s">
        <v>1349</v>
      </c>
      <c r="AI156" s="2" t="s">
        <v>12146</v>
      </c>
      <c r="AJ156" s="67" t="s">
        <v>4114</v>
      </c>
      <c r="AK156" s="66" t="s">
        <v>51463</v>
      </c>
      <c r="AL156" s="74" t="s">
        <v>51464</v>
      </c>
      <c r="AM156" s="56" t="s">
        <v>4114</v>
      </c>
      <c r="AN156" s="74"/>
      <c r="AO156" s="74"/>
      <c r="AP156" s="56" t="s">
        <v>4114</v>
      </c>
      <c r="AQ156" s="71" t="s">
        <v>4114</v>
      </c>
      <c r="AS156" s="67" t="s">
        <v>4114</v>
      </c>
      <c r="AV156" s="67" t="s">
        <v>4114</v>
      </c>
      <c r="AX156" s="2" t="s">
        <v>12548</v>
      </c>
      <c r="BA156" s="71" t="s">
        <v>4114</v>
      </c>
      <c r="BE156" s="56" t="s">
        <v>4114</v>
      </c>
      <c r="BF156" s="2" t="s">
        <v>4114</v>
      </c>
      <c r="BG156" s="2" t="s">
        <v>23204</v>
      </c>
      <c r="BL156" s="56" t="s">
        <v>4114</v>
      </c>
      <c r="BM156" s="71" t="s">
        <v>1893</v>
      </c>
      <c r="BN156" s="2" t="s">
        <v>13386</v>
      </c>
      <c r="BO156" s="72" t="s">
        <v>4114</v>
      </c>
      <c r="BU156" s="4" t="s">
        <v>2586</v>
      </c>
      <c r="BV156" s="2" t="s">
        <v>13618</v>
      </c>
      <c r="BW156" s="4" t="s">
        <v>4114</v>
      </c>
      <c r="BX156" s="72" t="s">
        <v>2611</v>
      </c>
      <c r="BY156" s="2" t="s">
        <v>13762</v>
      </c>
      <c r="BZ156" s="56" t="s">
        <v>4114</v>
      </c>
      <c r="CA156" s="72" t="s">
        <v>4862</v>
      </c>
      <c r="CB156" s="2" t="s">
        <v>13838</v>
      </c>
      <c r="CC156" s="28" t="s">
        <v>4114</v>
      </c>
      <c r="CD156" s="2" t="s">
        <v>1719</v>
      </c>
      <c r="CE156" s="2" t="s">
        <v>4114</v>
      </c>
      <c r="CF156" s="72" t="s">
        <v>1455</v>
      </c>
      <c r="CG156" s="2" t="s">
        <v>14037</v>
      </c>
      <c r="CH156" s="4" t="s">
        <v>4114</v>
      </c>
      <c r="CI156" s="28" t="s">
        <v>4114</v>
      </c>
      <c r="CJ156" s="2" t="s">
        <v>23357</v>
      </c>
      <c r="CM156" s="71" t="s">
        <v>14223</v>
      </c>
      <c r="CN156" s="67" t="s">
        <v>50118</v>
      </c>
      <c r="CO156" s="67" t="s">
        <v>4114</v>
      </c>
      <c r="CX156" s="2" t="s">
        <v>2801</v>
      </c>
      <c r="CY156" s="2" t="s">
        <v>11044</v>
      </c>
      <c r="DJ156" s="2">
        <f t="shared" si="5"/>
        <v>1858</v>
      </c>
    </row>
    <row r="157" spans="1:114" x14ac:dyDescent="0.15">
      <c r="A157" s="28" t="s">
        <v>5070</v>
      </c>
      <c r="B157" s="2" t="s">
        <v>11800</v>
      </c>
      <c r="C157" s="67" t="s">
        <v>4114</v>
      </c>
      <c r="D157" s="4" t="s">
        <v>4114</v>
      </c>
      <c r="E157" s="2" t="s">
        <v>22846</v>
      </c>
      <c r="F157" s="56" t="s">
        <v>4114</v>
      </c>
      <c r="H157" s="2" t="s">
        <v>22910</v>
      </c>
      <c r="I157" s="56" t="s">
        <v>4114</v>
      </c>
      <c r="J157" s="28" t="s">
        <v>2586</v>
      </c>
      <c r="K157" s="2" t="s">
        <v>2623</v>
      </c>
      <c r="L157" s="67" t="s">
        <v>4114</v>
      </c>
      <c r="Q157" s="54" t="s">
        <v>4114</v>
      </c>
      <c r="T157" s="67" t="s">
        <v>4114</v>
      </c>
      <c r="U157" s="59" t="s">
        <v>4114</v>
      </c>
      <c r="V157" s="2" t="s">
        <v>22793</v>
      </c>
      <c r="W157" s="67" t="s">
        <v>4114</v>
      </c>
      <c r="X157" s="59" t="s">
        <v>4114</v>
      </c>
      <c r="AB157" s="4" t="s">
        <v>4114</v>
      </c>
      <c r="AG157" s="56" t="s">
        <v>4114</v>
      </c>
      <c r="AH157" s="71" t="s">
        <v>4114</v>
      </c>
      <c r="AJ157" s="67" t="s">
        <v>4114</v>
      </c>
      <c r="AK157" s="67" t="s">
        <v>51462</v>
      </c>
      <c r="AL157" s="67" t="s">
        <v>51459</v>
      </c>
      <c r="AM157" s="56" t="s">
        <v>4114</v>
      </c>
      <c r="AP157" s="56" t="s">
        <v>4114</v>
      </c>
      <c r="AQ157" s="71" t="s">
        <v>3480</v>
      </c>
      <c r="AR157" s="67" t="s">
        <v>51529</v>
      </c>
      <c r="AS157" s="67" t="s">
        <v>4114</v>
      </c>
      <c r="AT157" s="2" t="s">
        <v>9956</v>
      </c>
      <c r="AU157" s="67" t="s">
        <v>51603</v>
      </c>
      <c r="AV157" s="67" t="s">
        <v>4114</v>
      </c>
      <c r="AX157" s="2" t="s">
        <v>23133</v>
      </c>
      <c r="AY157" s="71" t="s">
        <v>2633</v>
      </c>
      <c r="BA157" s="71" t="s">
        <v>4114</v>
      </c>
      <c r="BC157" s="72" t="s">
        <v>5185</v>
      </c>
      <c r="BD157" s="2" t="s">
        <v>11258</v>
      </c>
      <c r="BE157" s="56" t="s">
        <v>4114</v>
      </c>
      <c r="BG157" s="67" t="s">
        <v>50119</v>
      </c>
      <c r="BL157" s="56" t="s">
        <v>4114</v>
      </c>
      <c r="BM157" s="71" t="s">
        <v>2611</v>
      </c>
      <c r="BN157" s="2" t="s">
        <v>13385</v>
      </c>
      <c r="BO157" s="72" t="s">
        <v>8051</v>
      </c>
      <c r="BP157" s="2" t="s">
        <v>13449</v>
      </c>
      <c r="BW157" s="4" t="s">
        <v>4114</v>
      </c>
      <c r="BX157" s="72" t="s">
        <v>2586</v>
      </c>
      <c r="BY157" s="2" t="s">
        <v>3116</v>
      </c>
      <c r="BZ157" s="56" t="s">
        <v>4114</v>
      </c>
      <c r="CA157" s="72" t="s">
        <v>2633</v>
      </c>
      <c r="CC157" s="28" t="s">
        <v>4114</v>
      </c>
      <c r="CD157" s="2" t="s">
        <v>23322</v>
      </c>
      <c r="CE157" s="2" t="s">
        <v>4114</v>
      </c>
      <c r="CH157" s="4" t="s">
        <v>4114</v>
      </c>
      <c r="CJ157" s="2" t="s">
        <v>14104</v>
      </c>
      <c r="CM157" s="66" t="s">
        <v>41166</v>
      </c>
      <c r="CN157" s="67" t="s">
        <v>41159</v>
      </c>
      <c r="CO157" s="67" t="s">
        <v>4114</v>
      </c>
      <c r="CP157" s="59" t="s">
        <v>4114</v>
      </c>
      <c r="CR157" s="71" t="s">
        <v>8507</v>
      </c>
      <c r="CS157" s="2" t="s">
        <v>14492</v>
      </c>
      <c r="DJ157" s="2">
        <f t="shared" si="5"/>
        <v>1859</v>
      </c>
    </row>
    <row r="158" spans="1:114" x14ac:dyDescent="0.15">
      <c r="A158" s="71" t="s">
        <v>28304</v>
      </c>
      <c r="B158" s="2" t="s">
        <v>11260</v>
      </c>
      <c r="C158" s="67" t="s">
        <v>4114</v>
      </c>
      <c r="D158" s="4" t="s">
        <v>4114</v>
      </c>
      <c r="E158" s="2" t="s">
        <v>22847</v>
      </c>
      <c r="F158" s="56" t="s">
        <v>4114</v>
      </c>
      <c r="G158" s="72" t="s">
        <v>4114</v>
      </c>
      <c r="I158" s="56" t="s">
        <v>4114</v>
      </c>
      <c r="L158" s="67" t="s">
        <v>4114</v>
      </c>
      <c r="Q158" s="54" t="s">
        <v>4114</v>
      </c>
      <c r="T158" s="67" t="s">
        <v>4114</v>
      </c>
      <c r="U158" s="59" t="s">
        <v>4114</v>
      </c>
      <c r="W158" s="67" t="s">
        <v>4114</v>
      </c>
      <c r="X158" s="59" t="s">
        <v>2541</v>
      </c>
      <c r="Y158" s="67" t="s">
        <v>51110</v>
      </c>
      <c r="Z158" s="29" t="s">
        <v>3072</v>
      </c>
      <c r="AA158" s="69" t="s">
        <v>51164</v>
      </c>
      <c r="AB158" s="4" t="s">
        <v>4114</v>
      </c>
      <c r="AE158" s="4" t="s">
        <v>9065</v>
      </c>
      <c r="AF158" s="2" t="s">
        <v>23038</v>
      </c>
      <c r="AG158" s="56" t="s">
        <v>4114</v>
      </c>
      <c r="AH158" s="71" t="s">
        <v>2086</v>
      </c>
      <c r="AI158" s="67" t="s">
        <v>51335</v>
      </c>
      <c r="AJ158" s="67" t="s">
        <v>4114</v>
      </c>
      <c r="AK158" s="4" t="s">
        <v>4114</v>
      </c>
      <c r="AM158" s="56" t="s">
        <v>4114</v>
      </c>
      <c r="AP158" s="56" t="s">
        <v>4114</v>
      </c>
      <c r="AQ158" s="71" t="s">
        <v>10683</v>
      </c>
      <c r="AR158" s="67" t="s">
        <v>51530</v>
      </c>
      <c r="AS158" s="67" t="s">
        <v>4114</v>
      </c>
      <c r="AV158" s="67" t="s">
        <v>4114</v>
      </c>
      <c r="AX158" s="2" t="s">
        <v>23134</v>
      </c>
      <c r="AY158" s="71" t="s">
        <v>2828</v>
      </c>
      <c r="AZ158" s="2" t="s">
        <v>17024</v>
      </c>
      <c r="BA158" s="71" t="s">
        <v>4114</v>
      </c>
      <c r="BE158" s="56" t="s">
        <v>4114</v>
      </c>
      <c r="BJ158" s="71" t="s">
        <v>2254</v>
      </c>
      <c r="BK158" s="2" t="s">
        <v>13309</v>
      </c>
      <c r="BL158" s="56" t="s">
        <v>4114</v>
      </c>
      <c r="BM158" s="71" t="s">
        <v>11720</v>
      </c>
      <c r="BN158" s="2" t="s">
        <v>22963</v>
      </c>
      <c r="BW158" s="4" t="s">
        <v>4114</v>
      </c>
      <c r="BY158" s="2" t="s">
        <v>13763</v>
      </c>
      <c r="BZ158" s="56" t="s">
        <v>4114</v>
      </c>
      <c r="CA158" s="72" t="s">
        <v>6788</v>
      </c>
      <c r="CB158" s="6" t="s">
        <v>9430</v>
      </c>
      <c r="CC158" s="28" t="s">
        <v>4114</v>
      </c>
      <c r="CD158" s="2" t="s">
        <v>23319</v>
      </c>
      <c r="CE158" s="2" t="s">
        <v>4114</v>
      </c>
      <c r="CF158" s="72" t="s">
        <v>2552</v>
      </c>
      <c r="CG158" s="67" t="s">
        <v>42276</v>
      </c>
      <c r="CH158" s="4" t="s">
        <v>4114</v>
      </c>
      <c r="CK158" s="2" t="s">
        <v>2065</v>
      </c>
      <c r="CL158" s="2" t="s">
        <v>2066</v>
      </c>
      <c r="CM158" s="67" t="s">
        <v>41165</v>
      </c>
      <c r="CN158" s="2" t="s">
        <v>14225</v>
      </c>
      <c r="CO158" s="67" t="s">
        <v>4114</v>
      </c>
      <c r="CP158" s="59" t="s">
        <v>1594</v>
      </c>
      <c r="CQ158" s="2" t="s">
        <v>14396</v>
      </c>
      <c r="CR158" s="71" t="s">
        <v>4114</v>
      </c>
      <c r="DJ158" s="2">
        <f t="shared" si="5"/>
        <v>1860</v>
      </c>
    </row>
    <row r="159" spans="1:114" x14ac:dyDescent="0.15">
      <c r="A159" s="28" t="s">
        <v>2586</v>
      </c>
      <c r="B159" s="67" t="s">
        <v>22820</v>
      </c>
      <c r="C159" s="67" t="s">
        <v>4114</v>
      </c>
      <c r="D159" s="4" t="s">
        <v>4114</v>
      </c>
      <c r="E159" s="2" t="s">
        <v>12739</v>
      </c>
      <c r="F159" s="56" t="s">
        <v>4114</v>
      </c>
      <c r="G159" s="72" t="s">
        <v>3288</v>
      </c>
      <c r="H159" s="6" t="s">
        <v>14510</v>
      </c>
      <c r="I159" s="56" t="s">
        <v>4114</v>
      </c>
      <c r="J159" s="28" t="s">
        <v>8446</v>
      </c>
      <c r="K159" s="6" t="s">
        <v>11630</v>
      </c>
      <c r="L159" s="67" t="s">
        <v>4114</v>
      </c>
      <c r="O159" s="2" t="s">
        <v>4862</v>
      </c>
      <c r="P159" s="2" t="s">
        <v>11713</v>
      </c>
      <c r="Q159" s="54" t="s">
        <v>4114</v>
      </c>
      <c r="T159" s="67" t="s">
        <v>4114</v>
      </c>
      <c r="U159" s="71" t="s">
        <v>4551</v>
      </c>
      <c r="V159" s="67" t="s">
        <v>51061</v>
      </c>
      <c r="W159" s="67" t="s">
        <v>4114</v>
      </c>
      <c r="X159" s="59" t="s">
        <v>4114</v>
      </c>
      <c r="Z159" s="29" t="s">
        <v>24227</v>
      </c>
      <c r="AA159" s="2" t="s">
        <v>22985</v>
      </c>
      <c r="AB159" s="4" t="s">
        <v>4114</v>
      </c>
      <c r="AC159" s="67" t="s">
        <v>5944</v>
      </c>
      <c r="AD159" s="67" t="s">
        <v>51225</v>
      </c>
      <c r="AE159" s="4" t="s">
        <v>10689</v>
      </c>
      <c r="AF159" s="67" t="s">
        <v>51270</v>
      </c>
      <c r="AG159" s="56" t="s">
        <v>4114</v>
      </c>
      <c r="AH159" s="76" t="s">
        <v>2611</v>
      </c>
      <c r="AI159" s="67" t="s">
        <v>51336</v>
      </c>
      <c r="AJ159" s="67" t="s">
        <v>4114</v>
      </c>
      <c r="AK159" s="4" t="s">
        <v>4786</v>
      </c>
      <c r="AL159" s="67" t="s">
        <v>50505</v>
      </c>
      <c r="AM159" s="56" t="s">
        <v>4114</v>
      </c>
      <c r="AP159" s="56" t="s">
        <v>4114</v>
      </c>
      <c r="AQ159" s="71" t="s">
        <v>2586</v>
      </c>
      <c r="AR159" s="67" t="s">
        <v>51531</v>
      </c>
      <c r="AS159" s="67" t="s">
        <v>4114</v>
      </c>
      <c r="AT159" s="67" t="s">
        <v>51611</v>
      </c>
      <c r="AU159" s="67" t="s">
        <v>51613</v>
      </c>
      <c r="AV159" s="67" t="s">
        <v>4114</v>
      </c>
      <c r="AY159" s="71" t="s">
        <v>2611</v>
      </c>
      <c r="AZ159" s="2" t="s">
        <v>12988</v>
      </c>
      <c r="BA159" s="71" t="s">
        <v>4114</v>
      </c>
      <c r="BC159" s="72" t="s">
        <v>5704</v>
      </c>
      <c r="BD159" s="2" t="s">
        <v>13120</v>
      </c>
      <c r="BE159" s="56" t="s">
        <v>4114</v>
      </c>
      <c r="BJ159" s="71" t="s">
        <v>2611</v>
      </c>
      <c r="BK159" s="2" t="s">
        <v>23234</v>
      </c>
      <c r="BL159" s="56" t="s">
        <v>4114</v>
      </c>
      <c r="BM159" s="71" t="s">
        <v>2586</v>
      </c>
      <c r="BN159" s="2" t="s">
        <v>23249</v>
      </c>
      <c r="BO159" s="72" t="s">
        <v>4114</v>
      </c>
      <c r="BU159" s="4" t="s">
        <v>2552</v>
      </c>
      <c r="BV159" s="2" t="s">
        <v>13620</v>
      </c>
      <c r="BW159" s="4" t="s">
        <v>4114</v>
      </c>
      <c r="BY159" s="2" t="s">
        <v>10752</v>
      </c>
      <c r="BZ159" s="56" t="s">
        <v>4114</v>
      </c>
      <c r="CA159" s="72" t="s">
        <v>12740</v>
      </c>
      <c r="CB159" s="2" t="s">
        <v>13812</v>
      </c>
      <c r="CD159" s="2" t="s">
        <v>23318</v>
      </c>
      <c r="CE159" s="2" t="s">
        <v>4114</v>
      </c>
      <c r="CF159" s="72" t="s">
        <v>42279</v>
      </c>
      <c r="CG159" s="67" t="s">
        <v>28504</v>
      </c>
      <c r="CH159" s="4" t="s">
        <v>4114</v>
      </c>
      <c r="CI159" s="28" t="s">
        <v>3938</v>
      </c>
      <c r="CJ159" s="2" t="s">
        <v>14107</v>
      </c>
      <c r="CK159" s="2" t="s">
        <v>2611</v>
      </c>
      <c r="CL159" s="2" t="s">
        <v>2423</v>
      </c>
      <c r="CM159" s="71" t="s">
        <v>2586</v>
      </c>
      <c r="CN159" s="2" t="s">
        <v>14215</v>
      </c>
      <c r="CO159" s="67" t="s">
        <v>4114</v>
      </c>
      <c r="CP159" s="59" t="s">
        <v>4114</v>
      </c>
      <c r="CR159" s="71" t="s">
        <v>8507</v>
      </c>
      <c r="CS159" s="6" t="s">
        <v>14495</v>
      </c>
      <c r="DJ159" s="2">
        <f t="shared" si="5"/>
        <v>1861</v>
      </c>
    </row>
    <row r="160" spans="1:114" x14ac:dyDescent="0.15">
      <c r="B160" s="2" t="s">
        <v>22821</v>
      </c>
      <c r="C160" s="67" t="s">
        <v>4114</v>
      </c>
      <c r="D160" s="4" t="s">
        <v>4114</v>
      </c>
      <c r="E160" s="2" t="s">
        <v>22848</v>
      </c>
      <c r="F160" s="56" t="s">
        <v>4114</v>
      </c>
      <c r="G160" s="71" t="s">
        <v>2611</v>
      </c>
      <c r="H160" s="67" t="s">
        <v>50892</v>
      </c>
      <c r="I160" s="56" t="s">
        <v>4114</v>
      </c>
      <c r="L160" s="67" t="s">
        <v>4114</v>
      </c>
      <c r="Q160" s="54" t="s">
        <v>4114</v>
      </c>
      <c r="T160" s="67" t="s">
        <v>4114</v>
      </c>
      <c r="U160" s="59" t="s">
        <v>4114</v>
      </c>
      <c r="W160" s="67" t="s">
        <v>4114</v>
      </c>
      <c r="X160" s="59" t="s">
        <v>21</v>
      </c>
      <c r="Y160" s="69" t="s">
        <v>41088</v>
      </c>
      <c r="Z160" s="29" t="s">
        <v>2586</v>
      </c>
      <c r="AA160" s="67" t="s">
        <v>50120</v>
      </c>
      <c r="AB160" s="4" t="s">
        <v>4114</v>
      </c>
      <c r="AC160" s="2" t="s">
        <v>4114</v>
      </c>
      <c r="AE160" s="4" t="s">
        <v>2586</v>
      </c>
      <c r="AF160" s="67" t="s">
        <v>51271</v>
      </c>
      <c r="AG160" s="56" t="s">
        <v>4114</v>
      </c>
      <c r="AH160" s="76" t="s">
        <v>2586</v>
      </c>
      <c r="AI160" s="67" t="s">
        <v>24212</v>
      </c>
      <c r="AJ160" s="67" t="s">
        <v>4114</v>
      </c>
      <c r="AK160" s="4" t="s">
        <v>4114</v>
      </c>
      <c r="AM160" s="56" t="s">
        <v>4114</v>
      </c>
      <c r="AP160" s="56" t="s">
        <v>4114</v>
      </c>
      <c r="AQ160" s="71" t="s">
        <v>4114</v>
      </c>
      <c r="AS160" s="67" t="s">
        <v>4114</v>
      </c>
      <c r="AT160" s="2" t="s">
        <v>4114</v>
      </c>
      <c r="AV160" s="67" t="s">
        <v>4114</v>
      </c>
      <c r="AW160" s="72" t="s">
        <v>2558</v>
      </c>
      <c r="AX160" s="6" t="s">
        <v>12911</v>
      </c>
      <c r="AY160" s="71" t="s">
        <v>2586</v>
      </c>
      <c r="AZ160" s="67" t="s">
        <v>49851</v>
      </c>
      <c r="BA160" s="71" t="s">
        <v>4114</v>
      </c>
      <c r="BE160" s="56" t="s">
        <v>4114</v>
      </c>
      <c r="BL160" s="56" t="s">
        <v>4114</v>
      </c>
      <c r="BM160" s="71" t="s">
        <v>2633</v>
      </c>
      <c r="BN160" s="2" t="s">
        <v>22960</v>
      </c>
      <c r="BW160" s="4" t="s">
        <v>4114</v>
      </c>
      <c r="BX160" s="72" t="s">
        <v>2633</v>
      </c>
      <c r="BY160" s="2" t="s">
        <v>10753</v>
      </c>
      <c r="BZ160" s="56" t="s">
        <v>4114</v>
      </c>
      <c r="CA160" s="72" t="s">
        <v>2586</v>
      </c>
      <c r="CB160" s="2" t="s">
        <v>13859</v>
      </c>
      <c r="CE160" s="2" t="s">
        <v>4114</v>
      </c>
      <c r="CF160" s="66" t="s">
        <v>43528</v>
      </c>
      <c r="CG160" s="67" t="s">
        <v>50121</v>
      </c>
      <c r="CH160" s="4" t="s">
        <v>4114</v>
      </c>
      <c r="CK160" s="2" t="s">
        <v>2676</v>
      </c>
      <c r="CL160" s="2" t="s">
        <v>12471</v>
      </c>
      <c r="CM160" s="71" t="s">
        <v>4114</v>
      </c>
      <c r="CN160" s="2" t="s">
        <v>12298</v>
      </c>
      <c r="CO160" s="67" t="s">
        <v>4114</v>
      </c>
      <c r="CP160" s="59" t="s">
        <v>3291</v>
      </c>
      <c r="CQ160" s="2" t="s">
        <v>14399</v>
      </c>
      <c r="CR160" s="71" t="s">
        <v>46303</v>
      </c>
      <c r="CS160" s="2" t="s">
        <v>14496</v>
      </c>
      <c r="DJ160" s="2">
        <f t="shared" si="5"/>
        <v>1862</v>
      </c>
    </row>
    <row r="161" spans="1:114" x14ac:dyDescent="0.15">
      <c r="C161" s="67" t="s">
        <v>4114</v>
      </c>
      <c r="D161" s="4" t="s">
        <v>4114</v>
      </c>
      <c r="E161" s="67" t="s">
        <v>50122</v>
      </c>
      <c r="F161" s="56" t="s">
        <v>4114</v>
      </c>
      <c r="G161" s="71" t="s">
        <v>2586</v>
      </c>
      <c r="H161" s="2" t="s">
        <v>14511</v>
      </c>
      <c r="I161" s="56" t="s">
        <v>4114</v>
      </c>
      <c r="L161" s="67" t="s">
        <v>4114</v>
      </c>
      <c r="O161" s="2" t="s">
        <v>6221</v>
      </c>
      <c r="P161" s="2" t="s">
        <v>11714</v>
      </c>
      <c r="Q161" s="54" t="s">
        <v>4114</v>
      </c>
      <c r="T161" s="67" t="s">
        <v>4114</v>
      </c>
      <c r="U161" s="59" t="s">
        <v>22792</v>
      </c>
      <c r="V161" s="6" t="s">
        <v>21495</v>
      </c>
      <c r="W161" s="67" t="s">
        <v>4114</v>
      </c>
      <c r="X161" s="59" t="s">
        <v>2611</v>
      </c>
      <c r="Y161" s="2" t="s">
        <v>14262</v>
      </c>
      <c r="AA161" s="2" t="s">
        <v>12302</v>
      </c>
      <c r="AB161" s="4" t="s">
        <v>4114</v>
      </c>
      <c r="AC161" s="2" t="s">
        <v>2807</v>
      </c>
      <c r="AD161" s="2" t="s">
        <v>23020</v>
      </c>
      <c r="AF161" s="67" t="s">
        <v>51272</v>
      </c>
      <c r="AG161" s="56" t="s">
        <v>4114</v>
      </c>
      <c r="AH161" s="76"/>
      <c r="AI161" s="67" t="s">
        <v>51341</v>
      </c>
      <c r="AJ161" s="67" t="s">
        <v>4114</v>
      </c>
      <c r="AK161" s="4" t="s">
        <v>5746</v>
      </c>
      <c r="AL161" s="2" t="s">
        <v>23082</v>
      </c>
      <c r="AM161" s="56" t="s">
        <v>4114</v>
      </c>
      <c r="AP161" s="56" t="s">
        <v>4114</v>
      </c>
      <c r="AQ161" s="71" t="s">
        <v>8974</v>
      </c>
      <c r="AR161" s="67" t="s">
        <v>51532</v>
      </c>
      <c r="AS161" s="67" t="s">
        <v>4114</v>
      </c>
      <c r="AT161" s="2" t="s">
        <v>10130</v>
      </c>
      <c r="AU161" s="2" t="s">
        <v>12869</v>
      </c>
      <c r="AV161" s="67" t="s">
        <v>4114</v>
      </c>
      <c r="AW161" s="72" t="s">
        <v>2611</v>
      </c>
      <c r="AX161" s="2" t="s">
        <v>12912</v>
      </c>
      <c r="AY161" s="71" t="s">
        <v>4114</v>
      </c>
      <c r="AZ161" s="2" t="s">
        <v>18544</v>
      </c>
      <c r="BA161" s="71" t="s">
        <v>4114</v>
      </c>
      <c r="BC161" s="72" t="s">
        <v>13124</v>
      </c>
      <c r="BD161" s="2" t="s">
        <v>13123</v>
      </c>
      <c r="BE161" s="56" t="s">
        <v>4114</v>
      </c>
      <c r="BJ161" s="72" t="s">
        <v>13316</v>
      </c>
      <c r="BK161" s="2" t="s">
        <v>13311</v>
      </c>
      <c r="BL161" s="56" t="s">
        <v>4114</v>
      </c>
      <c r="BM161" s="71" t="s">
        <v>2633</v>
      </c>
      <c r="BO161" s="72" t="s">
        <v>4114</v>
      </c>
      <c r="BU161" s="4" t="s">
        <v>2074</v>
      </c>
      <c r="BV161" s="2" t="s">
        <v>13621</v>
      </c>
      <c r="BW161" s="4" t="s">
        <v>4114</v>
      </c>
      <c r="BZ161" s="56" t="s">
        <v>4114</v>
      </c>
      <c r="CB161" s="2" t="s">
        <v>3484</v>
      </c>
      <c r="CC161" s="28" t="s">
        <v>2103</v>
      </c>
      <c r="CD161" s="2" t="s">
        <v>23323</v>
      </c>
      <c r="CE161" s="2" t="s">
        <v>4114</v>
      </c>
      <c r="CF161" s="76" t="s">
        <v>2586</v>
      </c>
      <c r="CG161" s="67" t="s">
        <v>42277</v>
      </c>
      <c r="CH161" s="4" t="s">
        <v>4114</v>
      </c>
      <c r="CI161" s="28" t="s">
        <v>2257</v>
      </c>
      <c r="CJ161" s="2" t="s">
        <v>14108</v>
      </c>
      <c r="CK161" s="2" t="s">
        <v>2586</v>
      </c>
      <c r="CL161" s="2" t="s">
        <v>10631</v>
      </c>
      <c r="CM161" s="71" t="s">
        <v>4114</v>
      </c>
      <c r="CN161" s="2" t="s">
        <v>12735</v>
      </c>
      <c r="CO161" s="67" t="s">
        <v>4114</v>
      </c>
      <c r="CR161" s="71" t="s">
        <v>23379</v>
      </c>
      <c r="CS161" s="67" t="s">
        <v>49852</v>
      </c>
      <c r="DJ161" s="2">
        <f t="shared" si="5"/>
        <v>1863</v>
      </c>
    </row>
    <row r="162" spans="1:114" x14ac:dyDescent="0.15">
      <c r="A162" s="28" t="s">
        <v>22823</v>
      </c>
      <c r="B162" s="69" t="s">
        <v>49806</v>
      </c>
      <c r="C162" s="67" t="s">
        <v>4114</v>
      </c>
      <c r="D162" s="4" t="s">
        <v>4114</v>
      </c>
      <c r="E162" s="2" t="s">
        <v>22851</v>
      </c>
      <c r="F162" s="56" t="s">
        <v>4114</v>
      </c>
      <c r="G162" s="72" t="s">
        <v>4114</v>
      </c>
      <c r="I162" s="56" t="s">
        <v>4114</v>
      </c>
      <c r="J162" s="28" t="s">
        <v>11646</v>
      </c>
      <c r="K162" s="67" t="s">
        <v>50515</v>
      </c>
      <c r="L162" s="67" t="s">
        <v>4114</v>
      </c>
      <c r="Q162" s="54" t="s">
        <v>4114</v>
      </c>
      <c r="T162" s="67" t="s">
        <v>4114</v>
      </c>
      <c r="U162" s="59" t="s">
        <v>12741</v>
      </c>
      <c r="V162" s="67" t="s">
        <v>20964</v>
      </c>
      <c r="W162" s="67" t="s">
        <v>4114</v>
      </c>
      <c r="X162" s="59" t="s">
        <v>2586</v>
      </c>
      <c r="Y162" s="67" t="s">
        <v>51111</v>
      </c>
      <c r="AA162" s="2" t="s">
        <v>12303</v>
      </c>
      <c r="AB162" s="4" t="s">
        <v>4114</v>
      </c>
      <c r="AF162" s="67" t="s">
        <v>51273</v>
      </c>
      <c r="AG162" s="56" t="s">
        <v>4114</v>
      </c>
      <c r="AJ162" s="67" t="s">
        <v>4114</v>
      </c>
      <c r="AK162" s="4" t="s">
        <v>2611</v>
      </c>
      <c r="AL162" s="2" t="s">
        <v>18648</v>
      </c>
      <c r="AM162" s="56" t="s">
        <v>4114</v>
      </c>
      <c r="AP162" s="56" t="s">
        <v>4114</v>
      </c>
      <c r="AQ162" s="71" t="s">
        <v>4114</v>
      </c>
      <c r="AS162" s="67" t="s">
        <v>4114</v>
      </c>
      <c r="AT162" s="2" t="s">
        <v>4114</v>
      </c>
      <c r="AV162" s="67" t="s">
        <v>4114</v>
      </c>
      <c r="AW162" s="72" t="s">
        <v>2586</v>
      </c>
      <c r="AX162" s="2" t="s">
        <v>12552</v>
      </c>
      <c r="AY162" s="71" t="s">
        <v>4114</v>
      </c>
      <c r="AZ162" s="2" t="s">
        <v>12989</v>
      </c>
      <c r="BA162" s="71" t="s">
        <v>4114</v>
      </c>
      <c r="BE162" s="56" t="s">
        <v>4114</v>
      </c>
      <c r="BJ162" s="72" t="s">
        <v>2586</v>
      </c>
      <c r="BK162" s="67" t="s">
        <v>50123</v>
      </c>
      <c r="BL162" s="56" t="s">
        <v>4114</v>
      </c>
      <c r="BM162" s="71" t="s">
        <v>6211</v>
      </c>
      <c r="BN162" s="2" t="s">
        <v>13389</v>
      </c>
      <c r="BW162" s="4" t="s">
        <v>4114</v>
      </c>
      <c r="BX162" s="72" t="s">
        <v>1758</v>
      </c>
      <c r="BY162" s="2" t="s">
        <v>13765</v>
      </c>
      <c r="BZ162" s="56" t="s">
        <v>4114</v>
      </c>
      <c r="CB162" s="2" t="s">
        <v>10684</v>
      </c>
      <c r="CC162" s="28" t="s">
        <v>4114</v>
      </c>
      <c r="CE162" s="2" t="s">
        <v>4114</v>
      </c>
      <c r="CH162" s="4" t="s">
        <v>4114</v>
      </c>
      <c r="CL162" s="2" t="s">
        <v>12555</v>
      </c>
      <c r="CM162" s="71" t="s">
        <v>4114</v>
      </c>
      <c r="CN162" s="67" t="s">
        <v>50124</v>
      </c>
      <c r="CO162" s="67" t="s">
        <v>4114</v>
      </c>
      <c r="CP162" s="59" t="s">
        <v>4114</v>
      </c>
      <c r="CR162" s="71" t="s">
        <v>4114</v>
      </c>
      <c r="DJ162" s="2">
        <f t="shared" si="5"/>
        <v>1864</v>
      </c>
    </row>
    <row r="163" spans="1:114" x14ac:dyDescent="0.15">
      <c r="A163" s="28" t="s">
        <v>2611</v>
      </c>
      <c r="B163" s="2" t="s">
        <v>13979</v>
      </c>
      <c r="C163" s="67" t="s">
        <v>4114</v>
      </c>
      <c r="D163" s="4" t="s">
        <v>4114</v>
      </c>
      <c r="E163" s="2" t="s">
        <v>12551</v>
      </c>
      <c r="F163" s="56" t="s">
        <v>4114</v>
      </c>
      <c r="G163" s="72" t="s">
        <v>3288</v>
      </c>
      <c r="H163" s="67" t="s">
        <v>50486</v>
      </c>
      <c r="I163" s="56" t="s">
        <v>4114</v>
      </c>
      <c r="J163" s="28" t="s">
        <v>2343</v>
      </c>
      <c r="K163" s="67" t="s">
        <v>50516</v>
      </c>
      <c r="L163" s="67" t="s">
        <v>4114</v>
      </c>
      <c r="Q163" s="54" t="s">
        <v>4114</v>
      </c>
      <c r="T163" s="67" t="s">
        <v>4114</v>
      </c>
      <c r="U163" s="59" t="s">
        <v>2586</v>
      </c>
      <c r="V163" s="2" t="s">
        <v>22791</v>
      </c>
      <c r="W163" s="67" t="s">
        <v>4114</v>
      </c>
      <c r="X163" s="59" t="s">
        <v>4114</v>
      </c>
      <c r="Y163" s="2" t="s">
        <v>3748</v>
      </c>
      <c r="AA163" s="2" t="s">
        <v>19288</v>
      </c>
      <c r="AB163" s="4" t="s">
        <v>4114</v>
      </c>
      <c r="AC163" s="2" t="s">
        <v>2870</v>
      </c>
      <c r="AD163" s="67" t="s">
        <v>51224</v>
      </c>
      <c r="AE163" s="56" t="s">
        <v>4114</v>
      </c>
      <c r="AF163" s="67" t="s">
        <v>51274</v>
      </c>
      <c r="AG163" s="56" t="s">
        <v>4114</v>
      </c>
      <c r="AH163" s="71" t="s">
        <v>5666</v>
      </c>
      <c r="AI163" s="69" t="s">
        <v>51337</v>
      </c>
      <c r="AJ163" s="67" t="s">
        <v>4114</v>
      </c>
      <c r="AK163" s="4" t="s">
        <v>2586</v>
      </c>
      <c r="AL163" s="2" t="s">
        <v>18649</v>
      </c>
      <c r="AM163" s="56" t="s">
        <v>4114</v>
      </c>
      <c r="AP163" s="56" t="s">
        <v>4114</v>
      </c>
      <c r="AQ163" s="71" t="s">
        <v>5948</v>
      </c>
      <c r="AR163" s="2" t="s">
        <v>12816</v>
      </c>
      <c r="AS163" s="67" t="s">
        <v>4114</v>
      </c>
      <c r="AT163" s="2" t="s">
        <v>7256</v>
      </c>
      <c r="AU163" s="2" t="s">
        <v>12870</v>
      </c>
      <c r="AV163" s="67" t="s">
        <v>4114</v>
      </c>
      <c r="AY163" s="71" t="s">
        <v>4114</v>
      </c>
      <c r="AZ163" s="2" t="s">
        <v>18545</v>
      </c>
      <c r="BA163" s="71" t="s">
        <v>4114</v>
      </c>
      <c r="BC163" s="72" t="s">
        <v>13126</v>
      </c>
      <c r="BD163" s="2" t="s">
        <v>22899</v>
      </c>
      <c r="BE163" s="56" t="s">
        <v>4114</v>
      </c>
      <c r="BK163" s="67" t="s">
        <v>50125</v>
      </c>
      <c r="BL163" s="56" t="s">
        <v>4114</v>
      </c>
      <c r="BM163" s="71" t="s">
        <v>2404</v>
      </c>
      <c r="BN163" s="2" t="s">
        <v>13390</v>
      </c>
      <c r="BO163" s="72" t="s">
        <v>4114</v>
      </c>
      <c r="BW163" s="4" t="s">
        <v>4114</v>
      </c>
      <c r="BZ163" s="56" t="s">
        <v>4114</v>
      </c>
      <c r="CA163" s="72" t="s">
        <v>4114</v>
      </c>
      <c r="CB163" s="2" t="s">
        <v>12470</v>
      </c>
      <c r="CC163" s="28" t="s">
        <v>2943</v>
      </c>
      <c r="CD163" s="2" t="s">
        <v>23324</v>
      </c>
      <c r="CE163" s="2" t="s">
        <v>4114</v>
      </c>
      <c r="CF163" s="72" t="s">
        <v>8492</v>
      </c>
      <c r="CG163" s="6" t="s">
        <v>9435</v>
      </c>
      <c r="CH163" s="4" t="s">
        <v>4114</v>
      </c>
      <c r="CM163" s="71" t="s">
        <v>4114</v>
      </c>
      <c r="CN163" s="2" t="s">
        <v>10750</v>
      </c>
      <c r="CO163" s="67" t="s">
        <v>4114</v>
      </c>
      <c r="CP163" s="59" t="s">
        <v>2786</v>
      </c>
      <c r="CQ163" s="2" t="s">
        <v>14401</v>
      </c>
      <c r="CR163" s="71" t="s">
        <v>6221</v>
      </c>
      <c r="CS163" s="2" t="s">
        <v>14497</v>
      </c>
      <c r="DJ163" s="2">
        <f t="shared" si="5"/>
        <v>1865</v>
      </c>
    </row>
    <row r="164" spans="1:114" x14ac:dyDescent="0.15">
      <c r="A164" s="28" t="s">
        <v>22824</v>
      </c>
      <c r="B164" s="2" t="s">
        <v>22822</v>
      </c>
      <c r="C164" s="67" t="s">
        <v>4114</v>
      </c>
      <c r="D164" s="4" t="s">
        <v>4114</v>
      </c>
      <c r="E164" s="2" t="s">
        <v>12301</v>
      </c>
      <c r="F164" s="56" t="s">
        <v>4114</v>
      </c>
      <c r="G164" s="72" t="s">
        <v>4114</v>
      </c>
      <c r="I164" s="56" t="s">
        <v>4114</v>
      </c>
      <c r="J164" s="28" t="s">
        <v>4114</v>
      </c>
      <c r="L164" s="67" t="s">
        <v>4114</v>
      </c>
      <c r="Q164" s="54" t="s">
        <v>4114</v>
      </c>
      <c r="T164" s="67" t="s">
        <v>4114</v>
      </c>
      <c r="V164" s="2" t="s">
        <v>12554</v>
      </c>
      <c r="W164" s="67" t="s">
        <v>4114</v>
      </c>
      <c r="X164" s="59" t="s">
        <v>4114</v>
      </c>
      <c r="Y164" s="2" t="s">
        <v>2923</v>
      </c>
      <c r="AA164" s="2" t="s">
        <v>19289</v>
      </c>
      <c r="AB164" s="4" t="s">
        <v>4114</v>
      </c>
      <c r="AC164" s="2" t="s">
        <v>2343</v>
      </c>
      <c r="AD164" s="2" t="s">
        <v>12070</v>
      </c>
      <c r="AE164" s="4" t="s">
        <v>3423</v>
      </c>
      <c r="AF164" s="67" t="s">
        <v>51275</v>
      </c>
      <c r="AG164" s="56" t="s">
        <v>4114</v>
      </c>
      <c r="AH164" s="71" t="s">
        <v>50506</v>
      </c>
      <c r="AI164" s="67" t="s">
        <v>51338</v>
      </c>
      <c r="AJ164" s="67" t="s">
        <v>4114</v>
      </c>
      <c r="AM164" s="56" t="s">
        <v>4114</v>
      </c>
      <c r="AP164" s="56" t="s">
        <v>4114</v>
      </c>
      <c r="AQ164" s="71" t="s">
        <v>10685</v>
      </c>
      <c r="AR164" s="2" t="s">
        <v>12811</v>
      </c>
      <c r="AS164" s="67" t="s">
        <v>4114</v>
      </c>
      <c r="AT164" s="2" t="s">
        <v>4114</v>
      </c>
      <c r="AV164" s="67" t="s">
        <v>4114</v>
      </c>
      <c r="AW164" s="72" t="s">
        <v>1788</v>
      </c>
      <c r="AX164" s="6" t="s">
        <v>9432</v>
      </c>
      <c r="AY164" s="71" t="s">
        <v>4114</v>
      </c>
      <c r="AZ164" s="2" t="s">
        <v>18546</v>
      </c>
      <c r="BA164" s="71" t="s">
        <v>4114</v>
      </c>
      <c r="BE164" s="56" t="s">
        <v>4114</v>
      </c>
      <c r="BF164" s="2" t="s">
        <v>2866</v>
      </c>
      <c r="BG164" s="2" t="s">
        <v>13237</v>
      </c>
      <c r="BK164" s="67" t="s">
        <v>50126</v>
      </c>
      <c r="BL164" s="56" t="s">
        <v>4114</v>
      </c>
      <c r="BM164" s="71" t="s">
        <v>42268</v>
      </c>
      <c r="BN164" s="2" t="s">
        <v>23250</v>
      </c>
      <c r="BW164" s="4" t="s">
        <v>4114</v>
      </c>
      <c r="BX164" s="72" t="s">
        <v>8846</v>
      </c>
      <c r="BY164" s="6" t="s">
        <v>13767</v>
      </c>
      <c r="BZ164" s="56" t="s">
        <v>4114</v>
      </c>
      <c r="CB164" s="2" t="s">
        <v>2538</v>
      </c>
      <c r="CC164" s="71" t="s">
        <v>50507</v>
      </c>
      <c r="CD164" s="2" t="s">
        <v>23325</v>
      </c>
      <c r="CE164" s="2" t="s">
        <v>4114</v>
      </c>
      <c r="CF164" s="72" t="s">
        <v>12742</v>
      </c>
      <c r="CG164" s="6" t="s">
        <v>9436</v>
      </c>
      <c r="CH164" s="4" t="s">
        <v>4114</v>
      </c>
      <c r="CI164" s="28" t="s">
        <v>8882</v>
      </c>
      <c r="CJ164" s="69" t="s">
        <v>30963</v>
      </c>
      <c r="CM164" s="71" t="s">
        <v>4114</v>
      </c>
      <c r="CN164" s="67" t="s">
        <v>50127</v>
      </c>
      <c r="CO164" s="67" t="s">
        <v>4114</v>
      </c>
      <c r="CP164" s="59" t="s">
        <v>4114</v>
      </c>
      <c r="CR164" s="71" t="s">
        <v>49841</v>
      </c>
      <c r="CS164" s="2" t="s">
        <v>14494</v>
      </c>
      <c r="DJ164" s="2">
        <f t="shared" si="5"/>
        <v>1866</v>
      </c>
    </row>
    <row r="165" spans="1:114" x14ac:dyDescent="0.15">
      <c r="C165" s="67" t="s">
        <v>4114</v>
      </c>
      <c r="D165" s="4" t="s">
        <v>4114</v>
      </c>
      <c r="E165" s="2" t="s">
        <v>22850</v>
      </c>
      <c r="F165" s="56" t="s">
        <v>4114</v>
      </c>
      <c r="G165" s="72" t="s">
        <v>6368</v>
      </c>
      <c r="H165" s="67" t="s">
        <v>50487</v>
      </c>
      <c r="I165" s="56" t="s">
        <v>4114</v>
      </c>
      <c r="J165" s="28" t="s">
        <v>3755</v>
      </c>
      <c r="K165" s="2" t="s">
        <v>13593</v>
      </c>
      <c r="L165" s="67" t="s">
        <v>4114</v>
      </c>
      <c r="O165" s="2" t="s">
        <v>1927</v>
      </c>
      <c r="P165" s="67" t="s">
        <v>11715</v>
      </c>
      <c r="Q165" s="54" t="s">
        <v>4114</v>
      </c>
      <c r="T165" s="67" t="s">
        <v>4114</v>
      </c>
      <c r="W165" s="67" t="s">
        <v>4114</v>
      </c>
      <c r="X165" s="59" t="s">
        <v>4114</v>
      </c>
      <c r="Y165" s="2" t="s">
        <v>2695</v>
      </c>
      <c r="AA165" s="38" t="s">
        <v>19311</v>
      </c>
      <c r="AB165" s="4" t="s">
        <v>4114</v>
      </c>
      <c r="AC165" s="67" t="s">
        <v>2586</v>
      </c>
      <c r="AD165" s="73" t="s">
        <v>44372</v>
      </c>
      <c r="AE165" s="4" t="s">
        <v>3868</v>
      </c>
      <c r="AF165" s="2" t="s">
        <v>12553</v>
      </c>
      <c r="AG165" s="56" t="s">
        <v>4114</v>
      </c>
      <c r="AH165" s="71" t="s">
        <v>2586</v>
      </c>
      <c r="AI165" s="67" t="s">
        <v>50129</v>
      </c>
      <c r="AJ165" s="67" t="s">
        <v>4114</v>
      </c>
      <c r="AK165" s="4" t="s">
        <v>4114</v>
      </c>
      <c r="AM165" s="56" t="s">
        <v>4114</v>
      </c>
      <c r="AP165" s="56" t="s">
        <v>4114</v>
      </c>
      <c r="AQ165" s="71" t="s">
        <v>2586</v>
      </c>
      <c r="AR165" s="67" t="s">
        <v>51533</v>
      </c>
      <c r="AS165" s="67" t="s">
        <v>4114</v>
      </c>
      <c r="AT165" s="2" t="s">
        <v>7257</v>
      </c>
      <c r="AU165" s="2" t="s">
        <v>12481</v>
      </c>
      <c r="AV165" s="67" t="s">
        <v>4114</v>
      </c>
      <c r="AW165" s="72" t="s">
        <v>49853</v>
      </c>
      <c r="AX165" s="2" t="s">
        <v>12913</v>
      </c>
      <c r="AY165" s="71" t="s">
        <v>4114</v>
      </c>
      <c r="AZ165" s="2" t="s">
        <v>18547</v>
      </c>
      <c r="BA165" s="71" t="s">
        <v>4114</v>
      </c>
      <c r="BC165" s="72" t="s">
        <v>4368</v>
      </c>
      <c r="BD165" s="2" t="s">
        <v>13127</v>
      </c>
      <c r="BE165" s="56" t="s">
        <v>4114</v>
      </c>
      <c r="BJ165" s="72" t="s">
        <v>4508</v>
      </c>
      <c r="BK165" s="2" t="s">
        <v>23233</v>
      </c>
      <c r="BL165" s="56" t="s">
        <v>4114</v>
      </c>
      <c r="BU165" s="4" t="s">
        <v>8291</v>
      </c>
      <c r="BV165" s="69" t="s">
        <v>51042</v>
      </c>
      <c r="BW165" s="4" t="s">
        <v>4114</v>
      </c>
      <c r="BX165" s="72" t="s">
        <v>10686</v>
      </c>
      <c r="BY165" s="2" t="s">
        <v>13766</v>
      </c>
      <c r="BZ165" s="56" t="s">
        <v>4114</v>
      </c>
      <c r="CA165" s="72" t="s">
        <v>4114</v>
      </c>
      <c r="CC165" s="28" t="s">
        <v>2586</v>
      </c>
      <c r="CD165" s="2" t="s">
        <v>23326</v>
      </c>
      <c r="CE165" s="2" t="s">
        <v>4114</v>
      </c>
      <c r="CF165" s="72" t="s">
        <v>2586</v>
      </c>
      <c r="CG165" s="2" t="s">
        <v>2539</v>
      </c>
      <c r="CH165" s="4" t="s">
        <v>4114</v>
      </c>
      <c r="CI165" s="71" t="s">
        <v>1811</v>
      </c>
      <c r="CJ165" s="2" t="s">
        <v>14109</v>
      </c>
      <c r="CM165" s="71" t="s">
        <v>14226</v>
      </c>
      <c r="CN165" s="2" t="s">
        <v>12547</v>
      </c>
      <c r="CO165" s="67" t="s">
        <v>4114</v>
      </c>
      <c r="CP165" s="59" t="s">
        <v>2257</v>
      </c>
      <c r="CQ165" s="69" t="s">
        <v>14402</v>
      </c>
      <c r="CR165" s="71" t="s">
        <v>2586</v>
      </c>
      <c r="CS165" s="2" t="s">
        <v>14498</v>
      </c>
      <c r="DJ165" s="2">
        <f t="shared" si="5"/>
        <v>1867</v>
      </c>
    </row>
    <row r="166" spans="1:114" x14ac:dyDescent="0.15">
      <c r="A166" s="28" t="s">
        <v>2085</v>
      </c>
      <c r="B166" s="2" t="s">
        <v>11261</v>
      </c>
      <c r="C166" s="67" t="s">
        <v>4114</v>
      </c>
      <c r="D166" s="4" t="s">
        <v>4114</v>
      </c>
      <c r="F166" s="56" t="s">
        <v>4114</v>
      </c>
      <c r="I166" s="56" t="s">
        <v>4114</v>
      </c>
      <c r="J166" s="28" t="s">
        <v>2425</v>
      </c>
      <c r="K166" s="2" t="s">
        <v>13595</v>
      </c>
      <c r="L166" s="67" t="s">
        <v>4114</v>
      </c>
      <c r="N166" s="2" t="s">
        <v>4356</v>
      </c>
      <c r="O166" s="2" t="s">
        <v>2611</v>
      </c>
      <c r="P166" s="2" t="s">
        <v>12295</v>
      </c>
      <c r="Q166" s="54" t="s">
        <v>4114</v>
      </c>
      <c r="T166" s="67" t="s">
        <v>4114</v>
      </c>
      <c r="U166" s="59" t="s">
        <v>2786</v>
      </c>
      <c r="V166" s="6" t="s">
        <v>9429</v>
      </c>
      <c r="W166" s="67" t="s">
        <v>4114</v>
      </c>
      <c r="X166" s="59" t="s">
        <v>4114</v>
      </c>
      <c r="Y166" s="67" t="s">
        <v>50128</v>
      </c>
      <c r="AA166" s="2" t="s">
        <v>19294</v>
      </c>
      <c r="AB166" s="4" t="s">
        <v>4114</v>
      </c>
      <c r="AD166" s="67" t="s">
        <v>44373</v>
      </c>
      <c r="AG166" s="56" t="s">
        <v>4114</v>
      </c>
      <c r="AJ166" s="67" t="s">
        <v>4114</v>
      </c>
      <c r="AM166" s="56" t="s">
        <v>4114</v>
      </c>
      <c r="AP166" s="56" t="s">
        <v>4114</v>
      </c>
      <c r="AS166" s="67" t="s">
        <v>4114</v>
      </c>
      <c r="AT166" s="2" t="s">
        <v>4114</v>
      </c>
      <c r="AV166" s="67" t="s">
        <v>4114</v>
      </c>
      <c r="AW166" s="72" t="s">
        <v>2586</v>
      </c>
      <c r="AX166" s="2" t="s">
        <v>11464</v>
      </c>
      <c r="AY166" s="71" t="s">
        <v>2633</v>
      </c>
      <c r="BA166" s="71" t="s">
        <v>4114</v>
      </c>
      <c r="BE166" s="56" t="s">
        <v>4114</v>
      </c>
      <c r="BF166" s="2" t="s">
        <v>2866</v>
      </c>
      <c r="BG166" s="2" t="s">
        <v>13238</v>
      </c>
      <c r="BL166" s="56" t="s">
        <v>4114</v>
      </c>
      <c r="BM166" s="71" t="s">
        <v>2446</v>
      </c>
      <c r="BN166" s="2" t="s">
        <v>13391</v>
      </c>
      <c r="BU166" s="4" t="s">
        <v>23263</v>
      </c>
      <c r="BV166" s="6" t="s">
        <v>23264</v>
      </c>
      <c r="BW166" s="4" t="s">
        <v>4114</v>
      </c>
      <c r="BX166" s="72" t="s">
        <v>2586</v>
      </c>
      <c r="BY166" s="2" t="s">
        <v>10754</v>
      </c>
      <c r="BZ166" s="56" t="s">
        <v>4114</v>
      </c>
      <c r="CA166" s="72" t="s">
        <v>3784</v>
      </c>
      <c r="CB166" s="2" t="s">
        <v>22715</v>
      </c>
      <c r="CE166" s="2" t="s">
        <v>4114</v>
      </c>
      <c r="CG166" s="2" t="s">
        <v>3117</v>
      </c>
      <c r="CH166" s="4" t="s">
        <v>4114</v>
      </c>
      <c r="CI166" s="28" t="s">
        <v>2586</v>
      </c>
      <c r="CJ166" s="2" t="s">
        <v>11288</v>
      </c>
      <c r="CM166" s="71" t="s">
        <v>1349</v>
      </c>
      <c r="CN166" s="2" t="s">
        <v>13298</v>
      </c>
      <c r="CO166" s="67" t="s">
        <v>4114</v>
      </c>
      <c r="CP166" s="59" t="s">
        <v>2611</v>
      </c>
      <c r="CQ166" s="2" t="s">
        <v>14403</v>
      </c>
      <c r="CR166" s="71" t="s">
        <v>4114</v>
      </c>
      <c r="DJ166" s="2">
        <f t="shared" si="5"/>
        <v>1868</v>
      </c>
    </row>
    <row r="167" spans="1:114" x14ac:dyDescent="0.15">
      <c r="C167" s="67" t="s">
        <v>4114</v>
      </c>
      <c r="D167" s="4" t="s">
        <v>8505</v>
      </c>
      <c r="E167" s="6" t="s">
        <v>22853</v>
      </c>
      <c r="F167" s="56" t="s">
        <v>4114</v>
      </c>
      <c r="G167" s="72" t="s">
        <v>4922</v>
      </c>
      <c r="H167" s="2" t="s">
        <v>22745</v>
      </c>
      <c r="I167" s="56" t="s">
        <v>4114</v>
      </c>
      <c r="L167" s="67" t="s">
        <v>4114</v>
      </c>
      <c r="Q167" s="54" t="s">
        <v>4114</v>
      </c>
      <c r="T167" s="67" t="s">
        <v>4114</v>
      </c>
      <c r="W167" s="67" t="s">
        <v>4114</v>
      </c>
      <c r="X167" s="59" t="s">
        <v>4114</v>
      </c>
      <c r="AA167" s="2" t="s">
        <v>19290</v>
      </c>
      <c r="AB167" s="4" t="s">
        <v>4114</v>
      </c>
      <c r="AE167" s="4" t="s">
        <v>2579</v>
      </c>
      <c r="AF167" s="67" t="s">
        <v>51276</v>
      </c>
      <c r="AG167" s="56" t="s">
        <v>4114</v>
      </c>
      <c r="AH167" s="71" t="s">
        <v>2258</v>
      </c>
      <c r="AI167" s="69" t="s">
        <v>51339</v>
      </c>
      <c r="AJ167" s="67" t="s">
        <v>4114</v>
      </c>
      <c r="AK167" s="4" t="s">
        <v>1734</v>
      </c>
      <c r="AL167" s="67" t="s">
        <v>51467</v>
      </c>
      <c r="AM167" s="56" t="s">
        <v>4114</v>
      </c>
      <c r="AP167" s="56" t="s">
        <v>4114</v>
      </c>
      <c r="AQ167" s="71" t="s">
        <v>2342</v>
      </c>
      <c r="AR167" s="67" t="s">
        <v>29162</v>
      </c>
      <c r="AS167" s="67" t="s">
        <v>4114</v>
      </c>
      <c r="AT167" s="2" t="s">
        <v>10595</v>
      </c>
      <c r="AU167" s="2" t="s">
        <v>10764</v>
      </c>
      <c r="AV167" s="67" t="s">
        <v>4114</v>
      </c>
      <c r="AX167" s="2" t="s">
        <v>12391</v>
      </c>
      <c r="AY167" s="71" t="s">
        <v>12991</v>
      </c>
      <c r="AZ167" s="2" t="s">
        <v>12990</v>
      </c>
      <c r="BA167" s="71" t="s">
        <v>2244</v>
      </c>
      <c r="BB167" s="2" t="s">
        <v>13054</v>
      </c>
      <c r="BC167" s="72" t="s">
        <v>5379</v>
      </c>
      <c r="BD167" s="2" t="s">
        <v>13128</v>
      </c>
      <c r="BE167" s="56" t="s">
        <v>4114</v>
      </c>
      <c r="BJ167" s="72" t="s">
        <v>6423</v>
      </c>
      <c r="BK167" s="2" t="s">
        <v>13317</v>
      </c>
      <c r="BL167" s="56" t="s">
        <v>4114</v>
      </c>
      <c r="BU167" s="4" t="s">
        <v>23262</v>
      </c>
      <c r="BV167" s="67" t="s">
        <v>50131</v>
      </c>
      <c r="BW167" s="4" t="s">
        <v>4114</v>
      </c>
      <c r="BY167" s="2" t="s">
        <v>12744</v>
      </c>
      <c r="BZ167" s="56" t="s">
        <v>4114</v>
      </c>
      <c r="CC167" s="28" t="s">
        <v>4114</v>
      </c>
      <c r="CE167" s="2" t="s">
        <v>4114</v>
      </c>
      <c r="CF167" s="72" t="s">
        <v>4114</v>
      </c>
      <c r="CH167" s="4" t="s">
        <v>4114</v>
      </c>
      <c r="CI167" s="28" t="s">
        <v>4114</v>
      </c>
      <c r="CJ167" s="2" t="s">
        <v>14110</v>
      </c>
      <c r="CO167" s="67" t="s">
        <v>4114</v>
      </c>
      <c r="CP167" s="59" t="s">
        <v>2586</v>
      </c>
      <c r="CQ167" s="2" t="s">
        <v>12385</v>
      </c>
      <c r="CR167" s="71" t="s">
        <v>4114</v>
      </c>
      <c r="DJ167" s="2">
        <f t="shared" si="5"/>
        <v>1869</v>
      </c>
    </row>
    <row r="168" spans="1:114" x14ac:dyDescent="0.15">
      <c r="A168" s="28" t="s">
        <v>1747</v>
      </c>
      <c r="B168" s="2" t="s">
        <v>13487</v>
      </c>
      <c r="C168" s="67" t="s">
        <v>4114</v>
      </c>
      <c r="D168" s="4" t="s">
        <v>10681</v>
      </c>
      <c r="E168" s="2" t="s">
        <v>22852</v>
      </c>
      <c r="F168" s="56" t="s">
        <v>4114</v>
      </c>
      <c r="G168" s="72" t="s">
        <v>1349</v>
      </c>
      <c r="H168" s="2" t="s">
        <v>22746</v>
      </c>
      <c r="I168" s="56" t="s">
        <v>4114</v>
      </c>
      <c r="J168" s="28" t="s">
        <v>2064</v>
      </c>
      <c r="K168" s="67" t="s">
        <v>51318</v>
      </c>
      <c r="L168" s="67" t="s">
        <v>4114</v>
      </c>
      <c r="M168" s="2" t="s">
        <v>4358</v>
      </c>
      <c r="N168" s="2" t="s">
        <v>11654</v>
      </c>
      <c r="O168" s="2" t="s">
        <v>6129</v>
      </c>
      <c r="P168" s="2" t="s">
        <v>15755</v>
      </c>
      <c r="Q168" s="54" t="s">
        <v>4114</v>
      </c>
      <c r="T168" s="67" t="s">
        <v>4114</v>
      </c>
      <c r="U168" s="59" t="s">
        <v>11767</v>
      </c>
      <c r="V168" s="6" t="s">
        <v>11766</v>
      </c>
      <c r="W168" s="67" t="s">
        <v>4114</v>
      </c>
      <c r="X168" s="59" t="s">
        <v>4114</v>
      </c>
      <c r="Z168" s="72" t="s">
        <v>4114</v>
      </c>
      <c r="AA168" s="67" t="s">
        <v>50130</v>
      </c>
      <c r="AB168" s="4" t="s">
        <v>4114</v>
      </c>
      <c r="AE168" s="94" t="s">
        <v>30226</v>
      </c>
      <c r="AF168" s="95" t="s">
        <v>31531</v>
      </c>
      <c r="AG168" s="56" t="s">
        <v>4114</v>
      </c>
      <c r="AH168" s="71" t="s">
        <v>11366</v>
      </c>
      <c r="AI168" s="2" t="s">
        <v>21358</v>
      </c>
      <c r="AJ168" s="67" t="s">
        <v>4114</v>
      </c>
      <c r="AK168" s="56" t="s">
        <v>50508</v>
      </c>
      <c r="AL168" s="67" t="s">
        <v>51468</v>
      </c>
      <c r="AM168" s="56" t="s">
        <v>4114</v>
      </c>
      <c r="AP168" s="56" t="s">
        <v>4114</v>
      </c>
      <c r="AS168" s="67" t="s">
        <v>4114</v>
      </c>
      <c r="AT168" s="2" t="s">
        <v>4114</v>
      </c>
      <c r="AV168" s="67" t="s">
        <v>4114</v>
      </c>
      <c r="AX168" s="2" t="s">
        <v>23132</v>
      </c>
      <c r="AY168" s="71" t="s">
        <v>2343</v>
      </c>
      <c r="AZ168" s="2" t="s">
        <v>8605</v>
      </c>
      <c r="BA168" s="71" t="s">
        <v>2611</v>
      </c>
      <c r="BB168" s="2" t="s">
        <v>13055</v>
      </c>
      <c r="BE168" s="56" t="s">
        <v>4114</v>
      </c>
      <c r="BF168" s="2" t="s">
        <v>6520</v>
      </c>
      <c r="BG168" s="2" t="s">
        <v>13239</v>
      </c>
      <c r="BL168" s="56" t="s">
        <v>4114</v>
      </c>
      <c r="BM168" s="71" t="s">
        <v>4114</v>
      </c>
      <c r="BV168" s="67" t="s">
        <v>50132</v>
      </c>
      <c r="BW168" s="4" t="s">
        <v>4114</v>
      </c>
      <c r="BX168" s="72" t="s">
        <v>4114</v>
      </c>
      <c r="BY168" s="2" t="s">
        <v>23290</v>
      </c>
      <c r="BZ168" s="56" t="s">
        <v>4114</v>
      </c>
      <c r="CA168" s="72" t="s">
        <v>1927</v>
      </c>
      <c r="CB168" s="6" t="s">
        <v>13860</v>
      </c>
      <c r="CC168" s="28" t="s">
        <v>2074</v>
      </c>
      <c r="CD168" s="2" t="s">
        <v>13976</v>
      </c>
      <c r="CE168" s="2" t="s">
        <v>4114</v>
      </c>
      <c r="CF168" s="72" t="s">
        <v>8508</v>
      </c>
      <c r="CG168" s="2" t="s">
        <v>14250</v>
      </c>
      <c r="CH168" s="4" t="s">
        <v>4114</v>
      </c>
      <c r="CJ168" s="2" t="s">
        <v>14111</v>
      </c>
      <c r="CM168" s="71" t="s">
        <v>1412</v>
      </c>
      <c r="CN168" s="2" t="s">
        <v>14216</v>
      </c>
      <c r="CO168" s="67" t="s">
        <v>4114</v>
      </c>
      <c r="CQ168" s="2" t="s">
        <v>14106</v>
      </c>
      <c r="CR168" s="71" t="s">
        <v>14499</v>
      </c>
      <c r="CS168" s="6" t="s">
        <v>14500</v>
      </c>
      <c r="DJ168" s="2">
        <f>DJ167+1</f>
        <v>1870</v>
      </c>
    </row>
    <row r="169" spans="1:114" x14ac:dyDescent="0.15">
      <c r="A169" s="28" t="s">
        <v>2611</v>
      </c>
      <c r="B169" s="2" t="s">
        <v>12020</v>
      </c>
      <c r="C169" s="67" t="s">
        <v>4114</v>
      </c>
      <c r="D169" s="4" t="s">
        <v>4114</v>
      </c>
      <c r="F169" s="56" t="s">
        <v>4114</v>
      </c>
      <c r="G169" s="72" t="s">
        <v>2586</v>
      </c>
      <c r="H169" s="2" t="s">
        <v>20115</v>
      </c>
      <c r="I169" s="56" t="s">
        <v>4114</v>
      </c>
      <c r="L169" s="67" t="s">
        <v>4114</v>
      </c>
      <c r="M169" s="2" t="s">
        <v>2611</v>
      </c>
      <c r="N169" s="67" t="s">
        <v>50900</v>
      </c>
      <c r="O169" s="2" t="s">
        <v>4114</v>
      </c>
      <c r="Q169" s="54" t="s">
        <v>4114</v>
      </c>
      <c r="T169" s="67" t="s">
        <v>4114</v>
      </c>
      <c r="U169" s="59" t="s">
        <v>20576</v>
      </c>
      <c r="V169" s="67" t="s">
        <v>50133</v>
      </c>
      <c r="W169" s="67" t="s">
        <v>4114</v>
      </c>
      <c r="X169" s="59" t="s">
        <v>4114</v>
      </c>
      <c r="Z169" s="72" t="s">
        <v>4114</v>
      </c>
      <c r="AA169" s="2" t="s">
        <v>19295</v>
      </c>
      <c r="AB169" s="4" t="s">
        <v>4114</v>
      </c>
      <c r="AC169" s="2" t="s">
        <v>23018</v>
      </c>
      <c r="AD169" s="67" t="s">
        <v>12071</v>
      </c>
      <c r="AE169" s="94" t="s">
        <v>2586</v>
      </c>
      <c r="AF169" s="95" t="s">
        <v>50134</v>
      </c>
      <c r="AG169" s="56" t="s">
        <v>4114</v>
      </c>
      <c r="AH169" s="71" t="s">
        <v>12149</v>
      </c>
      <c r="AI169" s="67" t="s">
        <v>51342</v>
      </c>
      <c r="AJ169" s="67" t="s">
        <v>4114</v>
      </c>
      <c r="AM169" s="56" t="s">
        <v>4114</v>
      </c>
      <c r="AP169" s="56" t="s">
        <v>4114</v>
      </c>
      <c r="AQ169" s="71" t="s">
        <v>2579</v>
      </c>
      <c r="AR169" s="67" t="s">
        <v>51534</v>
      </c>
      <c r="AS169" s="67" t="s">
        <v>4114</v>
      </c>
      <c r="AT169" s="2" t="s">
        <v>10582</v>
      </c>
      <c r="AU169" s="67" t="s">
        <v>51614</v>
      </c>
      <c r="AV169" s="67" t="s">
        <v>4114</v>
      </c>
      <c r="AW169" s="72" t="s">
        <v>4114</v>
      </c>
      <c r="AX169" s="2" t="s">
        <v>12556</v>
      </c>
      <c r="AY169" s="71" t="s">
        <v>4114</v>
      </c>
      <c r="BA169" s="71" t="s">
        <v>2586</v>
      </c>
      <c r="BB169" s="67" t="s">
        <v>49854</v>
      </c>
      <c r="BC169" s="72" t="s">
        <v>7194</v>
      </c>
      <c r="BD169" s="2" t="s">
        <v>13125</v>
      </c>
      <c r="BE169" s="56" t="s">
        <v>4114</v>
      </c>
      <c r="BF169" s="2" t="s">
        <v>2611</v>
      </c>
      <c r="BG169" s="2" t="s">
        <v>13253</v>
      </c>
      <c r="BJ169" s="72" t="s">
        <v>3657</v>
      </c>
      <c r="BK169" s="2" t="s">
        <v>23232</v>
      </c>
      <c r="BL169" s="56" t="s">
        <v>4114</v>
      </c>
      <c r="BM169" s="71" t="s">
        <v>4114</v>
      </c>
      <c r="BO169" s="72" t="s">
        <v>2527</v>
      </c>
      <c r="BP169" s="2" t="s">
        <v>13440</v>
      </c>
      <c r="BV169" s="67" t="s">
        <v>50135</v>
      </c>
      <c r="BW169" s="4" t="s">
        <v>4114</v>
      </c>
      <c r="BX169" s="72" t="s">
        <v>4114</v>
      </c>
      <c r="BY169" s="2" t="s">
        <v>23288</v>
      </c>
      <c r="BZ169" s="56" t="s">
        <v>4114</v>
      </c>
      <c r="CA169" s="72" t="s">
        <v>12746</v>
      </c>
      <c r="CB169" s="2" t="s">
        <v>13862</v>
      </c>
      <c r="CC169" s="28" t="s">
        <v>4114</v>
      </c>
      <c r="CE169" s="2" t="s">
        <v>4114</v>
      </c>
      <c r="CH169" s="4" t="s">
        <v>4114</v>
      </c>
      <c r="CI169" s="28" t="s">
        <v>4114</v>
      </c>
      <c r="CJ169" s="2" t="s">
        <v>14112</v>
      </c>
      <c r="CO169" s="67" t="s">
        <v>4114</v>
      </c>
      <c r="CP169" s="59" t="s">
        <v>4114</v>
      </c>
      <c r="CQ169" s="2" t="s">
        <v>14105</v>
      </c>
      <c r="CR169" s="71" t="s">
        <v>28832</v>
      </c>
      <c r="CS169" s="2" t="s">
        <v>14502</v>
      </c>
      <c r="DJ169" s="2">
        <f t="shared" ref="DJ169:DJ187" si="6">DJ168+1</f>
        <v>1871</v>
      </c>
    </row>
    <row r="170" spans="1:114" x14ac:dyDescent="0.15">
      <c r="C170" s="67" t="s">
        <v>4114</v>
      </c>
      <c r="D170" s="4" t="s">
        <v>3938</v>
      </c>
      <c r="E170" s="2" t="s">
        <v>22862</v>
      </c>
      <c r="F170" s="56" t="s">
        <v>4114</v>
      </c>
      <c r="G170" s="72" t="s">
        <v>4114</v>
      </c>
      <c r="I170" s="56" t="s">
        <v>4114</v>
      </c>
      <c r="K170" s="6"/>
      <c r="L170" s="67" t="s">
        <v>4114</v>
      </c>
      <c r="Q170" s="54" t="s">
        <v>4114</v>
      </c>
      <c r="T170" s="67" t="s">
        <v>4114</v>
      </c>
      <c r="U170" s="63" t="s">
        <v>4114</v>
      </c>
      <c r="V170" s="67" t="s">
        <v>51062</v>
      </c>
      <c r="W170" s="67" t="s">
        <v>4114</v>
      </c>
      <c r="X170" s="59" t="s">
        <v>2551</v>
      </c>
      <c r="Y170" s="2" t="s">
        <v>11809</v>
      </c>
      <c r="Z170" s="72" t="s">
        <v>4114</v>
      </c>
      <c r="AA170" s="2" t="s">
        <v>19291</v>
      </c>
      <c r="AB170" s="4" t="s">
        <v>4114</v>
      </c>
      <c r="AC170" s="2" t="s">
        <v>12386</v>
      </c>
      <c r="AD170" s="2" t="s">
        <v>11782</v>
      </c>
      <c r="AE170" s="94"/>
      <c r="AF170" s="101" t="s">
        <v>6189</v>
      </c>
      <c r="AG170" s="56" t="s">
        <v>4114</v>
      </c>
      <c r="AJ170" s="67" t="s">
        <v>4114</v>
      </c>
      <c r="AK170" s="4" t="s">
        <v>2062</v>
      </c>
      <c r="AL170" s="2" t="s">
        <v>23081</v>
      </c>
      <c r="AM170" s="56" t="s">
        <v>4114</v>
      </c>
      <c r="AP170" s="56" t="s">
        <v>4114</v>
      </c>
      <c r="AS170" s="67" t="s">
        <v>4114</v>
      </c>
      <c r="AV170" s="67" t="s">
        <v>4114</v>
      </c>
      <c r="AW170" s="72" t="s">
        <v>4114</v>
      </c>
      <c r="AX170" s="2" t="s">
        <v>12392</v>
      </c>
      <c r="AY170" s="71" t="s">
        <v>4114</v>
      </c>
      <c r="BA170" s="71" t="s">
        <v>4114</v>
      </c>
      <c r="BE170" s="56" t="s">
        <v>4114</v>
      </c>
      <c r="BF170" s="2" t="s">
        <v>2586</v>
      </c>
      <c r="BG170" s="2" t="s">
        <v>23209</v>
      </c>
      <c r="BJ170" s="72" t="s">
        <v>43410</v>
      </c>
      <c r="BK170" s="2" t="s">
        <v>13313</v>
      </c>
      <c r="BL170" s="56" t="s">
        <v>4114</v>
      </c>
      <c r="BM170" s="71" t="s">
        <v>4114</v>
      </c>
      <c r="BO170" s="72" t="s">
        <v>8443</v>
      </c>
      <c r="BP170" s="6" t="s">
        <v>13441</v>
      </c>
      <c r="BU170" s="4" t="s">
        <v>1302</v>
      </c>
      <c r="BV170" s="2" t="s">
        <v>23266</v>
      </c>
      <c r="BW170" s="4" t="s">
        <v>4114</v>
      </c>
      <c r="BX170" s="72" t="s">
        <v>4114</v>
      </c>
      <c r="BY170" s="2" t="s">
        <v>23291</v>
      </c>
      <c r="BZ170" s="56" t="s">
        <v>4114</v>
      </c>
      <c r="CA170" s="72" t="s">
        <v>2586</v>
      </c>
      <c r="CB170" s="2" t="s">
        <v>13861</v>
      </c>
      <c r="CC170" s="28" t="s">
        <v>1291</v>
      </c>
      <c r="CD170" s="2" t="s">
        <v>13978</v>
      </c>
      <c r="CE170" s="2" t="s">
        <v>4114</v>
      </c>
      <c r="CF170" s="72" t="s">
        <v>3711</v>
      </c>
      <c r="CG170" s="2" t="s">
        <v>14038</v>
      </c>
      <c r="CH170" s="4" t="s">
        <v>4114</v>
      </c>
      <c r="CJ170" s="2" t="s">
        <v>14113</v>
      </c>
      <c r="CM170" s="71" t="s">
        <v>4486</v>
      </c>
      <c r="CN170" s="2" t="s">
        <v>22897</v>
      </c>
      <c r="CO170" s="67" t="s">
        <v>4114</v>
      </c>
      <c r="CQ170" s="2" t="s">
        <v>14104</v>
      </c>
      <c r="CR170" s="71" t="s">
        <v>2586</v>
      </c>
      <c r="CS170" s="67" t="s">
        <v>49838</v>
      </c>
      <c r="DJ170" s="2">
        <f t="shared" si="6"/>
        <v>1872</v>
      </c>
    </row>
    <row r="171" spans="1:114" x14ac:dyDescent="0.15">
      <c r="A171" s="28" t="s">
        <v>4986</v>
      </c>
      <c r="B171" s="2" t="s">
        <v>12743</v>
      </c>
      <c r="C171" s="67" t="s">
        <v>4114</v>
      </c>
      <c r="D171" s="4" t="s">
        <v>1763</v>
      </c>
      <c r="E171" s="2" t="s">
        <v>22854</v>
      </c>
      <c r="F171" s="56" t="s">
        <v>4114</v>
      </c>
      <c r="G171" s="72" t="s">
        <v>3436</v>
      </c>
      <c r="H171" s="67" t="s">
        <v>50897</v>
      </c>
      <c r="I171" s="56" t="s">
        <v>4114</v>
      </c>
      <c r="L171" s="67" t="s">
        <v>4114</v>
      </c>
      <c r="M171" s="2" t="s">
        <v>11658</v>
      </c>
      <c r="N171" s="67" t="s">
        <v>50896</v>
      </c>
      <c r="Q171" s="54" t="s">
        <v>4114</v>
      </c>
      <c r="T171" s="67" t="s">
        <v>4114</v>
      </c>
      <c r="U171" s="59" t="s">
        <v>4114</v>
      </c>
      <c r="V171" s="2" t="s">
        <v>20575</v>
      </c>
      <c r="W171" s="67" t="s">
        <v>4114</v>
      </c>
      <c r="X171" s="59" t="s">
        <v>12748</v>
      </c>
      <c r="Y171" s="2" t="s">
        <v>11810</v>
      </c>
      <c r="Z171" s="72" t="s">
        <v>4114</v>
      </c>
      <c r="AA171" s="2" t="s">
        <v>4385</v>
      </c>
      <c r="AB171" s="4" t="s">
        <v>4114</v>
      </c>
      <c r="AC171" s="2" t="s">
        <v>2586</v>
      </c>
      <c r="AD171" s="2" t="s">
        <v>12072</v>
      </c>
      <c r="AE171" s="4" t="s">
        <v>4114</v>
      </c>
      <c r="AG171" s="56" t="s">
        <v>4114</v>
      </c>
      <c r="AH171" s="71" t="s">
        <v>2063</v>
      </c>
      <c r="AI171" s="2" t="s">
        <v>12150</v>
      </c>
      <c r="AJ171" s="67" t="s">
        <v>4114</v>
      </c>
      <c r="AM171" s="56" t="s">
        <v>4114</v>
      </c>
      <c r="AP171" s="56" t="s">
        <v>4114</v>
      </c>
      <c r="AQ171" s="71" t="s">
        <v>2360</v>
      </c>
      <c r="AR171" s="67" t="s">
        <v>51535</v>
      </c>
      <c r="AS171" s="67" t="s">
        <v>4114</v>
      </c>
      <c r="AT171" s="2" t="s">
        <v>4114</v>
      </c>
      <c r="AV171" s="67" t="s">
        <v>4114</v>
      </c>
      <c r="AW171" s="72" t="s">
        <v>4114</v>
      </c>
      <c r="AX171" s="2" t="s">
        <v>12747</v>
      </c>
      <c r="BA171" s="71" t="s">
        <v>9523</v>
      </c>
      <c r="BB171" s="2" t="s">
        <v>13057</v>
      </c>
      <c r="BC171" s="72" t="s">
        <v>3577</v>
      </c>
      <c r="BD171" s="2" t="s">
        <v>13129</v>
      </c>
      <c r="BE171" s="56" t="s">
        <v>4114</v>
      </c>
      <c r="BJ171" s="72" t="s">
        <v>2586</v>
      </c>
      <c r="BK171" s="2" t="s">
        <v>12388</v>
      </c>
      <c r="BL171" s="56" t="s">
        <v>4114</v>
      </c>
      <c r="BM171" s="71" t="s">
        <v>4114</v>
      </c>
      <c r="BO171" s="72" t="s">
        <v>2586</v>
      </c>
      <c r="BP171" s="2" t="s">
        <v>13442</v>
      </c>
      <c r="BV171" s="2" t="s">
        <v>12278</v>
      </c>
      <c r="BW171" s="4" t="s">
        <v>4114</v>
      </c>
      <c r="BY171" s="2" t="s">
        <v>2572</v>
      </c>
      <c r="BZ171" s="56" t="s">
        <v>4114</v>
      </c>
      <c r="CC171" s="28" t="s">
        <v>4114</v>
      </c>
      <c r="CE171" s="2" t="s">
        <v>4114</v>
      </c>
      <c r="CH171" s="4" t="s">
        <v>4114</v>
      </c>
      <c r="CJ171" s="67" t="s">
        <v>50138</v>
      </c>
      <c r="CO171" s="67" t="s">
        <v>4114</v>
      </c>
      <c r="CP171" s="59" t="s">
        <v>4114</v>
      </c>
      <c r="CQ171" s="1" t="s">
        <v>14404</v>
      </c>
      <c r="CR171" s="71" t="s">
        <v>4114</v>
      </c>
      <c r="CS171" s="67" t="s">
        <v>50052</v>
      </c>
      <c r="DJ171" s="2">
        <f t="shared" si="6"/>
        <v>1873</v>
      </c>
    </row>
    <row r="172" spans="1:114" x14ac:dyDescent="0.15">
      <c r="A172" s="28" t="s">
        <v>2586</v>
      </c>
      <c r="B172" s="2" t="s">
        <v>11262</v>
      </c>
      <c r="C172" s="67" t="s">
        <v>4114</v>
      </c>
      <c r="D172" s="4" t="s">
        <v>2586</v>
      </c>
      <c r="E172" s="2" t="s">
        <v>22855</v>
      </c>
      <c r="F172" s="56" t="s">
        <v>4114</v>
      </c>
      <c r="G172" s="72" t="s">
        <v>2611</v>
      </c>
      <c r="H172" s="2" t="s">
        <v>22748</v>
      </c>
      <c r="I172" s="56" t="s">
        <v>4114</v>
      </c>
      <c r="J172" s="28" t="s">
        <v>4949</v>
      </c>
      <c r="K172" s="2" t="s">
        <v>13598</v>
      </c>
      <c r="L172" s="67" t="s">
        <v>4114</v>
      </c>
      <c r="M172" s="2" t="s">
        <v>1349</v>
      </c>
      <c r="N172" s="67" t="s">
        <v>11781</v>
      </c>
      <c r="Q172" s="54" t="s">
        <v>4114</v>
      </c>
      <c r="R172" s="2" t="s">
        <v>3286</v>
      </c>
      <c r="S172" s="67" t="s">
        <v>51002</v>
      </c>
      <c r="T172" s="67" t="s">
        <v>4114</v>
      </c>
      <c r="U172" s="59" t="s">
        <v>4114</v>
      </c>
      <c r="V172" s="2" t="s">
        <v>20569</v>
      </c>
      <c r="W172" s="67" t="s">
        <v>4114</v>
      </c>
      <c r="X172" s="71" t="s">
        <v>41093</v>
      </c>
      <c r="Y172" s="67" t="s">
        <v>41092</v>
      </c>
      <c r="Z172" s="72" t="s">
        <v>4114</v>
      </c>
      <c r="AA172" s="67" t="s">
        <v>51165</v>
      </c>
      <c r="AB172" s="4" t="s">
        <v>4114</v>
      </c>
      <c r="AD172" s="67" t="s">
        <v>42442</v>
      </c>
      <c r="AE172" s="4" t="s">
        <v>6520</v>
      </c>
      <c r="AF172" s="67" t="s">
        <v>12106</v>
      </c>
      <c r="AG172" s="56" t="s">
        <v>4114</v>
      </c>
      <c r="AH172" s="71" t="s">
        <v>12366</v>
      </c>
      <c r="AI172" s="67" t="s">
        <v>50932</v>
      </c>
      <c r="AJ172" s="67" t="s">
        <v>4114</v>
      </c>
      <c r="AM172" s="56" t="s">
        <v>4114</v>
      </c>
      <c r="AP172" s="56" t="s">
        <v>4114</v>
      </c>
      <c r="AQ172" s="71" t="s">
        <v>10688</v>
      </c>
      <c r="AR172" s="2" t="s">
        <v>11703</v>
      </c>
      <c r="AS172" s="67" t="s">
        <v>4114</v>
      </c>
      <c r="AT172" s="2" t="s">
        <v>10576</v>
      </c>
      <c r="AU172" s="2" t="s">
        <v>12765</v>
      </c>
      <c r="AV172" s="67" t="s">
        <v>4114</v>
      </c>
      <c r="AW172" s="72" t="s">
        <v>4114</v>
      </c>
      <c r="AX172" s="67" t="s">
        <v>50139</v>
      </c>
      <c r="AY172" s="71" t="s">
        <v>2446</v>
      </c>
      <c r="AZ172" s="2" t="s">
        <v>12992</v>
      </c>
      <c r="BA172" s="71" t="s">
        <v>2611</v>
      </c>
      <c r="BB172" s="2" t="s">
        <v>13058</v>
      </c>
      <c r="BE172" s="56" t="s">
        <v>4114</v>
      </c>
      <c r="BF172" s="2" t="s">
        <v>3751</v>
      </c>
      <c r="BG172" s="2" t="s">
        <v>13240</v>
      </c>
      <c r="BK172" s="2" t="s">
        <v>23227</v>
      </c>
      <c r="BL172" s="56" t="s">
        <v>4114</v>
      </c>
      <c r="BM172" s="71" t="s">
        <v>4114</v>
      </c>
      <c r="BP172" s="67" t="s">
        <v>50140</v>
      </c>
      <c r="BU172" s="4" t="s">
        <v>2586</v>
      </c>
      <c r="BV172" s="2" t="s">
        <v>12745</v>
      </c>
      <c r="BW172" s="4" t="s">
        <v>4114</v>
      </c>
      <c r="BY172" s="67" t="s">
        <v>50141</v>
      </c>
      <c r="BZ172" s="56" t="s">
        <v>4114</v>
      </c>
      <c r="CA172" s="72" t="s">
        <v>13839</v>
      </c>
      <c r="CB172" s="69" t="s">
        <v>51073</v>
      </c>
      <c r="CC172" s="28" t="s">
        <v>2693</v>
      </c>
      <c r="CD172" s="2" t="s">
        <v>13984</v>
      </c>
      <c r="CE172" s="2" t="s">
        <v>4114</v>
      </c>
      <c r="CF172" s="72" t="s">
        <v>2932</v>
      </c>
      <c r="CG172" s="2" t="s">
        <v>14040</v>
      </c>
      <c r="CH172" s="4" t="s">
        <v>4114</v>
      </c>
      <c r="CI172" s="28" t="s">
        <v>4114</v>
      </c>
      <c r="CJ172" s="2" t="s">
        <v>14114</v>
      </c>
      <c r="CM172" s="71" t="s">
        <v>3928</v>
      </c>
      <c r="CN172" s="2" t="s">
        <v>14227</v>
      </c>
      <c r="CO172" s="67" t="s">
        <v>4114</v>
      </c>
      <c r="CP172" s="59" t="s">
        <v>4114</v>
      </c>
      <c r="CR172" s="71" t="s">
        <v>4114</v>
      </c>
      <c r="CS172" s="67" t="s">
        <v>50142</v>
      </c>
      <c r="DJ172" s="2">
        <f t="shared" si="6"/>
        <v>1874</v>
      </c>
    </row>
    <row r="173" spans="1:114" x14ac:dyDescent="0.15">
      <c r="A173" s="28" t="s">
        <v>3613</v>
      </c>
      <c r="B173" s="2" t="s">
        <v>11465</v>
      </c>
      <c r="C173" s="67" t="s">
        <v>4114</v>
      </c>
      <c r="D173" s="4" t="s">
        <v>4114</v>
      </c>
      <c r="F173" s="56" t="s">
        <v>4114</v>
      </c>
      <c r="G173" s="72" t="s">
        <v>2586</v>
      </c>
      <c r="H173" s="67" t="s">
        <v>26247</v>
      </c>
      <c r="I173" s="56" t="s">
        <v>4114</v>
      </c>
      <c r="J173" s="28" t="s">
        <v>2611</v>
      </c>
      <c r="K173" s="2" t="s">
        <v>12020</v>
      </c>
      <c r="L173" s="67" t="s">
        <v>4114</v>
      </c>
      <c r="M173" s="2" t="s">
        <v>2586</v>
      </c>
      <c r="N173" s="67" t="s">
        <v>3488</v>
      </c>
      <c r="Q173" s="54" t="s">
        <v>4114</v>
      </c>
      <c r="R173" s="2" t="s">
        <v>1811</v>
      </c>
      <c r="S173" s="67" t="s">
        <v>32564</v>
      </c>
      <c r="T173" s="67" t="s">
        <v>4114</v>
      </c>
      <c r="U173" s="59" t="s">
        <v>4114</v>
      </c>
      <c r="W173" s="67" t="s">
        <v>4114</v>
      </c>
      <c r="Y173" s="67" t="s">
        <v>41094</v>
      </c>
      <c r="Z173" s="72" t="s">
        <v>4114</v>
      </c>
      <c r="AA173" s="2" t="s">
        <v>19292</v>
      </c>
      <c r="AB173" s="4" t="s">
        <v>4114</v>
      </c>
      <c r="AD173" s="2" t="s">
        <v>23019</v>
      </c>
      <c r="AE173" s="56" t="s">
        <v>4114</v>
      </c>
      <c r="AG173" s="56" t="s">
        <v>4114</v>
      </c>
      <c r="AH173" s="72" t="s">
        <v>2586</v>
      </c>
      <c r="AI173" s="67" t="s">
        <v>51343</v>
      </c>
      <c r="AJ173" s="67" t="s">
        <v>4114</v>
      </c>
      <c r="AK173" s="4" t="s">
        <v>4114</v>
      </c>
      <c r="AM173" s="56" t="s">
        <v>4114</v>
      </c>
      <c r="AP173" s="56" t="s">
        <v>4114</v>
      </c>
      <c r="AQ173" s="71" t="s">
        <v>2586</v>
      </c>
      <c r="AR173" s="67" t="s">
        <v>51536</v>
      </c>
      <c r="AS173" s="67" t="s">
        <v>4114</v>
      </c>
      <c r="AT173" s="2" t="s">
        <v>3744</v>
      </c>
      <c r="AU173" s="2" t="s">
        <v>12485</v>
      </c>
      <c r="AV173" s="67" t="s">
        <v>4114</v>
      </c>
      <c r="AW173" s="72" t="s">
        <v>2864</v>
      </c>
      <c r="AX173" s="67" t="s">
        <v>50143</v>
      </c>
      <c r="AY173" s="71" t="s">
        <v>2611</v>
      </c>
      <c r="AZ173" s="2" t="s">
        <v>12043</v>
      </c>
      <c r="BA173" s="71" t="s">
        <v>2586</v>
      </c>
      <c r="BB173" s="2" t="s">
        <v>13059</v>
      </c>
      <c r="BC173" s="72" t="s">
        <v>8457</v>
      </c>
      <c r="BD173" s="2" t="s">
        <v>13135</v>
      </c>
      <c r="BE173" s="56" t="s">
        <v>4114</v>
      </c>
      <c r="BF173" s="2" t="s">
        <v>2611</v>
      </c>
      <c r="BG173" s="2" t="s">
        <v>5683</v>
      </c>
      <c r="BK173" s="67" t="s">
        <v>50144</v>
      </c>
      <c r="BL173" s="56" t="s">
        <v>4114</v>
      </c>
      <c r="BM173" s="71" t="s">
        <v>4114</v>
      </c>
      <c r="BP173" s="67" t="s">
        <v>50145</v>
      </c>
      <c r="BW173" s="4" t="s">
        <v>4114</v>
      </c>
      <c r="BZ173" s="56" t="s">
        <v>4114</v>
      </c>
      <c r="CA173" s="72" t="s">
        <v>2167</v>
      </c>
      <c r="CB173" s="67" t="s">
        <v>46910</v>
      </c>
      <c r="CC173" s="28" t="s">
        <v>4114</v>
      </c>
      <c r="CE173" s="2" t="s">
        <v>4114</v>
      </c>
      <c r="CH173" s="4" t="s">
        <v>4114</v>
      </c>
      <c r="CI173" s="28" t="s">
        <v>4114</v>
      </c>
      <c r="CJ173" s="2" t="s">
        <v>10756</v>
      </c>
      <c r="CO173" s="67" t="s">
        <v>4114</v>
      </c>
      <c r="CP173" s="59" t="s">
        <v>2894</v>
      </c>
      <c r="CQ173" s="6" t="s">
        <v>14405</v>
      </c>
      <c r="CR173" s="71" t="s">
        <v>4114</v>
      </c>
      <c r="CS173" s="67" t="s">
        <v>50146</v>
      </c>
      <c r="DJ173" s="2">
        <f t="shared" si="6"/>
        <v>1875</v>
      </c>
    </row>
    <row r="174" spans="1:114" x14ac:dyDescent="0.15">
      <c r="C174" s="67" t="s">
        <v>4114</v>
      </c>
      <c r="D174" s="4" t="s">
        <v>2633</v>
      </c>
      <c r="F174" s="56" t="s">
        <v>4114</v>
      </c>
      <c r="H174" s="2" t="s">
        <v>22749</v>
      </c>
      <c r="I174" s="56" t="s">
        <v>4114</v>
      </c>
      <c r="J174" s="28" t="s">
        <v>4114</v>
      </c>
      <c r="L174" s="67" t="s">
        <v>4114</v>
      </c>
      <c r="M174" s="2" t="s">
        <v>4114</v>
      </c>
      <c r="N174" s="2" t="s">
        <v>11655</v>
      </c>
      <c r="Q174" s="54" t="s">
        <v>4114</v>
      </c>
      <c r="R174" s="2" t="s">
        <v>2586</v>
      </c>
      <c r="S174" s="2" t="s">
        <v>22955</v>
      </c>
      <c r="T174" s="67" t="s">
        <v>4114</v>
      </c>
      <c r="U174" s="59" t="s">
        <v>1294</v>
      </c>
      <c r="V174" s="6" t="s">
        <v>20571</v>
      </c>
      <c r="W174" s="67" t="s">
        <v>4114</v>
      </c>
      <c r="Y174" s="67" t="s">
        <v>41096</v>
      </c>
      <c r="Z174" s="72" t="s">
        <v>4114</v>
      </c>
      <c r="AA174" s="2" t="s">
        <v>19309</v>
      </c>
      <c r="AB174" s="4" t="s">
        <v>4114</v>
      </c>
      <c r="AD174" s="67" t="s">
        <v>50137</v>
      </c>
      <c r="AE174" s="4" t="s">
        <v>3751</v>
      </c>
      <c r="AF174" s="67" t="s">
        <v>51277</v>
      </c>
      <c r="AG174" s="56" t="s">
        <v>4114</v>
      </c>
      <c r="AH174" s="72" t="s">
        <v>4114</v>
      </c>
      <c r="AJ174" s="67" t="s">
        <v>4114</v>
      </c>
      <c r="AK174" s="4" t="s">
        <v>21</v>
      </c>
      <c r="AL174" s="69" t="s">
        <v>51470</v>
      </c>
      <c r="AM174" s="56" t="s">
        <v>4114</v>
      </c>
      <c r="AN174" s="69"/>
      <c r="AO174" s="69"/>
      <c r="AP174" s="56" t="s">
        <v>4114</v>
      </c>
      <c r="AS174" s="67" t="s">
        <v>4114</v>
      </c>
      <c r="AT174" s="2" t="s">
        <v>2586</v>
      </c>
      <c r="AU174" s="67" t="s">
        <v>51443</v>
      </c>
      <c r="AV174" s="67" t="s">
        <v>4114</v>
      </c>
      <c r="AW174" s="72" t="s">
        <v>4114</v>
      </c>
      <c r="AY174" s="71" t="s">
        <v>2586</v>
      </c>
      <c r="AZ174" s="2" t="s">
        <v>12044</v>
      </c>
      <c r="BA174" s="71" t="s">
        <v>4114</v>
      </c>
      <c r="BB174" s="67" t="s">
        <v>50147</v>
      </c>
      <c r="BE174" s="56" t="s">
        <v>4114</v>
      </c>
      <c r="BF174" s="2" t="s">
        <v>2586</v>
      </c>
      <c r="BG174" s="2" t="s">
        <v>23205</v>
      </c>
      <c r="BK174" s="2" t="s">
        <v>23228</v>
      </c>
      <c r="BL174" s="56" t="s">
        <v>4114</v>
      </c>
      <c r="BM174" s="71" t="s">
        <v>4114</v>
      </c>
      <c r="BP174" s="2" t="s">
        <v>13450</v>
      </c>
      <c r="BU174" s="4" t="s">
        <v>13622</v>
      </c>
      <c r="BV174" s="2" t="s">
        <v>13623</v>
      </c>
      <c r="BW174" s="4" t="s">
        <v>4114</v>
      </c>
      <c r="BX174" s="72" t="s">
        <v>1927</v>
      </c>
      <c r="BY174" s="2" t="s">
        <v>13770</v>
      </c>
      <c r="BZ174" s="56" t="s">
        <v>4114</v>
      </c>
      <c r="CC174" s="28" t="s">
        <v>1736</v>
      </c>
      <c r="CD174" s="6" t="s">
        <v>13985</v>
      </c>
      <c r="CE174" s="2" t="s">
        <v>4114</v>
      </c>
      <c r="CF174" s="72" t="s">
        <v>1595</v>
      </c>
      <c r="CG174" s="2" t="s">
        <v>14039</v>
      </c>
      <c r="CH174" s="4" t="s">
        <v>4114</v>
      </c>
      <c r="CI174" s="28" t="s">
        <v>4114</v>
      </c>
      <c r="CJ174" s="2" t="s">
        <v>14115</v>
      </c>
      <c r="CM174" s="71" t="s">
        <v>14229</v>
      </c>
      <c r="CN174" s="2" t="s">
        <v>14228</v>
      </c>
      <c r="CO174" s="67" t="s">
        <v>4114</v>
      </c>
      <c r="CP174" s="59" t="s">
        <v>2611</v>
      </c>
      <c r="CQ174" s="2" t="s">
        <v>12912</v>
      </c>
      <c r="CR174" s="71" t="s">
        <v>4114</v>
      </c>
      <c r="CS174" s="2" t="s">
        <v>23243</v>
      </c>
      <c r="DJ174" s="2">
        <f t="shared" si="6"/>
        <v>1876</v>
      </c>
    </row>
    <row r="175" spans="1:114" x14ac:dyDescent="0.15">
      <c r="A175" s="28" t="s">
        <v>4387</v>
      </c>
      <c r="B175" s="67" t="s">
        <v>31992</v>
      </c>
      <c r="C175" s="67" t="s">
        <v>4114</v>
      </c>
      <c r="D175" s="4" t="s">
        <v>4285</v>
      </c>
      <c r="E175" s="2" t="s">
        <v>11360</v>
      </c>
      <c r="F175" s="56" t="s">
        <v>4114</v>
      </c>
      <c r="G175" s="67" t="s">
        <v>4114</v>
      </c>
      <c r="H175" s="73" t="s">
        <v>50899</v>
      </c>
      <c r="I175" s="56" t="s">
        <v>4114</v>
      </c>
      <c r="J175" s="28" t="s">
        <v>5246</v>
      </c>
      <c r="K175" s="2" t="s">
        <v>11259</v>
      </c>
      <c r="L175" s="67" t="s">
        <v>4114</v>
      </c>
      <c r="M175" s="2" t="s">
        <v>4114</v>
      </c>
      <c r="N175" s="67" t="s">
        <v>50898</v>
      </c>
      <c r="O175" s="2" t="s">
        <v>3751</v>
      </c>
      <c r="P175" s="2" t="s">
        <v>15756</v>
      </c>
      <c r="Q175" s="54" t="s">
        <v>4114</v>
      </c>
      <c r="R175" s="2" t="s">
        <v>4114</v>
      </c>
      <c r="S175" s="2" t="s">
        <v>22956</v>
      </c>
      <c r="T175" s="67" t="s">
        <v>4114</v>
      </c>
      <c r="U175" s="59" t="s">
        <v>20565</v>
      </c>
      <c r="V175" s="2" t="s">
        <v>20566</v>
      </c>
      <c r="W175" s="67" t="s">
        <v>4114</v>
      </c>
      <c r="X175" s="59" t="s">
        <v>4114</v>
      </c>
      <c r="Y175" s="67" t="s">
        <v>23052</v>
      </c>
      <c r="Z175" s="72" t="s">
        <v>4114</v>
      </c>
      <c r="AA175" s="2" t="s">
        <v>19310</v>
      </c>
      <c r="AB175" s="4" t="s">
        <v>4114</v>
      </c>
      <c r="AE175" s="3" t="s">
        <v>21795</v>
      </c>
      <c r="AF175" s="2" t="s">
        <v>21794</v>
      </c>
      <c r="AG175" s="56" t="s">
        <v>4114</v>
      </c>
      <c r="AH175" s="71" t="s">
        <v>23057</v>
      </c>
      <c r="AI175" s="69" t="s">
        <v>47088</v>
      </c>
      <c r="AJ175" s="67" t="s">
        <v>4114</v>
      </c>
      <c r="AK175" s="71" t="s">
        <v>10717</v>
      </c>
      <c r="AL175" s="67" t="s">
        <v>51471</v>
      </c>
      <c r="AM175" s="56" t="s">
        <v>4114</v>
      </c>
      <c r="AP175" s="56" t="s">
        <v>4114</v>
      </c>
      <c r="AQ175" s="71" t="s">
        <v>3747</v>
      </c>
      <c r="AR175" s="67" t="s">
        <v>51537</v>
      </c>
      <c r="AS175" s="67" t="s">
        <v>4114</v>
      </c>
      <c r="AU175" s="2" t="s">
        <v>12582</v>
      </c>
      <c r="AV175" s="67" t="s">
        <v>4114</v>
      </c>
      <c r="AW175" s="72" t="s">
        <v>2895</v>
      </c>
      <c r="AX175" s="2" t="s">
        <v>12914</v>
      </c>
      <c r="AZ175" s="2" t="s">
        <v>12592</v>
      </c>
      <c r="BA175" s="71" t="s">
        <v>4114</v>
      </c>
      <c r="BB175" s="2" t="s">
        <v>12389</v>
      </c>
      <c r="BE175" s="56" t="s">
        <v>4114</v>
      </c>
      <c r="BK175" s="2" t="s">
        <v>23229</v>
      </c>
      <c r="BL175" s="56" t="s">
        <v>4114</v>
      </c>
      <c r="BM175" s="71" t="s">
        <v>4114</v>
      </c>
      <c r="BP175" s="67" t="s">
        <v>50148</v>
      </c>
      <c r="BU175" s="68" t="s">
        <v>47121</v>
      </c>
      <c r="BV175" s="2" t="s">
        <v>13624</v>
      </c>
      <c r="BW175" s="4" t="s">
        <v>4114</v>
      </c>
      <c r="BX175" s="72" t="s">
        <v>13768</v>
      </c>
      <c r="BY175" s="2" t="s">
        <v>13769</v>
      </c>
      <c r="BZ175" s="56" t="s">
        <v>4114</v>
      </c>
      <c r="CA175" s="72" t="s">
        <v>6039</v>
      </c>
      <c r="CB175" s="69" t="s">
        <v>41447</v>
      </c>
      <c r="CC175" s="28" t="s">
        <v>12749</v>
      </c>
      <c r="CD175" s="7" t="s">
        <v>13977</v>
      </c>
      <c r="CE175" s="2" t="s">
        <v>4114</v>
      </c>
      <c r="CH175" s="4" t="s">
        <v>4114</v>
      </c>
      <c r="CI175" s="28" t="s">
        <v>4114</v>
      </c>
      <c r="CJ175" s="2" t="s">
        <v>14116</v>
      </c>
      <c r="CO175" s="67" t="s">
        <v>4114</v>
      </c>
      <c r="CP175" s="59" t="s">
        <v>2586</v>
      </c>
      <c r="CQ175" s="2" t="s">
        <v>3227</v>
      </c>
      <c r="CR175" s="71" t="s">
        <v>4114</v>
      </c>
      <c r="DJ175" s="2">
        <f t="shared" si="6"/>
        <v>1877</v>
      </c>
    </row>
    <row r="176" spans="1:114" x14ac:dyDescent="0.15">
      <c r="A176" s="28" t="s">
        <v>2611</v>
      </c>
      <c r="B176" s="2" t="s">
        <v>4830</v>
      </c>
      <c r="C176" s="67" t="s">
        <v>4114</v>
      </c>
      <c r="D176" s="4" t="s">
        <v>2611</v>
      </c>
      <c r="E176" s="2" t="s">
        <v>11359</v>
      </c>
      <c r="F176" s="56" t="s">
        <v>4114</v>
      </c>
      <c r="I176" s="56" t="s">
        <v>4114</v>
      </c>
      <c r="J176" s="28" t="s">
        <v>10687</v>
      </c>
      <c r="K176" s="2" t="s">
        <v>8298</v>
      </c>
      <c r="L176" s="67" t="s">
        <v>4114</v>
      </c>
      <c r="O176" s="2" t="s">
        <v>2924</v>
      </c>
      <c r="P176" s="2" t="s">
        <v>11703</v>
      </c>
      <c r="Q176" s="54" t="s">
        <v>4114</v>
      </c>
      <c r="S176" s="2" t="s">
        <v>11726</v>
      </c>
      <c r="T176" s="67" t="s">
        <v>4114</v>
      </c>
      <c r="U176" s="59" t="s">
        <v>20577</v>
      </c>
      <c r="V176" s="67" t="s">
        <v>50133</v>
      </c>
      <c r="W176" s="67" t="s">
        <v>4114</v>
      </c>
      <c r="X176" s="59" t="s">
        <v>2586</v>
      </c>
      <c r="Y176" s="67" t="s">
        <v>41095</v>
      </c>
      <c r="Z176" s="72" t="s">
        <v>4114</v>
      </c>
      <c r="AB176" s="4" t="s">
        <v>4114</v>
      </c>
      <c r="AC176" s="2" t="s">
        <v>3661</v>
      </c>
      <c r="AD176" s="2" t="s">
        <v>12075</v>
      </c>
      <c r="AE176" s="4" t="s">
        <v>4114</v>
      </c>
      <c r="AG176" s="56" t="s">
        <v>4114</v>
      </c>
      <c r="AH176" s="71" t="s">
        <v>51344</v>
      </c>
      <c r="AI176" s="2" t="s">
        <v>12152</v>
      </c>
      <c r="AJ176" s="67" t="s">
        <v>4114</v>
      </c>
      <c r="AK176" s="4" t="s">
        <v>2586</v>
      </c>
      <c r="AL176" s="2" t="s">
        <v>12395</v>
      </c>
      <c r="AM176" s="56" t="s">
        <v>4114</v>
      </c>
      <c r="AP176" s="56" t="s">
        <v>4114</v>
      </c>
      <c r="AQ176" s="71" t="s">
        <v>2611</v>
      </c>
      <c r="AR176" s="2" t="s">
        <v>12810</v>
      </c>
      <c r="AS176" s="67" t="s">
        <v>4114</v>
      </c>
      <c r="AT176" s="2" t="s">
        <v>2633</v>
      </c>
      <c r="AU176" s="2" t="s">
        <v>12767</v>
      </c>
      <c r="AV176" s="67" t="s">
        <v>4114</v>
      </c>
      <c r="AW176" s="72" t="s">
        <v>3224</v>
      </c>
      <c r="AX176" s="2" t="s">
        <v>12915</v>
      </c>
      <c r="AZ176" s="2" t="s">
        <v>12993</v>
      </c>
      <c r="BA176" s="71" t="s">
        <v>4114</v>
      </c>
      <c r="BC176" s="72" t="s">
        <v>4536</v>
      </c>
      <c r="BD176" s="2" t="s">
        <v>13130</v>
      </c>
      <c r="BE176" s="56" t="s">
        <v>4114</v>
      </c>
      <c r="BF176" s="2" t="s">
        <v>23208</v>
      </c>
      <c r="BG176" s="2" t="s">
        <v>23207</v>
      </c>
      <c r="BK176" s="67" t="s">
        <v>50149</v>
      </c>
      <c r="BL176" s="56" t="s">
        <v>4114</v>
      </c>
      <c r="BM176" s="71" t="s">
        <v>4114</v>
      </c>
      <c r="BP176" s="67" t="s">
        <v>50150</v>
      </c>
      <c r="BU176" s="3" t="s">
        <v>2586</v>
      </c>
      <c r="BV176" s="67" t="s">
        <v>49856</v>
      </c>
      <c r="BW176" s="4" t="s">
        <v>4114</v>
      </c>
      <c r="BX176" s="72" t="s">
        <v>4114</v>
      </c>
      <c r="BZ176" s="56" t="s">
        <v>4114</v>
      </c>
      <c r="CA176" s="72" t="s">
        <v>2611</v>
      </c>
      <c r="CB176" s="2" t="s">
        <v>13762</v>
      </c>
      <c r="CC176" s="28" t="s">
        <v>2586</v>
      </c>
      <c r="CD176" s="2" t="s">
        <v>23245</v>
      </c>
      <c r="CE176" s="2" t="s">
        <v>4114</v>
      </c>
      <c r="CF176" s="72" t="s">
        <v>1614</v>
      </c>
      <c r="CG176" s="2" t="s">
        <v>14041</v>
      </c>
      <c r="CH176" s="4" t="s">
        <v>4114</v>
      </c>
      <c r="CI176" s="28" t="s">
        <v>4114</v>
      </c>
      <c r="CJ176" s="2" t="s">
        <v>10691</v>
      </c>
      <c r="CM176" s="71" t="s">
        <v>4949</v>
      </c>
      <c r="CN176" s="2" t="s">
        <v>14218</v>
      </c>
      <c r="CO176" s="67" t="s">
        <v>4114</v>
      </c>
      <c r="CP176" s="59" t="s">
        <v>4114</v>
      </c>
      <c r="CR176" s="71" t="s">
        <v>3659</v>
      </c>
      <c r="CS176" s="2" t="s">
        <v>14504</v>
      </c>
      <c r="DJ176" s="2">
        <f t="shared" si="6"/>
        <v>1878</v>
      </c>
    </row>
    <row r="177" spans="1:114" x14ac:dyDescent="0.15">
      <c r="C177" s="67" t="s">
        <v>4114</v>
      </c>
      <c r="D177" s="4" t="s">
        <v>2586</v>
      </c>
      <c r="E177" s="2" t="s">
        <v>22858</v>
      </c>
      <c r="F177" s="56" t="s">
        <v>4114</v>
      </c>
      <c r="G177" s="72" t="s">
        <v>2442</v>
      </c>
      <c r="H177" s="67" t="s">
        <v>50347</v>
      </c>
      <c r="I177" s="56" t="s">
        <v>4114</v>
      </c>
      <c r="L177" s="67" t="s">
        <v>4114</v>
      </c>
      <c r="O177" s="2" t="s">
        <v>2586</v>
      </c>
      <c r="P177" s="2" t="s">
        <v>11704</v>
      </c>
      <c r="Q177" s="54" t="s">
        <v>4114</v>
      </c>
      <c r="R177" s="2" t="s">
        <v>4114</v>
      </c>
      <c r="S177" s="2" t="s">
        <v>22959</v>
      </c>
      <c r="T177" s="67" t="s">
        <v>4114</v>
      </c>
      <c r="U177" s="63" t="s">
        <v>4114</v>
      </c>
      <c r="V177" s="67" t="s">
        <v>50136</v>
      </c>
      <c r="W177" s="67" t="s">
        <v>4114</v>
      </c>
      <c r="X177" s="59" t="s">
        <v>4114</v>
      </c>
      <c r="AB177" s="4" t="s">
        <v>4114</v>
      </c>
      <c r="AE177" s="4" t="s">
        <v>13163</v>
      </c>
      <c r="AF177" s="67" t="s">
        <v>51278</v>
      </c>
      <c r="AG177" s="56" t="s">
        <v>4114</v>
      </c>
      <c r="AH177" s="71" t="s">
        <v>2586</v>
      </c>
      <c r="AI177" s="2" t="s">
        <v>23056</v>
      </c>
      <c r="AJ177" s="67" t="s">
        <v>4114</v>
      </c>
      <c r="AK177" s="4" t="s">
        <v>4114</v>
      </c>
      <c r="AL177" s="67" t="s">
        <v>51472</v>
      </c>
      <c r="AM177" s="56" t="s">
        <v>4114</v>
      </c>
      <c r="AP177" s="56" t="s">
        <v>4114</v>
      </c>
      <c r="AQ177" s="71" t="s">
        <v>2586</v>
      </c>
      <c r="AR177" s="2" t="s">
        <v>13898</v>
      </c>
      <c r="AS177" s="67" t="s">
        <v>4114</v>
      </c>
      <c r="AV177" s="67" t="s">
        <v>4114</v>
      </c>
      <c r="AW177" s="72" t="s">
        <v>4114</v>
      </c>
      <c r="AZ177" s="2" t="s">
        <v>12994</v>
      </c>
      <c r="BA177" s="71" t="s">
        <v>9680</v>
      </c>
      <c r="BB177" s="2" t="s">
        <v>13060</v>
      </c>
      <c r="BC177" s="72" t="s">
        <v>4114</v>
      </c>
      <c r="BE177" s="56" t="s">
        <v>4114</v>
      </c>
      <c r="BF177" s="2" t="s">
        <v>2611</v>
      </c>
      <c r="BG177" s="2" t="s">
        <v>13241</v>
      </c>
      <c r="BK177" s="2" t="s">
        <v>23230</v>
      </c>
      <c r="BL177" s="56" t="s">
        <v>4114</v>
      </c>
      <c r="BM177" s="71" t="s">
        <v>4114</v>
      </c>
      <c r="BP177" s="26"/>
      <c r="BW177" s="4" t="s">
        <v>4114</v>
      </c>
      <c r="BX177" s="72" t="s">
        <v>6185</v>
      </c>
      <c r="BY177" s="2" t="s">
        <v>13771</v>
      </c>
      <c r="BZ177" s="56" t="s">
        <v>4114</v>
      </c>
      <c r="CA177" s="72" t="s">
        <v>2586</v>
      </c>
      <c r="CB177" s="2" t="s">
        <v>12304</v>
      </c>
      <c r="CE177" s="2" t="s">
        <v>4114</v>
      </c>
      <c r="CF177" s="72" t="s">
        <v>4114</v>
      </c>
      <c r="CH177" s="4" t="s">
        <v>4114</v>
      </c>
      <c r="CI177" s="28" t="s">
        <v>4114</v>
      </c>
      <c r="CJ177" s="2" t="s">
        <v>3226</v>
      </c>
      <c r="CM177" s="72" t="s">
        <v>2702</v>
      </c>
      <c r="CN177" s="2" t="s">
        <v>12387</v>
      </c>
      <c r="CO177" s="67" t="s">
        <v>4114</v>
      </c>
      <c r="CP177" s="59" t="s">
        <v>1292</v>
      </c>
      <c r="CQ177" s="2" t="s">
        <v>14416</v>
      </c>
      <c r="CR177" s="71" t="s">
        <v>4114</v>
      </c>
      <c r="DJ177" s="2">
        <f t="shared" si="6"/>
        <v>1879</v>
      </c>
    </row>
    <row r="178" spans="1:114" x14ac:dyDescent="0.15">
      <c r="A178" s="28" t="s">
        <v>3621</v>
      </c>
      <c r="B178" s="2" t="s">
        <v>11266</v>
      </c>
      <c r="C178" s="67" t="s">
        <v>4114</v>
      </c>
      <c r="D178" s="4" t="s">
        <v>4114</v>
      </c>
      <c r="E178" s="2" t="s">
        <v>22857</v>
      </c>
      <c r="F178" s="56" t="s">
        <v>4114</v>
      </c>
      <c r="G178" s="72" t="s">
        <v>2611</v>
      </c>
      <c r="H178" s="4" t="s">
        <v>13249</v>
      </c>
      <c r="I178" s="56" t="s">
        <v>4114</v>
      </c>
      <c r="J178" s="28" t="s">
        <v>3361</v>
      </c>
      <c r="K178" s="67" t="s">
        <v>50517</v>
      </c>
      <c r="L178" s="67" t="s">
        <v>4114</v>
      </c>
      <c r="Q178" s="54" t="s">
        <v>4114</v>
      </c>
      <c r="S178" s="2" t="s">
        <v>22957</v>
      </c>
      <c r="T178" s="67" t="s">
        <v>4114</v>
      </c>
      <c r="U178" s="59" t="s">
        <v>4114</v>
      </c>
      <c r="V178" s="2" t="s">
        <v>20575</v>
      </c>
      <c r="W178" s="67" t="s">
        <v>4114</v>
      </c>
      <c r="X178" s="59" t="s">
        <v>4114</v>
      </c>
      <c r="Z178" s="29" t="s">
        <v>8239</v>
      </c>
      <c r="AA178" s="69" t="s">
        <v>51166</v>
      </c>
      <c r="AB178" s="4" t="s">
        <v>4114</v>
      </c>
      <c r="AE178" s="2" t="s">
        <v>2611</v>
      </c>
      <c r="AF178" s="2" t="s">
        <v>8607</v>
      </c>
      <c r="AG178" s="56" t="s">
        <v>4114</v>
      </c>
      <c r="AH178" s="71" t="s">
        <v>2343</v>
      </c>
      <c r="AI178" s="2" t="s">
        <v>12151</v>
      </c>
      <c r="AJ178" s="67" t="s">
        <v>4114</v>
      </c>
      <c r="AM178" s="56" t="s">
        <v>4114</v>
      </c>
      <c r="AP178" s="56" t="s">
        <v>4114</v>
      </c>
      <c r="AQ178" s="71" t="s">
        <v>4114</v>
      </c>
      <c r="AS178" s="67" t="s">
        <v>4114</v>
      </c>
      <c r="AV178" s="67" t="s">
        <v>4114</v>
      </c>
      <c r="AW178" s="72" t="s">
        <v>5587</v>
      </c>
      <c r="AX178" s="2" t="s">
        <v>12916</v>
      </c>
      <c r="AY178" s="71" t="s">
        <v>4114</v>
      </c>
      <c r="AZ178" s="2" t="s">
        <v>12995</v>
      </c>
      <c r="BA178" s="71" t="s">
        <v>2611</v>
      </c>
      <c r="BB178" s="2" t="s">
        <v>13061</v>
      </c>
      <c r="BC178" s="72" t="s">
        <v>2562</v>
      </c>
      <c r="BD178" s="2" t="s">
        <v>13131</v>
      </c>
      <c r="BE178" s="56" t="s">
        <v>4114</v>
      </c>
      <c r="BF178" s="2" t="s">
        <v>2586</v>
      </c>
      <c r="BG178" s="2" t="s">
        <v>23206</v>
      </c>
      <c r="BK178" s="2" t="s">
        <v>23231</v>
      </c>
      <c r="BL178" s="56" t="s">
        <v>4114</v>
      </c>
      <c r="BM178" s="71" t="s">
        <v>4114</v>
      </c>
      <c r="BO178" s="72" t="s">
        <v>7486</v>
      </c>
      <c r="BP178" s="2" t="s">
        <v>13451</v>
      </c>
      <c r="BU178" s="4" t="s">
        <v>2932</v>
      </c>
      <c r="BV178" s="2" t="s">
        <v>13625</v>
      </c>
      <c r="BW178" s="4" t="s">
        <v>4114</v>
      </c>
      <c r="BX178" s="72" t="s">
        <v>4114</v>
      </c>
      <c r="BZ178" s="56" t="s">
        <v>4114</v>
      </c>
      <c r="CA178" s="72" t="s">
        <v>4114</v>
      </c>
      <c r="CB178" s="67" t="s">
        <v>41446</v>
      </c>
      <c r="CC178" s="28" t="s">
        <v>5829</v>
      </c>
      <c r="CD178" s="2" t="s">
        <v>13986</v>
      </c>
      <c r="CE178" s="2" t="s">
        <v>4114</v>
      </c>
      <c r="CF178" s="72" t="s">
        <v>1927</v>
      </c>
      <c r="CG178" s="2" t="s">
        <v>14042</v>
      </c>
      <c r="CH178" s="4" t="s">
        <v>4114</v>
      </c>
      <c r="CI178" s="28" t="s">
        <v>1349</v>
      </c>
      <c r="CJ178" s="2" t="s">
        <v>23359</v>
      </c>
      <c r="CM178" s="71" t="s">
        <v>2586</v>
      </c>
      <c r="CN178" s="2" t="s">
        <v>7485</v>
      </c>
      <c r="CO178" s="67" t="s">
        <v>4114</v>
      </c>
      <c r="CP178" s="59" t="s">
        <v>1349</v>
      </c>
      <c r="CQ178" s="2" t="s">
        <v>14406</v>
      </c>
      <c r="CR178" s="71" t="s">
        <v>4114</v>
      </c>
      <c r="DJ178" s="2">
        <f t="shared" si="6"/>
        <v>1880</v>
      </c>
    </row>
    <row r="179" spans="1:114" x14ac:dyDescent="0.15">
      <c r="A179" s="28" t="s">
        <v>2611</v>
      </c>
      <c r="B179" s="2" t="s">
        <v>11267</v>
      </c>
      <c r="C179" s="67" t="s">
        <v>4114</v>
      </c>
      <c r="D179" s="4" t="s">
        <v>4114</v>
      </c>
      <c r="F179" s="56" t="s">
        <v>4114</v>
      </c>
      <c r="G179" s="72" t="s">
        <v>2586</v>
      </c>
      <c r="H179" s="2" t="s">
        <v>22914</v>
      </c>
      <c r="I179" s="56" t="s">
        <v>4114</v>
      </c>
      <c r="J179" s="28" t="s">
        <v>4114</v>
      </c>
      <c r="L179" s="67" t="s">
        <v>4114</v>
      </c>
      <c r="M179" s="2" t="s">
        <v>11657</v>
      </c>
      <c r="N179" s="67" t="s">
        <v>50902</v>
      </c>
      <c r="O179" s="2" t="s">
        <v>2748</v>
      </c>
      <c r="P179" s="67" t="s">
        <v>50941</v>
      </c>
      <c r="Q179" s="54" t="s">
        <v>4114</v>
      </c>
      <c r="S179" s="2" t="s">
        <v>22958</v>
      </c>
      <c r="T179" s="67" t="s">
        <v>4114</v>
      </c>
      <c r="U179" s="59" t="s">
        <v>4114</v>
      </c>
      <c r="V179" s="2" t="s">
        <v>20569</v>
      </c>
      <c r="W179" s="67" t="s">
        <v>4114</v>
      </c>
      <c r="X179" s="59" t="s">
        <v>4114</v>
      </c>
      <c r="Z179" s="29" t="s">
        <v>2611</v>
      </c>
      <c r="AA179" s="2" t="s">
        <v>19312</v>
      </c>
      <c r="AB179" s="4" t="s">
        <v>4114</v>
      </c>
      <c r="AF179" s="67"/>
      <c r="AG179" s="56" t="s">
        <v>4114</v>
      </c>
      <c r="AJ179" s="67" t="s">
        <v>4114</v>
      </c>
      <c r="AK179" s="4" t="s">
        <v>856</v>
      </c>
      <c r="AL179" s="67" t="s">
        <v>51474</v>
      </c>
      <c r="AM179" s="56" t="s">
        <v>4114</v>
      </c>
      <c r="AP179" s="56" t="s">
        <v>4114</v>
      </c>
      <c r="AQ179" s="71" t="s">
        <v>3751</v>
      </c>
      <c r="AR179" s="2" t="s">
        <v>12815</v>
      </c>
      <c r="AS179" s="67" t="s">
        <v>4114</v>
      </c>
      <c r="AT179" s="67" t="s">
        <v>51616</v>
      </c>
      <c r="AU179" s="2" t="s">
        <v>12488</v>
      </c>
      <c r="AV179" s="67" t="s">
        <v>4114</v>
      </c>
      <c r="AW179" s="72" t="s">
        <v>4114</v>
      </c>
      <c r="BA179" s="71" t="s">
        <v>2586</v>
      </c>
      <c r="BB179" s="67" t="s">
        <v>50151</v>
      </c>
      <c r="BE179" s="56" t="s">
        <v>4114</v>
      </c>
      <c r="BF179" s="2" t="s">
        <v>4114</v>
      </c>
      <c r="BG179" s="2" t="s">
        <v>12750</v>
      </c>
      <c r="BL179" s="56" t="s">
        <v>4114</v>
      </c>
      <c r="BM179" s="71" t="s">
        <v>4114</v>
      </c>
      <c r="BO179" s="72" t="s">
        <v>2611</v>
      </c>
      <c r="BP179" s="2" t="s">
        <v>13444</v>
      </c>
      <c r="BW179" s="4" t="s">
        <v>4114</v>
      </c>
      <c r="BX179" s="72" t="s">
        <v>4922</v>
      </c>
      <c r="BY179" s="2" t="s">
        <v>13772</v>
      </c>
      <c r="BZ179" s="56" t="s">
        <v>4114</v>
      </c>
      <c r="CA179" s="72" t="s">
        <v>4114</v>
      </c>
      <c r="CB179" s="67" t="s">
        <v>41445</v>
      </c>
      <c r="CE179" s="2" t="s">
        <v>4114</v>
      </c>
      <c r="CF179" s="72" t="s">
        <v>4114</v>
      </c>
      <c r="CH179" s="4" t="s">
        <v>4114</v>
      </c>
      <c r="CI179" s="28" t="s">
        <v>2586</v>
      </c>
      <c r="CJ179" s="2" t="s">
        <v>23358</v>
      </c>
      <c r="CO179" s="67" t="s">
        <v>4114</v>
      </c>
      <c r="CP179" s="59" t="s">
        <v>2586</v>
      </c>
      <c r="CQ179" s="2" t="s">
        <v>14407</v>
      </c>
      <c r="CR179" s="71" t="s">
        <v>4114</v>
      </c>
      <c r="DJ179" s="2">
        <f t="shared" si="6"/>
        <v>1881</v>
      </c>
    </row>
    <row r="180" spans="1:114" x14ac:dyDescent="0.15">
      <c r="A180" s="28" t="s">
        <v>23063</v>
      </c>
      <c r="B180" s="2" t="s">
        <v>11268</v>
      </c>
      <c r="C180" s="67" t="s">
        <v>4114</v>
      </c>
      <c r="D180" s="4" t="s">
        <v>9719</v>
      </c>
      <c r="E180" s="69" t="s">
        <v>51043</v>
      </c>
      <c r="F180" s="56" t="s">
        <v>4114</v>
      </c>
      <c r="G180" s="72" t="s">
        <v>4114</v>
      </c>
      <c r="I180" s="56" t="s">
        <v>4114</v>
      </c>
      <c r="J180" s="71" t="s">
        <v>5379</v>
      </c>
      <c r="K180" s="2" t="s">
        <v>12558</v>
      </c>
      <c r="L180" s="67" t="s">
        <v>4114</v>
      </c>
      <c r="M180" s="2" t="s">
        <v>2611</v>
      </c>
      <c r="N180" s="2" t="s">
        <v>11656</v>
      </c>
      <c r="Q180" s="54" t="s">
        <v>4114</v>
      </c>
      <c r="T180" s="67" t="s">
        <v>4114</v>
      </c>
      <c r="U180" s="59" t="s">
        <v>2586</v>
      </c>
      <c r="V180" s="2" t="s">
        <v>12562</v>
      </c>
      <c r="W180" s="67" t="s">
        <v>4114</v>
      </c>
      <c r="X180" s="71" t="s">
        <v>51113</v>
      </c>
      <c r="Y180" s="67" t="s">
        <v>51112</v>
      </c>
      <c r="Z180" s="29" t="s">
        <v>2586</v>
      </c>
      <c r="AA180" s="2" t="s">
        <v>12027</v>
      </c>
      <c r="AB180" s="4" t="s">
        <v>4114</v>
      </c>
      <c r="AG180" s="56" t="s">
        <v>4114</v>
      </c>
      <c r="AH180" s="71" t="s">
        <v>3746</v>
      </c>
      <c r="AI180" s="69" t="s">
        <v>47089</v>
      </c>
      <c r="AJ180" s="67" t="s">
        <v>4114</v>
      </c>
      <c r="AK180" s="56" t="s">
        <v>51478</v>
      </c>
      <c r="AL180" s="67" t="s">
        <v>51475</v>
      </c>
      <c r="AM180" s="56" t="s">
        <v>4114</v>
      </c>
      <c r="AP180" s="56" t="s">
        <v>4114</v>
      </c>
      <c r="AQ180" s="71" t="s">
        <v>2611</v>
      </c>
      <c r="AR180" s="2" t="s">
        <v>12813</v>
      </c>
      <c r="AS180" s="67" t="s">
        <v>4114</v>
      </c>
      <c r="AT180" s="2" t="s">
        <v>12585</v>
      </c>
      <c r="AU180" s="2" t="s">
        <v>3261</v>
      </c>
      <c r="AV180" s="67" t="s">
        <v>4114</v>
      </c>
      <c r="AW180" s="72" t="s">
        <v>8943</v>
      </c>
      <c r="AX180" s="67" t="s">
        <v>51479</v>
      </c>
      <c r="AY180" s="71" t="s">
        <v>3287</v>
      </c>
      <c r="AZ180" s="67" t="s">
        <v>50509</v>
      </c>
      <c r="BA180" s="71" t="s">
        <v>4114</v>
      </c>
      <c r="BB180" s="2" t="s">
        <v>23172</v>
      </c>
      <c r="BC180" s="72" t="s">
        <v>1239</v>
      </c>
      <c r="BD180" s="6" t="s">
        <v>9434</v>
      </c>
      <c r="BE180" s="56" t="s">
        <v>4114</v>
      </c>
      <c r="BJ180" s="72" t="s">
        <v>9146</v>
      </c>
      <c r="BK180" s="2" t="s">
        <v>13318</v>
      </c>
      <c r="BL180" s="56" t="s">
        <v>4114</v>
      </c>
      <c r="BM180" s="71" t="s">
        <v>4114</v>
      </c>
      <c r="BO180" s="72" t="s">
        <v>2864</v>
      </c>
      <c r="BP180" s="2" t="s">
        <v>2865</v>
      </c>
      <c r="BU180" s="4" t="s">
        <v>5844</v>
      </c>
      <c r="BV180" s="2" t="s">
        <v>13626</v>
      </c>
      <c r="BW180" s="4" t="s">
        <v>4114</v>
      </c>
      <c r="BX180" s="72" t="s">
        <v>4114</v>
      </c>
      <c r="BZ180" s="56" t="s">
        <v>4114</v>
      </c>
      <c r="CA180" s="66"/>
      <c r="CB180" s="73" t="s">
        <v>39096</v>
      </c>
      <c r="CC180" s="28" t="s">
        <v>4862</v>
      </c>
      <c r="CD180" s="2" t="s">
        <v>23328</v>
      </c>
      <c r="CE180" s="2" t="s">
        <v>4114</v>
      </c>
      <c r="CF180" s="72" t="s">
        <v>9</v>
      </c>
      <c r="CG180" s="67" t="s">
        <v>14043</v>
      </c>
      <c r="CH180" s="4" t="s">
        <v>4114</v>
      </c>
      <c r="CJ180" s="2" t="s">
        <v>14117</v>
      </c>
      <c r="CM180" s="71" t="s">
        <v>1415</v>
      </c>
      <c r="CN180" s="2" t="s">
        <v>14219</v>
      </c>
      <c r="CO180" s="67" t="s">
        <v>4114</v>
      </c>
      <c r="CP180" s="59" t="s">
        <v>4114</v>
      </c>
      <c r="CQ180" s="2" t="s">
        <v>14408</v>
      </c>
      <c r="CR180" s="71" t="s">
        <v>3254</v>
      </c>
      <c r="CS180" s="2" t="s">
        <v>14506</v>
      </c>
      <c r="DJ180" s="2">
        <f t="shared" si="6"/>
        <v>1882</v>
      </c>
    </row>
    <row r="181" spans="1:114" x14ac:dyDescent="0.15">
      <c r="C181" s="67" t="s">
        <v>4114</v>
      </c>
      <c r="D181" s="2" t="s">
        <v>14354</v>
      </c>
      <c r="E181" s="2" t="s">
        <v>13362</v>
      </c>
      <c r="F181" s="56" t="s">
        <v>4114</v>
      </c>
      <c r="G181" s="72" t="s">
        <v>1893</v>
      </c>
      <c r="H181" s="2" t="s">
        <v>22912</v>
      </c>
      <c r="I181" s="56" t="s">
        <v>4114</v>
      </c>
      <c r="J181" s="28" t="s">
        <v>12393</v>
      </c>
      <c r="K181" s="2" t="s">
        <v>3483</v>
      </c>
      <c r="L181" s="67" t="s">
        <v>4114</v>
      </c>
      <c r="M181" s="2" t="s">
        <v>2586</v>
      </c>
      <c r="N181" s="67" t="s">
        <v>50901</v>
      </c>
      <c r="Q181" s="54" t="s">
        <v>4114</v>
      </c>
      <c r="R181" s="2" t="s">
        <v>3418</v>
      </c>
      <c r="S181" s="67" t="s">
        <v>12310</v>
      </c>
      <c r="T181" s="67" t="s">
        <v>4114</v>
      </c>
      <c r="V181" s="2" t="s">
        <v>20570</v>
      </c>
      <c r="W181" s="67" t="s">
        <v>4114</v>
      </c>
      <c r="X181" s="71" t="s">
        <v>29094</v>
      </c>
      <c r="Y181" s="2" t="s">
        <v>11811</v>
      </c>
      <c r="AA181" s="2" t="s">
        <v>12028</v>
      </c>
      <c r="AB181" s="4" t="s">
        <v>4114</v>
      </c>
      <c r="AC181" s="2" t="s">
        <v>2813</v>
      </c>
      <c r="AD181" s="2" t="s">
        <v>23021</v>
      </c>
      <c r="AG181" s="56" t="s">
        <v>4114</v>
      </c>
      <c r="AH181" s="71" t="s">
        <v>2611</v>
      </c>
      <c r="AI181" s="67" t="s">
        <v>51350</v>
      </c>
      <c r="AJ181" s="67" t="s">
        <v>4114</v>
      </c>
      <c r="AK181" s="4" t="s">
        <v>2586</v>
      </c>
      <c r="AL181" s="67" t="s">
        <v>51473</v>
      </c>
      <c r="AM181" s="56" t="s">
        <v>4114</v>
      </c>
      <c r="AP181" s="56" t="s">
        <v>4114</v>
      </c>
      <c r="AQ181" s="71" t="s">
        <v>2586</v>
      </c>
      <c r="AR181" s="2" t="s">
        <v>12812</v>
      </c>
      <c r="AS181" s="67" t="s">
        <v>4114</v>
      </c>
      <c r="AT181" s="2" t="s">
        <v>2586</v>
      </c>
      <c r="AU181" s="2" t="s">
        <v>12770</v>
      </c>
      <c r="AV181" s="67" t="s">
        <v>4114</v>
      </c>
      <c r="AW181" s="72" t="s">
        <v>4114</v>
      </c>
      <c r="AY181" s="71" t="s">
        <v>2611</v>
      </c>
      <c r="AZ181" s="2" t="s">
        <v>12999</v>
      </c>
      <c r="BB181" s="67" t="s">
        <v>50153</v>
      </c>
      <c r="BC181" s="72" t="s">
        <v>11367</v>
      </c>
      <c r="BD181" s="2" t="s">
        <v>13133</v>
      </c>
      <c r="BE181" s="56" t="s">
        <v>4114</v>
      </c>
      <c r="BF181" s="2" t="s">
        <v>2442</v>
      </c>
      <c r="BG181" s="2" t="s">
        <v>13242</v>
      </c>
      <c r="BJ181" s="72" t="s">
        <v>2611</v>
      </c>
      <c r="BK181" s="2" t="s">
        <v>23226</v>
      </c>
      <c r="BL181" s="56" t="s">
        <v>4114</v>
      </c>
      <c r="BM181" s="71" t="s">
        <v>4114</v>
      </c>
      <c r="BW181" s="4" t="s">
        <v>4114</v>
      </c>
      <c r="BX181" s="72" t="s">
        <v>4922</v>
      </c>
      <c r="BY181" s="2" t="s">
        <v>13773</v>
      </c>
      <c r="BZ181" s="56" t="s">
        <v>4114</v>
      </c>
      <c r="CA181" s="66"/>
      <c r="CB181" s="219" t="s">
        <v>39097</v>
      </c>
      <c r="CC181" s="71" t="s">
        <v>49857</v>
      </c>
      <c r="CD181" s="2" t="s">
        <v>23327</v>
      </c>
      <c r="CE181" s="2" t="s">
        <v>4114</v>
      </c>
      <c r="CF181" s="72" t="s">
        <v>4114</v>
      </c>
      <c r="CH181" s="4" t="s">
        <v>4114</v>
      </c>
      <c r="CO181" s="67" t="s">
        <v>4114</v>
      </c>
      <c r="CP181" s="59" t="s">
        <v>4114</v>
      </c>
      <c r="CR181" s="71" t="s">
        <v>12557</v>
      </c>
      <c r="CS181" s="2" t="s">
        <v>14507</v>
      </c>
      <c r="DJ181" s="2">
        <f t="shared" si="6"/>
        <v>1883</v>
      </c>
    </row>
    <row r="182" spans="1:114" x14ac:dyDescent="0.15">
      <c r="A182" s="28" t="s">
        <v>8250</v>
      </c>
      <c r="B182" s="69" t="s">
        <v>51380</v>
      </c>
      <c r="C182" s="67" t="s">
        <v>4114</v>
      </c>
      <c r="D182" s="4" t="s">
        <v>22859</v>
      </c>
      <c r="E182" s="2" t="s">
        <v>13363</v>
      </c>
      <c r="F182" s="56" t="s">
        <v>4114</v>
      </c>
      <c r="G182" s="72" t="s">
        <v>4114</v>
      </c>
      <c r="I182" s="56" t="s">
        <v>4114</v>
      </c>
      <c r="J182" s="28" t="s">
        <v>2586</v>
      </c>
      <c r="K182" s="67" t="s">
        <v>50518</v>
      </c>
      <c r="L182" s="67" t="s">
        <v>4114</v>
      </c>
      <c r="M182" s="2" t="s">
        <v>4114</v>
      </c>
      <c r="Q182" s="54" t="s">
        <v>4114</v>
      </c>
      <c r="R182" s="2" t="s">
        <v>2734</v>
      </c>
      <c r="S182" s="2" t="s">
        <v>2800</v>
      </c>
      <c r="T182" s="67" t="s">
        <v>4114</v>
      </c>
      <c r="U182" s="59" t="s">
        <v>4114</v>
      </c>
      <c r="W182" s="67" t="s">
        <v>4114</v>
      </c>
      <c r="X182" s="59" t="s">
        <v>4114</v>
      </c>
      <c r="Z182" s="29" t="s">
        <v>4114</v>
      </c>
      <c r="AA182" s="2" t="s">
        <v>12030</v>
      </c>
      <c r="AB182" s="4" t="s">
        <v>4114</v>
      </c>
      <c r="AC182" s="2" t="s">
        <v>2611</v>
      </c>
      <c r="AD182" s="2" t="s">
        <v>23022</v>
      </c>
      <c r="AG182" s="56" t="s">
        <v>4114</v>
      </c>
      <c r="AH182" s="71" t="s">
        <v>2586</v>
      </c>
      <c r="AI182" s="2" t="s">
        <v>23058</v>
      </c>
      <c r="AJ182" s="67" t="s">
        <v>4114</v>
      </c>
      <c r="AK182" s="4" t="s">
        <v>4114</v>
      </c>
      <c r="AL182" s="67" t="s">
        <v>51476</v>
      </c>
      <c r="AM182" s="56" t="s">
        <v>4114</v>
      </c>
      <c r="AP182" s="56" t="s">
        <v>4114</v>
      </c>
      <c r="AQ182" s="71" t="s">
        <v>4114</v>
      </c>
      <c r="AR182" s="2" t="s">
        <v>11287</v>
      </c>
      <c r="AS182" s="67" t="s">
        <v>4114</v>
      </c>
      <c r="AU182" s="2" t="s">
        <v>11477</v>
      </c>
      <c r="AV182" s="67" t="s">
        <v>4114</v>
      </c>
      <c r="AW182" s="72" t="s">
        <v>4114</v>
      </c>
      <c r="AY182" s="71" t="s">
        <v>2586</v>
      </c>
      <c r="AZ182" s="2" t="s">
        <v>11728</v>
      </c>
      <c r="BC182" s="71" t="s">
        <v>49827</v>
      </c>
      <c r="BD182" s="67" t="s">
        <v>49986</v>
      </c>
      <c r="BE182" s="56" t="s">
        <v>4114</v>
      </c>
      <c r="BF182" s="2" t="s">
        <v>2611</v>
      </c>
      <c r="BG182" s="2" t="s">
        <v>13244</v>
      </c>
      <c r="BL182" s="56" t="s">
        <v>4114</v>
      </c>
      <c r="BM182" s="71" t="s">
        <v>4114</v>
      </c>
      <c r="BO182" s="72" t="s">
        <v>7799</v>
      </c>
      <c r="BP182" s="2" t="s">
        <v>11036</v>
      </c>
      <c r="BU182" s="4" t="s">
        <v>13628</v>
      </c>
      <c r="BV182" s="67" t="s">
        <v>49795</v>
      </c>
      <c r="BW182" s="4" t="s">
        <v>4114</v>
      </c>
      <c r="BX182" s="72" t="s">
        <v>2611</v>
      </c>
      <c r="BY182" s="2" t="s">
        <v>13627</v>
      </c>
      <c r="BZ182" s="56" t="s">
        <v>4114</v>
      </c>
      <c r="CA182" s="72" t="s">
        <v>4114</v>
      </c>
      <c r="CB182" s="2" t="s">
        <v>1095</v>
      </c>
      <c r="CE182" s="2" t="s">
        <v>4114</v>
      </c>
      <c r="CF182" s="72" t="s">
        <v>8940</v>
      </c>
      <c r="CG182" s="2" t="s">
        <v>14044</v>
      </c>
      <c r="CH182" s="4" t="s">
        <v>4114</v>
      </c>
      <c r="CI182" s="28" t="s">
        <v>4114</v>
      </c>
      <c r="CM182" s="71" t="s">
        <v>2086</v>
      </c>
      <c r="CN182" s="6" t="s">
        <v>14221</v>
      </c>
      <c r="CO182" s="67" t="s">
        <v>4114</v>
      </c>
      <c r="CP182" s="59" t="s">
        <v>2932</v>
      </c>
      <c r="CQ182" s="2" t="s">
        <v>14410</v>
      </c>
      <c r="DJ182" s="2">
        <f>DJ181+1</f>
        <v>1884</v>
      </c>
    </row>
    <row r="183" spans="1:114" x14ac:dyDescent="0.15">
      <c r="A183" s="28" t="s">
        <v>2611</v>
      </c>
      <c r="B183" s="2" t="s">
        <v>13150</v>
      </c>
      <c r="C183" s="67" t="s">
        <v>4114</v>
      </c>
      <c r="D183" s="4" t="s">
        <v>2586</v>
      </c>
      <c r="E183" s="2" t="s">
        <v>22861</v>
      </c>
      <c r="F183" s="56" t="s">
        <v>4114</v>
      </c>
      <c r="G183" s="72" t="s">
        <v>1893</v>
      </c>
      <c r="H183" s="2" t="s">
        <v>22913</v>
      </c>
      <c r="I183" s="56" t="s">
        <v>4114</v>
      </c>
      <c r="L183" s="67" t="s">
        <v>4114</v>
      </c>
      <c r="M183" s="67" t="s">
        <v>46962</v>
      </c>
      <c r="N183" s="67" t="s">
        <v>50904</v>
      </c>
      <c r="Q183" s="54" t="s">
        <v>4114</v>
      </c>
      <c r="T183" s="67" t="s">
        <v>4114</v>
      </c>
      <c r="U183" s="59" t="s">
        <v>2575</v>
      </c>
      <c r="V183" s="67" t="s">
        <v>51063</v>
      </c>
      <c r="W183" s="67" t="s">
        <v>4114</v>
      </c>
      <c r="X183" s="59" t="s">
        <v>8940</v>
      </c>
      <c r="Y183" s="2" t="s">
        <v>11813</v>
      </c>
      <c r="Z183" s="29" t="s">
        <v>4114</v>
      </c>
      <c r="AA183" s="2" t="s">
        <v>12029</v>
      </c>
      <c r="AB183" s="4" t="s">
        <v>4114</v>
      </c>
      <c r="AC183" s="2" t="s">
        <v>2586</v>
      </c>
      <c r="AD183" s="67" t="s">
        <v>26994</v>
      </c>
      <c r="AE183" s="4" t="s">
        <v>10169</v>
      </c>
      <c r="AF183" s="67" t="s">
        <v>11368</v>
      </c>
      <c r="AG183" s="56" t="s">
        <v>4114</v>
      </c>
      <c r="AH183" s="71" t="s">
        <v>4114</v>
      </c>
      <c r="AJ183" s="67" t="s">
        <v>4114</v>
      </c>
      <c r="AK183" s="4" t="s">
        <v>4114</v>
      </c>
      <c r="AL183" s="67" t="s">
        <v>51609</v>
      </c>
      <c r="AM183" s="56" t="s">
        <v>4114</v>
      </c>
      <c r="AP183" s="56" t="s">
        <v>4114</v>
      </c>
      <c r="AQ183" s="71" t="s">
        <v>4114</v>
      </c>
      <c r="AS183" s="67" t="s">
        <v>4114</v>
      </c>
      <c r="AV183" s="67" t="s">
        <v>4114</v>
      </c>
      <c r="AW183" s="72" t="s">
        <v>3338</v>
      </c>
      <c r="AX183" s="2" t="s">
        <v>12892</v>
      </c>
      <c r="AY183" s="71" t="s">
        <v>4114</v>
      </c>
      <c r="AZ183" s="67" t="s">
        <v>50155</v>
      </c>
      <c r="BC183" s="71" t="s">
        <v>13118</v>
      </c>
      <c r="BD183" s="2" t="s">
        <v>14096</v>
      </c>
      <c r="BE183" s="56" t="s">
        <v>4114</v>
      </c>
      <c r="BF183" s="2" t="s">
        <v>2586</v>
      </c>
      <c r="BG183" s="67" t="s">
        <v>49796</v>
      </c>
      <c r="BL183" s="56" t="s">
        <v>4114</v>
      </c>
      <c r="BM183" s="71" t="s">
        <v>4114</v>
      </c>
      <c r="BU183" s="4" t="s">
        <v>2611</v>
      </c>
      <c r="BV183" s="2" t="s">
        <v>13627</v>
      </c>
      <c r="BW183" s="4" t="s">
        <v>4114</v>
      </c>
      <c r="BX183" s="72" t="s">
        <v>4114</v>
      </c>
      <c r="BZ183" s="56" t="s">
        <v>4114</v>
      </c>
      <c r="CA183" s="72" t="s">
        <v>4114</v>
      </c>
      <c r="CB183" s="2" t="s">
        <v>2560</v>
      </c>
      <c r="CC183" s="28" t="s">
        <v>4282</v>
      </c>
      <c r="CD183" s="67" t="s">
        <v>13988</v>
      </c>
      <c r="CE183" s="2" t="s">
        <v>4114</v>
      </c>
      <c r="CF183" s="72" t="s">
        <v>8973</v>
      </c>
      <c r="CG183" s="2" t="s">
        <v>14045</v>
      </c>
      <c r="CH183" s="4" t="s">
        <v>4114</v>
      </c>
      <c r="CI183" s="28" t="s">
        <v>4114</v>
      </c>
      <c r="CM183" s="72" t="s">
        <v>47122</v>
      </c>
      <c r="CN183" s="2" t="s">
        <v>13470</v>
      </c>
      <c r="CO183" s="67" t="s">
        <v>4114</v>
      </c>
      <c r="CP183" s="59" t="s">
        <v>2611</v>
      </c>
      <c r="CQ183" s="2" t="s">
        <v>14409</v>
      </c>
      <c r="CR183" s="71" t="s">
        <v>2934</v>
      </c>
      <c r="CS183" s="2" t="s">
        <v>14508</v>
      </c>
      <c r="DJ183" s="2">
        <f t="shared" si="6"/>
        <v>1885</v>
      </c>
    </row>
    <row r="184" spans="1:114" x14ac:dyDescent="0.15">
      <c r="A184" s="28" t="s">
        <v>2586</v>
      </c>
      <c r="B184" s="2" t="s">
        <v>11290</v>
      </c>
      <c r="C184" s="67" t="s">
        <v>4114</v>
      </c>
      <c r="D184" s="4" t="s">
        <v>4114</v>
      </c>
      <c r="E184" s="2" t="s">
        <v>22860</v>
      </c>
      <c r="F184" s="56" t="s">
        <v>4114</v>
      </c>
      <c r="I184" s="56" t="s">
        <v>4114</v>
      </c>
      <c r="J184" s="28" t="s">
        <v>8439</v>
      </c>
      <c r="K184" s="6" t="s">
        <v>9437</v>
      </c>
      <c r="L184" s="67" t="s">
        <v>4114</v>
      </c>
      <c r="M184" s="2" t="s">
        <v>3126</v>
      </c>
      <c r="N184" s="67" t="s">
        <v>50903</v>
      </c>
      <c r="Q184" s="54" t="s">
        <v>4114</v>
      </c>
      <c r="R184" s="3" t="s">
        <v>1418</v>
      </c>
      <c r="S184" s="2" t="s">
        <v>12402</v>
      </c>
      <c r="T184" s="67" t="s">
        <v>4114</v>
      </c>
      <c r="U184" s="59" t="s">
        <v>2611</v>
      </c>
      <c r="V184" s="2" t="s">
        <v>11770</v>
      </c>
      <c r="W184" s="67" t="s">
        <v>4114</v>
      </c>
      <c r="X184" s="59" t="s">
        <v>1349</v>
      </c>
      <c r="Y184" s="67" t="s">
        <v>51114</v>
      </c>
      <c r="Z184" s="66" t="s">
        <v>4114</v>
      </c>
      <c r="AA184" s="67" t="s">
        <v>50154</v>
      </c>
      <c r="AB184" s="4" t="s">
        <v>4114</v>
      </c>
      <c r="AD184" s="67" t="s">
        <v>26995</v>
      </c>
      <c r="AE184" s="4" t="s">
        <v>4114</v>
      </c>
      <c r="AG184" s="56" t="s">
        <v>4114</v>
      </c>
      <c r="AH184" s="71" t="s">
        <v>3185</v>
      </c>
      <c r="AI184" s="69" t="s">
        <v>51353</v>
      </c>
      <c r="AJ184" s="67" t="s">
        <v>4114</v>
      </c>
      <c r="AL184" s="2" t="s">
        <v>13056</v>
      </c>
      <c r="AM184" s="56" t="s">
        <v>4114</v>
      </c>
      <c r="AP184" s="56" t="s">
        <v>4114</v>
      </c>
      <c r="AS184" s="67" t="s">
        <v>4114</v>
      </c>
      <c r="AT184" s="2" t="s">
        <v>6763</v>
      </c>
      <c r="AU184" s="2" t="s">
        <v>10771</v>
      </c>
      <c r="AV184" s="67" t="s">
        <v>4114</v>
      </c>
      <c r="AW184" s="72" t="s">
        <v>2611</v>
      </c>
      <c r="AX184" s="2" t="s">
        <v>10758</v>
      </c>
      <c r="AY184" s="71" t="s">
        <v>4114</v>
      </c>
      <c r="AZ184" s="2" t="s">
        <v>13000</v>
      </c>
      <c r="BC184" s="71" t="s">
        <v>49847</v>
      </c>
      <c r="BD184" s="2" t="s">
        <v>14472</v>
      </c>
      <c r="BE184" s="56" t="s">
        <v>4114</v>
      </c>
      <c r="BF184" s="2" t="s">
        <v>4114</v>
      </c>
      <c r="BG184" s="67" t="s">
        <v>50156</v>
      </c>
      <c r="BJ184" s="72" t="s">
        <v>2696</v>
      </c>
      <c r="BK184" s="2" t="s">
        <v>13320</v>
      </c>
      <c r="BL184" s="56" t="s">
        <v>4114</v>
      </c>
      <c r="BM184" s="71" t="s">
        <v>4114</v>
      </c>
      <c r="BO184" s="72" t="s">
        <v>1412</v>
      </c>
      <c r="BP184" s="2" t="s">
        <v>11045</v>
      </c>
      <c r="BW184" s="4" t="s">
        <v>4114</v>
      </c>
      <c r="BX184" s="72" t="s">
        <v>23293</v>
      </c>
      <c r="BY184" s="67" t="s">
        <v>48753</v>
      </c>
      <c r="BZ184" s="56" t="s">
        <v>4114</v>
      </c>
      <c r="CA184" s="66"/>
      <c r="CB184" s="67" t="s">
        <v>38940</v>
      </c>
      <c r="CC184" s="28" t="s">
        <v>4114</v>
      </c>
      <c r="CD184" s="2" t="s">
        <v>4114</v>
      </c>
      <c r="CE184" s="2" t="s">
        <v>4114</v>
      </c>
      <c r="CF184" s="72" t="s">
        <v>2586</v>
      </c>
      <c r="CG184" s="67" t="s">
        <v>50157</v>
      </c>
      <c r="CH184" s="4" t="s">
        <v>4114</v>
      </c>
      <c r="CI184" s="28">
        <v>1868</v>
      </c>
      <c r="CJ184" s="2" t="s">
        <v>14119</v>
      </c>
      <c r="CM184" s="72" t="s">
        <v>2665</v>
      </c>
      <c r="CN184" s="67" t="s">
        <v>44582</v>
      </c>
      <c r="CO184" s="67" t="s">
        <v>4114</v>
      </c>
      <c r="CP184" s="59" t="s">
        <v>2586</v>
      </c>
      <c r="CQ184" s="2" t="s">
        <v>11316</v>
      </c>
      <c r="CR184" s="71" t="s">
        <v>2611</v>
      </c>
      <c r="CS184" s="2" t="s">
        <v>14509</v>
      </c>
      <c r="DJ184" s="2">
        <f t="shared" si="6"/>
        <v>1886</v>
      </c>
    </row>
    <row r="185" spans="1:114" x14ac:dyDescent="0.15">
      <c r="B185" s="67" t="s">
        <v>50158</v>
      </c>
      <c r="C185" s="67" t="s">
        <v>4114</v>
      </c>
      <c r="D185" s="4" t="s">
        <v>2633</v>
      </c>
      <c r="F185" s="56" t="s">
        <v>4114</v>
      </c>
      <c r="G185" s="72" t="s">
        <v>3338</v>
      </c>
      <c r="H185" s="2" t="s">
        <v>22411</v>
      </c>
      <c r="I185" s="56" t="s">
        <v>4114</v>
      </c>
      <c r="J185" s="28" t="s">
        <v>11626</v>
      </c>
      <c r="K185" s="2" t="s">
        <v>11386</v>
      </c>
      <c r="L185" s="67" t="s">
        <v>4114</v>
      </c>
      <c r="M185" s="2" t="s">
        <v>2586</v>
      </c>
      <c r="N185" s="67" t="s">
        <v>46961</v>
      </c>
      <c r="Q185" s="54" t="s">
        <v>4114</v>
      </c>
      <c r="R185" s="3" t="s">
        <v>2611</v>
      </c>
      <c r="S185" s="2" t="s">
        <v>12311</v>
      </c>
      <c r="T185" s="67" t="s">
        <v>4114</v>
      </c>
      <c r="U185" s="59" t="s">
        <v>2586</v>
      </c>
      <c r="V185" s="2" t="s">
        <v>11769</v>
      </c>
      <c r="W185" s="67" t="s">
        <v>4114</v>
      </c>
      <c r="X185" s="59" t="s">
        <v>3422</v>
      </c>
      <c r="Y185" s="2" t="s">
        <v>22976</v>
      </c>
      <c r="Z185" s="29" t="s">
        <v>4114</v>
      </c>
      <c r="AA185" s="2" t="s">
        <v>3749</v>
      </c>
      <c r="AB185" s="4" t="s">
        <v>4114</v>
      </c>
      <c r="AE185" s="4" t="s">
        <v>10288</v>
      </c>
      <c r="AF185" s="2" t="s">
        <v>23036</v>
      </c>
      <c r="AG185" s="56" t="s">
        <v>4114</v>
      </c>
      <c r="AH185" s="71" t="s">
        <v>1811</v>
      </c>
      <c r="AI185" s="67" t="s">
        <v>51352</v>
      </c>
      <c r="AJ185" s="67" t="s">
        <v>4114</v>
      </c>
      <c r="AL185" s="67" t="s">
        <v>51477</v>
      </c>
      <c r="AM185" s="56" t="s">
        <v>4114</v>
      </c>
      <c r="AP185" s="56" t="s">
        <v>4114</v>
      </c>
      <c r="AQ185" s="71" t="s">
        <v>836</v>
      </c>
      <c r="AR185" s="2" t="s">
        <v>12817</v>
      </c>
      <c r="AS185" s="67" t="s">
        <v>4114</v>
      </c>
      <c r="AT185" s="67" t="s">
        <v>51615</v>
      </c>
      <c r="AU185" s="2" t="s">
        <v>3333</v>
      </c>
      <c r="AV185" s="67" t="s">
        <v>4114</v>
      </c>
      <c r="AX185" s="2" t="s">
        <v>12917</v>
      </c>
      <c r="AZ185" s="2" t="s">
        <v>13001</v>
      </c>
      <c r="BA185" s="71" t="s">
        <v>9718</v>
      </c>
      <c r="BB185" s="2" t="s">
        <v>10757</v>
      </c>
      <c r="BC185" s="71" t="s">
        <v>14471</v>
      </c>
      <c r="BD185" s="2" t="s">
        <v>14473</v>
      </c>
      <c r="BE185" s="56" t="s">
        <v>4114</v>
      </c>
      <c r="BF185" s="2" t="s">
        <v>4114</v>
      </c>
      <c r="BG185" s="67" t="s">
        <v>50159</v>
      </c>
      <c r="BL185" s="56" t="s">
        <v>4114</v>
      </c>
      <c r="BM185" s="71" t="s">
        <v>4114</v>
      </c>
      <c r="BU185" s="4" t="s">
        <v>4660</v>
      </c>
      <c r="BV185" s="2" t="s">
        <v>14152</v>
      </c>
      <c r="BW185" s="4" t="s">
        <v>4114</v>
      </c>
      <c r="BX185" s="72" t="s">
        <v>28861</v>
      </c>
      <c r="BY185" s="2" t="s">
        <v>13774</v>
      </c>
      <c r="BZ185" s="56" t="s">
        <v>4114</v>
      </c>
      <c r="CA185" s="66"/>
      <c r="CB185" s="67" t="s">
        <v>39098</v>
      </c>
      <c r="CC185" s="28" t="s">
        <v>4457</v>
      </c>
      <c r="CD185" s="2" t="s">
        <v>13989</v>
      </c>
      <c r="CE185" s="2" t="s">
        <v>4114</v>
      </c>
      <c r="CF185" s="72" t="s">
        <v>4114</v>
      </c>
      <c r="CG185" s="2" t="s">
        <v>14046</v>
      </c>
      <c r="CH185" s="4" t="s">
        <v>4114</v>
      </c>
      <c r="CN185" s="67" t="s">
        <v>49409</v>
      </c>
      <c r="CO185" s="67" t="s">
        <v>4114</v>
      </c>
      <c r="CP185" s="59" t="s">
        <v>4114</v>
      </c>
      <c r="CQ185" s="2" t="s">
        <v>10632</v>
      </c>
      <c r="CR185" s="71" t="s">
        <v>2586</v>
      </c>
      <c r="CS185" s="2" t="s">
        <v>10692</v>
      </c>
      <c r="DJ185" s="2">
        <f>DJ184+1</f>
        <v>1887</v>
      </c>
    </row>
    <row r="186" spans="1:114" x14ac:dyDescent="0.15">
      <c r="B186" s="2" t="s">
        <v>11271</v>
      </c>
      <c r="C186" s="67" t="s">
        <v>4114</v>
      </c>
      <c r="F186" s="56" t="s">
        <v>4114</v>
      </c>
      <c r="G186" s="71" t="s">
        <v>2611</v>
      </c>
      <c r="H186" s="67" t="s">
        <v>50346</v>
      </c>
      <c r="I186" s="56" t="s">
        <v>4114</v>
      </c>
      <c r="L186" s="67" t="s">
        <v>4114</v>
      </c>
      <c r="M186" s="2" t="s">
        <v>4114</v>
      </c>
      <c r="O186" s="2" t="s">
        <v>2802</v>
      </c>
      <c r="P186" s="67" t="s">
        <v>50942</v>
      </c>
      <c r="Q186" s="54" t="s">
        <v>4114</v>
      </c>
      <c r="R186" s="3" t="s">
        <v>2586</v>
      </c>
      <c r="S186" s="67" t="s">
        <v>50997</v>
      </c>
      <c r="T186" s="67" t="s">
        <v>4114</v>
      </c>
      <c r="U186" s="59" t="s">
        <v>4114</v>
      </c>
      <c r="V186" s="2" t="s">
        <v>22970</v>
      </c>
      <c r="W186" s="67" t="s">
        <v>4114</v>
      </c>
      <c r="Y186" s="2" t="s">
        <v>12752</v>
      </c>
      <c r="Z186" s="29" t="s">
        <v>4114</v>
      </c>
      <c r="AA186" s="2" t="s">
        <v>12307</v>
      </c>
      <c r="AB186" s="4" t="s">
        <v>4114</v>
      </c>
      <c r="AE186" s="4" t="s">
        <v>3616</v>
      </c>
      <c r="AF186" s="2" t="s">
        <v>23037</v>
      </c>
      <c r="AG186" s="56" t="s">
        <v>4114</v>
      </c>
      <c r="AH186" s="71" t="s">
        <v>12154</v>
      </c>
      <c r="AI186" s="67" t="s">
        <v>51351</v>
      </c>
      <c r="AJ186" s="67" t="s">
        <v>4114</v>
      </c>
      <c r="AK186" s="4" t="s">
        <v>4114</v>
      </c>
      <c r="AM186" s="56" t="s">
        <v>4114</v>
      </c>
      <c r="AP186" s="56" t="s">
        <v>4114</v>
      </c>
      <c r="AQ186" s="71" t="s">
        <v>2343</v>
      </c>
      <c r="AR186" s="2" t="s">
        <v>12820</v>
      </c>
      <c r="AS186" s="67" t="s">
        <v>4114</v>
      </c>
      <c r="AT186" s="2" t="s">
        <v>2586</v>
      </c>
      <c r="AU186" s="2" t="s">
        <v>10714</v>
      </c>
      <c r="AV186" s="67" t="s">
        <v>4114</v>
      </c>
      <c r="AW186" s="72" t="s">
        <v>4114</v>
      </c>
      <c r="AX186" s="2" t="s">
        <v>11291</v>
      </c>
      <c r="AZ186" s="2" t="s">
        <v>13002</v>
      </c>
      <c r="BA186" s="71" t="s">
        <v>2611</v>
      </c>
      <c r="BB186" s="2" t="s">
        <v>2070</v>
      </c>
      <c r="BC186" s="72" t="s">
        <v>4114</v>
      </c>
      <c r="BE186" s="56" t="s">
        <v>4114</v>
      </c>
      <c r="BF186" s="2" t="s">
        <v>4114</v>
      </c>
      <c r="BJ186" s="72" t="s">
        <v>1965</v>
      </c>
      <c r="BK186" s="2" t="s">
        <v>13319</v>
      </c>
      <c r="BL186" s="56" t="s">
        <v>4114</v>
      </c>
      <c r="BM186" s="71" t="s">
        <v>4114</v>
      </c>
      <c r="BO186" s="72" t="s">
        <v>4486</v>
      </c>
      <c r="BP186" s="2" t="s">
        <v>13452</v>
      </c>
      <c r="BW186" s="4" t="s">
        <v>4114</v>
      </c>
      <c r="BX186" s="72" t="s">
        <v>2586</v>
      </c>
      <c r="BY186" s="2" t="s">
        <v>23292</v>
      </c>
      <c r="BZ186" s="56" t="s">
        <v>4114</v>
      </c>
      <c r="CA186" s="72" t="s">
        <v>4114</v>
      </c>
      <c r="CB186" s="2" t="s">
        <v>13865</v>
      </c>
      <c r="CC186" s="28" t="s">
        <v>4114</v>
      </c>
      <c r="CE186" s="2" t="s">
        <v>4114</v>
      </c>
      <c r="CG186" s="67" t="s">
        <v>50162</v>
      </c>
      <c r="CH186" s="4" t="s">
        <v>4114</v>
      </c>
      <c r="CI186" s="28">
        <v>1868</v>
      </c>
      <c r="CJ186" s="2" t="s">
        <v>14120</v>
      </c>
      <c r="CM186" s="72"/>
      <c r="CN186" s="2" t="s">
        <v>14222</v>
      </c>
      <c r="CO186" s="67" t="s">
        <v>4114</v>
      </c>
      <c r="CP186" s="59" t="s">
        <v>4114</v>
      </c>
      <c r="CR186" s="71" t="s">
        <v>4114</v>
      </c>
      <c r="DJ186" s="2">
        <f t="shared" si="6"/>
        <v>1888</v>
      </c>
    </row>
    <row r="187" spans="1:114" x14ac:dyDescent="0.15">
      <c r="B187" s="67" t="s">
        <v>50163</v>
      </c>
      <c r="C187" s="67" t="s">
        <v>4114</v>
      </c>
      <c r="D187" s="4" t="s">
        <v>4114</v>
      </c>
      <c r="F187" s="56" t="s">
        <v>4114</v>
      </c>
      <c r="G187" s="71" t="s">
        <v>2586</v>
      </c>
      <c r="H187" s="2" t="s">
        <v>22409</v>
      </c>
      <c r="I187" s="56" t="s">
        <v>4114</v>
      </c>
      <c r="J187" s="28" t="s">
        <v>5920</v>
      </c>
      <c r="K187" s="2" t="s">
        <v>11387</v>
      </c>
      <c r="L187" s="67" t="s">
        <v>4114</v>
      </c>
      <c r="O187" s="2" t="s">
        <v>6969</v>
      </c>
      <c r="P187" s="2" t="s">
        <v>12564</v>
      </c>
      <c r="Q187" s="54" t="s">
        <v>4114</v>
      </c>
      <c r="R187" s="2" t="s">
        <v>2633</v>
      </c>
      <c r="T187" s="67" t="s">
        <v>4114</v>
      </c>
      <c r="U187" s="59" t="s">
        <v>4114</v>
      </c>
      <c r="W187" s="67" t="s">
        <v>4114</v>
      </c>
      <c r="X187" s="59" t="s">
        <v>4114</v>
      </c>
      <c r="Y187" s="67" t="s">
        <v>50160</v>
      </c>
      <c r="Z187" s="29" t="s">
        <v>4114</v>
      </c>
      <c r="AA187" s="2" t="s">
        <v>22986</v>
      </c>
      <c r="AB187" s="4" t="s">
        <v>4114</v>
      </c>
      <c r="AC187" s="2" t="s">
        <v>10043</v>
      </c>
      <c r="AD187" s="67" t="s">
        <v>41635</v>
      </c>
      <c r="AE187" s="4" t="s">
        <v>4383</v>
      </c>
      <c r="AF187" s="2" t="s">
        <v>187</v>
      </c>
      <c r="AG187" s="56" t="s">
        <v>4114</v>
      </c>
      <c r="AH187" s="71" t="s">
        <v>4114</v>
      </c>
      <c r="AJ187" s="67" t="s">
        <v>4114</v>
      </c>
      <c r="AM187" s="56" t="s">
        <v>4114</v>
      </c>
      <c r="AP187" s="56" t="s">
        <v>4114</v>
      </c>
      <c r="AQ187" s="71" t="s">
        <v>4114</v>
      </c>
      <c r="AS187" s="67" t="s">
        <v>4114</v>
      </c>
      <c r="AU187" s="2" t="s">
        <v>12773</v>
      </c>
      <c r="AV187" s="67" t="s">
        <v>4114</v>
      </c>
      <c r="AW187" s="72" t="s">
        <v>4114</v>
      </c>
      <c r="AX187" s="2" t="s">
        <v>23131</v>
      </c>
      <c r="AY187" s="71" t="s">
        <v>4114</v>
      </c>
      <c r="BA187" s="71" t="s">
        <v>2586</v>
      </c>
      <c r="BB187" s="2" t="s">
        <v>13039</v>
      </c>
      <c r="BC187" s="72" t="s">
        <v>2657</v>
      </c>
      <c r="BD187" s="2" t="s">
        <v>13134</v>
      </c>
      <c r="BE187" s="56" t="s">
        <v>4114</v>
      </c>
      <c r="BF187" s="67" t="s">
        <v>5930</v>
      </c>
      <c r="BG187" s="67" t="s">
        <v>50348</v>
      </c>
      <c r="BL187" s="56" t="s">
        <v>4114</v>
      </c>
      <c r="BM187" s="71" t="s">
        <v>4114</v>
      </c>
      <c r="BU187" s="4" t="s">
        <v>8980</v>
      </c>
      <c r="BV187" s="2" t="s">
        <v>13629</v>
      </c>
      <c r="BW187" s="4" t="s">
        <v>4114</v>
      </c>
      <c r="BX187" s="72" t="s">
        <v>4114</v>
      </c>
      <c r="BY187" s="2" t="s">
        <v>12396</v>
      </c>
      <c r="BZ187" s="56" t="s">
        <v>4114</v>
      </c>
      <c r="CA187" s="72" t="s">
        <v>4114</v>
      </c>
      <c r="CB187" s="2" t="s">
        <v>12305</v>
      </c>
      <c r="CC187" s="28" t="s">
        <v>6054</v>
      </c>
      <c r="CD187" s="2" t="s">
        <v>13990</v>
      </c>
      <c r="CE187" s="2" t="s">
        <v>4114</v>
      </c>
      <c r="CF187" s="72" t="s">
        <v>4114</v>
      </c>
      <c r="CG187" s="2" t="s">
        <v>12474</v>
      </c>
      <c r="CH187" s="4" t="s">
        <v>4114</v>
      </c>
      <c r="CI187" s="28" t="s">
        <v>4114</v>
      </c>
      <c r="CM187" s="72" t="s">
        <v>2586</v>
      </c>
      <c r="CN187" s="66" t="s">
        <v>50164</v>
      </c>
      <c r="CO187" s="67" t="s">
        <v>4114</v>
      </c>
      <c r="CP187" s="59" t="s">
        <v>2932</v>
      </c>
      <c r="CQ187" s="67" t="s">
        <v>25013</v>
      </c>
      <c r="CR187" s="71" t="s">
        <v>8515</v>
      </c>
      <c r="CS187" s="69" t="s">
        <v>49594</v>
      </c>
      <c r="DJ187" s="2">
        <f t="shared" si="6"/>
        <v>1889</v>
      </c>
    </row>
    <row r="188" spans="1:114" x14ac:dyDescent="0.15">
      <c r="B188" s="67" t="s">
        <v>49807</v>
      </c>
      <c r="C188" s="67" t="s">
        <v>4114</v>
      </c>
      <c r="F188" s="56" t="s">
        <v>4114</v>
      </c>
      <c r="G188" s="71"/>
      <c r="H188" s="2" t="s">
        <v>22410</v>
      </c>
      <c r="I188" s="56" t="s">
        <v>4114</v>
      </c>
      <c r="L188" s="67" t="s">
        <v>4114</v>
      </c>
      <c r="M188" s="2" t="s">
        <v>4114</v>
      </c>
      <c r="O188" s="2" t="s">
        <v>2586</v>
      </c>
      <c r="P188" s="2" t="s">
        <v>11705</v>
      </c>
      <c r="Q188" s="54" t="s">
        <v>4114</v>
      </c>
      <c r="R188" s="2" t="s">
        <v>4114</v>
      </c>
      <c r="T188" s="67" t="s">
        <v>4114</v>
      </c>
      <c r="U188" s="59" t="s">
        <v>3711</v>
      </c>
      <c r="V188" s="67" t="s">
        <v>51064</v>
      </c>
      <c r="W188" s="67" t="s">
        <v>4114</v>
      </c>
      <c r="Y188" s="2" t="s">
        <v>22977</v>
      </c>
      <c r="Z188" s="71" t="s">
        <v>49858</v>
      </c>
      <c r="AA188" s="2" t="s">
        <v>12309</v>
      </c>
      <c r="AB188" s="4" t="s">
        <v>4114</v>
      </c>
      <c r="AC188" s="2" t="s">
        <v>2611</v>
      </c>
      <c r="AD188" s="2" t="s">
        <v>23015</v>
      </c>
      <c r="AE188" s="4" t="s">
        <v>4114</v>
      </c>
      <c r="AG188" s="56" t="s">
        <v>4114</v>
      </c>
      <c r="AH188" s="71" t="s">
        <v>4551</v>
      </c>
      <c r="AI188" s="6" t="s">
        <v>9439</v>
      </c>
      <c r="AJ188" s="67" t="s">
        <v>4114</v>
      </c>
      <c r="AK188" s="4" t="s">
        <v>4114</v>
      </c>
      <c r="AM188" s="56" t="s">
        <v>4114</v>
      </c>
      <c r="AP188" s="56" t="s">
        <v>4114</v>
      </c>
      <c r="AQ188" s="71" t="s">
        <v>9794</v>
      </c>
      <c r="AR188" s="2" t="s">
        <v>12847</v>
      </c>
      <c r="AS188" s="67" t="s">
        <v>4114</v>
      </c>
      <c r="AT188" s="2" t="s">
        <v>4114</v>
      </c>
      <c r="AU188" s="2" t="s">
        <v>2957</v>
      </c>
      <c r="AV188" s="67" t="s">
        <v>4114</v>
      </c>
      <c r="AW188" s="72" t="s">
        <v>4114</v>
      </c>
      <c r="AY188" s="71" t="s">
        <v>3289</v>
      </c>
      <c r="AZ188" s="2" t="s">
        <v>9585</v>
      </c>
      <c r="BC188" s="72" t="s">
        <v>4114</v>
      </c>
      <c r="BE188" s="56" t="s">
        <v>4114</v>
      </c>
      <c r="BF188" s="2" t="s">
        <v>2343</v>
      </c>
      <c r="BG188" s="2" t="s">
        <v>13249</v>
      </c>
      <c r="BJ188" s="72" t="s">
        <v>10238</v>
      </c>
      <c r="BK188" s="67" t="s">
        <v>51044</v>
      </c>
      <c r="BL188" s="56" t="s">
        <v>4114</v>
      </c>
      <c r="BM188" s="71" t="s">
        <v>4114</v>
      </c>
      <c r="BO188" s="72" t="s">
        <v>4244</v>
      </c>
      <c r="BP188" s="2" t="s">
        <v>11046</v>
      </c>
      <c r="BW188" s="4" t="s">
        <v>4114</v>
      </c>
      <c r="BX188" s="72" t="s">
        <v>4114</v>
      </c>
      <c r="BY188" s="2" t="s">
        <v>23294</v>
      </c>
      <c r="BZ188" s="56" t="s">
        <v>4114</v>
      </c>
      <c r="CA188" s="72" t="s">
        <v>4114</v>
      </c>
      <c r="CB188" s="2" t="s">
        <v>12565</v>
      </c>
      <c r="CC188" s="28" t="s">
        <v>10695</v>
      </c>
      <c r="CD188" s="2" t="s">
        <v>23329</v>
      </c>
      <c r="CE188" s="2" t="s">
        <v>4114</v>
      </c>
      <c r="CH188" s="4" t="s">
        <v>4114</v>
      </c>
      <c r="CI188" s="28" t="s">
        <v>8870</v>
      </c>
      <c r="CJ188" s="2" t="s">
        <v>14151</v>
      </c>
      <c r="CM188" s="72"/>
      <c r="CN188" s="66" t="s">
        <v>48941</v>
      </c>
      <c r="CO188" s="67" t="s">
        <v>4114</v>
      </c>
      <c r="CP188" s="59" t="s">
        <v>2611</v>
      </c>
      <c r="CQ188" s="2" t="s">
        <v>14411</v>
      </c>
      <c r="CR188" s="71" t="s">
        <v>1349</v>
      </c>
      <c r="CS188" s="2" t="s">
        <v>14505</v>
      </c>
      <c r="DJ188" s="2">
        <f>DJ187+1</f>
        <v>1890</v>
      </c>
    </row>
    <row r="189" spans="1:114" x14ac:dyDescent="0.15">
      <c r="B189" s="67" t="s">
        <v>49808</v>
      </c>
      <c r="C189" s="67" t="s">
        <v>4114</v>
      </c>
      <c r="F189" s="56" t="s">
        <v>4114</v>
      </c>
      <c r="I189" s="56" t="s">
        <v>4114</v>
      </c>
      <c r="J189" s="28" t="s">
        <v>5536</v>
      </c>
      <c r="K189" s="2" t="s">
        <v>11388</v>
      </c>
      <c r="L189" s="67" t="s">
        <v>4114</v>
      </c>
      <c r="M189" s="2" t="s">
        <v>2578</v>
      </c>
      <c r="N189" s="67" t="s">
        <v>50905</v>
      </c>
      <c r="O189" s="2" t="s">
        <v>4114</v>
      </c>
      <c r="Q189" s="54" t="s">
        <v>4114</v>
      </c>
      <c r="R189" s="2" t="s">
        <v>4114</v>
      </c>
      <c r="T189" s="67" t="s">
        <v>4114</v>
      </c>
      <c r="U189" s="59" t="s">
        <v>2586</v>
      </c>
      <c r="V189" s="67" t="s">
        <v>51065</v>
      </c>
      <c r="W189" s="67" t="s">
        <v>4114</v>
      </c>
      <c r="Y189" s="2" t="s">
        <v>22978</v>
      </c>
      <c r="AB189" s="4" t="s">
        <v>4114</v>
      </c>
      <c r="AC189" s="2" t="s">
        <v>2586</v>
      </c>
      <c r="AD189" s="67" t="s">
        <v>50161</v>
      </c>
      <c r="AE189" s="4" t="s">
        <v>10289</v>
      </c>
      <c r="AF189" s="2" t="s">
        <v>13243</v>
      </c>
      <c r="AG189" s="56" t="s">
        <v>4114</v>
      </c>
      <c r="AH189" s="71" t="s">
        <v>4114</v>
      </c>
      <c r="AJ189" s="67" t="s">
        <v>4114</v>
      </c>
      <c r="AK189" s="4" t="s">
        <v>3665</v>
      </c>
      <c r="AL189" s="67" t="s">
        <v>51480</v>
      </c>
      <c r="AM189" s="56" t="s">
        <v>4114</v>
      </c>
      <c r="AP189" s="56" t="s">
        <v>4114</v>
      </c>
      <c r="AQ189" s="71" t="s">
        <v>4508</v>
      </c>
      <c r="AR189" s="2" t="s">
        <v>12818</v>
      </c>
      <c r="AS189" s="67" t="s">
        <v>4114</v>
      </c>
      <c r="AU189" s="2" t="s">
        <v>2721</v>
      </c>
      <c r="AV189" s="67" t="s">
        <v>4114</v>
      </c>
      <c r="AW189" s="72" t="s">
        <v>5360</v>
      </c>
      <c r="AX189" s="66" t="s">
        <v>50510</v>
      </c>
      <c r="BA189" s="71" t="s">
        <v>1625</v>
      </c>
      <c r="BB189" s="2" t="s">
        <v>13063</v>
      </c>
      <c r="BC189" s="72" t="s">
        <v>3425</v>
      </c>
      <c r="BD189" s="2" t="s">
        <v>13137</v>
      </c>
      <c r="BE189" s="56" t="s">
        <v>4114</v>
      </c>
      <c r="BF189" s="2" t="s">
        <v>2586</v>
      </c>
      <c r="BG189" s="2" t="s">
        <v>22914</v>
      </c>
      <c r="BJ189" s="72" t="s">
        <v>2611</v>
      </c>
      <c r="BK189" s="2" t="s">
        <v>13321</v>
      </c>
      <c r="BL189" s="56" t="s">
        <v>4114</v>
      </c>
      <c r="BM189" s="71" t="s">
        <v>4114</v>
      </c>
      <c r="BW189" s="4" t="s">
        <v>4114</v>
      </c>
      <c r="BY189" s="2" t="s">
        <v>12398</v>
      </c>
      <c r="BZ189" s="56" t="s">
        <v>4114</v>
      </c>
      <c r="CA189" s="72" t="s">
        <v>4114</v>
      </c>
      <c r="CC189" s="28" t="s">
        <v>2586</v>
      </c>
      <c r="CD189" s="2" t="s">
        <v>2243</v>
      </c>
      <c r="CE189" s="2" t="s">
        <v>4114</v>
      </c>
      <c r="CF189" s="72" t="s">
        <v>4114</v>
      </c>
      <c r="CH189" s="4" t="s">
        <v>4114</v>
      </c>
      <c r="CI189" s="28" t="s">
        <v>8883</v>
      </c>
      <c r="CJ189" s="2" t="s">
        <v>23359</v>
      </c>
      <c r="CO189" s="67" t="s">
        <v>4114</v>
      </c>
      <c r="CP189" s="59" t="s">
        <v>2586</v>
      </c>
      <c r="CQ189" s="54" t="s">
        <v>25014</v>
      </c>
      <c r="CR189" s="71" t="s">
        <v>3886</v>
      </c>
      <c r="CS189" s="2" t="s">
        <v>5976</v>
      </c>
      <c r="DJ189" s="2">
        <f t="shared" ref="DJ189:DJ212" si="7">DJ188+1</f>
        <v>1891</v>
      </c>
    </row>
    <row r="190" spans="1:114" x14ac:dyDescent="0.15">
      <c r="B190" s="67" t="s">
        <v>50165</v>
      </c>
      <c r="C190" s="67" t="s">
        <v>4114</v>
      </c>
      <c r="D190" s="4" t="s">
        <v>2541</v>
      </c>
      <c r="E190" s="2" t="s">
        <v>11361</v>
      </c>
      <c r="F190" s="56" t="s">
        <v>4114</v>
      </c>
      <c r="G190" s="72" t="s">
        <v>2727</v>
      </c>
      <c r="H190" s="67" t="s">
        <v>46073</v>
      </c>
      <c r="I190" s="56" t="s">
        <v>4114</v>
      </c>
      <c r="J190" s="28" t="s">
        <v>4114</v>
      </c>
      <c r="L190" s="67" t="s">
        <v>4114</v>
      </c>
      <c r="O190" s="2" t="s">
        <v>3123</v>
      </c>
      <c r="P190" s="67" t="s">
        <v>45460</v>
      </c>
      <c r="Q190" s="54" t="s">
        <v>4114</v>
      </c>
      <c r="R190" s="2" t="s">
        <v>4114</v>
      </c>
      <c r="T190" s="67" t="s">
        <v>4114</v>
      </c>
      <c r="W190" s="67" t="s">
        <v>4114</v>
      </c>
      <c r="Z190" s="29" t="s">
        <v>2562</v>
      </c>
      <c r="AA190" s="2" t="s">
        <v>12032</v>
      </c>
      <c r="AB190" s="4" t="s">
        <v>4114</v>
      </c>
      <c r="AD190" s="67" t="s">
        <v>41636</v>
      </c>
      <c r="AE190" s="4" t="s">
        <v>2611</v>
      </c>
      <c r="AF190" s="2" t="s">
        <v>10761</v>
      </c>
      <c r="AG190" s="56" t="s">
        <v>4114</v>
      </c>
      <c r="AH190" s="71" t="s">
        <v>3425</v>
      </c>
      <c r="AI190" s="2" t="s">
        <v>11692</v>
      </c>
      <c r="AJ190" s="67" t="s">
        <v>4114</v>
      </c>
      <c r="AK190" s="4" t="s">
        <v>4114</v>
      </c>
      <c r="AM190" s="56" t="s">
        <v>4114</v>
      </c>
      <c r="AP190" s="56" t="s">
        <v>4114</v>
      </c>
      <c r="AQ190" s="71" t="s">
        <v>4114</v>
      </c>
      <c r="AS190" s="67" t="s">
        <v>4114</v>
      </c>
      <c r="AV190" s="67" t="s">
        <v>4114</v>
      </c>
      <c r="AW190" s="72" t="s">
        <v>2611</v>
      </c>
      <c r="AX190" s="2" t="s">
        <v>12049</v>
      </c>
      <c r="BC190" s="72" t="s">
        <v>2611</v>
      </c>
      <c r="BD190" s="2" t="s">
        <v>23192</v>
      </c>
      <c r="BE190" s="56" t="s">
        <v>4114</v>
      </c>
      <c r="BF190" s="2" t="s">
        <v>4114</v>
      </c>
      <c r="BJ190" s="72" t="s">
        <v>2586</v>
      </c>
      <c r="BK190" s="2" t="s">
        <v>13322</v>
      </c>
      <c r="BL190" s="56" t="s">
        <v>4114</v>
      </c>
      <c r="BM190" s="71" t="s">
        <v>4114</v>
      </c>
      <c r="BO190" s="72" t="s">
        <v>2264</v>
      </c>
      <c r="BP190" s="2" t="s">
        <v>13448</v>
      </c>
      <c r="BW190" s="4" t="s">
        <v>4114</v>
      </c>
      <c r="BX190" s="72" t="s">
        <v>4114</v>
      </c>
      <c r="BY190" s="2" t="s">
        <v>2926</v>
      </c>
      <c r="BZ190" s="56" t="s">
        <v>4114</v>
      </c>
      <c r="CA190" s="72" t="s">
        <v>9549</v>
      </c>
      <c r="CB190" s="2" t="s">
        <v>13846</v>
      </c>
      <c r="CC190" s="28" t="s">
        <v>4114</v>
      </c>
      <c r="CD190" s="2" t="s">
        <v>2561</v>
      </c>
      <c r="CE190" s="2" t="s">
        <v>4114</v>
      </c>
      <c r="CF190" s="72" t="s">
        <v>8910</v>
      </c>
      <c r="CG190" s="2" t="s">
        <v>14047</v>
      </c>
      <c r="CH190" s="4" t="s">
        <v>4114</v>
      </c>
      <c r="CM190" s="71" t="s">
        <v>6154</v>
      </c>
      <c r="CN190" s="6" t="s">
        <v>9433</v>
      </c>
      <c r="CO190" s="67" t="s">
        <v>4114</v>
      </c>
      <c r="CP190" s="59" t="s">
        <v>4114</v>
      </c>
      <c r="CQ190" s="2" t="s">
        <v>24655</v>
      </c>
      <c r="CR190" s="71" t="s">
        <v>4114</v>
      </c>
      <c r="DJ190" s="2">
        <f t="shared" si="7"/>
        <v>1892</v>
      </c>
    </row>
    <row r="191" spans="1:114" x14ac:dyDescent="0.15">
      <c r="B191" s="2" t="s">
        <v>22826</v>
      </c>
      <c r="C191" s="67" t="s">
        <v>4114</v>
      </c>
      <c r="D191" s="4" t="s">
        <v>4114</v>
      </c>
      <c r="F191" s="56" t="s">
        <v>4114</v>
      </c>
      <c r="G191" s="72" t="s">
        <v>12566</v>
      </c>
      <c r="H191" s="67" t="s">
        <v>34555</v>
      </c>
      <c r="I191" s="56" t="s">
        <v>4114</v>
      </c>
      <c r="J191" s="28" t="s">
        <v>4006</v>
      </c>
      <c r="K191" s="6" t="s">
        <v>9438</v>
      </c>
      <c r="L191" s="67" t="s">
        <v>4114</v>
      </c>
      <c r="M191" s="2" t="s">
        <v>4114</v>
      </c>
      <c r="O191" s="2" t="s">
        <v>3126</v>
      </c>
      <c r="P191" s="2" t="s">
        <v>11706</v>
      </c>
      <c r="Q191" s="54" t="s">
        <v>4114</v>
      </c>
      <c r="R191" s="2" t="s">
        <v>4114</v>
      </c>
      <c r="T191" s="67" t="s">
        <v>4114</v>
      </c>
      <c r="U191" s="59" t="s">
        <v>11773</v>
      </c>
      <c r="V191" s="69" t="s">
        <v>51066</v>
      </c>
      <c r="W191" s="67" t="s">
        <v>4114</v>
      </c>
      <c r="X191" s="59" t="s">
        <v>2579</v>
      </c>
      <c r="Y191" s="67" t="s">
        <v>11816</v>
      </c>
      <c r="Z191" s="72" t="s">
        <v>27051</v>
      </c>
      <c r="AA191" s="2" t="s">
        <v>12034</v>
      </c>
      <c r="AB191" s="4" t="s">
        <v>4114</v>
      </c>
      <c r="AG191" s="56" t="s">
        <v>4114</v>
      </c>
      <c r="AH191" s="71" t="s">
        <v>2611</v>
      </c>
      <c r="AI191" s="67" t="s">
        <v>50932</v>
      </c>
      <c r="AJ191" s="67" t="s">
        <v>4114</v>
      </c>
      <c r="AK191" s="4" t="s">
        <v>2578</v>
      </c>
      <c r="AL191" s="67" t="s">
        <v>51481</v>
      </c>
      <c r="AM191" s="56" t="s">
        <v>4114</v>
      </c>
      <c r="AP191" s="56" t="s">
        <v>4114</v>
      </c>
      <c r="AS191" s="67" t="s">
        <v>4114</v>
      </c>
      <c r="AV191" s="67" t="s">
        <v>4114</v>
      </c>
      <c r="AW191" s="72" t="s">
        <v>2586</v>
      </c>
      <c r="AX191" s="67" t="s">
        <v>50166</v>
      </c>
      <c r="BA191" s="71" t="s">
        <v>9898</v>
      </c>
      <c r="BB191" s="2" t="s">
        <v>13064</v>
      </c>
      <c r="BC191" s="72" t="s">
        <v>4114</v>
      </c>
      <c r="BE191" s="56" t="s">
        <v>4114</v>
      </c>
      <c r="BF191" s="2" t="s">
        <v>23213</v>
      </c>
      <c r="BG191" s="2" t="s">
        <v>13250</v>
      </c>
      <c r="BK191" s="2" t="s">
        <v>12592</v>
      </c>
      <c r="BL191" s="56" t="s">
        <v>4114</v>
      </c>
      <c r="BM191" s="71" t="s">
        <v>4114</v>
      </c>
      <c r="BO191" s="72" t="s">
        <v>13447</v>
      </c>
      <c r="BP191" s="2" t="s">
        <v>13446</v>
      </c>
      <c r="BU191" s="4" t="s">
        <v>10102</v>
      </c>
      <c r="BV191" s="2" t="s">
        <v>13630</v>
      </c>
      <c r="BW191" s="4" t="s">
        <v>4114</v>
      </c>
      <c r="BX191" s="72" t="s">
        <v>4114</v>
      </c>
      <c r="BY191" s="2" t="s">
        <v>23295</v>
      </c>
      <c r="BZ191" s="56" t="s">
        <v>4114</v>
      </c>
      <c r="CA191" s="72" t="s">
        <v>2573</v>
      </c>
      <c r="CB191" s="2" t="s">
        <v>13843</v>
      </c>
      <c r="CC191" s="28" t="s">
        <v>4114</v>
      </c>
      <c r="CE191" s="2" t="s">
        <v>4114</v>
      </c>
      <c r="CH191" s="4" t="s">
        <v>4114</v>
      </c>
      <c r="CI191" s="28" t="s">
        <v>4114</v>
      </c>
      <c r="CM191" s="71" t="s">
        <v>1721</v>
      </c>
      <c r="CN191" s="2" t="s">
        <v>14220</v>
      </c>
      <c r="CO191" s="67" t="s">
        <v>4114</v>
      </c>
      <c r="CP191" s="59" t="s">
        <v>4114</v>
      </c>
      <c r="CR191" s="71" t="s">
        <v>2399</v>
      </c>
      <c r="CS191" s="69" t="s">
        <v>14516</v>
      </c>
      <c r="DJ191" s="2">
        <f t="shared" si="7"/>
        <v>1893</v>
      </c>
    </row>
    <row r="192" spans="1:114" x14ac:dyDescent="0.15">
      <c r="C192" s="67" t="s">
        <v>4114</v>
      </c>
      <c r="F192" s="56" t="s">
        <v>4114</v>
      </c>
      <c r="G192" s="72" t="s">
        <v>2586</v>
      </c>
      <c r="H192" s="67" t="s">
        <v>39753</v>
      </c>
      <c r="I192" s="56" t="s">
        <v>4114</v>
      </c>
      <c r="J192" s="28" t="s">
        <v>4114</v>
      </c>
      <c r="L192" s="67" t="s">
        <v>4114</v>
      </c>
      <c r="M192" s="2" t="s">
        <v>3447</v>
      </c>
      <c r="N192" s="67" t="s">
        <v>50906</v>
      </c>
      <c r="O192" s="2" t="s">
        <v>2586</v>
      </c>
      <c r="P192" s="2" t="s">
        <v>11707</v>
      </c>
      <c r="Q192" s="54" t="s">
        <v>4114</v>
      </c>
      <c r="R192" s="2" t="s">
        <v>4114</v>
      </c>
      <c r="T192" s="67" t="s">
        <v>4114</v>
      </c>
      <c r="U192" s="59" t="s">
        <v>2611</v>
      </c>
      <c r="V192" s="2" t="s">
        <v>11774</v>
      </c>
      <c r="W192" s="67" t="s">
        <v>4114</v>
      </c>
      <c r="X192" s="59" t="s">
        <v>11814</v>
      </c>
      <c r="Y192" s="2" t="s">
        <v>11815</v>
      </c>
      <c r="Z192" s="29" t="s">
        <v>4114</v>
      </c>
      <c r="AB192" s="4" t="s">
        <v>4114</v>
      </c>
      <c r="AC192" s="2" t="s">
        <v>1044</v>
      </c>
      <c r="AD192" s="2" t="s">
        <v>12076</v>
      </c>
      <c r="AE192" s="56" t="s">
        <v>4114</v>
      </c>
      <c r="AG192" s="56" t="s">
        <v>4114</v>
      </c>
      <c r="AH192" s="71" t="s">
        <v>2586</v>
      </c>
      <c r="AI192" s="67" t="s">
        <v>51343</v>
      </c>
      <c r="AJ192" s="67" t="s">
        <v>4114</v>
      </c>
      <c r="AK192" s="4" t="s">
        <v>2611</v>
      </c>
      <c r="AL192" s="2" t="s">
        <v>12249</v>
      </c>
      <c r="AM192" s="56" t="s">
        <v>4114</v>
      </c>
      <c r="AP192" s="56" t="s">
        <v>4114</v>
      </c>
      <c r="AS192" s="67" t="s">
        <v>4114</v>
      </c>
      <c r="AT192" s="2" t="s">
        <v>4114</v>
      </c>
      <c r="AV192" s="67" t="s">
        <v>4114</v>
      </c>
      <c r="AX192" s="2" t="s">
        <v>13894</v>
      </c>
      <c r="BA192" s="71" t="s">
        <v>2611</v>
      </c>
      <c r="BB192" s="2" t="s">
        <v>13065</v>
      </c>
      <c r="BC192" s="75" t="s">
        <v>23191</v>
      </c>
      <c r="BD192" s="1" t="s">
        <v>13148</v>
      </c>
      <c r="BE192" s="56" t="s">
        <v>4114</v>
      </c>
      <c r="BF192" s="2" t="s">
        <v>2611</v>
      </c>
      <c r="BG192" s="2" t="s">
        <v>13251</v>
      </c>
      <c r="BK192" s="2" t="s">
        <v>13323</v>
      </c>
      <c r="BL192" s="56" t="s">
        <v>4114</v>
      </c>
      <c r="BM192" s="71" t="s">
        <v>4114</v>
      </c>
      <c r="BU192" s="4" t="s">
        <v>2611</v>
      </c>
      <c r="BV192" s="2" t="s">
        <v>13631</v>
      </c>
      <c r="BW192" s="4" t="s">
        <v>4114</v>
      </c>
      <c r="BX192" s="72" t="s">
        <v>4114</v>
      </c>
      <c r="BZ192" s="56" t="s">
        <v>4114</v>
      </c>
      <c r="CA192" s="72" t="s">
        <v>2586</v>
      </c>
      <c r="CB192" s="2" t="s">
        <v>13844</v>
      </c>
      <c r="CC192" s="28" t="s">
        <v>4922</v>
      </c>
      <c r="CD192" s="2" t="s">
        <v>13991</v>
      </c>
      <c r="CE192" s="2" t="s">
        <v>4114</v>
      </c>
      <c r="CF192" s="72" t="s">
        <v>3751</v>
      </c>
      <c r="CG192" s="2" t="s">
        <v>14048</v>
      </c>
      <c r="CH192" s="4" t="s">
        <v>4114</v>
      </c>
      <c r="CI192" s="28" t="s">
        <v>4114</v>
      </c>
      <c r="CM192" s="71" t="s">
        <v>2586</v>
      </c>
      <c r="CN192" s="67" t="s">
        <v>50167</v>
      </c>
      <c r="CO192" s="67" t="s">
        <v>4114</v>
      </c>
      <c r="CP192" s="59" t="s">
        <v>4862</v>
      </c>
      <c r="CQ192" s="2" t="s">
        <v>14413</v>
      </c>
      <c r="CR192" s="71" t="s">
        <v>14513</v>
      </c>
      <c r="CS192" s="2" t="s">
        <v>14514</v>
      </c>
      <c r="DJ192" s="2">
        <f t="shared" si="7"/>
        <v>1894</v>
      </c>
    </row>
    <row r="193" spans="1:114" x14ac:dyDescent="0.15">
      <c r="A193" s="28" t="s">
        <v>5912</v>
      </c>
      <c r="B193" s="67" t="s">
        <v>49809</v>
      </c>
      <c r="C193" s="67" t="s">
        <v>4114</v>
      </c>
      <c r="D193" s="4" t="s">
        <v>4664</v>
      </c>
      <c r="E193" s="67" t="s">
        <v>50337</v>
      </c>
      <c r="F193" s="56" t="s">
        <v>4114</v>
      </c>
      <c r="H193" s="66" t="s">
        <v>39756</v>
      </c>
      <c r="I193" s="56" t="s">
        <v>4114</v>
      </c>
      <c r="L193" s="67" t="s">
        <v>4114</v>
      </c>
      <c r="M193" s="1" t="s">
        <v>11661</v>
      </c>
      <c r="N193" s="67" t="s">
        <v>50908</v>
      </c>
      <c r="O193" s="2" t="s">
        <v>4114</v>
      </c>
      <c r="P193" s="67" t="s">
        <v>50943</v>
      </c>
      <c r="Q193" s="54" t="s">
        <v>4114</v>
      </c>
      <c r="R193" s="2" t="s">
        <v>4114</v>
      </c>
      <c r="T193" s="67" t="s">
        <v>4114</v>
      </c>
      <c r="U193" s="59" t="s">
        <v>2586</v>
      </c>
      <c r="V193" s="67" t="s">
        <v>50168</v>
      </c>
      <c r="W193" s="67" t="s">
        <v>4114</v>
      </c>
      <c r="Z193" s="29" t="s">
        <v>2037</v>
      </c>
      <c r="AA193" s="2" t="s">
        <v>23185</v>
      </c>
      <c r="AB193" s="4" t="s">
        <v>4114</v>
      </c>
      <c r="AE193" s="4" t="s">
        <v>2244</v>
      </c>
      <c r="AF193" s="67" t="s">
        <v>42738</v>
      </c>
      <c r="AG193" s="56" t="s">
        <v>4114</v>
      </c>
      <c r="AJ193" s="67" t="s">
        <v>4114</v>
      </c>
      <c r="AK193" s="4" t="s">
        <v>2586</v>
      </c>
      <c r="AL193" s="67" t="s">
        <v>51482</v>
      </c>
      <c r="AM193" s="56" t="s">
        <v>4114</v>
      </c>
      <c r="AP193" s="56" t="s">
        <v>4114</v>
      </c>
      <c r="AQ193" s="71" t="s">
        <v>4114</v>
      </c>
      <c r="AS193" s="67" t="s">
        <v>4114</v>
      </c>
      <c r="AV193" s="67" t="s">
        <v>4114</v>
      </c>
      <c r="AY193" s="71" t="s">
        <v>3418</v>
      </c>
      <c r="AZ193" s="2" t="s">
        <v>22775</v>
      </c>
      <c r="BA193" s="71" t="s">
        <v>2586</v>
      </c>
      <c r="BB193" s="2" t="s">
        <v>23173</v>
      </c>
      <c r="BC193" s="75" t="s">
        <v>2611</v>
      </c>
      <c r="BD193" s="1" t="s">
        <v>23193</v>
      </c>
      <c r="BE193" s="56" t="s">
        <v>4114</v>
      </c>
      <c r="BF193" s="2" t="s">
        <v>2586</v>
      </c>
      <c r="BG193" s="67" t="s">
        <v>50169</v>
      </c>
      <c r="BK193" s="2" t="s">
        <v>22864</v>
      </c>
      <c r="BL193" s="56" t="s">
        <v>4114</v>
      </c>
      <c r="BM193" s="71" t="s">
        <v>4114</v>
      </c>
      <c r="BO193" s="72">
        <v>1833</v>
      </c>
      <c r="BP193" s="2" t="s">
        <v>13456</v>
      </c>
      <c r="BU193" s="4" t="s">
        <v>2586</v>
      </c>
      <c r="BV193" s="2" t="s">
        <v>23289</v>
      </c>
      <c r="BW193" s="4" t="s">
        <v>4114</v>
      </c>
      <c r="BX193" s="72" t="s">
        <v>4660</v>
      </c>
      <c r="BY193" s="2" t="s">
        <v>13775</v>
      </c>
      <c r="BZ193" s="56" t="s">
        <v>4114</v>
      </c>
      <c r="CA193" s="72" t="s">
        <v>13867</v>
      </c>
      <c r="CB193" s="2" t="s">
        <v>13866</v>
      </c>
      <c r="CC193" s="28" t="s">
        <v>4114</v>
      </c>
      <c r="CE193" s="2" t="s">
        <v>4114</v>
      </c>
      <c r="CH193" s="4" t="s">
        <v>4114</v>
      </c>
      <c r="CN193" s="2" t="s">
        <v>19371</v>
      </c>
      <c r="CO193" s="67" t="s">
        <v>4114</v>
      </c>
      <c r="CP193" s="59" t="s">
        <v>4114</v>
      </c>
      <c r="CR193" s="71" t="s">
        <v>2586</v>
      </c>
      <c r="CS193" s="2" t="s">
        <v>14515</v>
      </c>
      <c r="DB193" s="2">
        <v>1968</v>
      </c>
      <c r="DC193" s="2" t="s">
        <v>2218</v>
      </c>
      <c r="DJ193" s="2">
        <f t="shared" si="7"/>
        <v>1895</v>
      </c>
    </row>
    <row r="194" spans="1:114" x14ac:dyDescent="0.15">
      <c r="A194" s="28" t="s">
        <v>2611</v>
      </c>
      <c r="B194" s="67" t="s">
        <v>49810</v>
      </c>
      <c r="C194" s="67" t="s">
        <v>4114</v>
      </c>
      <c r="D194" s="4" t="s">
        <v>4114</v>
      </c>
      <c r="F194" s="56" t="s">
        <v>4114</v>
      </c>
      <c r="G194" s="72" t="s">
        <v>4114</v>
      </c>
      <c r="H194" s="2" t="s">
        <v>11466</v>
      </c>
      <c r="I194" s="56" t="s">
        <v>4114</v>
      </c>
      <c r="J194" s="28" t="s">
        <v>2562</v>
      </c>
      <c r="K194" s="69" t="s">
        <v>42397</v>
      </c>
      <c r="L194" s="67" t="s">
        <v>4114</v>
      </c>
      <c r="M194" s="67" t="s">
        <v>2586</v>
      </c>
      <c r="N194" s="67" t="s">
        <v>50907</v>
      </c>
      <c r="P194" s="67" t="s">
        <v>50172</v>
      </c>
      <c r="Q194" s="54" t="s">
        <v>4114</v>
      </c>
      <c r="R194" s="2" t="s">
        <v>4114</v>
      </c>
      <c r="T194" s="67" t="s">
        <v>4114</v>
      </c>
      <c r="V194" s="2" t="s">
        <v>12399</v>
      </c>
      <c r="W194" s="67" t="s">
        <v>4114</v>
      </c>
      <c r="X194" s="59" t="s">
        <v>6239</v>
      </c>
      <c r="Y194" s="67" t="s">
        <v>40500</v>
      </c>
      <c r="Z194" s="29" t="s">
        <v>2611</v>
      </c>
      <c r="AA194" s="2" t="s">
        <v>12021</v>
      </c>
      <c r="AB194" s="4" t="s">
        <v>4114</v>
      </c>
      <c r="AE194" s="4" t="s">
        <v>4114</v>
      </c>
      <c r="AG194" s="56" t="s">
        <v>4114</v>
      </c>
      <c r="AH194" s="71" t="s">
        <v>51355</v>
      </c>
      <c r="AI194" s="69" t="s">
        <v>51354</v>
      </c>
      <c r="AJ194" s="67" t="s">
        <v>4114</v>
      </c>
      <c r="AK194" s="4" t="s">
        <v>4114</v>
      </c>
      <c r="AM194" s="56" t="s">
        <v>4114</v>
      </c>
      <c r="AP194" s="56" t="s">
        <v>4114</v>
      </c>
      <c r="AQ194" s="71" t="s">
        <v>4114</v>
      </c>
      <c r="AS194" s="67" t="s">
        <v>4114</v>
      </c>
      <c r="AV194" s="67" t="s">
        <v>4114</v>
      </c>
      <c r="AW194" s="72" t="s">
        <v>6235</v>
      </c>
      <c r="AX194" s="2" t="s">
        <v>12918</v>
      </c>
      <c r="AY194" s="71" t="s">
        <v>2611</v>
      </c>
      <c r="AZ194" s="2" t="s">
        <v>10697</v>
      </c>
      <c r="BC194" s="75" t="s">
        <v>13146</v>
      </c>
      <c r="BD194" s="66" t="s">
        <v>50170</v>
      </c>
      <c r="BE194" s="56" t="s">
        <v>4114</v>
      </c>
      <c r="BG194" s="67" t="s">
        <v>50171</v>
      </c>
      <c r="BK194" s="2" t="s">
        <v>23225</v>
      </c>
      <c r="BL194" s="56" t="s">
        <v>4114</v>
      </c>
      <c r="BM194" s="71" t="s">
        <v>4114</v>
      </c>
      <c r="BO194" s="72" t="s">
        <v>2611</v>
      </c>
      <c r="BP194" s="2" t="s">
        <v>3240</v>
      </c>
      <c r="BV194" s="2" t="s">
        <v>12663</v>
      </c>
      <c r="BW194" s="4" t="s">
        <v>4114</v>
      </c>
      <c r="BX194" s="72" t="s">
        <v>4114</v>
      </c>
      <c r="BZ194" s="56" t="s">
        <v>4114</v>
      </c>
      <c r="CA194" s="72" t="s">
        <v>4114</v>
      </c>
      <c r="CB194" s="67" t="s">
        <v>49859</v>
      </c>
      <c r="CC194" s="28" t="s">
        <v>2870</v>
      </c>
      <c r="CD194" s="2" t="s">
        <v>13992</v>
      </c>
      <c r="CE194" s="2" t="s">
        <v>4114</v>
      </c>
      <c r="CF194" s="72" t="s">
        <v>9586</v>
      </c>
      <c r="CG194" s="2" t="s">
        <v>9441</v>
      </c>
      <c r="CH194" s="4" t="s">
        <v>4114</v>
      </c>
      <c r="CI194" s="28" t="s">
        <v>4114</v>
      </c>
      <c r="CN194" s="67" t="s">
        <v>49860</v>
      </c>
      <c r="CO194" s="67" t="s">
        <v>4114</v>
      </c>
      <c r="CP194" s="59" t="s">
        <v>8898</v>
      </c>
      <c r="CQ194" s="6" t="s">
        <v>14412</v>
      </c>
      <c r="CR194" s="71" t="s">
        <v>4114</v>
      </c>
      <c r="CS194" s="2" t="s">
        <v>12397</v>
      </c>
      <c r="DC194" s="2" t="s">
        <v>12510</v>
      </c>
      <c r="DJ194" s="2">
        <f t="shared" si="7"/>
        <v>1896</v>
      </c>
    </row>
    <row r="195" spans="1:114" x14ac:dyDescent="0.15">
      <c r="A195" s="28" t="s">
        <v>2586</v>
      </c>
      <c r="B195" s="2" t="s">
        <v>12754</v>
      </c>
      <c r="C195" s="67" t="s">
        <v>4114</v>
      </c>
      <c r="D195" s="4" t="s">
        <v>5746</v>
      </c>
      <c r="E195" s="2" t="s">
        <v>11362</v>
      </c>
      <c r="F195" s="56" t="s">
        <v>4114</v>
      </c>
      <c r="G195" s="72" t="s">
        <v>4114</v>
      </c>
      <c r="H195" s="67" t="s">
        <v>39757</v>
      </c>
      <c r="I195" s="56" t="s">
        <v>4114</v>
      </c>
      <c r="J195" s="28" t="s">
        <v>2611</v>
      </c>
      <c r="K195" s="2" t="s">
        <v>11634</v>
      </c>
      <c r="L195" s="67" t="s">
        <v>4114</v>
      </c>
      <c r="Q195" s="54" t="s">
        <v>4114</v>
      </c>
      <c r="R195" s="2" t="s">
        <v>4114</v>
      </c>
      <c r="T195" s="67" t="s">
        <v>4114</v>
      </c>
      <c r="U195" s="59" t="s">
        <v>4114</v>
      </c>
      <c r="V195" s="2" t="s">
        <v>2694</v>
      </c>
      <c r="W195" s="67" t="s">
        <v>4114</v>
      </c>
      <c r="X195" s="59" t="s">
        <v>4114</v>
      </c>
      <c r="AB195" s="4" t="s">
        <v>4114</v>
      </c>
      <c r="AC195" s="2" t="s">
        <v>4114</v>
      </c>
      <c r="AG195" s="56" t="s">
        <v>4114</v>
      </c>
      <c r="AH195" s="56" t="s">
        <v>2343</v>
      </c>
      <c r="AI195" s="67" t="s">
        <v>12905</v>
      </c>
      <c r="AJ195" s="67" t="s">
        <v>4114</v>
      </c>
      <c r="AM195" s="56" t="s">
        <v>4114</v>
      </c>
      <c r="AP195" s="56" t="s">
        <v>4114</v>
      </c>
      <c r="AS195" s="67" t="s">
        <v>4114</v>
      </c>
      <c r="AV195" s="67" t="s">
        <v>4114</v>
      </c>
      <c r="AW195" s="72" t="s">
        <v>4114</v>
      </c>
      <c r="AY195" s="71" t="s">
        <v>4114</v>
      </c>
      <c r="AZ195" s="67" t="s">
        <v>50173</v>
      </c>
      <c r="BA195" s="71" t="s">
        <v>5581</v>
      </c>
      <c r="BB195" s="2" t="s">
        <v>13066</v>
      </c>
      <c r="BC195" s="72" t="s">
        <v>4114</v>
      </c>
      <c r="BD195" s="2" t="s">
        <v>2415</v>
      </c>
      <c r="BE195" s="56" t="s">
        <v>4114</v>
      </c>
      <c r="BF195" s="2" t="s">
        <v>4114</v>
      </c>
      <c r="BL195" s="56" t="s">
        <v>4114</v>
      </c>
      <c r="BM195" s="71" t="s">
        <v>4114</v>
      </c>
      <c r="BO195" s="72" t="s">
        <v>2581</v>
      </c>
      <c r="BP195" s="2" t="s">
        <v>3248</v>
      </c>
      <c r="BV195" s="2" t="s">
        <v>12568</v>
      </c>
      <c r="BW195" s="4" t="s">
        <v>4114</v>
      </c>
      <c r="BX195" s="72" t="s">
        <v>2802</v>
      </c>
      <c r="BY195" s="2" t="s">
        <v>13777</v>
      </c>
      <c r="BZ195" s="56" t="s">
        <v>4114</v>
      </c>
      <c r="CA195" s="72" t="s">
        <v>4114</v>
      </c>
      <c r="CB195" s="2" t="s">
        <v>13868</v>
      </c>
      <c r="CC195" s="28" t="s">
        <v>2868</v>
      </c>
      <c r="CD195" s="2" t="s">
        <v>13993</v>
      </c>
      <c r="CE195" s="2" t="s">
        <v>4114</v>
      </c>
      <c r="CF195" s="72" t="s">
        <v>10700</v>
      </c>
      <c r="CG195" s="2" t="s">
        <v>14049</v>
      </c>
      <c r="CH195" s="4" t="s">
        <v>4114</v>
      </c>
      <c r="CN195" s="2" t="s">
        <v>3426</v>
      </c>
      <c r="CO195" s="67" t="s">
        <v>4114</v>
      </c>
      <c r="CP195" s="60" t="s">
        <v>10679</v>
      </c>
      <c r="CQ195" s="2" t="s">
        <v>14414</v>
      </c>
      <c r="CR195" s="71" t="s">
        <v>4114</v>
      </c>
      <c r="CS195" s="2" t="s">
        <v>12475</v>
      </c>
      <c r="DC195" s="2" t="s">
        <v>3614</v>
      </c>
      <c r="DJ195" s="2">
        <f t="shared" si="7"/>
        <v>1897</v>
      </c>
    </row>
    <row r="196" spans="1:114" x14ac:dyDescent="0.15">
      <c r="C196" s="67" t="s">
        <v>4114</v>
      </c>
      <c r="F196" s="56" t="s">
        <v>4114</v>
      </c>
      <c r="G196" s="72" t="s">
        <v>4114</v>
      </c>
      <c r="H196" s="67" t="s">
        <v>50174</v>
      </c>
      <c r="I196" s="56" t="s">
        <v>4114</v>
      </c>
      <c r="J196" s="28" t="s">
        <v>2586</v>
      </c>
      <c r="K196" s="2" t="s">
        <v>24735</v>
      </c>
      <c r="L196" s="67" t="s">
        <v>4114</v>
      </c>
      <c r="M196" s="2" t="s">
        <v>2748</v>
      </c>
      <c r="N196" s="67" t="s">
        <v>50909</v>
      </c>
      <c r="O196" s="2" t="s">
        <v>2442</v>
      </c>
      <c r="P196" s="67" t="s">
        <v>50944</v>
      </c>
      <c r="Q196" s="54" t="s">
        <v>4114</v>
      </c>
      <c r="R196" s="2" t="s">
        <v>4114</v>
      </c>
      <c r="T196" s="67" t="s">
        <v>4114</v>
      </c>
      <c r="U196" s="59" t="s">
        <v>4114</v>
      </c>
      <c r="V196" s="67" t="s">
        <v>50175</v>
      </c>
      <c r="W196" s="67" t="s">
        <v>4114</v>
      </c>
      <c r="X196" s="59" t="s">
        <v>2802</v>
      </c>
      <c r="Y196" s="67" t="s">
        <v>51115</v>
      </c>
      <c r="Z196" s="29" t="s">
        <v>2074</v>
      </c>
      <c r="AA196" s="67" t="s">
        <v>51167</v>
      </c>
      <c r="AB196" s="4" t="s">
        <v>4114</v>
      </c>
      <c r="AE196" s="4" t="s">
        <v>2845</v>
      </c>
      <c r="AF196" s="2" t="s">
        <v>12077</v>
      </c>
      <c r="AG196" s="56" t="s">
        <v>4114</v>
      </c>
      <c r="AH196" s="56" t="s">
        <v>2263</v>
      </c>
      <c r="AI196" s="67" t="s">
        <v>51439</v>
      </c>
      <c r="AJ196" s="67" t="s">
        <v>4114</v>
      </c>
      <c r="AK196" s="4" t="s">
        <v>3751</v>
      </c>
      <c r="AL196" s="67" t="s">
        <v>51483</v>
      </c>
      <c r="AM196" s="56" t="s">
        <v>4114</v>
      </c>
      <c r="AP196" s="56" t="s">
        <v>4114</v>
      </c>
      <c r="AS196" s="67" t="s">
        <v>4114</v>
      </c>
      <c r="AT196" s="2" t="s">
        <v>4114</v>
      </c>
      <c r="AV196" s="67" t="s">
        <v>4114</v>
      </c>
      <c r="AW196" s="72" t="s">
        <v>5819</v>
      </c>
      <c r="AX196" s="2" t="s">
        <v>12919</v>
      </c>
      <c r="AY196" s="71" t="s">
        <v>4114</v>
      </c>
      <c r="AZ196" s="67" t="s">
        <v>50176</v>
      </c>
      <c r="BA196" s="71" t="s">
        <v>4114</v>
      </c>
      <c r="BB196" s="2" t="s">
        <v>4114</v>
      </c>
      <c r="BC196" s="72" t="s">
        <v>4114</v>
      </c>
      <c r="BE196" s="56" t="s">
        <v>4114</v>
      </c>
      <c r="BF196" s="2" t="s">
        <v>2445</v>
      </c>
      <c r="BG196" s="2" t="s">
        <v>2307</v>
      </c>
      <c r="BJ196" s="72" t="s">
        <v>9706</v>
      </c>
      <c r="BK196" s="2" t="s">
        <v>13324</v>
      </c>
      <c r="BL196" s="56" t="s">
        <v>4114</v>
      </c>
      <c r="BM196" s="71" t="s">
        <v>4114</v>
      </c>
      <c r="BV196" s="67" t="s">
        <v>50141</v>
      </c>
      <c r="BW196" s="4" t="s">
        <v>4114</v>
      </c>
      <c r="BX196" s="72" t="s">
        <v>2611</v>
      </c>
      <c r="BY196" s="4" t="s">
        <v>13776</v>
      </c>
      <c r="BZ196" s="56" t="s">
        <v>4114</v>
      </c>
      <c r="CA196" s="72" t="s">
        <v>4114</v>
      </c>
      <c r="CB196" s="2" t="s">
        <v>2907</v>
      </c>
      <c r="CC196" s="28" t="s">
        <v>4114</v>
      </c>
      <c r="CE196" s="2" t="s">
        <v>4114</v>
      </c>
      <c r="CF196" s="72" t="s">
        <v>4114</v>
      </c>
      <c r="CH196" s="4" t="s">
        <v>4114</v>
      </c>
      <c r="CN196" s="67" t="s">
        <v>50154</v>
      </c>
      <c r="CO196" s="67" t="s">
        <v>4114</v>
      </c>
      <c r="CP196" s="59" t="s">
        <v>2586</v>
      </c>
      <c r="CQ196" s="67" t="s">
        <v>50177</v>
      </c>
      <c r="CR196" s="71" t="s">
        <v>4114</v>
      </c>
      <c r="DJ196" s="2">
        <f t="shared" si="7"/>
        <v>1898</v>
      </c>
    </row>
    <row r="197" spans="1:114" x14ac:dyDescent="0.15">
      <c r="A197" s="28" t="s">
        <v>4410</v>
      </c>
      <c r="B197" s="67" t="s">
        <v>49811</v>
      </c>
      <c r="C197" s="67" t="s">
        <v>4114</v>
      </c>
      <c r="D197" s="4" t="s">
        <v>8935</v>
      </c>
      <c r="E197" s="67" t="s">
        <v>12041</v>
      </c>
      <c r="F197" s="56" t="s">
        <v>4114</v>
      </c>
      <c r="G197" s="72" t="s">
        <v>4114</v>
      </c>
      <c r="H197" s="67" t="s">
        <v>49601</v>
      </c>
      <c r="I197" s="56" t="s">
        <v>4114</v>
      </c>
      <c r="J197" s="28" t="s">
        <v>4114</v>
      </c>
      <c r="L197" s="67" t="s">
        <v>4114</v>
      </c>
      <c r="M197" s="2" t="s">
        <v>11664</v>
      </c>
      <c r="N197" s="2" t="s">
        <v>11663</v>
      </c>
      <c r="O197" s="2" t="s">
        <v>2343</v>
      </c>
      <c r="P197" s="67" t="s">
        <v>50939</v>
      </c>
      <c r="Q197" s="54" t="s">
        <v>4114</v>
      </c>
      <c r="R197" s="2" t="s">
        <v>4114</v>
      </c>
      <c r="T197" s="67" t="s">
        <v>4114</v>
      </c>
      <c r="W197" s="67" t="s">
        <v>4114</v>
      </c>
      <c r="X197" s="59" t="s">
        <v>10702</v>
      </c>
      <c r="Y197" s="67" t="s">
        <v>14433</v>
      </c>
      <c r="Z197" s="29" t="s">
        <v>4114</v>
      </c>
      <c r="AB197" s="4" t="s">
        <v>4114</v>
      </c>
      <c r="AE197" s="4" t="s">
        <v>4114</v>
      </c>
      <c r="AG197" s="56" t="s">
        <v>4114</v>
      </c>
      <c r="AI197" s="6"/>
      <c r="AJ197" s="67" t="s">
        <v>4114</v>
      </c>
      <c r="AK197" s="4" t="s">
        <v>2403</v>
      </c>
      <c r="AL197" s="67" t="s">
        <v>13313</v>
      </c>
      <c r="AM197" s="56" t="s">
        <v>4114</v>
      </c>
      <c r="AP197" s="56" t="s">
        <v>4114</v>
      </c>
      <c r="AQ197" s="71" t="s">
        <v>4114</v>
      </c>
      <c r="AS197" s="67" t="s">
        <v>4114</v>
      </c>
      <c r="AV197" s="67" t="s">
        <v>4114</v>
      </c>
      <c r="AW197" s="72" t="s">
        <v>2611</v>
      </c>
      <c r="AX197" s="2" t="s">
        <v>12920</v>
      </c>
      <c r="AY197" s="71" t="s">
        <v>4114</v>
      </c>
      <c r="AZ197" s="67" t="s">
        <v>46458</v>
      </c>
      <c r="BA197" s="71" t="s">
        <v>4114</v>
      </c>
      <c r="BC197" s="72" t="s">
        <v>8467</v>
      </c>
      <c r="BD197" s="2" t="s">
        <v>13119</v>
      </c>
      <c r="BE197" s="56" t="s">
        <v>4114</v>
      </c>
      <c r="BL197" s="56" t="s">
        <v>4114</v>
      </c>
      <c r="BM197" s="71" t="s">
        <v>4114</v>
      </c>
      <c r="BO197" s="72">
        <v>1833</v>
      </c>
      <c r="BP197" s="2" t="s">
        <v>13457</v>
      </c>
      <c r="BV197" s="2" t="s">
        <v>13636</v>
      </c>
      <c r="BW197" s="4" t="s">
        <v>4114</v>
      </c>
      <c r="BX197" s="72" t="s">
        <v>2586</v>
      </c>
      <c r="BY197" s="67" t="s">
        <v>50178</v>
      </c>
      <c r="BZ197" s="56" t="s">
        <v>4114</v>
      </c>
      <c r="CA197" s="72" t="s">
        <v>4114</v>
      </c>
      <c r="CB197" s="2" t="s">
        <v>13870</v>
      </c>
      <c r="CC197" s="71" t="s">
        <v>4114</v>
      </c>
      <c r="CE197" s="2" t="s">
        <v>4114</v>
      </c>
      <c r="CF197" s="72" t="s">
        <v>2446</v>
      </c>
      <c r="CG197" s="2" t="s">
        <v>14050</v>
      </c>
      <c r="CH197" s="4" t="s">
        <v>4114</v>
      </c>
      <c r="CI197" s="28" t="s">
        <v>3341</v>
      </c>
      <c r="CJ197" s="2" t="s">
        <v>9440</v>
      </c>
      <c r="CO197" s="67" t="s">
        <v>4114</v>
      </c>
      <c r="CQ197" s="2" t="s">
        <v>10694</v>
      </c>
      <c r="CR197" s="71" t="s">
        <v>2420</v>
      </c>
      <c r="CS197" s="69" t="s">
        <v>40348</v>
      </c>
      <c r="DJ197" s="2">
        <f t="shared" si="7"/>
        <v>1899</v>
      </c>
    </row>
    <row r="198" spans="1:114" x14ac:dyDescent="0.15">
      <c r="A198" s="28" t="s">
        <v>1349</v>
      </c>
      <c r="B198" s="2" t="s">
        <v>11272</v>
      </c>
      <c r="C198" s="67" t="s">
        <v>4114</v>
      </c>
      <c r="F198" s="56" t="s">
        <v>4114</v>
      </c>
      <c r="G198" s="72" t="s">
        <v>4114</v>
      </c>
      <c r="H198" s="67" t="s">
        <v>50179</v>
      </c>
      <c r="I198" s="56" t="s">
        <v>4114</v>
      </c>
      <c r="J198" s="28" t="s">
        <v>2562</v>
      </c>
      <c r="K198" s="58" t="s">
        <v>26769</v>
      </c>
      <c r="L198" s="67" t="s">
        <v>4114</v>
      </c>
      <c r="M198" s="2" t="s">
        <v>2586</v>
      </c>
      <c r="N198" s="2" t="s">
        <v>22286</v>
      </c>
      <c r="O198" s="2" t="s">
        <v>4114</v>
      </c>
      <c r="Q198" s="54" t="s">
        <v>4114</v>
      </c>
      <c r="R198" s="2" t="s">
        <v>4114</v>
      </c>
      <c r="T198" s="67" t="s">
        <v>4114</v>
      </c>
      <c r="U198" s="59" t="s">
        <v>11776</v>
      </c>
      <c r="V198" s="69" t="s">
        <v>51067</v>
      </c>
      <c r="W198" s="67" t="s">
        <v>4114</v>
      </c>
      <c r="X198" s="59" t="s">
        <v>4114</v>
      </c>
      <c r="AB198" s="4" t="s">
        <v>4114</v>
      </c>
      <c r="AC198" s="2" t="s">
        <v>4206</v>
      </c>
      <c r="AD198" s="6" t="s">
        <v>23013</v>
      </c>
      <c r="AE198" s="4" t="s">
        <v>4114</v>
      </c>
      <c r="AG198" s="56" t="s">
        <v>4114</v>
      </c>
      <c r="AJ198" s="67" t="s">
        <v>4114</v>
      </c>
      <c r="AM198" s="56" t="s">
        <v>4114</v>
      </c>
      <c r="AP198" s="56" t="s">
        <v>4114</v>
      </c>
      <c r="AS198" s="67" t="s">
        <v>4114</v>
      </c>
      <c r="AV198" s="67" t="s">
        <v>4114</v>
      </c>
      <c r="AW198" s="72" t="s">
        <v>4114</v>
      </c>
      <c r="BA198" s="71" t="s">
        <v>3870</v>
      </c>
      <c r="BB198" s="2" t="s">
        <v>13067</v>
      </c>
      <c r="BC198" s="72" t="s">
        <v>1349</v>
      </c>
      <c r="BD198" s="2" t="s">
        <v>13145</v>
      </c>
      <c r="BE198" s="56" t="s">
        <v>4114</v>
      </c>
      <c r="BF198" s="2" t="s">
        <v>6395</v>
      </c>
      <c r="BG198" s="2" t="s">
        <v>14150</v>
      </c>
      <c r="BJ198" s="72" t="s">
        <v>10290</v>
      </c>
      <c r="BK198" s="2" t="s">
        <v>13325</v>
      </c>
      <c r="BL198" s="56" t="s">
        <v>4114</v>
      </c>
      <c r="BM198" s="71" t="s">
        <v>4114</v>
      </c>
      <c r="BU198" s="4" t="s">
        <v>2343</v>
      </c>
      <c r="BV198" s="2" t="s">
        <v>13633</v>
      </c>
      <c r="BW198" s="4" t="s">
        <v>4114</v>
      </c>
      <c r="BX198" s="72" t="s">
        <v>4114</v>
      </c>
      <c r="BZ198" s="56" t="s">
        <v>4114</v>
      </c>
      <c r="CA198" s="72" t="s">
        <v>4114</v>
      </c>
      <c r="CB198" s="2" t="s">
        <v>3658</v>
      </c>
      <c r="CC198" s="28" t="s">
        <v>2866</v>
      </c>
      <c r="CD198" s="2" t="s">
        <v>13994</v>
      </c>
      <c r="CE198" s="2" t="s">
        <v>4114</v>
      </c>
      <c r="CH198" s="4" t="s">
        <v>4114</v>
      </c>
      <c r="CI198" s="28" t="s">
        <v>2611</v>
      </c>
      <c r="CJ198" s="2" t="s">
        <v>14121</v>
      </c>
      <c r="CM198" s="71" t="s">
        <v>8349</v>
      </c>
      <c r="CN198" s="6" t="s">
        <v>14232</v>
      </c>
      <c r="CO198" s="67" t="s">
        <v>4114</v>
      </c>
      <c r="CP198" s="59" t="s">
        <v>4114</v>
      </c>
      <c r="CQ198" s="2" t="s">
        <v>12567</v>
      </c>
      <c r="CR198" s="71" t="s">
        <v>2611</v>
      </c>
      <c r="CS198" s="2" t="s">
        <v>14517</v>
      </c>
      <c r="DJ198" s="2">
        <f t="shared" si="7"/>
        <v>1900</v>
      </c>
    </row>
    <row r="199" spans="1:114" x14ac:dyDescent="0.15">
      <c r="A199" s="28" t="s">
        <v>2586</v>
      </c>
      <c r="B199" s="67" t="s">
        <v>49813</v>
      </c>
      <c r="C199" s="67" t="s">
        <v>4114</v>
      </c>
      <c r="D199" s="4" t="s">
        <v>5944</v>
      </c>
      <c r="E199" s="2" t="s">
        <v>22</v>
      </c>
      <c r="F199" s="56" t="s">
        <v>4114</v>
      </c>
      <c r="G199" s="72" t="s">
        <v>4114</v>
      </c>
      <c r="H199" s="67" t="s">
        <v>39755</v>
      </c>
      <c r="I199" s="56" t="s">
        <v>4114</v>
      </c>
      <c r="J199" s="59" t="s">
        <v>2491</v>
      </c>
      <c r="K199" s="67" t="s">
        <v>49797</v>
      </c>
      <c r="L199" s="67" t="s">
        <v>4114</v>
      </c>
      <c r="N199" s="2" t="s">
        <v>22287</v>
      </c>
      <c r="O199" s="2" t="s">
        <v>2748</v>
      </c>
      <c r="P199" s="2" t="s">
        <v>11293</v>
      </c>
      <c r="Q199" s="54" t="s">
        <v>4114</v>
      </c>
      <c r="R199" s="2" t="s">
        <v>4114</v>
      </c>
      <c r="T199" s="67" t="s">
        <v>4114</v>
      </c>
      <c r="U199" s="59" t="s">
        <v>10701</v>
      </c>
      <c r="V199" s="2" t="s">
        <v>11777</v>
      </c>
      <c r="W199" s="67" t="s">
        <v>4114</v>
      </c>
      <c r="X199" s="59" t="s">
        <v>4114</v>
      </c>
      <c r="Z199" s="72" t="s">
        <v>21281</v>
      </c>
      <c r="AA199" s="69" t="s">
        <v>39338</v>
      </c>
      <c r="AB199" s="4" t="s">
        <v>4114</v>
      </c>
      <c r="AC199" s="2" t="s">
        <v>12313</v>
      </c>
      <c r="AD199" s="6" t="s">
        <v>23014</v>
      </c>
      <c r="AE199" s="4" t="s">
        <v>1044</v>
      </c>
      <c r="AF199" s="2" t="s">
        <v>9833</v>
      </c>
      <c r="AG199" s="56" t="s">
        <v>4114</v>
      </c>
      <c r="AH199" s="71" t="s">
        <v>6410</v>
      </c>
      <c r="AI199" s="67" t="s">
        <v>30961</v>
      </c>
      <c r="AJ199" s="67" t="s">
        <v>4114</v>
      </c>
      <c r="AK199" s="4" t="s">
        <v>12251</v>
      </c>
      <c r="AL199" s="2" t="s">
        <v>23080</v>
      </c>
      <c r="AM199" s="56" t="s">
        <v>4114</v>
      </c>
      <c r="AP199" s="56" t="s">
        <v>4114</v>
      </c>
      <c r="AS199" s="67" t="s">
        <v>4114</v>
      </c>
      <c r="AV199" s="67" t="s">
        <v>4114</v>
      </c>
      <c r="AY199" s="71" t="s">
        <v>2339</v>
      </c>
      <c r="AZ199" s="2" t="s">
        <v>13003</v>
      </c>
      <c r="BA199" s="71" t="s">
        <v>2342</v>
      </c>
      <c r="BB199" s="2" t="s">
        <v>12308</v>
      </c>
      <c r="BC199" s="72" t="s">
        <v>13144</v>
      </c>
      <c r="BD199" s="2" t="s">
        <v>12755</v>
      </c>
      <c r="BE199" s="56" t="s">
        <v>4114</v>
      </c>
      <c r="BF199" s="67" t="s">
        <v>45940</v>
      </c>
      <c r="BG199" s="2" t="s">
        <v>13253</v>
      </c>
      <c r="BJ199" s="72" t="s">
        <v>10578</v>
      </c>
      <c r="BK199" s="2" t="s">
        <v>13326</v>
      </c>
      <c r="BL199" s="56" t="s">
        <v>4114</v>
      </c>
      <c r="BM199" s="71" t="s">
        <v>4114</v>
      </c>
      <c r="BO199" s="72" t="s">
        <v>8445</v>
      </c>
      <c r="BP199" s="6" t="s">
        <v>13445</v>
      </c>
      <c r="BU199" s="4" t="s">
        <v>2263</v>
      </c>
      <c r="BV199" s="2" t="s">
        <v>13632</v>
      </c>
      <c r="BW199" s="4" t="s">
        <v>4114</v>
      </c>
      <c r="BX199" s="72" t="s">
        <v>2442</v>
      </c>
      <c r="BY199" s="2" t="s">
        <v>13779</v>
      </c>
      <c r="BZ199" s="56" t="s">
        <v>4114</v>
      </c>
      <c r="CA199" s="72" t="s">
        <v>4114</v>
      </c>
      <c r="CB199" s="67" t="s">
        <v>50180</v>
      </c>
      <c r="CE199" s="2" t="s">
        <v>4114</v>
      </c>
      <c r="CH199" s="4" t="s">
        <v>4114</v>
      </c>
      <c r="CI199" s="67" t="s">
        <v>2586</v>
      </c>
      <c r="CJ199" s="73" t="s">
        <v>44800</v>
      </c>
      <c r="CM199" s="71" t="s">
        <v>5336</v>
      </c>
      <c r="CN199" s="6" t="s">
        <v>13430</v>
      </c>
      <c r="CO199" s="67" t="s">
        <v>4114</v>
      </c>
      <c r="CP199" s="59" t="s">
        <v>4114</v>
      </c>
      <c r="CQ199" s="2" t="s">
        <v>12753</v>
      </c>
      <c r="CR199" s="67" t="s">
        <v>40352</v>
      </c>
      <c r="CS199" s="73" t="s">
        <v>40351</v>
      </c>
      <c r="DB199" s="2">
        <v>1979</v>
      </c>
      <c r="DC199" s="2" t="s">
        <v>7109</v>
      </c>
      <c r="DJ199" s="2">
        <f t="shared" si="7"/>
        <v>1901</v>
      </c>
    </row>
    <row r="200" spans="1:114" x14ac:dyDescent="0.15">
      <c r="C200" s="67" t="s">
        <v>4114</v>
      </c>
      <c r="D200" s="4" t="s">
        <v>4114</v>
      </c>
      <c r="F200" s="56" t="s">
        <v>4114</v>
      </c>
      <c r="G200" s="72" t="s">
        <v>4114</v>
      </c>
      <c r="I200" s="56" t="s">
        <v>4114</v>
      </c>
      <c r="J200" s="28" t="s">
        <v>2041</v>
      </c>
      <c r="K200" s="21" t="s">
        <v>24781</v>
      </c>
      <c r="L200" s="67" t="s">
        <v>4114</v>
      </c>
      <c r="M200" s="2" t="s">
        <v>11269</v>
      </c>
      <c r="N200" s="2" t="s">
        <v>3078</v>
      </c>
      <c r="O200" s="2" t="s">
        <v>2611</v>
      </c>
      <c r="P200" s="2" t="s">
        <v>11660</v>
      </c>
      <c r="Q200" s="54" t="s">
        <v>4114</v>
      </c>
      <c r="R200" s="2" t="s">
        <v>4114</v>
      </c>
      <c r="T200" s="67" t="s">
        <v>4114</v>
      </c>
      <c r="U200" s="59" t="s">
        <v>11735</v>
      </c>
      <c r="V200" s="2" t="s">
        <v>11737</v>
      </c>
      <c r="W200" s="67" t="s">
        <v>4114</v>
      </c>
      <c r="X200" s="59" t="s">
        <v>6107</v>
      </c>
      <c r="Y200" s="67" t="s">
        <v>51116</v>
      </c>
      <c r="Z200" s="29" t="s">
        <v>2611</v>
      </c>
      <c r="AA200" s="2" t="s">
        <v>21280</v>
      </c>
      <c r="AB200" s="4" t="s">
        <v>4114</v>
      </c>
      <c r="AC200" s="2" t="s">
        <v>2586</v>
      </c>
      <c r="AD200" s="67" t="s">
        <v>51226</v>
      </c>
      <c r="AG200" s="56" t="s">
        <v>4114</v>
      </c>
      <c r="AH200" s="75" t="s">
        <v>2611</v>
      </c>
      <c r="AI200" s="67" t="s">
        <v>51357</v>
      </c>
      <c r="AJ200" s="67" t="s">
        <v>4114</v>
      </c>
      <c r="AK200" s="4" t="s">
        <v>2611</v>
      </c>
      <c r="AL200" s="2" t="s">
        <v>13161</v>
      </c>
      <c r="AM200" s="56" t="s">
        <v>4114</v>
      </c>
      <c r="AP200" s="56" t="s">
        <v>4114</v>
      </c>
      <c r="AQ200" s="71" t="s">
        <v>3751</v>
      </c>
      <c r="AR200" s="2" t="s">
        <v>12822</v>
      </c>
      <c r="AS200" s="67" t="s">
        <v>4114</v>
      </c>
      <c r="AT200" s="2" t="s">
        <v>4114</v>
      </c>
      <c r="AV200" s="67" t="s">
        <v>4114</v>
      </c>
      <c r="AW200" s="72" t="s">
        <v>3287</v>
      </c>
      <c r="AX200" s="2" t="s">
        <v>12921</v>
      </c>
      <c r="AY200" s="71" t="s">
        <v>4114</v>
      </c>
      <c r="BA200" s="71" t="s">
        <v>2265</v>
      </c>
      <c r="BB200" s="2" t="s">
        <v>3073</v>
      </c>
      <c r="BE200" s="56" t="s">
        <v>4114</v>
      </c>
      <c r="BF200" s="2" t="s">
        <v>1302</v>
      </c>
      <c r="BG200" s="2" t="s">
        <v>13252</v>
      </c>
      <c r="BJ200" s="72" t="s">
        <v>2586</v>
      </c>
      <c r="BK200" s="67" t="s">
        <v>50181</v>
      </c>
      <c r="BL200" s="56" t="s">
        <v>4114</v>
      </c>
      <c r="BM200" s="71" t="s">
        <v>4114</v>
      </c>
      <c r="BO200" s="72" t="s">
        <v>10699</v>
      </c>
      <c r="BP200" s="2" t="s">
        <v>13461</v>
      </c>
      <c r="BW200" s="4" t="s">
        <v>4114</v>
      </c>
      <c r="BZ200" s="56" t="s">
        <v>4114</v>
      </c>
      <c r="CA200" s="72" t="s">
        <v>4114</v>
      </c>
      <c r="CB200" s="2" t="s">
        <v>13871</v>
      </c>
      <c r="CC200" s="28" t="s">
        <v>4114</v>
      </c>
      <c r="CE200" s="2" t="s">
        <v>4114</v>
      </c>
      <c r="CF200" s="72" t="s">
        <v>10170</v>
      </c>
      <c r="CG200" s="2" t="s">
        <v>9602</v>
      </c>
      <c r="CH200" s="4" t="s">
        <v>4114</v>
      </c>
      <c r="CJ200" s="67" t="s">
        <v>50182</v>
      </c>
      <c r="CM200" s="71" t="s">
        <v>2586</v>
      </c>
      <c r="CN200" s="2" t="s">
        <v>12359</v>
      </c>
      <c r="CO200" s="67" t="s">
        <v>4114</v>
      </c>
      <c r="CQ200" s="2" t="s">
        <v>10759</v>
      </c>
      <c r="CR200" s="66"/>
      <c r="CS200" s="73" t="s">
        <v>40350</v>
      </c>
      <c r="DB200" s="2" t="s">
        <v>2611</v>
      </c>
      <c r="DC200" s="2" t="s">
        <v>12572</v>
      </c>
      <c r="DJ200" s="2">
        <f t="shared" si="7"/>
        <v>1902</v>
      </c>
    </row>
    <row r="201" spans="1:114" x14ac:dyDescent="0.15">
      <c r="A201" s="28" t="s">
        <v>22828</v>
      </c>
      <c r="B201" s="6" t="s">
        <v>11273</v>
      </c>
      <c r="C201" s="67" t="s">
        <v>4114</v>
      </c>
      <c r="D201" s="4" t="s">
        <v>8841</v>
      </c>
      <c r="E201" s="2" t="s">
        <v>12569</v>
      </c>
      <c r="F201" s="56" t="s">
        <v>4114</v>
      </c>
      <c r="I201" s="56" t="s">
        <v>4114</v>
      </c>
      <c r="J201" s="28" t="s">
        <v>2586</v>
      </c>
      <c r="K201" s="2" t="s">
        <v>12400</v>
      </c>
      <c r="L201" s="67" t="s">
        <v>4114</v>
      </c>
      <c r="M201" s="67" t="s">
        <v>4114</v>
      </c>
      <c r="O201" s="2" t="s">
        <v>2586</v>
      </c>
      <c r="P201" s="67" t="s">
        <v>50185</v>
      </c>
      <c r="Q201" s="54" t="s">
        <v>4114</v>
      </c>
      <c r="R201" s="2" t="s">
        <v>4114</v>
      </c>
      <c r="T201" s="67" t="s">
        <v>4114</v>
      </c>
      <c r="U201" s="59" t="s">
        <v>11736</v>
      </c>
      <c r="V201" s="67" t="s">
        <v>50183</v>
      </c>
      <c r="W201" s="67" t="s">
        <v>4114</v>
      </c>
      <c r="X201" s="59" t="s">
        <v>2611</v>
      </c>
      <c r="Y201" s="67" t="s">
        <v>51117</v>
      </c>
      <c r="Z201" s="29" t="s">
        <v>2586</v>
      </c>
      <c r="AA201" s="67" t="s">
        <v>39340</v>
      </c>
      <c r="AB201" s="4" t="s">
        <v>4114</v>
      </c>
      <c r="AC201" s="2" t="s">
        <v>4114</v>
      </c>
      <c r="AD201" s="67" t="s">
        <v>51227</v>
      </c>
      <c r="AE201" s="4" t="s">
        <v>9995</v>
      </c>
      <c r="AF201" s="67" t="s">
        <v>51403</v>
      </c>
      <c r="AG201" s="56" t="s">
        <v>4114</v>
      </c>
      <c r="AH201" s="229" t="s">
        <v>2586</v>
      </c>
      <c r="AI201" s="21" t="s">
        <v>27808</v>
      </c>
      <c r="AJ201" s="67" t="s">
        <v>4114</v>
      </c>
      <c r="AK201" s="4" t="s">
        <v>2586</v>
      </c>
      <c r="AL201" s="67" t="s">
        <v>23181</v>
      </c>
      <c r="AM201" s="56" t="s">
        <v>4114</v>
      </c>
      <c r="AP201" s="56" t="s">
        <v>4114</v>
      </c>
      <c r="AS201" s="67" t="s">
        <v>4114</v>
      </c>
      <c r="AV201" s="67" t="s">
        <v>4114</v>
      </c>
      <c r="AY201" s="71" t="s">
        <v>2424</v>
      </c>
      <c r="AZ201" s="2" t="s">
        <v>13008</v>
      </c>
      <c r="BC201" s="72" t="s">
        <v>23186</v>
      </c>
      <c r="BD201" s="2" t="s">
        <v>23188</v>
      </c>
      <c r="BE201" s="56" t="s">
        <v>4114</v>
      </c>
      <c r="BK201" s="2" t="s">
        <v>12476</v>
      </c>
      <c r="BL201" s="56" t="s">
        <v>4114</v>
      </c>
      <c r="BM201" s="71" t="s">
        <v>4114</v>
      </c>
      <c r="BU201" s="4" t="s">
        <v>3418</v>
      </c>
      <c r="BV201" s="67" t="s">
        <v>13635</v>
      </c>
      <c r="BW201" s="4" t="s">
        <v>4114</v>
      </c>
      <c r="BX201" s="72" t="s">
        <v>3661</v>
      </c>
      <c r="BY201" s="2" t="s">
        <v>13778</v>
      </c>
      <c r="BZ201" s="56" t="s">
        <v>4114</v>
      </c>
      <c r="CA201" s="72" t="s">
        <v>4114</v>
      </c>
      <c r="CB201" s="2" t="s">
        <v>10760</v>
      </c>
      <c r="CC201" s="28" t="s">
        <v>8960</v>
      </c>
      <c r="CD201" s="2" t="s">
        <v>14153</v>
      </c>
      <c r="CE201" s="2" t="s">
        <v>4114</v>
      </c>
      <c r="CF201" s="72" t="s">
        <v>12404</v>
      </c>
      <c r="CG201" s="2" t="s">
        <v>10210</v>
      </c>
      <c r="CH201" s="4" t="s">
        <v>4114</v>
      </c>
      <c r="CI201" s="28" t="s">
        <v>4114</v>
      </c>
      <c r="CJ201" s="2" t="s">
        <v>14123</v>
      </c>
      <c r="CN201" s="2" t="s">
        <v>11453</v>
      </c>
      <c r="CO201" s="67" t="s">
        <v>4114</v>
      </c>
      <c r="CP201" s="59" t="s">
        <v>4114</v>
      </c>
      <c r="CR201" s="71" t="s">
        <v>2586</v>
      </c>
      <c r="CS201" s="67" t="s">
        <v>40353</v>
      </c>
      <c r="DJ201" s="2">
        <f t="shared" si="7"/>
        <v>1903</v>
      </c>
    </row>
    <row r="202" spans="1:114" x14ac:dyDescent="0.15">
      <c r="A202" s="28" t="s">
        <v>24127</v>
      </c>
      <c r="B202" s="2" t="s">
        <v>11274</v>
      </c>
      <c r="C202" s="67" t="s">
        <v>4114</v>
      </c>
      <c r="F202" s="56" t="s">
        <v>4114</v>
      </c>
      <c r="I202" s="56" t="s">
        <v>4114</v>
      </c>
      <c r="L202" s="67" t="s">
        <v>4114</v>
      </c>
      <c r="M202" s="2" t="s">
        <v>11665</v>
      </c>
      <c r="N202" s="67" t="s">
        <v>50910</v>
      </c>
      <c r="O202" s="2" t="s">
        <v>4114</v>
      </c>
      <c r="P202" s="2" t="s">
        <v>22965</v>
      </c>
      <c r="Q202" s="54" t="s">
        <v>4114</v>
      </c>
      <c r="R202" s="2" t="s">
        <v>4114</v>
      </c>
      <c r="T202" s="67" t="s">
        <v>4114</v>
      </c>
      <c r="U202" s="59" t="s">
        <v>2586</v>
      </c>
      <c r="V202" s="2" t="s">
        <v>22788</v>
      </c>
      <c r="W202" s="67" t="s">
        <v>4114</v>
      </c>
      <c r="AA202" s="2" t="s">
        <v>22987</v>
      </c>
      <c r="AB202" s="4" t="s">
        <v>4114</v>
      </c>
      <c r="AE202" s="56" t="s">
        <v>51406</v>
      </c>
      <c r="AF202" s="67" t="s">
        <v>51401</v>
      </c>
      <c r="AG202" s="56" t="s">
        <v>4114</v>
      </c>
      <c r="AH202" s="71" t="s">
        <v>4114</v>
      </c>
      <c r="AJ202" s="67" t="s">
        <v>4114</v>
      </c>
      <c r="AL202" s="67" t="s">
        <v>51484</v>
      </c>
      <c r="AM202" s="56" t="s">
        <v>4114</v>
      </c>
      <c r="AP202" s="56" t="s">
        <v>4114</v>
      </c>
      <c r="AQ202" s="71" t="s">
        <v>2802</v>
      </c>
      <c r="AR202" s="67" t="s">
        <v>46667</v>
      </c>
      <c r="AS202" s="67" t="s">
        <v>4114</v>
      </c>
      <c r="AT202" s="2" t="s">
        <v>4114</v>
      </c>
      <c r="AV202" s="67" t="s">
        <v>4114</v>
      </c>
      <c r="AW202" s="72" t="s">
        <v>23129</v>
      </c>
      <c r="AX202" s="2" t="s">
        <v>12922</v>
      </c>
      <c r="AY202" s="71" t="s">
        <v>2611</v>
      </c>
      <c r="AZ202" s="2" t="s">
        <v>13004</v>
      </c>
      <c r="BA202" s="71" t="s">
        <v>3339</v>
      </c>
      <c r="BB202" s="2" t="s">
        <v>2307</v>
      </c>
      <c r="BC202" s="72" t="s">
        <v>4114</v>
      </c>
      <c r="BE202" s="56" t="s">
        <v>4114</v>
      </c>
      <c r="BF202" s="2" t="s">
        <v>2446</v>
      </c>
      <c r="BG202" s="67" t="s">
        <v>50310</v>
      </c>
      <c r="BL202" s="56" t="s">
        <v>4114</v>
      </c>
      <c r="BM202" s="71" t="s">
        <v>4114</v>
      </c>
      <c r="BO202" s="72" t="s">
        <v>5891</v>
      </c>
      <c r="BP202" s="2" t="s">
        <v>11047</v>
      </c>
      <c r="BU202" s="2" t="s">
        <v>2611</v>
      </c>
      <c r="BV202" s="67" t="s">
        <v>13634</v>
      </c>
      <c r="BW202" s="4" t="s">
        <v>4114</v>
      </c>
      <c r="BZ202" s="56" t="s">
        <v>4114</v>
      </c>
      <c r="CA202" s="72" t="s">
        <v>4114</v>
      </c>
      <c r="CC202" s="28" t="s">
        <v>10703</v>
      </c>
      <c r="CD202" s="2" t="s">
        <v>13995</v>
      </c>
      <c r="CE202" s="2" t="s">
        <v>4114</v>
      </c>
      <c r="CF202" s="72" t="s">
        <v>2586</v>
      </c>
      <c r="CG202" s="2" t="s">
        <v>12405</v>
      </c>
      <c r="CH202" s="4" t="s">
        <v>4114</v>
      </c>
      <c r="CI202" s="28" t="s">
        <v>4114</v>
      </c>
      <c r="CJ202" s="2" t="s">
        <v>23361</v>
      </c>
      <c r="CN202" s="67" t="s">
        <v>50187</v>
      </c>
      <c r="CO202" s="67" t="s">
        <v>4114</v>
      </c>
      <c r="CP202" s="59" t="s">
        <v>1057</v>
      </c>
      <c r="CQ202" s="2" t="s">
        <v>14415</v>
      </c>
      <c r="CR202" s="71" t="s">
        <v>14518</v>
      </c>
      <c r="CS202" s="2" t="s">
        <v>23380</v>
      </c>
      <c r="DJ202" s="2">
        <f t="shared" si="7"/>
        <v>1904</v>
      </c>
    </row>
    <row r="203" spans="1:114" x14ac:dyDescent="0.15">
      <c r="A203" s="28" t="s">
        <v>2586</v>
      </c>
      <c r="B203" s="2" t="s">
        <v>12403</v>
      </c>
      <c r="C203" s="67" t="s">
        <v>4114</v>
      </c>
      <c r="D203" s="4" t="s">
        <v>2578</v>
      </c>
      <c r="E203" s="2" t="s">
        <v>13165</v>
      </c>
      <c r="F203" s="56" t="s">
        <v>4114</v>
      </c>
      <c r="G203" s="72" t="s">
        <v>22916</v>
      </c>
      <c r="H203" s="2" t="s">
        <v>22915</v>
      </c>
      <c r="I203" s="56" t="s">
        <v>4114</v>
      </c>
      <c r="J203" s="28" t="s">
        <v>1593</v>
      </c>
      <c r="K203" s="2" t="s">
        <v>23023</v>
      </c>
      <c r="L203" s="67" t="s">
        <v>4114</v>
      </c>
      <c r="M203" s="2" t="s">
        <v>2611</v>
      </c>
      <c r="N203" s="2" t="s">
        <v>11667</v>
      </c>
      <c r="O203" s="2" t="s">
        <v>4114</v>
      </c>
      <c r="Q203" s="54" t="s">
        <v>4114</v>
      </c>
      <c r="R203" s="2" t="s">
        <v>4114</v>
      </c>
      <c r="T203" s="67" t="s">
        <v>4114</v>
      </c>
      <c r="V203" s="2" t="s">
        <v>22789</v>
      </c>
      <c r="W203" s="67" t="s">
        <v>4114</v>
      </c>
      <c r="X203" s="59" t="s">
        <v>2829</v>
      </c>
      <c r="Y203" s="67" t="s">
        <v>51118</v>
      </c>
      <c r="Z203" s="72" t="s">
        <v>4114</v>
      </c>
      <c r="AA203" s="67" t="s">
        <v>50184</v>
      </c>
      <c r="AB203" s="4" t="s">
        <v>4114</v>
      </c>
      <c r="AE203" s="4" t="s">
        <v>2586</v>
      </c>
      <c r="AF203" s="67" t="s">
        <v>51404</v>
      </c>
      <c r="AG203" s="56" t="s">
        <v>4114</v>
      </c>
      <c r="AJ203" s="67" t="s">
        <v>4114</v>
      </c>
      <c r="AM203" s="56" t="s">
        <v>4114</v>
      </c>
      <c r="AP203" s="56" t="s">
        <v>4114</v>
      </c>
      <c r="AQ203" s="71" t="s">
        <v>2611</v>
      </c>
      <c r="AR203" s="67" t="s">
        <v>46669</v>
      </c>
      <c r="AS203" s="67" t="s">
        <v>4114</v>
      </c>
      <c r="AT203" s="2" t="s">
        <v>4114</v>
      </c>
      <c r="AV203" s="67" t="s">
        <v>4114</v>
      </c>
      <c r="AW203" s="72" t="s">
        <v>12923</v>
      </c>
      <c r="AX203" s="2" t="s">
        <v>12941</v>
      </c>
      <c r="AY203" s="71" t="s">
        <v>2586</v>
      </c>
      <c r="AZ203" s="2" t="s">
        <v>12478</v>
      </c>
      <c r="BC203" s="72" t="s">
        <v>4410</v>
      </c>
      <c r="BD203" s="2" t="s">
        <v>23189</v>
      </c>
      <c r="BE203" s="56" t="s">
        <v>4114</v>
      </c>
      <c r="BF203" s="2" t="s">
        <v>2611</v>
      </c>
      <c r="BG203" s="2" t="s">
        <v>13254</v>
      </c>
      <c r="BJ203" s="72" t="s">
        <v>1244</v>
      </c>
      <c r="BK203" s="2" t="s">
        <v>13327</v>
      </c>
      <c r="BL203" s="56" t="s">
        <v>4114</v>
      </c>
      <c r="BM203" s="71" t="s">
        <v>4114</v>
      </c>
      <c r="BO203" s="72" t="s">
        <v>2702</v>
      </c>
      <c r="BP203" s="2" t="s">
        <v>12401</v>
      </c>
      <c r="BU203" s="2" t="s">
        <v>2586</v>
      </c>
      <c r="BV203" s="67" t="s">
        <v>50151</v>
      </c>
      <c r="BW203" s="4" t="s">
        <v>4114</v>
      </c>
      <c r="BX203" s="72" t="s">
        <v>3338</v>
      </c>
      <c r="BY203" s="2" t="s">
        <v>13780</v>
      </c>
      <c r="BZ203" s="56" t="s">
        <v>4114</v>
      </c>
      <c r="CA203" s="72" t="s">
        <v>5209</v>
      </c>
      <c r="CB203" s="2" t="s">
        <v>13872</v>
      </c>
      <c r="CC203" s="28" t="s">
        <v>2586</v>
      </c>
      <c r="CD203" s="2" t="s">
        <v>2266</v>
      </c>
      <c r="CE203" s="2" t="s">
        <v>4114</v>
      </c>
      <c r="CF203" s="72" t="s">
        <v>4114</v>
      </c>
      <c r="CG203" s="2" t="s">
        <v>12664</v>
      </c>
      <c r="CH203" s="4" t="s">
        <v>4114</v>
      </c>
      <c r="CI203" s="28" t="s">
        <v>4114</v>
      </c>
      <c r="CJ203" s="67" t="s">
        <v>50188</v>
      </c>
      <c r="CN203" s="2" t="s">
        <v>14233</v>
      </c>
      <c r="CO203" s="67" t="s">
        <v>4114</v>
      </c>
      <c r="CR203" s="71" t="s">
        <v>4114</v>
      </c>
      <c r="DJ203" s="2">
        <f t="shared" si="7"/>
        <v>1905</v>
      </c>
    </row>
    <row r="204" spans="1:114" x14ac:dyDescent="0.15">
      <c r="B204" s="2" t="s">
        <v>11307</v>
      </c>
      <c r="C204" s="67" t="s">
        <v>4114</v>
      </c>
      <c r="D204" s="4" t="s">
        <v>4114</v>
      </c>
      <c r="F204" s="56" t="s">
        <v>4114</v>
      </c>
      <c r="G204" s="72" t="s">
        <v>2611</v>
      </c>
      <c r="H204" s="2" t="s">
        <v>12929</v>
      </c>
      <c r="I204" s="56" t="s">
        <v>4114</v>
      </c>
      <c r="J204" s="28" t="s">
        <v>2611</v>
      </c>
      <c r="K204" s="67" t="s">
        <v>50524</v>
      </c>
      <c r="L204" s="67" t="s">
        <v>4114</v>
      </c>
      <c r="M204" s="2" t="s">
        <v>2586</v>
      </c>
      <c r="N204" s="67" t="s">
        <v>50303</v>
      </c>
      <c r="O204" s="2" t="s">
        <v>11710</v>
      </c>
      <c r="P204" s="2" t="s">
        <v>11709</v>
      </c>
      <c r="Q204" s="54" t="s">
        <v>4114</v>
      </c>
      <c r="R204" s="2" t="s">
        <v>4114</v>
      </c>
      <c r="T204" s="67" t="s">
        <v>4114</v>
      </c>
      <c r="V204" s="2" t="s">
        <v>22787</v>
      </c>
      <c r="W204" s="67" t="s">
        <v>4114</v>
      </c>
      <c r="X204" s="59" t="s">
        <v>6969</v>
      </c>
      <c r="Y204" s="67" t="s">
        <v>51119</v>
      </c>
      <c r="Z204" s="29" t="s">
        <v>4114</v>
      </c>
      <c r="AA204" s="67" t="s">
        <v>50186</v>
      </c>
      <c r="AB204" s="4" t="s">
        <v>4114</v>
      </c>
      <c r="AE204" s="4" t="s">
        <v>10611</v>
      </c>
      <c r="AF204" s="67" t="s">
        <v>51281</v>
      </c>
      <c r="AG204" s="56" t="s">
        <v>4114</v>
      </c>
      <c r="AH204" s="71" t="s">
        <v>4114</v>
      </c>
      <c r="AJ204" s="67" t="s">
        <v>4114</v>
      </c>
      <c r="AK204" s="4" t="s">
        <v>2748</v>
      </c>
      <c r="AL204" s="67" t="s">
        <v>51485</v>
      </c>
      <c r="AM204" s="56" t="s">
        <v>4114</v>
      </c>
      <c r="AP204" s="56" t="s">
        <v>4114</v>
      </c>
      <c r="AQ204" s="71" t="s">
        <v>2586</v>
      </c>
      <c r="AR204" s="67" t="s">
        <v>46668</v>
      </c>
      <c r="AS204" s="67" t="s">
        <v>4114</v>
      </c>
      <c r="AT204" s="2" t="s">
        <v>4114</v>
      </c>
      <c r="AV204" s="67" t="s">
        <v>4114</v>
      </c>
      <c r="AW204" s="72" t="s">
        <v>2586</v>
      </c>
      <c r="AX204" s="2" t="s">
        <v>23128</v>
      </c>
      <c r="AZ204" s="67" t="s">
        <v>50189</v>
      </c>
      <c r="BA204" s="71" t="s">
        <v>3476</v>
      </c>
      <c r="BB204" s="2" t="s">
        <v>9994</v>
      </c>
      <c r="BC204" s="72" t="s">
        <v>4114</v>
      </c>
      <c r="BE204" s="56" t="s">
        <v>4114</v>
      </c>
      <c r="BF204" s="2" t="s">
        <v>2586</v>
      </c>
      <c r="BG204" s="67" t="s">
        <v>50190</v>
      </c>
      <c r="BL204" s="56" t="s">
        <v>4114</v>
      </c>
      <c r="BM204" s="71" t="s">
        <v>4114</v>
      </c>
      <c r="BO204" s="72" t="s">
        <v>2586</v>
      </c>
      <c r="BP204" s="2" t="s">
        <v>13460</v>
      </c>
      <c r="BW204" s="4" t="s">
        <v>4114</v>
      </c>
      <c r="BX204" s="72" t="s">
        <v>2611</v>
      </c>
      <c r="BY204" s="2" t="s">
        <v>13781</v>
      </c>
      <c r="BZ204" s="56" t="s">
        <v>4114</v>
      </c>
      <c r="CA204" s="72" t="s">
        <v>4114</v>
      </c>
      <c r="CC204" s="28" t="s">
        <v>4114</v>
      </c>
      <c r="CD204" s="2" t="s">
        <v>10762</v>
      </c>
      <c r="CE204" s="2" t="s">
        <v>4114</v>
      </c>
      <c r="CF204" s="72" t="s">
        <v>4114</v>
      </c>
      <c r="CG204" s="2" t="s">
        <v>11468</v>
      </c>
      <c r="CH204" s="4" t="s">
        <v>4114</v>
      </c>
      <c r="CI204" s="28" t="s">
        <v>4114</v>
      </c>
      <c r="CJ204" s="2" t="s">
        <v>12479</v>
      </c>
      <c r="CN204" s="2" t="s">
        <v>12306</v>
      </c>
      <c r="CO204" s="67" t="s">
        <v>4114</v>
      </c>
      <c r="CP204" s="59" t="s">
        <v>6311</v>
      </c>
      <c r="CQ204" s="2" t="s">
        <v>14417</v>
      </c>
      <c r="CR204" s="71" t="s">
        <v>3440</v>
      </c>
      <c r="CS204" s="2" t="s">
        <v>23382</v>
      </c>
      <c r="DJ204" s="2">
        <f t="shared" si="7"/>
        <v>1906</v>
      </c>
    </row>
    <row r="205" spans="1:114" x14ac:dyDescent="0.15">
      <c r="B205" s="2" t="s">
        <v>12756</v>
      </c>
      <c r="C205" s="67" t="s">
        <v>4114</v>
      </c>
      <c r="D205" s="4" t="s">
        <v>3123</v>
      </c>
      <c r="E205" s="67" t="s">
        <v>51492</v>
      </c>
      <c r="F205" s="56" t="s">
        <v>4114</v>
      </c>
      <c r="I205" s="56" t="s">
        <v>4114</v>
      </c>
      <c r="J205" s="28" t="s">
        <v>2586</v>
      </c>
      <c r="K205" s="2" t="s">
        <v>11633</v>
      </c>
      <c r="L205" s="67" t="s">
        <v>4114</v>
      </c>
      <c r="N205" s="67" t="s">
        <v>50911</v>
      </c>
      <c r="O205" s="2" t="s">
        <v>4114</v>
      </c>
      <c r="Q205" s="54" t="s">
        <v>4114</v>
      </c>
      <c r="R205" s="2" t="s">
        <v>4114</v>
      </c>
      <c r="T205" s="67" t="s">
        <v>4114</v>
      </c>
      <c r="V205" s="2" t="s">
        <v>22786</v>
      </c>
      <c r="W205" s="67" t="s">
        <v>4114</v>
      </c>
      <c r="X205" s="59" t="s">
        <v>2586</v>
      </c>
      <c r="Y205" s="67" t="s">
        <v>11705</v>
      </c>
      <c r="Z205" s="29" t="s">
        <v>4114</v>
      </c>
      <c r="AA205" s="2" t="s">
        <v>21285</v>
      </c>
      <c r="AB205" s="4" t="s">
        <v>4114</v>
      </c>
      <c r="AC205" s="2" t="s">
        <v>4114</v>
      </c>
      <c r="AE205" s="4" t="s">
        <v>4114</v>
      </c>
      <c r="AG205" s="56" t="s">
        <v>4114</v>
      </c>
      <c r="AH205" s="71" t="s">
        <v>5912</v>
      </c>
      <c r="AI205" s="69" t="s">
        <v>51360</v>
      </c>
      <c r="AJ205" s="67" t="s">
        <v>4114</v>
      </c>
      <c r="AK205" s="4" t="s">
        <v>4114</v>
      </c>
      <c r="AM205" s="56" t="s">
        <v>4114</v>
      </c>
      <c r="AP205" s="56" t="s">
        <v>4114</v>
      </c>
      <c r="AQ205" s="71" t="s">
        <v>4114</v>
      </c>
      <c r="AS205" s="67" t="s">
        <v>4114</v>
      </c>
      <c r="AV205" s="67" t="s">
        <v>4114</v>
      </c>
      <c r="AW205" s="72" t="s">
        <v>4114</v>
      </c>
      <c r="AZ205" s="2" t="s">
        <v>13007</v>
      </c>
      <c r="BA205" s="71" t="s">
        <v>2611</v>
      </c>
      <c r="BB205" s="2" t="s">
        <v>13068</v>
      </c>
      <c r="BC205" s="72" t="s">
        <v>2801</v>
      </c>
      <c r="BD205" s="2" t="s">
        <v>13149</v>
      </c>
      <c r="BE205" s="56" t="s">
        <v>4114</v>
      </c>
      <c r="BJ205" s="72" t="s">
        <v>3257</v>
      </c>
      <c r="BK205" s="2" t="s">
        <v>13328</v>
      </c>
      <c r="BL205" s="56" t="s">
        <v>4114</v>
      </c>
      <c r="BM205" s="71" t="s">
        <v>4114</v>
      </c>
      <c r="BU205" s="1" t="s">
        <v>2361</v>
      </c>
      <c r="BV205" s="2" t="s">
        <v>11048</v>
      </c>
      <c r="BW205" s="4" t="s">
        <v>4114</v>
      </c>
      <c r="BX205" s="72" t="s">
        <v>2586</v>
      </c>
      <c r="BY205" s="67" t="s">
        <v>50191</v>
      </c>
      <c r="BZ205" s="56" t="s">
        <v>4114</v>
      </c>
      <c r="CA205" s="72" t="s">
        <v>6520</v>
      </c>
      <c r="CB205" s="2" t="s">
        <v>13873</v>
      </c>
      <c r="CC205" s="28" t="s">
        <v>4114</v>
      </c>
      <c r="CD205" s="2" t="s">
        <v>12406</v>
      </c>
      <c r="CE205" s="2" t="s">
        <v>4114</v>
      </c>
      <c r="CH205" s="4" t="s">
        <v>4114</v>
      </c>
      <c r="CI205" s="28" t="s">
        <v>4114</v>
      </c>
      <c r="CJ205" s="2" t="s">
        <v>12757</v>
      </c>
      <c r="CN205" s="2" t="s">
        <v>14234</v>
      </c>
      <c r="CO205" s="67" t="s">
        <v>4114</v>
      </c>
      <c r="CP205" s="59" t="s">
        <v>4114</v>
      </c>
      <c r="CR205" s="71" t="s">
        <v>2611</v>
      </c>
      <c r="CS205" s="2" t="s">
        <v>14520</v>
      </c>
      <c r="DJ205" s="2">
        <f t="shared" si="7"/>
        <v>1907</v>
      </c>
    </row>
    <row r="206" spans="1:114" x14ac:dyDescent="0.15">
      <c r="B206" s="2" t="s">
        <v>22827</v>
      </c>
      <c r="C206" s="67" t="s">
        <v>4114</v>
      </c>
      <c r="D206" s="4" t="s">
        <v>2611</v>
      </c>
      <c r="E206" s="2" t="s">
        <v>13161</v>
      </c>
      <c r="F206" s="56" t="s">
        <v>4114</v>
      </c>
      <c r="G206" s="72" t="s">
        <v>9568</v>
      </c>
      <c r="H206" s="2" t="s">
        <v>22917</v>
      </c>
      <c r="I206" s="56" t="s">
        <v>4114</v>
      </c>
      <c r="K206" s="67" t="s">
        <v>50521</v>
      </c>
      <c r="L206" s="67" t="s">
        <v>4114</v>
      </c>
      <c r="O206" s="2" t="s">
        <v>2802</v>
      </c>
      <c r="P206" s="2" t="s">
        <v>11719</v>
      </c>
      <c r="Q206" s="54" t="s">
        <v>4114</v>
      </c>
      <c r="R206" s="2" t="s">
        <v>4114</v>
      </c>
      <c r="T206" s="67" t="s">
        <v>4114</v>
      </c>
      <c r="W206" s="67" t="s">
        <v>4114</v>
      </c>
      <c r="Y206" s="67" t="s">
        <v>51120</v>
      </c>
      <c r="Z206" s="72" t="s">
        <v>4114</v>
      </c>
      <c r="AA206" s="2" t="s">
        <v>21286</v>
      </c>
      <c r="AB206" s="4" t="s">
        <v>4114</v>
      </c>
      <c r="AC206" s="2" t="s">
        <v>7191</v>
      </c>
      <c r="AD206" s="2" t="s">
        <v>12760</v>
      </c>
      <c r="AE206" s="4" t="s">
        <v>4114</v>
      </c>
      <c r="AG206" s="56" t="s">
        <v>4114</v>
      </c>
      <c r="AH206" s="71" t="s">
        <v>4114</v>
      </c>
      <c r="AJ206" s="67" t="s">
        <v>4114</v>
      </c>
      <c r="AK206" s="4" t="s">
        <v>2748</v>
      </c>
      <c r="AL206" s="2" t="s">
        <v>8944</v>
      </c>
      <c r="AM206" s="56" t="s">
        <v>4114</v>
      </c>
      <c r="AP206" s="56" t="s">
        <v>4114</v>
      </c>
      <c r="AQ206" s="71" t="s">
        <v>1893</v>
      </c>
      <c r="AR206" s="67" t="s">
        <v>51538</v>
      </c>
      <c r="AS206" s="67" t="s">
        <v>4114</v>
      </c>
      <c r="AT206" s="2" t="s">
        <v>4114</v>
      </c>
      <c r="AV206" s="67" t="s">
        <v>4114</v>
      </c>
      <c r="AW206" s="72" t="s">
        <v>23130</v>
      </c>
      <c r="AX206" s="2" t="s">
        <v>12925</v>
      </c>
      <c r="AY206" s="71" t="s">
        <v>4114</v>
      </c>
      <c r="BA206" s="71" t="s">
        <v>2864</v>
      </c>
      <c r="BB206" s="2" t="s">
        <v>3127</v>
      </c>
      <c r="BE206" s="56" t="s">
        <v>4114</v>
      </c>
      <c r="BF206" s="2" t="s">
        <v>2446</v>
      </c>
      <c r="BG206" s="2" t="s">
        <v>13255</v>
      </c>
      <c r="BL206" s="56" t="s">
        <v>4114</v>
      </c>
      <c r="BM206" s="71" t="s">
        <v>4114</v>
      </c>
      <c r="BO206" s="72" t="s">
        <v>2085</v>
      </c>
      <c r="BP206" s="2" t="s">
        <v>13467</v>
      </c>
      <c r="BW206" s="4" t="s">
        <v>4114</v>
      </c>
      <c r="BY206" s="2" t="s">
        <v>12480</v>
      </c>
      <c r="BZ206" s="56" t="s">
        <v>4114</v>
      </c>
      <c r="CA206" s="72" t="s">
        <v>4114</v>
      </c>
      <c r="CC206" s="28" t="s">
        <v>4508</v>
      </c>
      <c r="CD206" s="2" t="s">
        <v>13996</v>
      </c>
      <c r="CE206" s="2" t="s">
        <v>4114</v>
      </c>
      <c r="CF206" s="72" t="s">
        <v>2361</v>
      </c>
      <c r="CG206" s="2" t="s">
        <v>14051</v>
      </c>
      <c r="CH206" s="4" t="s">
        <v>4114</v>
      </c>
      <c r="CI206" s="28" t="s">
        <v>4114</v>
      </c>
      <c r="CJ206" s="2" t="s">
        <v>14124</v>
      </c>
      <c r="CN206" s="2" t="s">
        <v>11292</v>
      </c>
      <c r="CO206" s="67" t="s">
        <v>4114</v>
      </c>
      <c r="CP206" s="59" t="s">
        <v>5216</v>
      </c>
      <c r="CQ206" s="2" t="s">
        <v>14418</v>
      </c>
      <c r="CR206" s="71" t="s">
        <v>2586</v>
      </c>
      <c r="CS206" s="67" t="s">
        <v>50192</v>
      </c>
      <c r="DB206" s="2">
        <v>2002</v>
      </c>
      <c r="DC206" s="2" t="s">
        <v>6554</v>
      </c>
      <c r="DJ206" s="2">
        <f t="shared" si="7"/>
        <v>1908</v>
      </c>
    </row>
    <row r="207" spans="1:114" x14ac:dyDescent="0.15">
      <c r="B207" s="2" t="s">
        <v>11294</v>
      </c>
      <c r="C207" s="67" t="s">
        <v>4114</v>
      </c>
      <c r="D207" s="4" t="s">
        <v>2586</v>
      </c>
      <c r="E207" s="2" t="s">
        <v>13158</v>
      </c>
      <c r="F207" s="56" t="s">
        <v>4114</v>
      </c>
      <c r="G207" s="72" t="s">
        <v>2343</v>
      </c>
      <c r="H207" s="2" t="s">
        <v>22918</v>
      </c>
      <c r="I207" s="56" t="s">
        <v>4114</v>
      </c>
      <c r="J207" s="28" t="s">
        <v>2633</v>
      </c>
      <c r="K207" s="67" t="s">
        <v>50523</v>
      </c>
      <c r="L207" s="67" t="s">
        <v>4114</v>
      </c>
      <c r="M207" s="2" t="s">
        <v>11668</v>
      </c>
      <c r="N207" s="2" t="s">
        <v>18288</v>
      </c>
      <c r="O207" s="2" t="s">
        <v>11717</v>
      </c>
      <c r="P207" s="2" t="s">
        <v>11716</v>
      </c>
      <c r="Q207" s="54" t="s">
        <v>4114</v>
      </c>
      <c r="R207" s="2" t="s">
        <v>4114</v>
      </c>
      <c r="T207" s="67" t="s">
        <v>4114</v>
      </c>
      <c r="U207" s="60" t="s">
        <v>22911</v>
      </c>
      <c r="V207" s="67" t="s">
        <v>51068</v>
      </c>
      <c r="W207" s="67" t="s">
        <v>4114</v>
      </c>
      <c r="Y207" s="2" t="s">
        <v>2847</v>
      </c>
      <c r="AB207" s="4" t="s">
        <v>4114</v>
      </c>
      <c r="AE207" s="4" t="s">
        <v>10282</v>
      </c>
      <c r="AF207" s="67" t="s">
        <v>51280</v>
      </c>
      <c r="AG207" s="56" t="s">
        <v>4114</v>
      </c>
      <c r="AH207" s="71" t="s">
        <v>8465</v>
      </c>
      <c r="AI207" s="69" t="s">
        <v>51361</v>
      </c>
      <c r="AJ207" s="67" t="s">
        <v>4114</v>
      </c>
      <c r="AK207" s="4" t="s">
        <v>4114</v>
      </c>
      <c r="AM207" s="56" t="s">
        <v>4114</v>
      </c>
      <c r="AP207" s="56" t="s">
        <v>4114</v>
      </c>
      <c r="AQ207" s="71" t="s">
        <v>2342</v>
      </c>
      <c r="AR207" s="2" t="s">
        <v>12823</v>
      </c>
      <c r="AS207" s="67" t="s">
        <v>4114</v>
      </c>
      <c r="AV207" s="67" t="s">
        <v>4114</v>
      </c>
      <c r="AW207" s="72" t="s">
        <v>12924</v>
      </c>
      <c r="AX207" s="2" t="s">
        <v>12926</v>
      </c>
      <c r="BA207" s="71" t="s">
        <v>2665</v>
      </c>
      <c r="BB207" s="2" t="s">
        <v>12477</v>
      </c>
      <c r="BC207" s="72" t="s">
        <v>13152</v>
      </c>
      <c r="BD207" s="2" t="s">
        <v>13151</v>
      </c>
      <c r="BE207" s="56" t="s">
        <v>4114</v>
      </c>
      <c r="BJ207" s="72" t="s">
        <v>3257</v>
      </c>
      <c r="BK207" s="2" t="s">
        <v>13329</v>
      </c>
      <c r="BL207" s="56" t="s">
        <v>4114</v>
      </c>
      <c r="BM207" s="71" t="s">
        <v>4114</v>
      </c>
      <c r="BU207" s="4" t="s">
        <v>42</v>
      </c>
      <c r="BV207" s="2" t="s">
        <v>13637</v>
      </c>
      <c r="BW207" s="4" t="s">
        <v>4114</v>
      </c>
      <c r="BX207" s="72" t="s">
        <v>4114</v>
      </c>
      <c r="BZ207" s="56" t="s">
        <v>4114</v>
      </c>
      <c r="CA207" s="72" t="s">
        <v>9302</v>
      </c>
      <c r="CB207" s="2" t="s">
        <v>23310</v>
      </c>
      <c r="CC207" s="28" t="s">
        <v>4114</v>
      </c>
      <c r="CE207" s="2" t="s">
        <v>4114</v>
      </c>
      <c r="CF207" s="72" t="s">
        <v>4114</v>
      </c>
      <c r="CH207" s="4" t="s">
        <v>4114</v>
      </c>
      <c r="CI207" s="28" t="s">
        <v>4114</v>
      </c>
      <c r="CJ207" s="67" t="s">
        <v>50193</v>
      </c>
      <c r="CN207" s="2" t="s">
        <v>14235</v>
      </c>
      <c r="CO207" s="67" t="s">
        <v>4114</v>
      </c>
      <c r="CP207" s="59" t="s">
        <v>2611</v>
      </c>
      <c r="CQ207" s="2" t="s">
        <v>13627</v>
      </c>
      <c r="CR207" s="71" t="s">
        <v>2633</v>
      </c>
      <c r="CS207" s="67" t="s">
        <v>48942</v>
      </c>
      <c r="DB207" s="2" t="s">
        <v>2611</v>
      </c>
      <c r="DC207" s="2" t="s">
        <v>12407</v>
      </c>
      <c r="DJ207" s="2">
        <f t="shared" si="7"/>
        <v>1909</v>
      </c>
    </row>
    <row r="208" spans="1:114" x14ac:dyDescent="0.15">
      <c r="C208" s="67" t="s">
        <v>4114</v>
      </c>
      <c r="D208" s="4" t="s">
        <v>4114</v>
      </c>
      <c r="E208" s="2" t="s">
        <v>11363</v>
      </c>
      <c r="F208" s="56" t="s">
        <v>4114</v>
      </c>
      <c r="G208" s="72" t="s">
        <v>2586</v>
      </c>
      <c r="H208" s="67" t="s">
        <v>50194</v>
      </c>
      <c r="I208" s="56" t="s">
        <v>4114</v>
      </c>
      <c r="L208" s="67" t="s">
        <v>4114</v>
      </c>
      <c r="M208" s="2" t="s">
        <v>3126</v>
      </c>
      <c r="N208" s="67" t="s">
        <v>50912</v>
      </c>
      <c r="O208" s="2" t="s">
        <v>2293</v>
      </c>
      <c r="P208" s="2" t="s">
        <v>22964</v>
      </c>
      <c r="Q208" s="54" t="s">
        <v>4114</v>
      </c>
      <c r="R208" s="2" t="s">
        <v>4114</v>
      </c>
      <c r="T208" s="67" t="s">
        <v>4114</v>
      </c>
      <c r="U208" s="60" t="s">
        <v>11778</v>
      </c>
      <c r="V208" s="67" t="s">
        <v>50345</v>
      </c>
      <c r="W208" s="67" t="s">
        <v>4114</v>
      </c>
      <c r="X208" s="59" t="s">
        <v>4114</v>
      </c>
      <c r="Y208" s="67" t="s">
        <v>51121</v>
      </c>
      <c r="Z208" s="29" t="s">
        <v>2389</v>
      </c>
      <c r="AA208" s="67" t="s">
        <v>51168</v>
      </c>
      <c r="AB208" s="4" t="s">
        <v>4114</v>
      </c>
      <c r="AC208" s="2" t="s">
        <v>4114</v>
      </c>
      <c r="AE208" s="4" t="s">
        <v>4114</v>
      </c>
      <c r="AG208" s="56" t="s">
        <v>4114</v>
      </c>
      <c r="AH208" s="71" t="s">
        <v>28553</v>
      </c>
      <c r="AI208" s="2" t="s">
        <v>12157</v>
      </c>
      <c r="AJ208" s="67" t="s">
        <v>4114</v>
      </c>
      <c r="AK208" s="4" t="s">
        <v>4114</v>
      </c>
      <c r="AM208" s="56" t="s">
        <v>4114</v>
      </c>
      <c r="AP208" s="56" t="s">
        <v>4114</v>
      </c>
      <c r="AQ208" s="71" t="s">
        <v>4114</v>
      </c>
      <c r="AS208" s="67" t="s">
        <v>4114</v>
      </c>
      <c r="AV208" s="67" t="s">
        <v>4114</v>
      </c>
      <c r="AW208" s="72" t="s">
        <v>2586</v>
      </c>
      <c r="AX208" s="2" t="s">
        <v>23127</v>
      </c>
      <c r="BC208" s="72" t="s">
        <v>4114</v>
      </c>
      <c r="BE208" s="56" t="s">
        <v>4114</v>
      </c>
      <c r="BF208" s="2" t="s">
        <v>3287</v>
      </c>
      <c r="BG208" s="2" t="s">
        <v>13257</v>
      </c>
      <c r="BL208" s="56" t="s">
        <v>4114</v>
      </c>
      <c r="BM208" s="71" t="s">
        <v>4114</v>
      </c>
      <c r="BO208" s="72" t="s">
        <v>1100</v>
      </c>
      <c r="BP208" s="2" t="s">
        <v>13466</v>
      </c>
      <c r="BW208" s="4" t="s">
        <v>4114</v>
      </c>
      <c r="BX208" s="72" t="s">
        <v>5827</v>
      </c>
      <c r="BY208" s="67" t="s">
        <v>13783</v>
      </c>
      <c r="BZ208" s="56" t="s">
        <v>4114</v>
      </c>
      <c r="CA208" s="72" t="s">
        <v>4114</v>
      </c>
      <c r="CC208" s="28" t="s">
        <v>3751</v>
      </c>
      <c r="CD208" s="2" t="s">
        <v>13997</v>
      </c>
      <c r="CE208" s="2" t="s">
        <v>4114</v>
      </c>
      <c r="CF208" s="72" t="s">
        <v>9638</v>
      </c>
      <c r="CG208" s="2" t="s">
        <v>13531</v>
      </c>
      <c r="CH208" s="4" t="s">
        <v>4114</v>
      </c>
      <c r="CI208" s="28" t="s">
        <v>4114</v>
      </c>
      <c r="CO208" s="67" t="s">
        <v>4114</v>
      </c>
      <c r="CP208" s="59" t="s">
        <v>4114</v>
      </c>
      <c r="CR208" s="71" t="s">
        <v>4114</v>
      </c>
      <c r="DJ208" s="2">
        <f t="shared" si="7"/>
        <v>1910</v>
      </c>
    </row>
    <row r="209" spans="1:114" x14ac:dyDescent="0.15">
      <c r="A209" s="28" t="s">
        <v>3049</v>
      </c>
      <c r="B209" s="67" t="s">
        <v>11317</v>
      </c>
      <c r="C209" s="67" t="s">
        <v>4114</v>
      </c>
      <c r="D209" s="4" t="s">
        <v>4114</v>
      </c>
      <c r="E209" s="2" t="s">
        <v>22881</v>
      </c>
      <c r="F209" s="56" t="s">
        <v>4114</v>
      </c>
      <c r="I209" s="56" t="s">
        <v>4114</v>
      </c>
      <c r="J209" s="28" t="s">
        <v>8092</v>
      </c>
      <c r="K209" s="69" t="s">
        <v>50531</v>
      </c>
      <c r="L209" s="67" t="s">
        <v>4114</v>
      </c>
      <c r="M209" s="67" t="s">
        <v>2586</v>
      </c>
      <c r="N209" s="67" t="s">
        <v>50913</v>
      </c>
      <c r="O209" s="2" t="s">
        <v>4114</v>
      </c>
      <c r="Q209" s="54" t="s">
        <v>4114</v>
      </c>
      <c r="R209" s="2" t="s">
        <v>4114</v>
      </c>
      <c r="T209" s="67" t="s">
        <v>4114</v>
      </c>
      <c r="U209" s="72" t="s">
        <v>2586</v>
      </c>
      <c r="V209" s="67" t="s">
        <v>50485</v>
      </c>
      <c r="W209" s="67" t="s">
        <v>4114</v>
      </c>
      <c r="X209" s="59" t="s">
        <v>2633</v>
      </c>
      <c r="Y209" s="67" t="s">
        <v>51122</v>
      </c>
      <c r="Z209" s="4" t="s">
        <v>2611</v>
      </c>
      <c r="AA209" s="67" t="s">
        <v>50293</v>
      </c>
      <c r="AB209" s="4" t="s">
        <v>4114</v>
      </c>
      <c r="AC209" s="2" t="s">
        <v>2556</v>
      </c>
      <c r="AD209" s="2" t="s">
        <v>12077</v>
      </c>
      <c r="AE209" s="4" t="s">
        <v>10155</v>
      </c>
      <c r="AF209" s="2" t="s">
        <v>12108</v>
      </c>
      <c r="AG209" s="56" t="s">
        <v>4114</v>
      </c>
      <c r="AH209" s="71" t="s">
        <v>2586</v>
      </c>
      <c r="AI209" s="67" t="s">
        <v>50083</v>
      </c>
      <c r="AJ209" s="67" t="s">
        <v>4114</v>
      </c>
      <c r="AK209" s="4" t="s">
        <v>6137</v>
      </c>
      <c r="AL209" s="2" t="s">
        <v>12252</v>
      </c>
      <c r="AM209" s="56" t="s">
        <v>4114</v>
      </c>
      <c r="AP209" s="56" t="s">
        <v>4114</v>
      </c>
      <c r="AQ209" s="71" t="s">
        <v>4114</v>
      </c>
      <c r="AS209" s="67" t="s">
        <v>4114</v>
      </c>
      <c r="AV209" s="67" t="s">
        <v>4114</v>
      </c>
      <c r="AX209" s="2" t="s">
        <v>23126</v>
      </c>
      <c r="BA209" s="71" t="s">
        <v>10014</v>
      </c>
      <c r="BB209" s="2" t="s">
        <v>13069</v>
      </c>
      <c r="BC209" s="72" t="s">
        <v>2786</v>
      </c>
      <c r="BD209" s="2" t="s">
        <v>13153</v>
      </c>
      <c r="BE209" s="56" t="s">
        <v>4114</v>
      </c>
      <c r="BF209" s="2" t="s">
        <v>2611</v>
      </c>
      <c r="BG209" s="2" t="s">
        <v>23212</v>
      </c>
      <c r="BJ209" s="72" t="s">
        <v>72</v>
      </c>
      <c r="BK209" s="2" t="s">
        <v>13331</v>
      </c>
      <c r="BL209" s="56" t="s">
        <v>4114</v>
      </c>
      <c r="BM209" s="71" t="s">
        <v>4114</v>
      </c>
      <c r="BU209" s="4" t="s">
        <v>2831</v>
      </c>
      <c r="BV209" s="2" t="s">
        <v>13639</v>
      </c>
      <c r="BW209" s="4" t="s">
        <v>4114</v>
      </c>
      <c r="BX209" s="72" t="s">
        <v>2611</v>
      </c>
      <c r="BY209" s="2" t="s">
        <v>12926</v>
      </c>
      <c r="BZ209" s="56" t="s">
        <v>4114</v>
      </c>
      <c r="CA209" s="72" t="s">
        <v>5949</v>
      </c>
      <c r="CB209" s="2" t="s">
        <v>13879</v>
      </c>
      <c r="CC209" s="28" t="s">
        <v>2611</v>
      </c>
      <c r="CD209" s="2" t="s">
        <v>14537</v>
      </c>
      <c r="CE209" s="2" t="s">
        <v>4114</v>
      </c>
      <c r="CH209" s="4" t="s">
        <v>4114</v>
      </c>
      <c r="CI209" s="28" t="s">
        <v>2579</v>
      </c>
      <c r="CJ209" s="2" t="s">
        <v>14126</v>
      </c>
      <c r="CM209" s="71" t="s">
        <v>2657</v>
      </c>
      <c r="CN209" s="67" t="s">
        <v>28319</v>
      </c>
      <c r="CO209" s="67" t="s">
        <v>4114</v>
      </c>
      <c r="CP209" s="59" t="s">
        <v>2551</v>
      </c>
      <c r="CQ209" s="67" t="s">
        <v>50561</v>
      </c>
      <c r="CR209" s="71" t="s">
        <v>3436</v>
      </c>
      <c r="CS209" s="2" t="s">
        <v>14522</v>
      </c>
      <c r="DJ209" s="2">
        <f t="shared" si="7"/>
        <v>1911</v>
      </c>
    </row>
    <row r="210" spans="1:114" x14ac:dyDescent="0.15">
      <c r="C210" s="67" t="s">
        <v>4114</v>
      </c>
      <c r="D210" s="4" t="s">
        <v>2633</v>
      </c>
      <c r="E210" s="2" t="s">
        <v>22880</v>
      </c>
      <c r="F210" s="56" t="s">
        <v>4114</v>
      </c>
      <c r="I210" s="56" t="s">
        <v>4114</v>
      </c>
      <c r="J210" s="28" t="s">
        <v>2611</v>
      </c>
      <c r="K210" s="67" t="s">
        <v>50525</v>
      </c>
      <c r="L210" s="67" t="s">
        <v>4114</v>
      </c>
      <c r="M210" s="67" t="s">
        <v>4114</v>
      </c>
      <c r="N210" s="67" t="s">
        <v>50914</v>
      </c>
      <c r="Q210" s="54" t="s">
        <v>4114</v>
      </c>
      <c r="R210" s="2" t="s">
        <v>4114</v>
      </c>
      <c r="T210" s="67" t="s">
        <v>4114</v>
      </c>
      <c r="U210" s="72"/>
      <c r="V210" s="67" t="s">
        <v>2755</v>
      </c>
      <c r="W210" s="67" t="s">
        <v>4114</v>
      </c>
      <c r="Y210" s="67" t="s">
        <v>51123</v>
      </c>
      <c r="Z210" s="4" t="s">
        <v>2586</v>
      </c>
      <c r="AA210" s="67" t="s">
        <v>49873</v>
      </c>
      <c r="AB210" s="4" t="s">
        <v>4114</v>
      </c>
      <c r="AC210" s="2" t="s">
        <v>4114</v>
      </c>
      <c r="AE210" s="4" t="s">
        <v>3616</v>
      </c>
      <c r="AF210" s="2" t="s">
        <v>23035</v>
      </c>
      <c r="AG210" s="56" t="s">
        <v>4114</v>
      </c>
      <c r="AI210" s="67" t="s">
        <v>51362</v>
      </c>
      <c r="AJ210" s="67" t="s">
        <v>4114</v>
      </c>
      <c r="AK210" s="4" t="s">
        <v>2343</v>
      </c>
      <c r="AL210" s="2" t="s">
        <v>12253</v>
      </c>
      <c r="AM210" s="56" t="s">
        <v>4114</v>
      </c>
      <c r="AP210" s="56" t="s">
        <v>4114</v>
      </c>
      <c r="AQ210" s="71" t="s">
        <v>4114</v>
      </c>
      <c r="AS210" s="67" t="s">
        <v>4114</v>
      </c>
      <c r="AV210" s="67" t="s">
        <v>4114</v>
      </c>
      <c r="BE210" s="56" t="s">
        <v>4114</v>
      </c>
      <c r="BF210" s="2" t="s">
        <v>1302</v>
      </c>
      <c r="BG210" s="2" t="s">
        <v>23211</v>
      </c>
      <c r="BL210" s="56" t="s">
        <v>4114</v>
      </c>
      <c r="BM210" s="71" t="s">
        <v>4114</v>
      </c>
      <c r="BO210" s="72" t="s">
        <v>5379</v>
      </c>
      <c r="BP210" s="2" t="s">
        <v>13462</v>
      </c>
      <c r="BW210" s="4" t="s">
        <v>4114</v>
      </c>
      <c r="BX210" s="72" t="s">
        <v>2586</v>
      </c>
      <c r="BY210" s="2" t="s">
        <v>23297</v>
      </c>
      <c r="BZ210" s="56" t="s">
        <v>4114</v>
      </c>
      <c r="CA210" s="72" t="s">
        <v>2586</v>
      </c>
      <c r="CB210" s="2" t="s">
        <v>13880</v>
      </c>
      <c r="CC210" s="28" t="s">
        <v>2586</v>
      </c>
      <c r="CD210" s="67" t="s">
        <v>50195</v>
      </c>
      <c r="CE210" s="2" t="s">
        <v>4114</v>
      </c>
      <c r="CF210" s="72" t="s">
        <v>2831</v>
      </c>
      <c r="CG210" s="67" t="s">
        <v>28523</v>
      </c>
      <c r="CH210" s="4" t="s">
        <v>4114</v>
      </c>
      <c r="CI210" s="28" t="s">
        <v>2611</v>
      </c>
      <c r="CJ210" s="2" t="s">
        <v>14537</v>
      </c>
      <c r="CM210" s="71" t="s">
        <v>47123</v>
      </c>
      <c r="CN210" s="2" t="s">
        <v>14383</v>
      </c>
      <c r="CO210" s="67" t="s">
        <v>4114</v>
      </c>
      <c r="CP210" s="59" t="s">
        <v>4114</v>
      </c>
      <c r="CQ210" s="2" t="s">
        <v>4114</v>
      </c>
      <c r="CR210" s="71" t="s">
        <v>4114</v>
      </c>
      <c r="DJ210" s="2">
        <f t="shared" si="7"/>
        <v>1912</v>
      </c>
    </row>
    <row r="211" spans="1:114" x14ac:dyDescent="0.15">
      <c r="A211" s="28" t="s">
        <v>2943</v>
      </c>
      <c r="B211" s="67" t="s">
        <v>49814</v>
      </c>
      <c r="C211" s="67" t="s">
        <v>4114</v>
      </c>
      <c r="D211" s="4" t="s">
        <v>4114</v>
      </c>
      <c r="F211" s="56" t="s">
        <v>4114</v>
      </c>
      <c r="G211" s="72" t="s">
        <v>3660</v>
      </c>
      <c r="H211" s="2" t="s">
        <v>22919</v>
      </c>
      <c r="I211" s="56" t="s">
        <v>4114</v>
      </c>
      <c r="J211" s="28" t="s">
        <v>2586</v>
      </c>
      <c r="K211" s="67" t="s">
        <v>50527</v>
      </c>
      <c r="L211" s="67" t="s">
        <v>4114</v>
      </c>
      <c r="M211" s="67"/>
      <c r="N211" s="67" t="s">
        <v>50915</v>
      </c>
      <c r="O211" s="2" t="s">
        <v>22962</v>
      </c>
      <c r="P211" s="2" t="s">
        <v>13387</v>
      </c>
      <c r="Q211" s="54" t="s">
        <v>4114</v>
      </c>
      <c r="R211" s="2" t="s">
        <v>4114</v>
      </c>
      <c r="T211" s="67" t="s">
        <v>4114</v>
      </c>
      <c r="W211" s="67" t="s">
        <v>4114</v>
      </c>
      <c r="Y211" s="67" t="s">
        <v>51124</v>
      </c>
      <c r="Z211" s="29" t="s">
        <v>4114</v>
      </c>
      <c r="AB211" s="4" t="s">
        <v>4114</v>
      </c>
      <c r="AC211" s="2" t="s">
        <v>10593</v>
      </c>
      <c r="AD211" s="2" t="s">
        <v>23012</v>
      </c>
      <c r="AE211" s="4" t="s">
        <v>2586</v>
      </c>
      <c r="AF211" s="67" t="s">
        <v>50196</v>
      </c>
      <c r="AG211" s="56" t="s">
        <v>4114</v>
      </c>
      <c r="AI211" s="67" t="s">
        <v>51363</v>
      </c>
      <c r="AJ211" s="67" t="s">
        <v>4114</v>
      </c>
      <c r="AK211" s="4" t="s">
        <v>4114</v>
      </c>
      <c r="AM211" s="56" t="s">
        <v>4114</v>
      </c>
      <c r="AP211" s="56" t="s">
        <v>4114</v>
      </c>
      <c r="AQ211" s="71" t="s">
        <v>3125</v>
      </c>
      <c r="AR211" s="2" t="s">
        <v>12824</v>
      </c>
      <c r="AS211" s="67" t="s">
        <v>4114</v>
      </c>
      <c r="AV211" s="67" t="s">
        <v>4114</v>
      </c>
      <c r="BA211" s="72" t="s">
        <v>10014</v>
      </c>
      <c r="BB211" s="2" t="s">
        <v>13070</v>
      </c>
      <c r="BC211" s="72" t="s">
        <v>4114</v>
      </c>
      <c r="BE211" s="56" t="s">
        <v>4114</v>
      </c>
      <c r="BF211" s="2" t="s">
        <v>2586</v>
      </c>
      <c r="BG211" s="67" t="s">
        <v>50197</v>
      </c>
      <c r="BJ211" s="72" t="s">
        <v>10081</v>
      </c>
      <c r="BK211" s="2" t="s">
        <v>13332</v>
      </c>
      <c r="BL211" s="56" t="s">
        <v>4114</v>
      </c>
      <c r="BM211" s="71" t="s">
        <v>4114</v>
      </c>
      <c r="BO211" s="72" t="s">
        <v>2586</v>
      </c>
      <c r="BP211" s="2" t="s">
        <v>13463</v>
      </c>
      <c r="BU211" s="4" t="s">
        <v>2718</v>
      </c>
      <c r="BV211" s="2" t="s">
        <v>13646</v>
      </c>
      <c r="BW211" s="4" t="s">
        <v>4114</v>
      </c>
      <c r="BY211" s="2" t="s">
        <v>23126</v>
      </c>
      <c r="BZ211" s="56" t="s">
        <v>4114</v>
      </c>
      <c r="CA211" s="72" t="s">
        <v>4114</v>
      </c>
      <c r="CC211" s="28" t="s">
        <v>2633</v>
      </c>
      <c r="CD211" s="67" t="s">
        <v>50198</v>
      </c>
      <c r="CE211" s="2" t="s">
        <v>4114</v>
      </c>
      <c r="CH211" s="4" t="s">
        <v>4114</v>
      </c>
      <c r="CI211" s="28" t="s">
        <v>2586</v>
      </c>
      <c r="CJ211" s="2" t="s">
        <v>10705</v>
      </c>
      <c r="CM211" s="71" t="s">
        <v>2586</v>
      </c>
      <c r="CN211" s="2" t="s">
        <v>14384</v>
      </c>
      <c r="CO211" s="67" t="s">
        <v>4114</v>
      </c>
      <c r="CP211" s="59" t="s">
        <v>4114</v>
      </c>
      <c r="CQ211" s="2" t="s">
        <v>4114</v>
      </c>
      <c r="CR211" s="71" t="s">
        <v>5850</v>
      </c>
      <c r="CS211" s="2" t="s">
        <v>14524</v>
      </c>
      <c r="DJ211" s="2">
        <f t="shared" si="7"/>
        <v>1913</v>
      </c>
    </row>
    <row r="212" spans="1:114" x14ac:dyDescent="0.15">
      <c r="C212" s="67" t="s">
        <v>4114</v>
      </c>
      <c r="D212" s="4" t="s">
        <v>2442</v>
      </c>
      <c r="E212" s="2" t="s">
        <v>11370</v>
      </c>
      <c r="F212" s="56" t="s">
        <v>4114</v>
      </c>
      <c r="G212" s="72" t="s">
        <v>2343</v>
      </c>
      <c r="H212" s="2" t="s">
        <v>22920</v>
      </c>
      <c r="I212" s="56" t="s">
        <v>4114</v>
      </c>
      <c r="K212" s="67" t="s">
        <v>50526</v>
      </c>
      <c r="L212" s="67" t="s">
        <v>4114</v>
      </c>
      <c r="O212" s="2" t="s">
        <v>12761</v>
      </c>
      <c r="P212" s="2" t="s">
        <v>13388</v>
      </c>
      <c r="Q212" s="54" t="s">
        <v>4114</v>
      </c>
      <c r="R212" s="2" t="s">
        <v>4114</v>
      </c>
      <c r="T212" s="67" t="s">
        <v>4114</v>
      </c>
      <c r="W212" s="67" t="s">
        <v>4114</v>
      </c>
      <c r="Z212" s="29" t="s">
        <v>2389</v>
      </c>
      <c r="AA212" s="2" t="s">
        <v>17280</v>
      </c>
      <c r="AB212" s="4" t="s">
        <v>4114</v>
      </c>
      <c r="AC212" s="2" t="s">
        <v>11295</v>
      </c>
      <c r="AD212" s="2" t="s">
        <v>23004</v>
      </c>
      <c r="AE212" s="4" t="s">
        <v>4114</v>
      </c>
      <c r="AF212" s="2" t="s">
        <v>4130</v>
      </c>
      <c r="AG212" s="56" t="s">
        <v>4114</v>
      </c>
      <c r="AI212" s="2" t="s">
        <v>3869</v>
      </c>
      <c r="AJ212" s="67" t="s">
        <v>4114</v>
      </c>
      <c r="AK212" s="4" t="s">
        <v>968</v>
      </c>
      <c r="AL212" s="2" t="s">
        <v>12614</v>
      </c>
      <c r="AM212" s="56" t="s">
        <v>4114</v>
      </c>
      <c r="AP212" s="56" t="s">
        <v>4114</v>
      </c>
      <c r="AQ212" s="71" t="s">
        <v>4114</v>
      </c>
      <c r="AS212" s="67" t="s">
        <v>4114</v>
      </c>
      <c r="AV212" s="67" t="s">
        <v>4114</v>
      </c>
      <c r="AW212" s="72" t="s">
        <v>1441</v>
      </c>
      <c r="AX212" s="2" t="s">
        <v>12928</v>
      </c>
      <c r="AY212" s="71" t="s">
        <v>4114</v>
      </c>
      <c r="BC212" s="72" t="s">
        <v>2786</v>
      </c>
      <c r="BD212" s="2" t="s">
        <v>13154</v>
      </c>
      <c r="BE212" s="56" t="s">
        <v>4114</v>
      </c>
      <c r="BL212" s="56" t="s">
        <v>4114</v>
      </c>
      <c r="BM212" s="71" t="s">
        <v>4114</v>
      </c>
      <c r="BU212" s="4" t="s">
        <v>12571</v>
      </c>
      <c r="BV212" s="2" t="s">
        <v>13647</v>
      </c>
      <c r="BW212" s="4" t="s">
        <v>4114</v>
      </c>
      <c r="BX212" s="75"/>
      <c r="BY212" s="67" t="s">
        <v>43222</v>
      </c>
      <c r="BZ212" s="56" t="s">
        <v>4114</v>
      </c>
      <c r="CA212" s="72" t="s">
        <v>3125</v>
      </c>
      <c r="CB212" s="2" t="s">
        <v>13874</v>
      </c>
      <c r="CC212" s="28" t="s">
        <v>4114</v>
      </c>
      <c r="CE212" s="2" t="s">
        <v>4114</v>
      </c>
      <c r="CF212" s="72" t="s">
        <v>3266</v>
      </c>
      <c r="CG212" s="67" t="s">
        <v>43075</v>
      </c>
      <c r="CH212" s="4" t="s">
        <v>4114</v>
      </c>
      <c r="CI212" s="28" t="s">
        <v>4114</v>
      </c>
      <c r="CM212" s="71" t="s">
        <v>4114</v>
      </c>
      <c r="CN212" s="2" t="s">
        <v>14385</v>
      </c>
      <c r="CO212" s="67" t="s">
        <v>4114</v>
      </c>
      <c r="CP212" s="59" t="s">
        <v>4114</v>
      </c>
      <c r="CQ212" s="2" t="s">
        <v>4114</v>
      </c>
      <c r="CR212" s="71" t="s">
        <v>4114</v>
      </c>
      <c r="DJ212" s="2">
        <f t="shared" si="7"/>
        <v>1914</v>
      </c>
    </row>
    <row r="213" spans="1:114" x14ac:dyDescent="0.15">
      <c r="A213" s="28" t="s">
        <v>1455</v>
      </c>
      <c r="B213" s="67" t="s">
        <v>11308</v>
      </c>
      <c r="C213" s="67" t="s">
        <v>4114</v>
      </c>
      <c r="D213" s="4" t="s">
        <v>4114</v>
      </c>
      <c r="F213" s="56" t="s">
        <v>4114</v>
      </c>
      <c r="G213" s="72" t="s">
        <v>2586</v>
      </c>
      <c r="H213" s="2" t="s">
        <v>22921</v>
      </c>
      <c r="I213" s="56" t="s">
        <v>4114</v>
      </c>
      <c r="K213" s="2" t="s">
        <v>10763</v>
      </c>
      <c r="L213" s="67" t="s">
        <v>4114</v>
      </c>
      <c r="O213" s="2" t="s">
        <v>11720</v>
      </c>
      <c r="P213" s="2" t="s">
        <v>22963</v>
      </c>
      <c r="Q213" s="54" t="s">
        <v>4114</v>
      </c>
      <c r="R213" s="2" t="s">
        <v>4114</v>
      </c>
      <c r="T213" s="67" t="s">
        <v>4114</v>
      </c>
      <c r="U213" s="59" t="s">
        <v>5209</v>
      </c>
      <c r="V213" s="6" t="s">
        <v>11779</v>
      </c>
      <c r="W213" s="67" t="s">
        <v>4114</v>
      </c>
      <c r="X213" s="71" t="s">
        <v>51190</v>
      </c>
      <c r="Y213" s="67" t="s">
        <v>51191</v>
      </c>
      <c r="Z213" s="29" t="s">
        <v>2611</v>
      </c>
      <c r="AA213" s="67" t="s">
        <v>51170</v>
      </c>
      <c r="AB213" s="4" t="s">
        <v>4114</v>
      </c>
      <c r="AC213" s="2" t="s">
        <v>2586</v>
      </c>
      <c r="AD213" s="2" t="s">
        <v>3326</v>
      </c>
      <c r="AE213" s="4" t="s">
        <v>2633</v>
      </c>
      <c r="AG213" s="56" t="s">
        <v>4114</v>
      </c>
      <c r="AH213" s="71" t="s">
        <v>2633</v>
      </c>
      <c r="AI213" s="2" t="s">
        <v>2738</v>
      </c>
      <c r="AJ213" s="67" t="s">
        <v>4114</v>
      </c>
      <c r="AK213" s="4" t="s">
        <v>12314</v>
      </c>
      <c r="AL213" s="2" t="s">
        <v>12615</v>
      </c>
      <c r="AM213" s="56" t="s">
        <v>4114</v>
      </c>
      <c r="AP213" s="56" t="s">
        <v>4114</v>
      </c>
      <c r="AQ213" s="71" t="s">
        <v>2446</v>
      </c>
      <c r="AR213" s="67" t="s">
        <v>51540</v>
      </c>
      <c r="AS213" s="67" t="s">
        <v>4114</v>
      </c>
      <c r="AV213" s="67" t="s">
        <v>4114</v>
      </c>
      <c r="AW213" s="72" t="s">
        <v>1349</v>
      </c>
      <c r="AX213" s="2" t="s">
        <v>12927</v>
      </c>
      <c r="AY213" s="71" t="s">
        <v>2845</v>
      </c>
      <c r="AZ213" s="2" t="s">
        <v>10704</v>
      </c>
      <c r="BA213" s="71" t="s">
        <v>6688</v>
      </c>
      <c r="BB213" s="2" t="s">
        <v>13071</v>
      </c>
      <c r="BC213" s="72" t="s">
        <v>4114</v>
      </c>
      <c r="BE213" s="56" t="s">
        <v>4114</v>
      </c>
      <c r="BJ213" s="72" t="s">
        <v>2967</v>
      </c>
      <c r="BK213" s="2" t="s">
        <v>13333</v>
      </c>
      <c r="BL213" s="56" t="s">
        <v>4114</v>
      </c>
      <c r="BM213" s="71" t="s">
        <v>4114</v>
      </c>
      <c r="BO213" s="72" t="s">
        <v>7194</v>
      </c>
      <c r="BP213" s="2" t="s">
        <v>13459</v>
      </c>
      <c r="BU213" s="4" t="s">
        <v>2586</v>
      </c>
      <c r="BV213" s="67" t="s">
        <v>50199</v>
      </c>
      <c r="BW213" s="4" t="s">
        <v>4114</v>
      </c>
      <c r="BX213" s="72" t="s">
        <v>2395</v>
      </c>
      <c r="BY213" s="2" t="s">
        <v>2396</v>
      </c>
      <c r="BZ213" s="56" t="s">
        <v>4114</v>
      </c>
      <c r="CA213" s="72" t="s">
        <v>4114</v>
      </c>
      <c r="CC213" s="28" t="s">
        <v>6107</v>
      </c>
      <c r="CD213" s="2" t="s">
        <v>13998</v>
      </c>
      <c r="CE213" s="2" t="s">
        <v>4114</v>
      </c>
      <c r="CH213" s="4" t="s">
        <v>4114</v>
      </c>
      <c r="CI213" s="28" t="s">
        <v>2426</v>
      </c>
      <c r="CJ213" s="2" t="s">
        <v>14129</v>
      </c>
      <c r="CO213" s="67" t="s">
        <v>4114</v>
      </c>
      <c r="CQ213" s="2" t="s">
        <v>4114</v>
      </c>
      <c r="CR213" s="71" t="s">
        <v>2870</v>
      </c>
      <c r="CS213" s="2" t="s">
        <v>9444</v>
      </c>
      <c r="DJ213" s="2">
        <f>DJ212+1</f>
        <v>1915</v>
      </c>
    </row>
    <row r="214" spans="1:114" x14ac:dyDescent="0.15">
      <c r="A214" s="71" t="s">
        <v>2343</v>
      </c>
      <c r="B214" s="67" t="s">
        <v>48303</v>
      </c>
      <c r="C214" s="67" t="s">
        <v>4114</v>
      </c>
      <c r="D214" s="4" t="s">
        <v>2442</v>
      </c>
      <c r="E214" s="2" t="s">
        <v>11371</v>
      </c>
      <c r="F214" s="56" t="s">
        <v>4114</v>
      </c>
      <c r="G214" s="72" t="s">
        <v>2342</v>
      </c>
      <c r="H214" s="67" t="s">
        <v>50490</v>
      </c>
      <c r="I214" s="56" t="s">
        <v>4114</v>
      </c>
      <c r="K214" s="2" t="s">
        <v>20229</v>
      </c>
      <c r="L214" s="67" t="s">
        <v>4114</v>
      </c>
      <c r="O214" s="2" t="s">
        <v>2586</v>
      </c>
      <c r="P214" s="2" t="s">
        <v>23249</v>
      </c>
      <c r="Q214" s="54" t="s">
        <v>4114</v>
      </c>
      <c r="R214" s="2" t="s">
        <v>4114</v>
      </c>
      <c r="T214" s="67" t="s">
        <v>4114</v>
      </c>
      <c r="W214" s="67" t="s">
        <v>4114</v>
      </c>
      <c r="Z214" s="67" t="s">
        <v>2586</v>
      </c>
      <c r="AA214" s="73" t="s">
        <v>17283</v>
      </c>
      <c r="AB214" s="4" t="s">
        <v>4114</v>
      </c>
      <c r="AC214" s="2" t="s">
        <v>4114</v>
      </c>
      <c r="AD214" s="2" t="s">
        <v>12408</v>
      </c>
      <c r="AE214" s="4" t="s">
        <v>10272</v>
      </c>
      <c r="AF214" s="2" t="s">
        <v>12553</v>
      </c>
      <c r="AG214" s="56" t="s">
        <v>4114</v>
      </c>
      <c r="AI214" s="2" t="s">
        <v>12377</v>
      </c>
      <c r="AJ214" s="67" t="s">
        <v>4114</v>
      </c>
      <c r="AK214" s="4" t="s">
        <v>2586</v>
      </c>
      <c r="AL214" s="67" t="s">
        <v>51486</v>
      </c>
      <c r="AM214" s="56" t="s">
        <v>4114</v>
      </c>
      <c r="AP214" s="56" t="s">
        <v>4114</v>
      </c>
      <c r="AQ214" s="71" t="s">
        <v>4114</v>
      </c>
      <c r="AS214" s="67" t="s">
        <v>4114</v>
      </c>
      <c r="AT214" s="2" t="s">
        <v>4114</v>
      </c>
      <c r="AV214" s="67" t="s">
        <v>4114</v>
      </c>
      <c r="BA214" s="71" t="s">
        <v>4114</v>
      </c>
      <c r="BC214" s="72" t="s">
        <v>3291</v>
      </c>
      <c r="BD214" s="2" t="s">
        <v>13155</v>
      </c>
      <c r="BE214" s="56" t="s">
        <v>4114</v>
      </c>
      <c r="BL214" s="56" t="s">
        <v>4114</v>
      </c>
      <c r="BM214" s="71" t="s">
        <v>4114</v>
      </c>
      <c r="BO214" s="72" t="s">
        <v>23064</v>
      </c>
      <c r="BP214" s="2" t="s">
        <v>13468</v>
      </c>
      <c r="BV214" s="67" t="s">
        <v>50200</v>
      </c>
      <c r="BW214" s="4" t="s">
        <v>4114</v>
      </c>
      <c r="BX214" s="72" t="s">
        <v>2745</v>
      </c>
      <c r="BY214" s="2" t="s">
        <v>2746</v>
      </c>
      <c r="BZ214" s="56" t="s">
        <v>4114</v>
      </c>
      <c r="CA214" s="72" t="s">
        <v>3661</v>
      </c>
      <c r="CB214" s="2" t="s">
        <v>14429</v>
      </c>
      <c r="CC214" s="28" t="s">
        <v>4114</v>
      </c>
      <c r="CE214" s="2" t="s">
        <v>4114</v>
      </c>
      <c r="CF214" s="72" t="s">
        <v>9910</v>
      </c>
      <c r="CG214" s="2" t="s">
        <v>14052</v>
      </c>
      <c r="CH214" s="4" t="s">
        <v>4114</v>
      </c>
      <c r="CI214" s="28" t="s">
        <v>2611</v>
      </c>
      <c r="CJ214" s="2" t="s">
        <v>14130</v>
      </c>
      <c r="CM214" s="71" t="s">
        <v>4462</v>
      </c>
      <c r="CN214" s="69" t="s">
        <v>14236</v>
      </c>
      <c r="CO214" s="67" t="s">
        <v>4114</v>
      </c>
      <c r="CP214" s="59" t="s">
        <v>4114</v>
      </c>
      <c r="DJ214" s="2">
        <f t="shared" ref="DJ214:DJ233" si="8">DJ213+1</f>
        <v>1916</v>
      </c>
    </row>
    <row r="215" spans="1:114" x14ac:dyDescent="0.15">
      <c r="A215" s="71" t="s">
        <v>49844</v>
      </c>
      <c r="B215" s="67" t="s">
        <v>49815</v>
      </c>
      <c r="C215" s="67" t="s">
        <v>4114</v>
      </c>
      <c r="D215" s="4" t="s">
        <v>4114</v>
      </c>
      <c r="F215" s="56" t="s">
        <v>4114</v>
      </c>
      <c r="I215" s="56" t="s">
        <v>4114</v>
      </c>
      <c r="J215" s="28" t="s">
        <v>2633</v>
      </c>
      <c r="L215" s="67" t="s">
        <v>4114</v>
      </c>
      <c r="P215" s="2" t="s">
        <v>22960</v>
      </c>
      <c r="Q215" s="54" t="s">
        <v>4114</v>
      </c>
      <c r="R215" s="2" t="s">
        <v>4114</v>
      </c>
      <c r="T215" s="67" t="s">
        <v>4114</v>
      </c>
      <c r="U215" s="59" t="s">
        <v>5209</v>
      </c>
      <c r="V215" s="6" t="s">
        <v>11780</v>
      </c>
      <c r="W215" s="67" t="s">
        <v>4114</v>
      </c>
      <c r="X215" s="59" t="s">
        <v>10041</v>
      </c>
      <c r="Y215" s="2" t="s">
        <v>13218</v>
      </c>
      <c r="Z215" s="66" t="s">
        <v>4114</v>
      </c>
      <c r="AA215" s="67" t="s">
        <v>51169</v>
      </c>
      <c r="AB215" s="4" t="s">
        <v>4114</v>
      </c>
      <c r="AC215" s="2" t="s">
        <v>4114</v>
      </c>
      <c r="AD215" s="2" t="s">
        <v>12409</v>
      </c>
      <c r="AE215" s="4" t="s">
        <v>4114</v>
      </c>
      <c r="AG215" s="56" t="s">
        <v>4114</v>
      </c>
      <c r="AH215" s="71" t="s">
        <v>2633</v>
      </c>
      <c r="AI215" s="2" t="s">
        <v>12289</v>
      </c>
      <c r="AJ215" s="67" t="s">
        <v>4114</v>
      </c>
      <c r="AL215" s="2" t="s">
        <v>12574</v>
      </c>
      <c r="AM215" s="56" t="s">
        <v>4114</v>
      </c>
      <c r="AP215" s="56" t="s">
        <v>4114</v>
      </c>
      <c r="AQ215" s="71" t="s">
        <v>4114</v>
      </c>
      <c r="AS215" s="67" t="s">
        <v>4114</v>
      </c>
      <c r="AV215" s="67" t="s">
        <v>4114</v>
      </c>
      <c r="AY215" s="71" t="s">
        <v>4789</v>
      </c>
      <c r="AZ215" s="2" t="s">
        <v>1014</v>
      </c>
      <c r="BA215" s="71" t="s">
        <v>844</v>
      </c>
      <c r="BB215" s="2" t="s">
        <v>13072</v>
      </c>
      <c r="BC215" s="72" t="s">
        <v>2611</v>
      </c>
      <c r="BD215" s="2" t="s">
        <v>13156</v>
      </c>
      <c r="BE215" s="56" t="s">
        <v>4114</v>
      </c>
      <c r="BF215" s="2" t="s">
        <v>4114</v>
      </c>
      <c r="BJ215" s="72" t="s">
        <v>7248</v>
      </c>
      <c r="BK215" s="2" t="s">
        <v>13335</v>
      </c>
      <c r="BL215" s="56" t="s">
        <v>4114</v>
      </c>
      <c r="BM215" s="71" t="s">
        <v>4114</v>
      </c>
      <c r="BV215" s="67" t="s">
        <v>50201</v>
      </c>
      <c r="BW215" s="4" t="s">
        <v>4114</v>
      </c>
      <c r="BX215" s="72" t="s">
        <v>4114</v>
      </c>
      <c r="BZ215" s="56" t="s">
        <v>4114</v>
      </c>
      <c r="CC215" s="28" t="s">
        <v>3125</v>
      </c>
      <c r="CD215" s="67" t="s">
        <v>49798</v>
      </c>
      <c r="CE215" s="2" t="s">
        <v>4114</v>
      </c>
      <c r="CH215" s="4" t="s">
        <v>4114</v>
      </c>
      <c r="CI215" s="28" t="s">
        <v>2586</v>
      </c>
      <c r="CJ215" s="2" t="s">
        <v>14127</v>
      </c>
      <c r="CM215" s="71" t="s">
        <v>2611</v>
      </c>
      <c r="CN215" s="2" t="s">
        <v>14237</v>
      </c>
      <c r="CO215" s="67" t="s">
        <v>4114</v>
      </c>
      <c r="CP215" s="59" t="s">
        <v>2797</v>
      </c>
      <c r="CQ215" s="2" t="s">
        <v>14419</v>
      </c>
      <c r="DJ215" s="2">
        <f t="shared" si="8"/>
        <v>1917</v>
      </c>
    </row>
    <row r="216" spans="1:114" x14ac:dyDescent="0.15">
      <c r="A216" s="71" t="s">
        <v>2586</v>
      </c>
      <c r="B216" s="67" t="s">
        <v>19385</v>
      </c>
      <c r="C216" s="67" t="s">
        <v>4114</v>
      </c>
      <c r="D216" s="4" t="s">
        <v>6034</v>
      </c>
      <c r="E216" s="66" t="s">
        <v>50511</v>
      </c>
      <c r="F216" s="56" t="s">
        <v>4114</v>
      </c>
      <c r="G216" s="72" t="s">
        <v>3660</v>
      </c>
      <c r="H216" s="2" t="s">
        <v>22740</v>
      </c>
      <c r="I216" s="56" t="s">
        <v>4114</v>
      </c>
      <c r="J216" s="28" t="s">
        <v>2704</v>
      </c>
      <c r="K216" s="2" t="s">
        <v>12573</v>
      </c>
      <c r="L216" s="67" t="s">
        <v>4114</v>
      </c>
      <c r="Q216" s="54" t="s">
        <v>4114</v>
      </c>
      <c r="R216" s="2" t="s">
        <v>4114</v>
      </c>
      <c r="T216" s="67" t="s">
        <v>4114</v>
      </c>
      <c r="W216" s="67" t="s">
        <v>4114</v>
      </c>
      <c r="X216" s="59" t="s">
        <v>4114</v>
      </c>
      <c r="AA216" s="67" t="s">
        <v>51171</v>
      </c>
      <c r="AB216" s="4" t="s">
        <v>4114</v>
      </c>
      <c r="AC216" s="2" t="s">
        <v>4114</v>
      </c>
      <c r="AD216" s="2" t="s">
        <v>12410</v>
      </c>
      <c r="AE216" s="4" t="s">
        <v>3003</v>
      </c>
      <c r="AF216" s="2" t="s">
        <v>12763</v>
      </c>
      <c r="AG216" s="56" t="s">
        <v>4114</v>
      </c>
      <c r="AI216" s="2" t="s">
        <v>12468</v>
      </c>
      <c r="AJ216" s="67" t="s">
        <v>4114</v>
      </c>
      <c r="AL216" s="2" t="s">
        <v>12575</v>
      </c>
      <c r="AM216" s="56" t="s">
        <v>4114</v>
      </c>
      <c r="AP216" s="56" t="s">
        <v>4114</v>
      </c>
      <c r="AQ216" s="71" t="s">
        <v>4114</v>
      </c>
      <c r="AS216" s="67" t="s">
        <v>4114</v>
      </c>
      <c r="AT216" s="2" t="s">
        <v>4114</v>
      </c>
      <c r="AV216" s="67" t="s">
        <v>4114</v>
      </c>
      <c r="AW216" s="72" t="s">
        <v>10280</v>
      </c>
      <c r="AX216" s="2" t="s">
        <v>12933</v>
      </c>
      <c r="AY216" s="71" t="s">
        <v>4114</v>
      </c>
      <c r="BC216" s="72" t="s">
        <v>2586</v>
      </c>
      <c r="BD216" s="2" t="s">
        <v>23184</v>
      </c>
      <c r="BE216" s="56" t="s">
        <v>4114</v>
      </c>
      <c r="BF216" s="2" t="s">
        <v>9582</v>
      </c>
      <c r="BG216" s="67" t="s">
        <v>51199</v>
      </c>
      <c r="BL216" s="56" t="s">
        <v>4114</v>
      </c>
      <c r="BM216" s="71" t="s">
        <v>4114</v>
      </c>
      <c r="BO216" s="72" t="s">
        <v>5334</v>
      </c>
      <c r="BP216" s="6" t="s">
        <v>13471</v>
      </c>
      <c r="BU216" s="4" t="s">
        <v>13641</v>
      </c>
      <c r="BV216" s="2" t="s">
        <v>13640</v>
      </c>
      <c r="BW216" s="4" t="s">
        <v>4114</v>
      </c>
      <c r="BX216" s="72" t="s">
        <v>4894</v>
      </c>
      <c r="BY216" s="2" t="s">
        <v>13785</v>
      </c>
      <c r="BZ216" s="56" t="s">
        <v>4114</v>
      </c>
      <c r="CA216" s="72" t="s">
        <v>2445</v>
      </c>
      <c r="CB216" s="2" t="s">
        <v>13875</v>
      </c>
      <c r="CC216" s="28" t="s">
        <v>4114</v>
      </c>
      <c r="CE216" s="2" t="s">
        <v>4114</v>
      </c>
      <c r="CF216" s="72" t="s">
        <v>9804</v>
      </c>
      <c r="CG216" s="2" t="s">
        <v>14053</v>
      </c>
      <c r="CH216" s="4" t="s">
        <v>4114</v>
      </c>
      <c r="CJ216" s="67" t="s">
        <v>48632</v>
      </c>
      <c r="CM216" s="71" t="s">
        <v>2586</v>
      </c>
      <c r="CN216" s="67" t="s">
        <v>50202</v>
      </c>
      <c r="CO216" s="67" t="s">
        <v>4114</v>
      </c>
      <c r="CP216" s="59" t="s">
        <v>2611</v>
      </c>
      <c r="CQ216" s="2" t="s">
        <v>14420</v>
      </c>
      <c r="CR216" s="71" t="s">
        <v>2870</v>
      </c>
      <c r="CS216" s="2" t="s">
        <v>14525</v>
      </c>
      <c r="DJ216" s="2">
        <f t="shared" si="8"/>
        <v>1918</v>
      </c>
    </row>
    <row r="217" spans="1:114" x14ac:dyDescent="0.15">
      <c r="C217" s="67" t="s">
        <v>4114</v>
      </c>
      <c r="D217" s="29" t="s">
        <v>2611</v>
      </c>
      <c r="E217" s="2" t="s">
        <v>12049</v>
      </c>
      <c r="F217" s="56" t="s">
        <v>4114</v>
      </c>
      <c r="G217" s="72" t="s">
        <v>4114</v>
      </c>
      <c r="I217" s="56" t="s">
        <v>4114</v>
      </c>
      <c r="J217" s="28" t="s">
        <v>2343</v>
      </c>
      <c r="K217" s="67" t="s">
        <v>50528</v>
      </c>
      <c r="L217" s="67" t="s">
        <v>4114</v>
      </c>
      <c r="O217" s="2" t="s">
        <v>1893</v>
      </c>
      <c r="P217" s="67" t="s">
        <v>11721</v>
      </c>
      <c r="Q217" s="54" t="s">
        <v>4114</v>
      </c>
      <c r="R217" s="2" t="s">
        <v>4114</v>
      </c>
      <c r="T217" s="67" t="s">
        <v>4114</v>
      </c>
      <c r="U217" s="59" t="s">
        <v>5209</v>
      </c>
      <c r="V217" s="2" t="s">
        <v>22750</v>
      </c>
      <c r="W217" s="67" t="s">
        <v>4114</v>
      </c>
      <c r="X217" s="59" t="s">
        <v>1050</v>
      </c>
      <c r="Y217" s="67" t="s">
        <v>51126</v>
      </c>
      <c r="Z217" s="72" t="s">
        <v>4114</v>
      </c>
      <c r="AA217" s="67" t="s">
        <v>51172</v>
      </c>
      <c r="AB217" s="4" t="s">
        <v>4114</v>
      </c>
      <c r="AC217" s="2" t="s">
        <v>4114</v>
      </c>
      <c r="AD217" s="2" t="s">
        <v>2956</v>
      </c>
      <c r="AE217" s="4" t="s">
        <v>4114</v>
      </c>
      <c r="AG217" s="56" t="s">
        <v>4114</v>
      </c>
      <c r="AH217" s="71" t="s">
        <v>4114</v>
      </c>
      <c r="AJ217" s="67" t="s">
        <v>4114</v>
      </c>
      <c r="AL217" s="2" t="s">
        <v>2803</v>
      </c>
      <c r="AM217" s="56" t="s">
        <v>4114</v>
      </c>
      <c r="AP217" s="56" t="s">
        <v>4114</v>
      </c>
      <c r="AS217" s="67" t="s">
        <v>4114</v>
      </c>
      <c r="AV217" s="67" t="s">
        <v>4114</v>
      </c>
      <c r="AW217" s="72" t="s">
        <v>2734</v>
      </c>
      <c r="AX217" s="2" t="s">
        <v>12929</v>
      </c>
      <c r="AY217" s="71" t="s">
        <v>3870</v>
      </c>
      <c r="AZ217" s="2" t="s">
        <v>13005</v>
      </c>
      <c r="BA217" s="71" t="s">
        <v>2728</v>
      </c>
      <c r="BB217" s="2" t="s">
        <v>13073</v>
      </c>
      <c r="BC217" s="72" t="s">
        <v>4114</v>
      </c>
      <c r="BE217" s="56" t="s">
        <v>4114</v>
      </c>
      <c r="BF217" s="2" t="s">
        <v>11299</v>
      </c>
      <c r="BG217" s="2" t="s">
        <v>13264</v>
      </c>
      <c r="BJ217" s="72" t="s">
        <v>7251</v>
      </c>
      <c r="BK217" s="2" t="s">
        <v>13336</v>
      </c>
      <c r="BL217" s="56" t="s">
        <v>4114</v>
      </c>
      <c r="BM217" s="71" t="s">
        <v>4114</v>
      </c>
      <c r="BO217" s="72" t="s">
        <v>47122</v>
      </c>
      <c r="BP217" s="2" t="s">
        <v>13470</v>
      </c>
      <c r="BW217" s="4" t="s">
        <v>4114</v>
      </c>
      <c r="BX217" s="72" t="s">
        <v>4114</v>
      </c>
      <c r="BZ217" s="56" t="s">
        <v>4114</v>
      </c>
      <c r="CC217" s="28" t="s">
        <v>2244</v>
      </c>
      <c r="CD217" s="67" t="s">
        <v>46959</v>
      </c>
      <c r="CE217" s="2" t="s">
        <v>4114</v>
      </c>
      <c r="CH217" s="4" t="s">
        <v>4114</v>
      </c>
      <c r="CJ217" s="67" t="s">
        <v>51441</v>
      </c>
      <c r="CN217" s="2" t="s">
        <v>11467</v>
      </c>
      <c r="CO217" s="67" t="s">
        <v>4114</v>
      </c>
      <c r="CP217" s="59" t="s">
        <v>2586</v>
      </c>
      <c r="CQ217" s="2" t="s">
        <v>12759</v>
      </c>
      <c r="CR217" s="71" t="s">
        <v>2611</v>
      </c>
      <c r="CS217" s="2" t="s">
        <v>14526</v>
      </c>
      <c r="DJ217" s="2">
        <f t="shared" si="8"/>
        <v>1919</v>
      </c>
    </row>
    <row r="218" spans="1:114" x14ac:dyDescent="0.15">
      <c r="A218" s="28" t="s">
        <v>3462</v>
      </c>
      <c r="B218" s="2" t="s">
        <v>11309</v>
      </c>
      <c r="C218" s="67" t="s">
        <v>4114</v>
      </c>
      <c r="D218" s="29" t="s">
        <v>2586</v>
      </c>
      <c r="E218" s="67" t="s">
        <v>50166</v>
      </c>
      <c r="F218" s="56" t="s">
        <v>4114</v>
      </c>
      <c r="G218" s="72" t="s">
        <v>3286</v>
      </c>
      <c r="H218" s="2" t="s">
        <v>22922</v>
      </c>
      <c r="I218" s="56" t="s">
        <v>4114</v>
      </c>
      <c r="J218" s="28" t="s">
        <v>8464</v>
      </c>
      <c r="K218" s="67" t="s">
        <v>50529</v>
      </c>
      <c r="L218" s="67" t="s">
        <v>4114</v>
      </c>
      <c r="O218" s="2" t="s">
        <v>2611</v>
      </c>
      <c r="P218" s="2" t="s">
        <v>11722</v>
      </c>
      <c r="Q218" s="54" t="s">
        <v>4114</v>
      </c>
      <c r="R218" s="2" t="s">
        <v>4114</v>
      </c>
      <c r="T218" s="67" t="s">
        <v>4114</v>
      </c>
      <c r="U218" s="59" t="s">
        <v>2611</v>
      </c>
      <c r="V218" s="2" t="s">
        <v>11781</v>
      </c>
      <c r="W218" s="67" t="s">
        <v>4114</v>
      </c>
      <c r="X218" s="59" t="s">
        <v>2611</v>
      </c>
      <c r="Y218" s="67" t="s">
        <v>51127</v>
      </c>
      <c r="AA218" s="2" t="s">
        <v>17290</v>
      </c>
      <c r="AB218" s="4" t="s">
        <v>4114</v>
      </c>
      <c r="AC218" s="2" t="s">
        <v>4114</v>
      </c>
      <c r="AD218" s="2" t="s">
        <v>12484</v>
      </c>
      <c r="AE218" s="56" t="s">
        <v>72</v>
      </c>
      <c r="AF218" s="67" t="s">
        <v>51287</v>
      </c>
      <c r="AG218" s="56" t="s">
        <v>4114</v>
      </c>
      <c r="AH218" s="71" t="s">
        <v>1455</v>
      </c>
      <c r="AI218" s="69" t="s">
        <v>12162</v>
      </c>
      <c r="AJ218" s="67" t="s">
        <v>4114</v>
      </c>
      <c r="AL218" s="2" t="s">
        <v>12254</v>
      </c>
      <c r="AM218" s="56" t="s">
        <v>4114</v>
      </c>
      <c r="AP218" s="56" t="s">
        <v>4114</v>
      </c>
      <c r="AQ218" s="71" t="s">
        <v>4114</v>
      </c>
      <c r="AS218" s="67" t="s">
        <v>4114</v>
      </c>
      <c r="AV218" s="67" t="s">
        <v>4114</v>
      </c>
      <c r="AW218" s="72" t="s">
        <v>2586</v>
      </c>
      <c r="AX218" s="2" t="s">
        <v>12483</v>
      </c>
      <c r="AY218" s="71" t="s">
        <v>12315</v>
      </c>
      <c r="AZ218" s="2" t="s">
        <v>13006</v>
      </c>
      <c r="BA218" s="71" t="s">
        <v>4114</v>
      </c>
      <c r="BC218" s="72" t="s">
        <v>2799</v>
      </c>
      <c r="BD218" s="6" t="s">
        <v>11369</v>
      </c>
      <c r="BE218" s="56" t="s">
        <v>4114</v>
      </c>
      <c r="BF218" s="2" t="s">
        <v>2864</v>
      </c>
      <c r="BG218" s="2" t="s">
        <v>12056</v>
      </c>
      <c r="BL218" s="56" t="s">
        <v>4114</v>
      </c>
      <c r="BM218" s="71" t="s">
        <v>4114</v>
      </c>
      <c r="BO218" s="72" t="s">
        <v>2665</v>
      </c>
      <c r="BP218" s="2" t="s">
        <v>23805</v>
      </c>
      <c r="BU218" s="4" t="s">
        <v>10017</v>
      </c>
      <c r="BV218" s="2" t="s">
        <v>13643</v>
      </c>
      <c r="BW218" s="4" t="s">
        <v>4114</v>
      </c>
      <c r="BX218" s="72" t="s">
        <v>2446</v>
      </c>
      <c r="BY218" s="2" t="s">
        <v>13786</v>
      </c>
      <c r="BZ218" s="56" t="s">
        <v>4114</v>
      </c>
      <c r="CA218" s="72" t="s">
        <v>2696</v>
      </c>
      <c r="CB218" s="2" t="s">
        <v>13877</v>
      </c>
      <c r="CC218" s="28" t="s">
        <v>4114</v>
      </c>
      <c r="CE218" s="2" t="s">
        <v>4114</v>
      </c>
      <c r="CF218" s="72" t="s">
        <v>6363</v>
      </c>
      <c r="CG218" s="2" t="s">
        <v>14054</v>
      </c>
      <c r="CH218" s="4" t="s">
        <v>4114</v>
      </c>
      <c r="CJ218" s="2" t="s">
        <v>14128</v>
      </c>
      <c r="CN218" s="67" t="s">
        <v>23367</v>
      </c>
      <c r="CO218" s="67" t="s">
        <v>4114</v>
      </c>
      <c r="CR218" s="71" t="s">
        <v>2586</v>
      </c>
      <c r="CS218" s="2" t="s">
        <v>14527</v>
      </c>
      <c r="DJ218" s="2">
        <f t="shared" si="8"/>
        <v>1920</v>
      </c>
    </row>
    <row r="219" spans="1:114" x14ac:dyDescent="0.15">
      <c r="C219" s="67" t="s">
        <v>4114</v>
      </c>
      <c r="D219" s="4" t="s">
        <v>4114</v>
      </c>
      <c r="F219" s="56" t="s">
        <v>4114</v>
      </c>
      <c r="G219" s="72" t="s">
        <v>2343</v>
      </c>
      <c r="H219" s="2" t="s">
        <v>22923</v>
      </c>
      <c r="I219" s="56" t="s">
        <v>4114</v>
      </c>
      <c r="L219" s="67" t="s">
        <v>4114</v>
      </c>
      <c r="Q219" s="54" t="s">
        <v>4114</v>
      </c>
      <c r="R219" s="2" t="s">
        <v>4114</v>
      </c>
      <c r="T219" s="67" t="s">
        <v>4114</v>
      </c>
      <c r="U219" s="59" t="s">
        <v>2586</v>
      </c>
      <c r="V219" s="67" t="s">
        <v>26247</v>
      </c>
      <c r="W219" s="67" t="s">
        <v>4114</v>
      </c>
      <c r="X219" s="59" t="s">
        <v>2586</v>
      </c>
      <c r="Y219" s="67" t="s">
        <v>51125</v>
      </c>
      <c r="Z219" s="72" t="s">
        <v>4114</v>
      </c>
      <c r="AA219" s="67"/>
      <c r="AB219" s="4" t="s">
        <v>4114</v>
      </c>
      <c r="AC219" s="2" t="s">
        <v>4114</v>
      </c>
      <c r="AD219" s="2" t="s">
        <v>11469</v>
      </c>
      <c r="AE219" s="4" t="s">
        <v>4114</v>
      </c>
      <c r="AG219" s="56" t="s">
        <v>4114</v>
      </c>
      <c r="AH219" s="71" t="s">
        <v>28067</v>
      </c>
      <c r="AI219" s="2" t="s">
        <v>12163</v>
      </c>
      <c r="AJ219" s="67" t="s">
        <v>4114</v>
      </c>
      <c r="AK219" s="4" t="s">
        <v>4114</v>
      </c>
      <c r="AL219" s="67" t="s">
        <v>49862</v>
      </c>
      <c r="AM219" s="56" t="s">
        <v>4114</v>
      </c>
      <c r="AP219" s="56" t="s">
        <v>4114</v>
      </c>
      <c r="AQ219" s="71" t="s">
        <v>4114</v>
      </c>
      <c r="AS219" s="67" t="s">
        <v>4114</v>
      </c>
      <c r="AV219" s="67" t="s">
        <v>4114</v>
      </c>
      <c r="AW219" s="72" t="s">
        <v>4114</v>
      </c>
      <c r="AX219" s="2" t="s">
        <v>12930</v>
      </c>
      <c r="AY219" s="71" t="s">
        <v>2586</v>
      </c>
      <c r="AZ219" s="2" t="s">
        <v>2576</v>
      </c>
      <c r="BA219" s="71" t="s">
        <v>2883</v>
      </c>
      <c r="BB219" s="2" t="s">
        <v>13074</v>
      </c>
      <c r="BC219" s="72" t="s">
        <v>9587</v>
      </c>
      <c r="BD219" s="2" t="s">
        <v>13157</v>
      </c>
      <c r="BE219" s="56" t="s">
        <v>4114</v>
      </c>
      <c r="BF219" s="2" t="s">
        <v>4114</v>
      </c>
      <c r="BJ219" s="72" t="s">
        <v>2804</v>
      </c>
      <c r="BK219" s="2" t="s">
        <v>13347</v>
      </c>
      <c r="BL219" s="56" t="s">
        <v>4114</v>
      </c>
      <c r="BM219" s="71" t="s">
        <v>4114</v>
      </c>
      <c r="BP219" s="2" t="s">
        <v>13469</v>
      </c>
      <c r="BW219" s="4" t="s">
        <v>4114</v>
      </c>
      <c r="BZ219" s="56" t="s">
        <v>4114</v>
      </c>
      <c r="CA219" s="72" t="s">
        <v>2611</v>
      </c>
      <c r="CB219" s="2" t="s">
        <v>13787</v>
      </c>
      <c r="CC219" s="28" t="s">
        <v>3289</v>
      </c>
      <c r="CD219" s="2" t="s">
        <v>13999</v>
      </c>
      <c r="CE219" s="2" t="s">
        <v>4114</v>
      </c>
      <c r="CH219" s="4" t="s">
        <v>4114</v>
      </c>
      <c r="CN219" s="2" t="s">
        <v>12570</v>
      </c>
      <c r="CO219" s="67" t="s">
        <v>4114</v>
      </c>
      <c r="CR219" s="71" t="s">
        <v>4114</v>
      </c>
      <c r="DJ219" s="2">
        <f t="shared" si="8"/>
        <v>1921</v>
      </c>
    </row>
    <row r="220" spans="1:114" x14ac:dyDescent="0.15">
      <c r="A220" s="28" t="s">
        <v>2552</v>
      </c>
      <c r="B220" s="6" t="s">
        <v>9442</v>
      </c>
      <c r="C220" s="67" t="s">
        <v>4114</v>
      </c>
      <c r="F220" s="56" t="s">
        <v>4114</v>
      </c>
      <c r="G220" s="72" t="s">
        <v>22738</v>
      </c>
      <c r="H220" s="67" t="s">
        <v>50204</v>
      </c>
      <c r="I220" s="56" t="s">
        <v>4114</v>
      </c>
      <c r="J220" s="48" t="s">
        <v>5506</v>
      </c>
      <c r="K220" s="69" t="s">
        <v>50532</v>
      </c>
      <c r="L220" s="67" t="s">
        <v>4114</v>
      </c>
      <c r="O220" s="2" t="s">
        <v>1893</v>
      </c>
      <c r="P220" s="67" t="s">
        <v>40507</v>
      </c>
      <c r="Q220" s="54" t="s">
        <v>4114</v>
      </c>
      <c r="R220" s="2" t="s">
        <v>4114</v>
      </c>
      <c r="T220" s="67" t="s">
        <v>4114</v>
      </c>
      <c r="V220" s="2" t="s">
        <v>22785</v>
      </c>
      <c r="W220" s="67" t="s">
        <v>4114</v>
      </c>
      <c r="X220" s="59" t="s">
        <v>4114</v>
      </c>
      <c r="Y220" s="2" t="s">
        <v>12415</v>
      </c>
      <c r="AB220" s="4" t="s">
        <v>4114</v>
      </c>
      <c r="AC220" s="2" t="s">
        <v>4114</v>
      </c>
      <c r="AE220" s="56" t="s">
        <v>10081</v>
      </c>
      <c r="AF220" s="67" t="s">
        <v>51279</v>
      </c>
      <c r="AG220" s="56" t="s">
        <v>4114</v>
      </c>
      <c r="AH220" s="71" t="s">
        <v>2586</v>
      </c>
      <c r="AI220" s="67" t="s">
        <v>24272</v>
      </c>
      <c r="AJ220" s="67" t="s">
        <v>4114</v>
      </c>
      <c r="AL220" s="67" t="s">
        <v>50203</v>
      </c>
      <c r="AM220" s="56" t="s">
        <v>4114</v>
      </c>
      <c r="AP220" s="56" t="s">
        <v>4114</v>
      </c>
      <c r="AQ220" s="71" t="s">
        <v>4114</v>
      </c>
      <c r="AS220" s="67" t="s">
        <v>4114</v>
      </c>
      <c r="AV220" s="67" t="s">
        <v>4114</v>
      </c>
      <c r="AW220" s="72" t="s">
        <v>4114</v>
      </c>
      <c r="AX220" s="2" t="s">
        <v>12893</v>
      </c>
      <c r="AY220" s="71" t="s">
        <v>4114</v>
      </c>
      <c r="BC220" s="72" t="s">
        <v>2586</v>
      </c>
      <c r="BD220" s="67" t="s">
        <v>50117</v>
      </c>
      <c r="BE220" s="56" t="s">
        <v>4114</v>
      </c>
      <c r="BF220" s="2" t="s">
        <v>9725</v>
      </c>
      <c r="BG220" s="2" t="s">
        <v>13259</v>
      </c>
      <c r="BJ220" s="72" t="s">
        <v>10706</v>
      </c>
      <c r="BK220" s="2" t="s">
        <v>13348</v>
      </c>
      <c r="BL220" s="56" t="s">
        <v>4114</v>
      </c>
      <c r="BM220" s="71" t="s">
        <v>4114</v>
      </c>
      <c r="BO220" s="268" t="s">
        <v>2586</v>
      </c>
      <c r="BP220" s="74" t="s">
        <v>48939</v>
      </c>
      <c r="BU220" s="4" t="s">
        <v>4640</v>
      </c>
      <c r="BV220" s="2" t="s">
        <v>13644</v>
      </c>
      <c r="BW220" s="4" t="s">
        <v>4114</v>
      </c>
      <c r="BX220" s="72" t="s">
        <v>2071</v>
      </c>
      <c r="BY220" s="2" t="s">
        <v>13876</v>
      </c>
      <c r="BZ220" s="56" t="s">
        <v>4114</v>
      </c>
      <c r="CA220" s="72" t="s">
        <v>2586</v>
      </c>
      <c r="CB220" s="67" t="s">
        <v>50190</v>
      </c>
      <c r="CC220" s="71" t="s">
        <v>45940</v>
      </c>
      <c r="CD220" s="2" t="s">
        <v>12829</v>
      </c>
      <c r="CE220" s="2" t="s">
        <v>4114</v>
      </c>
      <c r="CF220" s="72" t="s">
        <v>3956</v>
      </c>
      <c r="CG220" s="67" t="s">
        <v>46110</v>
      </c>
      <c r="CH220" s="4" t="s">
        <v>4114</v>
      </c>
      <c r="CI220" s="28" t="s">
        <v>4894</v>
      </c>
      <c r="CJ220" s="2" t="s">
        <v>14133</v>
      </c>
      <c r="CN220" s="2" t="s">
        <v>23368</v>
      </c>
      <c r="CO220" s="67" t="s">
        <v>4114</v>
      </c>
      <c r="CP220" s="59" t="s">
        <v>2578</v>
      </c>
      <c r="CQ220" s="2" t="s">
        <v>14427</v>
      </c>
      <c r="CR220" s="71" t="s">
        <v>1611</v>
      </c>
      <c r="CS220" s="2" t="s">
        <v>14528</v>
      </c>
      <c r="DJ220" s="2">
        <f t="shared" si="8"/>
        <v>1922</v>
      </c>
    </row>
    <row r="221" spans="1:114" x14ac:dyDescent="0.15">
      <c r="A221" s="28" t="s">
        <v>2611</v>
      </c>
      <c r="B221" s="2" t="s">
        <v>11310</v>
      </c>
      <c r="C221" s="67" t="s">
        <v>4114</v>
      </c>
      <c r="D221" s="4" t="s">
        <v>4114</v>
      </c>
      <c r="F221" s="56" t="s">
        <v>4114</v>
      </c>
      <c r="H221" s="2" t="s">
        <v>22739</v>
      </c>
      <c r="I221" s="56" t="s">
        <v>4114</v>
      </c>
      <c r="J221" s="49" t="s">
        <v>1064</v>
      </c>
      <c r="K221" s="69" t="s">
        <v>50535</v>
      </c>
      <c r="L221" s="67" t="s">
        <v>4114</v>
      </c>
      <c r="O221" s="2" t="s">
        <v>3419</v>
      </c>
      <c r="P221" s="2" t="s">
        <v>11712</v>
      </c>
      <c r="Q221" s="54" t="s">
        <v>4114</v>
      </c>
      <c r="R221" s="2" t="s">
        <v>4114</v>
      </c>
      <c r="T221" s="67" t="s">
        <v>4114</v>
      </c>
      <c r="W221" s="67" t="s">
        <v>4114</v>
      </c>
      <c r="X221" s="59" t="s">
        <v>2265</v>
      </c>
      <c r="Y221" s="67" t="s">
        <v>51128</v>
      </c>
      <c r="Z221" s="29" t="s">
        <v>2830</v>
      </c>
      <c r="AA221" s="69" t="s">
        <v>51176</v>
      </c>
      <c r="AB221" s="4" t="s">
        <v>4114</v>
      </c>
      <c r="AC221" s="2" t="s">
        <v>7248</v>
      </c>
      <c r="AD221" s="2" t="s">
        <v>12078</v>
      </c>
      <c r="AE221" s="56" t="s">
        <v>2586</v>
      </c>
      <c r="AF221" s="67" t="s">
        <v>51286</v>
      </c>
      <c r="AG221" s="56" t="s">
        <v>4114</v>
      </c>
      <c r="AH221" s="71" t="s">
        <v>4114</v>
      </c>
      <c r="AJ221" s="67" t="s">
        <v>4114</v>
      </c>
      <c r="AK221" s="4" t="s">
        <v>12632</v>
      </c>
      <c r="AL221" s="2" t="s">
        <v>12625</v>
      </c>
      <c r="AM221" s="56" t="s">
        <v>4114</v>
      </c>
      <c r="AP221" s="56" t="s">
        <v>4114</v>
      </c>
      <c r="AQ221" s="71" t="s">
        <v>2445</v>
      </c>
      <c r="AR221" s="2" t="s">
        <v>13897</v>
      </c>
      <c r="AS221" s="67" t="s">
        <v>4114</v>
      </c>
      <c r="AT221" s="2" t="s">
        <v>4114</v>
      </c>
      <c r="AV221" s="67" t="s">
        <v>4114</v>
      </c>
      <c r="AW221" s="72" t="s">
        <v>4114</v>
      </c>
      <c r="AX221" s="2" t="s">
        <v>12764</v>
      </c>
      <c r="AY221" s="71" t="s">
        <v>3870</v>
      </c>
      <c r="AZ221" s="2" t="s">
        <v>12940</v>
      </c>
      <c r="BA221" s="71" t="s">
        <v>7257</v>
      </c>
      <c r="BB221" s="2" t="s">
        <v>10342</v>
      </c>
      <c r="BC221" s="72" t="s">
        <v>4114</v>
      </c>
      <c r="BD221" s="2" t="s">
        <v>23182</v>
      </c>
      <c r="BE221" s="56" t="s">
        <v>4114</v>
      </c>
      <c r="BF221" s="2" t="s">
        <v>4114</v>
      </c>
      <c r="BJ221" s="72" t="s">
        <v>1302</v>
      </c>
      <c r="BK221" s="2" t="s">
        <v>3081</v>
      </c>
      <c r="BL221" s="56" t="s">
        <v>4114</v>
      </c>
      <c r="BM221" s="71" t="s">
        <v>4114</v>
      </c>
      <c r="BP221" s="66" t="s">
        <v>50164</v>
      </c>
      <c r="BW221" s="4" t="s">
        <v>4114</v>
      </c>
      <c r="BX221" s="72" t="s">
        <v>10707</v>
      </c>
      <c r="BY221" s="2" t="s">
        <v>13787</v>
      </c>
      <c r="BZ221" s="56" t="s">
        <v>4114</v>
      </c>
      <c r="CC221" s="28" t="s">
        <v>4114</v>
      </c>
      <c r="CE221" s="2" t="s">
        <v>4114</v>
      </c>
      <c r="CF221" s="72" t="s">
        <v>4114</v>
      </c>
      <c r="CH221" s="4" t="s">
        <v>4114</v>
      </c>
      <c r="CO221" s="67" t="s">
        <v>4114</v>
      </c>
      <c r="CR221" s="71" t="s">
        <v>2611</v>
      </c>
      <c r="CS221" s="67" t="s">
        <v>13241</v>
      </c>
      <c r="DJ221" s="2">
        <f t="shared" si="8"/>
        <v>1923</v>
      </c>
    </row>
    <row r="222" spans="1:114" x14ac:dyDescent="0.15">
      <c r="A222" s="71" t="s">
        <v>1302</v>
      </c>
      <c r="B222" s="67" t="s">
        <v>50205</v>
      </c>
      <c r="C222" s="67" t="s">
        <v>4114</v>
      </c>
      <c r="F222" s="56" t="s">
        <v>4114</v>
      </c>
      <c r="I222" s="56" t="s">
        <v>4114</v>
      </c>
      <c r="J222" s="28" t="s">
        <v>2586</v>
      </c>
      <c r="K222" s="67" t="s">
        <v>50534</v>
      </c>
      <c r="L222" s="67" t="s">
        <v>4114</v>
      </c>
      <c r="O222" s="2" t="s">
        <v>4114</v>
      </c>
      <c r="Q222" s="54" t="s">
        <v>4114</v>
      </c>
      <c r="R222" s="2" t="s">
        <v>4114</v>
      </c>
      <c r="T222" s="67" t="s">
        <v>4114</v>
      </c>
      <c r="U222" s="59" t="s">
        <v>2807</v>
      </c>
      <c r="V222" s="69" t="s">
        <v>51069</v>
      </c>
      <c r="W222" s="67" t="s">
        <v>4114</v>
      </c>
      <c r="X222" s="59" t="s">
        <v>2342</v>
      </c>
      <c r="Y222" s="67" t="s">
        <v>51129</v>
      </c>
      <c r="Z222" s="29" t="s">
        <v>12413</v>
      </c>
      <c r="AA222" s="2" t="s">
        <v>12036</v>
      </c>
      <c r="AB222" s="4" t="s">
        <v>4114</v>
      </c>
      <c r="AE222" s="56"/>
      <c r="AF222" s="67"/>
      <c r="AG222" s="56" t="s">
        <v>4114</v>
      </c>
      <c r="AH222" s="71" t="s">
        <v>24281</v>
      </c>
      <c r="AI222" s="69" t="s">
        <v>51364</v>
      </c>
      <c r="AJ222" s="67" t="s">
        <v>4114</v>
      </c>
      <c r="AM222" s="56" t="s">
        <v>4114</v>
      </c>
      <c r="AP222" s="56" t="s">
        <v>4114</v>
      </c>
      <c r="AQ222" s="71" t="s">
        <v>51539</v>
      </c>
      <c r="AR222" s="2" t="s">
        <v>13899</v>
      </c>
      <c r="AS222" s="67" t="s">
        <v>4114</v>
      </c>
      <c r="AV222" s="67" t="s">
        <v>4114</v>
      </c>
      <c r="AW222" s="72" t="s">
        <v>4114</v>
      </c>
      <c r="AX222" s="2" t="s">
        <v>12931</v>
      </c>
      <c r="BD222" s="2" t="s">
        <v>11296</v>
      </c>
      <c r="BE222" s="56" t="s">
        <v>4114</v>
      </c>
      <c r="BF222" s="2" t="s">
        <v>3266</v>
      </c>
      <c r="BG222" s="2" t="s">
        <v>13261</v>
      </c>
      <c r="BJ222" s="72" t="s">
        <v>2586</v>
      </c>
      <c r="BK222" s="2" t="s">
        <v>3091</v>
      </c>
      <c r="BL222" s="56" t="s">
        <v>4114</v>
      </c>
      <c r="BM222" s="71" t="s">
        <v>4114</v>
      </c>
      <c r="BP222" s="66" t="s">
        <v>48941</v>
      </c>
      <c r="BU222" s="4" t="s">
        <v>10307</v>
      </c>
      <c r="BV222" s="2" t="s">
        <v>13645</v>
      </c>
      <c r="BW222" s="4" t="s">
        <v>4114</v>
      </c>
      <c r="BX222" s="72" t="s">
        <v>2586</v>
      </c>
      <c r="BY222" s="67" t="s">
        <v>50190</v>
      </c>
      <c r="BZ222" s="56" t="s">
        <v>4114</v>
      </c>
      <c r="CA222" s="72" t="s">
        <v>11954</v>
      </c>
      <c r="CB222" s="2" t="s">
        <v>13881</v>
      </c>
      <c r="CC222" s="28" t="s">
        <v>2831</v>
      </c>
      <c r="CD222" s="2" t="s">
        <v>14000</v>
      </c>
      <c r="CE222" s="2" t="s">
        <v>4114</v>
      </c>
      <c r="CF222" s="72" t="s">
        <v>161</v>
      </c>
      <c r="CG222" s="2" t="s">
        <v>14055</v>
      </c>
      <c r="CH222" s="4" t="s">
        <v>4114</v>
      </c>
      <c r="CI222" s="28" t="s">
        <v>2446</v>
      </c>
      <c r="CJ222" s="2" t="s">
        <v>14134</v>
      </c>
      <c r="CM222" s="71" t="s">
        <v>3049</v>
      </c>
      <c r="CN222" s="2" t="s">
        <v>14238</v>
      </c>
      <c r="CO222" s="67" t="s">
        <v>4114</v>
      </c>
      <c r="CP222" s="59" t="s">
        <v>4114</v>
      </c>
      <c r="CR222" s="71" t="s">
        <v>2586</v>
      </c>
      <c r="CS222" s="2" t="s">
        <v>14529</v>
      </c>
      <c r="DJ222" s="2">
        <f t="shared" si="8"/>
        <v>1924</v>
      </c>
    </row>
    <row r="223" spans="1:114" x14ac:dyDescent="0.15">
      <c r="C223" s="67" t="s">
        <v>4114</v>
      </c>
      <c r="D223" s="4" t="s">
        <v>22879</v>
      </c>
      <c r="E223" s="2" t="s">
        <v>9443</v>
      </c>
      <c r="F223" s="56" t="s">
        <v>4114</v>
      </c>
      <c r="G223" s="72" t="s">
        <v>2361</v>
      </c>
      <c r="H223" s="2" t="s">
        <v>9637</v>
      </c>
      <c r="I223" s="56" t="s">
        <v>4114</v>
      </c>
      <c r="J223" s="28" t="s">
        <v>2633</v>
      </c>
      <c r="K223" s="67" t="s">
        <v>50536</v>
      </c>
      <c r="L223" s="67" t="s">
        <v>4114</v>
      </c>
      <c r="O223" s="2" t="s">
        <v>22961</v>
      </c>
      <c r="P223" s="2" t="s">
        <v>11723</v>
      </c>
      <c r="Q223" s="54" t="s">
        <v>4114</v>
      </c>
      <c r="R223" s="2" t="s">
        <v>4114</v>
      </c>
      <c r="T223" s="67" t="s">
        <v>4114</v>
      </c>
      <c r="U223" s="59" t="s">
        <v>2734</v>
      </c>
      <c r="V223" s="2" t="s">
        <v>22783</v>
      </c>
      <c r="W223" s="67" t="s">
        <v>4114</v>
      </c>
      <c r="X223" s="59" t="s">
        <v>4114</v>
      </c>
      <c r="Z223" s="29" t="s">
        <v>2586</v>
      </c>
      <c r="AA223" s="2" t="s">
        <v>22988</v>
      </c>
      <c r="AB223" s="4" t="s">
        <v>4114</v>
      </c>
      <c r="AC223" s="4" t="s">
        <v>2427</v>
      </c>
      <c r="AD223" s="2" t="s">
        <v>23029</v>
      </c>
      <c r="AE223" s="56" t="s">
        <v>4114</v>
      </c>
      <c r="AF223" s="67"/>
      <c r="AG223" s="56" t="s">
        <v>4114</v>
      </c>
      <c r="AH223" s="71" t="s">
        <v>2611</v>
      </c>
      <c r="AI223" s="67" t="s">
        <v>51379</v>
      </c>
      <c r="AJ223" s="67" t="s">
        <v>4114</v>
      </c>
      <c r="AK223" s="4" t="s">
        <v>12255</v>
      </c>
      <c r="AL223" s="67" t="s">
        <v>51487</v>
      </c>
      <c r="AM223" s="56" t="s">
        <v>4114</v>
      </c>
      <c r="AP223" s="56" t="s">
        <v>4114</v>
      </c>
      <c r="AQ223" s="71" t="s">
        <v>1302</v>
      </c>
      <c r="AR223" s="67" t="s">
        <v>13898</v>
      </c>
      <c r="AS223" s="67" t="s">
        <v>4114</v>
      </c>
      <c r="AV223" s="67" t="s">
        <v>4114</v>
      </c>
      <c r="AW223" s="72" t="s">
        <v>4114</v>
      </c>
      <c r="AX223" s="2" t="s">
        <v>12932</v>
      </c>
      <c r="AY223" s="71" t="s">
        <v>3870</v>
      </c>
      <c r="AZ223" s="2" t="s">
        <v>13007</v>
      </c>
      <c r="BA223" s="71">
        <v>1937</v>
      </c>
      <c r="BB223" s="2" t="s">
        <v>2406</v>
      </c>
      <c r="BC223" s="72" t="s">
        <v>4114</v>
      </c>
      <c r="BD223" s="67" t="s">
        <v>51442</v>
      </c>
      <c r="BE223" s="56" t="s">
        <v>4114</v>
      </c>
      <c r="BL223" s="56" t="s">
        <v>4114</v>
      </c>
      <c r="BM223" s="71" t="s">
        <v>4114</v>
      </c>
      <c r="BW223" s="4" t="s">
        <v>4114</v>
      </c>
      <c r="BZ223" s="56" t="s">
        <v>4114</v>
      </c>
      <c r="CC223" s="28" t="s">
        <v>4114</v>
      </c>
      <c r="CE223" s="2" t="s">
        <v>4114</v>
      </c>
      <c r="CH223" s="4" t="s">
        <v>4114</v>
      </c>
      <c r="CO223" s="67" t="s">
        <v>4114</v>
      </c>
      <c r="CR223" s="71" t="s">
        <v>4114</v>
      </c>
      <c r="DJ223" s="2">
        <f t="shared" si="8"/>
        <v>1925</v>
      </c>
    </row>
    <row r="224" spans="1:114" x14ac:dyDescent="0.15">
      <c r="A224" s="28" t="s">
        <v>8506</v>
      </c>
      <c r="B224" s="69" t="s">
        <v>12166</v>
      </c>
      <c r="C224" s="67" t="s">
        <v>4114</v>
      </c>
      <c r="D224" s="4" t="s">
        <v>2611</v>
      </c>
      <c r="E224" s="2" t="s">
        <v>13166</v>
      </c>
      <c r="F224" s="56" t="s">
        <v>4114</v>
      </c>
      <c r="G224" s="72" t="s">
        <v>4114</v>
      </c>
      <c r="I224" s="56" t="s">
        <v>4114</v>
      </c>
      <c r="J224" s="28" t="s">
        <v>4114</v>
      </c>
      <c r="K224" s="2" t="s">
        <v>12316</v>
      </c>
      <c r="L224" s="67" t="s">
        <v>4114</v>
      </c>
      <c r="O224" s="2" t="s">
        <v>1811</v>
      </c>
      <c r="P224" s="2" t="s">
        <v>11724</v>
      </c>
      <c r="Q224" s="54" t="s">
        <v>4114</v>
      </c>
      <c r="R224" s="2" t="s">
        <v>4114</v>
      </c>
      <c r="T224" s="67" t="s">
        <v>4114</v>
      </c>
      <c r="U224" s="59" t="s">
        <v>2586</v>
      </c>
      <c r="V224" s="67" t="s">
        <v>51070</v>
      </c>
      <c r="W224" s="67" t="s">
        <v>4114</v>
      </c>
      <c r="X224" s="59" t="s">
        <v>10573</v>
      </c>
      <c r="Y224" s="67" t="s">
        <v>51142</v>
      </c>
      <c r="Z224" s="72" t="s">
        <v>4114</v>
      </c>
      <c r="AA224" s="2" t="s">
        <v>12037</v>
      </c>
      <c r="AB224" s="4" t="s">
        <v>4114</v>
      </c>
      <c r="AC224" s="4" t="s">
        <v>2611</v>
      </c>
      <c r="AD224" s="2" t="s">
        <v>23030</v>
      </c>
      <c r="AE224" s="4" t="s">
        <v>7191</v>
      </c>
      <c r="AF224" s="67" t="s">
        <v>51283</v>
      </c>
      <c r="AG224" s="56" t="s">
        <v>4114</v>
      </c>
      <c r="AH224" s="71" t="s">
        <v>2586</v>
      </c>
      <c r="AI224" s="2" t="s">
        <v>12165</v>
      </c>
      <c r="AJ224" s="67" t="s">
        <v>4114</v>
      </c>
      <c r="AK224" s="4" t="s">
        <v>4114</v>
      </c>
      <c r="AM224" s="56" t="s">
        <v>4114</v>
      </c>
      <c r="AP224" s="56" t="s">
        <v>4114</v>
      </c>
      <c r="AQ224" s="71" t="s">
        <v>4114</v>
      </c>
      <c r="AS224" s="67" t="s">
        <v>4114</v>
      </c>
      <c r="AV224" s="67" t="s">
        <v>4114</v>
      </c>
      <c r="AW224" s="72" t="s">
        <v>4114</v>
      </c>
      <c r="AX224" s="2" t="s">
        <v>12577</v>
      </c>
      <c r="BA224" s="71" t="s">
        <v>4114</v>
      </c>
      <c r="BD224" s="67" t="s">
        <v>50206</v>
      </c>
      <c r="BE224" s="56" t="s">
        <v>4114</v>
      </c>
      <c r="BF224" s="2" t="s">
        <v>1406</v>
      </c>
      <c r="BG224" s="2" t="s">
        <v>13262</v>
      </c>
      <c r="BJ224" s="72" t="s">
        <v>10298</v>
      </c>
      <c r="BK224" s="2" t="s">
        <v>13337</v>
      </c>
      <c r="BL224" s="56" t="s">
        <v>4114</v>
      </c>
      <c r="BM224" s="71" t="s">
        <v>4114</v>
      </c>
      <c r="BO224" s="72" t="s">
        <v>2986</v>
      </c>
      <c r="BP224" s="6" t="s">
        <v>13472</v>
      </c>
      <c r="BU224" s="4" t="s">
        <v>2556</v>
      </c>
      <c r="BV224" s="2" t="s">
        <v>13648</v>
      </c>
      <c r="BW224" s="4" t="s">
        <v>4114</v>
      </c>
      <c r="BX224" s="72" t="s">
        <v>3418</v>
      </c>
      <c r="BY224" s="2" t="s">
        <v>13788</v>
      </c>
      <c r="BZ224" s="56" t="s">
        <v>4114</v>
      </c>
      <c r="CA224" s="72" t="s">
        <v>3660</v>
      </c>
      <c r="CB224" s="2" t="s">
        <v>13882</v>
      </c>
      <c r="CC224" s="28" t="s">
        <v>4114</v>
      </c>
      <c r="CE224" s="2" t="s">
        <v>4114</v>
      </c>
      <c r="CF224" s="72" t="s">
        <v>2719</v>
      </c>
      <c r="CG224" s="2" t="s">
        <v>14056</v>
      </c>
      <c r="CH224" s="4" t="s">
        <v>4114</v>
      </c>
      <c r="CM224" s="71" t="s">
        <v>8276</v>
      </c>
      <c r="CN224" s="69" t="s">
        <v>40715</v>
      </c>
      <c r="CO224" s="67" t="s">
        <v>4114</v>
      </c>
      <c r="CP224" s="59" t="s">
        <v>4114</v>
      </c>
      <c r="CR224" s="71" t="s">
        <v>4114</v>
      </c>
      <c r="DJ224" s="2">
        <f t="shared" si="8"/>
        <v>1926</v>
      </c>
    </row>
    <row r="225" spans="1:114" x14ac:dyDescent="0.15">
      <c r="A225" s="28" t="s">
        <v>2611</v>
      </c>
      <c r="B225" s="67" t="s">
        <v>49871</v>
      </c>
      <c r="C225" s="67" t="s">
        <v>4114</v>
      </c>
      <c r="D225" s="4" t="s">
        <v>2586</v>
      </c>
      <c r="E225" s="2" t="s">
        <v>12044</v>
      </c>
      <c r="F225" s="56" t="s">
        <v>4114</v>
      </c>
      <c r="G225" s="72" t="s">
        <v>2361</v>
      </c>
      <c r="H225" s="67" t="s">
        <v>50489</v>
      </c>
      <c r="I225" s="56" t="s">
        <v>4114</v>
      </c>
      <c r="J225" s="28" t="s">
        <v>4114</v>
      </c>
      <c r="K225" s="67" t="s">
        <v>50537</v>
      </c>
      <c r="L225" s="67" t="s">
        <v>4114</v>
      </c>
      <c r="O225" s="2" t="s">
        <v>2665</v>
      </c>
      <c r="P225" s="2" t="s">
        <v>12576</v>
      </c>
      <c r="Q225" s="54" t="s">
        <v>4114</v>
      </c>
      <c r="R225" s="2" t="s">
        <v>4114</v>
      </c>
      <c r="T225" s="67" t="s">
        <v>4114</v>
      </c>
      <c r="V225" s="2" t="s">
        <v>22784</v>
      </c>
      <c r="W225" s="67" t="s">
        <v>4114</v>
      </c>
      <c r="X225" s="59" t="s">
        <v>2611</v>
      </c>
      <c r="Y225" s="67" t="s">
        <v>51130</v>
      </c>
      <c r="Z225" s="29" t="s">
        <v>4114</v>
      </c>
      <c r="AA225" s="2" t="s">
        <v>12317</v>
      </c>
      <c r="AB225" s="4" t="s">
        <v>4114</v>
      </c>
      <c r="AD225" s="67" t="s">
        <v>50288</v>
      </c>
      <c r="AE225" s="4" t="s">
        <v>3419</v>
      </c>
      <c r="AF225" s="2" t="s">
        <v>12109</v>
      </c>
      <c r="AG225" s="56" t="s">
        <v>4114</v>
      </c>
      <c r="AI225" s="2" t="s">
        <v>24280</v>
      </c>
      <c r="AJ225" s="67" t="s">
        <v>4114</v>
      </c>
      <c r="AK225" s="4" t="s">
        <v>1893</v>
      </c>
      <c r="AL225" s="2" t="s">
        <v>12860</v>
      </c>
      <c r="AM225" s="56" t="s">
        <v>4114</v>
      </c>
      <c r="AP225" s="56" t="s">
        <v>4114</v>
      </c>
      <c r="AQ225" s="71" t="s">
        <v>4114</v>
      </c>
      <c r="AS225" s="67" t="s">
        <v>4114</v>
      </c>
      <c r="AT225" s="2" t="s">
        <v>4114</v>
      </c>
      <c r="AV225" s="67" t="s">
        <v>4114</v>
      </c>
      <c r="AW225" s="72" t="s">
        <v>4114</v>
      </c>
      <c r="AX225" s="2" t="s">
        <v>11298</v>
      </c>
      <c r="AY225" s="71" t="s">
        <v>3618</v>
      </c>
      <c r="AZ225" s="2" t="s">
        <v>13009</v>
      </c>
      <c r="BA225" s="71" t="s">
        <v>4114</v>
      </c>
      <c r="BD225" s="2" t="s">
        <v>23183</v>
      </c>
      <c r="BE225" s="56" t="s">
        <v>4114</v>
      </c>
      <c r="BL225" s="56" t="s">
        <v>4114</v>
      </c>
      <c r="BM225" s="71" t="s">
        <v>4114</v>
      </c>
      <c r="BO225" s="72" t="s">
        <v>39848</v>
      </c>
      <c r="BP225" s="67" t="s">
        <v>39849</v>
      </c>
      <c r="BW225" s="4" t="s">
        <v>4114</v>
      </c>
      <c r="BZ225" s="56" t="s">
        <v>4114</v>
      </c>
      <c r="CA225" s="72" t="s">
        <v>2611</v>
      </c>
      <c r="CB225" s="2" t="s">
        <v>13883</v>
      </c>
      <c r="CC225" s="28" t="s">
        <v>14001</v>
      </c>
      <c r="CD225" s="2" t="s">
        <v>14002</v>
      </c>
      <c r="CE225" s="2" t="s">
        <v>4114</v>
      </c>
      <c r="CH225" s="4" t="s">
        <v>4114</v>
      </c>
      <c r="CI225" s="28" t="s">
        <v>3074</v>
      </c>
      <c r="CJ225" s="2" t="s">
        <v>14131</v>
      </c>
      <c r="CM225" s="71" t="s">
        <v>2611</v>
      </c>
      <c r="CN225" s="2" t="s">
        <v>14239</v>
      </c>
      <c r="CO225" s="67" t="s">
        <v>4114</v>
      </c>
      <c r="CP225" s="59" t="s">
        <v>6240</v>
      </c>
      <c r="CQ225" s="67" t="s">
        <v>14428</v>
      </c>
      <c r="CR225" s="71" t="s">
        <v>2578</v>
      </c>
      <c r="CS225" s="2" t="s">
        <v>14530</v>
      </c>
      <c r="DJ225" s="2">
        <f t="shared" si="8"/>
        <v>1927</v>
      </c>
    </row>
    <row r="226" spans="1:114" x14ac:dyDescent="0.15">
      <c r="A226" s="28" t="s">
        <v>2586</v>
      </c>
      <c r="B226" s="67" t="s">
        <v>49872</v>
      </c>
      <c r="C226" s="67" t="s">
        <v>4114</v>
      </c>
      <c r="E226" s="2" t="s">
        <v>12592</v>
      </c>
      <c r="F226" s="56" t="s">
        <v>4114</v>
      </c>
      <c r="G226" s="72" t="s">
        <v>1845</v>
      </c>
      <c r="H226" s="2" t="s">
        <v>14556</v>
      </c>
      <c r="I226" s="56" t="s">
        <v>4114</v>
      </c>
      <c r="J226" s="28" t="s">
        <v>4114</v>
      </c>
      <c r="L226" s="67" t="s">
        <v>4114</v>
      </c>
      <c r="P226" s="2" t="s">
        <v>11725</v>
      </c>
      <c r="Q226" s="54" t="s">
        <v>4114</v>
      </c>
      <c r="R226" s="2" t="s">
        <v>4114</v>
      </c>
      <c r="T226" s="67" t="s">
        <v>4114</v>
      </c>
      <c r="W226" s="67" t="s">
        <v>4114</v>
      </c>
      <c r="X226" s="59" t="s">
        <v>4114</v>
      </c>
      <c r="Z226" s="72" t="s">
        <v>4114</v>
      </c>
      <c r="AA226" s="2" t="s">
        <v>12414</v>
      </c>
      <c r="AB226" s="4" t="s">
        <v>4114</v>
      </c>
      <c r="AC226" s="2" t="s">
        <v>2633</v>
      </c>
      <c r="AD226" s="2" t="s">
        <v>12318</v>
      </c>
      <c r="AE226" s="4" t="s">
        <v>4114</v>
      </c>
      <c r="AG226" s="56" t="s">
        <v>4114</v>
      </c>
      <c r="AJ226" s="67" t="s">
        <v>4114</v>
      </c>
      <c r="AK226" s="4" t="s">
        <v>2586</v>
      </c>
      <c r="AL226" s="67" t="s">
        <v>51488</v>
      </c>
      <c r="AM226" s="56" t="s">
        <v>4114</v>
      </c>
      <c r="AP226" s="56" t="s">
        <v>4114</v>
      </c>
      <c r="AQ226" s="71" t="s">
        <v>4114</v>
      </c>
      <c r="AS226" s="67" t="s">
        <v>4114</v>
      </c>
      <c r="AV226" s="67" t="s">
        <v>4114</v>
      </c>
      <c r="AW226" s="72" t="s">
        <v>3343</v>
      </c>
      <c r="AX226" s="2" t="s">
        <v>3344</v>
      </c>
      <c r="AY226" s="71" t="s">
        <v>3745</v>
      </c>
      <c r="AZ226" s="2" t="s">
        <v>13010</v>
      </c>
      <c r="BA226" s="71" t="s">
        <v>4114</v>
      </c>
      <c r="BD226" s="2" t="s">
        <v>10766</v>
      </c>
      <c r="BE226" s="56" t="s">
        <v>4114</v>
      </c>
      <c r="BF226" s="2" t="s">
        <v>1044</v>
      </c>
      <c r="BG226" s="2" t="s">
        <v>13263</v>
      </c>
      <c r="BJ226" s="72" t="s">
        <v>10600</v>
      </c>
      <c r="BK226" s="2" t="s">
        <v>13345</v>
      </c>
      <c r="BL226" s="56" t="s">
        <v>4114</v>
      </c>
      <c r="BM226" s="71" t="s">
        <v>4114</v>
      </c>
      <c r="BW226" s="4" t="s">
        <v>4114</v>
      </c>
      <c r="BX226" s="72" t="s">
        <v>2361</v>
      </c>
      <c r="BY226" s="2" t="s">
        <v>13789</v>
      </c>
      <c r="BZ226" s="56" t="s">
        <v>4114</v>
      </c>
      <c r="CA226" s="72" t="s">
        <v>4114</v>
      </c>
      <c r="CC226" s="28" t="s">
        <v>929</v>
      </c>
      <c r="CD226" s="2" t="s">
        <v>13010</v>
      </c>
      <c r="CE226" s="2" t="s">
        <v>4114</v>
      </c>
      <c r="CF226" s="72" t="s">
        <v>7185</v>
      </c>
      <c r="CG226" s="2" t="s">
        <v>14144</v>
      </c>
      <c r="CH226" s="4" t="s">
        <v>4114</v>
      </c>
      <c r="CI226" s="28" t="s">
        <v>2611</v>
      </c>
      <c r="CJ226" s="2" t="s">
        <v>14132</v>
      </c>
      <c r="CM226" s="71" t="s">
        <v>49863</v>
      </c>
      <c r="CN226" s="2" t="s">
        <v>23369</v>
      </c>
      <c r="CO226" s="67" t="s">
        <v>4114</v>
      </c>
      <c r="CP226" s="59" t="s">
        <v>4114</v>
      </c>
      <c r="CR226" s="71" t="s">
        <v>4114</v>
      </c>
      <c r="DJ226" s="2">
        <f t="shared" si="8"/>
        <v>1928</v>
      </c>
    </row>
    <row r="227" spans="1:114" x14ac:dyDescent="0.15">
      <c r="B227" s="2" t="s">
        <v>12411</v>
      </c>
      <c r="C227" s="67" t="s">
        <v>4114</v>
      </c>
      <c r="D227" s="4" t="s">
        <v>4114</v>
      </c>
      <c r="E227" s="2" t="s">
        <v>22863</v>
      </c>
      <c r="F227" s="56" t="s">
        <v>4114</v>
      </c>
      <c r="G227" s="72" t="s">
        <v>2586</v>
      </c>
      <c r="H227" s="67" t="s">
        <v>50173</v>
      </c>
      <c r="I227" s="56" t="s">
        <v>4114</v>
      </c>
      <c r="J227" s="28" t="s">
        <v>1455</v>
      </c>
      <c r="K227" s="69" t="s">
        <v>50543</v>
      </c>
      <c r="L227" s="67" t="s">
        <v>4114</v>
      </c>
      <c r="O227" s="2" t="s">
        <v>2586</v>
      </c>
      <c r="P227" s="2" t="s">
        <v>22955</v>
      </c>
      <c r="Q227" s="54" t="s">
        <v>4114</v>
      </c>
      <c r="R227" s="2" t="s">
        <v>4114</v>
      </c>
      <c r="T227" s="67" t="s">
        <v>4114</v>
      </c>
      <c r="U227" s="60" t="s">
        <v>2325</v>
      </c>
      <c r="V227" s="69" t="s">
        <v>51072</v>
      </c>
      <c r="W227" s="67" t="s">
        <v>4114</v>
      </c>
      <c r="X227" s="59" t="s">
        <v>4129</v>
      </c>
      <c r="Y227" s="67" t="s">
        <v>51131</v>
      </c>
      <c r="Z227" s="29" t="s">
        <v>4114</v>
      </c>
      <c r="AA227" s="2" t="s">
        <v>11301</v>
      </c>
      <c r="AB227" s="4" t="s">
        <v>4114</v>
      </c>
      <c r="AD227" s="2" t="s">
        <v>10709</v>
      </c>
      <c r="AE227" s="4" t="s">
        <v>4114</v>
      </c>
      <c r="AG227" s="56" t="s">
        <v>4114</v>
      </c>
      <c r="AH227" s="71" t="s">
        <v>5872</v>
      </c>
      <c r="AI227" s="67" t="s">
        <v>51367</v>
      </c>
      <c r="AJ227" s="67" t="s">
        <v>4114</v>
      </c>
      <c r="AM227" s="56" t="s">
        <v>4114</v>
      </c>
      <c r="AP227" s="56" t="s">
        <v>4114</v>
      </c>
      <c r="AQ227" s="71" t="s">
        <v>4114</v>
      </c>
      <c r="AS227" s="67" t="s">
        <v>4114</v>
      </c>
      <c r="AV227" s="67" t="s">
        <v>4114</v>
      </c>
      <c r="AY227" s="71" t="s">
        <v>2586</v>
      </c>
      <c r="AZ227" s="67" t="s">
        <v>50207</v>
      </c>
      <c r="BA227" s="71" t="s">
        <v>4114</v>
      </c>
      <c r="BD227" s="2" t="s">
        <v>10767</v>
      </c>
      <c r="BE227" s="56" t="s">
        <v>4114</v>
      </c>
      <c r="BJ227" s="72" t="s">
        <v>183</v>
      </c>
      <c r="BK227" s="2" t="s">
        <v>13346</v>
      </c>
      <c r="BL227" s="56" t="s">
        <v>4114</v>
      </c>
      <c r="BM227" s="71" t="s">
        <v>4114</v>
      </c>
      <c r="BN227" s="2" t="s">
        <v>2996</v>
      </c>
      <c r="BO227" s="72" t="s">
        <v>5700</v>
      </c>
      <c r="BP227" s="2" t="s">
        <v>13475</v>
      </c>
      <c r="BU227" s="4" t="s">
        <v>4353</v>
      </c>
      <c r="BV227" s="2" t="s">
        <v>13650</v>
      </c>
      <c r="BW227" s="4" t="s">
        <v>4114</v>
      </c>
      <c r="BX227" s="72" t="s">
        <v>2611</v>
      </c>
      <c r="BY227" s="2" t="s">
        <v>13790</v>
      </c>
      <c r="BZ227" s="56" t="s">
        <v>4114</v>
      </c>
      <c r="CA227" s="72" t="s">
        <v>13878</v>
      </c>
      <c r="CB227" s="2" t="s">
        <v>13884</v>
      </c>
      <c r="CC227" s="28" t="s">
        <v>2586</v>
      </c>
      <c r="CD227" s="67" t="s">
        <v>50208</v>
      </c>
      <c r="CE227" s="2" t="s">
        <v>4114</v>
      </c>
      <c r="CH227" s="4" t="s">
        <v>4114</v>
      </c>
      <c r="CI227" s="28" t="s">
        <v>2586</v>
      </c>
      <c r="CJ227" s="2" t="s">
        <v>23362</v>
      </c>
      <c r="CM227" s="71" t="s">
        <v>20739</v>
      </c>
      <c r="CN227" s="2" t="s">
        <v>14240</v>
      </c>
      <c r="CO227" s="67" t="s">
        <v>4114</v>
      </c>
      <c r="CP227" s="59" t="s">
        <v>9146</v>
      </c>
      <c r="CQ227" s="67" t="s">
        <v>14421</v>
      </c>
      <c r="CR227" s="71" t="s">
        <v>6426</v>
      </c>
      <c r="CS227" s="67" t="s">
        <v>14531</v>
      </c>
      <c r="DJ227" s="2">
        <f t="shared" si="8"/>
        <v>1929</v>
      </c>
    </row>
    <row r="228" spans="1:114" x14ac:dyDescent="0.15">
      <c r="B228" s="67" t="s">
        <v>33277</v>
      </c>
      <c r="C228" s="67" t="s">
        <v>4114</v>
      </c>
      <c r="E228" s="2" t="s">
        <v>22864</v>
      </c>
      <c r="F228" s="56" t="s">
        <v>4114</v>
      </c>
      <c r="G228" s="72" t="s">
        <v>4114</v>
      </c>
      <c r="H228" s="67" t="s">
        <v>50176</v>
      </c>
      <c r="I228" s="56" t="s">
        <v>4114</v>
      </c>
      <c r="J228" s="28" t="s">
        <v>2611</v>
      </c>
      <c r="K228" s="67" t="s">
        <v>50540</v>
      </c>
      <c r="L228" s="67" t="s">
        <v>4114</v>
      </c>
      <c r="P228" s="2" t="s">
        <v>22956</v>
      </c>
      <c r="Q228" s="54" t="s">
        <v>4114</v>
      </c>
      <c r="R228" s="2" t="s">
        <v>4114</v>
      </c>
      <c r="T228" s="67" t="s">
        <v>4114</v>
      </c>
      <c r="U228" s="60" t="s">
        <v>2167</v>
      </c>
      <c r="V228" s="67" t="s">
        <v>51071</v>
      </c>
      <c r="W228" s="67" t="s">
        <v>4114</v>
      </c>
      <c r="X228" s="71" t="s">
        <v>45102</v>
      </c>
      <c r="Y228" s="67" t="s">
        <v>51132</v>
      </c>
      <c r="Z228" s="29" t="s">
        <v>4114</v>
      </c>
      <c r="AA228" s="67" t="s">
        <v>49668</v>
      </c>
      <c r="AB228" s="4" t="s">
        <v>4114</v>
      </c>
      <c r="AC228" s="2" t="s">
        <v>2633</v>
      </c>
      <c r="AE228" s="4" t="s">
        <v>10594</v>
      </c>
      <c r="AF228" s="67" t="s">
        <v>51284</v>
      </c>
      <c r="AG228" s="56" t="s">
        <v>4114</v>
      </c>
      <c r="AH228" s="71" t="s">
        <v>2611</v>
      </c>
      <c r="AI228" s="67" t="s">
        <v>51366</v>
      </c>
      <c r="AJ228" s="67" t="s">
        <v>4114</v>
      </c>
      <c r="AK228" s="4" t="s">
        <v>3125</v>
      </c>
      <c r="AL228" s="2" t="s">
        <v>23078</v>
      </c>
      <c r="AM228" s="56" t="s">
        <v>4114</v>
      </c>
      <c r="AP228" s="56" t="s">
        <v>4114</v>
      </c>
      <c r="AQ228" s="71" t="s">
        <v>4114</v>
      </c>
      <c r="AS228" s="67" t="s">
        <v>4114</v>
      </c>
      <c r="AV228" s="67" t="s">
        <v>4114</v>
      </c>
      <c r="AW228" s="72" t="s">
        <v>4114</v>
      </c>
      <c r="AZ228" s="2" t="s">
        <v>12997</v>
      </c>
      <c r="BA228" s="71" t="s">
        <v>4114</v>
      </c>
      <c r="BE228" s="56" t="s">
        <v>4114</v>
      </c>
      <c r="BF228" s="2" t="s">
        <v>4354</v>
      </c>
      <c r="BG228" s="2" t="s">
        <v>12056</v>
      </c>
      <c r="BJ228" s="71" t="s">
        <v>2665</v>
      </c>
      <c r="BK228" s="2" t="s">
        <v>12477</v>
      </c>
      <c r="BL228" s="56" t="s">
        <v>4114</v>
      </c>
      <c r="BM228" s="71" t="s">
        <v>4114</v>
      </c>
      <c r="BO228" s="72" t="s">
        <v>2611</v>
      </c>
      <c r="BP228" s="2" t="s">
        <v>13476</v>
      </c>
      <c r="BU228" s="4" t="s">
        <v>3871</v>
      </c>
      <c r="BV228" s="2" t="s">
        <v>13651</v>
      </c>
      <c r="BW228" s="4" t="s">
        <v>4114</v>
      </c>
      <c r="BX228" s="72" t="s">
        <v>2586</v>
      </c>
      <c r="BY228" s="67" t="s">
        <v>50211</v>
      </c>
      <c r="BZ228" s="56" t="s">
        <v>4114</v>
      </c>
      <c r="CA228" s="72" t="s">
        <v>1349</v>
      </c>
      <c r="CB228" s="2" t="s">
        <v>13885</v>
      </c>
      <c r="CC228" s="28" t="s">
        <v>4114</v>
      </c>
      <c r="CD228" s="2" t="s">
        <v>23330</v>
      </c>
      <c r="CE228" s="2" t="s">
        <v>4114</v>
      </c>
      <c r="CH228" s="4" t="s">
        <v>4114</v>
      </c>
      <c r="CJ228" s="2" t="s">
        <v>23363</v>
      </c>
      <c r="CM228" s="71" t="s">
        <v>2586</v>
      </c>
      <c r="CN228" s="2" t="s">
        <v>14241</v>
      </c>
      <c r="CO228" s="67" t="s">
        <v>4114</v>
      </c>
      <c r="CP228" s="59" t="s">
        <v>2611</v>
      </c>
      <c r="CQ228" s="2" t="s">
        <v>14426</v>
      </c>
      <c r="CR228" s="72" t="s">
        <v>2586</v>
      </c>
      <c r="CS228" s="67" t="s">
        <v>50212</v>
      </c>
      <c r="DJ228" s="2">
        <f t="shared" si="8"/>
        <v>1930</v>
      </c>
    </row>
    <row r="229" spans="1:114" x14ac:dyDescent="0.15">
      <c r="C229" s="67" t="s">
        <v>4114</v>
      </c>
      <c r="D229" s="4" t="s">
        <v>4114</v>
      </c>
      <c r="E229" s="2" t="s">
        <v>22865</v>
      </c>
      <c r="F229" s="56" t="s">
        <v>4114</v>
      </c>
      <c r="G229" s="72" t="s">
        <v>4114</v>
      </c>
      <c r="H229" s="67" t="s">
        <v>50488</v>
      </c>
      <c r="I229" s="56" t="s">
        <v>4114</v>
      </c>
      <c r="J229" s="71" t="s">
        <v>2586</v>
      </c>
      <c r="K229" s="73" t="s">
        <v>50542</v>
      </c>
      <c r="L229" s="67" t="s">
        <v>4114</v>
      </c>
      <c r="P229" s="2" t="s">
        <v>11726</v>
      </c>
      <c r="Q229" s="54" t="s">
        <v>4114</v>
      </c>
      <c r="R229" s="2" t="s">
        <v>4114</v>
      </c>
      <c r="T229" s="67" t="s">
        <v>4114</v>
      </c>
      <c r="W229" s="67" t="s">
        <v>4114</v>
      </c>
      <c r="X229" s="59" t="s">
        <v>2586</v>
      </c>
      <c r="Y229" s="2" t="s">
        <v>12419</v>
      </c>
      <c r="Z229" s="29" t="s">
        <v>4114</v>
      </c>
      <c r="AA229" s="2" t="s">
        <v>12769</v>
      </c>
      <c r="AB229" s="4" t="s">
        <v>4114</v>
      </c>
      <c r="AC229" s="2" t="s">
        <v>3006</v>
      </c>
      <c r="AD229" s="2" t="s">
        <v>2406</v>
      </c>
      <c r="AE229" s="4" t="s">
        <v>10592</v>
      </c>
      <c r="AF229" s="2" t="s">
        <v>12563</v>
      </c>
      <c r="AG229" s="56" t="s">
        <v>4114</v>
      </c>
      <c r="AH229" s="71" t="s">
        <v>2586</v>
      </c>
      <c r="AI229" s="67" t="s">
        <v>51365</v>
      </c>
      <c r="AJ229" s="67" t="s">
        <v>4114</v>
      </c>
      <c r="AK229" s="4" t="s">
        <v>12612</v>
      </c>
      <c r="AL229" s="67" t="s">
        <v>51489</v>
      </c>
      <c r="AM229" s="56" t="s">
        <v>4114</v>
      </c>
      <c r="AP229" s="56" t="s">
        <v>4114</v>
      </c>
      <c r="AQ229" s="71" t="s">
        <v>3418</v>
      </c>
      <c r="AR229" s="2" t="s">
        <v>12826</v>
      </c>
      <c r="AS229" s="67" t="s">
        <v>4114</v>
      </c>
      <c r="AV229" s="67" t="s">
        <v>4114</v>
      </c>
      <c r="AW229" s="72" t="s">
        <v>1964</v>
      </c>
      <c r="AX229" s="2" t="s">
        <v>12934</v>
      </c>
      <c r="AZ229" s="2" t="s">
        <v>12665</v>
      </c>
      <c r="BA229" s="71" t="s">
        <v>4114</v>
      </c>
      <c r="BC229" s="72" t="s">
        <v>8919</v>
      </c>
      <c r="BD229" s="2" t="s">
        <v>13160</v>
      </c>
      <c r="BE229" s="56" t="s">
        <v>4114</v>
      </c>
      <c r="BL229" s="56" t="s">
        <v>4114</v>
      </c>
      <c r="BM229" s="71" t="s">
        <v>4114</v>
      </c>
      <c r="BN229" s="2" t="s">
        <v>2993</v>
      </c>
      <c r="BO229" s="72" t="s">
        <v>2586</v>
      </c>
      <c r="BP229" s="67" t="s">
        <v>13477</v>
      </c>
      <c r="BU229" s="4" t="s">
        <v>2586</v>
      </c>
      <c r="BV229" s="2" t="s">
        <v>11470</v>
      </c>
      <c r="BW229" s="4" t="s">
        <v>4114</v>
      </c>
      <c r="BZ229" s="56" t="s">
        <v>4114</v>
      </c>
      <c r="CA229" s="72" t="s">
        <v>1351</v>
      </c>
      <c r="CB229" s="2" t="s">
        <v>10765</v>
      </c>
      <c r="CC229" s="28" t="s">
        <v>4114</v>
      </c>
      <c r="CD229" s="2" t="s">
        <v>23331</v>
      </c>
      <c r="CE229" s="2" t="s">
        <v>4114</v>
      </c>
      <c r="CH229" s="4" t="s">
        <v>4114</v>
      </c>
      <c r="CJ229" s="67" t="s">
        <v>50213</v>
      </c>
      <c r="CM229" s="71" t="s">
        <v>12758</v>
      </c>
      <c r="CN229" s="2" t="s">
        <v>14242</v>
      </c>
      <c r="CO229" s="67" t="s">
        <v>4114</v>
      </c>
      <c r="CP229" s="59" t="s">
        <v>2586</v>
      </c>
      <c r="CQ229" s="67" t="s">
        <v>50195</v>
      </c>
      <c r="CS229" s="67" t="s">
        <v>50214</v>
      </c>
      <c r="DJ229" s="2">
        <f t="shared" si="8"/>
        <v>1931</v>
      </c>
    </row>
    <row r="230" spans="1:114" x14ac:dyDescent="0.15">
      <c r="A230" s="28" t="s">
        <v>2801</v>
      </c>
      <c r="B230" s="2" t="s">
        <v>11311</v>
      </c>
      <c r="C230" s="67" t="s">
        <v>4114</v>
      </c>
      <c r="D230" s="4" t="s">
        <v>4114</v>
      </c>
      <c r="F230" s="56" t="s">
        <v>4114</v>
      </c>
      <c r="G230" s="72" t="s">
        <v>4114</v>
      </c>
      <c r="I230" s="56" t="s">
        <v>4114</v>
      </c>
      <c r="K230" s="67" t="s">
        <v>50541</v>
      </c>
      <c r="L230" s="67" t="s">
        <v>4114</v>
      </c>
      <c r="P230" s="2" t="s">
        <v>22959</v>
      </c>
      <c r="Q230" s="54" t="s">
        <v>4114</v>
      </c>
      <c r="R230" s="2" t="s">
        <v>4114</v>
      </c>
      <c r="T230" s="67" t="s">
        <v>4114</v>
      </c>
      <c r="U230" s="59" t="s">
        <v>1297</v>
      </c>
      <c r="V230" s="2" t="s">
        <v>12039</v>
      </c>
      <c r="W230" s="67" t="s">
        <v>4114</v>
      </c>
      <c r="X230" s="59" t="s">
        <v>4114</v>
      </c>
      <c r="Y230" s="67" t="s">
        <v>51133</v>
      </c>
      <c r="AA230" s="2" t="s">
        <v>12487</v>
      </c>
      <c r="AB230" s="4" t="s">
        <v>4114</v>
      </c>
      <c r="AE230" s="4" t="s">
        <v>4383</v>
      </c>
      <c r="AF230" s="67" t="s">
        <v>51285</v>
      </c>
      <c r="AG230" s="56" t="s">
        <v>4114</v>
      </c>
      <c r="AI230" s="2" t="s">
        <v>12583</v>
      </c>
      <c r="AJ230" s="67" t="s">
        <v>4114</v>
      </c>
      <c r="AK230" s="4" t="s">
        <v>12613</v>
      </c>
      <c r="AL230" s="21" t="s">
        <v>23076</v>
      </c>
      <c r="AM230" s="56" t="s">
        <v>4114</v>
      </c>
      <c r="AN230" s="21"/>
      <c r="AO230" s="21"/>
      <c r="AP230" s="56" t="s">
        <v>4114</v>
      </c>
      <c r="AQ230" s="71" t="s">
        <v>2611</v>
      </c>
      <c r="AR230" s="2" t="s">
        <v>23103</v>
      </c>
      <c r="AS230" s="67" t="s">
        <v>4114</v>
      </c>
      <c r="AT230" s="2" t="s">
        <v>4114</v>
      </c>
      <c r="AV230" s="67" t="s">
        <v>4114</v>
      </c>
      <c r="AW230" s="72" t="s">
        <v>4114</v>
      </c>
      <c r="AZ230" s="2" t="s">
        <v>12580</v>
      </c>
      <c r="BA230" s="71" t="s">
        <v>4114</v>
      </c>
      <c r="BE230" s="56" t="s">
        <v>4114</v>
      </c>
      <c r="BF230" s="2" t="s">
        <v>23199</v>
      </c>
      <c r="BG230" s="2" t="s">
        <v>13265</v>
      </c>
      <c r="BJ230" s="72" t="s">
        <v>10583</v>
      </c>
      <c r="BK230" s="2" t="s">
        <v>13338</v>
      </c>
      <c r="BL230" s="56" t="s">
        <v>4114</v>
      </c>
      <c r="BM230" s="71" t="s">
        <v>4114</v>
      </c>
      <c r="BN230" s="2" t="s">
        <v>3010</v>
      </c>
      <c r="BP230" s="2" t="s">
        <v>13478</v>
      </c>
      <c r="BV230" s="2" t="s">
        <v>12412</v>
      </c>
      <c r="BW230" s="4" t="s">
        <v>4114</v>
      </c>
      <c r="BX230" s="72" t="s">
        <v>4895</v>
      </c>
      <c r="BY230" s="2" t="s">
        <v>13903</v>
      </c>
      <c r="BZ230" s="56" t="s">
        <v>4114</v>
      </c>
      <c r="CA230" s="72" t="s">
        <v>2586</v>
      </c>
      <c r="CB230" s="67" t="s">
        <v>50215</v>
      </c>
      <c r="CC230" s="28" t="s">
        <v>4114</v>
      </c>
      <c r="CD230" s="2" t="s">
        <v>12580</v>
      </c>
      <c r="CE230" s="2" t="s">
        <v>4114</v>
      </c>
      <c r="CH230" s="4" t="s">
        <v>4114</v>
      </c>
      <c r="CJ230" s="2" t="s">
        <v>12319</v>
      </c>
      <c r="CM230" s="71" t="s">
        <v>14243</v>
      </c>
      <c r="CN230" s="67" t="s">
        <v>50216</v>
      </c>
      <c r="CO230" s="67" t="s">
        <v>4114</v>
      </c>
      <c r="CP230" s="59" t="s">
        <v>4114</v>
      </c>
      <c r="CQ230" s="67" t="s">
        <v>50198</v>
      </c>
      <c r="CR230" s="71" t="s">
        <v>4114</v>
      </c>
      <c r="DJ230" s="2">
        <f t="shared" si="8"/>
        <v>1932</v>
      </c>
    </row>
    <row r="231" spans="1:114" x14ac:dyDescent="0.15">
      <c r="C231" s="67" t="s">
        <v>4114</v>
      </c>
      <c r="D231" s="4" t="s">
        <v>22878</v>
      </c>
      <c r="E231" s="2" t="s">
        <v>13167</v>
      </c>
      <c r="F231" s="56" t="s">
        <v>4114</v>
      </c>
      <c r="G231" s="72" t="s">
        <v>1143</v>
      </c>
      <c r="H231" s="2" t="s">
        <v>22733</v>
      </c>
      <c r="I231" s="56" t="s">
        <v>4114</v>
      </c>
      <c r="J231" s="28" t="s">
        <v>2633</v>
      </c>
      <c r="L231" s="67" t="s">
        <v>4114</v>
      </c>
      <c r="P231" s="2" t="s">
        <v>22957</v>
      </c>
      <c r="Q231" s="54" t="s">
        <v>4114</v>
      </c>
      <c r="R231" s="2" t="s">
        <v>4114</v>
      </c>
      <c r="T231" s="67" t="s">
        <v>4114</v>
      </c>
      <c r="W231" s="67" t="s">
        <v>4114</v>
      </c>
      <c r="X231" s="59" t="s">
        <v>4114</v>
      </c>
      <c r="Z231" s="29" t="s">
        <v>4114</v>
      </c>
      <c r="AA231" s="67" t="s">
        <v>51177</v>
      </c>
      <c r="AB231" s="4" t="s">
        <v>4114</v>
      </c>
      <c r="AC231" s="2" t="s">
        <v>10613</v>
      </c>
      <c r="AD231" s="2" t="s">
        <v>10606</v>
      </c>
      <c r="AG231" s="56" t="s">
        <v>4114</v>
      </c>
      <c r="AI231" s="67" t="s">
        <v>24288</v>
      </c>
      <c r="AJ231" s="67" t="s">
        <v>4114</v>
      </c>
      <c r="AK231" s="4" t="s">
        <v>2586</v>
      </c>
      <c r="AL231" s="2" t="s">
        <v>23077</v>
      </c>
      <c r="AM231" s="56" t="s">
        <v>4114</v>
      </c>
      <c r="AP231" s="56" t="s">
        <v>4114</v>
      </c>
      <c r="AQ231" s="71" t="s">
        <v>2586</v>
      </c>
      <c r="AR231" s="67" t="s">
        <v>50210</v>
      </c>
      <c r="AS231" s="67" t="s">
        <v>4114</v>
      </c>
      <c r="AV231" s="67" t="s">
        <v>4114</v>
      </c>
      <c r="AW231" s="72" t="s">
        <v>12834</v>
      </c>
      <c r="AX231" s="2" t="s">
        <v>12935</v>
      </c>
      <c r="AZ231" s="2" t="s">
        <v>12998</v>
      </c>
      <c r="BA231" s="71" t="s">
        <v>4114</v>
      </c>
      <c r="BC231" s="72" t="s">
        <v>2715</v>
      </c>
      <c r="BD231" s="67" t="s">
        <v>51491</v>
      </c>
      <c r="BE231" s="56" t="s">
        <v>4114</v>
      </c>
      <c r="BF231" s="2" t="s">
        <v>2611</v>
      </c>
      <c r="BG231" s="2" t="s">
        <v>13266</v>
      </c>
      <c r="BL231" s="56" t="s">
        <v>4114</v>
      </c>
      <c r="BM231" s="71" t="s">
        <v>4114</v>
      </c>
      <c r="BP231" s="2" t="s">
        <v>13479</v>
      </c>
      <c r="BV231" s="2" t="s">
        <v>11471</v>
      </c>
      <c r="BW231" s="4" t="s">
        <v>4114</v>
      </c>
      <c r="BZ231" s="56" t="s">
        <v>4114</v>
      </c>
      <c r="CB231" s="2" t="s">
        <v>2405</v>
      </c>
      <c r="CC231" s="28" t="s">
        <v>4114</v>
      </c>
      <c r="CD231" s="2" t="s">
        <v>12998</v>
      </c>
      <c r="CE231" s="2" t="s">
        <v>4114</v>
      </c>
      <c r="CF231" s="72" t="s">
        <v>6624</v>
      </c>
      <c r="CG231" s="67" t="s">
        <v>28617</v>
      </c>
      <c r="CH231" s="4" t="s">
        <v>4114</v>
      </c>
      <c r="CN231" s="67" t="s">
        <v>50217</v>
      </c>
      <c r="CO231" s="67" t="s">
        <v>4114</v>
      </c>
      <c r="CP231" s="59" t="s">
        <v>4114</v>
      </c>
      <c r="CQ231" s="67" t="s">
        <v>50218</v>
      </c>
      <c r="CR231" s="71" t="s">
        <v>6240</v>
      </c>
      <c r="CS231" s="2" t="s">
        <v>14536</v>
      </c>
      <c r="DJ231" s="2">
        <f t="shared" si="8"/>
        <v>1933</v>
      </c>
    </row>
    <row r="232" spans="1:114" x14ac:dyDescent="0.15">
      <c r="A232" s="28" t="s">
        <v>2786</v>
      </c>
      <c r="B232" s="2" t="s">
        <v>11312</v>
      </c>
      <c r="C232" s="67" t="s">
        <v>4114</v>
      </c>
      <c r="D232" s="4" t="s">
        <v>2611</v>
      </c>
      <c r="E232" s="2" t="s">
        <v>12929</v>
      </c>
      <c r="F232" s="56" t="s">
        <v>4114</v>
      </c>
      <c r="G232" s="72" t="s">
        <v>2611</v>
      </c>
      <c r="H232" s="2" t="s">
        <v>22734</v>
      </c>
      <c r="I232" s="56" t="s">
        <v>4114</v>
      </c>
      <c r="J232" s="28" t="s">
        <v>8499</v>
      </c>
      <c r="K232" s="67" t="s">
        <v>50544</v>
      </c>
      <c r="L232" s="67" t="s">
        <v>4114</v>
      </c>
      <c r="P232" s="2" t="s">
        <v>22958</v>
      </c>
      <c r="Q232" s="54" t="s">
        <v>4114</v>
      </c>
      <c r="R232" s="2" t="s">
        <v>4114</v>
      </c>
      <c r="T232" s="67" t="s">
        <v>4114</v>
      </c>
      <c r="U232" s="59" t="s">
        <v>22782</v>
      </c>
      <c r="V232" s="67" t="s">
        <v>51074</v>
      </c>
      <c r="W232" s="67" t="s">
        <v>4114</v>
      </c>
      <c r="X232" s="59" t="s">
        <v>10574</v>
      </c>
      <c r="Y232" s="67" t="s">
        <v>51134</v>
      </c>
      <c r="Z232" s="29" t="s">
        <v>2887</v>
      </c>
      <c r="AA232" s="67" t="s">
        <v>50209</v>
      </c>
      <c r="AB232" s="4" t="s">
        <v>4114</v>
      </c>
      <c r="AC232" s="2" t="s">
        <v>1299</v>
      </c>
      <c r="AD232" s="2" t="s">
        <v>23028</v>
      </c>
      <c r="AG232" s="56" t="s">
        <v>4114</v>
      </c>
      <c r="AH232" s="71" t="s">
        <v>4114</v>
      </c>
      <c r="AJ232" s="67" t="s">
        <v>4114</v>
      </c>
      <c r="AK232" s="4" t="s">
        <v>4114</v>
      </c>
      <c r="AM232" s="56" t="s">
        <v>4114</v>
      </c>
      <c r="AP232" s="56" t="s">
        <v>4114</v>
      </c>
      <c r="AQ232" s="71" t="s">
        <v>4114</v>
      </c>
      <c r="AS232" s="67" t="s">
        <v>4114</v>
      </c>
      <c r="AT232" s="2" t="s">
        <v>4114</v>
      </c>
      <c r="AV232" s="67" t="s">
        <v>4114</v>
      </c>
      <c r="AW232" s="72" t="s">
        <v>4114</v>
      </c>
      <c r="AY232" s="71" t="s">
        <v>2633</v>
      </c>
      <c r="AZ232" s="2" t="s">
        <v>12768</v>
      </c>
      <c r="BA232" s="71" t="s">
        <v>4114</v>
      </c>
      <c r="BC232" s="72" t="s">
        <v>2611</v>
      </c>
      <c r="BD232" s="2" t="s">
        <v>13161</v>
      </c>
      <c r="BE232" s="56" t="s">
        <v>4114</v>
      </c>
      <c r="BF232" s="2" t="s">
        <v>2586</v>
      </c>
      <c r="BG232" s="2" t="s">
        <v>23197</v>
      </c>
      <c r="BJ232" s="72" t="s">
        <v>10586</v>
      </c>
      <c r="BK232" s="2" t="s">
        <v>13339</v>
      </c>
      <c r="BL232" s="56" t="s">
        <v>4114</v>
      </c>
      <c r="BM232" s="71" t="s">
        <v>4114</v>
      </c>
      <c r="BV232" s="2" t="s">
        <v>13652</v>
      </c>
      <c r="BW232" s="4" t="s">
        <v>4114</v>
      </c>
      <c r="BX232" s="72" t="s">
        <v>3955</v>
      </c>
      <c r="BY232" s="2" t="s">
        <v>13792</v>
      </c>
      <c r="BZ232" s="56" t="s">
        <v>4114</v>
      </c>
      <c r="CB232" s="2" t="s">
        <v>10708</v>
      </c>
      <c r="CC232" s="28" t="s">
        <v>4114</v>
      </c>
      <c r="CD232" s="2" t="s">
        <v>12768</v>
      </c>
      <c r="CE232" s="2" t="s">
        <v>4114</v>
      </c>
      <c r="CF232" s="72" t="s">
        <v>2697</v>
      </c>
      <c r="CG232" s="2" t="s">
        <v>14057</v>
      </c>
      <c r="CH232" s="4" t="s">
        <v>4114</v>
      </c>
      <c r="CI232" s="28" t="s">
        <v>3289</v>
      </c>
      <c r="CJ232" s="2" t="s">
        <v>14147</v>
      </c>
      <c r="CN232" s="2" t="s">
        <v>12482</v>
      </c>
      <c r="CO232" s="67" t="s">
        <v>4114</v>
      </c>
      <c r="CP232" s="59" t="s">
        <v>4114</v>
      </c>
      <c r="CQ232" s="67" t="s">
        <v>50219</v>
      </c>
      <c r="CR232" s="71" t="s">
        <v>2611</v>
      </c>
      <c r="CS232" s="2" t="s">
        <v>14426</v>
      </c>
      <c r="DJ232" s="2">
        <f t="shared" si="8"/>
        <v>1934</v>
      </c>
    </row>
    <row r="233" spans="1:114" x14ac:dyDescent="0.15">
      <c r="C233" s="67" t="s">
        <v>4114</v>
      </c>
      <c r="D233" s="4" t="s">
        <v>2586</v>
      </c>
      <c r="E233" s="2" t="s">
        <v>12320</v>
      </c>
      <c r="F233" s="56" t="s">
        <v>4114</v>
      </c>
      <c r="G233" s="72" t="s">
        <v>2586</v>
      </c>
      <c r="H233" s="2" t="s">
        <v>11472</v>
      </c>
      <c r="I233" s="56" t="s">
        <v>4114</v>
      </c>
      <c r="J233" s="28" t="s">
        <v>4114</v>
      </c>
      <c r="L233" s="67" t="s">
        <v>4114</v>
      </c>
      <c r="Q233" s="54" t="s">
        <v>4114</v>
      </c>
      <c r="R233" s="2" t="s">
        <v>4114</v>
      </c>
      <c r="T233" s="67" t="s">
        <v>4114</v>
      </c>
      <c r="U233" s="59" t="s">
        <v>8880</v>
      </c>
      <c r="V233" s="2" t="s">
        <v>11783</v>
      </c>
      <c r="W233" s="67" t="s">
        <v>4114</v>
      </c>
      <c r="Z233" s="72" t="s">
        <v>49864</v>
      </c>
      <c r="AA233" s="67" t="s">
        <v>51178</v>
      </c>
      <c r="AB233" s="4" t="s">
        <v>4114</v>
      </c>
      <c r="AC233" s="2" t="s">
        <v>2586</v>
      </c>
      <c r="AD233" s="67" t="s">
        <v>51228</v>
      </c>
      <c r="AE233" s="4" t="s">
        <v>10590</v>
      </c>
      <c r="AF233" s="2" t="s">
        <v>10591</v>
      </c>
      <c r="AG233" s="56" t="s">
        <v>4114</v>
      </c>
      <c r="AH233" s="71" t="s">
        <v>4576</v>
      </c>
      <c r="AI233" s="67" t="s">
        <v>51370</v>
      </c>
      <c r="AJ233" s="67" t="s">
        <v>4114</v>
      </c>
      <c r="AK233" s="4" t="s">
        <v>5360</v>
      </c>
      <c r="AL233" s="2" t="s">
        <v>12616</v>
      </c>
      <c r="AM233" s="56" t="s">
        <v>4114</v>
      </c>
      <c r="AP233" s="56" t="s">
        <v>4114</v>
      </c>
      <c r="AQ233" s="71" t="s">
        <v>4114</v>
      </c>
      <c r="AS233" s="67" t="s">
        <v>4114</v>
      </c>
      <c r="AV233" s="67" t="s">
        <v>4114</v>
      </c>
      <c r="AW233" s="72" t="s">
        <v>9735</v>
      </c>
      <c r="AX233" s="2" t="s">
        <v>12936</v>
      </c>
      <c r="AZ233" s="2" t="s">
        <v>12996</v>
      </c>
      <c r="BA233" s="71" t="s">
        <v>4114</v>
      </c>
      <c r="BC233" s="72" t="s">
        <v>2586</v>
      </c>
      <c r="BD233" s="2" t="s">
        <v>23181</v>
      </c>
      <c r="BE233" s="56" t="s">
        <v>4114</v>
      </c>
      <c r="BF233" s="2" t="s">
        <v>4114</v>
      </c>
      <c r="BG233" s="2" t="s">
        <v>23198</v>
      </c>
      <c r="BL233" s="56" t="s">
        <v>4114</v>
      </c>
      <c r="BM233" s="71" t="s">
        <v>4114</v>
      </c>
      <c r="BO233" s="72" t="s">
        <v>5536</v>
      </c>
      <c r="BP233" s="2" t="s">
        <v>13474</v>
      </c>
      <c r="BV233" s="2" t="s">
        <v>12579</v>
      </c>
      <c r="BW233" s="4" t="s">
        <v>4114</v>
      </c>
      <c r="BX233" s="72" t="s">
        <v>2611</v>
      </c>
      <c r="BY233" s="2" t="s">
        <v>13784</v>
      </c>
      <c r="BZ233" s="56" t="s">
        <v>4114</v>
      </c>
      <c r="CB233" s="67" t="s">
        <v>50220</v>
      </c>
      <c r="CC233" s="28" t="s">
        <v>4114</v>
      </c>
      <c r="CD233" s="2" t="s">
        <v>12996</v>
      </c>
      <c r="CE233" s="2" t="s">
        <v>4114</v>
      </c>
      <c r="CF233" s="72" t="s">
        <v>2586</v>
      </c>
      <c r="CG233" s="2" t="s">
        <v>12269</v>
      </c>
      <c r="CH233" s="4" t="s">
        <v>4114</v>
      </c>
      <c r="CI233" s="47" t="s">
        <v>2611</v>
      </c>
      <c r="CJ233" s="2" t="s">
        <v>14146</v>
      </c>
      <c r="CN233" s="2" t="s">
        <v>14245</v>
      </c>
      <c r="CO233" s="67" t="s">
        <v>4114</v>
      </c>
      <c r="CP233" s="59" t="s">
        <v>4114</v>
      </c>
      <c r="CQ233" s="95" t="s">
        <v>32403</v>
      </c>
      <c r="CR233" s="71" t="s">
        <v>2586</v>
      </c>
      <c r="CS233" s="67" t="s">
        <v>50195</v>
      </c>
      <c r="DJ233" s="2">
        <f t="shared" si="8"/>
        <v>1935</v>
      </c>
    </row>
    <row r="234" spans="1:114" x14ac:dyDescent="0.15">
      <c r="A234" s="59" t="s">
        <v>26303</v>
      </c>
      <c r="B234" s="6" t="s">
        <v>11313</v>
      </c>
      <c r="C234" s="67" t="s">
        <v>4114</v>
      </c>
      <c r="E234" s="2" t="s">
        <v>22866</v>
      </c>
      <c r="F234" s="56" t="s">
        <v>4114</v>
      </c>
      <c r="G234" s="72" t="s">
        <v>4114</v>
      </c>
      <c r="H234" s="2" t="s">
        <v>22736</v>
      </c>
      <c r="I234" s="56" t="s">
        <v>4114</v>
      </c>
      <c r="J234" s="28" t="s">
        <v>2552</v>
      </c>
      <c r="K234" s="67" t="s">
        <v>50548</v>
      </c>
      <c r="L234" s="67" t="s">
        <v>4114</v>
      </c>
      <c r="O234" s="2" t="s">
        <v>22953</v>
      </c>
      <c r="P234" s="67" t="s">
        <v>50512</v>
      </c>
      <c r="Q234" s="54" t="s">
        <v>4114</v>
      </c>
      <c r="R234" s="2" t="s">
        <v>4114</v>
      </c>
      <c r="T234" s="67" t="s">
        <v>4114</v>
      </c>
      <c r="U234" s="59" t="s">
        <v>2586</v>
      </c>
      <c r="V234" s="67" t="s">
        <v>40985</v>
      </c>
      <c r="W234" s="67" t="s">
        <v>4114</v>
      </c>
      <c r="X234" s="59" t="s">
        <v>10590</v>
      </c>
      <c r="Y234" s="67" t="s">
        <v>51135</v>
      </c>
      <c r="Z234" s="72" t="s">
        <v>49865</v>
      </c>
      <c r="AA234" s="2" t="s">
        <v>12050</v>
      </c>
      <c r="AB234" s="4" t="s">
        <v>4114</v>
      </c>
      <c r="AC234" s="2" t="s">
        <v>4114</v>
      </c>
      <c r="AE234" s="4" t="s">
        <v>1349</v>
      </c>
      <c r="AF234" s="2" t="s">
        <v>12578</v>
      </c>
      <c r="AG234" s="56" t="s">
        <v>4114</v>
      </c>
      <c r="AH234" s="71" t="s">
        <v>2611</v>
      </c>
      <c r="AI234" s="67" t="s">
        <v>51368</v>
      </c>
      <c r="AJ234" s="67" t="s">
        <v>4114</v>
      </c>
      <c r="AK234" s="4" t="s">
        <v>4114</v>
      </c>
      <c r="AM234" s="56" t="s">
        <v>4114</v>
      </c>
      <c r="AP234" s="56" t="s">
        <v>4114</v>
      </c>
      <c r="AQ234" s="71" t="s">
        <v>6052</v>
      </c>
      <c r="AR234" s="2" t="s">
        <v>12827</v>
      </c>
      <c r="AS234" s="67" t="s">
        <v>4114</v>
      </c>
      <c r="AV234" s="67" t="s">
        <v>4114</v>
      </c>
      <c r="AW234" s="72" t="s">
        <v>2611</v>
      </c>
      <c r="AX234" s="2" t="s">
        <v>12937</v>
      </c>
      <c r="AY234" s="71" t="s">
        <v>4114</v>
      </c>
      <c r="AZ234" s="67" t="s">
        <v>50221</v>
      </c>
      <c r="BE234" s="56" t="s">
        <v>4114</v>
      </c>
      <c r="BG234" s="2" t="s">
        <v>20268</v>
      </c>
      <c r="BJ234" s="72" t="s">
        <v>10585</v>
      </c>
      <c r="BK234" s="2" t="s">
        <v>13340</v>
      </c>
      <c r="BL234" s="56" t="s">
        <v>4114</v>
      </c>
      <c r="BM234" s="71" t="s">
        <v>4114</v>
      </c>
      <c r="BW234" s="4" t="s">
        <v>4114</v>
      </c>
      <c r="BX234" s="72" t="s">
        <v>2586</v>
      </c>
      <c r="BY234" s="2" t="s">
        <v>23297</v>
      </c>
      <c r="BZ234" s="56" t="s">
        <v>4114</v>
      </c>
      <c r="CA234" s="72" t="s">
        <v>4114</v>
      </c>
      <c r="CC234" s="28" t="s">
        <v>4114</v>
      </c>
      <c r="CD234" s="67" t="s">
        <v>50221</v>
      </c>
      <c r="CE234" s="2" t="s">
        <v>4114</v>
      </c>
      <c r="CG234" s="2" t="s">
        <v>12270</v>
      </c>
      <c r="CH234" s="4" t="s">
        <v>4114</v>
      </c>
      <c r="CI234" s="47" t="s">
        <v>2586</v>
      </c>
      <c r="CJ234" s="67" t="s">
        <v>50222</v>
      </c>
      <c r="CM234" s="71" t="s">
        <v>2633</v>
      </c>
      <c r="CN234" s="67" t="s">
        <v>50223</v>
      </c>
      <c r="CO234" s="67" t="s">
        <v>4114</v>
      </c>
      <c r="CP234" s="59" t="s">
        <v>4114</v>
      </c>
      <c r="CR234" s="71" t="s">
        <v>2633</v>
      </c>
      <c r="CS234" s="67" t="s">
        <v>50198</v>
      </c>
      <c r="DJ234" s="2">
        <f>DJ233+1</f>
        <v>1936</v>
      </c>
    </row>
    <row r="235" spans="1:114" x14ac:dyDescent="0.15">
      <c r="A235" s="28" t="s">
        <v>1926</v>
      </c>
      <c r="B235" s="54" t="s">
        <v>26302</v>
      </c>
      <c r="C235" s="67" t="s">
        <v>4114</v>
      </c>
      <c r="D235" s="4" t="s">
        <v>4114</v>
      </c>
      <c r="E235" s="2" t="s">
        <v>22867</v>
      </c>
      <c r="F235" s="56" t="s">
        <v>4114</v>
      </c>
      <c r="H235" s="2" t="s">
        <v>22735</v>
      </c>
      <c r="I235" s="56" t="s">
        <v>4114</v>
      </c>
      <c r="L235" s="67" t="s">
        <v>4114</v>
      </c>
      <c r="O235" s="2" t="s">
        <v>2611</v>
      </c>
      <c r="P235" s="2" t="s">
        <v>11727</v>
      </c>
      <c r="Q235" s="54" t="s">
        <v>4114</v>
      </c>
      <c r="R235" s="2" t="s">
        <v>4114</v>
      </c>
      <c r="T235" s="67" t="s">
        <v>4114</v>
      </c>
      <c r="V235" s="67" t="s">
        <v>50224</v>
      </c>
      <c r="W235" s="67" t="s">
        <v>4114</v>
      </c>
      <c r="X235" s="59" t="s">
        <v>2611</v>
      </c>
      <c r="Y235" s="67" t="s">
        <v>51136</v>
      </c>
      <c r="Z235" s="72" t="s">
        <v>49866</v>
      </c>
      <c r="AA235" s="2" t="s">
        <v>10712</v>
      </c>
      <c r="AB235" s="4" t="s">
        <v>4114</v>
      </c>
      <c r="AC235" s="2" t="s">
        <v>217</v>
      </c>
      <c r="AD235" s="2" t="s">
        <v>23011</v>
      </c>
      <c r="AG235" s="56" t="s">
        <v>4114</v>
      </c>
      <c r="AH235" s="71" t="s">
        <v>2586</v>
      </c>
      <c r="AI235" s="67" t="s">
        <v>51369</v>
      </c>
      <c r="AJ235" s="67" t="s">
        <v>4114</v>
      </c>
      <c r="AK235" s="4" t="s">
        <v>23075</v>
      </c>
      <c r="AL235" s="2" t="s">
        <v>12617</v>
      </c>
      <c r="AM235" s="56" t="s">
        <v>4114</v>
      </c>
      <c r="AP235" s="56" t="s">
        <v>4114</v>
      </c>
      <c r="AQ235" s="71" t="s">
        <v>4114</v>
      </c>
      <c r="AS235" s="67" t="s">
        <v>4114</v>
      </c>
      <c r="AV235" s="67" t="s">
        <v>4114</v>
      </c>
      <c r="AW235" s="72" t="s">
        <v>2586</v>
      </c>
      <c r="AX235" s="2" t="s">
        <v>9698</v>
      </c>
      <c r="AY235" s="71" t="s">
        <v>4114</v>
      </c>
      <c r="AZ235" s="67" t="s">
        <v>50225</v>
      </c>
      <c r="BC235" s="72" t="s">
        <v>23180</v>
      </c>
      <c r="BD235" s="2" t="s">
        <v>9445</v>
      </c>
      <c r="BE235" s="56" t="s">
        <v>4114</v>
      </c>
      <c r="BG235" s="2" t="s">
        <v>23200</v>
      </c>
      <c r="BL235" s="56" t="s">
        <v>4114</v>
      </c>
      <c r="BO235" s="72" t="s">
        <v>5536</v>
      </c>
      <c r="BP235" s="2" t="s">
        <v>13473</v>
      </c>
      <c r="BU235" s="4" t="s">
        <v>10612</v>
      </c>
      <c r="BV235" s="2" t="s">
        <v>13653</v>
      </c>
      <c r="BW235" s="4" t="s">
        <v>4114</v>
      </c>
      <c r="BY235" s="2" t="s">
        <v>23126</v>
      </c>
      <c r="BZ235" s="56" t="s">
        <v>4114</v>
      </c>
      <c r="CA235" s="72" t="s">
        <v>3286</v>
      </c>
      <c r="CB235" s="2" t="s">
        <v>13888</v>
      </c>
      <c r="CC235" s="28" t="s">
        <v>4114</v>
      </c>
      <c r="CE235" s="2" t="s">
        <v>4114</v>
      </c>
      <c r="CG235" s="67" t="s">
        <v>50035</v>
      </c>
      <c r="CH235" s="4" t="s">
        <v>4114</v>
      </c>
      <c r="CI235" s="28" t="s">
        <v>4114</v>
      </c>
      <c r="CM235" s="71" t="s">
        <v>2633</v>
      </c>
      <c r="CN235" s="2" t="s">
        <v>14247</v>
      </c>
      <c r="CO235" s="67" t="s">
        <v>4114</v>
      </c>
      <c r="CR235" s="71" t="s">
        <v>2633</v>
      </c>
      <c r="CS235" s="67" t="s">
        <v>50218</v>
      </c>
      <c r="DJ235" s="2">
        <f t="shared" ref="DJ235:DJ251" si="9">DJ234+1</f>
        <v>1937</v>
      </c>
    </row>
    <row r="236" spans="1:114" x14ac:dyDescent="0.15">
      <c r="A236" s="28" t="s">
        <v>2665</v>
      </c>
      <c r="B236" s="2" t="s">
        <v>11474</v>
      </c>
      <c r="C236" s="67" t="s">
        <v>4114</v>
      </c>
      <c r="D236" s="4" t="s">
        <v>3343</v>
      </c>
      <c r="E236" s="2" t="s">
        <v>3344</v>
      </c>
      <c r="F236" s="56" t="s">
        <v>4114</v>
      </c>
      <c r="G236" s="72" t="s">
        <v>4114</v>
      </c>
      <c r="H236" s="2" t="s">
        <v>22737</v>
      </c>
      <c r="I236" s="56" t="s">
        <v>4114</v>
      </c>
      <c r="J236" s="28" t="s">
        <v>1291</v>
      </c>
      <c r="K236" s="69" t="s">
        <v>49669</v>
      </c>
      <c r="L236" s="67" t="s">
        <v>4114</v>
      </c>
      <c r="O236" s="2" t="s">
        <v>2586</v>
      </c>
      <c r="P236" s="2" t="s">
        <v>22952</v>
      </c>
      <c r="Q236" s="54" t="s">
        <v>4114</v>
      </c>
      <c r="R236" s="2" t="s">
        <v>4114</v>
      </c>
      <c r="T236" s="67" t="s">
        <v>4114</v>
      </c>
      <c r="U236" s="71"/>
      <c r="V236" s="67" t="s">
        <v>40162</v>
      </c>
      <c r="W236" s="67" t="s">
        <v>4114</v>
      </c>
      <c r="X236" s="59" t="s">
        <v>1302</v>
      </c>
      <c r="Y236" s="67" t="s">
        <v>51140</v>
      </c>
      <c r="Z236" s="29" t="s">
        <v>2633</v>
      </c>
      <c r="AB236" s="4" t="s">
        <v>4114</v>
      </c>
      <c r="AE236" s="4">
        <v>1957</v>
      </c>
      <c r="AF236" s="67" t="s">
        <v>47384</v>
      </c>
      <c r="AG236" s="56" t="s">
        <v>4114</v>
      </c>
      <c r="AI236" s="2" t="s">
        <v>10710</v>
      </c>
      <c r="AJ236" s="67" t="s">
        <v>4114</v>
      </c>
      <c r="AK236" s="4" t="s">
        <v>6316</v>
      </c>
      <c r="AL236" s="2" t="s">
        <v>12618</v>
      </c>
      <c r="AM236" s="56" t="s">
        <v>4114</v>
      </c>
      <c r="AP236" s="56" t="s">
        <v>4114</v>
      </c>
      <c r="AQ236" s="71" t="s">
        <v>6052</v>
      </c>
      <c r="AR236" s="67" t="s">
        <v>12830</v>
      </c>
      <c r="AS236" s="67" t="s">
        <v>4114</v>
      </c>
      <c r="AV236" s="67" t="s">
        <v>4114</v>
      </c>
      <c r="AW236" s="72" t="s">
        <v>4114</v>
      </c>
      <c r="AZ236" s="2" t="s">
        <v>10634</v>
      </c>
      <c r="BC236" s="72" t="s">
        <v>12766</v>
      </c>
      <c r="BD236" s="2" t="s">
        <v>23179</v>
      </c>
      <c r="BE236" s="56" t="s">
        <v>4114</v>
      </c>
      <c r="BF236" s="2" t="s">
        <v>4114</v>
      </c>
      <c r="BG236" s="2" t="s">
        <v>23201</v>
      </c>
      <c r="BL236" s="56" t="s">
        <v>4114</v>
      </c>
      <c r="BM236" s="71" t="s">
        <v>4576</v>
      </c>
      <c r="BN236" s="2" t="s">
        <v>11049</v>
      </c>
      <c r="BS236" s="4">
        <v>1951</v>
      </c>
      <c r="BT236" s="2" t="s">
        <v>10773</v>
      </c>
      <c r="BW236" s="4" t="s">
        <v>4114</v>
      </c>
      <c r="BY236" s="67" t="s">
        <v>50226</v>
      </c>
      <c r="BZ236" s="56" t="s">
        <v>4114</v>
      </c>
      <c r="CA236" s="72" t="s">
        <v>2586</v>
      </c>
      <c r="CB236" s="2" t="s">
        <v>13887</v>
      </c>
      <c r="CC236" s="28" t="s">
        <v>5581</v>
      </c>
      <c r="CD236" s="2" t="s">
        <v>14003</v>
      </c>
      <c r="CE236" s="2" t="s">
        <v>4114</v>
      </c>
      <c r="CH236" s="4" t="s">
        <v>4114</v>
      </c>
      <c r="CI236" s="28" t="s">
        <v>860</v>
      </c>
      <c r="CJ236" s="2" t="s">
        <v>14148</v>
      </c>
      <c r="CO236" s="67" t="s">
        <v>4114</v>
      </c>
      <c r="CR236" s="71" t="s">
        <v>2633</v>
      </c>
      <c r="CS236" s="67" t="s">
        <v>50219</v>
      </c>
      <c r="DJ236" s="2">
        <f t="shared" si="9"/>
        <v>1938</v>
      </c>
    </row>
    <row r="237" spans="1:114" x14ac:dyDescent="0.15">
      <c r="B237" s="2" t="s">
        <v>22831</v>
      </c>
      <c r="C237" s="67" t="s">
        <v>4114</v>
      </c>
      <c r="D237" s="4" t="s">
        <v>4114</v>
      </c>
      <c r="F237" s="56" t="s">
        <v>4114</v>
      </c>
      <c r="I237" s="56" t="s">
        <v>4114</v>
      </c>
      <c r="J237" s="28" t="s">
        <v>3842</v>
      </c>
      <c r="K237" s="2" t="s">
        <v>11623</v>
      </c>
      <c r="L237" s="67" t="s">
        <v>4114</v>
      </c>
      <c r="P237" s="67" t="s">
        <v>50155</v>
      </c>
      <c r="Q237" s="54" t="s">
        <v>4114</v>
      </c>
      <c r="R237" s="2" t="s">
        <v>4114</v>
      </c>
      <c r="T237" s="67" t="s">
        <v>4114</v>
      </c>
      <c r="W237" s="67" t="s">
        <v>4114</v>
      </c>
      <c r="X237" s="59" t="s">
        <v>2586</v>
      </c>
      <c r="Y237" s="67" t="s">
        <v>50232</v>
      </c>
      <c r="Z237" s="29" t="s">
        <v>2932</v>
      </c>
      <c r="AA237" s="67" t="s">
        <v>51179</v>
      </c>
      <c r="AB237" s="4" t="s">
        <v>4114</v>
      </c>
      <c r="AE237" s="4" t="s">
        <v>2611</v>
      </c>
      <c r="AF237" s="67" t="s">
        <v>51282</v>
      </c>
      <c r="AG237" s="56" t="s">
        <v>4114</v>
      </c>
      <c r="AI237" s="2" t="s">
        <v>2888</v>
      </c>
      <c r="AJ237" s="67" t="s">
        <v>4114</v>
      </c>
      <c r="AK237" s="4" t="s">
        <v>2586</v>
      </c>
      <c r="AL237" s="67" t="s">
        <v>51196</v>
      </c>
      <c r="AM237" s="56" t="s">
        <v>4114</v>
      </c>
      <c r="AP237" s="56" t="s">
        <v>4114</v>
      </c>
      <c r="AQ237" s="71" t="s">
        <v>4114</v>
      </c>
      <c r="AS237" s="67" t="s">
        <v>4114</v>
      </c>
      <c r="AV237" s="67" t="s">
        <v>4114</v>
      </c>
      <c r="BC237" s="72" t="s">
        <v>2586</v>
      </c>
      <c r="BD237" s="2" t="s">
        <v>13159</v>
      </c>
      <c r="BE237" s="56" t="s">
        <v>4114</v>
      </c>
      <c r="BF237" s="2" t="s">
        <v>4114</v>
      </c>
      <c r="BG237" s="2" t="s">
        <v>23202</v>
      </c>
      <c r="BL237" s="56" t="s">
        <v>4114</v>
      </c>
      <c r="BO237" s="72" t="s">
        <v>13480</v>
      </c>
      <c r="BP237" s="2" t="s">
        <v>13490</v>
      </c>
      <c r="BS237" s="4" t="s">
        <v>2342</v>
      </c>
      <c r="BT237" s="2" t="s">
        <v>12587</v>
      </c>
      <c r="BU237" s="4" t="s">
        <v>10615</v>
      </c>
      <c r="BV237" s="2" t="s">
        <v>13654</v>
      </c>
      <c r="BW237" s="4" t="s">
        <v>4114</v>
      </c>
      <c r="BZ237" s="56" t="s">
        <v>4114</v>
      </c>
      <c r="CC237" s="28" t="s">
        <v>4114</v>
      </c>
      <c r="CE237" s="2" t="s">
        <v>4114</v>
      </c>
      <c r="CF237" s="72" t="s">
        <v>3340</v>
      </c>
      <c r="CG237" s="2" t="s">
        <v>14058</v>
      </c>
      <c r="CH237" s="4" t="s">
        <v>4114</v>
      </c>
      <c r="CI237" s="71" t="s">
        <v>45940</v>
      </c>
      <c r="CJ237" s="2" t="s">
        <v>12829</v>
      </c>
      <c r="CM237" s="71" t="s">
        <v>1457</v>
      </c>
      <c r="CN237" s="2" t="s">
        <v>14248</v>
      </c>
      <c r="CO237" s="67" t="s">
        <v>4114</v>
      </c>
      <c r="CP237" s="59" t="s">
        <v>9298</v>
      </c>
      <c r="CQ237" s="2" t="s">
        <v>14431</v>
      </c>
      <c r="DJ237" s="2">
        <f t="shared" si="9"/>
        <v>1939</v>
      </c>
    </row>
    <row r="238" spans="1:114" x14ac:dyDescent="0.15">
      <c r="A238" s="28" t="s">
        <v>2586</v>
      </c>
      <c r="B238" s="67" t="s">
        <v>50158</v>
      </c>
      <c r="C238" s="67" t="s">
        <v>4114</v>
      </c>
      <c r="D238" s="4" t="s">
        <v>2445</v>
      </c>
      <c r="E238" s="2" t="s">
        <v>13661</v>
      </c>
      <c r="F238" s="56" t="s">
        <v>4114</v>
      </c>
      <c r="I238" s="56" t="s">
        <v>4114</v>
      </c>
      <c r="J238" s="28" t="s">
        <v>1302</v>
      </c>
      <c r="K238" s="67" t="s">
        <v>50539</v>
      </c>
      <c r="L238" s="67" t="s">
        <v>4114</v>
      </c>
      <c r="P238" s="2" t="s">
        <v>22954</v>
      </c>
      <c r="Q238" s="54" t="s">
        <v>4114</v>
      </c>
      <c r="R238" s="2" t="s">
        <v>4114</v>
      </c>
      <c r="T238" s="67" t="s">
        <v>4114</v>
      </c>
      <c r="U238" s="59" t="s">
        <v>22780</v>
      </c>
      <c r="V238" s="67" t="s">
        <v>51075</v>
      </c>
      <c r="W238" s="67" t="s">
        <v>4114</v>
      </c>
      <c r="X238" s="59" t="s">
        <v>4114</v>
      </c>
      <c r="Y238" s="67" t="s">
        <v>50234</v>
      </c>
      <c r="Z238" s="29" t="s">
        <v>4114</v>
      </c>
      <c r="AB238" s="4" t="s">
        <v>4114</v>
      </c>
      <c r="AC238" s="2">
        <v>1957</v>
      </c>
      <c r="AD238" s="2" t="s">
        <v>2447</v>
      </c>
      <c r="AE238" s="4" t="s">
        <v>1302</v>
      </c>
      <c r="AF238" s="2" t="s">
        <v>12581</v>
      </c>
      <c r="AG238" s="56" t="s">
        <v>4114</v>
      </c>
      <c r="AJ238" s="67" t="s">
        <v>4114</v>
      </c>
      <c r="AK238" s="4" t="s">
        <v>4114</v>
      </c>
      <c r="AL238" s="2" t="s">
        <v>23073</v>
      </c>
      <c r="AM238" s="56" t="s">
        <v>4114</v>
      </c>
      <c r="AP238" s="56" t="s">
        <v>4114</v>
      </c>
      <c r="AQ238" s="71" t="s">
        <v>1439</v>
      </c>
      <c r="AR238" s="2" t="s">
        <v>14149</v>
      </c>
      <c r="AS238" s="67" t="s">
        <v>4114</v>
      </c>
      <c r="AV238" s="67" t="s">
        <v>4114</v>
      </c>
      <c r="AW238" s="72" t="s">
        <v>1044</v>
      </c>
      <c r="AX238" s="2" t="s">
        <v>10711</v>
      </c>
      <c r="BD238" s="2" t="s">
        <v>23178</v>
      </c>
      <c r="BE238" s="56" t="s">
        <v>4114</v>
      </c>
      <c r="BL238" s="56" t="s">
        <v>4114</v>
      </c>
      <c r="BO238" s="72" t="s">
        <v>1811</v>
      </c>
      <c r="BP238" s="2" t="s">
        <v>13491</v>
      </c>
      <c r="BW238" s="4" t="s">
        <v>4114</v>
      </c>
      <c r="BX238" s="72" t="s">
        <v>4349</v>
      </c>
      <c r="BY238" s="2" t="s">
        <v>13260</v>
      </c>
      <c r="BZ238" s="56" t="s">
        <v>4114</v>
      </c>
      <c r="CA238" s="72" t="s">
        <v>3286</v>
      </c>
      <c r="CB238" s="2" t="s">
        <v>9513</v>
      </c>
      <c r="CC238" s="28" t="s">
        <v>71</v>
      </c>
      <c r="CD238" s="2" t="s">
        <v>14004</v>
      </c>
      <c r="CE238" s="2" t="s">
        <v>4114</v>
      </c>
      <c r="CF238" s="72" t="s">
        <v>28616</v>
      </c>
      <c r="CG238" s="2" t="s">
        <v>14059</v>
      </c>
      <c r="CH238" s="4" t="s">
        <v>4114</v>
      </c>
      <c r="CI238" s="28" t="s">
        <v>4114</v>
      </c>
      <c r="CO238" s="67" t="s">
        <v>4114</v>
      </c>
      <c r="CP238" s="59" t="s">
        <v>4114</v>
      </c>
      <c r="CR238" s="71" t="s">
        <v>3125</v>
      </c>
      <c r="CS238" s="2" t="s">
        <v>14534</v>
      </c>
      <c r="DJ238" s="2">
        <f t="shared" si="9"/>
        <v>1940</v>
      </c>
    </row>
    <row r="239" spans="1:114" x14ac:dyDescent="0.15">
      <c r="B239" s="2" t="s">
        <v>11315</v>
      </c>
      <c r="C239" s="67" t="s">
        <v>4114</v>
      </c>
      <c r="F239" s="56" t="s">
        <v>4114</v>
      </c>
      <c r="G239" s="72" t="s">
        <v>4114</v>
      </c>
      <c r="I239" s="56" t="s">
        <v>4114</v>
      </c>
      <c r="K239" s="67" t="s">
        <v>50538</v>
      </c>
      <c r="L239" s="67" t="s">
        <v>4114</v>
      </c>
      <c r="Q239" s="54" t="s">
        <v>4114</v>
      </c>
      <c r="T239" s="67" t="s">
        <v>4114</v>
      </c>
      <c r="U239" s="59" t="s">
        <v>12771</v>
      </c>
      <c r="V239" s="67" t="s">
        <v>51076</v>
      </c>
      <c r="W239" s="67" t="s">
        <v>4114</v>
      </c>
      <c r="X239" s="59" t="s">
        <v>4114</v>
      </c>
      <c r="Y239" s="67" t="s">
        <v>51137</v>
      </c>
      <c r="Z239" s="29" t="s">
        <v>8511</v>
      </c>
      <c r="AA239" s="67" t="s">
        <v>50513</v>
      </c>
      <c r="AB239" s="4" t="s">
        <v>4114</v>
      </c>
      <c r="AC239" s="2" t="s">
        <v>4114</v>
      </c>
      <c r="AG239" s="56" t="s">
        <v>4114</v>
      </c>
      <c r="AH239" s="71" t="s">
        <v>2074</v>
      </c>
      <c r="AI239" s="2" t="s">
        <v>12171</v>
      </c>
      <c r="AJ239" s="67" t="s">
        <v>4114</v>
      </c>
      <c r="AL239" s="67" t="s">
        <v>51490</v>
      </c>
      <c r="AM239" s="56" t="s">
        <v>4114</v>
      </c>
      <c r="AP239" s="56" t="s">
        <v>4114</v>
      </c>
      <c r="AQ239" s="71" t="s">
        <v>45940</v>
      </c>
      <c r="AR239" s="2" t="s">
        <v>12829</v>
      </c>
      <c r="AS239" s="67" t="s">
        <v>4114</v>
      </c>
      <c r="AV239" s="67" t="s">
        <v>4114</v>
      </c>
      <c r="AW239" s="72" t="s">
        <v>2611</v>
      </c>
      <c r="AX239" s="2" t="s">
        <v>10713</v>
      </c>
      <c r="BA239" s="71" t="s">
        <v>3007</v>
      </c>
      <c r="BB239" s="2" t="s">
        <v>3008</v>
      </c>
      <c r="BD239" s="2" t="s">
        <v>2422</v>
      </c>
      <c r="BE239" s="56" t="s">
        <v>4114</v>
      </c>
      <c r="BF239" s="2" t="s">
        <v>3009</v>
      </c>
      <c r="BG239" s="2" t="s">
        <v>13267</v>
      </c>
      <c r="BL239" s="56" t="s">
        <v>4114</v>
      </c>
      <c r="BW239" s="4" t="s">
        <v>4114</v>
      </c>
      <c r="BZ239" s="56" t="s">
        <v>4114</v>
      </c>
      <c r="CA239" s="72" t="s">
        <v>4114</v>
      </c>
      <c r="CE239" s="2" t="s">
        <v>4114</v>
      </c>
      <c r="CF239" s="72" t="s">
        <v>2586</v>
      </c>
      <c r="CG239" s="2" t="s">
        <v>12772</v>
      </c>
      <c r="CH239" s="4" t="s">
        <v>4114</v>
      </c>
      <c r="CI239" s="28" t="s">
        <v>1143</v>
      </c>
      <c r="CJ239" s="2" t="s">
        <v>23364</v>
      </c>
      <c r="CM239" s="71" t="s">
        <v>3893</v>
      </c>
      <c r="CN239" s="2" t="s">
        <v>14249</v>
      </c>
      <c r="CO239" s="67" t="s">
        <v>4114</v>
      </c>
      <c r="CP239" s="59" t="s">
        <v>9529</v>
      </c>
      <c r="CQ239" s="2" t="s">
        <v>14432</v>
      </c>
      <c r="CR239" s="71" t="s">
        <v>47124</v>
      </c>
      <c r="CS239" s="2" t="s">
        <v>14535</v>
      </c>
      <c r="DJ239" s="2">
        <f t="shared" si="9"/>
        <v>1941</v>
      </c>
    </row>
    <row r="240" spans="1:114" x14ac:dyDescent="0.15">
      <c r="B240" s="2" t="s">
        <v>11476</v>
      </c>
      <c r="C240" s="67" t="s">
        <v>4114</v>
      </c>
      <c r="D240" s="4" t="s">
        <v>2244</v>
      </c>
      <c r="E240" s="2" t="s">
        <v>13664</v>
      </c>
      <c r="F240" s="56" t="s">
        <v>4114</v>
      </c>
      <c r="G240" s="72" t="s">
        <v>4114</v>
      </c>
      <c r="I240" s="56" t="s">
        <v>4114</v>
      </c>
      <c r="J240" s="28" t="s">
        <v>4114</v>
      </c>
      <c r="K240" s="67" t="s">
        <v>50537</v>
      </c>
      <c r="L240" s="67" t="s">
        <v>4114</v>
      </c>
      <c r="Q240" s="54" t="s">
        <v>4114</v>
      </c>
      <c r="R240" s="2" t="s">
        <v>10332</v>
      </c>
      <c r="S240" s="2" t="s">
        <v>10066</v>
      </c>
      <c r="T240" s="67" t="s">
        <v>4114</v>
      </c>
      <c r="U240" s="59" t="s">
        <v>2586</v>
      </c>
      <c r="V240" s="67" t="s">
        <v>51077</v>
      </c>
      <c r="W240" s="67" t="s">
        <v>4114</v>
      </c>
      <c r="X240" s="59" t="s">
        <v>2633</v>
      </c>
      <c r="Z240" s="29" t="s">
        <v>4114</v>
      </c>
      <c r="AB240" s="4" t="s">
        <v>4114</v>
      </c>
      <c r="AC240" s="2" t="s">
        <v>4114</v>
      </c>
      <c r="AG240" s="56" t="s">
        <v>4114</v>
      </c>
      <c r="AJ240" s="67" t="s">
        <v>4114</v>
      </c>
      <c r="AK240" s="4" t="s">
        <v>4114</v>
      </c>
      <c r="AL240" s="67" t="s">
        <v>50227</v>
      </c>
      <c r="AM240" s="56" t="s">
        <v>4114</v>
      </c>
      <c r="AP240" s="56" t="s">
        <v>4114</v>
      </c>
      <c r="AS240" s="67" t="s">
        <v>4114</v>
      </c>
      <c r="AV240" s="67" t="s">
        <v>4114</v>
      </c>
      <c r="AW240" s="72" t="s">
        <v>4114</v>
      </c>
      <c r="BA240" s="71" t="s">
        <v>2611</v>
      </c>
      <c r="BB240" s="2" t="s">
        <v>3012</v>
      </c>
      <c r="BD240" s="67" t="s">
        <v>50228</v>
      </c>
      <c r="BE240" s="56" t="s">
        <v>4114</v>
      </c>
      <c r="BF240" s="2" t="s">
        <v>2611</v>
      </c>
      <c r="BG240" s="67" t="s">
        <v>51608</v>
      </c>
      <c r="BL240" s="56" t="s">
        <v>4114</v>
      </c>
      <c r="BO240" s="72" t="s">
        <v>2779</v>
      </c>
      <c r="BP240" s="69" t="s">
        <v>49734</v>
      </c>
      <c r="BS240" s="2" t="s">
        <v>3023</v>
      </c>
      <c r="BT240" s="2" t="s">
        <v>9447</v>
      </c>
      <c r="BW240" s="4" t="s">
        <v>4114</v>
      </c>
      <c r="BX240" s="72" t="s">
        <v>1438</v>
      </c>
      <c r="BY240" s="2" t="s">
        <v>12420</v>
      </c>
      <c r="BZ240" s="56" t="s">
        <v>4114</v>
      </c>
      <c r="CA240" s="72" t="s">
        <v>2339</v>
      </c>
      <c r="CB240" s="2" t="s">
        <v>13890</v>
      </c>
      <c r="CC240" s="28" t="s">
        <v>9980</v>
      </c>
      <c r="CD240" s="2" t="s">
        <v>23333</v>
      </c>
      <c r="CE240" s="2" t="s">
        <v>4114</v>
      </c>
      <c r="CG240" s="2" t="s">
        <v>2716</v>
      </c>
      <c r="CH240" s="4" t="s">
        <v>4114</v>
      </c>
      <c r="CO240" s="67" t="s">
        <v>4114</v>
      </c>
      <c r="CP240" s="59" t="s">
        <v>2611</v>
      </c>
      <c r="CQ240" s="2" t="s">
        <v>14433</v>
      </c>
      <c r="CR240" s="71" t="s">
        <v>2633</v>
      </c>
      <c r="DJ240" s="2">
        <f t="shared" si="9"/>
        <v>1942</v>
      </c>
    </row>
    <row r="241" spans="1:114" x14ac:dyDescent="0.15">
      <c r="B241" s="2" t="s">
        <v>12586</v>
      </c>
      <c r="C241" s="67" t="s">
        <v>4114</v>
      </c>
      <c r="D241" s="2" t="s">
        <v>2611</v>
      </c>
      <c r="E241" s="2" t="s">
        <v>13254</v>
      </c>
      <c r="F241" s="56" t="s">
        <v>4114</v>
      </c>
      <c r="G241" s="72" t="s">
        <v>4114</v>
      </c>
      <c r="I241" s="56" t="s">
        <v>4114</v>
      </c>
      <c r="J241" s="28" t="s">
        <v>2586</v>
      </c>
      <c r="K241" s="67" t="s">
        <v>50549</v>
      </c>
      <c r="L241" s="67" t="s">
        <v>4114</v>
      </c>
      <c r="Q241" s="54" t="s">
        <v>4114</v>
      </c>
      <c r="T241" s="67" t="s">
        <v>4114</v>
      </c>
      <c r="V241" s="67" t="s">
        <v>51078</v>
      </c>
      <c r="W241" s="67" t="s">
        <v>4114</v>
      </c>
      <c r="X241" s="59" t="s">
        <v>4114</v>
      </c>
      <c r="Z241" s="29" t="s">
        <v>4114</v>
      </c>
      <c r="AB241" s="4" t="s">
        <v>4114</v>
      </c>
      <c r="AC241" s="2" t="s">
        <v>4114</v>
      </c>
      <c r="AG241" s="56" t="s">
        <v>4114</v>
      </c>
      <c r="AH241" s="71" t="s">
        <v>3931</v>
      </c>
      <c r="AI241" s="6" t="s">
        <v>12169</v>
      </c>
      <c r="AJ241" s="67" t="s">
        <v>4114</v>
      </c>
      <c r="AK241" s="4" t="s">
        <v>4114</v>
      </c>
      <c r="AL241" s="2" t="s">
        <v>23074</v>
      </c>
      <c r="AM241" s="56" t="s">
        <v>4114</v>
      </c>
      <c r="AP241" s="56" t="s">
        <v>4114</v>
      </c>
      <c r="AQ241" s="71" t="s">
        <v>4114</v>
      </c>
      <c r="AS241" s="67" t="s">
        <v>4114</v>
      </c>
      <c r="AT241" s="2" t="s">
        <v>4114</v>
      </c>
      <c r="AV241" s="67" t="s">
        <v>4114</v>
      </c>
      <c r="AW241" s="72" t="s">
        <v>3961</v>
      </c>
      <c r="AX241" s="2" t="s">
        <v>12489</v>
      </c>
      <c r="BA241" s="71" t="s">
        <v>2586</v>
      </c>
      <c r="BB241" s="2" t="s">
        <v>3037</v>
      </c>
      <c r="BE241" s="56" t="s">
        <v>4114</v>
      </c>
      <c r="BF241" s="56" t="s">
        <v>2586</v>
      </c>
      <c r="BG241" s="73" t="s">
        <v>12624</v>
      </c>
      <c r="BJ241" s="72" t="s">
        <v>10599</v>
      </c>
      <c r="BK241" s="2" t="s">
        <v>13349</v>
      </c>
      <c r="BL241" s="56" t="s">
        <v>4114</v>
      </c>
      <c r="BO241" s="72" t="s">
        <v>2611</v>
      </c>
      <c r="BP241" s="2" t="s">
        <v>13481</v>
      </c>
      <c r="BS241" s="2" t="s">
        <v>2611</v>
      </c>
      <c r="BT241" s="2" t="s">
        <v>4352</v>
      </c>
      <c r="BW241" s="4" t="s">
        <v>4114</v>
      </c>
      <c r="BX241" s="72" t="s">
        <v>2611</v>
      </c>
      <c r="BY241" s="2" t="s">
        <v>807</v>
      </c>
      <c r="BZ241" s="56" t="s">
        <v>4114</v>
      </c>
      <c r="CA241" s="72" t="s">
        <v>2611</v>
      </c>
      <c r="CB241" s="2" t="s">
        <v>13784</v>
      </c>
      <c r="CC241" s="28" t="s">
        <v>2265</v>
      </c>
      <c r="CD241" s="2" t="s">
        <v>23332</v>
      </c>
      <c r="CE241" s="2" t="s">
        <v>4114</v>
      </c>
      <c r="CH241" s="4" t="s">
        <v>4114</v>
      </c>
      <c r="CI241" s="28" t="s">
        <v>1418</v>
      </c>
      <c r="CJ241" s="67" t="s">
        <v>23365</v>
      </c>
      <c r="CM241" s="71" t="s">
        <v>4443</v>
      </c>
      <c r="CN241" s="2" t="s">
        <v>11297</v>
      </c>
      <c r="CO241" s="67" t="s">
        <v>4114</v>
      </c>
      <c r="CP241" s="59" t="s">
        <v>4114</v>
      </c>
      <c r="CR241" s="71" t="s">
        <v>3164</v>
      </c>
      <c r="CS241" s="67" t="s">
        <v>14538</v>
      </c>
      <c r="DJ241" s="2">
        <f t="shared" si="9"/>
        <v>1943</v>
      </c>
    </row>
    <row r="242" spans="1:114" x14ac:dyDescent="0.15">
      <c r="A242" s="71" t="s">
        <v>49874</v>
      </c>
      <c r="B242" s="2" t="s">
        <v>22832</v>
      </c>
      <c r="C242" s="67" t="s">
        <v>4114</v>
      </c>
      <c r="D242" s="2" t="s">
        <v>2586</v>
      </c>
      <c r="E242" s="67" t="s">
        <v>50190</v>
      </c>
      <c r="F242" s="56" t="s">
        <v>4114</v>
      </c>
      <c r="G242" s="72" t="s">
        <v>4114</v>
      </c>
      <c r="I242" s="56" t="s">
        <v>4114</v>
      </c>
      <c r="J242" s="28" t="s">
        <v>2633</v>
      </c>
      <c r="K242" s="67" t="s">
        <v>50550</v>
      </c>
      <c r="L242" s="67" t="s">
        <v>4114</v>
      </c>
      <c r="O242" s="2" t="s">
        <v>9600</v>
      </c>
      <c r="P242" s="2" t="s">
        <v>11730</v>
      </c>
      <c r="Q242" s="54" t="s">
        <v>4114</v>
      </c>
      <c r="T242" s="67" t="s">
        <v>4114</v>
      </c>
      <c r="V242" s="2" t="s">
        <v>22779</v>
      </c>
      <c r="W242" s="67" t="s">
        <v>4114</v>
      </c>
      <c r="X242" s="59" t="s">
        <v>4114</v>
      </c>
      <c r="Z242" s="29" t="s">
        <v>4114</v>
      </c>
      <c r="AB242" s="4" t="s">
        <v>4114</v>
      </c>
      <c r="AC242" s="2" t="s">
        <v>4114</v>
      </c>
      <c r="AG242" s="56" t="s">
        <v>4114</v>
      </c>
      <c r="AH242" s="71" t="s">
        <v>2611</v>
      </c>
      <c r="AI242" s="67" t="s">
        <v>51371</v>
      </c>
      <c r="AJ242" s="67" t="s">
        <v>4114</v>
      </c>
      <c r="AK242" s="4" t="s">
        <v>4114</v>
      </c>
      <c r="AM242" s="56" t="s">
        <v>4114</v>
      </c>
      <c r="AP242" s="56" t="s">
        <v>4114</v>
      </c>
      <c r="AQ242" s="71" t="s">
        <v>2845</v>
      </c>
      <c r="AR242" s="67" t="s">
        <v>51567</v>
      </c>
      <c r="AS242" s="67" t="s">
        <v>4114</v>
      </c>
      <c r="AV242" s="67" t="s">
        <v>4114</v>
      </c>
      <c r="BA242" s="71" t="s">
        <v>1302</v>
      </c>
      <c r="BB242" s="2" t="s">
        <v>3039</v>
      </c>
      <c r="BC242" s="72" t="s">
        <v>619</v>
      </c>
      <c r="BD242" s="2" t="s">
        <v>13162</v>
      </c>
      <c r="BE242" s="56" t="s">
        <v>4114</v>
      </c>
      <c r="BG242" s="2" t="s">
        <v>11478</v>
      </c>
      <c r="BL242" s="56" t="s">
        <v>4114</v>
      </c>
      <c r="BO242" s="72" t="s">
        <v>2586</v>
      </c>
      <c r="BP242" s="67" t="s">
        <v>49733</v>
      </c>
      <c r="BW242" s="4" t="s">
        <v>4114</v>
      </c>
      <c r="BX242" s="72" t="s">
        <v>2586</v>
      </c>
      <c r="BY242" s="67" t="s">
        <v>50229</v>
      </c>
      <c r="BZ242" s="56" t="s">
        <v>4114</v>
      </c>
      <c r="CA242" s="72" t="s">
        <v>2586</v>
      </c>
      <c r="CB242" s="2" t="s">
        <v>23127</v>
      </c>
      <c r="CC242" s="28" t="s">
        <v>4114</v>
      </c>
      <c r="CE242" s="2" t="s">
        <v>4114</v>
      </c>
      <c r="CH242" s="4" t="s">
        <v>4114</v>
      </c>
      <c r="CO242" s="67" t="s">
        <v>4114</v>
      </c>
      <c r="CP242" s="59" t="s">
        <v>3162</v>
      </c>
      <c r="CQ242" s="2" t="s">
        <v>14434</v>
      </c>
      <c r="CR242" s="71" t="s">
        <v>2343</v>
      </c>
      <c r="CS242" s="67" t="s">
        <v>14539</v>
      </c>
      <c r="DJ242" s="2">
        <f t="shared" si="9"/>
        <v>1944</v>
      </c>
    </row>
    <row r="243" spans="1:114" x14ac:dyDescent="0.15">
      <c r="C243" s="67" t="s">
        <v>4114</v>
      </c>
      <c r="F243" s="56" t="s">
        <v>4114</v>
      </c>
      <c r="G243" s="72" t="s">
        <v>4114</v>
      </c>
      <c r="I243" s="56" t="s">
        <v>4114</v>
      </c>
      <c r="J243" s="28" t="s">
        <v>2633</v>
      </c>
      <c r="L243" s="67" t="s">
        <v>4114</v>
      </c>
      <c r="O243" s="2" t="s">
        <v>736</v>
      </c>
      <c r="P243" s="2" t="s">
        <v>11731</v>
      </c>
      <c r="Q243" s="54" t="s">
        <v>4114</v>
      </c>
      <c r="T243" s="67" t="s">
        <v>4114</v>
      </c>
      <c r="U243" s="71" t="s">
        <v>49867</v>
      </c>
      <c r="V243" s="2" t="s">
        <v>22781</v>
      </c>
      <c r="W243" s="67" t="s">
        <v>4114</v>
      </c>
      <c r="X243" s="59" t="s">
        <v>3346</v>
      </c>
      <c r="Y243" s="69" t="s">
        <v>51138</v>
      </c>
      <c r="Z243" s="29" t="s">
        <v>4114</v>
      </c>
      <c r="AB243" s="4" t="s">
        <v>4114</v>
      </c>
      <c r="AC243" s="2" t="s">
        <v>4114</v>
      </c>
      <c r="AG243" s="56" t="s">
        <v>4114</v>
      </c>
      <c r="AH243" s="71" t="s">
        <v>12170</v>
      </c>
      <c r="AI243" s="67" t="s">
        <v>51372</v>
      </c>
      <c r="AJ243" s="67" t="s">
        <v>4114</v>
      </c>
      <c r="AK243" s="4" t="s">
        <v>9626</v>
      </c>
      <c r="AL243" s="67" t="s">
        <v>12619</v>
      </c>
      <c r="AM243" s="56" t="s">
        <v>4114</v>
      </c>
      <c r="AP243" s="56" t="s">
        <v>4114</v>
      </c>
      <c r="AS243" s="67" t="s">
        <v>4114</v>
      </c>
      <c r="AV243" s="67" t="s">
        <v>4114</v>
      </c>
      <c r="AW243" s="72" t="s">
        <v>4640</v>
      </c>
      <c r="AX243" s="2" t="s">
        <v>12938</v>
      </c>
      <c r="BC243" s="72" t="s">
        <v>2611</v>
      </c>
      <c r="BD243" s="2" t="s">
        <v>13164</v>
      </c>
      <c r="BE243" s="56" t="s">
        <v>4114</v>
      </c>
      <c r="BG243" s="67" t="s">
        <v>51607</v>
      </c>
      <c r="BL243" s="56" t="s">
        <v>4114</v>
      </c>
      <c r="BP243" s="67" t="s">
        <v>50230</v>
      </c>
      <c r="BS243" s="2" t="s">
        <v>3264</v>
      </c>
      <c r="BT243" s="2" t="s">
        <v>4359</v>
      </c>
      <c r="BW243" s="4" t="s">
        <v>4114</v>
      </c>
      <c r="BY243" s="2" t="s">
        <v>12322</v>
      </c>
      <c r="BZ243" s="56" t="s">
        <v>4114</v>
      </c>
      <c r="CB243" s="2" t="s">
        <v>23126</v>
      </c>
      <c r="CC243" s="28" t="s">
        <v>2967</v>
      </c>
      <c r="CD243" s="2" t="s">
        <v>23334</v>
      </c>
      <c r="CE243" s="2" t="s">
        <v>4114</v>
      </c>
      <c r="CF243" s="72" t="s">
        <v>2731</v>
      </c>
      <c r="CG243" s="2" t="s">
        <v>14060</v>
      </c>
      <c r="CH243" s="4" t="s">
        <v>4114</v>
      </c>
      <c r="CI243" s="28" t="s">
        <v>5581</v>
      </c>
      <c r="CJ243" s="2" t="s">
        <v>23366</v>
      </c>
      <c r="CM243" s="71" t="s">
        <v>2955</v>
      </c>
      <c r="CN243" s="6" t="s">
        <v>14251</v>
      </c>
      <c r="CO243" s="67" t="s">
        <v>4114</v>
      </c>
      <c r="CP243" s="59" t="s">
        <v>918</v>
      </c>
      <c r="CQ243" s="2" t="s">
        <v>14435</v>
      </c>
      <c r="CR243" s="71" t="s">
        <v>4114</v>
      </c>
      <c r="DJ243" s="2">
        <f t="shared" si="9"/>
        <v>1945</v>
      </c>
    </row>
    <row r="244" spans="1:114" x14ac:dyDescent="0.15">
      <c r="A244" s="71" t="s">
        <v>1810</v>
      </c>
      <c r="B244" s="67" t="s">
        <v>50294</v>
      </c>
      <c r="C244" s="67" t="s">
        <v>4114</v>
      </c>
      <c r="D244" s="4" t="s">
        <v>4114</v>
      </c>
      <c r="F244" s="56" t="s">
        <v>4114</v>
      </c>
      <c r="G244" s="72" t="s">
        <v>3956</v>
      </c>
      <c r="H244" s="67" t="s">
        <v>50491</v>
      </c>
      <c r="I244" s="56" t="s">
        <v>4114</v>
      </c>
      <c r="J244" s="28" t="s">
        <v>3996</v>
      </c>
      <c r="K244" s="69" t="s">
        <v>50551</v>
      </c>
      <c r="L244" s="67" t="s">
        <v>4114</v>
      </c>
      <c r="O244" s="2" t="s">
        <v>2586</v>
      </c>
      <c r="P244" s="67" t="s">
        <v>50233</v>
      </c>
      <c r="Q244" s="54" t="s">
        <v>4114</v>
      </c>
      <c r="T244" s="67" t="s">
        <v>4114</v>
      </c>
      <c r="V244" s="67" t="s">
        <v>50231</v>
      </c>
      <c r="W244" s="67" t="s">
        <v>4114</v>
      </c>
      <c r="X244" s="59" t="s">
        <v>2611</v>
      </c>
      <c r="Y244" s="6" t="s">
        <v>13219</v>
      </c>
      <c r="Z244" s="29" t="s">
        <v>23010</v>
      </c>
      <c r="AA244" s="69" t="s">
        <v>51180</v>
      </c>
      <c r="AB244" s="4" t="s">
        <v>4114</v>
      </c>
      <c r="AC244" s="2" t="s">
        <v>4114</v>
      </c>
      <c r="AG244" s="56" t="s">
        <v>4114</v>
      </c>
      <c r="AH244" s="71" t="s">
        <v>2665</v>
      </c>
      <c r="AI244" s="67" t="s">
        <v>51373</v>
      </c>
      <c r="AJ244" s="67" t="s">
        <v>4114</v>
      </c>
      <c r="AK244" s="4" t="s">
        <v>4114</v>
      </c>
      <c r="AM244" s="56" t="s">
        <v>4114</v>
      </c>
      <c r="AP244" s="56" t="s">
        <v>4114</v>
      </c>
      <c r="AS244" s="67" t="s">
        <v>4114</v>
      </c>
      <c r="AT244" s="2" t="s">
        <v>4114</v>
      </c>
      <c r="AV244" s="67" t="s">
        <v>4114</v>
      </c>
      <c r="AW244" s="72" t="s">
        <v>4114</v>
      </c>
      <c r="BC244" s="72" t="s">
        <v>2586</v>
      </c>
      <c r="BD244" s="2" t="s">
        <v>10770</v>
      </c>
      <c r="BE244" s="56" t="s">
        <v>4114</v>
      </c>
      <c r="BF244" s="2" t="s">
        <v>4114</v>
      </c>
      <c r="BG244" s="2" t="s">
        <v>10778</v>
      </c>
      <c r="BL244" s="56" t="s">
        <v>4114</v>
      </c>
      <c r="BP244" s="2" t="s">
        <v>13485</v>
      </c>
      <c r="BS244" s="2" t="s">
        <v>2611</v>
      </c>
      <c r="BT244" s="2" t="s">
        <v>12589</v>
      </c>
      <c r="BU244" s="4" t="s">
        <v>2569</v>
      </c>
      <c r="BV244" s="2" t="s">
        <v>13656</v>
      </c>
      <c r="BW244" s="4" t="s">
        <v>4114</v>
      </c>
      <c r="BZ244" s="56" t="s">
        <v>4114</v>
      </c>
      <c r="CA244" s="72" t="s">
        <v>4114</v>
      </c>
      <c r="CE244" s="2" t="s">
        <v>4114</v>
      </c>
      <c r="CF244" s="72" t="s">
        <v>2611</v>
      </c>
      <c r="CG244" s="2" t="s">
        <v>14061</v>
      </c>
      <c r="CH244" s="4" t="s">
        <v>4114</v>
      </c>
      <c r="CI244" s="28" t="s">
        <v>4114</v>
      </c>
      <c r="CM244" s="71" t="s">
        <v>1349</v>
      </c>
      <c r="CN244" s="2" t="s">
        <v>14264</v>
      </c>
      <c r="CO244" s="67" t="s">
        <v>4114</v>
      </c>
      <c r="CP244" s="59" t="s">
        <v>2586</v>
      </c>
      <c r="CQ244" s="2" t="s">
        <v>14436</v>
      </c>
      <c r="CR244" s="71" t="s">
        <v>5362</v>
      </c>
      <c r="CS244" s="2" t="s">
        <v>14540</v>
      </c>
      <c r="DJ244" s="2">
        <f t="shared" si="9"/>
        <v>1946</v>
      </c>
    </row>
    <row r="245" spans="1:114" x14ac:dyDescent="0.15">
      <c r="A245" s="29" t="s">
        <v>2611</v>
      </c>
      <c r="B245" s="67" t="s">
        <v>50293</v>
      </c>
      <c r="C245" s="67" t="s">
        <v>4114</v>
      </c>
      <c r="D245" s="4" t="s">
        <v>4894</v>
      </c>
      <c r="E245" s="2" t="s">
        <v>13256</v>
      </c>
      <c r="F245" s="56" t="s">
        <v>4114</v>
      </c>
      <c r="G245" s="72" t="s">
        <v>2611</v>
      </c>
      <c r="H245" s="2" t="s">
        <v>22732</v>
      </c>
      <c r="I245" s="56" t="s">
        <v>4114</v>
      </c>
      <c r="J245" s="28" t="s">
        <v>2611</v>
      </c>
      <c r="K245" s="67" t="s">
        <v>50552</v>
      </c>
      <c r="L245" s="67" t="s">
        <v>4114</v>
      </c>
      <c r="P245" s="2" t="s">
        <v>12421</v>
      </c>
      <c r="Q245" s="54" t="s">
        <v>4114</v>
      </c>
      <c r="T245" s="67" t="s">
        <v>4114</v>
      </c>
      <c r="W245" s="67" t="s">
        <v>4114</v>
      </c>
      <c r="X245" s="71" t="s">
        <v>2720</v>
      </c>
      <c r="Y245" s="67" t="s">
        <v>51139</v>
      </c>
      <c r="Z245" s="29" t="s">
        <v>1845</v>
      </c>
      <c r="AA245" s="2" t="s">
        <v>24327</v>
      </c>
      <c r="AB245" s="4" t="s">
        <v>4114</v>
      </c>
      <c r="AC245" s="2" t="s">
        <v>4114</v>
      </c>
      <c r="AG245" s="56" t="s">
        <v>4114</v>
      </c>
      <c r="AJ245" s="67" t="s">
        <v>4114</v>
      </c>
      <c r="AK245" s="4" t="s">
        <v>3955</v>
      </c>
      <c r="AL245" s="2" t="s">
        <v>12622</v>
      </c>
      <c r="AM245" s="56" t="s">
        <v>4114</v>
      </c>
      <c r="AP245" s="56" t="s">
        <v>4114</v>
      </c>
      <c r="AQ245" s="71" t="s">
        <v>4114</v>
      </c>
      <c r="AS245" s="67" t="s">
        <v>4114</v>
      </c>
      <c r="AV245" s="67" t="s">
        <v>4114</v>
      </c>
      <c r="AW245" s="72" t="s">
        <v>4640</v>
      </c>
      <c r="AX245" s="2" t="s">
        <v>12939</v>
      </c>
      <c r="AY245" s="71" t="s">
        <v>429</v>
      </c>
      <c r="AZ245" s="2" t="s">
        <v>10772</v>
      </c>
      <c r="BE245" s="56" t="s">
        <v>4114</v>
      </c>
      <c r="BL245" s="56" t="s">
        <v>4114</v>
      </c>
      <c r="BP245" s="2" t="s">
        <v>13482</v>
      </c>
      <c r="BS245" s="2" t="s">
        <v>2586</v>
      </c>
      <c r="BT245" s="2" t="s">
        <v>10779</v>
      </c>
      <c r="BU245" s="4" t="s">
        <v>2611</v>
      </c>
      <c r="BV245" s="2" t="s">
        <v>13657</v>
      </c>
      <c r="BW245" s="4" t="s">
        <v>4114</v>
      </c>
      <c r="BX245" s="72" t="s">
        <v>3475</v>
      </c>
      <c r="BY245" s="67" t="s">
        <v>43379</v>
      </c>
      <c r="BZ245" s="56" t="s">
        <v>4114</v>
      </c>
      <c r="CA245" s="72" t="s">
        <v>2361</v>
      </c>
      <c r="CB245" s="2" t="s">
        <v>13904</v>
      </c>
      <c r="CC245" s="28" t="s">
        <v>10014</v>
      </c>
      <c r="CD245" s="2" t="s">
        <v>10032</v>
      </c>
      <c r="CE245" s="2" t="s">
        <v>4114</v>
      </c>
      <c r="CF245" s="72" t="s">
        <v>2586</v>
      </c>
      <c r="CG245" s="2" t="s">
        <v>10774</v>
      </c>
      <c r="CH245" s="4" t="s">
        <v>4114</v>
      </c>
      <c r="CI245" s="28" t="s">
        <v>4789</v>
      </c>
      <c r="CJ245" s="2" t="s">
        <v>14143</v>
      </c>
      <c r="CM245" s="71" t="s">
        <v>14252</v>
      </c>
      <c r="CN245" s="67" t="s">
        <v>50236</v>
      </c>
      <c r="CO245" s="67" t="s">
        <v>4114</v>
      </c>
      <c r="CP245" s="59" t="s">
        <v>4114</v>
      </c>
      <c r="CQ245" s="2" t="s">
        <v>14437</v>
      </c>
      <c r="CR245" s="71" t="s">
        <v>4114</v>
      </c>
      <c r="DJ245" s="2">
        <f t="shared" si="9"/>
        <v>1947</v>
      </c>
    </row>
    <row r="246" spans="1:114" x14ac:dyDescent="0.15">
      <c r="A246" s="29" t="s">
        <v>2586</v>
      </c>
      <c r="B246" s="67" t="s">
        <v>49873</v>
      </c>
      <c r="C246" s="67" t="s">
        <v>4114</v>
      </c>
      <c r="D246" s="4" t="s">
        <v>4114</v>
      </c>
      <c r="F246" s="56" t="s">
        <v>4114</v>
      </c>
      <c r="G246" s="72" t="s">
        <v>2586</v>
      </c>
      <c r="H246" s="67" t="s">
        <v>50493</v>
      </c>
      <c r="I246" s="56" t="s">
        <v>4114</v>
      </c>
      <c r="J246" s="28" t="s">
        <v>11620</v>
      </c>
      <c r="K246" s="67" t="s">
        <v>50553</v>
      </c>
      <c r="L246" s="67" t="s">
        <v>4114</v>
      </c>
      <c r="M246" s="17"/>
      <c r="N246" s="17"/>
      <c r="P246" s="67" t="s">
        <v>50237</v>
      </c>
      <c r="Q246" s="54" t="s">
        <v>4114</v>
      </c>
      <c r="T246" s="67" t="s">
        <v>4114</v>
      </c>
      <c r="U246" s="59" t="s">
        <v>9650</v>
      </c>
      <c r="V246" s="2" t="s">
        <v>22776</v>
      </c>
      <c r="W246" s="67" t="s">
        <v>4114</v>
      </c>
      <c r="X246" s="59" t="s">
        <v>2586</v>
      </c>
      <c r="Y246" s="2" t="s">
        <v>10780</v>
      </c>
      <c r="Z246" s="47" t="s">
        <v>24324</v>
      </c>
      <c r="AA246" s="2" t="s">
        <v>24328</v>
      </c>
      <c r="AB246" s="4" t="s">
        <v>4114</v>
      </c>
      <c r="AC246" s="2" t="s">
        <v>4114</v>
      </c>
      <c r="AG246" s="56" t="s">
        <v>4114</v>
      </c>
      <c r="AH246" s="71" t="s">
        <v>3063</v>
      </c>
      <c r="AI246" s="67" t="s">
        <v>51381</v>
      </c>
      <c r="AJ246" s="67" t="s">
        <v>4114</v>
      </c>
      <c r="AK246" s="4" t="s">
        <v>2611</v>
      </c>
      <c r="AL246" s="2" t="s">
        <v>12621</v>
      </c>
      <c r="AM246" s="56" t="s">
        <v>4114</v>
      </c>
      <c r="AP246" s="56" t="s">
        <v>4114</v>
      </c>
      <c r="AQ246" s="71" t="s">
        <v>1626</v>
      </c>
      <c r="AR246" s="2" t="s">
        <v>12831</v>
      </c>
      <c r="AS246" s="67" t="s">
        <v>4114</v>
      </c>
      <c r="AV246" s="67" t="s">
        <v>4114</v>
      </c>
      <c r="BC246" s="72" t="s">
        <v>2442</v>
      </c>
      <c r="BD246" s="2" t="s">
        <v>13171</v>
      </c>
      <c r="BE246" s="56" t="s">
        <v>4114</v>
      </c>
      <c r="BL246" s="56" t="s">
        <v>4114</v>
      </c>
      <c r="BO246" s="72" t="s">
        <v>13484</v>
      </c>
      <c r="BP246" s="2" t="s">
        <v>13483</v>
      </c>
      <c r="BT246" s="2" t="s">
        <v>12425</v>
      </c>
      <c r="BU246" s="4" t="s">
        <v>2586</v>
      </c>
      <c r="BV246" s="2" t="s">
        <v>3263</v>
      </c>
      <c r="BW246" s="4" t="s">
        <v>4114</v>
      </c>
      <c r="BX246" s="72" t="s">
        <v>2611</v>
      </c>
      <c r="BY246" s="2" t="s">
        <v>13793</v>
      </c>
      <c r="BZ246" s="56" t="s">
        <v>4114</v>
      </c>
      <c r="CA246" s="72" t="s">
        <v>4114</v>
      </c>
      <c r="CC246" s="28" t="s">
        <v>4114</v>
      </c>
      <c r="CE246" s="2" t="s">
        <v>4114</v>
      </c>
      <c r="CG246" s="2" t="s">
        <v>6558</v>
      </c>
      <c r="CH246" s="4" t="s">
        <v>4114</v>
      </c>
      <c r="CI246" s="28" t="s">
        <v>4114</v>
      </c>
      <c r="CO246" s="67" t="s">
        <v>4114</v>
      </c>
      <c r="CP246" s="59" t="s">
        <v>4114</v>
      </c>
      <c r="CQ246" s="2" t="s">
        <v>14438</v>
      </c>
      <c r="CR246" s="71" t="s">
        <v>2884</v>
      </c>
      <c r="CS246" s="67" t="s">
        <v>14541</v>
      </c>
      <c r="DJ246" s="2">
        <f t="shared" si="9"/>
        <v>1948</v>
      </c>
    </row>
    <row r="247" spans="1:114" x14ac:dyDescent="0.15">
      <c r="C247" s="67" t="s">
        <v>4114</v>
      </c>
      <c r="D247" s="4" t="s">
        <v>22877</v>
      </c>
      <c r="E247" s="2" t="s">
        <v>13314</v>
      </c>
      <c r="F247" s="56" t="s">
        <v>4114</v>
      </c>
      <c r="G247" s="72" t="s">
        <v>4114</v>
      </c>
      <c r="H247" s="67" t="s">
        <v>50494</v>
      </c>
      <c r="I247" s="56" t="s">
        <v>4114</v>
      </c>
      <c r="J247" s="28" t="s">
        <v>2586</v>
      </c>
      <c r="K247" s="67" t="s">
        <v>50554</v>
      </c>
      <c r="L247" s="67" t="s">
        <v>4114</v>
      </c>
      <c r="M247" s="17"/>
      <c r="N247" s="17"/>
      <c r="P247" s="2" t="s">
        <v>12323</v>
      </c>
      <c r="Q247" s="54" t="s">
        <v>4114</v>
      </c>
      <c r="T247" s="67" t="s">
        <v>4114</v>
      </c>
      <c r="U247" s="59" t="s">
        <v>3615</v>
      </c>
      <c r="V247" s="2" t="s">
        <v>22777</v>
      </c>
      <c r="W247" s="67" t="s">
        <v>4114</v>
      </c>
      <c r="X247" s="60"/>
      <c r="Y247" s="2" t="s">
        <v>20940</v>
      </c>
      <c r="Z247" s="47" t="s">
        <v>4114</v>
      </c>
      <c r="AA247" s="2" t="s">
        <v>24325</v>
      </c>
      <c r="AB247" s="4" t="s">
        <v>4114</v>
      </c>
      <c r="AC247" s="2" t="s">
        <v>4114</v>
      </c>
      <c r="AG247" s="56" t="s">
        <v>4114</v>
      </c>
      <c r="AJ247" s="67" t="s">
        <v>4114</v>
      </c>
      <c r="AK247" s="4" t="s">
        <v>2586</v>
      </c>
      <c r="AL247" s="67" t="s">
        <v>51493</v>
      </c>
      <c r="AM247" s="56" t="s">
        <v>4114</v>
      </c>
      <c r="AP247" s="56" t="s">
        <v>4114</v>
      </c>
      <c r="AQ247" s="71" t="s">
        <v>2611</v>
      </c>
      <c r="AR247" s="67" t="s">
        <v>51546</v>
      </c>
      <c r="AS247" s="67" t="s">
        <v>4114</v>
      </c>
      <c r="AV247" s="67" t="s">
        <v>4114</v>
      </c>
      <c r="AY247" s="71" t="s">
        <v>429</v>
      </c>
      <c r="AZ247" s="2" t="s">
        <v>10775</v>
      </c>
      <c r="BC247" s="71" t="s">
        <v>2611</v>
      </c>
      <c r="BD247" s="2" t="s">
        <v>8607</v>
      </c>
      <c r="BE247" s="56" t="s">
        <v>4114</v>
      </c>
      <c r="BF247" s="2" t="s">
        <v>3003</v>
      </c>
      <c r="BG247" s="67" t="s">
        <v>51606</v>
      </c>
      <c r="BL247" s="56" t="s">
        <v>4114</v>
      </c>
      <c r="BT247" s="2" t="s">
        <v>12495</v>
      </c>
      <c r="BV247" s="2" t="s">
        <v>3269</v>
      </c>
      <c r="BW247" s="4" t="s">
        <v>4114</v>
      </c>
      <c r="BX247" s="72" t="s">
        <v>2586</v>
      </c>
      <c r="BY247" s="67" t="s">
        <v>43377</v>
      </c>
      <c r="BZ247" s="56" t="s">
        <v>4114</v>
      </c>
      <c r="CA247" s="72" t="s">
        <v>4895</v>
      </c>
      <c r="CB247" s="67" t="s">
        <v>46967</v>
      </c>
      <c r="CC247" s="28" t="s">
        <v>6688</v>
      </c>
      <c r="CD247" s="2" t="s">
        <v>10033</v>
      </c>
      <c r="CE247" s="2" t="s">
        <v>4114</v>
      </c>
      <c r="CG247" s="2" t="s">
        <v>10635</v>
      </c>
      <c r="CH247" s="4" t="s">
        <v>4114</v>
      </c>
      <c r="CI247" s="28" t="s">
        <v>3956</v>
      </c>
      <c r="CJ247" s="2" t="s">
        <v>14135</v>
      </c>
      <c r="CM247" s="71" t="s">
        <v>9835</v>
      </c>
      <c r="CN247" s="6" t="s">
        <v>14253</v>
      </c>
      <c r="CO247" s="67" t="s">
        <v>4114</v>
      </c>
      <c r="CP247" s="59" t="s">
        <v>4114</v>
      </c>
      <c r="CQ247" s="67" t="s">
        <v>50238</v>
      </c>
      <c r="CR247" s="71" t="s">
        <v>50522</v>
      </c>
      <c r="CS247" s="2" t="s">
        <v>14542</v>
      </c>
      <c r="DJ247" s="2">
        <f t="shared" si="9"/>
        <v>1949</v>
      </c>
    </row>
    <row r="248" spans="1:114" x14ac:dyDescent="0.15">
      <c r="C248" s="67" t="s">
        <v>4114</v>
      </c>
      <c r="D248" s="4" t="s">
        <v>1589</v>
      </c>
      <c r="E248" s="2" t="s">
        <v>13662</v>
      </c>
      <c r="F248" s="56" t="s">
        <v>4114</v>
      </c>
      <c r="G248" s="72" t="s">
        <v>4114</v>
      </c>
      <c r="H248" s="67" t="s">
        <v>50492</v>
      </c>
      <c r="I248" s="56" t="s">
        <v>4114</v>
      </c>
      <c r="J248" s="28" t="s">
        <v>2633</v>
      </c>
      <c r="K248" s="67" t="s">
        <v>50555</v>
      </c>
      <c r="L248" s="67" t="s">
        <v>4114</v>
      </c>
      <c r="M248" s="17"/>
      <c r="N248" s="17"/>
      <c r="P248" s="2" t="s">
        <v>12422</v>
      </c>
      <c r="Q248" s="54" t="s">
        <v>4114</v>
      </c>
      <c r="T248" s="67" t="s">
        <v>4114</v>
      </c>
      <c r="U248" s="59" t="s">
        <v>2586</v>
      </c>
      <c r="V248" s="67" t="s">
        <v>50239</v>
      </c>
      <c r="W248" s="67" t="s">
        <v>4114</v>
      </c>
      <c r="Z248" s="29" t="s">
        <v>4114</v>
      </c>
      <c r="AA248" s="2" t="s">
        <v>24326</v>
      </c>
      <c r="AB248" s="4" t="s">
        <v>4114</v>
      </c>
      <c r="AC248" s="2" t="s">
        <v>4114</v>
      </c>
      <c r="AG248" s="56" t="s">
        <v>4114</v>
      </c>
      <c r="AJ248" s="67" t="s">
        <v>4114</v>
      </c>
      <c r="AK248" s="4" t="s">
        <v>4114</v>
      </c>
      <c r="AM248" s="56" t="s">
        <v>4114</v>
      </c>
      <c r="AP248" s="56" t="s">
        <v>4114</v>
      </c>
      <c r="AQ248" s="71" t="s">
        <v>2586</v>
      </c>
      <c r="AR248" s="2" t="s">
        <v>12832</v>
      </c>
      <c r="AS248" s="67" t="s">
        <v>4114</v>
      </c>
      <c r="AV248" s="67" t="s">
        <v>4114</v>
      </c>
      <c r="BC248" s="72" t="s">
        <v>2586</v>
      </c>
      <c r="BD248" s="2" t="s">
        <v>12107</v>
      </c>
      <c r="BE248" s="56" t="s">
        <v>4114</v>
      </c>
      <c r="BF248" s="2" t="s">
        <v>4114</v>
      </c>
      <c r="BJ248" s="72" t="s">
        <v>3167</v>
      </c>
      <c r="BK248" s="2" t="s">
        <v>13350</v>
      </c>
      <c r="BL248" s="56" t="s">
        <v>4114</v>
      </c>
      <c r="BO248" s="72" t="s">
        <v>2063</v>
      </c>
      <c r="BP248" s="6" t="s">
        <v>13486</v>
      </c>
      <c r="BS248" s="2" t="s">
        <v>1349</v>
      </c>
      <c r="BT248" s="2" t="s">
        <v>6552</v>
      </c>
      <c r="BV248" s="2" t="s">
        <v>13655</v>
      </c>
      <c r="BW248" s="4" t="s">
        <v>4114</v>
      </c>
      <c r="BY248" s="2" t="s">
        <v>23298</v>
      </c>
      <c r="BZ248" s="56" t="s">
        <v>4114</v>
      </c>
      <c r="CA248" s="72" t="s">
        <v>2611</v>
      </c>
      <c r="CB248" s="2" t="s">
        <v>13891</v>
      </c>
      <c r="CC248" s="28" t="s">
        <v>4114</v>
      </c>
      <c r="CE248" s="2" t="s">
        <v>4114</v>
      </c>
      <c r="CH248" s="4" t="s">
        <v>4114</v>
      </c>
      <c r="CM248" s="71" t="s">
        <v>2732</v>
      </c>
      <c r="CN248" s="2" t="s">
        <v>14255</v>
      </c>
      <c r="CO248" s="67" t="s">
        <v>4114</v>
      </c>
      <c r="CP248" s="59" t="s">
        <v>4114</v>
      </c>
      <c r="CQ248" s="2" t="s">
        <v>14439</v>
      </c>
      <c r="CR248" s="71" t="s">
        <v>13691</v>
      </c>
      <c r="CS248" s="67" t="s">
        <v>44504</v>
      </c>
      <c r="DJ248" s="2">
        <f t="shared" si="9"/>
        <v>1950</v>
      </c>
    </row>
    <row r="249" spans="1:114" x14ac:dyDescent="0.15">
      <c r="A249" s="28" t="s">
        <v>2932</v>
      </c>
      <c r="B249" s="67" t="s">
        <v>49875</v>
      </c>
      <c r="C249" s="67" t="s">
        <v>4114</v>
      </c>
      <c r="D249" s="4" t="s">
        <v>10768</v>
      </c>
      <c r="E249" s="2" t="s">
        <v>13663</v>
      </c>
      <c r="F249" s="56" t="s">
        <v>4114</v>
      </c>
      <c r="G249" s="72" t="s">
        <v>4114</v>
      </c>
      <c r="I249" s="56" t="s">
        <v>4114</v>
      </c>
      <c r="J249" s="28" t="s">
        <v>4114</v>
      </c>
      <c r="L249" s="67" t="s">
        <v>4114</v>
      </c>
      <c r="M249" s="17"/>
      <c r="N249" s="17"/>
      <c r="P249" s="67" t="s">
        <v>50244</v>
      </c>
      <c r="Q249" s="54" t="s">
        <v>4114</v>
      </c>
      <c r="T249" s="67" t="s">
        <v>4114</v>
      </c>
      <c r="V249" s="67" t="s">
        <v>50176</v>
      </c>
      <c r="W249" s="67" t="s">
        <v>4114</v>
      </c>
      <c r="X249" s="59" t="s">
        <v>10605</v>
      </c>
      <c r="Y249" s="2" t="s">
        <v>22974</v>
      </c>
      <c r="Z249" s="29" t="s">
        <v>2586</v>
      </c>
      <c r="AA249" s="67" t="s">
        <v>50235</v>
      </c>
      <c r="AB249" s="4" t="s">
        <v>4114</v>
      </c>
      <c r="AC249" s="2" t="s">
        <v>4114</v>
      </c>
      <c r="AG249" s="56" t="s">
        <v>4114</v>
      </c>
      <c r="AH249" s="71" t="s">
        <v>51458</v>
      </c>
      <c r="AI249" s="2" t="s">
        <v>12172</v>
      </c>
      <c r="AJ249" s="67" t="s">
        <v>4114</v>
      </c>
      <c r="AK249" s="4" t="s">
        <v>1049</v>
      </c>
      <c r="AL249" s="67" t="s">
        <v>51604</v>
      </c>
      <c r="AM249" s="56" t="s">
        <v>4114</v>
      </c>
      <c r="AP249" s="56" t="s">
        <v>4114</v>
      </c>
      <c r="AQ249" s="71" t="s">
        <v>4114</v>
      </c>
      <c r="AS249" s="67" t="s">
        <v>4114</v>
      </c>
      <c r="AV249" s="67" t="s">
        <v>4114</v>
      </c>
      <c r="AW249" s="72" t="s">
        <v>752</v>
      </c>
      <c r="AX249" s="2" t="s">
        <v>12942</v>
      </c>
      <c r="AY249" s="71">
        <v>1954</v>
      </c>
      <c r="AZ249" s="2" t="s">
        <v>12775</v>
      </c>
      <c r="BE249" s="56" t="s">
        <v>4114</v>
      </c>
      <c r="BF249" s="2" t="s">
        <v>7189</v>
      </c>
      <c r="BG249" s="2" t="s">
        <v>13268</v>
      </c>
      <c r="BJ249" s="72" t="s">
        <v>2611</v>
      </c>
      <c r="BK249" s="2" t="s">
        <v>13344</v>
      </c>
      <c r="BL249" s="56" t="s">
        <v>4114</v>
      </c>
      <c r="BO249" s="72" t="s">
        <v>2611</v>
      </c>
      <c r="BP249" s="70" t="s">
        <v>46039</v>
      </c>
      <c r="BV249" s="2" t="s">
        <v>3330</v>
      </c>
      <c r="BW249" s="4" t="s">
        <v>4114</v>
      </c>
      <c r="BY249" s="2" t="s">
        <v>23299</v>
      </c>
      <c r="BZ249" s="56" t="s">
        <v>4114</v>
      </c>
      <c r="CA249" s="72" t="s">
        <v>2586</v>
      </c>
      <c r="CB249" s="67" t="s">
        <v>50166</v>
      </c>
      <c r="CC249" s="28" t="s">
        <v>7183</v>
      </c>
      <c r="CD249" s="2" t="s">
        <v>10068</v>
      </c>
      <c r="CE249" s="2" t="s">
        <v>4114</v>
      </c>
      <c r="CH249" s="4" t="s">
        <v>4114</v>
      </c>
      <c r="CM249" s="71" t="s">
        <v>2586</v>
      </c>
      <c r="CN249" s="67" t="s">
        <v>50241</v>
      </c>
      <c r="CO249" s="67" t="s">
        <v>4114</v>
      </c>
      <c r="CP249" s="59" t="s">
        <v>2665</v>
      </c>
      <c r="CQ249" s="2" t="s">
        <v>14440</v>
      </c>
      <c r="CR249" s="71" t="s">
        <v>14548</v>
      </c>
      <c r="CS249" s="67" t="s">
        <v>50242</v>
      </c>
      <c r="DJ249" s="2">
        <f t="shared" si="9"/>
        <v>1951</v>
      </c>
    </row>
    <row r="250" spans="1:114" x14ac:dyDescent="0.15">
      <c r="C250" s="67" t="s">
        <v>4114</v>
      </c>
      <c r="D250" s="4" t="s">
        <v>2586</v>
      </c>
      <c r="E250" s="67" t="s">
        <v>50243</v>
      </c>
      <c r="F250" s="56" t="s">
        <v>4114</v>
      </c>
      <c r="G250" s="72" t="s">
        <v>4114</v>
      </c>
      <c r="I250" s="56" t="s">
        <v>4114</v>
      </c>
      <c r="J250" s="28" t="s">
        <v>22757</v>
      </c>
      <c r="K250" s="67" t="s">
        <v>40462</v>
      </c>
      <c r="L250" s="67" t="s">
        <v>4114</v>
      </c>
      <c r="M250" s="17"/>
      <c r="N250" s="17"/>
      <c r="P250" s="67" t="s">
        <v>50248</v>
      </c>
      <c r="Q250" s="54" t="s">
        <v>4114</v>
      </c>
      <c r="T250" s="67" t="s">
        <v>4114</v>
      </c>
      <c r="V250" s="67" t="s">
        <v>49868</v>
      </c>
      <c r="W250" s="67" t="s">
        <v>4114</v>
      </c>
      <c r="X250" s="59" t="s">
        <v>4114</v>
      </c>
      <c r="Z250" s="29" t="s">
        <v>4114</v>
      </c>
      <c r="AA250" s="2" t="s">
        <v>12492</v>
      </c>
      <c r="AB250" s="4" t="s">
        <v>4114</v>
      </c>
      <c r="AC250" s="2" t="s">
        <v>4114</v>
      </c>
      <c r="AG250" s="56" t="s">
        <v>4114</v>
      </c>
      <c r="AH250" s="71" t="s">
        <v>12720</v>
      </c>
      <c r="AI250" s="67" t="s">
        <v>51376</v>
      </c>
      <c r="AJ250" s="67" t="s">
        <v>4114</v>
      </c>
      <c r="AK250" s="4" t="s">
        <v>2611</v>
      </c>
      <c r="AL250" s="2" t="s">
        <v>12623</v>
      </c>
      <c r="AM250" s="56" t="s">
        <v>4114</v>
      </c>
      <c r="AP250" s="56" t="s">
        <v>4114</v>
      </c>
      <c r="AQ250" s="71" t="s">
        <v>6363</v>
      </c>
      <c r="AR250" s="2" t="s">
        <v>12833</v>
      </c>
      <c r="AS250" s="67" t="s">
        <v>4114</v>
      </c>
      <c r="AT250" s="2" t="s">
        <v>4114</v>
      </c>
      <c r="AV250" s="67" t="s">
        <v>4114</v>
      </c>
      <c r="BC250" s="72" t="s">
        <v>6107</v>
      </c>
      <c r="BD250" s="2" t="s">
        <v>13169</v>
      </c>
      <c r="BE250" s="56" t="s">
        <v>4114</v>
      </c>
      <c r="BJ250" s="72" t="s">
        <v>2586</v>
      </c>
      <c r="BK250" s="2" t="s">
        <v>12776</v>
      </c>
      <c r="BL250" s="56" t="s">
        <v>4114</v>
      </c>
      <c r="BO250" s="72" t="s">
        <v>2586</v>
      </c>
      <c r="BP250" s="67" t="s">
        <v>50246</v>
      </c>
      <c r="BV250" s="2" t="s">
        <v>3334</v>
      </c>
      <c r="BW250" s="4" t="s">
        <v>4114</v>
      </c>
      <c r="BZ250" s="56" t="s">
        <v>4114</v>
      </c>
      <c r="CA250" s="72" t="s">
        <v>4114</v>
      </c>
      <c r="CB250" s="2" t="s">
        <v>13894</v>
      </c>
      <c r="CC250" s="28" t="s">
        <v>4114</v>
      </c>
      <c r="CE250" s="2" t="s">
        <v>4114</v>
      </c>
      <c r="CH250" s="4" t="s">
        <v>4114</v>
      </c>
      <c r="CN250" s="2" t="s">
        <v>11300</v>
      </c>
      <c r="CO250" s="67" t="s">
        <v>4114</v>
      </c>
      <c r="CP250" s="59" t="s">
        <v>4114</v>
      </c>
      <c r="CR250" s="71" t="s">
        <v>14548</v>
      </c>
      <c r="CS250" s="67" t="s">
        <v>50247</v>
      </c>
      <c r="DJ250" s="2">
        <f t="shared" si="9"/>
        <v>1952</v>
      </c>
    </row>
    <row r="251" spans="1:114" x14ac:dyDescent="0.15">
      <c r="A251" s="28" t="s">
        <v>4862</v>
      </c>
      <c r="B251" s="2" t="s">
        <v>11318</v>
      </c>
      <c r="C251" s="67" t="s">
        <v>4114</v>
      </c>
      <c r="D251" s="4" t="s">
        <v>4114</v>
      </c>
      <c r="E251" s="2" t="s">
        <v>22869</v>
      </c>
      <c r="F251" s="56" t="s">
        <v>4114</v>
      </c>
      <c r="G251" s="72" t="s">
        <v>3339</v>
      </c>
      <c r="H251" s="2" t="s">
        <v>13204</v>
      </c>
      <c r="I251" s="56" t="s">
        <v>4114</v>
      </c>
      <c r="J251" s="28" t="s">
        <v>4114</v>
      </c>
      <c r="L251" s="67" t="s">
        <v>4114</v>
      </c>
      <c r="M251" s="17"/>
      <c r="N251" s="17"/>
      <c r="Q251" s="54" t="s">
        <v>4114</v>
      </c>
      <c r="T251" s="67" t="s">
        <v>4114</v>
      </c>
      <c r="V251" s="2" t="s">
        <v>22774</v>
      </c>
      <c r="W251" s="67" t="s">
        <v>4114</v>
      </c>
      <c r="X251" s="59" t="s">
        <v>4114</v>
      </c>
      <c r="Z251" s="29" t="s">
        <v>4114</v>
      </c>
      <c r="AA251" s="67" t="s">
        <v>49799</v>
      </c>
      <c r="AB251" s="4" t="s">
        <v>4114</v>
      </c>
      <c r="AC251" s="2" t="s">
        <v>4114</v>
      </c>
      <c r="AG251" s="56" t="s">
        <v>4114</v>
      </c>
      <c r="AH251" s="71" t="s">
        <v>2586</v>
      </c>
      <c r="AI251" s="2" t="s">
        <v>12180</v>
      </c>
      <c r="AJ251" s="67" t="s">
        <v>4114</v>
      </c>
      <c r="AK251" s="4" t="s">
        <v>2586</v>
      </c>
      <c r="AL251" s="2" t="s">
        <v>12624</v>
      </c>
      <c r="AM251" s="56" t="s">
        <v>4114</v>
      </c>
      <c r="AP251" s="56" t="s">
        <v>4114</v>
      </c>
      <c r="AQ251" s="71" t="s">
        <v>4114</v>
      </c>
      <c r="AS251" s="67" t="s">
        <v>4114</v>
      </c>
      <c r="AT251" s="2" t="s">
        <v>4114</v>
      </c>
      <c r="AV251" s="67" t="s">
        <v>4114</v>
      </c>
      <c r="AW251" s="72" t="s">
        <v>10041</v>
      </c>
      <c r="AX251" s="2" t="s">
        <v>12894</v>
      </c>
      <c r="AY251" s="71" t="s">
        <v>2968</v>
      </c>
      <c r="AZ251" s="2" t="s">
        <v>12416</v>
      </c>
      <c r="BC251" s="71" t="s">
        <v>2404</v>
      </c>
      <c r="BD251" s="2" t="s">
        <v>13170</v>
      </c>
      <c r="BE251" s="56" t="s">
        <v>4114</v>
      </c>
      <c r="BK251" s="2" t="s">
        <v>10636</v>
      </c>
      <c r="BL251" s="56" t="s">
        <v>4114</v>
      </c>
      <c r="BW251" s="4" t="s">
        <v>4114</v>
      </c>
      <c r="BX251" s="72" t="s">
        <v>2845</v>
      </c>
      <c r="BY251" s="2" t="s">
        <v>13794</v>
      </c>
      <c r="BZ251" s="56" t="s">
        <v>4114</v>
      </c>
      <c r="CA251" s="72" t="s">
        <v>4114</v>
      </c>
      <c r="CB251" s="2" t="s">
        <v>13893</v>
      </c>
      <c r="CC251" s="28" t="s">
        <v>7185</v>
      </c>
      <c r="CD251" s="6" t="s">
        <v>23335</v>
      </c>
      <c r="CE251" s="2" t="s">
        <v>4114</v>
      </c>
      <c r="CH251" s="4" t="s">
        <v>4114</v>
      </c>
      <c r="CN251" s="2" t="s">
        <v>11473</v>
      </c>
      <c r="CO251" s="67" t="s">
        <v>4114</v>
      </c>
      <c r="CP251" s="59" t="s">
        <v>2815</v>
      </c>
      <c r="CQ251" s="67" t="s">
        <v>14447</v>
      </c>
      <c r="CS251" s="67" t="s">
        <v>44025</v>
      </c>
      <c r="DJ251" s="2">
        <f t="shared" si="9"/>
        <v>1953</v>
      </c>
    </row>
    <row r="252" spans="1:114" x14ac:dyDescent="0.15">
      <c r="A252" s="28" t="s">
        <v>2611</v>
      </c>
      <c r="B252" s="67" t="s">
        <v>20208</v>
      </c>
      <c r="C252" s="67" t="s">
        <v>4114</v>
      </c>
      <c r="D252" s="4" t="s">
        <v>4114</v>
      </c>
      <c r="E252" s="2" t="s">
        <v>22871</v>
      </c>
      <c r="F252" s="56" t="s">
        <v>4114</v>
      </c>
      <c r="G252" s="72" t="s">
        <v>4114</v>
      </c>
      <c r="I252" s="56" t="s">
        <v>4114</v>
      </c>
      <c r="J252" s="28" t="s">
        <v>2389</v>
      </c>
      <c r="K252" s="6" t="s">
        <v>11618</v>
      </c>
      <c r="L252" s="67" t="s">
        <v>4114</v>
      </c>
      <c r="M252" s="17"/>
      <c r="N252" s="17"/>
      <c r="O252" s="2" t="s">
        <v>2361</v>
      </c>
      <c r="P252" s="2" t="s">
        <v>22769</v>
      </c>
      <c r="Q252" s="54" t="s">
        <v>4114</v>
      </c>
      <c r="T252" s="67" t="s">
        <v>4114</v>
      </c>
      <c r="V252" s="67" t="s">
        <v>50249</v>
      </c>
      <c r="W252" s="67" t="s">
        <v>4114</v>
      </c>
      <c r="Z252" s="45" t="s">
        <v>4114</v>
      </c>
      <c r="AA252" s="2" t="s">
        <v>22989</v>
      </c>
      <c r="AB252" s="4" t="s">
        <v>4114</v>
      </c>
      <c r="AC252" s="2" t="s">
        <v>4114</v>
      </c>
      <c r="AG252" s="56" t="s">
        <v>4114</v>
      </c>
      <c r="AI252" s="67" t="s">
        <v>51377</v>
      </c>
      <c r="AJ252" s="67" t="s">
        <v>4114</v>
      </c>
      <c r="AL252" s="2" t="s">
        <v>12626</v>
      </c>
      <c r="AM252" s="56" t="s">
        <v>4114</v>
      </c>
      <c r="AP252" s="56" t="s">
        <v>4114</v>
      </c>
      <c r="AQ252" s="71" t="s">
        <v>1044</v>
      </c>
      <c r="AR252" s="67" t="s">
        <v>51543</v>
      </c>
      <c r="AS252" s="67" t="s">
        <v>4114</v>
      </c>
      <c r="AT252" s="2" t="s">
        <v>4114</v>
      </c>
      <c r="AV252" s="67" t="s">
        <v>4114</v>
      </c>
      <c r="AW252" s="72" t="s">
        <v>4114</v>
      </c>
      <c r="BC252" s="71" t="s">
        <v>2985</v>
      </c>
      <c r="BD252" s="2" t="s">
        <v>13168</v>
      </c>
      <c r="BE252" s="56" t="s">
        <v>4114</v>
      </c>
      <c r="BF252" s="2" t="s">
        <v>4114</v>
      </c>
      <c r="BK252" s="2" t="s">
        <v>2844</v>
      </c>
      <c r="BL252" s="56" t="s">
        <v>4114</v>
      </c>
      <c r="BO252" s="72" t="s">
        <v>2814</v>
      </c>
      <c r="BP252" s="2" t="s">
        <v>13489</v>
      </c>
      <c r="BU252" s="4" t="s">
        <v>3327</v>
      </c>
      <c r="BV252" s="2" t="s">
        <v>13658</v>
      </c>
      <c r="BW252" s="4" t="s">
        <v>4114</v>
      </c>
      <c r="BX252" s="72" t="s">
        <v>13749</v>
      </c>
      <c r="BY252" s="2" t="s">
        <v>13266</v>
      </c>
      <c r="BZ252" s="56" t="s">
        <v>4114</v>
      </c>
      <c r="CB252" s="67" t="s">
        <v>50250</v>
      </c>
      <c r="CC252" s="28" t="s">
        <v>4114</v>
      </c>
      <c r="CE252" s="2" t="s">
        <v>4114</v>
      </c>
      <c r="CH252" s="4" t="s">
        <v>4114</v>
      </c>
      <c r="CN252" s="2" t="s">
        <v>2419</v>
      </c>
      <c r="CO252" s="67" t="s">
        <v>4114</v>
      </c>
      <c r="CP252" s="59" t="s">
        <v>4114</v>
      </c>
      <c r="CR252" s="71" t="s">
        <v>4114</v>
      </c>
      <c r="DJ252" s="2">
        <f>DJ251+1</f>
        <v>1954</v>
      </c>
    </row>
    <row r="253" spans="1:114" x14ac:dyDescent="0.15">
      <c r="A253" s="28" t="s">
        <v>2586</v>
      </c>
      <c r="B253" s="67" t="s">
        <v>49876</v>
      </c>
      <c r="C253" s="67" t="s">
        <v>4114</v>
      </c>
      <c r="D253" s="4" t="s">
        <v>4114</v>
      </c>
      <c r="E253" s="2" t="s">
        <v>22870</v>
      </c>
      <c r="F253" s="56" t="s">
        <v>4114</v>
      </c>
      <c r="G253" s="72" t="s">
        <v>3476</v>
      </c>
      <c r="H253" s="2" t="s">
        <v>14005</v>
      </c>
      <c r="I253" s="56" t="s">
        <v>4114</v>
      </c>
      <c r="J253" s="28" t="s">
        <v>12324</v>
      </c>
      <c r="K253" s="67" t="s">
        <v>50560</v>
      </c>
      <c r="L253" s="67" t="s">
        <v>4114</v>
      </c>
      <c r="M253" s="17"/>
      <c r="N253" s="17"/>
      <c r="Q253" s="54" t="s">
        <v>4114</v>
      </c>
      <c r="T253" s="67" t="s">
        <v>4114</v>
      </c>
      <c r="V253" s="2" t="s">
        <v>12325</v>
      </c>
      <c r="W253" s="67" t="s">
        <v>4114</v>
      </c>
      <c r="X253" s="59" t="s">
        <v>2966</v>
      </c>
      <c r="Y253" s="67" t="s">
        <v>51141</v>
      </c>
      <c r="Z253" s="29" t="s">
        <v>2633</v>
      </c>
      <c r="AA253" s="67" t="s">
        <v>50240</v>
      </c>
      <c r="AB253" s="4" t="s">
        <v>4114</v>
      </c>
      <c r="AC253" s="2" t="s">
        <v>4114</v>
      </c>
      <c r="AG253" s="56" t="s">
        <v>4114</v>
      </c>
      <c r="AJ253" s="67" t="s">
        <v>4114</v>
      </c>
      <c r="AK253" s="4" t="s">
        <v>4114</v>
      </c>
      <c r="AM253" s="56" t="s">
        <v>4114</v>
      </c>
      <c r="AP253" s="56" t="s">
        <v>4114</v>
      </c>
      <c r="AQ253" s="71" t="s">
        <v>2343</v>
      </c>
      <c r="AR253" s="2" t="s">
        <v>3962</v>
      </c>
      <c r="AS253" s="67" t="s">
        <v>4114</v>
      </c>
      <c r="AT253" s="2" t="s">
        <v>4114</v>
      </c>
      <c r="AV253" s="67" t="s">
        <v>4114</v>
      </c>
      <c r="AW253" s="72" t="s">
        <v>10201</v>
      </c>
      <c r="AX253" s="2" t="s">
        <v>12764</v>
      </c>
      <c r="BE253" s="56" t="s">
        <v>4114</v>
      </c>
      <c r="BF253" s="2" t="s">
        <v>4114</v>
      </c>
      <c r="BK253" s="2" t="s">
        <v>12493</v>
      </c>
      <c r="BL253" s="56" t="s">
        <v>4114</v>
      </c>
      <c r="BO253" s="72" t="s">
        <v>2611</v>
      </c>
      <c r="BP253" s="2" t="s">
        <v>2741</v>
      </c>
      <c r="BU253" s="4" t="s">
        <v>2611</v>
      </c>
      <c r="BV253" s="2" t="s">
        <v>13659</v>
      </c>
      <c r="BW253" s="4" t="s">
        <v>4114</v>
      </c>
      <c r="BX253" s="72" t="s">
        <v>2586</v>
      </c>
      <c r="BY253" s="2" t="s">
        <v>23197</v>
      </c>
      <c r="BZ253" s="56" t="s">
        <v>4114</v>
      </c>
      <c r="CA253" s="72" t="s">
        <v>13889</v>
      </c>
      <c r="CB253" s="2" t="s">
        <v>13896</v>
      </c>
      <c r="CC253" s="28" t="s">
        <v>2556</v>
      </c>
      <c r="CD253" s="2" t="s">
        <v>23336</v>
      </c>
      <c r="CE253" s="2" t="s">
        <v>4114</v>
      </c>
      <c r="CH253" s="4" t="s">
        <v>4114</v>
      </c>
      <c r="CN253" s="2" t="s">
        <v>2747</v>
      </c>
      <c r="CO253" s="67" t="s">
        <v>4114</v>
      </c>
      <c r="CP253" s="59" t="s">
        <v>4114</v>
      </c>
      <c r="CR253" s="71" t="s">
        <v>4127</v>
      </c>
      <c r="CS253" s="2" t="s">
        <v>14546</v>
      </c>
      <c r="DJ253" s="2">
        <f t="shared" ref="DJ253:DJ273" si="10">DJ252+1</f>
        <v>1955</v>
      </c>
    </row>
    <row r="254" spans="1:114" x14ac:dyDescent="0.15">
      <c r="C254" s="67" t="s">
        <v>4114</v>
      </c>
      <c r="D254" s="4" t="s">
        <v>4114</v>
      </c>
      <c r="E254" s="2" t="s">
        <v>22872</v>
      </c>
      <c r="F254" s="56" t="s">
        <v>4114</v>
      </c>
      <c r="I254" s="56" t="s">
        <v>4114</v>
      </c>
      <c r="J254" s="28" t="s">
        <v>2586</v>
      </c>
      <c r="K254" s="67" t="s">
        <v>19532</v>
      </c>
      <c r="L254" s="67" t="s">
        <v>4114</v>
      </c>
      <c r="M254" s="17"/>
      <c r="N254" s="17"/>
      <c r="O254" s="2" t="s">
        <v>9960</v>
      </c>
      <c r="P254" s="2" t="s">
        <v>22768</v>
      </c>
      <c r="Q254" s="54" t="s">
        <v>4114</v>
      </c>
      <c r="T254" s="67" t="s">
        <v>4114</v>
      </c>
      <c r="V254" s="67" t="s">
        <v>50251</v>
      </c>
      <c r="W254" s="67" t="s">
        <v>4114</v>
      </c>
      <c r="X254" s="59" t="s">
        <v>2633</v>
      </c>
      <c r="Z254" s="72" t="s">
        <v>49869</v>
      </c>
      <c r="AA254" s="67" t="s">
        <v>50245</v>
      </c>
      <c r="AB254" s="4" t="s">
        <v>4114</v>
      </c>
      <c r="AC254" s="2" t="s">
        <v>4114</v>
      </c>
      <c r="AG254" s="56" t="s">
        <v>4114</v>
      </c>
      <c r="AH254" s="71" t="s">
        <v>8847</v>
      </c>
      <c r="AI254" s="6" t="s">
        <v>23054</v>
      </c>
      <c r="AJ254" s="67" t="s">
        <v>4114</v>
      </c>
      <c r="AK254" s="4" t="s">
        <v>1406</v>
      </c>
      <c r="AL254" s="2" t="s">
        <v>12627</v>
      </c>
      <c r="AM254" s="56" t="s">
        <v>4114</v>
      </c>
      <c r="AP254" s="56" t="s">
        <v>4114</v>
      </c>
      <c r="AR254" s="67"/>
      <c r="AS254" s="67" t="s">
        <v>4114</v>
      </c>
      <c r="AT254" s="2" t="s">
        <v>4114</v>
      </c>
      <c r="AV254" s="67" t="s">
        <v>4114</v>
      </c>
      <c r="BC254" s="72" t="s">
        <v>6084</v>
      </c>
      <c r="BD254" s="2" t="s">
        <v>13172</v>
      </c>
      <c r="BE254" s="56" t="s">
        <v>4114</v>
      </c>
      <c r="BF254" s="2" t="s">
        <v>4114</v>
      </c>
      <c r="BK254" s="2" t="s">
        <v>11479</v>
      </c>
      <c r="BL254" s="56" t="s">
        <v>4114</v>
      </c>
      <c r="BU254" s="4" t="s">
        <v>1302</v>
      </c>
      <c r="BV254" s="2" t="s">
        <v>12588</v>
      </c>
      <c r="BW254" s="4" t="s">
        <v>4114</v>
      </c>
      <c r="BY254" s="2" t="s">
        <v>23198</v>
      </c>
      <c r="BZ254" s="56" t="s">
        <v>4114</v>
      </c>
      <c r="CA254" s="72" t="s">
        <v>2633</v>
      </c>
      <c r="CE254" s="2" t="s">
        <v>4114</v>
      </c>
      <c r="CH254" s="4" t="s">
        <v>4114</v>
      </c>
      <c r="CN254" s="67" t="s">
        <v>50252</v>
      </c>
      <c r="CO254" s="67" t="s">
        <v>4114</v>
      </c>
      <c r="CP254" s="59" t="s">
        <v>4114</v>
      </c>
      <c r="CR254" s="71" t="s">
        <v>2611</v>
      </c>
      <c r="CS254" s="2" t="s">
        <v>14547</v>
      </c>
      <c r="DJ254" s="2">
        <f t="shared" si="10"/>
        <v>1956</v>
      </c>
    </row>
    <row r="255" spans="1:114" x14ac:dyDescent="0.15">
      <c r="A255" s="71" t="s">
        <v>50295</v>
      </c>
      <c r="B255" s="2" t="s">
        <v>11319</v>
      </c>
      <c r="C255" s="67" t="s">
        <v>4114</v>
      </c>
      <c r="D255" s="4" t="s">
        <v>4114</v>
      </c>
      <c r="F255" s="56" t="s">
        <v>4114</v>
      </c>
      <c r="I255" s="56" t="s">
        <v>4114</v>
      </c>
      <c r="J255" s="28" t="s">
        <v>4114</v>
      </c>
      <c r="K255" s="67" t="s">
        <v>19531</v>
      </c>
      <c r="L255" s="67" t="s">
        <v>4114</v>
      </c>
      <c r="Q255" s="54" t="s">
        <v>4114</v>
      </c>
      <c r="T255" s="67" t="s">
        <v>4114</v>
      </c>
      <c r="V255" s="2" t="s">
        <v>22778</v>
      </c>
      <c r="W255" s="67" t="s">
        <v>4114</v>
      </c>
      <c r="Z255" s="29" t="s">
        <v>4114</v>
      </c>
      <c r="AB255" s="4" t="s">
        <v>4114</v>
      </c>
      <c r="AC255" s="2" t="s">
        <v>4114</v>
      </c>
      <c r="AG255" s="56" t="s">
        <v>4114</v>
      </c>
      <c r="AH255" s="71" t="s">
        <v>2611</v>
      </c>
      <c r="AI255" s="2" t="s">
        <v>23053</v>
      </c>
      <c r="AJ255" s="67" t="s">
        <v>4114</v>
      </c>
      <c r="AK255" s="4" t="s">
        <v>4114</v>
      </c>
      <c r="AM255" s="56" t="s">
        <v>4114</v>
      </c>
      <c r="AP255" s="56" t="s">
        <v>4114</v>
      </c>
      <c r="AR255" s="67"/>
      <c r="AS255" s="67" t="s">
        <v>4114</v>
      </c>
      <c r="AT255" s="2" t="s">
        <v>4114</v>
      </c>
      <c r="AV255" s="67" t="s">
        <v>4114</v>
      </c>
      <c r="AY255" s="71" t="s">
        <v>3026</v>
      </c>
      <c r="AZ255" s="2" t="s">
        <v>11475</v>
      </c>
      <c r="BE255" s="56" t="s">
        <v>4114</v>
      </c>
      <c r="BF255" s="2" t="s">
        <v>4114</v>
      </c>
      <c r="BK255" s="2" t="s">
        <v>2852</v>
      </c>
      <c r="BL255" s="56" t="s">
        <v>4114</v>
      </c>
      <c r="BO255" s="72" t="s">
        <v>2657</v>
      </c>
      <c r="BP255" s="2" t="s">
        <v>13492</v>
      </c>
      <c r="BV255" s="2" t="s">
        <v>12491</v>
      </c>
      <c r="BW255" s="4" t="s">
        <v>4114</v>
      </c>
      <c r="BY255" s="2" t="s">
        <v>20268</v>
      </c>
      <c r="BZ255" s="56" t="s">
        <v>4114</v>
      </c>
      <c r="CA255" s="72" t="s">
        <v>1625</v>
      </c>
      <c r="CB255" s="2" t="s">
        <v>13902</v>
      </c>
      <c r="CC255" s="28" t="s">
        <v>7189</v>
      </c>
      <c r="CD255" s="6" t="s">
        <v>23335</v>
      </c>
      <c r="CE255" s="2" t="s">
        <v>4114</v>
      </c>
      <c r="CH255" s="4" t="s">
        <v>4114</v>
      </c>
      <c r="CM255" s="71" t="s">
        <v>12584</v>
      </c>
      <c r="CN255" s="2" t="s">
        <v>14254</v>
      </c>
      <c r="CO255" s="67" t="s">
        <v>4114</v>
      </c>
      <c r="CP255" s="59" t="s">
        <v>4114</v>
      </c>
      <c r="CR255" s="71" t="s">
        <v>13691</v>
      </c>
      <c r="CS255" s="67" t="s">
        <v>50253</v>
      </c>
      <c r="DJ255" s="2">
        <f t="shared" si="10"/>
        <v>1957</v>
      </c>
    </row>
    <row r="256" spans="1:114" x14ac:dyDescent="0.15">
      <c r="A256" s="28" t="s">
        <v>2611</v>
      </c>
      <c r="B256" s="67" t="s">
        <v>49877</v>
      </c>
      <c r="C256" s="67" t="s">
        <v>4114</v>
      </c>
      <c r="D256" s="4" t="s">
        <v>3660</v>
      </c>
      <c r="E256" s="2" t="s">
        <v>13665</v>
      </c>
      <c r="F256" s="56" t="s">
        <v>4114</v>
      </c>
      <c r="I256" s="56" t="s">
        <v>4114</v>
      </c>
      <c r="J256" s="28" t="s">
        <v>2633</v>
      </c>
      <c r="L256" s="67" t="s">
        <v>4114</v>
      </c>
      <c r="O256" s="2" t="s">
        <v>1044</v>
      </c>
      <c r="P256" s="67" t="s">
        <v>50947</v>
      </c>
      <c r="Q256" s="54" t="s">
        <v>4114</v>
      </c>
      <c r="T256" s="67" t="s">
        <v>4114</v>
      </c>
      <c r="W256" s="67" t="s">
        <v>4114</v>
      </c>
      <c r="AB256" s="4" t="s">
        <v>4114</v>
      </c>
      <c r="AC256" s="2" t="s">
        <v>4114</v>
      </c>
      <c r="AG256" s="56" t="s">
        <v>4114</v>
      </c>
      <c r="AH256" s="71" t="s">
        <v>2586</v>
      </c>
      <c r="AI256" s="2" t="s">
        <v>23055</v>
      </c>
      <c r="AJ256" s="67" t="s">
        <v>4114</v>
      </c>
      <c r="AK256" s="4" t="s">
        <v>50</v>
      </c>
      <c r="AL256" s="67" t="s">
        <v>51045</v>
      </c>
      <c r="AM256" s="56" t="s">
        <v>4114</v>
      </c>
      <c r="AP256" s="56" t="s">
        <v>4114</v>
      </c>
      <c r="AQ256" s="71" t="s">
        <v>51544</v>
      </c>
      <c r="AR256" s="67" t="s">
        <v>51545</v>
      </c>
      <c r="AS256" s="67" t="s">
        <v>4114</v>
      </c>
      <c r="AT256" s="2" t="s">
        <v>4114</v>
      </c>
      <c r="AV256" s="67" t="s">
        <v>4114</v>
      </c>
      <c r="AY256" s="71" t="s">
        <v>2611</v>
      </c>
      <c r="AZ256" s="2" t="s">
        <v>12327</v>
      </c>
      <c r="BE256" s="56" t="s">
        <v>4114</v>
      </c>
      <c r="BF256" s="2" t="s">
        <v>4114</v>
      </c>
      <c r="BK256" s="2" t="s">
        <v>12590</v>
      </c>
      <c r="BL256" s="56" t="s">
        <v>4114</v>
      </c>
      <c r="BU256" s="4" t="s">
        <v>2586</v>
      </c>
      <c r="BV256" s="2" t="s">
        <v>12423</v>
      </c>
      <c r="BW256" s="4" t="s">
        <v>4114</v>
      </c>
      <c r="BY256" s="2" t="s">
        <v>23200</v>
      </c>
      <c r="BZ256" s="56" t="s">
        <v>4114</v>
      </c>
      <c r="CA256" s="71" t="s">
        <v>45940</v>
      </c>
      <c r="CB256" s="2" t="s">
        <v>12829</v>
      </c>
      <c r="CE256" s="2" t="s">
        <v>4114</v>
      </c>
      <c r="CH256" s="4" t="s">
        <v>4114</v>
      </c>
      <c r="CM256" s="71" t="s">
        <v>2586</v>
      </c>
      <c r="CN256" s="2" t="s">
        <v>14256</v>
      </c>
      <c r="CO256" s="67" t="s">
        <v>4114</v>
      </c>
      <c r="CP256" s="59" t="s">
        <v>4114</v>
      </c>
      <c r="CR256" s="71" t="s">
        <v>14555</v>
      </c>
      <c r="CS256" s="2" t="s">
        <v>14549</v>
      </c>
      <c r="DJ256" s="2">
        <f t="shared" si="10"/>
        <v>1958</v>
      </c>
    </row>
    <row r="257" spans="1:114" x14ac:dyDescent="0.15">
      <c r="A257" s="28" t="s">
        <v>2586</v>
      </c>
      <c r="B257" s="2" t="s">
        <v>22833</v>
      </c>
      <c r="C257" s="67" t="s">
        <v>4114</v>
      </c>
      <c r="D257" s="4" t="s">
        <v>4114</v>
      </c>
      <c r="F257" s="56" t="s">
        <v>4114</v>
      </c>
      <c r="G257" s="72" t="s">
        <v>3476</v>
      </c>
      <c r="H257" s="67" t="s">
        <v>46971</v>
      </c>
      <c r="I257" s="56" t="s">
        <v>4114</v>
      </c>
      <c r="J257" s="28" t="s">
        <v>22933</v>
      </c>
      <c r="K257" s="69" t="s">
        <v>50556</v>
      </c>
      <c r="L257" s="67" t="s">
        <v>4114</v>
      </c>
      <c r="M257" s="17"/>
      <c r="N257" s="17"/>
      <c r="Q257" s="54" t="s">
        <v>4114</v>
      </c>
      <c r="T257" s="67" t="s">
        <v>4114</v>
      </c>
      <c r="U257" s="59" t="s">
        <v>2361</v>
      </c>
      <c r="V257" s="2" t="s">
        <v>12426</v>
      </c>
      <c r="W257" s="67" t="s">
        <v>4114</v>
      </c>
      <c r="X257" s="59" t="s">
        <v>10609</v>
      </c>
      <c r="Y257" s="2" t="s">
        <v>22762</v>
      </c>
      <c r="Z257" s="29" t="s">
        <v>2254</v>
      </c>
      <c r="AA257" s="2" t="s">
        <v>12038</v>
      </c>
      <c r="AB257" s="4" t="s">
        <v>4114</v>
      </c>
      <c r="AC257" s="2" t="s">
        <v>4114</v>
      </c>
      <c r="AG257" s="56" t="s">
        <v>4114</v>
      </c>
      <c r="AH257" s="71" t="s">
        <v>1349</v>
      </c>
      <c r="AI257" s="1" t="s">
        <v>12496</v>
      </c>
      <c r="AJ257" s="67" t="s">
        <v>4114</v>
      </c>
      <c r="AK257" s="4" t="s">
        <v>4114</v>
      </c>
      <c r="AM257" s="56" t="s">
        <v>4114</v>
      </c>
      <c r="AP257" s="56" t="s">
        <v>4114</v>
      </c>
      <c r="AQ257" s="71" t="s">
        <v>51542</v>
      </c>
      <c r="AR257" s="67" t="s">
        <v>51547</v>
      </c>
      <c r="AS257" s="67" t="s">
        <v>4114</v>
      </c>
      <c r="AT257" s="2" t="s">
        <v>4114</v>
      </c>
      <c r="AV257" s="67" t="s">
        <v>4114</v>
      </c>
      <c r="BE257" s="56" t="s">
        <v>4114</v>
      </c>
      <c r="BF257" s="2" t="s">
        <v>4114</v>
      </c>
      <c r="BL257" s="56" t="s">
        <v>4114</v>
      </c>
      <c r="BO257" s="72" t="s">
        <v>2657</v>
      </c>
      <c r="BP257" s="2" t="s">
        <v>13493</v>
      </c>
      <c r="BV257" s="2" t="s">
        <v>2970</v>
      </c>
      <c r="BW257" s="4" t="s">
        <v>4114</v>
      </c>
      <c r="BZ257" s="56" t="s">
        <v>4114</v>
      </c>
      <c r="CA257" s="72" t="s">
        <v>4114</v>
      </c>
      <c r="CC257" s="28" t="s">
        <v>10256</v>
      </c>
      <c r="CD257" s="6" t="s">
        <v>2729</v>
      </c>
      <c r="CE257" s="2" t="s">
        <v>4114</v>
      </c>
      <c r="CH257" s="4" t="s">
        <v>4114</v>
      </c>
      <c r="CN257" s="2" t="s">
        <v>12321</v>
      </c>
      <c r="CO257" s="67" t="s">
        <v>4114</v>
      </c>
      <c r="CP257" s="59" t="s">
        <v>4114</v>
      </c>
      <c r="CR257" s="71" t="s">
        <v>14555</v>
      </c>
      <c r="CS257" s="2" t="s">
        <v>14550</v>
      </c>
      <c r="DJ257" s="2">
        <f t="shared" si="10"/>
        <v>1959</v>
      </c>
    </row>
    <row r="258" spans="1:114" x14ac:dyDescent="0.15">
      <c r="C258" s="67" t="s">
        <v>4114</v>
      </c>
      <c r="D258" s="4" t="s">
        <v>12628</v>
      </c>
      <c r="E258" s="2" t="s">
        <v>12629</v>
      </c>
      <c r="F258" s="56" t="s">
        <v>4114</v>
      </c>
      <c r="G258" s="72" t="s">
        <v>1349</v>
      </c>
      <c r="H258" s="67" t="s">
        <v>46969</v>
      </c>
      <c r="I258" s="56" t="s">
        <v>4114</v>
      </c>
      <c r="J258" s="28" t="s">
        <v>12424</v>
      </c>
      <c r="K258" s="2" t="s">
        <v>11617</v>
      </c>
      <c r="L258" s="67" t="s">
        <v>4114</v>
      </c>
      <c r="M258" s="17"/>
      <c r="N258" s="17"/>
      <c r="O258" s="2" t="s">
        <v>164</v>
      </c>
      <c r="P258" s="2" t="s">
        <v>22767</v>
      </c>
      <c r="Q258" s="54" t="s">
        <v>4114</v>
      </c>
      <c r="T258" s="67" t="s">
        <v>4114</v>
      </c>
      <c r="W258" s="67" t="s">
        <v>4114</v>
      </c>
      <c r="X258" s="59" t="s">
        <v>4114</v>
      </c>
      <c r="Z258" s="29" t="s">
        <v>4114</v>
      </c>
      <c r="AB258" s="4" t="s">
        <v>4114</v>
      </c>
      <c r="AC258" s="2" t="s">
        <v>4114</v>
      </c>
      <c r="AG258" s="56" t="s">
        <v>4114</v>
      </c>
      <c r="AH258" s="71" t="s">
        <v>1351</v>
      </c>
      <c r="AI258" s="67" t="s">
        <v>51378</v>
      </c>
      <c r="AJ258" s="67" t="s">
        <v>4114</v>
      </c>
      <c r="AK258" s="4" t="s">
        <v>1044</v>
      </c>
      <c r="AL258" s="67" t="s">
        <v>51494</v>
      </c>
      <c r="AM258" s="56" t="s">
        <v>4114</v>
      </c>
      <c r="AP258" s="56" t="s">
        <v>4114</v>
      </c>
      <c r="AQ258" s="71" t="s">
        <v>4114</v>
      </c>
      <c r="AS258" s="67" t="s">
        <v>4114</v>
      </c>
      <c r="AT258" s="2" t="s">
        <v>4114</v>
      </c>
      <c r="AV258" s="67" t="s">
        <v>4114</v>
      </c>
      <c r="AY258" s="71" t="s">
        <v>2992</v>
      </c>
      <c r="AZ258" s="6" t="s">
        <v>13011</v>
      </c>
      <c r="BC258" s="72" t="s">
        <v>4894</v>
      </c>
      <c r="BD258" s="2" t="s">
        <v>13173</v>
      </c>
      <c r="BE258" s="56" t="s">
        <v>4114</v>
      </c>
      <c r="BF258" s="2" t="s">
        <v>4114</v>
      </c>
      <c r="BJ258" s="72" t="s">
        <v>2569</v>
      </c>
      <c r="BK258" s="2" t="s">
        <v>13343</v>
      </c>
      <c r="BL258" s="56" t="s">
        <v>4114</v>
      </c>
      <c r="BW258" s="4" t="s">
        <v>4114</v>
      </c>
      <c r="BX258" s="72" t="s">
        <v>3266</v>
      </c>
      <c r="BY258" s="2" t="s">
        <v>13933</v>
      </c>
      <c r="BZ258" s="56" t="s">
        <v>4114</v>
      </c>
      <c r="CA258" s="72" t="s">
        <v>2815</v>
      </c>
      <c r="CB258" s="2" t="s">
        <v>13905</v>
      </c>
      <c r="CE258" s="2" t="s">
        <v>4114</v>
      </c>
      <c r="CH258" s="4" t="s">
        <v>4114</v>
      </c>
      <c r="CN258" s="2" t="s">
        <v>12417</v>
      </c>
      <c r="CO258" s="67" t="s">
        <v>4114</v>
      </c>
      <c r="CP258" s="59" t="s">
        <v>4114</v>
      </c>
      <c r="CR258" s="71" t="s">
        <v>14555</v>
      </c>
      <c r="CS258" s="2" t="s">
        <v>14551</v>
      </c>
      <c r="DJ258" s="2">
        <f t="shared" si="10"/>
        <v>1960</v>
      </c>
    </row>
    <row r="259" spans="1:114" x14ac:dyDescent="0.15">
      <c r="A259" s="28" t="s">
        <v>5746</v>
      </c>
      <c r="B259" s="2" t="s">
        <v>22714</v>
      </c>
      <c r="C259" s="67" t="s">
        <v>4114</v>
      </c>
      <c r="F259" s="56" t="s">
        <v>4114</v>
      </c>
      <c r="G259" s="72" t="s">
        <v>4114</v>
      </c>
      <c r="I259" s="56" t="s">
        <v>4114</v>
      </c>
      <c r="J259" s="28" t="s">
        <v>22934</v>
      </c>
      <c r="K259" s="67" t="s">
        <v>50254</v>
      </c>
      <c r="L259" s="67" t="s">
        <v>4114</v>
      </c>
      <c r="M259" s="17"/>
      <c r="N259" s="17"/>
      <c r="Q259" s="54" t="s">
        <v>4114</v>
      </c>
      <c r="T259" s="67" t="s">
        <v>4114</v>
      </c>
      <c r="W259" s="67" t="s">
        <v>4114</v>
      </c>
      <c r="Z259" s="29" t="s">
        <v>12040</v>
      </c>
      <c r="AA259" s="67" t="s">
        <v>51181</v>
      </c>
      <c r="AB259" s="4" t="s">
        <v>4114</v>
      </c>
      <c r="AC259" s="2" t="s">
        <v>4114</v>
      </c>
      <c r="AG259" s="56" t="s">
        <v>4114</v>
      </c>
      <c r="AJ259" s="67" t="s">
        <v>4114</v>
      </c>
      <c r="AK259" s="4" t="s">
        <v>2611</v>
      </c>
      <c r="AL259" s="67" t="s">
        <v>51495</v>
      </c>
      <c r="AM259" s="56" t="s">
        <v>4114</v>
      </c>
      <c r="AP259" s="56" t="s">
        <v>4114</v>
      </c>
      <c r="AQ259" s="71" t="s">
        <v>1044</v>
      </c>
      <c r="AR259" s="67" t="s">
        <v>51541</v>
      </c>
      <c r="AS259" s="67" t="s">
        <v>4114</v>
      </c>
      <c r="AT259" s="2" t="s">
        <v>4114</v>
      </c>
      <c r="AV259" s="67" t="s">
        <v>4114</v>
      </c>
      <c r="BE259" s="56" t="s">
        <v>4114</v>
      </c>
      <c r="BF259" s="2" t="s">
        <v>4114</v>
      </c>
      <c r="BL259" s="56" t="s">
        <v>4114</v>
      </c>
      <c r="BO259" s="72" t="s">
        <v>2481</v>
      </c>
      <c r="BP259" s="2" t="s">
        <v>13494</v>
      </c>
      <c r="BW259" s="4" t="s">
        <v>4114</v>
      </c>
      <c r="BZ259" s="56" t="s">
        <v>4114</v>
      </c>
      <c r="CA259" s="72" t="s">
        <v>1349</v>
      </c>
      <c r="CB259" s="67" t="s">
        <v>13906</v>
      </c>
      <c r="CC259" s="28" t="s">
        <v>4114</v>
      </c>
      <c r="CE259" s="2" t="s">
        <v>4114</v>
      </c>
      <c r="CH259" s="4" t="s">
        <v>4114</v>
      </c>
      <c r="CI259" s="28" t="s">
        <v>2816</v>
      </c>
      <c r="CJ259" s="2" t="s">
        <v>14142</v>
      </c>
      <c r="CN259" s="2" t="s">
        <v>14257</v>
      </c>
      <c r="CO259" s="67" t="s">
        <v>4114</v>
      </c>
      <c r="CP259" s="59" t="s">
        <v>4114</v>
      </c>
      <c r="CR259" s="71" t="s">
        <v>14555</v>
      </c>
      <c r="CS259" s="2" t="s">
        <v>12326</v>
      </c>
      <c r="DJ259" s="2">
        <f t="shared" si="10"/>
        <v>1961</v>
      </c>
    </row>
    <row r="260" spans="1:114" x14ac:dyDescent="0.15">
      <c r="C260" s="67" t="s">
        <v>4114</v>
      </c>
      <c r="D260" s="4" t="s">
        <v>4349</v>
      </c>
      <c r="E260" s="2" t="s">
        <v>13666</v>
      </c>
      <c r="F260" s="56" t="s">
        <v>4114</v>
      </c>
      <c r="G260" s="72" t="s">
        <v>7183</v>
      </c>
      <c r="H260" s="2" t="s">
        <v>11050</v>
      </c>
      <c r="I260" s="56" t="s">
        <v>4114</v>
      </c>
      <c r="J260" s="28" t="s">
        <v>2586</v>
      </c>
      <c r="K260" s="67" t="s">
        <v>50557</v>
      </c>
      <c r="L260" s="67" t="s">
        <v>4114</v>
      </c>
      <c r="M260" s="17"/>
      <c r="N260" s="17"/>
      <c r="O260" s="2" t="s">
        <v>2804</v>
      </c>
      <c r="P260" s="2" t="s">
        <v>10577</v>
      </c>
      <c r="Q260" s="54" t="s">
        <v>4114</v>
      </c>
      <c r="T260" s="67" t="s">
        <v>4114</v>
      </c>
      <c r="W260" s="67" t="s">
        <v>4114</v>
      </c>
      <c r="AB260" s="4" t="s">
        <v>4114</v>
      </c>
      <c r="AC260" s="2" t="s">
        <v>4114</v>
      </c>
      <c r="AG260" s="56" t="s">
        <v>4114</v>
      </c>
      <c r="AH260" s="71" t="s">
        <v>12173</v>
      </c>
      <c r="AI260" s="69" t="s">
        <v>51385</v>
      </c>
      <c r="AJ260" s="67" t="s">
        <v>4114</v>
      </c>
      <c r="AM260" s="56" t="s">
        <v>4114</v>
      </c>
      <c r="AP260" s="56" t="s">
        <v>4114</v>
      </c>
      <c r="AQ260" s="71" t="s">
        <v>47125</v>
      </c>
      <c r="AR260" s="67" t="s">
        <v>51552</v>
      </c>
      <c r="AS260" s="67" t="s">
        <v>4114</v>
      </c>
      <c r="AT260" s="2" t="s">
        <v>4114</v>
      </c>
      <c r="AV260" s="67" t="s">
        <v>4114</v>
      </c>
      <c r="BC260" s="72" t="s">
        <v>2446</v>
      </c>
      <c r="BD260" s="2" t="s">
        <v>13174</v>
      </c>
      <c r="BE260" s="56" t="s">
        <v>4114</v>
      </c>
      <c r="BF260" s="2" t="s">
        <v>4114</v>
      </c>
      <c r="BJ260" s="72" t="s">
        <v>2882</v>
      </c>
      <c r="BK260" s="2" t="s">
        <v>13341</v>
      </c>
      <c r="BL260" s="56" t="s">
        <v>4114</v>
      </c>
      <c r="BW260" s="4" t="s">
        <v>4114</v>
      </c>
      <c r="BX260" s="72" t="s">
        <v>2892</v>
      </c>
      <c r="BY260" s="2" t="s">
        <v>12807</v>
      </c>
      <c r="BZ260" s="56" t="s">
        <v>4114</v>
      </c>
      <c r="CC260" s="28">
        <v>1937</v>
      </c>
      <c r="CD260" s="2" t="s">
        <v>2406</v>
      </c>
      <c r="CE260" s="2" t="s">
        <v>4114</v>
      </c>
      <c r="CH260" s="4" t="s">
        <v>4114</v>
      </c>
      <c r="CN260" s="2" t="s">
        <v>14258</v>
      </c>
      <c r="CO260" s="67" t="s">
        <v>4114</v>
      </c>
      <c r="CP260" s="59" t="s">
        <v>6625</v>
      </c>
      <c r="CQ260" s="2" t="s">
        <v>14446</v>
      </c>
      <c r="CR260" s="71" t="s">
        <v>14555</v>
      </c>
      <c r="CS260" s="2" t="s">
        <v>14552</v>
      </c>
      <c r="DJ260" s="2">
        <f t="shared" si="10"/>
        <v>1962</v>
      </c>
    </row>
    <row r="261" spans="1:114" x14ac:dyDescent="0.15">
      <c r="A261" s="28" t="s">
        <v>22834</v>
      </c>
      <c r="B261" s="2" t="s">
        <v>22835</v>
      </c>
      <c r="C261" s="67" t="s">
        <v>4114</v>
      </c>
      <c r="D261" s="1" t="s">
        <v>2611</v>
      </c>
      <c r="E261" s="2" t="s">
        <v>13667</v>
      </c>
      <c r="F261" s="56" t="s">
        <v>4114</v>
      </c>
      <c r="G261" s="72" t="s">
        <v>2611</v>
      </c>
      <c r="H261" s="2" t="s">
        <v>22924</v>
      </c>
      <c r="I261" s="56" t="s">
        <v>4114</v>
      </c>
      <c r="J261" s="28" t="s">
        <v>4114</v>
      </c>
      <c r="K261" s="67" t="s">
        <v>50558</v>
      </c>
      <c r="L261" s="67" t="s">
        <v>4114</v>
      </c>
      <c r="M261" s="17"/>
      <c r="N261" s="17"/>
      <c r="Q261" s="54" t="s">
        <v>4114</v>
      </c>
      <c r="T261" s="67" t="s">
        <v>4114</v>
      </c>
      <c r="U261" s="59" t="s">
        <v>3266</v>
      </c>
      <c r="V261" s="2" t="s">
        <v>12777</v>
      </c>
      <c r="W261" s="67" t="s">
        <v>4114</v>
      </c>
      <c r="X261" s="59" t="s">
        <v>4114</v>
      </c>
      <c r="Z261" s="29" t="s">
        <v>6165</v>
      </c>
      <c r="AA261" s="2" t="s">
        <v>12042</v>
      </c>
      <c r="AB261" s="4" t="s">
        <v>4114</v>
      </c>
      <c r="AC261" s="2" t="s">
        <v>4114</v>
      </c>
      <c r="AG261" s="56" t="s">
        <v>4114</v>
      </c>
      <c r="AH261" s="71" t="s">
        <v>2611</v>
      </c>
      <c r="AI261" s="67" t="s">
        <v>51382</v>
      </c>
      <c r="AJ261" s="67" t="s">
        <v>4114</v>
      </c>
      <c r="AK261" s="4" t="s">
        <v>1044</v>
      </c>
      <c r="AL261" s="2" t="s">
        <v>12630</v>
      </c>
      <c r="AM261" s="56" t="s">
        <v>4114</v>
      </c>
      <c r="AP261" s="56" t="s">
        <v>4114</v>
      </c>
      <c r="AQ261" s="71" t="s">
        <v>2586</v>
      </c>
      <c r="AR261" s="67" t="s">
        <v>51553</v>
      </c>
      <c r="AS261" s="67" t="s">
        <v>4114</v>
      </c>
      <c r="AT261" s="2" t="s">
        <v>4114</v>
      </c>
      <c r="AV261" s="67" t="s">
        <v>4114</v>
      </c>
      <c r="AW261" s="72" t="s">
        <v>10255</v>
      </c>
      <c r="AX261" s="2" t="s">
        <v>12943</v>
      </c>
      <c r="BC261" s="72" t="s">
        <v>13175</v>
      </c>
      <c r="BD261" s="2" t="s">
        <v>13184</v>
      </c>
      <c r="BE261" s="56" t="s">
        <v>4114</v>
      </c>
      <c r="BF261" s="2" t="s">
        <v>4114</v>
      </c>
      <c r="BJ261" s="72" t="s">
        <v>2611</v>
      </c>
      <c r="BK261" s="2" t="s">
        <v>13342</v>
      </c>
      <c r="BL261" s="56" t="s">
        <v>4114</v>
      </c>
      <c r="BO261" s="72" t="s">
        <v>2944</v>
      </c>
      <c r="BP261" s="2" t="s">
        <v>13495</v>
      </c>
      <c r="BW261" s="4" t="s">
        <v>4114</v>
      </c>
      <c r="BX261" s="72" t="s">
        <v>12428</v>
      </c>
      <c r="BY261" s="2" t="s">
        <v>12808</v>
      </c>
      <c r="BZ261" s="56" t="s">
        <v>4114</v>
      </c>
      <c r="CE261" s="2" t="s">
        <v>4114</v>
      </c>
      <c r="CH261" s="4" t="s">
        <v>4114</v>
      </c>
      <c r="CI261" s="28" t="s">
        <v>3477</v>
      </c>
      <c r="CJ261" s="2" t="s">
        <v>14140</v>
      </c>
      <c r="CO261" s="67" t="s">
        <v>4114</v>
      </c>
      <c r="CP261" s="59" t="s">
        <v>4126</v>
      </c>
      <c r="CQ261" s="2" t="s">
        <v>14441</v>
      </c>
      <c r="CS261" s="2" t="s">
        <v>14553</v>
      </c>
      <c r="DJ261" s="2">
        <f t="shared" si="10"/>
        <v>1963</v>
      </c>
    </row>
    <row r="262" spans="1:114" x14ac:dyDescent="0.15">
      <c r="A262" s="28" t="s">
        <v>10</v>
      </c>
      <c r="B262" s="2" t="s">
        <v>22836</v>
      </c>
      <c r="C262" s="67" t="s">
        <v>4114</v>
      </c>
      <c r="D262" s="1" t="s">
        <v>4114</v>
      </c>
      <c r="F262" s="56" t="s">
        <v>4114</v>
      </c>
      <c r="G262" s="72" t="s">
        <v>2586</v>
      </c>
      <c r="H262" s="2" t="s">
        <v>22925</v>
      </c>
      <c r="I262" s="56" t="s">
        <v>4114</v>
      </c>
      <c r="J262" s="28" t="s">
        <v>4114</v>
      </c>
      <c r="K262" s="67" t="s">
        <v>50559</v>
      </c>
      <c r="L262" s="67" t="s">
        <v>4114</v>
      </c>
      <c r="M262" s="17"/>
      <c r="N262" s="17"/>
      <c r="O262" s="2" t="s">
        <v>22766</v>
      </c>
      <c r="P262" s="2" t="s">
        <v>22764</v>
      </c>
      <c r="Q262" s="54" t="s">
        <v>4114</v>
      </c>
      <c r="T262" s="67" t="s">
        <v>4114</v>
      </c>
      <c r="U262" s="71" t="s">
        <v>27136</v>
      </c>
      <c r="V262" s="2" t="s">
        <v>12591</v>
      </c>
      <c r="W262" s="67" t="s">
        <v>4114</v>
      </c>
      <c r="X262" s="59" t="s">
        <v>4114</v>
      </c>
      <c r="Z262" s="29" t="s">
        <v>2611</v>
      </c>
      <c r="AA262" s="2" t="s">
        <v>22991</v>
      </c>
      <c r="AB262" s="4" t="s">
        <v>4114</v>
      </c>
      <c r="AC262" s="2" t="s">
        <v>4114</v>
      </c>
      <c r="AG262" s="56" t="s">
        <v>4114</v>
      </c>
      <c r="AH262" s="71" t="s">
        <v>2586</v>
      </c>
      <c r="AI262" s="67" t="s">
        <v>51383</v>
      </c>
      <c r="AJ262" s="67" t="s">
        <v>4114</v>
      </c>
      <c r="AK262" s="4" t="s">
        <v>4114</v>
      </c>
      <c r="AM262" s="56" t="s">
        <v>4114</v>
      </c>
      <c r="AP262" s="56" t="s">
        <v>4114</v>
      </c>
      <c r="AQ262" s="71" t="s">
        <v>4114</v>
      </c>
      <c r="AS262" s="67" t="s">
        <v>4114</v>
      </c>
      <c r="AT262" s="2" t="s">
        <v>4114</v>
      </c>
      <c r="AV262" s="67" t="s">
        <v>4114</v>
      </c>
      <c r="AW262" s="72" t="s">
        <v>12944</v>
      </c>
      <c r="AX262" s="67" t="s">
        <v>51551</v>
      </c>
      <c r="BD262" s="2" t="s">
        <v>23177</v>
      </c>
      <c r="BE262" s="56" t="s">
        <v>4114</v>
      </c>
      <c r="BF262" s="2" t="s">
        <v>4114</v>
      </c>
      <c r="BJ262" s="72" t="s">
        <v>2586</v>
      </c>
      <c r="BK262" s="2" t="s">
        <v>12427</v>
      </c>
      <c r="BL262" s="56" t="s">
        <v>4114</v>
      </c>
      <c r="BW262" s="4" t="s">
        <v>4114</v>
      </c>
      <c r="BX262" s="72" t="s">
        <v>2586</v>
      </c>
      <c r="BY262" s="67" t="s">
        <v>50255</v>
      </c>
      <c r="BZ262" s="56" t="s">
        <v>4114</v>
      </c>
      <c r="CA262" s="72" t="s">
        <v>2831</v>
      </c>
      <c r="CB262" s="2" t="s">
        <v>9730</v>
      </c>
      <c r="CC262" s="28" t="s">
        <v>4114</v>
      </c>
      <c r="CE262" s="2" t="s">
        <v>4114</v>
      </c>
      <c r="CH262" s="4" t="s">
        <v>4114</v>
      </c>
      <c r="CI262" s="28" t="s">
        <v>1349</v>
      </c>
      <c r="CJ262" s="2" t="s">
        <v>14141</v>
      </c>
      <c r="CM262" s="71" t="s">
        <v>3659</v>
      </c>
      <c r="CN262" s="2" t="s">
        <v>14259</v>
      </c>
      <c r="CO262" s="67" t="s">
        <v>4114</v>
      </c>
      <c r="CP262" s="59" t="s">
        <v>2586</v>
      </c>
      <c r="CQ262" s="2" t="s">
        <v>14442</v>
      </c>
      <c r="CR262" s="71" t="s">
        <v>14555</v>
      </c>
      <c r="CS262" s="67" t="s">
        <v>50256</v>
      </c>
      <c r="DJ262" s="2">
        <f t="shared" si="10"/>
        <v>1964</v>
      </c>
    </row>
    <row r="263" spans="1:114" x14ac:dyDescent="0.15">
      <c r="A263" s="28" t="s">
        <v>2586</v>
      </c>
      <c r="B263" s="2" t="s">
        <v>11320</v>
      </c>
      <c r="C263" s="67" t="s">
        <v>4114</v>
      </c>
      <c r="D263" s="4" t="s">
        <v>9756</v>
      </c>
      <c r="E263" s="2" t="s">
        <v>13638</v>
      </c>
      <c r="F263" s="56" t="s">
        <v>4114</v>
      </c>
      <c r="G263" s="72" t="s">
        <v>4114</v>
      </c>
      <c r="I263" s="56" t="s">
        <v>4114</v>
      </c>
      <c r="J263" s="28" t="s">
        <v>4114</v>
      </c>
      <c r="L263" s="67" t="s">
        <v>4114</v>
      </c>
      <c r="M263" s="17"/>
      <c r="N263" s="17"/>
      <c r="O263" s="2" t="s">
        <v>2611</v>
      </c>
      <c r="P263" s="67" t="s">
        <v>50945</v>
      </c>
      <c r="Q263" s="54" t="s">
        <v>4114</v>
      </c>
      <c r="T263" s="67" t="s">
        <v>4114</v>
      </c>
      <c r="W263" s="67" t="s">
        <v>4114</v>
      </c>
      <c r="X263" s="59" t="s">
        <v>2971</v>
      </c>
      <c r="Y263" s="67" t="s">
        <v>45101</v>
      </c>
      <c r="Z263" s="29" t="s">
        <v>2586</v>
      </c>
      <c r="AA263" s="2" t="s">
        <v>12044</v>
      </c>
      <c r="AB263" s="4" t="s">
        <v>4114</v>
      </c>
      <c r="AC263" s="2" t="s">
        <v>4114</v>
      </c>
      <c r="AG263" s="56" t="s">
        <v>4114</v>
      </c>
      <c r="AI263" s="2" t="s">
        <v>12175</v>
      </c>
      <c r="AJ263" s="67" t="s">
        <v>4114</v>
      </c>
      <c r="AK263" s="4" t="s">
        <v>4114</v>
      </c>
      <c r="AM263" s="56" t="s">
        <v>4114</v>
      </c>
      <c r="AP263" s="56" t="s">
        <v>4114</v>
      </c>
      <c r="AQ263" s="71" t="s">
        <v>6363</v>
      </c>
      <c r="AR263" s="67" t="s">
        <v>51549</v>
      </c>
      <c r="AS263" s="67" t="s">
        <v>4114</v>
      </c>
      <c r="AT263" s="2" t="s">
        <v>4114</v>
      </c>
      <c r="AV263" s="67" t="s">
        <v>4114</v>
      </c>
      <c r="AW263" s="72" t="s">
        <v>1302</v>
      </c>
      <c r="AX263" s="2" t="s">
        <v>12486</v>
      </c>
      <c r="BE263" s="56" t="s">
        <v>4114</v>
      </c>
      <c r="BF263" s="2" t="s">
        <v>4114</v>
      </c>
      <c r="BK263" s="2" t="s">
        <v>12497</v>
      </c>
      <c r="BL263" s="56" t="s">
        <v>4114</v>
      </c>
      <c r="BO263" s="72" t="s">
        <v>4387</v>
      </c>
      <c r="BP263" s="2" t="s">
        <v>13496</v>
      </c>
      <c r="BW263" s="4" t="s">
        <v>4114</v>
      </c>
      <c r="BY263" s="2" t="s">
        <v>13931</v>
      </c>
      <c r="BZ263" s="56" t="s">
        <v>4114</v>
      </c>
      <c r="CA263" s="72" t="s">
        <v>2611</v>
      </c>
      <c r="CB263" s="2" t="s">
        <v>13907</v>
      </c>
      <c r="CE263" s="2" t="s">
        <v>4114</v>
      </c>
      <c r="CH263" s="4" t="s">
        <v>4114</v>
      </c>
      <c r="CI263" s="28" t="s">
        <v>2586</v>
      </c>
      <c r="CJ263" s="67" t="s">
        <v>50257</v>
      </c>
      <c r="CM263" s="71" t="s">
        <v>1349</v>
      </c>
      <c r="CN263" s="2" t="s">
        <v>14260</v>
      </c>
      <c r="CO263" s="67" t="s">
        <v>4114</v>
      </c>
      <c r="CQ263" s="2" t="s">
        <v>12774</v>
      </c>
      <c r="CR263" s="71" t="s">
        <v>14555</v>
      </c>
      <c r="CS263" s="2" t="s">
        <v>14554</v>
      </c>
      <c r="DJ263" s="2">
        <f t="shared" si="10"/>
        <v>1965</v>
      </c>
    </row>
    <row r="264" spans="1:114" x14ac:dyDescent="0.15">
      <c r="B264" s="67" t="s">
        <v>49800</v>
      </c>
      <c r="C264" s="67" t="s">
        <v>4114</v>
      </c>
      <c r="D264" s="4" t="s">
        <v>2611</v>
      </c>
      <c r="E264" s="2" t="s">
        <v>22873</v>
      </c>
      <c r="F264" s="56" t="s">
        <v>4114</v>
      </c>
      <c r="G264" s="72" t="s">
        <v>10340</v>
      </c>
      <c r="H264" s="2" t="s">
        <v>13697</v>
      </c>
      <c r="I264" s="56" t="s">
        <v>4114</v>
      </c>
      <c r="J264" s="71" t="s">
        <v>50562</v>
      </c>
      <c r="K264" s="67" t="s">
        <v>50564</v>
      </c>
      <c r="L264" s="67" t="s">
        <v>4114</v>
      </c>
      <c r="M264" s="17"/>
      <c r="N264" s="17"/>
      <c r="O264" s="2" t="s">
        <v>2586</v>
      </c>
      <c r="P264" s="67" t="s">
        <v>50946</v>
      </c>
      <c r="Q264" s="54" t="s">
        <v>4114</v>
      </c>
      <c r="T264" s="67" t="s">
        <v>4114</v>
      </c>
      <c r="W264" s="67" t="s">
        <v>4114</v>
      </c>
      <c r="X264" s="59" t="s">
        <v>2611</v>
      </c>
      <c r="Y264" s="2" t="s">
        <v>22973</v>
      </c>
      <c r="AA264" s="2" t="s">
        <v>12592</v>
      </c>
      <c r="AB264" s="4" t="s">
        <v>4114</v>
      </c>
      <c r="AC264" s="2" t="s">
        <v>4114</v>
      </c>
      <c r="AG264" s="56" t="s">
        <v>4114</v>
      </c>
      <c r="AI264" s="67" t="s">
        <v>51384</v>
      </c>
      <c r="AJ264" s="67" t="s">
        <v>4114</v>
      </c>
      <c r="AK264" s="4" t="s">
        <v>4354</v>
      </c>
      <c r="AL264" s="67" t="s">
        <v>51496</v>
      </c>
      <c r="AM264" s="56" t="s">
        <v>4114</v>
      </c>
      <c r="AP264" s="56" t="s">
        <v>4114</v>
      </c>
      <c r="AQ264" s="71" t="s">
        <v>4114</v>
      </c>
      <c r="AS264" s="67" t="s">
        <v>4114</v>
      </c>
      <c r="AT264" s="2" t="s">
        <v>4114</v>
      </c>
      <c r="AV264" s="67" t="s">
        <v>4114</v>
      </c>
      <c r="AX264" s="2" t="s">
        <v>12894</v>
      </c>
      <c r="BC264" s="72" t="s">
        <v>5905</v>
      </c>
      <c r="BD264" s="2" t="s">
        <v>13185</v>
      </c>
      <c r="BE264" s="56" t="s">
        <v>4114</v>
      </c>
      <c r="BF264" s="2" t="s">
        <v>4114</v>
      </c>
      <c r="BK264" s="2" t="s">
        <v>11303</v>
      </c>
      <c r="BL264" s="56" t="s">
        <v>4114</v>
      </c>
      <c r="BW264" s="4" t="s">
        <v>4114</v>
      </c>
      <c r="BY264" s="2" t="s">
        <v>4204</v>
      </c>
      <c r="BZ264" s="56" t="s">
        <v>4114</v>
      </c>
      <c r="CA264" s="72" t="s">
        <v>4114</v>
      </c>
      <c r="CE264" s="2" t="s">
        <v>4114</v>
      </c>
      <c r="CH264" s="4" t="s">
        <v>4114</v>
      </c>
      <c r="CJ264" s="2" t="s">
        <v>11480</v>
      </c>
      <c r="CM264" s="71" t="s">
        <v>2586</v>
      </c>
      <c r="CN264" s="2" t="s">
        <v>23370</v>
      </c>
      <c r="CO264" s="67" t="s">
        <v>4114</v>
      </c>
      <c r="CP264" s="59" t="s">
        <v>4114</v>
      </c>
      <c r="CR264" s="71" t="s">
        <v>4114</v>
      </c>
      <c r="DJ264" s="2">
        <f t="shared" si="10"/>
        <v>1966</v>
      </c>
    </row>
    <row r="265" spans="1:114" x14ac:dyDescent="0.15">
      <c r="B265" s="67" t="s">
        <v>50258</v>
      </c>
      <c r="C265" s="67" t="s">
        <v>4114</v>
      </c>
      <c r="D265" s="4" t="s">
        <v>2586</v>
      </c>
      <c r="E265" s="2" t="s">
        <v>22874</v>
      </c>
      <c r="F265" s="56" t="s">
        <v>4114</v>
      </c>
      <c r="G265" s="72" t="s">
        <v>4114</v>
      </c>
      <c r="I265" s="56" t="s">
        <v>4114</v>
      </c>
      <c r="J265" s="28" t="s">
        <v>2586</v>
      </c>
      <c r="K265" s="2" t="s">
        <v>22935</v>
      </c>
      <c r="L265" s="67" t="s">
        <v>4114</v>
      </c>
      <c r="M265" s="17"/>
      <c r="N265" s="17"/>
      <c r="Q265" s="54" t="s">
        <v>4114</v>
      </c>
      <c r="T265" s="67" t="s">
        <v>4114</v>
      </c>
      <c r="U265" s="59" t="s">
        <v>3345</v>
      </c>
      <c r="V265" s="67" t="s">
        <v>51079</v>
      </c>
      <c r="W265" s="67" t="s">
        <v>4114</v>
      </c>
      <c r="X265" s="59" t="s">
        <v>1302</v>
      </c>
      <c r="Y265" s="2" t="s">
        <v>12595</v>
      </c>
      <c r="AA265" s="67" t="s">
        <v>22863</v>
      </c>
      <c r="AB265" s="4" t="s">
        <v>4114</v>
      </c>
      <c r="AC265" s="2" t="s">
        <v>4114</v>
      </c>
      <c r="AG265" s="56" t="s">
        <v>4114</v>
      </c>
      <c r="AI265" s="67" t="s">
        <v>50260</v>
      </c>
      <c r="AJ265" s="67" t="s">
        <v>4114</v>
      </c>
      <c r="AK265" s="4" t="s">
        <v>4114</v>
      </c>
      <c r="AM265" s="56" t="s">
        <v>4114</v>
      </c>
      <c r="AP265" s="56" t="s">
        <v>4114</v>
      </c>
      <c r="AQ265" s="71" t="s">
        <v>3257</v>
      </c>
      <c r="AR265" s="67" t="s">
        <v>51550</v>
      </c>
      <c r="AS265" s="67" t="s">
        <v>4114</v>
      </c>
      <c r="AT265" s="2" t="s">
        <v>4114</v>
      </c>
      <c r="AV265" s="67" t="s">
        <v>4114</v>
      </c>
      <c r="AX265" s="2" t="s">
        <v>11306</v>
      </c>
      <c r="BE265" s="56" t="s">
        <v>4114</v>
      </c>
      <c r="BF265" s="2" t="s">
        <v>2804</v>
      </c>
      <c r="BG265" s="2" t="s">
        <v>2307</v>
      </c>
      <c r="BL265" s="56" t="s">
        <v>4114</v>
      </c>
      <c r="BO265" s="72" t="s">
        <v>13500</v>
      </c>
      <c r="BP265" s="2" t="s">
        <v>13499</v>
      </c>
      <c r="BW265" s="4" t="s">
        <v>4114</v>
      </c>
      <c r="BY265" s="67" t="s">
        <v>50259</v>
      </c>
      <c r="BZ265" s="56" t="s">
        <v>4114</v>
      </c>
      <c r="CA265" s="72" t="s">
        <v>1434</v>
      </c>
      <c r="CB265" s="2" t="s">
        <v>13908</v>
      </c>
      <c r="CE265" s="2" t="s">
        <v>4114</v>
      </c>
      <c r="CH265" s="4" t="s">
        <v>4114</v>
      </c>
      <c r="CJ265" s="2" t="s">
        <v>11481</v>
      </c>
      <c r="CN265" s="2" t="s">
        <v>23371</v>
      </c>
      <c r="CO265" s="67" t="s">
        <v>4114</v>
      </c>
      <c r="CP265" s="59" t="s">
        <v>3666</v>
      </c>
      <c r="CQ265" s="2" t="s">
        <v>14444</v>
      </c>
      <c r="DJ265" s="2">
        <f t="shared" si="10"/>
        <v>1967</v>
      </c>
    </row>
    <row r="266" spans="1:114" x14ac:dyDescent="0.15">
      <c r="C266" s="67" t="s">
        <v>4114</v>
      </c>
      <c r="D266" s="4" t="s">
        <v>4114</v>
      </c>
      <c r="F266" s="56" t="s">
        <v>4114</v>
      </c>
      <c r="G266" s="72" t="s">
        <v>2832</v>
      </c>
      <c r="H266" s="2" t="s">
        <v>22730</v>
      </c>
      <c r="I266" s="56" t="s">
        <v>4114</v>
      </c>
      <c r="J266" s="28" t="s">
        <v>4114</v>
      </c>
      <c r="L266" s="67" t="s">
        <v>4114</v>
      </c>
      <c r="M266" s="17"/>
      <c r="N266" s="17"/>
      <c r="O266" s="2" t="s">
        <v>6318</v>
      </c>
      <c r="P266" s="67" t="s">
        <v>50948</v>
      </c>
      <c r="Q266" s="54" t="s">
        <v>4114</v>
      </c>
      <c r="T266" s="67" t="s">
        <v>4114</v>
      </c>
      <c r="U266" s="59" t="s">
        <v>2611</v>
      </c>
      <c r="V266" s="2" t="s">
        <v>12778</v>
      </c>
      <c r="W266" s="67" t="s">
        <v>4114</v>
      </c>
      <c r="X266" s="59" t="s">
        <v>4114</v>
      </c>
      <c r="Y266" s="2" t="s">
        <v>3025</v>
      </c>
      <c r="Z266" s="29" t="s">
        <v>4114</v>
      </c>
      <c r="AA266" s="2" t="s">
        <v>12328</v>
      </c>
      <c r="AB266" s="4" t="s">
        <v>4114</v>
      </c>
      <c r="AC266" s="2" t="s">
        <v>4114</v>
      </c>
      <c r="AG266" s="56" t="s">
        <v>4114</v>
      </c>
      <c r="AJ266" s="67" t="s">
        <v>4114</v>
      </c>
      <c r="AK266" s="4" t="s">
        <v>3257</v>
      </c>
      <c r="AL266" s="2" t="s">
        <v>12631</v>
      </c>
      <c r="AM266" s="56" t="s">
        <v>4114</v>
      </c>
      <c r="AP266" s="56" t="s">
        <v>4114</v>
      </c>
      <c r="AQ266" s="71" t="s">
        <v>4114</v>
      </c>
      <c r="AS266" s="67" t="s">
        <v>4114</v>
      </c>
      <c r="AT266" s="2" t="s">
        <v>4114</v>
      </c>
      <c r="AV266" s="67" t="s">
        <v>4114</v>
      </c>
      <c r="AW266" s="72" t="s">
        <v>12945</v>
      </c>
      <c r="AX266" s="2" t="s">
        <v>12947</v>
      </c>
      <c r="BC266" s="72" t="s">
        <v>23079</v>
      </c>
      <c r="BD266" s="2" t="s">
        <v>13176</v>
      </c>
      <c r="BE266" s="56" t="s">
        <v>4114</v>
      </c>
      <c r="BF266" s="2" t="s">
        <v>4114</v>
      </c>
      <c r="BL266" s="56" t="s">
        <v>4114</v>
      </c>
      <c r="BW266" s="4" t="s">
        <v>4114</v>
      </c>
      <c r="BY266" s="2" t="s">
        <v>12329</v>
      </c>
      <c r="BZ266" s="56" t="s">
        <v>4114</v>
      </c>
      <c r="CA266" s="72" t="s">
        <v>4114</v>
      </c>
      <c r="CC266" s="28" t="s">
        <v>4114</v>
      </c>
      <c r="CE266" s="2" t="s">
        <v>4114</v>
      </c>
      <c r="CH266" s="4" t="s">
        <v>4114</v>
      </c>
      <c r="CJ266" s="2" t="s">
        <v>14139</v>
      </c>
      <c r="CO266" s="67" t="s">
        <v>4114</v>
      </c>
      <c r="CP266" s="59" t="s">
        <v>2611</v>
      </c>
      <c r="CQ266" s="2" t="s">
        <v>14445</v>
      </c>
      <c r="CR266" s="71" t="s">
        <v>1432</v>
      </c>
      <c r="CS266" s="2" t="s">
        <v>23302</v>
      </c>
      <c r="DJ266" s="2">
        <f t="shared" si="10"/>
        <v>1968</v>
      </c>
    </row>
    <row r="267" spans="1:114" x14ac:dyDescent="0.15">
      <c r="A267" s="28" t="s">
        <v>5209</v>
      </c>
      <c r="B267" s="2" t="s">
        <v>11321</v>
      </c>
      <c r="C267" s="67" t="s">
        <v>4114</v>
      </c>
      <c r="D267" s="4" t="s">
        <v>9850</v>
      </c>
      <c r="E267" s="2" t="s">
        <v>13669</v>
      </c>
      <c r="F267" s="56" t="s">
        <v>4114</v>
      </c>
      <c r="G267" s="72" t="s">
        <v>2611</v>
      </c>
      <c r="H267" s="2" t="s">
        <v>22731</v>
      </c>
      <c r="I267" s="56" t="s">
        <v>4114</v>
      </c>
      <c r="J267" s="28" t="s">
        <v>8211</v>
      </c>
      <c r="K267" s="6" t="s">
        <v>11616</v>
      </c>
      <c r="L267" s="67" t="s">
        <v>4114</v>
      </c>
      <c r="M267" s="17"/>
      <c r="N267" s="17"/>
      <c r="O267" s="2" t="s">
        <v>2611</v>
      </c>
      <c r="P267" s="2" t="s">
        <v>22765</v>
      </c>
      <c r="Q267" s="54" t="s">
        <v>4114</v>
      </c>
      <c r="T267" s="67" t="s">
        <v>4114</v>
      </c>
      <c r="W267" s="67" t="s">
        <v>4114</v>
      </c>
      <c r="X267" s="59" t="s">
        <v>2586</v>
      </c>
      <c r="Y267" s="2" t="s">
        <v>10783</v>
      </c>
      <c r="Z267" s="72" t="s">
        <v>49870</v>
      </c>
      <c r="AA267" s="2" t="s">
        <v>22990</v>
      </c>
      <c r="AB267" s="4" t="s">
        <v>4114</v>
      </c>
      <c r="AC267" s="2" t="s">
        <v>4114</v>
      </c>
      <c r="AG267" s="56" t="s">
        <v>4114</v>
      </c>
      <c r="AJ267" s="67" t="s">
        <v>4114</v>
      </c>
      <c r="AK267" s="4" t="s">
        <v>2611</v>
      </c>
      <c r="AL267" s="2" t="s">
        <v>12633</v>
      </c>
      <c r="AM267" s="56" t="s">
        <v>4114</v>
      </c>
      <c r="AP267" s="56" t="s">
        <v>4114</v>
      </c>
      <c r="AQ267" s="71" t="s">
        <v>161</v>
      </c>
      <c r="AR267" s="67" t="s">
        <v>51548</v>
      </c>
      <c r="AS267" s="67" t="s">
        <v>4114</v>
      </c>
      <c r="AT267" s="2" t="s">
        <v>4114</v>
      </c>
      <c r="AV267" s="67" t="s">
        <v>4114</v>
      </c>
      <c r="AW267" s="72" t="s">
        <v>12948</v>
      </c>
      <c r="AX267" s="2" t="s">
        <v>12946</v>
      </c>
      <c r="BC267" s="72" t="s">
        <v>2586</v>
      </c>
      <c r="BD267" s="2" t="s">
        <v>13186</v>
      </c>
      <c r="BE267" s="56" t="s">
        <v>4114</v>
      </c>
      <c r="BF267" s="4" t="s">
        <v>13269</v>
      </c>
      <c r="BG267" s="2" t="s">
        <v>13271</v>
      </c>
      <c r="BL267" s="56" t="s">
        <v>4114</v>
      </c>
      <c r="BO267" s="72" t="s">
        <v>1454</v>
      </c>
      <c r="BP267" s="2" t="s">
        <v>13501</v>
      </c>
      <c r="BW267" s="4" t="s">
        <v>4114</v>
      </c>
      <c r="BY267" s="67" t="s">
        <v>51557</v>
      </c>
      <c r="BZ267" s="56" t="s">
        <v>4114</v>
      </c>
      <c r="CA267" s="72" t="s">
        <v>1434</v>
      </c>
      <c r="CB267" s="67" t="s">
        <v>41727</v>
      </c>
      <c r="CE267" s="2" t="s">
        <v>4114</v>
      </c>
      <c r="CH267" s="4" t="s">
        <v>4114</v>
      </c>
      <c r="CM267" s="71" t="s">
        <v>3092</v>
      </c>
      <c r="CN267" s="2" t="s">
        <v>14263</v>
      </c>
      <c r="CO267" s="67" t="s">
        <v>4114</v>
      </c>
      <c r="CP267" s="59" t="s">
        <v>2586</v>
      </c>
      <c r="CQ267" s="2" t="s">
        <v>2929</v>
      </c>
      <c r="DJ267" s="2">
        <f t="shared" si="10"/>
        <v>1969</v>
      </c>
    </row>
    <row r="268" spans="1:114" x14ac:dyDescent="0.15">
      <c r="C268" s="67" t="s">
        <v>4114</v>
      </c>
      <c r="D268" s="4" t="s">
        <v>4114</v>
      </c>
      <c r="F268" s="56" t="s">
        <v>4114</v>
      </c>
      <c r="G268" s="72" t="s">
        <v>2586</v>
      </c>
      <c r="H268" s="2" t="s">
        <v>1051</v>
      </c>
      <c r="I268" s="56" t="s">
        <v>4114</v>
      </c>
      <c r="J268" s="28" t="s">
        <v>4114</v>
      </c>
      <c r="L268" s="67" t="s">
        <v>4114</v>
      </c>
      <c r="M268" s="17"/>
      <c r="N268" s="17"/>
      <c r="O268" s="2" t="s">
        <v>2293</v>
      </c>
      <c r="P268" s="2" t="s">
        <v>22763</v>
      </c>
      <c r="Q268" s="54" t="s">
        <v>4114</v>
      </c>
      <c r="T268" s="67" t="s">
        <v>4114</v>
      </c>
      <c r="U268" s="59" t="s">
        <v>61</v>
      </c>
      <c r="V268" s="67" t="s">
        <v>51080</v>
      </c>
      <c r="W268" s="67" t="s">
        <v>4114</v>
      </c>
      <c r="X268" s="59" t="s">
        <v>4114</v>
      </c>
      <c r="AB268" s="4" t="s">
        <v>4114</v>
      </c>
      <c r="AC268" s="2" t="s">
        <v>4114</v>
      </c>
      <c r="AG268" s="56" t="s">
        <v>4114</v>
      </c>
      <c r="AH268" s="71" t="s">
        <v>6312</v>
      </c>
      <c r="AI268" s="6" t="s">
        <v>12174</v>
      </c>
      <c r="AJ268" s="67" t="s">
        <v>4114</v>
      </c>
      <c r="AK268" s="4" t="s">
        <v>2586</v>
      </c>
      <c r="AL268" s="67" t="s">
        <v>12634</v>
      </c>
      <c r="AM268" s="56" t="s">
        <v>4114</v>
      </c>
      <c r="AP268" s="56" t="s">
        <v>4114</v>
      </c>
      <c r="AQ268" s="71" t="s">
        <v>4114</v>
      </c>
      <c r="AS268" s="67" t="s">
        <v>4114</v>
      </c>
      <c r="AT268" s="2" t="s">
        <v>4114</v>
      </c>
      <c r="AV268" s="67" t="s">
        <v>4114</v>
      </c>
      <c r="BE268" s="56" t="s">
        <v>4114</v>
      </c>
      <c r="BF268" s="4" t="s">
        <v>185</v>
      </c>
      <c r="BG268" s="2" t="s">
        <v>13272</v>
      </c>
      <c r="BL268" s="56" t="s">
        <v>4114</v>
      </c>
      <c r="BW268" s="4" t="s">
        <v>4114</v>
      </c>
      <c r="BY268" s="2" t="s">
        <v>13930</v>
      </c>
      <c r="BZ268" s="56" t="s">
        <v>4114</v>
      </c>
      <c r="CA268" s="72" t="s">
        <v>2586</v>
      </c>
      <c r="CB268" s="67" t="s">
        <v>41594</v>
      </c>
      <c r="CE268" s="2" t="s">
        <v>4114</v>
      </c>
      <c r="CH268" s="4" t="s">
        <v>4114</v>
      </c>
      <c r="CI268" s="28" t="s">
        <v>2849</v>
      </c>
      <c r="CJ268" s="2" t="s">
        <v>14136</v>
      </c>
      <c r="CM268" s="71" t="s">
        <v>1349</v>
      </c>
      <c r="CN268" s="2" t="s">
        <v>14261</v>
      </c>
      <c r="CO268" s="67" t="s">
        <v>4114</v>
      </c>
      <c r="CQ268" s="2" t="s">
        <v>14443</v>
      </c>
      <c r="DJ268" s="2">
        <f t="shared" si="10"/>
        <v>1970</v>
      </c>
    </row>
    <row r="269" spans="1:114" x14ac:dyDescent="0.15">
      <c r="A269" s="28" t="s">
        <v>2578</v>
      </c>
      <c r="B269" s="2" t="s">
        <v>11322</v>
      </c>
      <c r="C269" s="67" t="s">
        <v>4114</v>
      </c>
      <c r="E269" s="67"/>
      <c r="F269" s="56" t="s">
        <v>4114</v>
      </c>
      <c r="H269" s="2" t="s">
        <v>23257</v>
      </c>
      <c r="I269" s="56" t="s">
        <v>4114</v>
      </c>
      <c r="J269" s="28" t="s">
        <v>1810</v>
      </c>
      <c r="K269" s="69" t="s">
        <v>50565</v>
      </c>
      <c r="L269" s="67" t="s">
        <v>4114</v>
      </c>
      <c r="M269" s="17"/>
      <c r="N269" s="17"/>
      <c r="Q269" s="54" t="s">
        <v>4114</v>
      </c>
      <c r="T269" s="67" t="s">
        <v>4114</v>
      </c>
      <c r="W269" s="67" t="s">
        <v>4114</v>
      </c>
      <c r="X269" s="59" t="s">
        <v>4114</v>
      </c>
      <c r="Z269" s="29" t="s">
        <v>3747</v>
      </c>
      <c r="AA269" s="2" t="s">
        <v>12045</v>
      </c>
      <c r="AB269" s="4" t="s">
        <v>4114</v>
      </c>
      <c r="AC269" s="2" t="s">
        <v>4114</v>
      </c>
      <c r="AG269" s="56" t="s">
        <v>4114</v>
      </c>
      <c r="AJ269" s="67" t="s">
        <v>4114</v>
      </c>
      <c r="AK269" s="4" t="s">
        <v>4114</v>
      </c>
      <c r="AL269" s="67" t="s">
        <v>19233</v>
      </c>
      <c r="AM269" s="56" t="s">
        <v>4114</v>
      </c>
      <c r="AP269" s="56" t="s">
        <v>4114</v>
      </c>
      <c r="AQ269" s="71" t="s">
        <v>3339</v>
      </c>
      <c r="AR269" s="67" t="s">
        <v>51554</v>
      </c>
      <c r="AS269" s="67" t="s">
        <v>4114</v>
      </c>
      <c r="AT269" s="2" t="s">
        <v>4114</v>
      </c>
      <c r="AV269" s="67" t="s">
        <v>4114</v>
      </c>
      <c r="BE269" s="56" t="s">
        <v>4114</v>
      </c>
      <c r="BF269" s="4" t="s">
        <v>1302</v>
      </c>
      <c r="BG269" s="2" t="s">
        <v>23203</v>
      </c>
      <c r="BL269" s="56" t="s">
        <v>4114</v>
      </c>
      <c r="BO269" s="72" t="s">
        <v>3168</v>
      </c>
      <c r="BP269" s="6" t="s">
        <v>13502</v>
      </c>
      <c r="BW269" s="4" t="s">
        <v>4114</v>
      </c>
      <c r="BY269" s="67" t="s">
        <v>50261</v>
      </c>
      <c r="BZ269" s="56" t="s">
        <v>4114</v>
      </c>
      <c r="CA269" s="72" t="s">
        <v>4114</v>
      </c>
      <c r="CE269" s="2" t="s">
        <v>4114</v>
      </c>
      <c r="CH269" s="4" t="s">
        <v>4114</v>
      </c>
      <c r="CI269" s="28" t="s">
        <v>2611</v>
      </c>
      <c r="CJ269" s="2" t="s">
        <v>14137</v>
      </c>
      <c r="CO269" s="67" t="s">
        <v>4114</v>
      </c>
      <c r="CP269" s="59" t="s">
        <v>4114</v>
      </c>
      <c r="DJ269" s="2">
        <f t="shared" si="10"/>
        <v>1971</v>
      </c>
    </row>
    <row r="270" spans="1:114" x14ac:dyDescent="0.15">
      <c r="C270" s="67" t="s">
        <v>4114</v>
      </c>
      <c r="D270" s="4" t="s">
        <v>4114</v>
      </c>
      <c r="F270" s="56" t="s">
        <v>4114</v>
      </c>
      <c r="H270" s="67" t="s">
        <v>50262</v>
      </c>
      <c r="I270" s="56" t="s">
        <v>4114</v>
      </c>
      <c r="J270" s="28" t="s">
        <v>2611</v>
      </c>
      <c r="K270" s="67" t="s">
        <v>50573</v>
      </c>
      <c r="L270" s="67" t="s">
        <v>4114</v>
      </c>
      <c r="M270" s="17"/>
      <c r="N270" s="17"/>
      <c r="O270" s="2" t="s">
        <v>22761</v>
      </c>
      <c r="P270" s="2" t="s">
        <v>11732</v>
      </c>
      <c r="Q270" s="54" t="s">
        <v>4114</v>
      </c>
      <c r="T270" s="67" t="s">
        <v>4114</v>
      </c>
      <c r="W270" s="67" t="s">
        <v>4114</v>
      </c>
      <c r="X270" s="59" t="s">
        <v>4114</v>
      </c>
      <c r="Z270" s="29" t="s">
        <v>8936</v>
      </c>
      <c r="AA270" s="2" t="s">
        <v>12046</v>
      </c>
      <c r="AB270" s="4" t="s">
        <v>4114</v>
      </c>
      <c r="AC270" s="2" t="s">
        <v>4114</v>
      </c>
      <c r="AG270" s="56" t="s">
        <v>4114</v>
      </c>
      <c r="AH270" s="71" t="s">
        <v>6317</v>
      </c>
      <c r="AI270" s="6" t="s">
        <v>9448</v>
      </c>
      <c r="AJ270" s="67" t="s">
        <v>4114</v>
      </c>
      <c r="AK270" s="4" t="s">
        <v>4114</v>
      </c>
      <c r="AL270" s="67" t="s">
        <v>16352</v>
      </c>
      <c r="AM270" s="56" t="s">
        <v>4114</v>
      </c>
      <c r="AP270" s="56" t="s">
        <v>4114</v>
      </c>
      <c r="AQ270" s="71" t="s">
        <v>2611</v>
      </c>
      <c r="AR270" s="2" t="s">
        <v>12835</v>
      </c>
      <c r="AS270" s="67" t="s">
        <v>4114</v>
      </c>
      <c r="AT270" s="2" t="s">
        <v>4114</v>
      </c>
      <c r="AV270" s="67" t="s">
        <v>4114</v>
      </c>
      <c r="AW270" s="72" t="s">
        <v>2850</v>
      </c>
      <c r="AX270" s="2" t="s">
        <v>12951</v>
      </c>
      <c r="BC270" s="72" t="s">
        <v>3660</v>
      </c>
      <c r="BD270" s="2" t="s">
        <v>13187</v>
      </c>
      <c r="BE270" s="56" t="s">
        <v>4114</v>
      </c>
      <c r="BF270" s="4" t="s">
        <v>2586</v>
      </c>
      <c r="BG270" s="2" t="s">
        <v>13270</v>
      </c>
      <c r="BL270" s="56" t="s">
        <v>4114</v>
      </c>
      <c r="BO270" s="72" t="s">
        <v>10657</v>
      </c>
      <c r="BP270" s="2" t="s">
        <v>13503</v>
      </c>
      <c r="BW270" s="4" t="s">
        <v>4114</v>
      </c>
      <c r="BY270" s="2" t="s">
        <v>13932</v>
      </c>
      <c r="BZ270" s="56" t="s">
        <v>4114</v>
      </c>
      <c r="CE270" s="2" t="s">
        <v>4114</v>
      </c>
      <c r="CH270" s="4" t="s">
        <v>4114</v>
      </c>
      <c r="CI270" s="28" t="s">
        <v>2586</v>
      </c>
      <c r="CJ270" s="2" t="s">
        <v>12331</v>
      </c>
      <c r="CM270" s="71" t="s">
        <v>3342</v>
      </c>
      <c r="CN270" s="2" t="s">
        <v>14265</v>
      </c>
      <c r="CO270" s="67" t="s">
        <v>4114</v>
      </c>
      <c r="CP270" s="59" t="s">
        <v>4114</v>
      </c>
      <c r="CR270" s="71" t="s">
        <v>2881</v>
      </c>
      <c r="CS270" s="2" t="s">
        <v>14557</v>
      </c>
      <c r="DJ270" s="2">
        <f t="shared" si="10"/>
        <v>1972</v>
      </c>
    </row>
    <row r="271" spans="1:114" x14ac:dyDescent="0.15">
      <c r="A271" s="28" t="s">
        <v>2733</v>
      </c>
      <c r="B271" s="67" t="s">
        <v>50296</v>
      </c>
      <c r="C271" s="67" t="s">
        <v>4114</v>
      </c>
      <c r="D271" s="4" t="s">
        <v>10013</v>
      </c>
      <c r="E271" s="2" t="s">
        <v>13670</v>
      </c>
      <c r="F271" s="56" t="s">
        <v>4114</v>
      </c>
      <c r="H271" s="2" t="s">
        <v>23256</v>
      </c>
      <c r="I271" s="56" t="s">
        <v>4114</v>
      </c>
      <c r="J271" s="28" t="s">
        <v>2586</v>
      </c>
      <c r="K271" s="67" t="s">
        <v>50566</v>
      </c>
      <c r="L271" s="67" t="s">
        <v>4114</v>
      </c>
      <c r="M271" s="17"/>
      <c r="N271" s="17"/>
      <c r="P271" s="2" t="s">
        <v>11733</v>
      </c>
      <c r="Q271" s="54" t="s">
        <v>4114</v>
      </c>
      <c r="T271" s="67" t="s">
        <v>4114</v>
      </c>
      <c r="W271" s="67" t="s">
        <v>4114</v>
      </c>
      <c r="X271" s="59" t="s">
        <v>4114</v>
      </c>
      <c r="Z271" s="29" t="s">
        <v>2586</v>
      </c>
      <c r="AA271" s="2" t="s">
        <v>12047</v>
      </c>
      <c r="AB271" s="4" t="s">
        <v>4114</v>
      </c>
      <c r="AC271" s="2" t="s">
        <v>4114</v>
      </c>
      <c r="AG271" s="56" t="s">
        <v>4114</v>
      </c>
      <c r="AH271" s="71" t="s">
        <v>5850</v>
      </c>
      <c r="AI271" s="2" t="s">
        <v>12177</v>
      </c>
      <c r="AJ271" s="67" t="s">
        <v>4114</v>
      </c>
      <c r="AK271" s="4" t="s">
        <v>4114</v>
      </c>
      <c r="AL271" s="67" t="s">
        <v>19234</v>
      </c>
      <c r="AM271" s="56" t="s">
        <v>4114</v>
      </c>
      <c r="AP271" s="56" t="s">
        <v>4114</v>
      </c>
      <c r="AQ271" s="71" t="s">
        <v>4114</v>
      </c>
      <c r="AS271" s="67" t="s">
        <v>4114</v>
      </c>
      <c r="AT271" s="2" t="s">
        <v>4114</v>
      </c>
      <c r="AV271" s="67" t="s">
        <v>4114</v>
      </c>
      <c r="AW271" s="72" t="s">
        <v>2611</v>
      </c>
      <c r="AX271" s="2" t="s">
        <v>9446</v>
      </c>
      <c r="BE271" s="56" t="s">
        <v>4114</v>
      </c>
      <c r="BG271" s="2" t="s">
        <v>12498</v>
      </c>
      <c r="BL271" s="56" t="s">
        <v>4114</v>
      </c>
      <c r="BW271" s="4" t="s">
        <v>4114</v>
      </c>
      <c r="BY271" s="2" t="s">
        <v>11484</v>
      </c>
      <c r="BZ271" s="56" t="s">
        <v>4114</v>
      </c>
      <c r="CA271" s="72" t="s">
        <v>23312</v>
      </c>
      <c r="CB271" s="67" t="s">
        <v>46128</v>
      </c>
      <c r="CE271" s="2" t="s">
        <v>4114</v>
      </c>
      <c r="CH271" s="4" t="s">
        <v>4114</v>
      </c>
      <c r="CJ271" s="2" t="s">
        <v>14138</v>
      </c>
      <c r="CO271" s="67" t="s">
        <v>4114</v>
      </c>
      <c r="CP271" s="59" t="s">
        <v>4114</v>
      </c>
      <c r="CR271" s="71" t="s">
        <v>2611</v>
      </c>
      <c r="CS271" s="2" t="s">
        <v>14556</v>
      </c>
      <c r="DJ271" s="2">
        <f t="shared" si="10"/>
        <v>1973</v>
      </c>
    </row>
    <row r="272" spans="1:114" x14ac:dyDescent="0.15">
      <c r="A272" s="28" t="s">
        <v>12330</v>
      </c>
      <c r="B272" s="67" t="s">
        <v>50297</v>
      </c>
      <c r="C272" s="67" t="s">
        <v>4114</v>
      </c>
      <c r="D272" s="4" t="s">
        <v>2611</v>
      </c>
      <c r="E272" s="2" t="s">
        <v>13671</v>
      </c>
      <c r="F272" s="56" t="s">
        <v>4114</v>
      </c>
      <c r="G272" s="72" t="s">
        <v>4114</v>
      </c>
      <c r="H272" s="2" t="s">
        <v>11482</v>
      </c>
      <c r="I272" s="56" t="s">
        <v>4114</v>
      </c>
      <c r="J272" s="28" t="s">
        <v>4114</v>
      </c>
      <c r="K272" s="67" t="s">
        <v>50567</v>
      </c>
      <c r="L272" s="67" t="s">
        <v>4114</v>
      </c>
      <c r="M272" s="17"/>
      <c r="N272" s="17"/>
      <c r="O272" s="2" t="s">
        <v>2586</v>
      </c>
      <c r="P272" s="2" t="s">
        <v>12419</v>
      </c>
      <c r="Q272" s="54" t="s">
        <v>4114</v>
      </c>
      <c r="T272" s="67" t="s">
        <v>4114</v>
      </c>
      <c r="U272" s="59" t="s">
        <v>2719</v>
      </c>
      <c r="V272" s="67" t="s">
        <v>51081</v>
      </c>
      <c r="W272" s="67" t="s">
        <v>4114</v>
      </c>
      <c r="X272" s="59" t="s">
        <v>4114</v>
      </c>
      <c r="AA272" s="2" t="s">
        <v>12048</v>
      </c>
      <c r="AB272" s="4" t="s">
        <v>4114</v>
      </c>
      <c r="AC272" s="2" t="s">
        <v>4114</v>
      </c>
      <c r="AG272" s="56" t="s">
        <v>4114</v>
      </c>
      <c r="AH272" s="71" t="s">
        <v>4660</v>
      </c>
      <c r="AI272" s="2" t="s">
        <v>9449</v>
      </c>
      <c r="AJ272" s="67" t="s">
        <v>4114</v>
      </c>
      <c r="AL272" s="67" t="s">
        <v>19235</v>
      </c>
      <c r="AM272" s="56" t="s">
        <v>4114</v>
      </c>
      <c r="AP272" s="56" t="s">
        <v>4114</v>
      </c>
      <c r="AQ272" s="71" t="s">
        <v>3339</v>
      </c>
      <c r="AR272" s="67" t="s">
        <v>51555</v>
      </c>
      <c r="AS272" s="67" t="s">
        <v>4114</v>
      </c>
      <c r="AT272" s="2" t="s">
        <v>4114</v>
      </c>
      <c r="AV272" s="67" t="s">
        <v>4114</v>
      </c>
      <c r="AW272" s="72" t="s">
        <v>2633</v>
      </c>
      <c r="BC272" s="72" t="s">
        <v>5814</v>
      </c>
      <c r="BD272" s="2" t="s">
        <v>13258</v>
      </c>
      <c r="BE272" s="56" t="s">
        <v>4114</v>
      </c>
      <c r="BF272" s="2" t="s">
        <v>4114</v>
      </c>
      <c r="BL272" s="56" t="s">
        <v>4114</v>
      </c>
      <c r="BO272" s="72" t="s">
        <v>2554</v>
      </c>
      <c r="BP272" s="6" t="s">
        <v>13504</v>
      </c>
      <c r="BW272" s="4" t="s">
        <v>4114</v>
      </c>
      <c r="BY272" s="2" t="s">
        <v>10637</v>
      </c>
      <c r="BZ272" s="56" t="s">
        <v>4114</v>
      </c>
      <c r="CA272" s="72" t="s">
        <v>4114</v>
      </c>
      <c r="CE272" s="2" t="s">
        <v>4114</v>
      </c>
      <c r="CH272" s="4" t="s">
        <v>4114</v>
      </c>
      <c r="CJ272" s="2" t="s">
        <v>11483</v>
      </c>
      <c r="CM272" s="71" t="s">
        <v>1105</v>
      </c>
      <c r="CN272" s="2" t="s">
        <v>14266</v>
      </c>
      <c r="CO272" s="67" t="s">
        <v>4114</v>
      </c>
      <c r="CP272" s="59" t="s">
        <v>4114</v>
      </c>
      <c r="CR272" s="71" t="s">
        <v>2586</v>
      </c>
      <c r="CS272" s="67" t="s">
        <v>50263</v>
      </c>
      <c r="DJ272" s="2">
        <f t="shared" si="10"/>
        <v>1974</v>
      </c>
    </row>
    <row r="273" spans="1:114" x14ac:dyDescent="0.15">
      <c r="A273" s="28" t="s">
        <v>2586</v>
      </c>
      <c r="B273" s="67" t="s">
        <v>50298</v>
      </c>
      <c r="C273" s="67" t="s">
        <v>4114</v>
      </c>
      <c r="D273" s="4" t="s">
        <v>2586</v>
      </c>
      <c r="E273" s="2" t="s">
        <v>13672</v>
      </c>
      <c r="F273" s="56" t="s">
        <v>4114</v>
      </c>
      <c r="G273" s="72" t="s">
        <v>4114</v>
      </c>
      <c r="H273" s="2" t="s">
        <v>23258</v>
      </c>
      <c r="I273" s="56" t="s">
        <v>4114</v>
      </c>
      <c r="J273" s="28" t="s">
        <v>4114</v>
      </c>
      <c r="L273" s="67" t="s">
        <v>4114</v>
      </c>
      <c r="M273" s="17"/>
      <c r="N273" s="17"/>
      <c r="P273" s="2" t="s">
        <v>12490</v>
      </c>
      <c r="Q273" s="54" t="s">
        <v>4114</v>
      </c>
      <c r="T273" s="67" t="s">
        <v>4114</v>
      </c>
      <c r="U273" s="59" t="s">
        <v>2611</v>
      </c>
      <c r="V273" s="67" t="s">
        <v>51082</v>
      </c>
      <c r="W273" s="67" t="s">
        <v>4114</v>
      </c>
      <c r="AB273" s="4" t="s">
        <v>4114</v>
      </c>
      <c r="AC273" s="2" t="s">
        <v>4114</v>
      </c>
      <c r="AG273" s="56" t="s">
        <v>4114</v>
      </c>
      <c r="AJ273" s="67" t="s">
        <v>4114</v>
      </c>
      <c r="AL273" s="67" t="s">
        <v>11591</v>
      </c>
      <c r="AM273" s="56" t="s">
        <v>4114</v>
      </c>
      <c r="AP273" s="56" t="s">
        <v>4114</v>
      </c>
      <c r="AQ273" s="71" t="s">
        <v>4114</v>
      </c>
      <c r="AS273" s="67" t="s">
        <v>4114</v>
      </c>
      <c r="AT273" s="2" t="s">
        <v>4114</v>
      </c>
      <c r="AV273" s="67" t="s">
        <v>4114</v>
      </c>
      <c r="AW273" s="72" t="s">
        <v>2804</v>
      </c>
      <c r="AX273" s="2" t="s">
        <v>12950</v>
      </c>
      <c r="BE273" s="56" t="s">
        <v>4114</v>
      </c>
      <c r="BL273" s="56" t="s">
        <v>4114</v>
      </c>
      <c r="BO273" s="72" t="s">
        <v>569</v>
      </c>
      <c r="BP273" s="2" t="s">
        <v>13312</v>
      </c>
      <c r="BW273" s="4" t="s">
        <v>4114</v>
      </c>
      <c r="BY273" s="2" t="s">
        <v>23300</v>
      </c>
      <c r="BZ273" s="56" t="s">
        <v>4114</v>
      </c>
      <c r="CA273" s="72" t="s">
        <v>890</v>
      </c>
      <c r="CB273" s="2" t="s">
        <v>9996</v>
      </c>
      <c r="CE273" s="2" t="s">
        <v>4114</v>
      </c>
      <c r="CH273" s="4" t="s">
        <v>4114</v>
      </c>
      <c r="CO273" s="67" t="s">
        <v>4114</v>
      </c>
      <c r="CP273" s="59" t="s">
        <v>4114</v>
      </c>
      <c r="CS273" s="67" t="s">
        <v>50176</v>
      </c>
      <c r="DJ273" s="2">
        <f t="shared" si="10"/>
        <v>1975</v>
      </c>
    </row>
    <row r="274" spans="1:114" x14ac:dyDescent="0.15">
      <c r="B274" s="67" t="s">
        <v>50299</v>
      </c>
      <c r="C274" s="67" t="s">
        <v>4114</v>
      </c>
      <c r="D274" s="4" t="s">
        <v>4114</v>
      </c>
      <c r="F274" s="56" t="s">
        <v>4114</v>
      </c>
      <c r="G274" s="72" t="s">
        <v>4114</v>
      </c>
      <c r="H274" s="2" t="s">
        <v>10709</v>
      </c>
      <c r="I274" s="56" t="s">
        <v>4114</v>
      </c>
      <c r="J274" s="28" t="s">
        <v>11636</v>
      </c>
      <c r="K274" s="67" t="s">
        <v>50570</v>
      </c>
      <c r="L274" s="67" t="s">
        <v>4114</v>
      </c>
      <c r="M274" s="17"/>
      <c r="N274" s="17"/>
      <c r="P274" s="67" t="s">
        <v>50265</v>
      </c>
      <c r="Q274" s="54" t="s">
        <v>4114</v>
      </c>
      <c r="T274" s="67" t="s">
        <v>4114</v>
      </c>
      <c r="U274" s="59" t="s">
        <v>2586</v>
      </c>
      <c r="V274" s="67" t="s">
        <v>28875</v>
      </c>
      <c r="W274" s="67" t="s">
        <v>4114</v>
      </c>
      <c r="Z274" s="29" t="s">
        <v>2748</v>
      </c>
      <c r="AA274" s="2" t="s">
        <v>13315</v>
      </c>
      <c r="AB274" s="4" t="s">
        <v>4114</v>
      </c>
      <c r="AC274" s="2" t="s">
        <v>4114</v>
      </c>
      <c r="AG274" s="56" t="s">
        <v>4114</v>
      </c>
      <c r="AJ274" s="67" t="s">
        <v>4114</v>
      </c>
      <c r="AK274" s="4" t="s">
        <v>4114</v>
      </c>
      <c r="AL274" s="67" t="s">
        <v>17824</v>
      </c>
      <c r="AM274" s="56" t="s">
        <v>4114</v>
      </c>
      <c r="AP274" s="56" t="s">
        <v>4114</v>
      </c>
      <c r="AQ274" s="71" t="s">
        <v>3339</v>
      </c>
      <c r="AR274" s="2" t="s">
        <v>12836</v>
      </c>
      <c r="AS274" s="67" t="s">
        <v>4114</v>
      </c>
      <c r="AT274" s="2" t="s">
        <v>4114</v>
      </c>
      <c r="AV274" s="67" t="s">
        <v>4114</v>
      </c>
      <c r="AW274" s="72" t="s">
        <v>2611</v>
      </c>
      <c r="AX274" s="2" t="s">
        <v>12949</v>
      </c>
      <c r="BC274" s="72" t="s">
        <v>23176</v>
      </c>
      <c r="BD274" s="67" t="s">
        <v>51444</v>
      </c>
      <c r="BE274" s="56" t="s">
        <v>4114</v>
      </c>
      <c r="BF274" s="2" t="s">
        <v>4114</v>
      </c>
      <c r="BL274" s="56" t="s">
        <v>4114</v>
      </c>
      <c r="BO274" s="72" t="s">
        <v>2586</v>
      </c>
      <c r="BP274" s="2" t="s">
        <v>2555</v>
      </c>
      <c r="BW274" s="4" t="s">
        <v>4114</v>
      </c>
      <c r="BZ274" s="56" t="s">
        <v>4114</v>
      </c>
      <c r="CA274" s="72" t="s">
        <v>4114</v>
      </c>
      <c r="CE274" s="2" t="s">
        <v>4114</v>
      </c>
      <c r="CH274" s="4" t="s">
        <v>4114</v>
      </c>
      <c r="CM274" s="71" t="s">
        <v>6520</v>
      </c>
      <c r="CN274" s="2" t="s">
        <v>14267</v>
      </c>
      <c r="CO274" s="67" t="s">
        <v>4114</v>
      </c>
      <c r="CP274" s="59" t="s">
        <v>4114</v>
      </c>
      <c r="CS274" s="67" t="s">
        <v>49868</v>
      </c>
      <c r="DJ274" s="2">
        <f>DJ273+1</f>
        <v>1976</v>
      </c>
    </row>
    <row r="275" spans="1:114" x14ac:dyDescent="0.15">
      <c r="B275" s="67" t="s">
        <v>45110</v>
      </c>
      <c r="C275" s="67" t="s">
        <v>4114</v>
      </c>
      <c r="D275" s="4" t="s">
        <v>4114</v>
      </c>
      <c r="F275" s="56" t="s">
        <v>4114</v>
      </c>
      <c r="I275" s="56" t="s">
        <v>4114</v>
      </c>
      <c r="J275" s="28" t="s">
        <v>2611</v>
      </c>
      <c r="K275" s="124" t="s">
        <v>50569</v>
      </c>
      <c r="L275" s="67" t="s">
        <v>4114</v>
      </c>
      <c r="M275" s="17"/>
      <c r="N275" s="17"/>
      <c r="Q275" s="54" t="s">
        <v>4114</v>
      </c>
      <c r="T275" s="67" t="s">
        <v>4114</v>
      </c>
      <c r="V275" s="67" t="s">
        <v>28874</v>
      </c>
      <c r="W275" s="67" t="s">
        <v>4114</v>
      </c>
      <c r="AB275" s="4" t="s">
        <v>4114</v>
      </c>
      <c r="AC275" s="2" t="s">
        <v>4114</v>
      </c>
      <c r="AG275" s="56" t="s">
        <v>4114</v>
      </c>
      <c r="AJ275" s="67" t="s">
        <v>4114</v>
      </c>
      <c r="AL275" s="67" t="s">
        <v>11167</v>
      </c>
      <c r="AM275" s="56" t="s">
        <v>4114</v>
      </c>
      <c r="AP275" s="56" t="s">
        <v>4114</v>
      </c>
      <c r="AS275" s="67" t="s">
        <v>4114</v>
      </c>
      <c r="AT275" s="2" t="s">
        <v>4114</v>
      </c>
      <c r="AV275" s="67" t="s">
        <v>4114</v>
      </c>
      <c r="AW275" s="72" t="s">
        <v>2586</v>
      </c>
      <c r="AX275" s="2" t="s">
        <v>11478</v>
      </c>
      <c r="BC275" s="72" t="s">
        <v>12779</v>
      </c>
      <c r="BD275" s="2" t="s">
        <v>13188</v>
      </c>
      <c r="BE275" s="56" t="s">
        <v>4114</v>
      </c>
      <c r="BF275" s="2" t="s">
        <v>4114</v>
      </c>
      <c r="BL275" s="56" t="s">
        <v>4114</v>
      </c>
      <c r="BP275" s="2" t="s">
        <v>12429</v>
      </c>
      <c r="BW275" s="4" t="s">
        <v>4114</v>
      </c>
      <c r="BX275" s="72" t="s">
        <v>1044</v>
      </c>
      <c r="BY275" s="2" t="s">
        <v>23301</v>
      </c>
      <c r="BZ275" s="56" t="s">
        <v>4114</v>
      </c>
      <c r="CA275" s="72" t="s">
        <v>10178</v>
      </c>
      <c r="CB275" s="2" t="s">
        <v>23311</v>
      </c>
      <c r="CE275" s="2" t="s">
        <v>4114</v>
      </c>
      <c r="CH275" s="4" t="s">
        <v>4114</v>
      </c>
      <c r="CO275" s="67" t="s">
        <v>4114</v>
      </c>
      <c r="CP275" s="59" t="s">
        <v>4114</v>
      </c>
      <c r="CS275" s="2" t="s">
        <v>14561</v>
      </c>
      <c r="DJ275" s="2">
        <f t="shared" ref="DJ275:DJ290" si="11">DJ274+1</f>
        <v>1977</v>
      </c>
    </row>
    <row r="276" spans="1:114" x14ac:dyDescent="0.15">
      <c r="B276" s="67" t="s">
        <v>50300</v>
      </c>
      <c r="C276" s="67" t="s">
        <v>4114</v>
      </c>
      <c r="D276" s="4" t="s">
        <v>4114</v>
      </c>
      <c r="F276" s="56" t="s">
        <v>4114</v>
      </c>
      <c r="G276" s="71" t="s">
        <v>2886</v>
      </c>
      <c r="H276" s="2" t="s">
        <v>22722</v>
      </c>
      <c r="I276" s="56" t="s">
        <v>4114</v>
      </c>
      <c r="J276" s="28" t="s">
        <v>2586</v>
      </c>
      <c r="K276" s="67" t="s">
        <v>50879</v>
      </c>
      <c r="L276" s="67" t="s">
        <v>4114</v>
      </c>
      <c r="M276" s="17"/>
      <c r="N276" s="17"/>
      <c r="O276" s="2" t="s">
        <v>10616</v>
      </c>
      <c r="P276" s="2" t="s">
        <v>22762</v>
      </c>
      <c r="Q276" s="54" t="s">
        <v>4114</v>
      </c>
      <c r="T276" s="67" t="s">
        <v>4114</v>
      </c>
      <c r="V276" s="67" t="s">
        <v>51083</v>
      </c>
      <c r="W276" s="67" t="s">
        <v>4114</v>
      </c>
      <c r="Z276" s="29" t="s">
        <v>3448</v>
      </c>
      <c r="AA276" s="67" t="s">
        <v>51182</v>
      </c>
      <c r="AB276" s="4" t="s">
        <v>4114</v>
      </c>
      <c r="AC276" s="2" t="s">
        <v>4114</v>
      </c>
      <c r="AG276" s="56" t="s">
        <v>4114</v>
      </c>
      <c r="AH276" s="71" t="s">
        <v>2991</v>
      </c>
      <c r="AI276" s="6" t="s">
        <v>12176</v>
      </c>
      <c r="AJ276" s="67" t="s">
        <v>4114</v>
      </c>
      <c r="AM276" s="56" t="s">
        <v>4114</v>
      </c>
      <c r="AP276" s="56" t="s">
        <v>4114</v>
      </c>
      <c r="AQ276" s="71" t="s">
        <v>2967</v>
      </c>
      <c r="AR276" s="67" t="s">
        <v>51558</v>
      </c>
      <c r="AS276" s="67" t="s">
        <v>4114</v>
      </c>
      <c r="AT276" s="2" t="s">
        <v>4114</v>
      </c>
      <c r="AV276" s="67" t="s">
        <v>4114</v>
      </c>
      <c r="AX276" s="2" t="s">
        <v>10777</v>
      </c>
      <c r="BC276" s="72" t="s">
        <v>2586</v>
      </c>
      <c r="BD276" s="2" t="s">
        <v>11427</v>
      </c>
      <c r="BE276" s="56" t="s">
        <v>4114</v>
      </c>
      <c r="BF276" s="2" t="s">
        <v>4114</v>
      </c>
      <c r="BL276" s="56" t="s">
        <v>4114</v>
      </c>
      <c r="BP276" s="67" t="s">
        <v>50266</v>
      </c>
      <c r="BW276" s="4" t="s">
        <v>4114</v>
      </c>
      <c r="BZ276" s="56" t="s">
        <v>4114</v>
      </c>
      <c r="CA276" s="72" t="s">
        <v>4114</v>
      </c>
      <c r="CE276" s="2" t="s">
        <v>4114</v>
      </c>
      <c r="CH276" s="4" t="s">
        <v>4114</v>
      </c>
      <c r="CM276" s="71" t="s">
        <v>2571</v>
      </c>
      <c r="CN276" s="2" t="s">
        <v>14430</v>
      </c>
      <c r="CO276" s="67" t="s">
        <v>4114</v>
      </c>
      <c r="CP276" s="59" t="s">
        <v>4114</v>
      </c>
      <c r="CS276" s="67" t="s">
        <v>50267</v>
      </c>
      <c r="DJ276" s="2">
        <f t="shared" si="11"/>
        <v>1978</v>
      </c>
    </row>
    <row r="277" spans="1:114" x14ac:dyDescent="0.15">
      <c r="B277" s="67" t="s">
        <v>50301</v>
      </c>
      <c r="C277" s="67" t="s">
        <v>4114</v>
      </c>
      <c r="D277" s="4" t="s">
        <v>22876</v>
      </c>
      <c r="E277" s="2" t="s">
        <v>13675</v>
      </c>
      <c r="F277" s="56" t="s">
        <v>4114</v>
      </c>
      <c r="G277" s="71"/>
      <c r="H277" s="2" t="s">
        <v>22723</v>
      </c>
      <c r="I277" s="56" t="s">
        <v>4114</v>
      </c>
      <c r="J277" s="28" t="s">
        <v>4114</v>
      </c>
      <c r="L277" s="67" t="s">
        <v>4114</v>
      </c>
      <c r="M277" s="17"/>
      <c r="N277" s="17"/>
      <c r="Q277" s="54" t="s">
        <v>4114</v>
      </c>
      <c r="T277" s="67" t="s">
        <v>4114</v>
      </c>
      <c r="W277" s="67" t="s">
        <v>4114</v>
      </c>
      <c r="Z277" s="29" t="s">
        <v>2611</v>
      </c>
      <c r="AA277" s="2" t="s">
        <v>12049</v>
      </c>
      <c r="AB277" s="4" t="s">
        <v>4114</v>
      </c>
      <c r="AC277" s="2" t="s">
        <v>4114</v>
      </c>
      <c r="AG277" s="56" t="s">
        <v>4114</v>
      </c>
      <c r="AH277" s="71" t="s">
        <v>1349</v>
      </c>
      <c r="AI277" s="67" t="s">
        <v>51386</v>
      </c>
      <c r="AJ277" s="67" t="s">
        <v>4114</v>
      </c>
      <c r="AK277" s="4" t="s">
        <v>3257</v>
      </c>
      <c r="AL277" s="2" t="s">
        <v>12635</v>
      </c>
      <c r="AM277" s="56" t="s">
        <v>4114</v>
      </c>
      <c r="AP277" s="56" t="s">
        <v>4114</v>
      </c>
      <c r="AQ277" s="71" t="s">
        <v>4114</v>
      </c>
      <c r="AS277" s="67" t="s">
        <v>4114</v>
      </c>
      <c r="AT277" s="2" t="s">
        <v>4114</v>
      </c>
      <c r="AV277" s="67" t="s">
        <v>4114</v>
      </c>
      <c r="AX277" s="2" t="s">
        <v>10778</v>
      </c>
      <c r="BD277" s="67" t="s">
        <v>50268</v>
      </c>
      <c r="BE277" s="56" t="s">
        <v>4114</v>
      </c>
      <c r="BF277" s="2" t="s">
        <v>4114</v>
      </c>
      <c r="BL277" s="56" t="s">
        <v>4114</v>
      </c>
      <c r="BP277" s="2" t="s">
        <v>10781</v>
      </c>
      <c r="BW277" s="4" t="s">
        <v>4114</v>
      </c>
      <c r="BX277" s="72" t="s">
        <v>1044</v>
      </c>
      <c r="BY277" s="67" t="s">
        <v>31578</v>
      </c>
      <c r="BZ277" s="56" t="s">
        <v>4114</v>
      </c>
      <c r="CA277" s="72" t="s">
        <v>10014</v>
      </c>
      <c r="CB277" s="67" t="s">
        <v>50215</v>
      </c>
      <c r="CE277" s="2" t="s">
        <v>4114</v>
      </c>
      <c r="CH277" s="4" t="s">
        <v>4114</v>
      </c>
      <c r="CO277" s="67" t="s">
        <v>4114</v>
      </c>
      <c r="CP277" s="59" t="s">
        <v>4114</v>
      </c>
      <c r="CS277" s="2" t="s">
        <v>14558</v>
      </c>
      <c r="DJ277" s="2">
        <f t="shared" si="11"/>
        <v>1979</v>
      </c>
    </row>
    <row r="278" spans="1:114" x14ac:dyDescent="0.15">
      <c r="B278" s="67" t="s">
        <v>50302</v>
      </c>
      <c r="C278" s="67" t="s">
        <v>4114</v>
      </c>
      <c r="D278" s="4" t="s">
        <v>2611</v>
      </c>
      <c r="E278" s="2" t="s">
        <v>11394</v>
      </c>
      <c r="F278" s="56" t="s">
        <v>4114</v>
      </c>
      <c r="G278" s="71" t="s">
        <v>4114</v>
      </c>
      <c r="H278" s="2" t="s">
        <v>11485</v>
      </c>
      <c r="I278" s="56" t="s">
        <v>4114</v>
      </c>
      <c r="J278" s="28" t="s">
        <v>2932</v>
      </c>
      <c r="K278" s="6" t="s">
        <v>20973</v>
      </c>
      <c r="L278" s="67" t="s">
        <v>4114</v>
      </c>
      <c r="M278" s="17"/>
      <c r="N278" s="17"/>
      <c r="Q278" s="54" t="s">
        <v>4114</v>
      </c>
      <c r="T278" s="67" t="s">
        <v>4114</v>
      </c>
      <c r="U278" s="59" t="s">
        <v>2984</v>
      </c>
      <c r="V278" s="67" t="s">
        <v>51085</v>
      </c>
      <c r="W278" s="67" t="s">
        <v>4114</v>
      </c>
      <c r="Z278" s="29" t="s">
        <v>2586</v>
      </c>
      <c r="AA278" s="67" t="s">
        <v>50264</v>
      </c>
      <c r="AB278" s="4" t="s">
        <v>4114</v>
      </c>
      <c r="AC278" s="2" t="s">
        <v>4114</v>
      </c>
      <c r="AG278" s="56" t="s">
        <v>4114</v>
      </c>
      <c r="AH278" s="71" t="s">
        <v>2586</v>
      </c>
      <c r="AI278" s="67" t="s">
        <v>41092</v>
      </c>
      <c r="AJ278" s="67" t="s">
        <v>4114</v>
      </c>
      <c r="AK278" s="4" t="s">
        <v>4114</v>
      </c>
      <c r="AM278" s="56" t="s">
        <v>4114</v>
      </c>
      <c r="AP278" s="56" t="s">
        <v>4114</v>
      </c>
      <c r="AQ278" s="71" t="s">
        <v>3487</v>
      </c>
      <c r="AR278" s="2" t="s">
        <v>12846</v>
      </c>
      <c r="AS278" s="67" t="s">
        <v>4114</v>
      </c>
      <c r="AT278" s="2" t="s">
        <v>4114</v>
      </c>
      <c r="AV278" s="67" t="s">
        <v>4114</v>
      </c>
      <c r="BD278" s="67" t="s">
        <v>50269</v>
      </c>
      <c r="BE278" s="56" t="s">
        <v>4114</v>
      </c>
      <c r="BF278" s="2" t="s">
        <v>4114</v>
      </c>
      <c r="BL278" s="56" t="s">
        <v>4114</v>
      </c>
      <c r="BP278" s="2" t="s">
        <v>12593</v>
      </c>
      <c r="BW278" s="4" t="s">
        <v>4114</v>
      </c>
      <c r="BZ278" s="56" t="s">
        <v>4114</v>
      </c>
      <c r="CA278" s="72" t="s">
        <v>4114</v>
      </c>
      <c r="CE278" s="2" t="s">
        <v>4114</v>
      </c>
      <c r="CH278" s="4" t="s">
        <v>4114</v>
      </c>
      <c r="CM278" s="71" t="s">
        <v>5954</v>
      </c>
      <c r="CN278" s="2" t="s">
        <v>14268</v>
      </c>
      <c r="CO278" s="67" t="s">
        <v>4114</v>
      </c>
      <c r="CP278" s="59" t="s">
        <v>4114</v>
      </c>
      <c r="CS278" s="67" t="s">
        <v>50251</v>
      </c>
      <c r="DJ278" s="2">
        <f t="shared" si="11"/>
        <v>1980</v>
      </c>
    </row>
    <row r="279" spans="1:114" x14ac:dyDescent="0.15">
      <c r="B279" s="2" t="s">
        <v>12430</v>
      </c>
      <c r="C279" s="67" t="s">
        <v>4114</v>
      </c>
      <c r="D279" s="4" t="s">
        <v>2586</v>
      </c>
      <c r="E279" s="2" t="s">
        <v>22875</v>
      </c>
      <c r="F279" s="56" t="s">
        <v>4114</v>
      </c>
      <c r="G279" s="71" t="s">
        <v>4114</v>
      </c>
      <c r="I279" s="56" t="s">
        <v>4114</v>
      </c>
      <c r="J279" s="28" t="s">
        <v>11270</v>
      </c>
      <c r="K279" s="2" t="s">
        <v>20972</v>
      </c>
      <c r="L279" s="67" t="s">
        <v>4114</v>
      </c>
      <c r="M279" s="17"/>
      <c r="N279" s="17"/>
      <c r="Q279" s="54" t="s">
        <v>4114</v>
      </c>
      <c r="T279" s="67" t="s">
        <v>4114</v>
      </c>
      <c r="U279" s="59" t="s">
        <v>2611</v>
      </c>
      <c r="V279" s="67" t="s">
        <v>51084</v>
      </c>
      <c r="W279" s="67" t="s">
        <v>4114</v>
      </c>
      <c r="AB279" s="4" t="s">
        <v>4114</v>
      </c>
      <c r="AC279" s="2" t="s">
        <v>4114</v>
      </c>
      <c r="AG279" s="56" t="s">
        <v>4114</v>
      </c>
      <c r="AI279" s="67" t="s">
        <v>23050</v>
      </c>
      <c r="AJ279" s="67" t="s">
        <v>4114</v>
      </c>
      <c r="AK279" s="4" t="s">
        <v>1049</v>
      </c>
      <c r="AL279" s="67" t="s">
        <v>51605</v>
      </c>
      <c r="AM279" s="56" t="s">
        <v>4114</v>
      </c>
      <c r="AP279" s="56" t="s">
        <v>4114</v>
      </c>
      <c r="AQ279" s="71" t="s">
        <v>13533</v>
      </c>
      <c r="AR279" s="2" t="s">
        <v>9446</v>
      </c>
      <c r="AS279" s="67" t="s">
        <v>4114</v>
      </c>
      <c r="AT279" s="2" t="s">
        <v>4114</v>
      </c>
      <c r="AV279" s="67" t="s">
        <v>4114</v>
      </c>
      <c r="BC279" s="72" t="s">
        <v>2864</v>
      </c>
      <c r="BD279" s="2" t="s">
        <v>13211</v>
      </c>
      <c r="BE279" s="56" t="s">
        <v>4114</v>
      </c>
      <c r="BF279" s="2" t="s">
        <v>4114</v>
      </c>
      <c r="BL279" s="56" t="s">
        <v>4114</v>
      </c>
      <c r="BP279" s="67" t="s">
        <v>50270</v>
      </c>
      <c r="BW279" s="4" t="s">
        <v>4114</v>
      </c>
      <c r="BX279" s="72" t="s">
        <v>61</v>
      </c>
      <c r="BY279" s="2" t="s">
        <v>23303</v>
      </c>
      <c r="BZ279" s="56" t="s">
        <v>4114</v>
      </c>
      <c r="CE279" s="2" t="s">
        <v>4114</v>
      </c>
      <c r="CH279" s="4" t="s">
        <v>4114</v>
      </c>
      <c r="CI279" s="28" t="s">
        <v>1811</v>
      </c>
      <c r="CJ279" s="2" t="s">
        <v>2988</v>
      </c>
      <c r="CO279" s="67" t="s">
        <v>4114</v>
      </c>
      <c r="CP279" s="59" t="s">
        <v>4114</v>
      </c>
      <c r="CS279" s="2" t="s">
        <v>9931</v>
      </c>
      <c r="DJ279" s="2">
        <f t="shared" si="11"/>
        <v>1981</v>
      </c>
    </row>
    <row r="280" spans="1:114" x14ac:dyDescent="0.15">
      <c r="B280" s="2" t="s">
        <v>22837</v>
      </c>
      <c r="C280" s="67" t="s">
        <v>4114</v>
      </c>
      <c r="D280" s="4" t="s">
        <v>4114</v>
      </c>
      <c r="E280" s="2" t="s">
        <v>22737</v>
      </c>
      <c r="F280" s="56" t="s">
        <v>4114</v>
      </c>
      <c r="G280" s="72" t="s">
        <v>4114</v>
      </c>
      <c r="I280" s="56" t="s">
        <v>4114</v>
      </c>
      <c r="J280" s="28" t="s">
        <v>2586</v>
      </c>
      <c r="K280" s="67" t="s">
        <v>50880</v>
      </c>
      <c r="L280" s="67" t="s">
        <v>4114</v>
      </c>
      <c r="M280" s="17"/>
      <c r="N280" s="17"/>
      <c r="O280" s="67" t="s">
        <v>50950</v>
      </c>
      <c r="P280" s="67" t="s">
        <v>50949</v>
      </c>
      <c r="Q280" s="54" t="s">
        <v>4114</v>
      </c>
      <c r="T280" s="67" t="s">
        <v>4114</v>
      </c>
      <c r="U280" s="59" t="s">
        <v>2586</v>
      </c>
      <c r="V280" s="67" t="s">
        <v>51086</v>
      </c>
      <c r="W280" s="67" t="s">
        <v>4114</v>
      </c>
      <c r="AB280" s="4" t="s">
        <v>4114</v>
      </c>
      <c r="AC280" s="2" t="s">
        <v>4114</v>
      </c>
      <c r="AG280" s="56" t="s">
        <v>4114</v>
      </c>
      <c r="AI280" s="2" t="s">
        <v>23051</v>
      </c>
      <c r="AJ280" s="67" t="s">
        <v>4114</v>
      </c>
      <c r="AM280" s="56" t="s">
        <v>4114</v>
      </c>
      <c r="AP280" s="56" t="s">
        <v>4114</v>
      </c>
      <c r="AQ280" s="71" t="s">
        <v>4114</v>
      </c>
      <c r="AS280" s="67" t="s">
        <v>4114</v>
      </c>
      <c r="AT280" s="2" t="s">
        <v>4114</v>
      </c>
      <c r="AV280" s="67" t="s">
        <v>4114</v>
      </c>
      <c r="AX280" s="6"/>
      <c r="BE280" s="56" t="s">
        <v>4114</v>
      </c>
      <c r="BF280" s="2" t="s">
        <v>4114</v>
      </c>
      <c r="BL280" s="56" t="s">
        <v>4114</v>
      </c>
      <c r="BP280" s="67" t="s">
        <v>50271</v>
      </c>
      <c r="BW280" s="4" t="s">
        <v>4114</v>
      </c>
      <c r="BX280" s="72" t="s">
        <v>3257</v>
      </c>
      <c r="BY280" s="67" t="s">
        <v>51556</v>
      </c>
      <c r="BZ280" s="56" t="s">
        <v>4114</v>
      </c>
      <c r="CA280" s="72" t="s">
        <v>4114</v>
      </c>
      <c r="CE280" s="2" t="s">
        <v>4114</v>
      </c>
      <c r="CH280" s="4" t="s">
        <v>4114</v>
      </c>
      <c r="CM280" s="71" t="s">
        <v>5823</v>
      </c>
      <c r="CN280" s="67" t="s">
        <v>14269</v>
      </c>
      <c r="CO280" s="67" t="s">
        <v>4114</v>
      </c>
      <c r="CP280" s="59" t="s">
        <v>4114</v>
      </c>
      <c r="CS280" s="67" t="s">
        <v>41106</v>
      </c>
      <c r="DJ280" s="2">
        <f t="shared" si="11"/>
        <v>1982</v>
      </c>
    </row>
    <row r="281" spans="1:114" x14ac:dyDescent="0.15">
      <c r="C281" s="67" t="s">
        <v>4114</v>
      </c>
      <c r="F281" s="56" t="s">
        <v>4114</v>
      </c>
      <c r="G281" s="72" t="s">
        <v>4114</v>
      </c>
      <c r="I281" s="56" t="s">
        <v>4114</v>
      </c>
      <c r="J281" s="28" t="s">
        <v>4114</v>
      </c>
      <c r="L281" s="67" t="s">
        <v>4114</v>
      </c>
      <c r="M281" s="17"/>
      <c r="N281" s="17"/>
      <c r="O281" s="2" t="s">
        <v>1349</v>
      </c>
      <c r="P281" s="2" t="s">
        <v>22760</v>
      </c>
      <c r="Q281" s="54" t="s">
        <v>4114</v>
      </c>
      <c r="T281" s="67" t="s">
        <v>4114</v>
      </c>
      <c r="V281" s="67" t="s">
        <v>50272</v>
      </c>
      <c r="W281" s="67" t="s">
        <v>4114</v>
      </c>
      <c r="AB281" s="4" t="s">
        <v>4114</v>
      </c>
      <c r="AC281" s="2" t="s">
        <v>4114</v>
      </c>
      <c r="AG281" s="56" t="s">
        <v>4114</v>
      </c>
      <c r="AI281" s="2" t="s">
        <v>23052</v>
      </c>
      <c r="AJ281" s="67" t="s">
        <v>4114</v>
      </c>
      <c r="AK281" s="2" t="s">
        <v>3339</v>
      </c>
      <c r="AL281" s="2" t="s">
        <v>13532</v>
      </c>
      <c r="AM281" s="56" t="s">
        <v>4114</v>
      </c>
      <c r="AP281" s="56" t="s">
        <v>4114</v>
      </c>
      <c r="AS281" s="67" t="s">
        <v>4114</v>
      </c>
      <c r="AT281" s="2" t="s">
        <v>4114</v>
      </c>
      <c r="AV281" s="67" t="s">
        <v>4114</v>
      </c>
      <c r="BC281" s="72" t="s">
        <v>2339</v>
      </c>
      <c r="BD281" s="2" t="s">
        <v>13189</v>
      </c>
      <c r="BE281" s="56" t="s">
        <v>4114</v>
      </c>
      <c r="BF281" s="2" t="s">
        <v>4114</v>
      </c>
      <c r="BL281" s="56" t="s">
        <v>4114</v>
      </c>
      <c r="BP281" s="2" t="s">
        <v>13310</v>
      </c>
      <c r="BW281" s="4" t="s">
        <v>4114</v>
      </c>
      <c r="BZ281" s="56" t="s">
        <v>4114</v>
      </c>
      <c r="CA281" s="72" t="s">
        <v>1050</v>
      </c>
      <c r="CB281" s="2" t="s">
        <v>10067</v>
      </c>
      <c r="CE281" s="2" t="s">
        <v>4114</v>
      </c>
      <c r="CH281" s="4" t="s">
        <v>4114</v>
      </c>
      <c r="CI281" s="28" t="s">
        <v>2995</v>
      </c>
      <c r="CJ281" s="2" t="s">
        <v>12499</v>
      </c>
      <c r="CM281" s="76" t="s">
        <v>2611</v>
      </c>
      <c r="CN281" s="2" t="s">
        <v>14146</v>
      </c>
      <c r="CO281" s="67" t="s">
        <v>4114</v>
      </c>
      <c r="CP281" s="59" t="s">
        <v>4114</v>
      </c>
      <c r="CS281" s="2" t="s">
        <v>14560</v>
      </c>
      <c r="DJ281" s="2">
        <f t="shared" si="11"/>
        <v>1983</v>
      </c>
    </row>
    <row r="282" spans="1:114" x14ac:dyDescent="0.15">
      <c r="A282" s="28" t="s">
        <v>1893</v>
      </c>
      <c r="B282" s="2" t="s">
        <v>11323</v>
      </c>
      <c r="C282" s="67" t="s">
        <v>4114</v>
      </c>
      <c r="F282" s="56" t="s">
        <v>4114</v>
      </c>
      <c r="I282" s="56" t="s">
        <v>4114</v>
      </c>
      <c r="J282" s="28" t="s">
        <v>2932</v>
      </c>
      <c r="K282" s="69" t="s">
        <v>50877</v>
      </c>
      <c r="L282" s="67" t="s">
        <v>4114</v>
      </c>
      <c r="Q282" s="54" t="s">
        <v>4114</v>
      </c>
      <c r="T282" s="67" t="s">
        <v>4114</v>
      </c>
      <c r="V282" s="67" t="s">
        <v>50273</v>
      </c>
      <c r="W282" s="67" t="s">
        <v>4114</v>
      </c>
      <c r="AB282" s="4" t="s">
        <v>4114</v>
      </c>
      <c r="AC282" s="2" t="s">
        <v>4114</v>
      </c>
      <c r="AG282" s="56" t="s">
        <v>4114</v>
      </c>
      <c r="AJ282" s="67" t="s">
        <v>4114</v>
      </c>
      <c r="AK282" s="2" t="s">
        <v>4114</v>
      </c>
      <c r="AM282" s="56" t="s">
        <v>4114</v>
      </c>
      <c r="AP282" s="56" t="s">
        <v>4114</v>
      </c>
      <c r="AS282" s="67" t="s">
        <v>4114</v>
      </c>
      <c r="AT282" s="2" t="s">
        <v>4114</v>
      </c>
      <c r="AV282" s="67" t="s">
        <v>4114</v>
      </c>
      <c r="BE282" s="56" t="s">
        <v>4114</v>
      </c>
      <c r="BF282" s="2" t="s">
        <v>4114</v>
      </c>
      <c r="BL282" s="56" t="s">
        <v>4114</v>
      </c>
      <c r="BP282" s="2" t="s">
        <v>12594</v>
      </c>
      <c r="BW282" s="4" t="s">
        <v>4114</v>
      </c>
      <c r="BZ282" s="56" t="s">
        <v>4114</v>
      </c>
      <c r="CA282" s="72" t="s">
        <v>2626</v>
      </c>
      <c r="CB282" s="2" t="s">
        <v>3160</v>
      </c>
      <c r="CE282" s="2" t="s">
        <v>4114</v>
      </c>
      <c r="CH282" s="4" t="s">
        <v>4114</v>
      </c>
      <c r="CI282" s="28" t="s">
        <v>2810</v>
      </c>
      <c r="CJ282" s="2" t="s">
        <v>12596</v>
      </c>
      <c r="CM282" s="76" t="s">
        <v>2586</v>
      </c>
      <c r="CN282" s="2" t="s">
        <v>1403</v>
      </c>
      <c r="CO282" s="67" t="s">
        <v>4114</v>
      </c>
      <c r="CP282" s="59" t="s">
        <v>4114</v>
      </c>
      <c r="DJ282" s="2">
        <f t="shared" si="11"/>
        <v>1984</v>
      </c>
    </row>
    <row r="283" spans="1:114" x14ac:dyDescent="0.15">
      <c r="A283" s="28" t="s">
        <v>12431</v>
      </c>
      <c r="B283" s="2" t="s">
        <v>11667</v>
      </c>
      <c r="C283" s="67" t="s">
        <v>4114</v>
      </c>
      <c r="D283" s="4" t="s">
        <v>4114</v>
      </c>
      <c r="F283" s="56" t="s">
        <v>4114</v>
      </c>
      <c r="G283" s="72" t="s">
        <v>10598</v>
      </c>
      <c r="H283" s="2" t="s">
        <v>22724</v>
      </c>
      <c r="I283" s="56" t="s">
        <v>4114</v>
      </c>
      <c r="J283" s="28" t="s">
        <v>1349</v>
      </c>
      <c r="K283" s="67" t="s">
        <v>50878</v>
      </c>
      <c r="L283" s="67" t="s">
        <v>4114</v>
      </c>
      <c r="Q283" s="54" t="s">
        <v>4114</v>
      </c>
      <c r="T283" s="67" t="s">
        <v>4114</v>
      </c>
      <c r="U283" s="59" t="s">
        <v>3004</v>
      </c>
      <c r="V283" s="2" t="s">
        <v>3005</v>
      </c>
      <c r="W283" s="67" t="s">
        <v>4114</v>
      </c>
      <c r="Z283" s="29" t="s">
        <v>2571</v>
      </c>
      <c r="AA283" s="67" t="s">
        <v>51185</v>
      </c>
      <c r="AB283" s="4" t="s">
        <v>4114</v>
      </c>
      <c r="AC283" s="2" t="s">
        <v>4114</v>
      </c>
      <c r="AG283" s="56" t="s">
        <v>4114</v>
      </c>
      <c r="AH283" s="71" t="s">
        <v>5584</v>
      </c>
      <c r="AI283" s="67" t="s">
        <v>46045</v>
      </c>
      <c r="AJ283" s="67" t="s">
        <v>4114</v>
      </c>
      <c r="AK283" s="4" t="s">
        <v>4114</v>
      </c>
      <c r="AM283" s="56" t="s">
        <v>4114</v>
      </c>
      <c r="AP283" s="56" t="s">
        <v>4114</v>
      </c>
      <c r="AQ283" s="71" t="s">
        <v>4206</v>
      </c>
      <c r="AR283" s="2" t="s">
        <v>12837</v>
      </c>
      <c r="AS283" s="67" t="s">
        <v>4114</v>
      </c>
      <c r="AT283" s="2" t="s">
        <v>4114</v>
      </c>
      <c r="AV283" s="67" t="s">
        <v>4114</v>
      </c>
      <c r="BC283" s="72" t="s">
        <v>5362</v>
      </c>
      <c r="BD283" s="2" t="s">
        <v>13190</v>
      </c>
      <c r="BE283" s="56" t="s">
        <v>4114</v>
      </c>
      <c r="BF283" s="2" t="s">
        <v>4114</v>
      </c>
      <c r="BL283" s="56" t="s">
        <v>4114</v>
      </c>
      <c r="BP283" s="67" t="s">
        <v>50274</v>
      </c>
      <c r="BW283" s="4" t="s">
        <v>4114</v>
      </c>
      <c r="BX283" s="72" t="s">
        <v>4640</v>
      </c>
      <c r="BY283" s="2" t="s">
        <v>12781</v>
      </c>
      <c r="BZ283" s="56" t="s">
        <v>4114</v>
      </c>
      <c r="CA283" s="72" t="s">
        <v>3163</v>
      </c>
      <c r="CB283" s="2" t="s">
        <v>10708</v>
      </c>
      <c r="CE283" s="2" t="s">
        <v>4114</v>
      </c>
      <c r="CH283" s="4" t="s">
        <v>4114</v>
      </c>
      <c r="CI283" s="28" t="s">
        <v>2586</v>
      </c>
      <c r="CJ283" s="2" t="s">
        <v>11487</v>
      </c>
      <c r="CO283" s="67" t="s">
        <v>4114</v>
      </c>
      <c r="CP283" s="59" t="s">
        <v>4114</v>
      </c>
      <c r="DJ283" s="2">
        <f t="shared" si="11"/>
        <v>1985</v>
      </c>
    </row>
    <row r="284" spans="1:114" x14ac:dyDescent="0.15">
      <c r="A284" s="28" t="s">
        <v>2586</v>
      </c>
      <c r="B284" s="67" t="s">
        <v>50303</v>
      </c>
      <c r="C284" s="67" t="s">
        <v>4114</v>
      </c>
      <c r="D284" s="4" t="s">
        <v>61</v>
      </c>
      <c r="E284" s="2" t="s">
        <v>13660</v>
      </c>
      <c r="F284" s="56" t="s">
        <v>4114</v>
      </c>
      <c r="G284" s="72" t="s">
        <v>426</v>
      </c>
      <c r="H284" s="2" t="s">
        <v>22725</v>
      </c>
      <c r="I284" s="56" t="s">
        <v>4114</v>
      </c>
      <c r="J284" s="28" t="s">
        <v>4114</v>
      </c>
      <c r="L284" s="67" t="s">
        <v>4114</v>
      </c>
      <c r="O284" s="2">
        <v>2002</v>
      </c>
      <c r="P284" s="2" t="s">
        <v>22758</v>
      </c>
      <c r="Q284" s="54" t="s">
        <v>4114</v>
      </c>
      <c r="T284" s="67" t="s">
        <v>4114</v>
      </c>
      <c r="W284" s="67" t="s">
        <v>4114</v>
      </c>
      <c r="AB284" s="4" t="s">
        <v>4114</v>
      </c>
      <c r="AC284" s="2" t="s">
        <v>4114</v>
      </c>
      <c r="AG284" s="56" t="s">
        <v>4114</v>
      </c>
      <c r="AJ284" s="67" t="s">
        <v>4114</v>
      </c>
      <c r="AK284" s="4" t="s">
        <v>890</v>
      </c>
      <c r="AL284" s="67" t="s">
        <v>51497</v>
      </c>
      <c r="AM284" s="56" t="s">
        <v>4114</v>
      </c>
      <c r="AP284" s="56" t="s">
        <v>4114</v>
      </c>
      <c r="AQ284" s="71" t="s">
        <v>4114</v>
      </c>
      <c r="AS284" s="67" t="s">
        <v>4114</v>
      </c>
      <c r="AT284" s="2" t="s">
        <v>4114</v>
      </c>
      <c r="AV284" s="67" t="s">
        <v>4114</v>
      </c>
      <c r="BE284" s="56" t="s">
        <v>4114</v>
      </c>
      <c r="BF284" s="2" t="s">
        <v>4114</v>
      </c>
      <c r="BL284" s="56" t="s">
        <v>4114</v>
      </c>
      <c r="BP284" s="67" t="s">
        <v>50125</v>
      </c>
      <c r="BW284" s="4" t="s">
        <v>4114</v>
      </c>
      <c r="BZ284" s="56" t="s">
        <v>4114</v>
      </c>
      <c r="CA284" s="72" t="s">
        <v>1923</v>
      </c>
      <c r="CB284" s="2" t="s">
        <v>10716</v>
      </c>
      <c r="CE284" s="2" t="s">
        <v>4114</v>
      </c>
      <c r="CH284" s="4" t="s">
        <v>4114</v>
      </c>
      <c r="CJ284" s="2" t="s">
        <v>12780</v>
      </c>
      <c r="CM284" s="71" t="s">
        <v>3955</v>
      </c>
      <c r="CN284" s="2" t="s">
        <v>14270</v>
      </c>
      <c r="CO284" s="67" t="s">
        <v>4114</v>
      </c>
      <c r="CP284" s="59" t="s">
        <v>4114</v>
      </c>
      <c r="DJ284" s="2">
        <f t="shared" si="11"/>
        <v>1986</v>
      </c>
    </row>
    <row r="285" spans="1:114" x14ac:dyDescent="0.15">
      <c r="B285" s="67" t="s">
        <v>50304</v>
      </c>
      <c r="C285" s="67" t="s">
        <v>4114</v>
      </c>
      <c r="D285" s="4" t="s">
        <v>4114</v>
      </c>
      <c r="F285" s="56" t="s">
        <v>4114</v>
      </c>
      <c r="G285" s="72" t="s">
        <v>2586</v>
      </c>
      <c r="H285" s="2" t="s">
        <v>3256</v>
      </c>
      <c r="I285" s="56" t="s">
        <v>4114</v>
      </c>
      <c r="J285" s="28" t="s">
        <v>3336</v>
      </c>
      <c r="K285" s="69" t="s">
        <v>27397</v>
      </c>
      <c r="L285" s="67" t="s">
        <v>4114</v>
      </c>
      <c r="O285" s="2" t="s">
        <v>1349</v>
      </c>
      <c r="P285" s="2" t="s">
        <v>22759</v>
      </c>
      <c r="Q285" s="54" t="s">
        <v>4114</v>
      </c>
      <c r="T285" s="67" t="s">
        <v>4114</v>
      </c>
      <c r="U285" s="59" t="s">
        <v>10014</v>
      </c>
      <c r="V285" s="67" t="s">
        <v>51087</v>
      </c>
      <c r="W285" s="67" t="s">
        <v>4114</v>
      </c>
      <c r="Z285" s="29" t="s">
        <v>2989</v>
      </c>
      <c r="AA285" s="67" t="s">
        <v>51183</v>
      </c>
      <c r="AB285" s="4" t="s">
        <v>4114</v>
      </c>
      <c r="AC285" s="2" t="s">
        <v>4114</v>
      </c>
      <c r="AG285" s="56" t="s">
        <v>4114</v>
      </c>
      <c r="AJ285" s="67" t="s">
        <v>4114</v>
      </c>
      <c r="AK285" s="4" t="s">
        <v>2265</v>
      </c>
      <c r="AL285" s="2" t="s">
        <v>12636</v>
      </c>
      <c r="AM285" s="56" t="s">
        <v>4114</v>
      </c>
      <c r="AP285" s="56" t="s">
        <v>4114</v>
      </c>
      <c r="AQ285" s="71" t="s">
        <v>7260</v>
      </c>
      <c r="AR285" s="67" t="s">
        <v>51560</v>
      </c>
      <c r="AS285" s="67" t="s">
        <v>4114</v>
      </c>
      <c r="AT285" s="2" t="s">
        <v>4114</v>
      </c>
      <c r="AV285" s="67" t="s">
        <v>4114</v>
      </c>
      <c r="AW285" s="72" t="s">
        <v>427</v>
      </c>
      <c r="AX285" s="2" t="s">
        <v>10785</v>
      </c>
      <c r="BC285" s="72" t="s">
        <v>3955</v>
      </c>
      <c r="BD285" s="2" t="s">
        <v>13191</v>
      </c>
      <c r="BE285" s="56" t="s">
        <v>4114</v>
      </c>
      <c r="BF285" s="2" t="s">
        <v>4114</v>
      </c>
      <c r="BL285" s="56" t="s">
        <v>4114</v>
      </c>
      <c r="BP285" s="67" t="s">
        <v>50126</v>
      </c>
      <c r="BW285" s="4" t="s">
        <v>4114</v>
      </c>
      <c r="BX285" s="72" t="s">
        <v>1049</v>
      </c>
      <c r="BY285" s="2" t="s">
        <v>23304</v>
      </c>
      <c r="BZ285" s="56" t="s">
        <v>4114</v>
      </c>
      <c r="CA285" s="72" t="s">
        <v>4114</v>
      </c>
      <c r="CE285" s="2" t="s">
        <v>4114</v>
      </c>
      <c r="CH285" s="4" t="s">
        <v>4114</v>
      </c>
      <c r="CJ285" s="2" t="s">
        <v>3040</v>
      </c>
      <c r="CO285" s="67" t="s">
        <v>4114</v>
      </c>
      <c r="CP285" s="59" t="s">
        <v>4114</v>
      </c>
      <c r="CR285" s="71" t="s">
        <v>4640</v>
      </c>
      <c r="CS285" s="2" t="s">
        <v>14566</v>
      </c>
      <c r="DJ285" s="2">
        <f t="shared" si="11"/>
        <v>1987</v>
      </c>
    </row>
    <row r="286" spans="1:114" x14ac:dyDescent="0.15">
      <c r="C286" s="67" t="s">
        <v>4114</v>
      </c>
      <c r="D286" s="4" t="s">
        <v>3870</v>
      </c>
      <c r="E286" s="2" t="s">
        <v>13676</v>
      </c>
      <c r="F286" s="56" t="s">
        <v>4114</v>
      </c>
      <c r="G286" s="72" t="s">
        <v>4114</v>
      </c>
      <c r="H286" s="67" t="s">
        <v>50275</v>
      </c>
      <c r="I286" s="56" t="s">
        <v>4114</v>
      </c>
      <c r="J286" s="28" t="s">
        <v>1349</v>
      </c>
      <c r="K286" s="2" t="s">
        <v>22932</v>
      </c>
      <c r="L286" s="67" t="s">
        <v>4114</v>
      </c>
      <c r="O286" s="2" t="s">
        <v>2586</v>
      </c>
      <c r="P286" s="2" t="s">
        <v>12332</v>
      </c>
      <c r="Q286" s="54" t="s">
        <v>4114</v>
      </c>
      <c r="T286" s="67" t="s">
        <v>4114</v>
      </c>
      <c r="W286" s="67" t="s">
        <v>4114</v>
      </c>
      <c r="Z286" s="29" t="s">
        <v>12051</v>
      </c>
      <c r="AA286" s="67" t="s">
        <v>51184</v>
      </c>
      <c r="AB286" s="4" t="s">
        <v>4114</v>
      </c>
      <c r="AC286" s="2" t="s">
        <v>4114</v>
      </c>
      <c r="AG286" s="56" t="s">
        <v>4114</v>
      </c>
      <c r="AH286" s="71" t="s">
        <v>9867</v>
      </c>
      <c r="AI286" s="67" t="s">
        <v>12181</v>
      </c>
      <c r="AJ286" s="67" t="s">
        <v>4114</v>
      </c>
      <c r="AK286" s="4" t="s">
        <v>2342</v>
      </c>
      <c r="AL286" s="2" t="s">
        <v>12637</v>
      </c>
      <c r="AM286" s="56" t="s">
        <v>4114</v>
      </c>
      <c r="AP286" s="56" t="s">
        <v>4114</v>
      </c>
      <c r="AQ286" s="71" t="s">
        <v>2611</v>
      </c>
      <c r="AR286" s="67" t="s">
        <v>51559</v>
      </c>
      <c r="AS286" s="67" t="s">
        <v>4114</v>
      </c>
      <c r="AT286" s="2" t="s">
        <v>4114</v>
      </c>
      <c r="AV286" s="67" t="s">
        <v>4114</v>
      </c>
      <c r="BE286" s="56" t="s">
        <v>4114</v>
      </c>
      <c r="BF286" s="2" t="s">
        <v>4114</v>
      </c>
      <c r="BL286" s="56" t="s">
        <v>4114</v>
      </c>
      <c r="BW286" s="4" t="s">
        <v>4114</v>
      </c>
      <c r="BZ286" s="56" t="s">
        <v>4114</v>
      </c>
      <c r="CA286" s="72" t="s">
        <v>2728</v>
      </c>
      <c r="CB286" s="2" t="s">
        <v>13910</v>
      </c>
      <c r="CE286" s="2" t="s">
        <v>4114</v>
      </c>
      <c r="CH286" s="4" t="s">
        <v>4114</v>
      </c>
      <c r="CM286" s="71" t="s">
        <v>1407</v>
      </c>
      <c r="CN286" s="2" t="s">
        <v>14271</v>
      </c>
      <c r="CO286" s="67" t="s">
        <v>4114</v>
      </c>
      <c r="CP286" s="59" t="s">
        <v>4114</v>
      </c>
      <c r="DJ286" s="2">
        <f t="shared" si="11"/>
        <v>1988</v>
      </c>
    </row>
    <row r="287" spans="1:114" x14ac:dyDescent="0.15">
      <c r="A287" s="28" t="s">
        <v>6326</v>
      </c>
      <c r="B287" s="67" t="s">
        <v>50305</v>
      </c>
      <c r="C287" s="67" t="s">
        <v>4114</v>
      </c>
      <c r="F287" s="56" t="s">
        <v>4114</v>
      </c>
      <c r="G287" s="72" t="s">
        <v>4114</v>
      </c>
      <c r="I287" s="56" t="s">
        <v>4114</v>
      </c>
      <c r="J287" s="71" t="s">
        <v>2586</v>
      </c>
      <c r="K287" s="67" t="s">
        <v>45405</v>
      </c>
      <c r="L287" s="67" t="s">
        <v>4114</v>
      </c>
      <c r="Q287" s="54" t="s">
        <v>4114</v>
      </c>
      <c r="T287" s="67" t="s">
        <v>4114</v>
      </c>
      <c r="W287" s="67" t="s">
        <v>4114</v>
      </c>
      <c r="Z287" s="29" t="s">
        <v>22992</v>
      </c>
      <c r="AA287" s="2" t="s">
        <v>22914</v>
      </c>
      <c r="AB287" s="4" t="s">
        <v>4114</v>
      </c>
      <c r="AC287" s="2" t="s">
        <v>4114</v>
      </c>
      <c r="AG287" s="56" t="s">
        <v>4114</v>
      </c>
      <c r="AH287" s="71" t="s">
        <v>10717</v>
      </c>
      <c r="AI287" s="67" t="s">
        <v>51387</v>
      </c>
      <c r="AJ287" s="67" t="s">
        <v>4114</v>
      </c>
      <c r="AK287" s="4" t="s">
        <v>12638</v>
      </c>
      <c r="AL287" s="2" t="s">
        <v>12639</v>
      </c>
      <c r="AM287" s="56" t="s">
        <v>4114</v>
      </c>
      <c r="AP287" s="56" t="s">
        <v>4114</v>
      </c>
      <c r="AQ287" s="71" t="s">
        <v>2586</v>
      </c>
      <c r="AR287" s="67" t="s">
        <v>51443</v>
      </c>
      <c r="AS287" s="67" t="s">
        <v>4114</v>
      </c>
      <c r="AT287" s="2" t="s">
        <v>4114</v>
      </c>
      <c r="AV287" s="67" t="s">
        <v>4114</v>
      </c>
      <c r="AW287" s="72" t="s">
        <v>427</v>
      </c>
      <c r="AX287" s="2" t="s">
        <v>10786</v>
      </c>
      <c r="BC287" s="72" t="s">
        <v>4349</v>
      </c>
      <c r="BD287" s="2" t="s">
        <v>13192</v>
      </c>
      <c r="BE287" s="56" t="s">
        <v>4114</v>
      </c>
      <c r="BF287" s="2" t="s">
        <v>4114</v>
      </c>
      <c r="BL287" s="56" t="s">
        <v>4114</v>
      </c>
      <c r="BO287" s="72" t="s">
        <v>2943</v>
      </c>
      <c r="BP287" s="2" t="s">
        <v>13505</v>
      </c>
      <c r="BW287" s="4" t="s">
        <v>4114</v>
      </c>
      <c r="BX287" s="72" t="s">
        <v>10216</v>
      </c>
      <c r="BY287" s="2" t="s">
        <v>23305</v>
      </c>
      <c r="BZ287" s="56" t="s">
        <v>4114</v>
      </c>
      <c r="CA287" s="72" t="s">
        <v>3750</v>
      </c>
      <c r="CB287" s="2" t="s">
        <v>13909</v>
      </c>
      <c r="CE287" s="2" t="s">
        <v>4114</v>
      </c>
      <c r="CH287" s="4" t="s">
        <v>4114</v>
      </c>
      <c r="CO287" s="67" t="s">
        <v>4114</v>
      </c>
      <c r="CP287" s="59" t="s">
        <v>4114</v>
      </c>
      <c r="CR287" s="71" t="s">
        <v>3003</v>
      </c>
      <c r="CS287" s="2" t="s">
        <v>14562</v>
      </c>
      <c r="DJ287" s="2">
        <f t="shared" si="11"/>
        <v>1989</v>
      </c>
    </row>
    <row r="288" spans="1:114" x14ac:dyDescent="0.15">
      <c r="C288" s="67" t="s">
        <v>4114</v>
      </c>
      <c r="D288" s="4" t="s">
        <v>186</v>
      </c>
      <c r="E288" s="2" t="s">
        <v>13673</v>
      </c>
      <c r="F288" s="56" t="s">
        <v>4114</v>
      </c>
      <c r="G288" s="72" t="s">
        <v>2930</v>
      </c>
      <c r="H288" s="2" t="s">
        <v>22726</v>
      </c>
      <c r="I288" s="56" t="s">
        <v>4114</v>
      </c>
      <c r="J288" s="71" t="s">
        <v>4114</v>
      </c>
      <c r="K288" s="67" t="s">
        <v>45406</v>
      </c>
      <c r="L288" s="67" t="s">
        <v>4114</v>
      </c>
      <c r="Q288" s="54" t="s">
        <v>4114</v>
      </c>
      <c r="T288" s="67" t="s">
        <v>4114</v>
      </c>
      <c r="W288" s="67" t="s">
        <v>4114</v>
      </c>
      <c r="Z288" s="29" t="s">
        <v>2586</v>
      </c>
      <c r="AA288" s="67" t="s">
        <v>51186</v>
      </c>
      <c r="AB288" s="4" t="s">
        <v>4114</v>
      </c>
      <c r="AC288" s="2" t="s">
        <v>4114</v>
      </c>
      <c r="AG288" s="56" t="s">
        <v>4114</v>
      </c>
      <c r="AH288" s="56" t="s">
        <v>2586</v>
      </c>
      <c r="AI288" s="73" t="s">
        <v>51469</v>
      </c>
      <c r="AJ288" s="67" t="s">
        <v>4114</v>
      </c>
      <c r="AK288" s="4" t="s">
        <v>4114</v>
      </c>
      <c r="AM288" s="56" t="s">
        <v>4114</v>
      </c>
      <c r="AP288" s="56" t="s">
        <v>4114</v>
      </c>
      <c r="AQ288" s="71" t="s">
        <v>4114</v>
      </c>
      <c r="AS288" s="67" t="s">
        <v>4114</v>
      </c>
      <c r="AT288" s="2" t="s">
        <v>4114</v>
      </c>
      <c r="AV288" s="67" t="s">
        <v>4114</v>
      </c>
      <c r="BE288" s="56" t="s">
        <v>4114</v>
      </c>
      <c r="BF288" s="2" t="s">
        <v>4114</v>
      </c>
      <c r="BL288" s="56" t="s">
        <v>4114</v>
      </c>
      <c r="BW288" s="4" t="s">
        <v>4114</v>
      </c>
      <c r="BZ288" s="56" t="s">
        <v>4114</v>
      </c>
      <c r="CA288" s="72" t="s">
        <v>2263</v>
      </c>
      <c r="CB288" s="2" t="s">
        <v>3255</v>
      </c>
      <c r="CE288" s="2" t="s">
        <v>4114</v>
      </c>
      <c r="CH288" s="4" t="s">
        <v>4114</v>
      </c>
      <c r="CM288" s="71" t="s">
        <v>3617</v>
      </c>
      <c r="CN288" s="2" t="s">
        <v>14272</v>
      </c>
      <c r="CO288" s="67" t="s">
        <v>4114</v>
      </c>
      <c r="CP288" s="59" t="s">
        <v>4114</v>
      </c>
      <c r="CR288" s="71" t="s">
        <v>2491</v>
      </c>
      <c r="CS288" s="2" t="s">
        <v>14563</v>
      </c>
      <c r="DJ288" s="2">
        <f t="shared" si="11"/>
        <v>1990</v>
      </c>
    </row>
    <row r="289" spans="1:114" x14ac:dyDescent="0.15">
      <c r="A289" s="28" t="s">
        <v>3661</v>
      </c>
      <c r="B289" s="67" t="s">
        <v>50306</v>
      </c>
      <c r="C289" s="67" t="s">
        <v>4114</v>
      </c>
      <c r="D289" s="4" t="s">
        <v>1349</v>
      </c>
      <c r="E289" s="2" t="s">
        <v>13674</v>
      </c>
      <c r="F289" s="56" t="s">
        <v>4114</v>
      </c>
      <c r="G289" s="72" t="s">
        <v>2734</v>
      </c>
      <c r="H289" s="2" t="s">
        <v>22926</v>
      </c>
      <c r="I289" s="56" t="s">
        <v>4114</v>
      </c>
      <c r="K289" s="67" t="s">
        <v>45411</v>
      </c>
      <c r="L289" s="67" t="s">
        <v>4114</v>
      </c>
      <c r="Q289" s="54" t="s">
        <v>4114</v>
      </c>
      <c r="T289" s="67" t="s">
        <v>4114</v>
      </c>
      <c r="W289" s="67" t="s">
        <v>4114</v>
      </c>
      <c r="AA289" s="67" t="s">
        <v>22993</v>
      </c>
      <c r="AB289" s="4" t="s">
        <v>4114</v>
      </c>
      <c r="AC289" s="2" t="s">
        <v>4114</v>
      </c>
      <c r="AG289" s="56" t="s">
        <v>4114</v>
      </c>
      <c r="AI289" s="67" t="s">
        <v>51472</v>
      </c>
      <c r="AJ289" s="67" t="s">
        <v>4114</v>
      </c>
      <c r="AK289" s="4" t="s">
        <v>4114</v>
      </c>
      <c r="AM289" s="56" t="s">
        <v>4114</v>
      </c>
      <c r="AP289" s="56" t="s">
        <v>4114</v>
      </c>
      <c r="AQ289" s="71" t="s">
        <v>7257</v>
      </c>
      <c r="AR289" s="2" t="s">
        <v>12838</v>
      </c>
      <c r="AS289" s="67" t="s">
        <v>4114</v>
      </c>
      <c r="AT289" s="2" t="s">
        <v>4114</v>
      </c>
      <c r="AV289" s="67" t="s">
        <v>4114</v>
      </c>
      <c r="AW289" s="72" t="s">
        <v>6356</v>
      </c>
      <c r="AX289" s="2" t="s">
        <v>23125</v>
      </c>
      <c r="BC289" s="72" t="s">
        <v>1407</v>
      </c>
      <c r="BD289" s="2" t="s">
        <v>13193</v>
      </c>
      <c r="BE289" s="56" t="s">
        <v>4114</v>
      </c>
      <c r="BF289" s="2" t="s">
        <v>4114</v>
      </c>
      <c r="BL289" s="56" t="s">
        <v>4114</v>
      </c>
      <c r="BO289" s="72" t="s">
        <v>1594</v>
      </c>
      <c r="BP289" s="2" t="s">
        <v>13507</v>
      </c>
      <c r="BW289" s="4" t="s">
        <v>4114</v>
      </c>
      <c r="BZ289" s="56" t="s">
        <v>4114</v>
      </c>
      <c r="CA289" s="72" t="s">
        <v>4114</v>
      </c>
      <c r="CE289" s="2" t="s">
        <v>4114</v>
      </c>
      <c r="CH289" s="4" t="s">
        <v>4114</v>
      </c>
      <c r="CO289" s="67" t="s">
        <v>4114</v>
      </c>
      <c r="CP289" s="59" t="s">
        <v>4114</v>
      </c>
      <c r="CR289" s="71" t="s">
        <v>2586</v>
      </c>
      <c r="CS289" s="67" t="s">
        <v>41105</v>
      </c>
      <c r="DJ289" s="2">
        <f t="shared" si="11"/>
        <v>1991</v>
      </c>
    </row>
    <row r="290" spans="1:114" x14ac:dyDescent="0.15">
      <c r="C290" s="67" t="s">
        <v>4114</v>
      </c>
      <c r="D290" s="4" t="s">
        <v>1351</v>
      </c>
      <c r="E290" s="2" t="s">
        <v>22883</v>
      </c>
      <c r="F290" s="56" t="s">
        <v>4114</v>
      </c>
      <c r="G290" s="72" t="s">
        <v>2586</v>
      </c>
      <c r="H290" s="2" t="s">
        <v>3265</v>
      </c>
      <c r="I290" s="56" t="s">
        <v>4114</v>
      </c>
      <c r="L290" s="67" t="s">
        <v>4114</v>
      </c>
      <c r="Q290" s="54" t="s">
        <v>4114</v>
      </c>
      <c r="T290" s="67" t="s">
        <v>4114</v>
      </c>
      <c r="W290" s="67" t="s">
        <v>4114</v>
      </c>
      <c r="AA290" s="67" t="s">
        <v>49801</v>
      </c>
      <c r="AB290" s="4" t="s">
        <v>4114</v>
      </c>
      <c r="AC290" s="2" t="s">
        <v>4114</v>
      </c>
      <c r="AG290" s="56" t="s">
        <v>4114</v>
      </c>
      <c r="AI290" s="2" t="s">
        <v>12783</v>
      </c>
      <c r="AJ290" s="67" t="s">
        <v>4114</v>
      </c>
      <c r="AK290" s="4" t="s">
        <v>10081</v>
      </c>
      <c r="AL290" s="67" t="s">
        <v>51501</v>
      </c>
      <c r="AM290" s="56" t="s">
        <v>4114</v>
      </c>
      <c r="AP290" s="56" t="s">
        <v>4114</v>
      </c>
      <c r="AS290" s="67" t="s">
        <v>4114</v>
      </c>
      <c r="AT290" s="2" t="s">
        <v>4114</v>
      </c>
      <c r="AV290" s="67" t="s">
        <v>4114</v>
      </c>
      <c r="BE290" s="56" t="s">
        <v>4114</v>
      </c>
      <c r="BF290" s="2" t="s">
        <v>4114</v>
      </c>
      <c r="BL290" s="56" t="s">
        <v>4114</v>
      </c>
      <c r="BW290" s="4" t="s">
        <v>4114</v>
      </c>
      <c r="BZ290" s="56" t="s">
        <v>4114</v>
      </c>
      <c r="CA290" s="72" t="s">
        <v>4114</v>
      </c>
      <c r="CE290" s="2" t="s">
        <v>4114</v>
      </c>
      <c r="CH290" s="4" t="s">
        <v>4114</v>
      </c>
      <c r="CM290" s="71" t="s">
        <v>57</v>
      </c>
      <c r="CN290" s="2" t="s">
        <v>14273</v>
      </c>
      <c r="CO290" s="67" t="s">
        <v>4114</v>
      </c>
      <c r="CP290" s="59" t="s">
        <v>4114</v>
      </c>
      <c r="CS290" s="2" t="s">
        <v>14565</v>
      </c>
      <c r="DJ290" s="2">
        <f t="shared" si="11"/>
        <v>1992</v>
      </c>
    </row>
    <row r="291" spans="1:114" x14ac:dyDescent="0.15">
      <c r="A291" s="28" t="s">
        <v>974</v>
      </c>
      <c r="B291" s="2" t="s">
        <v>12825</v>
      </c>
      <c r="C291" s="67" t="s">
        <v>4114</v>
      </c>
      <c r="D291" s="4" t="s">
        <v>2586</v>
      </c>
      <c r="E291" s="2" t="s">
        <v>12334</v>
      </c>
      <c r="F291" s="56" t="s">
        <v>4114</v>
      </c>
      <c r="G291" s="72" t="s">
        <v>4114</v>
      </c>
      <c r="H291" s="2" t="s">
        <v>12782</v>
      </c>
      <c r="I291" s="56" t="s">
        <v>4114</v>
      </c>
      <c r="J291" s="28" t="s">
        <v>4862</v>
      </c>
      <c r="K291" s="69" t="s">
        <v>50881</v>
      </c>
      <c r="L291" s="67" t="s">
        <v>4114</v>
      </c>
      <c r="Q291" s="54" t="s">
        <v>4114</v>
      </c>
      <c r="T291" s="67" t="s">
        <v>4114</v>
      </c>
      <c r="U291" s="59">
        <v>1943</v>
      </c>
      <c r="V291" s="2" t="s">
        <v>2406</v>
      </c>
      <c r="W291" s="67" t="s">
        <v>4114</v>
      </c>
      <c r="AB291" s="4" t="s">
        <v>4114</v>
      </c>
      <c r="AC291" s="2" t="s">
        <v>4114</v>
      </c>
      <c r="AG291" s="56" t="s">
        <v>4114</v>
      </c>
      <c r="AI291" s="67" t="s">
        <v>51388</v>
      </c>
      <c r="AJ291" s="67" t="s">
        <v>4114</v>
      </c>
      <c r="AM291" s="56" t="s">
        <v>4114</v>
      </c>
      <c r="AP291" s="56" t="s">
        <v>4114</v>
      </c>
      <c r="AS291" s="67" t="s">
        <v>4114</v>
      </c>
      <c r="AT291" s="2" t="s">
        <v>4114</v>
      </c>
      <c r="AV291" s="67" t="s">
        <v>4114</v>
      </c>
      <c r="BC291" s="72" t="s">
        <v>1406</v>
      </c>
      <c r="BD291" s="2" t="s">
        <v>13195</v>
      </c>
      <c r="BE291" s="56" t="s">
        <v>4114</v>
      </c>
      <c r="BF291" s="2" t="s">
        <v>4114</v>
      </c>
      <c r="BL291" s="56" t="s">
        <v>4114</v>
      </c>
      <c r="BO291" s="72" t="s">
        <v>3893</v>
      </c>
      <c r="BP291" s="21" t="s">
        <v>47126</v>
      </c>
      <c r="BW291" s="4" t="s">
        <v>4114</v>
      </c>
      <c r="BX291" s="72" t="s">
        <v>3331</v>
      </c>
      <c r="BY291" s="2" t="s">
        <v>13928</v>
      </c>
      <c r="BZ291" s="56" t="s">
        <v>4114</v>
      </c>
      <c r="CA291" s="72" t="s">
        <v>4114</v>
      </c>
      <c r="CE291" s="2" t="s">
        <v>4114</v>
      </c>
      <c r="CH291" s="4" t="s">
        <v>4114</v>
      </c>
      <c r="CO291" s="67" t="s">
        <v>4114</v>
      </c>
      <c r="CP291" s="59" t="s">
        <v>4114</v>
      </c>
      <c r="DJ291" s="2">
        <f>DJ290+1</f>
        <v>1993</v>
      </c>
    </row>
    <row r="292" spans="1:114" x14ac:dyDescent="0.15">
      <c r="C292" s="67" t="s">
        <v>4114</v>
      </c>
      <c r="D292" s="4" t="s">
        <v>4114</v>
      </c>
      <c r="E292" s="2" t="s">
        <v>11486</v>
      </c>
      <c r="F292" s="56" t="s">
        <v>4114</v>
      </c>
      <c r="G292" s="72" t="s">
        <v>3325</v>
      </c>
      <c r="H292" s="2" t="s">
        <v>8656</v>
      </c>
      <c r="I292" s="56" t="s">
        <v>4114</v>
      </c>
      <c r="L292" s="67" t="s">
        <v>4114</v>
      </c>
      <c r="Q292" s="54" t="s">
        <v>4114</v>
      </c>
      <c r="T292" s="67" t="s">
        <v>4114</v>
      </c>
      <c r="W292" s="67" t="s">
        <v>4114</v>
      </c>
      <c r="Z292" s="29" t="s">
        <v>1623</v>
      </c>
      <c r="AA292" s="2" t="s">
        <v>22994</v>
      </c>
      <c r="AB292" s="4" t="s">
        <v>4114</v>
      </c>
      <c r="AC292" s="2" t="s">
        <v>4114</v>
      </c>
      <c r="AG292" s="56" t="s">
        <v>4114</v>
      </c>
      <c r="AJ292" s="67" t="s">
        <v>4114</v>
      </c>
      <c r="AK292" s="4" t="s">
        <v>10014</v>
      </c>
      <c r="AL292" s="2" t="s">
        <v>13334</v>
      </c>
      <c r="AM292" s="56" t="s">
        <v>4114</v>
      </c>
      <c r="AP292" s="56" t="s">
        <v>4114</v>
      </c>
      <c r="AS292" s="67" t="s">
        <v>4114</v>
      </c>
      <c r="AT292" s="2" t="s">
        <v>4114</v>
      </c>
      <c r="AV292" s="67" t="s">
        <v>4114</v>
      </c>
      <c r="AW292" s="72">
        <v>1998</v>
      </c>
      <c r="AX292" s="2" t="s">
        <v>10714</v>
      </c>
      <c r="BE292" s="56" t="s">
        <v>4114</v>
      </c>
      <c r="BF292" s="2" t="s">
        <v>4114</v>
      </c>
      <c r="BL292" s="56" t="s">
        <v>4114</v>
      </c>
      <c r="BW292" s="4" t="s">
        <v>4114</v>
      </c>
      <c r="BZ292" s="56" t="s">
        <v>4114</v>
      </c>
      <c r="CE292" s="2" t="s">
        <v>4114</v>
      </c>
      <c r="CH292" s="4" t="s">
        <v>4114</v>
      </c>
      <c r="CO292" s="67" t="s">
        <v>4114</v>
      </c>
      <c r="CP292" s="59" t="s">
        <v>4114</v>
      </c>
      <c r="DJ292" s="2">
        <f t="shared" ref="DJ292:DJ304" si="12">DJ291+1</f>
        <v>1994</v>
      </c>
    </row>
    <row r="293" spans="1:114" x14ac:dyDescent="0.15">
      <c r="A293" s="28" t="s">
        <v>4894</v>
      </c>
      <c r="B293" s="67" t="s">
        <v>50311</v>
      </c>
      <c r="C293" s="67" t="s">
        <v>4114</v>
      </c>
      <c r="E293" s="2" t="s">
        <v>22882</v>
      </c>
      <c r="F293" s="56" t="s">
        <v>4114</v>
      </c>
      <c r="G293" s="72" t="s">
        <v>4114</v>
      </c>
      <c r="I293" s="56" t="s">
        <v>4114</v>
      </c>
      <c r="J293" s="28" t="s">
        <v>22930</v>
      </c>
      <c r="K293" s="67" t="s">
        <v>50882</v>
      </c>
      <c r="L293" s="67" t="s">
        <v>4114</v>
      </c>
      <c r="Q293" s="54" t="s">
        <v>4114</v>
      </c>
      <c r="T293" s="67" t="s">
        <v>4114</v>
      </c>
      <c r="W293" s="67" t="s">
        <v>4114</v>
      </c>
      <c r="AB293" s="4" t="s">
        <v>4114</v>
      </c>
      <c r="AC293" s="2" t="s">
        <v>4114</v>
      </c>
      <c r="AG293" s="56" t="s">
        <v>4114</v>
      </c>
      <c r="AH293" s="71" t="s">
        <v>3751</v>
      </c>
      <c r="AI293" s="2" t="s">
        <v>12182</v>
      </c>
      <c r="AJ293" s="67" t="s">
        <v>4114</v>
      </c>
      <c r="AK293" s="4" t="s">
        <v>4114</v>
      </c>
      <c r="AM293" s="56" t="s">
        <v>4114</v>
      </c>
      <c r="AP293" s="56" t="s">
        <v>4114</v>
      </c>
      <c r="AQ293" s="71" t="s">
        <v>182</v>
      </c>
      <c r="AR293" s="2" t="s">
        <v>12839</v>
      </c>
      <c r="AS293" s="67" t="s">
        <v>4114</v>
      </c>
      <c r="AT293" s="2" t="s">
        <v>4114</v>
      </c>
      <c r="AV293" s="67" t="s">
        <v>4114</v>
      </c>
      <c r="BC293" s="72" t="s">
        <v>57</v>
      </c>
      <c r="BD293" s="2" t="s">
        <v>13196</v>
      </c>
      <c r="BE293" s="56" t="s">
        <v>4114</v>
      </c>
      <c r="BF293" s="2" t="s">
        <v>4114</v>
      </c>
      <c r="BL293" s="56" t="s">
        <v>4114</v>
      </c>
      <c r="BO293" s="72" t="s">
        <v>4017</v>
      </c>
      <c r="BP293" s="2" t="s">
        <v>13508</v>
      </c>
      <c r="BW293" s="4" t="s">
        <v>4114</v>
      </c>
      <c r="BX293" s="72" t="s">
        <v>3347</v>
      </c>
      <c r="BY293" s="2" t="s">
        <v>13929</v>
      </c>
      <c r="BZ293" s="56" t="s">
        <v>4114</v>
      </c>
      <c r="CA293" s="72" t="s">
        <v>2883</v>
      </c>
      <c r="CB293" s="67" t="s">
        <v>13916</v>
      </c>
      <c r="CE293" s="2" t="s">
        <v>4114</v>
      </c>
      <c r="CH293" s="4" t="s">
        <v>4114</v>
      </c>
      <c r="CO293" s="67" t="s">
        <v>4114</v>
      </c>
      <c r="CP293" s="59" t="s">
        <v>4114</v>
      </c>
      <c r="DJ293" s="2">
        <f t="shared" si="12"/>
        <v>1995</v>
      </c>
    </row>
    <row r="294" spans="1:114" x14ac:dyDescent="0.15">
      <c r="A294" s="29" t="s">
        <v>11325</v>
      </c>
      <c r="B294" s="2" t="s">
        <v>13254</v>
      </c>
      <c r="C294" s="67" t="s">
        <v>4114</v>
      </c>
      <c r="D294" s="4" t="s">
        <v>4114</v>
      </c>
      <c r="E294" s="67" t="s">
        <v>50276</v>
      </c>
      <c r="F294" s="56" t="s">
        <v>4114</v>
      </c>
      <c r="G294" s="72" t="s">
        <v>22729</v>
      </c>
      <c r="H294" s="2" t="s">
        <v>22727</v>
      </c>
      <c r="I294" s="56" t="s">
        <v>4114</v>
      </c>
      <c r="J294" s="28" t="s">
        <v>2611</v>
      </c>
      <c r="K294" s="2" t="s">
        <v>22929</v>
      </c>
      <c r="L294" s="67" t="s">
        <v>4114</v>
      </c>
      <c r="Q294" s="54" t="s">
        <v>4114</v>
      </c>
      <c r="T294" s="67" t="s">
        <v>4114</v>
      </c>
      <c r="W294" s="67" t="s">
        <v>4114</v>
      </c>
      <c r="Z294" s="29" t="s">
        <v>2446</v>
      </c>
      <c r="AA294" s="67" t="s">
        <v>51187</v>
      </c>
      <c r="AB294" s="4" t="s">
        <v>4114</v>
      </c>
      <c r="AC294" s="2" t="s">
        <v>4114</v>
      </c>
      <c r="AG294" s="56" t="s">
        <v>4114</v>
      </c>
      <c r="AJ294" s="67" t="s">
        <v>4114</v>
      </c>
      <c r="AK294" s="4" t="s">
        <v>7189</v>
      </c>
      <c r="AL294" s="2" t="s">
        <v>12641</v>
      </c>
      <c r="AM294" s="56" t="s">
        <v>4114</v>
      </c>
      <c r="AP294" s="56" t="s">
        <v>4114</v>
      </c>
      <c r="AQ294" s="71" t="s">
        <v>51561</v>
      </c>
      <c r="AR294" s="67" t="s">
        <v>51562</v>
      </c>
      <c r="AS294" s="67" t="s">
        <v>4114</v>
      </c>
      <c r="AT294" s="2" t="s">
        <v>4114</v>
      </c>
      <c r="AV294" s="67" t="s">
        <v>4114</v>
      </c>
      <c r="BE294" s="56" t="s">
        <v>4114</v>
      </c>
      <c r="BF294" s="2" t="s">
        <v>4114</v>
      </c>
      <c r="BL294" s="56" t="s">
        <v>4114</v>
      </c>
      <c r="BO294" s="72" t="s">
        <v>12530</v>
      </c>
      <c r="BP294" s="2" t="s">
        <v>13370</v>
      </c>
      <c r="BW294" s="4" t="s">
        <v>4114</v>
      </c>
      <c r="BX294" s="72" t="s">
        <v>2611</v>
      </c>
      <c r="BY294" s="2" t="s">
        <v>13926</v>
      </c>
      <c r="BZ294" s="56" t="s">
        <v>4114</v>
      </c>
      <c r="CE294" s="2" t="s">
        <v>4114</v>
      </c>
      <c r="CH294" s="4" t="s">
        <v>4114</v>
      </c>
      <c r="CO294" s="67" t="s">
        <v>4114</v>
      </c>
      <c r="CP294" s="59" t="s">
        <v>4114</v>
      </c>
      <c r="DJ294" s="2">
        <f t="shared" si="12"/>
        <v>1996</v>
      </c>
    </row>
    <row r="295" spans="1:114" x14ac:dyDescent="0.15">
      <c r="A295" s="28" t="s">
        <v>2586</v>
      </c>
      <c r="B295" s="67" t="s">
        <v>50190</v>
      </c>
      <c r="C295" s="67" t="s">
        <v>4114</v>
      </c>
      <c r="E295" s="2" t="s">
        <v>3080</v>
      </c>
      <c r="F295" s="56" t="s">
        <v>4114</v>
      </c>
      <c r="G295" s="72" t="s">
        <v>2611</v>
      </c>
      <c r="H295" s="2" t="s">
        <v>22728</v>
      </c>
      <c r="I295" s="56" t="s">
        <v>4114</v>
      </c>
      <c r="J295" s="28" t="s">
        <v>2586</v>
      </c>
      <c r="K295" s="67" t="s">
        <v>50883</v>
      </c>
      <c r="L295" s="67" t="s">
        <v>4114</v>
      </c>
      <c r="Q295" s="54" t="s">
        <v>4114</v>
      </c>
      <c r="T295" s="67" t="s">
        <v>4114</v>
      </c>
      <c r="W295" s="67" t="s">
        <v>4114</v>
      </c>
      <c r="AB295" s="4" t="s">
        <v>4114</v>
      </c>
      <c r="AC295" s="2" t="s">
        <v>4114</v>
      </c>
      <c r="AG295" s="56" t="s">
        <v>4114</v>
      </c>
      <c r="AH295" s="71" t="s">
        <v>6478</v>
      </c>
      <c r="AI295" s="67" t="s">
        <v>12183</v>
      </c>
      <c r="AJ295" s="67" t="s">
        <v>4114</v>
      </c>
      <c r="AK295" s="4" t="s">
        <v>4114</v>
      </c>
      <c r="AM295" s="56" t="s">
        <v>4114</v>
      </c>
      <c r="AP295" s="56" t="s">
        <v>4114</v>
      </c>
      <c r="AQ295" s="71" t="s">
        <v>2586</v>
      </c>
      <c r="AR295" s="2" t="s">
        <v>11488</v>
      </c>
      <c r="AS295" s="67" t="s">
        <v>4114</v>
      </c>
      <c r="AT295" s="2" t="s">
        <v>4114</v>
      </c>
      <c r="AV295" s="67" t="s">
        <v>4114</v>
      </c>
      <c r="AW295" s="72">
        <v>2002</v>
      </c>
      <c r="AX295" s="2" t="s">
        <v>10718</v>
      </c>
      <c r="BC295" s="72" t="s">
        <v>4789</v>
      </c>
      <c r="BD295" s="2" t="s">
        <v>12432</v>
      </c>
      <c r="BE295" s="56" t="s">
        <v>4114</v>
      </c>
      <c r="BF295" s="2" t="s">
        <v>4114</v>
      </c>
      <c r="BL295" s="56" t="s">
        <v>4114</v>
      </c>
      <c r="BO295" s="72" t="s">
        <v>2586</v>
      </c>
      <c r="BP295" s="2" t="s">
        <v>13371</v>
      </c>
      <c r="BW295" s="4" t="s">
        <v>4114</v>
      </c>
      <c r="BX295" s="72" t="s">
        <v>2586</v>
      </c>
      <c r="BY295" s="2" t="s">
        <v>2959</v>
      </c>
      <c r="BZ295" s="56" t="s">
        <v>4114</v>
      </c>
      <c r="CA295" s="72" t="s">
        <v>13917</v>
      </c>
      <c r="CB295" s="2" t="s">
        <v>2406</v>
      </c>
      <c r="CE295" s="2" t="s">
        <v>4114</v>
      </c>
      <c r="CH295" s="4" t="s">
        <v>4114</v>
      </c>
      <c r="CM295" s="71" t="s">
        <v>2421</v>
      </c>
      <c r="CN295" s="67" t="s">
        <v>14276</v>
      </c>
      <c r="CO295" s="67" t="s">
        <v>4114</v>
      </c>
      <c r="CP295" s="59" t="s">
        <v>4114</v>
      </c>
      <c r="DJ295" s="2">
        <f t="shared" si="12"/>
        <v>1997</v>
      </c>
    </row>
    <row r="296" spans="1:114" x14ac:dyDescent="0.15">
      <c r="C296" s="67" t="s">
        <v>4114</v>
      </c>
      <c r="D296" s="4" t="s">
        <v>4114</v>
      </c>
      <c r="F296" s="56" t="s">
        <v>4114</v>
      </c>
      <c r="G296" s="72" t="s">
        <v>2586</v>
      </c>
      <c r="H296" s="2" t="s">
        <v>3294</v>
      </c>
      <c r="I296" s="56" t="s">
        <v>4114</v>
      </c>
      <c r="K296" s="67" t="s">
        <v>50884</v>
      </c>
      <c r="L296" s="67" t="s">
        <v>4114</v>
      </c>
      <c r="Q296" s="54" t="s">
        <v>4114</v>
      </c>
      <c r="T296" s="67" t="s">
        <v>4114</v>
      </c>
      <c r="W296" s="67" t="s">
        <v>4114</v>
      </c>
      <c r="Z296" s="29" t="s">
        <v>22998</v>
      </c>
      <c r="AA296" s="67" t="s">
        <v>51188</v>
      </c>
      <c r="AB296" s="4" t="s">
        <v>4114</v>
      </c>
      <c r="AC296" s="2" t="s">
        <v>4114</v>
      </c>
      <c r="AG296" s="56" t="s">
        <v>4114</v>
      </c>
      <c r="AJ296" s="67" t="s">
        <v>4114</v>
      </c>
      <c r="AK296" s="4" t="s">
        <v>10596</v>
      </c>
      <c r="AL296" s="67" t="s">
        <v>51498</v>
      </c>
      <c r="AM296" s="56" t="s">
        <v>4114</v>
      </c>
      <c r="AP296" s="56" t="s">
        <v>4114</v>
      </c>
      <c r="AR296" s="2" t="s">
        <v>10777</v>
      </c>
      <c r="AS296" s="67" t="s">
        <v>4114</v>
      </c>
      <c r="AV296" s="67" t="s">
        <v>4114</v>
      </c>
      <c r="AW296" s="72" t="s">
        <v>2611</v>
      </c>
      <c r="AX296" s="2" t="s">
        <v>12500</v>
      </c>
      <c r="BC296" s="72" t="s">
        <v>2611</v>
      </c>
      <c r="BD296" s="2" t="s">
        <v>11302</v>
      </c>
      <c r="BE296" s="56" t="s">
        <v>4114</v>
      </c>
      <c r="BF296" s="2" t="s">
        <v>4114</v>
      </c>
      <c r="BL296" s="56" t="s">
        <v>4114</v>
      </c>
      <c r="BP296" s="2" t="s">
        <v>12277</v>
      </c>
      <c r="BW296" s="4" t="s">
        <v>4114</v>
      </c>
      <c r="BY296" s="2" t="s">
        <v>11490</v>
      </c>
      <c r="BZ296" s="56" t="s">
        <v>4114</v>
      </c>
      <c r="CE296" s="2" t="s">
        <v>4114</v>
      </c>
      <c r="CH296" s="4" t="s">
        <v>4114</v>
      </c>
      <c r="CM296" s="71" t="s">
        <v>2421</v>
      </c>
      <c r="CN296" s="67" t="s">
        <v>14277</v>
      </c>
      <c r="CO296" s="67" t="s">
        <v>4114</v>
      </c>
      <c r="CP296" s="59" t="s">
        <v>4114</v>
      </c>
      <c r="DJ296" s="2">
        <f t="shared" si="12"/>
        <v>1998</v>
      </c>
    </row>
    <row r="297" spans="1:114" x14ac:dyDescent="0.15">
      <c r="A297" s="28" t="s">
        <v>6181</v>
      </c>
      <c r="B297" s="2" t="s">
        <v>12597</v>
      </c>
      <c r="C297" s="67" t="s">
        <v>4114</v>
      </c>
      <c r="D297" s="4" t="s">
        <v>13547</v>
      </c>
      <c r="E297" s="2" t="s">
        <v>13549</v>
      </c>
      <c r="F297" s="56" t="s">
        <v>4114</v>
      </c>
      <c r="H297" s="2" t="s">
        <v>2961</v>
      </c>
      <c r="I297" s="56" t="s">
        <v>4114</v>
      </c>
      <c r="L297" s="67" t="s">
        <v>4114</v>
      </c>
      <c r="Q297" s="54" t="s">
        <v>4114</v>
      </c>
      <c r="T297" s="67" t="s">
        <v>4114</v>
      </c>
      <c r="W297" s="67" t="s">
        <v>4114</v>
      </c>
      <c r="Z297" s="29" t="s">
        <v>2749</v>
      </c>
      <c r="AA297" s="2" t="s">
        <v>22996</v>
      </c>
      <c r="AB297" s="4" t="s">
        <v>4114</v>
      </c>
      <c r="AC297" s="2" t="s">
        <v>4114</v>
      </c>
      <c r="AG297" s="56" t="s">
        <v>4114</v>
      </c>
      <c r="AH297" s="71" t="s">
        <v>5825</v>
      </c>
      <c r="AI297" s="67" t="s">
        <v>51389</v>
      </c>
      <c r="AJ297" s="67" t="s">
        <v>4114</v>
      </c>
      <c r="AK297" s="4" t="s">
        <v>4114</v>
      </c>
      <c r="AM297" s="56" t="s">
        <v>4114</v>
      </c>
      <c r="AP297" s="56" t="s">
        <v>4114</v>
      </c>
      <c r="AQ297" s="71" t="s">
        <v>4114</v>
      </c>
      <c r="AR297" s="2" t="s">
        <v>10778</v>
      </c>
      <c r="AS297" s="67" t="s">
        <v>4114</v>
      </c>
      <c r="AV297" s="67" t="s">
        <v>4114</v>
      </c>
      <c r="AW297" s="72" t="s">
        <v>2586</v>
      </c>
      <c r="AX297" s="2" t="s">
        <v>6553</v>
      </c>
      <c r="BC297" s="72" t="s">
        <v>2586</v>
      </c>
      <c r="BD297" s="2" t="s">
        <v>2848</v>
      </c>
      <c r="BE297" s="56" t="s">
        <v>4114</v>
      </c>
      <c r="BF297" s="2" t="s">
        <v>4114</v>
      </c>
      <c r="BL297" s="56" t="s">
        <v>4114</v>
      </c>
      <c r="BW297" s="4" t="s">
        <v>4114</v>
      </c>
      <c r="BY297" s="2" t="s">
        <v>2725</v>
      </c>
      <c r="BZ297" s="56" t="s">
        <v>4114</v>
      </c>
      <c r="CE297" s="2" t="s">
        <v>4114</v>
      </c>
      <c r="CH297" s="4" t="s">
        <v>4114</v>
      </c>
      <c r="CM297" s="71" t="s">
        <v>1349</v>
      </c>
      <c r="CN297" s="2" t="s">
        <v>14274</v>
      </c>
      <c r="CO297" s="67" t="s">
        <v>4114</v>
      </c>
      <c r="CP297" s="59" t="s">
        <v>4114</v>
      </c>
      <c r="DJ297" s="2">
        <f t="shared" si="12"/>
        <v>1999</v>
      </c>
    </row>
    <row r="298" spans="1:114" x14ac:dyDescent="0.15">
      <c r="A298" s="66" t="s">
        <v>2611</v>
      </c>
      <c r="B298" s="66" t="s">
        <v>47208</v>
      </c>
      <c r="C298" s="67" t="s">
        <v>4114</v>
      </c>
      <c r="D298" s="4" t="s">
        <v>4114</v>
      </c>
      <c r="F298" s="56" t="s">
        <v>4114</v>
      </c>
      <c r="I298" s="56" t="s">
        <v>4114</v>
      </c>
      <c r="J298" s="71" t="s">
        <v>5829</v>
      </c>
      <c r="K298" s="67" t="s">
        <v>50885</v>
      </c>
      <c r="L298" s="67" t="s">
        <v>4114</v>
      </c>
      <c r="Q298" s="54" t="s">
        <v>4114</v>
      </c>
      <c r="T298" s="67" t="s">
        <v>4114</v>
      </c>
      <c r="W298" s="67" t="s">
        <v>4114</v>
      </c>
      <c r="AA298" s="2" t="s">
        <v>22997</v>
      </c>
      <c r="AB298" s="4" t="s">
        <v>4114</v>
      </c>
      <c r="AC298" s="2" t="s">
        <v>4114</v>
      </c>
      <c r="AG298" s="56" t="s">
        <v>4114</v>
      </c>
      <c r="AJ298" s="67" t="s">
        <v>4114</v>
      </c>
      <c r="AM298" s="56" t="s">
        <v>4114</v>
      </c>
      <c r="AP298" s="56" t="s">
        <v>4114</v>
      </c>
      <c r="AQ298" s="71" t="s">
        <v>4114</v>
      </c>
      <c r="AS298" s="67" t="s">
        <v>4114</v>
      </c>
      <c r="AV298" s="67" t="s">
        <v>4114</v>
      </c>
      <c r="BD298" s="2" t="s">
        <v>13194</v>
      </c>
      <c r="BE298" s="56" t="s">
        <v>4114</v>
      </c>
      <c r="BF298" s="2" t="s">
        <v>4114</v>
      </c>
      <c r="BL298" s="56" t="s">
        <v>4114</v>
      </c>
      <c r="BW298" s="4" t="s">
        <v>4114</v>
      </c>
      <c r="BY298" s="2" t="s">
        <v>12434</v>
      </c>
      <c r="BZ298" s="56" t="s">
        <v>4114</v>
      </c>
      <c r="CE298" s="2" t="s">
        <v>4114</v>
      </c>
      <c r="CH298" s="4" t="s">
        <v>4114</v>
      </c>
      <c r="CO298" s="67" t="s">
        <v>4114</v>
      </c>
      <c r="CP298" s="59" t="s">
        <v>4114</v>
      </c>
      <c r="CR298" s="71" t="s">
        <v>184</v>
      </c>
      <c r="CS298" s="67" t="s">
        <v>14567</v>
      </c>
      <c r="DJ298" s="2">
        <f t="shared" si="12"/>
        <v>2000</v>
      </c>
    </row>
    <row r="299" spans="1:114" x14ac:dyDescent="0.15">
      <c r="C299" s="67" t="s">
        <v>4114</v>
      </c>
      <c r="D299" s="4" t="s">
        <v>652</v>
      </c>
      <c r="E299" s="2" t="s">
        <v>13677</v>
      </c>
      <c r="F299" s="56" t="s">
        <v>4114</v>
      </c>
      <c r="I299" s="56" t="s">
        <v>4114</v>
      </c>
      <c r="J299" s="28" t="s">
        <v>2611</v>
      </c>
      <c r="K299" s="2" t="s">
        <v>13373</v>
      </c>
      <c r="L299" s="67" t="s">
        <v>4114</v>
      </c>
      <c r="Q299" s="54" t="s">
        <v>4114</v>
      </c>
      <c r="T299" s="67" t="s">
        <v>4114</v>
      </c>
      <c r="W299" s="67" t="s">
        <v>4114</v>
      </c>
      <c r="AA299" s="2" t="s">
        <v>22995</v>
      </c>
      <c r="AB299" s="4" t="s">
        <v>4114</v>
      </c>
      <c r="AC299" s="2" t="s">
        <v>4114</v>
      </c>
      <c r="AG299" s="56" t="s">
        <v>4114</v>
      </c>
      <c r="AH299" s="71" t="s">
        <v>3287</v>
      </c>
      <c r="AI299" s="2" t="s">
        <v>12185</v>
      </c>
      <c r="AJ299" s="67" t="s">
        <v>4114</v>
      </c>
      <c r="AK299" s="4" t="s">
        <v>4114</v>
      </c>
      <c r="AM299" s="56" t="s">
        <v>4114</v>
      </c>
      <c r="AP299" s="56" t="s">
        <v>4114</v>
      </c>
      <c r="AS299" s="67" t="s">
        <v>4114</v>
      </c>
      <c r="AV299" s="67" t="s">
        <v>4114</v>
      </c>
      <c r="BD299" s="2" t="s">
        <v>2863</v>
      </c>
      <c r="BE299" s="56" t="s">
        <v>4114</v>
      </c>
      <c r="BF299" s="2" t="s">
        <v>4114</v>
      </c>
      <c r="BL299" s="56" t="s">
        <v>4114</v>
      </c>
      <c r="BO299" s="72" t="s">
        <v>2786</v>
      </c>
      <c r="BP299" s="2" t="s">
        <v>11051</v>
      </c>
      <c r="BW299" s="4" t="s">
        <v>4114</v>
      </c>
      <c r="BY299" s="2" t="s">
        <v>12598</v>
      </c>
      <c r="BZ299" s="56" t="s">
        <v>4114</v>
      </c>
      <c r="CA299" s="72">
        <v>1933</v>
      </c>
      <c r="CE299" s="2" t="s">
        <v>4114</v>
      </c>
      <c r="CH299" s="4" t="s">
        <v>4114</v>
      </c>
      <c r="CM299" s="71" t="s">
        <v>3870</v>
      </c>
      <c r="CN299" s="2" t="s">
        <v>14275</v>
      </c>
      <c r="CO299" s="67" t="s">
        <v>4114</v>
      </c>
      <c r="CP299" s="59" t="s">
        <v>4114</v>
      </c>
      <c r="CR299" s="71" t="s">
        <v>996</v>
      </c>
      <c r="CS299" s="67" t="s">
        <v>40738</v>
      </c>
      <c r="DJ299" s="2">
        <f t="shared" si="12"/>
        <v>2001</v>
      </c>
    </row>
    <row r="300" spans="1:114" x14ac:dyDescent="0.15">
      <c r="A300" s="28" t="s">
        <v>3418</v>
      </c>
      <c r="B300" s="2" t="s">
        <v>11326</v>
      </c>
      <c r="C300" s="67" t="s">
        <v>4114</v>
      </c>
      <c r="D300" s="4" t="s">
        <v>4114</v>
      </c>
      <c r="F300" s="56" t="s">
        <v>4114</v>
      </c>
      <c r="I300" s="56" t="s">
        <v>4114</v>
      </c>
      <c r="J300" s="28" t="s">
        <v>2586</v>
      </c>
      <c r="K300" s="2" t="s">
        <v>22927</v>
      </c>
      <c r="L300" s="67" t="s">
        <v>4114</v>
      </c>
      <c r="Q300" s="54" t="s">
        <v>4114</v>
      </c>
      <c r="T300" s="67" t="s">
        <v>4114</v>
      </c>
      <c r="W300" s="67" t="s">
        <v>4114</v>
      </c>
      <c r="AB300" s="4" t="s">
        <v>4114</v>
      </c>
      <c r="AC300" s="2" t="s">
        <v>4114</v>
      </c>
      <c r="AG300" s="56" t="s">
        <v>4114</v>
      </c>
      <c r="AH300" s="71" t="s">
        <v>2611</v>
      </c>
      <c r="AI300" s="67" t="s">
        <v>50514</v>
      </c>
      <c r="AJ300" s="67" t="s">
        <v>4114</v>
      </c>
      <c r="AK300" s="4" t="s">
        <v>10580</v>
      </c>
      <c r="AL300" s="67" t="s">
        <v>51502</v>
      </c>
      <c r="AM300" s="56" t="s">
        <v>4114</v>
      </c>
      <c r="AP300" s="56" t="s">
        <v>4114</v>
      </c>
      <c r="AS300" s="67" t="s">
        <v>4114</v>
      </c>
      <c r="AV300" s="67" t="s">
        <v>4114</v>
      </c>
      <c r="BD300" s="2" t="s">
        <v>2958</v>
      </c>
      <c r="BE300" s="56" t="s">
        <v>4114</v>
      </c>
      <c r="BF300" s="2" t="s">
        <v>4114</v>
      </c>
      <c r="BL300" s="56" t="s">
        <v>4114</v>
      </c>
      <c r="BW300" s="4" t="s">
        <v>4114</v>
      </c>
      <c r="BY300" s="2" t="s">
        <v>12335</v>
      </c>
      <c r="BZ300" s="56" t="s">
        <v>4114</v>
      </c>
      <c r="CE300" s="2" t="s">
        <v>4114</v>
      </c>
      <c r="CH300" s="4" t="s">
        <v>4114</v>
      </c>
      <c r="CO300" s="67" t="s">
        <v>4114</v>
      </c>
      <c r="CP300" s="59" t="s">
        <v>4114</v>
      </c>
      <c r="CR300" s="71" t="s">
        <v>2752</v>
      </c>
      <c r="CS300" s="67" t="s">
        <v>50277</v>
      </c>
      <c r="DJ300" s="2">
        <f t="shared" si="12"/>
        <v>2002</v>
      </c>
    </row>
    <row r="301" spans="1:114" x14ac:dyDescent="0.15">
      <c r="C301" s="67" t="s">
        <v>4114</v>
      </c>
      <c r="D301" s="4" t="s">
        <v>1049</v>
      </c>
      <c r="E301" s="2" t="s">
        <v>13678</v>
      </c>
      <c r="F301" s="56" t="s">
        <v>4114</v>
      </c>
      <c r="I301" s="56" t="s">
        <v>4114</v>
      </c>
      <c r="K301" s="67" t="s">
        <v>50887</v>
      </c>
      <c r="L301" s="67" t="s">
        <v>4114</v>
      </c>
      <c r="Q301" s="54" t="s">
        <v>4114</v>
      </c>
      <c r="T301" s="67" t="s">
        <v>4114</v>
      </c>
      <c r="W301" s="67" t="s">
        <v>4114</v>
      </c>
      <c r="Z301" s="29" t="s">
        <v>5814</v>
      </c>
      <c r="AA301" s="2" t="s">
        <v>12052</v>
      </c>
      <c r="AB301" s="4" t="s">
        <v>4114</v>
      </c>
      <c r="AC301" s="2" t="s">
        <v>4114</v>
      </c>
      <c r="AG301" s="56" t="s">
        <v>4114</v>
      </c>
      <c r="AH301" s="71" t="s">
        <v>2586</v>
      </c>
      <c r="AI301" s="2" t="s">
        <v>11107</v>
      </c>
      <c r="AJ301" s="67" t="s">
        <v>4114</v>
      </c>
      <c r="AK301" s="4" t="s">
        <v>4114</v>
      </c>
      <c r="AM301" s="56" t="s">
        <v>4114</v>
      </c>
      <c r="AP301" s="56" t="s">
        <v>4114</v>
      </c>
      <c r="AQ301" s="71" t="s">
        <v>4114</v>
      </c>
      <c r="AS301" s="67" t="s">
        <v>4114</v>
      </c>
      <c r="AV301" s="67" t="s">
        <v>4114</v>
      </c>
      <c r="BE301" s="56" t="s">
        <v>4114</v>
      </c>
      <c r="BF301" s="2" t="s">
        <v>4114</v>
      </c>
      <c r="BL301" s="56" t="s">
        <v>4114</v>
      </c>
      <c r="BO301" s="72" t="s">
        <v>2932</v>
      </c>
      <c r="BP301" s="2" t="s">
        <v>13509</v>
      </c>
      <c r="BW301" s="4" t="s">
        <v>4114</v>
      </c>
      <c r="BZ301" s="56" t="s">
        <v>4114</v>
      </c>
      <c r="CE301" s="2" t="s">
        <v>4114</v>
      </c>
      <c r="CH301" s="4" t="s">
        <v>4114</v>
      </c>
      <c r="CM301" s="71" t="s">
        <v>2557</v>
      </c>
      <c r="CN301" s="2" t="s">
        <v>14278</v>
      </c>
      <c r="CO301" s="67" t="s">
        <v>4114</v>
      </c>
      <c r="CP301" s="59" t="s">
        <v>4114</v>
      </c>
      <c r="CS301" s="2" t="s">
        <v>11489</v>
      </c>
      <c r="DJ301" s="2">
        <f t="shared" si="12"/>
        <v>2003</v>
      </c>
    </row>
    <row r="302" spans="1:114" x14ac:dyDescent="0.15">
      <c r="A302" s="28" t="s">
        <v>4895</v>
      </c>
      <c r="B302" s="2" t="s">
        <v>11327</v>
      </c>
      <c r="C302" s="67" t="s">
        <v>4114</v>
      </c>
      <c r="D302" s="4" t="s">
        <v>4114</v>
      </c>
      <c r="F302" s="56" t="s">
        <v>4114</v>
      </c>
      <c r="I302" s="56" t="s">
        <v>4114</v>
      </c>
      <c r="L302" s="67" t="s">
        <v>4114</v>
      </c>
      <c r="Q302" s="54" t="s">
        <v>4114</v>
      </c>
      <c r="T302" s="67" t="s">
        <v>4114</v>
      </c>
      <c r="W302" s="67" t="s">
        <v>4114</v>
      </c>
      <c r="AB302" s="4" t="s">
        <v>4114</v>
      </c>
      <c r="AC302" s="2" t="s">
        <v>4114</v>
      </c>
      <c r="AG302" s="56" t="s">
        <v>4114</v>
      </c>
      <c r="AJ302" s="67" t="s">
        <v>4114</v>
      </c>
      <c r="AK302" s="4" t="s">
        <v>10597</v>
      </c>
      <c r="AL302" s="67" t="s">
        <v>51499</v>
      </c>
      <c r="AM302" s="56" t="s">
        <v>4114</v>
      </c>
      <c r="AP302" s="56" t="s">
        <v>4114</v>
      </c>
      <c r="AS302" s="67" t="s">
        <v>4114</v>
      </c>
      <c r="AV302" s="67" t="s">
        <v>4114</v>
      </c>
      <c r="BC302" s="72" t="s">
        <v>3257</v>
      </c>
      <c r="BD302" s="2" t="s">
        <v>13198</v>
      </c>
      <c r="BE302" s="56" t="s">
        <v>4114</v>
      </c>
      <c r="BF302" s="2" t="s">
        <v>4114</v>
      </c>
      <c r="BL302" s="56" t="s">
        <v>4114</v>
      </c>
      <c r="BW302" s="4" t="s">
        <v>4114</v>
      </c>
      <c r="BX302" s="72" t="s">
        <v>3023</v>
      </c>
      <c r="BY302" s="2" t="s">
        <v>3024</v>
      </c>
      <c r="BZ302" s="56" t="s">
        <v>4114</v>
      </c>
      <c r="CE302" s="2" t="s">
        <v>4114</v>
      </c>
      <c r="CH302" s="4" t="s">
        <v>4114</v>
      </c>
      <c r="CM302" s="71" t="s">
        <v>2611</v>
      </c>
      <c r="CN302" s="67" t="s">
        <v>47350</v>
      </c>
      <c r="CO302" s="67" t="s">
        <v>4114</v>
      </c>
      <c r="CP302" s="59" t="s">
        <v>4114</v>
      </c>
      <c r="CS302" s="67" t="s">
        <v>50278</v>
      </c>
      <c r="DJ302" s="2">
        <f t="shared" si="12"/>
        <v>2004</v>
      </c>
    </row>
    <row r="303" spans="1:114" x14ac:dyDescent="0.15">
      <c r="C303" s="67" t="s">
        <v>4114</v>
      </c>
      <c r="D303" s="4" t="s">
        <v>1049</v>
      </c>
      <c r="E303" s="2" t="s">
        <v>13679</v>
      </c>
      <c r="F303" s="56" t="s">
        <v>4114</v>
      </c>
      <c r="I303" s="56" t="s">
        <v>4114</v>
      </c>
      <c r="J303" s="28" t="s">
        <v>6221</v>
      </c>
      <c r="K303" s="67" t="s">
        <v>50886</v>
      </c>
      <c r="L303" s="67" t="s">
        <v>4114</v>
      </c>
      <c r="Q303" s="54" t="s">
        <v>4114</v>
      </c>
      <c r="T303" s="67" t="s">
        <v>4114</v>
      </c>
      <c r="W303" s="67" t="s">
        <v>4114</v>
      </c>
      <c r="Z303" s="29" t="s">
        <v>1961</v>
      </c>
      <c r="AA303" s="2" t="s">
        <v>12053</v>
      </c>
      <c r="AB303" s="4" t="s">
        <v>4114</v>
      </c>
      <c r="AC303" s="2" t="s">
        <v>4114</v>
      </c>
      <c r="AG303" s="56" t="s">
        <v>4114</v>
      </c>
      <c r="AH303" s="71" t="s">
        <v>2696</v>
      </c>
      <c r="AI303" s="2" t="s">
        <v>12184</v>
      </c>
      <c r="AJ303" s="67" t="s">
        <v>4114</v>
      </c>
      <c r="AK303" s="4" t="s">
        <v>4114</v>
      </c>
      <c r="AM303" s="56" t="s">
        <v>4114</v>
      </c>
      <c r="AP303" s="56" t="s">
        <v>4114</v>
      </c>
      <c r="AQ303" s="71" t="s">
        <v>2633</v>
      </c>
      <c r="AS303" s="67" t="s">
        <v>4114</v>
      </c>
      <c r="AV303" s="67" t="s">
        <v>4114</v>
      </c>
      <c r="BE303" s="56" t="s">
        <v>4114</v>
      </c>
      <c r="BF303" s="2" t="s">
        <v>4114</v>
      </c>
      <c r="BL303" s="56" t="s">
        <v>4114</v>
      </c>
      <c r="BO303" s="72" t="s">
        <v>1894</v>
      </c>
      <c r="BP303" s="2" t="s">
        <v>13510</v>
      </c>
      <c r="BW303" s="4" t="s">
        <v>4114</v>
      </c>
      <c r="BZ303" s="56" t="s">
        <v>4114</v>
      </c>
      <c r="CE303" s="2" t="s">
        <v>4114</v>
      </c>
      <c r="CH303" s="4" t="s">
        <v>4114</v>
      </c>
      <c r="CN303" s="67" t="s">
        <v>47351</v>
      </c>
      <c r="CO303" s="67" t="s">
        <v>4114</v>
      </c>
      <c r="CP303" s="59" t="s">
        <v>4114</v>
      </c>
      <c r="DJ303" s="2">
        <f t="shared" si="12"/>
        <v>2005</v>
      </c>
    </row>
    <row r="304" spans="1:114" x14ac:dyDescent="0.15">
      <c r="A304" s="28" t="s">
        <v>2120</v>
      </c>
      <c r="B304" s="2" t="s">
        <v>11328</v>
      </c>
      <c r="C304" s="67" t="s">
        <v>4114</v>
      </c>
      <c r="D304" s="4" t="s">
        <v>4114</v>
      </c>
      <c r="F304" s="56" t="s">
        <v>4114</v>
      </c>
      <c r="I304" s="56" t="s">
        <v>4114</v>
      </c>
      <c r="L304" s="67" t="s">
        <v>4114</v>
      </c>
      <c r="Q304" s="54" t="s">
        <v>4114</v>
      </c>
      <c r="T304" s="67" t="s">
        <v>4114</v>
      </c>
      <c r="W304" s="67" t="s">
        <v>4114</v>
      </c>
      <c r="AB304" s="4" t="s">
        <v>4114</v>
      </c>
      <c r="AC304" s="2" t="s">
        <v>4114</v>
      </c>
      <c r="AG304" s="56" t="s">
        <v>4114</v>
      </c>
      <c r="AJ304" s="67" t="s">
        <v>4114</v>
      </c>
      <c r="AK304" s="4" t="s">
        <v>10610</v>
      </c>
      <c r="AL304" s="67" t="s">
        <v>51500</v>
      </c>
      <c r="AM304" s="56" t="s">
        <v>4114</v>
      </c>
      <c r="AP304" s="56" t="s">
        <v>4114</v>
      </c>
      <c r="AQ304" s="71" t="s">
        <v>10209</v>
      </c>
      <c r="AR304" s="2" t="s">
        <v>12840</v>
      </c>
      <c r="AS304" s="67" t="s">
        <v>4114</v>
      </c>
      <c r="AV304" s="67" t="s">
        <v>4114</v>
      </c>
      <c r="BC304" s="72" t="s">
        <v>61</v>
      </c>
      <c r="BD304" s="2" t="s">
        <v>13199</v>
      </c>
      <c r="BE304" s="56" t="s">
        <v>4114</v>
      </c>
      <c r="BF304" s="2" t="s">
        <v>4114</v>
      </c>
      <c r="BL304" s="56" t="s">
        <v>4114</v>
      </c>
      <c r="BW304" s="4" t="s">
        <v>4114</v>
      </c>
      <c r="BX304" s="72" t="s">
        <v>2987</v>
      </c>
      <c r="BY304" s="2" t="s">
        <v>13927</v>
      </c>
      <c r="BZ304" s="56" t="s">
        <v>4114</v>
      </c>
      <c r="CA304" s="72">
        <v>1968</v>
      </c>
      <c r="CB304" s="2" t="s">
        <v>13915</v>
      </c>
      <c r="CE304" s="2" t="s">
        <v>4114</v>
      </c>
      <c r="CH304" s="4" t="s">
        <v>4114</v>
      </c>
      <c r="CO304" s="67" t="s">
        <v>4114</v>
      </c>
      <c r="CP304" s="59" t="s">
        <v>4114</v>
      </c>
      <c r="CR304" s="71" t="s">
        <v>10614</v>
      </c>
      <c r="CS304" s="2" t="s">
        <v>14568</v>
      </c>
      <c r="DJ304" s="2">
        <f t="shared" si="12"/>
        <v>2006</v>
      </c>
    </row>
    <row r="305" spans="1:97" x14ac:dyDescent="0.15">
      <c r="C305" s="67" t="s">
        <v>4114</v>
      </c>
      <c r="D305" s="4" t="s">
        <v>10156</v>
      </c>
      <c r="E305" s="2" t="s">
        <v>13680</v>
      </c>
      <c r="F305" s="56" t="s">
        <v>4114</v>
      </c>
      <c r="I305" s="56" t="s">
        <v>4114</v>
      </c>
      <c r="J305" s="28" t="s">
        <v>22931</v>
      </c>
      <c r="K305" s="6" t="s">
        <v>11647</v>
      </c>
      <c r="L305" s="67" t="s">
        <v>4114</v>
      </c>
      <c r="Q305" s="54" t="s">
        <v>4114</v>
      </c>
      <c r="T305" s="67" t="s">
        <v>4114</v>
      </c>
      <c r="W305" s="67" t="s">
        <v>4114</v>
      </c>
      <c r="Z305" s="29" t="s">
        <v>2831</v>
      </c>
      <c r="AA305" s="2" t="s">
        <v>12054</v>
      </c>
      <c r="AB305" s="4" t="s">
        <v>4114</v>
      </c>
      <c r="AC305" s="2" t="s">
        <v>4114</v>
      </c>
      <c r="AG305" s="56" t="s">
        <v>4114</v>
      </c>
      <c r="AH305" s="71" t="s">
        <v>1961</v>
      </c>
      <c r="AI305" s="67" t="s">
        <v>51390</v>
      </c>
      <c r="AJ305" s="67" t="s">
        <v>4114</v>
      </c>
      <c r="AK305" s="4" t="s">
        <v>4114</v>
      </c>
      <c r="AM305" s="56" t="s">
        <v>4114</v>
      </c>
      <c r="AP305" s="56" t="s">
        <v>4114</v>
      </c>
      <c r="AQ305" s="71" t="s">
        <v>2611</v>
      </c>
      <c r="AR305" s="2" t="s">
        <v>12841</v>
      </c>
      <c r="AS305" s="67" t="s">
        <v>4114</v>
      </c>
      <c r="AV305" s="67" t="s">
        <v>4114</v>
      </c>
      <c r="BE305" s="56" t="s">
        <v>4114</v>
      </c>
      <c r="BF305" s="2" t="s">
        <v>4114</v>
      </c>
      <c r="BL305" s="56" t="s">
        <v>4114</v>
      </c>
      <c r="BO305" s="72" t="s">
        <v>1595</v>
      </c>
      <c r="BP305" s="2" t="s">
        <v>13511</v>
      </c>
      <c r="BW305" s="4" t="s">
        <v>4114</v>
      </c>
      <c r="BY305" s="2" t="s">
        <v>12784</v>
      </c>
      <c r="BZ305" s="56" t="s">
        <v>4114</v>
      </c>
      <c r="CE305" s="2" t="s">
        <v>4114</v>
      </c>
      <c r="CH305" s="4" t="s">
        <v>4114</v>
      </c>
      <c r="CM305" s="71" t="s">
        <v>2557</v>
      </c>
      <c r="CN305" s="67" t="s">
        <v>42763</v>
      </c>
      <c r="CO305" s="67" t="s">
        <v>4114</v>
      </c>
      <c r="CP305" s="59" t="s">
        <v>4114</v>
      </c>
    </row>
    <row r="306" spans="1:97" x14ac:dyDescent="0.15">
      <c r="A306" s="71" t="s">
        <v>1418</v>
      </c>
      <c r="B306" s="67" t="s">
        <v>50313</v>
      </c>
      <c r="C306" s="67" t="s">
        <v>4114</v>
      </c>
      <c r="F306" s="56" t="s">
        <v>4114</v>
      </c>
      <c r="I306" s="56" t="s">
        <v>4114</v>
      </c>
      <c r="J306" s="28" t="s">
        <v>10719</v>
      </c>
      <c r="K306" s="2" t="s">
        <v>11648</v>
      </c>
      <c r="L306" s="67" t="s">
        <v>4114</v>
      </c>
      <c r="Q306" s="54" t="s">
        <v>4114</v>
      </c>
      <c r="T306" s="67" t="s">
        <v>4114</v>
      </c>
      <c r="W306" s="67" t="s">
        <v>4114</v>
      </c>
      <c r="AB306" s="4" t="s">
        <v>4114</v>
      </c>
      <c r="AC306" s="2" t="s">
        <v>4114</v>
      </c>
      <c r="AG306" s="56" t="s">
        <v>4114</v>
      </c>
      <c r="AJ306" s="67" t="s">
        <v>4114</v>
      </c>
      <c r="AK306" s="2" t="s">
        <v>3011</v>
      </c>
      <c r="AL306" s="67" t="s">
        <v>51563</v>
      </c>
      <c r="AM306" s="56" t="s">
        <v>4114</v>
      </c>
      <c r="AP306" s="56" t="s">
        <v>4114</v>
      </c>
      <c r="AQ306" s="71" t="s">
        <v>2586</v>
      </c>
      <c r="AR306" s="67" t="s">
        <v>51443</v>
      </c>
      <c r="AS306" s="67" t="s">
        <v>4114</v>
      </c>
      <c r="AV306" s="67" t="s">
        <v>4114</v>
      </c>
      <c r="BC306" s="72" t="s">
        <v>61</v>
      </c>
      <c r="BD306" s="2" t="s">
        <v>13200</v>
      </c>
      <c r="BE306" s="56" t="s">
        <v>4114</v>
      </c>
      <c r="BF306" s="2" t="s">
        <v>4114</v>
      </c>
      <c r="BL306" s="56" t="s">
        <v>4114</v>
      </c>
      <c r="BW306" s="4" t="s">
        <v>4114</v>
      </c>
      <c r="BZ306" s="56" t="s">
        <v>4114</v>
      </c>
      <c r="CE306" s="2" t="s">
        <v>4114</v>
      </c>
      <c r="CH306" s="4" t="s">
        <v>4114</v>
      </c>
      <c r="CO306" s="67" t="s">
        <v>4114</v>
      </c>
      <c r="CP306" s="59" t="s">
        <v>4114</v>
      </c>
    </row>
    <row r="307" spans="1:97" x14ac:dyDescent="0.15">
      <c r="C307" s="67" t="s">
        <v>4114</v>
      </c>
      <c r="F307" s="56" t="s">
        <v>4114</v>
      </c>
      <c r="I307" s="56" t="s">
        <v>4114</v>
      </c>
      <c r="J307" s="28" t="s">
        <v>2586</v>
      </c>
      <c r="K307" s="2" t="s">
        <v>12435</v>
      </c>
      <c r="L307" s="67" t="s">
        <v>4114</v>
      </c>
      <c r="Q307" s="54" t="s">
        <v>4114</v>
      </c>
      <c r="T307" s="67" t="s">
        <v>4114</v>
      </c>
      <c r="W307" s="67" t="s">
        <v>4114</v>
      </c>
      <c r="AB307" s="4" t="s">
        <v>4114</v>
      </c>
      <c r="AC307" s="2" t="s">
        <v>4114</v>
      </c>
      <c r="AG307" s="56" t="s">
        <v>4114</v>
      </c>
      <c r="AH307" s="71" t="s">
        <v>9897</v>
      </c>
      <c r="AI307" s="67" t="s">
        <v>51391</v>
      </c>
      <c r="AJ307" s="67" t="s">
        <v>4114</v>
      </c>
      <c r="AK307" s="2" t="s">
        <v>2586</v>
      </c>
      <c r="AL307" s="2" t="s">
        <v>11488</v>
      </c>
      <c r="AM307" s="56" t="s">
        <v>4114</v>
      </c>
      <c r="AP307" s="56" t="s">
        <v>4114</v>
      </c>
      <c r="AQ307" s="71" t="s">
        <v>4114</v>
      </c>
      <c r="AR307" s="2" t="s">
        <v>12600</v>
      </c>
      <c r="AS307" s="67" t="s">
        <v>4114</v>
      </c>
      <c r="AV307" s="67" t="s">
        <v>4114</v>
      </c>
      <c r="BE307" s="56" t="s">
        <v>4114</v>
      </c>
      <c r="BF307" s="2" t="s">
        <v>4114</v>
      </c>
      <c r="BL307" s="56" t="s">
        <v>4114</v>
      </c>
      <c r="BO307" s="72" t="s">
        <v>3288</v>
      </c>
      <c r="BP307" s="2" t="s">
        <v>13512</v>
      </c>
      <c r="BW307" s="4" t="s">
        <v>4114</v>
      </c>
      <c r="BX307" s="72">
        <v>2013</v>
      </c>
      <c r="BY307" s="2" t="s">
        <v>3024</v>
      </c>
      <c r="BZ307" s="56" t="s">
        <v>4114</v>
      </c>
      <c r="CE307" s="2" t="s">
        <v>4114</v>
      </c>
      <c r="CH307" s="4" t="s">
        <v>4114</v>
      </c>
      <c r="CM307" s="71" t="s">
        <v>7186</v>
      </c>
      <c r="CN307" s="67" t="s">
        <v>3161</v>
      </c>
      <c r="CO307" s="67" t="s">
        <v>4114</v>
      </c>
      <c r="CP307" s="59" t="s">
        <v>4114</v>
      </c>
    </row>
    <row r="308" spans="1:97" x14ac:dyDescent="0.15">
      <c r="A308" s="71" t="s">
        <v>10042</v>
      </c>
      <c r="B308" s="67" t="s">
        <v>50314</v>
      </c>
      <c r="C308" s="67" t="s">
        <v>4114</v>
      </c>
      <c r="F308" s="56" t="s">
        <v>4114</v>
      </c>
      <c r="I308" s="56" t="s">
        <v>4114</v>
      </c>
      <c r="K308" s="67" t="s">
        <v>50279</v>
      </c>
      <c r="L308" s="67" t="s">
        <v>4114</v>
      </c>
      <c r="Q308" s="54" t="s">
        <v>4114</v>
      </c>
      <c r="T308" s="67" t="s">
        <v>4114</v>
      </c>
      <c r="W308" s="67" t="s">
        <v>4114</v>
      </c>
      <c r="AB308" s="4" t="s">
        <v>4114</v>
      </c>
      <c r="AC308" s="2" t="s">
        <v>4114</v>
      </c>
      <c r="AG308" s="56" t="s">
        <v>4114</v>
      </c>
      <c r="AH308" s="71" t="s">
        <v>2611</v>
      </c>
      <c r="AI308" s="67" t="s">
        <v>51392</v>
      </c>
      <c r="AJ308" s="67" t="s">
        <v>4114</v>
      </c>
      <c r="AK308" s="2"/>
      <c r="AL308" s="2" t="s">
        <v>12642</v>
      </c>
      <c r="AM308" s="56" t="s">
        <v>4114</v>
      </c>
      <c r="AP308" s="56" t="s">
        <v>4114</v>
      </c>
      <c r="AR308" s="67" t="s">
        <v>51566</v>
      </c>
      <c r="AS308" s="67" t="s">
        <v>4114</v>
      </c>
      <c r="AV308" s="67" t="s">
        <v>4114</v>
      </c>
      <c r="BC308" s="72" t="s">
        <v>756</v>
      </c>
      <c r="BD308" s="2" t="s">
        <v>13201</v>
      </c>
      <c r="BE308" s="56" t="s">
        <v>4114</v>
      </c>
      <c r="BF308" s="2" t="s">
        <v>4114</v>
      </c>
      <c r="BL308" s="56" t="s">
        <v>4114</v>
      </c>
      <c r="BW308" s="4" t="s">
        <v>4114</v>
      </c>
      <c r="BZ308" s="56" t="s">
        <v>4114</v>
      </c>
      <c r="CE308" s="2" t="s">
        <v>4114</v>
      </c>
      <c r="CH308" s="4" t="s">
        <v>4114</v>
      </c>
      <c r="CM308" s="71" t="s">
        <v>4114</v>
      </c>
      <c r="CO308" s="67" t="s">
        <v>4114</v>
      </c>
      <c r="CP308" s="59" t="s">
        <v>4114</v>
      </c>
    </row>
    <row r="309" spans="1:97" x14ac:dyDescent="0.15">
      <c r="A309" s="28" t="s">
        <v>2611</v>
      </c>
      <c r="B309" s="2" t="s">
        <v>12785</v>
      </c>
      <c r="C309" s="67" t="s">
        <v>4114</v>
      </c>
      <c r="D309" s="4" t="s">
        <v>2967</v>
      </c>
      <c r="E309" s="2" t="s">
        <v>13681</v>
      </c>
      <c r="F309" s="56" t="s">
        <v>4114</v>
      </c>
      <c r="I309" s="56" t="s">
        <v>4114</v>
      </c>
      <c r="K309" s="2" t="s">
        <v>12786</v>
      </c>
      <c r="L309" s="67" t="s">
        <v>4114</v>
      </c>
      <c r="Q309" s="54" t="s">
        <v>4114</v>
      </c>
      <c r="T309" s="67" t="s">
        <v>4114</v>
      </c>
      <c r="W309" s="67" t="s">
        <v>4114</v>
      </c>
      <c r="AB309" s="4" t="s">
        <v>4114</v>
      </c>
      <c r="AC309" s="2" t="s">
        <v>4114</v>
      </c>
      <c r="AG309" s="56" t="s">
        <v>4114</v>
      </c>
      <c r="AH309" s="67" t="s">
        <v>2586</v>
      </c>
      <c r="AI309" s="67" t="s">
        <v>51393</v>
      </c>
      <c r="AJ309" s="67" t="s">
        <v>4114</v>
      </c>
      <c r="AK309" s="2" t="s">
        <v>4114</v>
      </c>
      <c r="AL309" s="2" t="s">
        <v>10778</v>
      </c>
      <c r="AM309" s="56" t="s">
        <v>4114</v>
      </c>
      <c r="AP309" s="56" t="s">
        <v>4114</v>
      </c>
      <c r="AQ309" s="71" t="s">
        <v>4114</v>
      </c>
      <c r="AR309" s="2" t="s">
        <v>10638</v>
      </c>
      <c r="AS309" s="67" t="s">
        <v>4114</v>
      </c>
      <c r="AV309" s="67" t="s">
        <v>4114</v>
      </c>
      <c r="BE309" s="56" t="s">
        <v>4114</v>
      </c>
      <c r="BF309" s="2" t="s">
        <v>4114</v>
      </c>
      <c r="BL309" s="56" t="s">
        <v>4114</v>
      </c>
      <c r="BO309" s="72" t="s">
        <v>10069</v>
      </c>
      <c r="BP309" s="2" t="s">
        <v>13513</v>
      </c>
      <c r="BW309" s="4" t="s">
        <v>4114</v>
      </c>
      <c r="BZ309" s="56" t="s">
        <v>4114</v>
      </c>
      <c r="CA309" s="72" t="s">
        <v>3283</v>
      </c>
      <c r="CB309" s="2" t="s">
        <v>13918</v>
      </c>
      <c r="CE309" s="2" t="s">
        <v>4114</v>
      </c>
      <c r="CH309" s="4" t="s">
        <v>4114</v>
      </c>
      <c r="CM309" s="71" t="s">
        <v>10574</v>
      </c>
      <c r="CN309" s="67" t="s">
        <v>51503</v>
      </c>
      <c r="CO309" s="67" t="s">
        <v>4114</v>
      </c>
      <c r="CP309" s="59" t="s">
        <v>4114</v>
      </c>
    </row>
    <row r="310" spans="1:97" x14ac:dyDescent="0.15">
      <c r="A310" s="28" t="s">
        <v>2586</v>
      </c>
      <c r="B310" s="67" t="s">
        <v>50312</v>
      </c>
      <c r="C310" s="67" t="s">
        <v>4114</v>
      </c>
      <c r="F310" s="56" t="s">
        <v>4114</v>
      </c>
      <c r="I310" s="56" t="s">
        <v>4114</v>
      </c>
      <c r="K310" s="2" t="s">
        <v>12502</v>
      </c>
      <c r="L310" s="67" t="s">
        <v>4114</v>
      </c>
      <c r="Q310" s="54" t="s">
        <v>4114</v>
      </c>
      <c r="T310" s="67" t="s">
        <v>4114</v>
      </c>
      <c r="W310" s="67" t="s">
        <v>4114</v>
      </c>
      <c r="Z310" s="29" t="s">
        <v>3617</v>
      </c>
      <c r="AA310" s="2" t="s">
        <v>23009</v>
      </c>
      <c r="AB310" s="4" t="s">
        <v>4114</v>
      </c>
      <c r="AG310" s="56" t="s">
        <v>4114</v>
      </c>
      <c r="AH310" s="67"/>
      <c r="AI310" s="67" t="s">
        <v>41919</v>
      </c>
      <c r="AJ310" s="67" t="s">
        <v>4114</v>
      </c>
      <c r="AK310" s="2"/>
      <c r="AM310" s="56" t="s">
        <v>4114</v>
      </c>
      <c r="AP310" s="56" t="s">
        <v>4114</v>
      </c>
      <c r="AQ310" s="71" t="s">
        <v>4114</v>
      </c>
      <c r="AS310" s="67" t="s">
        <v>4114</v>
      </c>
      <c r="AV310" s="67" t="s">
        <v>4114</v>
      </c>
      <c r="BC310" s="72" t="s">
        <v>71</v>
      </c>
      <c r="BD310" s="2" t="s">
        <v>13202</v>
      </c>
      <c r="BE310" s="56" t="s">
        <v>4114</v>
      </c>
      <c r="BF310" s="2" t="s">
        <v>4114</v>
      </c>
      <c r="BL310" s="56" t="s">
        <v>4114</v>
      </c>
      <c r="BO310" s="72" t="s">
        <v>1589</v>
      </c>
      <c r="BP310" s="2" t="s">
        <v>17520</v>
      </c>
      <c r="BW310" s="4" t="s">
        <v>4114</v>
      </c>
      <c r="BZ310" s="56" t="s">
        <v>4114</v>
      </c>
      <c r="CA310" s="72" t="s">
        <v>2611</v>
      </c>
      <c r="CB310" s="2" t="s">
        <v>13919</v>
      </c>
      <c r="CE310" s="2" t="s">
        <v>4114</v>
      </c>
      <c r="CH310" s="4" t="s">
        <v>4114</v>
      </c>
      <c r="CO310" s="67" t="s">
        <v>4114</v>
      </c>
      <c r="CP310" s="59" t="s">
        <v>4114</v>
      </c>
      <c r="CR310" s="71">
        <v>1963</v>
      </c>
      <c r="CS310" s="2" t="s">
        <v>14569</v>
      </c>
    </row>
    <row r="311" spans="1:97" x14ac:dyDescent="0.15">
      <c r="C311" s="67" t="s">
        <v>4114</v>
      </c>
      <c r="D311" s="4" t="s">
        <v>10014</v>
      </c>
      <c r="E311" s="2" t="s">
        <v>13682</v>
      </c>
      <c r="F311" s="56" t="s">
        <v>4114</v>
      </c>
      <c r="I311" s="56" t="s">
        <v>4114</v>
      </c>
      <c r="K311" s="2" t="s">
        <v>11304</v>
      </c>
      <c r="L311" s="67" t="s">
        <v>4114</v>
      </c>
      <c r="Q311" s="54" t="s">
        <v>4114</v>
      </c>
      <c r="T311" s="67" t="s">
        <v>4114</v>
      </c>
      <c r="W311" s="67" t="s">
        <v>4114</v>
      </c>
      <c r="Z311" s="29" t="s">
        <v>9795</v>
      </c>
      <c r="AA311" s="67" t="s">
        <v>40073</v>
      </c>
      <c r="AB311" s="4" t="s">
        <v>4114</v>
      </c>
      <c r="AG311" s="56" t="s">
        <v>4114</v>
      </c>
      <c r="AH311" s="67"/>
      <c r="AI311" s="67" t="s">
        <v>41921</v>
      </c>
      <c r="AJ311" s="67" t="s">
        <v>4114</v>
      </c>
      <c r="AM311" s="56" t="s">
        <v>4114</v>
      </c>
      <c r="AP311" s="56" t="s">
        <v>4114</v>
      </c>
      <c r="AQ311" s="71" t="s">
        <v>51564</v>
      </c>
      <c r="AR311" s="2" t="s">
        <v>12842</v>
      </c>
      <c r="AS311" s="67" t="s">
        <v>4114</v>
      </c>
      <c r="AV311" s="67" t="s">
        <v>4114</v>
      </c>
      <c r="BE311" s="56" t="s">
        <v>4114</v>
      </c>
      <c r="BF311" s="2" t="s">
        <v>4114</v>
      </c>
      <c r="BL311" s="56" t="s">
        <v>4114</v>
      </c>
      <c r="BO311" s="72" t="s">
        <v>2586</v>
      </c>
      <c r="BP311" s="2" t="s">
        <v>13514</v>
      </c>
      <c r="BW311" s="4" t="s">
        <v>4114</v>
      </c>
      <c r="BZ311" s="56" t="s">
        <v>4114</v>
      </c>
      <c r="CA311" s="72" t="s">
        <v>2586</v>
      </c>
      <c r="CB311" s="2" t="s">
        <v>3335</v>
      </c>
      <c r="CE311" s="2" t="s">
        <v>4114</v>
      </c>
      <c r="CH311" s="4" t="s">
        <v>4114</v>
      </c>
      <c r="CO311" s="67" t="s">
        <v>4114</v>
      </c>
      <c r="CP311" s="59" t="s">
        <v>4114</v>
      </c>
      <c r="CR311" s="71" t="s">
        <v>2611</v>
      </c>
      <c r="CS311" s="2" t="s">
        <v>14570</v>
      </c>
    </row>
    <row r="312" spans="1:97" x14ac:dyDescent="0.15">
      <c r="A312" s="28" t="s">
        <v>10041</v>
      </c>
      <c r="B312" s="2" t="s">
        <v>12503</v>
      </c>
      <c r="C312" s="67" t="s">
        <v>4114</v>
      </c>
      <c r="F312" s="56" t="s">
        <v>4114</v>
      </c>
      <c r="I312" s="56" t="s">
        <v>4114</v>
      </c>
      <c r="K312" s="2" t="s">
        <v>3417</v>
      </c>
      <c r="L312" s="67" t="s">
        <v>4114</v>
      </c>
      <c r="Q312" s="54" t="s">
        <v>4114</v>
      </c>
      <c r="T312" s="67" t="s">
        <v>4114</v>
      </c>
      <c r="W312" s="67" t="s">
        <v>4114</v>
      </c>
      <c r="AB312" s="4" t="s">
        <v>4114</v>
      </c>
      <c r="AG312" s="56" t="s">
        <v>4114</v>
      </c>
      <c r="AJ312" s="67" t="s">
        <v>4114</v>
      </c>
      <c r="AM312" s="56" t="s">
        <v>4114</v>
      </c>
      <c r="AP312" s="56" t="s">
        <v>4114</v>
      </c>
      <c r="AQ312" s="71" t="s">
        <v>2611</v>
      </c>
      <c r="AR312" s="2" t="s">
        <v>12843</v>
      </c>
      <c r="AS312" s="67" t="s">
        <v>4114</v>
      </c>
      <c r="AV312" s="67" t="s">
        <v>4114</v>
      </c>
      <c r="BC312" s="72" t="s">
        <v>1049</v>
      </c>
      <c r="BD312" s="2" t="s">
        <v>13203</v>
      </c>
      <c r="BE312" s="56" t="s">
        <v>4114</v>
      </c>
      <c r="BF312" s="2" t="s">
        <v>4114</v>
      </c>
      <c r="BL312" s="56" t="s">
        <v>4114</v>
      </c>
      <c r="BP312" s="2" t="s">
        <v>13515</v>
      </c>
      <c r="BW312" s="4" t="s">
        <v>4114</v>
      </c>
      <c r="BZ312" s="56" t="s">
        <v>4114</v>
      </c>
      <c r="CB312" s="2" t="s">
        <v>12501</v>
      </c>
      <c r="CE312" s="2" t="s">
        <v>4114</v>
      </c>
      <c r="CH312" s="4" t="s">
        <v>4114</v>
      </c>
      <c r="CO312" s="67" t="s">
        <v>4114</v>
      </c>
      <c r="CP312" s="59" t="s">
        <v>4114</v>
      </c>
      <c r="CR312" s="71" t="s">
        <v>2586</v>
      </c>
      <c r="CS312" s="2" t="s">
        <v>14571</v>
      </c>
    </row>
    <row r="313" spans="1:97" x14ac:dyDescent="0.15">
      <c r="C313" s="67" t="s">
        <v>4114</v>
      </c>
      <c r="D313" s="4" t="s">
        <v>6688</v>
      </c>
      <c r="E313" s="2" t="s">
        <v>13207</v>
      </c>
      <c r="F313" s="56" t="s">
        <v>4114</v>
      </c>
      <c r="I313" s="56" t="s">
        <v>4114</v>
      </c>
      <c r="K313" s="2" t="s">
        <v>12336</v>
      </c>
      <c r="L313" s="67" t="s">
        <v>4114</v>
      </c>
      <c r="Q313" s="54" t="s">
        <v>4114</v>
      </c>
      <c r="T313" s="67" t="s">
        <v>4114</v>
      </c>
      <c r="W313" s="67" t="s">
        <v>4114</v>
      </c>
      <c r="Z313" s="29" t="s">
        <v>1406</v>
      </c>
      <c r="AA313" s="2" t="s">
        <v>10099</v>
      </c>
      <c r="AB313" s="4" t="s">
        <v>4114</v>
      </c>
      <c r="AG313" s="56" t="s">
        <v>4114</v>
      </c>
      <c r="AH313" s="71" t="s">
        <v>5947</v>
      </c>
      <c r="AI313" s="67" t="s">
        <v>51394</v>
      </c>
      <c r="AJ313" s="67" t="s">
        <v>4114</v>
      </c>
      <c r="AK313" s="4" t="s">
        <v>4114</v>
      </c>
      <c r="AM313" s="56" t="s">
        <v>4114</v>
      </c>
      <c r="AP313" s="56" t="s">
        <v>4114</v>
      </c>
      <c r="AQ313" s="71" t="s">
        <v>2586</v>
      </c>
      <c r="AR313" s="2" t="s">
        <v>12337</v>
      </c>
      <c r="AS313" s="67" t="s">
        <v>4114</v>
      </c>
      <c r="AV313" s="67" t="s">
        <v>4114</v>
      </c>
      <c r="BE313" s="56" t="s">
        <v>4114</v>
      </c>
      <c r="BF313" s="2" t="s">
        <v>4114</v>
      </c>
      <c r="BL313" s="56" t="s">
        <v>4114</v>
      </c>
      <c r="BP313" s="2" t="s">
        <v>13516</v>
      </c>
      <c r="BW313" s="4" t="s">
        <v>4114</v>
      </c>
      <c r="BZ313" s="56" t="s">
        <v>4114</v>
      </c>
      <c r="CE313" s="2" t="s">
        <v>4114</v>
      </c>
      <c r="CH313" s="4" t="s">
        <v>4114</v>
      </c>
      <c r="CM313" s="71" t="s">
        <v>1924</v>
      </c>
      <c r="CN313" s="2" t="s">
        <v>14284</v>
      </c>
      <c r="CO313" s="67" t="s">
        <v>4114</v>
      </c>
      <c r="CP313" s="59" t="s">
        <v>4114</v>
      </c>
      <c r="CS313" s="2" t="s">
        <v>7110</v>
      </c>
    </row>
    <row r="314" spans="1:97" x14ac:dyDescent="0.15">
      <c r="A314" s="28" t="s">
        <v>3166</v>
      </c>
      <c r="B314" s="67" t="s">
        <v>46127</v>
      </c>
      <c r="C314" s="67" t="s">
        <v>4114</v>
      </c>
      <c r="F314" s="56" t="s">
        <v>4114</v>
      </c>
      <c r="I314" s="56" t="s">
        <v>4114</v>
      </c>
      <c r="J314" s="28" t="s">
        <v>1811</v>
      </c>
      <c r="K314" s="67" t="s">
        <v>49608</v>
      </c>
      <c r="L314" s="67" t="s">
        <v>4114</v>
      </c>
      <c r="Q314" s="54" t="s">
        <v>4114</v>
      </c>
      <c r="T314" s="67" t="s">
        <v>4114</v>
      </c>
      <c r="W314" s="67" t="s">
        <v>4114</v>
      </c>
      <c r="AB314" s="4" t="s">
        <v>4114</v>
      </c>
      <c r="AG314" s="56" t="s">
        <v>4114</v>
      </c>
      <c r="AJ314" s="67" t="s">
        <v>4114</v>
      </c>
      <c r="AK314" s="4" t="s">
        <v>4114</v>
      </c>
      <c r="AM314" s="56" t="s">
        <v>4114</v>
      </c>
      <c r="AP314" s="56" t="s">
        <v>4114</v>
      </c>
      <c r="AR314" s="2" t="s">
        <v>12789</v>
      </c>
      <c r="AS314" s="67" t="s">
        <v>4114</v>
      </c>
      <c r="AV314" s="67" t="s">
        <v>4114</v>
      </c>
      <c r="BC314" s="72" t="s">
        <v>71</v>
      </c>
      <c r="BD314" s="2" t="s">
        <v>13205</v>
      </c>
      <c r="BE314" s="56" t="s">
        <v>4114</v>
      </c>
      <c r="BF314" s="2" t="s">
        <v>4114</v>
      </c>
      <c r="BL314" s="56" t="s">
        <v>4114</v>
      </c>
      <c r="BP314" s="2" t="s">
        <v>12599</v>
      </c>
      <c r="BW314" s="4" t="s">
        <v>4114</v>
      </c>
      <c r="BZ314" s="56" t="s">
        <v>4114</v>
      </c>
      <c r="CA314" s="72" t="s">
        <v>2960</v>
      </c>
      <c r="CB314" s="2" t="s">
        <v>13920</v>
      </c>
      <c r="CE314" s="2" t="s">
        <v>4114</v>
      </c>
      <c r="CH314" s="4" t="s">
        <v>4114</v>
      </c>
      <c r="CM314" s="71" t="s">
        <v>10787</v>
      </c>
      <c r="CN314" s="2" t="s">
        <v>10587</v>
      </c>
      <c r="CO314" s="67" t="s">
        <v>4114</v>
      </c>
      <c r="CP314" s="59" t="s">
        <v>4114</v>
      </c>
    </row>
    <row r="315" spans="1:97" x14ac:dyDescent="0.15">
      <c r="C315" s="67" t="s">
        <v>4114</v>
      </c>
      <c r="D315" s="4" t="s">
        <v>1050</v>
      </c>
      <c r="E315" s="2" t="s">
        <v>22884</v>
      </c>
      <c r="F315" s="56" t="s">
        <v>4114</v>
      </c>
      <c r="I315" s="56" t="s">
        <v>4114</v>
      </c>
      <c r="J315" s="28" t="s">
        <v>2586</v>
      </c>
      <c r="K315" s="67" t="s">
        <v>50280</v>
      </c>
      <c r="L315" s="67" t="s">
        <v>4114</v>
      </c>
      <c r="Q315" s="54" t="s">
        <v>4114</v>
      </c>
      <c r="T315" s="67" t="s">
        <v>4114</v>
      </c>
      <c r="W315" s="67" t="s">
        <v>4114</v>
      </c>
      <c r="Z315" s="29" t="s">
        <v>10287</v>
      </c>
      <c r="AA315" s="2" t="s">
        <v>23000</v>
      </c>
      <c r="AB315" s="4" t="s">
        <v>4114</v>
      </c>
      <c r="AH315" s="71" t="s">
        <v>1627</v>
      </c>
      <c r="AI315" s="2" t="s">
        <v>12186</v>
      </c>
      <c r="AJ315" s="67" t="s">
        <v>4114</v>
      </c>
      <c r="AK315" s="4" t="s">
        <v>2751</v>
      </c>
      <c r="AL315" s="2" t="s">
        <v>12643</v>
      </c>
      <c r="AM315" s="56" t="s">
        <v>4114</v>
      </c>
      <c r="AP315" s="56" t="s">
        <v>4114</v>
      </c>
      <c r="AR315" s="2" t="s">
        <v>12436</v>
      </c>
      <c r="AS315" s="67" t="s">
        <v>4114</v>
      </c>
      <c r="AV315" s="67" t="s">
        <v>4114</v>
      </c>
      <c r="BE315" s="56" t="s">
        <v>4114</v>
      </c>
      <c r="BF315" s="2" t="s">
        <v>4114</v>
      </c>
      <c r="BL315" s="56" t="s">
        <v>4114</v>
      </c>
      <c r="BP315" s="2" t="s">
        <v>13517</v>
      </c>
      <c r="BW315" s="4" t="s">
        <v>4114</v>
      </c>
      <c r="BZ315" s="56" t="s">
        <v>4114</v>
      </c>
      <c r="CA315" s="72" t="s">
        <v>2611</v>
      </c>
      <c r="CB315" s="2" t="s">
        <v>13921</v>
      </c>
      <c r="CE315" s="2" t="s">
        <v>4114</v>
      </c>
      <c r="CH315" s="4" t="s">
        <v>4114</v>
      </c>
      <c r="CM315" s="71" t="s">
        <v>2586</v>
      </c>
      <c r="CN315" s="67" t="s">
        <v>12546</v>
      </c>
      <c r="CO315" s="67" t="s">
        <v>4114</v>
      </c>
      <c r="CP315" s="59" t="s">
        <v>4114</v>
      </c>
    </row>
    <row r="316" spans="1:97" x14ac:dyDescent="0.15">
      <c r="A316" s="28" t="s">
        <v>10602</v>
      </c>
      <c r="B316" s="2" t="s">
        <v>11329</v>
      </c>
      <c r="C316" s="67" t="s">
        <v>4114</v>
      </c>
      <c r="D316" s="4" t="s">
        <v>2343</v>
      </c>
      <c r="E316" s="2" t="s">
        <v>22885</v>
      </c>
      <c r="F316" s="56" t="s">
        <v>4114</v>
      </c>
      <c r="I316" s="56" t="s">
        <v>4114</v>
      </c>
      <c r="K316" s="2" t="s">
        <v>12339</v>
      </c>
      <c r="L316" s="67" t="s">
        <v>4114</v>
      </c>
      <c r="Q316" s="54" t="s">
        <v>4114</v>
      </c>
      <c r="T316" s="67" t="s">
        <v>4114</v>
      </c>
      <c r="W316" s="67" t="s">
        <v>4114</v>
      </c>
      <c r="Z316" s="29" t="s">
        <v>3439</v>
      </c>
      <c r="AA316" s="2" t="s">
        <v>23001</v>
      </c>
      <c r="AB316" s="4" t="s">
        <v>4114</v>
      </c>
      <c r="AJ316" s="67" t="s">
        <v>4114</v>
      </c>
      <c r="AK316" s="4" t="s">
        <v>2611</v>
      </c>
      <c r="AL316" s="2" t="s">
        <v>12620</v>
      </c>
      <c r="AM316" s="56" t="s">
        <v>4114</v>
      </c>
      <c r="AP316" s="56" t="s">
        <v>4114</v>
      </c>
      <c r="AQ316" s="71" t="s">
        <v>4114</v>
      </c>
      <c r="AS316" s="67" t="s">
        <v>4114</v>
      </c>
      <c r="AV316" s="67" t="s">
        <v>4114</v>
      </c>
      <c r="BE316" s="56" t="s">
        <v>4114</v>
      </c>
      <c r="BF316" s="2" t="s">
        <v>4114</v>
      </c>
      <c r="BL316" s="56" t="s">
        <v>4114</v>
      </c>
      <c r="BP316" s="67" t="s">
        <v>50282</v>
      </c>
      <c r="BW316" s="4" t="s">
        <v>4114</v>
      </c>
      <c r="BZ316" s="56" t="s">
        <v>4114</v>
      </c>
      <c r="CA316" s="72" t="s">
        <v>1302</v>
      </c>
      <c r="CB316" s="2" t="s">
        <v>12505</v>
      </c>
      <c r="CE316" s="2" t="s">
        <v>4114</v>
      </c>
      <c r="CH316" s="4" t="s">
        <v>4114</v>
      </c>
      <c r="CN316" s="67" t="s">
        <v>50107</v>
      </c>
      <c r="CO316" s="67" t="s">
        <v>4114</v>
      </c>
      <c r="CP316" s="59" t="s">
        <v>4114</v>
      </c>
      <c r="CR316" s="71">
        <v>1997</v>
      </c>
      <c r="CS316" s="2" t="s">
        <v>14572</v>
      </c>
    </row>
    <row r="317" spans="1:97" x14ac:dyDescent="0.15">
      <c r="C317" s="67" t="s">
        <v>4114</v>
      </c>
      <c r="D317" s="4" t="s">
        <v>4114</v>
      </c>
      <c r="F317" s="56" t="s">
        <v>4114</v>
      </c>
      <c r="I317" s="56" t="s">
        <v>4114</v>
      </c>
      <c r="K317" s="67" t="s">
        <v>50281</v>
      </c>
      <c r="L317" s="67" t="s">
        <v>4114</v>
      </c>
      <c r="Q317" s="54" t="s">
        <v>4114</v>
      </c>
      <c r="T317" s="67" t="s">
        <v>4114</v>
      </c>
      <c r="W317" s="67" t="s">
        <v>4114</v>
      </c>
      <c r="Z317" s="29" t="s">
        <v>2586</v>
      </c>
      <c r="AA317" s="67" t="s">
        <v>51197</v>
      </c>
      <c r="AB317" s="4" t="s">
        <v>4114</v>
      </c>
      <c r="AH317" s="71" t="s">
        <v>2845</v>
      </c>
      <c r="AI317" s="67" t="s">
        <v>51395</v>
      </c>
      <c r="AJ317" s="67" t="s">
        <v>4114</v>
      </c>
      <c r="AK317" s="4" t="s">
        <v>4114</v>
      </c>
      <c r="AM317" s="56" t="s">
        <v>4114</v>
      </c>
      <c r="AP317" s="56" t="s">
        <v>4114</v>
      </c>
      <c r="AQ317" s="71" t="s">
        <v>51565</v>
      </c>
      <c r="AR317" s="2" t="s">
        <v>12844</v>
      </c>
      <c r="AS317" s="67" t="s">
        <v>4114</v>
      </c>
      <c r="AV317" s="67" t="s">
        <v>4114</v>
      </c>
      <c r="BC317" s="72" t="s">
        <v>2967</v>
      </c>
      <c r="BD317" s="2" t="s">
        <v>13206</v>
      </c>
      <c r="BE317" s="56" t="s">
        <v>4114</v>
      </c>
      <c r="BL317" s="56" t="s">
        <v>4114</v>
      </c>
      <c r="BO317" s="72" t="s">
        <v>3262</v>
      </c>
      <c r="BP317" s="2" t="s">
        <v>13521</v>
      </c>
      <c r="BW317" s="4" t="s">
        <v>4114</v>
      </c>
      <c r="BZ317" s="56" t="s">
        <v>4114</v>
      </c>
      <c r="CB317" s="2" t="s">
        <v>13914</v>
      </c>
      <c r="CE317" s="2" t="s">
        <v>4114</v>
      </c>
      <c r="CH317" s="4" t="s">
        <v>4114</v>
      </c>
      <c r="CO317" s="67" t="s">
        <v>4114</v>
      </c>
      <c r="CP317" s="59" t="s">
        <v>4114</v>
      </c>
      <c r="CR317" s="71" t="s">
        <v>2611</v>
      </c>
      <c r="CS317" s="2" t="s">
        <v>14573</v>
      </c>
    </row>
    <row r="318" spans="1:97" x14ac:dyDescent="0.15">
      <c r="A318" s="28" t="s">
        <v>10604</v>
      </c>
      <c r="B318" s="2" t="s">
        <v>9875</v>
      </c>
      <c r="C318" s="67" t="s">
        <v>4114</v>
      </c>
      <c r="F318" s="56" t="s">
        <v>4114</v>
      </c>
      <c r="I318" s="56" t="s">
        <v>4114</v>
      </c>
      <c r="K318" s="2" t="s">
        <v>12791</v>
      </c>
      <c r="L318" s="67" t="s">
        <v>4114</v>
      </c>
      <c r="Q318" s="54" t="s">
        <v>4114</v>
      </c>
      <c r="T318" s="67" t="s">
        <v>4114</v>
      </c>
      <c r="W318" s="67" t="s">
        <v>4114</v>
      </c>
      <c r="AA318" s="67" t="s">
        <v>51189</v>
      </c>
      <c r="AB318" s="4" t="s">
        <v>4114</v>
      </c>
      <c r="AJ318" s="67" t="s">
        <v>4114</v>
      </c>
      <c r="AM318" s="56" t="s">
        <v>4114</v>
      </c>
      <c r="AP318" s="56" t="s">
        <v>4114</v>
      </c>
      <c r="AQ318" s="71" t="s">
        <v>2611</v>
      </c>
      <c r="AR318" s="2" t="s">
        <v>12845</v>
      </c>
      <c r="AS318" s="67" t="s">
        <v>4114</v>
      </c>
      <c r="AV318" s="67" t="s">
        <v>4114</v>
      </c>
      <c r="BE318" s="56" t="s">
        <v>4114</v>
      </c>
      <c r="BL318" s="56" t="s">
        <v>4114</v>
      </c>
      <c r="BO318" s="72" t="s">
        <v>1351</v>
      </c>
      <c r="BP318" s="67" t="s">
        <v>48943</v>
      </c>
      <c r="BW318" s="4" t="s">
        <v>4114</v>
      </c>
      <c r="BZ318" s="56" t="s">
        <v>4114</v>
      </c>
      <c r="CB318" s="2" t="s">
        <v>10721</v>
      </c>
      <c r="CE318" s="2" t="s">
        <v>4114</v>
      </c>
      <c r="CH318" s="4" t="s">
        <v>4114</v>
      </c>
      <c r="CM318" s="71" t="s">
        <v>2893</v>
      </c>
      <c r="CN318" s="2" t="s">
        <v>14286</v>
      </c>
      <c r="CO318" s="67" t="s">
        <v>4114</v>
      </c>
      <c r="CP318" s="59" t="s">
        <v>4114</v>
      </c>
      <c r="CR318" s="71" t="s">
        <v>1302</v>
      </c>
      <c r="CS318" s="2" t="s">
        <v>4363</v>
      </c>
    </row>
    <row r="319" spans="1:97" x14ac:dyDescent="0.15">
      <c r="C319" s="67" t="s">
        <v>4114</v>
      </c>
      <c r="D319" s="4" t="s">
        <v>3119</v>
      </c>
      <c r="E319" s="2" t="s">
        <v>12437</v>
      </c>
      <c r="F319" s="56" t="s">
        <v>4114</v>
      </c>
      <c r="I319" s="56" t="s">
        <v>4114</v>
      </c>
      <c r="K319" s="67" t="s">
        <v>50283</v>
      </c>
      <c r="L319" s="67" t="s">
        <v>4114</v>
      </c>
      <c r="Q319" s="54" t="s">
        <v>4114</v>
      </c>
      <c r="T319" s="67" t="s">
        <v>4114</v>
      </c>
      <c r="W319" s="67" t="s">
        <v>4114</v>
      </c>
      <c r="AA319" s="67" t="s">
        <v>51193</v>
      </c>
      <c r="AB319" s="4" t="s">
        <v>4114</v>
      </c>
      <c r="AH319" s="71" t="s">
        <v>10070</v>
      </c>
      <c r="AI319" s="67" t="s">
        <v>51396</v>
      </c>
      <c r="AJ319" s="67" t="s">
        <v>4114</v>
      </c>
      <c r="AK319" s="4" t="s">
        <v>4114</v>
      </c>
      <c r="AM319" s="56" t="s">
        <v>4114</v>
      </c>
      <c r="AP319" s="56" t="s">
        <v>4114</v>
      </c>
      <c r="AQ319" s="71" t="s">
        <v>1302</v>
      </c>
      <c r="AR319" s="2" t="s">
        <v>3449</v>
      </c>
      <c r="AS319" s="67" t="s">
        <v>4114</v>
      </c>
      <c r="AV319" s="67" t="s">
        <v>4114</v>
      </c>
      <c r="BC319" s="72" t="s">
        <v>2967</v>
      </c>
      <c r="BD319" s="2" t="s">
        <v>13208</v>
      </c>
      <c r="BE319" s="56" t="s">
        <v>4114</v>
      </c>
      <c r="BL319" s="56" t="s">
        <v>4114</v>
      </c>
      <c r="BO319" s="72" t="s">
        <v>10720</v>
      </c>
      <c r="BP319" s="2" t="s">
        <v>13518</v>
      </c>
      <c r="BW319" s="4" t="s">
        <v>4114</v>
      </c>
      <c r="BZ319" s="56" t="s">
        <v>4114</v>
      </c>
      <c r="CA319" s="72" t="s">
        <v>2586</v>
      </c>
      <c r="CB319" s="2" t="s">
        <v>13913</v>
      </c>
      <c r="CE319" s="2" t="s">
        <v>4114</v>
      </c>
      <c r="CH319" s="4" t="s">
        <v>4114</v>
      </c>
      <c r="CM319" s="71" t="s">
        <v>14279</v>
      </c>
      <c r="CN319" s="2" t="s">
        <v>14287</v>
      </c>
      <c r="CO319" s="67" t="s">
        <v>4114</v>
      </c>
      <c r="CP319" s="59" t="s">
        <v>4114</v>
      </c>
      <c r="CS319" s="2" t="s">
        <v>4355</v>
      </c>
    </row>
    <row r="320" spans="1:97" x14ac:dyDescent="0.15">
      <c r="C320" s="67" t="s">
        <v>4114</v>
      </c>
      <c r="E320" s="2" t="s">
        <v>3124</v>
      </c>
      <c r="F320" s="56" t="s">
        <v>4114</v>
      </c>
      <c r="I320" s="56" t="s">
        <v>4114</v>
      </c>
      <c r="K320" s="2" t="s">
        <v>12666</v>
      </c>
      <c r="L320" s="67" t="s">
        <v>4114</v>
      </c>
      <c r="Q320" s="54" t="s">
        <v>4114</v>
      </c>
      <c r="T320" s="67" t="s">
        <v>4114</v>
      </c>
      <c r="W320" s="67" t="s">
        <v>4114</v>
      </c>
      <c r="AA320" s="67" t="s">
        <v>51194</v>
      </c>
      <c r="AB320" s="4" t="s">
        <v>4114</v>
      </c>
      <c r="AJ320" s="67" t="s">
        <v>4114</v>
      </c>
      <c r="AK320" s="4" t="s">
        <v>3434</v>
      </c>
      <c r="AL320" s="2" t="s">
        <v>23072</v>
      </c>
      <c r="AM320" s="56" t="s">
        <v>4114</v>
      </c>
      <c r="AP320" s="56" t="s">
        <v>4114</v>
      </c>
      <c r="AQ320" s="71" t="s">
        <v>2586</v>
      </c>
      <c r="AR320" s="2" t="s">
        <v>12340</v>
      </c>
      <c r="AS320" s="67" t="s">
        <v>4114</v>
      </c>
      <c r="AV320" s="67" t="s">
        <v>4114</v>
      </c>
      <c r="BC320" s="72" t="s">
        <v>13209</v>
      </c>
      <c r="BD320" s="2" t="s">
        <v>13210</v>
      </c>
      <c r="BE320" s="56" t="s">
        <v>4114</v>
      </c>
      <c r="BL320" s="56" t="s">
        <v>4114</v>
      </c>
      <c r="BO320" s="72" t="s">
        <v>2586</v>
      </c>
      <c r="BP320" s="2" t="s">
        <v>10722</v>
      </c>
      <c r="BW320" s="4" t="s">
        <v>4114</v>
      </c>
      <c r="BZ320" s="56" t="s">
        <v>4114</v>
      </c>
      <c r="CB320" s="2" t="s">
        <v>12790</v>
      </c>
      <c r="CE320" s="2" t="s">
        <v>4114</v>
      </c>
      <c r="CH320" s="4" t="s">
        <v>4114</v>
      </c>
      <c r="CM320" s="71" t="s">
        <v>2586</v>
      </c>
      <c r="CN320" s="2" t="s">
        <v>3619</v>
      </c>
      <c r="CO320" s="67" t="s">
        <v>4114</v>
      </c>
      <c r="CP320" s="59" t="s">
        <v>4114</v>
      </c>
      <c r="CS320" s="2" t="s">
        <v>12601</v>
      </c>
    </row>
    <row r="321" spans="1:97" x14ac:dyDescent="0.15">
      <c r="C321" s="67" t="s">
        <v>4114</v>
      </c>
      <c r="D321" s="4" t="s">
        <v>4114</v>
      </c>
      <c r="F321" s="56" t="s">
        <v>4114</v>
      </c>
      <c r="I321" s="56" t="s">
        <v>4114</v>
      </c>
      <c r="K321" s="67" t="s">
        <v>50889</v>
      </c>
      <c r="L321" s="67" t="s">
        <v>4114</v>
      </c>
      <c r="Q321" s="54" t="s">
        <v>4114</v>
      </c>
      <c r="W321" s="67" t="s">
        <v>4114</v>
      </c>
      <c r="AA321" s="67" t="s">
        <v>51195</v>
      </c>
      <c r="AB321" s="4" t="s">
        <v>4114</v>
      </c>
      <c r="AH321" s="71" t="s">
        <v>50</v>
      </c>
      <c r="AI321" s="67" t="s">
        <v>51398</v>
      </c>
      <c r="AJ321" s="67" t="s">
        <v>4114</v>
      </c>
      <c r="AK321" s="4" t="s">
        <v>10726</v>
      </c>
      <c r="AL321" s="2" t="s">
        <v>12644</v>
      </c>
      <c r="AM321" s="56" t="s">
        <v>4114</v>
      </c>
      <c r="AP321" s="56" t="s">
        <v>4114</v>
      </c>
      <c r="AQ321" s="71" t="s">
        <v>4114</v>
      </c>
      <c r="AR321" s="2" t="s">
        <v>3450</v>
      </c>
      <c r="AS321" s="67" t="s">
        <v>4114</v>
      </c>
      <c r="AV321" s="67" t="s">
        <v>4114</v>
      </c>
      <c r="BE321" s="56" t="s">
        <v>4114</v>
      </c>
      <c r="BL321" s="56" t="s">
        <v>4114</v>
      </c>
      <c r="BP321" s="2" t="s">
        <v>12787</v>
      </c>
      <c r="BW321" s="4" t="s">
        <v>4114</v>
      </c>
      <c r="BZ321" s="56" t="s">
        <v>4114</v>
      </c>
      <c r="CE321" s="2" t="s">
        <v>4114</v>
      </c>
      <c r="CH321" s="4" t="s">
        <v>4114</v>
      </c>
      <c r="CN321" s="2" t="s">
        <v>12433</v>
      </c>
      <c r="CO321" s="67" t="s">
        <v>4114</v>
      </c>
      <c r="CP321" s="59" t="s">
        <v>4114</v>
      </c>
      <c r="CR321" s="71" t="s">
        <v>2586</v>
      </c>
      <c r="CS321" s="2" t="s">
        <v>10789</v>
      </c>
    </row>
    <row r="322" spans="1:97" x14ac:dyDescent="0.15">
      <c r="C322" s="67" t="s">
        <v>4114</v>
      </c>
      <c r="D322" s="4" t="s">
        <v>10248</v>
      </c>
      <c r="E322" s="2" t="s">
        <v>13696</v>
      </c>
      <c r="F322" s="56" t="s">
        <v>4114</v>
      </c>
      <c r="I322" s="56" t="s">
        <v>4114</v>
      </c>
      <c r="L322" s="67" t="s">
        <v>4114</v>
      </c>
      <c r="Q322" s="54" t="s">
        <v>4114</v>
      </c>
      <c r="W322" s="67" t="s">
        <v>4114</v>
      </c>
      <c r="AB322" s="4" t="s">
        <v>4114</v>
      </c>
      <c r="AJ322" s="67" t="s">
        <v>4114</v>
      </c>
      <c r="AK322" s="4" t="s">
        <v>2864</v>
      </c>
      <c r="AL322" s="2" t="s">
        <v>12645</v>
      </c>
      <c r="AM322" s="56" t="s">
        <v>4114</v>
      </c>
      <c r="AP322" s="56" t="s">
        <v>4114</v>
      </c>
      <c r="AQ322" s="71" t="s">
        <v>4114</v>
      </c>
      <c r="AR322" s="2" t="s">
        <v>12341</v>
      </c>
      <c r="AS322" s="67" t="s">
        <v>4114</v>
      </c>
      <c r="AV322" s="67" t="s">
        <v>4114</v>
      </c>
      <c r="BC322" s="72" t="s">
        <v>10311</v>
      </c>
      <c r="BD322" s="2" t="s">
        <v>13211</v>
      </c>
      <c r="BE322" s="56" t="s">
        <v>4114</v>
      </c>
      <c r="BL322" s="56" t="s">
        <v>4114</v>
      </c>
      <c r="BW322" s="4" t="s">
        <v>4114</v>
      </c>
      <c r="BZ322" s="56" t="s">
        <v>4114</v>
      </c>
      <c r="CA322" s="72" t="s">
        <v>3027</v>
      </c>
      <c r="CB322" s="2" t="s">
        <v>13922</v>
      </c>
      <c r="CE322" s="2" t="s">
        <v>4114</v>
      </c>
      <c r="CH322" s="4" t="s">
        <v>4114</v>
      </c>
      <c r="CN322" s="67" t="s">
        <v>50284</v>
      </c>
      <c r="CO322" s="67" t="s">
        <v>4114</v>
      </c>
      <c r="CP322" s="59" t="s">
        <v>4114</v>
      </c>
    </row>
    <row r="323" spans="1:97" x14ac:dyDescent="0.15">
      <c r="C323" s="67" t="s">
        <v>4114</v>
      </c>
      <c r="D323" s="2" t="s">
        <v>11299</v>
      </c>
      <c r="E323" s="2" t="s">
        <v>12792</v>
      </c>
      <c r="F323" s="56" t="s">
        <v>4114</v>
      </c>
      <c r="I323" s="56" t="s">
        <v>4114</v>
      </c>
      <c r="J323" s="71" t="s">
        <v>6311</v>
      </c>
      <c r="K323" s="67" t="s">
        <v>50890</v>
      </c>
      <c r="L323" s="67" t="s">
        <v>4114</v>
      </c>
      <c r="Q323" s="54" t="s">
        <v>4114</v>
      </c>
      <c r="W323" s="67" t="s">
        <v>4114</v>
      </c>
      <c r="Z323" s="29" t="s">
        <v>2881</v>
      </c>
      <c r="AA323" s="2" t="s">
        <v>12055</v>
      </c>
      <c r="AB323" s="4" t="s">
        <v>4114</v>
      </c>
      <c r="AH323" s="71" t="s">
        <v>1044</v>
      </c>
      <c r="AI323" s="67" t="s">
        <v>51399</v>
      </c>
      <c r="AJ323" s="67" t="s">
        <v>4114</v>
      </c>
      <c r="AK323" s="4" t="s">
        <v>3325</v>
      </c>
      <c r="AL323" s="2" t="s">
        <v>12646</v>
      </c>
      <c r="AM323" s="56" t="s">
        <v>4114</v>
      </c>
      <c r="AP323" s="56" t="s">
        <v>4114</v>
      </c>
      <c r="AQ323" s="71" t="s">
        <v>4114</v>
      </c>
      <c r="AR323" s="2" t="s">
        <v>12793</v>
      </c>
      <c r="AS323" s="67" t="s">
        <v>4114</v>
      </c>
      <c r="AV323" s="67" t="s">
        <v>4114</v>
      </c>
      <c r="BE323" s="56" t="s">
        <v>4114</v>
      </c>
      <c r="BL323" s="56" t="s">
        <v>4114</v>
      </c>
      <c r="BO323" s="72" t="s">
        <v>8893</v>
      </c>
      <c r="BP323" s="2" t="s">
        <v>13522</v>
      </c>
      <c r="BW323" s="4" t="s">
        <v>4114</v>
      </c>
      <c r="BZ323" s="56" t="s">
        <v>4114</v>
      </c>
      <c r="CA323" s="72" t="s">
        <v>2611</v>
      </c>
      <c r="CB323" s="2" t="s">
        <v>13923</v>
      </c>
      <c r="CE323" s="2" t="s">
        <v>4114</v>
      </c>
      <c r="CH323" s="4" t="s">
        <v>4114</v>
      </c>
      <c r="CN323" s="2" t="s">
        <v>11491</v>
      </c>
      <c r="CO323" s="67" t="s">
        <v>4114</v>
      </c>
      <c r="CP323" s="59" t="s">
        <v>4114</v>
      </c>
    </row>
    <row r="324" spans="1:97" x14ac:dyDescent="0.15">
      <c r="C324" s="67" t="s">
        <v>4114</v>
      </c>
      <c r="D324" s="4" t="s">
        <v>4114</v>
      </c>
      <c r="F324" s="56" t="s">
        <v>4114</v>
      </c>
      <c r="I324" s="56" t="s">
        <v>4114</v>
      </c>
      <c r="L324" s="67" t="s">
        <v>4114</v>
      </c>
      <c r="Q324" s="54" t="s">
        <v>4114</v>
      </c>
      <c r="W324" s="67" t="s">
        <v>4114</v>
      </c>
      <c r="AB324" s="4" t="s">
        <v>4114</v>
      </c>
      <c r="AJ324" s="67" t="s">
        <v>4114</v>
      </c>
      <c r="AM324" s="56" t="s">
        <v>4114</v>
      </c>
      <c r="AP324" s="56" t="s">
        <v>4114</v>
      </c>
      <c r="AQ324" s="71" t="s">
        <v>4114</v>
      </c>
      <c r="AS324" s="67" t="s">
        <v>4114</v>
      </c>
      <c r="AV324" s="67" t="s">
        <v>4114</v>
      </c>
      <c r="BC324" s="72" t="s">
        <v>891</v>
      </c>
      <c r="BD324" s="2" t="s">
        <v>13212</v>
      </c>
      <c r="BE324" s="56" t="s">
        <v>4114</v>
      </c>
      <c r="BL324" s="56" t="s">
        <v>4114</v>
      </c>
      <c r="BW324" s="4" t="s">
        <v>4114</v>
      </c>
      <c r="BZ324" s="56" t="s">
        <v>4114</v>
      </c>
      <c r="CA324" s="72" t="s">
        <v>2586</v>
      </c>
      <c r="CB324" s="2" t="s">
        <v>13911</v>
      </c>
      <c r="CE324" s="2" t="s">
        <v>4114</v>
      </c>
      <c r="CH324" s="4" t="s">
        <v>4114</v>
      </c>
      <c r="CO324" s="67" t="s">
        <v>4114</v>
      </c>
      <c r="CP324" s="59" t="s">
        <v>4114</v>
      </c>
    </row>
    <row r="325" spans="1:97" x14ac:dyDescent="0.15">
      <c r="A325" s="28" t="s">
        <v>2805</v>
      </c>
      <c r="B325" s="2" t="s">
        <v>10724</v>
      </c>
      <c r="C325" s="67" t="s">
        <v>4114</v>
      </c>
      <c r="D325" s="4" t="s">
        <v>7183</v>
      </c>
      <c r="E325" s="2" t="s">
        <v>13683</v>
      </c>
      <c r="F325" s="56" t="s">
        <v>4114</v>
      </c>
      <c r="I325" s="56" t="s">
        <v>4114</v>
      </c>
      <c r="J325" s="28" t="s">
        <v>3446</v>
      </c>
      <c r="K325" s="67" t="s">
        <v>50891</v>
      </c>
      <c r="L325" s="67" t="s">
        <v>4114</v>
      </c>
      <c r="Q325" s="54" t="s">
        <v>4114</v>
      </c>
      <c r="W325" s="67" t="s">
        <v>4114</v>
      </c>
      <c r="Z325" s="72" t="s">
        <v>10021</v>
      </c>
      <c r="AA325" s="67" t="s">
        <v>51198</v>
      </c>
      <c r="AB325" s="4" t="s">
        <v>4114</v>
      </c>
      <c r="AH325" s="71" t="s">
        <v>3956</v>
      </c>
      <c r="AI325" s="67" t="s">
        <v>51400</v>
      </c>
      <c r="AJ325" s="67" t="s">
        <v>4114</v>
      </c>
      <c r="AK325" s="4" t="s">
        <v>10601</v>
      </c>
      <c r="AL325" s="2" t="s">
        <v>23071</v>
      </c>
      <c r="AM325" s="56" t="s">
        <v>4114</v>
      </c>
      <c r="AP325" s="56" t="s">
        <v>4114</v>
      </c>
      <c r="AQ325" s="71" t="s">
        <v>4114</v>
      </c>
      <c r="AS325" s="67" t="s">
        <v>4114</v>
      </c>
      <c r="AV325" s="67" t="s">
        <v>4114</v>
      </c>
      <c r="BE325" s="56" t="s">
        <v>4114</v>
      </c>
      <c r="BL325" s="56" t="s">
        <v>4114</v>
      </c>
      <c r="BO325" s="72" t="s">
        <v>2578</v>
      </c>
      <c r="BP325" s="2" t="s">
        <v>13523</v>
      </c>
      <c r="BW325" s="4" t="s">
        <v>4114</v>
      </c>
      <c r="BZ325" s="56" t="s">
        <v>4114</v>
      </c>
      <c r="CB325" s="2" t="s">
        <v>13912</v>
      </c>
      <c r="CE325" s="2" t="s">
        <v>4114</v>
      </c>
      <c r="CH325" s="4" t="s">
        <v>4114</v>
      </c>
      <c r="CM325" s="71" t="s">
        <v>14285</v>
      </c>
      <c r="CN325" s="2" t="s">
        <v>14280</v>
      </c>
      <c r="CO325" s="67" t="s">
        <v>4114</v>
      </c>
      <c r="CP325" s="59" t="s">
        <v>4114</v>
      </c>
    </row>
    <row r="326" spans="1:97" x14ac:dyDescent="0.15">
      <c r="C326" s="67" t="s">
        <v>4114</v>
      </c>
      <c r="D326" s="4" t="s">
        <v>4114</v>
      </c>
      <c r="F326" s="56" t="s">
        <v>4114</v>
      </c>
      <c r="I326" s="56" t="s">
        <v>4114</v>
      </c>
      <c r="J326" s="28" t="s">
        <v>2611</v>
      </c>
      <c r="K326" s="67" t="s">
        <v>50893</v>
      </c>
      <c r="L326" s="67" t="s">
        <v>4114</v>
      </c>
      <c r="Q326" s="54" t="s">
        <v>4114</v>
      </c>
      <c r="W326" s="67" t="s">
        <v>4114</v>
      </c>
      <c r="AB326" s="4" t="s">
        <v>4114</v>
      </c>
      <c r="AJ326" s="67" t="s">
        <v>4114</v>
      </c>
      <c r="AM326" s="56" t="s">
        <v>4114</v>
      </c>
      <c r="AP326" s="56" t="s">
        <v>4114</v>
      </c>
      <c r="AR326" s="67" t="s">
        <v>3449</v>
      </c>
      <c r="AS326" s="67" t="s">
        <v>4114</v>
      </c>
      <c r="AV326" s="67" t="s">
        <v>4114</v>
      </c>
      <c r="BC326" s="72" t="s">
        <v>6032</v>
      </c>
      <c r="BD326" s="2" t="s">
        <v>13213</v>
      </c>
      <c r="BE326" s="56" t="s">
        <v>4114</v>
      </c>
      <c r="BL326" s="56" t="s">
        <v>4114</v>
      </c>
      <c r="BW326" s="4" t="s">
        <v>4114</v>
      </c>
      <c r="BZ326" s="56" t="s">
        <v>4114</v>
      </c>
      <c r="CE326" s="2" t="s">
        <v>4114</v>
      </c>
      <c r="CH326" s="4" t="s">
        <v>4114</v>
      </c>
      <c r="CO326" s="67" t="s">
        <v>4114</v>
      </c>
      <c r="CP326" s="59" t="s">
        <v>4114</v>
      </c>
    </row>
    <row r="327" spans="1:97" x14ac:dyDescent="0.15">
      <c r="A327" s="28" t="s">
        <v>3083</v>
      </c>
      <c r="B327" s="2" t="s">
        <v>12794</v>
      </c>
      <c r="C327" s="67" t="s">
        <v>4114</v>
      </c>
      <c r="D327" s="4" t="s">
        <v>7183</v>
      </c>
      <c r="E327" s="2" t="s">
        <v>13684</v>
      </c>
      <c r="F327" s="56" t="s">
        <v>4114</v>
      </c>
      <c r="I327" s="56" t="s">
        <v>4114</v>
      </c>
      <c r="L327" s="67" t="s">
        <v>4114</v>
      </c>
      <c r="Q327" s="54" t="s">
        <v>4114</v>
      </c>
      <c r="W327" s="67" t="s">
        <v>4114</v>
      </c>
      <c r="Z327" s="29" t="s">
        <v>1049</v>
      </c>
      <c r="AA327" s="2" t="s">
        <v>12056</v>
      </c>
      <c r="AB327" s="4" t="s">
        <v>4114</v>
      </c>
      <c r="AH327" s="71" t="s">
        <v>3257</v>
      </c>
      <c r="AI327" s="67" t="s">
        <v>51397</v>
      </c>
      <c r="AJ327" s="67" t="s">
        <v>4114</v>
      </c>
      <c r="AK327" s="4" t="s">
        <v>10607</v>
      </c>
      <c r="AL327" s="2" t="s">
        <v>23069</v>
      </c>
      <c r="AM327" s="56" t="s">
        <v>4114</v>
      </c>
      <c r="AP327" s="56" t="s">
        <v>4114</v>
      </c>
      <c r="AS327" s="67" t="s">
        <v>4114</v>
      </c>
      <c r="AV327" s="67" t="s">
        <v>4114</v>
      </c>
      <c r="BE327" s="56" t="s">
        <v>4114</v>
      </c>
      <c r="BL327" s="56" t="s">
        <v>4114</v>
      </c>
      <c r="BO327" s="72" t="s">
        <v>6426</v>
      </c>
      <c r="BP327" s="2" t="s">
        <v>13524</v>
      </c>
      <c r="BW327" s="4" t="s">
        <v>4114</v>
      </c>
      <c r="BZ327" s="56" t="s">
        <v>4114</v>
      </c>
      <c r="CE327" s="2" t="s">
        <v>4114</v>
      </c>
      <c r="CH327" s="4" t="s">
        <v>4114</v>
      </c>
      <c r="CM327" s="71" t="s">
        <v>2928</v>
      </c>
      <c r="CN327" s="2" t="s">
        <v>14281</v>
      </c>
      <c r="CO327" s="67" t="s">
        <v>4114</v>
      </c>
      <c r="CP327" s="59" t="s">
        <v>4114</v>
      </c>
    </row>
    <row r="328" spans="1:97" x14ac:dyDescent="0.15">
      <c r="C328" s="67" t="s">
        <v>4114</v>
      </c>
      <c r="F328" s="56" t="s">
        <v>4114</v>
      </c>
      <c r="I328" s="56" t="s">
        <v>4114</v>
      </c>
      <c r="J328" s="28" t="s">
        <v>2727</v>
      </c>
      <c r="K328" s="67" t="s">
        <v>50894</v>
      </c>
      <c r="L328" s="67" t="s">
        <v>4114</v>
      </c>
      <c r="Q328" s="54" t="s">
        <v>4114</v>
      </c>
      <c r="W328" s="67" t="s">
        <v>4114</v>
      </c>
      <c r="AB328" s="4" t="s">
        <v>4114</v>
      </c>
      <c r="AH328" s="71" t="s">
        <v>2611</v>
      </c>
      <c r="AI328" s="2" t="s">
        <v>23048</v>
      </c>
      <c r="AJ328" s="67" t="s">
        <v>4114</v>
      </c>
      <c r="AM328" s="56" t="s">
        <v>4114</v>
      </c>
      <c r="AP328" s="56" t="s">
        <v>4114</v>
      </c>
      <c r="AS328" s="67" t="s">
        <v>4114</v>
      </c>
      <c r="AV328" s="67" t="s">
        <v>4114</v>
      </c>
      <c r="BC328" s="72" t="s">
        <v>7251</v>
      </c>
      <c r="BD328" s="2" t="s">
        <v>13214</v>
      </c>
      <c r="BE328" s="56" t="s">
        <v>4114</v>
      </c>
      <c r="BL328" s="56" t="s">
        <v>4114</v>
      </c>
      <c r="BW328" s="4" t="s">
        <v>4114</v>
      </c>
      <c r="BZ328" s="56" t="s">
        <v>4114</v>
      </c>
      <c r="CA328" s="72" t="s">
        <v>3041</v>
      </c>
      <c r="CB328" s="2" t="s">
        <v>13924</v>
      </c>
      <c r="CE328" s="2" t="s">
        <v>4114</v>
      </c>
      <c r="CH328" s="4" t="s">
        <v>4114</v>
      </c>
      <c r="CO328" s="67" t="s">
        <v>4114</v>
      </c>
      <c r="CP328" s="59" t="s">
        <v>4114</v>
      </c>
    </row>
    <row r="329" spans="1:97" x14ac:dyDescent="0.15">
      <c r="A329" s="28" t="s">
        <v>2817</v>
      </c>
      <c r="B329" s="2" t="s">
        <v>12506</v>
      </c>
      <c r="C329" s="67" t="s">
        <v>4114</v>
      </c>
      <c r="D329" s="4" t="s">
        <v>7183</v>
      </c>
      <c r="E329" s="2" t="s">
        <v>13642</v>
      </c>
      <c r="F329" s="56" t="s">
        <v>4114</v>
      </c>
      <c r="I329" s="56" t="s">
        <v>4114</v>
      </c>
      <c r="L329" s="67" t="s">
        <v>4114</v>
      </c>
      <c r="Q329" s="54" t="s">
        <v>4114</v>
      </c>
      <c r="W329" s="67" t="s">
        <v>4114</v>
      </c>
      <c r="Z329" s="29" t="s">
        <v>7183</v>
      </c>
      <c r="AA329" s="67" t="s">
        <v>51192</v>
      </c>
      <c r="AB329" s="4" t="s">
        <v>4114</v>
      </c>
      <c r="AH329" s="71" t="s">
        <v>2586</v>
      </c>
      <c r="AI329" s="2" t="s">
        <v>23047</v>
      </c>
      <c r="AJ329" s="67" t="s">
        <v>4114</v>
      </c>
      <c r="AK329" s="4" t="s">
        <v>10599</v>
      </c>
      <c r="AL329" s="2" t="s">
        <v>23070</v>
      </c>
      <c r="AM329" s="56" t="s">
        <v>4114</v>
      </c>
      <c r="AP329" s="56" t="s">
        <v>4114</v>
      </c>
      <c r="AS329" s="67" t="s">
        <v>4114</v>
      </c>
      <c r="AV329" s="67" t="s">
        <v>4114</v>
      </c>
      <c r="BE329" s="56" t="s">
        <v>4114</v>
      </c>
      <c r="BL329" s="56" t="s">
        <v>4114</v>
      </c>
      <c r="BW329" s="4" t="s">
        <v>4114</v>
      </c>
      <c r="BZ329" s="56" t="s">
        <v>4114</v>
      </c>
      <c r="CA329" s="72" t="s">
        <v>2611</v>
      </c>
      <c r="CB329" s="2" t="s">
        <v>13925</v>
      </c>
      <c r="CE329" s="2" t="s">
        <v>4114</v>
      </c>
      <c r="CH329" s="4" t="s">
        <v>4114</v>
      </c>
      <c r="CM329" s="71" t="s">
        <v>3264</v>
      </c>
      <c r="CN329" s="2" t="s">
        <v>14282</v>
      </c>
      <c r="CO329" s="67" t="s">
        <v>4114</v>
      </c>
      <c r="CP329" s="59" t="s">
        <v>4114</v>
      </c>
    </row>
    <row r="330" spans="1:97" x14ac:dyDescent="0.15">
      <c r="C330" s="67" t="s">
        <v>4114</v>
      </c>
      <c r="F330" s="56" t="s">
        <v>4114</v>
      </c>
      <c r="I330" s="56" t="s">
        <v>4114</v>
      </c>
      <c r="J330" s="28" t="s">
        <v>9796</v>
      </c>
      <c r="K330" s="2" t="s">
        <v>9757</v>
      </c>
      <c r="L330" s="67" t="s">
        <v>4114</v>
      </c>
      <c r="Q330" s="54" t="s">
        <v>4114</v>
      </c>
      <c r="W330" s="67" t="s">
        <v>4114</v>
      </c>
      <c r="AB330" s="4" t="s">
        <v>4114</v>
      </c>
      <c r="AJ330" s="67" t="s">
        <v>4114</v>
      </c>
      <c r="AK330" s="4" t="s">
        <v>4114</v>
      </c>
      <c r="AM330" s="56" t="s">
        <v>4114</v>
      </c>
      <c r="AP330" s="56" t="s">
        <v>4114</v>
      </c>
      <c r="AS330" s="67" t="s">
        <v>4114</v>
      </c>
      <c r="AV330" s="67" t="s">
        <v>4114</v>
      </c>
      <c r="BC330" s="72" t="s">
        <v>7262</v>
      </c>
      <c r="BD330" s="2" t="s">
        <v>13215</v>
      </c>
      <c r="BE330" s="56" t="s">
        <v>4114</v>
      </c>
      <c r="BL330" s="56" t="s">
        <v>4114</v>
      </c>
      <c r="BO330" s="72" t="s">
        <v>2442</v>
      </c>
      <c r="BP330" s="2" t="s">
        <v>13526</v>
      </c>
      <c r="BW330" s="4" t="s">
        <v>4114</v>
      </c>
      <c r="BZ330" s="56" t="s">
        <v>4114</v>
      </c>
      <c r="CA330" s="72" t="s">
        <v>1302</v>
      </c>
      <c r="CB330" s="2" t="s">
        <v>12471</v>
      </c>
      <c r="CE330" s="2" t="s">
        <v>4114</v>
      </c>
      <c r="CH330" s="4" t="s">
        <v>4114</v>
      </c>
      <c r="CM330" s="71" t="s">
        <v>2611</v>
      </c>
      <c r="CN330" s="2" t="s">
        <v>14283</v>
      </c>
      <c r="CO330" s="67" t="s">
        <v>4114</v>
      </c>
      <c r="CP330" s="59" t="s">
        <v>4114</v>
      </c>
    </row>
    <row r="331" spans="1:97" x14ac:dyDescent="0.15">
      <c r="A331" s="28">
        <v>1998</v>
      </c>
      <c r="B331" s="2" t="s">
        <v>3169</v>
      </c>
      <c r="C331" s="67" t="s">
        <v>4114</v>
      </c>
      <c r="D331" s="4" t="s">
        <v>891</v>
      </c>
      <c r="E331" s="2" t="s">
        <v>12333</v>
      </c>
      <c r="F331" s="56" t="s">
        <v>4114</v>
      </c>
      <c r="I331" s="56" t="s">
        <v>4114</v>
      </c>
      <c r="J331" s="28" t="s">
        <v>2586</v>
      </c>
      <c r="K331" s="67" t="s">
        <v>50888</v>
      </c>
      <c r="L331" s="67" t="s">
        <v>4114</v>
      </c>
      <c r="Q331" s="54" t="s">
        <v>4114</v>
      </c>
      <c r="W331" s="67" t="s">
        <v>4114</v>
      </c>
      <c r="Z331" s="29" t="s">
        <v>4364</v>
      </c>
      <c r="AA331" s="2" t="s">
        <v>22999</v>
      </c>
      <c r="AB331" s="4" t="s">
        <v>4114</v>
      </c>
      <c r="AH331" s="71" t="s">
        <v>4640</v>
      </c>
      <c r="AI331" s="67" t="s">
        <v>51402</v>
      </c>
      <c r="AJ331" s="67" t="s">
        <v>4114</v>
      </c>
      <c r="AK331" s="4" t="s">
        <v>4114</v>
      </c>
      <c r="AM331" s="56" t="s">
        <v>4114</v>
      </c>
      <c r="AP331" s="56" t="s">
        <v>4114</v>
      </c>
      <c r="AS331" s="67" t="s">
        <v>4114</v>
      </c>
      <c r="AV331" s="67" t="s">
        <v>4114</v>
      </c>
      <c r="BE331" s="56" t="s">
        <v>4114</v>
      </c>
      <c r="BL331" s="56" t="s">
        <v>4114</v>
      </c>
      <c r="BO331" s="72" t="s">
        <v>2586</v>
      </c>
      <c r="BP331" s="2" t="s">
        <v>12812</v>
      </c>
      <c r="BW331" s="4" t="s">
        <v>4114</v>
      </c>
      <c r="BZ331" s="56" t="s">
        <v>4114</v>
      </c>
      <c r="CA331" s="72" t="s">
        <v>2586</v>
      </c>
      <c r="CB331" s="2" t="s">
        <v>10631</v>
      </c>
      <c r="CE331" s="2" t="s">
        <v>4114</v>
      </c>
      <c r="CH331" s="4" t="s">
        <v>4114</v>
      </c>
      <c r="CM331" s="71" t="s">
        <v>1302</v>
      </c>
      <c r="CN331" s="2" t="s">
        <v>12504</v>
      </c>
      <c r="CO331" s="67" t="s">
        <v>4114</v>
      </c>
      <c r="CP331" s="59" t="s">
        <v>4114</v>
      </c>
    </row>
    <row r="332" spans="1:97" x14ac:dyDescent="0.15">
      <c r="C332" s="67" t="s">
        <v>4114</v>
      </c>
      <c r="F332" s="56" t="s">
        <v>4114</v>
      </c>
      <c r="I332" s="56" t="s">
        <v>4114</v>
      </c>
      <c r="L332" s="67" t="s">
        <v>4114</v>
      </c>
      <c r="Q332" s="54" t="s">
        <v>4114</v>
      </c>
      <c r="W332" s="67" t="s">
        <v>4114</v>
      </c>
      <c r="Z332" s="29" t="s">
        <v>4357</v>
      </c>
      <c r="AA332" s="67" t="s">
        <v>50285</v>
      </c>
      <c r="AB332" s="4" t="s">
        <v>4114</v>
      </c>
      <c r="AJ332" s="67" t="s">
        <v>4114</v>
      </c>
      <c r="AK332" s="4" t="s">
        <v>4114</v>
      </c>
      <c r="AM332" s="56" t="s">
        <v>4114</v>
      </c>
      <c r="AP332" s="56" t="s">
        <v>4114</v>
      </c>
      <c r="AS332" s="67" t="s">
        <v>4114</v>
      </c>
      <c r="AV332" s="67" t="s">
        <v>4114</v>
      </c>
      <c r="BC332" s="72" t="s">
        <v>10579</v>
      </c>
      <c r="BD332" s="2" t="s">
        <v>12342</v>
      </c>
      <c r="BE332" s="56" t="s">
        <v>4114</v>
      </c>
      <c r="BL332" s="56" t="s">
        <v>4114</v>
      </c>
      <c r="BW332" s="4" t="s">
        <v>4114</v>
      </c>
      <c r="BZ332" s="56" t="s">
        <v>4114</v>
      </c>
      <c r="CB332" s="2" t="s">
        <v>12555</v>
      </c>
      <c r="CE332" s="2" t="s">
        <v>4114</v>
      </c>
      <c r="CH332" s="4" t="s">
        <v>4114</v>
      </c>
      <c r="CN332" s="2" t="s">
        <v>10788</v>
      </c>
      <c r="CO332" s="67" t="s">
        <v>4114</v>
      </c>
      <c r="CP332" s="59" t="s">
        <v>4114</v>
      </c>
    </row>
    <row r="333" spans="1:97" x14ac:dyDescent="0.15">
      <c r="A333" s="28">
        <v>2002</v>
      </c>
      <c r="B333" s="2" t="s">
        <v>12438</v>
      </c>
      <c r="C333" s="67" t="s">
        <v>4114</v>
      </c>
      <c r="D333" s="4" t="s">
        <v>7185</v>
      </c>
      <c r="E333" s="2" t="s">
        <v>13685</v>
      </c>
      <c r="F333" s="56" t="s">
        <v>4114</v>
      </c>
      <c r="I333" s="56" t="s">
        <v>4114</v>
      </c>
      <c r="J333" s="28" t="s">
        <v>10341</v>
      </c>
      <c r="K333" s="2" t="s">
        <v>12795</v>
      </c>
      <c r="L333" s="67" t="s">
        <v>4114</v>
      </c>
      <c r="Q333" s="54" t="s">
        <v>4114</v>
      </c>
      <c r="W333" s="67" t="s">
        <v>4114</v>
      </c>
      <c r="Z333" s="29" t="s">
        <v>2586</v>
      </c>
      <c r="AA333" s="2" t="s">
        <v>11485</v>
      </c>
      <c r="AB333" s="4" t="s">
        <v>4114</v>
      </c>
      <c r="AH333" s="71" t="s">
        <v>161</v>
      </c>
      <c r="AI333" s="67" t="s">
        <v>51405</v>
      </c>
      <c r="AJ333" s="67" t="s">
        <v>4114</v>
      </c>
      <c r="AK333" s="4" t="s">
        <v>4114</v>
      </c>
      <c r="AM333" s="56" t="s">
        <v>4114</v>
      </c>
      <c r="AP333" s="56" t="s">
        <v>4114</v>
      </c>
      <c r="AS333" s="67" t="s">
        <v>4114</v>
      </c>
      <c r="AV333" s="67" t="s">
        <v>4114</v>
      </c>
      <c r="BE333" s="56" t="s">
        <v>4114</v>
      </c>
      <c r="BL333" s="56" t="s">
        <v>4114</v>
      </c>
      <c r="BO333" s="72" t="s">
        <v>9601</v>
      </c>
      <c r="BP333" s="2" t="s">
        <v>13527</v>
      </c>
      <c r="BW333" s="4" t="s">
        <v>4114</v>
      </c>
      <c r="BZ333" s="56" t="s">
        <v>4114</v>
      </c>
      <c r="CE333" s="2" t="s">
        <v>4114</v>
      </c>
      <c r="CH333" s="4" t="s">
        <v>4114</v>
      </c>
      <c r="CM333" s="71" t="s">
        <v>2586</v>
      </c>
      <c r="CN333" s="2" t="s">
        <v>12788</v>
      </c>
      <c r="CO333" s="67" t="s">
        <v>4114</v>
      </c>
      <c r="CP333" s="59" t="s">
        <v>4114</v>
      </c>
    </row>
    <row r="334" spans="1:97" x14ac:dyDescent="0.15">
      <c r="B334" s="2" t="s">
        <v>6556</v>
      </c>
      <c r="C334" s="67" t="s">
        <v>4114</v>
      </c>
      <c r="D334" s="4" t="s">
        <v>4114</v>
      </c>
      <c r="F334" s="56" t="s">
        <v>4114</v>
      </c>
      <c r="I334" s="56" t="s">
        <v>4114</v>
      </c>
      <c r="L334" s="67" t="s">
        <v>4114</v>
      </c>
      <c r="Q334" s="54" t="s">
        <v>4114</v>
      </c>
      <c r="W334" s="67" t="s">
        <v>4114</v>
      </c>
      <c r="AA334" s="2" t="s">
        <v>12343</v>
      </c>
      <c r="AB334" s="4" t="s">
        <v>4114</v>
      </c>
      <c r="AH334" s="72" t="s">
        <v>2611</v>
      </c>
      <c r="AI334" s="2" t="s">
        <v>10761</v>
      </c>
      <c r="AJ334" s="67" t="s">
        <v>4114</v>
      </c>
      <c r="AK334" s="4" t="s">
        <v>4423</v>
      </c>
      <c r="AL334" s="2" t="s">
        <v>12647</v>
      </c>
      <c r="AM334" s="56" t="s">
        <v>4114</v>
      </c>
      <c r="AP334" s="56" t="s">
        <v>4114</v>
      </c>
      <c r="AS334" s="67" t="s">
        <v>4114</v>
      </c>
      <c r="AV334" s="67" t="s">
        <v>4114</v>
      </c>
      <c r="BC334" s="72" t="s">
        <v>2804</v>
      </c>
      <c r="BD334" s="2" t="s">
        <v>13216</v>
      </c>
      <c r="BE334" s="56" t="s">
        <v>4114</v>
      </c>
      <c r="BL334" s="56" t="s">
        <v>4114</v>
      </c>
      <c r="BO334" s="72" t="s">
        <v>2611</v>
      </c>
      <c r="BP334" s="2" t="s">
        <v>13244</v>
      </c>
      <c r="BW334" s="4" t="s">
        <v>4114</v>
      </c>
      <c r="BZ334" s="56" t="s">
        <v>4114</v>
      </c>
      <c r="CE334" s="2" t="s">
        <v>4114</v>
      </c>
      <c r="CH334" s="4" t="s">
        <v>4114</v>
      </c>
      <c r="CN334" s="2" t="s">
        <v>11305</v>
      </c>
      <c r="CO334" s="67" t="s">
        <v>4114</v>
      </c>
      <c r="CP334" s="59" t="s">
        <v>4114</v>
      </c>
    </row>
    <row r="335" spans="1:97" x14ac:dyDescent="0.15">
      <c r="C335" s="67" t="s">
        <v>4114</v>
      </c>
      <c r="D335" s="4" t="s">
        <v>891</v>
      </c>
      <c r="E335" s="2" t="s">
        <v>13686</v>
      </c>
      <c r="F335" s="56" t="s">
        <v>4114</v>
      </c>
      <c r="I335" s="56" t="s">
        <v>4114</v>
      </c>
      <c r="J335" s="28" t="s">
        <v>9774</v>
      </c>
      <c r="K335" s="2" t="s">
        <v>22754</v>
      </c>
      <c r="L335" s="67" t="s">
        <v>4114</v>
      </c>
      <c r="Q335" s="54" t="s">
        <v>4114</v>
      </c>
      <c r="W335" s="67" t="s">
        <v>4114</v>
      </c>
      <c r="AB335" s="4" t="s">
        <v>4114</v>
      </c>
      <c r="AJ335" s="67" t="s">
        <v>4114</v>
      </c>
      <c r="AK335" s="4" t="s">
        <v>2611</v>
      </c>
      <c r="AL335" s="2" t="s">
        <v>12648</v>
      </c>
      <c r="AM335" s="56" t="s">
        <v>4114</v>
      </c>
      <c r="AP335" s="56" t="s">
        <v>4114</v>
      </c>
      <c r="AS335" s="67" t="s">
        <v>4114</v>
      </c>
      <c r="AV335" s="67" t="s">
        <v>4114</v>
      </c>
      <c r="BE335" s="56" t="s">
        <v>4114</v>
      </c>
      <c r="BL335" s="56" t="s">
        <v>4114</v>
      </c>
      <c r="BO335" s="72" t="s">
        <v>2586</v>
      </c>
      <c r="BP335" s="2" t="s">
        <v>13245</v>
      </c>
      <c r="BW335" s="4" t="s">
        <v>4114</v>
      </c>
      <c r="BZ335" s="56" t="s">
        <v>4114</v>
      </c>
      <c r="CE335" s="2" t="s">
        <v>4114</v>
      </c>
      <c r="CH335" s="4" t="s">
        <v>4114</v>
      </c>
      <c r="CN335" s="2" t="s">
        <v>10723</v>
      </c>
      <c r="CO335" s="67" t="s">
        <v>4114</v>
      </c>
      <c r="CP335" s="59" t="s">
        <v>4114</v>
      </c>
    </row>
    <row r="336" spans="1:97" x14ac:dyDescent="0.15">
      <c r="C336" s="67" t="s">
        <v>4114</v>
      </c>
      <c r="D336" s="4" t="s">
        <v>4114</v>
      </c>
      <c r="F336" s="56" t="s">
        <v>4114</v>
      </c>
      <c r="I336" s="56" t="s">
        <v>4114</v>
      </c>
      <c r="J336" s="28" t="s">
        <v>1349</v>
      </c>
      <c r="K336" s="2" t="s">
        <v>11649</v>
      </c>
      <c r="L336" s="67" t="s">
        <v>4114</v>
      </c>
      <c r="Q336" s="54" t="s">
        <v>4114</v>
      </c>
      <c r="W336" s="67" t="s">
        <v>4114</v>
      </c>
      <c r="Z336" s="29" t="s">
        <v>10575</v>
      </c>
      <c r="AA336" s="2" t="s">
        <v>10057</v>
      </c>
      <c r="AB336" s="4" t="s">
        <v>4114</v>
      </c>
      <c r="AJ336" s="67" t="s">
        <v>4114</v>
      </c>
      <c r="AK336" s="4" t="s">
        <v>2586</v>
      </c>
      <c r="AL336" s="2" t="s">
        <v>4360</v>
      </c>
      <c r="AM336" s="56" t="s">
        <v>4114</v>
      </c>
      <c r="AP336" s="56" t="s">
        <v>4114</v>
      </c>
      <c r="AS336" s="67" t="s">
        <v>4114</v>
      </c>
      <c r="AV336" s="67" t="s">
        <v>4114</v>
      </c>
      <c r="BC336" s="72" t="s">
        <v>10584</v>
      </c>
      <c r="BD336" s="2" t="s">
        <v>13217</v>
      </c>
      <c r="BE336" s="56" t="s">
        <v>4114</v>
      </c>
      <c r="BL336" s="56" t="s">
        <v>4114</v>
      </c>
      <c r="BO336" s="72" t="s">
        <v>4114</v>
      </c>
      <c r="BP336" s="67" t="s">
        <v>50156</v>
      </c>
      <c r="BW336" s="4" t="s">
        <v>4114</v>
      </c>
      <c r="BZ336" s="56" t="s">
        <v>4114</v>
      </c>
      <c r="CE336" s="2" t="s">
        <v>4114</v>
      </c>
      <c r="CH336" s="4" t="s">
        <v>4114</v>
      </c>
      <c r="CO336" s="67" t="s">
        <v>4114</v>
      </c>
      <c r="CP336" s="59" t="s">
        <v>4114</v>
      </c>
    </row>
    <row r="337" spans="3:94" x14ac:dyDescent="0.15">
      <c r="C337" s="67" t="s">
        <v>4114</v>
      </c>
      <c r="D337" s="4" t="s">
        <v>2556</v>
      </c>
      <c r="E337" s="2" t="s">
        <v>12195</v>
      </c>
      <c r="F337" s="56" t="s">
        <v>4114</v>
      </c>
      <c r="I337" s="56" t="s">
        <v>4114</v>
      </c>
      <c r="J337" s="28" t="s">
        <v>2586</v>
      </c>
      <c r="K337" s="67" t="s">
        <v>50286</v>
      </c>
      <c r="L337" s="67" t="s">
        <v>4114</v>
      </c>
      <c r="Q337" s="54" t="s">
        <v>4114</v>
      </c>
      <c r="W337" s="67" t="s">
        <v>4114</v>
      </c>
      <c r="AB337" s="4" t="s">
        <v>4114</v>
      </c>
      <c r="AH337" s="71" t="s">
        <v>9913</v>
      </c>
      <c r="AI337" s="2" t="s">
        <v>12443</v>
      </c>
      <c r="AJ337" s="67" t="s">
        <v>4114</v>
      </c>
      <c r="AL337" s="2" t="s">
        <v>12603</v>
      </c>
      <c r="AM337" s="56" t="s">
        <v>4114</v>
      </c>
      <c r="AP337" s="56" t="s">
        <v>4114</v>
      </c>
      <c r="AS337" s="67" t="s">
        <v>4114</v>
      </c>
      <c r="AV337" s="67" t="s">
        <v>4114</v>
      </c>
      <c r="BE337" s="56" t="s">
        <v>4114</v>
      </c>
      <c r="BL337" s="56" t="s">
        <v>4114</v>
      </c>
      <c r="BP337" s="67" t="s">
        <v>50159</v>
      </c>
      <c r="BW337" s="4" t="s">
        <v>4114</v>
      </c>
      <c r="BZ337" s="56" t="s">
        <v>4114</v>
      </c>
      <c r="CE337" s="2" t="s">
        <v>4114</v>
      </c>
      <c r="CH337" s="4" t="s">
        <v>4114</v>
      </c>
      <c r="CO337" s="67" t="s">
        <v>4114</v>
      </c>
      <c r="CP337" s="59" t="s">
        <v>4114</v>
      </c>
    </row>
    <row r="338" spans="3:94" x14ac:dyDescent="0.15">
      <c r="C338" s="67" t="s">
        <v>4114</v>
      </c>
      <c r="D338" s="4" t="s">
        <v>4114</v>
      </c>
      <c r="F338" s="56" t="s">
        <v>4114</v>
      </c>
      <c r="I338" s="56" t="s">
        <v>4114</v>
      </c>
      <c r="K338" s="67" t="s">
        <v>50287</v>
      </c>
      <c r="L338" s="67" t="s">
        <v>4114</v>
      </c>
      <c r="Q338" s="54" t="s">
        <v>4114</v>
      </c>
      <c r="W338" s="67" t="s">
        <v>4114</v>
      </c>
      <c r="AB338" s="4" t="s">
        <v>4114</v>
      </c>
      <c r="AH338" s="71" t="s">
        <v>2611</v>
      </c>
      <c r="AI338" s="2" t="s">
        <v>12563</v>
      </c>
      <c r="AJ338" s="67" t="s">
        <v>4114</v>
      </c>
      <c r="AL338" s="2" t="s">
        <v>6347</v>
      </c>
      <c r="AM338" s="56" t="s">
        <v>4114</v>
      </c>
      <c r="AP338" s="56" t="s">
        <v>4114</v>
      </c>
      <c r="AS338" s="67" t="s">
        <v>4114</v>
      </c>
      <c r="AV338" s="67" t="s">
        <v>4114</v>
      </c>
      <c r="BC338" s="72" t="s">
        <v>2413</v>
      </c>
      <c r="BD338" s="2" t="s">
        <v>13177</v>
      </c>
      <c r="BE338" s="56" t="s">
        <v>4114</v>
      </c>
      <c r="BL338" s="56" t="s">
        <v>4114</v>
      </c>
      <c r="BW338" s="4" t="s">
        <v>4114</v>
      </c>
      <c r="BZ338" s="56" t="s">
        <v>4114</v>
      </c>
      <c r="CE338" s="2" t="s">
        <v>4114</v>
      </c>
      <c r="CH338" s="4" t="s">
        <v>4114</v>
      </c>
      <c r="CO338" s="67" t="s">
        <v>4114</v>
      </c>
      <c r="CP338" s="59" t="s">
        <v>4114</v>
      </c>
    </row>
    <row r="339" spans="3:94" x14ac:dyDescent="0.15">
      <c r="C339" s="67" t="s">
        <v>4114</v>
      </c>
      <c r="D339" s="4" t="s">
        <v>2728</v>
      </c>
      <c r="E339" s="2" t="s">
        <v>13687</v>
      </c>
      <c r="F339" s="56" t="s">
        <v>4114</v>
      </c>
      <c r="I339" s="56" t="s">
        <v>4114</v>
      </c>
      <c r="L339" s="67" t="s">
        <v>4114</v>
      </c>
      <c r="Q339" s="54" t="s">
        <v>4114</v>
      </c>
      <c r="W339" s="67" t="s">
        <v>4114</v>
      </c>
      <c r="AB339" s="4" t="s">
        <v>4114</v>
      </c>
      <c r="AH339" s="71" t="s">
        <v>2586</v>
      </c>
      <c r="AI339" s="2" t="s">
        <v>3075</v>
      </c>
      <c r="AJ339" s="67" t="s">
        <v>4114</v>
      </c>
      <c r="AK339" s="4" t="s">
        <v>4114</v>
      </c>
      <c r="AM339" s="56" t="s">
        <v>4114</v>
      </c>
      <c r="AP339" s="56" t="s">
        <v>4114</v>
      </c>
      <c r="AS339" s="67" t="s">
        <v>4114</v>
      </c>
      <c r="AV339" s="67" t="s">
        <v>4114</v>
      </c>
      <c r="BC339" s="72" t="s">
        <v>12439</v>
      </c>
      <c r="BD339" s="2" t="s">
        <v>13178</v>
      </c>
      <c r="BE339" s="56" t="s">
        <v>4114</v>
      </c>
      <c r="BL339" s="56" t="s">
        <v>4114</v>
      </c>
      <c r="BO339" s="72" t="s">
        <v>9518</v>
      </c>
      <c r="BP339" s="2" t="s">
        <v>13528</v>
      </c>
      <c r="BW339" s="4" t="s">
        <v>4114</v>
      </c>
      <c r="BZ339" s="56" t="s">
        <v>4114</v>
      </c>
      <c r="CE339" s="2" t="s">
        <v>4114</v>
      </c>
      <c r="CH339" s="4" t="s">
        <v>4114</v>
      </c>
      <c r="CO339" s="67" t="s">
        <v>4114</v>
      </c>
      <c r="CP339" s="59" t="s">
        <v>4114</v>
      </c>
    </row>
    <row r="340" spans="3:94" x14ac:dyDescent="0.15">
      <c r="C340" s="67" t="s">
        <v>4114</v>
      </c>
      <c r="D340" s="4" t="s">
        <v>2611</v>
      </c>
      <c r="E340" s="2" t="s">
        <v>12441</v>
      </c>
      <c r="F340" s="56" t="s">
        <v>4114</v>
      </c>
      <c r="I340" s="56" t="s">
        <v>4114</v>
      </c>
      <c r="J340" s="28" t="s">
        <v>1406</v>
      </c>
      <c r="K340" s="2" t="s">
        <v>10727</v>
      </c>
      <c r="L340" s="67" t="s">
        <v>4114</v>
      </c>
      <c r="Q340" s="54" t="s">
        <v>4114</v>
      </c>
      <c r="W340" s="67" t="s">
        <v>4114</v>
      </c>
      <c r="Z340" s="29" t="s">
        <v>2886</v>
      </c>
      <c r="AA340" s="2" t="s">
        <v>23007</v>
      </c>
      <c r="AB340" s="4" t="s">
        <v>4114</v>
      </c>
      <c r="AJ340" s="67" t="s">
        <v>4114</v>
      </c>
      <c r="AK340" s="4" t="s">
        <v>3957</v>
      </c>
      <c r="AL340" s="2" t="s">
        <v>12649</v>
      </c>
      <c r="AM340" s="56" t="s">
        <v>4114</v>
      </c>
      <c r="AP340" s="56" t="s">
        <v>4114</v>
      </c>
      <c r="AS340" s="67" t="s">
        <v>4114</v>
      </c>
      <c r="AV340" s="67" t="s">
        <v>4114</v>
      </c>
      <c r="BC340" s="72" t="s">
        <v>2586</v>
      </c>
      <c r="BD340" s="2" t="s">
        <v>11492</v>
      </c>
      <c r="BE340" s="56" t="s">
        <v>4114</v>
      </c>
      <c r="BL340" s="56" t="s">
        <v>4114</v>
      </c>
      <c r="BO340" s="72" t="s">
        <v>2611</v>
      </c>
      <c r="BP340" s="2" t="s">
        <v>13529</v>
      </c>
      <c r="BW340" s="4" t="s">
        <v>4114</v>
      </c>
      <c r="BZ340" s="56" t="s">
        <v>4114</v>
      </c>
      <c r="CE340" s="2" t="s">
        <v>4114</v>
      </c>
      <c r="CH340" s="4" t="s">
        <v>4114</v>
      </c>
      <c r="CO340" s="67" t="s">
        <v>4114</v>
      </c>
      <c r="CP340" s="59" t="s">
        <v>4114</v>
      </c>
    </row>
    <row r="341" spans="3:94" x14ac:dyDescent="0.15">
      <c r="C341" s="67" t="s">
        <v>4114</v>
      </c>
      <c r="D341" s="4" t="s">
        <v>2586</v>
      </c>
      <c r="E341" s="2" t="s">
        <v>13688</v>
      </c>
      <c r="F341" s="56" t="s">
        <v>4114</v>
      </c>
      <c r="I341" s="56" t="s">
        <v>4114</v>
      </c>
      <c r="L341" s="67" t="s">
        <v>4114</v>
      </c>
      <c r="Q341" s="54" t="s">
        <v>4114</v>
      </c>
      <c r="W341" s="67" t="s">
        <v>4114</v>
      </c>
      <c r="Z341" s="29" t="s">
        <v>2611</v>
      </c>
      <c r="AA341" s="2" t="s">
        <v>23008</v>
      </c>
      <c r="AB341" s="4" t="s">
        <v>4114</v>
      </c>
      <c r="AJ341" s="67" t="s">
        <v>4114</v>
      </c>
      <c r="AK341" s="4" t="s">
        <v>2611</v>
      </c>
      <c r="AL341" s="2" t="s">
        <v>12650</v>
      </c>
      <c r="AM341" s="56" t="s">
        <v>4114</v>
      </c>
      <c r="AP341" s="56" t="s">
        <v>4114</v>
      </c>
      <c r="AS341" s="67" t="s">
        <v>4114</v>
      </c>
      <c r="AV341" s="67" t="s">
        <v>4114</v>
      </c>
      <c r="BD341" s="2" t="s">
        <v>12796</v>
      </c>
      <c r="BE341" s="56" t="s">
        <v>4114</v>
      </c>
      <c r="BL341" s="56" t="s">
        <v>4114</v>
      </c>
      <c r="BW341" s="4" t="s">
        <v>4114</v>
      </c>
      <c r="BZ341" s="56" t="s">
        <v>4114</v>
      </c>
      <c r="CE341" s="2" t="s">
        <v>4114</v>
      </c>
      <c r="CH341" s="4" t="s">
        <v>4114</v>
      </c>
      <c r="CO341" s="67" t="s">
        <v>4114</v>
      </c>
      <c r="CP341" s="59" t="s">
        <v>4114</v>
      </c>
    </row>
    <row r="342" spans="3:94" x14ac:dyDescent="0.15">
      <c r="C342" s="67" t="s">
        <v>4114</v>
      </c>
      <c r="E342" s="2" t="s">
        <v>13689</v>
      </c>
      <c r="F342" s="56" t="s">
        <v>4114</v>
      </c>
      <c r="I342" s="56" t="s">
        <v>4114</v>
      </c>
      <c r="J342" s="28" t="s">
        <v>3870</v>
      </c>
      <c r="K342" s="2" t="s">
        <v>10725</v>
      </c>
      <c r="L342" s="67" t="s">
        <v>4114</v>
      </c>
      <c r="Q342" s="54" t="s">
        <v>4114</v>
      </c>
      <c r="W342" s="67" t="s">
        <v>4114</v>
      </c>
      <c r="AA342" s="2" t="s">
        <v>12604</v>
      </c>
      <c r="AB342" s="4" t="s">
        <v>4114</v>
      </c>
      <c r="AJ342" s="67" t="s">
        <v>4114</v>
      </c>
      <c r="AK342" s="4" t="s">
        <v>3325</v>
      </c>
      <c r="AL342" s="2" t="s">
        <v>10728</v>
      </c>
      <c r="AM342" s="56" t="s">
        <v>4114</v>
      </c>
      <c r="AP342" s="56" t="s">
        <v>4114</v>
      </c>
      <c r="AS342" s="67" t="s">
        <v>4114</v>
      </c>
      <c r="AV342" s="67" t="s">
        <v>4114</v>
      </c>
      <c r="BD342" s="2" t="s">
        <v>11493</v>
      </c>
      <c r="BE342" s="56" t="s">
        <v>4114</v>
      </c>
      <c r="BL342" s="56" t="s">
        <v>4114</v>
      </c>
      <c r="BO342" s="72" t="s">
        <v>46</v>
      </c>
      <c r="BP342" s="2" t="s">
        <v>13530</v>
      </c>
      <c r="BW342" s="4" t="s">
        <v>4114</v>
      </c>
      <c r="BZ342" s="56" t="s">
        <v>4114</v>
      </c>
      <c r="CE342" s="2" t="s">
        <v>4114</v>
      </c>
      <c r="CH342" s="4" t="s">
        <v>4114</v>
      </c>
      <c r="CO342" s="67" t="s">
        <v>4114</v>
      </c>
      <c r="CP342" s="59" t="s">
        <v>4114</v>
      </c>
    </row>
    <row r="343" spans="3:94" x14ac:dyDescent="0.15">
      <c r="C343" s="67" t="s">
        <v>4114</v>
      </c>
      <c r="D343" s="4" t="s">
        <v>4114</v>
      </c>
      <c r="F343" s="56" t="s">
        <v>4114</v>
      </c>
      <c r="I343" s="56" t="s">
        <v>4114</v>
      </c>
      <c r="L343" s="67" t="s">
        <v>4114</v>
      </c>
      <c r="Q343" s="54" t="s">
        <v>4114</v>
      </c>
      <c r="W343" s="67" t="s">
        <v>4114</v>
      </c>
      <c r="AA343" s="2" t="s">
        <v>12605</v>
      </c>
      <c r="AB343" s="4" t="s">
        <v>4114</v>
      </c>
      <c r="AJ343" s="67" t="s">
        <v>4114</v>
      </c>
      <c r="AK343" s="4" t="s">
        <v>4114</v>
      </c>
      <c r="AL343" s="2" t="s">
        <v>12651</v>
      </c>
      <c r="AM343" s="56" t="s">
        <v>4114</v>
      </c>
      <c r="AP343" s="56" t="s">
        <v>4114</v>
      </c>
      <c r="AS343" s="67" t="s">
        <v>4114</v>
      </c>
      <c r="AV343" s="67" t="s">
        <v>4114</v>
      </c>
      <c r="BD343" s="2" t="s">
        <v>12440</v>
      </c>
      <c r="BE343" s="56" t="s">
        <v>4114</v>
      </c>
      <c r="BL343" s="56" t="s">
        <v>4114</v>
      </c>
      <c r="BW343" s="4" t="s">
        <v>4114</v>
      </c>
      <c r="BZ343" s="56" t="s">
        <v>4114</v>
      </c>
      <c r="CE343" s="2" t="s">
        <v>4114</v>
      </c>
      <c r="CH343" s="4" t="s">
        <v>4114</v>
      </c>
      <c r="CO343" s="67" t="s">
        <v>4114</v>
      </c>
      <c r="CP343" s="59" t="s">
        <v>4114</v>
      </c>
    </row>
    <row r="344" spans="3:94" x14ac:dyDescent="0.15">
      <c r="C344" s="67" t="s">
        <v>4114</v>
      </c>
      <c r="D344" s="4" t="s">
        <v>2728</v>
      </c>
      <c r="E344" s="2" t="s">
        <v>13694</v>
      </c>
      <c r="F344" s="56" t="s">
        <v>4114</v>
      </c>
      <c r="I344" s="56" t="s">
        <v>4114</v>
      </c>
      <c r="J344" s="28" t="s">
        <v>3956</v>
      </c>
      <c r="K344" s="67" t="s">
        <v>50895</v>
      </c>
      <c r="L344" s="67" t="s">
        <v>4114</v>
      </c>
      <c r="Q344" s="54" t="s">
        <v>4114</v>
      </c>
      <c r="W344" s="67" t="s">
        <v>4114</v>
      </c>
      <c r="AA344" s="67" t="s">
        <v>50288</v>
      </c>
      <c r="AB344" s="4" t="s">
        <v>4114</v>
      </c>
      <c r="AH344" s="71" t="s">
        <v>4640</v>
      </c>
      <c r="AI344" s="67" t="s">
        <v>51414</v>
      </c>
      <c r="AJ344" s="67" t="s">
        <v>4114</v>
      </c>
      <c r="AK344" s="4" t="s">
        <v>4114</v>
      </c>
      <c r="AM344" s="56" t="s">
        <v>4114</v>
      </c>
      <c r="AP344" s="56" t="s">
        <v>4114</v>
      </c>
      <c r="AS344" s="67" t="s">
        <v>4114</v>
      </c>
      <c r="AV344" s="67" t="s">
        <v>4114</v>
      </c>
      <c r="BD344" s="2" t="s">
        <v>12602</v>
      </c>
      <c r="BE344" s="56" t="s">
        <v>4114</v>
      </c>
      <c r="BL344" s="56" t="s">
        <v>4114</v>
      </c>
      <c r="BO344" s="72" t="s">
        <v>1434</v>
      </c>
      <c r="BP344" s="2" t="s">
        <v>13534</v>
      </c>
      <c r="BW344" s="4" t="s">
        <v>4114</v>
      </c>
      <c r="BZ344" s="56" t="s">
        <v>4114</v>
      </c>
      <c r="CE344" s="2" t="s">
        <v>4114</v>
      </c>
      <c r="CH344" s="4" t="s">
        <v>4114</v>
      </c>
      <c r="CO344" s="67" t="s">
        <v>4114</v>
      </c>
      <c r="CP344" s="59" t="s">
        <v>4114</v>
      </c>
    </row>
    <row r="345" spans="3:94" x14ac:dyDescent="0.15">
      <c r="C345" s="67" t="s">
        <v>4114</v>
      </c>
      <c r="D345" s="4" t="s">
        <v>4114</v>
      </c>
      <c r="F345" s="56" t="s">
        <v>4114</v>
      </c>
      <c r="I345" s="56" t="s">
        <v>4114</v>
      </c>
      <c r="L345" s="67" t="s">
        <v>4114</v>
      </c>
      <c r="Q345" s="54" t="s">
        <v>4114</v>
      </c>
      <c r="W345" s="67" t="s">
        <v>4114</v>
      </c>
      <c r="AA345" s="2" t="s">
        <v>3493</v>
      </c>
      <c r="AB345" s="4" t="s">
        <v>4114</v>
      </c>
      <c r="AH345" s="75" t="s">
        <v>2611</v>
      </c>
      <c r="AI345" s="67" t="s">
        <v>51415</v>
      </c>
      <c r="AJ345" s="67" t="s">
        <v>4114</v>
      </c>
      <c r="AM345" s="56" t="s">
        <v>4114</v>
      </c>
      <c r="AP345" s="56" t="s">
        <v>4114</v>
      </c>
      <c r="AS345" s="67" t="s">
        <v>4114</v>
      </c>
      <c r="AV345" s="67" t="s">
        <v>4114</v>
      </c>
      <c r="BE345" s="56" t="s">
        <v>4114</v>
      </c>
      <c r="BL345" s="56" t="s">
        <v>4114</v>
      </c>
      <c r="BW345" s="4" t="s">
        <v>4114</v>
      </c>
      <c r="BZ345" s="56" t="s">
        <v>4114</v>
      </c>
      <c r="CE345" s="2" t="s">
        <v>4114</v>
      </c>
      <c r="CH345" s="4" t="s">
        <v>4114</v>
      </c>
      <c r="CO345" s="67" t="s">
        <v>4114</v>
      </c>
    </row>
    <row r="346" spans="3:94" x14ac:dyDescent="0.15">
      <c r="C346" s="67" t="s">
        <v>4114</v>
      </c>
      <c r="D346" s="4" t="s">
        <v>7192</v>
      </c>
      <c r="E346" s="2" t="s">
        <v>13695</v>
      </c>
      <c r="F346" s="56" t="s">
        <v>4114</v>
      </c>
      <c r="I346" s="56" t="s">
        <v>4114</v>
      </c>
      <c r="L346" s="67" t="s">
        <v>4114</v>
      </c>
      <c r="Q346" s="54" t="s">
        <v>4114</v>
      </c>
      <c r="W346" s="67" t="s">
        <v>4114</v>
      </c>
      <c r="AA346" s="2" t="s">
        <v>180</v>
      </c>
      <c r="AB346" s="4" t="s">
        <v>4114</v>
      </c>
      <c r="AH346" s="75" t="s">
        <v>2586</v>
      </c>
      <c r="AI346" s="2" t="s">
        <v>12188</v>
      </c>
      <c r="AJ346" s="67" t="s">
        <v>4114</v>
      </c>
      <c r="AM346" s="56" t="s">
        <v>4114</v>
      </c>
      <c r="AP346" s="56" t="s">
        <v>4114</v>
      </c>
      <c r="AS346" s="67" t="s">
        <v>4114</v>
      </c>
      <c r="AV346" s="67" t="s">
        <v>4114</v>
      </c>
      <c r="BC346" s="72" t="s">
        <v>3038</v>
      </c>
      <c r="BD346" s="2" t="s">
        <v>13179</v>
      </c>
      <c r="BE346" s="56" t="s">
        <v>4114</v>
      </c>
      <c r="BL346" s="56" t="s">
        <v>4114</v>
      </c>
      <c r="BO346" s="72" t="s">
        <v>9957</v>
      </c>
      <c r="BP346" s="2" t="s">
        <v>13535</v>
      </c>
      <c r="BW346" s="4" t="s">
        <v>4114</v>
      </c>
      <c r="BZ346" s="56" t="s">
        <v>4114</v>
      </c>
      <c r="CE346" s="2" t="s">
        <v>4114</v>
      </c>
      <c r="CH346" s="4" t="s">
        <v>4114</v>
      </c>
      <c r="CO346" s="67" t="s">
        <v>4114</v>
      </c>
    </row>
    <row r="347" spans="3:94" x14ac:dyDescent="0.15">
      <c r="C347" s="67" t="s">
        <v>4114</v>
      </c>
      <c r="F347" s="56" t="s">
        <v>4114</v>
      </c>
      <c r="I347" s="56" t="s">
        <v>4114</v>
      </c>
      <c r="L347" s="67" t="s">
        <v>4114</v>
      </c>
      <c r="Q347" s="54" t="s">
        <v>4114</v>
      </c>
      <c r="W347" s="67" t="s">
        <v>4114</v>
      </c>
      <c r="AA347" s="2" t="s">
        <v>12318</v>
      </c>
      <c r="AB347" s="4" t="s">
        <v>4114</v>
      </c>
      <c r="AJ347" s="67" t="s">
        <v>4114</v>
      </c>
      <c r="AM347" s="56" t="s">
        <v>4114</v>
      </c>
      <c r="AP347" s="56" t="s">
        <v>4114</v>
      </c>
      <c r="AS347" s="67" t="s">
        <v>4114</v>
      </c>
      <c r="AV347" s="67" t="s">
        <v>4114</v>
      </c>
      <c r="BC347" s="72" t="s">
        <v>12442</v>
      </c>
      <c r="BD347" s="2" t="s">
        <v>23175</v>
      </c>
      <c r="BE347" s="56" t="s">
        <v>4114</v>
      </c>
      <c r="BL347" s="56" t="s">
        <v>4114</v>
      </c>
      <c r="BW347" s="4" t="s">
        <v>4114</v>
      </c>
      <c r="BZ347" s="56" t="s">
        <v>4114</v>
      </c>
      <c r="CE347" s="2" t="s">
        <v>4114</v>
      </c>
      <c r="CH347" s="4" t="s">
        <v>4114</v>
      </c>
      <c r="CO347" s="67" t="s">
        <v>4114</v>
      </c>
    </row>
    <row r="348" spans="3:94" x14ac:dyDescent="0.15">
      <c r="C348" s="67" t="s">
        <v>4114</v>
      </c>
      <c r="F348" s="56" t="s">
        <v>4114</v>
      </c>
      <c r="I348" s="56" t="s">
        <v>4114</v>
      </c>
      <c r="J348" s="28" t="s">
        <v>4640</v>
      </c>
      <c r="K348" s="2" t="s">
        <v>11650</v>
      </c>
      <c r="L348" s="67" t="s">
        <v>4114</v>
      </c>
      <c r="Q348" s="54" t="s">
        <v>4114</v>
      </c>
      <c r="W348" s="67" t="s">
        <v>4114</v>
      </c>
      <c r="AA348" s="2" t="s">
        <v>10709</v>
      </c>
      <c r="AB348" s="4" t="s">
        <v>4114</v>
      </c>
      <c r="AH348" s="71" t="s">
        <v>71</v>
      </c>
      <c r="AI348" s="2" t="s">
        <v>12191</v>
      </c>
      <c r="AJ348" s="67" t="s">
        <v>4114</v>
      </c>
      <c r="AM348" s="56" t="s">
        <v>4114</v>
      </c>
      <c r="AP348" s="56" t="s">
        <v>4114</v>
      </c>
      <c r="AS348" s="67" t="s">
        <v>4114</v>
      </c>
      <c r="AV348" s="67" t="s">
        <v>4114</v>
      </c>
      <c r="BC348" s="72" t="s">
        <v>2586</v>
      </c>
      <c r="BD348" s="2" t="s">
        <v>2365</v>
      </c>
      <c r="BE348" s="56" t="s">
        <v>4114</v>
      </c>
      <c r="BL348" s="56" t="s">
        <v>4114</v>
      </c>
      <c r="BO348" s="72" t="s">
        <v>1406</v>
      </c>
      <c r="BP348" s="2" t="s">
        <v>13536</v>
      </c>
      <c r="BW348" s="4" t="s">
        <v>4114</v>
      </c>
      <c r="BZ348" s="56" t="s">
        <v>4114</v>
      </c>
      <c r="CE348" s="2" t="s">
        <v>4114</v>
      </c>
      <c r="CH348" s="4" t="s">
        <v>4114</v>
      </c>
      <c r="CO348" s="67" t="s">
        <v>4114</v>
      </c>
    </row>
    <row r="349" spans="3:94" x14ac:dyDescent="0.15">
      <c r="C349" s="67" t="s">
        <v>4114</v>
      </c>
      <c r="F349" s="56" t="s">
        <v>4114</v>
      </c>
      <c r="I349" s="56" t="s">
        <v>4114</v>
      </c>
      <c r="L349" s="67" t="s">
        <v>4114</v>
      </c>
      <c r="Q349" s="54" t="s">
        <v>4114</v>
      </c>
      <c r="W349" s="67" t="s">
        <v>4114</v>
      </c>
      <c r="AB349" s="4" t="s">
        <v>4114</v>
      </c>
      <c r="AJ349" s="67" t="s">
        <v>4114</v>
      </c>
      <c r="AM349" s="56" t="s">
        <v>4114</v>
      </c>
      <c r="AP349" s="56" t="s">
        <v>4114</v>
      </c>
      <c r="AS349" s="67" t="s">
        <v>4114</v>
      </c>
      <c r="AV349" s="67" t="s">
        <v>4114</v>
      </c>
      <c r="BD349" s="2" t="s">
        <v>12460</v>
      </c>
      <c r="BE349" s="56" t="s">
        <v>4114</v>
      </c>
      <c r="BL349" s="56" t="s">
        <v>4114</v>
      </c>
      <c r="BW349" s="4" t="s">
        <v>4114</v>
      </c>
      <c r="BZ349" s="56" t="s">
        <v>4114</v>
      </c>
      <c r="CE349" s="2" t="s">
        <v>4114</v>
      </c>
      <c r="CH349" s="4" t="s">
        <v>4114</v>
      </c>
      <c r="CO349" s="67" t="s">
        <v>4114</v>
      </c>
    </row>
    <row r="350" spans="3:94" x14ac:dyDescent="0.15">
      <c r="C350" s="67" t="s">
        <v>4114</v>
      </c>
      <c r="D350" s="4" t="s">
        <v>7257</v>
      </c>
      <c r="E350" s="2" t="s">
        <v>13700</v>
      </c>
      <c r="F350" s="56" t="s">
        <v>4114</v>
      </c>
      <c r="I350" s="56" t="s">
        <v>4114</v>
      </c>
      <c r="J350" s="28" t="s">
        <v>7183</v>
      </c>
      <c r="K350" s="2" t="s">
        <v>11651</v>
      </c>
      <c r="L350" s="67" t="s">
        <v>4114</v>
      </c>
      <c r="Q350" s="54" t="s">
        <v>4114</v>
      </c>
      <c r="W350" s="67" t="s">
        <v>4114</v>
      </c>
      <c r="AB350" s="4" t="s">
        <v>4114</v>
      </c>
      <c r="AH350" s="71" t="s">
        <v>752</v>
      </c>
      <c r="AI350" s="2" t="s">
        <v>12667</v>
      </c>
      <c r="AJ350" s="67" t="s">
        <v>4114</v>
      </c>
      <c r="AM350" s="56" t="s">
        <v>4114</v>
      </c>
      <c r="AP350" s="56" t="s">
        <v>4114</v>
      </c>
      <c r="AS350" s="67" t="s">
        <v>4114</v>
      </c>
      <c r="AV350" s="67" t="s">
        <v>4114</v>
      </c>
      <c r="BD350" s="2" t="s">
        <v>12271</v>
      </c>
      <c r="BE350" s="56" t="s">
        <v>4114</v>
      </c>
      <c r="BL350" s="56" t="s">
        <v>4114</v>
      </c>
      <c r="BO350" s="72" t="s">
        <v>9981</v>
      </c>
      <c r="BP350" s="2" t="s">
        <v>13537</v>
      </c>
      <c r="BW350" s="4" t="s">
        <v>4114</v>
      </c>
      <c r="BZ350" s="56" t="s">
        <v>4114</v>
      </c>
      <c r="CE350" s="2" t="s">
        <v>4114</v>
      </c>
      <c r="CH350" s="4" t="s">
        <v>4114</v>
      </c>
      <c r="CO350" s="67" t="s">
        <v>4114</v>
      </c>
    </row>
    <row r="351" spans="3:94" x14ac:dyDescent="0.15">
      <c r="C351" s="67" t="s">
        <v>4114</v>
      </c>
      <c r="F351" s="56" t="s">
        <v>4114</v>
      </c>
      <c r="I351" s="56" t="s">
        <v>4114</v>
      </c>
      <c r="L351" s="67" t="s">
        <v>4114</v>
      </c>
      <c r="Q351" s="54" t="s">
        <v>4114</v>
      </c>
      <c r="W351" s="67" t="s">
        <v>4114</v>
      </c>
      <c r="AB351" s="4" t="s">
        <v>4114</v>
      </c>
      <c r="AH351" s="71" t="s">
        <v>2611</v>
      </c>
      <c r="AI351" s="2" t="s">
        <v>12193</v>
      </c>
      <c r="AJ351" s="67" t="s">
        <v>4114</v>
      </c>
      <c r="AM351" s="56" t="s">
        <v>4114</v>
      </c>
      <c r="AP351" s="56" t="s">
        <v>4114</v>
      </c>
      <c r="AS351" s="67" t="s">
        <v>4114</v>
      </c>
      <c r="AV351" s="67" t="s">
        <v>4114</v>
      </c>
      <c r="BD351" s="2" t="s">
        <v>2709</v>
      </c>
      <c r="BE351" s="56" t="s">
        <v>4114</v>
      </c>
      <c r="BL351" s="56" t="s">
        <v>4114</v>
      </c>
      <c r="BW351" s="4" t="s">
        <v>4114</v>
      </c>
      <c r="BZ351" s="56" t="s">
        <v>4114</v>
      </c>
      <c r="CE351" s="2" t="s">
        <v>4114</v>
      </c>
      <c r="CH351" s="4" t="s">
        <v>4114</v>
      </c>
      <c r="CO351" s="67" t="s">
        <v>4114</v>
      </c>
    </row>
    <row r="352" spans="3:94" x14ac:dyDescent="0.15">
      <c r="C352" s="67" t="s">
        <v>4114</v>
      </c>
      <c r="D352" s="4" t="s">
        <v>10581</v>
      </c>
      <c r="E352" s="2" t="s">
        <v>13698</v>
      </c>
      <c r="F352" s="56" t="s">
        <v>4114</v>
      </c>
      <c r="I352" s="56" t="s">
        <v>4114</v>
      </c>
      <c r="L352" s="67" t="s">
        <v>4114</v>
      </c>
      <c r="Q352" s="54" t="s">
        <v>4114</v>
      </c>
      <c r="W352" s="67" t="s">
        <v>4114</v>
      </c>
      <c r="AB352" s="4" t="s">
        <v>4114</v>
      </c>
      <c r="AJ352" s="67" t="s">
        <v>4114</v>
      </c>
      <c r="AM352" s="56" t="s">
        <v>4114</v>
      </c>
      <c r="AP352" s="56" t="s">
        <v>4114</v>
      </c>
      <c r="AS352" s="67" t="s">
        <v>4114</v>
      </c>
      <c r="AV352" s="67" t="s">
        <v>4114</v>
      </c>
      <c r="BE352" s="56" t="s">
        <v>4114</v>
      </c>
      <c r="BL352" s="56" t="s">
        <v>4114</v>
      </c>
      <c r="BO352" s="72" t="s">
        <v>4789</v>
      </c>
      <c r="BP352" s="2" t="s">
        <v>13538</v>
      </c>
      <c r="BW352" s="4" t="s">
        <v>4114</v>
      </c>
      <c r="BZ352" s="56" t="s">
        <v>4114</v>
      </c>
      <c r="CE352" s="2" t="s">
        <v>4114</v>
      </c>
      <c r="CH352" s="4" t="s">
        <v>4114</v>
      </c>
      <c r="CO352" s="67" t="s">
        <v>4114</v>
      </c>
    </row>
    <row r="353" spans="3:93" x14ac:dyDescent="0.15">
      <c r="C353" s="67" t="s">
        <v>4114</v>
      </c>
      <c r="F353" s="56" t="s">
        <v>4114</v>
      </c>
      <c r="I353" s="56" t="s">
        <v>4114</v>
      </c>
      <c r="L353" s="67" t="s">
        <v>4114</v>
      </c>
      <c r="Q353" s="54" t="s">
        <v>4114</v>
      </c>
      <c r="W353" s="67" t="s">
        <v>4114</v>
      </c>
      <c r="AB353" s="4" t="s">
        <v>4114</v>
      </c>
      <c r="AH353" s="72" t="s">
        <v>10041</v>
      </c>
      <c r="AI353" s="2" t="s">
        <v>12194</v>
      </c>
      <c r="AJ353" s="67" t="s">
        <v>4114</v>
      </c>
      <c r="AM353" s="56" t="s">
        <v>4114</v>
      </c>
      <c r="AP353" s="56" t="s">
        <v>4114</v>
      </c>
      <c r="AS353" s="67" t="s">
        <v>4114</v>
      </c>
      <c r="AV353" s="67" t="s">
        <v>4114</v>
      </c>
      <c r="BC353" s="72" t="s">
        <v>10603</v>
      </c>
      <c r="BD353" s="2" t="s">
        <v>13220</v>
      </c>
      <c r="BE353" s="56" t="s">
        <v>4114</v>
      </c>
      <c r="BL353" s="56" t="s">
        <v>4114</v>
      </c>
      <c r="BW353" s="4" t="s">
        <v>4114</v>
      </c>
      <c r="BZ353" s="56" t="s">
        <v>4114</v>
      </c>
      <c r="CE353" s="2" t="s">
        <v>4114</v>
      </c>
      <c r="CH353" s="4" t="s">
        <v>4114</v>
      </c>
      <c r="CO353" s="67" t="s">
        <v>4114</v>
      </c>
    </row>
    <row r="354" spans="3:93" x14ac:dyDescent="0.15">
      <c r="C354" s="67" t="s">
        <v>4114</v>
      </c>
      <c r="D354" s="4" t="s">
        <v>10585</v>
      </c>
      <c r="E354" s="2" t="s">
        <v>13699</v>
      </c>
      <c r="F354" s="56" t="s">
        <v>4114</v>
      </c>
      <c r="I354" s="56" t="s">
        <v>4114</v>
      </c>
      <c r="L354" s="67" t="s">
        <v>4114</v>
      </c>
      <c r="W354" s="67" t="s">
        <v>4114</v>
      </c>
      <c r="Z354" s="29" t="s">
        <v>23002</v>
      </c>
      <c r="AA354" s="2" t="s">
        <v>23003</v>
      </c>
      <c r="AB354" s="4" t="s">
        <v>4114</v>
      </c>
      <c r="AJ354" s="67" t="s">
        <v>4114</v>
      </c>
      <c r="AM354" s="56" t="s">
        <v>4114</v>
      </c>
      <c r="AP354" s="56" t="s">
        <v>4114</v>
      </c>
      <c r="AS354" s="67" t="s">
        <v>4114</v>
      </c>
      <c r="AV354" s="67" t="s">
        <v>4114</v>
      </c>
      <c r="BE354" s="56" t="s">
        <v>4114</v>
      </c>
      <c r="BL354" s="56" t="s">
        <v>4114</v>
      </c>
      <c r="BO354" s="72" t="s">
        <v>1044</v>
      </c>
      <c r="BP354" s="2" t="s">
        <v>13539</v>
      </c>
      <c r="BW354" s="4" t="s">
        <v>4114</v>
      </c>
      <c r="BZ354" s="56" t="s">
        <v>4114</v>
      </c>
      <c r="CE354" s="2" t="s">
        <v>4114</v>
      </c>
      <c r="CH354" s="4" t="s">
        <v>4114</v>
      </c>
      <c r="CO354" s="67" t="s">
        <v>4114</v>
      </c>
    </row>
    <row r="355" spans="3:93" x14ac:dyDescent="0.15">
      <c r="C355" s="67" t="s">
        <v>4114</v>
      </c>
      <c r="F355" s="56" t="s">
        <v>4114</v>
      </c>
      <c r="I355" s="56" t="s">
        <v>4114</v>
      </c>
      <c r="L355" s="67" t="s">
        <v>4114</v>
      </c>
      <c r="W355" s="67" t="s">
        <v>4114</v>
      </c>
      <c r="Z355" s="29" t="s">
        <v>2611</v>
      </c>
      <c r="AA355" s="2" t="s">
        <v>23004</v>
      </c>
      <c r="AB355" s="4" t="s">
        <v>4114</v>
      </c>
      <c r="AH355" s="71" t="s">
        <v>12204</v>
      </c>
      <c r="AI355" s="2" t="s">
        <v>12192</v>
      </c>
      <c r="AJ355" s="67" t="s">
        <v>4114</v>
      </c>
      <c r="AM355" s="56" t="s">
        <v>4114</v>
      </c>
      <c r="AP355" s="56" t="s">
        <v>4114</v>
      </c>
      <c r="AS355" s="67" t="s">
        <v>4114</v>
      </c>
      <c r="AV355" s="67" t="s">
        <v>4114</v>
      </c>
      <c r="BE355" s="56" t="s">
        <v>4114</v>
      </c>
      <c r="BL355" s="56" t="s">
        <v>4114</v>
      </c>
      <c r="BW355" s="4" t="s">
        <v>4114</v>
      </c>
      <c r="BZ355" s="56" t="s">
        <v>4114</v>
      </c>
      <c r="CE355" s="2" t="s">
        <v>4114</v>
      </c>
      <c r="CH355" s="4" t="s">
        <v>4114</v>
      </c>
      <c r="CO355" s="67" t="s">
        <v>4114</v>
      </c>
    </row>
    <row r="356" spans="3:93" x14ac:dyDescent="0.15">
      <c r="C356" s="67" t="s">
        <v>4114</v>
      </c>
      <c r="D356" s="4" t="s">
        <v>10586</v>
      </c>
      <c r="E356" s="2" t="s">
        <v>13701</v>
      </c>
      <c r="F356" s="56" t="s">
        <v>4114</v>
      </c>
      <c r="I356" s="56" t="s">
        <v>4114</v>
      </c>
      <c r="J356" s="28" t="s">
        <v>425</v>
      </c>
      <c r="K356" s="2" t="s">
        <v>22755</v>
      </c>
      <c r="L356" s="67" t="s">
        <v>4114</v>
      </c>
      <c r="W356" s="67" t="s">
        <v>4114</v>
      </c>
      <c r="Z356" s="29" t="s">
        <v>2586</v>
      </c>
      <c r="AA356" s="67" t="s">
        <v>3326</v>
      </c>
      <c r="AB356" s="4" t="s">
        <v>4114</v>
      </c>
      <c r="AH356" s="71" t="s">
        <v>12196</v>
      </c>
      <c r="AI356" s="67" t="s">
        <v>51407</v>
      </c>
      <c r="AJ356" s="67" t="s">
        <v>4114</v>
      </c>
      <c r="AM356" s="56" t="s">
        <v>4114</v>
      </c>
      <c r="AP356" s="56" t="s">
        <v>4114</v>
      </c>
      <c r="AS356" s="67" t="s">
        <v>4114</v>
      </c>
      <c r="AV356" s="67" t="s">
        <v>4114</v>
      </c>
      <c r="BC356" s="72" t="s">
        <v>20938</v>
      </c>
      <c r="BD356" s="2" t="s">
        <v>23174</v>
      </c>
      <c r="BE356" s="56" t="s">
        <v>4114</v>
      </c>
      <c r="BL356" s="56" t="s">
        <v>4114</v>
      </c>
      <c r="BO356" s="72" t="s">
        <v>2724</v>
      </c>
      <c r="BP356" s="6" t="s">
        <v>13540</v>
      </c>
      <c r="BW356" s="4" t="s">
        <v>4114</v>
      </c>
      <c r="BZ356" s="56" t="s">
        <v>4114</v>
      </c>
      <c r="CE356" s="2" t="s">
        <v>4114</v>
      </c>
      <c r="CH356" s="4" t="s">
        <v>4114</v>
      </c>
      <c r="CO356" s="67" t="s">
        <v>4114</v>
      </c>
    </row>
    <row r="357" spans="3:93" x14ac:dyDescent="0.15">
      <c r="C357" s="67" t="s">
        <v>4114</v>
      </c>
      <c r="F357" s="56" t="s">
        <v>4114</v>
      </c>
      <c r="I357" s="56" t="s">
        <v>4114</v>
      </c>
      <c r="J357" s="28" t="s">
        <v>2611</v>
      </c>
      <c r="K357" s="2" t="s">
        <v>22756</v>
      </c>
      <c r="L357" s="67" t="s">
        <v>4114</v>
      </c>
      <c r="W357" s="67" t="s">
        <v>4114</v>
      </c>
      <c r="AA357" s="67" t="s">
        <v>41236</v>
      </c>
      <c r="AB357" s="4" t="s">
        <v>4114</v>
      </c>
      <c r="AH357" s="71" t="s">
        <v>12202</v>
      </c>
      <c r="AI357" s="67" t="s">
        <v>51408</v>
      </c>
      <c r="AJ357" s="67" t="s">
        <v>4114</v>
      </c>
      <c r="AM357" s="56" t="s">
        <v>4114</v>
      </c>
      <c r="AP357" s="56" t="s">
        <v>4114</v>
      </c>
      <c r="AS357" s="67" t="s">
        <v>4114</v>
      </c>
      <c r="AV357" s="67" t="s">
        <v>4114</v>
      </c>
      <c r="BC357" s="71" t="s">
        <v>2611</v>
      </c>
      <c r="BD357" s="2" t="s">
        <v>20939</v>
      </c>
      <c r="BE357" s="56" t="s">
        <v>4114</v>
      </c>
      <c r="BL357" s="56" t="s">
        <v>4114</v>
      </c>
      <c r="BO357" s="72" t="s">
        <v>10790</v>
      </c>
      <c r="BP357" s="6" t="s">
        <v>13541</v>
      </c>
      <c r="BW357" s="4" t="s">
        <v>4114</v>
      </c>
      <c r="BZ357" s="56" t="s">
        <v>4114</v>
      </c>
      <c r="CE357" s="2" t="s">
        <v>4114</v>
      </c>
      <c r="CH357" s="4" t="s">
        <v>4114</v>
      </c>
      <c r="CO357" s="67" t="s">
        <v>4114</v>
      </c>
    </row>
    <row r="358" spans="3:93" x14ac:dyDescent="0.15">
      <c r="C358" s="67" t="s">
        <v>4114</v>
      </c>
      <c r="D358" s="4" t="s">
        <v>10584</v>
      </c>
      <c r="E358" s="2" t="s">
        <v>13702</v>
      </c>
      <c r="F358" s="56" t="s">
        <v>4114</v>
      </c>
      <c r="I358" s="56" t="s">
        <v>4114</v>
      </c>
      <c r="K358" s="2" t="s">
        <v>11494</v>
      </c>
      <c r="L358" s="67" t="s">
        <v>4114</v>
      </c>
      <c r="W358" s="67" t="s">
        <v>4114</v>
      </c>
      <c r="AA358" s="67" t="s">
        <v>12409</v>
      </c>
      <c r="AB358" s="4" t="s">
        <v>4114</v>
      </c>
      <c r="AH358" s="71" t="s">
        <v>23046</v>
      </c>
      <c r="AI358" s="2" t="s">
        <v>11306</v>
      </c>
      <c r="AJ358" s="67" t="s">
        <v>4114</v>
      </c>
      <c r="AM358" s="56" t="s">
        <v>4114</v>
      </c>
      <c r="AP358" s="56" t="s">
        <v>4114</v>
      </c>
      <c r="AS358" s="67" t="s">
        <v>4114</v>
      </c>
      <c r="AV358" s="67" t="s">
        <v>4114</v>
      </c>
      <c r="BC358" s="71" t="s">
        <v>50103</v>
      </c>
      <c r="BD358" s="2" t="s">
        <v>12494</v>
      </c>
      <c r="BE358" s="56" t="s">
        <v>4114</v>
      </c>
      <c r="BL358" s="56" t="s">
        <v>4114</v>
      </c>
      <c r="BO358" s="72" t="s">
        <v>2969</v>
      </c>
      <c r="BP358" s="2" t="s">
        <v>13542</v>
      </c>
      <c r="BW358" s="4" t="s">
        <v>4114</v>
      </c>
      <c r="BZ358" s="56" t="s">
        <v>4114</v>
      </c>
      <c r="CE358" s="2" t="s">
        <v>4114</v>
      </c>
      <c r="CH358" s="4" t="s">
        <v>4114</v>
      </c>
      <c r="CO358" s="67" t="s">
        <v>4114</v>
      </c>
    </row>
    <row r="359" spans="3:93" x14ac:dyDescent="0.15">
      <c r="C359" s="67" t="s">
        <v>4114</v>
      </c>
      <c r="D359" s="2" t="s">
        <v>2611</v>
      </c>
      <c r="E359" s="2" t="s">
        <v>10769</v>
      </c>
      <c r="F359" s="56" t="s">
        <v>4114</v>
      </c>
      <c r="I359" s="56" t="s">
        <v>4114</v>
      </c>
      <c r="K359" s="2" t="s">
        <v>12343</v>
      </c>
      <c r="L359" s="67" t="s">
        <v>4114</v>
      </c>
      <c r="W359" s="67" t="s">
        <v>4114</v>
      </c>
      <c r="AA359" s="2" t="s">
        <v>12410</v>
      </c>
      <c r="AB359" s="4" t="s">
        <v>4114</v>
      </c>
      <c r="AH359" s="71" t="s">
        <v>12203</v>
      </c>
      <c r="AI359" s="67" t="s">
        <v>51407</v>
      </c>
      <c r="AJ359" s="67" t="s">
        <v>4114</v>
      </c>
      <c r="AM359" s="56" t="s">
        <v>4114</v>
      </c>
      <c r="AP359" s="56" t="s">
        <v>4114</v>
      </c>
      <c r="AS359" s="67" t="s">
        <v>4114</v>
      </c>
      <c r="AV359" s="67" t="s">
        <v>4114</v>
      </c>
      <c r="BC359" s="71" t="s">
        <v>2586</v>
      </c>
      <c r="BD359" s="2" t="s">
        <v>13221</v>
      </c>
      <c r="BE359" s="56" t="s">
        <v>4114</v>
      </c>
      <c r="BL359" s="56" t="s">
        <v>4114</v>
      </c>
      <c r="BP359" s="67" t="s">
        <v>50289</v>
      </c>
      <c r="BW359" s="4" t="s">
        <v>4114</v>
      </c>
      <c r="BZ359" s="56" t="s">
        <v>4114</v>
      </c>
      <c r="CE359" s="2" t="s">
        <v>4114</v>
      </c>
      <c r="CH359" s="4" t="s">
        <v>4114</v>
      </c>
      <c r="CO359" s="67" t="s">
        <v>4114</v>
      </c>
    </row>
    <row r="360" spans="3:93" x14ac:dyDescent="0.15">
      <c r="C360" s="67" t="s">
        <v>4114</v>
      </c>
      <c r="D360" s="2"/>
      <c r="F360" s="56" t="s">
        <v>4114</v>
      </c>
      <c r="I360" s="56" t="s">
        <v>4114</v>
      </c>
      <c r="K360" s="2" t="s">
        <v>11627</v>
      </c>
      <c r="L360" s="67" t="s">
        <v>4114</v>
      </c>
      <c r="W360" s="67" t="s">
        <v>4114</v>
      </c>
      <c r="AA360" s="2" t="s">
        <v>2956</v>
      </c>
      <c r="AB360" s="4" t="s">
        <v>4114</v>
      </c>
      <c r="AH360" s="71" t="s">
        <v>10588</v>
      </c>
      <c r="AI360" s="2" t="s">
        <v>12344</v>
      </c>
      <c r="AJ360" s="67" t="s">
        <v>4114</v>
      </c>
      <c r="AM360" s="56" t="s">
        <v>4114</v>
      </c>
      <c r="AP360" s="56" t="s">
        <v>4114</v>
      </c>
      <c r="AS360" s="67" t="s">
        <v>4114</v>
      </c>
      <c r="AV360" s="67" t="s">
        <v>4114</v>
      </c>
      <c r="BD360" s="2" t="s">
        <v>20937</v>
      </c>
      <c r="BE360" s="56" t="s">
        <v>4114</v>
      </c>
      <c r="BL360" s="56" t="s">
        <v>4114</v>
      </c>
      <c r="BP360" s="2" t="s">
        <v>23252</v>
      </c>
      <c r="BW360" s="4" t="s">
        <v>4114</v>
      </c>
      <c r="BZ360" s="56" t="s">
        <v>4114</v>
      </c>
      <c r="CE360" s="2" t="s">
        <v>4114</v>
      </c>
      <c r="CH360" s="4" t="s">
        <v>4114</v>
      </c>
      <c r="CO360" s="67" t="s">
        <v>4114</v>
      </c>
    </row>
    <row r="361" spans="3:93" x14ac:dyDescent="0.15">
      <c r="C361" s="67" t="s">
        <v>4114</v>
      </c>
      <c r="D361" s="4" t="s">
        <v>22721</v>
      </c>
      <c r="E361" s="2" t="s">
        <v>22720</v>
      </c>
      <c r="F361" s="56" t="s">
        <v>4114</v>
      </c>
      <c r="I361" s="56" t="s">
        <v>4114</v>
      </c>
      <c r="L361" s="67" t="s">
        <v>4114</v>
      </c>
      <c r="W361" s="67" t="s">
        <v>4114</v>
      </c>
      <c r="AA361" s="2" t="s">
        <v>12484</v>
      </c>
      <c r="AB361" s="4" t="s">
        <v>4114</v>
      </c>
      <c r="AJ361" s="67" t="s">
        <v>4114</v>
      </c>
      <c r="AM361" s="56" t="s">
        <v>4114</v>
      </c>
      <c r="AP361" s="56" t="s">
        <v>4114</v>
      </c>
      <c r="AS361" s="67" t="s">
        <v>4114</v>
      </c>
      <c r="AV361" s="67" t="s">
        <v>4114</v>
      </c>
      <c r="BE361" s="56" t="s">
        <v>4114</v>
      </c>
      <c r="BL361" s="56" t="s">
        <v>4114</v>
      </c>
      <c r="BP361" s="67" t="s">
        <v>50290</v>
      </c>
      <c r="BW361" s="4" t="s">
        <v>4114</v>
      </c>
      <c r="BZ361" s="56" t="s">
        <v>4114</v>
      </c>
      <c r="CE361" s="2" t="s">
        <v>4114</v>
      </c>
      <c r="CH361" s="4" t="s">
        <v>4114</v>
      </c>
      <c r="CO361" s="67" t="s">
        <v>4114</v>
      </c>
    </row>
    <row r="362" spans="3:93" x14ac:dyDescent="0.15">
      <c r="C362" s="67" t="s">
        <v>4114</v>
      </c>
      <c r="F362" s="56" t="s">
        <v>4114</v>
      </c>
      <c r="I362" s="56" t="s">
        <v>4114</v>
      </c>
      <c r="J362" s="28" t="s">
        <v>3023</v>
      </c>
      <c r="K362" s="2" t="s">
        <v>11652</v>
      </c>
      <c r="L362" s="67" t="s">
        <v>4114</v>
      </c>
      <c r="W362" s="67" t="s">
        <v>4114</v>
      </c>
      <c r="AA362" s="2" t="s">
        <v>11495</v>
      </c>
      <c r="AB362" s="4" t="s">
        <v>4114</v>
      </c>
      <c r="AJ362" s="67" t="s">
        <v>4114</v>
      </c>
      <c r="AM362" s="56" t="s">
        <v>4114</v>
      </c>
      <c r="AP362" s="56" t="s">
        <v>4114</v>
      </c>
      <c r="AS362" s="67" t="s">
        <v>4114</v>
      </c>
      <c r="AV362" s="67" t="s">
        <v>4114</v>
      </c>
      <c r="BC362" s="72" t="s">
        <v>2731</v>
      </c>
      <c r="BD362" s="2" t="s">
        <v>13180</v>
      </c>
      <c r="BE362" s="56" t="s">
        <v>4114</v>
      </c>
      <c r="BL362" s="56" t="s">
        <v>4114</v>
      </c>
      <c r="BO362" s="72" t="s">
        <v>2586</v>
      </c>
      <c r="BP362" s="2" t="s">
        <v>23254</v>
      </c>
      <c r="BW362" s="4" t="s">
        <v>4114</v>
      </c>
      <c r="BZ362" s="56" t="s">
        <v>4114</v>
      </c>
      <c r="CE362" s="2" t="s">
        <v>4114</v>
      </c>
      <c r="CH362" s="4" t="s">
        <v>4114</v>
      </c>
      <c r="CO362" s="67" t="s">
        <v>4114</v>
      </c>
    </row>
    <row r="363" spans="3:93" x14ac:dyDescent="0.15">
      <c r="C363" s="67" t="s">
        <v>4114</v>
      </c>
      <c r="D363" s="4" t="s">
        <v>10603</v>
      </c>
      <c r="E363" s="2" t="s">
        <v>22719</v>
      </c>
      <c r="F363" s="56" t="s">
        <v>4114</v>
      </c>
      <c r="I363" s="56" t="s">
        <v>4114</v>
      </c>
      <c r="J363" s="28" t="s">
        <v>2611</v>
      </c>
      <c r="K363" s="2" t="s">
        <v>22753</v>
      </c>
      <c r="L363" s="67" t="s">
        <v>4114</v>
      </c>
      <c r="W363" s="67" t="s">
        <v>4114</v>
      </c>
      <c r="AA363" s="2" t="s">
        <v>10792</v>
      </c>
      <c r="AB363" s="4" t="s">
        <v>4114</v>
      </c>
      <c r="AH363" s="71" t="s">
        <v>7185</v>
      </c>
      <c r="AI363" s="67" t="s">
        <v>51412</v>
      </c>
      <c r="AJ363" s="67" t="s">
        <v>4114</v>
      </c>
      <c r="AM363" s="56" t="s">
        <v>4114</v>
      </c>
      <c r="AP363" s="56" t="s">
        <v>4114</v>
      </c>
      <c r="AS363" s="67" t="s">
        <v>4114</v>
      </c>
      <c r="AV363" s="67" t="s">
        <v>4114</v>
      </c>
      <c r="BD363" s="2" t="s">
        <v>13181</v>
      </c>
      <c r="BE363" s="56" t="s">
        <v>4114</v>
      </c>
      <c r="BL363" s="56" t="s">
        <v>4114</v>
      </c>
      <c r="BP363" s="2" t="s">
        <v>10791</v>
      </c>
      <c r="BW363" s="4" t="s">
        <v>4114</v>
      </c>
      <c r="BZ363" s="56" t="s">
        <v>4114</v>
      </c>
      <c r="CE363" s="2" t="s">
        <v>4114</v>
      </c>
      <c r="CH363" s="4" t="s">
        <v>4114</v>
      </c>
      <c r="CO363" s="67" t="s">
        <v>4114</v>
      </c>
    </row>
    <row r="364" spans="3:93" x14ac:dyDescent="0.15">
      <c r="C364" s="67" t="s">
        <v>4114</v>
      </c>
      <c r="F364" s="56" t="s">
        <v>4114</v>
      </c>
      <c r="I364" s="56" t="s">
        <v>4114</v>
      </c>
      <c r="J364" s="28" t="s">
        <v>2586</v>
      </c>
      <c r="K364" s="2" t="s">
        <v>10729</v>
      </c>
      <c r="L364" s="67" t="s">
        <v>4114</v>
      </c>
      <c r="W364" s="67" t="s">
        <v>4114</v>
      </c>
      <c r="AA364" s="2" t="s">
        <v>11496</v>
      </c>
      <c r="AB364" s="4" t="s">
        <v>4114</v>
      </c>
      <c r="AH364" s="71" t="s">
        <v>7185</v>
      </c>
      <c r="AI364" s="67" t="s">
        <v>51413</v>
      </c>
      <c r="AJ364" s="67" t="s">
        <v>4114</v>
      </c>
      <c r="AM364" s="56" t="s">
        <v>4114</v>
      </c>
      <c r="AP364" s="56" t="s">
        <v>4114</v>
      </c>
      <c r="AS364" s="67" t="s">
        <v>4114</v>
      </c>
      <c r="AV364" s="67" t="s">
        <v>4114</v>
      </c>
      <c r="BD364" s="2" t="s">
        <v>12427</v>
      </c>
      <c r="BE364" s="56" t="s">
        <v>4114</v>
      </c>
      <c r="BL364" s="56" t="s">
        <v>4114</v>
      </c>
      <c r="BW364" s="4" t="s">
        <v>4114</v>
      </c>
      <c r="BZ364" s="56" t="s">
        <v>4114</v>
      </c>
      <c r="CE364" s="2" t="s">
        <v>4114</v>
      </c>
      <c r="CH364" s="4" t="s">
        <v>4114</v>
      </c>
      <c r="CO364" s="67" t="s">
        <v>4114</v>
      </c>
    </row>
    <row r="365" spans="3:93" x14ac:dyDescent="0.15">
      <c r="C365" s="67" t="s">
        <v>4114</v>
      </c>
      <c r="D365" s="4" t="s">
        <v>10603</v>
      </c>
      <c r="E365" s="2" t="s">
        <v>22717</v>
      </c>
      <c r="F365" s="56" t="s">
        <v>4114</v>
      </c>
      <c r="I365" s="56" t="s">
        <v>4114</v>
      </c>
      <c r="K365" s="2" t="s">
        <v>12507</v>
      </c>
      <c r="L365" s="67" t="s">
        <v>4114</v>
      </c>
      <c r="W365" s="67" t="s">
        <v>4114</v>
      </c>
      <c r="AA365" s="2" t="s">
        <v>11497</v>
      </c>
      <c r="AB365" s="4" t="s">
        <v>4114</v>
      </c>
      <c r="AJ365" s="67" t="s">
        <v>4114</v>
      </c>
      <c r="AM365" s="56" t="s">
        <v>4114</v>
      </c>
      <c r="AP365" s="56" t="s">
        <v>4114</v>
      </c>
      <c r="AS365" s="67" t="s">
        <v>4114</v>
      </c>
      <c r="AV365" s="67" t="s">
        <v>4114</v>
      </c>
      <c r="BE365" s="56" t="s">
        <v>4114</v>
      </c>
      <c r="BL365" s="56" t="s">
        <v>4114</v>
      </c>
      <c r="BO365" s="72" t="s">
        <v>3257</v>
      </c>
      <c r="BP365" s="2" t="s">
        <v>13543</v>
      </c>
      <c r="BW365" s="4" t="s">
        <v>4114</v>
      </c>
      <c r="BZ365" s="56" t="s">
        <v>4114</v>
      </c>
      <c r="CE365" s="2" t="s">
        <v>4114</v>
      </c>
      <c r="CH365" s="4" t="s">
        <v>4114</v>
      </c>
      <c r="CO365" s="67" t="s">
        <v>4114</v>
      </c>
    </row>
    <row r="366" spans="3:93" x14ac:dyDescent="0.15">
      <c r="C366" s="67" t="s">
        <v>4114</v>
      </c>
      <c r="D366" s="4" t="s">
        <v>10603</v>
      </c>
      <c r="E366" s="2" t="s">
        <v>22718</v>
      </c>
      <c r="F366" s="56" t="s">
        <v>4114</v>
      </c>
      <c r="I366" s="56" t="s">
        <v>4114</v>
      </c>
      <c r="K366" s="2" t="s">
        <v>3086</v>
      </c>
      <c r="L366" s="67" t="s">
        <v>4114</v>
      </c>
      <c r="W366" s="67" t="s">
        <v>4114</v>
      </c>
      <c r="AA366" s="67" t="s">
        <v>50291</v>
      </c>
      <c r="AB366" s="4" t="s">
        <v>4114</v>
      </c>
      <c r="AH366" s="71" t="s">
        <v>7248</v>
      </c>
      <c r="AI366" s="2" t="s">
        <v>12197</v>
      </c>
      <c r="AJ366" s="67" t="s">
        <v>4114</v>
      </c>
      <c r="AM366" s="56" t="s">
        <v>4114</v>
      </c>
      <c r="AP366" s="56" t="s">
        <v>4114</v>
      </c>
      <c r="AS366" s="67" t="s">
        <v>4114</v>
      </c>
      <c r="AV366" s="67" t="s">
        <v>4114</v>
      </c>
      <c r="BC366" s="72" t="s">
        <v>3435</v>
      </c>
      <c r="BD366" s="2" t="s">
        <v>13182</v>
      </c>
      <c r="BE366" s="56" t="s">
        <v>4114</v>
      </c>
      <c r="BL366" s="56" t="s">
        <v>4114</v>
      </c>
      <c r="BW366" s="4" t="s">
        <v>4114</v>
      </c>
      <c r="BZ366" s="56" t="s">
        <v>4114</v>
      </c>
      <c r="CE366" s="2" t="s">
        <v>4114</v>
      </c>
      <c r="CH366" s="4" t="s">
        <v>4114</v>
      </c>
      <c r="CO366" s="67" t="s">
        <v>4114</v>
      </c>
    </row>
    <row r="367" spans="3:93" x14ac:dyDescent="0.15">
      <c r="C367" s="67" t="s">
        <v>4114</v>
      </c>
      <c r="F367" s="56" t="s">
        <v>4114</v>
      </c>
      <c r="I367" s="56" t="s">
        <v>4114</v>
      </c>
      <c r="L367" s="67" t="s">
        <v>4114</v>
      </c>
      <c r="W367" s="67" t="s">
        <v>4114</v>
      </c>
      <c r="AB367" s="4" t="s">
        <v>4114</v>
      </c>
      <c r="AJ367" s="67" t="s">
        <v>4114</v>
      </c>
      <c r="AM367" s="56" t="s">
        <v>4114</v>
      </c>
      <c r="AP367" s="56" t="s">
        <v>4114</v>
      </c>
      <c r="AS367" s="67" t="s">
        <v>4114</v>
      </c>
      <c r="AV367" s="67" t="s">
        <v>4114</v>
      </c>
      <c r="BC367" s="72" t="s">
        <v>2611</v>
      </c>
      <c r="BD367" s="2" t="s">
        <v>13183</v>
      </c>
      <c r="BE367" s="56" t="s">
        <v>4114</v>
      </c>
      <c r="BL367" s="56" t="s">
        <v>4114</v>
      </c>
      <c r="BO367" s="72" t="s">
        <v>9896</v>
      </c>
      <c r="BP367" s="2" t="s">
        <v>13544</v>
      </c>
      <c r="BW367" s="4" t="s">
        <v>4114</v>
      </c>
      <c r="BZ367" s="56" t="s">
        <v>4114</v>
      </c>
      <c r="CE367" s="2" t="s">
        <v>4114</v>
      </c>
      <c r="CH367" s="4" t="s">
        <v>4114</v>
      </c>
      <c r="CO367" s="67" t="s">
        <v>4114</v>
      </c>
    </row>
    <row r="368" spans="3:93" x14ac:dyDescent="0.15">
      <c r="C368" s="67" t="s">
        <v>4114</v>
      </c>
      <c r="D368" s="4" t="s">
        <v>10608</v>
      </c>
      <c r="E368" s="2" t="s">
        <v>22716</v>
      </c>
      <c r="F368" s="56" t="s">
        <v>4114</v>
      </c>
      <c r="I368" s="56" t="s">
        <v>4114</v>
      </c>
      <c r="L368" s="67" t="s">
        <v>4114</v>
      </c>
      <c r="W368" s="67" t="s">
        <v>4114</v>
      </c>
      <c r="Z368" s="29" t="s">
        <v>6762</v>
      </c>
      <c r="AA368" s="2" t="s">
        <v>23005</v>
      </c>
      <c r="AB368" s="4" t="s">
        <v>4114</v>
      </c>
      <c r="AH368" s="71" t="s">
        <v>7251</v>
      </c>
      <c r="AI368" s="2" t="s">
        <v>12198</v>
      </c>
      <c r="AJ368" s="67" t="s">
        <v>4114</v>
      </c>
      <c r="AM368" s="56" t="s">
        <v>4114</v>
      </c>
      <c r="AP368" s="56" t="s">
        <v>4114</v>
      </c>
      <c r="AS368" s="67" t="s">
        <v>4114</v>
      </c>
      <c r="AV368" s="67" t="s">
        <v>4114</v>
      </c>
      <c r="BC368" s="72" t="s">
        <v>2586</v>
      </c>
      <c r="BD368" s="2" t="s">
        <v>12444</v>
      </c>
      <c r="BE368" s="56" t="s">
        <v>4114</v>
      </c>
      <c r="BL368" s="56" t="s">
        <v>4114</v>
      </c>
      <c r="BW368" s="4" t="s">
        <v>4114</v>
      </c>
      <c r="BZ368" s="56" t="s">
        <v>4114</v>
      </c>
      <c r="CE368" s="2" t="s">
        <v>4114</v>
      </c>
      <c r="CH368" s="4" t="s">
        <v>4114</v>
      </c>
      <c r="CO368" s="67" t="s">
        <v>4114</v>
      </c>
    </row>
    <row r="369" spans="3:93" x14ac:dyDescent="0.15">
      <c r="C369" s="67" t="s">
        <v>4114</v>
      </c>
      <c r="F369" s="56" t="s">
        <v>4114</v>
      </c>
      <c r="I369" s="56" t="s">
        <v>4114</v>
      </c>
      <c r="L369" s="67" t="s">
        <v>4114</v>
      </c>
      <c r="W369" s="67" t="s">
        <v>4114</v>
      </c>
      <c r="Z369" s="29" t="s">
        <v>2611</v>
      </c>
      <c r="AA369" s="2" t="s">
        <v>23006</v>
      </c>
      <c r="AB369" s="4" t="s">
        <v>4114</v>
      </c>
      <c r="AJ369" s="67" t="s">
        <v>4114</v>
      </c>
      <c r="AM369" s="56" t="s">
        <v>4114</v>
      </c>
      <c r="AP369" s="56" t="s">
        <v>4114</v>
      </c>
      <c r="AS369" s="67" t="s">
        <v>4114</v>
      </c>
      <c r="AV369" s="67" t="s">
        <v>4114</v>
      </c>
      <c r="BD369" s="2" t="s">
        <v>4350</v>
      </c>
      <c r="BE369" s="56" t="s">
        <v>4114</v>
      </c>
      <c r="BL369" s="56" t="s">
        <v>4114</v>
      </c>
      <c r="BO369" s="72" t="s">
        <v>10019</v>
      </c>
      <c r="BP369" s="2" t="s">
        <v>13545</v>
      </c>
      <c r="BW369" s="4" t="s">
        <v>4114</v>
      </c>
      <c r="BZ369" s="56" t="s">
        <v>4114</v>
      </c>
      <c r="CE369" s="2" t="s">
        <v>4114</v>
      </c>
      <c r="CH369" s="4" t="s">
        <v>4114</v>
      </c>
      <c r="CO369" s="67" t="s">
        <v>4114</v>
      </c>
    </row>
    <row r="370" spans="3:93" x14ac:dyDescent="0.15">
      <c r="C370" s="67" t="s">
        <v>4114</v>
      </c>
      <c r="F370" s="56" t="s">
        <v>4114</v>
      </c>
      <c r="I370" s="56" t="s">
        <v>4114</v>
      </c>
      <c r="L370" s="67" t="s">
        <v>4114</v>
      </c>
      <c r="W370" s="67" t="s">
        <v>4114</v>
      </c>
      <c r="Z370" s="29" t="s">
        <v>1302</v>
      </c>
      <c r="AA370" s="2" t="s">
        <v>10793</v>
      </c>
      <c r="AB370" s="4" t="s">
        <v>4114</v>
      </c>
      <c r="AH370" s="71" t="s">
        <v>12199</v>
      </c>
      <c r="AI370" s="2" t="s">
        <v>12200</v>
      </c>
      <c r="AJ370" s="67" t="s">
        <v>4114</v>
      </c>
      <c r="AM370" s="56" t="s">
        <v>4114</v>
      </c>
      <c r="AP370" s="56" t="s">
        <v>4114</v>
      </c>
      <c r="AS370" s="67" t="s">
        <v>4114</v>
      </c>
      <c r="AV370" s="67" t="s">
        <v>4114</v>
      </c>
      <c r="BD370" s="2" t="s">
        <v>4351</v>
      </c>
      <c r="BE370" s="56" t="s">
        <v>4114</v>
      </c>
      <c r="BL370" s="56" t="s">
        <v>4114</v>
      </c>
      <c r="BW370" s="4" t="s">
        <v>4114</v>
      </c>
      <c r="BZ370" s="56" t="s">
        <v>4114</v>
      </c>
      <c r="CE370" s="2" t="s">
        <v>4114</v>
      </c>
      <c r="CH370" s="4" t="s">
        <v>4114</v>
      </c>
      <c r="CO370" s="67" t="s">
        <v>4114</v>
      </c>
    </row>
    <row r="371" spans="3:93" x14ac:dyDescent="0.15">
      <c r="C371" s="67" t="s">
        <v>4114</v>
      </c>
      <c r="D371" s="4">
        <v>1957</v>
      </c>
      <c r="E371" s="2" t="s">
        <v>13703</v>
      </c>
      <c r="F371" s="56" t="s">
        <v>4114</v>
      </c>
      <c r="I371" s="56" t="s">
        <v>4114</v>
      </c>
      <c r="L371" s="67" t="s">
        <v>4114</v>
      </c>
      <c r="W371" s="67" t="s">
        <v>4114</v>
      </c>
      <c r="AA371" s="2" t="s">
        <v>12508</v>
      </c>
      <c r="AB371" s="4" t="s">
        <v>4114</v>
      </c>
      <c r="AJ371" s="67" t="s">
        <v>4114</v>
      </c>
      <c r="AM371" s="56" t="s">
        <v>4114</v>
      </c>
      <c r="AP371" s="56" t="s">
        <v>4114</v>
      </c>
      <c r="AS371" s="67" t="s">
        <v>4114</v>
      </c>
      <c r="AV371" s="67" t="s">
        <v>4114</v>
      </c>
      <c r="BD371" s="2" t="s">
        <v>10639</v>
      </c>
      <c r="BE371" s="56" t="s">
        <v>4114</v>
      </c>
      <c r="BL371" s="56" t="s">
        <v>4114</v>
      </c>
      <c r="BO371" s="72" t="s">
        <v>1049</v>
      </c>
      <c r="BP371" s="2" t="s">
        <v>12787</v>
      </c>
      <c r="BW371" s="4" t="s">
        <v>4114</v>
      </c>
      <c r="BZ371" s="56" t="s">
        <v>4114</v>
      </c>
      <c r="CE371" s="2" t="s">
        <v>4114</v>
      </c>
      <c r="CH371" s="4" t="s">
        <v>4114</v>
      </c>
      <c r="CO371" s="67" t="s">
        <v>4114</v>
      </c>
    </row>
    <row r="372" spans="3:93" x14ac:dyDescent="0.15">
      <c r="C372" s="67" t="s">
        <v>4114</v>
      </c>
      <c r="D372" s="4" t="s">
        <v>2611</v>
      </c>
      <c r="E372" s="2" t="s">
        <v>13704</v>
      </c>
      <c r="F372" s="56" t="s">
        <v>4114</v>
      </c>
      <c r="I372" s="56" t="s">
        <v>4114</v>
      </c>
      <c r="L372" s="67" t="s">
        <v>4114</v>
      </c>
      <c r="W372" s="67" t="s">
        <v>4114</v>
      </c>
      <c r="Z372" s="29" t="s">
        <v>2586</v>
      </c>
      <c r="AA372" s="2" t="s">
        <v>12607</v>
      </c>
      <c r="AB372" s="4" t="s">
        <v>4114</v>
      </c>
      <c r="AH372" s="71" t="s">
        <v>7251</v>
      </c>
      <c r="AI372" s="2" t="s">
        <v>12201</v>
      </c>
      <c r="AJ372" s="67" t="s">
        <v>4114</v>
      </c>
      <c r="AM372" s="56" t="s">
        <v>4114</v>
      </c>
      <c r="AP372" s="56" t="s">
        <v>4114</v>
      </c>
      <c r="AS372" s="67" t="s">
        <v>4114</v>
      </c>
      <c r="AV372" s="67" t="s">
        <v>4114</v>
      </c>
      <c r="BE372" s="56" t="s">
        <v>4114</v>
      </c>
      <c r="BL372" s="56" t="s">
        <v>4114</v>
      </c>
      <c r="BW372" s="4" t="s">
        <v>4114</v>
      </c>
      <c r="BZ372" s="56" t="s">
        <v>4114</v>
      </c>
      <c r="CE372" s="2" t="s">
        <v>4114</v>
      </c>
      <c r="CH372" s="4" t="s">
        <v>4114</v>
      </c>
      <c r="CO372" s="67" t="s">
        <v>4114</v>
      </c>
    </row>
    <row r="373" spans="3:93" x14ac:dyDescent="0.15">
      <c r="C373" s="67" t="s">
        <v>4114</v>
      </c>
      <c r="D373" s="4" t="s">
        <v>2586</v>
      </c>
      <c r="E373" s="2" t="s">
        <v>11498</v>
      </c>
      <c r="F373" s="56" t="s">
        <v>4114</v>
      </c>
      <c r="I373" s="56" t="s">
        <v>4114</v>
      </c>
      <c r="L373" s="67" t="s">
        <v>4114</v>
      </c>
      <c r="W373" s="67" t="s">
        <v>4114</v>
      </c>
      <c r="AA373" s="2" t="s">
        <v>3453</v>
      </c>
      <c r="AB373" s="4" t="s">
        <v>4114</v>
      </c>
      <c r="AJ373" s="67" t="s">
        <v>4114</v>
      </c>
      <c r="AM373" s="56" t="s">
        <v>4114</v>
      </c>
      <c r="AP373" s="56" t="s">
        <v>4114</v>
      </c>
      <c r="AS373" s="67" t="s">
        <v>4114</v>
      </c>
      <c r="AV373" s="67" t="s">
        <v>4114</v>
      </c>
      <c r="BE373" s="56" t="s">
        <v>4114</v>
      </c>
      <c r="BL373" s="56" t="s">
        <v>4114</v>
      </c>
      <c r="BO373" s="72" t="s">
        <v>3339</v>
      </c>
      <c r="BP373" s="2" t="s">
        <v>13546</v>
      </c>
      <c r="BW373" s="4" t="s">
        <v>4114</v>
      </c>
      <c r="BZ373" s="56" t="s">
        <v>4114</v>
      </c>
      <c r="CE373" s="2" t="s">
        <v>4114</v>
      </c>
      <c r="CH373" s="4" t="s">
        <v>4114</v>
      </c>
      <c r="CO373" s="67" t="s">
        <v>4114</v>
      </c>
    </row>
    <row r="374" spans="3:93" x14ac:dyDescent="0.15">
      <c r="C374" s="67" t="s">
        <v>4114</v>
      </c>
      <c r="E374" s="2" t="s">
        <v>2885</v>
      </c>
      <c r="F374" s="56" t="s">
        <v>4114</v>
      </c>
      <c r="I374" s="56" t="s">
        <v>4114</v>
      </c>
      <c r="L374" s="67" t="s">
        <v>4114</v>
      </c>
      <c r="W374" s="67" t="s">
        <v>4114</v>
      </c>
      <c r="AB374" s="4" t="s">
        <v>4114</v>
      </c>
      <c r="AJ374" s="67" t="s">
        <v>4114</v>
      </c>
      <c r="AM374" s="56" t="s">
        <v>4114</v>
      </c>
      <c r="AP374" s="56" t="s">
        <v>4114</v>
      </c>
      <c r="AS374" s="67" t="s">
        <v>4114</v>
      </c>
      <c r="AV374" s="67" t="s">
        <v>4114</v>
      </c>
      <c r="BE374" s="56" t="s">
        <v>4114</v>
      </c>
      <c r="BL374" s="56" t="s">
        <v>4114</v>
      </c>
      <c r="BW374" s="4" t="s">
        <v>4114</v>
      </c>
      <c r="BZ374" s="56" t="s">
        <v>4114</v>
      </c>
      <c r="CO374" s="67" t="s">
        <v>4114</v>
      </c>
    </row>
    <row r="375" spans="3:93" x14ac:dyDescent="0.15">
      <c r="C375" s="67" t="s">
        <v>4114</v>
      </c>
      <c r="E375" s="2" t="s">
        <v>12606</v>
      </c>
      <c r="F375" s="56" t="s">
        <v>4114</v>
      </c>
      <c r="I375" s="56" t="s">
        <v>4114</v>
      </c>
      <c r="L375" s="67" t="s">
        <v>4114</v>
      </c>
      <c r="W375" s="67" t="s">
        <v>4114</v>
      </c>
      <c r="Z375" s="29">
        <v>1990</v>
      </c>
      <c r="AA375" s="2" t="s">
        <v>2447</v>
      </c>
      <c r="AB375" s="4" t="s">
        <v>4114</v>
      </c>
      <c r="AJ375" s="67" t="s">
        <v>4114</v>
      </c>
      <c r="AM375" s="56" t="s">
        <v>4114</v>
      </c>
      <c r="AP375" s="56" t="s">
        <v>4114</v>
      </c>
      <c r="AS375" s="67" t="s">
        <v>4114</v>
      </c>
      <c r="AV375" s="67" t="s">
        <v>4114</v>
      </c>
      <c r="BE375" s="56" t="s">
        <v>4114</v>
      </c>
      <c r="BL375" s="56" t="s">
        <v>4114</v>
      </c>
      <c r="BO375" s="72" t="s">
        <v>890</v>
      </c>
      <c r="BP375" s="2" t="s">
        <v>13548</v>
      </c>
      <c r="BW375" s="4" t="s">
        <v>4114</v>
      </c>
      <c r="BZ375" s="56" t="s">
        <v>4114</v>
      </c>
      <c r="CO375" s="67" t="s">
        <v>4114</v>
      </c>
    </row>
    <row r="376" spans="3:93" x14ac:dyDescent="0.15">
      <c r="C376" s="67" t="s">
        <v>4114</v>
      </c>
      <c r="E376" s="2" t="s">
        <v>12445</v>
      </c>
      <c r="F376" s="56" t="s">
        <v>4114</v>
      </c>
      <c r="I376" s="56" t="s">
        <v>4114</v>
      </c>
      <c r="L376" s="67" t="s">
        <v>4114</v>
      </c>
      <c r="W376" s="67" t="s">
        <v>4114</v>
      </c>
      <c r="AB376" s="4" t="s">
        <v>4114</v>
      </c>
      <c r="AJ376" s="67" t="s">
        <v>4114</v>
      </c>
      <c r="AM376" s="56" t="s">
        <v>4114</v>
      </c>
      <c r="AP376" s="56" t="s">
        <v>4114</v>
      </c>
      <c r="AS376" s="67" t="s">
        <v>4114</v>
      </c>
      <c r="AV376" s="67" t="s">
        <v>4114</v>
      </c>
      <c r="BE376" s="56" t="s">
        <v>4114</v>
      </c>
      <c r="BL376" s="56" t="s">
        <v>4114</v>
      </c>
      <c r="BW376" s="4" t="s">
        <v>4114</v>
      </c>
      <c r="BZ376" s="56" t="s">
        <v>4114</v>
      </c>
      <c r="CO376" s="67" t="s">
        <v>4114</v>
      </c>
    </row>
    <row r="377" spans="3:93" x14ac:dyDescent="0.15">
      <c r="C377" s="67" t="s">
        <v>4114</v>
      </c>
      <c r="F377" s="56" t="s">
        <v>4114</v>
      </c>
      <c r="I377" s="56" t="s">
        <v>4114</v>
      </c>
      <c r="L377" s="67" t="s">
        <v>4114</v>
      </c>
      <c r="W377" s="67" t="s">
        <v>4114</v>
      </c>
      <c r="AB377" s="4" t="s">
        <v>4114</v>
      </c>
      <c r="AJ377" s="67" t="s">
        <v>4114</v>
      </c>
      <c r="AM377" s="56" t="s">
        <v>4114</v>
      </c>
      <c r="AP377" s="56" t="s">
        <v>4114</v>
      </c>
      <c r="AS377" s="67" t="s">
        <v>4114</v>
      </c>
      <c r="AV377" s="67" t="s">
        <v>4114</v>
      </c>
      <c r="BE377" s="56" t="s">
        <v>4114</v>
      </c>
      <c r="BL377" s="56" t="s">
        <v>4114</v>
      </c>
      <c r="BO377" s="72" t="s">
        <v>41121</v>
      </c>
      <c r="BP377" s="67" t="s">
        <v>41122</v>
      </c>
      <c r="BW377" s="4" t="s">
        <v>4114</v>
      </c>
      <c r="BZ377" s="56" t="s">
        <v>4114</v>
      </c>
      <c r="CO377" s="67" t="s">
        <v>4114</v>
      </c>
    </row>
    <row r="378" spans="3:93" x14ac:dyDescent="0.15">
      <c r="C378" s="67" t="s">
        <v>4114</v>
      </c>
      <c r="D378" s="4" t="s">
        <v>22886</v>
      </c>
      <c r="E378" s="2" t="s">
        <v>13705</v>
      </c>
      <c r="F378" s="56" t="s">
        <v>4114</v>
      </c>
      <c r="I378" s="56" t="s">
        <v>4114</v>
      </c>
      <c r="L378" s="67" t="s">
        <v>4114</v>
      </c>
      <c r="W378" s="67" t="s">
        <v>4114</v>
      </c>
      <c r="AB378" s="4" t="s">
        <v>4114</v>
      </c>
      <c r="AH378" s="71" t="s">
        <v>7257</v>
      </c>
      <c r="AI378" s="2" t="s">
        <v>12206</v>
      </c>
      <c r="AJ378" s="67" t="s">
        <v>4114</v>
      </c>
      <c r="AM378" s="56" t="s">
        <v>4114</v>
      </c>
      <c r="AP378" s="56" t="s">
        <v>4114</v>
      </c>
      <c r="AS378" s="67" t="s">
        <v>4114</v>
      </c>
      <c r="AV378" s="67" t="s">
        <v>4114</v>
      </c>
      <c r="BE378" s="56" t="s">
        <v>4114</v>
      </c>
      <c r="BL378" s="56" t="s">
        <v>4114</v>
      </c>
      <c r="BW378" s="4" t="s">
        <v>4114</v>
      </c>
      <c r="BZ378" s="56" t="s">
        <v>4114</v>
      </c>
      <c r="CO378" s="67" t="s">
        <v>4114</v>
      </c>
    </row>
    <row r="379" spans="3:93" x14ac:dyDescent="0.15">
      <c r="C379" s="67" t="s">
        <v>4114</v>
      </c>
      <c r="D379" s="4" t="s">
        <v>2611</v>
      </c>
      <c r="E379" s="2" t="s">
        <v>13706</v>
      </c>
      <c r="F379" s="56" t="s">
        <v>4114</v>
      </c>
      <c r="I379" s="56" t="s">
        <v>4114</v>
      </c>
      <c r="L379" s="67" t="s">
        <v>4114</v>
      </c>
      <c r="W379" s="67" t="s">
        <v>4114</v>
      </c>
      <c r="AB379" s="4" t="s">
        <v>4114</v>
      </c>
      <c r="AJ379" s="67" t="s">
        <v>4114</v>
      </c>
      <c r="AM379" s="56" t="s">
        <v>4114</v>
      </c>
      <c r="AP379" s="56" t="s">
        <v>4114</v>
      </c>
      <c r="AS379" s="67" t="s">
        <v>4114</v>
      </c>
      <c r="AV379" s="67" t="s">
        <v>4114</v>
      </c>
      <c r="BE379" s="56" t="s">
        <v>4114</v>
      </c>
      <c r="BL379" s="56" t="s">
        <v>4114</v>
      </c>
      <c r="BO379" s="72" t="s">
        <v>7183</v>
      </c>
      <c r="BP379" s="2" t="s">
        <v>11675</v>
      </c>
      <c r="BW379" s="4" t="s">
        <v>4114</v>
      </c>
      <c r="BZ379" s="56" t="s">
        <v>4114</v>
      </c>
      <c r="CO379" s="67" t="s">
        <v>4114</v>
      </c>
    </row>
    <row r="380" spans="3:93" x14ac:dyDescent="0.15">
      <c r="C380" s="67" t="s">
        <v>4114</v>
      </c>
      <c r="D380" s="4" t="s">
        <v>2586</v>
      </c>
      <c r="E380" s="2" t="s">
        <v>12609</v>
      </c>
      <c r="F380" s="56" t="s">
        <v>4114</v>
      </c>
      <c r="I380" s="56" t="s">
        <v>4114</v>
      </c>
      <c r="L380" s="67" t="s">
        <v>4114</v>
      </c>
      <c r="W380" s="67" t="s">
        <v>4114</v>
      </c>
      <c r="AB380" s="4" t="s">
        <v>4114</v>
      </c>
      <c r="AH380" s="71" t="s">
        <v>10584</v>
      </c>
      <c r="AI380" s="67" t="s">
        <v>51411</v>
      </c>
      <c r="AJ380" s="67" t="s">
        <v>4114</v>
      </c>
      <c r="AM380" s="56" t="s">
        <v>4114</v>
      </c>
      <c r="AP380" s="56" t="s">
        <v>4114</v>
      </c>
      <c r="AS380" s="67" t="s">
        <v>4114</v>
      </c>
      <c r="AV380" s="67" t="s">
        <v>4114</v>
      </c>
      <c r="BE380" s="56" t="s">
        <v>4114</v>
      </c>
      <c r="BL380" s="56" t="s">
        <v>4114</v>
      </c>
      <c r="BW380" s="4" t="s">
        <v>4114</v>
      </c>
      <c r="BZ380" s="56" t="s">
        <v>4114</v>
      </c>
      <c r="CO380" s="67" t="s">
        <v>4114</v>
      </c>
    </row>
    <row r="381" spans="3:93" x14ac:dyDescent="0.15">
      <c r="C381" s="67" t="s">
        <v>4114</v>
      </c>
      <c r="E381" s="2" t="s">
        <v>4205</v>
      </c>
      <c r="F381" s="56" t="s">
        <v>4114</v>
      </c>
      <c r="I381" s="56" t="s">
        <v>4114</v>
      </c>
      <c r="L381" s="67" t="s">
        <v>4114</v>
      </c>
      <c r="W381" s="67" t="s">
        <v>4114</v>
      </c>
      <c r="AB381" s="4" t="s">
        <v>4114</v>
      </c>
      <c r="AJ381" s="67" t="s">
        <v>4114</v>
      </c>
      <c r="AM381" s="56" t="s">
        <v>4114</v>
      </c>
      <c r="AP381" s="56" t="s">
        <v>4114</v>
      </c>
      <c r="AS381" s="67" t="s">
        <v>4114</v>
      </c>
      <c r="AV381" s="67" t="s">
        <v>4114</v>
      </c>
      <c r="BE381" s="56" t="s">
        <v>4114</v>
      </c>
      <c r="BL381" s="56" t="s">
        <v>4114</v>
      </c>
      <c r="BO381" s="72" t="s">
        <v>7185</v>
      </c>
      <c r="BP381" s="2" t="s">
        <v>13550</v>
      </c>
      <c r="BW381" s="4" t="s">
        <v>4114</v>
      </c>
      <c r="BZ381" s="56" t="s">
        <v>4114</v>
      </c>
      <c r="CO381" s="67" t="s">
        <v>4114</v>
      </c>
    </row>
    <row r="382" spans="3:93" x14ac:dyDescent="0.15">
      <c r="C382" s="67" t="s">
        <v>4114</v>
      </c>
      <c r="E382" s="2" t="s">
        <v>12345</v>
      </c>
      <c r="F382" s="56" t="s">
        <v>4114</v>
      </c>
      <c r="I382" s="56" t="s">
        <v>4114</v>
      </c>
      <c r="L382" s="67" t="s">
        <v>4114</v>
      </c>
      <c r="W382" s="67" t="s">
        <v>4114</v>
      </c>
      <c r="AB382" s="4" t="s">
        <v>4114</v>
      </c>
      <c r="AH382" s="71" t="s">
        <v>10584</v>
      </c>
      <c r="AI382" s="2" t="s">
        <v>12344</v>
      </c>
      <c r="AJ382" s="67" t="s">
        <v>4114</v>
      </c>
      <c r="AM382" s="56" t="s">
        <v>4114</v>
      </c>
      <c r="AP382" s="56" t="s">
        <v>4114</v>
      </c>
      <c r="AS382" s="67" t="s">
        <v>4114</v>
      </c>
      <c r="AV382" s="67" t="s">
        <v>4114</v>
      </c>
      <c r="BE382" s="56" t="s">
        <v>4114</v>
      </c>
      <c r="BL382" s="56" t="s">
        <v>4114</v>
      </c>
      <c r="BW382" s="4" t="s">
        <v>4114</v>
      </c>
      <c r="BZ382" s="56" t="s">
        <v>4114</v>
      </c>
      <c r="CO382" s="67" t="s">
        <v>4114</v>
      </c>
    </row>
    <row r="383" spans="3:93" x14ac:dyDescent="0.15">
      <c r="C383" s="67" t="s">
        <v>4114</v>
      </c>
      <c r="F383" s="56" t="s">
        <v>4114</v>
      </c>
      <c r="I383" s="56" t="s">
        <v>4114</v>
      </c>
      <c r="L383" s="67" t="s">
        <v>4114</v>
      </c>
      <c r="W383" s="67" t="s">
        <v>4114</v>
      </c>
      <c r="AB383" s="4" t="s">
        <v>4114</v>
      </c>
      <c r="AJ383" s="67" t="s">
        <v>4114</v>
      </c>
      <c r="AM383" s="56" t="s">
        <v>4114</v>
      </c>
      <c r="AP383" s="56" t="s">
        <v>4114</v>
      </c>
      <c r="AS383" s="67" t="s">
        <v>4114</v>
      </c>
      <c r="AV383" s="67" t="s">
        <v>4114</v>
      </c>
      <c r="BE383" s="56" t="s">
        <v>4114</v>
      </c>
      <c r="BL383" s="56" t="s">
        <v>4114</v>
      </c>
      <c r="BO383" s="72" t="s">
        <v>7185</v>
      </c>
      <c r="BP383" s="2" t="s">
        <v>13551</v>
      </c>
      <c r="BW383" s="4" t="s">
        <v>4114</v>
      </c>
      <c r="BZ383" s="56" t="s">
        <v>4114</v>
      </c>
      <c r="CO383" s="67" t="s">
        <v>4114</v>
      </c>
    </row>
    <row r="384" spans="3:93" x14ac:dyDescent="0.15">
      <c r="C384" s="67" t="s">
        <v>4114</v>
      </c>
      <c r="F384" s="56" t="s">
        <v>4114</v>
      </c>
      <c r="I384" s="56" t="s">
        <v>4114</v>
      </c>
      <c r="L384" s="67" t="s">
        <v>4114</v>
      </c>
      <c r="W384" s="67" t="s">
        <v>4114</v>
      </c>
      <c r="AB384" s="4" t="s">
        <v>4114</v>
      </c>
      <c r="AH384" s="71" t="s">
        <v>10589</v>
      </c>
      <c r="AI384" s="2" t="s">
        <v>12207</v>
      </c>
      <c r="AJ384" s="67" t="s">
        <v>4114</v>
      </c>
      <c r="AM384" s="56" t="s">
        <v>4114</v>
      </c>
      <c r="AP384" s="56" t="s">
        <v>4114</v>
      </c>
      <c r="AS384" s="67" t="s">
        <v>4114</v>
      </c>
      <c r="AV384" s="67" t="s">
        <v>4114</v>
      </c>
      <c r="BE384" s="56" t="s">
        <v>4114</v>
      </c>
      <c r="BL384" s="56" t="s">
        <v>4114</v>
      </c>
      <c r="BW384" s="4" t="s">
        <v>4114</v>
      </c>
      <c r="BZ384" s="56" t="s">
        <v>4114</v>
      </c>
      <c r="CO384" s="67" t="s">
        <v>4114</v>
      </c>
    </row>
    <row r="385" spans="3:93" x14ac:dyDescent="0.15">
      <c r="C385" s="67" t="s">
        <v>4114</v>
      </c>
      <c r="F385" s="56" t="s">
        <v>4114</v>
      </c>
      <c r="I385" s="56" t="s">
        <v>4114</v>
      </c>
      <c r="L385" s="67" t="s">
        <v>4114</v>
      </c>
      <c r="W385" s="67" t="s">
        <v>4114</v>
      </c>
      <c r="AB385" s="4" t="s">
        <v>4114</v>
      </c>
      <c r="AJ385" s="67" t="s">
        <v>4114</v>
      </c>
      <c r="AM385" s="56" t="s">
        <v>4114</v>
      </c>
      <c r="AP385" s="56" t="s">
        <v>4114</v>
      </c>
      <c r="AS385" s="67" t="s">
        <v>4114</v>
      </c>
      <c r="AV385" s="67" t="s">
        <v>4114</v>
      </c>
      <c r="BE385" s="56" t="s">
        <v>4114</v>
      </c>
      <c r="BL385" s="56" t="s">
        <v>4114</v>
      </c>
      <c r="BO385" s="72" t="s">
        <v>2556</v>
      </c>
      <c r="BP385" s="2" t="s">
        <v>13552</v>
      </c>
      <c r="BW385" s="4" t="s">
        <v>4114</v>
      </c>
      <c r="BZ385" s="56" t="s">
        <v>4114</v>
      </c>
      <c r="CO385" s="67" t="s">
        <v>4114</v>
      </c>
    </row>
    <row r="386" spans="3:93" x14ac:dyDescent="0.15">
      <c r="C386" s="67" t="s">
        <v>4114</v>
      </c>
      <c r="F386" s="56" t="s">
        <v>4114</v>
      </c>
      <c r="I386" s="56" t="s">
        <v>4114</v>
      </c>
      <c r="L386" s="67" t="s">
        <v>4114</v>
      </c>
      <c r="W386" s="67" t="s">
        <v>4114</v>
      </c>
      <c r="AB386" s="4" t="s">
        <v>4114</v>
      </c>
      <c r="AH386" s="71">
        <v>1945</v>
      </c>
      <c r="AI386" s="67" t="s">
        <v>51445</v>
      </c>
      <c r="AJ386" s="67" t="s">
        <v>4114</v>
      </c>
      <c r="AM386" s="56" t="s">
        <v>4114</v>
      </c>
      <c r="AP386" s="56" t="s">
        <v>4114</v>
      </c>
      <c r="AS386" s="67" t="s">
        <v>4114</v>
      </c>
      <c r="AV386" s="67" t="s">
        <v>4114</v>
      </c>
      <c r="BE386" s="56" t="s">
        <v>4114</v>
      </c>
      <c r="BL386" s="56" t="s">
        <v>4114</v>
      </c>
      <c r="BO386" s="72" t="s">
        <v>50572</v>
      </c>
      <c r="BP386" s="2" t="s">
        <v>13553</v>
      </c>
      <c r="BW386" s="4" t="s">
        <v>4114</v>
      </c>
      <c r="BZ386" s="56" t="s">
        <v>4114</v>
      </c>
      <c r="CO386" s="67" t="s">
        <v>4114</v>
      </c>
    </row>
    <row r="387" spans="3:93" x14ac:dyDescent="0.15">
      <c r="C387" s="67" t="s">
        <v>4114</v>
      </c>
      <c r="F387" s="56" t="s">
        <v>4114</v>
      </c>
      <c r="I387" s="56" t="s">
        <v>4114</v>
      </c>
      <c r="L387" s="67" t="s">
        <v>4114</v>
      </c>
      <c r="W387" s="67" t="s">
        <v>4114</v>
      </c>
      <c r="AB387" s="4" t="s">
        <v>4114</v>
      </c>
      <c r="AH387" s="71" t="s">
        <v>2611</v>
      </c>
      <c r="AI387" s="6" t="s">
        <v>9450</v>
      </c>
      <c r="AJ387" s="67" t="s">
        <v>4114</v>
      </c>
      <c r="AM387" s="56" t="s">
        <v>4114</v>
      </c>
      <c r="AP387" s="56" t="s">
        <v>4114</v>
      </c>
      <c r="AS387" s="67" t="s">
        <v>4114</v>
      </c>
      <c r="AV387" s="67" t="s">
        <v>4114</v>
      </c>
      <c r="BE387" s="56" t="s">
        <v>4114</v>
      </c>
      <c r="BL387" s="56" t="s">
        <v>4114</v>
      </c>
      <c r="BW387" s="4" t="s">
        <v>4114</v>
      </c>
      <c r="BZ387" s="56" t="s">
        <v>4114</v>
      </c>
      <c r="CO387" s="67" t="s">
        <v>4114</v>
      </c>
    </row>
    <row r="388" spans="3:93" x14ac:dyDescent="0.15">
      <c r="C388" s="67" t="s">
        <v>4114</v>
      </c>
      <c r="F388" s="56" t="s">
        <v>4114</v>
      </c>
      <c r="I388" s="56" t="s">
        <v>4114</v>
      </c>
      <c r="L388" s="67" t="s">
        <v>4114</v>
      </c>
      <c r="W388" s="67" t="s">
        <v>4114</v>
      </c>
      <c r="AB388" s="4" t="s">
        <v>4114</v>
      </c>
      <c r="AH388" s="71" t="s">
        <v>2586</v>
      </c>
      <c r="AI388" s="2" t="s">
        <v>12205</v>
      </c>
      <c r="AJ388" s="67" t="s">
        <v>4114</v>
      </c>
      <c r="AM388" s="56" t="s">
        <v>4114</v>
      </c>
      <c r="AP388" s="56" t="s">
        <v>4114</v>
      </c>
      <c r="AS388" s="67" t="s">
        <v>4114</v>
      </c>
      <c r="AV388" s="67" t="s">
        <v>4114</v>
      </c>
      <c r="BE388" s="56" t="s">
        <v>4114</v>
      </c>
      <c r="BL388" s="56" t="s">
        <v>4114</v>
      </c>
      <c r="BO388" s="72" t="s">
        <v>7190</v>
      </c>
      <c r="BP388" s="2" t="s">
        <v>13554</v>
      </c>
      <c r="BW388" s="4" t="s">
        <v>4114</v>
      </c>
      <c r="BZ388" s="56" t="s">
        <v>4114</v>
      </c>
      <c r="CO388" s="67" t="s">
        <v>4114</v>
      </c>
    </row>
    <row r="389" spans="3:93" x14ac:dyDescent="0.15">
      <c r="C389" s="67" t="s">
        <v>4114</v>
      </c>
      <c r="F389" s="56" t="s">
        <v>4114</v>
      </c>
      <c r="I389" s="56" t="s">
        <v>4114</v>
      </c>
      <c r="L389" s="67" t="s">
        <v>4114</v>
      </c>
      <c r="W389" s="67" t="s">
        <v>4114</v>
      </c>
      <c r="AB389" s="4" t="s">
        <v>4114</v>
      </c>
      <c r="AI389" s="2" t="s">
        <v>12509</v>
      </c>
      <c r="AJ389" s="67" t="s">
        <v>4114</v>
      </c>
      <c r="AM389" s="56" t="s">
        <v>4114</v>
      </c>
      <c r="AP389" s="56" t="s">
        <v>4114</v>
      </c>
      <c r="AS389" s="67" t="s">
        <v>4114</v>
      </c>
      <c r="AV389" s="67" t="s">
        <v>4114</v>
      </c>
      <c r="BE389" s="56" t="s">
        <v>4114</v>
      </c>
      <c r="BL389" s="56" t="s">
        <v>4114</v>
      </c>
      <c r="BW389" s="4" t="s">
        <v>4114</v>
      </c>
      <c r="BZ389" s="56" t="s">
        <v>4114</v>
      </c>
      <c r="CO389" s="67" t="s">
        <v>4114</v>
      </c>
    </row>
    <row r="390" spans="3:93" x14ac:dyDescent="0.15">
      <c r="C390" s="67" t="s">
        <v>4114</v>
      </c>
      <c r="F390" s="56" t="s">
        <v>4114</v>
      </c>
      <c r="I390" s="56" t="s">
        <v>4114</v>
      </c>
      <c r="L390" s="67" t="s">
        <v>4114</v>
      </c>
      <c r="W390" s="67" t="s">
        <v>4114</v>
      </c>
      <c r="AB390" s="4" t="s">
        <v>4114</v>
      </c>
      <c r="AI390" s="67" t="s">
        <v>51410</v>
      </c>
      <c r="AJ390" s="67" t="s">
        <v>4114</v>
      </c>
      <c r="AM390" s="56" t="s">
        <v>4114</v>
      </c>
      <c r="AP390" s="56" t="s">
        <v>4114</v>
      </c>
      <c r="AS390" s="67" t="s">
        <v>4114</v>
      </c>
      <c r="AV390" s="67" t="s">
        <v>4114</v>
      </c>
      <c r="BE390" s="56" t="s">
        <v>4114</v>
      </c>
      <c r="BL390" s="56" t="s">
        <v>4114</v>
      </c>
      <c r="BO390" s="72" t="s">
        <v>6032</v>
      </c>
      <c r="BP390" s="2" t="s">
        <v>13556</v>
      </c>
      <c r="BW390" s="4" t="s">
        <v>4114</v>
      </c>
      <c r="BZ390" s="56" t="s">
        <v>4114</v>
      </c>
      <c r="CO390" s="67" t="s">
        <v>4114</v>
      </c>
    </row>
    <row r="391" spans="3:93" x14ac:dyDescent="0.15">
      <c r="C391" s="67" t="s">
        <v>4114</v>
      </c>
      <c r="F391" s="56" t="s">
        <v>4114</v>
      </c>
      <c r="I391" s="56" t="s">
        <v>4114</v>
      </c>
      <c r="L391" s="67" t="s">
        <v>4114</v>
      </c>
      <c r="W391" s="67" t="s">
        <v>4114</v>
      </c>
      <c r="AB391" s="4" t="s">
        <v>4114</v>
      </c>
      <c r="AI391" s="2" t="s">
        <v>10794</v>
      </c>
      <c r="AJ391" s="67" t="s">
        <v>4114</v>
      </c>
      <c r="AM391" s="56" t="s">
        <v>4114</v>
      </c>
      <c r="AP391" s="56" t="s">
        <v>4114</v>
      </c>
      <c r="AS391" s="67" t="s">
        <v>4114</v>
      </c>
      <c r="BE391" s="56" t="s">
        <v>4114</v>
      </c>
      <c r="BL391" s="56" t="s">
        <v>4114</v>
      </c>
      <c r="BO391" s="72" t="s">
        <v>10281</v>
      </c>
      <c r="BP391" s="2" t="s">
        <v>12608</v>
      </c>
      <c r="BW391" s="4" t="s">
        <v>4114</v>
      </c>
      <c r="BZ391" s="56" t="s">
        <v>4114</v>
      </c>
      <c r="CO391" s="67" t="s">
        <v>4114</v>
      </c>
    </row>
    <row r="392" spans="3:93" x14ac:dyDescent="0.15">
      <c r="C392" s="67" t="s">
        <v>4114</v>
      </c>
      <c r="F392" s="56" t="s">
        <v>4114</v>
      </c>
      <c r="I392" s="56" t="s">
        <v>4114</v>
      </c>
      <c r="L392" s="67" t="s">
        <v>4114</v>
      </c>
      <c r="W392" s="67" t="s">
        <v>4114</v>
      </c>
      <c r="AB392" s="4" t="s">
        <v>4114</v>
      </c>
      <c r="AI392" s="2" t="s">
        <v>10795</v>
      </c>
      <c r="AJ392" s="67" t="s">
        <v>4114</v>
      </c>
      <c r="AM392" s="56" t="s">
        <v>4114</v>
      </c>
      <c r="AP392" s="56" t="s">
        <v>4114</v>
      </c>
      <c r="AS392" s="67" t="s">
        <v>4114</v>
      </c>
      <c r="BE392" s="56" t="s">
        <v>4114</v>
      </c>
      <c r="BL392" s="56" t="s">
        <v>4114</v>
      </c>
      <c r="BO392" s="72" t="s">
        <v>4383</v>
      </c>
      <c r="BP392" s="2" t="s">
        <v>23255</v>
      </c>
      <c r="BW392" s="4" t="s">
        <v>4114</v>
      </c>
      <c r="BZ392" s="56" t="s">
        <v>4114</v>
      </c>
      <c r="CO392" s="67" t="s">
        <v>4114</v>
      </c>
    </row>
    <row r="393" spans="3:93" x14ac:dyDescent="0.15">
      <c r="C393" s="67" t="s">
        <v>4114</v>
      </c>
      <c r="F393" s="56" t="s">
        <v>4114</v>
      </c>
      <c r="I393" s="56" t="s">
        <v>4114</v>
      </c>
      <c r="L393" s="67" t="s">
        <v>4114</v>
      </c>
      <c r="W393" s="67" t="s">
        <v>4114</v>
      </c>
      <c r="AB393" s="4" t="s">
        <v>4114</v>
      </c>
      <c r="AI393" s="2" t="s">
        <v>12213</v>
      </c>
      <c r="AJ393" s="67" t="s">
        <v>4114</v>
      </c>
      <c r="AM393" s="56" t="s">
        <v>4114</v>
      </c>
      <c r="AP393" s="56" t="s">
        <v>4114</v>
      </c>
      <c r="AS393" s="67" t="s">
        <v>4114</v>
      </c>
      <c r="BE393" s="56" t="s">
        <v>4114</v>
      </c>
      <c r="BL393" s="56" t="s">
        <v>4114</v>
      </c>
      <c r="BW393" s="4" t="s">
        <v>4114</v>
      </c>
      <c r="BZ393" s="56" t="s">
        <v>4114</v>
      </c>
      <c r="CO393" s="67" t="s">
        <v>4114</v>
      </c>
    </row>
    <row r="394" spans="3:93" x14ac:dyDescent="0.15">
      <c r="C394" s="67" t="s">
        <v>4114</v>
      </c>
      <c r="F394" s="56" t="s">
        <v>4114</v>
      </c>
      <c r="I394" s="56" t="s">
        <v>4114</v>
      </c>
      <c r="L394" s="67" t="s">
        <v>4114</v>
      </c>
      <c r="W394" s="67" t="s">
        <v>4114</v>
      </c>
      <c r="AB394" s="4" t="s">
        <v>4114</v>
      </c>
      <c r="AI394" s="2" t="s">
        <v>11499</v>
      </c>
      <c r="AJ394" s="67" t="s">
        <v>4114</v>
      </c>
      <c r="AM394" s="56" t="s">
        <v>4114</v>
      </c>
      <c r="AP394" s="56" t="s">
        <v>4114</v>
      </c>
      <c r="AS394" s="67" t="s">
        <v>4114</v>
      </c>
      <c r="BE394" s="56" t="s">
        <v>4114</v>
      </c>
      <c r="BL394" s="56" t="s">
        <v>4114</v>
      </c>
      <c r="BO394" s="72" t="s">
        <v>7191</v>
      </c>
      <c r="BP394" s="2" t="s">
        <v>13555</v>
      </c>
      <c r="BW394" s="4" t="s">
        <v>4114</v>
      </c>
      <c r="BZ394" s="56" t="s">
        <v>4114</v>
      </c>
      <c r="CO394" s="67" t="s">
        <v>4114</v>
      </c>
    </row>
    <row r="395" spans="3:93" x14ac:dyDescent="0.15">
      <c r="C395" s="67" t="s">
        <v>4114</v>
      </c>
      <c r="F395" s="56" t="s">
        <v>4114</v>
      </c>
      <c r="I395" s="56" t="s">
        <v>4114</v>
      </c>
      <c r="L395" s="67" t="s">
        <v>4114</v>
      </c>
      <c r="W395" s="67" t="s">
        <v>4114</v>
      </c>
      <c r="AB395" s="4" t="s">
        <v>4114</v>
      </c>
      <c r="AI395" s="67" t="s">
        <v>51409</v>
      </c>
      <c r="AJ395" s="67" t="s">
        <v>4114</v>
      </c>
      <c r="AM395" s="56" t="s">
        <v>4114</v>
      </c>
      <c r="AP395" s="56" t="s">
        <v>4114</v>
      </c>
      <c r="AS395" s="67" t="s">
        <v>4114</v>
      </c>
      <c r="BE395" s="56" t="s">
        <v>4114</v>
      </c>
      <c r="BL395" s="56" t="s">
        <v>4114</v>
      </c>
      <c r="BW395" s="4" t="s">
        <v>4114</v>
      </c>
      <c r="BZ395" s="56" t="s">
        <v>4114</v>
      </c>
      <c r="CO395" s="67" t="s">
        <v>4114</v>
      </c>
    </row>
    <row r="396" spans="3:93" x14ac:dyDescent="0.15">
      <c r="C396" s="67" t="s">
        <v>4114</v>
      </c>
      <c r="F396" s="56" t="s">
        <v>4114</v>
      </c>
      <c r="I396" s="56" t="s">
        <v>4114</v>
      </c>
      <c r="L396" s="67" t="s">
        <v>4114</v>
      </c>
      <c r="W396" s="67" t="s">
        <v>4114</v>
      </c>
      <c r="AB396" s="4" t="s">
        <v>4114</v>
      </c>
      <c r="AI396" s="2" t="s">
        <v>3079</v>
      </c>
      <c r="AJ396" s="67" t="s">
        <v>4114</v>
      </c>
      <c r="AP396" s="56" t="s">
        <v>4114</v>
      </c>
      <c r="AS396" s="67" t="s">
        <v>4114</v>
      </c>
      <c r="BE396" s="56" t="s">
        <v>4114</v>
      </c>
      <c r="BL396" s="56" t="s">
        <v>4114</v>
      </c>
      <c r="BO396" s="72" t="s">
        <v>10201</v>
      </c>
      <c r="BP396" s="2" t="s">
        <v>13557</v>
      </c>
      <c r="BZ396" s="56" t="s">
        <v>4114</v>
      </c>
      <c r="CO396" s="67" t="s">
        <v>4114</v>
      </c>
    </row>
    <row r="397" spans="3:93" x14ac:dyDescent="0.15">
      <c r="C397" s="67" t="s">
        <v>4114</v>
      </c>
      <c r="F397" s="56" t="s">
        <v>4114</v>
      </c>
      <c r="I397" s="56" t="s">
        <v>4114</v>
      </c>
      <c r="L397" s="67" t="s">
        <v>4114</v>
      </c>
      <c r="W397" s="67" t="s">
        <v>4114</v>
      </c>
      <c r="AB397" s="4" t="s">
        <v>4114</v>
      </c>
      <c r="AI397" s="2" t="s">
        <v>12610</v>
      </c>
      <c r="AJ397" s="67" t="s">
        <v>4114</v>
      </c>
      <c r="AP397" s="56" t="s">
        <v>4114</v>
      </c>
      <c r="AS397" s="67" t="s">
        <v>4114</v>
      </c>
      <c r="BE397" s="56" t="s">
        <v>4114</v>
      </c>
      <c r="BL397" s="56" t="s">
        <v>4114</v>
      </c>
      <c r="BZ397" s="56" t="s">
        <v>4114</v>
      </c>
    </row>
    <row r="398" spans="3:93" x14ac:dyDescent="0.15">
      <c r="C398" s="67" t="s">
        <v>4114</v>
      </c>
      <c r="F398" s="56" t="s">
        <v>4114</v>
      </c>
      <c r="I398" s="56" t="s">
        <v>4114</v>
      </c>
      <c r="L398" s="67" t="s">
        <v>4114</v>
      </c>
      <c r="W398" s="67" t="s">
        <v>4114</v>
      </c>
      <c r="AB398" s="4" t="s">
        <v>4114</v>
      </c>
      <c r="AJ398" s="67" t="s">
        <v>4114</v>
      </c>
      <c r="AP398" s="56" t="s">
        <v>4114</v>
      </c>
      <c r="AS398" s="67" t="s">
        <v>4114</v>
      </c>
      <c r="BE398" s="56" t="s">
        <v>4114</v>
      </c>
      <c r="BL398" s="56" t="s">
        <v>4114</v>
      </c>
      <c r="BZ398" s="56" t="s">
        <v>4114</v>
      </c>
    </row>
    <row r="399" spans="3:93" x14ac:dyDescent="0.15">
      <c r="C399" s="67" t="s">
        <v>4114</v>
      </c>
      <c r="F399" s="56" t="s">
        <v>4114</v>
      </c>
      <c r="I399" s="56" t="s">
        <v>4114</v>
      </c>
      <c r="L399" s="67" t="s">
        <v>4114</v>
      </c>
      <c r="W399" s="67" t="s">
        <v>4114</v>
      </c>
      <c r="AH399" s="71" t="s">
        <v>3023</v>
      </c>
      <c r="AI399" s="2" t="s">
        <v>12208</v>
      </c>
      <c r="AJ399" s="67" t="s">
        <v>4114</v>
      </c>
      <c r="AP399" s="56" t="s">
        <v>4114</v>
      </c>
      <c r="AS399" s="67" t="s">
        <v>4114</v>
      </c>
      <c r="BE399" s="56" t="s">
        <v>4114</v>
      </c>
      <c r="BL399" s="56" t="s">
        <v>4114</v>
      </c>
      <c r="BO399" s="72" t="s">
        <v>7191</v>
      </c>
      <c r="BP399" s="2" t="s">
        <v>13649</v>
      </c>
      <c r="BZ399" s="56" t="s">
        <v>4114</v>
      </c>
    </row>
    <row r="400" spans="3:93" x14ac:dyDescent="0.15">
      <c r="C400" s="67" t="s">
        <v>4114</v>
      </c>
      <c r="F400" s="56" t="s">
        <v>4114</v>
      </c>
      <c r="I400" s="56" t="s">
        <v>4114</v>
      </c>
      <c r="L400" s="67" t="s">
        <v>4114</v>
      </c>
      <c r="W400" s="67" t="s">
        <v>4114</v>
      </c>
      <c r="AH400" s="71" t="s">
        <v>2611</v>
      </c>
      <c r="AI400" s="2" t="s">
        <v>12209</v>
      </c>
      <c r="AJ400" s="67" t="s">
        <v>4114</v>
      </c>
      <c r="AP400" s="56" t="s">
        <v>4114</v>
      </c>
      <c r="AS400" s="67" t="s">
        <v>4114</v>
      </c>
      <c r="BE400" s="56" t="s">
        <v>4114</v>
      </c>
      <c r="BL400" s="56" t="s">
        <v>4114</v>
      </c>
      <c r="BZ400" s="56" t="s">
        <v>4114</v>
      </c>
    </row>
    <row r="401" spans="3:78" x14ac:dyDescent="0.15">
      <c r="C401" s="67" t="s">
        <v>4114</v>
      </c>
      <c r="F401" s="56" t="s">
        <v>4114</v>
      </c>
      <c r="I401" s="56" t="s">
        <v>4114</v>
      </c>
      <c r="L401" s="67" t="s">
        <v>4114</v>
      </c>
      <c r="W401" s="67" t="s">
        <v>4114</v>
      </c>
      <c r="AH401" s="71" t="s">
        <v>2586</v>
      </c>
      <c r="AI401" s="2" t="s">
        <v>10730</v>
      </c>
      <c r="AJ401" s="67" t="s">
        <v>4114</v>
      </c>
      <c r="AP401" s="56" t="s">
        <v>4114</v>
      </c>
      <c r="AS401" s="67" t="s">
        <v>4114</v>
      </c>
      <c r="BE401" s="56" t="s">
        <v>4114</v>
      </c>
      <c r="BL401" s="56" t="s">
        <v>4114</v>
      </c>
      <c r="BO401" s="72" t="s">
        <v>658</v>
      </c>
      <c r="BP401" s="2" t="s">
        <v>13562</v>
      </c>
      <c r="BZ401" s="56" t="s">
        <v>4114</v>
      </c>
    </row>
    <row r="402" spans="3:78" x14ac:dyDescent="0.15">
      <c r="C402" s="67" t="s">
        <v>4114</v>
      </c>
      <c r="F402" s="56" t="s">
        <v>4114</v>
      </c>
      <c r="I402" s="56" t="s">
        <v>4114</v>
      </c>
      <c r="L402" s="67" t="s">
        <v>4114</v>
      </c>
      <c r="W402" s="67" t="s">
        <v>4114</v>
      </c>
      <c r="AI402" s="2" t="s">
        <v>10796</v>
      </c>
      <c r="AJ402" s="67" t="s">
        <v>4114</v>
      </c>
      <c r="AP402" s="56" t="s">
        <v>4114</v>
      </c>
      <c r="AS402" s="67" t="s">
        <v>4114</v>
      </c>
      <c r="BE402" s="56" t="s">
        <v>4114</v>
      </c>
      <c r="BL402" s="56" t="s">
        <v>4114</v>
      </c>
      <c r="BZ402" s="56" t="s">
        <v>4114</v>
      </c>
    </row>
    <row r="403" spans="3:78" x14ac:dyDescent="0.15">
      <c r="C403" s="67" t="s">
        <v>4114</v>
      </c>
      <c r="F403" s="56" t="s">
        <v>4114</v>
      </c>
      <c r="I403" s="56" t="s">
        <v>4114</v>
      </c>
      <c r="L403" s="67" t="s">
        <v>4114</v>
      </c>
      <c r="W403" s="67" t="s">
        <v>4114</v>
      </c>
      <c r="AJ403" s="67" t="s">
        <v>4114</v>
      </c>
      <c r="AP403" s="56" t="s">
        <v>4114</v>
      </c>
      <c r="AS403" s="67" t="s">
        <v>4114</v>
      </c>
      <c r="BE403" s="56" t="s">
        <v>4114</v>
      </c>
      <c r="BL403" s="56" t="s">
        <v>4114</v>
      </c>
      <c r="BO403" s="72" t="s">
        <v>7251</v>
      </c>
      <c r="BP403" s="67" t="s">
        <v>48944</v>
      </c>
      <c r="BZ403" s="56" t="s">
        <v>4114</v>
      </c>
    </row>
    <row r="404" spans="3:78" x14ac:dyDescent="0.15">
      <c r="C404" s="67" t="s">
        <v>4114</v>
      </c>
      <c r="F404" s="56" t="s">
        <v>4114</v>
      </c>
      <c r="I404" s="56" t="s">
        <v>4114</v>
      </c>
      <c r="L404" s="67" t="s">
        <v>4114</v>
      </c>
      <c r="W404" s="67" t="s">
        <v>4114</v>
      </c>
      <c r="AH404" s="71" t="s">
        <v>3451</v>
      </c>
      <c r="AI404" s="2" t="s">
        <v>12210</v>
      </c>
      <c r="AJ404" s="67" t="s">
        <v>4114</v>
      </c>
      <c r="AP404" s="56" t="s">
        <v>4114</v>
      </c>
      <c r="AS404" s="67" t="s">
        <v>4114</v>
      </c>
      <c r="BE404" s="56" t="s">
        <v>4114</v>
      </c>
      <c r="BL404" s="56" t="s">
        <v>4114</v>
      </c>
      <c r="BO404" s="72" t="s">
        <v>2611</v>
      </c>
      <c r="BP404" s="2" t="s">
        <v>13559</v>
      </c>
      <c r="BZ404" s="56" t="s">
        <v>4114</v>
      </c>
    </row>
    <row r="405" spans="3:78" x14ac:dyDescent="0.15">
      <c r="C405" s="67" t="s">
        <v>4114</v>
      </c>
      <c r="F405" s="56" t="s">
        <v>4114</v>
      </c>
      <c r="I405" s="56" t="s">
        <v>4114</v>
      </c>
      <c r="L405" s="67" t="s">
        <v>4114</v>
      </c>
      <c r="W405" s="67" t="s">
        <v>4114</v>
      </c>
      <c r="AH405" s="71" t="s">
        <v>3452</v>
      </c>
      <c r="AI405" s="2" t="s">
        <v>12211</v>
      </c>
      <c r="AJ405" s="67" t="s">
        <v>4114</v>
      </c>
      <c r="AP405" s="56" t="s">
        <v>4114</v>
      </c>
      <c r="AS405" s="67" t="s">
        <v>4114</v>
      </c>
      <c r="BE405" s="56" t="s">
        <v>4114</v>
      </c>
      <c r="BL405" s="56" t="s">
        <v>4114</v>
      </c>
      <c r="BO405" s="72" t="s">
        <v>2586</v>
      </c>
      <c r="BP405" s="2" t="s">
        <v>13558</v>
      </c>
      <c r="BZ405" s="56" t="s">
        <v>4114</v>
      </c>
    </row>
    <row r="406" spans="3:78" x14ac:dyDescent="0.15">
      <c r="C406" s="67" t="s">
        <v>4114</v>
      </c>
      <c r="F406" s="56" t="s">
        <v>4114</v>
      </c>
      <c r="I406" s="56" t="s">
        <v>4114</v>
      </c>
      <c r="L406" s="67" t="s">
        <v>4114</v>
      </c>
      <c r="W406" s="67" t="s">
        <v>4114</v>
      </c>
      <c r="AH406" s="71" t="s">
        <v>2586</v>
      </c>
      <c r="AI406" s="2" t="s">
        <v>11500</v>
      </c>
      <c r="AJ406" s="67" t="s">
        <v>4114</v>
      </c>
      <c r="AP406" s="56" t="s">
        <v>4114</v>
      </c>
      <c r="AS406" s="67" t="s">
        <v>4114</v>
      </c>
      <c r="BE406" s="56" t="s">
        <v>4114</v>
      </c>
      <c r="BL406" s="56" t="s">
        <v>4114</v>
      </c>
      <c r="BZ406" s="56" t="s">
        <v>4114</v>
      </c>
    </row>
    <row r="407" spans="3:78" x14ac:dyDescent="0.15">
      <c r="C407" s="67" t="s">
        <v>4114</v>
      </c>
      <c r="F407" s="56" t="s">
        <v>4114</v>
      </c>
      <c r="I407" s="56" t="s">
        <v>4114</v>
      </c>
      <c r="L407" s="67" t="s">
        <v>4114</v>
      </c>
      <c r="W407" s="67" t="s">
        <v>4114</v>
      </c>
      <c r="AI407" s="2" t="s">
        <v>6557</v>
      </c>
      <c r="AJ407" s="67" t="s">
        <v>4114</v>
      </c>
      <c r="AP407" s="56" t="s">
        <v>4114</v>
      </c>
      <c r="AS407" s="67" t="s">
        <v>4114</v>
      </c>
      <c r="BE407" s="56" t="s">
        <v>4114</v>
      </c>
      <c r="BL407" s="56" t="s">
        <v>4114</v>
      </c>
      <c r="BO407" s="72" t="s">
        <v>7251</v>
      </c>
      <c r="BP407" s="2" t="s">
        <v>13560</v>
      </c>
      <c r="BZ407" s="56" t="s">
        <v>4114</v>
      </c>
    </row>
    <row r="408" spans="3:78" x14ac:dyDescent="0.15">
      <c r="C408" s="67" t="s">
        <v>4114</v>
      </c>
      <c r="F408" s="56" t="s">
        <v>4114</v>
      </c>
      <c r="I408" s="56" t="s">
        <v>4114</v>
      </c>
      <c r="L408" s="67" t="s">
        <v>4114</v>
      </c>
      <c r="W408" s="67" t="s">
        <v>4114</v>
      </c>
      <c r="AH408" s="71" t="s">
        <v>3454</v>
      </c>
      <c r="AI408" s="2" t="s">
        <v>12212</v>
      </c>
      <c r="AJ408" s="67" t="s">
        <v>4114</v>
      </c>
      <c r="AP408" s="56" t="s">
        <v>4114</v>
      </c>
      <c r="AS408" s="67" t="s">
        <v>4114</v>
      </c>
      <c r="BE408" s="56" t="s">
        <v>4114</v>
      </c>
      <c r="BL408" s="56" t="s">
        <v>4114</v>
      </c>
      <c r="BZ408" s="56" t="s">
        <v>4114</v>
      </c>
    </row>
    <row r="409" spans="3:78" x14ac:dyDescent="0.15">
      <c r="C409" s="67" t="s">
        <v>4114</v>
      </c>
      <c r="F409" s="56" t="s">
        <v>4114</v>
      </c>
      <c r="I409" s="56" t="s">
        <v>4114</v>
      </c>
      <c r="L409" s="67" t="s">
        <v>4114</v>
      </c>
      <c r="W409" s="67" t="s">
        <v>4114</v>
      </c>
      <c r="AH409" s="71" t="s">
        <v>1302</v>
      </c>
      <c r="AI409" s="2" t="s">
        <v>6555</v>
      </c>
      <c r="AJ409" s="67" t="s">
        <v>4114</v>
      </c>
      <c r="AP409" s="56" t="s">
        <v>4114</v>
      </c>
      <c r="AS409" s="67" t="s">
        <v>4114</v>
      </c>
      <c r="BE409" s="56" t="s">
        <v>4114</v>
      </c>
      <c r="BL409" s="56" t="s">
        <v>4114</v>
      </c>
      <c r="BO409" s="72" t="s">
        <v>2804</v>
      </c>
      <c r="BP409" s="2" t="s">
        <v>13561</v>
      </c>
      <c r="BZ409" s="56" t="s">
        <v>4114</v>
      </c>
    </row>
    <row r="410" spans="3:78" x14ac:dyDescent="0.15">
      <c r="C410" s="67" t="s">
        <v>4114</v>
      </c>
      <c r="F410" s="56" t="s">
        <v>4114</v>
      </c>
      <c r="I410" s="56" t="s">
        <v>4114</v>
      </c>
      <c r="L410" s="67" t="s">
        <v>4114</v>
      </c>
      <c r="W410" s="67" t="s">
        <v>4114</v>
      </c>
      <c r="AH410" s="71" t="s">
        <v>2864</v>
      </c>
      <c r="AI410" s="2" t="s">
        <v>10640</v>
      </c>
      <c r="AJ410" s="67" t="s">
        <v>4114</v>
      </c>
      <c r="AP410" s="56" t="s">
        <v>4114</v>
      </c>
      <c r="AS410" s="67" t="s">
        <v>4114</v>
      </c>
      <c r="BE410" s="56" t="s">
        <v>4114</v>
      </c>
      <c r="BL410" s="56" t="s">
        <v>4114</v>
      </c>
      <c r="BO410" s="72" t="s">
        <v>2611</v>
      </c>
      <c r="BP410" s="2" t="s">
        <v>12937</v>
      </c>
      <c r="BZ410" s="56" t="s">
        <v>4114</v>
      </c>
    </row>
    <row r="411" spans="3:78" x14ac:dyDescent="0.15">
      <c r="C411" s="67" t="s">
        <v>4114</v>
      </c>
      <c r="F411" s="56" t="s">
        <v>4114</v>
      </c>
      <c r="I411" s="56" t="s">
        <v>4114</v>
      </c>
      <c r="L411" s="67" t="s">
        <v>4114</v>
      </c>
      <c r="W411" s="67" t="s">
        <v>4114</v>
      </c>
      <c r="AH411" s="71" t="s">
        <v>2586</v>
      </c>
      <c r="AI411" s="2" t="s">
        <v>3084</v>
      </c>
      <c r="AJ411" s="67" t="s">
        <v>4114</v>
      </c>
      <c r="AP411" s="56" t="s">
        <v>4114</v>
      </c>
      <c r="AS411" s="67" t="s">
        <v>4114</v>
      </c>
      <c r="BE411" s="56" t="s">
        <v>4114</v>
      </c>
      <c r="BO411" s="72" t="s">
        <v>2586</v>
      </c>
      <c r="BP411" s="2" t="s">
        <v>1051</v>
      </c>
      <c r="BZ411" s="56" t="s">
        <v>4114</v>
      </c>
    </row>
    <row r="412" spans="3:78" x14ac:dyDescent="0.15">
      <c r="C412" s="67" t="s">
        <v>4114</v>
      </c>
      <c r="F412" s="56" t="s">
        <v>4114</v>
      </c>
      <c r="I412" s="56" t="s">
        <v>4114</v>
      </c>
      <c r="L412" s="67" t="s">
        <v>4114</v>
      </c>
      <c r="W412" s="67" t="s">
        <v>4114</v>
      </c>
      <c r="AI412" s="2" t="s">
        <v>3085</v>
      </c>
      <c r="AJ412" s="67" t="s">
        <v>4114</v>
      </c>
      <c r="AP412" s="56" t="s">
        <v>4114</v>
      </c>
      <c r="AS412" s="67" t="s">
        <v>4114</v>
      </c>
      <c r="BE412" s="56" t="s">
        <v>4114</v>
      </c>
      <c r="BP412" s="2" t="s">
        <v>23257</v>
      </c>
      <c r="BZ412" s="56" t="s">
        <v>4114</v>
      </c>
    </row>
    <row r="413" spans="3:78" x14ac:dyDescent="0.15">
      <c r="C413" s="67" t="s">
        <v>4114</v>
      </c>
      <c r="F413" s="56" t="s">
        <v>4114</v>
      </c>
      <c r="L413" s="67" t="s">
        <v>4114</v>
      </c>
      <c r="W413" s="67" t="s">
        <v>4114</v>
      </c>
      <c r="AJ413" s="67" t="s">
        <v>4114</v>
      </c>
      <c r="AP413" s="56" t="s">
        <v>4114</v>
      </c>
      <c r="BE413" s="56" t="s">
        <v>4114</v>
      </c>
      <c r="BO413" s="267"/>
      <c r="BP413" s="67" t="s">
        <v>50262</v>
      </c>
      <c r="BZ413" s="56" t="s">
        <v>4114</v>
      </c>
    </row>
    <row r="414" spans="3:78" x14ac:dyDescent="0.15">
      <c r="C414" s="67" t="s">
        <v>4114</v>
      </c>
      <c r="F414" s="56" t="s">
        <v>4114</v>
      </c>
      <c r="L414" s="67" t="s">
        <v>4114</v>
      </c>
      <c r="W414" s="67" t="s">
        <v>4114</v>
      </c>
      <c r="AJ414" s="67" t="s">
        <v>4114</v>
      </c>
      <c r="AP414" s="56" t="s">
        <v>4114</v>
      </c>
      <c r="BE414" s="56" t="s">
        <v>4114</v>
      </c>
      <c r="BO414" s="267"/>
      <c r="BP414" s="2" t="s">
        <v>23256</v>
      </c>
      <c r="BZ414" s="56" t="s">
        <v>4114</v>
      </c>
    </row>
    <row r="415" spans="3:78" x14ac:dyDescent="0.15">
      <c r="C415" s="67" t="s">
        <v>4114</v>
      </c>
      <c r="F415" s="56" t="s">
        <v>4114</v>
      </c>
      <c r="L415" s="67" t="s">
        <v>4114</v>
      </c>
      <c r="W415" s="67" t="s">
        <v>4114</v>
      </c>
      <c r="AJ415" s="67" t="s">
        <v>4114</v>
      </c>
      <c r="AP415" s="56" t="s">
        <v>4114</v>
      </c>
      <c r="BE415" s="56" t="s">
        <v>4114</v>
      </c>
      <c r="BO415" s="267"/>
      <c r="BP415" s="2" t="s">
        <v>11482</v>
      </c>
      <c r="BZ415" s="56" t="s">
        <v>4114</v>
      </c>
    </row>
    <row r="416" spans="3:78" x14ac:dyDescent="0.15">
      <c r="C416" s="67" t="s">
        <v>4114</v>
      </c>
      <c r="F416" s="56" t="s">
        <v>4114</v>
      </c>
      <c r="L416" s="67" t="s">
        <v>4114</v>
      </c>
      <c r="W416" s="67" t="s">
        <v>4114</v>
      </c>
      <c r="AJ416" s="67" t="s">
        <v>4114</v>
      </c>
      <c r="AP416" s="56" t="s">
        <v>4114</v>
      </c>
      <c r="BE416" s="56" t="s">
        <v>4114</v>
      </c>
      <c r="BO416" s="267"/>
      <c r="BP416" s="2" t="s">
        <v>23258</v>
      </c>
      <c r="BZ416" s="56" t="s">
        <v>4114</v>
      </c>
    </row>
    <row r="417" spans="3:78" x14ac:dyDescent="0.15">
      <c r="C417" s="67" t="s">
        <v>4114</v>
      </c>
      <c r="F417" s="56" t="s">
        <v>4114</v>
      </c>
      <c r="L417" s="67" t="s">
        <v>4114</v>
      </c>
      <c r="W417" s="67" t="s">
        <v>4114</v>
      </c>
      <c r="AJ417" s="67" t="s">
        <v>4114</v>
      </c>
      <c r="AP417" s="56" t="s">
        <v>4114</v>
      </c>
      <c r="BE417" s="56" t="s">
        <v>4114</v>
      </c>
      <c r="BP417" s="2" t="s">
        <v>10709</v>
      </c>
      <c r="BZ417" s="56" t="s">
        <v>4114</v>
      </c>
    </row>
    <row r="418" spans="3:78" x14ac:dyDescent="0.15">
      <c r="C418" s="67" t="s">
        <v>4114</v>
      </c>
      <c r="F418" s="56" t="s">
        <v>4114</v>
      </c>
      <c r="L418" s="67" t="s">
        <v>4114</v>
      </c>
      <c r="W418" s="67" t="s">
        <v>4114</v>
      </c>
      <c r="AJ418" s="67" t="s">
        <v>4114</v>
      </c>
      <c r="AP418" s="56" t="s">
        <v>4114</v>
      </c>
      <c r="BE418" s="56" t="s">
        <v>4114</v>
      </c>
      <c r="BO418" s="267"/>
      <c r="BZ418" s="56" t="s">
        <v>4114</v>
      </c>
    </row>
    <row r="419" spans="3:78" x14ac:dyDescent="0.15">
      <c r="C419" s="67" t="s">
        <v>4114</v>
      </c>
      <c r="F419" s="56" t="s">
        <v>4114</v>
      </c>
      <c r="L419" s="67" t="s">
        <v>4114</v>
      </c>
      <c r="W419" s="67" t="s">
        <v>4114</v>
      </c>
      <c r="AJ419" s="67" t="s">
        <v>4114</v>
      </c>
      <c r="AP419" s="56" t="s">
        <v>4114</v>
      </c>
      <c r="BE419" s="56" t="s">
        <v>4114</v>
      </c>
      <c r="BZ419" s="56" t="s">
        <v>4114</v>
      </c>
    </row>
    <row r="420" spans="3:78" x14ac:dyDescent="0.15">
      <c r="C420" s="67" t="s">
        <v>4114</v>
      </c>
      <c r="F420" s="56" t="s">
        <v>4114</v>
      </c>
      <c r="L420" s="67" t="s">
        <v>4114</v>
      </c>
      <c r="W420" s="67" t="s">
        <v>4114</v>
      </c>
      <c r="AJ420" s="67" t="s">
        <v>4114</v>
      </c>
      <c r="AP420" s="56" t="s">
        <v>4114</v>
      </c>
      <c r="BE420" s="56" t="s">
        <v>4114</v>
      </c>
      <c r="BO420" s="72" t="s">
        <v>647</v>
      </c>
      <c r="BP420" s="2" t="s">
        <v>11052</v>
      </c>
      <c r="BZ420" s="56" t="s">
        <v>4114</v>
      </c>
    </row>
    <row r="421" spans="3:78" x14ac:dyDescent="0.15">
      <c r="C421" s="67" t="s">
        <v>4114</v>
      </c>
      <c r="F421" s="56" t="s">
        <v>4114</v>
      </c>
      <c r="L421" s="67" t="s">
        <v>4114</v>
      </c>
      <c r="W421" s="67" t="s">
        <v>4114</v>
      </c>
      <c r="AJ421" s="67" t="s">
        <v>4114</v>
      </c>
      <c r="AP421" s="56" t="s">
        <v>4114</v>
      </c>
      <c r="BE421" s="56" t="s">
        <v>4114</v>
      </c>
      <c r="BO421" s="72" t="s">
        <v>2611</v>
      </c>
      <c r="BP421" s="2" t="s">
        <v>13563</v>
      </c>
      <c r="BZ421" s="56" t="s">
        <v>4114</v>
      </c>
    </row>
    <row r="422" spans="3:78" x14ac:dyDescent="0.15">
      <c r="C422" s="67" t="s">
        <v>4114</v>
      </c>
      <c r="F422" s="56" t="s">
        <v>4114</v>
      </c>
      <c r="L422" s="67" t="s">
        <v>4114</v>
      </c>
      <c r="W422" s="67" t="s">
        <v>4114</v>
      </c>
      <c r="AJ422" s="67" t="s">
        <v>4114</v>
      </c>
      <c r="AP422" s="56" t="s">
        <v>4114</v>
      </c>
      <c r="BE422" s="56" t="s">
        <v>4114</v>
      </c>
      <c r="BZ422" s="56" t="s">
        <v>4114</v>
      </c>
    </row>
    <row r="423" spans="3:78" x14ac:dyDescent="0.15">
      <c r="C423" s="67" t="s">
        <v>4114</v>
      </c>
      <c r="F423" s="56" t="s">
        <v>4114</v>
      </c>
      <c r="L423" s="67" t="s">
        <v>4114</v>
      </c>
      <c r="W423" s="67" t="s">
        <v>4114</v>
      </c>
      <c r="AJ423" s="67" t="s">
        <v>4114</v>
      </c>
      <c r="AP423" s="56" t="s">
        <v>4114</v>
      </c>
      <c r="BE423" s="56" t="s">
        <v>4114</v>
      </c>
      <c r="BO423" s="72" t="s">
        <v>10586</v>
      </c>
      <c r="BP423" s="2" t="s">
        <v>12198</v>
      </c>
      <c r="BZ423" s="56" t="s">
        <v>4114</v>
      </c>
    </row>
    <row r="424" spans="3:78" x14ac:dyDescent="0.15">
      <c r="C424" s="67" t="s">
        <v>4114</v>
      </c>
      <c r="F424" s="56" t="s">
        <v>4114</v>
      </c>
      <c r="L424" s="67" t="s">
        <v>4114</v>
      </c>
      <c r="W424" s="67" t="s">
        <v>4114</v>
      </c>
      <c r="AJ424" s="67" t="s">
        <v>4114</v>
      </c>
      <c r="AP424" s="56" t="s">
        <v>4114</v>
      </c>
    </row>
    <row r="425" spans="3:78" x14ac:dyDescent="0.15">
      <c r="C425" s="67" t="s">
        <v>4114</v>
      </c>
      <c r="F425" s="56" t="s">
        <v>4114</v>
      </c>
      <c r="L425" s="67" t="s">
        <v>4114</v>
      </c>
      <c r="W425" s="67" t="s">
        <v>4114</v>
      </c>
      <c r="AJ425" s="67" t="s">
        <v>4114</v>
      </c>
      <c r="AP425" s="56" t="s">
        <v>4114</v>
      </c>
    </row>
    <row r="426" spans="3:78" x14ac:dyDescent="0.15">
      <c r="C426" s="67" t="s">
        <v>4114</v>
      </c>
      <c r="F426" s="56" t="s">
        <v>4114</v>
      </c>
      <c r="L426" s="67" t="s">
        <v>4114</v>
      </c>
      <c r="W426" s="67" t="s">
        <v>4114</v>
      </c>
      <c r="AJ426" s="67" t="s">
        <v>4114</v>
      </c>
      <c r="AP426" s="56" t="s">
        <v>4114</v>
      </c>
    </row>
    <row r="427" spans="3:78" x14ac:dyDescent="0.15">
      <c r="C427" s="67" t="s">
        <v>4114</v>
      </c>
      <c r="F427" s="56" t="s">
        <v>4114</v>
      </c>
      <c r="L427" s="67" t="s">
        <v>4114</v>
      </c>
      <c r="W427" s="67" t="s">
        <v>4114</v>
      </c>
      <c r="AJ427" s="67" t="s">
        <v>4114</v>
      </c>
      <c r="AP427" s="56" t="s">
        <v>4114</v>
      </c>
      <c r="BO427" s="72" t="s">
        <v>2994</v>
      </c>
      <c r="BP427" s="2" t="s">
        <v>12446</v>
      </c>
    </row>
    <row r="428" spans="3:78" x14ac:dyDescent="0.15">
      <c r="C428" s="67" t="s">
        <v>4114</v>
      </c>
      <c r="F428" s="56" t="s">
        <v>4114</v>
      </c>
      <c r="L428" s="67" t="s">
        <v>4114</v>
      </c>
      <c r="W428" s="67" t="s">
        <v>4114</v>
      </c>
      <c r="AJ428" s="67" t="s">
        <v>4114</v>
      </c>
      <c r="AP428" s="56" t="s">
        <v>4114</v>
      </c>
      <c r="BO428" s="72" t="s">
        <v>2611</v>
      </c>
      <c r="BP428" s="2" t="s">
        <v>12346</v>
      </c>
    </row>
    <row r="429" spans="3:78" x14ac:dyDescent="0.15">
      <c r="C429" s="67" t="s">
        <v>4114</v>
      </c>
      <c r="F429" s="56" t="s">
        <v>4114</v>
      </c>
      <c r="L429" s="67" t="s">
        <v>4114</v>
      </c>
      <c r="W429" s="67" t="s">
        <v>4114</v>
      </c>
      <c r="AJ429" s="67" t="s">
        <v>4114</v>
      </c>
      <c r="AP429" s="56" t="s">
        <v>4114</v>
      </c>
      <c r="BO429" s="72" t="s">
        <v>2586</v>
      </c>
      <c r="BP429" s="67" t="s">
        <v>50292</v>
      </c>
    </row>
    <row r="430" spans="3:78" x14ac:dyDescent="0.15">
      <c r="C430" s="67" t="s">
        <v>4114</v>
      </c>
      <c r="F430" s="56" t="s">
        <v>4114</v>
      </c>
      <c r="L430" s="67" t="s">
        <v>4114</v>
      </c>
      <c r="W430" s="67" t="s">
        <v>4114</v>
      </c>
      <c r="AJ430" s="67" t="s">
        <v>4114</v>
      </c>
      <c r="AP430" s="56" t="s">
        <v>4114</v>
      </c>
      <c r="BP430" s="2" t="s">
        <v>23259</v>
      </c>
    </row>
    <row r="431" spans="3:78" x14ac:dyDescent="0.15">
      <c r="C431" s="67" t="s">
        <v>4114</v>
      </c>
      <c r="F431" s="56" t="s">
        <v>4114</v>
      </c>
      <c r="L431" s="67" t="s">
        <v>4114</v>
      </c>
      <c r="W431" s="67" t="s">
        <v>4114</v>
      </c>
      <c r="AJ431" s="67" t="s">
        <v>4114</v>
      </c>
      <c r="AP431" s="56" t="s">
        <v>4114</v>
      </c>
    </row>
    <row r="432" spans="3:78" x14ac:dyDescent="0.15">
      <c r="C432" s="67" t="s">
        <v>4114</v>
      </c>
      <c r="F432" s="56" t="s">
        <v>4114</v>
      </c>
      <c r="L432" s="67" t="s">
        <v>4114</v>
      </c>
      <c r="W432" s="67" t="s">
        <v>4114</v>
      </c>
      <c r="AJ432" s="67" t="s">
        <v>4114</v>
      </c>
      <c r="AP432" s="56" t="s">
        <v>4114</v>
      </c>
      <c r="BO432" s="72" t="s">
        <v>10589</v>
      </c>
      <c r="BP432" s="2" t="s">
        <v>13564</v>
      </c>
    </row>
    <row r="433" spans="3:68" x14ac:dyDescent="0.15">
      <c r="C433" s="67" t="s">
        <v>4114</v>
      </c>
      <c r="F433" s="56" t="s">
        <v>4114</v>
      </c>
      <c r="L433" s="67" t="s">
        <v>4114</v>
      </c>
      <c r="W433" s="67" t="s">
        <v>4114</v>
      </c>
      <c r="AJ433" s="67" t="s">
        <v>4114</v>
      </c>
      <c r="AP433" s="56" t="s">
        <v>4114</v>
      </c>
    </row>
    <row r="434" spans="3:68" x14ac:dyDescent="0.15">
      <c r="C434" s="67" t="s">
        <v>4114</v>
      </c>
      <c r="F434" s="56" t="s">
        <v>4114</v>
      </c>
      <c r="L434" s="67" t="s">
        <v>4114</v>
      </c>
      <c r="W434" s="67" t="s">
        <v>4114</v>
      </c>
      <c r="AJ434" s="67" t="s">
        <v>4114</v>
      </c>
      <c r="AP434" s="56" t="s">
        <v>4114</v>
      </c>
    </row>
    <row r="435" spans="3:68" x14ac:dyDescent="0.15">
      <c r="F435" s="56" t="s">
        <v>4114</v>
      </c>
      <c r="L435" s="67" t="s">
        <v>4114</v>
      </c>
      <c r="W435" s="67" t="s">
        <v>4114</v>
      </c>
      <c r="AJ435" s="67" t="s">
        <v>4114</v>
      </c>
      <c r="AP435" s="56" t="s">
        <v>4114</v>
      </c>
    </row>
    <row r="436" spans="3:68" x14ac:dyDescent="0.15">
      <c r="F436" s="56" t="s">
        <v>4114</v>
      </c>
      <c r="L436" s="67" t="s">
        <v>4114</v>
      </c>
      <c r="W436" s="67" t="s">
        <v>4114</v>
      </c>
      <c r="AJ436" s="67" t="s">
        <v>4114</v>
      </c>
      <c r="AP436" s="56" t="s">
        <v>4114</v>
      </c>
      <c r="BO436" s="72" t="s">
        <v>2427</v>
      </c>
      <c r="BP436" s="2" t="s">
        <v>11501</v>
      </c>
    </row>
    <row r="437" spans="3:68" x14ac:dyDescent="0.15">
      <c r="F437" s="56" t="s">
        <v>4114</v>
      </c>
      <c r="L437" s="67" t="s">
        <v>4114</v>
      </c>
      <c r="W437" s="67" t="s">
        <v>4114</v>
      </c>
      <c r="AJ437" s="67" t="s">
        <v>4114</v>
      </c>
      <c r="AP437" s="56" t="s">
        <v>4114</v>
      </c>
      <c r="BO437" s="72" t="s">
        <v>2611</v>
      </c>
      <c r="BP437" s="2" t="s">
        <v>12347</v>
      </c>
    </row>
    <row r="438" spans="3:68" x14ac:dyDescent="0.15">
      <c r="F438" s="56" t="s">
        <v>4114</v>
      </c>
      <c r="L438" s="67" t="s">
        <v>4114</v>
      </c>
      <c r="W438" s="67" t="s">
        <v>4114</v>
      </c>
      <c r="AJ438" s="67" t="s">
        <v>4114</v>
      </c>
      <c r="AP438" s="56" t="s">
        <v>4114</v>
      </c>
    </row>
    <row r="439" spans="3:68" x14ac:dyDescent="0.15">
      <c r="F439" s="56" t="s">
        <v>4114</v>
      </c>
      <c r="L439" s="67" t="s">
        <v>4114</v>
      </c>
      <c r="AJ439" s="67" t="s">
        <v>4114</v>
      </c>
      <c r="AP439" s="56" t="s">
        <v>4114</v>
      </c>
      <c r="BO439" s="72" t="s">
        <v>2750</v>
      </c>
      <c r="BP439" s="2" t="s">
        <v>12611</v>
      </c>
    </row>
    <row r="440" spans="3:68" x14ac:dyDescent="0.15">
      <c r="F440" s="56" t="s">
        <v>4114</v>
      </c>
      <c r="L440" s="67" t="s">
        <v>4114</v>
      </c>
      <c r="AJ440" s="67" t="s">
        <v>4114</v>
      </c>
      <c r="AP440" s="56" t="s">
        <v>4114</v>
      </c>
      <c r="BO440" s="72" t="s">
        <v>2586</v>
      </c>
      <c r="BP440" s="2" t="s">
        <v>2880</v>
      </c>
    </row>
    <row r="441" spans="3:68" x14ac:dyDescent="0.15">
      <c r="F441" s="56" t="s">
        <v>4114</v>
      </c>
      <c r="L441" s="67" t="s">
        <v>4114</v>
      </c>
      <c r="AJ441" s="67" t="s">
        <v>4114</v>
      </c>
      <c r="AP441" s="56" t="s">
        <v>4114</v>
      </c>
      <c r="BP441" s="2" t="s">
        <v>11478</v>
      </c>
    </row>
    <row r="442" spans="3:68" x14ac:dyDescent="0.15">
      <c r="F442" s="56" t="s">
        <v>4114</v>
      </c>
      <c r="L442" s="67" t="s">
        <v>4114</v>
      </c>
      <c r="AJ442" s="67" t="s">
        <v>4114</v>
      </c>
      <c r="AP442" s="56" t="s">
        <v>4114</v>
      </c>
      <c r="BP442" s="2" t="s">
        <v>10777</v>
      </c>
    </row>
    <row r="443" spans="3:68" x14ac:dyDescent="0.15">
      <c r="F443" s="56" t="s">
        <v>4114</v>
      </c>
      <c r="L443" s="67" t="s">
        <v>4114</v>
      </c>
      <c r="AJ443" s="67" t="s">
        <v>4114</v>
      </c>
      <c r="AP443" s="56" t="s">
        <v>4114</v>
      </c>
      <c r="BP443" s="2" t="s">
        <v>10778</v>
      </c>
    </row>
    <row r="444" spans="3:68" x14ac:dyDescent="0.15">
      <c r="F444" s="56" t="s">
        <v>4114</v>
      </c>
      <c r="L444" s="67" t="s">
        <v>4114</v>
      </c>
      <c r="AJ444" s="67" t="s">
        <v>4114</v>
      </c>
      <c r="AP444" s="56" t="s">
        <v>4114</v>
      </c>
    </row>
    <row r="445" spans="3:68" x14ac:dyDescent="0.15">
      <c r="F445" s="56" t="s">
        <v>4114</v>
      </c>
      <c r="L445" s="67" t="s">
        <v>4114</v>
      </c>
      <c r="AJ445" s="67" t="s">
        <v>4114</v>
      </c>
      <c r="AP445" s="56" t="s">
        <v>4114</v>
      </c>
      <c r="BO445" s="72" t="s">
        <v>10599</v>
      </c>
      <c r="BP445" s="2" t="s">
        <v>12348</v>
      </c>
    </row>
    <row r="446" spans="3:68" x14ac:dyDescent="0.15">
      <c r="F446" s="56" t="s">
        <v>4114</v>
      </c>
      <c r="L446" s="67" t="s">
        <v>4114</v>
      </c>
      <c r="AJ446" s="67" t="s">
        <v>4114</v>
      </c>
      <c r="AP446" s="56" t="s">
        <v>4114</v>
      </c>
    </row>
    <row r="447" spans="3:68" x14ac:dyDescent="0.15">
      <c r="F447" s="56" t="s">
        <v>4114</v>
      </c>
      <c r="L447" s="67" t="s">
        <v>4114</v>
      </c>
      <c r="AJ447" s="67" t="s">
        <v>4114</v>
      </c>
      <c r="AP447" s="56" t="s">
        <v>4114</v>
      </c>
      <c r="BO447" s="72">
        <v>1950</v>
      </c>
      <c r="BP447" s="2" t="s">
        <v>11478</v>
      </c>
    </row>
    <row r="448" spans="3:68" x14ac:dyDescent="0.15">
      <c r="F448" s="56" t="s">
        <v>4114</v>
      </c>
      <c r="L448" s="67" t="s">
        <v>4114</v>
      </c>
      <c r="AJ448" s="67" t="s">
        <v>4114</v>
      </c>
      <c r="AP448" s="56" t="s">
        <v>4114</v>
      </c>
      <c r="BO448" s="72" t="s">
        <v>1349</v>
      </c>
      <c r="BP448" s="2" t="s">
        <v>13568</v>
      </c>
    </row>
    <row r="449" spans="6:68" x14ac:dyDescent="0.15">
      <c r="F449" s="56" t="s">
        <v>4114</v>
      </c>
      <c r="L449" s="67" t="s">
        <v>4114</v>
      </c>
      <c r="AJ449" s="67" t="s">
        <v>4114</v>
      </c>
      <c r="AP449" s="56" t="s">
        <v>4114</v>
      </c>
    </row>
    <row r="450" spans="6:68" x14ac:dyDescent="0.15">
      <c r="F450" s="56" t="s">
        <v>4114</v>
      </c>
      <c r="L450" s="67" t="s">
        <v>4114</v>
      </c>
      <c r="AJ450" s="67" t="s">
        <v>4114</v>
      </c>
      <c r="AP450" s="56" t="s">
        <v>4114</v>
      </c>
    </row>
    <row r="451" spans="6:68" x14ac:dyDescent="0.15">
      <c r="F451" s="56" t="s">
        <v>4114</v>
      </c>
      <c r="L451" s="67" t="s">
        <v>4114</v>
      </c>
      <c r="AJ451" s="67" t="s">
        <v>4114</v>
      </c>
      <c r="AP451" s="56" t="s">
        <v>4114</v>
      </c>
      <c r="BO451" s="72" t="s">
        <v>594</v>
      </c>
      <c r="BP451" s="2" t="s">
        <v>22975</v>
      </c>
    </row>
    <row r="452" spans="6:68" x14ac:dyDescent="0.15">
      <c r="F452" s="56" t="s">
        <v>4114</v>
      </c>
      <c r="L452" s="67" t="s">
        <v>4114</v>
      </c>
      <c r="AJ452" s="67" t="s">
        <v>4114</v>
      </c>
      <c r="AP452" s="56" t="s">
        <v>4114</v>
      </c>
    </row>
    <row r="453" spans="6:68" x14ac:dyDescent="0.15">
      <c r="F453" s="56" t="s">
        <v>4114</v>
      </c>
      <c r="L453" s="67" t="s">
        <v>4114</v>
      </c>
      <c r="AJ453" s="67" t="s">
        <v>4114</v>
      </c>
      <c r="AP453" s="56" t="s">
        <v>4114</v>
      </c>
      <c r="BO453" s="72" t="s">
        <v>10603</v>
      </c>
      <c r="BP453" s="2" t="s">
        <v>13570</v>
      </c>
    </row>
    <row r="454" spans="6:68" x14ac:dyDescent="0.15">
      <c r="F454" s="56" t="s">
        <v>4114</v>
      </c>
      <c r="L454" s="67" t="s">
        <v>4114</v>
      </c>
      <c r="AJ454" s="67" t="s">
        <v>4114</v>
      </c>
      <c r="AP454" s="56" t="s">
        <v>4114</v>
      </c>
    </row>
    <row r="455" spans="6:68" x14ac:dyDescent="0.15">
      <c r="F455" s="56" t="s">
        <v>4114</v>
      </c>
      <c r="L455" s="67" t="s">
        <v>4114</v>
      </c>
      <c r="AJ455" s="67" t="s">
        <v>4114</v>
      </c>
      <c r="AP455" s="56" t="s">
        <v>4114</v>
      </c>
      <c r="BO455" s="72" t="s">
        <v>10603</v>
      </c>
      <c r="BP455" s="2" t="s">
        <v>13569</v>
      </c>
    </row>
    <row r="456" spans="6:68" x14ac:dyDescent="0.15">
      <c r="F456" s="56" t="s">
        <v>4114</v>
      </c>
      <c r="L456" s="67" t="s">
        <v>4114</v>
      </c>
      <c r="AJ456" s="67" t="s">
        <v>4114</v>
      </c>
      <c r="AP456" s="56" t="s">
        <v>4114</v>
      </c>
    </row>
    <row r="457" spans="6:68" x14ac:dyDescent="0.15">
      <c r="F457" s="56" t="s">
        <v>4114</v>
      </c>
      <c r="L457" s="67" t="s">
        <v>4114</v>
      </c>
      <c r="AJ457" s="67" t="s">
        <v>4114</v>
      </c>
      <c r="AP457" s="56" t="s">
        <v>4114</v>
      </c>
    </row>
    <row r="458" spans="6:68" x14ac:dyDescent="0.15">
      <c r="F458" s="56" t="s">
        <v>4114</v>
      </c>
      <c r="L458" s="67" t="s">
        <v>4114</v>
      </c>
      <c r="AJ458" s="67" t="s">
        <v>4114</v>
      </c>
      <c r="AP458" s="56" t="s">
        <v>4114</v>
      </c>
    </row>
    <row r="459" spans="6:68" x14ac:dyDescent="0.15">
      <c r="F459" s="56" t="s">
        <v>4114</v>
      </c>
      <c r="L459" s="67" t="s">
        <v>4114</v>
      </c>
      <c r="AJ459" s="67" t="s">
        <v>4114</v>
      </c>
      <c r="AP459" s="56" t="s">
        <v>4114</v>
      </c>
    </row>
    <row r="460" spans="6:68" x14ac:dyDescent="0.15">
      <c r="F460" s="56" t="s">
        <v>4114</v>
      </c>
      <c r="L460" s="67" t="s">
        <v>4114</v>
      </c>
      <c r="AJ460" s="67" t="s">
        <v>4114</v>
      </c>
      <c r="AP460" s="56" t="s">
        <v>4114</v>
      </c>
    </row>
    <row r="461" spans="6:68" x14ac:dyDescent="0.15">
      <c r="F461" s="56" t="s">
        <v>4114</v>
      </c>
      <c r="L461" s="67" t="s">
        <v>4114</v>
      </c>
      <c r="AJ461" s="67" t="s">
        <v>4114</v>
      </c>
      <c r="AP461" s="56" t="s">
        <v>4114</v>
      </c>
    </row>
    <row r="462" spans="6:68" x14ac:dyDescent="0.15">
      <c r="F462" s="56" t="s">
        <v>4114</v>
      </c>
      <c r="L462" s="67" t="s">
        <v>4114</v>
      </c>
      <c r="AJ462" s="67" t="s">
        <v>4114</v>
      </c>
      <c r="AP462" s="56" t="s">
        <v>4114</v>
      </c>
    </row>
    <row r="463" spans="6:68" x14ac:dyDescent="0.15">
      <c r="F463" s="56" t="s">
        <v>4114</v>
      </c>
      <c r="L463" s="67" t="s">
        <v>4114</v>
      </c>
      <c r="AJ463" s="67" t="s">
        <v>4114</v>
      </c>
      <c r="AP463" s="56" t="s">
        <v>4114</v>
      </c>
    </row>
    <row r="464" spans="6:68" x14ac:dyDescent="0.15">
      <c r="F464" s="56" t="s">
        <v>4114</v>
      </c>
      <c r="L464" s="67" t="s">
        <v>4114</v>
      </c>
      <c r="AJ464" s="67" t="s">
        <v>4114</v>
      </c>
      <c r="AP464" s="56" t="s">
        <v>4114</v>
      </c>
    </row>
    <row r="465" spans="6:68" x14ac:dyDescent="0.15">
      <c r="F465" s="56" t="s">
        <v>4114</v>
      </c>
      <c r="L465" s="67" t="s">
        <v>4114</v>
      </c>
      <c r="AJ465" s="67" t="s">
        <v>4114</v>
      </c>
      <c r="AP465" s="56" t="s">
        <v>4114</v>
      </c>
    </row>
    <row r="466" spans="6:68" x14ac:dyDescent="0.15">
      <c r="F466" s="56" t="s">
        <v>4114</v>
      </c>
      <c r="L466" s="67" t="s">
        <v>4114</v>
      </c>
      <c r="AJ466" s="67" t="s">
        <v>4114</v>
      </c>
      <c r="AP466" s="56" t="s">
        <v>4114</v>
      </c>
      <c r="BO466" s="72" t="s">
        <v>3247</v>
      </c>
      <c r="BP466" s="2" t="s">
        <v>13567</v>
      </c>
    </row>
    <row r="467" spans="6:68" x14ac:dyDescent="0.15">
      <c r="F467" s="56" t="s">
        <v>4114</v>
      </c>
      <c r="L467" s="67" t="s">
        <v>4114</v>
      </c>
      <c r="AJ467" s="67" t="s">
        <v>4114</v>
      </c>
      <c r="AP467" s="56" t="s">
        <v>4114</v>
      </c>
      <c r="BO467" s="72" t="s">
        <v>2611</v>
      </c>
      <c r="BP467" s="2" t="s">
        <v>12458</v>
      </c>
    </row>
    <row r="468" spans="6:68" x14ac:dyDescent="0.15">
      <c r="L468" s="67" t="s">
        <v>4114</v>
      </c>
      <c r="AJ468" s="67" t="s">
        <v>4114</v>
      </c>
      <c r="AP468" s="56" t="s">
        <v>4114</v>
      </c>
      <c r="BO468" s="72" t="s">
        <v>2586</v>
      </c>
      <c r="BP468" s="2" t="s">
        <v>12349</v>
      </c>
    </row>
    <row r="469" spans="6:68" x14ac:dyDescent="0.15">
      <c r="L469" s="67" t="s">
        <v>4114</v>
      </c>
      <c r="AJ469" s="67" t="s">
        <v>4114</v>
      </c>
      <c r="AP469" s="56" t="s">
        <v>4114</v>
      </c>
      <c r="BP469" s="2" t="s">
        <v>12270</v>
      </c>
    </row>
    <row r="470" spans="6:68" x14ac:dyDescent="0.15">
      <c r="L470" s="67" t="s">
        <v>4114</v>
      </c>
      <c r="AJ470" s="67" t="s">
        <v>4114</v>
      </c>
      <c r="AP470" s="56" t="s">
        <v>4114</v>
      </c>
      <c r="BP470" s="67" t="s">
        <v>50035</v>
      </c>
    </row>
    <row r="471" spans="6:68" x14ac:dyDescent="0.15">
      <c r="L471" s="67" t="s">
        <v>4114</v>
      </c>
      <c r="AJ471" s="67" t="s">
        <v>4114</v>
      </c>
      <c r="AP471" s="56" t="s">
        <v>4114</v>
      </c>
    </row>
    <row r="472" spans="6:68" x14ac:dyDescent="0.15">
      <c r="L472" s="67" t="s">
        <v>4114</v>
      </c>
      <c r="AJ472" s="67" t="s">
        <v>4114</v>
      </c>
    </row>
    <row r="473" spans="6:68" x14ac:dyDescent="0.15">
      <c r="L473" s="67" t="s">
        <v>4114</v>
      </c>
      <c r="AJ473" s="67" t="s">
        <v>4114</v>
      </c>
    </row>
    <row r="474" spans="6:68" x14ac:dyDescent="0.15">
      <c r="L474" s="67" t="s">
        <v>4114</v>
      </c>
      <c r="AJ474" s="67" t="s">
        <v>4114</v>
      </c>
    </row>
    <row r="475" spans="6:68" x14ac:dyDescent="0.15">
      <c r="L475" s="67" t="s">
        <v>4114</v>
      </c>
      <c r="AJ475" s="67" t="s">
        <v>4114</v>
      </c>
    </row>
    <row r="476" spans="6:68" x14ac:dyDescent="0.15">
      <c r="L476" s="67" t="s">
        <v>4114</v>
      </c>
      <c r="AJ476" s="67" t="s">
        <v>4114</v>
      </c>
      <c r="BO476" s="72" t="s">
        <v>13572</v>
      </c>
      <c r="BP476" s="6" t="s">
        <v>13571</v>
      </c>
    </row>
    <row r="477" spans="6:68" x14ac:dyDescent="0.15">
      <c r="L477" s="67" t="s">
        <v>4114</v>
      </c>
      <c r="AJ477" s="67" t="s">
        <v>4114</v>
      </c>
      <c r="BO477" s="72" t="s">
        <v>2611</v>
      </c>
      <c r="BP477" s="6" t="s">
        <v>23260</v>
      </c>
    </row>
    <row r="478" spans="6:68" x14ac:dyDescent="0.15">
      <c r="L478" s="67" t="s">
        <v>4114</v>
      </c>
      <c r="AJ478" s="67" t="s">
        <v>4114</v>
      </c>
      <c r="BO478" s="72" t="s">
        <v>2586</v>
      </c>
      <c r="BP478" s="2" t="s">
        <v>3492</v>
      </c>
    </row>
    <row r="479" spans="6:68" x14ac:dyDescent="0.15">
      <c r="L479" s="67" t="s">
        <v>4114</v>
      </c>
      <c r="AJ479" s="67" t="s">
        <v>4114</v>
      </c>
      <c r="BP479" s="2" t="s">
        <v>3494</v>
      </c>
    </row>
    <row r="480" spans="6:68" x14ac:dyDescent="0.15">
      <c r="L480" s="67" t="s">
        <v>4114</v>
      </c>
      <c r="AJ480" s="67" t="s">
        <v>4114</v>
      </c>
      <c r="BP480" s="2" t="s">
        <v>3495</v>
      </c>
    </row>
    <row r="481" spans="12:68" x14ac:dyDescent="0.15">
      <c r="L481" s="67" t="s">
        <v>4114</v>
      </c>
      <c r="AJ481" s="67" t="s">
        <v>4114</v>
      </c>
    </row>
    <row r="482" spans="12:68" x14ac:dyDescent="0.15">
      <c r="L482" s="67" t="s">
        <v>4114</v>
      </c>
      <c r="AJ482" s="67" t="s">
        <v>4114</v>
      </c>
      <c r="BO482" s="72" t="s">
        <v>3264</v>
      </c>
      <c r="BP482" s="2" t="s">
        <v>13565</v>
      </c>
    </row>
    <row r="483" spans="12:68" x14ac:dyDescent="0.15">
      <c r="L483" s="67" t="s">
        <v>4114</v>
      </c>
      <c r="AJ483" s="67" t="s">
        <v>4114</v>
      </c>
      <c r="BO483" s="72" t="s">
        <v>2611</v>
      </c>
      <c r="BP483" s="2" t="s">
        <v>13566</v>
      </c>
    </row>
    <row r="484" spans="12:68" x14ac:dyDescent="0.15">
      <c r="L484" s="67" t="s">
        <v>4114</v>
      </c>
      <c r="AJ484" s="67" t="s">
        <v>4114</v>
      </c>
      <c r="BO484" s="72" t="s">
        <v>2586</v>
      </c>
      <c r="BP484" s="2" t="s">
        <v>3076</v>
      </c>
    </row>
    <row r="485" spans="12:68" x14ac:dyDescent="0.15">
      <c r="L485" s="67" t="s">
        <v>4114</v>
      </c>
      <c r="BP485" s="2" t="s">
        <v>3077</v>
      </c>
    </row>
    <row r="486" spans="12:68" x14ac:dyDescent="0.15">
      <c r="L486" s="67" t="s">
        <v>4114</v>
      </c>
      <c r="BP486" s="2" t="s">
        <v>12797</v>
      </c>
    </row>
    <row r="487" spans="12:68" x14ac:dyDescent="0.15">
      <c r="L487" s="67" t="s">
        <v>4114</v>
      </c>
    </row>
    <row r="489" spans="12:68" x14ac:dyDescent="0.15">
      <c r="BP489" s="2" t="s">
        <v>23261</v>
      </c>
    </row>
  </sheetData>
  <sortState ref="A1:BV350">
    <sortCondition sortBy="fontColor" ref="B242" dxfId="0"/>
  </sortState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52"/>
  <sheetViews>
    <sheetView workbookViewId="0">
      <selection activeCell="T159" sqref="T159"/>
    </sheetView>
  </sheetViews>
  <sheetFormatPr baseColWidth="10" defaultColWidth="11.5" defaultRowHeight="14" x14ac:dyDescent="0.15"/>
  <cols>
    <col min="1" max="1" width="10.6640625" style="1" customWidth="1"/>
    <col min="2" max="2" width="57.83203125" style="2" customWidth="1"/>
    <col min="3" max="3" width="1.33203125" style="67" customWidth="1"/>
    <col min="4" max="4" width="10.6640625" style="1" customWidth="1"/>
    <col min="5" max="5" width="57.33203125" style="2" customWidth="1"/>
    <col min="6" max="6" width="1.33203125" style="67" customWidth="1"/>
    <col min="7" max="7" width="10.6640625" style="1" customWidth="1"/>
    <col min="8" max="8" width="56.83203125" style="2" customWidth="1"/>
    <col min="9" max="9" width="2.33203125" style="67" customWidth="1"/>
    <col min="10" max="10" width="10.6640625" style="76" customWidth="1"/>
    <col min="11" max="11" width="61.83203125" style="2" customWidth="1"/>
    <col min="12" max="12" width="0.83203125" style="67" customWidth="1"/>
    <col min="13" max="13" width="10.6640625" style="1" customWidth="1"/>
    <col min="14" max="14" width="57.6640625" style="2" customWidth="1"/>
    <col min="15" max="15" width="0.83203125" style="67" customWidth="1"/>
    <col min="16" max="16" width="11" style="75" customWidth="1"/>
    <col min="17" max="17" width="56.83203125" style="2" customWidth="1"/>
    <col min="18" max="18" width="10.6640625" style="2" customWidth="1"/>
    <col min="19" max="19" width="56.83203125" style="2" customWidth="1"/>
    <col min="20" max="20" width="10.6640625" style="68" customWidth="1"/>
    <col min="21" max="21" width="57.5" style="2" customWidth="1"/>
    <col min="22" max="22" width="1" style="67" customWidth="1"/>
    <col min="23" max="23" width="11.5" style="68" customWidth="1"/>
    <col min="24" max="24" width="55.83203125" style="2" customWidth="1"/>
    <col min="25" max="25" width="10.6640625" style="2" customWidth="1"/>
    <col min="26" max="26" width="55.83203125" style="2" customWidth="1"/>
    <col min="27" max="27" width="10.6640625" style="1" customWidth="1"/>
    <col min="28" max="28" width="58.5" style="2" customWidth="1"/>
    <col min="29" max="29" width="1.1640625" style="67" customWidth="1"/>
    <col min="30" max="30" width="10.6640625" style="2" customWidth="1"/>
    <col min="31" max="31" width="55.33203125" style="2" customWidth="1"/>
    <col min="32" max="32" width="0.6640625" style="67" customWidth="1"/>
    <col min="33" max="33" width="20.5" style="1" customWidth="1"/>
    <col min="34" max="34" width="58.5" style="2" customWidth="1"/>
    <col min="35" max="35" width="1.1640625" style="67" customWidth="1"/>
    <col min="36" max="36" width="10.83203125" style="1" customWidth="1"/>
    <col min="37" max="37" width="56.83203125" style="2" customWidth="1"/>
    <col min="38" max="38" width="1.1640625" style="67" customWidth="1"/>
    <col min="39" max="39" width="31.5" style="1" customWidth="1"/>
    <col min="40" max="40" width="67.83203125" style="2" customWidth="1"/>
    <col min="41" max="41" width="1.5" style="67" customWidth="1"/>
    <col min="42" max="42" width="10.6640625" style="75" customWidth="1"/>
    <col min="43" max="43" width="58.33203125" style="2" customWidth="1"/>
    <col min="44" max="44" width="1.33203125" style="67" customWidth="1"/>
    <col min="45" max="45" width="10.6640625" style="1" customWidth="1"/>
    <col min="46" max="46" width="57.1640625" style="2" customWidth="1"/>
    <col min="47" max="47" width="1.33203125" style="67" customWidth="1"/>
    <col min="48" max="48" width="10.6640625" style="1" customWidth="1"/>
    <col min="49" max="49" width="56.83203125" style="2" customWidth="1"/>
    <col min="50" max="50" width="1.1640625" style="67" customWidth="1"/>
    <col min="51" max="51" width="10.6640625" style="1" customWidth="1"/>
    <col min="52" max="52" width="57.6640625" style="2" customWidth="1"/>
    <col min="53" max="53" width="0.83203125" style="67" customWidth="1"/>
    <col min="54" max="54" width="10.6640625" style="1" customWidth="1"/>
    <col min="55" max="55" width="57.1640625" style="2" customWidth="1"/>
    <col min="56" max="56" width="1.1640625" style="67" customWidth="1"/>
    <col min="57" max="57" width="10.6640625" style="1" customWidth="1"/>
    <col min="58" max="58" width="57.1640625" style="2" customWidth="1"/>
    <col min="59" max="59" width="1.33203125" style="67" customWidth="1"/>
    <col min="60" max="60" width="10.6640625" style="1" customWidth="1"/>
    <col min="61" max="61" width="57.1640625" style="2" customWidth="1"/>
    <col min="62" max="62" width="1" style="67" customWidth="1"/>
    <col min="63" max="63" width="10.6640625" style="1" customWidth="1"/>
    <col min="64" max="64" width="57.33203125" style="2" customWidth="1"/>
    <col min="65" max="65" width="1.33203125" style="67" customWidth="1"/>
    <col min="66" max="66" width="14.1640625" style="1" customWidth="1"/>
    <col min="67" max="67" width="57" style="2" customWidth="1"/>
    <col min="68" max="68" width="1.5" style="67" customWidth="1"/>
    <col min="69" max="69" width="11.5" style="1" customWidth="1"/>
    <col min="70" max="70" width="84.33203125" style="1" customWidth="1"/>
    <col min="71" max="71" width="0.83203125" style="66" customWidth="1"/>
    <col min="72" max="72" width="10.6640625" style="1" customWidth="1"/>
    <col min="73" max="73" width="55.1640625" style="1" customWidth="1"/>
    <col min="74" max="74" width="10.6640625" style="66" customWidth="1"/>
    <col min="75" max="75" width="55.1640625" style="66" customWidth="1"/>
    <col min="76" max="76" width="1.33203125" style="66" customWidth="1"/>
    <col min="77" max="77" width="11.5" style="1" customWidth="1"/>
    <col min="78" max="78" width="57.33203125" style="1" customWidth="1"/>
    <col min="79" max="16384" width="11.5" style="1"/>
  </cols>
  <sheetData>
    <row r="1" spans="1:78" x14ac:dyDescent="0.15">
      <c r="B1" s="2" t="s">
        <v>3087</v>
      </c>
      <c r="C1" s="67" t="s">
        <v>4114</v>
      </c>
      <c r="E1" s="2" t="s">
        <v>3090</v>
      </c>
      <c r="F1" s="67" t="s">
        <v>4114</v>
      </c>
      <c r="H1" s="67" t="s">
        <v>3097</v>
      </c>
      <c r="I1" s="67" t="s">
        <v>4114</v>
      </c>
      <c r="K1" s="2" t="s">
        <v>3101</v>
      </c>
      <c r="L1" s="67" t="s">
        <v>4114</v>
      </c>
      <c r="N1" s="2" t="s">
        <v>3102</v>
      </c>
      <c r="O1" s="67" t="s">
        <v>4114</v>
      </c>
      <c r="Q1" s="2" t="s">
        <v>2202</v>
      </c>
      <c r="S1" s="2" t="s">
        <v>6931</v>
      </c>
      <c r="U1" s="67" t="s">
        <v>3103</v>
      </c>
      <c r="V1" s="67" t="s">
        <v>4114</v>
      </c>
      <c r="X1" s="2" t="s">
        <v>3104</v>
      </c>
      <c r="Z1" s="2" t="s">
        <v>350</v>
      </c>
      <c r="AB1" s="2" t="s">
        <v>877</v>
      </c>
      <c r="AC1" s="67" t="s">
        <v>4114</v>
      </c>
      <c r="AE1" s="2" t="s">
        <v>422</v>
      </c>
      <c r="AF1" s="67" t="s">
        <v>4114</v>
      </c>
      <c r="AH1" s="2" t="s">
        <v>3105</v>
      </c>
      <c r="AI1" s="67" t="s">
        <v>4114</v>
      </c>
      <c r="AK1" s="2" t="s">
        <v>3106</v>
      </c>
      <c r="AL1" s="67" t="s">
        <v>4114</v>
      </c>
      <c r="AN1" s="2" t="s">
        <v>875</v>
      </c>
      <c r="AO1" s="67" t="s">
        <v>4114</v>
      </c>
      <c r="AQ1" s="2" t="s">
        <v>3107</v>
      </c>
      <c r="AR1" s="67" t="s">
        <v>4114</v>
      </c>
      <c r="AT1" s="2" t="s">
        <v>3108</v>
      </c>
      <c r="AU1" s="67" t="s">
        <v>4114</v>
      </c>
      <c r="AW1" s="2" t="s">
        <v>3109</v>
      </c>
      <c r="AX1" s="67" t="s">
        <v>4114</v>
      </c>
      <c r="AZ1" s="2" t="s">
        <v>3110</v>
      </c>
      <c r="BA1" s="67" t="s">
        <v>4114</v>
      </c>
      <c r="BC1" s="2" t="s">
        <v>3100</v>
      </c>
      <c r="BD1" s="67" t="s">
        <v>4114</v>
      </c>
      <c r="BF1" s="2" t="s">
        <v>3099</v>
      </c>
      <c r="BG1" s="67" t="s">
        <v>4114</v>
      </c>
      <c r="BI1" s="2" t="s">
        <v>3098</v>
      </c>
      <c r="BJ1" s="67" t="s">
        <v>4114</v>
      </c>
      <c r="BL1" s="2" t="s">
        <v>3088</v>
      </c>
      <c r="BM1" s="67" t="s">
        <v>4114</v>
      </c>
      <c r="BO1" s="2" t="s">
        <v>3089</v>
      </c>
      <c r="BR1" s="1" t="s">
        <v>797</v>
      </c>
      <c r="BS1" s="66" t="s">
        <v>4114</v>
      </c>
      <c r="BU1" s="1" t="s">
        <v>8569</v>
      </c>
      <c r="BW1" s="66" t="s">
        <v>42158</v>
      </c>
      <c r="BZ1" s="1" t="s">
        <v>8541</v>
      </c>
    </row>
    <row r="2" spans="1:78" x14ac:dyDescent="0.15">
      <c r="C2" s="67" t="s">
        <v>4114</v>
      </c>
      <c r="F2" s="67" t="s">
        <v>4114</v>
      </c>
      <c r="I2" s="67" t="s">
        <v>4114</v>
      </c>
      <c r="L2" s="67" t="s">
        <v>4114</v>
      </c>
      <c r="O2" s="67" t="s">
        <v>4114</v>
      </c>
      <c r="V2" s="67" t="s">
        <v>4114</v>
      </c>
      <c r="AC2" s="67" t="s">
        <v>4114</v>
      </c>
      <c r="AF2" s="67" t="s">
        <v>4114</v>
      </c>
      <c r="AI2" s="67" t="s">
        <v>4114</v>
      </c>
      <c r="AL2" s="67" t="s">
        <v>4114</v>
      </c>
      <c r="AO2" s="67" t="s">
        <v>4114</v>
      </c>
      <c r="AR2" s="67" t="s">
        <v>4114</v>
      </c>
      <c r="AU2" s="67" t="s">
        <v>4114</v>
      </c>
      <c r="AX2" s="67" t="s">
        <v>4114</v>
      </c>
      <c r="BA2" s="67" t="s">
        <v>4114</v>
      </c>
      <c r="BD2" s="67" t="s">
        <v>4114</v>
      </c>
      <c r="BG2" s="67" t="s">
        <v>4114</v>
      </c>
      <c r="BJ2" s="67" t="s">
        <v>4114</v>
      </c>
      <c r="BM2" s="67" t="s">
        <v>4114</v>
      </c>
      <c r="BP2" s="120" t="s">
        <v>4114</v>
      </c>
      <c r="BS2" s="66" t="s">
        <v>4114</v>
      </c>
    </row>
    <row r="3" spans="1:78" x14ac:dyDescent="0.15">
      <c r="A3" s="2" t="s">
        <v>3111</v>
      </c>
      <c r="B3" s="2" t="s">
        <v>3112</v>
      </c>
      <c r="C3" s="67" t="s">
        <v>4114</v>
      </c>
      <c r="D3" s="1" t="s">
        <v>532</v>
      </c>
      <c r="E3" s="2" t="s">
        <v>525</v>
      </c>
      <c r="F3" s="67" t="s">
        <v>4114</v>
      </c>
      <c r="I3" s="67" t="s">
        <v>4114</v>
      </c>
      <c r="J3" s="72">
        <v>1363</v>
      </c>
      <c r="K3" s="2" t="s">
        <v>3113</v>
      </c>
      <c r="L3" s="67" t="s">
        <v>4114</v>
      </c>
      <c r="M3" s="1" t="s">
        <v>532</v>
      </c>
      <c r="N3" s="2" t="s">
        <v>2646</v>
      </c>
      <c r="O3" s="67" t="s">
        <v>4114</v>
      </c>
      <c r="P3" s="75" t="s">
        <v>532</v>
      </c>
      <c r="Q3" s="2" t="s">
        <v>526</v>
      </c>
      <c r="V3" s="67" t="s">
        <v>4114</v>
      </c>
      <c r="AC3" s="67" t="s">
        <v>4114</v>
      </c>
      <c r="AF3" s="67" t="s">
        <v>4114</v>
      </c>
      <c r="AG3" s="2" t="s">
        <v>533</v>
      </c>
      <c r="AH3" s="67" t="s">
        <v>40088</v>
      </c>
      <c r="AI3" s="67" t="s">
        <v>4114</v>
      </c>
      <c r="AL3" s="67" t="s">
        <v>4114</v>
      </c>
      <c r="AM3" s="1" t="s">
        <v>538</v>
      </c>
      <c r="AN3" s="2" t="s">
        <v>2295</v>
      </c>
      <c r="AO3" s="67" t="s">
        <v>4114</v>
      </c>
      <c r="AR3" s="67" t="s">
        <v>4114</v>
      </c>
      <c r="AU3" s="67" t="s">
        <v>4114</v>
      </c>
      <c r="AV3" s="1">
        <v>1700</v>
      </c>
      <c r="AW3" s="2" t="s">
        <v>1823</v>
      </c>
      <c r="AX3" s="67" t="s">
        <v>4114</v>
      </c>
      <c r="BA3" s="67" t="s">
        <v>4114</v>
      </c>
      <c r="BD3" s="67" t="s">
        <v>4114</v>
      </c>
      <c r="BE3" s="1" t="s">
        <v>532</v>
      </c>
      <c r="BF3" s="2" t="s">
        <v>505</v>
      </c>
      <c r="BG3" s="67" t="s">
        <v>4114</v>
      </c>
      <c r="BH3" s="1" t="s">
        <v>532</v>
      </c>
      <c r="BI3" s="2" t="s">
        <v>1823</v>
      </c>
      <c r="BJ3" s="67" t="s">
        <v>4114</v>
      </c>
      <c r="BK3" s="1" t="s">
        <v>532</v>
      </c>
      <c r="BL3" s="2" t="s">
        <v>4921</v>
      </c>
      <c r="BM3" s="67" t="s">
        <v>4114</v>
      </c>
      <c r="BP3" s="120" t="s">
        <v>4114</v>
      </c>
      <c r="BS3" s="66" t="s">
        <v>4114</v>
      </c>
    </row>
    <row r="4" spans="1:78" x14ac:dyDescent="0.15">
      <c r="A4" s="2"/>
      <c r="C4" s="67" t="s">
        <v>4114</v>
      </c>
      <c r="D4" s="66"/>
      <c r="E4" s="67"/>
      <c r="F4" s="67" t="s">
        <v>4114</v>
      </c>
      <c r="G4" s="2" t="s">
        <v>248</v>
      </c>
      <c r="H4" s="69" t="s">
        <v>41649</v>
      </c>
      <c r="I4" s="67" t="s">
        <v>4114</v>
      </c>
      <c r="J4" s="72" t="s">
        <v>2611</v>
      </c>
      <c r="K4" s="2" t="s">
        <v>3114</v>
      </c>
      <c r="L4" s="67" t="s">
        <v>4114</v>
      </c>
      <c r="O4" s="67" t="s">
        <v>4114</v>
      </c>
      <c r="Q4" s="67"/>
      <c r="T4" s="56" t="s">
        <v>14908</v>
      </c>
      <c r="U4" s="1" t="s">
        <v>14907</v>
      </c>
      <c r="V4" s="67" t="s">
        <v>4114</v>
      </c>
      <c r="W4" s="56">
        <v>1703</v>
      </c>
      <c r="X4" s="2" t="s">
        <v>2095</v>
      </c>
      <c r="AA4" s="2" t="s">
        <v>533</v>
      </c>
      <c r="AB4" s="67" t="s">
        <v>39970</v>
      </c>
      <c r="AC4" s="67" t="s">
        <v>4114</v>
      </c>
      <c r="AF4" s="67" t="s">
        <v>4114</v>
      </c>
      <c r="AG4" s="2" t="s">
        <v>2586</v>
      </c>
      <c r="AH4" s="2" t="s">
        <v>3473</v>
      </c>
      <c r="AI4" s="67" t="s">
        <v>4114</v>
      </c>
      <c r="AJ4" s="2" t="s">
        <v>1502</v>
      </c>
      <c r="AK4" s="2" t="s">
        <v>3474</v>
      </c>
      <c r="AL4" s="67" t="s">
        <v>4114</v>
      </c>
      <c r="AO4" s="67" t="s">
        <v>4114</v>
      </c>
      <c r="AP4" s="71" t="s">
        <v>249</v>
      </c>
      <c r="AQ4" s="67" t="s">
        <v>40550</v>
      </c>
      <c r="AR4" s="67" t="s">
        <v>4114</v>
      </c>
      <c r="AS4" s="2" t="s">
        <v>250</v>
      </c>
      <c r="AT4" s="67" t="s">
        <v>40845</v>
      </c>
      <c r="AU4" s="67" t="s">
        <v>4114</v>
      </c>
      <c r="AV4" s="66"/>
      <c r="AW4" s="67"/>
      <c r="AX4" s="67" t="s">
        <v>4114</v>
      </c>
      <c r="BA4" s="67" t="s">
        <v>4114</v>
      </c>
      <c r="BB4" s="2" t="s">
        <v>158</v>
      </c>
      <c r="BC4" s="67" t="s">
        <v>40655</v>
      </c>
      <c r="BD4" s="67" t="s">
        <v>4114</v>
      </c>
      <c r="BE4" s="66"/>
      <c r="BF4" s="67"/>
      <c r="BG4" s="67" t="s">
        <v>4114</v>
      </c>
      <c r="BJ4" s="67" t="s">
        <v>4114</v>
      </c>
      <c r="BK4" s="66"/>
      <c r="BL4" s="67"/>
      <c r="BM4" s="67" t="s">
        <v>4114</v>
      </c>
      <c r="BN4" s="2" t="s">
        <v>550</v>
      </c>
      <c r="BO4" s="67" t="s">
        <v>41512</v>
      </c>
      <c r="BP4" s="120" t="s">
        <v>4114</v>
      </c>
      <c r="BS4" s="66" t="s">
        <v>4114</v>
      </c>
      <c r="BZ4" s="1" t="s">
        <v>8542</v>
      </c>
    </row>
    <row r="5" spans="1:78" x14ac:dyDescent="0.15">
      <c r="A5" s="2"/>
      <c r="C5" s="67" t="s">
        <v>4114</v>
      </c>
      <c r="D5" s="2" t="s">
        <v>530</v>
      </c>
      <c r="E5" s="67" t="s">
        <v>41748</v>
      </c>
      <c r="F5" s="67" t="s">
        <v>4114</v>
      </c>
      <c r="G5" s="2" t="s">
        <v>2611</v>
      </c>
      <c r="H5" s="67" t="s">
        <v>41647</v>
      </c>
      <c r="I5" s="67" t="s">
        <v>4114</v>
      </c>
      <c r="J5" s="72"/>
      <c r="L5" s="67" t="s">
        <v>4114</v>
      </c>
      <c r="M5" s="67" t="s">
        <v>40101</v>
      </c>
      <c r="N5" s="67" t="s">
        <v>39452</v>
      </c>
      <c r="O5" s="67" t="s">
        <v>4114</v>
      </c>
      <c r="P5" s="71" t="s">
        <v>149</v>
      </c>
      <c r="Q5" s="67" t="s">
        <v>39574</v>
      </c>
      <c r="V5" s="67" t="s">
        <v>4114</v>
      </c>
      <c r="AC5" s="67" t="s">
        <v>4114</v>
      </c>
      <c r="AF5" s="67" t="s">
        <v>4114</v>
      </c>
      <c r="AG5" s="2" t="s">
        <v>3515</v>
      </c>
      <c r="AH5" s="67" t="s">
        <v>40102</v>
      </c>
      <c r="AI5" s="67" t="s">
        <v>4114</v>
      </c>
      <c r="AJ5" s="2" t="s">
        <v>1589</v>
      </c>
      <c r="AK5" s="2" t="s">
        <v>15153</v>
      </c>
      <c r="AL5" s="67" t="s">
        <v>4114</v>
      </c>
      <c r="AM5" s="2" t="s">
        <v>260</v>
      </c>
      <c r="AN5" s="67" t="s">
        <v>40399</v>
      </c>
      <c r="AO5" s="67" t="s">
        <v>4114</v>
      </c>
      <c r="AP5" s="71" t="s">
        <v>2611</v>
      </c>
      <c r="AQ5" s="67" t="s">
        <v>40551</v>
      </c>
      <c r="AR5" s="67" t="s">
        <v>4114</v>
      </c>
      <c r="AS5" s="2" t="s">
        <v>2611</v>
      </c>
      <c r="AT5" s="67" t="s">
        <v>40846</v>
      </c>
      <c r="AU5" s="67" t="s">
        <v>4114</v>
      </c>
      <c r="AV5" s="2" t="s">
        <v>539</v>
      </c>
      <c r="AW5" s="2" t="s">
        <v>2307</v>
      </c>
      <c r="AX5" s="67" t="s">
        <v>4114</v>
      </c>
      <c r="AZ5" s="2" t="s">
        <v>15484</v>
      </c>
      <c r="BA5" s="67" t="s">
        <v>4114</v>
      </c>
      <c r="BB5" s="2" t="s">
        <v>2586</v>
      </c>
      <c r="BC5" s="2" t="s">
        <v>3514</v>
      </c>
      <c r="BD5" s="67" t="s">
        <v>4114</v>
      </c>
      <c r="BE5" s="2" t="s">
        <v>530</v>
      </c>
      <c r="BF5" s="67" t="s">
        <v>40746</v>
      </c>
      <c r="BG5" s="67" t="s">
        <v>4114</v>
      </c>
      <c r="BH5" s="2" t="s">
        <v>530</v>
      </c>
      <c r="BI5" s="67" t="s">
        <v>41226</v>
      </c>
      <c r="BJ5" s="67" t="s">
        <v>4114</v>
      </c>
      <c r="BK5" s="2" t="s">
        <v>542</v>
      </c>
      <c r="BL5" s="67" t="s">
        <v>41340</v>
      </c>
      <c r="BM5" s="67" t="s">
        <v>4114</v>
      </c>
      <c r="BN5" s="2" t="s">
        <v>2611</v>
      </c>
      <c r="BO5" s="67" t="s">
        <v>41513</v>
      </c>
      <c r="BP5" s="120" t="s">
        <v>4114</v>
      </c>
      <c r="BS5" s="66" t="s">
        <v>4114</v>
      </c>
    </row>
    <row r="6" spans="1:78" x14ac:dyDescent="0.15">
      <c r="A6" s="2"/>
      <c r="C6" s="67" t="s">
        <v>4114</v>
      </c>
      <c r="D6" s="2" t="s">
        <v>2611</v>
      </c>
      <c r="E6" s="67" t="s">
        <v>41342</v>
      </c>
      <c r="F6" s="67" t="s">
        <v>4114</v>
      </c>
      <c r="G6" s="2" t="s">
        <v>2586</v>
      </c>
      <c r="H6" s="2" t="s">
        <v>3521</v>
      </c>
      <c r="I6" s="67" t="s">
        <v>4114</v>
      </c>
      <c r="J6" s="72"/>
      <c r="L6" s="67" t="s">
        <v>4114</v>
      </c>
      <c r="M6" s="2" t="s">
        <v>2611</v>
      </c>
      <c r="N6" s="67" t="s">
        <v>39453</v>
      </c>
      <c r="O6" s="67" t="s">
        <v>4114</v>
      </c>
      <c r="P6" s="71" t="s">
        <v>20523</v>
      </c>
      <c r="Q6" s="67" t="s">
        <v>41354</v>
      </c>
      <c r="T6" s="56" t="s">
        <v>2586</v>
      </c>
      <c r="U6" s="1" t="s">
        <v>1710</v>
      </c>
      <c r="V6" s="67" t="s">
        <v>4114</v>
      </c>
      <c r="W6" s="56">
        <v>1706</v>
      </c>
      <c r="X6" s="2" t="s">
        <v>2095</v>
      </c>
      <c r="AA6" s="2" t="s">
        <v>3526</v>
      </c>
      <c r="AB6" s="67" t="s">
        <v>39971</v>
      </c>
      <c r="AC6" s="67" t="s">
        <v>4114</v>
      </c>
      <c r="AF6" s="67" t="s">
        <v>4114</v>
      </c>
      <c r="AI6" s="67" t="s">
        <v>4114</v>
      </c>
      <c r="AJ6" s="2" t="s">
        <v>1811</v>
      </c>
      <c r="AK6" s="2" t="s">
        <v>15154</v>
      </c>
      <c r="AL6" s="67" t="s">
        <v>4114</v>
      </c>
      <c r="AM6" s="2" t="s">
        <v>3517</v>
      </c>
      <c r="AN6" s="2" t="s">
        <v>3518</v>
      </c>
      <c r="AO6" s="67" t="s">
        <v>4114</v>
      </c>
      <c r="AP6" s="71"/>
      <c r="AR6" s="67" t="s">
        <v>4114</v>
      </c>
      <c r="AS6" s="2" t="s">
        <v>2586</v>
      </c>
      <c r="AT6" s="2" t="s">
        <v>3527</v>
      </c>
      <c r="AU6" s="67" t="s">
        <v>4114</v>
      </c>
      <c r="AV6" s="67"/>
      <c r="AW6" s="67"/>
      <c r="AX6" s="67" t="s">
        <v>4114</v>
      </c>
      <c r="AY6" s="1" t="s">
        <v>2611</v>
      </c>
      <c r="AZ6" s="2" t="s">
        <v>15485</v>
      </c>
      <c r="BA6" s="67" t="s">
        <v>4114</v>
      </c>
      <c r="BC6" s="67" t="s">
        <v>40656</v>
      </c>
      <c r="BD6" s="67" t="s">
        <v>4114</v>
      </c>
      <c r="BE6" s="2" t="s">
        <v>2611</v>
      </c>
      <c r="BF6" s="67" t="s">
        <v>40747</v>
      </c>
      <c r="BG6" s="67" t="s">
        <v>4114</v>
      </c>
      <c r="BH6" s="67" t="s">
        <v>2343</v>
      </c>
      <c r="BI6" s="67" t="s">
        <v>41227</v>
      </c>
      <c r="BJ6" s="67" t="s">
        <v>4114</v>
      </c>
      <c r="BK6" s="2" t="s">
        <v>2611</v>
      </c>
      <c r="BL6" s="67" t="s">
        <v>41341</v>
      </c>
      <c r="BM6" s="67" t="s">
        <v>4114</v>
      </c>
      <c r="BN6" s="2" t="s">
        <v>2586</v>
      </c>
      <c r="BO6" s="2" t="s">
        <v>3520</v>
      </c>
      <c r="BP6" s="120" t="s">
        <v>4114</v>
      </c>
      <c r="BS6" s="66" t="s">
        <v>4114</v>
      </c>
    </row>
    <row r="7" spans="1:78" x14ac:dyDescent="0.15">
      <c r="A7" s="2" t="s">
        <v>3530</v>
      </c>
      <c r="B7" s="2" t="s">
        <v>3531</v>
      </c>
      <c r="C7" s="67" t="s">
        <v>4114</v>
      </c>
      <c r="D7" s="2" t="s">
        <v>2586</v>
      </c>
      <c r="E7" s="2" t="s">
        <v>1673</v>
      </c>
      <c r="F7" s="67" t="s">
        <v>4114</v>
      </c>
      <c r="H7" s="67" t="s">
        <v>41648</v>
      </c>
      <c r="I7" s="67" t="s">
        <v>4114</v>
      </c>
      <c r="J7" s="72" t="s">
        <v>3533</v>
      </c>
      <c r="K7" s="67" t="s">
        <v>38736</v>
      </c>
      <c r="L7" s="67" t="s">
        <v>4114</v>
      </c>
      <c r="M7" s="2" t="s">
        <v>2586</v>
      </c>
      <c r="N7" s="2" t="s">
        <v>3524</v>
      </c>
      <c r="O7" s="67" t="s">
        <v>4114</v>
      </c>
      <c r="P7" s="71" t="s">
        <v>1302</v>
      </c>
      <c r="Q7" s="2" t="s">
        <v>3525</v>
      </c>
      <c r="V7" s="67" t="s">
        <v>4114</v>
      </c>
      <c r="AA7" s="67" t="s">
        <v>20523</v>
      </c>
      <c r="AB7" s="67" t="s">
        <v>25719</v>
      </c>
      <c r="AC7" s="67" t="s">
        <v>4114</v>
      </c>
      <c r="AF7" s="67" t="s">
        <v>4114</v>
      </c>
      <c r="AG7" s="2" t="s">
        <v>148</v>
      </c>
      <c r="AH7" s="67" t="s">
        <v>40089</v>
      </c>
      <c r="AI7" s="67" t="s">
        <v>4114</v>
      </c>
      <c r="AJ7" s="2" t="s">
        <v>2491</v>
      </c>
      <c r="AK7" s="2" t="s">
        <v>3516</v>
      </c>
      <c r="AL7" s="67" t="s">
        <v>4114</v>
      </c>
      <c r="AO7" s="67" t="s">
        <v>4114</v>
      </c>
      <c r="AR7" s="67" t="s">
        <v>4114</v>
      </c>
      <c r="AT7" s="2" t="s">
        <v>3173</v>
      </c>
      <c r="AU7" s="67" t="s">
        <v>4114</v>
      </c>
      <c r="AV7" s="2" t="s">
        <v>266</v>
      </c>
      <c r="AW7" s="67" t="s">
        <v>41029</v>
      </c>
      <c r="AX7" s="67" t="s">
        <v>4114</v>
      </c>
      <c r="AY7" s="1" t="s">
        <v>2586</v>
      </c>
      <c r="AZ7" s="2" t="s">
        <v>17140</v>
      </c>
      <c r="BA7" s="67" t="s">
        <v>4114</v>
      </c>
      <c r="BC7" s="2" t="s">
        <v>3532</v>
      </c>
      <c r="BD7" s="67" t="s">
        <v>4114</v>
      </c>
      <c r="BE7" s="2" t="s">
        <v>2586</v>
      </c>
      <c r="BF7" s="2" t="s">
        <v>3523</v>
      </c>
      <c r="BG7" s="67" t="s">
        <v>4114</v>
      </c>
      <c r="BH7" s="2" t="s">
        <v>2263</v>
      </c>
      <c r="BI7" s="67" t="s">
        <v>41228</v>
      </c>
      <c r="BJ7" s="67" t="s">
        <v>4114</v>
      </c>
      <c r="BK7" s="2" t="s">
        <v>2586</v>
      </c>
      <c r="BL7" s="2" t="s">
        <v>15345</v>
      </c>
      <c r="BM7" s="67" t="s">
        <v>4114</v>
      </c>
      <c r="BP7" s="120" t="s">
        <v>4114</v>
      </c>
      <c r="BS7" s="66" t="s">
        <v>4114</v>
      </c>
    </row>
    <row r="8" spans="1:78" x14ac:dyDescent="0.15">
      <c r="A8" s="2" t="s">
        <v>2611</v>
      </c>
      <c r="B8" s="2" t="s">
        <v>2518</v>
      </c>
      <c r="C8" s="67" t="s">
        <v>4114</v>
      </c>
      <c r="E8" s="67" t="s">
        <v>38862</v>
      </c>
      <c r="F8" s="67" t="s">
        <v>4114</v>
      </c>
      <c r="H8" s="67" t="s">
        <v>38863</v>
      </c>
      <c r="I8" s="67" t="s">
        <v>4114</v>
      </c>
      <c r="J8" s="72" t="s">
        <v>2611</v>
      </c>
      <c r="K8" s="67" t="s">
        <v>38737</v>
      </c>
      <c r="L8" s="67" t="s">
        <v>4114</v>
      </c>
      <c r="N8" s="67" t="s">
        <v>40100</v>
      </c>
      <c r="O8" s="67" t="s">
        <v>4114</v>
      </c>
      <c r="P8" s="71" t="s">
        <v>2586</v>
      </c>
      <c r="Q8" s="2" t="s">
        <v>3534</v>
      </c>
      <c r="T8" s="68" t="s">
        <v>15524</v>
      </c>
      <c r="U8" s="2" t="s">
        <v>2780</v>
      </c>
      <c r="V8" s="67" t="s">
        <v>4114</v>
      </c>
      <c r="AA8" s="2" t="s">
        <v>1302</v>
      </c>
      <c r="AB8" s="2" t="s">
        <v>3134</v>
      </c>
      <c r="AC8" s="67" t="s">
        <v>4114</v>
      </c>
      <c r="AF8" s="67" t="s">
        <v>4114</v>
      </c>
      <c r="AG8" s="2" t="s">
        <v>2611</v>
      </c>
      <c r="AH8" s="67" t="s">
        <v>40090</v>
      </c>
      <c r="AI8" s="67" t="s">
        <v>4114</v>
      </c>
      <c r="AJ8" s="2" t="s">
        <v>2586</v>
      </c>
      <c r="AK8" s="67" t="s">
        <v>38865</v>
      </c>
      <c r="AL8" s="67" t="s">
        <v>4114</v>
      </c>
      <c r="AM8" s="2" t="s">
        <v>278</v>
      </c>
      <c r="AN8" s="67" t="s">
        <v>25317</v>
      </c>
      <c r="AO8" s="67" t="s">
        <v>4114</v>
      </c>
      <c r="AR8" s="67" t="s">
        <v>4114</v>
      </c>
      <c r="AT8" s="2" t="s">
        <v>3135</v>
      </c>
      <c r="AU8" s="67" t="s">
        <v>4114</v>
      </c>
      <c r="AV8" s="2" t="s">
        <v>2586</v>
      </c>
      <c r="AW8" s="2" t="s">
        <v>3519</v>
      </c>
      <c r="AX8" s="67" t="s">
        <v>4114</v>
      </c>
      <c r="AZ8" s="2" t="s">
        <v>15486</v>
      </c>
      <c r="BA8" s="67" t="s">
        <v>4114</v>
      </c>
      <c r="BC8" s="2" t="s">
        <v>3175</v>
      </c>
      <c r="BD8" s="67" t="s">
        <v>4114</v>
      </c>
      <c r="BG8" s="67" t="s">
        <v>4114</v>
      </c>
      <c r="BH8" s="2" t="s">
        <v>2586</v>
      </c>
      <c r="BI8" s="2" t="s">
        <v>3522</v>
      </c>
      <c r="BJ8" s="67" t="s">
        <v>4114</v>
      </c>
      <c r="BM8" s="67" t="s">
        <v>4114</v>
      </c>
      <c r="BN8" s="2">
        <v>1706</v>
      </c>
      <c r="BO8" s="67" t="s">
        <v>41514</v>
      </c>
      <c r="BP8" s="120" t="s">
        <v>4114</v>
      </c>
      <c r="BS8" s="66" t="s">
        <v>4114</v>
      </c>
    </row>
    <row r="9" spans="1:78" x14ac:dyDescent="0.15">
      <c r="A9" s="2" t="s">
        <v>2586</v>
      </c>
      <c r="B9" s="2" t="s">
        <v>2522</v>
      </c>
      <c r="C9" s="67" t="s">
        <v>4114</v>
      </c>
      <c r="E9" s="67" t="s">
        <v>41344</v>
      </c>
      <c r="F9" s="67" t="s">
        <v>4114</v>
      </c>
      <c r="I9" s="67" t="s">
        <v>4114</v>
      </c>
      <c r="J9" s="72" t="s">
        <v>2586</v>
      </c>
      <c r="K9" s="67" t="s">
        <v>38866</v>
      </c>
      <c r="L9" s="67" t="s">
        <v>4114</v>
      </c>
      <c r="O9" s="67" t="s">
        <v>4114</v>
      </c>
      <c r="Q9" s="67" t="s">
        <v>38864</v>
      </c>
      <c r="V9" s="67" t="s">
        <v>4114</v>
      </c>
      <c r="AB9" s="2" t="s">
        <v>3136</v>
      </c>
      <c r="AC9" s="67" t="s">
        <v>4114</v>
      </c>
      <c r="AF9" s="67" t="s">
        <v>4114</v>
      </c>
      <c r="AG9" s="2" t="s">
        <v>2586</v>
      </c>
      <c r="AH9" s="2" t="s">
        <v>3137</v>
      </c>
      <c r="AI9" s="67" t="s">
        <v>4114</v>
      </c>
      <c r="AL9" s="67" t="s">
        <v>4114</v>
      </c>
      <c r="AO9" s="67" t="s">
        <v>4114</v>
      </c>
      <c r="AP9" s="75" t="s">
        <v>276</v>
      </c>
      <c r="AQ9" s="67" t="s">
        <v>40552</v>
      </c>
      <c r="AR9" s="67" t="s">
        <v>4114</v>
      </c>
      <c r="AT9" s="2" t="s">
        <v>3140</v>
      </c>
      <c r="AU9" s="67" t="s">
        <v>4114</v>
      </c>
      <c r="AW9" s="2" t="s">
        <v>3528</v>
      </c>
      <c r="AX9" s="67" t="s">
        <v>4114</v>
      </c>
      <c r="BA9" s="67" t="s">
        <v>4114</v>
      </c>
      <c r="BD9" s="67" t="s">
        <v>4114</v>
      </c>
      <c r="BE9" s="2" t="s">
        <v>3174</v>
      </c>
      <c r="BF9" s="67" t="s">
        <v>40748</v>
      </c>
      <c r="BG9" s="67" t="s">
        <v>4114</v>
      </c>
      <c r="BJ9" s="67" t="s">
        <v>4114</v>
      </c>
      <c r="BK9" s="67" t="s">
        <v>41345</v>
      </c>
      <c r="BL9" s="67" t="s">
        <v>41343</v>
      </c>
      <c r="BM9" s="67" t="s">
        <v>4114</v>
      </c>
      <c r="BP9" s="120" t="s">
        <v>4114</v>
      </c>
      <c r="BS9" s="66" t="s">
        <v>4114</v>
      </c>
    </row>
    <row r="10" spans="1:78" x14ac:dyDescent="0.15">
      <c r="B10" s="2" t="s">
        <v>124</v>
      </c>
      <c r="C10" s="67" t="s">
        <v>4114</v>
      </c>
      <c r="F10" s="67" t="s">
        <v>4114</v>
      </c>
      <c r="G10" s="2" t="s">
        <v>7690</v>
      </c>
      <c r="H10" s="67" t="s">
        <v>41651</v>
      </c>
      <c r="I10" s="67" t="s">
        <v>4114</v>
      </c>
      <c r="J10" s="72" t="s">
        <v>1811</v>
      </c>
      <c r="K10" s="67" t="s">
        <v>38738</v>
      </c>
      <c r="L10" s="67" t="s">
        <v>4114</v>
      </c>
      <c r="O10" s="67" t="s">
        <v>4114</v>
      </c>
      <c r="T10" s="68" t="s">
        <v>15523</v>
      </c>
      <c r="U10" s="2" t="s">
        <v>15519</v>
      </c>
      <c r="V10" s="67" t="s">
        <v>4114</v>
      </c>
      <c r="W10" s="56"/>
      <c r="AA10" s="2"/>
      <c r="AB10" s="67" t="s">
        <v>35006</v>
      </c>
      <c r="AC10" s="67" t="s">
        <v>4114</v>
      </c>
      <c r="AF10" s="67" t="s">
        <v>4114</v>
      </c>
      <c r="AH10" s="67" t="s">
        <v>40103</v>
      </c>
      <c r="AI10" s="67" t="s">
        <v>4114</v>
      </c>
      <c r="AL10" s="67" t="s">
        <v>4114</v>
      </c>
      <c r="AM10" s="2" t="s">
        <v>275</v>
      </c>
      <c r="AN10" s="2" t="s">
        <v>287</v>
      </c>
      <c r="AO10" s="67" t="s">
        <v>4114</v>
      </c>
      <c r="AP10" s="71"/>
      <c r="AR10" s="67" t="s">
        <v>4114</v>
      </c>
      <c r="AU10" s="67" t="s">
        <v>4114</v>
      </c>
      <c r="AX10" s="67" t="s">
        <v>4114</v>
      </c>
      <c r="BA10" s="67" t="s">
        <v>4114</v>
      </c>
      <c r="BD10" s="67" t="s">
        <v>4114</v>
      </c>
      <c r="BG10" s="67" t="s">
        <v>4114</v>
      </c>
      <c r="BH10" s="2">
        <v>1706</v>
      </c>
      <c r="BI10" s="67" t="s">
        <v>41229</v>
      </c>
      <c r="BJ10" s="67" t="s">
        <v>4114</v>
      </c>
      <c r="BL10" s="67" t="s">
        <v>41342</v>
      </c>
      <c r="BM10" s="67" t="s">
        <v>4114</v>
      </c>
      <c r="BP10" s="120" t="s">
        <v>4114</v>
      </c>
      <c r="BS10" s="66" t="s">
        <v>4114</v>
      </c>
    </row>
    <row r="11" spans="1:78" x14ac:dyDescent="0.15">
      <c r="B11" s="2" t="s">
        <v>2462</v>
      </c>
      <c r="C11" s="67" t="s">
        <v>4114</v>
      </c>
      <c r="D11" s="2" t="s">
        <v>2151</v>
      </c>
      <c r="E11" s="67" t="s">
        <v>41749</v>
      </c>
      <c r="F11" s="67" t="s">
        <v>4114</v>
      </c>
      <c r="I11" s="67" t="s">
        <v>4114</v>
      </c>
      <c r="J11" s="72"/>
      <c r="L11" s="67" t="s">
        <v>4114</v>
      </c>
      <c r="M11" s="2" t="s">
        <v>7697</v>
      </c>
      <c r="N11" s="67" t="s">
        <v>39454</v>
      </c>
      <c r="O11" s="67" t="s">
        <v>4114</v>
      </c>
      <c r="P11" s="71">
        <v>1706</v>
      </c>
      <c r="Q11" s="2" t="s">
        <v>3128</v>
      </c>
      <c r="T11" s="68" t="s">
        <v>2611</v>
      </c>
      <c r="V11" s="67" t="s">
        <v>4114</v>
      </c>
      <c r="W11" s="56"/>
      <c r="AA11" s="2" t="s">
        <v>2586</v>
      </c>
      <c r="AB11" s="2" t="s">
        <v>3133</v>
      </c>
      <c r="AC11" s="67" t="s">
        <v>4114</v>
      </c>
      <c r="AF11" s="67" t="s">
        <v>4114</v>
      </c>
      <c r="AH11" s="2" t="s">
        <v>2833</v>
      </c>
      <c r="AI11" s="67" t="s">
        <v>4114</v>
      </c>
      <c r="AJ11" s="2" t="s">
        <v>158</v>
      </c>
      <c r="AK11" s="67" t="s">
        <v>40249</v>
      </c>
      <c r="AL11" s="67" t="s">
        <v>4114</v>
      </c>
      <c r="AO11" s="67" t="s">
        <v>4114</v>
      </c>
      <c r="AP11" s="75" t="s">
        <v>306</v>
      </c>
      <c r="AQ11" s="67" t="s">
        <v>40553</v>
      </c>
      <c r="AR11" s="67" t="s">
        <v>4114</v>
      </c>
      <c r="AS11" s="1" t="s">
        <v>306</v>
      </c>
      <c r="AT11" s="67" t="s">
        <v>40847</v>
      </c>
      <c r="AU11" s="67" t="s">
        <v>4114</v>
      </c>
      <c r="AV11" s="2" t="s">
        <v>2226</v>
      </c>
      <c r="AW11" s="67" t="s">
        <v>41030</v>
      </c>
      <c r="AX11" s="67" t="s">
        <v>4114</v>
      </c>
      <c r="BA11" s="67" t="s">
        <v>4114</v>
      </c>
      <c r="BB11" s="2" t="s">
        <v>274</v>
      </c>
      <c r="BC11" s="67" t="s">
        <v>40657</v>
      </c>
      <c r="BD11" s="67" t="s">
        <v>4114</v>
      </c>
      <c r="BE11" s="2" t="s">
        <v>3174</v>
      </c>
      <c r="BF11" s="67" t="s">
        <v>40749</v>
      </c>
      <c r="BG11" s="67" t="s">
        <v>4114</v>
      </c>
      <c r="BJ11" s="67" t="s">
        <v>4114</v>
      </c>
      <c r="BL11" s="2" t="s">
        <v>1673</v>
      </c>
      <c r="BM11" s="67" t="s">
        <v>4114</v>
      </c>
      <c r="BP11" s="120" t="s">
        <v>4114</v>
      </c>
      <c r="BS11" s="66" t="s">
        <v>4114</v>
      </c>
    </row>
    <row r="12" spans="1:78" x14ac:dyDescent="0.15">
      <c r="B12" s="67" t="s">
        <v>38867</v>
      </c>
      <c r="C12" s="67" t="s">
        <v>4114</v>
      </c>
      <c r="D12" s="67"/>
      <c r="E12" s="67"/>
      <c r="F12" s="67" t="s">
        <v>4114</v>
      </c>
      <c r="G12" s="2" t="s">
        <v>7705</v>
      </c>
      <c r="H12" s="67" t="s">
        <v>41650</v>
      </c>
      <c r="I12" s="67" t="s">
        <v>4114</v>
      </c>
      <c r="J12" s="72" t="s">
        <v>534</v>
      </c>
      <c r="K12" s="67" t="s">
        <v>38739</v>
      </c>
      <c r="L12" s="67" t="s">
        <v>4114</v>
      </c>
      <c r="M12" s="2" t="s">
        <v>8000</v>
      </c>
      <c r="N12" s="67" t="s">
        <v>39455</v>
      </c>
      <c r="O12" s="67" t="s">
        <v>4114</v>
      </c>
      <c r="P12" s="71"/>
      <c r="T12" s="68" t="s">
        <v>2586</v>
      </c>
      <c r="U12" s="2" t="s">
        <v>15522</v>
      </c>
      <c r="V12" s="67" t="s">
        <v>4114</v>
      </c>
      <c r="AA12" s="2"/>
      <c r="AC12" s="67" t="s">
        <v>4114</v>
      </c>
      <c r="AF12" s="67" t="s">
        <v>4114</v>
      </c>
      <c r="AH12" s="2" t="s">
        <v>2837</v>
      </c>
      <c r="AI12" s="67" t="s">
        <v>4114</v>
      </c>
      <c r="AL12" s="67" t="s">
        <v>4114</v>
      </c>
      <c r="AM12" s="2" t="s">
        <v>2834</v>
      </c>
      <c r="AN12" s="67" t="s">
        <v>41355</v>
      </c>
      <c r="AO12" s="67" t="s">
        <v>4114</v>
      </c>
      <c r="AR12" s="67" t="s">
        <v>4114</v>
      </c>
      <c r="AU12" s="67" t="s">
        <v>4114</v>
      </c>
      <c r="AX12" s="67" t="s">
        <v>4114</v>
      </c>
      <c r="AY12" s="2" t="s">
        <v>551</v>
      </c>
      <c r="AZ12" s="67" t="s">
        <v>41132</v>
      </c>
      <c r="BA12" s="67" t="s">
        <v>4114</v>
      </c>
      <c r="BB12" s="2" t="s">
        <v>2611</v>
      </c>
      <c r="BC12" s="67" t="s">
        <v>40658</v>
      </c>
      <c r="BD12" s="67" t="s">
        <v>4114</v>
      </c>
      <c r="BG12" s="67" t="s">
        <v>4114</v>
      </c>
      <c r="BH12" s="2" t="s">
        <v>7863</v>
      </c>
      <c r="BI12" s="67" t="s">
        <v>41233</v>
      </c>
      <c r="BJ12" s="67" t="s">
        <v>4114</v>
      </c>
      <c r="BL12" s="67" t="s">
        <v>38862</v>
      </c>
      <c r="BM12" s="67" t="s">
        <v>4114</v>
      </c>
      <c r="BN12" s="2" t="s">
        <v>278</v>
      </c>
      <c r="BO12" s="67" t="s">
        <v>41515</v>
      </c>
      <c r="BP12" s="120" t="s">
        <v>4114</v>
      </c>
      <c r="BS12" s="66" t="s">
        <v>4114</v>
      </c>
    </row>
    <row r="13" spans="1:78" x14ac:dyDescent="0.15">
      <c r="A13" s="2" t="s">
        <v>1811</v>
      </c>
      <c r="B13" s="2" t="s">
        <v>2840</v>
      </c>
      <c r="C13" s="67" t="s">
        <v>4114</v>
      </c>
      <c r="D13" s="2" t="s">
        <v>278</v>
      </c>
      <c r="E13" s="67" t="s">
        <v>41750</v>
      </c>
      <c r="F13" s="67" t="s">
        <v>4114</v>
      </c>
      <c r="I13" s="67" t="s">
        <v>4114</v>
      </c>
      <c r="J13" s="72" t="s">
        <v>1811</v>
      </c>
      <c r="K13" s="67" t="s">
        <v>38740</v>
      </c>
      <c r="L13" s="67" t="s">
        <v>4114</v>
      </c>
      <c r="M13" s="2" t="s">
        <v>2586</v>
      </c>
      <c r="N13" s="67" t="s">
        <v>39456</v>
      </c>
      <c r="O13" s="67" t="s">
        <v>4114</v>
      </c>
      <c r="V13" s="67" t="s">
        <v>4114</v>
      </c>
      <c r="AA13" s="2" t="s">
        <v>276</v>
      </c>
      <c r="AB13" s="67" t="s">
        <v>39972</v>
      </c>
      <c r="AC13" s="67" t="s">
        <v>4114</v>
      </c>
      <c r="AF13" s="67" t="s">
        <v>4114</v>
      </c>
      <c r="AI13" s="67" t="s">
        <v>4114</v>
      </c>
      <c r="AJ13" s="2" t="s">
        <v>558</v>
      </c>
      <c r="AK13" s="67" t="s">
        <v>40250</v>
      </c>
      <c r="AL13" s="67" t="s">
        <v>4114</v>
      </c>
      <c r="AM13" s="2" t="s">
        <v>2838</v>
      </c>
      <c r="AN13" s="67" t="s">
        <v>40093</v>
      </c>
      <c r="AO13" s="67" t="s">
        <v>4114</v>
      </c>
      <c r="AP13" s="75" t="s">
        <v>7689</v>
      </c>
      <c r="AQ13" s="67" t="s">
        <v>40554</v>
      </c>
      <c r="AR13" s="67" t="s">
        <v>4114</v>
      </c>
      <c r="AS13" s="2" t="s">
        <v>7916</v>
      </c>
      <c r="AT13" s="2" t="s">
        <v>7915</v>
      </c>
      <c r="AU13" s="67" t="s">
        <v>4114</v>
      </c>
      <c r="AV13" s="1" t="s">
        <v>285</v>
      </c>
      <c r="AW13" s="67" t="s">
        <v>41031</v>
      </c>
      <c r="AX13" s="67" t="s">
        <v>4114</v>
      </c>
      <c r="AY13" s="2" t="s">
        <v>2611</v>
      </c>
      <c r="AZ13" s="67" t="s">
        <v>41133</v>
      </c>
      <c r="BA13" s="67" t="s">
        <v>4114</v>
      </c>
      <c r="BB13" s="2" t="s">
        <v>2586</v>
      </c>
      <c r="BC13" s="67" t="s">
        <v>40659</v>
      </c>
      <c r="BD13" s="67" t="s">
        <v>4114</v>
      </c>
      <c r="BE13" s="2" t="s">
        <v>276</v>
      </c>
      <c r="BF13" s="67" t="s">
        <v>40750</v>
      </c>
      <c r="BG13" s="67" t="s">
        <v>4114</v>
      </c>
      <c r="BH13" s="2" t="s">
        <v>1811</v>
      </c>
      <c r="BI13" s="67" t="s">
        <v>41230</v>
      </c>
      <c r="BJ13" s="67" t="s">
        <v>4114</v>
      </c>
      <c r="BL13" s="67" t="s">
        <v>41344</v>
      </c>
      <c r="BM13" s="67" t="s">
        <v>4114</v>
      </c>
      <c r="BP13" s="120" t="s">
        <v>4114</v>
      </c>
      <c r="BS13" s="66" t="s">
        <v>4114</v>
      </c>
    </row>
    <row r="14" spans="1:78" x14ac:dyDescent="0.15">
      <c r="A14" s="2" t="s">
        <v>2586</v>
      </c>
      <c r="B14" s="2" t="s">
        <v>3473</v>
      </c>
      <c r="C14" s="67" t="s">
        <v>4114</v>
      </c>
      <c r="D14" s="67"/>
      <c r="E14" s="67"/>
      <c r="F14" s="67" t="s">
        <v>4114</v>
      </c>
      <c r="G14" s="67" t="s">
        <v>41654</v>
      </c>
      <c r="H14" s="67" t="s">
        <v>41653</v>
      </c>
      <c r="I14" s="67" t="s">
        <v>4114</v>
      </c>
      <c r="J14" s="72" t="s">
        <v>15076</v>
      </c>
      <c r="K14" s="2" t="s">
        <v>3131</v>
      </c>
      <c r="L14" s="67" t="s">
        <v>4114</v>
      </c>
      <c r="M14" s="2" t="s">
        <v>2841</v>
      </c>
      <c r="N14" s="2" t="s">
        <v>7738</v>
      </c>
      <c r="O14" s="67" t="s">
        <v>4114</v>
      </c>
      <c r="P14" s="71" t="s">
        <v>306</v>
      </c>
      <c r="Q14" s="2" t="s">
        <v>15612</v>
      </c>
      <c r="T14" s="68" t="s">
        <v>15496</v>
      </c>
      <c r="U14" s="2" t="s">
        <v>15497</v>
      </c>
      <c r="V14" s="67" t="s">
        <v>4114</v>
      </c>
      <c r="AA14" s="67"/>
      <c r="AB14" s="67"/>
      <c r="AC14" s="67" t="s">
        <v>4114</v>
      </c>
      <c r="AF14" s="67" t="s">
        <v>4114</v>
      </c>
      <c r="AG14" s="2" t="s">
        <v>2843</v>
      </c>
      <c r="AH14" s="67" t="s">
        <v>40091</v>
      </c>
      <c r="AI14" s="67" t="s">
        <v>4114</v>
      </c>
      <c r="AL14" s="67" t="s">
        <v>4114</v>
      </c>
      <c r="AM14" s="2" t="s">
        <v>2586</v>
      </c>
      <c r="AN14" s="67" t="s">
        <v>38868</v>
      </c>
      <c r="AO14" s="67" t="s">
        <v>4114</v>
      </c>
      <c r="AR14" s="67" t="s">
        <v>4114</v>
      </c>
      <c r="AU14" s="67" t="s">
        <v>4114</v>
      </c>
      <c r="AX14" s="67" t="s">
        <v>4114</v>
      </c>
      <c r="AY14" s="2" t="s">
        <v>2586</v>
      </c>
      <c r="AZ14" s="2" t="s">
        <v>3529</v>
      </c>
      <c r="BA14" s="67" t="s">
        <v>4114</v>
      </c>
      <c r="BD14" s="67" t="s">
        <v>4114</v>
      </c>
      <c r="BG14" s="67" t="s">
        <v>4114</v>
      </c>
      <c r="BH14" s="2" t="s">
        <v>2586</v>
      </c>
      <c r="BI14" s="67" t="s">
        <v>41231</v>
      </c>
      <c r="BJ14" s="67" t="s">
        <v>4114</v>
      </c>
      <c r="BM14" s="67" t="s">
        <v>4114</v>
      </c>
      <c r="BN14" s="2" t="s">
        <v>7854</v>
      </c>
      <c r="BO14" s="67" t="s">
        <v>41516</v>
      </c>
      <c r="BP14" s="120" t="s">
        <v>4114</v>
      </c>
      <c r="BS14" s="66" t="s">
        <v>4114</v>
      </c>
    </row>
    <row r="15" spans="1:78" x14ac:dyDescent="0.15">
      <c r="C15" s="67" t="s">
        <v>4114</v>
      </c>
      <c r="D15" s="2" t="s">
        <v>306</v>
      </c>
      <c r="E15" s="67" t="s">
        <v>41751</v>
      </c>
      <c r="F15" s="67" t="s">
        <v>4114</v>
      </c>
      <c r="G15" s="67"/>
      <c r="H15" s="67"/>
      <c r="I15" s="67" t="s">
        <v>4114</v>
      </c>
      <c r="J15" s="72"/>
      <c r="K15" s="2" t="s">
        <v>2835</v>
      </c>
      <c r="L15" s="67" t="s">
        <v>4114</v>
      </c>
      <c r="N15" s="5" t="s">
        <v>3202</v>
      </c>
      <c r="O15" s="67" t="s">
        <v>4114</v>
      </c>
      <c r="P15" s="76" t="s">
        <v>39575</v>
      </c>
      <c r="Q15" s="2" t="s">
        <v>15611</v>
      </c>
      <c r="V15" s="67" t="s">
        <v>4114</v>
      </c>
      <c r="W15" s="56"/>
      <c r="AA15" s="1" t="s">
        <v>308</v>
      </c>
      <c r="AB15" s="67" t="s">
        <v>10390</v>
      </c>
      <c r="AC15" s="67" t="s">
        <v>4114</v>
      </c>
      <c r="AF15" s="67" t="s">
        <v>4114</v>
      </c>
      <c r="AG15" s="67" t="s">
        <v>40092</v>
      </c>
      <c r="AH15" s="67" t="s">
        <v>40099</v>
      </c>
      <c r="AI15" s="67" t="s">
        <v>4114</v>
      </c>
      <c r="AJ15" s="2" t="s">
        <v>14935</v>
      </c>
      <c r="AK15" s="67" t="s">
        <v>40251</v>
      </c>
      <c r="AL15" s="67" t="s">
        <v>4114</v>
      </c>
      <c r="AM15" s="67"/>
      <c r="AN15" s="67"/>
      <c r="AO15" s="67" t="s">
        <v>4114</v>
      </c>
      <c r="AP15" s="71" t="s">
        <v>316</v>
      </c>
      <c r="AQ15" s="67" t="s">
        <v>40555</v>
      </c>
      <c r="AR15" s="67" t="s">
        <v>4114</v>
      </c>
      <c r="AU15" s="67" t="s">
        <v>4114</v>
      </c>
      <c r="AV15" s="67" t="s">
        <v>41032</v>
      </c>
      <c r="AW15" s="67" t="s">
        <v>41033</v>
      </c>
      <c r="AX15" s="67" t="s">
        <v>4114</v>
      </c>
      <c r="BA15" s="67" t="s">
        <v>4114</v>
      </c>
      <c r="BB15" s="2" t="s">
        <v>7994</v>
      </c>
      <c r="BC15" s="67" t="s">
        <v>40661</v>
      </c>
      <c r="BD15" s="67" t="s">
        <v>4114</v>
      </c>
      <c r="BE15" s="2" t="s">
        <v>7717</v>
      </c>
      <c r="BF15" s="67" t="s">
        <v>40751</v>
      </c>
      <c r="BG15" s="67" t="s">
        <v>4114</v>
      </c>
      <c r="BH15" s="2" t="s">
        <v>15011</v>
      </c>
      <c r="BI15" s="67" t="s">
        <v>41232</v>
      </c>
      <c r="BJ15" s="67" t="s">
        <v>4114</v>
      </c>
      <c r="BK15" s="1" t="s">
        <v>278</v>
      </c>
      <c r="BL15" s="67" t="s">
        <v>41347</v>
      </c>
      <c r="BM15" s="67" t="s">
        <v>4114</v>
      </c>
      <c r="BP15" s="120" t="s">
        <v>4114</v>
      </c>
      <c r="BS15" s="66" t="s">
        <v>4114</v>
      </c>
    </row>
    <row r="16" spans="1:78" x14ac:dyDescent="0.15">
      <c r="A16" s="1" t="s">
        <v>14877</v>
      </c>
      <c r="B16" s="2" t="s">
        <v>14876</v>
      </c>
      <c r="C16" s="67" t="s">
        <v>4114</v>
      </c>
      <c r="D16" s="2"/>
      <c r="F16" s="67" t="s">
        <v>4114</v>
      </c>
      <c r="G16" s="2" t="s">
        <v>88</v>
      </c>
      <c r="H16" s="67" t="s">
        <v>41652</v>
      </c>
      <c r="I16" s="67" t="s">
        <v>4114</v>
      </c>
      <c r="J16" s="72"/>
      <c r="K16" s="67" t="s">
        <v>38741</v>
      </c>
      <c r="L16" s="67" t="s">
        <v>4114</v>
      </c>
      <c r="O16" s="67" t="s">
        <v>4114</v>
      </c>
      <c r="P16" s="76" t="s">
        <v>1302</v>
      </c>
      <c r="Q16" s="67" t="s">
        <v>39576</v>
      </c>
      <c r="T16" s="56" t="s">
        <v>3129</v>
      </c>
      <c r="U16" s="2" t="s">
        <v>14906</v>
      </c>
      <c r="V16" s="67" t="s">
        <v>4114</v>
      </c>
      <c r="W16" s="56"/>
      <c r="AC16" s="67" t="s">
        <v>4114</v>
      </c>
      <c r="AF16" s="67" t="s">
        <v>4114</v>
      </c>
      <c r="AG16" s="2" t="s">
        <v>2586</v>
      </c>
      <c r="AH16" s="67" t="s">
        <v>40094</v>
      </c>
      <c r="AI16" s="67" t="s">
        <v>4114</v>
      </c>
      <c r="AJ16" s="1" t="s">
        <v>15174</v>
      </c>
      <c r="AK16" s="67" t="s">
        <v>20777</v>
      </c>
      <c r="AL16" s="67" t="s">
        <v>4114</v>
      </c>
      <c r="AM16" s="67" t="s">
        <v>50328</v>
      </c>
      <c r="AN16" s="67" t="s">
        <v>50329</v>
      </c>
      <c r="AO16" s="67" t="s">
        <v>4114</v>
      </c>
      <c r="AR16" s="67" t="s">
        <v>4114</v>
      </c>
      <c r="AS16" s="2" t="s">
        <v>7928</v>
      </c>
      <c r="AT16" s="67" t="s">
        <v>40848</v>
      </c>
      <c r="AU16" s="67" t="s">
        <v>4114</v>
      </c>
      <c r="AV16" s="1" t="s">
        <v>2611</v>
      </c>
      <c r="AX16" s="67" t="s">
        <v>4114</v>
      </c>
      <c r="AY16" s="2" t="s">
        <v>15113</v>
      </c>
      <c r="AZ16" s="67" t="s">
        <v>41134</v>
      </c>
      <c r="BA16" s="67" t="s">
        <v>4114</v>
      </c>
      <c r="BB16" s="2" t="s">
        <v>2859</v>
      </c>
      <c r="BC16" s="67" t="s">
        <v>40660</v>
      </c>
      <c r="BD16" s="67" t="s">
        <v>4114</v>
      </c>
      <c r="BG16" s="67" t="s">
        <v>4114</v>
      </c>
      <c r="BH16" s="2"/>
      <c r="BJ16" s="67" t="s">
        <v>4114</v>
      </c>
      <c r="BM16" s="67" t="s">
        <v>4114</v>
      </c>
      <c r="BN16" s="2" t="s">
        <v>7664</v>
      </c>
      <c r="BO16" s="67" t="s">
        <v>46981</v>
      </c>
      <c r="BP16" s="120" t="s">
        <v>4114</v>
      </c>
      <c r="BS16" s="66" t="s">
        <v>4114</v>
      </c>
    </row>
    <row r="17" spans="1:71" x14ac:dyDescent="0.15">
      <c r="A17" s="1" t="s">
        <v>532</v>
      </c>
      <c r="B17" s="2" t="s">
        <v>271</v>
      </c>
      <c r="C17" s="67" t="s">
        <v>4114</v>
      </c>
      <c r="D17" s="2" t="s">
        <v>7945</v>
      </c>
      <c r="E17" s="6" t="s">
        <v>15457</v>
      </c>
      <c r="F17" s="67" t="s">
        <v>4114</v>
      </c>
      <c r="G17" s="2"/>
      <c r="I17" s="67" t="s">
        <v>4114</v>
      </c>
      <c r="J17" s="72"/>
      <c r="K17" s="2" t="s">
        <v>15075</v>
      </c>
      <c r="L17" s="67" t="s">
        <v>4114</v>
      </c>
      <c r="M17" s="2" t="s">
        <v>7983</v>
      </c>
      <c r="N17" s="67" t="s">
        <v>39457</v>
      </c>
      <c r="O17" s="67" t="s">
        <v>4114</v>
      </c>
      <c r="P17" s="76"/>
      <c r="Q17" s="2" t="s">
        <v>15609</v>
      </c>
      <c r="T17" s="68" t="s">
        <v>39046</v>
      </c>
      <c r="U17" s="2" t="s">
        <v>3132</v>
      </c>
      <c r="V17" s="67" t="s">
        <v>4114</v>
      </c>
      <c r="AA17" s="1" t="s">
        <v>316</v>
      </c>
      <c r="AB17" s="67" t="s">
        <v>39973</v>
      </c>
      <c r="AC17" s="67" t="s">
        <v>4114</v>
      </c>
      <c r="AF17" s="67" t="s">
        <v>4114</v>
      </c>
      <c r="AI17" s="67" t="s">
        <v>4114</v>
      </c>
      <c r="AJ17" s="2" t="s">
        <v>2586</v>
      </c>
      <c r="AK17" s="67" t="s">
        <v>38869</v>
      </c>
      <c r="AL17" s="67" t="s">
        <v>4114</v>
      </c>
      <c r="AM17" s="2" t="s">
        <v>2586</v>
      </c>
      <c r="AN17" s="2" t="s">
        <v>2861</v>
      </c>
      <c r="AO17" s="67" t="s">
        <v>4114</v>
      </c>
      <c r="AP17" s="71" t="s">
        <v>7686</v>
      </c>
      <c r="AQ17" s="67" t="s">
        <v>40556</v>
      </c>
      <c r="AR17" s="67" t="s">
        <v>4114</v>
      </c>
      <c r="AS17" s="66" t="s">
        <v>40851</v>
      </c>
      <c r="AT17" s="67" t="s">
        <v>40850</v>
      </c>
      <c r="AU17" s="67" t="s">
        <v>4114</v>
      </c>
      <c r="AV17" s="2" t="s">
        <v>2858</v>
      </c>
      <c r="AW17" s="67" t="s">
        <v>41034</v>
      </c>
      <c r="AX17" s="67" t="s">
        <v>4114</v>
      </c>
      <c r="AY17" s="2" t="s">
        <v>1811</v>
      </c>
      <c r="AZ17" s="67" t="s">
        <v>38740</v>
      </c>
      <c r="BA17" s="67" t="s">
        <v>4114</v>
      </c>
      <c r="BB17" s="2" t="s">
        <v>2586</v>
      </c>
      <c r="BC17" s="67" t="s">
        <v>40662</v>
      </c>
      <c r="BD17" s="67" t="s">
        <v>4114</v>
      </c>
      <c r="BE17" s="2" t="s">
        <v>7928</v>
      </c>
      <c r="BF17" s="67" t="s">
        <v>40752</v>
      </c>
      <c r="BG17" s="67" t="s">
        <v>4114</v>
      </c>
      <c r="BH17" s="2"/>
      <c r="BJ17" s="67" t="s">
        <v>4114</v>
      </c>
      <c r="BK17" s="1" t="s">
        <v>316</v>
      </c>
      <c r="BL17" s="67" t="s">
        <v>41346</v>
      </c>
      <c r="BM17" s="67" t="s">
        <v>4114</v>
      </c>
      <c r="BP17" s="120" t="s">
        <v>4114</v>
      </c>
      <c r="BS17" s="66" t="s">
        <v>4114</v>
      </c>
    </row>
    <row r="18" spans="1:71" x14ac:dyDescent="0.15">
      <c r="C18" s="67" t="s">
        <v>4114</v>
      </c>
      <c r="D18" s="5" t="s">
        <v>9451</v>
      </c>
      <c r="E18" s="6" t="s">
        <v>15458</v>
      </c>
      <c r="F18" s="67" t="s">
        <v>4114</v>
      </c>
      <c r="G18" s="2" t="s">
        <v>15129</v>
      </c>
      <c r="H18" s="67" t="s">
        <v>41655</v>
      </c>
      <c r="I18" s="67" t="s">
        <v>4114</v>
      </c>
      <c r="J18" s="72"/>
      <c r="L18" s="67" t="s">
        <v>4114</v>
      </c>
      <c r="O18" s="67" t="s">
        <v>4114</v>
      </c>
      <c r="P18" s="76" t="s">
        <v>2586</v>
      </c>
      <c r="Q18" s="2" t="s">
        <v>15617</v>
      </c>
      <c r="T18" s="56" t="s">
        <v>2586</v>
      </c>
      <c r="U18" s="2" t="s">
        <v>2836</v>
      </c>
      <c r="V18" s="67" t="s">
        <v>4114</v>
      </c>
      <c r="AC18" s="67" t="s">
        <v>4114</v>
      </c>
      <c r="AF18" s="67" t="s">
        <v>4114</v>
      </c>
      <c r="AG18" s="1" t="s">
        <v>307</v>
      </c>
      <c r="AH18" s="67" t="s">
        <v>40095</v>
      </c>
      <c r="AI18" s="67" t="s">
        <v>4114</v>
      </c>
      <c r="AK18" s="2" t="s">
        <v>14936</v>
      </c>
      <c r="AL18" s="67" t="s">
        <v>4114</v>
      </c>
      <c r="AO18" s="67" t="s">
        <v>4114</v>
      </c>
      <c r="AR18" s="67" t="s">
        <v>4114</v>
      </c>
      <c r="AU18" s="67" t="s">
        <v>4114</v>
      </c>
      <c r="AX18" s="67" t="s">
        <v>4114</v>
      </c>
      <c r="AY18" s="2" t="s">
        <v>2586</v>
      </c>
      <c r="AZ18" s="2" t="s">
        <v>3131</v>
      </c>
      <c r="BA18" s="67" t="s">
        <v>4114</v>
      </c>
      <c r="BD18" s="67" t="s">
        <v>4114</v>
      </c>
      <c r="BG18" s="67" t="s">
        <v>4114</v>
      </c>
      <c r="BH18" s="2" t="s">
        <v>7928</v>
      </c>
      <c r="BI18" s="67" t="s">
        <v>41234</v>
      </c>
      <c r="BJ18" s="67" t="s">
        <v>4114</v>
      </c>
      <c r="BM18" s="67" t="s">
        <v>4114</v>
      </c>
      <c r="BN18" s="2" t="s">
        <v>7692</v>
      </c>
      <c r="BO18" s="67" t="s">
        <v>41517</v>
      </c>
      <c r="BP18" s="120" t="s">
        <v>4114</v>
      </c>
      <c r="BS18" s="66" t="s">
        <v>4114</v>
      </c>
    </row>
    <row r="19" spans="1:71" x14ac:dyDescent="0.15">
      <c r="A19" s="2" t="s">
        <v>19796</v>
      </c>
      <c r="B19" s="67" t="s">
        <v>41930</v>
      </c>
      <c r="C19" s="67" t="s">
        <v>4114</v>
      </c>
      <c r="D19" s="5" t="s">
        <v>2586</v>
      </c>
      <c r="E19" s="67" t="s">
        <v>41755</v>
      </c>
      <c r="F19" s="67" t="s">
        <v>4114</v>
      </c>
      <c r="G19" s="1" t="s">
        <v>2611</v>
      </c>
      <c r="H19" s="67" t="s">
        <v>41656</v>
      </c>
      <c r="I19" s="67" t="s">
        <v>4114</v>
      </c>
      <c r="J19" s="72" t="s">
        <v>4114</v>
      </c>
      <c r="L19" s="67" t="s">
        <v>4114</v>
      </c>
      <c r="O19" s="67" t="s">
        <v>4114</v>
      </c>
      <c r="P19" s="76"/>
      <c r="Q19" s="2" t="s">
        <v>15615</v>
      </c>
      <c r="U19" s="67" t="s">
        <v>38870</v>
      </c>
      <c r="V19" s="67" t="s">
        <v>4114</v>
      </c>
      <c r="AA19" s="1" t="s">
        <v>8001</v>
      </c>
      <c r="AB19" s="67" t="s">
        <v>39974</v>
      </c>
      <c r="AC19" s="67" t="s">
        <v>4114</v>
      </c>
      <c r="AF19" s="67" t="s">
        <v>4114</v>
      </c>
      <c r="AI19" s="67" t="s">
        <v>4114</v>
      </c>
      <c r="AL19" s="67" t="s">
        <v>4114</v>
      </c>
      <c r="AO19" s="67" t="s">
        <v>4114</v>
      </c>
      <c r="AP19" s="75" t="s">
        <v>7677</v>
      </c>
      <c r="AQ19" s="67" t="s">
        <v>40557</v>
      </c>
      <c r="AR19" s="67" t="s">
        <v>4114</v>
      </c>
      <c r="AS19" s="1" t="s">
        <v>7692</v>
      </c>
      <c r="AT19" s="2" t="s">
        <v>7716</v>
      </c>
      <c r="AU19" s="67" t="s">
        <v>4114</v>
      </c>
      <c r="AV19" s="2" t="s">
        <v>7034</v>
      </c>
      <c r="AW19" s="69" t="s">
        <v>41035</v>
      </c>
      <c r="AX19" s="67" t="s">
        <v>4114</v>
      </c>
      <c r="AY19" s="2"/>
      <c r="AZ19" s="2" t="s">
        <v>2835</v>
      </c>
      <c r="BA19" s="67" t="s">
        <v>4114</v>
      </c>
      <c r="BD19" s="67" t="s">
        <v>4114</v>
      </c>
      <c r="BE19" s="2" t="s">
        <v>7939</v>
      </c>
      <c r="BF19" s="69" t="s">
        <v>7975</v>
      </c>
      <c r="BG19" s="67" t="s">
        <v>4114</v>
      </c>
      <c r="BJ19" s="67" t="s">
        <v>4114</v>
      </c>
      <c r="BK19" s="1" t="s">
        <v>7686</v>
      </c>
      <c r="BL19" s="67" t="s">
        <v>41348</v>
      </c>
      <c r="BM19" s="67" t="s">
        <v>4114</v>
      </c>
      <c r="BP19" s="120" t="s">
        <v>4114</v>
      </c>
      <c r="BS19" s="66" t="s">
        <v>4114</v>
      </c>
    </row>
    <row r="20" spans="1:71" x14ac:dyDescent="0.15">
      <c r="A20" s="2" t="s">
        <v>2611</v>
      </c>
      <c r="B20" s="67" t="s">
        <v>41931</v>
      </c>
      <c r="C20" s="67" t="s">
        <v>4114</v>
      </c>
      <c r="F20" s="67" t="s">
        <v>4114</v>
      </c>
      <c r="G20" s="1" t="s">
        <v>2586</v>
      </c>
      <c r="H20" s="2" t="s">
        <v>2625</v>
      </c>
      <c r="I20" s="67" t="s">
        <v>4114</v>
      </c>
      <c r="J20" s="72" t="s">
        <v>7690</v>
      </c>
      <c r="K20" s="67" t="s">
        <v>38794</v>
      </c>
      <c r="L20" s="67" t="s">
        <v>4114</v>
      </c>
      <c r="M20" s="2" t="s">
        <v>7391</v>
      </c>
      <c r="N20" s="67" t="s">
        <v>39459</v>
      </c>
      <c r="O20" s="67" t="s">
        <v>4114</v>
      </c>
      <c r="P20" s="76"/>
      <c r="Q20" s="2" t="s">
        <v>15616</v>
      </c>
      <c r="U20" s="2" t="s">
        <v>2842</v>
      </c>
      <c r="V20" s="67" t="s">
        <v>4114</v>
      </c>
      <c r="AC20" s="67" t="s">
        <v>4114</v>
      </c>
      <c r="AF20" s="67" t="s">
        <v>4114</v>
      </c>
      <c r="AG20" s="2" t="s">
        <v>317</v>
      </c>
      <c r="AH20" s="67" t="s">
        <v>40096</v>
      </c>
      <c r="AI20" s="67" t="s">
        <v>4114</v>
      </c>
      <c r="AJ20" s="2" t="s">
        <v>276</v>
      </c>
      <c r="AK20" s="67" t="s">
        <v>289</v>
      </c>
      <c r="AL20" s="67" t="s">
        <v>4114</v>
      </c>
      <c r="AO20" s="67" t="s">
        <v>4114</v>
      </c>
      <c r="AR20" s="67" t="s">
        <v>4114</v>
      </c>
      <c r="AU20" s="67" t="s">
        <v>4114</v>
      </c>
      <c r="AV20" s="2" t="s">
        <v>6418</v>
      </c>
      <c r="AW20" s="6" t="s">
        <v>9452</v>
      </c>
      <c r="AX20" s="67" t="s">
        <v>4114</v>
      </c>
      <c r="AZ20" s="67" t="s">
        <v>38741</v>
      </c>
      <c r="BA20" s="67" t="s">
        <v>4114</v>
      </c>
      <c r="BB20" s="2" t="s">
        <v>7977</v>
      </c>
      <c r="BC20" s="2" t="s">
        <v>8003</v>
      </c>
      <c r="BD20" s="67" t="s">
        <v>4114</v>
      </c>
      <c r="BE20" s="67"/>
      <c r="BF20" s="67"/>
      <c r="BG20" s="67" t="s">
        <v>4114</v>
      </c>
      <c r="BJ20" s="67" t="s">
        <v>4114</v>
      </c>
      <c r="BM20" s="67" t="s">
        <v>4114</v>
      </c>
      <c r="BP20" s="120" t="s">
        <v>4114</v>
      </c>
      <c r="BS20" s="66" t="s">
        <v>4114</v>
      </c>
    </row>
    <row r="21" spans="1:71" x14ac:dyDescent="0.15">
      <c r="A21" s="2" t="s">
        <v>2586</v>
      </c>
      <c r="B21" s="2" t="s">
        <v>19795</v>
      </c>
      <c r="C21" s="67" t="s">
        <v>4114</v>
      </c>
      <c r="D21" s="1" t="s">
        <v>330</v>
      </c>
      <c r="E21" s="67" t="s">
        <v>41752</v>
      </c>
      <c r="F21" s="67" t="s">
        <v>4114</v>
      </c>
      <c r="H21" s="2" t="s">
        <v>7145</v>
      </c>
      <c r="I21" s="67" t="s">
        <v>4114</v>
      </c>
      <c r="J21" s="72"/>
      <c r="L21" s="67" t="s">
        <v>4114</v>
      </c>
      <c r="M21" s="2" t="s">
        <v>2611</v>
      </c>
      <c r="N21" s="67" t="s">
        <v>39458</v>
      </c>
      <c r="O21" s="67" t="s">
        <v>4114</v>
      </c>
      <c r="U21" s="2" t="s">
        <v>2856</v>
      </c>
      <c r="V21" s="67" t="s">
        <v>4114</v>
      </c>
      <c r="AA21" s="2" t="s">
        <v>3246</v>
      </c>
      <c r="AC21" s="67" t="s">
        <v>4114</v>
      </c>
      <c r="AF21" s="67" t="s">
        <v>4114</v>
      </c>
      <c r="AI21" s="67" t="s">
        <v>4114</v>
      </c>
      <c r="AJ21" s="2"/>
      <c r="AL21" s="67" t="s">
        <v>4114</v>
      </c>
      <c r="AM21" s="2" t="s">
        <v>7903</v>
      </c>
      <c r="AN21" s="67" t="s">
        <v>40400</v>
      </c>
      <c r="AO21" s="67" t="s">
        <v>4114</v>
      </c>
      <c r="AR21" s="67" t="s">
        <v>4114</v>
      </c>
      <c r="AU21" s="67" t="s">
        <v>4114</v>
      </c>
      <c r="AV21" s="2" t="s">
        <v>2586</v>
      </c>
      <c r="AW21" s="67" t="s">
        <v>38742</v>
      </c>
      <c r="AX21" s="67" t="s">
        <v>4114</v>
      </c>
      <c r="BA21" s="67" t="s">
        <v>4114</v>
      </c>
      <c r="BD21" s="67" t="s">
        <v>4114</v>
      </c>
      <c r="BE21" s="2" t="s">
        <v>7939</v>
      </c>
      <c r="BF21" s="67" t="s">
        <v>40753</v>
      </c>
      <c r="BG21" s="67" t="s">
        <v>4114</v>
      </c>
      <c r="BJ21" s="67" t="s">
        <v>4114</v>
      </c>
      <c r="BK21" s="1" t="s">
        <v>7692</v>
      </c>
      <c r="BL21" s="67" t="s">
        <v>41356</v>
      </c>
      <c r="BM21" s="67" t="s">
        <v>4114</v>
      </c>
      <c r="BN21" s="2" t="s">
        <v>7900</v>
      </c>
      <c r="BO21" s="67" t="s">
        <v>41518</v>
      </c>
      <c r="BP21" s="120" t="s">
        <v>4114</v>
      </c>
      <c r="BS21" s="66" t="s">
        <v>4114</v>
      </c>
    </row>
    <row r="22" spans="1:71" x14ac:dyDescent="0.15">
      <c r="B22" s="67" t="s">
        <v>41932</v>
      </c>
      <c r="C22" s="67" t="s">
        <v>4114</v>
      </c>
      <c r="D22" s="66"/>
      <c r="E22" s="67"/>
      <c r="F22" s="67" t="s">
        <v>4114</v>
      </c>
      <c r="H22" s="2" t="s">
        <v>15127</v>
      </c>
      <c r="I22" s="67" t="s">
        <v>4114</v>
      </c>
      <c r="J22" s="72" t="s">
        <v>306</v>
      </c>
      <c r="K22" s="67" t="s">
        <v>38795</v>
      </c>
      <c r="L22" s="67" t="s">
        <v>4114</v>
      </c>
      <c r="M22" s="2" t="s">
        <v>2586</v>
      </c>
      <c r="N22" s="67" t="s">
        <v>39464</v>
      </c>
      <c r="O22" s="67" t="s">
        <v>4114</v>
      </c>
      <c r="P22" s="71" t="s">
        <v>7696</v>
      </c>
      <c r="Q22" s="67" t="s">
        <v>39577</v>
      </c>
      <c r="U22" s="2" t="s">
        <v>2860</v>
      </c>
      <c r="V22" s="67" t="s">
        <v>4114</v>
      </c>
      <c r="AA22" s="2"/>
      <c r="AC22" s="67" t="s">
        <v>4114</v>
      </c>
      <c r="AF22" s="67" t="s">
        <v>4114</v>
      </c>
      <c r="AG22" s="1" t="s">
        <v>276</v>
      </c>
      <c r="AH22" s="67" t="s">
        <v>40097</v>
      </c>
      <c r="AI22" s="67" t="s">
        <v>4114</v>
      </c>
      <c r="AJ22" s="1" t="s">
        <v>276</v>
      </c>
      <c r="AK22" s="67" t="s">
        <v>40256</v>
      </c>
      <c r="AL22" s="67" t="s">
        <v>4114</v>
      </c>
      <c r="AO22" s="67" t="s">
        <v>4114</v>
      </c>
      <c r="AR22" s="67" t="s">
        <v>4114</v>
      </c>
      <c r="AS22" s="1">
        <v>1753</v>
      </c>
      <c r="AT22" s="67" t="s">
        <v>40849</v>
      </c>
      <c r="AU22" s="67" t="s">
        <v>4114</v>
      </c>
      <c r="AW22" s="2" t="s">
        <v>2854</v>
      </c>
      <c r="AX22" s="67" t="s">
        <v>4114</v>
      </c>
      <c r="AY22" s="2" t="s">
        <v>275</v>
      </c>
      <c r="AZ22" s="2" t="s">
        <v>288</v>
      </c>
      <c r="BA22" s="67" t="s">
        <v>4114</v>
      </c>
      <c r="BB22" s="1" t="s">
        <v>7228</v>
      </c>
      <c r="BC22" s="67" t="s">
        <v>40663</v>
      </c>
      <c r="BD22" s="67" t="s">
        <v>4114</v>
      </c>
      <c r="BG22" s="67" t="s">
        <v>4114</v>
      </c>
      <c r="BJ22" s="67" t="s">
        <v>4114</v>
      </c>
      <c r="BM22" s="67" t="s">
        <v>4114</v>
      </c>
      <c r="BN22" s="2" t="s">
        <v>2611</v>
      </c>
      <c r="BO22" s="67" t="s">
        <v>41350</v>
      </c>
      <c r="BP22" s="120" t="s">
        <v>4114</v>
      </c>
      <c r="BS22" s="66" t="s">
        <v>4114</v>
      </c>
    </row>
    <row r="23" spans="1:71" x14ac:dyDescent="0.15">
      <c r="B23" s="2" t="s">
        <v>2898</v>
      </c>
      <c r="C23" s="67" t="s">
        <v>4114</v>
      </c>
      <c r="D23" s="2" t="s">
        <v>7664</v>
      </c>
      <c r="E23" s="2" t="s">
        <v>7683</v>
      </c>
      <c r="F23" s="67" t="s">
        <v>4114</v>
      </c>
      <c r="H23" s="2" t="s">
        <v>15128</v>
      </c>
      <c r="I23" s="67" t="s">
        <v>4114</v>
      </c>
      <c r="L23" s="67" t="s">
        <v>4114</v>
      </c>
      <c r="M23" s="2"/>
      <c r="O23" s="67" t="s">
        <v>4114</v>
      </c>
      <c r="P23" s="75" t="s">
        <v>39583</v>
      </c>
      <c r="Q23" s="67" t="s">
        <v>39580</v>
      </c>
      <c r="V23" s="67" t="s">
        <v>4114</v>
      </c>
      <c r="AA23" s="56" t="s">
        <v>39976</v>
      </c>
      <c r="AB23" s="67" t="s">
        <v>43788</v>
      </c>
      <c r="AC23" s="67" t="s">
        <v>4114</v>
      </c>
      <c r="AF23" s="67" t="s">
        <v>4114</v>
      </c>
      <c r="AI23" s="67" t="s">
        <v>4114</v>
      </c>
      <c r="AL23" s="67" t="s">
        <v>4114</v>
      </c>
      <c r="AM23" s="66" t="s">
        <v>7944</v>
      </c>
      <c r="AN23" s="67" t="s">
        <v>49408</v>
      </c>
      <c r="AO23" s="67" t="s">
        <v>4114</v>
      </c>
      <c r="AR23" s="67" t="s">
        <v>4114</v>
      </c>
      <c r="AU23" s="67" t="s">
        <v>4114</v>
      </c>
      <c r="AW23" s="67" t="s">
        <v>41038</v>
      </c>
      <c r="AX23" s="67" t="s">
        <v>4114</v>
      </c>
      <c r="BA23" s="67" t="s">
        <v>4114</v>
      </c>
      <c r="BD23" s="67" t="s">
        <v>4114</v>
      </c>
      <c r="BE23" s="2" t="s">
        <v>8002</v>
      </c>
      <c r="BF23" s="67" t="s">
        <v>40754</v>
      </c>
      <c r="BG23" s="67" t="s">
        <v>4114</v>
      </c>
      <c r="BH23" s="2" t="s">
        <v>7664</v>
      </c>
      <c r="BI23" s="2" t="s">
        <v>7684</v>
      </c>
      <c r="BJ23" s="67" t="s">
        <v>4114</v>
      </c>
      <c r="BK23" s="1" t="s">
        <v>7664</v>
      </c>
      <c r="BL23" s="67" t="s">
        <v>41359</v>
      </c>
      <c r="BM23" s="67" t="s">
        <v>4114</v>
      </c>
      <c r="BN23" s="2" t="s">
        <v>2586</v>
      </c>
      <c r="BO23" s="67" t="s">
        <v>38871</v>
      </c>
      <c r="BP23" s="120" t="s">
        <v>4114</v>
      </c>
      <c r="BS23" s="66" t="s">
        <v>4114</v>
      </c>
    </row>
    <row r="24" spans="1:71" x14ac:dyDescent="0.15">
      <c r="B24" s="2" t="s">
        <v>3165</v>
      </c>
      <c r="C24" s="67" t="s">
        <v>4114</v>
      </c>
      <c r="D24" s="67"/>
      <c r="E24" s="67"/>
      <c r="F24" s="67" t="s">
        <v>4114</v>
      </c>
      <c r="I24" s="67" t="s">
        <v>4114</v>
      </c>
      <c r="J24" s="76" t="s">
        <v>7689</v>
      </c>
      <c r="K24" s="67" t="s">
        <v>38798</v>
      </c>
      <c r="L24" s="67" t="s">
        <v>4114</v>
      </c>
      <c r="M24" s="1" t="s">
        <v>7388</v>
      </c>
      <c r="N24" s="67" t="s">
        <v>39465</v>
      </c>
      <c r="O24" s="67" t="s">
        <v>4114</v>
      </c>
      <c r="T24" s="68" t="s">
        <v>15518</v>
      </c>
      <c r="U24" s="2" t="s">
        <v>2780</v>
      </c>
      <c r="V24" s="67" t="s">
        <v>4114</v>
      </c>
      <c r="AA24" s="2" t="s">
        <v>2611</v>
      </c>
      <c r="AB24" s="67" t="s">
        <v>39978</v>
      </c>
      <c r="AC24" s="67" t="s">
        <v>4114</v>
      </c>
      <c r="AF24" s="67" t="s">
        <v>4114</v>
      </c>
      <c r="AG24" s="1" t="s">
        <v>7696</v>
      </c>
      <c r="AH24" s="67" t="s">
        <v>40098</v>
      </c>
      <c r="AI24" s="67" t="s">
        <v>4114</v>
      </c>
      <c r="AJ24" s="2" t="s">
        <v>301</v>
      </c>
      <c r="AK24" s="67" t="s">
        <v>40252</v>
      </c>
      <c r="AL24" s="67" t="s">
        <v>4114</v>
      </c>
      <c r="AM24" s="68" t="s">
        <v>2611</v>
      </c>
      <c r="AN24" s="67" t="s">
        <v>30280</v>
      </c>
      <c r="AO24" s="67" t="s">
        <v>4114</v>
      </c>
      <c r="AR24" s="67" t="s">
        <v>4114</v>
      </c>
      <c r="AS24" s="66" t="s">
        <v>2586</v>
      </c>
      <c r="AT24" s="2" t="s">
        <v>2862</v>
      </c>
      <c r="AU24" s="67" t="s">
        <v>4114</v>
      </c>
      <c r="AW24" s="67" t="s">
        <v>38803</v>
      </c>
      <c r="AX24" s="67" t="s">
        <v>4114</v>
      </c>
      <c r="AY24" s="1" t="s">
        <v>282</v>
      </c>
      <c r="AZ24" s="67" t="s">
        <v>41135</v>
      </c>
      <c r="BA24" s="67" t="s">
        <v>4114</v>
      </c>
      <c r="BD24" s="67" t="s">
        <v>4114</v>
      </c>
      <c r="BE24" s="67" t="s">
        <v>2611</v>
      </c>
      <c r="BF24" s="67" t="s">
        <v>40755</v>
      </c>
      <c r="BG24" s="67" t="s">
        <v>4114</v>
      </c>
      <c r="BJ24" s="67" t="s">
        <v>4114</v>
      </c>
      <c r="BM24" s="67" t="s">
        <v>4114</v>
      </c>
      <c r="BP24" s="120" t="s">
        <v>4114</v>
      </c>
      <c r="BS24" s="66" t="s">
        <v>4114</v>
      </c>
    </row>
    <row r="25" spans="1:71" x14ac:dyDescent="0.15">
      <c r="B25" s="2" t="s">
        <v>19794</v>
      </c>
      <c r="C25" s="67" t="s">
        <v>4114</v>
      </c>
      <c r="D25" s="1" t="s">
        <v>7397</v>
      </c>
      <c r="E25" s="67" t="s">
        <v>41753</v>
      </c>
      <c r="F25" s="67" t="s">
        <v>4114</v>
      </c>
      <c r="G25" s="2" t="s">
        <v>7273</v>
      </c>
      <c r="H25" s="67" t="s">
        <v>41657</v>
      </c>
      <c r="I25" s="67" t="s">
        <v>4114</v>
      </c>
      <c r="L25" s="67" t="s">
        <v>4114</v>
      </c>
      <c r="O25" s="67" t="s">
        <v>4114</v>
      </c>
      <c r="P25" s="71" t="s">
        <v>339</v>
      </c>
      <c r="Q25" s="2" t="s">
        <v>7484</v>
      </c>
      <c r="V25" s="67" t="s">
        <v>4114</v>
      </c>
      <c r="AA25" s="2" t="s">
        <v>2586</v>
      </c>
      <c r="AB25" s="67" t="s">
        <v>47076</v>
      </c>
      <c r="AC25" s="67" t="s">
        <v>4114</v>
      </c>
      <c r="AF25" s="67" t="s">
        <v>4114</v>
      </c>
      <c r="AI25" s="67" t="s">
        <v>4114</v>
      </c>
      <c r="AJ25" s="1" t="s">
        <v>2611</v>
      </c>
      <c r="AK25" s="67" t="s">
        <v>28272</v>
      </c>
      <c r="AL25" s="67" t="s">
        <v>4114</v>
      </c>
      <c r="AO25" s="67" t="s">
        <v>4114</v>
      </c>
      <c r="AR25" s="67" t="s">
        <v>4114</v>
      </c>
      <c r="AT25" s="67" t="s">
        <v>38873</v>
      </c>
      <c r="AU25" s="67" t="s">
        <v>4114</v>
      </c>
      <c r="AW25" s="67" t="s">
        <v>39164</v>
      </c>
      <c r="AX25" s="67" t="s">
        <v>4114</v>
      </c>
      <c r="AY25" s="1" t="s">
        <v>2611</v>
      </c>
      <c r="AZ25" s="67" t="s">
        <v>41136</v>
      </c>
      <c r="BA25" s="67" t="s">
        <v>4114</v>
      </c>
      <c r="BD25" s="67" t="s">
        <v>4114</v>
      </c>
      <c r="BE25" s="2"/>
      <c r="BF25" s="67" t="s">
        <v>40757</v>
      </c>
      <c r="BG25" s="67" t="s">
        <v>4114</v>
      </c>
      <c r="BJ25" s="67" t="s">
        <v>4114</v>
      </c>
      <c r="BK25" s="1" t="s">
        <v>7899</v>
      </c>
      <c r="BL25" s="67" t="s">
        <v>41358</v>
      </c>
      <c r="BM25" s="67" t="s">
        <v>4114</v>
      </c>
      <c r="BN25" s="67" t="s">
        <v>41520</v>
      </c>
      <c r="BO25" s="67" t="s">
        <v>41519</v>
      </c>
      <c r="BP25" s="120" t="s">
        <v>4114</v>
      </c>
      <c r="BS25" s="66" t="s">
        <v>4114</v>
      </c>
    </row>
    <row r="26" spans="1:71" x14ac:dyDescent="0.15">
      <c r="C26" s="67" t="s">
        <v>4114</v>
      </c>
      <c r="F26" s="67" t="s">
        <v>4114</v>
      </c>
      <c r="G26" s="2" t="s">
        <v>2586</v>
      </c>
      <c r="H26" s="67" t="s">
        <v>41658</v>
      </c>
      <c r="I26" s="67" t="s">
        <v>4114</v>
      </c>
      <c r="J26" s="76" t="s">
        <v>7692</v>
      </c>
      <c r="K26" s="67" t="s">
        <v>38799</v>
      </c>
      <c r="L26" s="67" t="s">
        <v>4114</v>
      </c>
      <c r="M26" s="2" t="s">
        <v>7044</v>
      </c>
      <c r="N26" s="67" t="s">
        <v>39460</v>
      </c>
      <c r="O26" s="67" t="s">
        <v>4114</v>
      </c>
      <c r="T26" s="68" t="s">
        <v>15508</v>
      </c>
      <c r="U26" s="2" t="s">
        <v>15498</v>
      </c>
      <c r="V26" s="67" t="s">
        <v>4114</v>
      </c>
      <c r="AB26" s="67" t="s">
        <v>47080</v>
      </c>
      <c r="AC26" s="67" t="s">
        <v>4114</v>
      </c>
      <c r="AF26" s="67" t="s">
        <v>4114</v>
      </c>
      <c r="AG26" s="1" t="s">
        <v>7698</v>
      </c>
      <c r="AH26" s="67" t="s">
        <v>40104</v>
      </c>
      <c r="AI26" s="67" t="s">
        <v>4114</v>
      </c>
      <c r="AL26" s="67" t="s">
        <v>4114</v>
      </c>
      <c r="AM26" s="1" t="s">
        <v>7049</v>
      </c>
      <c r="AN26" s="67" t="s">
        <v>40402</v>
      </c>
      <c r="AO26" s="67" t="s">
        <v>4114</v>
      </c>
      <c r="AR26" s="67" t="s">
        <v>4114</v>
      </c>
      <c r="AU26" s="67" t="s">
        <v>4114</v>
      </c>
      <c r="AW26" s="67" t="s">
        <v>38804</v>
      </c>
      <c r="AX26" s="67" t="s">
        <v>4114</v>
      </c>
      <c r="AY26" s="1" t="s">
        <v>2586</v>
      </c>
      <c r="AZ26" s="2" t="s">
        <v>15482</v>
      </c>
      <c r="BA26" s="67" t="s">
        <v>4114</v>
      </c>
      <c r="BD26" s="67" t="s">
        <v>4114</v>
      </c>
      <c r="BF26" s="67" t="s">
        <v>40756</v>
      </c>
      <c r="BG26" s="67" t="s">
        <v>4114</v>
      </c>
      <c r="BJ26" s="67" t="s">
        <v>4114</v>
      </c>
      <c r="BM26" s="67" t="s">
        <v>4114</v>
      </c>
      <c r="BP26" s="120" t="s">
        <v>4114</v>
      </c>
      <c r="BS26" s="66" t="s">
        <v>4114</v>
      </c>
    </row>
    <row r="27" spans="1:71" x14ac:dyDescent="0.15">
      <c r="A27" s="2" t="s">
        <v>3174</v>
      </c>
      <c r="B27" s="67" t="s">
        <v>41934</v>
      </c>
      <c r="C27" s="67" t="s">
        <v>4114</v>
      </c>
      <c r="F27" s="67" t="s">
        <v>4114</v>
      </c>
      <c r="I27" s="67" t="s">
        <v>4114</v>
      </c>
      <c r="L27" s="67" t="s">
        <v>4114</v>
      </c>
      <c r="M27" s="67" t="s">
        <v>39047</v>
      </c>
      <c r="N27" s="67" t="s">
        <v>39461</v>
      </c>
      <c r="O27" s="67" t="s">
        <v>4114</v>
      </c>
      <c r="P27" s="75" t="s">
        <v>7692</v>
      </c>
      <c r="Q27" s="2" t="s">
        <v>7682</v>
      </c>
      <c r="T27" s="68" t="s">
        <v>2491</v>
      </c>
      <c r="U27" s="2" t="s">
        <v>15499</v>
      </c>
      <c r="V27" s="67" t="s">
        <v>4114</v>
      </c>
      <c r="AA27" s="2"/>
      <c r="AB27" s="67" t="s">
        <v>39977</v>
      </c>
      <c r="AC27" s="67" t="s">
        <v>4114</v>
      </c>
      <c r="AF27" s="67" t="s">
        <v>4114</v>
      </c>
      <c r="AI27" s="67" t="s">
        <v>4114</v>
      </c>
      <c r="AJ27" s="2" t="s">
        <v>7696</v>
      </c>
      <c r="AK27" s="67" t="s">
        <v>40255</v>
      </c>
      <c r="AL27" s="67" t="s">
        <v>4114</v>
      </c>
      <c r="AO27" s="67" t="s">
        <v>4114</v>
      </c>
      <c r="AP27" s="71" t="s">
        <v>11859</v>
      </c>
      <c r="AQ27" s="6" t="s">
        <v>9455</v>
      </c>
      <c r="AR27" s="67" t="s">
        <v>4114</v>
      </c>
      <c r="AS27" s="1" t="s">
        <v>7925</v>
      </c>
      <c r="AT27" s="2" t="s">
        <v>7947</v>
      </c>
      <c r="AU27" s="67" t="s">
        <v>4114</v>
      </c>
      <c r="AW27" s="67" t="s">
        <v>41036</v>
      </c>
      <c r="AX27" s="67" t="s">
        <v>4114</v>
      </c>
      <c r="AZ27" s="2" t="s">
        <v>15481</v>
      </c>
      <c r="BA27" s="67" t="s">
        <v>4114</v>
      </c>
      <c r="BD27" s="67" t="s">
        <v>4114</v>
      </c>
      <c r="BG27" s="67" t="s">
        <v>4114</v>
      </c>
      <c r="BH27" s="1" t="s">
        <v>7959</v>
      </c>
      <c r="BI27" s="67" t="s">
        <v>41235</v>
      </c>
      <c r="BJ27" s="67" t="s">
        <v>4114</v>
      </c>
      <c r="BK27" s="2">
        <v>1753</v>
      </c>
      <c r="BL27" s="2" t="s">
        <v>3145</v>
      </c>
      <c r="BM27" s="67" t="s">
        <v>4114</v>
      </c>
      <c r="BP27" s="120" t="s">
        <v>4114</v>
      </c>
      <c r="BS27" s="66" t="s">
        <v>4114</v>
      </c>
    </row>
    <row r="28" spans="1:71" x14ac:dyDescent="0.15">
      <c r="C28" s="67" t="s">
        <v>4114</v>
      </c>
      <c r="D28" s="1" t="s">
        <v>7387</v>
      </c>
      <c r="E28" s="67" t="s">
        <v>41754</v>
      </c>
      <c r="F28" s="67" t="s">
        <v>4114</v>
      </c>
      <c r="I28" s="67" t="s">
        <v>4114</v>
      </c>
      <c r="J28" s="72" t="s">
        <v>7692</v>
      </c>
      <c r="K28" s="67" t="s">
        <v>38796</v>
      </c>
      <c r="L28" s="67" t="s">
        <v>4114</v>
      </c>
      <c r="M28" s="2" t="s">
        <v>2586</v>
      </c>
      <c r="N28" s="67" t="s">
        <v>39462</v>
      </c>
      <c r="O28" s="67" t="s">
        <v>4114</v>
      </c>
      <c r="T28" s="68" t="s">
        <v>2586</v>
      </c>
      <c r="U28" s="2" t="s">
        <v>15500</v>
      </c>
      <c r="V28" s="67" t="s">
        <v>4114</v>
      </c>
      <c r="W28" s="68">
        <v>1735</v>
      </c>
      <c r="X28" s="2" t="s">
        <v>2307</v>
      </c>
      <c r="AA28" s="2"/>
      <c r="AC28" s="67" t="s">
        <v>4114</v>
      </c>
      <c r="AF28" s="67" t="s">
        <v>4114</v>
      </c>
      <c r="AG28" s="1" t="s">
        <v>7729</v>
      </c>
      <c r="AH28" s="67" t="s">
        <v>40106</v>
      </c>
      <c r="AI28" s="67" t="s">
        <v>4114</v>
      </c>
      <c r="AJ28" s="68" t="s">
        <v>40253</v>
      </c>
      <c r="AK28" s="2" t="s">
        <v>15611</v>
      </c>
      <c r="AL28" s="67" t="s">
        <v>4114</v>
      </c>
      <c r="AM28" s="1" t="s">
        <v>7268</v>
      </c>
      <c r="AN28" s="67" t="s">
        <v>9692</v>
      </c>
      <c r="AO28" s="67" t="s">
        <v>4114</v>
      </c>
      <c r="AP28" s="75" t="s">
        <v>1811</v>
      </c>
      <c r="AQ28" s="67" t="s">
        <v>40558</v>
      </c>
      <c r="AR28" s="67" t="s">
        <v>4114</v>
      </c>
      <c r="AU28" s="67" t="s">
        <v>4114</v>
      </c>
      <c r="AW28" s="67" t="s">
        <v>38805</v>
      </c>
      <c r="AX28" s="67" t="s">
        <v>4114</v>
      </c>
      <c r="AY28" s="1" t="s">
        <v>4114</v>
      </c>
      <c r="AZ28" s="2" t="s">
        <v>15447</v>
      </c>
      <c r="BA28" s="67" t="s">
        <v>4114</v>
      </c>
      <c r="BB28" s="1" t="s">
        <v>6908</v>
      </c>
      <c r="BC28" s="67" t="s">
        <v>40664</v>
      </c>
      <c r="BD28" s="67" t="s">
        <v>4114</v>
      </c>
      <c r="BE28" s="1" t="s">
        <v>15114</v>
      </c>
      <c r="BF28" s="67" t="s">
        <v>40758</v>
      </c>
      <c r="BG28" s="67" t="s">
        <v>4114</v>
      </c>
      <c r="BJ28" s="67" t="s">
        <v>4114</v>
      </c>
      <c r="BM28" s="67" t="s">
        <v>4114</v>
      </c>
      <c r="BP28" s="120" t="s">
        <v>4114</v>
      </c>
      <c r="BS28" s="66" t="s">
        <v>4114</v>
      </c>
    </row>
    <row r="29" spans="1:71" x14ac:dyDescent="0.15">
      <c r="A29" s="2" t="s">
        <v>7714</v>
      </c>
      <c r="B29" s="67" t="s">
        <v>41935</v>
      </c>
      <c r="C29" s="67" t="s">
        <v>4114</v>
      </c>
      <c r="F29" s="67" t="s">
        <v>4114</v>
      </c>
      <c r="I29" s="67" t="s">
        <v>4114</v>
      </c>
      <c r="L29" s="67" t="s">
        <v>4114</v>
      </c>
      <c r="N29" s="67" t="s">
        <v>39463</v>
      </c>
      <c r="O29" s="67" t="s">
        <v>4114</v>
      </c>
      <c r="P29" s="71" t="s">
        <v>2855</v>
      </c>
      <c r="Q29" s="67" t="s">
        <v>39581</v>
      </c>
      <c r="U29" s="2" t="s">
        <v>15501</v>
      </c>
      <c r="V29" s="67" t="s">
        <v>4114</v>
      </c>
      <c r="AA29" s="2" t="s">
        <v>7392</v>
      </c>
      <c r="AB29" s="67" t="s">
        <v>39979</v>
      </c>
      <c r="AC29" s="67" t="s">
        <v>4114</v>
      </c>
      <c r="AF29" s="67" t="s">
        <v>4114</v>
      </c>
      <c r="AI29" s="67" t="s">
        <v>4114</v>
      </c>
      <c r="AJ29" s="3" t="s">
        <v>1302</v>
      </c>
      <c r="AK29" s="67" t="s">
        <v>39576</v>
      </c>
      <c r="AL29" s="67" t="s">
        <v>4114</v>
      </c>
      <c r="AO29" s="67" t="s">
        <v>4114</v>
      </c>
      <c r="AP29" s="71" t="s">
        <v>2586</v>
      </c>
      <c r="AQ29" s="67" t="s">
        <v>38986</v>
      </c>
      <c r="AR29" s="67" t="s">
        <v>4114</v>
      </c>
      <c r="AU29" s="67" t="s">
        <v>4114</v>
      </c>
      <c r="AW29" s="67" t="s">
        <v>41037</v>
      </c>
      <c r="AX29" s="67" t="s">
        <v>4114</v>
      </c>
      <c r="AZ29" s="2" t="s">
        <v>15472</v>
      </c>
      <c r="BA29" s="67" t="s">
        <v>4114</v>
      </c>
      <c r="BB29" s="2" t="s">
        <v>1349</v>
      </c>
      <c r="BC29" s="2" t="s">
        <v>1350</v>
      </c>
      <c r="BD29" s="67" t="s">
        <v>4114</v>
      </c>
      <c r="BE29" s="1" t="s">
        <v>15118</v>
      </c>
      <c r="BF29" s="67" t="s">
        <v>40110</v>
      </c>
      <c r="BG29" s="67" t="s">
        <v>4114</v>
      </c>
      <c r="BJ29" s="67" t="s">
        <v>4114</v>
      </c>
      <c r="BM29" s="67" t="s">
        <v>4114</v>
      </c>
      <c r="BP29" s="120" t="s">
        <v>4114</v>
      </c>
      <c r="BS29" s="66" t="s">
        <v>4114</v>
      </c>
    </row>
    <row r="30" spans="1:71" x14ac:dyDescent="0.15">
      <c r="A30" s="2" t="s">
        <v>2611</v>
      </c>
      <c r="B30" s="67" t="s">
        <v>41936</v>
      </c>
      <c r="C30" s="67" t="s">
        <v>4114</v>
      </c>
      <c r="D30" s="2" t="s">
        <v>7422</v>
      </c>
      <c r="E30" s="67" t="s">
        <v>9692</v>
      </c>
      <c r="F30" s="67" t="s">
        <v>4114</v>
      </c>
      <c r="G30" s="1" t="s">
        <v>7395</v>
      </c>
      <c r="H30" s="67" t="s">
        <v>10390</v>
      </c>
      <c r="I30" s="67" t="s">
        <v>4114</v>
      </c>
      <c r="J30" s="72" t="s">
        <v>7902</v>
      </c>
      <c r="K30" s="67" t="s">
        <v>38797</v>
      </c>
      <c r="L30" s="67" t="s">
        <v>4114</v>
      </c>
      <c r="M30" s="2"/>
      <c r="N30" s="67" t="s">
        <v>38985</v>
      </c>
      <c r="O30" s="67" t="s">
        <v>4114</v>
      </c>
      <c r="P30" s="71" t="s">
        <v>2611</v>
      </c>
      <c r="Q30" s="67" t="s">
        <v>39582</v>
      </c>
      <c r="U30" s="2" t="s">
        <v>15502</v>
      </c>
      <c r="V30" s="67" t="s">
        <v>4114</v>
      </c>
      <c r="W30" s="68">
        <v>1753</v>
      </c>
      <c r="X30" s="2" t="s">
        <v>2307</v>
      </c>
      <c r="AA30" s="2" t="s">
        <v>2611</v>
      </c>
      <c r="AB30" s="67" t="s">
        <v>39980</v>
      </c>
      <c r="AC30" s="67" t="s">
        <v>4114</v>
      </c>
      <c r="AF30" s="67" t="s">
        <v>4114</v>
      </c>
      <c r="AG30" s="1" t="s">
        <v>7893</v>
      </c>
      <c r="AH30" s="67" t="s">
        <v>40107</v>
      </c>
      <c r="AI30" s="67" t="s">
        <v>4114</v>
      </c>
      <c r="AJ30" s="3"/>
      <c r="AK30" s="67" t="s">
        <v>15609</v>
      </c>
      <c r="AL30" s="67" t="s">
        <v>4114</v>
      </c>
      <c r="AM30" s="66" t="s">
        <v>49406</v>
      </c>
      <c r="AN30" s="69" t="s">
        <v>49405</v>
      </c>
      <c r="AO30" s="67" t="s">
        <v>4114</v>
      </c>
      <c r="AQ30" s="2" t="s">
        <v>2874</v>
      </c>
      <c r="AR30" s="67" t="s">
        <v>4114</v>
      </c>
      <c r="AU30" s="67" t="s">
        <v>4114</v>
      </c>
      <c r="AW30" s="67" t="s">
        <v>40859</v>
      </c>
      <c r="AX30" s="67" t="s">
        <v>4114</v>
      </c>
      <c r="AZ30" s="2" t="s">
        <v>15473</v>
      </c>
      <c r="BA30" s="67" t="s">
        <v>4114</v>
      </c>
      <c r="BD30" s="67" t="s">
        <v>4114</v>
      </c>
      <c r="BE30" s="1" t="s">
        <v>15115</v>
      </c>
      <c r="BF30" s="67" t="s">
        <v>40759</v>
      </c>
      <c r="BG30" s="67" t="s">
        <v>4114</v>
      </c>
      <c r="BJ30" s="67" t="s">
        <v>4114</v>
      </c>
      <c r="BM30" s="67" t="s">
        <v>4114</v>
      </c>
      <c r="BP30" s="120" t="s">
        <v>4114</v>
      </c>
      <c r="BS30" s="66" t="s">
        <v>4114</v>
      </c>
    </row>
    <row r="31" spans="1:71" s="66" customFormat="1" x14ac:dyDescent="0.15">
      <c r="A31" s="2" t="s">
        <v>2586</v>
      </c>
      <c r="B31" s="2" t="s">
        <v>3743</v>
      </c>
      <c r="C31" s="67" t="s">
        <v>4114</v>
      </c>
      <c r="D31" s="1"/>
      <c r="E31" s="2"/>
      <c r="F31" s="67" t="s">
        <v>4114</v>
      </c>
      <c r="G31" s="1"/>
      <c r="H31" s="2"/>
      <c r="I31" s="67"/>
      <c r="J31" s="72"/>
      <c r="K31" s="67"/>
      <c r="L31" s="67"/>
      <c r="M31" s="67"/>
      <c r="N31" s="67"/>
      <c r="O31" s="67"/>
      <c r="P31" s="71"/>
      <c r="Q31" s="67"/>
      <c r="R31" s="67"/>
      <c r="S31" s="67"/>
      <c r="T31" s="68"/>
      <c r="U31" s="67"/>
      <c r="V31" s="67"/>
      <c r="W31" s="68"/>
      <c r="X31" s="67"/>
      <c r="Y31" s="67"/>
      <c r="Z31" s="67"/>
      <c r="AA31" s="72" t="s">
        <v>2586</v>
      </c>
      <c r="AB31" s="67" t="s">
        <v>38874</v>
      </c>
      <c r="AC31" s="67"/>
      <c r="AD31" s="67"/>
      <c r="AE31" s="67"/>
      <c r="AF31" s="67" t="s">
        <v>4114</v>
      </c>
      <c r="AH31" s="67"/>
      <c r="AI31" s="67" t="s">
        <v>4114</v>
      </c>
      <c r="AJ31" s="3" t="s">
        <v>2586</v>
      </c>
      <c r="AK31" s="67" t="s">
        <v>15617</v>
      </c>
      <c r="AL31" s="67" t="s">
        <v>4114</v>
      </c>
      <c r="AM31" s="1" t="s">
        <v>2611</v>
      </c>
      <c r="AN31" s="67" t="s">
        <v>40401</v>
      </c>
      <c r="AO31" s="67" t="s">
        <v>4114</v>
      </c>
      <c r="AP31" s="71"/>
      <c r="AQ31" s="2" t="s">
        <v>2570</v>
      </c>
      <c r="AR31" s="67" t="s">
        <v>4114</v>
      </c>
      <c r="AT31" s="67"/>
      <c r="AU31" s="67" t="s">
        <v>4114</v>
      </c>
      <c r="AV31" s="1"/>
      <c r="AW31" s="2"/>
      <c r="AX31" s="67" t="s">
        <v>4114</v>
      </c>
      <c r="AY31" s="1"/>
      <c r="AZ31" s="2" t="s">
        <v>15470</v>
      </c>
      <c r="BA31" s="67" t="s">
        <v>4114</v>
      </c>
      <c r="BC31" s="67"/>
      <c r="BD31" s="67" t="s">
        <v>4114</v>
      </c>
      <c r="BE31" s="1" t="s">
        <v>15119</v>
      </c>
      <c r="BF31" s="2" t="s">
        <v>15117</v>
      </c>
      <c r="BG31" s="67" t="s">
        <v>4114</v>
      </c>
      <c r="BI31" s="67"/>
      <c r="BJ31" s="67" t="s">
        <v>4114</v>
      </c>
      <c r="BK31" s="1"/>
      <c r="BL31" s="2"/>
      <c r="BM31" s="67" t="s">
        <v>4114</v>
      </c>
      <c r="BO31" s="67"/>
      <c r="BP31" s="120" t="s">
        <v>4114</v>
      </c>
      <c r="BS31" s="66" t="s">
        <v>4114</v>
      </c>
    </row>
    <row r="32" spans="1:71" x14ac:dyDescent="0.15">
      <c r="B32" s="2" t="s">
        <v>4208</v>
      </c>
      <c r="C32" s="67" t="s">
        <v>4114</v>
      </c>
      <c r="F32" s="67" t="s">
        <v>4114</v>
      </c>
      <c r="G32" s="1" t="s">
        <v>7388</v>
      </c>
      <c r="H32" s="67" t="s">
        <v>41659</v>
      </c>
      <c r="I32" s="67" t="s">
        <v>4114</v>
      </c>
      <c r="J32" s="72"/>
      <c r="L32" s="67" t="s">
        <v>4114</v>
      </c>
      <c r="M32" s="2"/>
      <c r="O32" s="67" t="s">
        <v>4114</v>
      </c>
      <c r="P32" s="71" t="s">
        <v>15210</v>
      </c>
      <c r="Q32" s="2" t="s">
        <v>7587</v>
      </c>
      <c r="U32" s="2" t="s">
        <v>15503</v>
      </c>
      <c r="V32" s="67" t="s">
        <v>4114</v>
      </c>
      <c r="W32" s="68">
        <v>1762</v>
      </c>
      <c r="X32" s="2" t="s">
        <v>2307</v>
      </c>
      <c r="AA32" s="2" t="s">
        <v>6632</v>
      </c>
      <c r="AB32" s="2" t="s">
        <v>6633</v>
      </c>
      <c r="AC32" s="67" t="s">
        <v>4114</v>
      </c>
      <c r="AF32" s="67" t="s">
        <v>4114</v>
      </c>
      <c r="AG32" s="1" t="s">
        <v>7951</v>
      </c>
      <c r="AH32" s="67" t="s">
        <v>40108</v>
      </c>
      <c r="AI32" s="67" t="s">
        <v>4114</v>
      </c>
      <c r="AJ32" s="3"/>
      <c r="AK32" s="67" t="s">
        <v>15615</v>
      </c>
      <c r="AL32" s="67" t="s">
        <v>4114</v>
      </c>
      <c r="AM32" s="1" t="s">
        <v>2586</v>
      </c>
      <c r="AN32" s="67" t="s">
        <v>38872</v>
      </c>
      <c r="AO32" s="67" t="s">
        <v>4114</v>
      </c>
      <c r="AQ32" s="67" t="s">
        <v>40559</v>
      </c>
      <c r="AR32" s="67" t="s">
        <v>4114</v>
      </c>
      <c r="AU32" s="67" t="s">
        <v>4114</v>
      </c>
      <c r="AV32" s="2" t="s">
        <v>7768</v>
      </c>
      <c r="AW32" s="2" t="s">
        <v>7274</v>
      </c>
      <c r="AX32" s="67" t="s">
        <v>4114</v>
      </c>
      <c r="AZ32" s="2" t="s">
        <v>15483</v>
      </c>
      <c r="BA32" s="67" t="s">
        <v>4114</v>
      </c>
      <c r="BB32" s="2" t="s">
        <v>828</v>
      </c>
      <c r="BC32" s="67" t="s">
        <v>33853</v>
      </c>
      <c r="BD32" s="67" t="s">
        <v>4114</v>
      </c>
      <c r="BE32" s="1" t="s">
        <v>15116</v>
      </c>
      <c r="BF32" s="67" t="s">
        <v>40760</v>
      </c>
      <c r="BG32" s="67" t="s">
        <v>4114</v>
      </c>
      <c r="BH32" s="2">
        <v>1767</v>
      </c>
      <c r="BI32" s="2" t="s">
        <v>3159</v>
      </c>
      <c r="BJ32" s="67" t="s">
        <v>4114</v>
      </c>
      <c r="BK32" s="66"/>
      <c r="BL32" s="67"/>
      <c r="BM32" s="67" t="s">
        <v>4114</v>
      </c>
      <c r="BP32" s="120" t="s">
        <v>4114</v>
      </c>
      <c r="BS32" s="66" t="s">
        <v>4114</v>
      </c>
    </row>
    <row r="33" spans="1:71" x14ac:dyDescent="0.15">
      <c r="A33" s="2" t="s">
        <v>4211</v>
      </c>
      <c r="B33" s="2" t="s">
        <v>4212</v>
      </c>
      <c r="C33" s="67" t="s">
        <v>4114</v>
      </c>
      <c r="D33" s="1" t="s">
        <v>5964</v>
      </c>
      <c r="E33" s="69" t="s">
        <v>43927</v>
      </c>
      <c r="F33" s="67" t="s">
        <v>4114</v>
      </c>
      <c r="I33" s="67" t="s">
        <v>4114</v>
      </c>
      <c r="J33" s="72" t="s">
        <v>7729</v>
      </c>
      <c r="K33" s="67" t="s">
        <v>38800</v>
      </c>
      <c r="L33" s="67" t="s">
        <v>4114</v>
      </c>
      <c r="M33" s="2" t="s">
        <v>6907</v>
      </c>
      <c r="N33" s="69" t="s">
        <v>39466</v>
      </c>
      <c r="O33" s="67" t="s">
        <v>4114</v>
      </c>
      <c r="P33" s="71"/>
      <c r="Q33" s="67"/>
      <c r="U33" s="2" t="s">
        <v>15504</v>
      </c>
      <c r="V33" s="67" t="s">
        <v>4114</v>
      </c>
      <c r="AA33" s="2" t="s">
        <v>2586</v>
      </c>
      <c r="AB33" s="67" t="s">
        <v>38745</v>
      </c>
      <c r="AC33" s="67" t="s">
        <v>4114</v>
      </c>
      <c r="AF33" s="67" t="s">
        <v>4114</v>
      </c>
      <c r="AG33" s="66"/>
      <c r="AH33" s="67"/>
      <c r="AI33" s="67" t="s">
        <v>4114</v>
      </c>
      <c r="AJ33" s="3"/>
      <c r="AK33" s="67" t="s">
        <v>15616</v>
      </c>
      <c r="AL33" s="67" t="s">
        <v>4114</v>
      </c>
      <c r="AN33" s="67" t="s">
        <v>42994</v>
      </c>
      <c r="AO33" s="67" t="s">
        <v>4114</v>
      </c>
      <c r="AP33" s="71" t="s">
        <v>6144</v>
      </c>
      <c r="AQ33" s="2" t="s">
        <v>6143</v>
      </c>
      <c r="AR33" s="67" t="s">
        <v>4114</v>
      </c>
      <c r="AS33" s="2" t="s">
        <v>8114</v>
      </c>
      <c r="AT33" s="69" t="s">
        <v>40852</v>
      </c>
      <c r="AU33" s="67" t="s">
        <v>4114</v>
      </c>
      <c r="AV33" s="67"/>
      <c r="AW33" s="67"/>
      <c r="AX33" s="67" t="s">
        <v>4114</v>
      </c>
      <c r="AY33" s="1" t="s">
        <v>4114</v>
      </c>
      <c r="BA33" s="67" t="s">
        <v>4114</v>
      </c>
      <c r="BB33" s="66"/>
      <c r="BD33" s="67" t="s">
        <v>4114</v>
      </c>
      <c r="BE33" s="66"/>
      <c r="BF33" s="67"/>
      <c r="BG33" s="67" t="s">
        <v>4114</v>
      </c>
      <c r="BH33" s="2" t="s">
        <v>4114</v>
      </c>
      <c r="BJ33" s="67" t="s">
        <v>4114</v>
      </c>
      <c r="BM33" s="67" t="s">
        <v>4114</v>
      </c>
      <c r="BN33" s="67" t="s">
        <v>41528</v>
      </c>
      <c r="BO33" s="67" t="s">
        <v>41521</v>
      </c>
      <c r="BP33" s="120" t="s">
        <v>4114</v>
      </c>
      <c r="BS33" s="66" t="s">
        <v>4114</v>
      </c>
    </row>
    <row r="34" spans="1:71" x14ac:dyDescent="0.15">
      <c r="A34" s="2"/>
      <c r="B34" s="2" t="s">
        <v>4214</v>
      </c>
      <c r="C34" s="67" t="s">
        <v>4114</v>
      </c>
      <c r="D34" s="67" t="s">
        <v>39165</v>
      </c>
      <c r="E34" s="6" t="s">
        <v>9454</v>
      </c>
      <c r="F34" s="67" t="s">
        <v>4114</v>
      </c>
      <c r="G34" s="1" t="s">
        <v>6267</v>
      </c>
      <c r="H34" s="2" t="s">
        <v>2307</v>
      </c>
      <c r="I34" s="67" t="s">
        <v>4114</v>
      </c>
      <c r="J34" s="72" t="s">
        <v>2611</v>
      </c>
      <c r="K34" s="67" t="s">
        <v>14297</v>
      </c>
      <c r="L34" s="67" t="s">
        <v>4114</v>
      </c>
      <c r="M34" s="67" t="s">
        <v>39476</v>
      </c>
      <c r="N34" s="6" t="s">
        <v>9456</v>
      </c>
      <c r="O34" s="67" t="s">
        <v>4114</v>
      </c>
      <c r="P34" s="71" t="s">
        <v>7875</v>
      </c>
      <c r="Q34" s="67" t="s">
        <v>39588</v>
      </c>
      <c r="U34" s="2" t="s">
        <v>15505</v>
      </c>
      <c r="V34" s="67" t="s">
        <v>4114</v>
      </c>
      <c r="AC34" s="67" t="s">
        <v>4114</v>
      </c>
      <c r="AF34" s="67" t="s">
        <v>4114</v>
      </c>
      <c r="AG34" s="1" t="s">
        <v>7890</v>
      </c>
      <c r="AH34" s="67" t="s">
        <v>40138</v>
      </c>
      <c r="AI34" s="67" t="s">
        <v>4114</v>
      </c>
      <c r="AL34" s="67" t="s">
        <v>4114</v>
      </c>
      <c r="AM34" s="66"/>
      <c r="AN34" s="67"/>
      <c r="AO34" s="67" t="s">
        <v>4114</v>
      </c>
      <c r="AP34" s="71" t="s">
        <v>6142</v>
      </c>
      <c r="AQ34" s="67" t="s">
        <v>40560</v>
      </c>
      <c r="AR34" s="67" t="s">
        <v>4114</v>
      </c>
      <c r="AS34" s="67" t="s">
        <v>39168</v>
      </c>
      <c r="AT34" s="69" t="s">
        <v>51242</v>
      </c>
      <c r="AU34" s="67" t="s">
        <v>4114</v>
      </c>
      <c r="AV34" s="2"/>
      <c r="AX34" s="67" t="s">
        <v>4114</v>
      </c>
      <c r="AY34" s="2" t="s">
        <v>339</v>
      </c>
      <c r="AZ34" s="2" t="s">
        <v>7715</v>
      </c>
      <c r="BA34" s="67" t="s">
        <v>4114</v>
      </c>
      <c r="BD34" s="67" t="s">
        <v>4114</v>
      </c>
      <c r="BG34" s="67" t="s">
        <v>4114</v>
      </c>
      <c r="BH34" s="67" t="s">
        <v>41239</v>
      </c>
      <c r="BI34" s="67" t="s">
        <v>41237</v>
      </c>
      <c r="BJ34" s="67" t="s">
        <v>4114</v>
      </c>
      <c r="BM34" s="67" t="s">
        <v>4114</v>
      </c>
      <c r="BN34" s="2" t="s">
        <v>6231</v>
      </c>
      <c r="BO34" s="67" t="s">
        <v>41522</v>
      </c>
      <c r="BP34" s="120" t="s">
        <v>4114</v>
      </c>
      <c r="BS34" s="66" t="s">
        <v>4114</v>
      </c>
    </row>
    <row r="35" spans="1:71" x14ac:dyDescent="0.15">
      <c r="A35" s="67" t="s">
        <v>41933</v>
      </c>
      <c r="B35" s="67" t="s">
        <v>10852</v>
      </c>
      <c r="C35" s="67" t="s">
        <v>4114</v>
      </c>
      <c r="D35" s="2" t="s">
        <v>2586</v>
      </c>
      <c r="E35" s="67" t="s">
        <v>43923</v>
      </c>
      <c r="F35" s="67" t="s">
        <v>4114</v>
      </c>
      <c r="I35" s="67" t="s">
        <v>4114</v>
      </c>
      <c r="J35" s="72" t="s">
        <v>2586</v>
      </c>
      <c r="K35" s="67" t="s">
        <v>38802</v>
      </c>
      <c r="L35" s="67" t="s">
        <v>4114</v>
      </c>
      <c r="M35" s="67" t="s">
        <v>2586</v>
      </c>
      <c r="N35" s="67" t="s">
        <v>41243</v>
      </c>
      <c r="O35" s="67" t="s">
        <v>4114</v>
      </c>
      <c r="P35" s="71"/>
      <c r="Q35" s="67"/>
      <c r="U35" s="2" t="s">
        <v>15506</v>
      </c>
      <c r="V35" s="67" t="s">
        <v>4114</v>
      </c>
      <c r="AA35" s="2" t="s">
        <v>7545</v>
      </c>
      <c r="AB35" s="67" t="s">
        <v>48798</v>
      </c>
      <c r="AC35" s="67" t="s">
        <v>4114</v>
      </c>
      <c r="AF35" s="67" t="s">
        <v>4114</v>
      </c>
      <c r="AG35" s="66"/>
      <c r="AH35" s="67"/>
      <c r="AI35" s="67" t="s">
        <v>4114</v>
      </c>
      <c r="AL35" s="67" t="s">
        <v>4114</v>
      </c>
      <c r="AO35" s="67" t="s">
        <v>4114</v>
      </c>
      <c r="AP35" s="75" t="s">
        <v>6149</v>
      </c>
      <c r="AQ35" s="2" t="s">
        <v>3322</v>
      </c>
      <c r="AR35" s="67" t="s">
        <v>4114</v>
      </c>
      <c r="AS35" s="2" t="s">
        <v>2586</v>
      </c>
      <c r="AT35" s="67" t="s">
        <v>38987</v>
      </c>
      <c r="AU35" s="67" t="s">
        <v>4114</v>
      </c>
      <c r="AV35" s="2" t="s">
        <v>7222</v>
      </c>
      <c r="AW35" s="2" t="s">
        <v>11843</v>
      </c>
      <c r="AX35" s="67" t="s">
        <v>4114</v>
      </c>
      <c r="BA35" s="67" t="s">
        <v>4114</v>
      </c>
      <c r="BB35" s="2" t="s">
        <v>6437</v>
      </c>
      <c r="BC35" s="2" t="s">
        <v>11819</v>
      </c>
      <c r="BD35" s="67" t="s">
        <v>4114</v>
      </c>
      <c r="BE35" s="1" t="s">
        <v>7050</v>
      </c>
      <c r="BF35" s="67" t="s">
        <v>40761</v>
      </c>
      <c r="BG35" s="67" t="s">
        <v>4114</v>
      </c>
      <c r="BH35" s="2" t="s">
        <v>1448</v>
      </c>
      <c r="BI35" s="67" t="s">
        <v>41238</v>
      </c>
      <c r="BJ35" s="67" t="s">
        <v>4114</v>
      </c>
      <c r="BM35" s="67" t="s">
        <v>4114</v>
      </c>
      <c r="BN35" s="2" t="s">
        <v>2586</v>
      </c>
      <c r="BO35" s="67" t="s">
        <v>41523</v>
      </c>
      <c r="BP35" s="120" t="s">
        <v>4114</v>
      </c>
      <c r="BS35" s="66" t="s">
        <v>4114</v>
      </c>
    </row>
    <row r="36" spans="1:71" x14ac:dyDescent="0.15">
      <c r="C36" s="67" t="s">
        <v>4114</v>
      </c>
      <c r="D36" s="67"/>
      <c r="E36" s="2" t="s">
        <v>2670</v>
      </c>
      <c r="F36" s="67" t="s">
        <v>4114</v>
      </c>
      <c r="G36" s="67" t="s">
        <v>41661</v>
      </c>
      <c r="H36" s="67" t="s">
        <v>41660</v>
      </c>
      <c r="I36" s="67" t="s">
        <v>4114</v>
      </c>
      <c r="J36" s="72" t="s">
        <v>2688</v>
      </c>
      <c r="K36" s="67" t="s">
        <v>38801</v>
      </c>
      <c r="L36" s="67" t="s">
        <v>4114</v>
      </c>
      <c r="M36" s="2" t="s">
        <v>2586</v>
      </c>
      <c r="N36" s="67" t="s">
        <v>39478</v>
      </c>
      <c r="O36" s="67" t="s">
        <v>4114</v>
      </c>
      <c r="P36" s="71" t="s">
        <v>7865</v>
      </c>
      <c r="Q36" s="67" t="s">
        <v>39589</v>
      </c>
      <c r="U36" s="2" t="s">
        <v>15509</v>
      </c>
      <c r="V36" s="67" t="s">
        <v>4114</v>
      </c>
      <c r="W36" s="56" t="s">
        <v>7567</v>
      </c>
      <c r="X36" s="67" t="s">
        <v>39932</v>
      </c>
      <c r="AA36" s="67" t="s">
        <v>38896</v>
      </c>
      <c r="AB36" s="67" t="s">
        <v>48797</v>
      </c>
      <c r="AC36" s="67" t="s">
        <v>4114</v>
      </c>
      <c r="AF36" s="67" t="s">
        <v>4114</v>
      </c>
      <c r="AG36" s="1" t="s">
        <v>7927</v>
      </c>
      <c r="AH36" s="67" t="s">
        <v>40136</v>
      </c>
      <c r="AI36" s="67" t="s">
        <v>4114</v>
      </c>
      <c r="AL36" s="67" t="s">
        <v>4114</v>
      </c>
      <c r="AO36" s="67" t="s">
        <v>4114</v>
      </c>
      <c r="AR36" s="67" t="s">
        <v>4114</v>
      </c>
      <c r="AT36" s="67" t="s">
        <v>38807</v>
      </c>
      <c r="AU36" s="67" t="s">
        <v>4114</v>
      </c>
      <c r="AV36" s="67" t="s">
        <v>2611</v>
      </c>
      <c r="AW36" s="67" t="s">
        <v>11699</v>
      </c>
      <c r="AX36" s="67" t="s">
        <v>4114</v>
      </c>
      <c r="AY36" s="1" t="s">
        <v>7393</v>
      </c>
      <c r="AZ36" s="67" t="s">
        <v>41138</v>
      </c>
      <c r="BA36" s="67" t="s">
        <v>4114</v>
      </c>
      <c r="BB36" s="1" t="s">
        <v>2611</v>
      </c>
      <c r="BC36" s="67" t="s">
        <v>40666</v>
      </c>
      <c r="BD36" s="67" t="s">
        <v>4114</v>
      </c>
      <c r="BG36" s="67" t="s">
        <v>4114</v>
      </c>
      <c r="BH36" s="2" t="s">
        <v>2586</v>
      </c>
      <c r="BI36" s="67" t="s">
        <v>39166</v>
      </c>
      <c r="BJ36" s="67" t="s">
        <v>4114</v>
      </c>
      <c r="BK36" s="1" t="s">
        <v>4114</v>
      </c>
      <c r="BM36" s="67" t="s">
        <v>4114</v>
      </c>
      <c r="BO36" s="67" t="s">
        <v>39309</v>
      </c>
      <c r="BP36" s="120" t="s">
        <v>4114</v>
      </c>
      <c r="BS36" s="66" t="s">
        <v>4114</v>
      </c>
    </row>
    <row r="37" spans="1:71" x14ac:dyDescent="0.15">
      <c r="A37" s="2" t="s">
        <v>7862</v>
      </c>
      <c r="B37" s="67" t="s">
        <v>41937</v>
      </c>
      <c r="C37" s="67" t="s">
        <v>4114</v>
      </c>
      <c r="F37" s="67" t="s">
        <v>4114</v>
      </c>
      <c r="G37" s="1" t="s">
        <v>1351</v>
      </c>
      <c r="H37" s="2" t="s">
        <v>6271</v>
      </c>
      <c r="I37" s="67" t="s">
        <v>4114</v>
      </c>
      <c r="L37" s="67" t="s">
        <v>4114</v>
      </c>
      <c r="N37" s="67" t="s">
        <v>39485</v>
      </c>
      <c r="O37" s="67" t="s">
        <v>4114</v>
      </c>
      <c r="P37" s="71" t="s">
        <v>15215</v>
      </c>
      <c r="Q37" s="67" t="s">
        <v>39590</v>
      </c>
      <c r="U37" s="2" t="s">
        <v>15507</v>
      </c>
      <c r="V37" s="67" t="s">
        <v>4114</v>
      </c>
      <c r="W37" s="56" t="s">
        <v>38743</v>
      </c>
      <c r="X37" s="67" t="s">
        <v>39931</v>
      </c>
      <c r="AA37" s="2" t="s">
        <v>2586</v>
      </c>
      <c r="AB37" s="67" t="s">
        <v>39981</v>
      </c>
      <c r="AC37" s="67" t="s">
        <v>4114</v>
      </c>
      <c r="AF37" s="67" t="s">
        <v>4114</v>
      </c>
      <c r="AG37" s="66"/>
      <c r="AH37" s="67"/>
      <c r="AI37" s="67" t="s">
        <v>4114</v>
      </c>
      <c r="AJ37" s="2" t="s">
        <v>2565</v>
      </c>
      <c r="AK37" s="67" t="s">
        <v>40261</v>
      </c>
      <c r="AL37" s="67" t="s">
        <v>4114</v>
      </c>
      <c r="AM37" s="2" t="s">
        <v>7779</v>
      </c>
      <c r="AN37" s="69" t="s">
        <v>48042</v>
      </c>
      <c r="AO37" s="67" t="s">
        <v>4114</v>
      </c>
      <c r="AP37" s="75">
        <v>1785</v>
      </c>
      <c r="AQ37" s="2" t="s">
        <v>3153</v>
      </c>
      <c r="AR37" s="67" t="s">
        <v>4114</v>
      </c>
      <c r="AT37" s="67" t="s">
        <v>39238</v>
      </c>
      <c r="AU37" s="67" t="s">
        <v>4114</v>
      </c>
      <c r="AV37" s="67" t="s">
        <v>2586</v>
      </c>
      <c r="AW37" s="67" t="s">
        <v>2782</v>
      </c>
      <c r="AX37" s="67" t="s">
        <v>4114</v>
      </c>
      <c r="AY37" s="1" t="s">
        <v>2611</v>
      </c>
      <c r="AZ37" s="67" t="s">
        <v>41137</v>
      </c>
      <c r="BA37" s="67" t="s">
        <v>4114</v>
      </c>
      <c r="BB37" s="2" t="s">
        <v>2586</v>
      </c>
      <c r="BC37" s="2" t="s">
        <v>6438</v>
      </c>
      <c r="BD37" s="67" t="s">
        <v>4114</v>
      </c>
      <c r="BE37" s="2" t="s">
        <v>7242</v>
      </c>
      <c r="BF37" s="69" t="s">
        <v>40764</v>
      </c>
      <c r="BG37" s="67" t="s">
        <v>4114</v>
      </c>
      <c r="BH37" s="1" t="s">
        <v>4114</v>
      </c>
      <c r="BI37" s="67" t="s">
        <v>41240</v>
      </c>
      <c r="BJ37" s="67" t="s">
        <v>4114</v>
      </c>
      <c r="BK37" s="2" t="s">
        <v>7999</v>
      </c>
      <c r="BL37" s="67" t="s">
        <v>41349</v>
      </c>
      <c r="BM37" s="67" t="s">
        <v>4114</v>
      </c>
      <c r="BO37" s="67" t="s">
        <v>41524</v>
      </c>
      <c r="BP37" s="120" t="s">
        <v>4114</v>
      </c>
      <c r="BS37" s="66" t="s">
        <v>4114</v>
      </c>
    </row>
    <row r="38" spans="1:71" x14ac:dyDescent="0.15">
      <c r="C38" s="67" t="s">
        <v>4114</v>
      </c>
      <c r="F38" s="67" t="s">
        <v>4114</v>
      </c>
      <c r="G38" s="1" t="s">
        <v>7549</v>
      </c>
      <c r="H38" s="67" t="s">
        <v>41665</v>
      </c>
      <c r="I38" s="67" t="s">
        <v>4114</v>
      </c>
      <c r="L38" s="67" t="s">
        <v>4114</v>
      </c>
      <c r="N38" s="67" t="s">
        <v>39167</v>
      </c>
      <c r="O38" s="67" t="s">
        <v>4114</v>
      </c>
      <c r="P38" s="71" t="s">
        <v>4114</v>
      </c>
      <c r="V38" s="67" t="s">
        <v>4114</v>
      </c>
      <c r="AA38" s="2"/>
      <c r="AB38" s="67" t="s">
        <v>38897</v>
      </c>
      <c r="AC38" s="67" t="s">
        <v>4114</v>
      </c>
      <c r="AF38" s="67" t="s">
        <v>4114</v>
      </c>
      <c r="AG38" s="1" t="s">
        <v>7950</v>
      </c>
      <c r="AH38" s="120" t="s">
        <v>40135</v>
      </c>
      <c r="AI38" s="67" t="s">
        <v>4114</v>
      </c>
      <c r="AJ38" s="2" t="s">
        <v>2611</v>
      </c>
      <c r="AK38" s="67" t="s">
        <v>40260</v>
      </c>
      <c r="AL38" s="67" t="s">
        <v>4114</v>
      </c>
      <c r="AM38" s="2" t="s">
        <v>2873</v>
      </c>
      <c r="AN38" s="69" t="s">
        <v>40403</v>
      </c>
      <c r="AO38" s="67" t="s">
        <v>4114</v>
      </c>
      <c r="AR38" s="67" t="s">
        <v>4114</v>
      </c>
      <c r="AU38" s="67" t="s">
        <v>4114</v>
      </c>
      <c r="AV38" s="67"/>
      <c r="AW38" s="67" t="s">
        <v>41039</v>
      </c>
      <c r="AX38" s="67" t="s">
        <v>4114</v>
      </c>
      <c r="AY38" s="2" t="s">
        <v>15471</v>
      </c>
      <c r="AZ38" s="67" t="s">
        <v>41139</v>
      </c>
      <c r="BA38" s="67" t="s">
        <v>4114</v>
      </c>
      <c r="BD38" s="67" t="s">
        <v>4114</v>
      </c>
      <c r="BE38" s="2" t="s">
        <v>2611</v>
      </c>
      <c r="BF38" s="69" t="s">
        <v>40766</v>
      </c>
      <c r="BG38" s="67" t="s">
        <v>4114</v>
      </c>
      <c r="BJ38" s="67" t="s">
        <v>4114</v>
      </c>
      <c r="BK38" s="2" t="s">
        <v>2611</v>
      </c>
      <c r="BL38" s="67" t="s">
        <v>41350</v>
      </c>
      <c r="BM38" s="67" t="s">
        <v>4114</v>
      </c>
      <c r="BO38" s="67" t="s">
        <v>38744</v>
      </c>
      <c r="BP38" s="120" t="s">
        <v>4114</v>
      </c>
      <c r="BS38" s="66" t="s">
        <v>4114</v>
      </c>
    </row>
    <row r="39" spans="1:71" x14ac:dyDescent="0.15">
      <c r="A39" s="1" t="s">
        <v>303</v>
      </c>
      <c r="B39" s="67" t="s">
        <v>41938</v>
      </c>
      <c r="C39" s="67" t="s">
        <v>4114</v>
      </c>
      <c r="F39" s="67" t="s">
        <v>4114</v>
      </c>
      <c r="I39" s="67" t="s">
        <v>4114</v>
      </c>
      <c r="L39" s="67" t="s">
        <v>4114</v>
      </c>
      <c r="M39" s="2"/>
      <c r="N39" s="67" t="s">
        <v>39467</v>
      </c>
      <c r="O39" s="67" t="s">
        <v>4114</v>
      </c>
      <c r="P39" s="71" t="s">
        <v>7946</v>
      </c>
      <c r="Q39" s="6" t="s">
        <v>9453</v>
      </c>
      <c r="V39" s="67" t="s">
        <v>4114</v>
      </c>
      <c r="AA39" s="2"/>
      <c r="AB39" s="67" t="s">
        <v>39982</v>
      </c>
      <c r="AC39" s="67" t="s">
        <v>4114</v>
      </c>
      <c r="AF39" s="67" t="s">
        <v>4114</v>
      </c>
      <c r="AI39" s="67" t="s">
        <v>4114</v>
      </c>
      <c r="AJ39" s="1" t="s">
        <v>4114</v>
      </c>
      <c r="AL39" s="67" t="s">
        <v>4114</v>
      </c>
      <c r="AM39" s="2" t="s">
        <v>2586</v>
      </c>
      <c r="AN39" s="67" t="s">
        <v>40408</v>
      </c>
      <c r="AO39" s="67" t="s">
        <v>4114</v>
      </c>
      <c r="AP39" s="71" t="s">
        <v>2890</v>
      </c>
      <c r="AQ39" s="67" t="s">
        <v>40561</v>
      </c>
      <c r="AR39" s="67" t="s">
        <v>4114</v>
      </c>
      <c r="AS39" s="2" t="s">
        <v>6229</v>
      </c>
      <c r="AT39" s="67" t="s">
        <v>40853</v>
      </c>
      <c r="AU39" s="67" t="s">
        <v>4114</v>
      </c>
      <c r="AV39" s="67"/>
      <c r="AW39" s="67" t="s">
        <v>21885</v>
      </c>
      <c r="AX39" s="67" t="s">
        <v>4114</v>
      </c>
      <c r="BA39" s="67" t="s">
        <v>4114</v>
      </c>
      <c r="BB39" s="1" t="s">
        <v>5782</v>
      </c>
      <c r="BC39" s="67" t="s">
        <v>40667</v>
      </c>
      <c r="BD39" s="67" t="s">
        <v>4114</v>
      </c>
      <c r="BE39" s="2" t="s">
        <v>2586</v>
      </c>
      <c r="BF39" s="67" t="s">
        <v>40765</v>
      </c>
      <c r="BG39" s="67" t="s">
        <v>4114</v>
      </c>
      <c r="BH39" s="2" t="s">
        <v>6281</v>
      </c>
      <c r="BI39" s="67" t="s">
        <v>41241</v>
      </c>
      <c r="BJ39" s="67" t="s">
        <v>4114</v>
      </c>
      <c r="BK39" s="2" t="s">
        <v>2586</v>
      </c>
      <c r="BL39" s="67" t="s">
        <v>41351</v>
      </c>
      <c r="BM39" s="67" t="s">
        <v>4114</v>
      </c>
      <c r="BN39" s="2"/>
      <c r="BO39" s="67" t="s">
        <v>41525</v>
      </c>
      <c r="BP39" s="120" t="s">
        <v>4114</v>
      </c>
      <c r="BS39" s="66" t="s">
        <v>4114</v>
      </c>
    </row>
    <row r="40" spans="1:71" x14ac:dyDescent="0.15">
      <c r="A40" s="2" t="s">
        <v>304</v>
      </c>
      <c r="B40" s="67" t="s">
        <v>41939</v>
      </c>
      <c r="C40" s="67" t="s">
        <v>4114</v>
      </c>
      <c r="F40" s="67" t="s">
        <v>4114</v>
      </c>
      <c r="G40" s="2" t="s">
        <v>6270</v>
      </c>
      <c r="H40" s="2" t="s">
        <v>7836</v>
      </c>
      <c r="I40" s="67" t="s">
        <v>4114</v>
      </c>
      <c r="J40" s="76" t="s">
        <v>7729</v>
      </c>
      <c r="K40" s="67" t="s">
        <v>38975</v>
      </c>
      <c r="L40" s="67" t="s">
        <v>4114</v>
      </c>
      <c r="M40" s="2" t="s">
        <v>4114</v>
      </c>
      <c r="N40" s="67" t="s">
        <v>39468</v>
      </c>
      <c r="O40" s="67" t="s">
        <v>4114</v>
      </c>
      <c r="P40" s="71" t="s">
        <v>39591</v>
      </c>
      <c r="Q40" s="67" t="s">
        <v>39590</v>
      </c>
      <c r="V40" s="67" t="s">
        <v>4114</v>
      </c>
      <c r="AA40" s="2"/>
      <c r="AC40" s="67" t="s">
        <v>4114</v>
      </c>
      <c r="AF40" s="67" t="s">
        <v>4114</v>
      </c>
      <c r="AG40" s="67" t="s">
        <v>49741</v>
      </c>
      <c r="AH40" s="67" t="s">
        <v>40130</v>
      </c>
      <c r="AI40" s="67" t="s">
        <v>4114</v>
      </c>
      <c r="AJ40" s="2" t="s">
        <v>7983</v>
      </c>
      <c r="AK40" s="67" t="s">
        <v>14785</v>
      </c>
      <c r="AL40" s="67" t="s">
        <v>4114</v>
      </c>
      <c r="AN40" s="67" t="s">
        <v>40409</v>
      </c>
      <c r="AO40" s="67" t="s">
        <v>4114</v>
      </c>
      <c r="AP40" s="71" t="s">
        <v>2611</v>
      </c>
      <c r="AQ40" s="2" t="s">
        <v>2319</v>
      </c>
      <c r="AR40" s="67" t="s">
        <v>4114</v>
      </c>
      <c r="AS40" s="66" t="s">
        <v>2586</v>
      </c>
      <c r="AT40" s="66" t="s">
        <v>40854</v>
      </c>
      <c r="AU40" s="67" t="s">
        <v>4114</v>
      </c>
      <c r="AV40" s="67"/>
      <c r="AW40" s="67" t="s">
        <v>41040</v>
      </c>
      <c r="AX40" s="67" t="s">
        <v>4114</v>
      </c>
      <c r="BA40" s="67" t="s">
        <v>4114</v>
      </c>
      <c r="BB40" s="1" t="s">
        <v>4114</v>
      </c>
      <c r="BD40" s="67" t="s">
        <v>4114</v>
      </c>
      <c r="BE40" s="67"/>
      <c r="BF40" s="67"/>
      <c r="BG40" s="67" t="s">
        <v>4114</v>
      </c>
      <c r="BH40" s="67" t="s">
        <v>39169</v>
      </c>
      <c r="BI40" s="67" t="s">
        <v>41242</v>
      </c>
      <c r="BJ40" s="67" t="s">
        <v>4114</v>
      </c>
      <c r="BM40" s="67" t="s">
        <v>4114</v>
      </c>
      <c r="BP40" s="120" t="s">
        <v>4114</v>
      </c>
      <c r="BS40" s="66" t="s">
        <v>4114</v>
      </c>
    </row>
    <row r="41" spans="1:71" x14ac:dyDescent="0.15">
      <c r="C41" s="67" t="s">
        <v>4114</v>
      </c>
      <c r="D41" s="67" t="s">
        <v>41760</v>
      </c>
      <c r="E41" s="2" t="s">
        <v>11830</v>
      </c>
      <c r="F41" s="67" t="s">
        <v>4114</v>
      </c>
      <c r="I41" s="67" t="s">
        <v>4114</v>
      </c>
      <c r="L41" s="67" t="s">
        <v>4114</v>
      </c>
      <c r="M41" s="2"/>
      <c r="N41" s="67" t="s">
        <v>39048</v>
      </c>
      <c r="O41" s="67" t="s">
        <v>4114</v>
      </c>
      <c r="P41" s="71" t="s">
        <v>2586</v>
      </c>
      <c r="Q41" s="67" t="s">
        <v>39592</v>
      </c>
      <c r="V41" s="67" t="s">
        <v>4114</v>
      </c>
      <c r="W41" s="56" t="s">
        <v>3785</v>
      </c>
      <c r="X41" s="69" t="s">
        <v>39934</v>
      </c>
      <c r="AA41" s="2" t="s">
        <v>4544</v>
      </c>
      <c r="AB41" s="6" t="s">
        <v>9459</v>
      </c>
      <c r="AC41" s="67" t="s">
        <v>4114</v>
      </c>
      <c r="AF41" s="67" t="s">
        <v>4114</v>
      </c>
      <c r="AG41" s="3" t="s">
        <v>2611</v>
      </c>
      <c r="AH41" s="67" t="s">
        <v>21068</v>
      </c>
      <c r="AI41" s="67" t="s">
        <v>4114</v>
      </c>
      <c r="AL41" s="67" t="s">
        <v>4114</v>
      </c>
      <c r="AN41" s="67" t="s">
        <v>40412</v>
      </c>
      <c r="AO41" s="67" t="s">
        <v>4114</v>
      </c>
      <c r="AP41" s="71" t="s">
        <v>2586</v>
      </c>
      <c r="AQ41" s="67" t="s">
        <v>40562</v>
      </c>
      <c r="AR41" s="67" t="s">
        <v>4114</v>
      </c>
      <c r="AU41" s="67" t="s">
        <v>4114</v>
      </c>
      <c r="AV41" s="67"/>
      <c r="AW41" s="67" t="s">
        <v>20818</v>
      </c>
      <c r="AX41" s="67" t="s">
        <v>4114</v>
      </c>
      <c r="AY41" s="1" t="s">
        <v>7594</v>
      </c>
      <c r="AZ41" s="2" t="s">
        <v>6610</v>
      </c>
      <c r="BA41" s="67" t="s">
        <v>4114</v>
      </c>
      <c r="BB41" s="2" t="s">
        <v>7551</v>
      </c>
      <c r="BC41" s="69" t="s">
        <v>40668</v>
      </c>
      <c r="BD41" s="67" t="s">
        <v>4114</v>
      </c>
      <c r="BE41" s="2" t="s">
        <v>6397</v>
      </c>
      <c r="BF41" s="67" t="s">
        <v>40763</v>
      </c>
      <c r="BG41" s="67" t="s">
        <v>4114</v>
      </c>
      <c r="BH41" s="2" t="s">
        <v>2586</v>
      </c>
      <c r="BI41" s="67" t="s">
        <v>41244</v>
      </c>
      <c r="BJ41" s="67" t="s">
        <v>4114</v>
      </c>
      <c r="BK41" s="2">
        <v>1762</v>
      </c>
      <c r="BL41" s="67" t="s">
        <v>41352</v>
      </c>
      <c r="BM41" s="67" t="s">
        <v>4114</v>
      </c>
      <c r="BN41" s="2" t="s">
        <v>7550</v>
      </c>
      <c r="BO41" s="67" t="s">
        <v>41526</v>
      </c>
      <c r="BP41" s="120" t="s">
        <v>4114</v>
      </c>
      <c r="BQ41" s="2" t="s">
        <v>352</v>
      </c>
      <c r="BR41" s="67" t="s">
        <v>41602</v>
      </c>
      <c r="BS41" s="66" t="s">
        <v>4114</v>
      </c>
    </row>
    <row r="42" spans="1:71" x14ac:dyDescent="0.15">
      <c r="C42" s="67" t="s">
        <v>4114</v>
      </c>
      <c r="D42" s="67" t="s">
        <v>41761</v>
      </c>
      <c r="E42" s="67" t="s">
        <v>41756</v>
      </c>
      <c r="F42" s="67" t="s">
        <v>4114</v>
      </c>
      <c r="G42" s="66" t="s">
        <v>828</v>
      </c>
      <c r="H42" s="67" t="s">
        <v>2307</v>
      </c>
      <c r="I42" s="67" t="s">
        <v>4114</v>
      </c>
      <c r="L42" s="67" t="s">
        <v>4114</v>
      </c>
      <c r="M42" s="2"/>
      <c r="N42" s="67" t="s">
        <v>39469</v>
      </c>
      <c r="O42" s="67" t="s">
        <v>4114</v>
      </c>
      <c r="P42" s="71" t="s">
        <v>15216</v>
      </c>
      <c r="Q42" s="2" t="s">
        <v>15209</v>
      </c>
      <c r="V42" s="67" t="s">
        <v>4114</v>
      </c>
      <c r="W42" s="56" t="s">
        <v>2586</v>
      </c>
      <c r="X42" s="67" t="s">
        <v>39933</v>
      </c>
      <c r="AA42" s="2" t="s">
        <v>2611</v>
      </c>
      <c r="AB42" s="6" t="s">
        <v>9460</v>
      </c>
      <c r="AC42" s="67" t="s">
        <v>4114</v>
      </c>
      <c r="AF42" s="67" t="s">
        <v>4114</v>
      </c>
      <c r="AG42" s="67" t="s">
        <v>2586</v>
      </c>
      <c r="AH42" s="2" t="s">
        <v>15270</v>
      </c>
      <c r="AI42" s="67" t="s">
        <v>4114</v>
      </c>
      <c r="AJ42" s="1">
        <v>1762</v>
      </c>
      <c r="AK42" s="67" t="s">
        <v>40259</v>
      </c>
      <c r="AL42" s="67" t="s">
        <v>4114</v>
      </c>
      <c r="AM42" s="66"/>
      <c r="AN42" s="67" t="s">
        <v>40410</v>
      </c>
      <c r="AO42" s="67" t="s">
        <v>4114</v>
      </c>
      <c r="AP42" s="71"/>
      <c r="AQ42" s="2" t="s">
        <v>3697</v>
      </c>
      <c r="AR42" s="67" t="s">
        <v>4114</v>
      </c>
      <c r="AU42" s="67" t="s">
        <v>4114</v>
      </c>
      <c r="AV42" s="66"/>
      <c r="AW42" s="67" t="s">
        <v>4132</v>
      </c>
      <c r="AX42" s="67" t="s">
        <v>4114</v>
      </c>
      <c r="BA42" s="67" t="s">
        <v>4114</v>
      </c>
      <c r="BB42" s="2" t="s">
        <v>2611</v>
      </c>
      <c r="BC42" s="6" t="s">
        <v>9461</v>
      </c>
      <c r="BD42" s="67" t="s">
        <v>4114</v>
      </c>
      <c r="BE42" s="2"/>
      <c r="BG42" s="67" t="s">
        <v>4114</v>
      </c>
      <c r="BJ42" s="67" t="s">
        <v>4114</v>
      </c>
      <c r="BK42" s="67" t="s">
        <v>20523</v>
      </c>
      <c r="BL42" s="67" t="s">
        <v>41350</v>
      </c>
      <c r="BM42" s="67" t="s">
        <v>4114</v>
      </c>
      <c r="BN42" s="2" t="s">
        <v>2665</v>
      </c>
      <c r="BO42" s="67" t="s">
        <v>38746</v>
      </c>
      <c r="BP42" s="120" t="s">
        <v>4114</v>
      </c>
      <c r="BQ42" s="2" t="s">
        <v>2611</v>
      </c>
      <c r="BR42" s="36" t="s">
        <v>36115</v>
      </c>
      <c r="BS42" s="66" t="s">
        <v>4114</v>
      </c>
    </row>
    <row r="43" spans="1:71" x14ac:dyDescent="0.15">
      <c r="A43" s="2" t="s">
        <v>7695</v>
      </c>
      <c r="B43" s="67" t="s">
        <v>41941</v>
      </c>
      <c r="C43" s="67" t="s">
        <v>4114</v>
      </c>
      <c r="D43" s="2" t="s">
        <v>2586</v>
      </c>
      <c r="E43" s="67" t="s">
        <v>41759</v>
      </c>
      <c r="F43" s="67" t="s">
        <v>4114</v>
      </c>
      <c r="I43" s="67" t="s">
        <v>4114</v>
      </c>
      <c r="J43" s="72"/>
      <c r="L43" s="67" t="s">
        <v>4114</v>
      </c>
      <c r="M43" s="1" t="s">
        <v>4859</v>
      </c>
      <c r="N43" s="2" t="s">
        <v>6139</v>
      </c>
      <c r="O43" s="67" t="s">
        <v>4114</v>
      </c>
      <c r="V43" s="67" t="s">
        <v>4114</v>
      </c>
      <c r="Y43" s="67" t="s">
        <v>39832</v>
      </c>
      <c r="Z43" s="67" t="s">
        <v>39833</v>
      </c>
      <c r="AA43" s="67" t="s">
        <v>15464</v>
      </c>
      <c r="AB43" s="67" t="s">
        <v>15463</v>
      </c>
      <c r="AC43" s="67" t="s">
        <v>4114</v>
      </c>
      <c r="AF43" s="67" t="s">
        <v>4114</v>
      </c>
      <c r="AG43" s="67"/>
      <c r="AH43" s="67" t="s">
        <v>49740</v>
      </c>
      <c r="AI43" s="67" t="s">
        <v>4114</v>
      </c>
      <c r="AL43" s="67" t="s">
        <v>4114</v>
      </c>
      <c r="AO43" s="67" t="s">
        <v>4114</v>
      </c>
      <c r="AR43" s="67" t="s">
        <v>4114</v>
      </c>
      <c r="AS43" s="2"/>
      <c r="AU43" s="67" t="s">
        <v>4114</v>
      </c>
      <c r="AV43" s="67"/>
      <c r="AW43" s="67" t="s">
        <v>20819</v>
      </c>
      <c r="AX43" s="67" t="s">
        <v>4114</v>
      </c>
      <c r="BA43" s="67" t="s">
        <v>4114</v>
      </c>
      <c r="BB43" s="71" t="s">
        <v>2586</v>
      </c>
      <c r="BC43" s="67" t="s">
        <v>39613</v>
      </c>
      <c r="BD43" s="67" t="s">
        <v>4114</v>
      </c>
      <c r="BE43" s="2" t="s">
        <v>7812</v>
      </c>
      <c r="BF43" s="69" t="s">
        <v>40767</v>
      </c>
      <c r="BG43" s="67" t="s">
        <v>4114</v>
      </c>
      <c r="BH43" s="1">
        <v>1790</v>
      </c>
      <c r="BI43" s="67" t="s">
        <v>39170</v>
      </c>
      <c r="BJ43" s="67" t="s">
        <v>4114</v>
      </c>
      <c r="BK43" s="2" t="s">
        <v>2586</v>
      </c>
      <c r="BL43" s="67" t="s">
        <v>38875</v>
      </c>
      <c r="BM43" s="67" t="s">
        <v>4114</v>
      </c>
      <c r="BN43" s="66" t="s">
        <v>1349</v>
      </c>
      <c r="BO43" s="67" t="s">
        <v>41527</v>
      </c>
      <c r="BP43" s="120" t="s">
        <v>4114</v>
      </c>
      <c r="BQ43" s="2" t="s">
        <v>2586</v>
      </c>
      <c r="BR43" s="120" t="s">
        <v>34847</v>
      </c>
      <c r="BS43" s="66" t="s">
        <v>4114</v>
      </c>
    </row>
    <row r="44" spans="1:71" x14ac:dyDescent="0.15">
      <c r="C44" s="67" t="s">
        <v>4114</v>
      </c>
      <c r="D44" s="2"/>
      <c r="E44" s="67" t="s">
        <v>41764</v>
      </c>
      <c r="F44" s="67" t="s">
        <v>4114</v>
      </c>
      <c r="G44" s="2" t="s">
        <v>7548</v>
      </c>
      <c r="H44" s="69" t="s">
        <v>41662</v>
      </c>
      <c r="I44" s="67" t="s">
        <v>4114</v>
      </c>
      <c r="J44" s="72" t="s">
        <v>7974</v>
      </c>
      <c r="K44" s="67" t="s">
        <v>38859</v>
      </c>
      <c r="L44" s="67" t="s">
        <v>4114</v>
      </c>
      <c r="O44" s="67" t="s">
        <v>4114</v>
      </c>
      <c r="P44" s="75" t="s">
        <v>7387</v>
      </c>
      <c r="Q44" s="2" t="s">
        <v>6612</v>
      </c>
      <c r="T44" s="56" t="s">
        <v>2853</v>
      </c>
      <c r="U44" s="67" t="s">
        <v>39810</v>
      </c>
      <c r="V44" s="67" t="s">
        <v>4114</v>
      </c>
      <c r="Y44" s="2" t="s">
        <v>2586</v>
      </c>
      <c r="Z44" s="2" t="s">
        <v>351</v>
      </c>
      <c r="AA44" s="67"/>
      <c r="AB44" s="67" t="s">
        <v>39985</v>
      </c>
      <c r="AC44" s="67" t="s">
        <v>4114</v>
      </c>
      <c r="AF44" s="67" t="s">
        <v>4114</v>
      </c>
      <c r="AG44" s="3" t="s">
        <v>15273</v>
      </c>
      <c r="AH44" s="67" t="s">
        <v>40131</v>
      </c>
      <c r="AI44" s="67" t="s">
        <v>4114</v>
      </c>
      <c r="AJ44" s="67" t="s">
        <v>40258</v>
      </c>
      <c r="AK44" s="67" t="s">
        <v>40262</v>
      </c>
      <c r="AL44" s="67" t="s">
        <v>4114</v>
      </c>
      <c r="AM44" s="1" t="s">
        <v>7143</v>
      </c>
      <c r="AN44" s="67" t="s">
        <v>40413</v>
      </c>
      <c r="AO44" s="67" t="s">
        <v>4114</v>
      </c>
      <c r="AP44" s="71">
        <v>1803</v>
      </c>
      <c r="AQ44" s="2" t="s">
        <v>4207</v>
      </c>
      <c r="AR44" s="67" t="s">
        <v>4114</v>
      </c>
      <c r="AS44" s="2" t="s">
        <v>6417</v>
      </c>
      <c r="AT44" s="2" t="s">
        <v>21344</v>
      </c>
      <c r="AU44" s="67" t="s">
        <v>4114</v>
      </c>
      <c r="AX44" s="67" t="s">
        <v>4114</v>
      </c>
      <c r="AY44" s="1" t="s">
        <v>7390</v>
      </c>
      <c r="AZ44" s="67" t="s">
        <v>41140</v>
      </c>
      <c r="BA44" s="67" t="s">
        <v>4114</v>
      </c>
      <c r="BB44" s="71"/>
      <c r="BC44" s="67" t="s">
        <v>39614</v>
      </c>
      <c r="BD44" s="67" t="s">
        <v>4114</v>
      </c>
      <c r="BE44" s="2" t="s">
        <v>2611</v>
      </c>
      <c r="BF44" s="69" t="s">
        <v>40768</v>
      </c>
      <c r="BG44" s="67" t="s">
        <v>4114</v>
      </c>
      <c r="BH44" s="2" t="s">
        <v>6283</v>
      </c>
      <c r="BI44" s="69" t="s">
        <v>41245</v>
      </c>
      <c r="BJ44" s="67" t="s">
        <v>4114</v>
      </c>
      <c r="BM44" s="67" t="s">
        <v>4114</v>
      </c>
      <c r="BP44" s="120" t="s">
        <v>4114</v>
      </c>
      <c r="BR44" s="36" t="s">
        <v>34848</v>
      </c>
      <c r="BS44" s="66" t="s">
        <v>4114</v>
      </c>
    </row>
    <row r="45" spans="1:71" x14ac:dyDescent="0.15">
      <c r="C45" s="67" t="s">
        <v>4114</v>
      </c>
      <c r="D45" s="2"/>
      <c r="E45" s="67" t="s">
        <v>41765</v>
      </c>
      <c r="F45" s="67" t="s">
        <v>4114</v>
      </c>
      <c r="G45" s="2" t="s">
        <v>7837</v>
      </c>
      <c r="H45" s="69" t="s">
        <v>41663</v>
      </c>
      <c r="I45" s="67" t="s">
        <v>4114</v>
      </c>
      <c r="J45" s="72" t="s">
        <v>2611</v>
      </c>
      <c r="K45" s="67" t="s">
        <v>38858</v>
      </c>
      <c r="L45" s="67" t="s">
        <v>4114</v>
      </c>
      <c r="M45" s="1" t="s">
        <v>11828</v>
      </c>
      <c r="N45" s="67" t="s">
        <v>39470</v>
      </c>
      <c r="O45" s="67" t="s">
        <v>4114</v>
      </c>
      <c r="T45" s="56" t="s">
        <v>14963</v>
      </c>
      <c r="U45" s="67" t="s">
        <v>39811</v>
      </c>
      <c r="V45" s="67" t="s">
        <v>4114</v>
      </c>
      <c r="AA45" s="67"/>
      <c r="AB45" s="67" t="s">
        <v>39986</v>
      </c>
      <c r="AC45" s="67" t="s">
        <v>4114</v>
      </c>
      <c r="AF45" s="67" t="s">
        <v>4114</v>
      </c>
      <c r="AG45" s="66" t="s">
        <v>1811</v>
      </c>
      <c r="AH45" s="67" t="s">
        <v>49737</v>
      </c>
      <c r="AI45" s="67" t="s">
        <v>4114</v>
      </c>
      <c r="AJ45" s="55" t="s">
        <v>2744</v>
      </c>
      <c r="AK45" s="2" t="s">
        <v>25080</v>
      </c>
      <c r="AL45" s="67" t="s">
        <v>4114</v>
      </c>
      <c r="AO45" s="67" t="s">
        <v>4114</v>
      </c>
      <c r="AP45" s="71" t="s">
        <v>2586</v>
      </c>
      <c r="AQ45" s="2" t="s">
        <v>4140</v>
      </c>
      <c r="AR45" s="67" t="s">
        <v>4114</v>
      </c>
      <c r="AS45" s="2" t="s">
        <v>2611</v>
      </c>
      <c r="AT45" s="67" t="s">
        <v>40856</v>
      </c>
      <c r="AU45" s="67" t="s">
        <v>4114</v>
      </c>
      <c r="AV45" s="2" t="s">
        <v>7500</v>
      </c>
      <c r="AW45" s="2" t="s">
        <v>8048</v>
      </c>
      <c r="AX45" s="67" t="s">
        <v>4114</v>
      </c>
      <c r="BA45" s="67" t="s">
        <v>4114</v>
      </c>
      <c r="BB45" s="71"/>
      <c r="BC45" s="67" t="s">
        <v>39619</v>
      </c>
      <c r="BD45" s="67" t="s">
        <v>4114</v>
      </c>
      <c r="BE45" s="2" t="s">
        <v>2586</v>
      </c>
      <c r="BF45" s="2" t="s">
        <v>3698</v>
      </c>
      <c r="BG45" s="67" t="s">
        <v>4114</v>
      </c>
      <c r="BH45" s="2" t="s">
        <v>2586</v>
      </c>
      <c r="BI45" s="67" t="s">
        <v>40765</v>
      </c>
      <c r="BJ45" s="67" t="s">
        <v>4114</v>
      </c>
      <c r="BK45" s="1" t="s">
        <v>7245</v>
      </c>
      <c r="BL45" s="67" t="s">
        <v>41364</v>
      </c>
      <c r="BM45" s="67" t="s">
        <v>4114</v>
      </c>
      <c r="BN45" s="66" t="s">
        <v>7144</v>
      </c>
      <c r="BO45" s="67" t="s">
        <v>41530</v>
      </c>
      <c r="BP45" s="120" t="s">
        <v>4114</v>
      </c>
      <c r="BQ45" s="66"/>
      <c r="BR45" s="67" t="s">
        <v>41969</v>
      </c>
      <c r="BS45" s="66" t="s">
        <v>4114</v>
      </c>
    </row>
    <row r="46" spans="1:71" x14ac:dyDescent="0.15">
      <c r="C46" s="67" t="s">
        <v>4114</v>
      </c>
      <c r="D46" s="2"/>
      <c r="E46" s="67" t="s">
        <v>41766</v>
      </c>
      <c r="F46" s="67" t="s">
        <v>4114</v>
      </c>
      <c r="G46" s="2" t="s">
        <v>1302</v>
      </c>
      <c r="H46" s="67" t="s">
        <v>41240</v>
      </c>
      <c r="I46" s="67" t="s">
        <v>4114</v>
      </c>
      <c r="J46" s="72" t="s">
        <v>2858</v>
      </c>
      <c r="K46" s="67" t="s">
        <v>38857</v>
      </c>
      <c r="L46" s="67" t="s">
        <v>4114</v>
      </c>
      <c r="M46" s="67" t="s">
        <v>2586</v>
      </c>
      <c r="N46" s="67" t="s">
        <v>40765</v>
      </c>
      <c r="O46" s="67" t="s">
        <v>4114</v>
      </c>
      <c r="P46" s="75" t="s">
        <v>7387</v>
      </c>
      <c r="Q46" s="67" t="s">
        <v>39593</v>
      </c>
      <c r="T46" s="56" t="s">
        <v>2586</v>
      </c>
      <c r="U46" s="67" t="s">
        <v>39812</v>
      </c>
      <c r="V46" s="67" t="s">
        <v>4114</v>
      </c>
      <c r="W46" s="56" t="s">
        <v>8519</v>
      </c>
      <c r="X46" s="69" t="s">
        <v>39935</v>
      </c>
      <c r="AA46" s="66"/>
      <c r="AB46" s="67" t="s">
        <v>23410</v>
      </c>
      <c r="AC46" s="67" t="s">
        <v>4114</v>
      </c>
      <c r="AF46" s="67" t="s">
        <v>4114</v>
      </c>
      <c r="AG46" s="66" t="s">
        <v>2586</v>
      </c>
      <c r="AH46" s="67" t="s">
        <v>49738</v>
      </c>
      <c r="AI46" s="67" t="s">
        <v>4114</v>
      </c>
      <c r="AJ46" s="3"/>
      <c r="AL46" s="67" t="s">
        <v>4114</v>
      </c>
      <c r="AM46" s="1" t="s">
        <v>1973</v>
      </c>
      <c r="AN46" s="67" t="s">
        <v>40414</v>
      </c>
      <c r="AO46" s="67" t="s">
        <v>4114</v>
      </c>
      <c r="AR46" s="67" t="s">
        <v>4114</v>
      </c>
      <c r="AS46" s="2"/>
      <c r="AT46" s="67" t="s">
        <v>21346</v>
      </c>
      <c r="AU46" s="67" t="s">
        <v>4114</v>
      </c>
      <c r="AX46" s="67" t="s">
        <v>4114</v>
      </c>
      <c r="AY46" s="2" t="s">
        <v>7510</v>
      </c>
      <c r="AZ46" s="2" t="s">
        <v>7417</v>
      </c>
      <c r="BA46" s="67" t="s">
        <v>4114</v>
      </c>
      <c r="BD46" s="67" t="s">
        <v>4114</v>
      </c>
      <c r="BF46" s="67" t="s">
        <v>38809</v>
      </c>
      <c r="BG46" s="67" t="s">
        <v>4114</v>
      </c>
      <c r="BJ46" s="67" t="s">
        <v>4114</v>
      </c>
      <c r="BK46" s="66" t="s">
        <v>2611</v>
      </c>
      <c r="BL46" s="67" t="s">
        <v>41363</v>
      </c>
      <c r="BM46" s="67" t="s">
        <v>4114</v>
      </c>
      <c r="BN46" s="67" t="s">
        <v>41532</v>
      </c>
      <c r="BO46" s="67" t="s">
        <v>41529</v>
      </c>
      <c r="BP46" s="120" t="s">
        <v>4114</v>
      </c>
      <c r="BS46" s="66" t="s">
        <v>4114</v>
      </c>
    </row>
    <row r="47" spans="1:71" x14ac:dyDescent="0.15">
      <c r="A47" s="2" t="s">
        <v>3753</v>
      </c>
      <c r="B47" s="2" t="s">
        <v>3754</v>
      </c>
      <c r="C47" s="67" t="s">
        <v>4114</v>
      </c>
      <c r="D47" s="2"/>
      <c r="E47" s="67" t="s">
        <v>41762</v>
      </c>
      <c r="F47" s="67" t="s">
        <v>4114</v>
      </c>
      <c r="G47" s="2" t="s">
        <v>2586</v>
      </c>
      <c r="H47" s="67" t="s">
        <v>41664</v>
      </c>
      <c r="I47" s="67" t="s">
        <v>4114</v>
      </c>
      <c r="J47" s="72"/>
      <c r="L47" s="67" t="s">
        <v>4114</v>
      </c>
      <c r="O47" s="67" t="s">
        <v>4114</v>
      </c>
      <c r="V47" s="67" t="s">
        <v>4114</v>
      </c>
      <c r="W47" s="56" t="s">
        <v>39239</v>
      </c>
      <c r="X47" s="67" t="s">
        <v>39936</v>
      </c>
      <c r="AA47" s="67"/>
      <c r="AB47" s="67" t="s">
        <v>23780</v>
      </c>
      <c r="AC47" s="67" t="s">
        <v>4114</v>
      </c>
      <c r="AF47" s="67" t="s">
        <v>4114</v>
      </c>
      <c r="AH47" s="67" t="s">
        <v>40134</v>
      </c>
      <c r="AI47" s="67" t="s">
        <v>4114</v>
      </c>
      <c r="AL47" s="67" t="s">
        <v>4114</v>
      </c>
      <c r="AO47" s="67" t="s">
        <v>4114</v>
      </c>
      <c r="AP47" s="71" t="s">
        <v>40576</v>
      </c>
      <c r="AQ47" s="69" t="s">
        <v>50545</v>
      </c>
      <c r="AR47" s="67" t="s">
        <v>4114</v>
      </c>
      <c r="AS47" s="1" t="s">
        <v>4114</v>
      </c>
      <c r="AT47" s="67" t="s">
        <v>23860</v>
      </c>
      <c r="AU47" s="67" t="s">
        <v>4114</v>
      </c>
      <c r="AV47" s="2" t="s">
        <v>3756</v>
      </c>
      <c r="AW47" s="2" t="s">
        <v>11857</v>
      </c>
      <c r="AX47" s="67" t="s">
        <v>4114</v>
      </c>
      <c r="BA47" s="67" t="s">
        <v>4114</v>
      </c>
      <c r="BB47" s="2" t="s">
        <v>6147</v>
      </c>
      <c r="BC47" s="67" t="s">
        <v>40669</v>
      </c>
      <c r="BD47" s="67" t="s">
        <v>4114</v>
      </c>
      <c r="BF47" s="67" t="s">
        <v>40772</v>
      </c>
      <c r="BG47" s="67" t="s">
        <v>4114</v>
      </c>
      <c r="BH47" s="67" t="s">
        <v>41249</v>
      </c>
      <c r="BI47" s="67" t="s">
        <v>41247</v>
      </c>
      <c r="BJ47" s="67" t="s">
        <v>4114</v>
      </c>
      <c r="BM47" s="67" t="s">
        <v>4114</v>
      </c>
      <c r="BP47" s="120" t="s">
        <v>4114</v>
      </c>
      <c r="BQ47" s="67" t="s">
        <v>41609</v>
      </c>
      <c r="BR47" s="67" t="s">
        <v>41603</v>
      </c>
      <c r="BS47" s="66" t="s">
        <v>4114</v>
      </c>
    </row>
    <row r="48" spans="1:71" x14ac:dyDescent="0.15">
      <c r="A48" s="2"/>
      <c r="C48" s="67" t="s">
        <v>4114</v>
      </c>
      <c r="E48" s="67" t="s">
        <v>38808</v>
      </c>
      <c r="F48" s="67" t="s">
        <v>4114</v>
      </c>
      <c r="G48" s="2"/>
      <c r="H48" s="2" t="s">
        <v>5960</v>
      </c>
      <c r="I48" s="67" t="s">
        <v>4114</v>
      </c>
      <c r="J48" s="72" t="s">
        <v>11821</v>
      </c>
      <c r="K48" s="69" t="s">
        <v>38895</v>
      </c>
      <c r="L48" s="67" t="s">
        <v>4114</v>
      </c>
      <c r="M48" s="1" t="s">
        <v>6470</v>
      </c>
      <c r="N48" s="67" t="s">
        <v>39472</v>
      </c>
      <c r="O48" s="67" t="s">
        <v>4114</v>
      </c>
      <c r="P48" s="75" t="s">
        <v>7544</v>
      </c>
      <c r="Q48" s="6" t="s">
        <v>24407</v>
      </c>
      <c r="T48" s="56" t="s">
        <v>2871</v>
      </c>
      <c r="U48" s="2" t="s">
        <v>2872</v>
      </c>
      <c r="V48" s="67" t="s">
        <v>4114</v>
      </c>
      <c r="AA48" s="67"/>
      <c r="AB48" s="67" t="s">
        <v>38814</v>
      </c>
      <c r="AC48" s="67" t="s">
        <v>4114</v>
      </c>
      <c r="AF48" s="67" t="s">
        <v>4114</v>
      </c>
      <c r="AG48" s="66"/>
      <c r="AH48" s="67"/>
      <c r="AI48" s="67" t="s">
        <v>4114</v>
      </c>
      <c r="AJ48" s="2" t="s">
        <v>7768</v>
      </c>
      <c r="AK48" s="2" t="s">
        <v>8127</v>
      </c>
      <c r="AL48" s="67" t="s">
        <v>4114</v>
      </c>
      <c r="AO48" s="67" t="s">
        <v>4114</v>
      </c>
      <c r="AP48" s="71" t="s">
        <v>39051</v>
      </c>
      <c r="AQ48" s="69" t="s">
        <v>40563</v>
      </c>
      <c r="AR48" s="67" t="s">
        <v>4114</v>
      </c>
      <c r="AU48" s="67" t="s">
        <v>4114</v>
      </c>
      <c r="AV48" s="2" t="s">
        <v>2611</v>
      </c>
      <c r="AW48" s="67" t="s">
        <v>41046</v>
      </c>
      <c r="AX48" s="67" t="s">
        <v>4114</v>
      </c>
      <c r="BA48" s="67" t="s">
        <v>4114</v>
      </c>
      <c r="BB48" s="67" t="s">
        <v>38747</v>
      </c>
      <c r="BC48" s="67" t="s">
        <v>40679</v>
      </c>
      <c r="BD48" s="67" t="s">
        <v>4114</v>
      </c>
      <c r="BE48" s="2"/>
      <c r="BF48" s="67" t="s">
        <v>40769</v>
      </c>
      <c r="BG48" s="67" t="s">
        <v>4114</v>
      </c>
      <c r="BH48" s="2" t="s">
        <v>2586</v>
      </c>
      <c r="BI48" s="120" t="s">
        <v>35012</v>
      </c>
      <c r="BJ48" s="67" t="s">
        <v>4114</v>
      </c>
      <c r="BK48" s="66" t="s">
        <v>41362</v>
      </c>
      <c r="BL48" s="6" t="s">
        <v>9457</v>
      </c>
      <c r="BM48" s="67" t="s">
        <v>4114</v>
      </c>
      <c r="BN48" s="2" t="s">
        <v>2430</v>
      </c>
      <c r="BO48" s="2" t="s">
        <v>7825</v>
      </c>
      <c r="BP48" s="120" t="s">
        <v>4114</v>
      </c>
      <c r="BQ48" s="67" t="s">
        <v>39050</v>
      </c>
      <c r="BR48" s="67" t="s">
        <v>41605</v>
      </c>
      <c r="BS48" s="66" t="s">
        <v>4114</v>
      </c>
    </row>
    <row r="49" spans="1:71" x14ac:dyDescent="0.15">
      <c r="A49" s="2" t="s">
        <v>6887</v>
      </c>
      <c r="B49" s="67" t="s">
        <v>41942</v>
      </c>
      <c r="C49" s="67" t="s">
        <v>4114</v>
      </c>
      <c r="D49" s="2"/>
      <c r="E49" s="67" t="s">
        <v>41763</v>
      </c>
      <c r="F49" s="67" t="s">
        <v>4114</v>
      </c>
      <c r="I49" s="67" t="s">
        <v>4114</v>
      </c>
      <c r="J49" s="72" t="s">
        <v>38860</v>
      </c>
      <c r="K49" s="69" t="s">
        <v>38972</v>
      </c>
      <c r="L49" s="67" t="s">
        <v>4114</v>
      </c>
      <c r="O49" s="67" t="s">
        <v>4114</v>
      </c>
      <c r="P49" s="75" t="s">
        <v>1811</v>
      </c>
      <c r="Q49" s="67" t="s">
        <v>39594</v>
      </c>
      <c r="T49" s="56"/>
      <c r="V49" s="67" t="s">
        <v>4114</v>
      </c>
      <c r="AA49" s="66"/>
      <c r="AB49" s="67" t="s">
        <v>23408</v>
      </c>
      <c r="AC49" s="67" t="s">
        <v>4114</v>
      </c>
      <c r="AF49" s="67" t="s">
        <v>4114</v>
      </c>
      <c r="AG49" s="2">
        <v>1771</v>
      </c>
      <c r="AH49" s="67" t="s">
        <v>40133</v>
      </c>
      <c r="AI49" s="67" t="s">
        <v>4114</v>
      </c>
      <c r="AJ49" s="2" t="s">
        <v>2611</v>
      </c>
      <c r="AK49" s="2" t="s">
        <v>1467</v>
      </c>
      <c r="AL49" s="67" t="s">
        <v>4114</v>
      </c>
      <c r="AM49" s="2" t="s">
        <v>7523</v>
      </c>
      <c r="AN49" s="69" t="s">
        <v>40407</v>
      </c>
      <c r="AO49" s="67" t="s">
        <v>4114</v>
      </c>
      <c r="AP49" s="71" t="s">
        <v>2586</v>
      </c>
      <c r="AQ49" s="67" t="s">
        <v>40564</v>
      </c>
      <c r="AR49" s="67" t="s">
        <v>4114</v>
      </c>
      <c r="AS49" s="1" t="s">
        <v>4114</v>
      </c>
      <c r="AU49" s="67" t="s">
        <v>4114</v>
      </c>
      <c r="AV49" s="2" t="s">
        <v>2586</v>
      </c>
      <c r="AW49" s="67" t="s">
        <v>41047</v>
      </c>
      <c r="AX49" s="67" t="s">
        <v>4114</v>
      </c>
      <c r="BA49" s="67" t="s">
        <v>4114</v>
      </c>
      <c r="BB49" s="67" t="s">
        <v>2586</v>
      </c>
      <c r="BC49" s="67" t="s">
        <v>40672</v>
      </c>
      <c r="BD49" s="67" t="s">
        <v>4114</v>
      </c>
      <c r="BF49" s="67" t="s">
        <v>39049</v>
      </c>
      <c r="BG49" s="67" t="s">
        <v>4114</v>
      </c>
      <c r="BH49" s="128"/>
      <c r="BI49" s="120" t="s">
        <v>5178</v>
      </c>
      <c r="BJ49" s="67" t="s">
        <v>4114</v>
      </c>
      <c r="BK49" s="67" t="s">
        <v>41361</v>
      </c>
      <c r="BL49" s="6" t="s">
        <v>9458</v>
      </c>
      <c r="BM49" s="67" t="s">
        <v>4114</v>
      </c>
      <c r="BN49" s="67" t="s">
        <v>41257</v>
      </c>
      <c r="BO49" s="67" t="s">
        <v>41391</v>
      </c>
      <c r="BP49" s="120" t="s">
        <v>4114</v>
      </c>
      <c r="BQ49" s="2" t="s">
        <v>2586</v>
      </c>
      <c r="BR49" s="67" t="s">
        <v>38810</v>
      </c>
      <c r="BS49" s="66" t="s">
        <v>4114</v>
      </c>
    </row>
    <row r="50" spans="1:71" x14ac:dyDescent="0.15">
      <c r="A50" s="2" t="s">
        <v>6274</v>
      </c>
      <c r="B50" s="67" t="s">
        <v>41944</v>
      </c>
      <c r="C50" s="67" t="s">
        <v>4114</v>
      </c>
      <c r="D50" s="2"/>
      <c r="E50" s="67" t="s">
        <v>41767</v>
      </c>
      <c r="F50" s="67" t="s">
        <v>4114</v>
      </c>
      <c r="G50" s="1" t="s">
        <v>6443</v>
      </c>
      <c r="H50" s="67" t="s">
        <v>41666</v>
      </c>
      <c r="I50" s="67" t="s">
        <v>4114</v>
      </c>
      <c r="J50" s="72" t="s">
        <v>2586</v>
      </c>
      <c r="K50" s="67" t="s">
        <v>38861</v>
      </c>
      <c r="L50" s="67" t="s">
        <v>4114</v>
      </c>
      <c r="M50" s="1" t="s">
        <v>6443</v>
      </c>
      <c r="N50" s="67" t="s">
        <v>39471</v>
      </c>
      <c r="O50" s="67" t="s">
        <v>4114</v>
      </c>
      <c r="P50" s="75" t="s">
        <v>2586</v>
      </c>
      <c r="Q50" s="2" t="s">
        <v>15234</v>
      </c>
      <c r="T50" s="56" t="s">
        <v>15213</v>
      </c>
      <c r="U50" s="67" t="s">
        <v>39813</v>
      </c>
      <c r="V50" s="67" t="s">
        <v>4114</v>
      </c>
      <c r="AA50" s="66"/>
      <c r="AB50" s="73" t="s">
        <v>28392</v>
      </c>
      <c r="AC50" s="67" t="s">
        <v>4114</v>
      </c>
      <c r="AF50" s="67" t="s">
        <v>4114</v>
      </c>
      <c r="AI50" s="67" t="s">
        <v>4114</v>
      </c>
      <c r="AJ50" s="2" t="s">
        <v>2586</v>
      </c>
      <c r="AK50" s="67" t="s">
        <v>40263</v>
      </c>
      <c r="AL50" s="67" t="s">
        <v>4114</v>
      </c>
      <c r="AM50" s="2" t="s">
        <v>2901</v>
      </c>
      <c r="AN50" s="67" t="s">
        <v>40404</v>
      </c>
      <c r="AO50" s="67" t="s">
        <v>4114</v>
      </c>
      <c r="AQ50" s="67" t="s">
        <v>40565</v>
      </c>
      <c r="AR50" s="67" t="s">
        <v>4114</v>
      </c>
      <c r="AS50" s="67" t="s">
        <v>40898</v>
      </c>
      <c r="AT50" s="67" t="s">
        <v>11842</v>
      </c>
      <c r="AU50" s="67" t="s">
        <v>4114</v>
      </c>
      <c r="AW50" s="73" t="s">
        <v>41049</v>
      </c>
      <c r="AX50" s="67" t="s">
        <v>4114</v>
      </c>
      <c r="BA50" s="67" t="s">
        <v>4114</v>
      </c>
      <c r="BB50" s="71"/>
      <c r="BC50" s="67" t="s">
        <v>39607</v>
      </c>
      <c r="BD50" s="67" t="s">
        <v>4114</v>
      </c>
      <c r="BE50" s="2" t="s">
        <v>1811</v>
      </c>
      <c r="BF50" s="67" t="s">
        <v>40773</v>
      </c>
      <c r="BG50" s="67" t="s">
        <v>4114</v>
      </c>
      <c r="BH50" s="66" t="s">
        <v>4015</v>
      </c>
      <c r="BI50" s="67" t="s">
        <v>41248</v>
      </c>
      <c r="BJ50" s="67" t="s">
        <v>4114</v>
      </c>
      <c r="BK50" s="1" t="s">
        <v>2586</v>
      </c>
      <c r="BL50" s="73" t="s">
        <v>41360</v>
      </c>
      <c r="BM50" s="67" t="s">
        <v>4114</v>
      </c>
      <c r="BN50" s="67" t="s">
        <v>4456</v>
      </c>
      <c r="BO50" s="2" t="s">
        <v>3324</v>
      </c>
      <c r="BP50" s="120" t="s">
        <v>4114</v>
      </c>
      <c r="BR50" s="67" t="s">
        <v>41607</v>
      </c>
      <c r="BS50" s="66" t="s">
        <v>4114</v>
      </c>
    </row>
    <row r="51" spans="1:71" x14ac:dyDescent="0.15">
      <c r="A51" s="2" t="s">
        <v>1351</v>
      </c>
      <c r="B51" s="67" t="s">
        <v>41943</v>
      </c>
      <c r="C51" s="67" t="s">
        <v>4114</v>
      </c>
      <c r="D51" s="2"/>
      <c r="E51" s="67" t="s">
        <v>41768</v>
      </c>
      <c r="F51" s="67" t="s">
        <v>4114</v>
      </c>
      <c r="I51" s="67" t="s">
        <v>4114</v>
      </c>
      <c r="J51" s="72" t="s">
        <v>2633</v>
      </c>
      <c r="K51" s="67" t="s">
        <v>38876</v>
      </c>
      <c r="L51" s="67" t="s">
        <v>4114</v>
      </c>
      <c r="O51" s="67" t="s">
        <v>4114</v>
      </c>
      <c r="Q51" s="2" t="s">
        <v>15279</v>
      </c>
      <c r="T51" s="56" t="s">
        <v>2611</v>
      </c>
      <c r="U51" s="67" t="s">
        <v>39822</v>
      </c>
      <c r="V51" s="67" t="s">
        <v>4114</v>
      </c>
      <c r="AA51" s="66"/>
      <c r="AB51" s="67" t="s">
        <v>23784</v>
      </c>
      <c r="AC51" s="67" t="s">
        <v>4114</v>
      </c>
      <c r="AF51" s="67" t="s">
        <v>4114</v>
      </c>
      <c r="AG51" s="66" t="s">
        <v>40140</v>
      </c>
      <c r="AH51" s="67" t="s">
        <v>40109</v>
      </c>
      <c r="AI51" s="67" t="s">
        <v>4114</v>
      </c>
      <c r="AL51" s="67" t="s">
        <v>4114</v>
      </c>
      <c r="AM51" s="2" t="s">
        <v>2586</v>
      </c>
      <c r="AN51" s="67" t="s">
        <v>40427</v>
      </c>
      <c r="AO51" s="67" t="s">
        <v>4114</v>
      </c>
      <c r="AQ51" s="67" t="s">
        <v>40566</v>
      </c>
      <c r="AR51" s="67" t="s">
        <v>4114</v>
      </c>
      <c r="AS51" s="2" t="s">
        <v>2586</v>
      </c>
      <c r="AT51" s="67" t="s">
        <v>40858</v>
      </c>
      <c r="AU51" s="67" t="s">
        <v>4114</v>
      </c>
      <c r="AW51" s="67" t="s">
        <v>41048</v>
      </c>
      <c r="AX51" s="67" t="s">
        <v>4114</v>
      </c>
      <c r="BA51" s="67" t="s">
        <v>4114</v>
      </c>
      <c r="BB51" s="71"/>
      <c r="BC51" s="67" t="s">
        <v>39609</v>
      </c>
      <c r="BD51" s="67" t="s">
        <v>4114</v>
      </c>
      <c r="BE51" s="2" t="s">
        <v>1302</v>
      </c>
      <c r="BF51" s="2" t="s">
        <v>12975</v>
      </c>
      <c r="BG51" s="67" t="s">
        <v>4114</v>
      </c>
      <c r="BJ51" s="67" t="s">
        <v>4114</v>
      </c>
      <c r="BM51" s="67" t="s">
        <v>4114</v>
      </c>
      <c r="BP51" s="120" t="s">
        <v>4114</v>
      </c>
      <c r="BR51" s="67" t="s">
        <v>41606</v>
      </c>
      <c r="BS51" s="66" t="s">
        <v>4114</v>
      </c>
    </row>
    <row r="52" spans="1:71" x14ac:dyDescent="0.15">
      <c r="A52" s="2" t="s">
        <v>6277</v>
      </c>
      <c r="B52" s="2" t="s">
        <v>6268</v>
      </c>
      <c r="C52" s="67" t="s">
        <v>4114</v>
      </c>
      <c r="D52" s="2"/>
      <c r="F52" s="67" t="s">
        <v>4114</v>
      </c>
      <c r="G52" s="2" t="s">
        <v>6179</v>
      </c>
      <c r="H52" s="67" t="s">
        <v>41668</v>
      </c>
      <c r="I52" s="67" t="s">
        <v>4114</v>
      </c>
      <c r="L52" s="67" t="s">
        <v>4114</v>
      </c>
      <c r="M52" s="2" t="s">
        <v>11851</v>
      </c>
      <c r="N52" s="67" t="s">
        <v>39473</v>
      </c>
      <c r="O52" s="67" t="s">
        <v>4114</v>
      </c>
      <c r="Q52" s="2" t="s">
        <v>15235</v>
      </c>
      <c r="T52" s="56" t="s">
        <v>1462</v>
      </c>
      <c r="U52" s="67" t="s">
        <v>39328</v>
      </c>
      <c r="V52" s="67" t="s">
        <v>4114</v>
      </c>
      <c r="AA52" s="66"/>
      <c r="AB52" s="67" t="s">
        <v>23785</v>
      </c>
      <c r="AC52" s="67" t="s">
        <v>4114</v>
      </c>
      <c r="AF52" s="67" t="s">
        <v>4114</v>
      </c>
      <c r="AG52" s="1" t="s">
        <v>15118</v>
      </c>
      <c r="AH52" s="67" t="s">
        <v>40110</v>
      </c>
      <c r="AI52" s="67" t="s">
        <v>4114</v>
      </c>
      <c r="AJ52" s="1">
        <v>1785</v>
      </c>
      <c r="AK52" s="67" t="s">
        <v>39172</v>
      </c>
      <c r="AL52" s="67" t="s">
        <v>4114</v>
      </c>
      <c r="AN52" s="67" t="s">
        <v>40406</v>
      </c>
      <c r="AO52" s="67" t="s">
        <v>4114</v>
      </c>
      <c r="AQ52" s="67" t="s">
        <v>40567</v>
      </c>
      <c r="AR52" s="67" t="s">
        <v>4114</v>
      </c>
      <c r="AT52" s="67" t="s">
        <v>38804</v>
      </c>
      <c r="AU52" s="67" t="s">
        <v>4114</v>
      </c>
      <c r="AV52" s="2" t="s">
        <v>14934</v>
      </c>
      <c r="AW52" s="67" t="s">
        <v>39053</v>
      </c>
      <c r="AX52" s="67" t="s">
        <v>4114</v>
      </c>
      <c r="BA52" s="67" t="s">
        <v>4114</v>
      </c>
      <c r="BB52" s="71"/>
      <c r="BC52" s="67" t="s">
        <v>39608</v>
      </c>
      <c r="BD52" s="67" t="s">
        <v>4114</v>
      </c>
      <c r="BE52" s="2"/>
      <c r="BF52" s="67" t="s">
        <v>40774</v>
      </c>
      <c r="BG52" s="67" t="s">
        <v>4114</v>
      </c>
      <c r="BH52" s="67" t="s">
        <v>41531</v>
      </c>
      <c r="BI52" s="6" t="s">
        <v>11826</v>
      </c>
      <c r="BJ52" s="67" t="s">
        <v>4114</v>
      </c>
      <c r="BK52" s="1">
        <v>1793</v>
      </c>
      <c r="BL52" s="67" t="s">
        <v>41365</v>
      </c>
      <c r="BM52" s="67" t="s">
        <v>4114</v>
      </c>
      <c r="BN52" s="2" t="s">
        <v>3543</v>
      </c>
      <c r="BO52" s="67" t="s">
        <v>41533</v>
      </c>
      <c r="BP52" s="120" t="s">
        <v>4114</v>
      </c>
      <c r="BR52" s="67" t="s">
        <v>41608</v>
      </c>
      <c r="BS52" s="66" t="s">
        <v>4114</v>
      </c>
    </row>
    <row r="53" spans="1:71" x14ac:dyDescent="0.15">
      <c r="C53" s="67" t="s">
        <v>4114</v>
      </c>
      <c r="D53" s="1" t="s">
        <v>6416</v>
      </c>
      <c r="E53" s="67" t="s">
        <v>41769</v>
      </c>
      <c r="F53" s="67" t="s">
        <v>4114</v>
      </c>
      <c r="I53" s="67" t="s">
        <v>4114</v>
      </c>
      <c r="J53" s="72"/>
      <c r="L53" s="67" t="s">
        <v>4114</v>
      </c>
      <c r="M53" s="67" t="s">
        <v>39475</v>
      </c>
      <c r="N53" s="67" t="s">
        <v>39474</v>
      </c>
      <c r="O53" s="67" t="s">
        <v>4114</v>
      </c>
      <c r="P53" s="75" t="s">
        <v>24406</v>
      </c>
      <c r="Q53" s="67" t="s">
        <v>40885</v>
      </c>
      <c r="U53" s="2" t="s">
        <v>15214</v>
      </c>
      <c r="V53" s="67" t="s">
        <v>4114</v>
      </c>
      <c r="AA53" s="67"/>
      <c r="AB53" s="67" t="s">
        <v>23783</v>
      </c>
      <c r="AC53" s="67" t="s">
        <v>4114</v>
      </c>
      <c r="AF53" s="67" t="s">
        <v>4114</v>
      </c>
      <c r="AG53" s="1" t="s">
        <v>15115</v>
      </c>
      <c r="AH53" s="67" t="s">
        <v>40139</v>
      </c>
      <c r="AI53" s="67" t="s">
        <v>4114</v>
      </c>
      <c r="AJ53" s="2"/>
      <c r="AL53" s="67" t="s">
        <v>4114</v>
      </c>
      <c r="AN53" s="67" t="s">
        <v>39052</v>
      </c>
      <c r="AO53" s="67" t="s">
        <v>4114</v>
      </c>
      <c r="AQ53" s="67" t="s">
        <v>39056</v>
      </c>
      <c r="AR53" s="67" t="s">
        <v>4114</v>
      </c>
      <c r="AT53" s="67" t="s">
        <v>40862</v>
      </c>
      <c r="AU53" s="67" t="s">
        <v>4114</v>
      </c>
      <c r="AV53" s="2"/>
      <c r="AX53" s="67" t="s">
        <v>4114</v>
      </c>
      <c r="BA53" s="67" t="s">
        <v>4114</v>
      </c>
      <c r="BB53" s="2"/>
      <c r="BC53" s="67" t="s">
        <v>40675</v>
      </c>
      <c r="BD53" s="67" t="s">
        <v>4114</v>
      </c>
      <c r="BE53" s="2" t="s">
        <v>2586</v>
      </c>
      <c r="BF53" s="67" t="s">
        <v>40775</v>
      </c>
      <c r="BG53" s="67" t="s">
        <v>4114</v>
      </c>
      <c r="BH53" s="67" t="s">
        <v>39171</v>
      </c>
      <c r="BI53" s="69" t="s">
        <v>41250</v>
      </c>
      <c r="BJ53" s="67" t="s">
        <v>4114</v>
      </c>
      <c r="BK53" s="1" t="s">
        <v>2611</v>
      </c>
      <c r="BL53" s="67" t="s">
        <v>41366</v>
      </c>
      <c r="BM53" s="67" t="s">
        <v>4114</v>
      </c>
      <c r="BN53" s="2"/>
      <c r="BO53" s="6"/>
      <c r="BP53" s="120" t="s">
        <v>4114</v>
      </c>
      <c r="BR53" s="67" t="s">
        <v>41610</v>
      </c>
      <c r="BS53" s="66" t="s">
        <v>4114</v>
      </c>
    </row>
    <row r="54" spans="1:71" x14ac:dyDescent="0.15">
      <c r="A54" s="2" t="s">
        <v>7977</v>
      </c>
      <c r="B54" s="2" t="s">
        <v>8004</v>
      </c>
      <c r="C54" s="67" t="s">
        <v>4114</v>
      </c>
      <c r="D54" s="2" t="s">
        <v>1811</v>
      </c>
      <c r="E54" s="69" t="s">
        <v>24718</v>
      </c>
      <c r="F54" s="67" t="s">
        <v>4114</v>
      </c>
      <c r="G54" s="2" t="s">
        <v>2344</v>
      </c>
      <c r="H54" s="69" t="s">
        <v>41669</v>
      </c>
      <c r="I54" s="67" t="s">
        <v>4114</v>
      </c>
      <c r="J54" s="72">
        <v>1762</v>
      </c>
      <c r="K54" s="67" t="s">
        <v>38974</v>
      </c>
      <c r="L54" s="67" t="s">
        <v>4114</v>
      </c>
      <c r="M54" s="1" t="s">
        <v>2665</v>
      </c>
      <c r="N54" s="67" t="s">
        <v>39479</v>
      </c>
      <c r="O54" s="67" t="s">
        <v>4114</v>
      </c>
      <c r="U54" s="2" t="s">
        <v>2900</v>
      </c>
      <c r="V54" s="67" t="s">
        <v>4114</v>
      </c>
      <c r="AC54" s="67" t="s">
        <v>4114</v>
      </c>
      <c r="AF54" s="67" t="s">
        <v>4114</v>
      </c>
      <c r="AI54" s="67" t="s">
        <v>4114</v>
      </c>
      <c r="AJ54" s="1" t="s">
        <v>7132</v>
      </c>
      <c r="AK54" s="67" t="s">
        <v>40266</v>
      </c>
      <c r="AL54" s="67" t="s">
        <v>4114</v>
      </c>
      <c r="AN54" s="67" t="s">
        <v>40411</v>
      </c>
      <c r="AO54" s="67" t="s">
        <v>4114</v>
      </c>
      <c r="AQ54" s="67" t="s">
        <v>39241</v>
      </c>
      <c r="AR54" s="67" t="s">
        <v>4114</v>
      </c>
      <c r="AT54" s="67" t="s">
        <v>40861</v>
      </c>
      <c r="AU54" s="67" t="s">
        <v>4114</v>
      </c>
      <c r="AV54" s="2" t="s">
        <v>3303</v>
      </c>
      <c r="AW54" s="69" t="s">
        <v>41050</v>
      </c>
      <c r="AX54" s="67" t="s">
        <v>4114</v>
      </c>
      <c r="BA54" s="67" t="s">
        <v>4114</v>
      </c>
      <c r="BB54" s="67" t="s">
        <v>40674</v>
      </c>
      <c r="BC54" s="67" t="s">
        <v>40676</v>
      </c>
      <c r="BD54" s="67" t="s">
        <v>4114</v>
      </c>
      <c r="BF54" s="67" t="s">
        <v>39054</v>
      </c>
      <c r="BG54" s="67" t="s">
        <v>4114</v>
      </c>
      <c r="BH54" s="2" t="s">
        <v>2586</v>
      </c>
      <c r="BI54" s="67" t="s">
        <v>41251</v>
      </c>
      <c r="BJ54" s="67" t="s">
        <v>4114</v>
      </c>
      <c r="BK54" s="1" t="s">
        <v>2586</v>
      </c>
      <c r="BL54" s="67" t="s">
        <v>41367</v>
      </c>
      <c r="BM54" s="67" t="s">
        <v>4114</v>
      </c>
      <c r="BN54" s="2" t="s">
        <v>8427</v>
      </c>
      <c r="BO54" s="69" t="s">
        <v>41534</v>
      </c>
      <c r="BP54" s="120" t="s">
        <v>4114</v>
      </c>
      <c r="BQ54" s="2"/>
      <c r="BR54" s="67" t="s">
        <v>39361</v>
      </c>
      <c r="BS54" s="66" t="s">
        <v>4114</v>
      </c>
    </row>
    <row r="55" spans="1:71" x14ac:dyDescent="0.15">
      <c r="C55" s="67" t="s">
        <v>4114</v>
      </c>
      <c r="E55" s="67" t="s">
        <v>4599</v>
      </c>
      <c r="F55" s="67" t="s">
        <v>4114</v>
      </c>
      <c r="G55" s="67" t="s">
        <v>39174</v>
      </c>
      <c r="H55" s="69" t="s">
        <v>41667</v>
      </c>
      <c r="I55" s="67" t="s">
        <v>4114</v>
      </c>
      <c r="J55" s="72" t="s">
        <v>2611</v>
      </c>
      <c r="K55" s="67" t="s">
        <v>38973</v>
      </c>
      <c r="L55" s="67" t="s">
        <v>4114</v>
      </c>
      <c r="M55" s="2"/>
      <c r="N55" s="2" t="s">
        <v>3356</v>
      </c>
      <c r="O55" s="67" t="s">
        <v>4114</v>
      </c>
      <c r="P55" s="71" t="s">
        <v>7063</v>
      </c>
      <c r="Q55" s="67" t="s">
        <v>43803</v>
      </c>
      <c r="U55" s="2" t="s">
        <v>15412</v>
      </c>
      <c r="V55" s="67" t="s">
        <v>4114</v>
      </c>
      <c r="AA55" s="1" t="s">
        <v>11847</v>
      </c>
      <c r="AB55" s="67" t="s">
        <v>39987</v>
      </c>
      <c r="AC55" s="67" t="s">
        <v>4114</v>
      </c>
      <c r="AF55" s="67" t="s">
        <v>4114</v>
      </c>
      <c r="AG55" s="1" t="s">
        <v>7594</v>
      </c>
      <c r="AH55" s="67" t="s">
        <v>40111</v>
      </c>
      <c r="AI55" s="67" t="s">
        <v>4114</v>
      </c>
      <c r="AJ55" s="1" t="s">
        <v>2611</v>
      </c>
      <c r="AK55" s="67" t="s">
        <v>40265</v>
      </c>
      <c r="AL55" s="67" t="s">
        <v>4114</v>
      </c>
      <c r="AN55" s="67" t="s">
        <v>38811</v>
      </c>
      <c r="AO55" s="67" t="s">
        <v>4114</v>
      </c>
      <c r="AQ55" s="67" t="s">
        <v>39175</v>
      </c>
      <c r="AR55" s="67" t="s">
        <v>4114</v>
      </c>
      <c r="AT55" s="67" t="s">
        <v>40860</v>
      </c>
      <c r="AU55" s="67" t="s">
        <v>4114</v>
      </c>
      <c r="AV55" s="2" t="s">
        <v>3295</v>
      </c>
      <c r="AW55" s="67" t="s">
        <v>46765</v>
      </c>
      <c r="AX55" s="67" t="s">
        <v>4114</v>
      </c>
      <c r="AY55" s="66" t="s">
        <v>41142</v>
      </c>
      <c r="AZ55" s="67" t="s">
        <v>41141</v>
      </c>
      <c r="BA55" s="67" t="s">
        <v>4114</v>
      </c>
      <c r="BD55" s="67" t="s">
        <v>4114</v>
      </c>
      <c r="BE55" s="67" t="s">
        <v>40770</v>
      </c>
      <c r="BF55" s="67" t="s">
        <v>40776</v>
      </c>
      <c r="BG55" s="67" t="s">
        <v>4114</v>
      </c>
      <c r="BJ55" s="67" t="s">
        <v>4114</v>
      </c>
      <c r="BM55" s="67" t="s">
        <v>4114</v>
      </c>
      <c r="BN55" s="2" t="s">
        <v>6803</v>
      </c>
      <c r="BO55" s="67" t="s">
        <v>41536</v>
      </c>
      <c r="BP55" s="120" t="s">
        <v>4114</v>
      </c>
      <c r="BQ55" s="2"/>
      <c r="BR55" s="67" t="s">
        <v>39240</v>
      </c>
      <c r="BS55" s="66" t="s">
        <v>4114</v>
      </c>
    </row>
    <row r="56" spans="1:71" x14ac:dyDescent="0.15">
      <c r="A56" s="2" t="s">
        <v>6278</v>
      </c>
      <c r="B56" s="2" t="s">
        <v>6279</v>
      </c>
      <c r="C56" s="67" t="s">
        <v>4114</v>
      </c>
      <c r="E56" s="67" t="s">
        <v>24399</v>
      </c>
      <c r="F56" s="67" t="s">
        <v>4114</v>
      </c>
      <c r="G56" s="2" t="s">
        <v>2586</v>
      </c>
      <c r="H56" s="67" t="s">
        <v>39057</v>
      </c>
      <c r="I56" s="67" t="s">
        <v>4114</v>
      </c>
      <c r="J56" s="72" t="s">
        <v>2586</v>
      </c>
      <c r="K56" s="67" t="s">
        <v>38874</v>
      </c>
      <c r="L56" s="67" t="s">
        <v>4114</v>
      </c>
      <c r="O56" s="67" t="s">
        <v>4114</v>
      </c>
      <c r="P56" s="66" t="s">
        <v>2611</v>
      </c>
      <c r="Q56" s="67" t="s">
        <v>43413</v>
      </c>
      <c r="U56" s="67" t="s">
        <v>38877</v>
      </c>
      <c r="V56" s="67" t="s">
        <v>4114</v>
      </c>
      <c r="AA56" s="2" t="s">
        <v>2611</v>
      </c>
      <c r="AB56" s="67" t="s">
        <v>25224</v>
      </c>
      <c r="AC56" s="67" t="s">
        <v>4114</v>
      </c>
      <c r="AF56" s="67" t="s">
        <v>4114</v>
      </c>
      <c r="AI56" s="67" t="s">
        <v>4114</v>
      </c>
      <c r="AJ56" s="1" t="s">
        <v>2586</v>
      </c>
      <c r="AK56" s="67" t="s">
        <v>40267</v>
      </c>
      <c r="AL56" s="67" t="s">
        <v>4114</v>
      </c>
      <c r="AN56" s="67" t="s">
        <v>38898</v>
      </c>
      <c r="AO56" s="67" t="s">
        <v>4114</v>
      </c>
      <c r="AQ56" s="67" t="s">
        <v>38900</v>
      </c>
      <c r="AR56" s="67" t="s">
        <v>4114</v>
      </c>
      <c r="AS56" s="66"/>
      <c r="AT56" s="67" t="s">
        <v>40863</v>
      </c>
      <c r="AU56" s="67" t="s">
        <v>4114</v>
      </c>
      <c r="AV56" s="67" t="s">
        <v>41054</v>
      </c>
      <c r="AW56" s="67" t="s">
        <v>39053</v>
      </c>
      <c r="AX56" s="67" t="s">
        <v>4114</v>
      </c>
      <c r="AY56" s="1" t="s">
        <v>2380</v>
      </c>
      <c r="AZ56" s="67" t="s">
        <v>41143</v>
      </c>
      <c r="BA56" s="67" t="s">
        <v>4114</v>
      </c>
      <c r="BB56" s="1" t="s">
        <v>6148</v>
      </c>
      <c r="BC56" s="67" t="s">
        <v>40677</v>
      </c>
      <c r="BD56" s="67" t="s">
        <v>4114</v>
      </c>
      <c r="BE56" s="67" t="s">
        <v>39055</v>
      </c>
      <c r="BF56" s="67" t="s">
        <v>40771</v>
      </c>
      <c r="BG56" s="67" t="s">
        <v>4114</v>
      </c>
      <c r="BH56" s="2" t="s">
        <v>6457</v>
      </c>
      <c r="BI56" s="67" t="s">
        <v>41254</v>
      </c>
      <c r="BJ56" s="67" t="s">
        <v>4114</v>
      </c>
      <c r="BK56" s="2" t="s">
        <v>11835</v>
      </c>
      <c r="BL56" s="67" t="s">
        <v>41368</v>
      </c>
      <c r="BM56" s="67" t="s">
        <v>4114</v>
      </c>
      <c r="BP56" s="120" t="s">
        <v>4114</v>
      </c>
      <c r="BS56" s="66" t="s">
        <v>4114</v>
      </c>
    </row>
    <row r="57" spans="1:71" x14ac:dyDescent="0.15">
      <c r="A57" s="2" t="s">
        <v>2343</v>
      </c>
      <c r="B57" s="2" t="s">
        <v>6280</v>
      </c>
      <c r="C57" s="67" t="s">
        <v>4114</v>
      </c>
      <c r="D57" s="1" t="s">
        <v>2012</v>
      </c>
      <c r="E57" s="2" t="s">
        <v>6412</v>
      </c>
      <c r="F57" s="67" t="s">
        <v>4114</v>
      </c>
      <c r="G57" s="2"/>
      <c r="H57" s="67" t="s">
        <v>41670</v>
      </c>
      <c r="I57" s="67" t="s">
        <v>4114</v>
      </c>
      <c r="J57" s="72"/>
      <c r="L57" s="67" t="s">
        <v>4114</v>
      </c>
      <c r="M57" s="2" t="s">
        <v>8517</v>
      </c>
      <c r="N57" s="69" t="s">
        <v>39480</v>
      </c>
      <c r="O57" s="67" t="s">
        <v>4114</v>
      </c>
      <c r="P57" s="66" t="s">
        <v>2586</v>
      </c>
      <c r="Q57" s="67" t="s">
        <v>15260</v>
      </c>
      <c r="U57" s="2" t="s">
        <v>3656</v>
      </c>
      <c r="V57" s="67" t="s">
        <v>4114</v>
      </c>
      <c r="AA57" s="1" t="s">
        <v>2586</v>
      </c>
      <c r="AB57" s="67" t="s">
        <v>38904</v>
      </c>
      <c r="AC57" s="67" t="s">
        <v>4114</v>
      </c>
      <c r="AF57" s="67" t="s">
        <v>4114</v>
      </c>
      <c r="AG57" s="2" t="s">
        <v>7432</v>
      </c>
      <c r="AH57" s="6" t="s">
        <v>24520</v>
      </c>
      <c r="AI57" s="67" t="s">
        <v>4114</v>
      </c>
      <c r="AK57" s="67" t="s">
        <v>40268</v>
      </c>
      <c r="AL57" s="67" t="s">
        <v>4114</v>
      </c>
      <c r="AM57" s="67" t="s">
        <v>38899</v>
      </c>
      <c r="AN57" s="67" t="s">
        <v>40405</v>
      </c>
      <c r="AO57" s="67" t="s">
        <v>4114</v>
      </c>
      <c r="AQ57" s="67" t="s">
        <v>39177</v>
      </c>
      <c r="AR57" s="67" t="s">
        <v>4114</v>
      </c>
      <c r="AU57" s="67" t="s">
        <v>4114</v>
      </c>
      <c r="AV57" s="2" t="s">
        <v>2586</v>
      </c>
      <c r="AW57" s="67" t="s">
        <v>39362</v>
      </c>
      <c r="AX57" s="67" t="s">
        <v>4114</v>
      </c>
      <c r="AY57" s="2" t="s">
        <v>1302</v>
      </c>
      <c r="AZ57" s="2" t="s">
        <v>3154</v>
      </c>
      <c r="BA57" s="67" t="s">
        <v>4114</v>
      </c>
      <c r="BB57" s="2" t="s">
        <v>1668</v>
      </c>
      <c r="BC57" s="67" t="s">
        <v>40678</v>
      </c>
      <c r="BD57" s="67" t="s">
        <v>4114</v>
      </c>
      <c r="BF57" s="67" t="s">
        <v>39173</v>
      </c>
      <c r="BG57" s="67" t="s">
        <v>4114</v>
      </c>
      <c r="BH57" s="2" t="s">
        <v>2611</v>
      </c>
      <c r="BI57" s="2" t="s">
        <v>14175</v>
      </c>
      <c r="BJ57" s="67" t="s">
        <v>4114</v>
      </c>
      <c r="BK57" s="2" t="s">
        <v>2380</v>
      </c>
      <c r="BL57" s="67" t="s">
        <v>14185</v>
      </c>
      <c r="BM57" s="67" t="s">
        <v>4114</v>
      </c>
      <c r="BN57" s="2" t="s">
        <v>6407</v>
      </c>
      <c r="BO57" s="69" t="s">
        <v>28122</v>
      </c>
      <c r="BP57" s="120" t="s">
        <v>4114</v>
      </c>
      <c r="BQ57" s="2" t="s">
        <v>2085</v>
      </c>
      <c r="BR57" s="67" t="s">
        <v>41611</v>
      </c>
      <c r="BS57" s="66" t="s">
        <v>4114</v>
      </c>
    </row>
    <row r="58" spans="1:71" x14ac:dyDescent="0.15">
      <c r="C58" s="67" t="s">
        <v>4114</v>
      </c>
      <c r="F58" s="67" t="s">
        <v>4114</v>
      </c>
      <c r="I58" s="67" t="s">
        <v>4114</v>
      </c>
      <c r="J58" s="76" t="s">
        <v>7388</v>
      </c>
      <c r="K58" s="67" t="s">
        <v>38976</v>
      </c>
      <c r="L58" s="67" t="s">
        <v>4114</v>
      </c>
      <c r="M58" s="67" t="s">
        <v>38812</v>
      </c>
      <c r="N58" s="69" t="s">
        <v>39477</v>
      </c>
      <c r="O58" s="67" t="s">
        <v>4114</v>
      </c>
      <c r="P58" s="66" t="s">
        <v>4114</v>
      </c>
      <c r="Q58" s="67" t="s">
        <v>43801</v>
      </c>
      <c r="U58" s="2" t="s">
        <v>15218</v>
      </c>
      <c r="V58" s="67" t="s">
        <v>4114</v>
      </c>
      <c r="AC58" s="67" t="s">
        <v>4114</v>
      </c>
      <c r="AF58" s="67" t="s">
        <v>4114</v>
      </c>
      <c r="AG58" s="2" t="s">
        <v>6658</v>
      </c>
      <c r="AH58" s="6" t="s">
        <v>9464</v>
      </c>
      <c r="AI58" s="67" t="s">
        <v>4114</v>
      </c>
      <c r="AK58" s="67" t="s">
        <v>38878</v>
      </c>
      <c r="AL58" s="67" t="s">
        <v>4114</v>
      </c>
      <c r="AM58" s="2" t="s">
        <v>2586</v>
      </c>
      <c r="AN58" s="67" t="s">
        <v>40416</v>
      </c>
      <c r="AO58" s="67" t="s">
        <v>4114</v>
      </c>
      <c r="AQ58" s="67" t="s">
        <v>40575</v>
      </c>
      <c r="AR58" s="67" t="s">
        <v>4114</v>
      </c>
      <c r="AS58" s="2" t="s">
        <v>11846</v>
      </c>
      <c r="AT58" s="2" t="s">
        <v>11845</v>
      </c>
      <c r="AU58" s="67" t="s">
        <v>4114</v>
      </c>
      <c r="AW58" s="67" t="s">
        <v>41051</v>
      </c>
      <c r="AX58" s="67" t="s">
        <v>4114</v>
      </c>
      <c r="AY58" s="2" t="s">
        <v>2586</v>
      </c>
      <c r="AZ58" s="2" t="s">
        <v>3155</v>
      </c>
      <c r="BA58" s="67" t="s">
        <v>4114</v>
      </c>
      <c r="BD58" s="67" t="s">
        <v>4114</v>
      </c>
      <c r="BF58" s="67" t="s">
        <v>40777</v>
      </c>
      <c r="BG58" s="67" t="s">
        <v>4114</v>
      </c>
      <c r="BH58" s="2" t="s">
        <v>2586</v>
      </c>
      <c r="BI58" s="2" t="s">
        <v>14178</v>
      </c>
      <c r="BJ58" s="67" t="s">
        <v>4114</v>
      </c>
      <c r="BK58" s="2" t="s">
        <v>4114</v>
      </c>
      <c r="BM58" s="67" t="s">
        <v>4114</v>
      </c>
      <c r="BN58" s="67" t="s">
        <v>39180</v>
      </c>
      <c r="BO58" s="6" t="s">
        <v>16959</v>
      </c>
      <c r="BP58" s="120" t="s">
        <v>4114</v>
      </c>
      <c r="BS58" s="66" t="s">
        <v>4114</v>
      </c>
    </row>
    <row r="59" spans="1:71" x14ac:dyDescent="0.15">
      <c r="C59" s="67" t="s">
        <v>4114</v>
      </c>
      <c r="F59" s="67" t="s">
        <v>4114</v>
      </c>
      <c r="G59" s="2" t="s">
        <v>7596</v>
      </c>
      <c r="H59" s="6" t="s">
        <v>9462</v>
      </c>
      <c r="I59" s="67" t="s">
        <v>4114</v>
      </c>
      <c r="L59" s="67" t="s">
        <v>4114</v>
      </c>
      <c r="M59" s="2" t="s">
        <v>2586</v>
      </c>
      <c r="N59" s="67" t="s">
        <v>39176</v>
      </c>
      <c r="O59" s="67" t="s">
        <v>4114</v>
      </c>
      <c r="P59" s="66"/>
      <c r="Q59" s="67" t="s">
        <v>15259</v>
      </c>
      <c r="U59" s="2" t="s">
        <v>15217</v>
      </c>
      <c r="V59" s="67" t="s">
        <v>4114</v>
      </c>
      <c r="AA59" s="1" t="s">
        <v>5348</v>
      </c>
      <c r="AB59" s="2" t="s">
        <v>2545</v>
      </c>
      <c r="AC59" s="67" t="s">
        <v>4114</v>
      </c>
      <c r="AF59" s="67" t="s">
        <v>4114</v>
      </c>
      <c r="AG59" s="2" t="s">
        <v>2586</v>
      </c>
      <c r="AH59" s="2" t="s">
        <v>6439</v>
      </c>
      <c r="AI59" s="67" t="s">
        <v>4114</v>
      </c>
      <c r="AJ59" s="66"/>
      <c r="AK59" s="66" t="s">
        <v>1307</v>
      </c>
      <c r="AL59" s="67" t="s">
        <v>4114</v>
      </c>
      <c r="AN59" s="67" t="s">
        <v>40417</v>
      </c>
      <c r="AO59" s="67" t="s">
        <v>4114</v>
      </c>
      <c r="AP59" s="71" t="s">
        <v>2776</v>
      </c>
      <c r="AQ59" s="67" t="s">
        <v>40568</v>
      </c>
      <c r="AR59" s="67" t="s">
        <v>4114</v>
      </c>
      <c r="AS59" s="67"/>
      <c r="AT59" s="67"/>
      <c r="AU59" s="67" t="s">
        <v>4114</v>
      </c>
      <c r="AW59" s="67" t="s">
        <v>41053</v>
      </c>
      <c r="AX59" s="67" t="s">
        <v>4114</v>
      </c>
      <c r="BA59" s="67" t="s">
        <v>4114</v>
      </c>
      <c r="BB59" s="1" t="s">
        <v>7500</v>
      </c>
      <c r="BC59" s="67" t="s">
        <v>40680</v>
      </c>
      <c r="BD59" s="67" t="s">
        <v>4114</v>
      </c>
      <c r="BE59" s="1" t="s">
        <v>2635</v>
      </c>
      <c r="BF59" s="67" t="s">
        <v>40780</v>
      </c>
      <c r="BG59" s="67" t="s">
        <v>4114</v>
      </c>
      <c r="BI59" s="67" t="s">
        <v>41252</v>
      </c>
      <c r="BJ59" s="67" t="s">
        <v>4114</v>
      </c>
      <c r="BK59" s="67" t="s">
        <v>41404</v>
      </c>
      <c r="BL59" s="69" t="s">
        <v>41370</v>
      </c>
      <c r="BM59" s="67" t="s">
        <v>4114</v>
      </c>
      <c r="BN59" s="2" t="s">
        <v>2586</v>
      </c>
      <c r="BO59" s="67" t="s">
        <v>38879</v>
      </c>
      <c r="BP59" s="120" t="s">
        <v>4114</v>
      </c>
      <c r="BS59" s="66" t="s">
        <v>4114</v>
      </c>
    </row>
    <row r="60" spans="1:71" x14ac:dyDescent="0.15">
      <c r="C60" s="67" t="s">
        <v>4114</v>
      </c>
      <c r="D60" s="2" t="s">
        <v>6433</v>
      </c>
      <c r="E60" s="2" t="s">
        <v>11839</v>
      </c>
      <c r="F60" s="67" t="s">
        <v>4114</v>
      </c>
      <c r="I60" s="67" t="s">
        <v>4114</v>
      </c>
      <c r="J60" s="72" t="s">
        <v>2665</v>
      </c>
      <c r="K60" s="2" t="s">
        <v>8115</v>
      </c>
      <c r="L60" s="67" t="s">
        <v>4114</v>
      </c>
      <c r="N60" s="67" t="s">
        <v>39481</v>
      </c>
      <c r="O60" s="67" t="s">
        <v>4114</v>
      </c>
      <c r="U60" s="2" t="s">
        <v>15219</v>
      </c>
      <c r="V60" s="67" t="s">
        <v>4114</v>
      </c>
      <c r="AC60" s="67" t="s">
        <v>4114</v>
      </c>
      <c r="AF60" s="67" t="s">
        <v>4114</v>
      </c>
      <c r="AI60" s="67" t="s">
        <v>4114</v>
      </c>
      <c r="AJ60" s="66"/>
      <c r="AK60" s="67"/>
      <c r="AL60" s="67" t="s">
        <v>4114</v>
      </c>
      <c r="AN60" s="67" t="s">
        <v>40415</v>
      </c>
      <c r="AO60" s="67" t="s">
        <v>4114</v>
      </c>
      <c r="AR60" s="67" t="s">
        <v>4114</v>
      </c>
      <c r="AS60" s="1" t="s">
        <v>7103</v>
      </c>
      <c r="AT60" s="67" t="s">
        <v>40865</v>
      </c>
      <c r="AU60" s="67" t="s">
        <v>4114</v>
      </c>
      <c r="AX60" s="67" t="s">
        <v>4114</v>
      </c>
      <c r="AY60" s="1" t="s">
        <v>1240</v>
      </c>
      <c r="BA60" s="67" t="s">
        <v>4114</v>
      </c>
      <c r="BD60" s="67" t="s">
        <v>4114</v>
      </c>
      <c r="BG60" s="67" t="s">
        <v>4114</v>
      </c>
      <c r="BI60" s="67" t="s">
        <v>41253</v>
      </c>
      <c r="BJ60" s="67" t="s">
        <v>4114</v>
      </c>
      <c r="BK60" s="2" t="s">
        <v>2611</v>
      </c>
      <c r="BL60" s="67" t="s">
        <v>41371</v>
      </c>
      <c r="BM60" s="67" t="s">
        <v>4114</v>
      </c>
      <c r="BO60" s="67" t="s">
        <v>39062</v>
      </c>
      <c r="BP60" s="120" t="s">
        <v>4114</v>
      </c>
      <c r="BS60" s="66" t="s">
        <v>4114</v>
      </c>
    </row>
    <row r="61" spans="1:71" x14ac:dyDescent="0.15">
      <c r="B61" s="67" t="s">
        <v>43135</v>
      </c>
      <c r="C61" s="67" t="s">
        <v>4114</v>
      </c>
      <c r="D61" s="2" t="s">
        <v>2611</v>
      </c>
      <c r="E61" s="67" t="s">
        <v>41380</v>
      </c>
      <c r="F61" s="67" t="s">
        <v>4114</v>
      </c>
      <c r="G61" s="2" t="s">
        <v>4949</v>
      </c>
      <c r="H61" s="67" t="s">
        <v>41671</v>
      </c>
      <c r="I61" s="67" t="s">
        <v>4114</v>
      </c>
      <c r="L61" s="67" t="s">
        <v>4114</v>
      </c>
      <c r="N61" s="67" t="s">
        <v>38813</v>
      </c>
      <c r="O61" s="67" t="s">
        <v>4114</v>
      </c>
      <c r="P61" s="71" t="s">
        <v>7773</v>
      </c>
      <c r="Q61" s="69" t="s">
        <v>39595</v>
      </c>
      <c r="U61" s="67" t="s">
        <v>39818</v>
      </c>
      <c r="V61" s="67" t="s">
        <v>4114</v>
      </c>
      <c r="AA61" s="1" t="s">
        <v>11848</v>
      </c>
      <c r="AB61" s="2" t="s">
        <v>11850</v>
      </c>
      <c r="AC61" s="67" t="s">
        <v>4114</v>
      </c>
      <c r="AF61" s="67" t="s">
        <v>4114</v>
      </c>
      <c r="AG61" s="1" t="s">
        <v>7498</v>
      </c>
      <c r="AH61" s="67" t="s">
        <v>40113</v>
      </c>
      <c r="AI61" s="67" t="s">
        <v>4114</v>
      </c>
      <c r="AJ61" s="1" t="s">
        <v>7768</v>
      </c>
      <c r="AK61" s="67" t="s">
        <v>40269</v>
      </c>
      <c r="AL61" s="67" t="s">
        <v>4114</v>
      </c>
      <c r="AN61" s="67" t="s">
        <v>40418</v>
      </c>
      <c r="AO61" s="67" t="s">
        <v>4114</v>
      </c>
      <c r="AP61" s="71" t="s">
        <v>7486</v>
      </c>
      <c r="AQ61" s="67" t="s">
        <v>40569</v>
      </c>
      <c r="AR61" s="67" t="s">
        <v>4114</v>
      </c>
      <c r="AS61" s="66"/>
      <c r="AT61" s="67"/>
      <c r="AU61" s="67" t="s">
        <v>4114</v>
      </c>
      <c r="AV61" s="2" t="s">
        <v>4244</v>
      </c>
      <c r="AW61" s="67" t="s">
        <v>41055</v>
      </c>
      <c r="AX61" s="67" t="s">
        <v>4114</v>
      </c>
      <c r="AY61" s="2" t="s">
        <v>5958</v>
      </c>
      <c r="AZ61" s="2" t="s">
        <v>11818</v>
      </c>
      <c r="BA61" s="67" t="s">
        <v>4114</v>
      </c>
      <c r="BD61" s="67" t="s">
        <v>4114</v>
      </c>
      <c r="BE61" s="1" t="s">
        <v>4114</v>
      </c>
      <c r="BG61" s="67" t="s">
        <v>4114</v>
      </c>
      <c r="BJ61" s="67" t="s">
        <v>4114</v>
      </c>
      <c r="BK61" s="2" t="s">
        <v>2586</v>
      </c>
      <c r="BL61" s="2" t="s">
        <v>6234</v>
      </c>
      <c r="BM61" s="67" t="s">
        <v>4114</v>
      </c>
      <c r="BO61" s="67" t="s">
        <v>39181</v>
      </c>
      <c r="BP61" s="120" t="s">
        <v>4114</v>
      </c>
      <c r="BS61" s="66" t="s">
        <v>4114</v>
      </c>
    </row>
    <row r="62" spans="1:71" x14ac:dyDescent="0.15">
      <c r="A62" s="2">
        <v>1762</v>
      </c>
      <c r="B62" s="67" t="s">
        <v>41948</v>
      </c>
      <c r="C62" s="67" t="s">
        <v>4114</v>
      </c>
      <c r="D62" s="2" t="s">
        <v>1302</v>
      </c>
      <c r="E62" s="67" t="s">
        <v>41776</v>
      </c>
      <c r="F62" s="67" t="s">
        <v>4114</v>
      </c>
      <c r="I62" s="67" t="s">
        <v>4114</v>
      </c>
      <c r="L62" s="67" t="s">
        <v>4114</v>
      </c>
      <c r="M62" s="2" t="s">
        <v>1781</v>
      </c>
      <c r="N62" s="67" t="s">
        <v>39482</v>
      </c>
      <c r="O62" s="67" t="s">
        <v>4114</v>
      </c>
      <c r="T62" s="56" t="s">
        <v>2633</v>
      </c>
      <c r="U62" s="67" t="s">
        <v>39817</v>
      </c>
      <c r="V62" s="67" t="s">
        <v>4114</v>
      </c>
      <c r="AA62" s="2" t="s">
        <v>2611</v>
      </c>
      <c r="AB62" s="67" t="s">
        <v>39990</v>
      </c>
      <c r="AC62" s="67" t="s">
        <v>4114</v>
      </c>
      <c r="AF62" s="67" t="s">
        <v>4114</v>
      </c>
      <c r="AG62" s="66" t="s">
        <v>2611</v>
      </c>
      <c r="AH62" s="67" t="s">
        <v>40141</v>
      </c>
      <c r="AI62" s="67" t="s">
        <v>4114</v>
      </c>
      <c r="AJ62" s="66"/>
      <c r="AK62" s="67"/>
      <c r="AL62" s="67" t="s">
        <v>4114</v>
      </c>
      <c r="AN62" s="67" t="s">
        <v>38901</v>
      </c>
      <c r="AO62" s="67" t="s">
        <v>4114</v>
      </c>
      <c r="AP62" s="71"/>
      <c r="AR62" s="67" t="s">
        <v>4114</v>
      </c>
      <c r="AS62" s="2" t="s">
        <v>11853</v>
      </c>
      <c r="AT62" s="67" t="s">
        <v>40864</v>
      </c>
      <c r="AU62" s="67" t="s">
        <v>4114</v>
      </c>
      <c r="AX62" s="67" t="s">
        <v>4114</v>
      </c>
      <c r="AY62" s="2" t="s">
        <v>2611</v>
      </c>
      <c r="AZ62" s="67" t="s">
        <v>41144</v>
      </c>
      <c r="BA62" s="67" t="s">
        <v>4114</v>
      </c>
      <c r="BB62" s="2" t="s">
        <v>1919</v>
      </c>
      <c r="BC62" s="2" t="s">
        <v>11858</v>
      </c>
      <c r="BD62" s="67" t="s">
        <v>4114</v>
      </c>
      <c r="BE62" s="67" t="s">
        <v>40785</v>
      </c>
      <c r="BF62" s="6" t="s">
        <v>9463</v>
      </c>
      <c r="BG62" s="67" t="s">
        <v>4114</v>
      </c>
      <c r="BH62" s="1" t="s">
        <v>7143</v>
      </c>
      <c r="BI62" s="67" t="s">
        <v>41255</v>
      </c>
      <c r="BJ62" s="67" t="s">
        <v>4114</v>
      </c>
      <c r="BL62" s="67" t="s">
        <v>34847</v>
      </c>
      <c r="BM62" s="67" t="s">
        <v>4114</v>
      </c>
      <c r="BN62" s="2"/>
      <c r="BO62" s="2" t="s">
        <v>3323</v>
      </c>
      <c r="BP62" s="120" t="s">
        <v>4114</v>
      </c>
      <c r="BS62" s="66" t="s">
        <v>4114</v>
      </c>
    </row>
    <row r="63" spans="1:71" x14ac:dyDescent="0.15">
      <c r="A63" s="2"/>
      <c r="C63" s="67" t="s">
        <v>4114</v>
      </c>
      <c r="E63" s="67" t="s">
        <v>41777</v>
      </c>
      <c r="F63" s="67" t="s">
        <v>4114</v>
      </c>
      <c r="G63" s="2" t="s">
        <v>2083</v>
      </c>
      <c r="H63" s="67" t="s">
        <v>41672</v>
      </c>
      <c r="I63" s="67" t="s">
        <v>4114</v>
      </c>
      <c r="J63" s="72">
        <v>1781</v>
      </c>
      <c r="K63" s="2" t="s">
        <v>577</v>
      </c>
      <c r="L63" s="67" t="s">
        <v>4114</v>
      </c>
      <c r="M63" s="2" t="s">
        <v>2473</v>
      </c>
      <c r="N63" s="67" t="s">
        <v>39483</v>
      </c>
      <c r="O63" s="67" t="s">
        <v>4114</v>
      </c>
      <c r="U63" s="67" t="s">
        <v>39821</v>
      </c>
      <c r="V63" s="67" t="s">
        <v>4114</v>
      </c>
      <c r="AA63" s="1" t="s">
        <v>2586</v>
      </c>
      <c r="AB63" s="67" t="s">
        <v>38750</v>
      </c>
      <c r="AC63" s="67" t="s">
        <v>4114</v>
      </c>
      <c r="AF63" s="67" t="s">
        <v>4114</v>
      </c>
      <c r="AG63" s="66"/>
      <c r="AH63" s="67"/>
      <c r="AI63" s="67" t="s">
        <v>4114</v>
      </c>
      <c r="AJ63" s="67" t="s">
        <v>47667</v>
      </c>
      <c r="AK63" s="67" t="s">
        <v>48044</v>
      </c>
      <c r="AL63" s="67" t="s">
        <v>4114</v>
      </c>
      <c r="AN63" s="67" t="s">
        <v>40420</v>
      </c>
      <c r="AO63" s="67" t="s">
        <v>4114</v>
      </c>
      <c r="AP63" s="75" t="s">
        <v>8150</v>
      </c>
      <c r="AQ63" s="67" t="s">
        <v>40579</v>
      </c>
      <c r="AR63" s="67" t="s">
        <v>4114</v>
      </c>
      <c r="AU63" s="67" t="s">
        <v>4114</v>
      </c>
      <c r="AV63" s="1" t="s">
        <v>2085</v>
      </c>
      <c r="AW63" s="67" t="s">
        <v>41056</v>
      </c>
      <c r="AX63" s="67" t="s">
        <v>4114</v>
      </c>
      <c r="AY63" s="1" t="s">
        <v>4114</v>
      </c>
      <c r="BA63" s="67" t="s">
        <v>4114</v>
      </c>
      <c r="BB63" s="2" t="s">
        <v>2611</v>
      </c>
      <c r="BC63" s="67" t="s">
        <v>40681</v>
      </c>
      <c r="BD63" s="67" t="s">
        <v>4114</v>
      </c>
      <c r="BE63" s="2" t="s">
        <v>4859</v>
      </c>
      <c r="BF63" s="2" t="s">
        <v>3268</v>
      </c>
      <c r="BG63" s="67" t="s">
        <v>4114</v>
      </c>
      <c r="BJ63" s="67" t="s">
        <v>4114</v>
      </c>
      <c r="BM63" s="67" t="s">
        <v>4114</v>
      </c>
      <c r="BO63" s="67" t="s">
        <v>38906</v>
      </c>
      <c r="BP63" s="120" t="s">
        <v>4114</v>
      </c>
      <c r="BS63" s="66" t="s">
        <v>4114</v>
      </c>
    </row>
    <row r="64" spans="1:71" x14ac:dyDescent="0.15">
      <c r="A64" s="2" t="s">
        <v>3360</v>
      </c>
      <c r="B64" s="2" t="s">
        <v>2295</v>
      </c>
      <c r="C64" s="67" t="s">
        <v>4114</v>
      </c>
      <c r="D64" s="67" t="s">
        <v>2586</v>
      </c>
      <c r="E64" s="67" t="s">
        <v>41381</v>
      </c>
      <c r="F64" s="67" t="s">
        <v>4114</v>
      </c>
      <c r="I64" s="67" t="s">
        <v>4114</v>
      </c>
      <c r="J64" s="72" t="s">
        <v>2586</v>
      </c>
      <c r="K64" s="67" t="s">
        <v>38977</v>
      </c>
      <c r="L64" s="67" t="s">
        <v>4114</v>
      </c>
      <c r="M64" s="2"/>
      <c r="O64" s="67" t="s">
        <v>4114</v>
      </c>
      <c r="P64" s="75" t="s">
        <v>7295</v>
      </c>
      <c r="Q64" s="69" t="s">
        <v>39602</v>
      </c>
      <c r="U64" s="67" t="s">
        <v>39329</v>
      </c>
      <c r="V64" s="67" t="s">
        <v>4114</v>
      </c>
      <c r="AB64" s="67" t="s">
        <v>39183</v>
      </c>
      <c r="AC64" s="67" t="s">
        <v>4114</v>
      </c>
      <c r="AF64" s="67" t="s">
        <v>4114</v>
      </c>
      <c r="AG64" s="66" t="s">
        <v>6233</v>
      </c>
      <c r="AH64" s="67" t="s">
        <v>40114</v>
      </c>
      <c r="AI64" s="67" t="s">
        <v>4114</v>
      </c>
      <c r="AJ64" s="2" t="s">
        <v>2611</v>
      </c>
      <c r="AK64" s="67" t="s">
        <v>40264</v>
      </c>
      <c r="AL64" s="67" t="s">
        <v>4114</v>
      </c>
      <c r="AN64" s="67" t="s">
        <v>40422</v>
      </c>
      <c r="AO64" s="67" t="s">
        <v>4114</v>
      </c>
      <c r="AR64" s="67" t="s">
        <v>4114</v>
      </c>
      <c r="AS64" s="67" t="s">
        <v>40897</v>
      </c>
      <c r="AT64" s="67" t="s">
        <v>40866</v>
      </c>
      <c r="AU64" s="67" t="s">
        <v>4114</v>
      </c>
      <c r="AX64" s="67" t="s">
        <v>4114</v>
      </c>
      <c r="AY64" s="2" t="s">
        <v>5962</v>
      </c>
      <c r="AZ64" s="6" t="s">
        <v>11991</v>
      </c>
      <c r="BA64" s="67" t="s">
        <v>4114</v>
      </c>
      <c r="BB64" s="1" t="s">
        <v>4114</v>
      </c>
      <c r="BD64" s="67" t="s">
        <v>4114</v>
      </c>
      <c r="BE64" s="67" t="s">
        <v>40781</v>
      </c>
      <c r="BF64" s="67" t="s">
        <v>11762</v>
      </c>
      <c r="BG64" s="67" t="s">
        <v>4114</v>
      </c>
      <c r="BH64" s="67" t="s">
        <v>30520</v>
      </c>
      <c r="BI64" s="67" t="s">
        <v>41256</v>
      </c>
      <c r="BJ64" s="67" t="s">
        <v>4114</v>
      </c>
      <c r="BK64" s="1" t="s">
        <v>4114</v>
      </c>
      <c r="BM64" s="67" t="s">
        <v>4114</v>
      </c>
      <c r="BN64" s="2"/>
      <c r="BO64" s="67" t="s">
        <v>28120</v>
      </c>
      <c r="BP64" s="120" t="s">
        <v>4114</v>
      </c>
      <c r="BS64" s="66" t="s">
        <v>4114</v>
      </c>
    </row>
    <row r="65" spans="1:76" x14ac:dyDescent="0.15">
      <c r="A65" s="2" t="s">
        <v>2611</v>
      </c>
      <c r="B65" s="2" t="s">
        <v>3304</v>
      </c>
      <c r="C65" s="67" t="s">
        <v>4114</v>
      </c>
      <c r="D65" s="66"/>
      <c r="E65" s="67" t="s">
        <v>48256</v>
      </c>
      <c r="F65" s="67" t="s">
        <v>4114</v>
      </c>
      <c r="G65" s="2" t="s">
        <v>3361</v>
      </c>
      <c r="H65" s="67" t="s">
        <v>41673</v>
      </c>
      <c r="I65" s="67" t="s">
        <v>4114</v>
      </c>
      <c r="L65" s="67" t="s">
        <v>4114</v>
      </c>
      <c r="M65" s="2" t="s">
        <v>7333</v>
      </c>
      <c r="N65" s="69" t="s">
        <v>39489</v>
      </c>
      <c r="O65" s="67" t="s">
        <v>4114</v>
      </c>
      <c r="P65" s="71" t="s">
        <v>2611</v>
      </c>
      <c r="Q65" s="67" t="s">
        <v>39596</v>
      </c>
      <c r="U65" s="67" t="s">
        <v>39814</v>
      </c>
      <c r="V65" s="67" t="s">
        <v>4114</v>
      </c>
      <c r="AC65" s="67" t="s">
        <v>4114</v>
      </c>
      <c r="AF65" s="67" t="s">
        <v>4114</v>
      </c>
      <c r="AG65" s="66" t="s">
        <v>40112</v>
      </c>
      <c r="AH65" s="67" t="s">
        <v>40142</v>
      </c>
      <c r="AI65" s="67" t="s">
        <v>4114</v>
      </c>
      <c r="AJ65" s="2" t="s">
        <v>2586</v>
      </c>
      <c r="AK65" s="67" t="s">
        <v>38815</v>
      </c>
      <c r="AL65" s="67" t="s">
        <v>4114</v>
      </c>
      <c r="AN65" s="67" t="s">
        <v>39058</v>
      </c>
      <c r="AO65" s="67" t="s">
        <v>4114</v>
      </c>
      <c r="AP65" s="76" t="s">
        <v>2952</v>
      </c>
      <c r="AQ65" s="67" t="s">
        <v>40574</v>
      </c>
      <c r="AR65" s="67" t="s">
        <v>4114</v>
      </c>
      <c r="AS65" s="2" t="s">
        <v>2611</v>
      </c>
      <c r="AT65" s="67" t="s">
        <v>40870</v>
      </c>
      <c r="AU65" s="67" t="s">
        <v>4114</v>
      </c>
      <c r="AV65" s="2" t="s">
        <v>2736</v>
      </c>
      <c r="AW65" s="6" t="s">
        <v>9465</v>
      </c>
      <c r="AX65" s="67" t="s">
        <v>4114</v>
      </c>
      <c r="AY65" s="2" t="s">
        <v>2611</v>
      </c>
      <c r="AZ65" s="6" t="s">
        <v>11990</v>
      </c>
      <c r="BA65" s="67" t="s">
        <v>4114</v>
      </c>
      <c r="BB65" s="2" t="s">
        <v>6156</v>
      </c>
      <c r="BC65" s="69" t="s">
        <v>40682</v>
      </c>
      <c r="BD65" s="67" t="s">
        <v>4114</v>
      </c>
      <c r="BE65" s="1" t="s">
        <v>4114</v>
      </c>
      <c r="BG65" s="67" t="s">
        <v>4114</v>
      </c>
      <c r="BH65" s="67" t="s">
        <v>41257</v>
      </c>
      <c r="BI65" s="67" t="s">
        <v>41258</v>
      </c>
      <c r="BJ65" s="67" t="s">
        <v>4114</v>
      </c>
      <c r="BK65" s="1" t="s">
        <v>11836</v>
      </c>
      <c r="BL65" s="67" t="s">
        <v>41372</v>
      </c>
      <c r="BM65" s="67" t="s">
        <v>4114</v>
      </c>
      <c r="BO65" s="67" t="s">
        <v>28123</v>
      </c>
      <c r="BP65" s="120" t="s">
        <v>4114</v>
      </c>
      <c r="BS65" s="66" t="s">
        <v>4114</v>
      </c>
    </row>
    <row r="66" spans="1:76" x14ac:dyDescent="0.15">
      <c r="A66" s="2" t="s">
        <v>2586</v>
      </c>
      <c r="B66" s="67" t="s">
        <v>41945</v>
      </c>
      <c r="C66" s="67" t="s">
        <v>4114</v>
      </c>
      <c r="D66" s="66"/>
      <c r="E66" s="67" t="s">
        <v>41383</v>
      </c>
      <c r="F66" s="67" t="s">
        <v>4114</v>
      </c>
      <c r="I66" s="67" t="s">
        <v>4114</v>
      </c>
      <c r="J66" s="76" t="s">
        <v>4941</v>
      </c>
      <c r="K66" s="69" t="s">
        <v>39599</v>
      </c>
      <c r="L66" s="67" t="s">
        <v>4114</v>
      </c>
      <c r="M66" s="67" t="s">
        <v>38903</v>
      </c>
      <c r="N66" s="67" t="s">
        <v>39486</v>
      </c>
      <c r="O66" s="67" t="s">
        <v>4114</v>
      </c>
      <c r="P66" s="75" t="s">
        <v>2586</v>
      </c>
      <c r="Q66" s="67" t="s">
        <v>39597</v>
      </c>
      <c r="U66" s="67" t="s">
        <v>39815</v>
      </c>
      <c r="V66" s="67" t="s">
        <v>4114</v>
      </c>
      <c r="AA66" s="1" t="s">
        <v>6469</v>
      </c>
      <c r="AB66" s="67" t="s">
        <v>39991</v>
      </c>
      <c r="AC66" s="67" t="s">
        <v>4114</v>
      </c>
      <c r="AF66" s="67" t="s">
        <v>4114</v>
      </c>
      <c r="AG66" s="1" t="s">
        <v>2586</v>
      </c>
      <c r="AH66" s="67" t="s">
        <v>40150</v>
      </c>
      <c r="AI66" s="67" t="s">
        <v>4114</v>
      </c>
      <c r="AK66" s="67" t="s">
        <v>39178</v>
      </c>
      <c r="AL66" s="67" t="s">
        <v>4114</v>
      </c>
      <c r="AN66" s="67" t="s">
        <v>38902</v>
      </c>
      <c r="AO66" s="67" t="s">
        <v>4114</v>
      </c>
      <c r="AP66" s="76" t="s">
        <v>2611</v>
      </c>
      <c r="AQ66" s="67" t="s">
        <v>24195</v>
      </c>
      <c r="AR66" s="67" t="s">
        <v>4114</v>
      </c>
      <c r="AS66" s="2" t="s">
        <v>2586</v>
      </c>
      <c r="AT66" s="67" t="s">
        <v>11676</v>
      </c>
      <c r="AU66" s="67" t="s">
        <v>4114</v>
      </c>
      <c r="AV66" s="2" t="s">
        <v>8429</v>
      </c>
      <c r="AW66" s="69" t="s">
        <v>41062</v>
      </c>
      <c r="AX66" s="67" t="s">
        <v>4114</v>
      </c>
      <c r="AY66" s="67" t="s">
        <v>44901</v>
      </c>
      <c r="AZ66" s="67" t="s">
        <v>44899</v>
      </c>
      <c r="BA66" s="67" t="s">
        <v>4114</v>
      </c>
      <c r="BB66" s="67" t="s">
        <v>39064</v>
      </c>
      <c r="BC66" s="6" t="s">
        <v>9469</v>
      </c>
      <c r="BD66" s="67" t="s">
        <v>4114</v>
      </c>
      <c r="BG66" s="67" t="s">
        <v>4114</v>
      </c>
      <c r="BH66" s="2" t="s">
        <v>2665</v>
      </c>
      <c r="BI66" s="67" t="s">
        <v>41259</v>
      </c>
      <c r="BJ66" s="67" t="s">
        <v>4114</v>
      </c>
      <c r="BK66" s="1" t="s">
        <v>4114</v>
      </c>
      <c r="BM66" s="67" t="s">
        <v>4114</v>
      </c>
      <c r="BN66" s="2" t="s">
        <v>3296</v>
      </c>
      <c r="BO66" s="2" t="s">
        <v>3297</v>
      </c>
      <c r="BP66" s="120" t="s">
        <v>4114</v>
      </c>
      <c r="BS66" s="66" t="s">
        <v>4114</v>
      </c>
    </row>
    <row r="67" spans="1:76" x14ac:dyDescent="0.15">
      <c r="A67" s="2"/>
      <c r="C67" s="67" t="s">
        <v>4114</v>
      </c>
      <c r="F67" s="67" t="s">
        <v>4114</v>
      </c>
      <c r="G67" s="67" t="s">
        <v>41676</v>
      </c>
      <c r="H67" s="69" t="s">
        <v>41674</v>
      </c>
      <c r="I67" s="67" t="s">
        <v>4114</v>
      </c>
      <c r="J67" s="72" t="s">
        <v>2611</v>
      </c>
      <c r="K67" s="67" t="s">
        <v>38978</v>
      </c>
      <c r="L67" s="67" t="s">
        <v>4114</v>
      </c>
      <c r="M67" s="2" t="s">
        <v>2293</v>
      </c>
      <c r="N67" s="67" t="s">
        <v>39487</v>
      </c>
      <c r="O67" s="67" t="s">
        <v>4114</v>
      </c>
      <c r="P67" s="71" t="s">
        <v>2633</v>
      </c>
      <c r="Q67" s="67" t="s">
        <v>39598</v>
      </c>
      <c r="T67" s="56"/>
      <c r="U67" s="67" t="s">
        <v>39816</v>
      </c>
      <c r="V67" s="67" t="s">
        <v>4114</v>
      </c>
      <c r="AC67" s="67" t="s">
        <v>4114</v>
      </c>
      <c r="AF67" s="67" t="s">
        <v>4114</v>
      </c>
      <c r="AG67" s="66" t="s">
        <v>40123</v>
      </c>
      <c r="AH67" s="67" t="s">
        <v>40124</v>
      </c>
      <c r="AI67" s="67" t="s">
        <v>4114</v>
      </c>
      <c r="AJ67" s="1" t="s">
        <v>4114</v>
      </c>
      <c r="AK67" s="67" t="s">
        <v>40270</v>
      </c>
      <c r="AL67" s="67" t="s">
        <v>4114</v>
      </c>
      <c r="AN67" s="67" t="s">
        <v>40419</v>
      </c>
      <c r="AO67" s="67" t="s">
        <v>4114</v>
      </c>
      <c r="AR67" s="67" t="s">
        <v>4114</v>
      </c>
      <c r="AT67" s="67" t="s">
        <v>40867</v>
      </c>
      <c r="AU67" s="67" t="s">
        <v>4114</v>
      </c>
      <c r="AV67" s="120" t="s">
        <v>31965</v>
      </c>
      <c r="AW67" s="120" t="s">
        <v>31966</v>
      </c>
      <c r="AX67" s="67" t="s">
        <v>4114</v>
      </c>
      <c r="AY67" s="76"/>
      <c r="AZ67" s="67" t="s">
        <v>44907</v>
      </c>
      <c r="BA67" s="67" t="s">
        <v>4114</v>
      </c>
      <c r="BB67" s="2" t="s">
        <v>2586</v>
      </c>
      <c r="BC67" s="67" t="s">
        <v>40688</v>
      </c>
      <c r="BD67" s="67" t="s">
        <v>4114</v>
      </c>
      <c r="BG67" s="67" t="s">
        <v>4114</v>
      </c>
      <c r="BH67" s="1" t="s">
        <v>4114</v>
      </c>
      <c r="BJ67" s="67" t="s">
        <v>4114</v>
      </c>
      <c r="BK67" s="67" t="s">
        <v>41403</v>
      </c>
      <c r="BL67" s="67" t="s">
        <v>41374</v>
      </c>
      <c r="BM67" s="67" t="s">
        <v>4114</v>
      </c>
      <c r="BP67" s="120" t="s">
        <v>4114</v>
      </c>
      <c r="BS67" s="66" t="s">
        <v>4114</v>
      </c>
    </row>
    <row r="68" spans="1:76" x14ac:dyDescent="0.15">
      <c r="A68" s="2" t="s">
        <v>2964</v>
      </c>
      <c r="B68" s="2" t="s">
        <v>1823</v>
      </c>
      <c r="C68" s="67" t="s">
        <v>4114</v>
      </c>
      <c r="D68" s="1" t="s">
        <v>6434</v>
      </c>
      <c r="E68" s="2" t="s">
        <v>14191</v>
      </c>
      <c r="F68" s="67" t="s">
        <v>4114</v>
      </c>
      <c r="G68" s="2" t="s">
        <v>5754</v>
      </c>
      <c r="H68" s="69" t="s">
        <v>41679</v>
      </c>
      <c r="I68" s="67" t="s">
        <v>4114</v>
      </c>
      <c r="J68" s="76" t="s">
        <v>1302</v>
      </c>
      <c r="K68" s="2" t="s">
        <v>15466</v>
      </c>
      <c r="L68" s="67" t="s">
        <v>4114</v>
      </c>
      <c r="N68" s="67" t="s">
        <v>39490</v>
      </c>
      <c r="O68" s="67" t="s">
        <v>4114</v>
      </c>
      <c r="V68" s="67" t="s">
        <v>4114</v>
      </c>
      <c r="AA68" s="2" t="s">
        <v>6140</v>
      </c>
      <c r="AB68" s="69" t="s">
        <v>39992</v>
      </c>
      <c r="AC68" s="67" t="s">
        <v>4114</v>
      </c>
      <c r="AF68" s="67" t="s">
        <v>4114</v>
      </c>
      <c r="AI68" s="67" t="s">
        <v>4114</v>
      </c>
      <c r="AK68" s="2" t="s">
        <v>3258</v>
      </c>
      <c r="AL68" s="67" t="s">
        <v>4114</v>
      </c>
      <c r="AN68" s="67" t="s">
        <v>40423</v>
      </c>
      <c r="AO68" s="67" t="s">
        <v>4114</v>
      </c>
      <c r="AP68" s="71" t="s">
        <v>8252</v>
      </c>
      <c r="AQ68" s="67" t="s">
        <v>40588</v>
      </c>
      <c r="AR68" s="67" t="s">
        <v>4114</v>
      </c>
      <c r="AT68" s="67" t="s">
        <v>40871</v>
      </c>
      <c r="AU68" s="67" t="s">
        <v>4114</v>
      </c>
      <c r="AV68" s="120" t="s">
        <v>2586</v>
      </c>
      <c r="AW68" s="120" t="s">
        <v>30923</v>
      </c>
      <c r="AX68" s="67" t="s">
        <v>4114</v>
      </c>
      <c r="AY68" s="1" t="s">
        <v>4114</v>
      </c>
      <c r="BA68" s="67" t="s">
        <v>4114</v>
      </c>
      <c r="BC68" s="67" t="s">
        <v>39242</v>
      </c>
      <c r="BD68" s="67" t="s">
        <v>4114</v>
      </c>
      <c r="BE68" s="1" t="s">
        <v>1864</v>
      </c>
      <c r="BF68" s="69" t="s">
        <v>40782</v>
      </c>
      <c r="BG68" s="67" t="s">
        <v>4114</v>
      </c>
      <c r="BH68" s="1" t="s">
        <v>4393</v>
      </c>
      <c r="BI68" s="67" t="s">
        <v>46598</v>
      </c>
      <c r="BJ68" s="67" t="s">
        <v>4114</v>
      </c>
      <c r="BK68" s="67" t="s">
        <v>41373</v>
      </c>
      <c r="BL68" s="2" t="s">
        <v>14190</v>
      </c>
      <c r="BM68" s="67" t="s">
        <v>4114</v>
      </c>
      <c r="BN68" s="1" t="s">
        <v>3019</v>
      </c>
      <c r="BO68" s="67" t="s">
        <v>41535</v>
      </c>
      <c r="BP68" s="120" t="s">
        <v>4114</v>
      </c>
      <c r="BS68" s="66" t="s">
        <v>4114</v>
      </c>
      <c r="BT68" s="1" t="s">
        <v>6138</v>
      </c>
      <c r="BU68" s="2" t="s">
        <v>14342</v>
      </c>
      <c r="BV68" s="67"/>
      <c r="BW68" s="67"/>
      <c r="BX68" s="67"/>
    </row>
    <row r="69" spans="1:76" x14ac:dyDescent="0.15">
      <c r="A69" s="2" t="s">
        <v>2586</v>
      </c>
      <c r="B69" s="67" t="s">
        <v>41946</v>
      </c>
      <c r="C69" s="67" t="s">
        <v>4114</v>
      </c>
      <c r="D69" s="2" t="s">
        <v>2611</v>
      </c>
      <c r="E69" s="2" t="s">
        <v>14190</v>
      </c>
      <c r="F69" s="67" t="s">
        <v>4114</v>
      </c>
      <c r="G69" s="2" t="s">
        <v>2586</v>
      </c>
      <c r="H69" s="67" t="s">
        <v>41675</v>
      </c>
      <c r="I69" s="67" t="s">
        <v>4114</v>
      </c>
      <c r="L69" s="67" t="s">
        <v>4114</v>
      </c>
      <c r="N69" s="67" t="s">
        <v>39488</v>
      </c>
      <c r="O69" s="67" t="s">
        <v>4114</v>
      </c>
      <c r="P69" s="75">
        <v>1787</v>
      </c>
      <c r="Q69" s="67" t="s">
        <v>39600</v>
      </c>
      <c r="T69" s="56" t="s">
        <v>7695</v>
      </c>
      <c r="U69" s="67" t="s">
        <v>39819</v>
      </c>
      <c r="V69" s="67" t="s">
        <v>4114</v>
      </c>
      <c r="AA69" s="2" t="s">
        <v>6151</v>
      </c>
      <c r="AB69" s="69" t="s">
        <v>39993</v>
      </c>
      <c r="AC69" s="67" t="s">
        <v>4114</v>
      </c>
      <c r="AF69" s="67" t="s">
        <v>4114</v>
      </c>
      <c r="AG69" s="67" t="s">
        <v>40115</v>
      </c>
      <c r="AH69" s="69" t="s">
        <v>40116</v>
      </c>
      <c r="AI69" s="67" t="s">
        <v>4114</v>
      </c>
      <c r="AJ69" s="2"/>
      <c r="AL69" s="67" t="s">
        <v>4114</v>
      </c>
      <c r="AN69" s="67" t="s">
        <v>40424</v>
      </c>
      <c r="AO69" s="67" t="s">
        <v>4114</v>
      </c>
      <c r="AP69" s="71" t="s">
        <v>3958</v>
      </c>
      <c r="AQ69" s="67" t="s">
        <v>40580</v>
      </c>
      <c r="AR69" s="67" t="s">
        <v>4114</v>
      </c>
      <c r="AT69" s="67" t="s">
        <v>40868</v>
      </c>
      <c r="AU69" s="67" t="s">
        <v>4114</v>
      </c>
      <c r="AV69" s="119"/>
      <c r="AW69" s="120" t="s">
        <v>30924</v>
      </c>
      <c r="AX69" s="67" t="s">
        <v>4114</v>
      </c>
      <c r="AY69" s="67" t="s">
        <v>41210</v>
      </c>
      <c r="AZ69" s="2" t="s">
        <v>11992</v>
      </c>
      <c r="BA69" s="67" t="s">
        <v>4114</v>
      </c>
      <c r="BC69" s="67" t="s">
        <v>40684</v>
      </c>
      <c r="BD69" s="67" t="s">
        <v>4114</v>
      </c>
      <c r="BE69" s="1" t="s">
        <v>6150</v>
      </c>
      <c r="BF69" s="69" t="s">
        <v>40787</v>
      </c>
      <c r="BG69" s="67" t="s">
        <v>4114</v>
      </c>
      <c r="BH69" s="67" t="s">
        <v>38816</v>
      </c>
      <c r="BI69" s="6" t="s">
        <v>9466</v>
      </c>
      <c r="BJ69" s="67" t="s">
        <v>4114</v>
      </c>
      <c r="BL69" s="67" t="s">
        <v>14197</v>
      </c>
      <c r="BM69" s="67" t="s">
        <v>4114</v>
      </c>
      <c r="BN69" s="1" t="s">
        <v>2972</v>
      </c>
      <c r="BO69" s="120" t="s">
        <v>41537</v>
      </c>
      <c r="BP69" s="120" t="s">
        <v>4114</v>
      </c>
      <c r="BS69" s="66" t="s">
        <v>4114</v>
      </c>
      <c r="BT69" s="1" t="s">
        <v>2611</v>
      </c>
      <c r="BU69" s="2" t="s">
        <v>6468</v>
      </c>
      <c r="BV69" s="67"/>
      <c r="BW69" s="67"/>
      <c r="BX69" s="67"/>
    </row>
    <row r="70" spans="1:76" x14ac:dyDescent="0.15">
      <c r="B70" s="2" t="s">
        <v>3017</v>
      </c>
      <c r="C70" s="67" t="s">
        <v>4114</v>
      </c>
      <c r="E70" s="67" t="s">
        <v>14197</v>
      </c>
      <c r="F70" s="67" t="s">
        <v>4114</v>
      </c>
      <c r="G70" s="2"/>
      <c r="H70" s="67" t="s">
        <v>41677</v>
      </c>
      <c r="I70" s="67" t="s">
        <v>4114</v>
      </c>
      <c r="J70" s="72" t="s">
        <v>8561</v>
      </c>
      <c r="K70" s="2" t="s">
        <v>8704</v>
      </c>
      <c r="L70" s="67" t="s">
        <v>4114</v>
      </c>
      <c r="N70" s="2" t="s">
        <v>3864</v>
      </c>
      <c r="O70" s="67" t="s">
        <v>4114</v>
      </c>
      <c r="P70" s="72" t="s">
        <v>2611</v>
      </c>
      <c r="Q70" s="67" t="s">
        <v>39603</v>
      </c>
      <c r="V70" s="67" t="s">
        <v>4114</v>
      </c>
      <c r="AA70" s="66" t="s">
        <v>6440</v>
      </c>
      <c r="AB70" s="67" t="s">
        <v>39995</v>
      </c>
      <c r="AC70" s="67" t="s">
        <v>4114</v>
      </c>
      <c r="AF70" s="67" t="s">
        <v>4114</v>
      </c>
      <c r="AG70" s="2" t="s">
        <v>2611</v>
      </c>
      <c r="AH70" s="67" t="s">
        <v>40117</v>
      </c>
      <c r="AI70" s="67" t="s">
        <v>4114</v>
      </c>
      <c r="AJ70" s="2">
        <v>1798</v>
      </c>
      <c r="AK70" s="67" t="s">
        <v>40271</v>
      </c>
      <c r="AL70" s="67" t="s">
        <v>4114</v>
      </c>
      <c r="AN70" s="67" t="s">
        <v>40421</v>
      </c>
      <c r="AO70" s="67" t="s">
        <v>4114</v>
      </c>
      <c r="AP70" s="71" t="s">
        <v>2586</v>
      </c>
      <c r="AQ70" s="67" t="s">
        <v>24191</v>
      </c>
      <c r="AR70" s="67" t="s">
        <v>4114</v>
      </c>
      <c r="AT70" s="67" t="s">
        <v>40872</v>
      </c>
      <c r="AU70" s="67" t="s">
        <v>4114</v>
      </c>
      <c r="AV70" s="119"/>
      <c r="AW70" s="120" t="s">
        <v>41057</v>
      </c>
      <c r="AX70" s="67" t="s">
        <v>4114</v>
      </c>
      <c r="AY70" s="2" t="s">
        <v>2611</v>
      </c>
      <c r="AZ70" s="67" t="s">
        <v>41145</v>
      </c>
      <c r="BA70" s="67" t="s">
        <v>4114</v>
      </c>
      <c r="BC70" s="67" t="s">
        <v>38751</v>
      </c>
      <c r="BD70" s="67" t="s">
        <v>4114</v>
      </c>
      <c r="BE70" s="1" t="s">
        <v>2586</v>
      </c>
      <c r="BF70" s="67" t="s">
        <v>40783</v>
      </c>
      <c r="BG70" s="67" t="s">
        <v>4114</v>
      </c>
      <c r="BH70" s="2" t="s">
        <v>2586</v>
      </c>
      <c r="BI70" s="67" t="s">
        <v>39061</v>
      </c>
      <c r="BJ70" s="67" t="s">
        <v>4114</v>
      </c>
      <c r="BK70" s="1" t="s">
        <v>4114</v>
      </c>
      <c r="BL70" s="67" t="s">
        <v>28182</v>
      </c>
      <c r="BM70" s="67" t="s">
        <v>4114</v>
      </c>
      <c r="BN70" s="2" t="s">
        <v>2586</v>
      </c>
      <c r="BO70" s="120" t="s">
        <v>34917</v>
      </c>
      <c r="BP70" s="120" t="s">
        <v>4114</v>
      </c>
      <c r="BS70" s="66" t="s">
        <v>4114</v>
      </c>
      <c r="BT70" s="1" t="s">
        <v>2586</v>
      </c>
      <c r="BU70" s="67" t="s">
        <v>15155</v>
      </c>
      <c r="BV70" s="67"/>
      <c r="BW70" s="67"/>
      <c r="BX70" s="67"/>
    </row>
    <row r="71" spans="1:76" x14ac:dyDescent="0.15">
      <c r="A71" s="2"/>
      <c r="C71" s="67" t="s">
        <v>4114</v>
      </c>
      <c r="D71" s="1" t="s">
        <v>4114</v>
      </c>
      <c r="E71" s="67" t="s">
        <v>28182</v>
      </c>
      <c r="F71" s="67" t="s">
        <v>4114</v>
      </c>
      <c r="H71" s="67" t="s">
        <v>41678</v>
      </c>
      <c r="I71" s="67" t="s">
        <v>4114</v>
      </c>
      <c r="L71" s="67" t="s">
        <v>4114</v>
      </c>
      <c r="M71" s="2"/>
      <c r="O71" s="67" t="s">
        <v>4114</v>
      </c>
      <c r="P71" s="76" t="s">
        <v>1302</v>
      </c>
      <c r="Q71" s="67" t="s">
        <v>15466</v>
      </c>
      <c r="T71" s="68" t="s">
        <v>7865</v>
      </c>
      <c r="U71" s="2" t="s">
        <v>7572</v>
      </c>
      <c r="V71" s="67" t="s">
        <v>4114</v>
      </c>
      <c r="AA71" s="67" t="s">
        <v>39994</v>
      </c>
      <c r="AB71" s="67" t="s">
        <v>39996</v>
      </c>
      <c r="AC71" s="67" t="s">
        <v>4114</v>
      </c>
      <c r="AF71" s="67" t="s">
        <v>4114</v>
      </c>
      <c r="AG71" s="2" t="s">
        <v>1302</v>
      </c>
      <c r="AH71" s="67" t="s">
        <v>4131</v>
      </c>
      <c r="AI71" s="67" t="s">
        <v>4114</v>
      </c>
      <c r="AJ71" s="2"/>
      <c r="AL71" s="67" t="s">
        <v>4114</v>
      </c>
      <c r="AN71" s="67" t="s">
        <v>38988</v>
      </c>
      <c r="AO71" s="67" t="s">
        <v>4114</v>
      </c>
      <c r="AQ71" s="67" t="s">
        <v>24192</v>
      </c>
      <c r="AR71" s="67" t="s">
        <v>4114</v>
      </c>
      <c r="AT71" s="67" t="s">
        <v>39179</v>
      </c>
      <c r="AU71" s="67" t="s">
        <v>4114</v>
      </c>
      <c r="AV71" s="119"/>
      <c r="AW71" s="120" t="s">
        <v>30925</v>
      </c>
      <c r="AX71" s="67" t="s">
        <v>4114</v>
      </c>
      <c r="AY71" s="2" t="s">
        <v>2586</v>
      </c>
      <c r="AZ71" s="67" t="s">
        <v>42560</v>
      </c>
      <c r="BA71" s="67" t="s">
        <v>4114</v>
      </c>
      <c r="BB71" s="1" t="s">
        <v>4114</v>
      </c>
      <c r="BC71" s="67" t="s">
        <v>39310</v>
      </c>
      <c r="BD71" s="67" t="s">
        <v>4114</v>
      </c>
      <c r="BF71" s="67" t="s">
        <v>40784</v>
      </c>
      <c r="BG71" s="67" t="s">
        <v>4114</v>
      </c>
      <c r="BH71" s="1" t="s">
        <v>4114</v>
      </c>
      <c r="BI71" s="67" t="s">
        <v>38748</v>
      </c>
      <c r="BJ71" s="67" t="s">
        <v>4114</v>
      </c>
      <c r="BK71" s="66"/>
      <c r="BL71" s="73" t="s">
        <v>42033</v>
      </c>
      <c r="BM71" s="67" t="s">
        <v>4114</v>
      </c>
      <c r="BO71" s="67" t="s">
        <v>39185</v>
      </c>
      <c r="BP71" s="120" t="s">
        <v>4114</v>
      </c>
      <c r="BS71" s="66" t="s">
        <v>4114</v>
      </c>
      <c r="BU71" s="67" t="s">
        <v>41638</v>
      </c>
      <c r="BV71" s="67"/>
      <c r="BW71" s="67"/>
      <c r="BX71" s="67"/>
    </row>
    <row r="72" spans="1:76" x14ac:dyDescent="0.15">
      <c r="A72" s="2" t="s">
        <v>2737</v>
      </c>
      <c r="B72" s="67" t="s">
        <v>41947</v>
      </c>
      <c r="C72" s="67" t="s">
        <v>4114</v>
      </c>
      <c r="F72" s="67" t="s">
        <v>4114</v>
      </c>
      <c r="H72" s="2" t="s">
        <v>3668</v>
      </c>
      <c r="I72" s="67" t="s">
        <v>4114</v>
      </c>
      <c r="J72" s="76">
        <v>1785</v>
      </c>
      <c r="K72" s="2" t="s">
        <v>3260</v>
      </c>
      <c r="L72" s="67" t="s">
        <v>4114</v>
      </c>
      <c r="M72" s="2" t="s">
        <v>1412</v>
      </c>
      <c r="N72" s="67" t="s">
        <v>42817</v>
      </c>
      <c r="O72" s="67" t="s">
        <v>4114</v>
      </c>
      <c r="V72" s="67" t="s">
        <v>4114</v>
      </c>
      <c r="AB72" s="67" t="s">
        <v>39997</v>
      </c>
      <c r="AC72" s="67" t="s">
        <v>4114</v>
      </c>
      <c r="AF72" s="67" t="s">
        <v>4114</v>
      </c>
      <c r="AG72" s="67" t="s">
        <v>39059</v>
      </c>
      <c r="AH72" s="67" t="s">
        <v>40120</v>
      </c>
      <c r="AI72" s="67" t="s">
        <v>4114</v>
      </c>
      <c r="AJ72" s="2" t="s">
        <v>5778</v>
      </c>
      <c r="AK72" s="2" t="s">
        <v>11824</v>
      </c>
      <c r="AL72" s="67" t="s">
        <v>4114</v>
      </c>
      <c r="AN72" s="67" t="s">
        <v>40425</v>
      </c>
      <c r="AO72" s="67" t="s">
        <v>4114</v>
      </c>
      <c r="AQ72" s="67" t="s">
        <v>24193</v>
      </c>
      <c r="AR72" s="67" t="s">
        <v>4114</v>
      </c>
      <c r="AT72" s="67" t="s">
        <v>39060</v>
      </c>
      <c r="AU72" s="67" t="s">
        <v>4114</v>
      </c>
      <c r="AV72" s="119"/>
      <c r="AW72" s="159" t="s">
        <v>30414</v>
      </c>
      <c r="AX72" s="67" t="s">
        <v>4114</v>
      </c>
      <c r="AZ72" s="67" t="s">
        <v>41146</v>
      </c>
      <c r="BA72" s="67" t="s">
        <v>4114</v>
      </c>
      <c r="BC72" s="67" t="s">
        <v>38909</v>
      </c>
      <c r="BD72" s="67" t="s">
        <v>4114</v>
      </c>
      <c r="BG72" s="67" t="s">
        <v>4114</v>
      </c>
      <c r="BI72" s="67" t="s">
        <v>41260</v>
      </c>
      <c r="BJ72" s="67" t="s">
        <v>4114</v>
      </c>
      <c r="BK72" s="66"/>
      <c r="BL72" s="73" t="s">
        <v>42034</v>
      </c>
      <c r="BM72" s="67" t="s">
        <v>4114</v>
      </c>
      <c r="BO72" s="120" t="s">
        <v>34918</v>
      </c>
      <c r="BP72" s="120" t="s">
        <v>4114</v>
      </c>
      <c r="BS72" s="66" t="s">
        <v>4114</v>
      </c>
    </row>
    <row r="73" spans="1:76" x14ac:dyDescent="0.15">
      <c r="A73" s="2"/>
      <c r="C73" s="67" t="s">
        <v>4114</v>
      </c>
      <c r="F73" s="67" t="s">
        <v>4114</v>
      </c>
      <c r="H73" s="67" t="s">
        <v>38749</v>
      </c>
      <c r="I73" s="67" t="s">
        <v>4114</v>
      </c>
      <c r="L73" s="67" t="s">
        <v>4114</v>
      </c>
      <c r="O73" s="67" t="s">
        <v>4114</v>
      </c>
      <c r="P73" s="75" t="s">
        <v>7498</v>
      </c>
      <c r="Q73" s="67" t="s">
        <v>39601</v>
      </c>
      <c r="T73" s="68" t="s">
        <v>2685</v>
      </c>
      <c r="U73" s="67" t="s">
        <v>39820</v>
      </c>
      <c r="V73" s="67" t="s">
        <v>4114</v>
      </c>
      <c r="AA73" s="2" t="s">
        <v>2586</v>
      </c>
      <c r="AB73" s="67" t="s">
        <v>38990</v>
      </c>
      <c r="AC73" s="67" t="s">
        <v>4114</v>
      </c>
      <c r="AF73" s="67" t="s">
        <v>4114</v>
      </c>
      <c r="AG73" s="2" t="s">
        <v>1302</v>
      </c>
      <c r="AH73" s="67" t="s">
        <v>40119</v>
      </c>
      <c r="AI73" s="67" t="s">
        <v>4114</v>
      </c>
      <c r="AJ73" s="2" t="s">
        <v>6418</v>
      </c>
      <c r="AK73" s="2" t="s">
        <v>11834</v>
      </c>
      <c r="AL73" s="67" t="s">
        <v>4114</v>
      </c>
      <c r="AN73" s="67" t="s">
        <v>40426</v>
      </c>
      <c r="AO73" s="67" t="s">
        <v>4114</v>
      </c>
      <c r="AQ73" s="67" t="s">
        <v>24194</v>
      </c>
      <c r="AR73" s="67" t="s">
        <v>4114</v>
      </c>
      <c r="AS73" s="2" t="s">
        <v>2633</v>
      </c>
      <c r="AT73" s="67" t="s">
        <v>40869</v>
      </c>
      <c r="AU73" s="67" t="s">
        <v>4114</v>
      </c>
      <c r="AV73" s="119"/>
      <c r="AW73" s="120" t="s">
        <v>30927</v>
      </c>
      <c r="AX73" s="67" t="s">
        <v>4114</v>
      </c>
      <c r="BA73" s="67" t="s">
        <v>4114</v>
      </c>
      <c r="BC73" s="67" t="s">
        <v>38910</v>
      </c>
      <c r="BD73" s="67" t="s">
        <v>4114</v>
      </c>
      <c r="BG73" s="67" t="s">
        <v>4114</v>
      </c>
      <c r="BI73" s="2" t="s">
        <v>3016</v>
      </c>
      <c r="BJ73" s="67" t="s">
        <v>4114</v>
      </c>
      <c r="BK73" s="2"/>
      <c r="BM73" s="67" t="s">
        <v>4114</v>
      </c>
      <c r="BP73" s="120" t="s">
        <v>4114</v>
      </c>
      <c r="BS73" s="66" t="s">
        <v>4114</v>
      </c>
    </row>
    <row r="74" spans="1:76" x14ac:dyDescent="0.15">
      <c r="A74" s="2" t="s">
        <v>6232</v>
      </c>
      <c r="B74" s="67" t="s">
        <v>42550</v>
      </c>
      <c r="C74" s="67" t="s">
        <v>4114</v>
      </c>
      <c r="D74" s="2" t="s">
        <v>6455</v>
      </c>
      <c r="E74" s="67" t="s">
        <v>41781</v>
      </c>
      <c r="F74" s="67" t="s">
        <v>4114</v>
      </c>
      <c r="H74" s="2" t="s">
        <v>3259</v>
      </c>
      <c r="I74" s="67" t="s">
        <v>4114</v>
      </c>
      <c r="J74" s="72" t="s">
        <v>22447</v>
      </c>
      <c r="K74" s="6" t="s">
        <v>9468</v>
      </c>
      <c r="L74" s="67" t="s">
        <v>4114</v>
      </c>
      <c r="M74" s="67" t="s">
        <v>39491</v>
      </c>
      <c r="N74" s="67" t="s">
        <v>39492</v>
      </c>
      <c r="O74" s="67" t="s">
        <v>4114</v>
      </c>
      <c r="V74" s="67" t="s">
        <v>4114</v>
      </c>
      <c r="AB74" s="67" t="s">
        <v>40000</v>
      </c>
      <c r="AC74" s="67" t="s">
        <v>4114</v>
      </c>
      <c r="AF74" s="67" t="s">
        <v>4114</v>
      </c>
      <c r="AG74" s="2" t="s">
        <v>2586</v>
      </c>
      <c r="AH74" s="67" t="s">
        <v>40118</v>
      </c>
      <c r="AI74" s="67" t="s">
        <v>4114</v>
      </c>
      <c r="AJ74" s="2" t="s">
        <v>2586</v>
      </c>
      <c r="AK74" s="67" t="s">
        <v>40273</v>
      </c>
      <c r="AL74" s="67" t="s">
        <v>4114</v>
      </c>
      <c r="AM74" s="66"/>
      <c r="AN74" s="67"/>
      <c r="AO74" s="67" t="s">
        <v>4114</v>
      </c>
      <c r="AQ74" s="2" t="s">
        <v>3457</v>
      </c>
      <c r="AR74" s="67" t="s">
        <v>4114</v>
      </c>
      <c r="AS74" s="54"/>
      <c r="AT74" s="54"/>
      <c r="AU74" s="67" t="s">
        <v>4114</v>
      </c>
      <c r="AV74" s="119"/>
      <c r="AW74" s="159" t="s">
        <v>31967</v>
      </c>
      <c r="AX74" s="67" t="s">
        <v>4114</v>
      </c>
      <c r="AY74" s="2" t="s">
        <v>6469</v>
      </c>
      <c r="AZ74" s="2" t="s">
        <v>6441</v>
      </c>
      <c r="BA74" s="67" t="s">
        <v>4114</v>
      </c>
      <c r="BC74" s="67" t="s">
        <v>39187</v>
      </c>
      <c r="BD74" s="67" t="s">
        <v>4114</v>
      </c>
      <c r="BE74" s="1" t="s">
        <v>3358</v>
      </c>
      <c r="BF74" s="69" t="s">
        <v>40786</v>
      </c>
      <c r="BG74" s="67" t="s">
        <v>4114</v>
      </c>
      <c r="BI74" s="67" t="s">
        <v>41261</v>
      </c>
      <c r="BJ74" s="67" t="s">
        <v>4114</v>
      </c>
      <c r="BK74" s="66" t="s">
        <v>6434</v>
      </c>
      <c r="BL74" s="67" t="s">
        <v>41376</v>
      </c>
      <c r="BM74" s="67" t="s">
        <v>4114</v>
      </c>
      <c r="BN74" s="2" t="s">
        <v>2072</v>
      </c>
      <c r="BO74" s="67" t="s">
        <v>42703</v>
      </c>
      <c r="BP74" s="120" t="s">
        <v>4114</v>
      </c>
      <c r="BS74" s="66" t="s">
        <v>4114</v>
      </c>
    </row>
    <row r="75" spans="1:76" x14ac:dyDescent="0.15">
      <c r="A75" s="2" t="s">
        <v>2586</v>
      </c>
      <c r="B75" s="67" t="s">
        <v>41959</v>
      </c>
      <c r="C75" s="67" t="s">
        <v>4114</v>
      </c>
      <c r="D75" s="67" t="s">
        <v>34037</v>
      </c>
      <c r="E75" s="67" t="s">
        <v>41782</v>
      </c>
      <c r="F75" s="67" t="s">
        <v>4114</v>
      </c>
      <c r="H75" s="67" t="s">
        <v>39363</v>
      </c>
      <c r="I75" s="67" t="s">
        <v>4114</v>
      </c>
      <c r="J75" s="72" t="s">
        <v>39142</v>
      </c>
      <c r="K75" s="69" t="s">
        <v>38980</v>
      </c>
      <c r="L75" s="67" t="s">
        <v>4114</v>
      </c>
      <c r="O75" s="67" t="s">
        <v>4114</v>
      </c>
      <c r="P75" s="75">
        <v>1805</v>
      </c>
      <c r="Q75" s="67" t="s">
        <v>39604</v>
      </c>
      <c r="T75" s="68">
        <v>1762</v>
      </c>
      <c r="U75" s="67" t="s">
        <v>39823</v>
      </c>
      <c r="V75" s="67" t="s">
        <v>4114</v>
      </c>
      <c r="AB75" s="67" t="s">
        <v>40001</v>
      </c>
      <c r="AC75" s="67" t="s">
        <v>4114</v>
      </c>
      <c r="AF75" s="67" t="s">
        <v>4114</v>
      </c>
      <c r="AI75" s="67" t="s">
        <v>4114</v>
      </c>
      <c r="AJ75" s="2"/>
      <c r="AK75" s="67" t="s">
        <v>42995</v>
      </c>
      <c r="AL75" s="67" t="s">
        <v>4114</v>
      </c>
      <c r="AM75" s="1" t="s">
        <v>2635</v>
      </c>
      <c r="AN75" s="67" t="s">
        <v>40429</v>
      </c>
      <c r="AO75" s="67" t="s">
        <v>4114</v>
      </c>
      <c r="AR75" s="67" t="s">
        <v>4114</v>
      </c>
      <c r="AS75" s="2" t="s">
        <v>7795</v>
      </c>
      <c r="AT75" s="67" t="s">
        <v>40873</v>
      </c>
      <c r="AU75" s="67" t="s">
        <v>4114</v>
      </c>
      <c r="AV75" s="119"/>
      <c r="AW75" s="159" t="s">
        <v>30893</v>
      </c>
      <c r="AX75" s="67" t="s">
        <v>4114</v>
      </c>
      <c r="AY75" s="67" t="s">
        <v>2611</v>
      </c>
      <c r="AZ75" s="67" t="s">
        <v>23061</v>
      </c>
      <c r="BA75" s="67" t="s">
        <v>4114</v>
      </c>
      <c r="BC75" s="67" t="s">
        <v>38913</v>
      </c>
      <c r="BD75" s="67" t="s">
        <v>4114</v>
      </c>
      <c r="BE75" s="2" t="s">
        <v>2611</v>
      </c>
      <c r="BF75" s="67" t="s">
        <v>40788</v>
      </c>
      <c r="BG75" s="67" t="s">
        <v>4114</v>
      </c>
      <c r="BI75" s="67" t="s">
        <v>39184</v>
      </c>
      <c r="BJ75" s="67" t="s">
        <v>4114</v>
      </c>
      <c r="BM75" s="67" t="s">
        <v>4114</v>
      </c>
      <c r="BP75" s="120" t="s">
        <v>4114</v>
      </c>
      <c r="BS75" s="66" t="s">
        <v>4114</v>
      </c>
    </row>
    <row r="76" spans="1:76" x14ac:dyDescent="0.15">
      <c r="B76" s="67" t="s">
        <v>41960</v>
      </c>
      <c r="C76" s="67" t="s">
        <v>4114</v>
      </c>
      <c r="D76" s="2" t="s">
        <v>2586</v>
      </c>
      <c r="E76" s="67" t="s">
        <v>41965</v>
      </c>
      <c r="F76" s="67" t="s">
        <v>4114</v>
      </c>
      <c r="H76" s="67" t="s">
        <v>39364</v>
      </c>
      <c r="I76" s="67" t="s">
        <v>4114</v>
      </c>
      <c r="J76" s="72" t="s">
        <v>1302</v>
      </c>
      <c r="K76" s="67" t="s">
        <v>38981</v>
      </c>
      <c r="L76" s="67" t="s">
        <v>4114</v>
      </c>
      <c r="M76" s="2" t="s">
        <v>8431</v>
      </c>
      <c r="N76" s="69" t="s">
        <v>39499</v>
      </c>
      <c r="O76" s="67" t="s">
        <v>4114</v>
      </c>
      <c r="V76" s="67" t="s">
        <v>4114</v>
      </c>
      <c r="AB76" s="67" t="s">
        <v>39998</v>
      </c>
      <c r="AC76" s="67" t="s">
        <v>4114</v>
      </c>
      <c r="AF76" s="67" t="s">
        <v>4114</v>
      </c>
      <c r="AG76" s="66" t="s">
        <v>10556</v>
      </c>
      <c r="AH76" s="67" t="s">
        <v>40121</v>
      </c>
      <c r="AI76" s="67" t="s">
        <v>4114</v>
      </c>
      <c r="AL76" s="67" t="s">
        <v>4114</v>
      </c>
      <c r="AM76" s="66"/>
      <c r="AN76" s="67"/>
      <c r="AO76" s="67" t="s">
        <v>4114</v>
      </c>
      <c r="AP76" s="71" t="s">
        <v>2562</v>
      </c>
      <c r="AQ76" s="67" t="s">
        <v>40589</v>
      </c>
      <c r="AR76" s="67" t="s">
        <v>4114</v>
      </c>
      <c r="AS76" s="67" t="s">
        <v>2586</v>
      </c>
      <c r="AT76" s="67" t="s">
        <v>40874</v>
      </c>
      <c r="AU76" s="67" t="s">
        <v>4114</v>
      </c>
      <c r="AV76" s="119"/>
      <c r="AW76" s="120" t="s">
        <v>30928</v>
      </c>
      <c r="AX76" s="67" t="s">
        <v>4114</v>
      </c>
      <c r="AY76" s="67"/>
      <c r="AZ76" s="67"/>
      <c r="BA76" s="67" t="s">
        <v>4114</v>
      </c>
      <c r="BB76" s="1" t="s">
        <v>4114</v>
      </c>
      <c r="BC76" s="67" t="s">
        <v>39244</v>
      </c>
      <c r="BD76" s="67" t="s">
        <v>4114</v>
      </c>
      <c r="BE76" s="66" t="s">
        <v>2586</v>
      </c>
      <c r="BF76" s="73" t="s">
        <v>47853</v>
      </c>
      <c r="BG76" s="67" t="s">
        <v>4114</v>
      </c>
      <c r="BI76" s="67" t="s">
        <v>41263</v>
      </c>
      <c r="BJ76" s="67" t="s">
        <v>4114</v>
      </c>
      <c r="BK76" s="1" t="s">
        <v>6434</v>
      </c>
      <c r="BL76" s="67" t="s">
        <v>41377</v>
      </c>
      <c r="BM76" s="67" t="s">
        <v>4114</v>
      </c>
      <c r="BN76" s="1" t="s">
        <v>8430</v>
      </c>
      <c r="BO76" s="69" t="s">
        <v>41538</v>
      </c>
      <c r="BP76" s="120" t="s">
        <v>4114</v>
      </c>
      <c r="BS76" s="66" t="s">
        <v>4114</v>
      </c>
      <c r="BU76" s="220"/>
      <c r="BV76" s="220"/>
      <c r="BW76" s="220"/>
      <c r="BX76" s="220"/>
    </row>
    <row r="77" spans="1:76" x14ac:dyDescent="0.15">
      <c r="C77" s="67" t="s">
        <v>4114</v>
      </c>
      <c r="D77" s="2"/>
      <c r="E77" s="67" t="s">
        <v>41966</v>
      </c>
      <c r="F77" s="67" t="s">
        <v>4114</v>
      </c>
      <c r="G77" s="2" t="s">
        <v>2633</v>
      </c>
      <c r="H77" s="67" t="s">
        <v>39365</v>
      </c>
      <c r="I77" s="67" t="s">
        <v>4114</v>
      </c>
      <c r="J77" s="72" t="s">
        <v>4859</v>
      </c>
      <c r="K77" s="67" t="s">
        <v>38983</v>
      </c>
      <c r="L77" s="67" t="s">
        <v>4114</v>
      </c>
      <c r="M77" s="67" t="s">
        <v>39066</v>
      </c>
      <c r="N77" s="67" t="s">
        <v>39500</v>
      </c>
      <c r="O77" s="67" t="s">
        <v>4114</v>
      </c>
      <c r="P77" s="75" t="s">
        <v>49720</v>
      </c>
      <c r="Q77" s="67" t="s">
        <v>49719</v>
      </c>
      <c r="T77" s="56" t="s">
        <v>3359</v>
      </c>
      <c r="U77" s="67" t="s">
        <v>39824</v>
      </c>
      <c r="V77" s="67" t="s">
        <v>4114</v>
      </c>
      <c r="AB77" s="67" t="s">
        <v>39999</v>
      </c>
      <c r="AC77" s="67" t="s">
        <v>4114</v>
      </c>
      <c r="AF77" s="67" t="s">
        <v>4114</v>
      </c>
      <c r="AI77" s="67" t="s">
        <v>4114</v>
      </c>
      <c r="AJ77" s="67" t="s">
        <v>2864</v>
      </c>
      <c r="AK77" s="2" t="s">
        <v>3302</v>
      </c>
      <c r="AL77" s="67" t="s">
        <v>4114</v>
      </c>
      <c r="AM77" s="2" t="s">
        <v>2723</v>
      </c>
      <c r="AN77" s="69" t="s">
        <v>40430</v>
      </c>
      <c r="AO77" s="67" t="s">
        <v>4114</v>
      </c>
      <c r="AR77" s="67" t="s">
        <v>4114</v>
      </c>
      <c r="AU77" s="67" t="s">
        <v>4114</v>
      </c>
      <c r="AV77" s="119"/>
      <c r="AW77" s="120" t="s">
        <v>30929</v>
      </c>
      <c r="AX77" s="67" t="s">
        <v>4114</v>
      </c>
      <c r="AY77" s="67"/>
      <c r="AZ77" s="67"/>
      <c r="BA77" s="67" t="s">
        <v>4114</v>
      </c>
      <c r="BC77" s="67" t="s">
        <v>40685</v>
      </c>
      <c r="BD77" s="67" t="s">
        <v>4114</v>
      </c>
      <c r="BE77" s="2"/>
      <c r="BF77" s="67" t="s">
        <v>38905</v>
      </c>
      <c r="BG77" s="67" t="s">
        <v>4114</v>
      </c>
      <c r="BI77" s="67" t="s">
        <v>41262</v>
      </c>
      <c r="BJ77" s="67" t="s">
        <v>4114</v>
      </c>
      <c r="BK77" s="67" t="s">
        <v>41378</v>
      </c>
      <c r="BL77" s="67" t="s">
        <v>41375</v>
      </c>
      <c r="BM77" s="67" t="s">
        <v>4114</v>
      </c>
      <c r="BN77" s="2" t="s">
        <v>803</v>
      </c>
      <c r="BO77" s="69" t="s">
        <v>41539</v>
      </c>
      <c r="BP77" s="120" t="s">
        <v>4114</v>
      </c>
      <c r="BQ77" s="1" t="s">
        <v>2657</v>
      </c>
      <c r="BR77" s="67" t="s">
        <v>41612</v>
      </c>
      <c r="BS77" s="66" t="s">
        <v>4114</v>
      </c>
    </row>
    <row r="78" spans="1:76" x14ac:dyDescent="0.15">
      <c r="A78" s="1" t="s">
        <v>6301</v>
      </c>
      <c r="B78" s="67" t="s">
        <v>41956</v>
      </c>
      <c r="C78" s="67" t="s">
        <v>4114</v>
      </c>
      <c r="D78" s="66"/>
      <c r="E78" s="73" t="s">
        <v>39077</v>
      </c>
      <c r="F78" s="67" t="s">
        <v>4114</v>
      </c>
      <c r="I78" s="67" t="s">
        <v>4114</v>
      </c>
      <c r="L78" s="67" t="s">
        <v>4114</v>
      </c>
      <c r="M78" s="2" t="s">
        <v>1302</v>
      </c>
      <c r="N78" s="67" t="s">
        <v>39481</v>
      </c>
      <c r="O78" s="67" t="s">
        <v>4114</v>
      </c>
      <c r="P78" s="71" t="s">
        <v>39611</v>
      </c>
      <c r="Q78" s="67" t="s">
        <v>39606</v>
      </c>
      <c r="T78" s="56" t="s">
        <v>2611</v>
      </c>
      <c r="U78" s="67" t="s">
        <v>39825</v>
      </c>
      <c r="V78" s="67" t="s">
        <v>4114</v>
      </c>
      <c r="AB78" s="67" t="s">
        <v>40004</v>
      </c>
      <c r="AC78" s="67" t="s">
        <v>4114</v>
      </c>
      <c r="AF78" s="67" t="s">
        <v>4114</v>
      </c>
      <c r="AG78" s="1" t="s">
        <v>3361</v>
      </c>
      <c r="AH78" s="67" t="s">
        <v>40122</v>
      </c>
      <c r="AI78" s="67" t="s">
        <v>4114</v>
      </c>
      <c r="AL78" s="67" t="s">
        <v>4114</v>
      </c>
      <c r="AM78" s="2" t="s">
        <v>2611</v>
      </c>
      <c r="AN78" s="67" t="s">
        <v>19955</v>
      </c>
      <c r="AO78" s="67" t="s">
        <v>4114</v>
      </c>
      <c r="AP78" s="71" t="s">
        <v>2104</v>
      </c>
      <c r="AQ78" s="69" t="s">
        <v>40581</v>
      </c>
      <c r="AR78" s="67" t="s">
        <v>4114</v>
      </c>
      <c r="AS78" s="67" t="s">
        <v>40896</v>
      </c>
      <c r="AT78" s="69" t="s">
        <v>40875</v>
      </c>
      <c r="AU78" s="67" t="s">
        <v>4114</v>
      </c>
      <c r="AV78" s="119"/>
      <c r="AW78" s="120" t="s">
        <v>30930</v>
      </c>
      <c r="AX78" s="67" t="s">
        <v>4114</v>
      </c>
      <c r="AY78" s="67" t="s">
        <v>41209</v>
      </c>
      <c r="AZ78" s="67" t="s">
        <v>41148</v>
      </c>
      <c r="BA78" s="67" t="s">
        <v>4114</v>
      </c>
      <c r="BC78" s="67" t="s">
        <v>39067</v>
      </c>
      <c r="BD78" s="67" t="s">
        <v>4114</v>
      </c>
      <c r="BF78" s="67" t="s">
        <v>38907</v>
      </c>
      <c r="BG78" s="67" t="s">
        <v>4114</v>
      </c>
      <c r="BH78" s="67" t="s">
        <v>41265</v>
      </c>
      <c r="BI78" s="67" t="s">
        <v>41264</v>
      </c>
      <c r="BJ78" s="67" t="s">
        <v>4114</v>
      </c>
      <c r="BK78" s="2" t="s">
        <v>1302</v>
      </c>
      <c r="BL78" s="2" t="s">
        <v>4561</v>
      </c>
      <c r="BM78" s="67" t="s">
        <v>4114</v>
      </c>
      <c r="BN78" s="1" t="s">
        <v>2586</v>
      </c>
      <c r="BO78" s="67" t="s">
        <v>41540</v>
      </c>
      <c r="BP78" s="120" t="s">
        <v>4114</v>
      </c>
      <c r="BQ78" s="2" t="s">
        <v>2611</v>
      </c>
      <c r="BR78" s="120" t="s">
        <v>5859</v>
      </c>
      <c r="BS78" s="66" t="s">
        <v>4114</v>
      </c>
    </row>
    <row r="79" spans="1:76" x14ac:dyDescent="0.15">
      <c r="A79" s="1" t="s">
        <v>2611</v>
      </c>
      <c r="B79" s="67" t="s">
        <v>41950</v>
      </c>
      <c r="C79" s="67" t="s">
        <v>4114</v>
      </c>
      <c r="D79" s="66"/>
      <c r="E79" s="73" t="s">
        <v>38919</v>
      </c>
      <c r="F79" s="67" t="s">
        <v>4114</v>
      </c>
      <c r="G79" s="1" t="s">
        <v>6393</v>
      </c>
      <c r="H79" s="69" t="s">
        <v>41680</v>
      </c>
      <c r="I79" s="67" t="s">
        <v>4114</v>
      </c>
      <c r="J79" s="76" t="s">
        <v>11849</v>
      </c>
      <c r="K79" s="2" t="s">
        <v>11840</v>
      </c>
      <c r="L79" s="67" t="s">
        <v>4114</v>
      </c>
      <c r="O79" s="67" t="s">
        <v>4114</v>
      </c>
      <c r="P79" s="71" t="s">
        <v>2586</v>
      </c>
      <c r="Q79" s="2" t="s">
        <v>6631</v>
      </c>
      <c r="T79" s="56" t="s">
        <v>2586</v>
      </c>
      <c r="U79" s="67" t="s">
        <v>38880</v>
      </c>
      <c r="V79" s="67" t="s">
        <v>4114</v>
      </c>
      <c r="W79" s="68" t="s">
        <v>1367</v>
      </c>
      <c r="X79" s="6" t="s">
        <v>9471</v>
      </c>
      <c r="AB79" s="67" t="s">
        <v>40002</v>
      </c>
      <c r="AC79" s="67" t="s">
        <v>4114</v>
      </c>
      <c r="AF79" s="67" t="s">
        <v>4114</v>
      </c>
      <c r="AI79" s="67" t="s">
        <v>4114</v>
      </c>
      <c r="AJ79" s="1" t="s">
        <v>10523</v>
      </c>
      <c r="AK79" s="67" t="s">
        <v>40272</v>
      </c>
      <c r="AL79" s="67" t="s">
        <v>4114</v>
      </c>
      <c r="AM79" s="2" t="s">
        <v>2586</v>
      </c>
      <c r="AN79" s="67" t="s">
        <v>40431</v>
      </c>
      <c r="AO79" s="67" t="s">
        <v>4114</v>
      </c>
      <c r="AP79" s="71" t="s">
        <v>39068</v>
      </c>
      <c r="AQ79" s="67" t="s">
        <v>40582</v>
      </c>
      <c r="AR79" s="67" t="s">
        <v>4114</v>
      </c>
      <c r="AS79" s="67" t="s">
        <v>38989</v>
      </c>
      <c r="AT79" s="69" t="s">
        <v>40876</v>
      </c>
      <c r="AU79" s="67" t="s">
        <v>4114</v>
      </c>
      <c r="AV79" s="119"/>
      <c r="AW79" s="159" t="s">
        <v>30931</v>
      </c>
      <c r="AX79" s="67" t="s">
        <v>4114</v>
      </c>
      <c r="AY79" s="67" t="s">
        <v>2611</v>
      </c>
      <c r="AZ79" s="67" t="s">
        <v>41153</v>
      </c>
      <c r="BA79" s="67" t="s">
        <v>4114</v>
      </c>
      <c r="BC79" s="67" t="s">
        <v>40686</v>
      </c>
      <c r="BD79" s="67" t="s">
        <v>4114</v>
      </c>
      <c r="BF79" s="67" t="s">
        <v>40789</v>
      </c>
      <c r="BG79" s="67" t="s">
        <v>4114</v>
      </c>
      <c r="BH79" s="67" t="s">
        <v>41266</v>
      </c>
      <c r="BI79" s="67" t="s">
        <v>41267</v>
      </c>
      <c r="BJ79" s="67" t="s">
        <v>4114</v>
      </c>
      <c r="BK79" s="2" t="s">
        <v>2586</v>
      </c>
      <c r="BL79" s="67" t="s">
        <v>39063</v>
      </c>
      <c r="BM79" s="67" t="s">
        <v>4114</v>
      </c>
      <c r="BO79" s="67" t="s">
        <v>41541</v>
      </c>
      <c r="BP79" s="120" t="s">
        <v>4114</v>
      </c>
      <c r="BQ79" s="2" t="s">
        <v>2864</v>
      </c>
      <c r="BR79" s="67" t="s">
        <v>41613</v>
      </c>
      <c r="BS79" s="66" t="s">
        <v>4114</v>
      </c>
    </row>
    <row r="80" spans="1:76" x14ac:dyDescent="0.15">
      <c r="C80" s="67" t="s">
        <v>4114</v>
      </c>
      <c r="D80" s="66"/>
      <c r="E80" s="67" t="s">
        <v>41967</v>
      </c>
      <c r="F80" s="67" t="s">
        <v>4114</v>
      </c>
      <c r="G80" s="2" t="s">
        <v>2611</v>
      </c>
      <c r="H80" s="67" t="s">
        <v>39486</v>
      </c>
      <c r="I80" s="67" t="s">
        <v>4114</v>
      </c>
      <c r="J80" s="76" t="s">
        <v>4114</v>
      </c>
      <c r="L80" s="67" t="s">
        <v>4114</v>
      </c>
      <c r="M80" s="2" t="s">
        <v>5920</v>
      </c>
      <c r="N80" s="67" t="s">
        <v>39502</v>
      </c>
      <c r="O80" s="67" t="s">
        <v>4114</v>
      </c>
      <c r="Q80" s="67" t="s">
        <v>39610</v>
      </c>
      <c r="U80" s="2" t="s">
        <v>2962</v>
      </c>
      <c r="V80" s="67" t="s">
        <v>4114</v>
      </c>
      <c r="W80" s="68" t="s">
        <v>3141</v>
      </c>
      <c r="X80" s="67" t="s">
        <v>39508</v>
      </c>
      <c r="AB80" s="67" t="s">
        <v>40003</v>
      </c>
      <c r="AC80" s="67" t="s">
        <v>4114</v>
      </c>
      <c r="AF80" s="67" t="s">
        <v>4114</v>
      </c>
      <c r="AG80" s="1" t="s">
        <v>5379</v>
      </c>
      <c r="AH80" s="69" t="s">
        <v>40125</v>
      </c>
      <c r="AI80" s="67" t="s">
        <v>4114</v>
      </c>
      <c r="AJ80" s="1" t="s">
        <v>2611</v>
      </c>
      <c r="AK80" s="67" t="s">
        <v>40274</v>
      </c>
      <c r="AL80" s="67" t="s">
        <v>4114</v>
      </c>
      <c r="AM80" s="2" t="s">
        <v>2012</v>
      </c>
      <c r="AN80" s="2" t="s">
        <v>8433</v>
      </c>
      <c r="AO80" s="67" t="s">
        <v>4114</v>
      </c>
      <c r="AP80" s="67" t="s">
        <v>2586</v>
      </c>
      <c r="AQ80" s="73" t="s">
        <v>19326</v>
      </c>
      <c r="AR80" s="67" t="s">
        <v>4114</v>
      </c>
      <c r="AS80" s="67" t="s">
        <v>40878</v>
      </c>
      <c r="AT80" s="67" t="s">
        <v>40877</v>
      </c>
      <c r="AU80" s="67" t="s">
        <v>4114</v>
      </c>
      <c r="AV80" s="119"/>
      <c r="AW80" s="120" t="s">
        <v>30933</v>
      </c>
      <c r="AX80" s="67" t="s">
        <v>4114</v>
      </c>
      <c r="AY80" s="67" t="s">
        <v>2586</v>
      </c>
      <c r="AZ80" s="67" t="s">
        <v>41158</v>
      </c>
      <c r="BA80" s="67" t="s">
        <v>4114</v>
      </c>
      <c r="BB80" s="2"/>
      <c r="BC80" s="67" t="s">
        <v>40687</v>
      </c>
      <c r="BD80" s="67" t="s">
        <v>4114</v>
      </c>
      <c r="BE80" s="2" t="s">
        <v>2265</v>
      </c>
      <c r="BF80" s="67" t="s">
        <v>47854</v>
      </c>
      <c r="BG80" s="67" t="s">
        <v>4114</v>
      </c>
      <c r="BH80" s="2" t="s">
        <v>3455</v>
      </c>
      <c r="BI80" s="67" t="s">
        <v>41268</v>
      </c>
      <c r="BJ80" s="67" t="s">
        <v>4114</v>
      </c>
      <c r="BM80" s="67" t="s">
        <v>4114</v>
      </c>
      <c r="BO80" s="67" t="s">
        <v>41542</v>
      </c>
      <c r="BP80" s="120" t="s">
        <v>4114</v>
      </c>
      <c r="BS80" s="66" t="s">
        <v>4114</v>
      </c>
    </row>
    <row r="81" spans="1:76" x14ac:dyDescent="0.15">
      <c r="C81" s="67" t="s">
        <v>4114</v>
      </c>
      <c r="E81" s="67" t="s">
        <v>41778</v>
      </c>
      <c r="F81" s="67" t="s">
        <v>4114</v>
      </c>
      <c r="G81" s="67" t="s">
        <v>2293</v>
      </c>
      <c r="H81" s="73" t="s">
        <v>41681</v>
      </c>
      <c r="I81" s="67" t="s">
        <v>4114</v>
      </c>
      <c r="J81" s="72">
        <v>1807</v>
      </c>
      <c r="K81" s="2" t="s">
        <v>3355</v>
      </c>
      <c r="L81" s="67" t="s">
        <v>4114</v>
      </c>
      <c r="M81" s="66" t="s">
        <v>1811</v>
      </c>
      <c r="N81" s="67" t="s">
        <v>39501</v>
      </c>
      <c r="O81" s="67" t="s">
        <v>4114</v>
      </c>
      <c r="U81" s="2" t="s">
        <v>2963</v>
      </c>
      <c r="V81" s="67" t="s">
        <v>4114</v>
      </c>
      <c r="W81" s="68" t="s">
        <v>2586</v>
      </c>
      <c r="X81" s="67" t="s">
        <v>39507</v>
      </c>
      <c r="AB81" s="2" t="s">
        <v>4366</v>
      </c>
      <c r="AC81" s="67" t="s">
        <v>4114</v>
      </c>
      <c r="AF81" s="67" t="s">
        <v>4114</v>
      </c>
      <c r="AG81" s="2" t="s">
        <v>2611</v>
      </c>
      <c r="AH81" s="67" t="s">
        <v>39163</v>
      </c>
      <c r="AI81" s="67" t="s">
        <v>4114</v>
      </c>
      <c r="AJ81" s="1" t="s">
        <v>8118</v>
      </c>
      <c r="AK81" s="67" t="s">
        <v>40275</v>
      </c>
      <c r="AL81" s="67" t="s">
        <v>4114</v>
      </c>
      <c r="AO81" s="67" t="s">
        <v>4114</v>
      </c>
      <c r="AP81" s="71"/>
      <c r="AQ81" s="67" t="s">
        <v>19325</v>
      </c>
      <c r="AR81" s="67" t="s">
        <v>4114</v>
      </c>
      <c r="AS81" s="67" t="s">
        <v>2586</v>
      </c>
      <c r="AT81" s="67" t="s">
        <v>40879</v>
      </c>
      <c r="AU81" s="67" t="s">
        <v>4114</v>
      </c>
      <c r="AV81" s="119"/>
      <c r="AW81" s="159" t="s">
        <v>30090</v>
      </c>
      <c r="AX81" s="67" t="s">
        <v>4114</v>
      </c>
      <c r="AZ81" s="67" t="s">
        <v>41159</v>
      </c>
      <c r="BA81" s="67" t="s">
        <v>4114</v>
      </c>
      <c r="BC81" s="67" t="s">
        <v>40683</v>
      </c>
      <c r="BD81" s="67" t="s">
        <v>4114</v>
      </c>
      <c r="BG81" s="67" t="s">
        <v>4114</v>
      </c>
      <c r="BJ81" s="67" t="s">
        <v>4114</v>
      </c>
      <c r="BK81" s="67" t="s">
        <v>41402</v>
      </c>
      <c r="BL81" s="67" t="s">
        <v>41379</v>
      </c>
      <c r="BM81" s="67" t="s">
        <v>4114</v>
      </c>
      <c r="BO81" s="2" t="s">
        <v>1078</v>
      </c>
      <c r="BP81" s="120" t="s">
        <v>4114</v>
      </c>
      <c r="BQ81" s="2" t="s">
        <v>796</v>
      </c>
      <c r="BR81" s="67" t="s">
        <v>41616</v>
      </c>
      <c r="BS81" s="66" t="s">
        <v>4114</v>
      </c>
    </row>
    <row r="82" spans="1:76" x14ac:dyDescent="0.15">
      <c r="A82" s="2" t="s">
        <v>11820</v>
      </c>
      <c r="B82" s="67" t="s">
        <v>41949</v>
      </c>
      <c r="C82" s="67" t="s">
        <v>4114</v>
      </c>
      <c r="D82" s="2"/>
      <c r="E82" s="67" t="s">
        <v>41779</v>
      </c>
      <c r="F82" s="67" t="s">
        <v>4114</v>
      </c>
      <c r="G82" s="66"/>
      <c r="H82" s="73" t="s">
        <v>39490</v>
      </c>
      <c r="I82" s="67" t="s">
        <v>4114</v>
      </c>
      <c r="L82" s="67" t="s">
        <v>4114</v>
      </c>
      <c r="M82" s="36" t="s">
        <v>19801</v>
      </c>
      <c r="N82" s="36" t="s">
        <v>19802</v>
      </c>
      <c r="O82" s="67" t="s">
        <v>4114</v>
      </c>
      <c r="P82" s="71" t="s">
        <v>40673</v>
      </c>
      <c r="Q82" s="69" t="s">
        <v>40671</v>
      </c>
      <c r="T82" s="56" t="s">
        <v>2633</v>
      </c>
      <c r="U82" s="2" t="s">
        <v>2965</v>
      </c>
      <c r="V82" s="67" t="s">
        <v>4114</v>
      </c>
      <c r="W82" s="56"/>
      <c r="X82" s="67" t="s">
        <v>27185</v>
      </c>
      <c r="AB82" s="67" t="s">
        <v>39190</v>
      </c>
      <c r="AC82" s="67" t="s">
        <v>4114</v>
      </c>
      <c r="AF82" s="67" t="s">
        <v>4114</v>
      </c>
      <c r="AG82" s="2" t="s">
        <v>2586</v>
      </c>
      <c r="AH82" s="67" t="s">
        <v>38818</v>
      </c>
      <c r="AI82" s="67" t="s">
        <v>4114</v>
      </c>
      <c r="AJ82" s="2" t="s">
        <v>2586</v>
      </c>
      <c r="AK82" s="67" t="s">
        <v>38908</v>
      </c>
      <c r="AL82" s="67" t="s">
        <v>4114</v>
      </c>
      <c r="AM82" s="66" t="s">
        <v>42716</v>
      </c>
      <c r="AN82" s="69" t="s">
        <v>40434</v>
      </c>
      <c r="AO82" s="67" t="s">
        <v>4114</v>
      </c>
      <c r="AQ82" s="67" t="s">
        <v>40583</v>
      </c>
      <c r="AR82" s="67" t="s">
        <v>4114</v>
      </c>
      <c r="AT82" s="67" t="s">
        <v>40880</v>
      </c>
      <c r="AU82" s="67" t="s">
        <v>4114</v>
      </c>
      <c r="AV82" s="119"/>
      <c r="AW82" s="159" t="s">
        <v>30426</v>
      </c>
      <c r="AX82" s="67" t="s">
        <v>4114</v>
      </c>
      <c r="AY82" s="2" t="s">
        <v>2633</v>
      </c>
      <c r="AZ82" s="67" t="s">
        <v>41161</v>
      </c>
      <c r="BA82" s="67" t="s">
        <v>4114</v>
      </c>
      <c r="BC82" s="2" t="s">
        <v>2743</v>
      </c>
      <c r="BD82" s="67" t="s">
        <v>4114</v>
      </c>
      <c r="BE82" s="2" t="s">
        <v>6154</v>
      </c>
      <c r="BF82" s="69" t="s">
        <v>40790</v>
      </c>
      <c r="BG82" s="67" t="s">
        <v>4114</v>
      </c>
      <c r="BH82" s="66" t="s">
        <v>7373</v>
      </c>
      <c r="BI82" s="67" t="s">
        <v>47852</v>
      </c>
      <c r="BJ82" s="67" t="s">
        <v>4114</v>
      </c>
      <c r="BK82" s="2" t="s">
        <v>2611</v>
      </c>
      <c r="BL82" s="67" t="s">
        <v>41380</v>
      </c>
      <c r="BM82" s="67" t="s">
        <v>4114</v>
      </c>
      <c r="BP82" s="120" t="s">
        <v>4114</v>
      </c>
      <c r="BQ82" s="66" t="s">
        <v>2611</v>
      </c>
      <c r="BR82" s="67" t="s">
        <v>41615</v>
      </c>
      <c r="BS82" s="66" t="s">
        <v>4114</v>
      </c>
    </row>
    <row r="83" spans="1:76" x14ac:dyDescent="0.15">
      <c r="A83" s="2" t="s">
        <v>6247</v>
      </c>
      <c r="B83" s="67" t="s">
        <v>41955</v>
      </c>
      <c r="C83" s="67" t="s">
        <v>4114</v>
      </c>
      <c r="E83" s="67" t="s">
        <v>41780</v>
      </c>
      <c r="F83" s="67" t="s">
        <v>4114</v>
      </c>
      <c r="G83" s="2"/>
      <c r="H83" s="67" t="s">
        <v>41820</v>
      </c>
      <c r="I83" s="67" t="s">
        <v>4114</v>
      </c>
      <c r="J83" s="72" t="s">
        <v>22448</v>
      </c>
      <c r="K83" s="67" t="s">
        <v>39137</v>
      </c>
      <c r="L83" s="67" t="s">
        <v>4114</v>
      </c>
      <c r="M83" s="36" t="s">
        <v>2586</v>
      </c>
      <c r="N83" s="36" t="s">
        <v>19803</v>
      </c>
      <c r="O83" s="67" t="s">
        <v>4114</v>
      </c>
      <c r="P83" s="71" t="s">
        <v>39612</v>
      </c>
      <c r="Q83" s="69" t="s">
        <v>40670</v>
      </c>
      <c r="U83" s="67" t="s">
        <v>39826</v>
      </c>
      <c r="V83" s="67" t="s">
        <v>4114</v>
      </c>
      <c r="AC83" s="67" t="s">
        <v>4114</v>
      </c>
      <c r="AF83" s="67" t="s">
        <v>4114</v>
      </c>
      <c r="AI83" s="67" t="s">
        <v>4114</v>
      </c>
      <c r="AK83" s="67" t="s">
        <v>12686</v>
      </c>
      <c r="AL83" s="67" t="s">
        <v>4114</v>
      </c>
      <c r="AM83" s="1" t="s">
        <v>2611</v>
      </c>
      <c r="AN83" s="67" t="s">
        <v>40432</v>
      </c>
      <c r="AO83" s="67" t="s">
        <v>4114</v>
      </c>
      <c r="AQ83" s="67" t="s">
        <v>19327</v>
      </c>
      <c r="AR83" s="67" t="s">
        <v>4114</v>
      </c>
      <c r="AT83" s="67" t="s">
        <v>40881</v>
      </c>
      <c r="AU83" s="67" t="s">
        <v>4114</v>
      </c>
      <c r="AV83" s="1" t="s">
        <v>4114</v>
      </c>
      <c r="AX83" s="67" t="s">
        <v>4114</v>
      </c>
      <c r="AZ83" s="67" t="s">
        <v>41160</v>
      </c>
      <c r="BA83" s="67" t="s">
        <v>4114</v>
      </c>
      <c r="BB83" s="2" t="s">
        <v>3397</v>
      </c>
      <c r="BC83" s="67" t="s">
        <v>38993</v>
      </c>
      <c r="BD83" s="67" t="s">
        <v>4114</v>
      </c>
      <c r="BE83" s="67" t="s">
        <v>40791</v>
      </c>
      <c r="BF83" s="67" t="s">
        <v>40792</v>
      </c>
      <c r="BG83" s="67" t="s">
        <v>4114</v>
      </c>
      <c r="BH83" s="1" t="s">
        <v>2611</v>
      </c>
      <c r="BI83" s="67" t="s">
        <v>41269</v>
      </c>
      <c r="BJ83" s="67" t="s">
        <v>4114</v>
      </c>
      <c r="BK83" s="67" t="s">
        <v>1302</v>
      </c>
      <c r="BL83" s="67" t="s">
        <v>41776</v>
      </c>
      <c r="BM83" s="67" t="s">
        <v>4114</v>
      </c>
      <c r="BN83" s="1" t="s">
        <v>2943</v>
      </c>
      <c r="BO83" s="67" t="s">
        <v>41544</v>
      </c>
      <c r="BP83" s="120" t="s">
        <v>4114</v>
      </c>
      <c r="BQ83" s="67" t="s">
        <v>2586</v>
      </c>
      <c r="BR83" s="67" t="s">
        <v>41617</v>
      </c>
      <c r="BS83" s="66" t="s">
        <v>4114</v>
      </c>
    </row>
    <row r="84" spans="1:76" x14ac:dyDescent="0.15">
      <c r="A84" s="2" t="s">
        <v>2586</v>
      </c>
      <c r="B84" s="67" t="s">
        <v>41957</v>
      </c>
      <c r="C84" s="67" t="s">
        <v>4114</v>
      </c>
      <c r="E84" s="67" t="s">
        <v>38817</v>
      </c>
      <c r="F84" s="67" t="s">
        <v>4114</v>
      </c>
      <c r="H84" s="67" t="s">
        <v>39186</v>
      </c>
      <c r="I84" s="67" t="s">
        <v>4114</v>
      </c>
      <c r="J84" s="72" t="s">
        <v>39069</v>
      </c>
      <c r="K84" s="67" t="s">
        <v>39044</v>
      </c>
      <c r="L84" s="67" t="s">
        <v>4114</v>
      </c>
      <c r="M84" s="67"/>
      <c r="N84" s="67"/>
      <c r="O84" s="67" t="s">
        <v>4114</v>
      </c>
      <c r="P84" s="67" t="s">
        <v>2586</v>
      </c>
      <c r="Q84" s="67" t="s">
        <v>40672</v>
      </c>
      <c r="T84" s="56"/>
      <c r="U84" s="67" t="s">
        <v>38881</v>
      </c>
      <c r="V84" s="67" t="s">
        <v>4114</v>
      </c>
      <c r="AA84" s="1" t="s">
        <v>7795</v>
      </c>
      <c r="AB84" s="67" t="s">
        <v>40006</v>
      </c>
      <c r="AC84" s="67" t="s">
        <v>4114</v>
      </c>
      <c r="AF84" s="67" t="s">
        <v>4114</v>
      </c>
      <c r="AG84" s="66" t="s">
        <v>40128</v>
      </c>
      <c r="AH84" s="67" t="s">
        <v>40127</v>
      </c>
      <c r="AI84" s="67" t="s">
        <v>4114</v>
      </c>
      <c r="AK84" s="67" t="s">
        <v>12681</v>
      </c>
      <c r="AL84" s="67" t="s">
        <v>4114</v>
      </c>
      <c r="AM84" s="66" t="s">
        <v>2586</v>
      </c>
      <c r="AN84" s="66" t="s">
        <v>42715</v>
      </c>
      <c r="AO84" s="67" t="s">
        <v>4114</v>
      </c>
      <c r="AQ84" s="67" t="s">
        <v>8695</v>
      </c>
      <c r="AR84" s="67" t="s">
        <v>4114</v>
      </c>
      <c r="AT84" s="67" t="s">
        <v>40882</v>
      </c>
      <c r="AU84" s="67" t="s">
        <v>4114</v>
      </c>
      <c r="AV84" s="2" t="s">
        <v>2678</v>
      </c>
      <c r="AW84" s="69" t="s">
        <v>41058</v>
      </c>
      <c r="AX84" s="67" t="s">
        <v>4114</v>
      </c>
      <c r="AY84" s="66" t="s">
        <v>41156</v>
      </c>
      <c r="AZ84" s="67" t="s">
        <v>41157</v>
      </c>
      <c r="BA84" s="67" t="s">
        <v>4114</v>
      </c>
      <c r="BD84" s="67" t="s">
        <v>4114</v>
      </c>
      <c r="BE84" s="2" t="s">
        <v>1302</v>
      </c>
      <c r="BF84" s="67" t="s">
        <v>40783</v>
      </c>
      <c r="BG84" s="67" t="s">
        <v>4114</v>
      </c>
      <c r="BH84" s="1" t="s">
        <v>2586</v>
      </c>
      <c r="BI84" s="2" t="s">
        <v>3400</v>
      </c>
      <c r="BJ84" s="67" t="s">
        <v>4114</v>
      </c>
      <c r="BK84" s="66"/>
      <c r="BL84" s="67" t="s">
        <v>41777</v>
      </c>
      <c r="BM84" s="67" t="s">
        <v>4114</v>
      </c>
      <c r="BN84" s="56" t="s">
        <v>25242</v>
      </c>
      <c r="BO84" s="67" t="s">
        <v>41545</v>
      </c>
      <c r="BP84" s="120" t="s">
        <v>4114</v>
      </c>
      <c r="BQ84" s="66"/>
      <c r="BR84" s="73" t="s">
        <v>41614</v>
      </c>
      <c r="BS84" s="66" t="s">
        <v>4114</v>
      </c>
    </row>
    <row r="85" spans="1:76" x14ac:dyDescent="0.15">
      <c r="A85" s="2"/>
      <c r="B85" s="67" t="s">
        <v>41958</v>
      </c>
      <c r="C85" s="67" t="s">
        <v>4114</v>
      </c>
      <c r="F85" s="67" t="s">
        <v>4114</v>
      </c>
      <c r="H85" s="2" t="s">
        <v>3298</v>
      </c>
      <c r="I85" s="67" t="s">
        <v>4114</v>
      </c>
      <c r="J85" s="72" t="s">
        <v>2744</v>
      </c>
      <c r="K85" s="67" t="s">
        <v>39045</v>
      </c>
      <c r="L85" s="67" t="s">
        <v>4114</v>
      </c>
      <c r="O85" s="67" t="s">
        <v>4114</v>
      </c>
      <c r="P85" s="71"/>
      <c r="Q85" s="67" t="s">
        <v>39607</v>
      </c>
      <c r="V85" s="67" t="s">
        <v>4114</v>
      </c>
      <c r="W85" s="68" t="s">
        <v>1369</v>
      </c>
      <c r="X85" s="67" t="s">
        <v>39943</v>
      </c>
      <c r="AC85" s="67" t="s">
        <v>4114</v>
      </c>
      <c r="AF85" s="67" t="s">
        <v>4114</v>
      </c>
      <c r="AG85" s="66" t="s">
        <v>2611</v>
      </c>
      <c r="AH85" s="67" t="s">
        <v>8518</v>
      </c>
      <c r="AI85" s="67" t="s">
        <v>4114</v>
      </c>
      <c r="AL85" s="67" t="s">
        <v>4114</v>
      </c>
      <c r="AM85" s="66"/>
      <c r="AN85" s="66" t="s">
        <v>40433</v>
      </c>
      <c r="AO85" s="67" t="s">
        <v>4114</v>
      </c>
      <c r="AR85" s="67" t="s">
        <v>4114</v>
      </c>
      <c r="AU85" s="67" t="s">
        <v>4114</v>
      </c>
      <c r="AV85" s="67" t="s">
        <v>39182</v>
      </c>
      <c r="AW85" s="67" t="s">
        <v>41059</v>
      </c>
      <c r="AX85" s="67" t="s">
        <v>4114</v>
      </c>
      <c r="AY85" s="66" t="s">
        <v>41163</v>
      </c>
      <c r="AZ85" s="67" t="s">
        <v>41162</v>
      </c>
      <c r="BA85" s="67" t="s">
        <v>4114</v>
      </c>
      <c r="BB85" s="67" t="s">
        <v>2072</v>
      </c>
      <c r="BC85" s="67" t="s">
        <v>40699</v>
      </c>
      <c r="BD85" s="67" t="s">
        <v>4114</v>
      </c>
      <c r="BF85" s="67" t="s">
        <v>40784</v>
      </c>
      <c r="BG85" s="67" t="s">
        <v>4114</v>
      </c>
      <c r="BH85" s="66"/>
      <c r="BI85" s="67"/>
      <c r="BJ85" s="67" t="s">
        <v>4114</v>
      </c>
      <c r="BK85" s="2" t="s">
        <v>2586</v>
      </c>
      <c r="BL85" s="67" t="s">
        <v>41381</v>
      </c>
      <c r="BM85" s="67" t="s">
        <v>4114</v>
      </c>
      <c r="BN85" s="56" t="s">
        <v>1302</v>
      </c>
      <c r="BO85" s="67" t="s">
        <v>41547</v>
      </c>
      <c r="BP85" s="120" t="s">
        <v>4114</v>
      </c>
      <c r="BS85" s="66" t="s">
        <v>4114</v>
      </c>
    </row>
    <row r="86" spans="1:76" x14ac:dyDescent="0.15">
      <c r="A86" s="2"/>
      <c r="B86" s="67" t="s">
        <v>38882</v>
      </c>
      <c r="C86" s="67" t="s">
        <v>4114</v>
      </c>
      <c r="D86" s="2" t="s">
        <v>6443</v>
      </c>
      <c r="E86" s="67" t="s">
        <v>41783</v>
      </c>
      <c r="F86" s="67" t="s">
        <v>4114</v>
      </c>
      <c r="G86" s="66"/>
      <c r="H86" s="67"/>
      <c r="I86" s="67" t="s">
        <v>4114</v>
      </c>
      <c r="J86" s="72" t="s">
        <v>39153</v>
      </c>
      <c r="K86" s="67" t="s">
        <v>39155</v>
      </c>
      <c r="L86" s="67" t="s">
        <v>4114</v>
      </c>
      <c r="M86" s="67" t="s">
        <v>39496</v>
      </c>
      <c r="N86" s="67" t="s">
        <v>39494</v>
      </c>
      <c r="O86" s="67" t="s">
        <v>4114</v>
      </c>
      <c r="P86" s="71"/>
      <c r="Q86" s="67" t="s">
        <v>39609</v>
      </c>
      <c r="V86" s="67" t="s">
        <v>4114</v>
      </c>
      <c r="W86" s="68" t="s">
        <v>2611</v>
      </c>
      <c r="X86" s="67" t="s">
        <v>39938</v>
      </c>
      <c r="AA86" s="2" t="s">
        <v>2072</v>
      </c>
      <c r="AB86" s="69" t="s">
        <v>40007</v>
      </c>
      <c r="AC86" s="67" t="s">
        <v>4114</v>
      </c>
      <c r="AF86" s="67" t="s">
        <v>4114</v>
      </c>
      <c r="AG86" s="66" t="s">
        <v>2586</v>
      </c>
      <c r="AH86" s="67" t="s">
        <v>40129</v>
      </c>
      <c r="AI86" s="67" t="s">
        <v>4114</v>
      </c>
      <c r="AJ86" s="67" t="s">
        <v>40279</v>
      </c>
      <c r="AK86" s="2" t="s">
        <v>11841</v>
      </c>
      <c r="AL86" s="67" t="s">
        <v>4114</v>
      </c>
      <c r="AN86" s="67" t="s">
        <v>40436</v>
      </c>
      <c r="AO86" s="67" t="s">
        <v>4114</v>
      </c>
      <c r="AP86" s="75" t="s">
        <v>2103</v>
      </c>
      <c r="AQ86" s="67" t="s">
        <v>40587</v>
      </c>
      <c r="AR86" s="67" t="s">
        <v>4114</v>
      </c>
      <c r="AS86" s="1" t="s">
        <v>7824</v>
      </c>
      <c r="AT86" s="67" t="s">
        <v>40883</v>
      </c>
      <c r="AU86" s="67" t="s">
        <v>4114</v>
      </c>
      <c r="AV86" s="67" t="s">
        <v>2665</v>
      </c>
      <c r="AW86" s="67" t="s">
        <v>41064</v>
      </c>
      <c r="AX86" s="67" t="s">
        <v>4114</v>
      </c>
      <c r="AY86" s="67" t="s">
        <v>41167</v>
      </c>
      <c r="AZ86" s="67" t="s">
        <v>41150</v>
      </c>
      <c r="BA86" s="67" t="s">
        <v>4114</v>
      </c>
      <c r="BB86" s="67" t="s">
        <v>39078</v>
      </c>
      <c r="BC86" s="67" t="s">
        <v>40689</v>
      </c>
      <c r="BD86" s="67" t="s">
        <v>4114</v>
      </c>
      <c r="BE86" s="2" t="s">
        <v>2586</v>
      </c>
      <c r="BF86" s="67" t="s">
        <v>40793</v>
      </c>
      <c r="BG86" s="67" t="s">
        <v>4114</v>
      </c>
      <c r="BH86" s="2" t="s">
        <v>2083</v>
      </c>
      <c r="BI86" s="67" t="s">
        <v>41271</v>
      </c>
      <c r="BJ86" s="67" t="s">
        <v>4114</v>
      </c>
      <c r="BL86" s="67" t="s">
        <v>41382</v>
      </c>
      <c r="BM86" s="67" t="s">
        <v>4114</v>
      </c>
      <c r="BN86" s="56" t="s">
        <v>2586</v>
      </c>
      <c r="BO86" s="67" t="s">
        <v>25244</v>
      </c>
      <c r="BP86" s="120" t="s">
        <v>4114</v>
      </c>
      <c r="BQ86" s="2" t="s">
        <v>1455</v>
      </c>
      <c r="BR86" s="67" t="s">
        <v>41618</v>
      </c>
      <c r="BS86" s="66" t="s">
        <v>4114</v>
      </c>
    </row>
    <row r="87" spans="1:76" x14ac:dyDescent="0.15">
      <c r="C87" s="67" t="s">
        <v>4114</v>
      </c>
      <c r="F87" s="67" t="s">
        <v>4114</v>
      </c>
      <c r="G87" s="2" t="s">
        <v>2058</v>
      </c>
      <c r="H87" s="67" t="s">
        <v>41682</v>
      </c>
      <c r="I87" s="67" t="s">
        <v>4114</v>
      </c>
      <c r="J87" s="72" t="s">
        <v>39152</v>
      </c>
      <c r="K87" s="67" t="s">
        <v>39071</v>
      </c>
      <c r="L87" s="67" t="s">
        <v>4114</v>
      </c>
      <c r="M87" s="68" t="s">
        <v>2586</v>
      </c>
      <c r="N87" s="67" t="s">
        <v>39497</v>
      </c>
      <c r="O87" s="67" t="s">
        <v>4114</v>
      </c>
      <c r="P87" s="71"/>
      <c r="Q87" s="67" t="s">
        <v>39608</v>
      </c>
      <c r="T87" s="68" t="s">
        <v>7049</v>
      </c>
      <c r="U87" s="6" t="s">
        <v>15892</v>
      </c>
      <c r="V87" s="67" t="s">
        <v>4114</v>
      </c>
      <c r="W87" s="68" t="s">
        <v>2586</v>
      </c>
      <c r="X87" s="67" t="s">
        <v>24956</v>
      </c>
      <c r="AA87" s="2" t="s">
        <v>2611</v>
      </c>
      <c r="AB87" s="67" t="s">
        <v>40009</v>
      </c>
      <c r="AC87" s="67" t="s">
        <v>4114</v>
      </c>
      <c r="AF87" s="67" t="s">
        <v>4114</v>
      </c>
      <c r="AG87" s="66"/>
      <c r="AH87" s="67" t="s">
        <v>40143</v>
      </c>
      <c r="AI87" s="67" t="s">
        <v>4114</v>
      </c>
      <c r="AJ87" s="2" t="s">
        <v>2611</v>
      </c>
      <c r="AK87" s="67" t="s">
        <v>40276</v>
      </c>
      <c r="AL87" s="67" t="s">
        <v>4114</v>
      </c>
      <c r="AN87" s="67" t="s">
        <v>40437</v>
      </c>
      <c r="AO87" s="67" t="s">
        <v>4114</v>
      </c>
      <c r="AR87" s="67" t="s">
        <v>4114</v>
      </c>
      <c r="AS87" s="1" t="s">
        <v>1349</v>
      </c>
      <c r="AT87" s="67" t="s">
        <v>40884</v>
      </c>
      <c r="AU87" s="67" t="s">
        <v>4114</v>
      </c>
      <c r="AV87" s="2" t="s">
        <v>2105</v>
      </c>
      <c r="AW87" s="67" t="s">
        <v>41065</v>
      </c>
      <c r="AX87" s="67" t="s">
        <v>4114</v>
      </c>
      <c r="AY87" s="67" t="s">
        <v>41168</v>
      </c>
      <c r="AZ87" s="67" t="s">
        <v>41154</v>
      </c>
      <c r="BA87" s="67" t="s">
        <v>4114</v>
      </c>
      <c r="BB87" s="67" t="s">
        <v>2586</v>
      </c>
      <c r="BC87" s="120" t="s">
        <v>30706</v>
      </c>
      <c r="BD87" s="67" t="s">
        <v>4114</v>
      </c>
      <c r="BF87" s="67" t="s">
        <v>40794</v>
      </c>
      <c r="BG87" s="67" t="s">
        <v>4114</v>
      </c>
      <c r="BJ87" s="67" t="s">
        <v>4114</v>
      </c>
      <c r="BL87" s="67" t="s">
        <v>41383</v>
      </c>
      <c r="BM87" s="67" t="s">
        <v>4114</v>
      </c>
      <c r="BN87" s="65"/>
      <c r="BO87" s="67" t="s">
        <v>25245</v>
      </c>
      <c r="BP87" s="120" t="s">
        <v>4114</v>
      </c>
      <c r="BQ87" s="2" t="s">
        <v>1349</v>
      </c>
      <c r="BR87" s="67" t="s">
        <v>41619</v>
      </c>
      <c r="BS87" s="66" t="s">
        <v>4114</v>
      </c>
    </row>
    <row r="88" spans="1:76" x14ac:dyDescent="0.15">
      <c r="A88" s="2"/>
      <c r="C88" s="67" t="s">
        <v>4114</v>
      </c>
      <c r="D88" s="1" t="s">
        <v>6456</v>
      </c>
      <c r="E88" s="67" t="s">
        <v>41784</v>
      </c>
      <c r="F88" s="67" t="s">
        <v>4114</v>
      </c>
      <c r="I88" s="67" t="s">
        <v>4114</v>
      </c>
      <c r="L88" s="67" t="s">
        <v>4114</v>
      </c>
      <c r="M88" s="65"/>
      <c r="N88" s="73" t="s">
        <v>23661</v>
      </c>
      <c r="O88" s="67" t="s">
        <v>4114</v>
      </c>
      <c r="V88" s="67" t="s">
        <v>4114</v>
      </c>
      <c r="X88" s="67" t="s">
        <v>39193</v>
      </c>
      <c r="AA88" s="2" t="s">
        <v>2586</v>
      </c>
      <c r="AB88" s="67" t="s">
        <v>40008</v>
      </c>
      <c r="AC88" s="67" t="s">
        <v>4114</v>
      </c>
      <c r="AF88" s="67" t="s">
        <v>4114</v>
      </c>
      <c r="AI88" s="67" t="s">
        <v>4114</v>
      </c>
      <c r="AJ88" s="1" t="s">
        <v>6440</v>
      </c>
      <c r="AK88" s="67" t="s">
        <v>40277</v>
      </c>
      <c r="AL88" s="67" t="s">
        <v>4114</v>
      </c>
      <c r="AO88" s="67" t="s">
        <v>4114</v>
      </c>
      <c r="AP88" s="75" t="s">
        <v>1368</v>
      </c>
      <c r="AQ88" s="69" t="s">
        <v>40592</v>
      </c>
      <c r="AR88" s="67" t="s">
        <v>4114</v>
      </c>
      <c r="AU88" s="67" t="s">
        <v>4114</v>
      </c>
      <c r="AW88" s="67" t="s">
        <v>41060</v>
      </c>
      <c r="AX88" s="67" t="s">
        <v>4114</v>
      </c>
      <c r="AY88" s="66" t="s">
        <v>2586</v>
      </c>
      <c r="AZ88" s="67" t="s">
        <v>41155</v>
      </c>
      <c r="BA88" s="67" t="s">
        <v>4114</v>
      </c>
      <c r="BD88" s="67" t="s">
        <v>4114</v>
      </c>
      <c r="BF88" s="67" t="s">
        <v>38911</v>
      </c>
      <c r="BG88" s="67" t="s">
        <v>4114</v>
      </c>
      <c r="BH88" s="1">
        <v>1835</v>
      </c>
      <c r="BI88" s="2" t="s">
        <v>2778</v>
      </c>
      <c r="BJ88" s="67" t="s">
        <v>4114</v>
      </c>
      <c r="BL88" s="67" t="s">
        <v>41385</v>
      </c>
      <c r="BM88" s="67" t="s">
        <v>4114</v>
      </c>
      <c r="BN88" s="65"/>
      <c r="BO88" s="73" t="s">
        <v>25571</v>
      </c>
      <c r="BP88" s="120" t="s">
        <v>4114</v>
      </c>
      <c r="BQ88" s="2" t="s">
        <v>2586</v>
      </c>
      <c r="BR88" s="67" t="s">
        <v>41620</v>
      </c>
      <c r="BS88" s="66" t="s">
        <v>4114</v>
      </c>
    </row>
    <row r="89" spans="1:76" x14ac:dyDescent="0.15">
      <c r="A89" s="1" t="s">
        <v>10503</v>
      </c>
      <c r="B89" s="67" t="s">
        <v>42945</v>
      </c>
      <c r="C89" s="67" t="s">
        <v>4114</v>
      </c>
      <c r="D89" s="66"/>
      <c r="E89" s="67"/>
      <c r="F89" s="67" t="s">
        <v>4114</v>
      </c>
      <c r="G89" s="2" t="s">
        <v>1387</v>
      </c>
      <c r="H89" s="69" t="s">
        <v>41684</v>
      </c>
      <c r="I89" s="67" t="s">
        <v>4114</v>
      </c>
      <c r="J89" s="72" t="s">
        <v>6452</v>
      </c>
      <c r="K89" s="67" t="s">
        <v>39141</v>
      </c>
      <c r="L89" s="67" t="s">
        <v>4114</v>
      </c>
      <c r="M89" s="65"/>
      <c r="N89" s="67" t="s">
        <v>39495</v>
      </c>
      <c r="O89" s="67" t="s">
        <v>4114</v>
      </c>
      <c r="P89" s="71" t="s">
        <v>39615</v>
      </c>
      <c r="Q89" s="54" t="s">
        <v>26184</v>
      </c>
      <c r="T89" s="56" t="s">
        <v>7049</v>
      </c>
      <c r="U89" s="67" t="s">
        <v>39827</v>
      </c>
      <c r="V89" s="67" t="s">
        <v>4114</v>
      </c>
      <c r="X89" s="67" t="s">
        <v>32014</v>
      </c>
      <c r="AB89" s="67" t="s">
        <v>40010</v>
      </c>
      <c r="AC89" s="67" t="s">
        <v>4114</v>
      </c>
      <c r="AF89" s="67" t="s">
        <v>4114</v>
      </c>
      <c r="AG89" s="66" t="s">
        <v>2085</v>
      </c>
      <c r="AH89" s="67" t="s">
        <v>40144</v>
      </c>
      <c r="AI89" s="67" t="s">
        <v>4114</v>
      </c>
      <c r="AJ89" s="2" t="s">
        <v>2586</v>
      </c>
      <c r="AK89" s="67" t="s">
        <v>40278</v>
      </c>
      <c r="AL89" s="67" t="s">
        <v>4114</v>
      </c>
      <c r="AM89" s="2" t="s">
        <v>1762</v>
      </c>
      <c r="AN89" s="67" t="s">
        <v>40439</v>
      </c>
      <c r="AO89" s="67" t="s">
        <v>4114</v>
      </c>
      <c r="AP89" s="75" t="s">
        <v>2611</v>
      </c>
      <c r="AQ89" s="67" t="s">
        <v>21358</v>
      </c>
      <c r="AR89" s="67" t="s">
        <v>4114</v>
      </c>
      <c r="AS89" s="2" t="s">
        <v>2878</v>
      </c>
      <c r="AT89" s="67" t="s">
        <v>40887</v>
      </c>
      <c r="AU89" s="67" t="s">
        <v>4114</v>
      </c>
      <c r="AW89" s="67" t="s">
        <v>41061</v>
      </c>
      <c r="AX89" s="67" t="s">
        <v>4114</v>
      </c>
      <c r="AY89" s="67" t="s">
        <v>41169</v>
      </c>
      <c r="AZ89" s="2" t="s">
        <v>3752</v>
      </c>
      <c r="BA89" s="67" t="s">
        <v>4114</v>
      </c>
      <c r="BB89" s="1" t="s">
        <v>3920</v>
      </c>
      <c r="BC89" s="67" t="s">
        <v>40690</v>
      </c>
      <c r="BD89" s="67" t="s">
        <v>4114</v>
      </c>
      <c r="BG89" s="67" t="s">
        <v>4114</v>
      </c>
      <c r="BH89" s="1" t="s">
        <v>2611</v>
      </c>
      <c r="BI89" s="2" t="s">
        <v>3843</v>
      </c>
      <c r="BJ89" s="67" t="s">
        <v>4114</v>
      </c>
      <c r="BL89" s="67" t="s">
        <v>41384</v>
      </c>
      <c r="BM89" s="67" t="s">
        <v>4114</v>
      </c>
      <c r="BN89" s="65"/>
      <c r="BO89" s="67"/>
      <c r="BP89" s="120" t="s">
        <v>4114</v>
      </c>
      <c r="BR89" s="67" t="s">
        <v>41621</v>
      </c>
      <c r="BS89" s="66" t="s">
        <v>4114</v>
      </c>
    </row>
    <row r="90" spans="1:76" x14ac:dyDescent="0.15">
      <c r="A90" s="66" t="s">
        <v>38914</v>
      </c>
      <c r="B90" s="67" t="s">
        <v>2267</v>
      </c>
      <c r="C90" s="67" t="s">
        <v>4114</v>
      </c>
      <c r="D90" s="1" t="s">
        <v>3427</v>
      </c>
      <c r="E90" s="2" t="s">
        <v>7417</v>
      </c>
      <c r="F90" s="67" t="s">
        <v>4114</v>
      </c>
      <c r="G90" s="67" t="s">
        <v>41683</v>
      </c>
      <c r="H90" s="67" t="s">
        <v>41685</v>
      </c>
      <c r="I90" s="67" t="s">
        <v>4114</v>
      </c>
      <c r="J90" s="72" t="s">
        <v>2611</v>
      </c>
      <c r="K90" s="67" t="s">
        <v>38979</v>
      </c>
      <c r="L90" s="67" t="s">
        <v>4114</v>
      </c>
      <c r="M90" s="67"/>
      <c r="N90" s="67"/>
      <c r="O90" s="67" t="s">
        <v>4114</v>
      </c>
      <c r="P90" s="71" t="s">
        <v>39243</v>
      </c>
      <c r="Q90" s="67" t="s">
        <v>11613</v>
      </c>
      <c r="V90" s="67" t="s">
        <v>4114</v>
      </c>
      <c r="X90" s="67" t="s">
        <v>39941</v>
      </c>
      <c r="AC90" s="67" t="s">
        <v>4114</v>
      </c>
      <c r="AF90" s="67" t="s">
        <v>4114</v>
      </c>
      <c r="AI90" s="67" t="s">
        <v>4114</v>
      </c>
      <c r="AJ90" s="2"/>
      <c r="AK90" s="67" t="s">
        <v>39997</v>
      </c>
      <c r="AL90" s="67" t="s">
        <v>4114</v>
      </c>
      <c r="AM90" s="2" t="s">
        <v>2611</v>
      </c>
      <c r="AN90" s="67" t="s">
        <v>40442</v>
      </c>
      <c r="AO90" s="67" t="s">
        <v>4114</v>
      </c>
      <c r="AP90" s="75" t="s">
        <v>2586</v>
      </c>
      <c r="AQ90" s="67" t="s">
        <v>40590</v>
      </c>
      <c r="AR90" s="67" t="s">
        <v>4114</v>
      </c>
      <c r="AU90" s="67" t="s">
        <v>4114</v>
      </c>
      <c r="AV90" s="2" t="s">
        <v>4430</v>
      </c>
      <c r="AW90" s="67" t="s">
        <v>41063</v>
      </c>
      <c r="AX90" s="67" t="s">
        <v>4114</v>
      </c>
      <c r="AY90" s="67" t="s">
        <v>41152</v>
      </c>
      <c r="AZ90" s="67" t="s">
        <v>41151</v>
      </c>
      <c r="BA90" s="67" t="s">
        <v>4114</v>
      </c>
      <c r="BB90" s="106" t="s">
        <v>29014</v>
      </c>
      <c r="BC90" s="107" t="s">
        <v>40692</v>
      </c>
      <c r="BD90" s="67" t="s">
        <v>4114</v>
      </c>
      <c r="BE90" s="2" t="s">
        <v>5594</v>
      </c>
      <c r="BF90" s="69" t="s">
        <v>40795</v>
      </c>
      <c r="BG90" s="67" t="s">
        <v>4114</v>
      </c>
      <c r="BH90" s="1" t="s">
        <v>2586</v>
      </c>
      <c r="BI90" s="2" t="s">
        <v>3863</v>
      </c>
      <c r="BJ90" s="67" t="s">
        <v>4114</v>
      </c>
      <c r="BM90" s="67" t="s">
        <v>4114</v>
      </c>
      <c r="BN90" s="2" t="s">
        <v>3462</v>
      </c>
      <c r="BO90" s="67" t="s">
        <v>41546</v>
      </c>
      <c r="BP90" s="120" t="s">
        <v>4114</v>
      </c>
      <c r="BS90" s="66" t="s">
        <v>4114</v>
      </c>
    </row>
    <row r="91" spans="1:76" x14ac:dyDescent="0.15">
      <c r="A91" s="1" t="s">
        <v>2586</v>
      </c>
      <c r="B91" s="67" t="s">
        <v>41961</v>
      </c>
      <c r="C91" s="67" t="s">
        <v>4114</v>
      </c>
      <c r="F91" s="67" t="s">
        <v>4114</v>
      </c>
      <c r="G91" s="67" t="s">
        <v>39188</v>
      </c>
      <c r="H91" s="67" t="s">
        <v>41686</v>
      </c>
      <c r="I91" s="67" t="s">
        <v>4114</v>
      </c>
      <c r="L91" s="67" t="s">
        <v>4114</v>
      </c>
      <c r="M91" s="67" t="s">
        <v>8239</v>
      </c>
      <c r="N91" s="67" t="s">
        <v>39505</v>
      </c>
      <c r="O91" s="67" t="s">
        <v>4114</v>
      </c>
      <c r="P91" s="71" t="s">
        <v>2586</v>
      </c>
      <c r="Q91" s="67" t="s">
        <v>39613</v>
      </c>
      <c r="T91" s="68" t="s">
        <v>39618</v>
      </c>
      <c r="U91" s="2" t="s">
        <v>11825</v>
      </c>
      <c r="V91" s="67" t="s">
        <v>4114</v>
      </c>
      <c r="X91" s="67" t="s">
        <v>39942</v>
      </c>
      <c r="AA91" s="2" t="s">
        <v>8428</v>
      </c>
      <c r="AB91" s="69" t="s">
        <v>40011</v>
      </c>
      <c r="AC91" s="67" t="s">
        <v>4114</v>
      </c>
      <c r="AF91" s="67" t="s">
        <v>4114</v>
      </c>
      <c r="AG91" s="67" t="s">
        <v>6153</v>
      </c>
      <c r="AH91" s="67" t="s">
        <v>40153</v>
      </c>
      <c r="AI91" s="67" t="s">
        <v>4114</v>
      </c>
      <c r="AL91" s="67" t="s">
        <v>4114</v>
      </c>
      <c r="AM91" s="2" t="s">
        <v>2586</v>
      </c>
      <c r="AN91" s="67" t="s">
        <v>40440</v>
      </c>
      <c r="AO91" s="67" t="s">
        <v>4114</v>
      </c>
      <c r="AR91" s="67" t="s">
        <v>4114</v>
      </c>
      <c r="AS91" s="2" t="s">
        <v>3928</v>
      </c>
      <c r="AT91" s="67" t="s">
        <v>40886</v>
      </c>
      <c r="AU91" s="67" t="s">
        <v>4114</v>
      </c>
      <c r="AX91" s="67" t="s">
        <v>4114</v>
      </c>
      <c r="BA91" s="67" t="s">
        <v>4114</v>
      </c>
      <c r="BB91" s="106" t="s">
        <v>2586</v>
      </c>
      <c r="BC91" s="107" t="s">
        <v>29016</v>
      </c>
      <c r="BD91" s="67" t="s">
        <v>4114</v>
      </c>
      <c r="BE91" s="67" t="s">
        <v>1811</v>
      </c>
      <c r="BF91" s="67" t="s">
        <v>40796</v>
      </c>
      <c r="BG91" s="67" t="s">
        <v>4114</v>
      </c>
      <c r="BJ91" s="67" t="s">
        <v>4114</v>
      </c>
      <c r="BK91" s="1" t="s">
        <v>11854</v>
      </c>
      <c r="BL91" s="67" t="s">
        <v>41386</v>
      </c>
      <c r="BM91" s="67" t="s">
        <v>4114</v>
      </c>
      <c r="BP91" s="120" t="s">
        <v>4114</v>
      </c>
      <c r="BQ91" s="2" t="s">
        <v>1794</v>
      </c>
      <c r="BR91" s="67" t="s">
        <v>41622</v>
      </c>
      <c r="BS91" s="66" t="s">
        <v>4114</v>
      </c>
    </row>
    <row r="92" spans="1:76" x14ac:dyDescent="0.15">
      <c r="C92" s="67" t="s">
        <v>4114</v>
      </c>
      <c r="D92" s="67" t="s">
        <v>41788</v>
      </c>
      <c r="E92" s="67" t="s">
        <v>41785</v>
      </c>
      <c r="F92" s="67" t="s">
        <v>4114</v>
      </c>
      <c r="G92" s="2" t="s">
        <v>2586</v>
      </c>
      <c r="H92" s="67" t="s">
        <v>41687</v>
      </c>
      <c r="I92" s="67" t="s">
        <v>4114</v>
      </c>
      <c r="J92" s="76" t="s">
        <v>6456</v>
      </c>
      <c r="K92" s="67" t="s">
        <v>39655</v>
      </c>
      <c r="L92" s="67" t="s">
        <v>4114</v>
      </c>
      <c r="M92" s="2" t="s">
        <v>4247</v>
      </c>
      <c r="N92" s="67" t="s">
        <v>39506</v>
      </c>
      <c r="O92" s="67" t="s">
        <v>4114</v>
      </c>
      <c r="P92" s="71"/>
      <c r="Q92" s="67" t="s">
        <v>39614</v>
      </c>
      <c r="T92" s="56" t="s">
        <v>23690</v>
      </c>
      <c r="U92" s="67" t="s">
        <v>25523</v>
      </c>
      <c r="V92" s="67" t="s">
        <v>4114</v>
      </c>
      <c r="X92" s="67" t="s">
        <v>39939</v>
      </c>
      <c r="AA92" s="67" t="s">
        <v>38995</v>
      </c>
      <c r="AB92" s="67" t="s">
        <v>40012</v>
      </c>
      <c r="AC92" s="67" t="s">
        <v>4114</v>
      </c>
      <c r="AF92" s="67" t="s">
        <v>4114</v>
      </c>
      <c r="AG92" s="2" t="s">
        <v>2611</v>
      </c>
      <c r="AH92" s="67" t="s">
        <v>40145</v>
      </c>
      <c r="AI92" s="67" t="s">
        <v>4114</v>
      </c>
      <c r="AJ92" s="4" t="s">
        <v>7144</v>
      </c>
      <c r="AK92" s="67" t="s">
        <v>40281</v>
      </c>
      <c r="AL92" s="67" t="s">
        <v>4114</v>
      </c>
      <c r="AM92" s="76"/>
      <c r="AN92" s="73" t="s">
        <v>38911</v>
      </c>
      <c r="AO92" s="67" t="s">
        <v>4114</v>
      </c>
      <c r="AP92" s="75" t="s">
        <v>1762</v>
      </c>
      <c r="AQ92" s="67" t="s">
        <v>40597</v>
      </c>
      <c r="AR92" s="67" t="s">
        <v>4114</v>
      </c>
      <c r="AU92" s="67" t="s">
        <v>4114</v>
      </c>
      <c r="AV92" s="1" t="s">
        <v>3959</v>
      </c>
      <c r="AW92" s="6" t="s">
        <v>9470</v>
      </c>
      <c r="AX92" s="67" t="s">
        <v>4114</v>
      </c>
      <c r="AY92" s="66" t="s">
        <v>7500</v>
      </c>
      <c r="AZ92" s="67" t="s">
        <v>41164</v>
      </c>
      <c r="BA92" s="67" t="s">
        <v>4114</v>
      </c>
      <c r="BC92" s="67" t="s">
        <v>40691</v>
      </c>
      <c r="BD92" s="67" t="s">
        <v>4114</v>
      </c>
      <c r="BE92" s="67" t="s">
        <v>2665</v>
      </c>
      <c r="BF92" s="67" t="s">
        <v>40797</v>
      </c>
      <c r="BG92" s="67" t="s">
        <v>4114</v>
      </c>
      <c r="BH92" s="2" t="s">
        <v>3462</v>
      </c>
      <c r="BI92" s="69" t="s">
        <v>41272</v>
      </c>
      <c r="BJ92" s="67" t="s">
        <v>4114</v>
      </c>
      <c r="BM92" s="67" t="s">
        <v>4114</v>
      </c>
      <c r="BN92" s="2" t="s">
        <v>5726</v>
      </c>
      <c r="BO92" s="67" t="s">
        <v>41548</v>
      </c>
      <c r="BP92" s="120" t="s">
        <v>4114</v>
      </c>
      <c r="BQ92" s="2" t="s">
        <v>801</v>
      </c>
      <c r="BR92" s="67" t="s">
        <v>41623</v>
      </c>
      <c r="BS92" s="66" t="s">
        <v>4114</v>
      </c>
      <c r="BX92" s="66" t="s">
        <v>4114</v>
      </c>
    </row>
    <row r="93" spans="1:76" x14ac:dyDescent="0.15">
      <c r="A93" s="2" t="s">
        <v>6656</v>
      </c>
      <c r="B93" s="67" t="s">
        <v>41954</v>
      </c>
      <c r="C93" s="67" t="s">
        <v>4114</v>
      </c>
      <c r="D93" s="67" t="s">
        <v>38752</v>
      </c>
      <c r="E93" s="67" t="s">
        <v>41786</v>
      </c>
      <c r="F93" s="67" t="s">
        <v>4114</v>
      </c>
      <c r="H93" s="67" t="s">
        <v>41688</v>
      </c>
      <c r="I93" s="67" t="s">
        <v>4114</v>
      </c>
      <c r="J93" s="72" t="s">
        <v>2611</v>
      </c>
      <c r="K93" s="67" t="s">
        <v>38984</v>
      </c>
      <c r="L93" s="67" t="s">
        <v>4114</v>
      </c>
      <c r="M93" s="120" t="s">
        <v>2586</v>
      </c>
      <c r="N93" s="120" t="s">
        <v>39504</v>
      </c>
      <c r="O93" s="67" t="s">
        <v>4114</v>
      </c>
      <c r="P93" s="71"/>
      <c r="Q93" s="67" t="s">
        <v>39619</v>
      </c>
      <c r="T93" s="56" t="s">
        <v>2586</v>
      </c>
      <c r="U93" s="67" t="s">
        <v>23937</v>
      </c>
      <c r="V93" s="67" t="s">
        <v>4114</v>
      </c>
      <c r="AA93" s="2" t="s">
        <v>2586</v>
      </c>
      <c r="AB93" s="67" t="s">
        <v>40013</v>
      </c>
      <c r="AC93" s="67" t="s">
        <v>4114</v>
      </c>
      <c r="AF93" s="67" t="s">
        <v>4114</v>
      </c>
      <c r="AG93" s="2" t="s">
        <v>2586</v>
      </c>
      <c r="AH93" s="67" t="s">
        <v>40154</v>
      </c>
      <c r="AI93" s="67" t="s">
        <v>4114</v>
      </c>
      <c r="AJ93" s="4" t="s">
        <v>2611</v>
      </c>
      <c r="AK93" s="67" t="s">
        <v>25215</v>
      </c>
      <c r="AL93" s="67" t="s">
        <v>4114</v>
      </c>
      <c r="AM93" s="76"/>
      <c r="AN93" s="73" t="s">
        <v>39326</v>
      </c>
      <c r="AO93" s="67" t="s">
        <v>4114</v>
      </c>
      <c r="AP93" s="66" t="s">
        <v>40594</v>
      </c>
      <c r="AQ93" s="67" t="s">
        <v>40595</v>
      </c>
      <c r="AR93" s="67" t="s">
        <v>4114</v>
      </c>
      <c r="AS93" s="2" t="s">
        <v>5536</v>
      </c>
      <c r="AT93" s="67" t="s">
        <v>40895</v>
      </c>
      <c r="AU93" s="67" t="s">
        <v>4114</v>
      </c>
      <c r="AV93" s="72" t="s">
        <v>41069</v>
      </c>
      <c r="AW93" s="67" t="s">
        <v>25338</v>
      </c>
      <c r="AX93" s="67" t="s">
        <v>4114</v>
      </c>
      <c r="AY93" s="66"/>
      <c r="AZ93" s="67"/>
      <c r="BA93" s="67" t="s">
        <v>4114</v>
      </c>
      <c r="BD93" s="67" t="s">
        <v>4114</v>
      </c>
      <c r="BG93" s="67" t="s">
        <v>4114</v>
      </c>
      <c r="BH93" s="2" t="s">
        <v>2611</v>
      </c>
      <c r="BI93" s="67" t="s">
        <v>41273</v>
      </c>
      <c r="BJ93" s="67" t="s">
        <v>4114</v>
      </c>
      <c r="BK93" s="67" t="s">
        <v>41401</v>
      </c>
      <c r="BL93" s="2" t="s">
        <v>11855</v>
      </c>
      <c r="BM93" s="67" t="s">
        <v>4114</v>
      </c>
      <c r="BP93" s="120" t="s">
        <v>4114</v>
      </c>
      <c r="BS93" s="66" t="s">
        <v>4114</v>
      </c>
      <c r="BX93" s="66" t="s">
        <v>4114</v>
      </c>
    </row>
    <row r="94" spans="1:76" x14ac:dyDescent="0.15">
      <c r="A94" s="67" t="s">
        <v>38819</v>
      </c>
      <c r="B94" s="67" t="s">
        <v>41955</v>
      </c>
      <c r="C94" s="67" t="s">
        <v>4114</v>
      </c>
      <c r="D94" s="2" t="s">
        <v>2586</v>
      </c>
      <c r="E94" s="67" t="s">
        <v>39135</v>
      </c>
      <c r="F94" s="67" t="s">
        <v>4114</v>
      </c>
      <c r="H94" s="67" t="s">
        <v>38992</v>
      </c>
      <c r="I94" s="67" t="s">
        <v>4114</v>
      </c>
      <c r="J94" s="72" t="s">
        <v>2586</v>
      </c>
      <c r="K94" s="67" t="s">
        <v>39135</v>
      </c>
      <c r="L94" s="67" t="s">
        <v>4114</v>
      </c>
      <c r="M94" s="67"/>
      <c r="N94" s="67"/>
      <c r="O94" s="67" t="s">
        <v>4114</v>
      </c>
      <c r="Q94" s="67" t="s">
        <v>39616</v>
      </c>
      <c r="T94" s="56"/>
      <c r="U94" s="67" t="s">
        <v>39191</v>
      </c>
      <c r="V94" s="67" t="s">
        <v>4114</v>
      </c>
      <c r="X94" s="67"/>
      <c r="AB94" s="67" t="s">
        <v>40014</v>
      </c>
      <c r="AC94" s="67" t="s">
        <v>4114</v>
      </c>
      <c r="AF94" s="67" t="s">
        <v>4114</v>
      </c>
      <c r="AH94" s="67" t="s">
        <v>40146</v>
      </c>
      <c r="AI94" s="67" t="s">
        <v>4114</v>
      </c>
      <c r="AJ94" s="56" t="s">
        <v>2665</v>
      </c>
      <c r="AK94" s="67" t="s">
        <v>5203</v>
      </c>
      <c r="AL94" s="67" t="s">
        <v>4114</v>
      </c>
      <c r="AM94" s="76"/>
      <c r="AN94" s="67" t="s">
        <v>39327</v>
      </c>
      <c r="AO94" s="67" t="s">
        <v>4114</v>
      </c>
      <c r="AP94" s="66" t="s">
        <v>2586</v>
      </c>
      <c r="AQ94" s="67" t="s">
        <v>40596</v>
      </c>
      <c r="AR94" s="67" t="s">
        <v>4114</v>
      </c>
      <c r="AU94" s="67" t="s">
        <v>4114</v>
      </c>
      <c r="AV94" s="72" t="s">
        <v>41068</v>
      </c>
      <c r="AW94" s="67" t="s">
        <v>25336</v>
      </c>
      <c r="AX94" s="67" t="s">
        <v>4114</v>
      </c>
      <c r="AY94" s="2" t="s">
        <v>6918</v>
      </c>
      <c r="AZ94" s="6" t="s">
        <v>9467</v>
      </c>
      <c r="BA94" s="67" t="s">
        <v>4114</v>
      </c>
      <c r="BB94" s="2" t="s">
        <v>5665</v>
      </c>
      <c r="BC94" s="69" t="s">
        <v>40694</v>
      </c>
      <c r="BD94" s="67" t="s">
        <v>4114</v>
      </c>
      <c r="BE94" s="1" t="s">
        <v>6155</v>
      </c>
      <c r="BF94" s="69" t="s">
        <v>40798</v>
      </c>
      <c r="BG94" s="67" t="s">
        <v>4114</v>
      </c>
      <c r="BH94" s="2" t="s">
        <v>2586</v>
      </c>
      <c r="BI94" s="67" t="s">
        <v>41274</v>
      </c>
      <c r="BJ94" s="67" t="s">
        <v>4114</v>
      </c>
      <c r="BK94" s="2" t="s">
        <v>2611</v>
      </c>
      <c r="BL94" s="67" t="s">
        <v>41390</v>
      </c>
      <c r="BM94" s="67" t="s">
        <v>4114</v>
      </c>
      <c r="BN94" s="1" t="s">
        <v>5726</v>
      </c>
      <c r="BO94" s="67" t="s">
        <v>41549</v>
      </c>
      <c r="BP94" s="120" t="s">
        <v>4114</v>
      </c>
      <c r="BQ94" s="1" t="s">
        <v>4635</v>
      </c>
      <c r="BR94" s="67" t="s">
        <v>41627</v>
      </c>
      <c r="BS94" s="66" t="s">
        <v>4114</v>
      </c>
      <c r="BX94" s="66" t="s">
        <v>4114</v>
      </c>
    </row>
    <row r="95" spans="1:76" x14ac:dyDescent="0.15">
      <c r="A95" s="2" t="s">
        <v>2586</v>
      </c>
      <c r="B95" s="67" t="s">
        <v>41963</v>
      </c>
      <c r="C95" s="67" t="s">
        <v>4114</v>
      </c>
      <c r="E95" s="67" t="s">
        <v>39136</v>
      </c>
      <c r="F95" s="67" t="s">
        <v>4114</v>
      </c>
      <c r="H95" s="2" t="s">
        <v>2742</v>
      </c>
      <c r="I95" s="67" t="s">
        <v>4114</v>
      </c>
      <c r="K95" s="67" t="s">
        <v>39136</v>
      </c>
      <c r="L95" s="67" t="s">
        <v>4114</v>
      </c>
      <c r="M95" s="2" t="s">
        <v>2562</v>
      </c>
      <c r="N95" s="69" t="s">
        <v>25983</v>
      </c>
      <c r="O95" s="67" t="s">
        <v>4114</v>
      </c>
      <c r="P95" s="71"/>
      <c r="U95" s="67" t="s">
        <v>38994</v>
      </c>
      <c r="V95" s="67" t="s">
        <v>4114</v>
      </c>
      <c r="AA95" s="2"/>
      <c r="AB95" s="67" t="s">
        <v>40015</v>
      </c>
      <c r="AC95" s="67" t="s">
        <v>4114</v>
      </c>
      <c r="AF95" s="67" t="s">
        <v>4114</v>
      </c>
      <c r="AH95" s="67" t="s">
        <v>40147</v>
      </c>
      <c r="AI95" s="67" t="s">
        <v>4114</v>
      </c>
      <c r="AJ95" s="56" t="s">
        <v>2586</v>
      </c>
      <c r="AK95" s="67" t="s">
        <v>25216</v>
      </c>
      <c r="AL95" s="67" t="s">
        <v>4114</v>
      </c>
      <c r="AN95" s="67" t="s">
        <v>40441</v>
      </c>
      <c r="AO95" s="67" t="s">
        <v>4114</v>
      </c>
      <c r="AR95" s="67" t="s">
        <v>4114</v>
      </c>
      <c r="AU95" s="67" t="s">
        <v>4114</v>
      </c>
      <c r="AV95" s="76" t="s">
        <v>4114</v>
      </c>
      <c r="AW95" s="67" t="s">
        <v>25337</v>
      </c>
      <c r="AX95" s="67" t="s">
        <v>4114</v>
      </c>
      <c r="AY95" s="2" t="s">
        <v>2611</v>
      </c>
      <c r="AZ95" s="67" t="s">
        <v>41147</v>
      </c>
      <c r="BA95" s="67" t="s">
        <v>4114</v>
      </c>
      <c r="BB95" s="1" t="s">
        <v>4348</v>
      </c>
      <c r="BC95" s="67" t="s">
        <v>40693</v>
      </c>
      <c r="BD95" s="67" t="s">
        <v>4114</v>
      </c>
      <c r="BE95" s="66" t="s">
        <v>38991</v>
      </c>
      <c r="BF95" s="67" t="s">
        <v>39511</v>
      </c>
      <c r="BG95" s="67" t="s">
        <v>4114</v>
      </c>
      <c r="BJ95" s="67" t="s">
        <v>4114</v>
      </c>
      <c r="BK95" s="2" t="s">
        <v>2586</v>
      </c>
      <c r="BL95" s="67" t="s">
        <v>41387</v>
      </c>
      <c r="BM95" s="67" t="s">
        <v>4114</v>
      </c>
      <c r="BN95" s="1" t="s">
        <v>2611</v>
      </c>
      <c r="BO95" s="67" t="s">
        <v>25260</v>
      </c>
      <c r="BP95" s="120" t="s">
        <v>4114</v>
      </c>
      <c r="BQ95" s="66" t="s">
        <v>41628</v>
      </c>
      <c r="BR95" s="67" t="s">
        <v>41624</v>
      </c>
      <c r="BS95" s="66" t="s">
        <v>4114</v>
      </c>
      <c r="BT95" s="2" t="s">
        <v>2944</v>
      </c>
      <c r="BU95" s="67" t="s">
        <v>41640</v>
      </c>
      <c r="BV95" s="67" t="s">
        <v>6408</v>
      </c>
      <c r="BW95" s="67" t="s">
        <v>42160</v>
      </c>
      <c r="BX95" s="66" t="s">
        <v>4114</v>
      </c>
    </row>
    <row r="96" spans="1:76" x14ac:dyDescent="0.15">
      <c r="B96" s="67" t="s">
        <v>41962</v>
      </c>
      <c r="C96" s="67" t="s">
        <v>4114</v>
      </c>
      <c r="E96" s="67" t="s">
        <v>38753</v>
      </c>
      <c r="F96" s="67" t="s">
        <v>4114</v>
      </c>
      <c r="H96" s="67" t="s">
        <v>41689</v>
      </c>
      <c r="I96" s="67" t="s">
        <v>4114</v>
      </c>
      <c r="J96" s="76" t="s">
        <v>4114</v>
      </c>
      <c r="L96" s="67" t="s">
        <v>4114</v>
      </c>
      <c r="M96" s="2" t="s">
        <v>2611</v>
      </c>
      <c r="N96" s="67" t="s">
        <v>39508</v>
      </c>
      <c r="O96" s="67" t="s">
        <v>4114</v>
      </c>
      <c r="P96" s="71"/>
      <c r="V96" s="67" t="s">
        <v>4114</v>
      </c>
      <c r="AA96" s="2"/>
      <c r="AB96" s="67" t="s">
        <v>40016</v>
      </c>
      <c r="AC96" s="67" t="s">
        <v>4114</v>
      </c>
      <c r="AF96" s="67" t="s">
        <v>4114</v>
      </c>
      <c r="AG96" s="68"/>
      <c r="AH96" s="67" t="s">
        <v>25809</v>
      </c>
      <c r="AI96" s="67" t="s">
        <v>4114</v>
      </c>
      <c r="AJ96" s="65"/>
      <c r="AK96" s="67" t="s">
        <v>4515</v>
      </c>
      <c r="AL96" s="67" t="s">
        <v>4114</v>
      </c>
      <c r="AO96" s="67" t="s">
        <v>4114</v>
      </c>
      <c r="AP96" s="71" t="s">
        <v>3150</v>
      </c>
      <c r="AQ96" s="67" t="s">
        <v>40598</v>
      </c>
      <c r="AR96" s="67" t="s">
        <v>4114</v>
      </c>
      <c r="AS96" s="67" t="s">
        <v>40894</v>
      </c>
      <c r="AT96" s="69" t="s">
        <v>40888</v>
      </c>
      <c r="AU96" s="67" t="s">
        <v>4114</v>
      </c>
      <c r="AV96" s="76"/>
      <c r="AW96" s="67" t="s">
        <v>23518</v>
      </c>
      <c r="AX96" s="67" t="s">
        <v>4114</v>
      </c>
      <c r="AY96" s="2" t="s">
        <v>1302</v>
      </c>
      <c r="AZ96" s="67" t="s">
        <v>41178</v>
      </c>
      <c r="BA96" s="67" t="s">
        <v>4114</v>
      </c>
      <c r="BB96" s="1" t="s">
        <v>2586</v>
      </c>
      <c r="BC96" s="67" t="s">
        <v>38917</v>
      </c>
      <c r="BD96" s="67" t="s">
        <v>4114</v>
      </c>
      <c r="BE96" s="67" t="s">
        <v>39510</v>
      </c>
      <c r="BF96" s="67" t="s">
        <v>30706</v>
      </c>
      <c r="BG96" s="67" t="s">
        <v>4114</v>
      </c>
      <c r="BJ96" s="67" t="s">
        <v>4114</v>
      </c>
      <c r="BL96" s="67" t="s">
        <v>41388</v>
      </c>
      <c r="BM96" s="67" t="s">
        <v>4114</v>
      </c>
      <c r="BN96" s="1" t="s">
        <v>2586</v>
      </c>
      <c r="BO96" s="67" t="s">
        <v>24258</v>
      </c>
      <c r="BP96" s="120" t="s">
        <v>4114</v>
      </c>
      <c r="BQ96" s="66" t="s">
        <v>1349</v>
      </c>
      <c r="BR96" s="67" t="s">
        <v>41626</v>
      </c>
      <c r="BS96" s="66" t="s">
        <v>4114</v>
      </c>
      <c r="BT96" s="67" t="s">
        <v>34128</v>
      </c>
      <c r="BU96" s="67" t="s">
        <v>41639</v>
      </c>
      <c r="BV96" s="67" t="s">
        <v>1845</v>
      </c>
      <c r="BW96" s="120" t="s">
        <v>32583</v>
      </c>
      <c r="BX96" s="66" t="s">
        <v>4114</v>
      </c>
    </row>
    <row r="97" spans="1:78" x14ac:dyDescent="0.15">
      <c r="A97" s="2"/>
      <c r="B97" s="67" t="s">
        <v>39312</v>
      </c>
      <c r="C97" s="67" t="s">
        <v>4114</v>
      </c>
      <c r="E97" s="67" t="s">
        <v>41787</v>
      </c>
      <c r="F97" s="67" t="s">
        <v>4114</v>
      </c>
      <c r="G97" s="66" t="s">
        <v>41691</v>
      </c>
      <c r="H97" s="69" t="s">
        <v>41690</v>
      </c>
      <c r="I97" s="67" t="s">
        <v>4114</v>
      </c>
      <c r="J97" s="76" t="s">
        <v>7799</v>
      </c>
      <c r="K97" s="67" t="s">
        <v>39138</v>
      </c>
      <c r="L97" s="67" t="s">
        <v>4114</v>
      </c>
      <c r="M97" s="2" t="s">
        <v>2586</v>
      </c>
      <c r="N97" s="67" t="s">
        <v>39507</v>
      </c>
      <c r="O97" s="67" t="s">
        <v>4114</v>
      </c>
      <c r="P97" s="75" t="s">
        <v>33707</v>
      </c>
      <c r="Q97" s="67" t="s">
        <v>39620</v>
      </c>
      <c r="T97" s="68" t="s">
        <v>3028</v>
      </c>
      <c r="U97" s="2" t="s">
        <v>11827</v>
      </c>
      <c r="V97" s="67" t="s">
        <v>4114</v>
      </c>
      <c r="AB97" s="67" t="s">
        <v>40017</v>
      </c>
      <c r="AC97" s="67" t="s">
        <v>4114</v>
      </c>
      <c r="AF97" s="67" t="s">
        <v>4114</v>
      </c>
      <c r="AH97" s="67" t="s">
        <v>40148</v>
      </c>
      <c r="AI97" s="67" t="s">
        <v>4114</v>
      </c>
      <c r="AL97" s="67" t="s">
        <v>4114</v>
      </c>
      <c r="AM97" s="1" t="s">
        <v>4086</v>
      </c>
      <c r="AN97" s="69" t="s">
        <v>40443</v>
      </c>
      <c r="AO97" s="67" t="s">
        <v>4114</v>
      </c>
      <c r="AP97" s="71"/>
      <c r="AQ97" s="67" t="s">
        <v>40600</v>
      </c>
      <c r="AR97" s="67" t="s">
        <v>4114</v>
      </c>
      <c r="AS97" s="67" t="s">
        <v>40902</v>
      </c>
      <c r="AT97" s="69" t="s">
        <v>40889</v>
      </c>
      <c r="AU97" s="67" t="s">
        <v>4114</v>
      </c>
      <c r="AV97" s="76"/>
      <c r="AW97" s="73" t="s">
        <v>5378</v>
      </c>
      <c r="AX97" s="67" t="s">
        <v>4114</v>
      </c>
      <c r="AY97" s="2" t="s">
        <v>2665</v>
      </c>
      <c r="AZ97" s="67" t="s">
        <v>41171</v>
      </c>
      <c r="BA97" s="67" t="s">
        <v>4114</v>
      </c>
      <c r="BD97" s="67" t="s">
        <v>4114</v>
      </c>
      <c r="BE97" s="66"/>
      <c r="BF97" s="67" t="s">
        <v>39325</v>
      </c>
      <c r="BG97" s="67" t="s">
        <v>4114</v>
      </c>
      <c r="BH97" s="1" t="s">
        <v>8435</v>
      </c>
      <c r="BI97" s="69" t="s">
        <v>41275</v>
      </c>
      <c r="BJ97" s="67" t="s">
        <v>4114</v>
      </c>
      <c r="BL97" s="67" t="s">
        <v>41389</v>
      </c>
      <c r="BM97" s="67" t="s">
        <v>4114</v>
      </c>
      <c r="BO97" s="73" t="s">
        <v>4453</v>
      </c>
      <c r="BP97" s="120" t="s">
        <v>4114</v>
      </c>
      <c r="BS97" s="66" t="s">
        <v>4114</v>
      </c>
      <c r="BV97" s="120" t="s">
        <v>2586</v>
      </c>
      <c r="BW97" s="120" t="s">
        <v>31748</v>
      </c>
      <c r="BX97" s="66" t="s">
        <v>4114</v>
      </c>
    </row>
    <row r="98" spans="1:78" x14ac:dyDescent="0.15">
      <c r="A98" s="2"/>
      <c r="C98" s="67" t="s">
        <v>4114</v>
      </c>
      <c r="E98" s="67" t="s">
        <v>41789</v>
      </c>
      <c r="F98" s="67" t="s">
        <v>4114</v>
      </c>
      <c r="G98" s="67" t="s">
        <v>41693</v>
      </c>
      <c r="H98" s="67" t="s">
        <v>41692</v>
      </c>
      <c r="I98" s="67" t="s">
        <v>4114</v>
      </c>
      <c r="L98" s="67" t="s">
        <v>4114</v>
      </c>
      <c r="O98" s="67" t="s">
        <v>4114</v>
      </c>
      <c r="P98" s="75" t="s">
        <v>2611</v>
      </c>
      <c r="Q98" s="67" t="s">
        <v>39621</v>
      </c>
      <c r="T98" s="56" t="s">
        <v>39366</v>
      </c>
      <c r="U98" s="67" t="s">
        <v>39828</v>
      </c>
      <c r="V98" s="67" t="s">
        <v>4114</v>
      </c>
      <c r="AB98" s="67" t="s">
        <v>40018</v>
      </c>
      <c r="AC98" s="67" t="s">
        <v>4114</v>
      </c>
      <c r="AF98" s="67" t="s">
        <v>4114</v>
      </c>
      <c r="AH98" s="67" t="s">
        <v>40149</v>
      </c>
      <c r="AI98" s="67" t="s">
        <v>4114</v>
      </c>
      <c r="AJ98" s="1" t="s">
        <v>171</v>
      </c>
      <c r="AK98" s="2" t="s">
        <v>11852</v>
      </c>
      <c r="AL98" s="67" t="s">
        <v>4114</v>
      </c>
      <c r="AM98" s="66" t="s">
        <v>3141</v>
      </c>
      <c r="AN98" s="67" t="s">
        <v>39508</v>
      </c>
      <c r="AO98" s="67" t="s">
        <v>4114</v>
      </c>
      <c r="AP98" s="71" t="s">
        <v>2586</v>
      </c>
      <c r="AQ98" s="67" t="s">
        <v>38918</v>
      </c>
      <c r="AR98" s="67" t="s">
        <v>4114</v>
      </c>
      <c r="AS98" s="2" t="s">
        <v>2586</v>
      </c>
      <c r="AT98" s="67" t="s">
        <v>40890</v>
      </c>
      <c r="AU98" s="67" t="s">
        <v>4114</v>
      </c>
      <c r="AV98" s="76"/>
      <c r="AW98" s="73" t="s">
        <v>5401</v>
      </c>
      <c r="AX98" s="67" t="s">
        <v>4114</v>
      </c>
      <c r="AY98" s="2" t="s">
        <v>2633</v>
      </c>
      <c r="AZ98" s="67" t="s">
        <v>41190</v>
      </c>
      <c r="BA98" s="67" t="s">
        <v>4114</v>
      </c>
      <c r="BB98" s="1" t="s">
        <v>4387</v>
      </c>
      <c r="BC98" s="67" t="s">
        <v>40696</v>
      </c>
      <c r="BD98" s="67" t="s">
        <v>4114</v>
      </c>
      <c r="BE98" s="1" t="s">
        <v>2586</v>
      </c>
      <c r="BF98" s="2" t="s">
        <v>3964</v>
      </c>
      <c r="BG98" s="67" t="s">
        <v>4114</v>
      </c>
      <c r="BH98" s="66" t="s">
        <v>39073</v>
      </c>
      <c r="BI98" s="69" t="s">
        <v>41276</v>
      </c>
      <c r="BJ98" s="67" t="s">
        <v>4114</v>
      </c>
      <c r="BM98" s="67" t="s">
        <v>4114</v>
      </c>
      <c r="BN98" s="66"/>
      <c r="BO98" s="67"/>
      <c r="BP98" s="120" t="s">
        <v>4114</v>
      </c>
      <c r="BQ98" s="1">
        <v>1883</v>
      </c>
      <c r="BR98" s="2" t="s">
        <v>704</v>
      </c>
      <c r="BS98" s="66" t="s">
        <v>4114</v>
      </c>
      <c r="BW98" s="120" t="s">
        <v>31749</v>
      </c>
      <c r="BX98" s="66" t="s">
        <v>4114</v>
      </c>
    </row>
    <row r="99" spans="1:78" x14ac:dyDescent="0.15">
      <c r="A99" s="2" t="s">
        <v>11832</v>
      </c>
      <c r="B99" s="67" t="s">
        <v>41953</v>
      </c>
      <c r="C99" s="67" t="s">
        <v>4114</v>
      </c>
      <c r="E99" s="67" t="s">
        <v>39189</v>
      </c>
      <c r="F99" s="67" t="s">
        <v>4114</v>
      </c>
      <c r="G99" s="66" t="s">
        <v>2586</v>
      </c>
      <c r="H99" s="67" t="s">
        <v>41694</v>
      </c>
      <c r="I99" s="67" t="s">
        <v>4114</v>
      </c>
      <c r="J99" s="76" t="s">
        <v>1412</v>
      </c>
      <c r="K99" s="2" t="s">
        <v>7838</v>
      </c>
      <c r="L99" s="67" t="s">
        <v>4114</v>
      </c>
      <c r="M99" s="2" t="s">
        <v>5665</v>
      </c>
      <c r="N99" s="69" t="s">
        <v>39509</v>
      </c>
      <c r="O99" s="67" t="s">
        <v>4114</v>
      </c>
      <c r="P99" s="72" t="s">
        <v>2586</v>
      </c>
      <c r="Q99" s="67" t="s">
        <v>39617</v>
      </c>
      <c r="T99" s="56" t="s">
        <v>2586</v>
      </c>
      <c r="U99" s="67" t="s">
        <v>39829</v>
      </c>
      <c r="V99" s="67" t="s">
        <v>4114</v>
      </c>
      <c r="AB99" s="67" t="s">
        <v>40021</v>
      </c>
      <c r="AC99" s="67" t="s">
        <v>4114</v>
      </c>
      <c r="AF99" s="67" t="s">
        <v>4114</v>
      </c>
      <c r="AI99" s="67" t="s">
        <v>4114</v>
      </c>
      <c r="AJ99" s="2" t="s">
        <v>7787</v>
      </c>
      <c r="AK99" s="2" t="s">
        <v>11856</v>
      </c>
      <c r="AL99" s="67" t="s">
        <v>4114</v>
      </c>
      <c r="AM99" s="1" t="s">
        <v>2586</v>
      </c>
      <c r="AN99" s="67" t="s">
        <v>27186</v>
      </c>
      <c r="AO99" s="67" t="s">
        <v>4114</v>
      </c>
      <c r="AQ99" s="67" t="s">
        <v>40599</v>
      </c>
      <c r="AR99" s="67" t="s">
        <v>4114</v>
      </c>
      <c r="AT99" s="67" t="s">
        <v>40891</v>
      </c>
      <c r="AU99" s="67" t="s">
        <v>4114</v>
      </c>
      <c r="AV99" s="76"/>
      <c r="AW99" s="73" t="s">
        <v>4743</v>
      </c>
      <c r="AX99" s="67" t="s">
        <v>4114</v>
      </c>
      <c r="AZ99" s="67" t="s">
        <v>41172</v>
      </c>
      <c r="BA99" s="67" t="s">
        <v>4114</v>
      </c>
      <c r="BD99" s="67" t="s">
        <v>4114</v>
      </c>
      <c r="BF99" s="67" t="s">
        <v>39070</v>
      </c>
      <c r="BG99" s="67" t="s">
        <v>4114</v>
      </c>
      <c r="BH99" s="1" t="s">
        <v>2586</v>
      </c>
      <c r="BI99" s="67" t="s">
        <v>39194</v>
      </c>
      <c r="BJ99" s="67" t="s">
        <v>4114</v>
      </c>
      <c r="BK99" s="67" t="s">
        <v>41400</v>
      </c>
      <c r="BL99" s="67" t="s">
        <v>41392</v>
      </c>
      <c r="BM99" s="67" t="s">
        <v>4114</v>
      </c>
      <c r="BN99" s="1" t="s">
        <v>2541</v>
      </c>
      <c r="BO99" s="67" t="s">
        <v>41550</v>
      </c>
      <c r="BP99" s="120" t="s">
        <v>4114</v>
      </c>
      <c r="BS99" s="66" t="s">
        <v>4114</v>
      </c>
      <c r="BW99" s="120" t="s">
        <v>31751</v>
      </c>
      <c r="BX99" s="66" t="s">
        <v>4114</v>
      </c>
    </row>
    <row r="100" spans="1:78" x14ac:dyDescent="0.15">
      <c r="A100" s="67" t="s">
        <v>34037</v>
      </c>
      <c r="B100" s="67" t="s">
        <v>41964</v>
      </c>
      <c r="C100" s="67" t="s">
        <v>4114</v>
      </c>
      <c r="E100" s="67" t="s">
        <v>41793</v>
      </c>
      <c r="F100" s="67" t="s">
        <v>4114</v>
      </c>
      <c r="G100" s="1" t="s">
        <v>4362</v>
      </c>
      <c r="H100" s="67" t="s">
        <v>41695</v>
      </c>
      <c r="I100" s="67" t="s">
        <v>4114</v>
      </c>
      <c r="J100" s="67" t="s">
        <v>2586</v>
      </c>
      <c r="K100" s="67" t="s">
        <v>14206</v>
      </c>
      <c r="L100" s="67" t="s">
        <v>4114</v>
      </c>
      <c r="M100" s="2" t="s">
        <v>1811</v>
      </c>
      <c r="N100" s="67" t="s">
        <v>39511</v>
      </c>
      <c r="O100" s="67" t="s">
        <v>4114</v>
      </c>
      <c r="P100" s="71"/>
      <c r="Q100" s="67" t="s">
        <v>39639</v>
      </c>
      <c r="U100" s="67" t="s">
        <v>39830</v>
      </c>
      <c r="V100" s="67" t="s">
        <v>4114</v>
      </c>
      <c r="W100" s="68" t="s">
        <v>39952</v>
      </c>
      <c r="X100" s="67" t="s">
        <v>39944</v>
      </c>
      <c r="AB100" s="67" t="s">
        <v>40019</v>
      </c>
      <c r="AC100" s="67" t="s">
        <v>4114</v>
      </c>
      <c r="AF100" s="67" t="s">
        <v>4114</v>
      </c>
      <c r="AI100" s="67" t="s">
        <v>4114</v>
      </c>
      <c r="AJ100" s="2" t="s">
        <v>2586</v>
      </c>
      <c r="AK100" s="67" t="s">
        <v>40282</v>
      </c>
      <c r="AL100" s="67" t="s">
        <v>4114</v>
      </c>
      <c r="AM100" s="65"/>
      <c r="AN100" s="73" t="s">
        <v>25575</v>
      </c>
      <c r="AO100" s="67" t="s">
        <v>4114</v>
      </c>
      <c r="AR100" s="67" t="s">
        <v>4114</v>
      </c>
      <c r="AT100" s="67" t="s">
        <v>40892</v>
      </c>
      <c r="AU100" s="67" t="s">
        <v>4114</v>
      </c>
      <c r="AV100" s="1" t="s">
        <v>3491</v>
      </c>
      <c r="AW100" s="67" t="s">
        <v>41067</v>
      </c>
      <c r="AX100" s="67" t="s">
        <v>4114</v>
      </c>
      <c r="AY100" s="2" t="s">
        <v>1349</v>
      </c>
      <c r="AZ100" s="67" t="s">
        <v>41173</v>
      </c>
      <c r="BA100" s="67" t="s">
        <v>4114</v>
      </c>
      <c r="BB100" s="67" t="s">
        <v>40733</v>
      </c>
      <c r="BC100" s="69" t="s">
        <v>40697</v>
      </c>
      <c r="BD100" s="67" t="s">
        <v>4114</v>
      </c>
      <c r="BF100" s="67" t="s">
        <v>39513</v>
      </c>
      <c r="BG100" s="67" t="s">
        <v>4114</v>
      </c>
      <c r="BI100" s="67" t="s">
        <v>38916</v>
      </c>
      <c r="BJ100" s="67" t="s">
        <v>4114</v>
      </c>
      <c r="BK100" s="67" t="s">
        <v>41257</v>
      </c>
      <c r="BL100" s="67" t="s">
        <v>41393</v>
      </c>
      <c r="BM100" s="67" t="s">
        <v>4114</v>
      </c>
      <c r="BN100" s="2" t="s">
        <v>2611</v>
      </c>
      <c r="BO100" s="67" t="s">
        <v>41552</v>
      </c>
      <c r="BP100" s="120" t="s">
        <v>4114</v>
      </c>
      <c r="BQ100" s="1" t="s">
        <v>1297</v>
      </c>
      <c r="BR100" s="67" t="s">
        <v>41629</v>
      </c>
      <c r="BS100" s="66" t="s">
        <v>4114</v>
      </c>
      <c r="BW100" s="120" t="s">
        <v>31750</v>
      </c>
      <c r="BX100" s="66" t="s">
        <v>4114</v>
      </c>
    </row>
    <row r="101" spans="1:78" x14ac:dyDescent="0.15">
      <c r="A101" s="67" t="s">
        <v>2586</v>
      </c>
      <c r="B101" s="67" t="s">
        <v>41965</v>
      </c>
      <c r="C101" s="67" t="s">
        <v>4114</v>
      </c>
      <c r="F101" s="67" t="s">
        <v>4114</v>
      </c>
      <c r="G101" s="66"/>
      <c r="H101" s="67"/>
      <c r="I101" s="67" t="s">
        <v>4114</v>
      </c>
      <c r="L101" s="67" t="s">
        <v>4114</v>
      </c>
      <c r="M101" s="67" t="s">
        <v>39510</v>
      </c>
      <c r="N101" s="67" t="s">
        <v>30706</v>
      </c>
      <c r="O101" s="67" t="s">
        <v>4114</v>
      </c>
      <c r="Q101" s="67"/>
      <c r="U101" s="54" t="s">
        <v>25521</v>
      </c>
      <c r="V101" s="67" t="s">
        <v>4114</v>
      </c>
      <c r="W101" s="56" t="s">
        <v>39945</v>
      </c>
      <c r="X101" s="67" t="s">
        <v>45207</v>
      </c>
      <c r="AB101" s="67" t="s">
        <v>40020</v>
      </c>
      <c r="AC101" s="67" t="s">
        <v>4114</v>
      </c>
      <c r="AF101" s="67" t="s">
        <v>4114</v>
      </c>
      <c r="AG101" s="2" t="s">
        <v>2722</v>
      </c>
      <c r="AH101" s="69" t="s">
        <v>40155</v>
      </c>
      <c r="AI101" s="67" t="s">
        <v>4114</v>
      </c>
      <c r="AK101" s="67" t="s">
        <v>14663</v>
      </c>
      <c r="AL101" s="67" t="s">
        <v>4114</v>
      </c>
      <c r="AN101" s="67" t="s">
        <v>40444</v>
      </c>
      <c r="AO101" s="67" t="s">
        <v>4114</v>
      </c>
      <c r="AP101" s="75" t="s">
        <v>4862</v>
      </c>
      <c r="AQ101" s="67" t="s">
        <v>40603</v>
      </c>
      <c r="AR101" s="67" t="s">
        <v>4114</v>
      </c>
      <c r="AT101" s="67" t="s">
        <v>40893</v>
      </c>
      <c r="AU101" s="67" t="s">
        <v>4114</v>
      </c>
      <c r="AV101" s="2" t="s">
        <v>2012</v>
      </c>
      <c r="AW101" s="2" t="s">
        <v>3458</v>
      </c>
      <c r="AX101" s="67" t="s">
        <v>4114</v>
      </c>
      <c r="AY101" s="67"/>
      <c r="AZ101" s="67"/>
      <c r="BA101" s="67" t="s">
        <v>4114</v>
      </c>
      <c r="BB101" s="67" t="s">
        <v>39000</v>
      </c>
      <c r="BC101" s="67" t="s">
        <v>40464</v>
      </c>
      <c r="BD101" s="67" t="s">
        <v>4114</v>
      </c>
      <c r="BG101" s="67" t="s">
        <v>4114</v>
      </c>
      <c r="BI101" s="67" t="s">
        <v>39367</v>
      </c>
      <c r="BJ101" s="67" t="s">
        <v>4114</v>
      </c>
      <c r="BK101" s="67" t="s">
        <v>41396</v>
      </c>
      <c r="BL101" s="67" t="s">
        <v>41394</v>
      </c>
      <c r="BM101" s="67" t="s">
        <v>4114</v>
      </c>
      <c r="BP101" s="120" t="s">
        <v>4114</v>
      </c>
      <c r="BQ101" s="1" t="s">
        <v>2611</v>
      </c>
      <c r="BR101" s="66" t="s">
        <v>41643</v>
      </c>
      <c r="BS101" s="66" t="s">
        <v>4114</v>
      </c>
      <c r="BX101" s="66" t="s">
        <v>4114</v>
      </c>
    </row>
    <row r="102" spans="1:78" x14ac:dyDescent="0.15">
      <c r="A102" s="2"/>
      <c r="B102" s="67" t="s">
        <v>41966</v>
      </c>
      <c r="C102" s="67" t="s">
        <v>4114</v>
      </c>
      <c r="F102" s="67" t="s">
        <v>4114</v>
      </c>
      <c r="G102" s="2" t="s">
        <v>4862</v>
      </c>
      <c r="H102" s="67" t="s">
        <v>41696</v>
      </c>
      <c r="I102" s="67" t="s">
        <v>4114</v>
      </c>
      <c r="J102" s="76" t="s">
        <v>4582</v>
      </c>
      <c r="K102" s="67" t="s">
        <v>39139</v>
      </c>
      <c r="L102" s="67" t="s">
        <v>4114</v>
      </c>
      <c r="N102" s="67" t="s">
        <v>39325</v>
      </c>
      <c r="O102" s="67" t="s">
        <v>4114</v>
      </c>
      <c r="P102" s="75" t="s">
        <v>11831</v>
      </c>
      <c r="Q102" s="67" t="s">
        <v>39649</v>
      </c>
      <c r="V102" s="67" t="s">
        <v>4114</v>
      </c>
      <c r="W102" s="56" t="s">
        <v>2586</v>
      </c>
      <c r="X102" s="67" t="s">
        <v>39947</v>
      </c>
      <c r="AB102" s="67" t="s">
        <v>40022</v>
      </c>
      <c r="AC102" s="67" t="s">
        <v>4114</v>
      </c>
      <c r="AF102" s="67" t="s">
        <v>4114</v>
      </c>
      <c r="AG102" s="2" t="s">
        <v>1064</v>
      </c>
      <c r="AH102" s="69" t="s">
        <v>40156</v>
      </c>
      <c r="AI102" s="67" t="s">
        <v>4114</v>
      </c>
      <c r="AK102" s="67" t="s">
        <v>40283</v>
      </c>
      <c r="AL102" s="67" t="s">
        <v>4114</v>
      </c>
      <c r="AO102" s="67" t="s">
        <v>4114</v>
      </c>
      <c r="AP102" s="75" t="s">
        <v>2611</v>
      </c>
      <c r="AQ102" s="119" t="s">
        <v>40601</v>
      </c>
      <c r="AR102" s="67" t="s">
        <v>4114</v>
      </c>
      <c r="AT102" s="67" t="s">
        <v>40899</v>
      </c>
      <c r="AU102" s="67" t="s">
        <v>4114</v>
      </c>
      <c r="AV102" s="67" t="s">
        <v>41074</v>
      </c>
      <c r="AW102" s="67" t="s">
        <v>41075</v>
      </c>
      <c r="AX102" s="67" t="s">
        <v>4114</v>
      </c>
      <c r="AY102" s="2" t="s">
        <v>4744</v>
      </c>
      <c r="AZ102" s="67" t="s">
        <v>41170</v>
      </c>
      <c r="BA102" s="67" t="s">
        <v>4114</v>
      </c>
      <c r="BB102" s="67" t="s">
        <v>2665</v>
      </c>
      <c r="BC102" s="120" t="s">
        <v>30706</v>
      </c>
      <c r="BD102" s="67" t="s">
        <v>4114</v>
      </c>
      <c r="BE102" s="1" t="s">
        <v>4387</v>
      </c>
      <c r="BF102" s="67" t="s">
        <v>40800</v>
      </c>
      <c r="BG102" s="67" t="s">
        <v>4114</v>
      </c>
      <c r="BI102" s="67" t="s">
        <v>38755</v>
      </c>
      <c r="BJ102" s="67" t="s">
        <v>4114</v>
      </c>
      <c r="BK102" s="72" t="s">
        <v>4114</v>
      </c>
      <c r="BL102" s="67" t="s">
        <v>15638</v>
      </c>
      <c r="BM102" s="67" t="s">
        <v>4114</v>
      </c>
      <c r="BN102" s="2" t="s">
        <v>5980</v>
      </c>
      <c r="BO102" s="67" t="s">
        <v>41553</v>
      </c>
      <c r="BP102" s="120" t="s">
        <v>4114</v>
      </c>
      <c r="BQ102" s="1" t="s">
        <v>2586</v>
      </c>
      <c r="BR102" s="66" t="s">
        <v>38921</v>
      </c>
      <c r="BS102" s="66" t="s">
        <v>4114</v>
      </c>
      <c r="BX102" s="66" t="s">
        <v>4114</v>
      </c>
    </row>
    <row r="103" spans="1:78" x14ac:dyDescent="0.15">
      <c r="B103" s="67" t="s">
        <v>39077</v>
      </c>
      <c r="C103" s="67" t="s">
        <v>4114</v>
      </c>
      <c r="D103" s="2" t="s">
        <v>6798</v>
      </c>
      <c r="E103" s="69" t="s">
        <v>41790</v>
      </c>
      <c r="F103" s="67" t="s">
        <v>4114</v>
      </c>
      <c r="G103" s="2" t="s">
        <v>915</v>
      </c>
      <c r="H103" s="67" t="s">
        <v>41698</v>
      </c>
      <c r="I103" s="67" t="s">
        <v>4114</v>
      </c>
      <c r="J103" s="76" t="s">
        <v>2611</v>
      </c>
      <c r="K103" s="67" t="s">
        <v>39140</v>
      </c>
      <c r="L103" s="67" t="s">
        <v>4114</v>
      </c>
      <c r="M103" s="66" t="s">
        <v>2586</v>
      </c>
      <c r="N103" s="67" t="s">
        <v>40799</v>
      </c>
      <c r="O103" s="67" t="s">
        <v>4114</v>
      </c>
      <c r="P103" s="71"/>
      <c r="T103" s="68" t="s">
        <v>6300</v>
      </c>
      <c r="U103" s="67" t="s">
        <v>39624</v>
      </c>
      <c r="V103" s="67" t="s">
        <v>4114</v>
      </c>
      <c r="X103" s="67" t="s">
        <v>39949</v>
      </c>
      <c r="AB103" s="67" t="s">
        <v>38999</v>
      </c>
      <c r="AC103" s="67" t="s">
        <v>4114</v>
      </c>
      <c r="AF103" s="67" t="s">
        <v>4114</v>
      </c>
      <c r="AG103" s="2" t="s">
        <v>2586</v>
      </c>
      <c r="AH103" s="67" t="s">
        <v>40157</v>
      </c>
      <c r="AI103" s="67" t="s">
        <v>4114</v>
      </c>
      <c r="AL103" s="67" t="s">
        <v>4114</v>
      </c>
      <c r="AM103" s="2" t="s">
        <v>2997</v>
      </c>
      <c r="AN103" s="67" t="s">
        <v>40446</v>
      </c>
      <c r="AO103" s="67" t="s">
        <v>4114</v>
      </c>
      <c r="AR103" s="67" t="s">
        <v>4114</v>
      </c>
      <c r="AT103" s="67" t="s">
        <v>40900</v>
      </c>
      <c r="AU103" s="67" t="s">
        <v>4114</v>
      </c>
      <c r="AX103" s="67" t="s">
        <v>4114</v>
      </c>
      <c r="BA103" s="67" t="s">
        <v>4114</v>
      </c>
      <c r="BB103" s="76"/>
      <c r="BC103" s="73" t="s">
        <v>3206</v>
      </c>
      <c r="BD103" s="67" t="s">
        <v>4114</v>
      </c>
      <c r="BE103" s="66"/>
      <c r="BF103" s="67"/>
      <c r="BG103" s="67" t="s">
        <v>4114</v>
      </c>
      <c r="BH103" s="66" t="s">
        <v>41282</v>
      </c>
      <c r="BI103" s="67" t="s">
        <v>41278</v>
      </c>
      <c r="BJ103" s="67" t="s">
        <v>4114</v>
      </c>
      <c r="BK103" s="72"/>
      <c r="BL103" s="67" t="s">
        <v>41395</v>
      </c>
      <c r="BM103" s="67" t="s">
        <v>4114</v>
      </c>
      <c r="BN103" s="1" t="s">
        <v>2611</v>
      </c>
      <c r="BO103" s="67" t="s">
        <v>41300</v>
      </c>
      <c r="BP103" s="120" t="s">
        <v>4114</v>
      </c>
      <c r="BQ103" s="66"/>
      <c r="BR103" s="74" t="s">
        <v>39370</v>
      </c>
      <c r="BS103" s="66" t="s">
        <v>4114</v>
      </c>
      <c r="BV103" s="67" t="s">
        <v>3770</v>
      </c>
      <c r="BW103" s="67" t="s">
        <v>42165</v>
      </c>
      <c r="BX103" s="66" t="s">
        <v>4114</v>
      </c>
    </row>
    <row r="104" spans="1:78" x14ac:dyDescent="0.15">
      <c r="B104" s="67" t="s">
        <v>38919</v>
      </c>
      <c r="C104" s="67" t="s">
        <v>4114</v>
      </c>
      <c r="D104" s="67" t="s">
        <v>41792</v>
      </c>
      <c r="E104" s="69" t="s">
        <v>41791</v>
      </c>
      <c r="F104" s="67" t="s">
        <v>4114</v>
      </c>
      <c r="G104" s="2" t="s">
        <v>2586</v>
      </c>
      <c r="H104" s="67" t="s">
        <v>41697</v>
      </c>
      <c r="I104" s="67" t="s">
        <v>4114</v>
      </c>
      <c r="J104" s="76" t="s">
        <v>1302</v>
      </c>
      <c r="K104" s="67" t="s">
        <v>39143</v>
      </c>
      <c r="L104" s="67" t="s">
        <v>4114</v>
      </c>
      <c r="M104" s="66"/>
      <c r="N104" s="67" t="s">
        <v>39070</v>
      </c>
      <c r="O104" s="67" t="s">
        <v>4114</v>
      </c>
      <c r="P104" s="71" t="s">
        <v>7498</v>
      </c>
      <c r="Q104" s="67" t="s">
        <v>39625</v>
      </c>
      <c r="T104" s="56" t="s">
        <v>2611</v>
      </c>
      <c r="U104" s="67" t="s">
        <v>11928</v>
      </c>
      <c r="V104" s="67" t="s">
        <v>4114</v>
      </c>
      <c r="X104" s="67" t="s">
        <v>39948</v>
      </c>
      <c r="AA104" s="2" t="s">
        <v>1781</v>
      </c>
      <c r="AB104" s="2" t="s">
        <v>3191</v>
      </c>
      <c r="AC104" s="67" t="s">
        <v>4114</v>
      </c>
      <c r="AF104" s="67" t="s">
        <v>4114</v>
      </c>
      <c r="AH104" s="67" t="s">
        <v>40158</v>
      </c>
      <c r="AI104" s="67" t="s">
        <v>4114</v>
      </c>
      <c r="AJ104" s="2" t="s">
        <v>1919</v>
      </c>
      <c r="AK104" s="67" t="s">
        <v>40284</v>
      </c>
      <c r="AL104" s="67" t="s">
        <v>4114</v>
      </c>
      <c r="AM104" s="67" t="s">
        <v>39937</v>
      </c>
      <c r="AN104" s="67" t="s">
        <v>40447</v>
      </c>
      <c r="AO104" s="67" t="s">
        <v>4114</v>
      </c>
      <c r="AP104" s="75" t="s">
        <v>5260</v>
      </c>
      <c r="AQ104" s="69" t="s">
        <v>40605</v>
      </c>
      <c r="AR104" s="67" t="s">
        <v>4114</v>
      </c>
      <c r="AS104" s="1" t="s">
        <v>2633</v>
      </c>
      <c r="AT104" s="67" t="s">
        <v>40901</v>
      </c>
      <c r="AU104" s="67" t="s">
        <v>4114</v>
      </c>
      <c r="AV104" s="2" t="s">
        <v>2562</v>
      </c>
      <c r="AW104" s="67" t="s">
        <v>41073</v>
      </c>
      <c r="AX104" s="67" t="s">
        <v>4114</v>
      </c>
      <c r="AY104" s="2" t="s">
        <v>4533</v>
      </c>
      <c r="AZ104" s="67" t="s">
        <v>41174</v>
      </c>
      <c r="BA104" s="67" t="s">
        <v>4114</v>
      </c>
      <c r="BC104" s="67" t="s">
        <v>40698</v>
      </c>
      <c r="BD104" s="67" t="s">
        <v>4114</v>
      </c>
      <c r="BE104" s="2" t="s">
        <v>2103</v>
      </c>
      <c r="BF104" s="67" t="s">
        <v>40801</v>
      </c>
      <c r="BG104" s="67" t="s">
        <v>4114</v>
      </c>
      <c r="BH104" s="1" t="s">
        <v>3096</v>
      </c>
      <c r="BI104" s="67" t="s">
        <v>6380</v>
      </c>
      <c r="BJ104" s="67" t="s">
        <v>4114</v>
      </c>
      <c r="BK104" s="72"/>
      <c r="BL104" s="67"/>
      <c r="BM104" s="67" t="s">
        <v>4114</v>
      </c>
      <c r="BN104" s="66" t="s">
        <v>2586</v>
      </c>
      <c r="BO104" s="67" t="s">
        <v>41554</v>
      </c>
      <c r="BP104" s="120" t="s">
        <v>4114</v>
      </c>
      <c r="BS104" s="66" t="s">
        <v>4114</v>
      </c>
      <c r="BV104" s="67" t="s">
        <v>2611</v>
      </c>
      <c r="BW104" s="67" t="s">
        <v>39348</v>
      </c>
      <c r="BX104" s="66" t="s">
        <v>4114</v>
      </c>
    </row>
    <row r="105" spans="1:78" x14ac:dyDescent="0.15">
      <c r="B105" s="67" t="s">
        <v>41967</v>
      </c>
      <c r="C105" s="67" t="s">
        <v>4114</v>
      </c>
      <c r="D105" s="2" t="s">
        <v>1302</v>
      </c>
      <c r="E105" s="2" t="s">
        <v>3029</v>
      </c>
      <c r="F105" s="67" t="s">
        <v>4114</v>
      </c>
      <c r="H105" s="67" t="s">
        <v>41699</v>
      </c>
      <c r="I105" s="67" t="s">
        <v>4114</v>
      </c>
      <c r="J105" s="76" t="s">
        <v>2586</v>
      </c>
      <c r="K105" s="67" t="s">
        <v>39144</v>
      </c>
      <c r="L105" s="67" t="s">
        <v>4114</v>
      </c>
      <c r="M105" s="2"/>
      <c r="N105" s="67" t="s">
        <v>39513</v>
      </c>
      <c r="O105" s="67" t="s">
        <v>4114</v>
      </c>
      <c r="P105" s="71" t="s">
        <v>2611</v>
      </c>
      <c r="Q105" s="2" t="s">
        <v>3490</v>
      </c>
      <c r="T105" s="56" t="s">
        <v>2586</v>
      </c>
      <c r="U105" s="67" t="s">
        <v>3456</v>
      </c>
      <c r="V105" s="67" t="s">
        <v>4114</v>
      </c>
      <c r="X105" s="67" t="s">
        <v>39950</v>
      </c>
      <c r="AA105" s="2" t="s">
        <v>1587</v>
      </c>
      <c r="AB105" s="67" t="s">
        <v>40023</v>
      </c>
      <c r="AC105" s="67" t="s">
        <v>4114</v>
      </c>
      <c r="AF105" s="67" t="s">
        <v>4114</v>
      </c>
      <c r="AH105" s="67" t="s">
        <v>39192</v>
      </c>
      <c r="AI105" s="67" t="s">
        <v>4114</v>
      </c>
      <c r="AJ105" s="120" t="s">
        <v>2611</v>
      </c>
      <c r="AK105" s="146" t="s">
        <v>36527</v>
      </c>
      <c r="AL105" s="67" t="s">
        <v>4114</v>
      </c>
      <c r="AM105" s="2" t="s">
        <v>2586</v>
      </c>
      <c r="AN105" s="67" t="s">
        <v>40448</v>
      </c>
      <c r="AO105" s="67" t="s">
        <v>4114</v>
      </c>
      <c r="AP105" s="75" t="s">
        <v>24</v>
      </c>
      <c r="AQ105" s="69" t="s">
        <v>40604</v>
      </c>
      <c r="AR105" s="67" t="s">
        <v>4114</v>
      </c>
      <c r="AS105" s="2"/>
      <c r="AU105" s="67" t="s">
        <v>4114</v>
      </c>
      <c r="AX105" s="67" t="s">
        <v>4114</v>
      </c>
      <c r="BA105" s="67" t="s">
        <v>4114</v>
      </c>
      <c r="BB105" s="2" t="s">
        <v>2586</v>
      </c>
      <c r="BC105" s="67" t="s">
        <v>39513</v>
      </c>
      <c r="BD105" s="67" t="s">
        <v>4114</v>
      </c>
      <c r="BG105" s="67" t="s">
        <v>4114</v>
      </c>
      <c r="BI105" s="67" t="s">
        <v>41280</v>
      </c>
      <c r="BJ105" s="67" t="s">
        <v>4114</v>
      </c>
      <c r="BK105" s="2" t="s">
        <v>2635</v>
      </c>
      <c r="BL105" s="67" t="s">
        <v>42818</v>
      </c>
      <c r="BM105" s="67" t="s">
        <v>4114</v>
      </c>
      <c r="BN105" s="66"/>
      <c r="BO105" s="67" t="s">
        <v>40705</v>
      </c>
      <c r="BP105" s="120" t="s">
        <v>4114</v>
      </c>
      <c r="BQ105" s="1" t="s">
        <v>2553</v>
      </c>
      <c r="BR105" s="67" t="s">
        <v>42445</v>
      </c>
      <c r="BS105" s="66" t="s">
        <v>4114</v>
      </c>
      <c r="BV105" s="67" t="s">
        <v>2586</v>
      </c>
      <c r="BW105" s="67" t="s">
        <v>42164</v>
      </c>
      <c r="BX105" s="66" t="s">
        <v>4114</v>
      </c>
    </row>
    <row r="106" spans="1:78" x14ac:dyDescent="0.15">
      <c r="C106" s="67" t="s">
        <v>4114</v>
      </c>
      <c r="E106" s="67" t="s">
        <v>38912</v>
      </c>
      <c r="F106" s="67" t="s">
        <v>4114</v>
      </c>
      <c r="H106" s="67" t="s">
        <v>13230</v>
      </c>
      <c r="I106" s="67" t="s">
        <v>4114</v>
      </c>
      <c r="L106" s="67" t="s">
        <v>4114</v>
      </c>
      <c r="N106" s="67" t="s">
        <v>39512</v>
      </c>
      <c r="O106" s="67" t="s">
        <v>4114</v>
      </c>
      <c r="P106" s="71" t="s">
        <v>2586</v>
      </c>
      <c r="Q106" s="67" t="s">
        <v>3456</v>
      </c>
      <c r="V106" s="67" t="s">
        <v>4114</v>
      </c>
      <c r="X106" s="67" t="s">
        <v>39951</v>
      </c>
      <c r="AC106" s="67" t="s">
        <v>4114</v>
      </c>
      <c r="AF106" s="67" t="s">
        <v>4114</v>
      </c>
      <c r="AH106" s="67" t="s">
        <v>38754</v>
      </c>
      <c r="AI106" s="67" t="s">
        <v>4114</v>
      </c>
      <c r="AJ106" s="120" t="s">
        <v>31965</v>
      </c>
      <c r="AK106" s="120" t="s">
        <v>31966</v>
      </c>
      <c r="AL106" s="67" t="s">
        <v>4114</v>
      </c>
      <c r="AM106" s="2"/>
      <c r="AN106" s="67" t="s">
        <v>40449</v>
      </c>
      <c r="AO106" s="67" t="s">
        <v>4114</v>
      </c>
      <c r="AP106" s="76" t="s">
        <v>24289</v>
      </c>
      <c r="AQ106" s="67" t="s">
        <v>30719</v>
      </c>
      <c r="AR106" s="67" t="s">
        <v>4114</v>
      </c>
      <c r="AS106" s="2" t="s">
        <v>2103</v>
      </c>
      <c r="AT106" s="2" t="s">
        <v>1584</v>
      </c>
      <c r="AU106" s="67" t="s">
        <v>4114</v>
      </c>
      <c r="AV106" s="66" t="s">
        <v>5460</v>
      </c>
      <c r="AW106" s="69" t="s">
        <v>41071</v>
      </c>
      <c r="AX106" s="67" t="s">
        <v>4114</v>
      </c>
      <c r="AY106" s="1" t="s">
        <v>2878</v>
      </c>
      <c r="AZ106" s="67" t="s">
        <v>41175</v>
      </c>
      <c r="BA106" s="67" t="s">
        <v>4114</v>
      </c>
      <c r="BC106" s="67" t="s">
        <v>39247</v>
      </c>
      <c r="BD106" s="67" t="s">
        <v>4114</v>
      </c>
      <c r="BE106" s="2" t="s">
        <v>3049</v>
      </c>
      <c r="BF106" s="67" t="s">
        <v>45177</v>
      </c>
      <c r="BG106" s="67" t="s">
        <v>4114</v>
      </c>
      <c r="BI106" s="67" t="s">
        <v>41283</v>
      </c>
      <c r="BJ106" s="67" t="s">
        <v>4114</v>
      </c>
      <c r="BM106" s="67" t="s">
        <v>4114</v>
      </c>
      <c r="BN106" s="2"/>
      <c r="BO106" s="67" t="s">
        <v>27418</v>
      </c>
      <c r="BP106" s="120" t="s">
        <v>4114</v>
      </c>
      <c r="BQ106" s="1" t="s">
        <v>2611</v>
      </c>
      <c r="BR106" s="2" t="s">
        <v>1113</v>
      </c>
      <c r="BS106" s="66" t="s">
        <v>4114</v>
      </c>
      <c r="BV106" s="67"/>
      <c r="BW106" s="67" t="s">
        <v>25821</v>
      </c>
      <c r="BX106" s="66" t="s">
        <v>4114</v>
      </c>
    </row>
    <row r="107" spans="1:78" x14ac:dyDescent="0.15">
      <c r="A107" s="66" t="s">
        <v>41369</v>
      </c>
      <c r="B107" s="67" t="s">
        <v>41968</v>
      </c>
      <c r="C107" s="67" t="s">
        <v>4114</v>
      </c>
      <c r="E107" s="2" t="s">
        <v>3036</v>
      </c>
      <c r="F107" s="67" t="s">
        <v>4114</v>
      </c>
      <c r="I107" s="67" t="s">
        <v>4114</v>
      </c>
      <c r="J107" s="72" t="s">
        <v>2878</v>
      </c>
      <c r="K107" s="69" t="s">
        <v>39145</v>
      </c>
      <c r="L107" s="67" t="s">
        <v>4114</v>
      </c>
      <c r="O107" s="67" t="s">
        <v>4114</v>
      </c>
      <c r="Q107" s="67"/>
      <c r="V107" s="67" t="s">
        <v>4114</v>
      </c>
      <c r="AA107" s="1" t="s">
        <v>2657</v>
      </c>
      <c r="AB107" s="67" t="s">
        <v>40024</v>
      </c>
      <c r="AC107" s="67" t="s">
        <v>4114</v>
      </c>
      <c r="AF107" s="67" t="s">
        <v>4114</v>
      </c>
      <c r="AH107" s="67" t="s">
        <v>39311</v>
      </c>
      <c r="AI107" s="67" t="s">
        <v>4114</v>
      </c>
      <c r="AJ107" s="120" t="s">
        <v>2586</v>
      </c>
      <c r="AK107" s="120" t="s">
        <v>30923</v>
      </c>
      <c r="AL107" s="67" t="s">
        <v>4114</v>
      </c>
      <c r="AO107" s="67" t="s">
        <v>4114</v>
      </c>
      <c r="AP107" s="76" t="s">
        <v>2586</v>
      </c>
      <c r="AQ107" s="67" t="s">
        <v>24290</v>
      </c>
      <c r="AR107" s="67" t="s">
        <v>4114</v>
      </c>
      <c r="AU107" s="67" t="s">
        <v>4114</v>
      </c>
      <c r="AV107" s="72" t="s">
        <v>41070</v>
      </c>
      <c r="AW107" s="67" t="s">
        <v>25338</v>
      </c>
      <c r="AX107" s="67" t="s">
        <v>4114</v>
      </c>
      <c r="AY107" s="2" t="s">
        <v>2611</v>
      </c>
      <c r="AZ107" s="67" t="s">
        <v>41176</v>
      </c>
      <c r="BA107" s="67" t="s">
        <v>4114</v>
      </c>
      <c r="BD107" s="67" t="s">
        <v>4114</v>
      </c>
      <c r="BE107" s="67" t="s">
        <v>40802</v>
      </c>
      <c r="BF107" s="67" t="s">
        <v>45166</v>
      </c>
      <c r="BG107" s="67" t="s">
        <v>4114</v>
      </c>
      <c r="BJ107" s="67" t="s">
        <v>4114</v>
      </c>
      <c r="BK107" s="66" t="s">
        <v>41399</v>
      </c>
      <c r="BL107" s="67" t="s">
        <v>43545</v>
      </c>
      <c r="BM107" s="67" t="s">
        <v>4114</v>
      </c>
      <c r="BN107" s="67"/>
      <c r="BO107" s="67" t="s">
        <v>41556</v>
      </c>
      <c r="BP107" s="120" t="s">
        <v>4114</v>
      </c>
      <c r="BQ107" s="67" t="s">
        <v>2586</v>
      </c>
      <c r="BR107" s="67" t="s">
        <v>42443</v>
      </c>
      <c r="BS107" s="66" t="s">
        <v>4114</v>
      </c>
      <c r="BT107" s="1">
        <v>1878</v>
      </c>
      <c r="BU107" s="1" t="s">
        <v>6377</v>
      </c>
      <c r="BX107" s="66" t="s">
        <v>4114</v>
      </c>
    </row>
    <row r="108" spans="1:78" x14ac:dyDescent="0.15">
      <c r="A108" s="1" t="s">
        <v>2611</v>
      </c>
      <c r="B108" s="36" t="s">
        <v>36115</v>
      </c>
      <c r="C108" s="67" t="s">
        <v>4114</v>
      </c>
      <c r="E108" s="2" t="s">
        <v>3399</v>
      </c>
      <c r="F108" s="67" t="s">
        <v>4114</v>
      </c>
      <c r="G108" s="2" t="s">
        <v>8434</v>
      </c>
      <c r="H108" s="67" t="s">
        <v>41700</v>
      </c>
      <c r="I108" s="67" t="s">
        <v>4114</v>
      </c>
      <c r="L108" s="67" t="s">
        <v>4114</v>
      </c>
      <c r="O108" s="67" t="s">
        <v>4114</v>
      </c>
      <c r="T108" s="68" t="s">
        <v>2173</v>
      </c>
      <c r="U108" s="67" t="s">
        <v>39648</v>
      </c>
      <c r="V108" s="67" t="s">
        <v>4114</v>
      </c>
      <c r="W108" s="56" t="s">
        <v>3660</v>
      </c>
      <c r="X108" s="67" t="s">
        <v>45287</v>
      </c>
      <c r="AA108" s="66" t="s">
        <v>2611</v>
      </c>
      <c r="AB108" s="67" t="s">
        <v>40025</v>
      </c>
      <c r="AC108" s="67" t="s">
        <v>4114</v>
      </c>
      <c r="AF108" s="67" t="s">
        <v>4114</v>
      </c>
      <c r="AG108" s="2"/>
      <c r="AH108" s="67" t="s">
        <v>40159</v>
      </c>
      <c r="AI108" s="67" t="s">
        <v>4114</v>
      </c>
      <c r="AJ108" s="120"/>
      <c r="AK108" s="120"/>
      <c r="AL108" s="67" t="s">
        <v>4114</v>
      </c>
      <c r="AM108" s="1" t="s">
        <v>1594</v>
      </c>
      <c r="AN108" s="69" t="s">
        <v>40450</v>
      </c>
      <c r="AO108" s="67" t="s">
        <v>4114</v>
      </c>
      <c r="AP108" s="76"/>
      <c r="AQ108" s="67" t="s">
        <v>24291</v>
      </c>
      <c r="AR108" s="67" t="s">
        <v>4114</v>
      </c>
      <c r="AS108" s="66" t="s">
        <v>741</v>
      </c>
      <c r="AT108" s="67" t="s">
        <v>40970</v>
      </c>
      <c r="AU108" s="67" t="s">
        <v>4114</v>
      </c>
      <c r="AV108" s="72" t="s">
        <v>41068</v>
      </c>
      <c r="AW108" s="67" t="s">
        <v>25336</v>
      </c>
      <c r="AX108" s="67" t="s">
        <v>4114</v>
      </c>
      <c r="AY108" s="1" t="s">
        <v>2586</v>
      </c>
      <c r="AZ108" s="67" t="s">
        <v>26666</v>
      </c>
      <c r="BA108" s="67" t="s">
        <v>4114</v>
      </c>
      <c r="BB108" s="2" t="s">
        <v>3996</v>
      </c>
      <c r="BC108" s="67" t="s">
        <v>40700</v>
      </c>
      <c r="BD108" s="67" t="s">
        <v>4114</v>
      </c>
      <c r="BE108" s="67" t="s">
        <v>2586</v>
      </c>
      <c r="BF108" s="67" t="s">
        <v>44923</v>
      </c>
      <c r="BG108" s="67" t="s">
        <v>4114</v>
      </c>
      <c r="BH108" s="1" t="s">
        <v>2801</v>
      </c>
      <c r="BI108" s="67" t="s">
        <v>41284</v>
      </c>
      <c r="BJ108" s="67" t="s">
        <v>4114</v>
      </c>
      <c r="BK108" s="1" t="s">
        <v>3398</v>
      </c>
      <c r="BL108" s="67" t="s">
        <v>41397</v>
      </c>
      <c r="BM108" s="67" t="s">
        <v>4114</v>
      </c>
      <c r="BO108" s="67" t="s">
        <v>41557</v>
      </c>
      <c r="BP108" s="120" t="s">
        <v>4114</v>
      </c>
      <c r="BQ108" s="67"/>
      <c r="BR108" s="67" t="s">
        <v>42442</v>
      </c>
      <c r="BS108" s="66" t="s">
        <v>4114</v>
      </c>
      <c r="BT108" s="66" t="s">
        <v>38997</v>
      </c>
      <c r="BU108" s="1" t="s">
        <v>6603</v>
      </c>
      <c r="BX108" s="66" t="s">
        <v>4114</v>
      </c>
    </row>
    <row r="109" spans="1:78" x14ac:dyDescent="0.15">
      <c r="A109" s="1" t="s">
        <v>2586</v>
      </c>
      <c r="B109" s="120" t="s">
        <v>34847</v>
      </c>
      <c r="C109" s="67" t="s">
        <v>4114</v>
      </c>
      <c r="E109" s="67" t="s">
        <v>39189</v>
      </c>
      <c r="F109" s="67" t="s">
        <v>4114</v>
      </c>
      <c r="H109" s="67" t="s">
        <v>40177</v>
      </c>
      <c r="I109" s="67" t="s">
        <v>4114</v>
      </c>
      <c r="J109" s="72" t="s">
        <v>39323</v>
      </c>
      <c r="K109" s="69" t="s">
        <v>39146</v>
      </c>
      <c r="L109" s="67" t="s">
        <v>4114</v>
      </c>
      <c r="M109" s="67" t="s">
        <v>39519</v>
      </c>
      <c r="N109" s="69" t="s">
        <v>39514</v>
      </c>
      <c r="O109" s="67" t="s">
        <v>4114</v>
      </c>
      <c r="P109" s="75" t="s">
        <v>11833</v>
      </c>
      <c r="Q109" s="67" t="s">
        <v>39634</v>
      </c>
      <c r="T109" s="56" t="s">
        <v>39946</v>
      </c>
      <c r="U109" s="57" t="s">
        <v>39647</v>
      </c>
      <c r="V109" s="67" t="s">
        <v>4114</v>
      </c>
      <c r="W109" s="68" t="s">
        <v>2611</v>
      </c>
      <c r="X109" s="67" t="s">
        <v>45285</v>
      </c>
      <c r="AA109" s="66" t="s">
        <v>2586</v>
      </c>
      <c r="AB109" s="67" t="s">
        <v>27186</v>
      </c>
      <c r="AC109" s="67" t="s">
        <v>4114</v>
      </c>
      <c r="AF109" s="67" t="s">
        <v>4114</v>
      </c>
      <c r="AH109" s="67" t="s">
        <v>39245</v>
      </c>
      <c r="AI109" s="67" t="s">
        <v>4114</v>
      </c>
      <c r="AJ109" s="1" t="s">
        <v>7486</v>
      </c>
      <c r="AK109" s="67" t="s">
        <v>40286</v>
      </c>
      <c r="AL109" s="67" t="s">
        <v>4114</v>
      </c>
      <c r="AM109" s="1" t="s">
        <v>2611</v>
      </c>
      <c r="AN109" s="67" t="s">
        <v>24955</v>
      </c>
      <c r="AO109" s="67" t="s">
        <v>4114</v>
      </c>
      <c r="AR109" s="67" t="s">
        <v>4114</v>
      </c>
      <c r="AS109" s="2" t="s">
        <v>2611</v>
      </c>
      <c r="AT109" s="70" t="s">
        <v>40971</v>
      </c>
      <c r="AU109" s="67" t="s">
        <v>4114</v>
      </c>
      <c r="AV109" s="76" t="s">
        <v>4114</v>
      </c>
      <c r="AW109" s="67" t="s">
        <v>25337</v>
      </c>
      <c r="AX109" s="67" t="s">
        <v>4114</v>
      </c>
      <c r="AZ109" s="67" t="s">
        <v>41177</v>
      </c>
      <c r="BA109" s="67" t="s">
        <v>4114</v>
      </c>
      <c r="BD109" s="67" t="s">
        <v>4114</v>
      </c>
      <c r="BG109" s="67" t="s">
        <v>4114</v>
      </c>
      <c r="BH109" s="66"/>
      <c r="BI109" s="67"/>
      <c r="BJ109" s="67" t="s">
        <v>4114</v>
      </c>
      <c r="BK109" s="1" t="s">
        <v>2586</v>
      </c>
      <c r="BL109" s="67" t="s">
        <v>39072</v>
      </c>
      <c r="BM109" s="67" t="s">
        <v>4114</v>
      </c>
      <c r="BO109" s="67" t="s">
        <v>41555</v>
      </c>
      <c r="BP109" s="120" t="s">
        <v>4114</v>
      </c>
      <c r="BR109" s="66" t="s">
        <v>42444</v>
      </c>
      <c r="BS109" s="66" t="s">
        <v>4114</v>
      </c>
      <c r="BX109" s="66" t="s">
        <v>4114</v>
      </c>
    </row>
    <row r="110" spans="1:78" x14ac:dyDescent="0.15">
      <c r="B110" s="36" t="s">
        <v>34848</v>
      </c>
      <c r="C110" s="67" t="s">
        <v>4114</v>
      </c>
      <c r="E110" s="67" t="s">
        <v>41793</v>
      </c>
      <c r="F110" s="67" t="s">
        <v>4114</v>
      </c>
      <c r="G110" s="2" t="s">
        <v>2777</v>
      </c>
      <c r="H110" s="67" t="s">
        <v>40452</v>
      </c>
      <c r="I110" s="67" t="s">
        <v>4114</v>
      </c>
      <c r="J110" s="72" t="s">
        <v>2611</v>
      </c>
      <c r="K110" s="67" t="s">
        <v>39148</v>
      </c>
      <c r="L110" s="67" t="s">
        <v>4114</v>
      </c>
      <c r="M110" s="2" t="s">
        <v>2734</v>
      </c>
      <c r="N110" s="67" t="s">
        <v>39515</v>
      </c>
      <c r="O110" s="67" t="s">
        <v>4114</v>
      </c>
      <c r="P110" s="71" t="s">
        <v>3059</v>
      </c>
      <c r="Q110" s="67" t="s">
        <v>39635</v>
      </c>
      <c r="T110" s="56" t="s">
        <v>2586</v>
      </c>
      <c r="U110" s="57" t="s">
        <v>6230</v>
      </c>
      <c r="V110" s="67" t="s">
        <v>4114</v>
      </c>
      <c r="W110" s="68" t="s">
        <v>2586</v>
      </c>
      <c r="X110" s="67" t="s">
        <v>39953</v>
      </c>
      <c r="AC110" s="67" t="s">
        <v>4114</v>
      </c>
      <c r="AF110" s="67" t="s">
        <v>4114</v>
      </c>
      <c r="AG110" s="2" t="s">
        <v>1662</v>
      </c>
      <c r="AH110" s="2" t="s">
        <v>3401</v>
      </c>
      <c r="AI110" s="67" t="s">
        <v>4114</v>
      </c>
      <c r="AJ110" s="1" t="s">
        <v>4114</v>
      </c>
      <c r="AL110" s="67" t="s">
        <v>4114</v>
      </c>
      <c r="AM110" s="1" t="s">
        <v>2586</v>
      </c>
      <c r="AN110" s="67" t="s">
        <v>24956</v>
      </c>
      <c r="AO110" s="67" t="s">
        <v>4114</v>
      </c>
      <c r="AP110" s="71" t="s">
        <v>6023</v>
      </c>
      <c r="AQ110" s="69" t="s">
        <v>40610</v>
      </c>
      <c r="AR110" s="67" t="s">
        <v>4114</v>
      </c>
      <c r="AU110" s="67" t="s">
        <v>4114</v>
      </c>
      <c r="AV110" s="76"/>
      <c r="AW110" s="67" t="s">
        <v>23518</v>
      </c>
      <c r="AX110" s="67" t="s">
        <v>4114</v>
      </c>
      <c r="BA110" s="67" t="s">
        <v>4114</v>
      </c>
      <c r="BB110" s="2" t="s">
        <v>2932</v>
      </c>
      <c r="BC110" s="67" t="s">
        <v>40701</v>
      </c>
      <c r="BD110" s="67" t="s">
        <v>4114</v>
      </c>
      <c r="BE110" s="1" t="s">
        <v>2552</v>
      </c>
      <c r="BF110" s="67" t="s">
        <v>44349</v>
      </c>
      <c r="BG110" s="67" t="s">
        <v>4114</v>
      </c>
      <c r="BH110" s="1" t="s">
        <v>2801</v>
      </c>
      <c r="BI110" s="67" t="s">
        <v>41285</v>
      </c>
      <c r="BJ110" s="67" t="s">
        <v>4114</v>
      </c>
      <c r="BL110" s="67" t="s">
        <v>41398</v>
      </c>
      <c r="BM110" s="67" t="s">
        <v>4114</v>
      </c>
      <c r="BP110" s="120" t="s">
        <v>4114</v>
      </c>
      <c r="BQ110" s="1" t="s">
        <v>2265</v>
      </c>
      <c r="BR110" s="2" t="s">
        <v>709</v>
      </c>
      <c r="BS110" s="66" t="s">
        <v>4114</v>
      </c>
      <c r="BV110" s="66" t="s">
        <v>4664</v>
      </c>
      <c r="BW110" s="66" t="s">
        <v>43486</v>
      </c>
      <c r="BX110" s="66" t="s">
        <v>4114</v>
      </c>
    </row>
    <row r="111" spans="1:78" x14ac:dyDescent="0.15">
      <c r="B111" s="2" t="s">
        <v>3461</v>
      </c>
      <c r="C111" s="67" t="s">
        <v>4114</v>
      </c>
      <c r="D111" s="2" t="s">
        <v>2586</v>
      </c>
      <c r="E111" s="2" t="s">
        <v>3866</v>
      </c>
      <c r="F111" s="67" t="s">
        <v>4114</v>
      </c>
      <c r="I111" s="67" t="s">
        <v>4114</v>
      </c>
      <c r="J111" s="72" t="s">
        <v>2586</v>
      </c>
      <c r="K111" s="67" t="s">
        <v>39147</v>
      </c>
      <c r="L111" s="67" t="s">
        <v>4114</v>
      </c>
      <c r="M111" s="66" t="s">
        <v>2586</v>
      </c>
      <c r="N111" s="73" t="s">
        <v>40695</v>
      </c>
      <c r="O111" s="67" t="s">
        <v>4114</v>
      </c>
      <c r="P111" s="71" t="s">
        <v>2586</v>
      </c>
      <c r="Q111" s="67" t="s">
        <v>39628</v>
      </c>
      <c r="V111" s="67" t="s">
        <v>4114</v>
      </c>
      <c r="X111" s="67" t="s">
        <v>39954</v>
      </c>
      <c r="AA111" s="1" t="s">
        <v>4387</v>
      </c>
      <c r="AB111" s="67" t="s">
        <v>40028</v>
      </c>
      <c r="AC111" s="67" t="s">
        <v>4114</v>
      </c>
      <c r="AF111" s="67" t="s">
        <v>4114</v>
      </c>
      <c r="AG111" s="2" t="s">
        <v>2774</v>
      </c>
      <c r="AH111" s="2" t="s">
        <v>2775</v>
      </c>
      <c r="AI111" s="67" t="s">
        <v>4114</v>
      </c>
      <c r="AJ111" s="66" t="s">
        <v>40571</v>
      </c>
      <c r="AK111" s="67" t="s">
        <v>40572</v>
      </c>
      <c r="AL111" s="67" t="s">
        <v>4114</v>
      </c>
      <c r="AN111" s="67" t="s">
        <v>39193</v>
      </c>
      <c r="AO111" s="67" t="s">
        <v>4114</v>
      </c>
      <c r="AP111" s="71" t="s">
        <v>8540</v>
      </c>
      <c r="AQ111" s="67" t="s">
        <v>40609</v>
      </c>
      <c r="AR111" s="67" t="s">
        <v>4114</v>
      </c>
      <c r="AS111" s="2" t="s">
        <v>943</v>
      </c>
      <c r="AT111" s="69" t="s">
        <v>40973</v>
      </c>
      <c r="AU111" s="67" t="s">
        <v>4114</v>
      </c>
      <c r="AV111" s="1" t="s">
        <v>2586</v>
      </c>
      <c r="AW111" s="67" t="s">
        <v>41067</v>
      </c>
      <c r="AX111" s="67" t="s">
        <v>4114</v>
      </c>
      <c r="AY111" s="67" t="s">
        <v>41208</v>
      </c>
      <c r="AZ111" s="69" t="s">
        <v>42580</v>
      </c>
      <c r="BA111" s="67" t="s">
        <v>4114</v>
      </c>
      <c r="BB111" s="1" t="s">
        <v>2633</v>
      </c>
      <c r="BD111" s="67" t="s">
        <v>4114</v>
      </c>
      <c r="BE111" s="1" t="s">
        <v>2611</v>
      </c>
      <c r="BF111" s="120" t="s">
        <v>40804</v>
      </c>
      <c r="BG111" s="67" t="s">
        <v>4114</v>
      </c>
      <c r="BH111" s="66"/>
      <c r="BI111" s="67"/>
      <c r="BJ111" s="67" t="s">
        <v>4114</v>
      </c>
      <c r="BM111" s="67" t="s">
        <v>4114</v>
      </c>
      <c r="BP111" s="120" t="s">
        <v>4114</v>
      </c>
      <c r="BQ111" s="1" t="s">
        <v>2342</v>
      </c>
      <c r="BR111" s="2" t="s">
        <v>706</v>
      </c>
      <c r="BS111" s="66" t="s">
        <v>4114</v>
      </c>
      <c r="BT111" s="2" t="s">
        <v>3659</v>
      </c>
      <c r="BU111" s="2" t="s">
        <v>8543</v>
      </c>
      <c r="BV111" s="66" t="s">
        <v>34094</v>
      </c>
      <c r="BW111" s="66" t="s">
        <v>42295</v>
      </c>
      <c r="BX111" s="66" t="s">
        <v>4114</v>
      </c>
    </row>
    <row r="112" spans="1:78" x14ac:dyDescent="0.15">
      <c r="C112" s="67" t="s">
        <v>4114</v>
      </c>
      <c r="E112" s="67" t="s">
        <v>41794</v>
      </c>
      <c r="F112" s="67" t="s">
        <v>4114</v>
      </c>
      <c r="G112" s="2" t="s">
        <v>5872</v>
      </c>
      <c r="H112" s="67" t="s">
        <v>41701</v>
      </c>
      <c r="I112" s="67" t="s">
        <v>4114</v>
      </c>
      <c r="K112" s="67" t="s">
        <v>39149</v>
      </c>
      <c r="L112" s="67" t="s">
        <v>4114</v>
      </c>
      <c r="M112" s="2"/>
      <c r="N112" s="67" t="s">
        <v>38915</v>
      </c>
      <c r="O112" s="67" t="s">
        <v>4114</v>
      </c>
      <c r="P112" s="71"/>
      <c r="Q112" s="67" t="s">
        <v>39638</v>
      </c>
      <c r="T112" s="68" t="s">
        <v>6419</v>
      </c>
      <c r="U112" s="67" t="s">
        <v>39831</v>
      </c>
      <c r="V112" s="67" t="s">
        <v>4114</v>
      </c>
      <c r="X112" s="67" t="s">
        <v>4114</v>
      </c>
      <c r="AC112" s="67" t="s">
        <v>4114</v>
      </c>
      <c r="AF112" s="67" t="s">
        <v>4114</v>
      </c>
      <c r="AI112" s="67" t="s">
        <v>4114</v>
      </c>
      <c r="AJ112" s="66" t="s">
        <v>40289</v>
      </c>
      <c r="AK112" s="67" t="s">
        <v>40287</v>
      </c>
      <c r="AL112" s="67" t="s">
        <v>4114</v>
      </c>
      <c r="AN112" s="67" t="s">
        <v>32014</v>
      </c>
      <c r="AO112" s="67" t="s">
        <v>4114</v>
      </c>
      <c r="AP112" s="71"/>
      <c r="AR112" s="67" t="s">
        <v>4114</v>
      </c>
      <c r="AS112" s="84" t="s">
        <v>27506</v>
      </c>
      <c r="AT112" s="102" t="s">
        <v>27503</v>
      </c>
      <c r="AU112" s="67" t="s">
        <v>4114</v>
      </c>
      <c r="AW112" s="67" t="s">
        <v>22967</v>
      </c>
      <c r="AX112" s="67" t="s">
        <v>4114</v>
      </c>
      <c r="AY112" s="67" t="s">
        <v>39074</v>
      </c>
      <c r="AZ112" s="67" t="s">
        <v>41179</v>
      </c>
      <c r="BA112" s="67" t="s">
        <v>4114</v>
      </c>
      <c r="BB112" s="1" t="s">
        <v>4696</v>
      </c>
      <c r="BC112" s="6" t="s">
        <v>9472</v>
      </c>
      <c r="BD112" s="67" t="s">
        <v>4114</v>
      </c>
      <c r="BE112" s="1" t="s">
        <v>2586</v>
      </c>
      <c r="BF112" s="67" t="s">
        <v>40805</v>
      </c>
      <c r="BG112" s="67" t="s">
        <v>4114</v>
      </c>
      <c r="BH112" s="2" t="s">
        <v>2257</v>
      </c>
      <c r="BI112" s="67" t="s">
        <v>41286</v>
      </c>
      <c r="BJ112" s="67" t="s">
        <v>4114</v>
      </c>
      <c r="BK112" s="2" t="s">
        <v>6799</v>
      </c>
      <c r="BL112" s="67" t="s">
        <v>41405</v>
      </c>
      <c r="BM112" s="67" t="s">
        <v>4114</v>
      </c>
      <c r="BN112" s="1" t="s">
        <v>1</v>
      </c>
      <c r="BO112" s="69" t="s">
        <v>41558</v>
      </c>
      <c r="BP112" s="120" t="s">
        <v>4114</v>
      </c>
      <c r="BQ112" s="1" t="s">
        <v>2586</v>
      </c>
      <c r="BR112" s="2" t="s">
        <v>710</v>
      </c>
      <c r="BS112" s="66" t="s">
        <v>4114</v>
      </c>
      <c r="BV112" s="66" t="s">
        <v>2586</v>
      </c>
      <c r="BW112" s="67" t="s">
        <v>42292</v>
      </c>
      <c r="BX112" s="66" t="s">
        <v>4114</v>
      </c>
      <c r="BY112" s="2" t="s">
        <v>2062</v>
      </c>
      <c r="BZ112" s="2" t="s">
        <v>8544</v>
      </c>
    </row>
    <row r="113" spans="1:78" x14ac:dyDescent="0.15">
      <c r="A113" s="2" t="s">
        <v>3095</v>
      </c>
      <c r="B113" s="67" t="s">
        <v>41970</v>
      </c>
      <c r="C113" s="67" t="s">
        <v>4114</v>
      </c>
      <c r="E113" s="2" t="s">
        <v>4361</v>
      </c>
      <c r="F113" s="67" t="s">
        <v>4114</v>
      </c>
      <c r="G113" s="2" t="s">
        <v>1349</v>
      </c>
      <c r="H113" s="67" t="s">
        <v>41702</v>
      </c>
      <c r="I113" s="67" t="s">
        <v>4114</v>
      </c>
      <c r="K113" s="67" t="s">
        <v>39150</v>
      </c>
      <c r="L113" s="67" t="s">
        <v>4114</v>
      </c>
      <c r="N113" s="67" t="s">
        <v>39075</v>
      </c>
      <c r="O113" s="67" t="s">
        <v>4114</v>
      </c>
      <c r="P113" s="71"/>
      <c r="Q113" s="66" t="s">
        <v>23164</v>
      </c>
      <c r="T113" s="56" t="s">
        <v>2586</v>
      </c>
      <c r="U113" s="67" t="s">
        <v>351</v>
      </c>
      <c r="V113" s="67" t="s">
        <v>4114</v>
      </c>
      <c r="W113" s="68" t="s">
        <v>3286</v>
      </c>
      <c r="X113" s="67" t="s">
        <v>39956</v>
      </c>
      <c r="AA113" s="1" t="s">
        <v>8545</v>
      </c>
      <c r="AB113" s="67" t="s">
        <v>40029</v>
      </c>
      <c r="AC113" s="67" t="s">
        <v>4114</v>
      </c>
      <c r="AF113" s="67" t="s">
        <v>4114</v>
      </c>
      <c r="AG113" s="1" t="s">
        <v>8099</v>
      </c>
      <c r="AH113" s="67" t="s">
        <v>40160</v>
      </c>
      <c r="AI113" s="67" t="s">
        <v>4114</v>
      </c>
      <c r="AJ113" s="1" t="s">
        <v>13046</v>
      </c>
      <c r="AK113" s="67" t="s">
        <v>40291</v>
      </c>
      <c r="AL113" s="67" t="s">
        <v>4114</v>
      </c>
      <c r="AN113" s="67" t="s">
        <v>39941</v>
      </c>
      <c r="AO113" s="67" t="s">
        <v>4114</v>
      </c>
      <c r="AP113" s="75" t="s">
        <v>6185</v>
      </c>
      <c r="AQ113" s="69" t="s">
        <v>40611</v>
      </c>
      <c r="AR113" s="67" t="s">
        <v>4114</v>
      </c>
      <c r="AS113" s="3" t="s">
        <v>2665</v>
      </c>
      <c r="AT113" s="67" t="s">
        <v>27504</v>
      </c>
      <c r="AU113" s="67" t="s">
        <v>4114</v>
      </c>
      <c r="AW113" s="67" t="s">
        <v>41072</v>
      </c>
      <c r="AX113" s="67" t="s">
        <v>4114</v>
      </c>
      <c r="AY113" s="2" t="s">
        <v>2586</v>
      </c>
      <c r="AZ113" s="67" t="s">
        <v>41180</v>
      </c>
      <c r="BA113" s="67" t="s">
        <v>4114</v>
      </c>
      <c r="BB113" s="68" t="s">
        <v>2611</v>
      </c>
      <c r="BC113" s="67" t="s">
        <v>21679</v>
      </c>
      <c r="BD113" s="67" t="s">
        <v>4114</v>
      </c>
      <c r="BF113" s="67" t="s">
        <v>40806</v>
      </c>
      <c r="BG113" s="67" t="s">
        <v>4114</v>
      </c>
      <c r="BH113" s="67"/>
      <c r="BI113" s="67"/>
      <c r="BJ113" s="67" t="s">
        <v>4114</v>
      </c>
      <c r="BK113" s="2" t="s">
        <v>2611</v>
      </c>
      <c r="BL113" s="67" t="s">
        <v>41406</v>
      </c>
      <c r="BM113" s="67" t="s">
        <v>4114</v>
      </c>
      <c r="BN113" s="66" t="s">
        <v>38756</v>
      </c>
      <c r="BO113" s="67" t="s">
        <v>41559</v>
      </c>
      <c r="BP113" s="120" t="s">
        <v>4114</v>
      </c>
      <c r="BR113" s="2" t="s">
        <v>705</v>
      </c>
      <c r="BS113" s="66" t="s">
        <v>4114</v>
      </c>
      <c r="BT113" s="1" t="s">
        <v>1043</v>
      </c>
      <c r="BU113" s="66" t="s">
        <v>41641</v>
      </c>
      <c r="BV113" s="66" t="s">
        <v>4114</v>
      </c>
      <c r="BW113" s="67" t="s">
        <v>42293</v>
      </c>
      <c r="BX113" s="66" t="s">
        <v>4114</v>
      </c>
    </row>
    <row r="114" spans="1:78" x14ac:dyDescent="0.15">
      <c r="A114" s="2" t="s">
        <v>2611</v>
      </c>
      <c r="B114" s="67" t="s">
        <v>41952</v>
      </c>
      <c r="C114" s="67" t="s">
        <v>4114</v>
      </c>
      <c r="E114" s="67" t="s">
        <v>38820</v>
      </c>
      <c r="F114" s="67" t="s">
        <v>4114</v>
      </c>
      <c r="G114" s="2" t="s">
        <v>1351</v>
      </c>
      <c r="H114" s="67" t="s">
        <v>40452</v>
      </c>
      <c r="I114" s="67" t="s">
        <v>4114</v>
      </c>
      <c r="L114" s="67" t="s">
        <v>4114</v>
      </c>
      <c r="N114" s="67" t="s">
        <v>39076</v>
      </c>
      <c r="O114" s="67" t="s">
        <v>4114</v>
      </c>
      <c r="P114" s="71"/>
      <c r="Q114" s="67" t="s">
        <v>39631</v>
      </c>
      <c r="V114" s="67" t="s">
        <v>4114</v>
      </c>
      <c r="W114" s="56" t="s">
        <v>2611</v>
      </c>
      <c r="X114" s="67" t="s">
        <v>39955</v>
      </c>
      <c r="AC114" s="67" t="s">
        <v>4114</v>
      </c>
      <c r="AF114" s="67" t="s">
        <v>4114</v>
      </c>
      <c r="AI114" s="67" t="s">
        <v>4114</v>
      </c>
      <c r="AJ114" s="66"/>
      <c r="AK114" s="67" t="s">
        <v>40290</v>
      </c>
      <c r="AL114" s="67" t="s">
        <v>4114</v>
      </c>
      <c r="AN114" s="67" t="s">
        <v>39942</v>
      </c>
      <c r="AO114" s="67" t="s">
        <v>4114</v>
      </c>
      <c r="AP114" s="75" t="s">
        <v>39198</v>
      </c>
      <c r="AQ114" s="67" t="s">
        <v>40612</v>
      </c>
      <c r="AR114" s="67" t="s">
        <v>4114</v>
      </c>
      <c r="AS114" s="68"/>
      <c r="AT114" s="67" t="s">
        <v>27595</v>
      </c>
      <c r="AU114" s="67" t="s">
        <v>4114</v>
      </c>
      <c r="AX114" s="67" t="s">
        <v>4114</v>
      </c>
      <c r="AZ114" s="67" t="s">
        <v>41182</v>
      </c>
      <c r="BA114" s="67" t="s">
        <v>4114</v>
      </c>
      <c r="BB114" s="66" t="s">
        <v>2586</v>
      </c>
      <c r="BC114" s="67" t="s">
        <v>5938</v>
      </c>
      <c r="BD114" s="67" t="s">
        <v>4114</v>
      </c>
      <c r="BG114" s="67" t="s">
        <v>4114</v>
      </c>
      <c r="BH114" s="1" t="s">
        <v>1894</v>
      </c>
      <c r="BI114" s="67" t="s">
        <v>41287</v>
      </c>
      <c r="BJ114" s="67" t="s">
        <v>4114</v>
      </c>
      <c r="BK114" s="2" t="s">
        <v>2586</v>
      </c>
      <c r="BL114" s="67" t="s">
        <v>41407</v>
      </c>
      <c r="BM114" s="67" t="s">
        <v>4114</v>
      </c>
      <c r="BN114" s="1" t="s">
        <v>1302</v>
      </c>
      <c r="BO114" s="67" t="s">
        <v>41560</v>
      </c>
      <c r="BP114" s="120" t="s">
        <v>4114</v>
      </c>
      <c r="BS114" s="66" t="s">
        <v>4114</v>
      </c>
      <c r="BT114" s="66" t="s">
        <v>41642</v>
      </c>
      <c r="BU114" s="66" t="s">
        <v>41643</v>
      </c>
      <c r="BW114" s="67" t="s">
        <v>42296</v>
      </c>
      <c r="BX114" s="66" t="s">
        <v>4114</v>
      </c>
    </row>
    <row r="115" spans="1:78" x14ac:dyDescent="0.15">
      <c r="A115" s="2" t="s">
        <v>2586</v>
      </c>
      <c r="B115" s="2" t="s">
        <v>2351</v>
      </c>
      <c r="C115" s="67" t="s">
        <v>4114</v>
      </c>
      <c r="E115" s="2" t="s">
        <v>4365</v>
      </c>
      <c r="F115" s="67" t="s">
        <v>4114</v>
      </c>
      <c r="G115" s="2" t="s">
        <v>2586</v>
      </c>
      <c r="H115" s="67" t="s">
        <v>41703</v>
      </c>
      <c r="I115" s="67" t="s">
        <v>4114</v>
      </c>
      <c r="J115" s="72" t="s">
        <v>4797</v>
      </c>
      <c r="K115" s="69" t="s">
        <v>39154</v>
      </c>
      <c r="L115" s="67" t="s">
        <v>4114</v>
      </c>
      <c r="N115" s="67" t="s">
        <v>38996</v>
      </c>
      <c r="O115" s="67" t="s">
        <v>4114</v>
      </c>
      <c r="P115" s="71"/>
      <c r="Q115" s="67" t="s">
        <v>39629</v>
      </c>
      <c r="T115" s="68" t="s">
        <v>11837</v>
      </c>
      <c r="U115" s="67" t="s">
        <v>39834</v>
      </c>
      <c r="V115" s="67" t="s">
        <v>4114</v>
      </c>
      <c r="AA115" s="2" t="s">
        <v>1067</v>
      </c>
      <c r="AB115" s="67" t="s">
        <v>40030</v>
      </c>
      <c r="AC115" s="67" t="s">
        <v>4114</v>
      </c>
      <c r="AF115" s="67" t="s">
        <v>4114</v>
      </c>
      <c r="AG115" s="67" t="s">
        <v>2103</v>
      </c>
      <c r="AH115" s="67" t="s">
        <v>40163</v>
      </c>
      <c r="AI115" s="67" t="s">
        <v>4114</v>
      </c>
      <c r="AJ115" s="66" t="s">
        <v>2780</v>
      </c>
      <c r="AK115" s="67" t="s">
        <v>40573</v>
      </c>
      <c r="AL115" s="67" t="s">
        <v>4114</v>
      </c>
      <c r="AO115" s="67" t="s">
        <v>4114</v>
      </c>
      <c r="AP115" s="71" t="s">
        <v>6123</v>
      </c>
      <c r="AQ115" s="67" t="s">
        <v>39371</v>
      </c>
      <c r="AR115" s="67" t="s">
        <v>4114</v>
      </c>
      <c r="AU115" s="67" t="s">
        <v>4114</v>
      </c>
      <c r="AV115" s="2" t="s">
        <v>6410</v>
      </c>
      <c r="AW115" s="67" t="s">
        <v>41076</v>
      </c>
      <c r="AX115" s="67" t="s">
        <v>4114</v>
      </c>
      <c r="AY115" s="1" t="s">
        <v>4114</v>
      </c>
      <c r="AZ115" s="67" t="s">
        <v>41181</v>
      </c>
      <c r="BA115" s="67" t="s">
        <v>4114</v>
      </c>
      <c r="BB115" s="66" t="s">
        <v>4114</v>
      </c>
      <c r="BC115" s="67" t="s">
        <v>38921</v>
      </c>
      <c r="BD115" s="67" t="s">
        <v>4114</v>
      </c>
      <c r="BE115" s="1" t="s">
        <v>6401</v>
      </c>
      <c r="BF115" s="69" t="s">
        <v>40808</v>
      </c>
      <c r="BG115" s="67" t="s">
        <v>4114</v>
      </c>
      <c r="BH115" s="1" t="s">
        <v>1845</v>
      </c>
      <c r="BI115" s="67" t="s">
        <v>41288</v>
      </c>
      <c r="BJ115" s="67" t="s">
        <v>4114</v>
      </c>
      <c r="BL115" s="67" t="s">
        <v>41408</v>
      </c>
      <c r="BM115" s="67" t="s">
        <v>4114</v>
      </c>
      <c r="BN115" s="1" t="s">
        <v>2586</v>
      </c>
      <c r="BO115" s="67" t="s">
        <v>41561</v>
      </c>
      <c r="BP115" s="120" t="s">
        <v>4114</v>
      </c>
      <c r="BQ115" s="2" t="s">
        <v>4922</v>
      </c>
      <c r="BR115" s="67" t="s">
        <v>41630</v>
      </c>
      <c r="BS115" s="66" t="s">
        <v>4114</v>
      </c>
      <c r="BT115" s="1" t="s">
        <v>2586</v>
      </c>
      <c r="BU115" s="66" t="s">
        <v>38921</v>
      </c>
      <c r="BV115" s="66" t="s">
        <v>4114</v>
      </c>
      <c r="BX115" s="66" t="s">
        <v>4114</v>
      </c>
    </row>
    <row r="116" spans="1:78" x14ac:dyDescent="0.15">
      <c r="B116" s="2" t="s">
        <v>3170</v>
      </c>
      <c r="C116" s="67" t="s">
        <v>4114</v>
      </c>
      <c r="F116" s="67" t="s">
        <v>4114</v>
      </c>
      <c r="I116" s="67" t="s">
        <v>4114</v>
      </c>
      <c r="J116" s="72" t="s">
        <v>7379</v>
      </c>
      <c r="K116" s="67" t="s">
        <v>39151</v>
      </c>
      <c r="L116" s="67" t="s">
        <v>4114</v>
      </c>
      <c r="N116" s="67" t="s">
        <v>39525</v>
      </c>
      <c r="O116" s="67" t="s">
        <v>4114</v>
      </c>
      <c r="V116" s="67" t="s">
        <v>4114</v>
      </c>
      <c r="AA116" s="2" t="s">
        <v>4508</v>
      </c>
      <c r="AB116" s="67" t="s">
        <v>40031</v>
      </c>
      <c r="AC116" s="67" t="s">
        <v>4114</v>
      </c>
      <c r="AF116" s="67" t="s">
        <v>4114</v>
      </c>
      <c r="AG116" s="2" t="s">
        <v>2586</v>
      </c>
      <c r="AH116" s="67" t="s">
        <v>40161</v>
      </c>
      <c r="AI116" s="67" t="s">
        <v>4114</v>
      </c>
      <c r="AJ116" s="1" t="s">
        <v>4114</v>
      </c>
      <c r="AK116" s="67" t="s">
        <v>40292</v>
      </c>
      <c r="AL116" s="67" t="s">
        <v>4114</v>
      </c>
      <c r="AM116" s="67" t="s">
        <v>40453</v>
      </c>
      <c r="AN116" s="69" t="s">
        <v>40451</v>
      </c>
      <c r="AO116" s="67" t="s">
        <v>4114</v>
      </c>
      <c r="AQ116" s="67" t="s">
        <v>40613</v>
      </c>
      <c r="AR116" s="67" t="s">
        <v>4114</v>
      </c>
      <c r="AS116" s="67" t="s">
        <v>4017</v>
      </c>
      <c r="AT116" s="67" t="s">
        <v>40976</v>
      </c>
      <c r="AU116" s="67" t="s">
        <v>4114</v>
      </c>
      <c r="AX116" s="67" t="s">
        <v>4114</v>
      </c>
      <c r="AY116" s="2"/>
      <c r="AZ116" s="67" t="s">
        <v>39246</v>
      </c>
      <c r="BA116" s="67" t="s">
        <v>4114</v>
      </c>
      <c r="BD116" s="67" t="s">
        <v>4114</v>
      </c>
      <c r="BE116" s="67" t="s">
        <v>2611</v>
      </c>
      <c r="BF116" s="67" t="s">
        <v>14237</v>
      </c>
      <c r="BG116" s="67" t="s">
        <v>4114</v>
      </c>
      <c r="BH116" s="1" t="s">
        <v>2586</v>
      </c>
      <c r="BI116" s="67" t="s">
        <v>32014</v>
      </c>
      <c r="BJ116" s="67" t="s">
        <v>4114</v>
      </c>
      <c r="BL116" s="67" t="s">
        <v>39195</v>
      </c>
      <c r="BM116" s="67" t="s">
        <v>4114</v>
      </c>
      <c r="BO116" s="67" t="s">
        <v>41562</v>
      </c>
      <c r="BP116" s="120" t="s">
        <v>4114</v>
      </c>
      <c r="BS116" s="66" t="s">
        <v>4114</v>
      </c>
      <c r="BU116" s="66" t="s">
        <v>39370</v>
      </c>
      <c r="BV116" s="66" t="s">
        <v>5216</v>
      </c>
      <c r="BW116" s="66" t="s">
        <v>43502</v>
      </c>
      <c r="BX116" s="66" t="s">
        <v>4114</v>
      </c>
      <c r="BY116" s="1" t="s">
        <v>2062</v>
      </c>
      <c r="BZ116" s="1" t="s">
        <v>8546</v>
      </c>
    </row>
    <row r="117" spans="1:78" x14ac:dyDescent="0.15">
      <c r="B117" s="2" t="s">
        <v>3172</v>
      </c>
      <c r="C117" s="67" t="s">
        <v>4114</v>
      </c>
      <c r="D117" s="1" t="s">
        <v>1412</v>
      </c>
      <c r="E117" s="67" t="s">
        <v>41795</v>
      </c>
      <c r="F117" s="67" t="s">
        <v>4114</v>
      </c>
      <c r="G117" s="1" t="s">
        <v>1292</v>
      </c>
      <c r="H117" s="67" t="s">
        <v>41704</v>
      </c>
      <c r="I117" s="67" t="s">
        <v>4114</v>
      </c>
      <c r="L117" s="67" t="s">
        <v>4114</v>
      </c>
      <c r="N117" s="67" t="s">
        <v>39524</v>
      </c>
      <c r="O117" s="67" t="s">
        <v>4114</v>
      </c>
      <c r="P117" s="71" t="s">
        <v>39622</v>
      </c>
      <c r="Q117" s="69" t="s">
        <v>39623</v>
      </c>
      <c r="T117" s="68" t="s">
        <v>5348</v>
      </c>
      <c r="U117" s="67" t="s">
        <v>39644</v>
      </c>
      <c r="V117" s="67" t="s">
        <v>4114</v>
      </c>
      <c r="W117" s="68" t="s">
        <v>39957</v>
      </c>
      <c r="X117" s="67" t="s">
        <v>39959</v>
      </c>
      <c r="AC117" s="67" t="s">
        <v>4114</v>
      </c>
      <c r="AF117" s="67" t="s">
        <v>4114</v>
      </c>
      <c r="AH117" s="67" t="s">
        <v>40167</v>
      </c>
      <c r="AI117" s="67" t="s">
        <v>4114</v>
      </c>
      <c r="AJ117" s="1" t="s">
        <v>4114</v>
      </c>
      <c r="AL117" s="67" t="s">
        <v>4114</v>
      </c>
      <c r="AM117" s="66" t="s">
        <v>40454</v>
      </c>
      <c r="AN117" s="67" t="s">
        <v>40452</v>
      </c>
      <c r="AO117" s="67" t="s">
        <v>4114</v>
      </c>
      <c r="AR117" s="67" t="s">
        <v>4114</v>
      </c>
      <c r="AS117" s="2" t="s">
        <v>2611</v>
      </c>
      <c r="AT117" s="67" t="s">
        <v>40977</v>
      </c>
      <c r="AU117" s="67" t="s">
        <v>4114</v>
      </c>
      <c r="AV117" s="1" t="s">
        <v>3462</v>
      </c>
      <c r="AW117" s="70" t="s">
        <v>41077</v>
      </c>
      <c r="AX117" s="67" t="s">
        <v>4114</v>
      </c>
      <c r="AZ117" s="67" t="s">
        <v>41183</v>
      </c>
      <c r="BA117" s="67" t="s">
        <v>4114</v>
      </c>
      <c r="BB117" s="66" t="s">
        <v>40732</v>
      </c>
      <c r="BC117" s="67" t="s">
        <v>40702</v>
      </c>
      <c r="BD117" s="67" t="s">
        <v>4114</v>
      </c>
      <c r="BE117" s="67" t="s">
        <v>2586</v>
      </c>
      <c r="BF117" s="67" t="s">
        <v>28824</v>
      </c>
      <c r="BG117" s="67" t="s">
        <v>4114</v>
      </c>
      <c r="BI117" s="67" t="s">
        <v>41289</v>
      </c>
      <c r="BJ117" s="67" t="s">
        <v>4114</v>
      </c>
      <c r="BL117" s="67" t="s">
        <v>38821</v>
      </c>
      <c r="BM117" s="67" t="s">
        <v>4114</v>
      </c>
      <c r="BP117" s="120" t="s">
        <v>4114</v>
      </c>
      <c r="BS117" s="66" t="s">
        <v>4114</v>
      </c>
      <c r="BV117" s="66" t="s">
        <v>2343</v>
      </c>
      <c r="BW117" s="66" t="s">
        <v>43500</v>
      </c>
      <c r="BX117" s="66" t="s">
        <v>4114</v>
      </c>
    </row>
    <row r="118" spans="1:78" x14ac:dyDescent="0.15">
      <c r="B118" s="67" t="s">
        <v>41971</v>
      </c>
      <c r="C118" s="67" t="s">
        <v>4114</v>
      </c>
      <c r="D118" s="66"/>
      <c r="E118" s="67"/>
      <c r="F118" s="67" t="s">
        <v>4114</v>
      </c>
      <c r="G118" s="1" t="s">
        <v>1845</v>
      </c>
      <c r="H118" s="67" t="s">
        <v>41288</v>
      </c>
      <c r="I118" s="67" t="s">
        <v>4114</v>
      </c>
      <c r="J118" s="72" t="s">
        <v>4429</v>
      </c>
      <c r="K118" s="69" t="s">
        <v>31431</v>
      </c>
      <c r="L118" s="67" t="s">
        <v>4114</v>
      </c>
      <c r="N118" s="67" t="s">
        <v>39523</v>
      </c>
      <c r="O118" s="67" t="s">
        <v>4114</v>
      </c>
      <c r="P118" s="71" t="s">
        <v>2611</v>
      </c>
      <c r="Q118" s="69" t="s">
        <v>39650</v>
      </c>
      <c r="V118" s="67" t="s">
        <v>4114</v>
      </c>
      <c r="W118" s="56" t="s">
        <v>38998</v>
      </c>
      <c r="X118" s="67" t="s">
        <v>39773</v>
      </c>
      <c r="AC118" s="67" t="s">
        <v>4114</v>
      </c>
      <c r="AF118" s="67" t="s">
        <v>4114</v>
      </c>
      <c r="AG118" s="66"/>
      <c r="AH118" s="67" t="s">
        <v>40162</v>
      </c>
      <c r="AI118" s="67" t="s">
        <v>4114</v>
      </c>
      <c r="AJ118" s="1" t="s">
        <v>1658</v>
      </c>
      <c r="AK118" s="67" t="s">
        <v>40294</v>
      </c>
      <c r="AL118" s="67" t="s">
        <v>4114</v>
      </c>
      <c r="AN118" s="120" t="s">
        <v>34990</v>
      </c>
      <c r="AO118" s="67" t="s">
        <v>4114</v>
      </c>
      <c r="AP118" s="71" t="s">
        <v>3446</v>
      </c>
      <c r="AQ118" s="67" t="s">
        <v>40614</v>
      </c>
      <c r="AR118" s="67" t="s">
        <v>4114</v>
      </c>
      <c r="AS118" s="2" t="s">
        <v>2586</v>
      </c>
      <c r="AT118" s="67" t="s">
        <v>40978</v>
      </c>
      <c r="AU118" s="67" t="s">
        <v>4114</v>
      </c>
      <c r="AV118" s="1" t="s">
        <v>2611</v>
      </c>
      <c r="AW118" s="66" t="s">
        <v>41078</v>
      </c>
      <c r="AX118" s="67" t="s">
        <v>4114</v>
      </c>
      <c r="AY118" s="67" t="s">
        <v>41184</v>
      </c>
      <c r="AZ118" s="69" t="s">
        <v>41185</v>
      </c>
      <c r="BA118" s="67" t="s">
        <v>4114</v>
      </c>
      <c r="BB118" s="1" t="s">
        <v>2611</v>
      </c>
      <c r="BC118" s="67" t="s">
        <v>40703</v>
      </c>
      <c r="BD118" s="67" t="s">
        <v>4114</v>
      </c>
      <c r="BE118" s="67"/>
      <c r="BF118" s="67" t="s">
        <v>28825</v>
      </c>
      <c r="BG118" s="67" t="s">
        <v>4114</v>
      </c>
      <c r="BI118" s="67" t="s">
        <v>41290</v>
      </c>
      <c r="BJ118" s="67" t="s">
        <v>4114</v>
      </c>
      <c r="BM118" s="67" t="s">
        <v>4114</v>
      </c>
      <c r="BN118" s="2" t="s">
        <v>5587</v>
      </c>
      <c r="BO118" s="67" t="s">
        <v>41564</v>
      </c>
      <c r="BP118" s="120" t="s">
        <v>4114</v>
      </c>
      <c r="BS118" s="66" t="s">
        <v>4114</v>
      </c>
      <c r="BV118" s="66" t="s">
        <v>2263</v>
      </c>
      <c r="BW118" s="67" t="s">
        <v>18639</v>
      </c>
      <c r="BX118" s="66" t="s">
        <v>4114</v>
      </c>
    </row>
    <row r="119" spans="1:78" x14ac:dyDescent="0.15">
      <c r="C119" s="67" t="s">
        <v>4114</v>
      </c>
      <c r="D119" s="1" t="s">
        <v>2562</v>
      </c>
      <c r="E119" s="2" t="s">
        <v>7417</v>
      </c>
      <c r="F119" s="67" t="s">
        <v>4114</v>
      </c>
      <c r="G119" s="1" t="s">
        <v>2586</v>
      </c>
      <c r="H119" s="67" t="s">
        <v>32014</v>
      </c>
      <c r="I119" s="67" t="s">
        <v>4114</v>
      </c>
      <c r="J119" s="72" t="s">
        <v>2343</v>
      </c>
      <c r="K119" s="67" t="s">
        <v>39156</v>
      </c>
      <c r="L119" s="67" t="s">
        <v>4114</v>
      </c>
      <c r="N119" s="67" t="s">
        <v>39522</v>
      </c>
      <c r="O119" s="67" t="s">
        <v>4114</v>
      </c>
      <c r="P119" s="71" t="s">
        <v>2586</v>
      </c>
      <c r="Q119" s="67" t="s">
        <v>46766</v>
      </c>
      <c r="V119" s="67" t="s">
        <v>4114</v>
      </c>
      <c r="W119" s="68" t="s">
        <v>2586</v>
      </c>
      <c r="X119" s="67" t="s">
        <v>40057</v>
      </c>
      <c r="AA119" s="67" t="s">
        <v>2254</v>
      </c>
      <c r="AB119" s="67" t="s">
        <v>40033</v>
      </c>
      <c r="AC119" s="67" t="s">
        <v>4114</v>
      </c>
      <c r="AF119" s="67" t="s">
        <v>4114</v>
      </c>
      <c r="AI119" s="67" t="s">
        <v>4114</v>
      </c>
      <c r="AJ119" s="1" t="s">
        <v>3460</v>
      </c>
      <c r="AK119" s="67" t="s">
        <v>40295</v>
      </c>
      <c r="AL119" s="67" t="s">
        <v>4114</v>
      </c>
      <c r="AN119" s="120" t="s">
        <v>34991</v>
      </c>
      <c r="AO119" s="67" t="s">
        <v>4114</v>
      </c>
      <c r="AP119" s="71" t="s">
        <v>40616</v>
      </c>
      <c r="AQ119" s="67" t="s">
        <v>40617</v>
      </c>
      <c r="AR119" s="67" t="s">
        <v>4114</v>
      </c>
      <c r="AT119" s="36" t="s">
        <v>33562</v>
      </c>
      <c r="AU119" s="67" t="s">
        <v>4114</v>
      </c>
      <c r="AV119" s="1" t="s">
        <v>2586</v>
      </c>
      <c r="AW119" s="74" t="s">
        <v>41079</v>
      </c>
      <c r="AX119" s="67" t="s">
        <v>4114</v>
      </c>
      <c r="AY119" s="2" t="s">
        <v>2586</v>
      </c>
      <c r="AZ119" s="67" t="s">
        <v>41186</v>
      </c>
      <c r="BA119" s="67" t="s">
        <v>4114</v>
      </c>
      <c r="BB119" s="2" t="s">
        <v>2586</v>
      </c>
      <c r="BC119" s="67" t="s">
        <v>40704</v>
      </c>
      <c r="BD119" s="67" t="s">
        <v>4114</v>
      </c>
      <c r="BE119" s="66"/>
      <c r="BF119" s="73" t="s">
        <v>40809</v>
      </c>
      <c r="BG119" s="67" t="s">
        <v>4114</v>
      </c>
      <c r="BJ119" s="67" t="s">
        <v>4114</v>
      </c>
      <c r="BK119" s="1" t="s">
        <v>4797</v>
      </c>
      <c r="BL119" s="67" t="s">
        <v>41409</v>
      </c>
      <c r="BM119" s="67" t="s">
        <v>4114</v>
      </c>
      <c r="BP119" s="120" t="s">
        <v>4114</v>
      </c>
      <c r="BS119" s="66" t="s">
        <v>4114</v>
      </c>
      <c r="BV119" s="66" t="s">
        <v>4456</v>
      </c>
      <c r="BW119" s="66" t="s">
        <v>43501</v>
      </c>
      <c r="BX119" s="66" t="s">
        <v>4114</v>
      </c>
    </row>
    <row r="120" spans="1:78" x14ac:dyDescent="0.15">
      <c r="A120" s="2" t="s">
        <v>6659</v>
      </c>
      <c r="B120" s="2" t="s">
        <v>11838</v>
      </c>
      <c r="C120" s="67" t="s">
        <v>4114</v>
      </c>
      <c r="D120" s="66"/>
      <c r="E120" s="67"/>
      <c r="F120" s="67" t="s">
        <v>4114</v>
      </c>
      <c r="H120" s="67" t="s">
        <v>41289</v>
      </c>
      <c r="I120" s="67" t="s">
        <v>4114</v>
      </c>
      <c r="J120" s="72" t="s">
        <v>7379</v>
      </c>
      <c r="K120" s="67" t="s">
        <v>39151</v>
      </c>
      <c r="L120" s="67" t="s">
        <v>4114</v>
      </c>
      <c r="N120" s="67" t="s">
        <v>39521</v>
      </c>
      <c r="O120" s="67" t="s">
        <v>4114</v>
      </c>
      <c r="Q120" s="67" t="s">
        <v>18835</v>
      </c>
      <c r="V120" s="67" t="s">
        <v>4114</v>
      </c>
      <c r="X120" s="67" t="s">
        <v>39958</v>
      </c>
      <c r="AA120" s="1" t="s">
        <v>1349</v>
      </c>
      <c r="AB120" s="67" t="s">
        <v>40032</v>
      </c>
      <c r="AC120" s="67" t="s">
        <v>4114</v>
      </c>
      <c r="AF120" s="67" t="s">
        <v>4114</v>
      </c>
      <c r="AG120" s="1" t="s">
        <v>1594</v>
      </c>
      <c r="AH120" s="69" t="s">
        <v>40164</v>
      </c>
      <c r="AI120" s="67" t="s">
        <v>4114</v>
      </c>
      <c r="AJ120" s="1" t="s">
        <v>2586</v>
      </c>
      <c r="AK120" s="67" t="s">
        <v>40293</v>
      </c>
      <c r="AL120" s="67" t="s">
        <v>4114</v>
      </c>
      <c r="AM120" s="1" t="s">
        <v>4114</v>
      </c>
      <c r="AO120" s="67" t="s">
        <v>4114</v>
      </c>
      <c r="AP120" s="75" t="s">
        <v>2586</v>
      </c>
      <c r="AQ120" s="67" t="s">
        <v>40615</v>
      </c>
      <c r="AR120" s="67" t="s">
        <v>4114</v>
      </c>
      <c r="AS120" s="119"/>
      <c r="AT120" s="120" t="s">
        <v>33563</v>
      </c>
      <c r="AU120" s="67" t="s">
        <v>4114</v>
      </c>
      <c r="AW120" s="66" t="s">
        <v>41080</v>
      </c>
      <c r="AX120" s="67" t="s">
        <v>4114</v>
      </c>
      <c r="AZ120" s="67" t="s">
        <v>38920</v>
      </c>
      <c r="BA120" s="67" t="s">
        <v>4114</v>
      </c>
      <c r="BC120" s="67" t="s">
        <v>40705</v>
      </c>
      <c r="BD120" s="67" t="s">
        <v>4114</v>
      </c>
      <c r="BE120" s="67"/>
      <c r="BF120" s="73" t="s">
        <v>12570</v>
      </c>
      <c r="BG120" s="67" t="s">
        <v>4114</v>
      </c>
      <c r="BH120" s="2" t="s">
        <v>4696</v>
      </c>
      <c r="BI120" s="69" t="s">
        <v>41279</v>
      </c>
      <c r="BJ120" s="67" t="s">
        <v>4114</v>
      </c>
      <c r="BM120" s="67" t="s">
        <v>4114</v>
      </c>
      <c r="BN120" s="3" t="s">
        <v>5209</v>
      </c>
      <c r="BO120" s="67" t="s">
        <v>41566</v>
      </c>
      <c r="BP120" s="120" t="s">
        <v>4114</v>
      </c>
      <c r="BQ120" s="1" t="s">
        <v>4114</v>
      </c>
      <c r="BR120" s="1" t="s">
        <v>9681</v>
      </c>
      <c r="BS120" s="66" t="s">
        <v>4114</v>
      </c>
      <c r="BX120" s="66" t="s">
        <v>4114</v>
      </c>
      <c r="BY120" s="1" t="s">
        <v>2062</v>
      </c>
      <c r="BZ120" s="1" t="s">
        <v>8547</v>
      </c>
    </row>
    <row r="121" spans="1:78" x14ac:dyDescent="0.15">
      <c r="A121" s="2" t="s">
        <v>2611</v>
      </c>
      <c r="B121" s="67" t="s">
        <v>41972</v>
      </c>
      <c r="C121" s="67" t="s">
        <v>4114</v>
      </c>
      <c r="D121" s="67" t="s">
        <v>41803</v>
      </c>
      <c r="E121" s="69" t="s">
        <v>41797</v>
      </c>
      <c r="F121" s="67" t="s">
        <v>4114</v>
      </c>
      <c r="I121" s="67" t="s">
        <v>4114</v>
      </c>
      <c r="L121" s="67" t="s">
        <v>4114</v>
      </c>
      <c r="N121" s="67" t="s">
        <v>39516</v>
      </c>
      <c r="O121" s="67" t="s">
        <v>4114</v>
      </c>
      <c r="Q121" s="2" t="s">
        <v>3151</v>
      </c>
      <c r="T121" s="56" t="s">
        <v>7366</v>
      </c>
      <c r="U121" s="67" t="s">
        <v>39642</v>
      </c>
      <c r="V121" s="67" t="s">
        <v>4114</v>
      </c>
      <c r="AC121" s="67" t="s">
        <v>4114</v>
      </c>
      <c r="AF121" s="67" t="s">
        <v>4114</v>
      </c>
      <c r="AG121" s="68" t="s">
        <v>17815</v>
      </c>
      <c r="AH121" s="67" t="s">
        <v>40165</v>
      </c>
      <c r="AI121" s="67" t="s">
        <v>4114</v>
      </c>
      <c r="AL121" s="67" t="s">
        <v>4114</v>
      </c>
      <c r="AM121" s="1" t="s">
        <v>2074</v>
      </c>
      <c r="AN121" s="6" t="s">
        <v>24774</v>
      </c>
      <c r="AO121" s="67" t="s">
        <v>4114</v>
      </c>
      <c r="AR121" s="67" t="s">
        <v>4114</v>
      </c>
      <c r="AS121" s="66" t="s">
        <v>40980</v>
      </c>
      <c r="AT121" s="67" t="s">
        <v>40979</v>
      </c>
      <c r="AU121" s="67" t="s">
        <v>4114</v>
      </c>
      <c r="AW121" s="67" t="s">
        <v>41081</v>
      </c>
      <c r="AX121" s="67" t="s">
        <v>4114</v>
      </c>
      <c r="AZ121" s="67" t="s">
        <v>39196</v>
      </c>
      <c r="BA121" s="67" t="s">
        <v>4114</v>
      </c>
      <c r="BC121" s="67" t="s">
        <v>40706</v>
      </c>
      <c r="BD121" s="67" t="s">
        <v>4114</v>
      </c>
      <c r="BE121" s="67"/>
      <c r="BF121" s="67" t="s">
        <v>23368</v>
      </c>
      <c r="BG121" s="67" t="s">
        <v>4114</v>
      </c>
      <c r="BH121" s="66" t="s">
        <v>41281</v>
      </c>
      <c r="BI121" s="67" t="s">
        <v>41277</v>
      </c>
      <c r="BJ121" s="67" t="s">
        <v>4114</v>
      </c>
      <c r="BK121" s="67" t="s">
        <v>41415</v>
      </c>
      <c r="BL121" s="69" t="s">
        <v>41410</v>
      </c>
      <c r="BM121" s="67" t="s">
        <v>4114</v>
      </c>
      <c r="BN121" s="3" t="s">
        <v>2611</v>
      </c>
      <c r="BO121" s="67" t="s">
        <v>25442</v>
      </c>
      <c r="BP121" s="120" t="s">
        <v>4114</v>
      </c>
      <c r="BS121" s="66" t="s">
        <v>4114</v>
      </c>
      <c r="BT121" s="1" t="s">
        <v>5587</v>
      </c>
      <c r="BU121" s="66" t="s">
        <v>41645</v>
      </c>
      <c r="BV121" s="66" t="s">
        <v>4114</v>
      </c>
      <c r="BX121" s="66" t="s">
        <v>4114</v>
      </c>
    </row>
    <row r="122" spans="1:78" x14ac:dyDescent="0.15">
      <c r="A122" s="2" t="s">
        <v>2586</v>
      </c>
      <c r="B122" s="67" t="s">
        <v>41973</v>
      </c>
      <c r="C122" s="67" t="s">
        <v>4114</v>
      </c>
      <c r="D122" s="67" t="s">
        <v>39079</v>
      </c>
      <c r="E122" s="67" t="s">
        <v>41796</v>
      </c>
      <c r="F122" s="67" t="s">
        <v>4114</v>
      </c>
      <c r="G122" s="1" t="s">
        <v>1595</v>
      </c>
      <c r="H122" s="69" t="s">
        <v>41710</v>
      </c>
      <c r="I122" s="67" t="s">
        <v>4114</v>
      </c>
      <c r="J122" s="72" t="s">
        <v>39322</v>
      </c>
      <c r="K122" s="69" t="s">
        <v>39157</v>
      </c>
      <c r="L122" s="67" t="s">
        <v>4114</v>
      </c>
      <c r="N122" s="67" t="s">
        <v>39517</v>
      </c>
      <c r="O122" s="67" t="s">
        <v>4114</v>
      </c>
      <c r="P122" s="66"/>
      <c r="Q122" s="74" t="s">
        <v>49300</v>
      </c>
      <c r="T122" s="56" t="s">
        <v>2611</v>
      </c>
      <c r="U122" s="67" t="s">
        <v>39643</v>
      </c>
      <c r="V122" s="67" t="s">
        <v>4114</v>
      </c>
      <c r="AA122" s="1" t="s">
        <v>8873</v>
      </c>
      <c r="AB122" s="67" t="s">
        <v>40034</v>
      </c>
      <c r="AC122" s="67" t="s">
        <v>4114</v>
      </c>
      <c r="AF122" s="67" t="s">
        <v>4114</v>
      </c>
      <c r="AG122" s="3" t="s">
        <v>2586</v>
      </c>
      <c r="AH122" s="67" t="s">
        <v>40166</v>
      </c>
      <c r="AI122" s="67" t="s">
        <v>4114</v>
      </c>
      <c r="AJ122" s="1" t="s">
        <v>7795</v>
      </c>
      <c r="AK122" s="67" t="s">
        <v>40296</v>
      </c>
      <c r="AL122" s="67" t="s">
        <v>4114</v>
      </c>
      <c r="AM122" s="1" t="s">
        <v>2611</v>
      </c>
      <c r="AN122" s="2" t="s">
        <v>24772</v>
      </c>
      <c r="AO122" s="67" t="s">
        <v>4114</v>
      </c>
      <c r="AP122" s="75" t="s">
        <v>5587</v>
      </c>
      <c r="AQ122" s="69" t="s">
        <v>44791</v>
      </c>
      <c r="AR122" s="67" t="s">
        <v>4114</v>
      </c>
      <c r="AU122" s="67" t="s">
        <v>4114</v>
      </c>
      <c r="AX122" s="67" t="s">
        <v>4114</v>
      </c>
      <c r="AZ122" s="67" t="s">
        <v>41187</v>
      </c>
      <c r="BA122" s="67" t="s">
        <v>4114</v>
      </c>
      <c r="BB122" s="66"/>
      <c r="BC122" s="67"/>
      <c r="BD122" s="67" t="s">
        <v>4114</v>
      </c>
      <c r="BE122" s="66"/>
      <c r="BF122" s="67" t="s">
        <v>40836</v>
      </c>
      <c r="BG122" s="67" t="s">
        <v>4114</v>
      </c>
      <c r="BH122" s="54" t="s">
        <v>25367</v>
      </c>
      <c r="BI122" s="54" t="s">
        <v>6380</v>
      </c>
      <c r="BJ122" s="67" t="s">
        <v>4114</v>
      </c>
      <c r="BK122" s="2" t="s">
        <v>5754</v>
      </c>
      <c r="BL122" s="69" t="s">
        <v>41411</v>
      </c>
      <c r="BM122" s="67" t="s">
        <v>4114</v>
      </c>
      <c r="BN122" s="3" t="s">
        <v>2586</v>
      </c>
      <c r="BO122" s="67" t="s">
        <v>41565</v>
      </c>
      <c r="BP122" s="120" t="s">
        <v>4114</v>
      </c>
      <c r="BQ122" s="1" t="s">
        <v>9732</v>
      </c>
      <c r="BR122" s="66" t="s">
        <v>41631</v>
      </c>
      <c r="BS122" s="66" t="s">
        <v>4114</v>
      </c>
      <c r="BT122" s="1" t="s">
        <v>2611</v>
      </c>
      <c r="BU122" s="66" t="s">
        <v>41646</v>
      </c>
      <c r="BV122" s="66" t="s">
        <v>2254</v>
      </c>
      <c r="BW122" s="67" t="s">
        <v>43496</v>
      </c>
      <c r="BX122" s="66" t="s">
        <v>4114</v>
      </c>
    </row>
    <row r="123" spans="1:78" x14ac:dyDescent="0.15">
      <c r="A123" s="2"/>
      <c r="B123" s="67" t="s">
        <v>41975</v>
      </c>
      <c r="C123" s="67" t="s">
        <v>4114</v>
      </c>
      <c r="D123" s="2" t="s">
        <v>2665</v>
      </c>
      <c r="E123" s="67" t="s">
        <v>41798</v>
      </c>
      <c r="F123" s="67" t="s">
        <v>4114</v>
      </c>
      <c r="G123" s="66" t="s">
        <v>41706</v>
      </c>
      <c r="H123" s="67" t="s">
        <v>44777</v>
      </c>
      <c r="I123" s="67" t="s">
        <v>4114</v>
      </c>
      <c r="J123" s="72" t="s">
        <v>3965</v>
      </c>
      <c r="K123" s="67" t="s">
        <v>39158</v>
      </c>
      <c r="L123" s="67" t="s">
        <v>4114</v>
      </c>
      <c r="N123" s="67" t="s">
        <v>39080</v>
      </c>
      <c r="O123" s="67" t="s">
        <v>4114</v>
      </c>
      <c r="Q123" s="67" t="s">
        <v>39651</v>
      </c>
      <c r="T123" s="56" t="s">
        <v>2586</v>
      </c>
      <c r="U123" s="67" t="s">
        <v>39001</v>
      </c>
      <c r="V123" s="67" t="s">
        <v>4114</v>
      </c>
      <c r="AA123" s="66" t="s">
        <v>1349</v>
      </c>
      <c r="AB123" s="67" t="s">
        <v>40035</v>
      </c>
      <c r="AC123" s="67" t="s">
        <v>4114</v>
      </c>
      <c r="AF123" s="67" t="s">
        <v>4114</v>
      </c>
      <c r="AI123" s="67" t="s">
        <v>4114</v>
      </c>
      <c r="AJ123" s="2"/>
      <c r="AL123" s="67" t="s">
        <v>4114</v>
      </c>
      <c r="AM123" s="46" t="s">
        <v>24773</v>
      </c>
      <c r="AN123" s="2" t="s">
        <v>24762</v>
      </c>
      <c r="AO123" s="67" t="s">
        <v>4114</v>
      </c>
      <c r="AP123" s="75" t="s">
        <v>2611</v>
      </c>
      <c r="AQ123" s="67" t="s">
        <v>44790</v>
      </c>
      <c r="AR123" s="67" t="s">
        <v>4114</v>
      </c>
      <c r="AS123" s="1" t="s">
        <v>6004</v>
      </c>
      <c r="AT123" s="67" t="s">
        <v>40981</v>
      </c>
      <c r="AU123" s="67" t="s">
        <v>4114</v>
      </c>
      <c r="AV123" s="1" t="s">
        <v>1053</v>
      </c>
      <c r="AW123" s="69" t="s">
        <v>41082</v>
      </c>
      <c r="AX123" s="67" t="s">
        <v>4114</v>
      </c>
      <c r="AY123" s="67" t="s">
        <v>42581</v>
      </c>
      <c r="AZ123" s="2" t="s">
        <v>4367</v>
      </c>
      <c r="BA123" s="67" t="s">
        <v>4114</v>
      </c>
      <c r="BB123" s="1" t="s">
        <v>4786</v>
      </c>
      <c r="BC123" s="67" t="s">
        <v>40707</v>
      </c>
      <c r="BD123" s="67" t="s">
        <v>4114</v>
      </c>
      <c r="BE123" s="66"/>
      <c r="BF123" s="73" t="s">
        <v>4283</v>
      </c>
      <c r="BG123" s="67" t="s">
        <v>4114</v>
      </c>
      <c r="BI123" s="67" t="s">
        <v>41280</v>
      </c>
      <c r="BJ123" s="67" t="s">
        <v>4114</v>
      </c>
      <c r="BK123" s="2" t="s">
        <v>2586</v>
      </c>
      <c r="BL123" s="67" t="s">
        <v>41412</v>
      </c>
      <c r="BM123" s="67" t="s">
        <v>4114</v>
      </c>
      <c r="BN123" s="3"/>
      <c r="BO123" s="67" t="s">
        <v>25443</v>
      </c>
      <c r="BP123" s="120" t="s">
        <v>4114</v>
      </c>
      <c r="BQ123" s="75" t="s">
        <v>2343</v>
      </c>
      <c r="BR123" s="67" t="s">
        <v>27571</v>
      </c>
      <c r="BS123" s="66" t="s">
        <v>4114</v>
      </c>
      <c r="BT123" s="1" t="s">
        <v>3120</v>
      </c>
      <c r="BU123" s="66" t="s">
        <v>41644</v>
      </c>
      <c r="BV123" s="66" t="s">
        <v>2343</v>
      </c>
      <c r="BW123" s="66" t="s">
        <v>43497</v>
      </c>
      <c r="BX123" s="66" t="s">
        <v>4114</v>
      </c>
    </row>
    <row r="124" spans="1:78" x14ac:dyDescent="0.15">
      <c r="A124" s="2"/>
      <c r="B124" s="67" t="s">
        <v>41976</v>
      </c>
      <c r="C124" s="67" t="s">
        <v>4114</v>
      </c>
      <c r="D124" s="2" t="s">
        <v>2586</v>
      </c>
      <c r="E124" s="67" t="s">
        <v>41799</v>
      </c>
      <c r="F124" s="67" t="s">
        <v>4114</v>
      </c>
      <c r="G124" s="66" t="s">
        <v>41705</v>
      </c>
      <c r="H124" s="67" t="s">
        <v>41708</v>
      </c>
      <c r="I124" s="67" t="s">
        <v>4114</v>
      </c>
      <c r="J124" s="72" t="s">
        <v>2586</v>
      </c>
      <c r="K124" s="67" t="s">
        <v>39159</v>
      </c>
      <c r="L124" s="67" t="s">
        <v>4114</v>
      </c>
      <c r="N124" s="67" t="s">
        <v>38822</v>
      </c>
      <c r="O124" s="67" t="s">
        <v>4114</v>
      </c>
      <c r="P124" s="75" t="s">
        <v>39652</v>
      </c>
      <c r="Q124" s="67" t="s">
        <v>38824</v>
      </c>
      <c r="T124" s="56" t="s">
        <v>2633</v>
      </c>
      <c r="U124" s="2" t="s">
        <v>3844</v>
      </c>
      <c r="V124" s="67" t="s">
        <v>4114</v>
      </c>
      <c r="AC124" s="67" t="s">
        <v>4114</v>
      </c>
      <c r="AF124" s="67" t="s">
        <v>4114</v>
      </c>
      <c r="AG124" s="66" t="s">
        <v>40171</v>
      </c>
      <c r="AH124" s="69" t="s">
        <v>40168</v>
      </c>
      <c r="AI124" s="67" t="s">
        <v>4114</v>
      </c>
      <c r="AJ124" s="67" t="s">
        <v>40779</v>
      </c>
      <c r="AK124" s="69" t="s">
        <v>40778</v>
      </c>
      <c r="AL124" s="67" t="s">
        <v>4114</v>
      </c>
      <c r="AM124" s="46"/>
      <c r="AN124" s="2" t="s">
        <v>24771</v>
      </c>
      <c r="AO124" s="67" t="s">
        <v>4114</v>
      </c>
      <c r="AP124" s="75" t="s">
        <v>2586</v>
      </c>
      <c r="AQ124" s="67" t="s">
        <v>40618</v>
      </c>
      <c r="AR124" s="67" t="s">
        <v>4114</v>
      </c>
      <c r="AS124" s="68" t="s">
        <v>2611</v>
      </c>
      <c r="AT124" s="69" t="s">
        <v>9032</v>
      </c>
      <c r="AU124" s="67" t="s">
        <v>4114</v>
      </c>
      <c r="AV124" s="1" t="s">
        <v>9145</v>
      </c>
      <c r="AW124" s="67" t="s">
        <v>41087</v>
      </c>
      <c r="AX124" s="67" t="s">
        <v>4114</v>
      </c>
      <c r="AY124" s="66" t="s">
        <v>42576</v>
      </c>
      <c r="AZ124" s="67" t="s">
        <v>42577</v>
      </c>
      <c r="BA124" s="67" t="s">
        <v>4114</v>
      </c>
      <c r="BB124" s="71" t="s">
        <v>6223</v>
      </c>
      <c r="BC124" s="67" t="s">
        <v>26691</v>
      </c>
      <c r="BD124" s="67" t="s">
        <v>4114</v>
      </c>
      <c r="BE124" s="66"/>
      <c r="BF124" s="67" t="s">
        <v>28823</v>
      </c>
      <c r="BG124" s="67" t="s">
        <v>4114</v>
      </c>
      <c r="BI124" s="67" t="s">
        <v>41283</v>
      </c>
      <c r="BJ124" s="67" t="s">
        <v>4114</v>
      </c>
      <c r="BL124" s="67" t="s">
        <v>38883</v>
      </c>
      <c r="BM124" s="67" t="s">
        <v>4114</v>
      </c>
      <c r="BP124" s="120" t="s">
        <v>4114</v>
      </c>
      <c r="BS124" s="66" t="s">
        <v>4114</v>
      </c>
      <c r="BV124" s="66" t="s">
        <v>2263</v>
      </c>
      <c r="BW124" s="67" t="s">
        <v>18639</v>
      </c>
      <c r="BX124" s="66" t="s">
        <v>4114</v>
      </c>
    </row>
    <row r="125" spans="1:78" x14ac:dyDescent="0.15">
      <c r="A125" s="2"/>
      <c r="B125" s="67" t="s">
        <v>41977</v>
      </c>
      <c r="C125" s="67" t="s">
        <v>4114</v>
      </c>
      <c r="E125" s="67" t="s">
        <v>41800</v>
      </c>
      <c r="F125" s="67" t="s">
        <v>4114</v>
      </c>
      <c r="G125" s="1" t="s">
        <v>2586</v>
      </c>
      <c r="H125" s="67" t="s">
        <v>41709</v>
      </c>
      <c r="I125" s="67" t="s">
        <v>4114</v>
      </c>
      <c r="J125" s="72"/>
      <c r="K125" s="67" t="s">
        <v>39160</v>
      </c>
      <c r="L125" s="67" t="s">
        <v>4114</v>
      </c>
      <c r="M125" s="67" t="s">
        <v>39368</v>
      </c>
      <c r="N125" s="54" t="s">
        <v>25852</v>
      </c>
      <c r="O125" s="67" t="s">
        <v>4114</v>
      </c>
      <c r="P125" s="71" t="s">
        <v>39082</v>
      </c>
      <c r="Q125" s="67" t="s">
        <v>39653</v>
      </c>
      <c r="U125" s="2" t="s">
        <v>3865</v>
      </c>
      <c r="V125" s="67" t="s">
        <v>4114</v>
      </c>
      <c r="AA125" s="2" t="s">
        <v>4660</v>
      </c>
      <c r="AB125" s="67" t="s">
        <v>40036</v>
      </c>
      <c r="AC125" s="67" t="s">
        <v>4114</v>
      </c>
      <c r="AD125" s="2" t="s">
        <v>2633</v>
      </c>
      <c r="AE125" s="2" t="s">
        <v>45</v>
      </c>
      <c r="AF125" s="67" t="s">
        <v>4114</v>
      </c>
      <c r="AG125" s="2" t="s">
        <v>1372</v>
      </c>
      <c r="AH125" s="54" t="s">
        <v>11711</v>
      </c>
      <c r="AI125" s="67" t="s">
        <v>4114</v>
      </c>
      <c r="AJ125" s="66" t="s">
        <v>39085</v>
      </c>
      <c r="AK125" s="67" t="s">
        <v>40570</v>
      </c>
      <c r="AL125" s="67" t="s">
        <v>4114</v>
      </c>
      <c r="AM125" s="46" t="s">
        <v>2586</v>
      </c>
      <c r="AN125" s="67" t="s">
        <v>40455</v>
      </c>
      <c r="AO125" s="67" t="s">
        <v>4114</v>
      </c>
      <c r="AR125" s="67" t="s">
        <v>4114</v>
      </c>
      <c r="AS125" s="67" t="s">
        <v>2586</v>
      </c>
      <c r="AT125" s="67" t="s">
        <v>6539</v>
      </c>
      <c r="AU125" s="67" t="s">
        <v>4114</v>
      </c>
      <c r="AV125" s="1" t="s">
        <v>2586</v>
      </c>
      <c r="AW125" s="67" t="s">
        <v>24565</v>
      </c>
      <c r="AX125" s="67" t="s">
        <v>4114</v>
      </c>
      <c r="BA125" s="67" t="s">
        <v>4114</v>
      </c>
      <c r="BB125" s="66"/>
      <c r="BC125" s="67"/>
      <c r="BD125" s="67" t="s">
        <v>4114</v>
      </c>
      <c r="BF125" s="67" t="s">
        <v>40810</v>
      </c>
      <c r="BG125" s="67" t="s">
        <v>4114</v>
      </c>
      <c r="BH125" s="2"/>
      <c r="BJ125" s="67" t="s">
        <v>4114</v>
      </c>
      <c r="BL125" s="2" t="s">
        <v>3489</v>
      </c>
      <c r="BM125" s="67" t="s">
        <v>4114</v>
      </c>
      <c r="BN125" s="3" t="s">
        <v>2730</v>
      </c>
      <c r="BO125" s="67" t="s">
        <v>39004</v>
      </c>
      <c r="BP125" s="120" t="s">
        <v>4114</v>
      </c>
      <c r="BS125" s="66" t="s">
        <v>4114</v>
      </c>
      <c r="BW125" s="66" t="s">
        <v>43499</v>
      </c>
      <c r="BX125" s="66" t="s">
        <v>4114</v>
      </c>
    </row>
    <row r="126" spans="1:78" x14ac:dyDescent="0.15">
      <c r="A126" s="2"/>
      <c r="B126" s="67" t="s">
        <v>41978</v>
      </c>
      <c r="C126" s="67" t="s">
        <v>4114</v>
      </c>
      <c r="E126" s="67" t="s">
        <v>41801</v>
      </c>
      <c r="F126" s="67" t="s">
        <v>4114</v>
      </c>
      <c r="H126" s="73" t="s">
        <v>6540</v>
      </c>
      <c r="I126" s="67" t="s">
        <v>4114</v>
      </c>
      <c r="J126" s="72"/>
      <c r="K126" s="67" t="s">
        <v>39161</v>
      </c>
      <c r="L126" s="67" t="s">
        <v>4114</v>
      </c>
      <c r="M126" s="1" t="s">
        <v>2586</v>
      </c>
      <c r="N126" s="2" t="s">
        <v>6263</v>
      </c>
      <c r="O126" s="67" t="s">
        <v>4114</v>
      </c>
      <c r="U126" s="2" t="s">
        <v>3867</v>
      </c>
      <c r="V126" s="67" t="s">
        <v>4114</v>
      </c>
      <c r="W126" s="68" t="s">
        <v>2754</v>
      </c>
      <c r="X126" s="67" t="s">
        <v>39960</v>
      </c>
      <c r="AA126" s="67" t="s">
        <v>23735</v>
      </c>
      <c r="AB126" s="67" t="s">
        <v>40038</v>
      </c>
      <c r="AC126" s="67" t="s">
        <v>4114</v>
      </c>
      <c r="AF126" s="67" t="s">
        <v>4114</v>
      </c>
      <c r="AG126" s="1" t="s">
        <v>2586</v>
      </c>
      <c r="AH126" s="67" t="s">
        <v>25684</v>
      </c>
      <c r="AI126" s="67" t="s">
        <v>4114</v>
      </c>
      <c r="AJ126" s="1" t="s">
        <v>2586</v>
      </c>
      <c r="AK126" s="2" t="s">
        <v>3142</v>
      </c>
      <c r="AL126" s="67" t="s">
        <v>4114</v>
      </c>
      <c r="AM126" s="46"/>
      <c r="AN126" s="67" t="s">
        <v>40456</v>
      </c>
      <c r="AO126" s="67" t="s">
        <v>4114</v>
      </c>
      <c r="AP126" s="75" t="s">
        <v>5587</v>
      </c>
      <c r="AQ126" s="67" t="s">
        <v>40619</v>
      </c>
      <c r="AR126" s="67" t="s">
        <v>4114</v>
      </c>
      <c r="AS126" s="68"/>
      <c r="AT126" s="67" t="s">
        <v>24078</v>
      </c>
      <c r="AU126" s="67" t="s">
        <v>4114</v>
      </c>
      <c r="AW126" s="67" t="s">
        <v>41083</v>
      </c>
      <c r="AX126" s="67" t="s">
        <v>4114</v>
      </c>
      <c r="AY126" s="2" t="s">
        <v>4949</v>
      </c>
      <c r="AZ126" s="67" t="s">
        <v>41188</v>
      </c>
      <c r="BA126" s="67" t="s">
        <v>4114</v>
      </c>
      <c r="BB126" s="1" t="s">
        <v>1758</v>
      </c>
      <c r="BC126" s="69" t="s">
        <v>40708</v>
      </c>
      <c r="BD126" s="67" t="s">
        <v>4114</v>
      </c>
      <c r="BF126" s="67" t="s">
        <v>40811</v>
      </c>
      <c r="BG126" s="67" t="s">
        <v>4114</v>
      </c>
      <c r="BH126" s="1" t="s">
        <v>8536</v>
      </c>
      <c r="BI126" s="69" t="s">
        <v>41291</v>
      </c>
      <c r="BJ126" s="67" t="s">
        <v>4114</v>
      </c>
      <c r="BL126" s="67" t="s">
        <v>41413</v>
      </c>
      <c r="BM126" s="67" t="s">
        <v>4114</v>
      </c>
      <c r="BN126" s="3" t="s">
        <v>7216</v>
      </c>
      <c r="BO126" s="67" t="s">
        <v>41567</v>
      </c>
      <c r="BP126" s="120" t="s">
        <v>4114</v>
      </c>
      <c r="BS126" s="66" t="s">
        <v>4114</v>
      </c>
      <c r="BX126" s="66" t="s">
        <v>4114</v>
      </c>
    </row>
    <row r="127" spans="1:78" x14ac:dyDescent="0.15">
      <c r="A127" s="71" t="s">
        <v>15247</v>
      </c>
      <c r="B127" s="67" t="s">
        <v>43287</v>
      </c>
      <c r="C127" s="67" t="s">
        <v>4114</v>
      </c>
      <c r="E127" s="67" t="s">
        <v>41804</v>
      </c>
      <c r="F127" s="67" t="s">
        <v>4114</v>
      </c>
      <c r="H127" s="73" t="s">
        <v>6541</v>
      </c>
      <c r="I127" s="67" t="s">
        <v>4114</v>
      </c>
      <c r="L127" s="67" t="s">
        <v>4114</v>
      </c>
      <c r="N127" s="67" t="s">
        <v>39518</v>
      </c>
      <c r="O127" s="67" t="s">
        <v>4114</v>
      </c>
      <c r="P127" s="71" t="s">
        <v>6443</v>
      </c>
      <c r="Q127" s="67" t="s">
        <v>39654</v>
      </c>
      <c r="U127" s="2" t="s">
        <v>4424</v>
      </c>
      <c r="V127" s="67" t="s">
        <v>4114</v>
      </c>
      <c r="W127" s="68" t="s">
        <v>2611</v>
      </c>
      <c r="X127" s="67" t="s">
        <v>39962</v>
      </c>
      <c r="AA127" s="2" t="s">
        <v>2586</v>
      </c>
      <c r="AB127" s="67" t="s">
        <v>40037</v>
      </c>
      <c r="AC127" s="67" t="s">
        <v>4114</v>
      </c>
      <c r="AD127" s="2" t="s">
        <v>47</v>
      </c>
      <c r="AE127" s="67" t="s">
        <v>40086</v>
      </c>
      <c r="AF127" s="67" t="s">
        <v>4114</v>
      </c>
      <c r="AH127" s="67" t="s">
        <v>40169</v>
      </c>
      <c r="AI127" s="67" t="s">
        <v>4114</v>
      </c>
      <c r="AJ127" s="2" t="s">
        <v>3143</v>
      </c>
      <c r="AK127" s="67" t="s">
        <v>40297</v>
      </c>
      <c r="AL127" s="67" t="s">
        <v>4114</v>
      </c>
      <c r="AO127" s="67" t="s">
        <v>4114</v>
      </c>
      <c r="AP127" s="75" t="s">
        <v>2611</v>
      </c>
      <c r="AQ127" s="67" t="s">
        <v>40620</v>
      </c>
      <c r="AR127" s="67" t="s">
        <v>4114</v>
      </c>
      <c r="AS127" s="2" t="s">
        <v>1384</v>
      </c>
      <c r="AT127" s="67" t="s">
        <v>39249</v>
      </c>
      <c r="AU127" s="67" t="s">
        <v>4114</v>
      </c>
      <c r="AW127" s="67" t="s">
        <v>41084</v>
      </c>
      <c r="AX127" s="67" t="s">
        <v>4114</v>
      </c>
      <c r="BA127" s="67" t="s">
        <v>4114</v>
      </c>
      <c r="BB127" s="1" t="s">
        <v>2611</v>
      </c>
      <c r="BC127" s="67" t="s">
        <v>40711</v>
      </c>
      <c r="BD127" s="67" t="s">
        <v>4114</v>
      </c>
      <c r="BF127" s="67" t="s">
        <v>38823</v>
      </c>
      <c r="BG127" s="67" t="s">
        <v>4114</v>
      </c>
      <c r="BH127" s="66" t="s">
        <v>41292</v>
      </c>
      <c r="BI127" s="67" t="s">
        <v>41293</v>
      </c>
      <c r="BJ127" s="67" t="s">
        <v>4114</v>
      </c>
      <c r="BL127" s="2" t="s">
        <v>3459</v>
      </c>
      <c r="BM127" s="67" t="s">
        <v>4114</v>
      </c>
      <c r="BN127" s="1" t="s">
        <v>2586</v>
      </c>
      <c r="BO127" s="67" t="s">
        <v>39253</v>
      </c>
      <c r="BP127" s="120" t="s">
        <v>4114</v>
      </c>
      <c r="BS127" s="66" t="s">
        <v>4114</v>
      </c>
      <c r="BX127" s="66" t="s">
        <v>4114</v>
      </c>
    </row>
    <row r="128" spans="1:78" x14ac:dyDescent="0.15">
      <c r="A128" s="2"/>
      <c r="B128" s="67" t="s">
        <v>41974</v>
      </c>
      <c r="C128" s="67" t="s">
        <v>4114</v>
      </c>
      <c r="E128" s="2" t="s">
        <v>1076</v>
      </c>
      <c r="F128" s="67" t="s">
        <v>4114</v>
      </c>
      <c r="I128" s="67" t="s">
        <v>4114</v>
      </c>
      <c r="J128" s="72" t="s">
        <v>39321</v>
      </c>
      <c r="K128" s="69" t="s">
        <v>39162</v>
      </c>
      <c r="L128" s="67" t="s">
        <v>4114</v>
      </c>
      <c r="O128" s="67" t="s">
        <v>4114</v>
      </c>
      <c r="P128" s="71" t="s">
        <v>2611</v>
      </c>
      <c r="Q128" s="67" t="s">
        <v>38984</v>
      </c>
      <c r="U128" s="67" t="s">
        <v>39084</v>
      </c>
      <c r="V128" s="67" t="s">
        <v>4114</v>
      </c>
      <c r="W128" s="56" t="s">
        <v>2586</v>
      </c>
      <c r="X128" s="67" t="s">
        <v>39961</v>
      </c>
      <c r="AC128" s="67" t="s">
        <v>4114</v>
      </c>
      <c r="AD128" s="2" t="s">
        <v>2611</v>
      </c>
      <c r="AE128" s="67" t="s">
        <v>40087</v>
      </c>
      <c r="AF128" s="67" t="s">
        <v>4114</v>
      </c>
      <c r="AH128" s="67" t="s">
        <v>40172</v>
      </c>
      <c r="AI128" s="67" t="s">
        <v>4114</v>
      </c>
      <c r="AJ128" s="2" t="s">
        <v>2586</v>
      </c>
      <c r="AK128" s="67" t="s">
        <v>40298</v>
      </c>
      <c r="AL128" s="67" t="s">
        <v>4114</v>
      </c>
      <c r="AM128" s="1" t="s">
        <v>8266</v>
      </c>
      <c r="AN128" s="67" t="s">
        <v>40459</v>
      </c>
      <c r="AO128" s="67" t="s">
        <v>4114</v>
      </c>
      <c r="AR128" s="67" t="s">
        <v>4114</v>
      </c>
      <c r="AT128" s="67" t="s">
        <v>39003</v>
      </c>
      <c r="AU128" s="67" t="s">
        <v>4114</v>
      </c>
      <c r="AW128" s="67" t="s">
        <v>41085</v>
      </c>
      <c r="AX128" s="67" t="s">
        <v>4114</v>
      </c>
      <c r="BA128" s="67" t="s">
        <v>4114</v>
      </c>
      <c r="BB128" s="1" t="s">
        <v>2586</v>
      </c>
      <c r="BC128" s="67" t="s">
        <v>40710</v>
      </c>
      <c r="BD128" s="67" t="s">
        <v>4114</v>
      </c>
      <c r="BF128" s="67" t="s">
        <v>39369</v>
      </c>
      <c r="BG128" s="67" t="s">
        <v>4114</v>
      </c>
      <c r="BH128" s="1" t="s">
        <v>2586</v>
      </c>
      <c r="BI128" s="67" t="s">
        <v>49665</v>
      </c>
      <c r="BJ128" s="67" t="s">
        <v>4114</v>
      </c>
      <c r="BL128" s="67" t="s">
        <v>41414</v>
      </c>
      <c r="BM128" s="67" t="s">
        <v>4114</v>
      </c>
      <c r="BO128" s="67" t="s">
        <v>41569</v>
      </c>
      <c r="BP128" s="120" t="s">
        <v>4114</v>
      </c>
      <c r="BS128" s="66" t="s">
        <v>4114</v>
      </c>
      <c r="BX128" s="66" t="s">
        <v>4114</v>
      </c>
    </row>
    <row r="129" spans="1:76" x14ac:dyDescent="0.15">
      <c r="A129" s="2"/>
      <c r="C129" s="67" t="s">
        <v>4114</v>
      </c>
      <c r="E129" s="67" t="s">
        <v>41802</v>
      </c>
      <c r="F129" s="67" t="s">
        <v>4114</v>
      </c>
      <c r="G129" s="66" t="s">
        <v>42173</v>
      </c>
      <c r="H129" s="69" t="s">
        <v>42175</v>
      </c>
      <c r="I129" s="67" t="s">
        <v>4114</v>
      </c>
      <c r="J129" s="72" t="s">
        <v>2611</v>
      </c>
      <c r="K129" s="67" t="s">
        <v>39163</v>
      </c>
      <c r="L129" s="67" t="s">
        <v>4114</v>
      </c>
      <c r="M129" s="1" t="s">
        <v>2074</v>
      </c>
      <c r="N129" s="67" t="s">
        <v>43160</v>
      </c>
      <c r="O129" s="67" t="s">
        <v>4114</v>
      </c>
      <c r="P129" s="72" t="s">
        <v>2586</v>
      </c>
      <c r="Q129" s="67" t="s">
        <v>39135</v>
      </c>
      <c r="U129" s="67" t="s">
        <v>38923</v>
      </c>
      <c r="V129" s="67" t="s">
        <v>4114</v>
      </c>
      <c r="X129" s="67" t="s">
        <v>39963</v>
      </c>
      <c r="AA129" s="66" t="s">
        <v>2578</v>
      </c>
      <c r="AB129" s="67" t="s">
        <v>39255</v>
      </c>
      <c r="AC129" s="67" t="s">
        <v>4114</v>
      </c>
      <c r="AD129" s="2" t="s">
        <v>2586</v>
      </c>
      <c r="AE129" s="67" t="s">
        <v>23016</v>
      </c>
      <c r="AF129" s="67" t="s">
        <v>4114</v>
      </c>
      <c r="AH129" s="67" t="s">
        <v>39248</v>
      </c>
      <c r="AI129" s="67" t="s">
        <v>4114</v>
      </c>
      <c r="AK129" s="67" t="s">
        <v>39313</v>
      </c>
      <c r="AL129" s="67" t="s">
        <v>4114</v>
      </c>
      <c r="AM129" s="2" t="s">
        <v>2611</v>
      </c>
      <c r="AN129" s="67" t="s">
        <v>40458</v>
      </c>
      <c r="AO129" s="67" t="s">
        <v>4114</v>
      </c>
      <c r="AP129" s="75" t="s">
        <v>5209</v>
      </c>
      <c r="AQ129" s="67" t="s">
        <v>40623</v>
      </c>
      <c r="AR129" s="67" t="s">
        <v>4114</v>
      </c>
      <c r="AT129" s="67" t="s">
        <v>40982</v>
      </c>
      <c r="AU129" s="67" t="s">
        <v>4114</v>
      </c>
      <c r="AW129" s="67" t="s">
        <v>28678</v>
      </c>
      <c r="AX129" s="67" t="s">
        <v>4114</v>
      </c>
      <c r="AY129" s="2" t="s">
        <v>2640</v>
      </c>
      <c r="AZ129" s="67" t="s">
        <v>41189</v>
      </c>
      <c r="BA129" s="67" t="s">
        <v>4114</v>
      </c>
      <c r="BC129" s="67" t="s">
        <v>40709</v>
      </c>
      <c r="BD129" s="67" t="s">
        <v>4114</v>
      </c>
      <c r="BG129" s="67" t="s">
        <v>4114</v>
      </c>
      <c r="BH129" s="66" t="s">
        <v>39252</v>
      </c>
      <c r="BI129" s="67" t="s">
        <v>41294</v>
      </c>
      <c r="BJ129" s="67" t="s">
        <v>4114</v>
      </c>
      <c r="BL129" s="67" t="s">
        <v>39083</v>
      </c>
      <c r="BM129" s="67" t="s">
        <v>4114</v>
      </c>
      <c r="BO129" s="67" t="s">
        <v>41568</v>
      </c>
      <c r="BP129" s="120" t="s">
        <v>4114</v>
      </c>
      <c r="BS129" s="66" t="s">
        <v>4114</v>
      </c>
      <c r="BX129" s="66" t="s">
        <v>4114</v>
      </c>
    </row>
    <row r="130" spans="1:76" x14ac:dyDescent="0.15">
      <c r="A130" s="2" t="s">
        <v>3205</v>
      </c>
      <c r="B130" s="67" t="s">
        <v>41951</v>
      </c>
      <c r="C130" s="67" t="s">
        <v>4114</v>
      </c>
      <c r="F130" s="67" t="s">
        <v>4114</v>
      </c>
      <c r="G130" s="1" t="s">
        <v>6376</v>
      </c>
      <c r="H130" s="67" t="s">
        <v>42174</v>
      </c>
      <c r="I130" s="67" t="s">
        <v>4114</v>
      </c>
      <c r="J130" s="72" t="s">
        <v>2586</v>
      </c>
      <c r="K130" s="67" t="s">
        <v>38818</v>
      </c>
      <c r="L130" s="67" t="s">
        <v>4114</v>
      </c>
      <c r="M130" s="2" t="s">
        <v>1349</v>
      </c>
      <c r="N130" s="2" t="s">
        <v>1366</v>
      </c>
      <c r="O130" s="67" t="s">
        <v>4114</v>
      </c>
      <c r="P130" s="71"/>
      <c r="U130" s="67" t="s">
        <v>39835</v>
      </c>
      <c r="V130" s="67" t="s">
        <v>4114</v>
      </c>
      <c r="X130" s="67" t="s">
        <v>39964</v>
      </c>
      <c r="AA130" s="1" t="s">
        <v>2611</v>
      </c>
      <c r="AB130" s="67" t="s">
        <v>40048</v>
      </c>
      <c r="AC130" s="67" t="s">
        <v>4114</v>
      </c>
      <c r="AE130" s="67" t="s">
        <v>670</v>
      </c>
      <c r="AF130" s="67" t="s">
        <v>4114</v>
      </c>
      <c r="AH130" s="2" t="s">
        <v>5937</v>
      </c>
      <c r="AI130" s="67" t="s">
        <v>4114</v>
      </c>
      <c r="AK130" s="67" t="s">
        <v>40300</v>
      </c>
      <c r="AL130" s="67" t="s">
        <v>4114</v>
      </c>
      <c r="AM130" s="2" t="s">
        <v>2586</v>
      </c>
      <c r="AN130" s="67" t="s">
        <v>19836</v>
      </c>
      <c r="AO130" s="67" t="s">
        <v>4114</v>
      </c>
      <c r="AP130" s="75" t="s">
        <v>1349</v>
      </c>
      <c r="AQ130" s="21" t="s">
        <v>40624</v>
      </c>
      <c r="AR130" s="67" t="s">
        <v>4114</v>
      </c>
      <c r="AT130" s="67" t="s">
        <v>40983</v>
      </c>
      <c r="AU130" s="67" t="s">
        <v>4114</v>
      </c>
      <c r="AW130" s="67" t="s">
        <v>41086</v>
      </c>
      <c r="AX130" s="67" t="s">
        <v>4114</v>
      </c>
      <c r="BA130" s="67" t="s">
        <v>4114</v>
      </c>
      <c r="BB130" s="66"/>
      <c r="BC130" s="67"/>
      <c r="BD130" s="67" t="s">
        <v>4114</v>
      </c>
      <c r="BE130" s="1" t="s">
        <v>3938</v>
      </c>
      <c r="BF130" s="67" t="s">
        <v>38922</v>
      </c>
      <c r="BG130" s="67" t="s">
        <v>4114</v>
      </c>
      <c r="BH130" s="2" t="s">
        <v>2343</v>
      </c>
      <c r="BI130" s="67" t="s">
        <v>41295</v>
      </c>
      <c r="BJ130" s="67" t="s">
        <v>4114</v>
      </c>
      <c r="BL130" s="67" t="s">
        <v>38825</v>
      </c>
      <c r="BM130" s="67" t="s">
        <v>4114</v>
      </c>
      <c r="BN130" s="66"/>
      <c r="BO130" s="67" t="s">
        <v>41571</v>
      </c>
      <c r="BP130" s="120" t="s">
        <v>4114</v>
      </c>
      <c r="BR130" s="66" t="s">
        <v>41633</v>
      </c>
      <c r="BS130" s="66" t="s">
        <v>4114</v>
      </c>
      <c r="BX130" s="66" t="s">
        <v>4114</v>
      </c>
    </row>
    <row r="131" spans="1:76" x14ac:dyDescent="0.15">
      <c r="A131" s="2" t="s">
        <v>2167</v>
      </c>
      <c r="B131" s="67" t="s">
        <v>41979</v>
      </c>
      <c r="C131" s="67" t="s">
        <v>4114</v>
      </c>
      <c r="D131" s="67" t="s">
        <v>41808</v>
      </c>
      <c r="E131" s="69" t="s">
        <v>41810</v>
      </c>
      <c r="F131" s="67" t="s">
        <v>4114</v>
      </c>
      <c r="G131" s="2" t="s">
        <v>2586</v>
      </c>
      <c r="H131" s="67" t="s">
        <v>41440</v>
      </c>
      <c r="I131" s="67" t="s">
        <v>4114</v>
      </c>
      <c r="K131" s="67" t="s">
        <v>39251</v>
      </c>
      <c r="L131" s="67" t="s">
        <v>4114</v>
      </c>
      <c r="M131" s="2" t="s">
        <v>2586</v>
      </c>
      <c r="N131" s="67" t="s">
        <v>39520</v>
      </c>
      <c r="O131" s="67" t="s">
        <v>4114</v>
      </c>
      <c r="P131" s="75" t="s">
        <v>6070</v>
      </c>
      <c r="Q131" s="2" t="s">
        <v>7622</v>
      </c>
      <c r="R131" s="1"/>
      <c r="S131" s="1"/>
      <c r="U131" s="67" t="s">
        <v>39836</v>
      </c>
      <c r="V131" s="67" t="s">
        <v>4114</v>
      </c>
      <c r="X131" s="67" t="s">
        <v>39965</v>
      </c>
      <c r="AA131" s="1" t="s">
        <v>2586</v>
      </c>
      <c r="AB131" s="67" t="s">
        <v>40047</v>
      </c>
      <c r="AC131" s="67" t="s">
        <v>4114</v>
      </c>
      <c r="AF131" s="67" t="s">
        <v>4114</v>
      </c>
      <c r="AH131" s="67" t="s">
        <v>39002</v>
      </c>
      <c r="AI131" s="67" t="s">
        <v>4114</v>
      </c>
      <c r="AJ131" s="2"/>
      <c r="AK131" s="67" t="s">
        <v>40299</v>
      </c>
      <c r="AL131" s="67" t="s">
        <v>4114</v>
      </c>
      <c r="AN131" s="67" t="s">
        <v>19837</v>
      </c>
      <c r="AO131" s="67" t="s">
        <v>4114</v>
      </c>
      <c r="AP131" s="75" t="s">
        <v>2586</v>
      </c>
      <c r="AQ131" s="21" t="s">
        <v>29088</v>
      </c>
      <c r="AR131" s="67" t="s">
        <v>4114</v>
      </c>
      <c r="AU131" s="67" t="s">
        <v>4114</v>
      </c>
      <c r="AV131" s="1" t="s">
        <v>4114</v>
      </c>
      <c r="AX131" s="67" t="s">
        <v>4114</v>
      </c>
      <c r="AY131" s="2" t="s">
        <v>5666</v>
      </c>
      <c r="AZ131" s="67" t="s">
        <v>42396</v>
      </c>
      <c r="BA131" s="67" t="s">
        <v>4114</v>
      </c>
      <c r="BB131" s="2" t="s">
        <v>4282</v>
      </c>
      <c r="BC131" s="67" t="s">
        <v>40712</v>
      </c>
      <c r="BD131" s="67" t="s">
        <v>4114</v>
      </c>
      <c r="BE131" s="1" t="s">
        <v>2611</v>
      </c>
      <c r="BF131" s="67" t="s">
        <v>39938</v>
      </c>
      <c r="BG131" s="67" t="s">
        <v>4114</v>
      </c>
      <c r="BH131" s="1" t="s">
        <v>834</v>
      </c>
      <c r="BI131" s="67" t="s">
        <v>41551</v>
      </c>
      <c r="BJ131" s="67" t="s">
        <v>4114</v>
      </c>
      <c r="BK131" s="66"/>
      <c r="BL131" s="67"/>
      <c r="BM131" s="67" t="s">
        <v>4114</v>
      </c>
      <c r="BN131" s="1" t="s">
        <v>4114</v>
      </c>
      <c r="BP131" s="120" t="s">
        <v>4114</v>
      </c>
      <c r="BS131" s="66" t="s">
        <v>4114</v>
      </c>
      <c r="BX131" s="66" t="s">
        <v>4114</v>
      </c>
    </row>
    <row r="132" spans="1:76" x14ac:dyDescent="0.15">
      <c r="A132" s="2" t="s">
        <v>2669</v>
      </c>
      <c r="B132" s="67" t="s">
        <v>41980</v>
      </c>
      <c r="C132" s="67" t="s">
        <v>4114</v>
      </c>
      <c r="D132" s="67" t="s">
        <v>39081</v>
      </c>
      <c r="E132" s="69" t="s">
        <v>41805</v>
      </c>
      <c r="F132" s="67" t="s">
        <v>4114</v>
      </c>
      <c r="H132" s="67" t="s">
        <v>41441</v>
      </c>
      <c r="I132" s="67" t="s">
        <v>4114</v>
      </c>
      <c r="K132" s="67" t="s">
        <v>39086</v>
      </c>
      <c r="L132" s="67" t="s">
        <v>4114</v>
      </c>
      <c r="N132" s="69"/>
      <c r="O132" s="67" t="s">
        <v>4114</v>
      </c>
      <c r="U132" s="67" t="s">
        <v>39837</v>
      </c>
      <c r="V132" s="67" t="s">
        <v>4114</v>
      </c>
      <c r="AA132" s="66"/>
      <c r="AB132" s="67"/>
      <c r="AC132" s="67" t="s">
        <v>4114</v>
      </c>
      <c r="AF132" s="67" t="s">
        <v>4114</v>
      </c>
      <c r="AH132" s="67" t="s">
        <v>40170</v>
      </c>
      <c r="AI132" s="67" t="s">
        <v>4114</v>
      </c>
      <c r="AK132" s="67" t="s">
        <v>40303</v>
      </c>
      <c r="AL132" s="67" t="s">
        <v>4114</v>
      </c>
      <c r="AN132" s="67" t="s">
        <v>19834</v>
      </c>
      <c r="AO132" s="67" t="s">
        <v>4114</v>
      </c>
      <c r="AP132" s="71"/>
      <c r="AR132" s="67" t="s">
        <v>4114</v>
      </c>
      <c r="AS132" s="2" t="s">
        <v>4282</v>
      </c>
      <c r="AT132" s="67" t="s">
        <v>40984</v>
      </c>
      <c r="AU132" s="67" t="s">
        <v>4114</v>
      </c>
      <c r="AV132" s="2" t="s">
        <v>2551</v>
      </c>
      <c r="AW132" s="67" t="s">
        <v>41089</v>
      </c>
      <c r="AX132" s="67" t="s">
        <v>4114</v>
      </c>
      <c r="BA132" s="67" t="s">
        <v>4114</v>
      </c>
      <c r="BB132" s="67"/>
      <c r="BC132" s="67"/>
      <c r="BD132" s="67" t="s">
        <v>4114</v>
      </c>
      <c r="BE132" s="66" t="s">
        <v>2586</v>
      </c>
      <c r="BF132" s="67" t="s">
        <v>24956</v>
      </c>
      <c r="BG132" s="67" t="s">
        <v>4114</v>
      </c>
      <c r="BJ132" s="67" t="s">
        <v>4114</v>
      </c>
      <c r="BK132" s="2">
        <v>1845</v>
      </c>
      <c r="BL132" s="67" t="s">
        <v>41416</v>
      </c>
      <c r="BM132" s="67" t="s">
        <v>4114</v>
      </c>
      <c r="BN132" s="1" t="s">
        <v>6066</v>
      </c>
      <c r="BO132" s="67" t="s">
        <v>41572</v>
      </c>
      <c r="BP132" s="120" t="s">
        <v>4114</v>
      </c>
      <c r="BQ132" s="66" t="s">
        <v>41637</v>
      </c>
      <c r="BR132" s="66" t="s">
        <v>41634</v>
      </c>
      <c r="BS132" s="66" t="s">
        <v>4114</v>
      </c>
      <c r="BX132" s="66" t="s">
        <v>4114</v>
      </c>
    </row>
    <row r="133" spans="1:76" x14ac:dyDescent="0.15">
      <c r="B133" s="67" t="s">
        <v>39203</v>
      </c>
      <c r="C133" s="67" t="s">
        <v>4114</v>
      </c>
      <c r="D133" s="2" t="s">
        <v>2586</v>
      </c>
      <c r="E133" s="67" t="s">
        <v>39197</v>
      </c>
      <c r="F133" s="67" t="s">
        <v>4114</v>
      </c>
      <c r="H133" s="73" t="s">
        <v>41443</v>
      </c>
      <c r="I133" s="67" t="s">
        <v>4114</v>
      </c>
      <c r="K133" s="67" t="s">
        <v>39087</v>
      </c>
      <c r="L133" s="67" t="s">
        <v>4114</v>
      </c>
      <c r="M133" s="66" t="s">
        <v>39527</v>
      </c>
      <c r="N133" s="67" t="s">
        <v>39528</v>
      </c>
      <c r="O133" s="67" t="s">
        <v>4114</v>
      </c>
      <c r="P133" s="75" t="s">
        <v>1973</v>
      </c>
      <c r="Q133" s="67" t="s">
        <v>41052</v>
      </c>
      <c r="V133" s="67" t="s">
        <v>4114</v>
      </c>
      <c r="AA133" s="1" t="s">
        <v>3447</v>
      </c>
      <c r="AB133" s="66" t="s">
        <v>40039</v>
      </c>
      <c r="AC133" s="67" t="s">
        <v>4114</v>
      </c>
      <c r="AF133" s="67" t="s">
        <v>4114</v>
      </c>
      <c r="AH133" s="2" t="s">
        <v>10100</v>
      </c>
      <c r="AI133" s="67" t="s">
        <v>4114</v>
      </c>
      <c r="AL133" s="67" t="s">
        <v>4114</v>
      </c>
      <c r="AN133" s="67" t="s">
        <v>19835</v>
      </c>
      <c r="AO133" s="67" t="s">
        <v>4114</v>
      </c>
      <c r="AP133" s="75" t="s">
        <v>2807</v>
      </c>
      <c r="AQ133" s="69" t="s">
        <v>40621</v>
      </c>
      <c r="AR133" s="67" t="s">
        <v>4114</v>
      </c>
      <c r="AU133" s="67" t="s">
        <v>4114</v>
      </c>
      <c r="AV133" s="2" t="s">
        <v>2611</v>
      </c>
      <c r="AW133" s="67" t="s">
        <v>41090</v>
      </c>
      <c r="AX133" s="67" t="s">
        <v>4114</v>
      </c>
      <c r="AY133" s="1" t="s">
        <v>4247</v>
      </c>
      <c r="AZ133" s="67" t="s">
        <v>41191</v>
      </c>
      <c r="BA133" s="67" t="s">
        <v>4114</v>
      </c>
      <c r="BB133" s="66" t="s">
        <v>40731</v>
      </c>
      <c r="BC133" s="69" t="s">
        <v>40717</v>
      </c>
      <c r="BD133" s="67" t="s">
        <v>4114</v>
      </c>
      <c r="BE133" s="66"/>
      <c r="BF133" s="67" t="s">
        <v>39193</v>
      </c>
      <c r="BG133" s="67" t="s">
        <v>4114</v>
      </c>
      <c r="BH133" s="1" t="s">
        <v>4664</v>
      </c>
      <c r="BI133" s="67" t="s">
        <v>41299</v>
      </c>
      <c r="BJ133" s="67" t="s">
        <v>4114</v>
      </c>
      <c r="BM133" s="67" t="s">
        <v>4114</v>
      </c>
      <c r="BN133" s="66" t="s">
        <v>39546</v>
      </c>
      <c r="BO133" s="67" t="s">
        <v>39547</v>
      </c>
      <c r="BP133" s="120" t="s">
        <v>4114</v>
      </c>
      <c r="BQ133" s="67" t="s">
        <v>2611</v>
      </c>
      <c r="BR133" s="67" t="s">
        <v>40087</v>
      </c>
      <c r="BS133" s="66" t="s">
        <v>4114</v>
      </c>
      <c r="BX133" s="66" t="s">
        <v>4114</v>
      </c>
    </row>
    <row r="134" spans="1:76" x14ac:dyDescent="0.15">
      <c r="A134" s="67" t="s">
        <v>39088</v>
      </c>
      <c r="B134" s="67" t="s">
        <v>41981</v>
      </c>
      <c r="C134" s="67" t="s">
        <v>4114</v>
      </c>
      <c r="E134" s="67" t="s">
        <v>41811</v>
      </c>
      <c r="F134" s="67" t="s">
        <v>4114</v>
      </c>
      <c r="H134" s="67" t="s">
        <v>41442</v>
      </c>
      <c r="I134" s="67" t="s">
        <v>4114</v>
      </c>
      <c r="K134" s="67" t="s">
        <v>39235</v>
      </c>
      <c r="L134" s="67" t="s">
        <v>4114</v>
      </c>
      <c r="M134" s="1" t="s">
        <v>2864</v>
      </c>
      <c r="N134" s="67" t="s">
        <v>39526</v>
      </c>
      <c r="O134" s="67" t="s">
        <v>4114</v>
      </c>
      <c r="T134" s="56" t="s">
        <v>3496</v>
      </c>
      <c r="U134" s="67" t="s">
        <v>39838</v>
      </c>
      <c r="V134" s="67" t="s">
        <v>4114</v>
      </c>
      <c r="AA134" s="66"/>
      <c r="AB134" s="66"/>
      <c r="AC134" s="67" t="s">
        <v>4114</v>
      </c>
      <c r="AF134" s="67" t="s">
        <v>4114</v>
      </c>
      <c r="AH134" s="2" t="s">
        <v>10101</v>
      </c>
      <c r="AI134" s="67" t="s">
        <v>4114</v>
      </c>
      <c r="AJ134" s="1" t="s">
        <v>4177</v>
      </c>
      <c r="AK134" s="67" t="s">
        <v>40301</v>
      </c>
      <c r="AL134" s="67" t="s">
        <v>4114</v>
      </c>
      <c r="AO134" s="67" t="s">
        <v>4114</v>
      </c>
      <c r="AP134" s="75" t="s">
        <v>2343</v>
      </c>
      <c r="AQ134" s="67" t="s">
        <v>39375</v>
      </c>
      <c r="AR134" s="67" t="s">
        <v>4114</v>
      </c>
      <c r="AS134" s="1" t="s">
        <v>945</v>
      </c>
      <c r="AT134" s="6" t="s">
        <v>9473</v>
      </c>
      <c r="AU134" s="67" t="s">
        <v>4114</v>
      </c>
      <c r="AV134" s="2" t="s">
        <v>2586</v>
      </c>
      <c r="AW134" s="67" t="s">
        <v>2260</v>
      </c>
      <c r="AX134" s="67" t="s">
        <v>4114</v>
      </c>
      <c r="BA134" s="67" t="s">
        <v>4114</v>
      </c>
      <c r="BB134" s="66" t="s">
        <v>1811</v>
      </c>
      <c r="BC134" s="67" t="s">
        <v>40716</v>
      </c>
      <c r="BD134" s="67" t="s">
        <v>4114</v>
      </c>
      <c r="BE134" s="66"/>
      <c r="BF134" s="67" t="s">
        <v>32014</v>
      </c>
      <c r="BG134" s="67" t="s">
        <v>4114</v>
      </c>
      <c r="BH134" s="1" t="s">
        <v>2611</v>
      </c>
      <c r="BI134" s="67" t="s">
        <v>41300</v>
      </c>
      <c r="BJ134" s="67" t="s">
        <v>4114</v>
      </c>
      <c r="BK134" s="67" t="s">
        <v>41417</v>
      </c>
      <c r="BL134" s="69" t="s">
        <v>41418</v>
      </c>
      <c r="BM134" s="67" t="s">
        <v>4114</v>
      </c>
      <c r="BN134" s="67" t="s">
        <v>6121</v>
      </c>
      <c r="BO134" s="67" t="s">
        <v>39548</v>
      </c>
      <c r="BP134" s="120" t="s">
        <v>4114</v>
      </c>
      <c r="BQ134" s="67" t="s">
        <v>2586</v>
      </c>
      <c r="BR134" s="67" t="s">
        <v>23016</v>
      </c>
      <c r="BS134" s="66" t="s">
        <v>4114</v>
      </c>
      <c r="BX134" s="66" t="s">
        <v>4114</v>
      </c>
    </row>
    <row r="135" spans="1:76" x14ac:dyDescent="0.15">
      <c r="A135" s="2"/>
      <c r="B135" s="67" t="s">
        <v>41982</v>
      </c>
      <c r="C135" s="67" t="s">
        <v>4114</v>
      </c>
      <c r="E135" s="67" t="s">
        <v>41807</v>
      </c>
      <c r="F135" s="67" t="s">
        <v>4114</v>
      </c>
      <c r="H135" s="67" t="s">
        <v>38884</v>
      </c>
      <c r="I135" s="67" t="s">
        <v>4114</v>
      </c>
      <c r="J135" s="72"/>
      <c r="K135" s="67" t="s">
        <v>39236</v>
      </c>
      <c r="L135" s="67" t="s">
        <v>4114</v>
      </c>
      <c r="O135" s="67" t="s">
        <v>4114</v>
      </c>
      <c r="T135" s="56" t="s">
        <v>2611</v>
      </c>
      <c r="U135" s="67" t="s">
        <v>39839</v>
      </c>
      <c r="V135" s="67" t="s">
        <v>4114</v>
      </c>
      <c r="AA135" s="2" t="s">
        <v>2748</v>
      </c>
      <c r="AB135" s="67" t="s">
        <v>40049</v>
      </c>
      <c r="AC135" s="67" t="s">
        <v>4114</v>
      </c>
      <c r="AF135" s="67" t="s">
        <v>4114</v>
      </c>
      <c r="AH135" s="67" t="s">
        <v>39250</v>
      </c>
      <c r="AI135" s="67" t="s">
        <v>4114</v>
      </c>
      <c r="AJ135" s="66"/>
      <c r="AK135" s="67"/>
      <c r="AL135" s="67" t="s">
        <v>4114</v>
      </c>
      <c r="AM135" s="1" t="s">
        <v>6162</v>
      </c>
      <c r="AN135" s="69" t="s">
        <v>40460</v>
      </c>
      <c r="AO135" s="67" t="s">
        <v>4114</v>
      </c>
      <c r="AP135" s="75" t="s">
        <v>2263</v>
      </c>
      <c r="AQ135" s="67" t="s">
        <v>40622</v>
      </c>
      <c r="AR135" s="67" t="s">
        <v>4114</v>
      </c>
      <c r="AS135" s="2" t="s">
        <v>2611</v>
      </c>
      <c r="AT135" s="67" t="s">
        <v>40988</v>
      </c>
      <c r="AU135" s="67" t="s">
        <v>4114</v>
      </c>
      <c r="AV135" s="71" t="s">
        <v>4114</v>
      </c>
      <c r="AW135" s="73" t="s">
        <v>3748</v>
      </c>
      <c r="AX135" s="67" t="s">
        <v>4114</v>
      </c>
      <c r="AY135" s="1" t="s">
        <v>4247</v>
      </c>
      <c r="AZ135" s="67" t="s">
        <v>41192</v>
      </c>
      <c r="BA135" s="67" t="s">
        <v>4114</v>
      </c>
      <c r="BB135" s="1" t="s">
        <v>2586</v>
      </c>
      <c r="BC135" s="67" t="s">
        <v>20734</v>
      </c>
      <c r="BD135" s="67" t="s">
        <v>4114</v>
      </c>
      <c r="BE135" s="66"/>
      <c r="BF135" s="67" t="s">
        <v>39941</v>
      </c>
      <c r="BG135" s="67" t="s">
        <v>4114</v>
      </c>
      <c r="BH135" s="1" t="s">
        <v>2586</v>
      </c>
      <c r="BI135" s="67" t="s">
        <v>40704</v>
      </c>
      <c r="BJ135" s="67" t="s">
        <v>4114</v>
      </c>
      <c r="BK135" s="67" t="s">
        <v>38826</v>
      </c>
      <c r="BL135" s="67" t="s">
        <v>41419</v>
      </c>
      <c r="BM135" s="67" t="s">
        <v>4114</v>
      </c>
      <c r="BN135" s="66" t="s">
        <v>2586</v>
      </c>
      <c r="BO135" s="67" t="s">
        <v>39549</v>
      </c>
      <c r="BP135" s="120" t="s">
        <v>4114</v>
      </c>
      <c r="BQ135" s="67"/>
      <c r="BR135" s="67" t="s">
        <v>41636</v>
      </c>
      <c r="BS135" s="66" t="s">
        <v>4114</v>
      </c>
      <c r="BX135" s="66" t="s">
        <v>4114</v>
      </c>
    </row>
    <row r="136" spans="1:76" x14ac:dyDescent="0.15">
      <c r="B136" s="67" t="s">
        <v>41984</v>
      </c>
      <c r="C136" s="67" t="s">
        <v>4114</v>
      </c>
      <c r="E136" s="67" t="s">
        <v>41806</v>
      </c>
      <c r="F136" s="67" t="s">
        <v>4114</v>
      </c>
      <c r="H136" s="67" t="s">
        <v>41444</v>
      </c>
      <c r="I136" s="67" t="s">
        <v>4114</v>
      </c>
      <c r="J136" s="72"/>
      <c r="K136" s="67" t="s">
        <v>39237</v>
      </c>
      <c r="L136" s="67" t="s">
        <v>4114</v>
      </c>
      <c r="M136" s="1" t="s">
        <v>3784</v>
      </c>
      <c r="N136" s="67" t="s">
        <v>39530</v>
      </c>
      <c r="O136" s="67" t="s">
        <v>4114</v>
      </c>
      <c r="T136" s="56" t="s">
        <v>1302</v>
      </c>
      <c r="U136" s="67" t="s">
        <v>39840</v>
      </c>
      <c r="V136" s="67" t="s">
        <v>4114</v>
      </c>
      <c r="AA136" s="67" t="s">
        <v>40045</v>
      </c>
      <c r="AB136" s="67" t="s">
        <v>40199</v>
      </c>
      <c r="AC136" s="67" t="s">
        <v>4114</v>
      </c>
      <c r="AF136" s="67" t="s">
        <v>4114</v>
      </c>
      <c r="AH136" s="67" t="s">
        <v>39199</v>
      </c>
      <c r="AI136" s="67" t="s">
        <v>4114</v>
      </c>
      <c r="AJ136" s="1" t="s">
        <v>3543</v>
      </c>
      <c r="AK136" s="67" t="s">
        <v>40304</v>
      </c>
      <c r="AL136" s="67" t="s">
        <v>4114</v>
      </c>
      <c r="AM136" s="68" t="s">
        <v>20523</v>
      </c>
      <c r="AN136" s="67" t="s">
        <v>24445</v>
      </c>
      <c r="AO136" s="67" t="s">
        <v>4114</v>
      </c>
      <c r="AR136" s="67" t="s">
        <v>4114</v>
      </c>
      <c r="AS136" s="2" t="s">
        <v>2586</v>
      </c>
      <c r="AT136" s="67" t="s">
        <v>40989</v>
      </c>
      <c r="AU136" s="67" t="s">
        <v>4114</v>
      </c>
      <c r="AV136" s="71" t="s">
        <v>4114</v>
      </c>
      <c r="AW136" s="73" t="s">
        <v>2923</v>
      </c>
      <c r="AX136" s="67" t="s">
        <v>4114</v>
      </c>
      <c r="BA136" s="67" t="s">
        <v>4114</v>
      </c>
      <c r="BC136" s="67" t="s">
        <v>14244</v>
      </c>
      <c r="BD136" s="67" t="s">
        <v>4114</v>
      </c>
      <c r="BE136" s="66"/>
      <c r="BF136" s="67" t="s">
        <v>39942</v>
      </c>
      <c r="BG136" s="67" t="s">
        <v>4114</v>
      </c>
      <c r="BI136" s="67" t="s">
        <v>40705</v>
      </c>
      <c r="BJ136" s="67" t="s">
        <v>4114</v>
      </c>
      <c r="BK136" s="2" t="s">
        <v>2586</v>
      </c>
      <c r="BL136" s="2" t="s">
        <v>3171</v>
      </c>
      <c r="BM136" s="67" t="s">
        <v>4114</v>
      </c>
      <c r="BP136" s="120" t="s">
        <v>4114</v>
      </c>
      <c r="BS136" s="66" t="s">
        <v>4114</v>
      </c>
      <c r="BT136" s="11"/>
      <c r="BU136" s="11"/>
      <c r="BX136" s="66" t="s">
        <v>4114</v>
      </c>
    </row>
    <row r="137" spans="1:76" x14ac:dyDescent="0.15">
      <c r="B137" s="67" t="s">
        <v>41983</v>
      </c>
      <c r="C137" s="67" t="s">
        <v>4114</v>
      </c>
      <c r="E137" s="67" t="s">
        <v>38924</v>
      </c>
      <c r="F137" s="67" t="s">
        <v>4114</v>
      </c>
      <c r="I137" s="67" t="s">
        <v>4114</v>
      </c>
      <c r="L137" s="67" t="s">
        <v>4114</v>
      </c>
      <c r="M137" s="66" t="s">
        <v>39531</v>
      </c>
      <c r="N137" s="67" t="s">
        <v>39532</v>
      </c>
      <c r="O137" s="67" t="s">
        <v>4114</v>
      </c>
      <c r="T137" s="56" t="s">
        <v>39847</v>
      </c>
      <c r="U137" s="67" t="s">
        <v>39846</v>
      </c>
      <c r="V137" s="67" t="s">
        <v>4114</v>
      </c>
      <c r="AB137" s="67" t="s">
        <v>40040</v>
      </c>
      <c r="AC137" s="67" t="s">
        <v>4114</v>
      </c>
      <c r="AF137" s="67" t="s">
        <v>4114</v>
      </c>
      <c r="AH137" s="67" t="s">
        <v>38757</v>
      </c>
      <c r="AI137" s="67" t="s">
        <v>4114</v>
      </c>
      <c r="AL137" s="67" t="s">
        <v>4114</v>
      </c>
      <c r="AM137" s="68" t="s">
        <v>2586</v>
      </c>
      <c r="AN137" s="67" t="s">
        <v>24443</v>
      </c>
      <c r="AO137" s="67" t="s">
        <v>4114</v>
      </c>
      <c r="AP137" s="75" t="s">
        <v>6244</v>
      </c>
      <c r="AQ137" s="67" t="s">
        <v>40625</v>
      </c>
      <c r="AR137" s="67" t="s">
        <v>4114</v>
      </c>
      <c r="AT137" s="67" t="s">
        <v>14503</v>
      </c>
      <c r="AU137" s="67" t="s">
        <v>4114</v>
      </c>
      <c r="AV137" s="71" t="s">
        <v>4114</v>
      </c>
      <c r="AW137" s="73" t="s">
        <v>2695</v>
      </c>
      <c r="AX137" s="67" t="s">
        <v>4114</v>
      </c>
      <c r="AY137" s="2" t="s">
        <v>2552</v>
      </c>
      <c r="AZ137" s="67" t="s">
        <v>41193</v>
      </c>
      <c r="BA137" s="67" t="s">
        <v>4114</v>
      </c>
      <c r="BC137" s="67" t="s">
        <v>12482</v>
      </c>
      <c r="BD137" s="67" t="s">
        <v>4114</v>
      </c>
      <c r="BE137" s="66"/>
      <c r="BF137" s="73" t="s">
        <v>39939</v>
      </c>
      <c r="BG137" s="67" t="s">
        <v>4114</v>
      </c>
      <c r="BI137" s="67" t="s">
        <v>40706</v>
      </c>
      <c r="BJ137" s="67" t="s">
        <v>4114</v>
      </c>
      <c r="BL137" s="67" t="s">
        <v>39200</v>
      </c>
      <c r="BM137" s="67" t="s">
        <v>4114</v>
      </c>
      <c r="BN137" s="1" t="s">
        <v>2696</v>
      </c>
      <c r="BO137" s="67" t="s">
        <v>41574</v>
      </c>
      <c r="BP137" s="120" t="s">
        <v>4114</v>
      </c>
      <c r="BS137" s="66" t="s">
        <v>4114</v>
      </c>
      <c r="BV137" s="11"/>
      <c r="BW137" s="11"/>
      <c r="BX137" s="66" t="s">
        <v>4114</v>
      </c>
    </row>
    <row r="138" spans="1:76" x14ac:dyDescent="0.15">
      <c r="C138" s="67" t="s">
        <v>4114</v>
      </c>
      <c r="E138" s="2" t="s">
        <v>1039</v>
      </c>
      <c r="F138" s="67" t="s">
        <v>4114</v>
      </c>
      <c r="G138" s="66" t="s">
        <v>41719</v>
      </c>
      <c r="H138" s="67" t="s">
        <v>41714</v>
      </c>
      <c r="I138" s="67" t="s">
        <v>4114</v>
      </c>
      <c r="J138" s="72" t="s">
        <v>39288</v>
      </c>
      <c r="K138" s="69" t="s">
        <v>41270</v>
      </c>
      <c r="L138" s="67" t="s">
        <v>4114</v>
      </c>
      <c r="M138" s="1" t="s">
        <v>2669</v>
      </c>
      <c r="N138" s="67" t="s">
        <v>39529</v>
      </c>
      <c r="O138" s="67" t="s">
        <v>4114</v>
      </c>
      <c r="P138" s="75" t="s">
        <v>3928</v>
      </c>
      <c r="Q138" s="67" t="s">
        <v>39656</v>
      </c>
      <c r="T138" s="56" t="s">
        <v>1302</v>
      </c>
      <c r="U138" s="67" t="s">
        <v>39841</v>
      </c>
      <c r="V138" s="67" t="s">
        <v>4114</v>
      </c>
      <c r="AB138" s="73" t="s">
        <v>40041</v>
      </c>
      <c r="AC138" s="67" t="s">
        <v>4114</v>
      </c>
      <c r="AF138" s="67" t="s">
        <v>4114</v>
      </c>
      <c r="AG138" s="66" t="s">
        <v>4114</v>
      </c>
      <c r="AH138" s="2" t="s">
        <v>6124</v>
      </c>
      <c r="AI138" s="67" t="s">
        <v>4114</v>
      </c>
      <c r="AJ138" s="1" t="s">
        <v>7824</v>
      </c>
      <c r="AK138" s="67" t="s">
        <v>40305</v>
      </c>
      <c r="AL138" s="67" t="s">
        <v>4114</v>
      </c>
      <c r="AM138" s="68"/>
      <c r="AN138" s="67" t="s">
        <v>20877</v>
      </c>
      <c r="AO138" s="67" t="s">
        <v>4114</v>
      </c>
      <c r="AP138" s="75" t="s">
        <v>39090</v>
      </c>
      <c r="AQ138" s="67" t="s">
        <v>40627</v>
      </c>
      <c r="AR138" s="67" t="s">
        <v>4114</v>
      </c>
      <c r="AT138" s="67" t="s">
        <v>40990</v>
      </c>
      <c r="AU138" s="67" t="s">
        <v>4114</v>
      </c>
      <c r="AV138" s="2"/>
      <c r="AW138" s="67" t="s">
        <v>12390</v>
      </c>
      <c r="AX138" s="67" t="s">
        <v>4114</v>
      </c>
      <c r="BA138" s="67" t="s">
        <v>4114</v>
      </c>
      <c r="BC138" s="67" t="s">
        <v>14245</v>
      </c>
      <c r="BD138" s="67" t="s">
        <v>4114</v>
      </c>
      <c r="BE138" s="66"/>
      <c r="BF138" s="67" t="s">
        <v>39940</v>
      </c>
      <c r="BG138" s="67" t="s">
        <v>4114</v>
      </c>
      <c r="BH138" s="66"/>
      <c r="BI138" s="67"/>
      <c r="BJ138" s="67" t="s">
        <v>4114</v>
      </c>
      <c r="BL138" s="67" t="s">
        <v>41420</v>
      </c>
      <c r="BM138" s="67" t="s">
        <v>4114</v>
      </c>
      <c r="BN138" s="1" t="s">
        <v>4114</v>
      </c>
      <c r="BP138" s="120" t="s">
        <v>4114</v>
      </c>
      <c r="BS138" s="66" t="s">
        <v>4114</v>
      </c>
      <c r="BX138" s="66" t="s">
        <v>4114</v>
      </c>
    </row>
    <row r="139" spans="1:76" x14ac:dyDescent="0.15">
      <c r="A139" s="2" t="s">
        <v>3209</v>
      </c>
      <c r="B139" s="67" t="s">
        <v>41985</v>
      </c>
      <c r="C139" s="67" t="s">
        <v>4114</v>
      </c>
      <c r="E139" s="67" t="s">
        <v>41812</v>
      </c>
      <c r="F139" s="67" t="s">
        <v>4114</v>
      </c>
      <c r="H139" s="67"/>
      <c r="I139" s="67" t="s">
        <v>4114</v>
      </c>
      <c r="L139" s="67" t="s">
        <v>4114</v>
      </c>
      <c r="O139" s="67" t="s">
        <v>4114</v>
      </c>
      <c r="V139" s="67" t="s">
        <v>4114</v>
      </c>
      <c r="AA139" s="66"/>
      <c r="AB139" s="67" t="s">
        <v>40044</v>
      </c>
      <c r="AC139" s="67" t="s">
        <v>4114</v>
      </c>
      <c r="AF139" s="67" t="s">
        <v>4114</v>
      </c>
      <c r="AI139" s="67" t="s">
        <v>4114</v>
      </c>
      <c r="AJ139" s="1" t="s">
        <v>14662</v>
      </c>
      <c r="AK139" s="67" t="s">
        <v>40311</v>
      </c>
      <c r="AL139" s="67" t="s">
        <v>4114</v>
      </c>
      <c r="AM139" s="68"/>
      <c r="AN139" s="67" t="s">
        <v>24446</v>
      </c>
      <c r="AO139" s="67" t="s">
        <v>4114</v>
      </c>
      <c r="AP139" s="75" t="s">
        <v>2586</v>
      </c>
      <c r="AQ139" s="67" t="s">
        <v>40626</v>
      </c>
      <c r="AR139" s="67" t="s">
        <v>4114</v>
      </c>
      <c r="AT139" s="67" t="s">
        <v>23242</v>
      </c>
      <c r="AU139" s="67" t="s">
        <v>4114</v>
      </c>
      <c r="AV139" s="2"/>
      <c r="AX139" s="67" t="s">
        <v>4114</v>
      </c>
      <c r="AY139" s="2" t="s">
        <v>3938</v>
      </c>
      <c r="AZ139" s="67" t="s">
        <v>41194</v>
      </c>
      <c r="BA139" s="67" t="s">
        <v>4114</v>
      </c>
      <c r="BC139" s="67" t="s">
        <v>14246</v>
      </c>
      <c r="BD139" s="67" t="s">
        <v>4114</v>
      </c>
      <c r="BE139" s="66"/>
      <c r="BG139" s="67" t="s">
        <v>4114</v>
      </c>
      <c r="BH139" s="66" t="s">
        <v>4282</v>
      </c>
      <c r="BI139" s="67" t="s">
        <v>41301</v>
      </c>
      <c r="BJ139" s="67" t="s">
        <v>4114</v>
      </c>
      <c r="BL139" s="67" t="s">
        <v>39372</v>
      </c>
      <c r="BM139" s="67" t="s">
        <v>4114</v>
      </c>
      <c r="BN139" s="66" t="s">
        <v>41577</v>
      </c>
      <c r="BO139" s="67" t="s">
        <v>41578</v>
      </c>
      <c r="BP139" s="120" t="s">
        <v>4114</v>
      </c>
      <c r="BS139" s="66" t="s">
        <v>4114</v>
      </c>
      <c r="BX139" s="66" t="s">
        <v>4114</v>
      </c>
    </row>
    <row r="140" spans="1:76" x14ac:dyDescent="0.15">
      <c r="A140" s="67" t="s">
        <v>41998</v>
      </c>
      <c r="B140" s="67" t="s">
        <v>41981</v>
      </c>
      <c r="C140" s="67" t="s">
        <v>4114</v>
      </c>
      <c r="E140" s="67" t="s">
        <v>39201</v>
      </c>
      <c r="F140" s="67" t="s">
        <v>4114</v>
      </c>
      <c r="G140" s="66" t="s">
        <v>4895</v>
      </c>
      <c r="H140" s="67" t="s">
        <v>41715</v>
      </c>
      <c r="I140" s="67" t="s">
        <v>4114</v>
      </c>
      <c r="J140" s="76" t="s">
        <v>39320</v>
      </c>
      <c r="K140" s="69" t="s">
        <v>39291</v>
      </c>
      <c r="L140" s="67" t="s">
        <v>4114</v>
      </c>
      <c r="O140" s="67" t="s">
        <v>4114</v>
      </c>
      <c r="P140" s="71" t="s">
        <v>4797</v>
      </c>
      <c r="Q140" s="67" t="s">
        <v>39657</v>
      </c>
      <c r="T140" s="56" t="s">
        <v>2635</v>
      </c>
      <c r="U140" s="67" t="s">
        <v>39842</v>
      </c>
      <c r="V140" s="67" t="s">
        <v>4114</v>
      </c>
      <c r="AB140" s="67" t="s">
        <v>40042</v>
      </c>
      <c r="AC140" s="67" t="s">
        <v>4114</v>
      </c>
      <c r="AF140" s="67" t="s">
        <v>4114</v>
      </c>
      <c r="AG140" s="2" t="s">
        <v>2693</v>
      </c>
      <c r="AH140" s="67" t="s">
        <v>40174</v>
      </c>
      <c r="AI140" s="67" t="s">
        <v>4114</v>
      </c>
      <c r="AJ140" s="1" t="s">
        <v>2586</v>
      </c>
      <c r="AK140" s="67" t="s">
        <v>40302</v>
      </c>
      <c r="AL140" s="67" t="s">
        <v>4114</v>
      </c>
      <c r="AM140" s="68"/>
      <c r="AN140" s="67" t="s">
        <v>24447</v>
      </c>
      <c r="AO140" s="67" t="s">
        <v>4114</v>
      </c>
      <c r="AQ140" s="67" t="s">
        <v>39205</v>
      </c>
      <c r="AR140" s="67" t="s">
        <v>4114</v>
      </c>
      <c r="AT140" s="2" t="s">
        <v>6585</v>
      </c>
      <c r="AU140" s="67" t="s">
        <v>4114</v>
      </c>
      <c r="AV140" s="2"/>
      <c r="AX140" s="67" t="s">
        <v>4114</v>
      </c>
      <c r="AY140" s="67" t="s">
        <v>2611</v>
      </c>
      <c r="AZ140" s="120" t="s">
        <v>30727</v>
      </c>
      <c r="BA140" s="67" t="s">
        <v>4114</v>
      </c>
      <c r="BC140" s="67" t="s">
        <v>20735</v>
      </c>
      <c r="BD140" s="67" t="s">
        <v>4114</v>
      </c>
      <c r="BG140" s="67" t="s">
        <v>4114</v>
      </c>
      <c r="BH140" s="1" t="s">
        <v>6223</v>
      </c>
      <c r="BI140" s="67" t="s">
        <v>40190</v>
      </c>
      <c r="BJ140" s="67" t="s">
        <v>4114</v>
      </c>
      <c r="BL140" s="67" t="s">
        <v>39373</v>
      </c>
      <c r="BM140" s="67" t="s">
        <v>4114</v>
      </c>
      <c r="BN140" s="2" t="s">
        <v>9652</v>
      </c>
      <c r="BO140" s="67" t="s">
        <v>41570</v>
      </c>
      <c r="BP140" s="120" t="s">
        <v>4114</v>
      </c>
      <c r="BS140" s="66" t="s">
        <v>4114</v>
      </c>
      <c r="BX140" s="66" t="s">
        <v>4114</v>
      </c>
    </row>
    <row r="141" spans="1:76" x14ac:dyDescent="0.15">
      <c r="A141" s="67" t="s">
        <v>1302</v>
      </c>
      <c r="B141" s="67" t="s">
        <v>41982</v>
      </c>
      <c r="C141" s="67" t="s">
        <v>4114</v>
      </c>
      <c r="E141" s="67" t="s">
        <v>41813</v>
      </c>
      <c r="F141" s="67" t="s">
        <v>4114</v>
      </c>
      <c r="G141" s="66"/>
      <c r="H141" s="67"/>
      <c r="I141" s="67" t="s">
        <v>4114</v>
      </c>
      <c r="J141" s="76" t="s">
        <v>2611</v>
      </c>
      <c r="K141" s="67" t="s">
        <v>39292</v>
      </c>
      <c r="L141" s="67" t="s">
        <v>4114</v>
      </c>
      <c r="M141" s="2" t="s">
        <v>5982</v>
      </c>
      <c r="N141" s="67" t="s">
        <v>39533</v>
      </c>
      <c r="O141" s="67" t="s">
        <v>4114</v>
      </c>
      <c r="V141" s="67" t="s">
        <v>4114</v>
      </c>
      <c r="AA141" s="66" t="s">
        <v>40043</v>
      </c>
      <c r="AB141" s="67" t="s">
        <v>40046</v>
      </c>
      <c r="AC141" s="67" t="s">
        <v>4114</v>
      </c>
      <c r="AF141" s="67" t="s">
        <v>4114</v>
      </c>
      <c r="AG141" s="2" t="s">
        <v>2611</v>
      </c>
      <c r="AH141" s="67" t="s">
        <v>40173</v>
      </c>
      <c r="AI141" s="67" t="s">
        <v>4114</v>
      </c>
      <c r="AK141" s="67" t="s">
        <v>40310</v>
      </c>
      <c r="AL141" s="67" t="s">
        <v>4114</v>
      </c>
      <c r="AM141" s="68"/>
      <c r="AN141" s="67" t="s">
        <v>24448</v>
      </c>
      <c r="AO141" s="67" t="s">
        <v>4114</v>
      </c>
      <c r="AQ141" s="67" t="s">
        <v>39376</v>
      </c>
      <c r="AR141" s="67" t="s">
        <v>4114</v>
      </c>
      <c r="AT141" s="67" t="s">
        <v>40991</v>
      </c>
      <c r="AU141" s="67" t="s">
        <v>4114</v>
      </c>
      <c r="AV141" s="2"/>
      <c r="AX141" s="67" t="s">
        <v>4114</v>
      </c>
      <c r="BA141" s="67" t="s">
        <v>4114</v>
      </c>
      <c r="BD141" s="67" t="s">
        <v>4114</v>
      </c>
      <c r="BE141" s="1" t="s">
        <v>1292</v>
      </c>
      <c r="BF141" s="67" t="s">
        <v>40812</v>
      </c>
      <c r="BG141" s="67" t="s">
        <v>4114</v>
      </c>
      <c r="BH141" s="1" t="s">
        <v>2586</v>
      </c>
      <c r="BI141" s="67" t="s">
        <v>40189</v>
      </c>
      <c r="BJ141" s="67" t="s">
        <v>4114</v>
      </c>
      <c r="BL141" s="67" t="s">
        <v>39374</v>
      </c>
      <c r="BM141" s="67" t="s">
        <v>4114</v>
      </c>
      <c r="BN141" s="1" t="s">
        <v>1302</v>
      </c>
      <c r="BO141" s="67" t="s">
        <v>41561</v>
      </c>
      <c r="BP141" s="120" t="s">
        <v>4114</v>
      </c>
      <c r="BS141" s="66" t="s">
        <v>4114</v>
      </c>
      <c r="BX141" s="66" t="s">
        <v>4114</v>
      </c>
    </row>
    <row r="142" spans="1:76" x14ac:dyDescent="0.15">
      <c r="A142" s="2"/>
      <c r="B142" s="67" t="s">
        <v>41983</v>
      </c>
      <c r="C142" s="67" t="s">
        <v>4114</v>
      </c>
      <c r="E142" s="67" t="s">
        <v>41809</v>
      </c>
      <c r="F142" s="67" t="s">
        <v>4114</v>
      </c>
      <c r="G142" s="67" t="s">
        <v>41745</v>
      </c>
      <c r="H142" s="67" t="s">
        <v>41713</v>
      </c>
      <c r="I142" s="67" t="s">
        <v>4114</v>
      </c>
      <c r="L142" s="67" t="s">
        <v>4114</v>
      </c>
      <c r="O142" s="67" t="s">
        <v>4114</v>
      </c>
      <c r="P142" s="71" t="s">
        <v>39660</v>
      </c>
      <c r="Q142" s="67" t="s">
        <v>39658</v>
      </c>
      <c r="T142" s="56" t="s">
        <v>3918</v>
      </c>
      <c r="U142" s="67" t="s">
        <v>39843</v>
      </c>
      <c r="V142" s="67" t="s">
        <v>4114</v>
      </c>
      <c r="AB142" s="67"/>
      <c r="AC142" s="67" t="s">
        <v>4114</v>
      </c>
      <c r="AF142" s="67" t="s">
        <v>4114</v>
      </c>
      <c r="AG142" s="66"/>
      <c r="AH142" s="67" t="s">
        <v>40175</v>
      </c>
      <c r="AI142" s="67" t="s">
        <v>4114</v>
      </c>
      <c r="AK142" s="67" t="s">
        <v>40309</v>
      </c>
      <c r="AL142" s="67" t="s">
        <v>4114</v>
      </c>
      <c r="AM142" s="68"/>
      <c r="AN142" s="67" t="s">
        <v>24449</v>
      </c>
      <c r="AO142" s="67" t="s">
        <v>4114</v>
      </c>
      <c r="AR142" s="67" t="s">
        <v>4114</v>
      </c>
      <c r="AT142" s="67" t="s">
        <v>40986</v>
      </c>
      <c r="AU142" s="67" t="s">
        <v>4114</v>
      </c>
      <c r="AX142" s="67" t="s">
        <v>4114</v>
      </c>
      <c r="AY142" s="66" t="s">
        <v>41207</v>
      </c>
      <c r="AZ142" s="6" t="s">
        <v>24261</v>
      </c>
      <c r="BA142" s="67" t="s">
        <v>4114</v>
      </c>
      <c r="BB142" s="66" t="s">
        <v>40730</v>
      </c>
      <c r="BC142" s="69" t="s">
        <v>40718</v>
      </c>
      <c r="BD142" s="67" t="s">
        <v>4114</v>
      </c>
      <c r="BE142" s="66"/>
      <c r="BF142" s="67"/>
      <c r="BG142" s="67" t="s">
        <v>4114</v>
      </c>
      <c r="BJ142" s="67" t="s">
        <v>4114</v>
      </c>
      <c r="BM142" s="67" t="s">
        <v>4114</v>
      </c>
      <c r="BO142" s="67" t="s">
        <v>41562</v>
      </c>
      <c r="BP142" s="120" t="s">
        <v>4114</v>
      </c>
      <c r="BS142" s="66" t="s">
        <v>4114</v>
      </c>
      <c r="BX142" s="66" t="s">
        <v>4114</v>
      </c>
    </row>
    <row r="143" spans="1:76" x14ac:dyDescent="0.15">
      <c r="A143" s="2" t="s">
        <v>2586</v>
      </c>
      <c r="B143" s="67" t="s">
        <v>38927</v>
      </c>
      <c r="C143" s="67" t="s">
        <v>4114</v>
      </c>
      <c r="D143" s="67" t="s">
        <v>2012</v>
      </c>
      <c r="F143" s="67" t="s">
        <v>4114</v>
      </c>
      <c r="G143" s="66" t="s">
        <v>39202</v>
      </c>
      <c r="H143" s="67" t="s">
        <v>41717</v>
      </c>
      <c r="I143" s="67" t="s">
        <v>4114</v>
      </c>
      <c r="J143" s="76" t="s">
        <v>39319</v>
      </c>
      <c r="K143" s="69" t="s">
        <v>39293</v>
      </c>
      <c r="L143" s="67" t="s">
        <v>4114</v>
      </c>
      <c r="M143" s="1" t="s">
        <v>2360</v>
      </c>
      <c r="N143" s="67" t="s">
        <v>39534</v>
      </c>
      <c r="O143" s="67" t="s">
        <v>4114</v>
      </c>
      <c r="P143" s="75" t="s">
        <v>8520</v>
      </c>
      <c r="Q143" s="2" t="s">
        <v>2525</v>
      </c>
      <c r="V143" s="67" t="s">
        <v>4114</v>
      </c>
      <c r="AA143" s="1" t="s">
        <v>9609</v>
      </c>
      <c r="AB143" s="67" t="s">
        <v>40050</v>
      </c>
      <c r="AC143" s="67" t="s">
        <v>4114</v>
      </c>
      <c r="AF143" s="67" t="s">
        <v>4114</v>
      </c>
      <c r="AG143" s="2" t="s">
        <v>2586</v>
      </c>
      <c r="AH143" s="67" t="s">
        <v>19524</v>
      </c>
      <c r="AI143" s="67" t="s">
        <v>4114</v>
      </c>
      <c r="AJ143" s="67" t="s">
        <v>39484</v>
      </c>
      <c r="AK143" s="67" t="s">
        <v>40308</v>
      </c>
      <c r="AL143" s="67" t="s">
        <v>4114</v>
      </c>
      <c r="AO143" s="67" t="s">
        <v>4114</v>
      </c>
      <c r="AP143" s="75" t="s">
        <v>4922</v>
      </c>
      <c r="AQ143" s="67" t="s">
        <v>40628</v>
      </c>
      <c r="AR143" s="67" t="s">
        <v>4114</v>
      </c>
      <c r="AT143" s="67" t="s">
        <v>40987</v>
      </c>
      <c r="AU143" s="67" t="s">
        <v>4114</v>
      </c>
      <c r="AV143" s="2" t="s">
        <v>1197</v>
      </c>
      <c r="AW143" s="67" t="s">
        <v>41091</v>
      </c>
      <c r="AX143" s="67" t="s">
        <v>4114</v>
      </c>
      <c r="AY143" s="66" t="s">
        <v>41195</v>
      </c>
      <c r="AZ143" s="67" t="s">
        <v>41196</v>
      </c>
      <c r="BA143" s="67" t="s">
        <v>4114</v>
      </c>
      <c r="BB143" s="1" t="s">
        <v>2611</v>
      </c>
      <c r="BC143" s="67" t="s">
        <v>40719</v>
      </c>
      <c r="BD143" s="67" t="s">
        <v>4114</v>
      </c>
      <c r="BE143" s="2" t="s">
        <v>2932</v>
      </c>
      <c r="BF143" s="67" t="s">
        <v>40813</v>
      </c>
      <c r="BG143" s="67" t="s">
        <v>4114</v>
      </c>
      <c r="BH143" s="66" t="s">
        <v>5944</v>
      </c>
      <c r="BI143" s="67" t="s">
        <v>41302</v>
      </c>
      <c r="BJ143" s="67" t="s">
        <v>4114</v>
      </c>
      <c r="BK143" s="1" t="s">
        <v>2562</v>
      </c>
      <c r="BL143" s="69" t="s">
        <v>41421</v>
      </c>
      <c r="BM143" s="67" t="s">
        <v>4114</v>
      </c>
      <c r="BN143" s="2" t="s">
        <v>2665</v>
      </c>
      <c r="BO143" s="67" t="s">
        <v>41569</v>
      </c>
      <c r="BP143" s="120" t="s">
        <v>4114</v>
      </c>
      <c r="BS143" s="66" t="s">
        <v>4114</v>
      </c>
      <c r="BX143" s="66" t="s">
        <v>4114</v>
      </c>
    </row>
    <row r="144" spans="1:76" x14ac:dyDescent="0.15">
      <c r="A144" s="2"/>
      <c r="B144" s="2" t="s">
        <v>2899</v>
      </c>
      <c r="C144" s="67" t="s">
        <v>4114</v>
      </c>
      <c r="D144" s="1" t="s">
        <v>4387</v>
      </c>
      <c r="E144" s="2" t="s">
        <v>8432</v>
      </c>
      <c r="F144" s="67" t="s">
        <v>4114</v>
      </c>
      <c r="G144" s="66" t="s">
        <v>1333</v>
      </c>
      <c r="H144" s="67" t="s">
        <v>41716</v>
      </c>
      <c r="I144" s="67" t="s">
        <v>4114</v>
      </c>
      <c r="J144" s="76" t="s">
        <v>2611</v>
      </c>
      <c r="K144" s="67" t="s">
        <v>39294</v>
      </c>
      <c r="L144" s="67" t="s">
        <v>4114</v>
      </c>
      <c r="O144" s="67" t="s">
        <v>4114</v>
      </c>
      <c r="P144" s="75" t="s">
        <v>2586</v>
      </c>
      <c r="Q144" s="67" t="s">
        <v>39659</v>
      </c>
      <c r="T144" s="56" t="s">
        <v>5318</v>
      </c>
      <c r="U144" s="67" t="s">
        <v>39844</v>
      </c>
      <c r="V144" s="67" t="s">
        <v>4114</v>
      </c>
      <c r="X144" s="2" t="s">
        <v>6671</v>
      </c>
      <c r="AA144" s="1" t="s">
        <v>6547</v>
      </c>
      <c r="AB144" s="67" t="s">
        <v>40030</v>
      </c>
      <c r="AC144" s="67" t="s">
        <v>4114</v>
      </c>
      <c r="AF144" s="67" t="s">
        <v>4114</v>
      </c>
      <c r="AI144" s="67" t="s">
        <v>4114</v>
      </c>
      <c r="AL144" s="67" t="s">
        <v>4114</v>
      </c>
      <c r="AM144" s="1" t="s">
        <v>2257</v>
      </c>
      <c r="AN144" s="67" t="s">
        <v>40461</v>
      </c>
      <c r="AO144" s="67" t="s">
        <v>4114</v>
      </c>
      <c r="AR144" s="67" t="s">
        <v>4114</v>
      </c>
      <c r="AU144" s="67" t="s">
        <v>4114</v>
      </c>
      <c r="AV144" s="67" t="s">
        <v>12748</v>
      </c>
      <c r="AW144" s="67" t="s">
        <v>11810</v>
      </c>
      <c r="AX144" s="67" t="s">
        <v>4114</v>
      </c>
      <c r="AY144" s="1" t="s">
        <v>1302</v>
      </c>
      <c r="AZ144" s="67" t="s">
        <v>41186</v>
      </c>
      <c r="BA144" s="67" t="s">
        <v>4114</v>
      </c>
      <c r="BB144" s="1" t="s">
        <v>2586</v>
      </c>
      <c r="BC144" s="67" t="s">
        <v>39764</v>
      </c>
      <c r="BD144" s="67" t="s">
        <v>4114</v>
      </c>
      <c r="BE144" s="67"/>
      <c r="BF144" s="67"/>
      <c r="BG144" s="67" t="s">
        <v>4114</v>
      </c>
      <c r="BJ144" s="67" t="s">
        <v>4114</v>
      </c>
      <c r="BM144" s="67" t="s">
        <v>4114</v>
      </c>
      <c r="BO144" s="67" t="s">
        <v>41568</v>
      </c>
      <c r="BP144" s="120" t="s">
        <v>4114</v>
      </c>
      <c r="BS144" s="66" t="s">
        <v>4114</v>
      </c>
      <c r="BX144" s="66" t="s">
        <v>4114</v>
      </c>
    </row>
    <row r="145" spans="1:76" x14ac:dyDescent="0.15">
      <c r="A145" s="2"/>
      <c r="B145" s="67" t="s">
        <v>41992</v>
      </c>
      <c r="C145" s="67" t="s">
        <v>4114</v>
      </c>
      <c r="F145" s="67" t="s">
        <v>4114</v>
      </c>
      <c r="G145" s="1" t="s">
        <v>2343</v>
      </c>
      <c r="H145" s="67" t="s">
        <v>38764</v>
      </c>
      <c r="I145" s="67" t="s">
        <v>4114</v>
      </c>
      <c r="J145" s="76" t="s">
        <v>2586</v>
      </c>
      <c r="K145" s="67" t="s">
        <v>39295</v>
      </c>
      <c r="L145" s="67" t="s">
        <v>4114</v>
      </c>
      <c r="M145" s="66" t="s">
        <v>8941</v>
      </c>
      <c r="N145" s="67" t="s">
        <v>39535</v>
      </c>
      <c r="O145" s="67" t="s">
        <v>4114</v>
      </c>
      <c r="V145" s="67" t="s">
        <v>4114</v>
      </c>
      <c r="AA145" s="66" t="s">
        <v>2665</v>
      </c>
      <c r="AB145" s="67" t="s">
        <v>48601</v>
      </c>
      <c r="AC145" s="67" t="s">
        <v>4114</v>
      </c>
      <c r="AF145" s="67" t="s">
        <v>4114</v>
      </c>
      <c r="AG145" s="2" t="s">
        <v>8865</v>
      </c>
      <c r="AH145" s="67" t="s">
        <v>40176</v>
      </c>
      <c r="AI145" s="67" t="s">
        <v>4114</v>
      </c>
      <c r="AJ145" s="1" t="s">
        <v>2081</v>
      </c>
      <c r="AK145" s="67" t="s">
        <v>40312</v>
      </c>
      <c r="AL145" s="67" t="s">
        <v>4114</v>
      </c>
      <c r="AO145" s="67" t="s">
        <v>4114</v>
      </c>
      <c r="AP145" s="75" t="s">
        <v>2870</v>
      </c>
      <c r="AQ145" s="67" t="s">
        <v>40629</v>
      </c>
      <c r="AR145" s="67" t="s">
        <v>4114</v>
      </c>
      <c r="AS145" s="1" t="s">
        <v>3254</v>
      </c>
      <c r="AT145" s="67" t="s">
        <v>40992</v>
      </c>
      <c r="AU145" s="67" t="s">
        <v>4114</v>
      </c>
      <c r="AV145" s="71" t="s">
        <v>41093</v>
      </c>
      <c r="AW145" s="67" t="s">
        <v>41092</v>
      </c>
      <c r="AX145" s="67" t="s">
        <v>4114</v>
      </c>
      <c r="AY145" s="1" t="s">
        <v>4114</v>
      </c>
      <c r="AZ145" s="67" t="s">
        <v>41187</v>
      </c>
      <c r="BA145" s="67" t="s">
        <v>4114</v>
      </c>
      <c r="BC145" s="67" t="s">
        <v>39771</v>
      </c>
      <c r="BD145" s="67" t="s">
        <v>4114</v>
      </c>
      <c r="BE145" s="1" t="s">
        <v>5560</v>
      </c>
      <c r="BF145" s="67" t="s">
        <v>40814</v>
      </c>
      <c r="BG145" s="67" t="s">
        <v>4114</v>
      </c>
      <c r="BH145" s="1" t="s">
        <v>573</v>
      </c>
      <c r="BI145" s="67" t="s">
        <v>41303</v>
      </c>
      <c r="BJ145" s="67" t="s">
        <v>4114</v>
      </c>
      <c r="BK145" s="1" t="s">
        <v>2562</v>
      </c>
      <c r="BL145" s="67" t="s">
        <v>41423</v>
      </c>
      <c r="BM145" s="67" t="s">
        <v>4114</v>
      </c>
      <c r="BO145" s="67" t="s">
        <v>41571</v>
      </c>
      <c r="BP145" s="120" t="s">
        <v>4114</v>
      </c>
      <c r="BS145" s="66" t="s">
        <v>4114</v>
      </c>
      <c r="BX145" s="66" t="s">
        <v>4114</v>
      </c>
    </row>
    <row r="146" spans="1:76" x14ac:dyDescent="0.15">
      <c r="B146" s="67" t="s">
        <v>41986</v>
      </c>
      <c r="C146" s="67" t="s">
        <v>4114</v>
      </c>
      <c r="D146" s="1" t="s">
        <v>1762</v>
      </c>
      <c r="E146" s="67" t="s">
        <v>41815</v>
      </c>
      <c r="F146" s="67" t="s">
        <v>4114</v>
      </c>
      <c r="G146" s="1" t="s">
        <v>2263</v>
      </c>
      <c r="H146" s="67" t="s">
        <v>38929</v>
      </c>
      <c r="I146" s="67" t="s">
        <v>4114</v>
      </c>
      <c r="L146" s="67" t="s">
        <v>4114</v>
      </c>
      <c r="M146" s="1" t="s">
        <v>2611</v>
      </c>
      <c r="N146" s="67" t="s">
        <v>39536</v>
      </c>
      <c r="O146" s="67" t="s">
        <v>4114</v>
      </c>
      <c r="P146" s="71" t="s">
        <v>8863</v>
      </c>
      <c r="Q146" s="69" t="s">
        <v>39661</v>
      </c>
      <c r="T146" s="56" t="s">
        <v>2083</v>
      </c>
      <c r="U146" s="67" t="s">
        <v>39845</v>
      </c>
      <c r="V146" s="67" t="s">
        <v>4114</v>
      </c>
      <c r="AA146" s="66"/>
      <c r="AB146" s="67" t="s">
        <v>40044</v>
      </c>
      <c r="AC146" s="67" t="s">
        <v>4114</v>
      </c>
      <c r="AF146" s="67" t="s">
        <v>4114</v>
      </c>
      <c r="AG146" s="67" t="s">
        <v>40178</v>
      </c>
      <c r="AH146" s="67" t="s">
        <v>40177</v>
      </c>
      <c r="AI146" s="67" t="s">
        <v>4114</v>
      </c>
      <c r="AL146" s="67" t="s">
        <v>4114</v>
      </c>
      <c r="AM146" s="2" t="s">
        <v>5743</v>
      </c>
      <c r="AN146" s="69" t="s">
        <v>40463</v>
      </c>
      <c r="AO146" s="67" t="s">
        <v>4114</v>
      </c>
      <c r="AR146" s="67" t="s">
        <v>4114</v>
      </c>
      <c r="AU146" s="67" t="s">
        <v>4114</v>
      </c>
      <c r="AV146" s="71"/>
      <c r="AW146" s="67" t="s">
        <v>41094</v>
      </c>
      <c r="AX146" s="67" t="s">
        <v>4114</v>
      </c>
      <c r="AY146" s="1" t="s">
        <v>946</v>
      </c>
      <c r="AZ146" s="67" t="s">
        <v>41197</v>
      </c>
      <c r="BA146" s="67" t="s">
        <v>4114</v>
      </c>
      <c r="BC146" s="67" t="s">
        <v>8694</v>
      </c>
      <c r="BD146" s="67" t="s">
        <v>4114</v>
      </c>
      <c r="BG146" s="67" t="s">
        <v>4114</v>
      </c>
      <c r="BH146" s="66" t="s">
        <v>41304</v>
      </c>
      <c r="BI146" s="67" t="s">
        <v>41305</v>
      </c>
      <c r="BJ146" s="67" t="s">
        <v>4114</v>
      </c>
      <c r="BK146" s="120" t="s">
        <v>29941</v>
      </c>
      <c r="BL146" s="120" t="s">
        <v>41422</v>
      </c>
      <c r="BM146" s="67" t="s">
        <v>4114</v>
      </c>
      <c r="BP146" s="120" t="s">
        <v>4114</v>
      </c>
      <c r="BS146" s="66" t="s">
        <v>4114</v>
      </c>
      <c r="BX146" s="66" t="s">
        <v>4114</v>
      </c>
    </row>
    <row r="147" spans="1:76" x14ac:dyDescent="0.15">
      <c r="B147" s="67" t="s">
        <v>41987</v>
      </c>
      <c r="C147" s="67" t="s">
        <v>4114</v>
      </c>
      <c r="D147" s="66" t="s">
        <v>2586</v>
      </c>
      <c r="E147" s="67" t="s">
        <v>41814</v>
      </c>
      <c r="F147" s="67" t="s">
        <v>4114</v>
      </c>
      <c r="H147" s="67" t="s">
        <v>38930</v>
      </c>
      <c r="I147" s="67" t="s">
        <v>4114</v>
      </c>
      <c r="J147" s="76" t="s">
        <v>39319</v>
      </c>
      <c r="K147" s="69" t="s">
        <v>39296</v>
      </c>
      <c r="L147" s="67" t="s">
        <v>4114</v>
      </c>
      <c r="M147" s="1" t="s">
        <v>2586</v>
      </c>
      <c r="N147" s="67" t="s">
        <v>39537</v>
      </c>
      <c r="O147" s="67" t="s">
        <v>4114</v>
      </c>
      <c r="P147" s="71" t="s">
        <v>3190</v>
      </c>
      <c r="Q147" s="67" t="s">
        <v>46770</v>
      </c>
      <c r="T147" s="56"/>
      <c r="U147" s="67"/>
      <c r="V147" s="67" t="s">
        <v>4114</v>
      </c>
      <c r="W147" s="68" t="s">
        <v>795</v>
      </c>
      <c r="X147" s="67" t="s">
        <v>39966</v>
      </c>
      <c r="AA147" s="66"/>
      <c r="AB147" s="67" t="s">
        <v>40042</v>
      </c>
      <c r="AC147" s="67" t="s">
        <v>4114</v>
      </c>
      <c r="AF147" s="67" t="s">
        <v>4114</v>
      </c>
      <c r="AI147" s="67" t="s">
        <v>4114</v>
      </c>
      <c r="AJ147" s="2" t="s">
        <v>3928</v>
      </c>
      <c r="AK147" s="67" t="s">
        <v>40314</v>
      </c>
      <c r="AL147" s="67" t="s">
        <v>4114</v>
      </c>
      <c r="AM147" s="67" t="s">
        <v>39000</v>
      </c>
      <c r="AN147" s="67" t="s">
        <v>40464</v>
      </c>
      <c r="AO147" s="67" t="s">
        <v>4114</v>
      </c>
      <c r="AP147" s="75" t="s">
        <v>8954</v>
      </c>
      <c r="AQ147" s="67" t="s">
        <v>40630</v>
      </c>
      <c r="AR147" s="67" t="s">
        <v>4114</v>
      </c>
      <c r="AS147" s="1" t="s">
        <v>707</v>
      </c>
      <c r="AT147" s="67" t="s">
        <v>40994</v>
      </c>
      <c r="AU147" s="67" t="s">
        <v>4114</v>
      </c>
      <c r="AV147" s="71"/>
      <c r="AW147" s="67" t="s">
        <v>41096</v>
      </c>
      <c r="AX147" s="67" t="s">
        <v>4114</v>
      </c>
      <c r="AY147" s="1" t="s">
        <v>2586</v>
      </c>
      <c r="AZ147" s="67" t="s">
        <v>41198</v>
      </c>
      <c r="BA147" s="67" t="s">
        <v>4114</v>
      </c>
      <c r="BC147" s="73" t="s">
        <v>20562</v>
      </c>
      <c r="BD147" s="67" t="s">
        <v>4114</v>
      </c>
      <c r="BE147" s="1" t="s">
        <v>5949</v>
      </c>
      <c r="BF147" s="67" t="s">
        <v>40817</v>
      </c>
      <c r="BG147" s="67" t="s">
        <v>4114</v>
      </c>
      <c r="BH147" s="1" t="s">
        <v>2586</v>
      </c>
      <c r="BI147" s="67" t="s">
        <v>41306</v>
      </c>
      <c r="BJ147" s="67" t="s">
        <v>4114</v>
      </c>
      <c r="BK147" s="120" t="s">
        <v>2586</v>
      </c>
      <c r="BL147" s="120" t="s">
        <v>39504</v>
      </c>
      <c r="BM147" s="67" t="s">
        <v>4114</v>
      </c>
      <c r="BN147" s="67" t="s">
        <v>41579</v>
      </c>
      <c r="BO147" s="67" t="s">
        <v>41559</v>
      </c>
      <c r="BP147" s="120" t="s">
        <v>4114</v>
      </c>
      <c r="BS147" s="66" t="s">
        <v>4114</v>
      </c>
      <c r="BX147" s="66" t="s">
        <v>4114</v>
      </c>
    </row>
    <row r="148" spans="1:76" x14ac:dyDescent="0.15">
      <c r="B148" s="2" t="s">
        <v>2875</v>
      </c>
      <c r="C148" s="67" t="s">
        <v>4114</v>
      </c>
      <c r="F148" s="67" t="s">
        <v>4114</v>
      </c>
      <c r="I148" s="67" t="s">
        <v>4114</v>
      </c>
      <c r="J148" s="76" t="s">
        <v>2611</v>
      </c>
      <c r="K148" s="69" t="s">
        <v>39297</v>
      </c>
      <c r="L148" s="67" t="s">
        <v>4114</v>
      </c>
      <c r="N148" s="67" t="s">
        <v>39538</v>
      </c>
      <c r="O148" s="67" t="s">
        <v>4114</v>
      </c>
      <c r="P148" s="67" t="s">
        <v>41054</v>
      </c>
      <c r="Q148" s="67" t="s">
        <v>39053</v>
      </c>
      <c r="T148" s="56" t="s">
        <v>2640</v>
      </c>
      <c r="U148" s="67" t="s">
        <v>39854</v>
      </c>
      <c r="V148" s="67" t="s">
        <v>4114</v>
      </c>
      <c r="W148" s="68" t="s">
        <v>2611</v>
      </c>
      <c r="X148" s="67" t="s">
        <v>39967</v>
      </c>
      <c r="AA148" s="66" t="s">
        <v>40043</v>
      </c>
      <c r="AB148" s="67" t="s">
        <v>42623</v>
      </c>
      <c r="AC148" s="67" t="s">
        <v>4114</v>
      </c>
      <c r="AF148" s="67" t="s">
        <v>4114</v>
      </c>
      <c r="AG148" s="2" t="s">
        <v>2257</v>
      </c>
      <c r="AH148" s="2" t="s">
        <v>6265</v>
      </c>
      <c r="AI148" s="67" t="s">
        <v>4114</v>
      </c>
      <c r="AL148" s="67" t="s">
        <v>4114</v>
      </c>
      <c r="AM148" s="2" t="s">
        <v>2586</v>
      </c>
      <c r="AN148" s="67" t="s">
        <v>40465</v>
      </c>
      <c r="AO148" s="67" t="s">
        <v>4114</v>
      </c>
      <c r="AR148" s="67" t="s">
        <v>4114</v>
      </c>
      <c r="AS148" s="2" t="s">
        <v>1349</v>
      </c>
      <c r="AT148" s="67" t="s">
        <v>40993</v>
      </c>
      <c r="AU148" s="67" t="s">
        <v>4114</v>
      </c>
      <c r="AV148" s="71" t="s">
        <v>4114</v>
      </c>
      <c r="AW148" s="67" t="s">
        <v>23052</v>
      </c>
      <c r="AX148" s="67" t="s">
        <v>4114</v>
      </c>
      <c r="BA148" s="67" t="s">
        <v>4114</v>
      </c>
      <c r="BC148" s="67" t="s">
        <v>11083</v>
      </c>
      <c r="BD148" s="67" t="s">
        <v>4114</v>
      </c>
      <c r="BE148" s="66" t="s">
        <v>6546</v>
      </c>
      <c r="BF148" s="67" t="s">
        <v>39904</v>
      </c>
      <c r="BG148" s="67" t="s">
        <v>4114</v>
      </c>
      <c r="BI148" s="67" t="s">
        <v>41307</v>
      </c>
      <c r="BJ148" s="67" t="s">
        <v>4114</v>
      </c>
      <c r="BM148" s="67" t="s">
        <v>4114</v>
      </c>
      <c r="BN148" s="66" t="s">
        <v>1302</v>
      </c>
      <c r="BO148" s="67" t="s">
        <v>41561</v>
      </c>
      <c r="BP148" s="120" t="s">
        <v>4114</v>
      </c>
      <c r="BS148" s="66" t="s">
        <v>4114</v>
      </c>
      <c r="BX148" s="66" t="s">
        <v>4114</v>
      </c>
    </row>
    <row r="149" spans="1:76" x14ac:dyDescent="0.15">
      <c r="A149" s="2"/>
      <c r="B149" s="67" t="s">
        <v>38887</v>
      </c>
      <c r="C149" s="67" t="s">
        <v>4114</v>
      </c>
      <c r="D149" s="1" t="s">
        <v>2943</v>
      </c>
      <c r="E149" s="67" t="s">
        <v>41816</v>
      </c>
      <c r="F149" s="67" t="s">
        <v>4114</v>
      </c>
      <c r="I149" s="67" t="s">
        <v>4114</v>
      </c>
      <c r="J149" s="76" t="s">
        <v>2586</v>
      </c>
      <c r="K149" s="67" t="s">
        <v>39298</v>
      </c>
      <c r="L149" s="67" t="s">
        <v>4114</v>
      </c>
      <c r="O149" s="67" t="s">
        <v>4114</v>
      </c>
      <c r="P149" s="71" t="s">
        <v>2586</v>
      </c>
      <c r="Q149" s="73" t="s">
        <v>39662</v>
      </c>
      <c r="V149" s="67" t="s">
        <v>4114</v>
      </c>
      <c r="W149" s="68" t="s">
        <v>2586</v>
      </c>
      <c r="X149" s="67" t="s">
        <v>39969</v>
      </c>
      <c r="AC149" s="67" t="s">
        <v>4114</v>
      </c>
      <c r="AF149" s="67" t="s">
        <v>4114</v>
      </c>
      <c r="AI149" s="67" t="s">
        <v>4114</v>
      </c>
      <c r="AJ149" s="67" t="s">
        <v>5301</v>
      </c>
      <c r="AK149" s="69" t="s">
        <v>40317</v>
      </c>
      <c r="AL149" s="67" t="s">
        <v>4114</v>
      </c>
      <c r="AM149" s="67"/>
      <c r="AN149" s="67"/>
      <c r="AO149" s="67" t="s">
        <v>4114</v>
      </c>
      <c r="AP149" s="75" t="s">
        <v>2579</v>
      </c>
      <c r="AQ149" s="67" t="s">
        <v>40631</v>
      </c>
      <c r="AR149" s="67" t="s">
        <v>4114</v>
      </c>
      <c r="AU149" s="67" t="s">
        <v>4114</v>
      </c>
      <c r="AV149" s="71" t="s">
        <v>2586</v>
      </c>
      <c r="AW149" s="67" t="s">
        <v>41097</v>
      </c>
      <c r="AX149" s="67" t="s">
        <v>4114</v>
      </c>
      <c r="AY149" s="2" t="s">
        <v>3288</v>
      </c>
      <c r="AZ149" s="67" t="s">
        <v>41200</v>
      </c>
      <c r="BA149" s="67" t="s">
        <v>4114</v>
      </c>
      <c r="BC149" s="67" t="s">
        <v>39765</v>
      </c>
      <c r="BD149" s="67" t="s">
        <v>4114</v>
      </c>
      <c r="BE149" s="1" t="s">
        <v>2586</v>
      </c>
      <c r="BF149" s="67" t="s">
        <v>40816</v>
      </c>
      <c r="BG149" s="67" t="s">
        <v>4114</v>
      </c>
      <c r="BJ149" s="67" t="s">
        <v>4114</v>
      </c>
      <c r="BK149" s="1" t="s">
        <v>3746</v>
      </c>
      <c r="BL149" s="67" t="s">
        <v>41424</v>
      </c>
      <c r="BM149" s="67" t="s">
        <v>4114</v>
      </c>
      <c r="BN149" s="66"/>
      <c r="BO149" s="67" t="s">
        <v>41562</v>
      </c>
      <c r="BP149" s="120" t="s">
        <v>4114</v>
      </c>
      <c r="BS149" s="66" t="s">
        <v>4114</v>
      </c>
      <c r="BX149" s="66" t="s">
        <v>4114</v>
      </c>
    </row>
    <row r="150" spans="1:76" x14ac:dyDescent="0.15">
      <c r="A150" s="2"/>
      <c r="B150" s="67" t="s">
        <v>38762</v>
      </c>
      <c r="C150" s="67" t="s">
        <v>4114</v>
      </c>
      <c r="D150" s="1" t="s">
        <v>4243</v>
      </c>
      <c r="E150" s="67" t="s">
        <v>41817</v>
      </c>
      <c r="F150" s="67" t="s">
        <v>4114</v>
      </c>
      <c r="G150" s="67" t="s">
        <v>855</v>
      </c>
      <c r="H150" s="67" t="s">
        <v>41718</v>
      </c>
      <c r="I150" s="67" t="s">
        <v>4114</v>
      </c>
      <c r="L150" s="67" t="s">
        <v>4114</v>
      </c>
      <c r="M150" s="1" t="s">
        <v>9608</v>
      </c>
      <c r="N150" s="67" t="s">
        <v>39539</v>
      </c>
      <c r="O150" s="67" t="s">
        <v>4114</v>
      </c>
      <c r="P150" s="71" t="s">
        <v>2669</v>
      </c>
      <c r="Q150" s="67" t="s">
        <v>39663</v>
      </c>
      <c r="T150" s="56" t="s">
        <v>4233</v>
      </c>
      <c r="U150" s="67" t="s">
        <v>42130</v>
      </c>
      <c r="V150" s="67" t="s">
        <v>4114</v>
      </c>
      <c r="X150" s="67" t="s">
        <v>39006</v>
      </c>
      <c r="AC150" s="67" t="s">
        <v>4114</v>
      </c>
      <c r="AF150" s="67" t="s">
        <v>4114</v>
      </c>
      <c r="AG150" s="67" t="s">
        <v>3938</v>
      </c>
      <c r="AH150" s="67" t="s">
        <v>40185</v>
      </c>
      <c r="AI150" s="67" t="s">
        <v>4114</v>
      </c>
      <c r="AJ150" s="2" t="s">
        <v>2611</v>
      </c>
      <c r="AK150" s="67" t="s">
        <v>40316</v>
      </c>
      <c r="AL150" s="67" t="s">
        <v>4114</v>
      </c>
      <c r="AM150" s="2" t="s">
        <v>1057</v>
      </c>
      <c r="AN150" s="6" t="s">
        <v>9475</v>
      </c>
      <c r="AO150" s="67" t="s">
        <v>4114</v>
      </c>
      <c r="AP150" s="75" t="s">
        <v>2611</v>
      </c>
      <c r="AQ150" s="67" t="s">
        <v>47470</v>
      </c>
      <c r="AR150" s="67" t="s">
        <v>4114</v>
      </c>
      <c r="AS150" s="66" t="s">
        <v>40996</v>
      </c>
      <c r="AT150" s="67" t="s">
        <v>40995</v>
      </c>
      <c r="AU150" s="67" t="s">
        <v>4114</v>
      </c>
      <c r="AW150" s="67" t="s">
        <v>22956</v>
      </c>
      <c r="AX150" s="67" t="s">
        <v>4114</v>
      </c>
      <c r="BA150" s="67" t="s">
        <v>4114</v>
      </c>
      <c r="BC150" s="67" t="s">
        <v>39008</v>
      </c>
      <c r="BD150" s="67" t="s">
        <v>4114</v>
      </c>
      <c r="BG150" s="67" t="s">
        <v>4114</v>
      </c>
      <c r="BH150" s="1" t="s">
        <v>2254</v>
      </c>
      <c r="BI150" s="2" t="s">
        <v>8848</v>
      </c>
      <c r="BJ150" s="67" t="s">
        <v>4114</v>
      </c>
      <c r="BM150" s="67" t="s">
        <v>4114</v>
      </c>
      <c r="BN150" s="66"/>
      <c r="BO150" s="67"/>
      <c r="BP150" s="120" t="s">
        <v>4114</v>
      </c>
      <c r="BS150" s="66" t="s">
        <v>4114</v>
      </c>
      <c r="BX150" s="66" t="s">
        <v>4114</v>
      </c>
    </row>
    <row r="151" spans="1:76" x14ac:dyDescent="0.15">
      <c r="C151" s="67" t="s">
        <v>4114</v>
      </c>
      <c r="D151" s="1" t="s">
        <v>2586</v>
      </c>
      <c r="E151" s="67" t="s">
        <v>41620</v>
      </c>
      <c r="F151" s="67" t="s">
        <v>4114</v>
      </c>
      <c r="G151" s="2" t="s">
        <v>2611</v>
      </c>
      <c r="H151" s="67" t="s">
        <v>39254</v>
      </c>
      <c r="I151" s="67" t="s">
        <v>4114</v>
      </c>
      <c r="J151" s="72" t="s">
        <v>2756</v>
      </c>
      <c r="K151" s="67" t="s">
        <v>42704</v>
      </c>
      <c r="L151" s="67" t="s">
        <v>4114</v>
      </c>
      <c r="M151" s="66" t="s">
        <v>38758</v>
      </c>
      <c r="N151" s="6" t="s">
        <v>9476</v>
      </c>
      <c r="O151" s="67" t="s">
        <v>4114</v>
      </c>
      <c r="P151" s="71"/>
      <c r="Q151" s="67" t="s">
        <v>39664</v>
      </c>
      <c r="T151" s="56"/>
      <c r="U151" s="67"/>
      <c r="V151" s="67" t="s">
        <v>4114</v>
      </c>
      <c r="AA151" s="1" t="s">
        <v>1893</v>
      </c>
      <c r="AB151" s="67" t="s">
        <v>39259</v>
      </c>
      <c r="AC151" s="67" t="s">
        <v>4114</v>
      </c>
      <c r="AD151" s="2" t="s">
        <v>7330</v>
      </c>
      <c r="AE151" s="69" t="s">
        <v>38928</v>
      </c>
      <c r="AF151" s="67" t="s">
        <v>4114</v>
      </c>
      <c r="AG151" s="2" t="s">
        <v>2611</v>
      </c>
      <c r="AH151" s="116" t="s">
        <v>40183</v>
      </c>
      <c r="AI151" s="67" t="s">
        <v>4114</v>
      </c>
      <c r="AL151" s="67" t="s">
        <v>4114</v>
      </c>
      <c r="AM151" s="67"/>
      <c r="AN151" s="69"/>
      <c r="AO151" s="67" t="s">
        <v>4114</v>
      </c>
      <c r="AP151" s="67" t="s">
        <v>2586</v>
      </c>
      <c r="AQ151" s="67" t="s">
        <v>47469</v>
      </c>
      <c r="AR151" s="67" t="s">
        <v>4114</v>
      </c>
      <c r="AS151" s="2" t="s">
        <v>2586</v>
      </c>
      <c r="AT151" s="67" t="s">
        <v>40997</v>
      </c>
      <c r="AU151" s="67" t="s">
        <v>4114</v>
      </c>
      <c r="AW151" s="67" t="s">
        <v>41098</v>
      </c>
      <c r="AX151" s="67" t="s">
        <v>4114</v>
      </c>
      <c r="AY151" s="1" t="s">
        <v>1297</v>
      </c>
      <c r="AZ151" s="67" t="s">
        <v>41625</v>
      </c>
      <c r="BA151" s="67" t="s">
        <v>4114</v>
      </c>
      <c r="BC151" s="67" t="s">
        <v>39766</v>
      </c>
      <c r="BD151" s="67" t="s">
        <v>4114</v>
      </c>
      <c r="BE151" s="1" t="s">
        <v>1893</v>
      </c>
      <c r="BF151" s="67" t="s">
        <v>40818</v>
      </c>
      <c r="BG151" s="67" t="s">
        <v>4114</v>
      </c>
      <c r="BJ151" s="67" t="s">
        <v>4114</v>
      </c>
      <c r="BK151" s="2" t="s">
        <v>3150</v>
      </c>
      <c r="BL151" s="67" t="s">
        <v>41425</v>
      </c>
      <c r="BM151" s="67" t="s">
        <v>4114</v>
      </c>
      <c r="BN151" s="66"/>
      <c r="BO151" s="67"/>
      <c r="BP151" s="120" t="s">
        <v>4114</v>
      </c>
      <c r="BS151" s="66" t="s">
        <v>4114</v>
      </c>
      <c r="BX151" s="66" t="s">
        <v>4114</v>
      </c>
    </row>
    <row r="152" spans="1:76" x14ac:dyDescent="0.15">
      <c r="A152" s="2" t="s">
        <v>7808</v>
      </c>
      <c r="B152" s="67" t="s">
        <v>41990</v>
      </c>
      <c r="C152" s="67" t="s">
        <v>4114</v>
      </c>
      <c r="F152" s="67" t="s">
        <v>4114</v>
      </c>
      <c r="G152" s="2" t="s">
        <v>2586</v>
      </c>
      <c r="H152" s="67" t="s">
        <v>39005</v>
      </c>
      <c r="I152" s="67" t="s">
        <v>4114</v>
      </c>
      <c r="L152" s="67" t="s">
        <v>4114</v>
      </c>
      <c r="M152" s="2" t="s">
        <v>2586</v>
      </c>
      <c r="N152" s="67" t="s">
        <v>39540</v>
      </c>
      <c r="O152" s="67" t="s">
        <v>4114</v>
      </c>
      <c r="P152" s="71" t="s">
        <v>3144</v>
      </c>
      <c r="Q152" s="67" t="s">
        <v>39665</v>
      </c>
      <c r="T152" s="68" t="s">
        <v>2390</v>
      </c>
      <c r="U152" s="67" t="s">
        <v>39850</v>
      </c>
      <c r="V152" s="67" t="s">
        <v>4114</v>
      </c>
      <c r="AA152" s="66" t="s">
        <v>2611</v>
      </c>
      <c r="AB152" s="67" t="s">
        <v>40048</v>
      </c>
      <c r="AC152" s="67" t="s">
        <v>4114</v>
      </c>
      <c r="AD152" s="2" t="s">
        <v>2611</v>
      </c>
      <c r="AE152" s="69" t="s">
        <v>38830</v>
      </c>
      <c r="AF152" s="67" t="s">
        <v>4114</v>
      </c>
      <c r="AG152" s="2" t="s">
        <v>24309</v>
      </c>
      <c r="AH152" s="67" t="s">
        <v>40184</v>
      </c>
      <c r="AI152" s="67" t="s">
        <v>4114</v>
      </c>
      <c r="AJ152" s="67" t="s">
        <v>40319</v>
      </c>
      <c r="AK152" s="2" t="s">
        <v>8518</v>
      </c>
      <c r="AL152" s="67" t="s">
        <v>4114</v>
      </c>
      <c r="AM152" s="1" t="s">
        <v>1795</v>
      </c>
      <c r="AN152" s="69" t="s">
        <v>40466</v>
      </c>
      <c r="AO152" s="67" t="s">
        <v>4114</v>
      </c>
      <c r="AP152" s="75" t="s">
        <v>4114</v>
      </c>
      <c r="AR152" s="67" t="s">
        <v>4114</v>
      </c>
      <c r="AT152" s="67" t="s">
        <v>40998</v>
      </c>
      <c r="AU152" s="67" t="s">
        <v>4114</v>
      </c>
      <c r="AW152" s="67" t="s">
        <v>41099</v>
      </c>
      <c r="AX152" s="67" t="s">
        <v>4114</v>
      </c>
      <c r="BA152" s="67" t="s">
        <v>4114</v>
      </c>
      <c r="BC152" s="67" t="s">
        <v>39767</v>
      </c>
      <c r="BD152" s="67" t="s">
        <v>4114</v>
      </c>
      <c r="BE152" s="1" t="s">
        <v>2611</v>
      </c>
      <c r="BF152" s="67" t="s">
        <v>44953</v>
      </c>
      <c r="BG152" s="67" t="s">
        <v>4114</v>
      </c>
      <c r="BH152" s="1" t="s">
        <v>2254</v>
      </c>
      <c r="BI152" s="67" t="s">
        <v>41308</v>
      </c>
      <c r="BJ152" s="67" t="s">
        <v>4114</v>
      </c>
      <c r="BK152" s="2" t="s">
        <v>2611</v>
      </c>
      <c r="BL152" s="67" t="s">
        <v>40442</v>
      </c>
      <c r="BM152" s="67" t="s">
        <v>4114</v>
      </c>
      <c r="BN152" s="66" t="s">
        <v>41576</v>
      </c>
      <c r="BO152" s="67" t="s">
        <v>41580</v>
      </c>
      <c r="BP152" s="120" t="s">
        <v>4114</v>
      </c>
      <c r="BS152" s="66" t="s">
        <v>4114</v>
      </c>
      <c r="BX152" s="66" t="s">
        <v>4114</v>
      </c>
    </row>
    <row r="153" spans="1:76" x14ac:dyDescent="0.15">
      <c r="A153" s="56" t="s">
        <v>41988</v>
      </c>
      <c r="B153" s="67" t="s">
        <v>41989</v>
      </c>
      <c r="C153" s="67" t="s">
        <v>4114</v>
      </c>
      <c r="D153" s="1" t="s">
        <v>2786</v>
      </c>
      <c r="E153" s="67" t="s">
        <v>41822</v>
      </c>
      <c r="F153" s="67" t="s">
        <v>4114</v>
      </c>
      <c r="G153" s="2"/>
      <c r="H153" s="2" t="s">
        <v>1121</v>
      </c>
      <c r="I153" s="67" t="s">
        <v>4114</v>
      </c>
      <c r="J153" s="76" t="s">
        <v>2390</v>
      </c>
      <c r="K153" s="67" t="s">
        <v>39299</v>
      </c>
      <c r="L153" s="67" t="s">
        <v>4114</v>
      </c>
      <c r="N153" s="67" t="s">
        <v>39541</v>
      </c>
      <c r="O153" s="67" t="s">
        <v>4114</v>
      </c>
      <c r="P153" s="71" t="s">
        <v>1462</v>
      </c>
      <c r="Q153" s="2" t="s">
        <v>3200</v>
      </c>
      <c r="U153" s="67"/>
      <c r="V153" s="67" t="s">
        <v>4114</v>
      </c>
      <c r="W153" s="68">
        <v>1990</v>
      </c>
      <c r="X153" s="67" t="s">
        <v>39968</v>
      </c>
      <c r="AA153" s="66" t="s">
        <v>2586</v>
      </c>
      <c r="AB153" s="67" t="s">
        <v>40047</v>
      </c>
      <c r="AC153" s="67" t="s">
        <v>4114</v>
      </c>
      <c r="AD153" s="2" t="s">
        <v>2586</v>
      </c>
      <c r="AE153" s="2" t="s">
        <v>423</v>
      </c>
      <c r="AF153" s="67" t="s">
        <v>4114</v>
      </c>
      <c r="AG153" s="116"/>
      <c r="AH153" s="124" t="s">
        <v>26236</v>
      </c>
      <c r="AI153" s="67" t="s">
        <v>4114</v>
      </c>
      <c r="AL153" s="67" t="s">
        <v>4114</v>
      </c>
      <c r="AM153" s="75" t="s">
        <v>26476</v>
      </c>
      <c r="AN153" s="67" t="s">
        <v>26478</v>
      </c>
      <c r="AO153" s="67" t="s">
        <v>4114</v>
      </c>
      <c r="AP153" s="75" t="s">
        <v>3125</v>
      </c>
      <c r="AQ153" s="67" t="s">
        <v>40636</v>
      </c>
      <c r="AR153" s="67" t="s">
        <v>4114</v>
      </c>
      <c r="AU153" s="67" t="s">
        <v>4114</v>
      </c>
      <c r="AW153" s="67" t="s">
        <v>41100</v>
      </c>
      <c r="AX153" s="67" t="s">
        <v>4114</v>
      </c>
      <c r="AY153" s="94" t="s">
        <v>4922</v>
      </c>
      <c r="AZ153" s="94" t="s">
        <v>33204</v>
      </c>
      <c r="BA153" s="67" t="s">
        <v>4114</v>
      </c>
      <c r="BC153" s="67" t="s">
        <v>39768</v>
      </c>
      <c r="BD153" s="67" t="s">
        <v>4114</v>
      </c>
      <c r="BE153" s="1" t="s">
        <v>2586</v>
      </c>
      <c r="BF153" s="67" t="s">
        <v>40819</v>
      </c>
      <c r="BG153" s="67" t="s">
        <v>4114</v>
      </c>
      <c r="BJ153" s="67" t="s">
        <v>4114</v>
      </c>
      <c r="BK153" s="2" t="s">
        <v>2586</v>
      </c>
      <c r="BL153" s="67" t="s">
        <v>40440</v>
      </c>
      <c r="BM153" s="67" t="s">
        <v>4114</v>
      </c>
      <c r="BN153" s="2" t="s">
        <v>978</v>
      </c>
      <c r="BO153" s="67" t="s">
        <v>41581</v>
      </c>
      <c r="BP153" s="120" t="s">
        <v>4114</v>
      </c>
      <c r="BS153" s="66" t="s">
        <v>4114</v>
      </c>
      <c r="BX153" s="66" t="s">
        <v>4114</v>
      </c>
    </row>
    <row r="154" spans="1:76" x14ac:dyDescent="0.15">
      <c r="C154" s="67" t="s">
        <v>4114</v>
      </c>
      <c r="F154" s="67" t="s">
        <v>4114</v>
      </c>
      <c r="G154" s="2"/>
      <c r="H154" s="2" t="s">
        <v>3667</v>
      </c>
      <c r="I154" s="67" t="s">
        <v>4114</v>
      </c>
      <c r="L154" s="67" t="s">
        <v>4114</v>
      </c>
      <c r="O154" s="67" t="s">
        <v>4114</v>
      </c>
      <c r="Q154" s="67" t="s">
        <v>39204</v>
      </c>
      <c r="T154" s="56" t="s">
        <v>3093</v>
      </c>
      <c r="U154" s="69" t="s">
        <v>44774</v>
      </c>
      <c r="V154" s="67" t="s">
        <v>4114</v>
      </c>
      <c r="AC154" s="67" t="s">
        <v>4114</v>
      </c>
      <c r="AE154" s="67" t="s">
        <v>39009</v>
      </c>
      <c r="AF154" s="67" t="s">
        <v>4114</v>
      </c>
      <c r="AI154" s="67" t="s">
        <v>4114</v>
      </c>
      <c r="AJ154" s="1" t="s">
        <v>5379</v>
      </c>
      <c r="AK154" s="67" t="s">
        <v>40318</v>
      </c>
      <c r="AL154" s="67" t="s">
        <v>4114</v>
      </c>
      <c r="AM154" s="1" t="s">
        <v>2586</v>
      </c>
      <c r="AN154" s="67" t="s">
        <v>39089</v>
      </c>
      <c r="AO154" s="67" t="s">
        <v>4114</v>
      </c>
      <c r="AP154" s="75" t="s">
        <v>4114</v>
      </c>
      <c r="AR154" s="67" t="s">
        <v>4114</v>
      </c>
      <c r="AS154" s="66" t="s">
        <v>3480</v>
      </c>
      <c r="AT154" s="67" t="s">
        <v>41000</v>
      </c>
      <c r="AU154" s="67" t="s">
        <v>4114</v>
      </c>
      <c r="AW154" s="67" t="s">
        <v>41101</v>
      </c>
      <c r="AX154" s="67" t="s">
        <v>4114</v>
      </c>
      <c r="AY154" s="94" t="s">
        <v>2611</v>
      </c>
      <c r="AZ154" s="94" t="s">
        <v>33202</v>
      </c>
      <c r="BA154" s="67" t="s">
        <v>4114</v>
      </c>
      <c r="BC154" s="67" t="s">
        <v>39769</v>
      </c>
      <c r="BD154" s="67" t="s">
        <v>4114</v>
      </c>
      <c r="BF154" s="67" t="s">
        <v>40820</v>
      </c>
      <c r="BG154" s="67" t="s">
        <v>4114</v>
      </c>
      <c r="BH154" s="1" t="s">
        <v>3665</v>
      </c>
      <c r="BI154" s="67" t="s">
        <v>41309</v>
      </c>
      <c r="BJ154" s="67" t="s">
        <v>4114</v>
      </c>
      <c r="BL154" s="67" t="s">
        <v>40441</v>
      </c>
      <c r="BM154" s="67" t="s">
        <v>4114</v>
      </c>
      <c r="BN154" s="67" t="s">
        <v>2665</v>
      </c>
      <c r="BO154" s="67" t="s">
        <v>41569</v>
      </c>
      <c r="BP154" s="120" t="s">
        <v>4114</v>
      </c>
      <c r="BS154" s="66" t="s">
        <v>4114</v>
      </c>
      <c r="BX154" s="66" t="s">
        <v>4114</v>
      </c>
    </row>
    <row r="155" spans="1:76" x14ac:dyDescent="0.15">
      <c r="A155" s="2" t="s">
        <v>2641</v>
      </c>
      <c r="B155" s="69" t="s">
        <v>41991</v>
      </c>
      <c r="C155" s="67" t="s">
        <v>4114</v>
      </c>
      <c r="D155" s="1" t="s">
        <v>7215</v>
      </c>
      <c r="E155" s="69" t="s">
        <v>41818</v>
      </c>
      <c r="F155" s="67" t="s">
        <v>4114</v>
      </c>
      <c r="G155" s="2"/>
      <c r="H155" s="2" t="s">
        <v>1120</v>
      </c>
      <c r="I155" s="67" t="s">
        <v>4114</v>
      </c>
      <c r="J155" s="72" t="s">
        <v>39318</v>
      </c>
      <c r="K155" s="69" t="s">
        <v>49421</v>
      </c>
      <c r="L155" s="67" t="s">
        <v>4114</v>
      </c>
      <c r="M155" s="1" t="s">
        <v>9146</v>
      </c>
      <c r="N155" s="67" t="s">
        <v>39542</v>
      </c>
      <c r="O155" s="67" t="s">
        <v>4114</v>
      </c>
      <c r="Q155" s="67" t="s">
        <v>39256</v>
      </c>
      <c r="T155" s="56" t="s">
        <v>30436</v>
      </c>
      <c r="U155" s="67" t="s">
        <v>39852</v>
      </c>
      <c r="V155" s="67" t="s">
        <v>4114</v>
      </c>
      <c r="AA155" s="66" t="s">
        <v>2730</v>
      </c>
      <c r="AB155" s="67" t="s">
        <v>48600</v>
      </c>
      <c r="AC155" s="67" t="s">
        <v>4114</v>
      </c>
      <c r="AF155" s="67" t="s">
        <v>4114</v>
      </c>
      <c r="AG155" s="1" t="s">
        <v>2541</v>
      </c>
      <c r="AH155" s="67" t="s">
        <v>40188</v>
      </c>
      <c r="AI155" s="67" t="s">
        <v>4114</v>
      </c>
      <c r="AJ155" s="1" t="s">
        <v>2611</v>
      </c>
      <c r="AK155" s="2" t="s">
        <v>3203</v>
      </c>
      <c r="AL155" s="67" t="s">
        <v>4114</v>
      </c>
      <c r="AN155" s="67" t="s">
        <v>38925</v>
      </c>
      <c r="AO155" s="67" t="s">
        <v>4114</v>
      </c>
      <c r="AP155" s="75" t="s">
        <v>3125</v>
      </c>
      <c r="AQ155" s="67" t="s">
        <v>40637</v>
      </c>
      <c r="AR155" s="67" t="s">
        <v>4114</v>
      </c>
      <c r="AS155" s="66"/>
      <c r="AT155" s="67"/>
      <c r="AU155" s="67" t="s">
        <v>4114</v>
      </c>
      <c r="AX155" s="67" t="s">
        <v>4114</v>
      </c>
      <c r="AY155" s="94" t="s">
        <v>2586</v>
      </c>
      <c r="AZ155" s="94" t="s">
        <v>27135</v>
      </c>
      <c r="BA155" s="67" t="s">
        <v>4114</v>
      </c>
      <c r="BD155" s="67" t="s">
        <v>4114</v>
      </c>
      <c r="BG155" s="67" t="s">
        <v>4114</v>
      </c>
      <c r="BH155" s="1" t="s">
        <v>4114</v>
      </c>
      <c r="BJ155" s="67" t="s">
        <v>4114</v>
      </c>
      <c r="BM155" s="67" t="s">
        <v>4114</v>
      </c>
      <c r="BN155" s="66"/>
      <c r="BO155" s="67" t="s">
        <v>41568</v>
      </c>
      <c r="BP155" s="120" t="s">
        <v>4114</v>
      </c>
      <c r="BS155" s="66" t="s">
        <v>4114</v>
      </c>
      <c r="BX155" s="66" t="s">
        <v>4114</v>
      </c>
    </row>
    <row r="156" spans="1:76" x14ac:dyDescent="0.15">
      <c r="A156" s="2" t="s">
        <v>2611</v>
      </c>
      <c r="B156" s="67" t="s">
        <v>41390</v>
      </c>
      <c r="C156" s="67" t="s">
        <v>4114</v>
      </c>
      <c r="D156" s="1" t="s">
        <v>2611</v>
      </c>
      <c r="E156" s="66" t="s">
        <v>41821</v>
      </c>
      <c r="F156" s="67" t="s">
        <v>4114</v>
      </c>
      <c r="G156" s="2"/>
      <c r="H156" s="67" t="s">
        <v>12326</v>
      </c>
      <c r="I156" s="67" t="s">
        <v>4114</v>
      </c>
      <c r="J156" s="72" t="s">
        <v>2611</v>
      </c>
      <c r="K156" s="67" t="s">
        <v>49422</v>
      </c>
      <c r="L156" s="67" t="s">
        <v>4114</v>
      </c>
      <c r="O156" s="67" t="s">
        <v>4114</v>
      </c>
      <c r="Q156" s="2" t="s">
        <v>3201</v>
      </c>
      <c r="T156" s="56" t="s">
        <v>44775</v>
      </c>
      <c r="U156" s="2" t="s">
        <v>3513</v>
      </c>
      <c r="V156" s="67" t="s">
        <v>4114</v>
      </c>
      <c r="AA156" s="76" t="s">
        <v>2611</v>
      </c>
      <c r="AB156" s="67" t="s">
        <v>48603</v>
      </c>
      <c r="AC156" s="67" t="s">
        <v>4114</v>
      </c>
      <c r="AF156" s="67" t="s">
        <v>4114</v>
      </c>
      <c r="AG156" s="66" t="s">
        <v>2586</v>
      </c>
      <c r="AH156" s="67" t="s">
        <v>40186</v>
      </c>
      <c r="AI156" s="67" t="s">
        <v>4114</v>
      </c>
      <c r="AJ156" s="68" t="s">
        <v>2586</v>
      </c>
      <c r="AK156" s="67" t="s">
        <v>39497</v>
      </c>
      <c r="AL156" s="67" t="s">
        <v>4114</v>
      </c>
      <c r="AN156" s="67" t="s">
        <v>26477</v>
      </c>
      <c r="AO156" s="67" t="s">
        <v>4114</v>
      </c>
      <c r="AR156" s="67" t="s">
        <v>4114</v>
      </c>
      <c r="AS156" s="1" t="s">
        <v>3665</v>
      </c>
      <c r="AT156" s="67" t="s">
        <v>40999</v>
      </c>
      <c r="AU156" s="67" t="s">
        <v>4114</v>
      </c>
      <c r="AV156" s="1" t="s">
        <v>2577</v>
      </c>
      <c r="AW156" s="67" t="s">
        <v>41102</v>
      </c>
      <c r="AX156" s="67" t="s">
        <v>4114</v>
      </c>
      <c r="AY156" s="94"/>
      <c r="AZ156" s="94"/>
      <c r="BA156" s="67" t="s">
        <v>4114</v>
      </c>
      <c r="BB156" s="1" t="s">
        <v>2571</v>
      </c>
      <c r="BC156" s="67" t="s">
        <v>40720</v>
      </c>
      <c r="BD156" s="67" t="s">
        <v>4114</v>
      </c>
      <c r="BE156" s="1" t="s">
        <v>6245</v>
      </c>
      <c r="BF156" s="67" t="s">
        <v>44954</v>
      </c>
      <c r="BG156" s="67" t="s">
        <v>4114</v>
      </c>
      <c r="BH156" s="1" t="s">
        <v>2578</v>
      </c>
      <c r="BI156" s="67" t="s">
        <v>41311</v>
      </c>
      <c r="BJ156" s="67" t="s">
        <v>4114</v>
      </c>
      <c r="BK156" s="1" t="s">
        <v>3462</v>
      </c>
      <c r="BL156" s="67" t="s">
        <v>41426</v>
      </c>
      <c r="BM156" s="67" t="s">
        <v>4114</v>
      </c>
      <c r="BN156" s="66"/>
      <c r="BO156" s="67" t="s">
        <v>41571</v>
      </c>
      <c r="BP156" s="120" t="s">
        <v>4114</v>
      </c>
      <c r="BS156" s="66" t="s">
        <v>4114</v>
      </c>
      <c r="BX156" s="66" t="s">
        <v>4114</v>
      </c>
    </row>
    <row r="157" spans="1:76" x14ac:dyDescent="0.15">
      <c r="A157" s="2" t="s">
        <v>2586</v>
      </c>
      <c r="B157" s="2" t="s">
        <v>2902</v>
      </c>
      <c r="C157" s="67" t="s">
        <v>4114</v>
      </c>
      <c r="D157" s="1" t="s">
        <v>2586</v>
      </c>
      <c r="E157" s="66" t="s">
        <v>38926</v>
      </c>
      <c r="F157" s="67" t="s">
        <v>4114</v>
      </c>
      <c r="G157" s="2"/>
      <c r="H157" s="67" t="s">
        <v>38760</v>
      </c>
      <c r="I157" s="67" t="s">
        <v>4114</v>
      </c>
      <c r="J157" s="72" t="s">
        <v>2586</v>
      </c>
      <c r="K157" s="67" t="s">
        <v>26092</v>
      </c>
      <c r="L157" s="67" t="s">
        <v>4114</v>
      </c>
      <c r="M157" s="1" t="s">
        <v>3338</v>
      </c>
      <c r="N157" s="67" t="s">
        <v>39543</v>
      </c>
      <c r="O157" s="67" t="s">
        <v>4114</v>
      </c>
      <c r="Q157" s="67" t="s">
        <v>38885</v>
      </c>
      <c r="U157" s="67" t="s">
        <v>39853</v>
      </c>
      <c r="V157" s="67" t="s">
        <v>4114</v>
      </c>
      <c r="AA157" s="76" t="s">
        <v>2586</v>
      </c>
      <c r="AB157" s="67" t="s">
        <v>24869</v>
      </c>
      <c r="AC157" s="67" t="s">
        <v>4114</v>
      </c>
      <c r="AF157" s="67" t="s">
        <v>4114</v>
      </c>
      <c r="AI157" s="67" t="s">
        <v>4114</v>
      </c>
      <c r="AJ157" s="65"/>
      <c r="AK157" s="73" t="s">
        <v>23661</v>
      </c>
      <c r="AL157" s="67" t="s">
        <v>4114</v>
      </c>
      <c r="AO157" s="67" t="s">
        <v>4114</v>
      </c>
      <c r="AP157" s="75" t="s">
        <v>9505</v>
      </c>
      <c r="AQ157" s="67" t="s">
        <v>40638</v>
      </c>
      <c r="AR157" s="67" t="s">
        <v>4114</v>
      </c>
      <c r="AU157" s="67" t="s">
        <v>4114</v>
      </c>
      <c r="AV157" s="2" t="s">
        <v>2611</v>
      </c>
      <c r="AW157" s="67" t="s">
        <v>40830</v>
      </c>
      <c r="AX157" s="67" t="s">
        <v>4114</v>
      </c>
      <c r="AY157" s="1" t="s">
        <v>2578</v>
      </c>
      <c r="AZ157" s="67" t="s">
        <v>41201</v>
      </c>
      <c r="BA157" s="67" t="s">
        <v>4114</v>
      </c>
      <c r="BD157" s="67" t="s">
        <v>4114</v>
      </c>
      <c r="BE157" s="1" t="s">
        <v>2611</v>
      </c>
      <c r="BF157" s="67" t="s">
        <v>40821</v>
      </c>
      <c r="BG157" s="67" t="s">
        <v>4114</v>
      </c>
      <c r="BJ157" s="67" t="s">
        <v>4114</v>
      </c>
      <c r="BK157" s="1" t="s">
        <v>2611</v>
      </c>
      <c r="BL157" s="67" t="s">
        <v>41427</v>
      </c>
      <c r="BM157" s="67" t="s">
        <v>4114</v>
      </c>
      <c r="BN157" s="2" t="s">
        <v>2586</v>
      </c>
      <c r="BO157" s="67" t="s">
        <v>41575</v>
      </c>
      <c r="BP157" s="120" t="s">
        <v>4114</v>
      </c>
      <c r="BS157" s="66" t="s">
        <v>4114</v>
      </c>
      <c r="BX157" s="66" t="s">
        <v>4114</v>
      </c>
    </row>
    <row r="158" spans="1:76" x14ac:dyDescent="0.15">
      <c r="A158" s="2" t="s">
        <v>4243</v>
      </c>
      <c r="B158" s="2" t="s">
        <v>2903</v>
      </c>
      <c r="C158" s="67" t="s">
        <v>4114</v>
      </c>
      <c r="E158" s="66" t="s">
        <v>38759</v>
      </c>
      <c r="F158" s="67" t="s">
        <v>4114</v>
      </c>
      <c r="H158" s="67" t="s">
        <v>39257</v>
      </c>
      <c r="I158" s="67" t="s">
        <v>4114</v>
      </c>
      <c r="J158" s="66"/>
      <c r="K158" s="73" t="s">
        <v>26097</v>
      </c>
      <c r="L158" s="67" t="s">
        <v>4114</v>
      </c>
      <c r="O158" s="67" t="s">
        <v>4114</v>
      </c>
      <c r="Q158" s="67" t="s">
        <v>38886</v>
      </c>
      <c r="U158" s="223" t="s">
        <v>31234</v>
      </c>
      <c r="V158" s="67" t="s">
        <v>4114</v>
      </c>
      <c r="AA158" s="76"/>
      <c r="AB158" s="67" t="s">
        <v>40525</v>
      </c>
      <c r="AC158" s="67" t="s">
        <v>4114</v>
      </c>
      <c r="AF158" s="67" t="s">
        <v>4114</v>
      </c>
      <c r="AG158" s="1" t="s">
        <v>4664</v>
      </c>
      <c r="AH158" s="67" t="s">
        <v>40187</v>
      </c>
      <c r="AI158" s="67" t="s">
        <v>4114</v>
      </c>
      <c r="AK158" s="67" t="s">
        <v>39314</v>
      </c>
      <c r="AL158" s="67" t="s">
        <v>4114</v>
      </c>
      <c r="AM158" s="1" t="s">
        <v>3659</v>
      </c>
      <c r="AN158" s="69" t="s">
        <v>40473</v>
      </c>
      <c r="AO158" s="67" t="s">
        <v>4114</v>
      </c>
      <c r="AR158" s="67" t="s">
        <v>4114</v>
      </c>
      <c r="AS158" s="1" t="s">
        <v>2578</v>
      </c>
      <c r="AT158" s="67" t="s">
        <v>41001</v>
      </c>
      <c r="AU158" s="67" t="s">
        <v>4114</v>
      </c>
      <c r="AX158" s="67" t="s">
        <v>4114</v>
      </c>
      <c r="AY158" s="72" t="s">
        <v>2586</v>
      </c>
      <c r="AZ158" s="67" t="s">
        <v>14533</v>
      </c>
      <c r="BA158" s="67" t="s">
        <v>4114</v>
      </c>
      <c r="BD158" s="67" t="s">
        <v>4114</v>
      </c>
      <c r="BE158" s="1" t="s">
        <v>2586</v>
      </c>
      <c r="BF158" s="67" t="s">
        <v>21296</v>
      </c>
      <c r="BG158" s="67" t="s">
        <v>4114</v>
      </c>
      <c r="BH158" s="1" t="s">
        <v>3751</v>
      </c>
      <c r="BI158" s="67" t="s">
        <v>41312</v>
      </c>
      <c r="BJ158" s="67" t="s">
        <v>4114</v>
      </c>
      <c r="BL158" s="67" t="s">
        <v>41604</v>
      </c>
      <c r="BM158" s="67" t="s">
        <v>4114</v>
      </c>
      <c r="BP158" s="120" t="s">
        <v>4114</v>
      </c>
      <c r="BS158" s="66" t="s">
        <v>4114</v>
      </c>
      <c r="BX158" s="66" t="s">
        <v>4114</v>
      </c>
    </row>
    <row r="159" spans="1:76" x14ac:dyDescent="0.15">
      <c r="C159" s="67" t="s">
        <v>4114</v>
      </c>
      <c r="E159" s="66" t="s">
        <v>39007</v>
      </c>
      <c r="F159" s="67" t="s">
        <v>4114</v>
      </c>
      <c r="H159" s="2" t="s">
        <v>3270</v>
      </c>
      <c r="I159" s="67" t="s">
        <v>4114</v>
      </c>
      <c r="J159" s="66"/>
      <c r="K159" s="73" t="s">
        <v>26096</v>
      </c>
      <c r="L159" s="67" t="s">
        <v>4114</v>
      </c>
      <c r="M159" s="1" t="s">
        <v>9298</v>
      </c>
      <c r="N159" s="67" t="s">
        <v>39544</v>
      </c>
      <c r="O159" s="67" t="s">
        <v>4114</v>
      </c>
      <c r="Q159" s="67" t="s">
        <v>38828</v>
      </c>
      <c r="T159" s="56"/>
      <c r="V159" s="67" t="s">
        <v>4114</v>
      </c>
      <c r="AA159" s="76"/>
      <c r="AB159" s="67" t="s">
        <v>40526</v>
      </c>
      <c r="AC159" s="67" t="s">
        <v>4114</v>
      </c>
      <c r="AF159" s="67" t="s">
        <v>4114</v>
      </c>
      <c r="AG159" s="66" t="s">
        <v>40191</v>
      </c>
      <c r="AH159" s="67" t="s">
        <v>40190</v>
      </c>
      <c r="AI159" s="67" t="s">
        <v>4114</v>
      </c>
      <c r="AK159" s="67" t="s">
        <v>40143</v>
      </c>
      <c r="AL159" s="67" t="s">
        <v>4114</v>
      </c>
      <c r="AM159" s="1" t="s">
        <v>2586</v>
      </c>
      <c r="AN159" s="67" t="s">
        <v>24080</v>
      </c>
      <c r="AO159" s="67" t="s">
        <v>4114</v>
      </c>
      <c r="AP159" s="75" t="s">
        <v>3661</v>
      </c>
      <c r="AQ159" s="67" t="s">
        <v>43371</v>
      </c>
      <c r="AR159" s="67" t="s">
        <v>4114</v>
      </c>
      <c r="AS159" s="1" t="s">
        <v>2611</v>
      </c>
      <c r="AT159" s="67" t="s">
        <v>41002</v>
      </c>
      <c r="AU159" s="67" t="s">
        <v>4114</v>
      </c>
      <c r="AV159" s="1" t="s">
        <v>5360</v>
      </c>
      <c r="AW159" s="67" t="s">
        <v>41103</v>
      </c>
      <c r="AX159" s="67" t="s">
        <v>4114</v>
      </c>
      <c r="AY159" s="71"/>
      <c r="AZ159" s="67" t="s">
        <v>14532</v>
      </c>
      <c r="BA159" s="67" t="s">
        <v>4114</v>
      </c>
      <c r="BB159" s="66" t="s">
        <v>40729</v>
      </c>
      <c r="BC159" s="67" t="s">
        <v>40721</v>
      </c>
      <c r="BD159" s="67" t="s">
        <v>4114</v>
      </c>
      <c r="BF159" s="67" t="s">
        <v>21295</v>
      </c>
      <c r="BG159" s="67" t="s">
        <v>4114</v>
      </c>
      <c r="BH159" s="66" t="s">
        <v>41313</v>
      </c>
      <c r="BI159" s="67" t="s">
        <v>41314</v>
      </c>
      <c r="BJ159" s="67" t="s">
        <v>4114</v>
      </c>
      <c r="BM159" s="67" t="s">
        <v>4114</v>
      </c>
      <c r="BN159" s="2" t="s">
        <v>2754</v>
      </c>
      <c r="BO159" s="67" t="s">
        <v>41583</v>
      </c>
      <c r="BP159" s="120" t="s">
        <v>4114</v>
      </c>
      <c r="BS159" s="66" t="s">
        <v>4114</v>
      </c>
      <c r="BX159" s="66" t="s">
        <v>4114</v>
      </c>
    </row>
    <row r="160" spans="1:76" x14ac:dyDescent="0.15">
      <c r="A160" s="2" t="s">
        <v>2878</v>
      </c>
      <c r="B160" s="67" t="s">
        <v>41995</v>
      </c>
      <c r="C160" s="67" t="s">
        <v>4114</v>
      </c>
      <c r="E160" s="66" t="s">
        <v>49284</v>
      </c>
      <c r="F160" s="67" t="s">
        <v>4114</v>
      </c>
      <c r="H160" s="67" t="s">
        <v>39258</v>
      </c>
      <c r="I160" s="67" t="s">
        <v>4114</v>
      </c>
      <c r="J160" s="66"/>
      <c r="K160" s="73" t="s">
        <v>26099</v>
      </c>
      <c r="L160" s="67" t="s">
        <v>4114</v>
      </c>
      <c r="O160" s="67" t="s">
        <v>4114</v>
      </c>
      <c r="Q160" s="67" t="s">
        <v>39666</v>
      </c>
      <c r="T160" s="56" t="s">
        <v>2678</v>
      </c>
      <c r="U160" s="67" t="s">
        <v>39855</v>
      </c>
      <c r="V160" s="67" t="s">
        <v>4114</v>
      </c>
      <c r="AC160" s="67" t="s">
        <v>4114</v>
      </c>
      <c r="AF160" s="67" t="s">
        <v>4114</v>
      </c>
      <c r="AG160" s="1" t="s">
        <v>2586</v>
      </c>
      <c r="AH160" s="67" t="s">
        <v>40189</v>
      </c>
      <c r="AI160" s="67" t="s">
        <v>4114</v>
      </c>
      <c r="AL160" s="67" t="s">
        <v>4114</v>
      </c>
      <c r="AM160" s="67" t="s">
        <v>4508</v>
      </c>
      <c r="AN160" s="69" t="s">
        <v>40470</v>
      </c>
      <c r="AO160" s="67" t="s">
        <v>4114</v>
      </c>
      <c r="AR160" s="67" t="s">
        <v>4114</v>
      </c>
      <c r="AS160" s="1" t="s">
        <v>2586</v>
      </c>
      <c r="AT160" s="67" t="s">
        <v>41003</v>
      </c>
      <c r="AU160" s="67" t="s">
        <v>4114</v>
      </c>
      <c r="AX160" s="67" t="s">
        <v>4114</v>
      </c>
      <c r="BA160" s="67" t="s">
        <v>4114</v>
      </c>
      <c r="BB160" s="1" t="s">
        <v>9921</v>
      </c>
      <c r="BC160" s="67" t="s">
        <v>40722</v>
      </c>
      <c r="BD160" s="67" t="s">
        <v>4114</v>
      </c>
      <c r="BF160" s="67" t="s">
        <v>40822</v>
      </c>
      <c r="BG160" s="67" t="s">
        <v>4114</v>
      </c>
      <c r="BH160" s="66" t="s">
        <v>2586</v>
      </c>
      <c r="BI160" s="67" t="s">
        <v>42456</v>
      </c>
      <c r="BJ160" s="67" t="s">
        <v>4114</v>
      </c>
      <c r="BK160" s="4" t="s">
        <v>1600</v>
      </c>
      <c r="BL160" s="69" t="s">
        <v>41429</v>
      </c>
      <c r="BM160" s="67" t="s">
        <v>4114</v>
      </c>
      <c r="BN160" s="67" t="s">
        <v>2343</v>
      </c>
      <c r="BO160" s="67" t="s">
        <v>41582</v>
      </c>
      <c r="BP160" s="120" t="s">
        <v>4114</v>
      </c>
      <c r="BS160" s="66" t="s">
        <v>4114</v>
      </c>
      <c r="BX160" s="66" t="s">
        <v>4114</v>
      </c>
    </row>
    <row r="161" spans="1:76" x14ac:dyDescent="0.15">
      <c r="A161" s="2" t="s">
        <v>2611</v>
      </c>
      <c r="B161" s="67" t="s">
        <v>41994</v>
      </c>
      <c r="C161" s="67" t="s">
        <v>4114</v>
      </c>
      <c r="E161" s="67" t="s">
        <v>41819</v>
      </c>
      <c r="F161" s="67" t="s">
        <v>4114</v>
      </c>
      <c r="H161" s="2" t="s">
        <v>3332</v>
      </c>
      <c r="I161" s="67" t="s">
        <v>4114</v>
      </c>
      <c r="J161" s="66"/>
      <c r="K161" s="73" t="s">
        <v>26098</v>
      </c>
      <c r="L161" s="67" t="s">
        <v>4114</v>
      </c>
      <c r="M161" s="1" t="s">
        <v>4894</v>
      </c>
      <c r="N161" s="67" t="s">
        <v>39545</v>
      </c>
      <c r="O161" s="67" t="s">
        <v>4114</v>
      </c>
      <c r="P161" s="71" t="s">
        <v>39680</v>
      </c>
      <c r="Q161" s="67" t="s">
        <v>39667</v>
      </c>
      <c r="V161" s="67" t="s">
        <v>4114</v>
      </c>
      <c r="AA161" s="1" t="s">
        <v>1609</v>
      </c>
      <c r="AB161" s="67" t="s">
        <v>40051</v>
      </c>
      <c r="AC161" s="67" t="s">
        <v>4114</v>
      </c>
      <c r="AF161" s="67" t="s">
        <v>4114</v>
      </c>
      <c r="AI161" s="67" t="s">
        <v>4114</v>
      </c>
      <c r="AJ161" s="1" t="s">
        <v>2390</v>
      </c>
      <c r="AK161" s="69" t="s">
        <v>40321</v>
      </c>
      <c r="AL161" s="67" t="s">
        <v>4114</v>
      </c>
      <c r="AM161" s="67" t="s">
        <v>40469</v>
      </c>
      <c r="AN161" s="67" t="s">
        <v>8384</v>
      </c>
      <c r="AO161" s="67" t="s">
        <v>4114</v>
      </c>
      <c r="AP161" s="75" t="s">
        <v>3661</v>
      </c>
      <c r="AQ161" s="67" t="s">
        <v>40639</v>
      </c>
      <c r="AR161" s="67" t="s">
        <v>4114</v>
      </c>
      <c r="AU161" s="67" t="s">
        <v>4114</v>
      </c>
      <c r="AV161" s="1" t="s">
        <v>5568</v>
      </c>
      <c r="AW161" s="67" t="s">
        <v>41104</v>
      </c>
      <c r="AX161" s="67" t="s">
        <v>4114</v>
      </c>
      <c r="BA161" s="67" t="s">
        <v>4114</v>
      </c>
      <c r="BB161" s="1" t="s">
        <v>2586</v>
      </c>
      <c r="BC161" s="67" t="s">
        <v>40723</v>
      </c>
      <c r="BD161" s="67" t="s">
        <v>4114</v>
      </c>
      <c r="BF161" s="67" t="s">
        <v>40824</v>
      </c>
      <c r="BG161" s="67" t="s">
        <v>4114</v>
      </c>
      <c r="BI161" s="67" t="s">
        <v>39377</v>
      </c>
      <c r="BJ161" s="67" t="s">
        <v>4114</v>
      </c>
      <c r="BK161" s="4" t="s">
        <v>2611</v>
      </c>
      <c r="BL161" s="67" t="s">
        <v>41430</v>
      </c>
      <c r="BM161" s="67" t="s">
        <v>4114</v>
      </c>
      <c r="BP161" s="120" t="s">
        <v>4114</v>
      </c>
      <c r="BS161" s="66" t="s">
        <v>4114</v>
      </c>
      <c r="BX161" s="66" t="s">
        <v>4114</v>
      </c>
    </row>
    <row r="162" spans="1:76" x14ac:dyDescent="0.15">
      <c r="A162" s="2" t="s">
        <v>2586</v>
      </c>
      <c r="B162" s="67" t="s">
        <v>41993</v>
      </c>
      <c r="C162" s="67" t="s">
        <v>4114</v>
      </c>
      <c r="F162" s="67" t="s">
        <v>4114</v>
      </c>
      <c r="H162" s="67" t="s">
        <v>39091</v>
      </c>
      <c r="I162" s="67" t="s">
        <v>4114</v>
      </c>
      <c r="J162" s="67"/>
      <c r="K162" s="67" t="s">
        <v>39300</v>
      </c>
      <c r="L162" s="67" t="s">
        <v>4114</v>
      </c>
      <c r="M162" s="66" t="s">
        <v>39546</v>
      </c>
      <c r="N162" s="67" t="s">
        <v>39547</v>
      </c>
      <c r="O162" s="67" t="s">
        <v>4114</v>
      </c>
      <c r="P162" s="71" t="s">
        <v>2586</v>
      </c>
      <c r="Q162" s="67" t="s">
        <v>39681</v>
      </c>
      <c r="T162" s="68" t="s">
        <v>40026</v>
      </c>
      <c r="U162" s="67" t="s">
        <v>40027</v>
      </c>
      <c r="V162" s="67" t="s">
        <v>4114</v>
      </c>
      <c r="AC162" s="67" t="s">
        <v>4114</v>
      </c>
      <c r="AF162" s="67" t="s">
        <v>4114</v>
      </c>
      <c r="AG162" s="3" t="s">
        <v>1057</v>
      </c>
      <c r="AH162" s="69" t="s">
        <v>40192</v>
      </c>
      <c r="AI162" s="67" t="s">
        <v>4114</v>
      </c>
      <c r="AJ162" s="56" t="s">
        <v>27968</v>
      </c>
      <c r="AK162" s="67" t="s">
        <v>25787</v>
      </c>
      <c r="AL162" s="67" t="s">
        <v>4114</v>
      </c>
      <c r="AO162" s="67" t="s">
        <v>4114</v>
      </c>
      <c r="AR162" s="67" t="s">
        <v>4114</v>
      </c>
      <c r="AS162" s="1" t="s">
        <v>6165</v>
      </c>
      <c r="AT162" s="2" t="s">
        <v>9478</v>
      </c>
      <c r="AU162" s="67" t="s">
        <v>4114</v>
      </c>
      <c r="AV162" s="1" t="s">
        <v>2343</v>
      </c>
      <c r="AW162" s="67" t="s">
        <v>14563</v>
      </c>
      <c r="AX162" s="67" t="s">
        <v>4114</v>
      </c>
      <c r="AY162" s="66" t="s">
        <v>41206</v>
      </c>
      <c r="AZ162" s="67" t="s">
        <v>41202</v>
      </c>
      <c r="BA162" s="67" t="s">
        <v>4114</v>
      </c>
      <c r="BC162" s="66" t="s">
        <v>40724</v>
      </c>
      <c r="BD162" s="67" t="s">
        <v>4114</v>
      </c>
      <c r="BF162" s="67" t="s">
        <v>40823</v>
      </c>
      <c r="BG162" s="67" t="s">
        <v>4114</v>
      </c>
      <c r="BH162" s="1" t="s">
        <v>4114</v>
      </c>
      <c r="BJ162" s="67" t="s">
        <v>4114</v>
      </c>
      <c r="BM162" s="67" t="s">
        <v>4114</v>
      </c>
      <c r="BN162" s="1" t="s">
        <v>733</v>
      </c>
      <c r="BO162" s="67" t="s">
        <v>41584</v>
      </c>
      <c r="BP162" s="120" t="s">
        <v>4114</v>
      </c>
      <c r="BS162" s="66" t="s">
        <v>4114</v>
      </c>
      <c r="BX162" s="66" t="s">
        <v>4114</v>
      </c>
    </row>
    <row r="163" spans="1:76" x14ac:dyDescent="0.15">
      <c r="B163" s="67" t="s">
        <v>41996</v>
      </c>
      <c r="C163" s="67" t="s">
        <v>4114</v>
      </c>
      <c r="D163" s="1" t="s">
        <v>4128</v>
      </c>
      <c r="E163" s="67" t="s">
        <v>41823</v>
      </c>
      <c r="F163" s="67" t="s">
        <v>4114</v>
      </c>
      <c r="H163" s="67" t="s">
        <v>38761</v>
      </c>
      <c r="I163" s="67" t="s">
        <v>4114</v>
      </c>
      <c r="J163" s="67"/>
      <c r="K163" s="67" t="s">
        <v>26094</v>
      </c>
      <c r="L163" s="67" t="s">
        <v>4114</v>
      </c>
      <c r="M163" s="2" t="s">
        <v>6121</v>
      </c>
      <c r="N163" s="67" t="s">
        <v>39548</v>
      </c>
      <c r="O163" s="67" t="s">
        <v>4114</v>
      </c>
      <c r="P163" s="71" t="s">
        <v>2378</v>
      </c>
      <c r="Q163" s="67" t="s">
        <v>3204</v>
      </c>
      <c r="T163" s="68" t="s">
        <v>3141</v>
      </c>
      <c r="U163" s="67" t="s">
        <v>25984</v>
      </c>
      <c r="V163" s="67" t="s">
        <v>4114</v>
      </c>
      <c r="AA163" s="1" t="s">
        <v>3286</v>
      </c>
      <c r="AB163" s="67" t="s">
        <v>40052</v>
      </c>
      <c r="AC163" s="67" t="s">
        <v>4114</v>
      </c>
      <c r="AF163" s="67" t="s">
        <v>4114</v>
      </c>
      <c r="AG163" s="3" t="s">
        <v>1349</v>
      </c>
      <c r="AH163" s="67" t="s">
        <v>40193</v>
      </c>
      <c r="AI163" s="67" t="s">
        <v>4114</v>
      </c>
      <c r="AJ163" s="56" t="s">
        <v>1302</v>
      </c>
      <c r="AK163" s="67" t="s">
        <v>25788</v>
      </c>
      <c r="AL163" s="67" t="s">
        <v>4114</v>
      </c>
      <c r="AM163" s="67" t="s">
        <v>40467</v>
      </c>
      <c r="AN163" s="69" t="s">
        <v>40471</v>
      </c>
      <c r="AO163" s="67" t="s">
        <v>4114</v>
      </c>
      <c r="AP163" s="75" t="s">
        <v>24344</v>
      </c>
      <c r="AQ163" s="67" t="s">
        <v>40641</v>
      </c>
      <c r="AR163" s="67" t="s">
        <v>4114</v>
      </c>
      <c r="AS163" s="1" t="s">
        <v>2343</v>
      </c>
      <c r="AT163" s="67" t="s">
        <v>41004</v>
      </c>
      <c r="AU163" s="67" t="s">
        <v>4114</v>
      </c>
      <c r="AV163" s="1" t="s">
        <v>2665</v>
      </c>
      <c r="AW163" s="67" t="s">
        <v>41107</v>
      </c>
      <c r="AX163" s="67" t="s">
        <v>4114</v>
      </c>
      <c r="AY163" s="1" t="s">
        <v>6967</v>
      </c>
      <c r="AZ163" s="67" t="s">
        <v>41203</v>
      </c>
      <c r="BA163" s="67" t="s">
        <v>4114</v>
      </c>
      <c r="BC163" s="66" t="s">
        <v>39012</v>
      </c>
      <c r="BD163" s="67" t="s">
        <v>4114</v>
      </c>
      <c r="BF163" s="2" t="s">
        <v>6543</v>
      </c>
      <c r="BG163" s="67" t="s">
        <v>4114</v>
      </c>
      <c r="BH163" s="1" t="s">
        <v>2802</v>
      </c>
      <c r="BI163" s="67" t="s">
        <v>41315</v>
      </c>
      <c r="BJ163" s="67" t="s">
        <v>4114</v>
      </c>
      <c r="BK163" s="2" t="s">
        <v>2541</v>
      </c>
      <c r="BL163" s="67" t="s">
        <v>41431</v>
      </c>
      <c r="BM163" s="67" t="s">
        <v>4114</v>
      </c>
      <c r="BN163" s="1" t="s">
        <v>981</v>
      </c>
      <c r="BO163" s="67" t="s">
        <v>41583</v>
      </c>
      <c r="BP163" s="120" t="s">
        <v>4114</v>
      </c>
      <c r="BS163" s="66" t="s">
        <v>4114</v>
      </c>
      <c r="BX163" s="66" t="s">
        <v>4114</v>
      </c>
    </row>
    <row r="164" spans="1:76" x14ac:dyDescent="0.15">
      <c r="C164" s="67" t="s">
        <v>4114</v>
      </c>
      <c r="F164" s="67" t="s">
        <v>4114</v>
      </c>
      <c r="I164" s="67" t="s">
        <v>4114</v>
      </c>
      <c r="K164" s="67" t="s">
        <v>39301</v>
      </c>
      <c r="L164" s="67" t="s">
        <v>4114</v>
      </c>
      <c r="M164" s="1" t="s">
        <v>2586</v>
      </c>
      <c r="N164" s="67" t="s">
        <v>41573</v>
      </c>
      <c r="O164" s="67" t="s">
        <v>4114</v>
      </c>
      <c r="T164" s="68" t="s">
        <v>2586</v>
      </c>
      <c r="U164" s="67" t="s">
        <v>39507</v>
      </c>
      <c r="V164" s="67" t="s">
        <v>4114</v>
      </c>
      <c r="AC164" s="67" t="s">
        <v>4114</v>
      </c>
      <c r="AF164" s="67" t="s">
        <v>4114</v>
      </c>
      <c r="AG164" s="1" t="s">
        <v>4114</v>
      </c>
      <c r="AI164" s="67" t="s">
        <v>4114</v>
      </c>
      <c r="AJ164" s="56" t="s">
        <v>2586</v>
      </c>
      <c r="AK164" s="67" t="s">
        <v>25789</v>
      </c>
      <c r="AL164" s="67" t="s">
        <v>4114</v>
      </c>
      <c r="AM164" s="66" t="s">
        <v>1349</v>
      </c>
      <c r="AN164" s="69" t="s">
        <v>40472</v>
      </c>
      <c r="AO164" s="67" t="s">
        <v>4114</v>
      </c>
      <c r="AR164" s="67" t="s">
        <v>4114</v>
      </c>
      <c r="AS164" s="1" t="s">
        <v>2586</v>
      </c>
      <c r="AT164" s="67" t="s">
        <v>41005</v>
      </c>
      <c r="AU164" s="67" t="s">
        <v>4114</v>
      </c>
      <c r="AW164" s="67" t="s">
        <v>41108</v>
      </c>
      <c r="AX164" s="67" t="s">
        <v>4114</v>
      </c>
      <c r="AY164" s="2" t="s">
        <v>2586</v>
      </c>
      <c r="AZ164" s="67" t="s">
        <v>41204</v>
      </c>
      <c r="BA164" s="67" t="s">
        <v>4114</v>
      </c>
      <c r="BC164" s="66" t="s">
        <v>40726</v>
      </c>
      <c r="BD164" s="67" t="s">
        <v>4114</v>
      </c>
      <c r="BE164" s="66" t="s">
        <v>2343</v>
      </c>
      <c r="BF164" s="67" t="s">
        <v>44955</v>
      </c>
      <c r="BG164" s="67" t="s">
        <v>4114</v>
      </c>
      <c r="BJ164" s="67" t="s">
        <v>4114</v>
      </c>
      <c r="BM164" s="67" t="s">
        <v>4114</v>
      </c>
      <c r="BN164" s="2" t="s">
        <v>2586</v>
      </c>
      <c r="BO164" s="67" t="s">
        <v>41585</v>
      </c>
      <c r="BP164" s="120" t="s">
        <v>4114</v>
      </c>
      <c r="BS164" s="66" t="s">
        <v>4114</v>
      </c>
      <c r="BX164" s="66" t="s">
        <v>4114</v>
      </c>
    </row>
    <row r="165" spans="1:76" x14ac:dyDescent="0.15">
      <c r="A165" s="2" t="s">
        <v>6542</v>
      </c>
      <c r="B165" s="69" t="s">
        <v>41997</v>
      </c>
      <c r="C165" s="67" t="s">
        <v>4114</v>
      </c>
      <c r="D165" s="1" t="s">
        <v>2420</v>
      </c>
      <c r="E165" s="67" t="s">
        <v>41825</v>
      </c>
      <c r="F165" s="67" t="s">
        <v>4114</v>
      </c>
      <c r="G165" s="1" t="s">
        <v>4114</v>
      </c>
      <c r="I165" s="67" t="s">
        <v>4114</v>
      </c>
      <c r="K165" s="67" t="s">
        <v>39010</v>
      </c>
      <c r="L165" s="67" t="s">
        <v>4114</v>
      </c>
      <c r="O165" s="67" t="s">
        <v>4114</v>
      </c>
      <c r="P165" s="71" t="s">
        <v>2072</v>
      </c>
      <c r="Q165" s="67" t="s">
        <v>39668</v>
      </c>
      <c r="T165" s="56"/>
      <c r="V165" s="67" t="s">
        <v>4114</v>
      </c>
      <c r="AA165" s="1" t="s">
        <v>3286</v>
      </c>
      <c r="AB165" s="67" t="s">
        <v>40053</v>
      </c>
      <c r="AC165" s="67" t="s">
        <v>4114</v>
      </c>
      <c r="AF165" s="67" t="s">
        <v>4114</v>
      </c>
      <c r="AG165" s="2" t="s">
        <v>3436</v>
      </c>
      <c r="AH165" s="67" t="s">
        <v>40194</v>
      </c>
      <c r="AI165" s="67" t="s">
        <v>4114</v>
      </c>
      <c r="AJ165" s="68"/>
      <c r="AK165" s="67" t="s">
        <v>40320</v>
      </c>
      <c r="AL165" s="67" t="s">
        <v>4114</v>
      </c>
      <c r="AM165" s="67" t="s">
        <v>40468</v>
      </c>
      <c r="AN165" s="67" t="s">
        <v>8384</v>
      </c>
      <c r="AO165" s="67" t="s">
        <v>4114</v>
      </c>
      <c r="AP165" s="75" t="s">
        <v>2727</v>
      </c>
      <c r="AQ165" s="67" t="s">
        <v>40643</v>
      </c>
      <c r="AR165" s="67" t="s">
        <v>4114</v>
      </c>
      <c r="AT165" s="67" t="s">
        <v>41006</v>
      </c>
      <c r="AU165" s="67" t="s">
        <v>4114</v>
      </c>
      <c r="AW165" s="67" t="s">
        <v>48178</v>
      </c>
      <c r="AX165" s="67" t="s">
        <v>4114</v>
      </c>
      <c r="AZ165" s="67" t="s">
        <v>41212</v>
      </c>
      <c r="BA165" s="67" t="s">
        <v>4114</v>
      </c>
      <c r="BC165" s="67" t="s">
        <v>40727</v>
      </c>
      <c r="BD165" s="67" t="s">
        <v>4114</v>
      </c>
      <c r="BF165" s="1"/>
      <c r="BG165" s="67" t="s">
        <v>4114</v>
      </c>
      <c r="BH165" s="1" t="s">
        <v>1893</v>
      </c>
      <c r="BI165" s="67" t="s">
        <v>41316</v>
      </c>
      <c r="BJ165" s="67" t="s">
        <v>4114</v>
      </c>
      <c r="BK165" s="1" t="s">
        <v>2541</v>
      </c>
      <c r="BL165" s="67" t="s">
        <v>41432</v>
      </c>
      <c r="BM165" s="67" t="s">
        <v>4114</v>
      </c>
      <c r="BO165" s="67" t="s">
        <v>41587</v>
      </c>
      <c r="BP165" s="120" t="s">
        <v>4114</v>
      </c>
      <c r="BS165" s="66" t="s">
        <v>4114</v>
      </c>
      <c r="BX165" s="66" t="s">
        <v>4114</v>
      </c>
    </row>
    <row r="166" spans="1:76" x14ac:dyDescent="0.15">
      <c r="A166" s="67" t="s">
        <v>39093</v>
      </c>
      <c r="B166" s="67" t="s">
        <v>42001</v>
      </c>
      <c r="C166" s="67" t="s">
        <v>4114</v>
      </c>
      <c r="F166" s="67" t="s">
        <v>4114</v>
      </c>
      <c r="G166" s="1" t="s">
        <v>1627</v>
      </c>
      <c r="H166" s="2" t="s">
        <v>9731</v>
      </c>
      <c r="I166" s="67" t="s">
        <v>4114</v>
      </c>
      <c r="K166" s="67" t="s">
        <v>39302</v>
      </c>
      <c r="L166" s="67" t="s">
        <v>4114</v>
      </c>
      <c r="M166" s="66" t="s">
        <v>5819</v>
      </c>
      <c r="N166" s="67" t="s">
        <v>39550</v>
      </c>
      <c r="O166" s="67" t="s">
        <v>4114</v>
      </c>
      <c r="V166" s="67" t="s">
        <v>4114</v>
      </c>
      <c r="AC166" s="67" t="s">
        <v>4114</v>
      </c>
      <c r="AF166" s="67" t="s">
        <v>4114</v>
      </c>
      <c r="AG166" s="1" t="s">
        <v>2611</v>
      </c>
      <c r="AH166" s="2" t="s">
        <v>1370</v>
      </c>
      <c r="AI166" s="67" t="s">
        <v>4114</v>
      </c>
      <c r="AJ166" s="66"/>
      <c r="AK166" s="67"/>
      <c r="AL166" s="67" t="s">
        <v>4114</v>
      </c>
      <c r="AM166" s="66" t="s">
        <v>1351</v>
      </c>
      <c r="AN166" s="67" t="s">
        <v>24080</v>
      </c>
      <c r="AO166" s="67" t="s">
        <v>4114</v>
      </c>
      <c r="AP166" s="66" t="s">
        <v>2611</v>
      </c>
      <c r="AQ166" s="67" t="s">
        <v>40237</v>
      </c>
      <c r="AR166" s="67" t="s">
        <v>4114</v>
      </c>
      <c r="AT166" s="67" t="s">
        <v>41007</v>
      </c>
      <c r="AU166" s="67" t="s">
        <v>4114</v>
      </c>
      <c r="AV166" s="1" t="s">
        <v>2586</v>
      </c>
      <c r="AW166" s="67" t="s">
        <v>41105</v>
      </c>
      <c r="AX166" s="67" t="s">
        <v>4114</v>
      </c>
      <c r="AZ166" s="67" t="s">
        <v>41205</v>
      </c>
      <c r="BA166" s="67" t="s">
        <v>4114</v>
      </c>
      <c r="BC166" s="67" t="s">
        <v>40725</v>
      </c>
      <c r="BD166" s="67" t="s">
        <v>4114</v>
      </c>
      <c r="BE166" s="1" t="s">
        <v>3286</v>
      </c>
      <c r="BF166" s="67" t="s">
        <v>40825</v>
      </c>
      <c r="BG166" s="67" t="s">
        <v>4114</v>
      </c>
      <c r="BJ166" s="67" t="s">
        <v>4114</v>
      </c>
      <c r="BK166" s="1" t="s">
        <v>2611</v>
      </c>
      <c r="BL166" s="67" t="s">
        <v>41433</v>
      </c>
      <c r="BM166" s="67" t="s">
        <v>4114</v>
      </c>
      <c r="BO166" s="67" t="s">
        <v>41588</v>
      </c>
      <c r="BP166" s="120" t="s">
        <v>4114</v>
      </c>
      <c r="BS166" s="66" t="s">
        <v>4114</v>
      </c>
      <c r="BX166" s="66" t="s">
        <v>4114</v>
      </c>
    </row>
    <row r="167" spans="1:76" x14ac:dyDescent="0.15">
      <c r="A167" s="2" t="s">
        <v>2586</v>
      </c>
      <c r="B167" s="67" t="s">
        <v>42002</v>
      </c>
      <c r="C167" s="67" t="s">
        <v>4114</v>
      </c>
      <c r="D167" s="1" t="s">
        <v>4922</v>
      </c>
      <c r="E167" s="67" t="s">
        <v>41824</v>
      </c>
      <c r="F167" s="67" t="s">
        <v>4114</v>
      </c>
      <c r="G167" s="66" t="s">
        <v>2611</v>
      </c>
      <c r="H167" s="67" t="s">
        <v>41720</v>
      </c>
      <c r="I167" s="67" t="s">
        <v>4114</v>
      </c>
      <c r="K167" s="67" t="s">
        <v>38766</v>
      </c>
      <c r="L167" s="67" t="s">
        <v>4114</v>
      </c>
      <c r="O167" s="67" t="s">
        <v>4114</v>
      </c>
      <c r="P167" s="75" t="s">
        <v>11263</v>
      </c>
      <c r="Q167" s="67" t="s">
        <v>39669</v>
      </c>
      <c r="T167" s="56" t="s">
        <v>8243</v>
      </c>
      <c r="U167" s="67" t="s">
        <v>39856</v>
      </c>
      <c r="V167" s="67" t="s">
        <v>4114</v>
      </c>
      <c r="AA167" s="1" t="s">
        <v>9627</v>
      </c>
      <c r="AB167" s="67" t="s">
        <v>40054</v>
      </c>
      <c r="AC167" s="67" t="s">
        <v>4114</v>
      </c>
      <c r="AF167" s="67" t="s">
        <v>4114</v>
      </c>
      <c r="AI167" s="67" t="s">
        <v>4114</v>
      </c>
      <c r="AJ167" s="1" t="s">
        <v>3996</v>
      </c>
      <c r="AK167" s="2" t="s">
        <v>8535</v>
      </c>
      <c r="AL167" s="67" t="s">
        <v>4114</v>
      </c>
      <c r="AM167" s="66"/>
      <c r="AN167" s="67"/>
      <c r="AO167" s="67" t="s">
        <v>4114</v>
      </c>
      <c r="AP167" s="67" t="s">
        <v>2586</v>
      </c>
      <c r="AQ167" s="67" t="s">
        <v>6088</v>
      </c>
      <c r="AR167" s="67" t="s">
        <v>4114</v>
      </c>
      <c r="AU167" s="67" t="s">
        <v>4114</v>
      </c>
      <c r="AW167" s="67" t="s">
        <v>14565</v>
      </c>
      <c r="AX167" s="67" t="s">
        <v>4114</v>
      </c>
      <c r="AZ167" s="67" t="s">
        <v>41213</v>
      </c>
      <c r="BA167" s="67" t="s">
        <v>4114</v>
      </c>
      <c r="BC167" s="67" t="s">
        <v>40728</v>
      </c>
      <c r="BD167" s="67" t="s">
        <v>4114</v>
      </c>
      <c r="BE167" s="66" t="s">
        <v>40827</v>
      </c>
      <c r="BF167" s="67" t="s">
        <v>40826</v>
      </c>
      <c r="BG167" s="67" t="s">
        <v>4114</v>
      </c>
      <c r="BJ167" s="67" t="s">
        <v>4114</v>
      </c>
      <c r="BK167" s="66" t="s">
        <v>2586</v>
      </c>
      <c r="BL167" s="67" t="s">
        <v>24956</v>
      </c>
      <c r="BM167" s="67" t="s">
        <v>4114</v>
      </c>
      <c r="BO167" s="67" t="s">
        <v>41589</v>
      </c>
      <c r="BP167" s="120" t="s">
        <v>4114</v>
      </c>
      <c r="BS167" s="66" t="s">
        <v>4114</v>
      </c>
      <c r="BX167" s="66" t="s">
        <v>4114</v>
      </c>
    </row>
    <row r="168" spans="1:76" x14ac:dyDescent="0.15">
      <c r="B168" s="67" t="s">
        <v>42003</v>
      </c>
      <c r="C168" s="67" t="s">
        <v>4114</v>
      </c>
      <c r="F168" s="67" t="s">
        <v>4114</v>
      </c>
      <c r="I168" s="67" t="s">
        <v>4114</v>
      </c>
      <c r="K168" s="67" t="s">
        <v>39303</v>
      </c>
      <c r="L168" s="67" t="s">
        <v>4114</v>
      </c>
      <c r="M168" s="66" t="s">
        <v>2696</v>
      </c>
      <c r="N168" s="66" t="s">
        <v>38763</v>
      </c>
      <c r="O168" s="67" t="s">
        <v>4114</v>
      </c>
      <c r="P168" s="75" t="s">
        <v>2611</v>
      </c>
      <c r="Q168" s="67" t="s">
        <v>4830</v>
      </c>
      <c r="V168" s="67" t="s">
        <v>4114</v>
      </c>
      <c r="AA168" s="1" t="s">
        <v>2611</v>
      </c>
      <c r="AB168" s="67" t="s">
        <v>40055</v>
      </c>
      <c r="AC168" s="67" t="s">
        <v>4114</v>
      </c>
      <c r="AF168" s="67" t="s">
        <v>4114</v>
      </c>
      <c r="AG168" s="2" t="s">
        <v>4929</v>
      </c>
      <c r="AH168" s="67" t="s">
        <v>40195</v>
      </c>
      <c r="AI168" s="67" t="s">
        <v>4114</v>
      </c>
      <c r="AL168" s="67" t="s">
        <v>4114</v>
      </c>
      <c r="AM168" s="1" t="s">
        <v>5982</v>
      </c>
      <c r="AN168" s="69" t="s">
        <v>40475</v>
      </c>
      <c r="AO168" s="67" t="s">
        <v>4114</v>
      </c>
      <c r="AP168" s="75" t="s">
        <v>4114</v>
      </c>
      <c r="AR168" s="67" t="s">
        <v>4114</v>
      </c>
      <c r="AS168" s="4" t="s">
        <v>6034</v>
      </c>
      <c r="AT168" s="67" t="s">
        <v>41008</v>
      </c>
      <c r="AU168" s="67" t="s">
        <v>4114</v>
      </c>
      <c r="AX168" s="67" t="s">
        <v>4114</v>
      </c>
      <c r="AZ168" s="67" t="s">
        <v>41211</v>
      </c>
      <c r="BA168" s="67" t="s">
        <v>4114</v>
      </c>
      <c r="BD168" s="67" t="s">
        <v>4114</v>
      </c>
      <c r="BG168" s="67" t="s">
        <v>4114</v>
      </c>
      <c r="BH168" s="1" t="s">
        <v>9838</v>
      </c>
      <c r="BI168" s="2" t="s">
        <v>9479</v>
      </c>
      <c r="BJ168" s="67" t="s">
        <v>4114</v>
      </c>
      <c r="BK168" s="66"/>
      <c r="BL168" s="67" t="s">
        <v>41434</v>
      </c>
      <c r="BM168" s="67" t="s">
        <v>4114</v>
      </c>
      <c r="BO168" s="67" t="s">
        <v>39379</v>
      </c>
      <c r="BP168" s="120" t="s">
        <v>4114</v>
      </c>
      <c r="BS168" s="66" t="s">
        <v>4114</v>
      </c>
      <c r="BX168" s="66" t="s">
        <v>4114</v>
      </c>
    </row>
    <row r="169" spans="1:76" x14ac:dyDescent="0.15">
      <c r="B169" s="67" t="s">
        <v>42006</v>
      </c>
      <c r="C169" s="67" t="s">
        <v>4114</v>
      </c>
      <c r="D169" s="1" t="s">
        <v>2578</v>
      </c>
      <c r="E169" s="67" t="s">
        <v>41826</v>
      </c>
      <c r="F169" s="67" t="s">
        <v>4114</v>
      </c>
      <c r="G169" s="66" t="s">
        <v>41722</v>
      </c>
      <c r="H169" s="67" t="s">
        <v>41721</v>
      </c>
      <c r="I169" s="67" t="s">
        <v>4114</v>
      </c>
      <c r="L169" s="67" t="s">
        <v>4114</v>
      </c>
      <c r="M169" s="1" t="s">
        <v>2611</v>
      </c>
      <c r="N169" s="66" t="s">
        <v>47468</v>
      </c>
      <c r="O169" s="67" t="s">
        <v>4114</v>
      </c>
      <c r="T169" s="68" t="s">
        <v>4006</v>
      </c>
      <c r="U169" s="67" t="s">
        <v>39857</v>
      </c>
      <c r="V169" s="67" t="s">
        <v>4114</v>
      </c>
      <c r="AA169" s="1" t="s">
        <v>2586</v>
      </c>
      <c r="AB169" s="67" t="s">
        <v>40056</v>
      </c>
      <c r="AC169" s="67" t="s">
        <v>4114</v>
      </c>
      <c r="AF169" s="67" t="s">
        <v>4114</v>
      </c>
      <c r="AG169" s="2" t="s">
        <v>2611</v>
      </c>
      <c r="AH169" s="67" t="s">
        <v>40196</v>
      </c>
      <c r="AI169" s="67" t="s">
        <v>4114</v>
      </c>
      <c r="AJ169" s="1" t="s">
        <v>6329</v>
      </c>
      <c r="AK169" s="69" t="s">
        <v>40322</v>
      </c>
      <c r="AL169" s="67" t="s">
        <v>4114</v>
      </c>
      <c r="AM169" s="68" t="s">
        <v>1349</v>
      </c>
      <c r="AN169" s="67" t="s">
        <v>40474</v>
      </c>
      <c r="AO169" s="67" t="s">
        <v>4114</v>
      </c>
      <c r="AP169" s="75" t="s">
        <v>6395</v>
      </c>
      <c r="AQ169" s="67" t="s">
        <v>40644</v>
      </c>
      <c r="AR169" s="67" t="s">
        <v>4114</v>
      </c>
      <c r="AS169" s="56" t="s">
        <v>39260</v>
      </c>
      <c r="AT169" s="67" t="s">
        <v>34555</v>
      </c>
      <c r="AU169" s="67" t="s">
        <v>4114</v>
      </c>
      <c r="AV169" s="1" t="s">
        <v>1625</v>
      </c>
      <c r="AW169" s="2" t="s">
        <v>24471</v>
      </c>
      <c r="AX169" s="67" t="s">
        <v>4114</v>
      </c>
      <c r="AY169" s="2" t="s">
        <v>2343</v>
      </c>
      <c r="AZ169" s="67" t="s">
        <v>38933</v>
      </c>
      <c r="BA169" s="67" t="s">
        <v>4114</v>
      </c>
      <c r="BB169" s="66" t="s">
        <v>40735</v>
      </c>
      <c r="BC169" s="67" t="s">
        <v>40734</v>
      </c>
      <c r="BD169" s="67" t="s">
        <v>4114</v>
      </c>
      <c r="BE169" s="1" t="s">
        <v>3286</v>
      </c>
      <c r="BF169" s="67" t="s">
        <v>40828</v>
      </c>
      <c r="BG169" s="67" t="s">
        <v>4114</v>
      </c>
      <c r="BH169" s="66" t="s">
        <v>38833</v>
      </c>
      <c r="BI169" s="69" t="s">
        <v>41317</v>
      </c>
      <c r="BJ169" s="67" t="s">
        <v>4114</v>
      </c>
      <c r="BK169" s="66"/>
      <c r="BL169" s="67" t="s">
        <v>32014</v>
      </c>
      <c r="BM169" s="67" t="s">
        <v>4114</v>
      </c>
      <c r="BO169" s="67" t="s">
        <v>41586</v>
      </c>
      <c r="BP169" s="120" t="s">
        <v>4114</v>
      </c>
      <c r="BS169" s="66" t="s">
        <v>4114</v>
      </c>
      <c r="BX169" s="66" t="s">
        <v>4114</v>
      </c>
    </row>
    <row r="170" spans="1:76" x14ac:dyDescent="0.15">
      <c r="B170" s="67" t="s">
        <v>39261</v>
      </c>
      <c r="C170" s="67" t="s">
        <v>4114</v>
      </c>
      <c r="D170" s="75" t="s">
        <v>2611</v>
      </c>
      <c r="E170" s="67" t="s">
        <v>39723</v>
      </c>
      <c r="F170" s="67" t="s">
        <v>4114</v>
      </c>
      <c r="I170" s="67" t="s">
        <v>4114</v>
      </c>
      <c r="J170" s="76" t="s">
        <v>39317</v>
      </c>
      <c r="K170" s="69" t="s">
        <v>39304</v>
      </c>
      <c r="L170" s="67" t="s">
        <v>4114</v>
      </c>
      <c r="M170" s="67" t="s">
        <v>47474</v>
      </c>
      <c r="N170" s="67" t="s">
        <v>47475</v>
      </c>
      <c r="O170" s="67" t="s">
        <v>4114</v>
      </c>
      <c r="P170" s="75" t="s">
        <v>4387</v>
      </c>
      <c r="Q170" s="67" t="s">
        <v>39670</v>
      </c>
      <c r="S170" s="2" t="s">
        <v>971</v>
      </c>
      <c r="V170" s="67" t="s">
        <v>4114</v>
      </c>
      <c r="AC170" s="67" t="s">
        <v>4114</v>
      </c>
      <c r="AF170" s="67" t="s">
        <v>4114</v>
      </c>
      <c r="AG170" s="2" t="s">
        <v>1302</v>
      </c>
      <c r="AH170" s="67" t="s">
        <v>40197</v>
      </c>
      <c r="AI170" s="67" t="s">
        <v>4114</v>
      </c>
      <c r="AJ170" s="122" t="s">
        <v>2611</v>
      </c>
      <c r="AK170" s="120" t="s">
        <v>37247</v>
      </c>
      <c r="AL170" s="67" t="s">
        <v>4114</v>
      </c>
      <c r="AO170" s="67" t="s">
        <v>4114</v>
      </c>
      <c r="AR170" s="67" t="s">
        <v>4114</v>
      </c>
      <c r="AS170" s="4" t="s">
        <v>2586</v>
      </c>
      <c r="AT170" s="67" t="s">
        <v>39753</v>
      </c>
      <c r="AU170" s="67" t="s">
        <v>4114</v>
      </c>
      <c r="AV170" s="3" t="s">
        <v>2611</v>
      </c>
      <c r="AW170" s="2" t="s">
        <v>1617</v>
      </c>
      <c r="AX170" s="67" t="s">
        <v>4114</v>
      </c>
      <c r="BA170" s="67" t="s">
        <v>4114</v>
      </c>
      <c r="BD170" s="67" t="s">
        <v>4114</v>
      </c>
      <c r="BE170" s="67" t="s">
        <v>38998</v>
      </c>
      <c r="BF170" s="67" t="s">
        <v>39773</v>
      </c>
      <c r="BG170" s="67" t="s">
        <v>4114</v>
      </c>
      <c r="BH170" s="1" t="s">
        <v>2586</v>
      </c>
      <c r="BI170" s="67" t="s">
        <v>41005</v>
      </c>
      <c r="BJ170" s="67" t="s">
        <v>4114</v>
      </c>
      <c r="BK170" s="66"/>
      <c r="BL170" s="67" t="s">
        <v>39941</v>
      </c>
      <c r="BM170" s="67" t="s">
        <v>4114</v>
      </c>
      <c r="BP170" s="120" t="s">
        <v>4114</v>
      </c>
      <c r="BS170" s="66" t="s">
        <v>4114</v>
      </c>
      <c r="BX170" s="66" t="s">
        <v>4114</v>
      </c>
    </row>
    <row r="171" spans="1:76" x14ac:dyDescent="0.15">
      <c r="A171" s="2"/>
      <c r="B171" s="67" t="s">
        <v>39262</v>
      </c>
      <c r="C171" s="67" t="s">
        <v>4114</v>
      </c>
      <c r="F171" s="67" t="s">
        <v>4114</v>
      </c>
      <c r="G171" s="67" t="s">
        <v>41725</v>
      </c>
      <c r="H171" s="67" t="s">
        <v>41724</v>
      </c>
      <c r="I171" s="67" t="s">
        <v>4114</v>
      </c>
      <c r="J171" s="76" t="s">
        <v>2611</v>
      </c>
      <c r="K171" s="67" t="s">
        <v>39305</v>
      </c>
      <c r="L171" s="67" t="s">
        <v>4114</v>
      </c>
      <c r="M171" s="66" t="s">
        <v>2586</v>
      </c>
      <c r="N171" s="66" t="s">
        <v>47463</v>
      </c>
      <c r="O171" s="67" t="s">
        <v>4114</v>
      </c>
      <c r="T171" s="68" t="s">
        <v>1601</v>
      </c>
      <c r="U171" s="67" t="s">
        <v>39858</v>
      </c>
      <c r="V171" s="67" t="s">
        <v>4114</v>
      </c>
      <c r="AA171" s="1" t="s">
        <v>9879</v>
      </c>
      <c r="AB171" s="2" t="s">
        <v>9619</v>
      </c>
      <c r="AC171" s="67" t="s">
        <v>4114</v>
      </c>
      <c r="AF171" s="67" t="s">
        <v>4114</v>
      </c>
      <c r="AH171" s="67" t="s">
        <v>40198</v>
      </c>
      <c r="AI171" s="67" t="s">
        <v>4114</v>
      </c>
      <c r="AJ171" s="125" t="s">
        <v>2586</v>
      </c>
      <c r="AK171" s="120" t="s">
        <v>40323</v>
      </c>
      <c r="AL171" s="67" t="s">
        <v>4114</v>
      </c>
      <c r="AM171" s="1" t="s">
        <v>5584</v>
      </c>
      <c r="AN171" s="67" t="s">
        <v>40476</v>
      </c>
      <c r="AO171" s="67" t="s">
        <v>4114</v>
      </c>
      <c r="AP171" s="75" t="s">
        <v>5360</v>
      </c>
      <c r="AQ171" s="67" t="s">
        <v>40645</v>
      </c>
      <c r="AR171" s="67" t="s">
        <v>4114</v>
      </c>
      <c r="AS171" s="4"/>
      <c r="AT171" s="66" t="s">
        <v>39756</v>
      </c>
      <c r="AU171" s="67" t="s">
        <v>4114</v>
      </c>
      <c r="AV171" s="3" t="s">
        <v>2586</v>
      </c>
      <c r="AW171" s="67" t="s">
        <v>40179</v>
      </c>
      <c r="AX171" s="67" t="s">
        <v>4114</v>
      </c>
      <c r="AY171" s="1" t="s">
        <v>2748</v>
      </c>
      <c r="AZ171" s="67" t="s">
        <v>41214</v>
      </c>
      <c r="BA171" s="67" t="s">
        <v>4114</v>
      </c>
      <c r="BB171" s="66" t="s">
        <v>1049</v>
      </c>
      <c r="BC171" s="67" t="s">
        <v>39092</v>
      </c>
      <c r="BD171" s="67" t="s">
        <v>4114</v>
      </c>
      <c r="BE171" s="66" t="s">
        <v>2586</v>
      </c>
      <c r="BF171" s="67" t="s">
        <v>40057</v>
      </c>
      <c r="BG171" s="67" t="s">
        <v>4114</v>
      </c>
      <c r="BI171" s="67" t="s">
        <v>41006</v>
      </c>
      <c r="BJ171" s="67" t="s">
        <v>4114</v>
      </c>
      <c r="BK171" s="66"/>
      <c r="BL171" s="67" t="s">
        <v>39942</v>
      </c>
      <c r="BM171" s="67" t="s">
        <v>4114</v>
      </c>
      <c r="BN171" s="1" t="s">
        <v>2831</v>
      </c>
      <c r="BO171" s="67" t="s">
        <v>41593</v>
      </c>
      <c r="BP171" s="120" t="s">
        <v>4114</v>
      </c>
      <c r="BS171" s="66" t="s">
        <v>4114</v>
      </c>
      <c r="BX171" s="66" t="s">
        <v>4114</v>
      </c>
    </row>
    <row r="172" spans="1:76" x14ac:dyDescent="0.15">
      <c r="A172" s="2"/>
      <c r="B172" s="67" t="s">
        <v>42007</v>
      </c>
      <c r="C172" s="67" t="s">
        <v>4114</v>
      </c>
      <c r="D172" s="1" t="s">
        <v>9504</v>
      </c>
      <c r="E172" s="67" t="s">
        <v>48180</v>
      </c>
      <c r="F172" s="67" t="s">
        <v>4114</v>
      </c>
      <c r="G172" s="1" t="s">
        <v>2611</v>
      </c>
      <c r="H172" s="67" t="s">
        <v>26378</v>
      </c>
      <c r="I172" s="67" t="s">
        <v>4114</v>
      </c>
      <c r="J172" s="76" t="s">
        <v>2586</v>
      </c>
      <c r="K172" s="120" t="s">
        <v>30706</v>
      </c>
      <c r="L172" s="67" t="s">
        <v>4114</v>
      </c>
      <c r="N172" s="66" t="s">
        <v>47465</v>
      </c>
      <c r="O172" s="67" t="s">
        <v>4114</v>
      </c>
      <c r="P172" s="71" t="s">
        <v>2037</v>
      </c>
      <c r="Q172" s="67" t="s">
        <v>39671</v>
      </c>
      <c r="R172" s="2" t="s">
        <v>46</v>
      </c>
      <c r="S172" s="2" t="s">
        <v>9481</v>
      </c>
      <c r="V172" s="67" t="s">
        <v>4114</v>
      </c>
      <c r="AC172" s="67" t="s">
        <v>4114</v>
      </c>
      <c r="AF172" s="67" t="s">
        <v>4114</v>
      </c>
      <c r="AI172" s="67" t="s">
        <v>4114</v>
      </c>
      <c r="AJ172" s="122"/>
      <c r="AK172" s="120" t="s">
        <v>31887</v>
      </c>
      <c r="AL172" s="67" t="s">
        <v>4114</v>
      </c>
      <c r="AN172" s="67"/>
      <c r="AO172" s="67" t="s">
        <v>4114</v>
      </c>
      <c r="AR172" s="67" t="s">
        <v>4114</v>
      </c>
      <c r="AS172" s="4"/>
      <c r="AT172" s="67" t="s">
        <v>11466</v>
      </c>
      <c r="AU172" s="67" t="s">
        <v>4114</v>
      </c>
      <c r="AV172" s="3"/>
      <c r="AW172" s="67" t="s">
        <v>40180</v>
      </c>
      <c r="AX172" s="67" t="s">
        <v>4114</v>
      </c>
      <c r="BA172" s="67" t="s">
        <v>4114</v>
      </c>
      <c r="BD172" s="67" t="s">
        <v>4114</v>
      </c>
      <c r="BE172" s="1" t="s">
        <v>4114</v>
      </c>
      <c r="BG172" s="67" t="s">
        <v>4114</v>
      </c>
      <c r="BI172" s="67" t="s">
        <v>41007</v>
      </c>
      <c r="BJ172" s="67" t="s">
        <v>4114</v>
      </c>
      <c r="BK172" s="66"/>
      <c r="BL172" s="73" t="s">
        <v>39939</v>
      </c>
      <c r="BM172" s="67" t="s">
        <v>4114</v>
      </c>
      <c r="BN172" s="119" t="s">
        <v>41505</v>
      </c>
      <c r="BO172" s="120" t="s">
        <v>41509</v>
      </c>
      <c r="BP172" s="120" t="s">
        <v>4114</v>
      </c>
      <c r="BS172" s="66" t="s">
        <v>4114</v>
      </c>
      <c r="BX172" s="66" t="s">
        <v>4114</v>
      </c>
    </row>
    <row r="173" spans="1:76" x14ac:dyDescent="0.15">
      <c r="A173" s="2"/>
      <c r="B173" s="67" t="s">
        <v>42004</v>
      </c>
      <c r="C173" s="67" t="s">
        <v>4114</v>
      </c>
      <c r="F173" s="67" t="s">
        <v>4114</v>
      </c>
      <c r="G173" s="1" t="s">
        <v>2586</v>
      </c>
      <c r="H173" s="67" t="s">
        <v>25199</v>
      </c>
      <c r="I173" s="67" t="s">
        <v>4114</v>
      </c>
      <c r="K173" s="2" t="s">
        <v>3206</v>
      </c>
      <c r="L173" s="67" t="s">
        <v>4114</v>
      </c>
      <c r="M173" s="66"/>
      <c r="N173" s="66" t="s">
        <v>47464</v>
      </c>
      <c r="O173" s="67" t="s">
        <v>4114</v>
      </c>
      <c r="P173" s="174" t="s">
        <v>25564</v>
      </c>
      <c r="Q173" s="36" t="s">
        <v>39672</v>
      </c>
      <c r="R173" s="2" t="s">
        <v>2343</v>
      </c>
      <c r="S173" s="2" t="s">
        <v>3974</v>
      </c>
      <c r="T173" s="68" t="s">
        <v>3801</v>
      </c>
      <c r="U173" s="67" t="s">
        <v>39859</v>
      </c>
      <c r="V173" s="67" t="s">
        <v>4114</v>
      </c>
      <c r="AC173" s="67" t="s">
        <v>4114</v>
      </c>
      <c r="AF173" s="67" t="s">
        <v>4114</v>
      </c>
      <c r="AG173" s="67" t="s">
        <v>40200</v>
      </c>
      <c r="AH173" s="67" t="s">
        <v>40201</v>
      </c>
      <c r="AI173" s="67" t="s">
        <v>4114</v>
      </c>
      <c r="AJ173" s="122"/>
      <c r="AK173" s="120" t="s">
        <v>31888</v>
      </c>
      <c r="AL173" s="67" t="s">
        <v>4114</v>
      </c>
      <c r="AO173" s="67" t="s">
        <v>4114</v>
      </c>
      <c r="AP173" s="75" t="s">
        <v>24345</v>
      </c>
      <c r="AQ173" s="67" t="s">
        <v>40641</v>
      </c>
      <c r="AR173" s="67" t="s">
        <v>4114</v>
      </c>
      <c r="AS173" s="4"/>
      <c r="AT173" s="67" t="s">
        <v>39757</v>
      </c>
      <c r="AU173" s="67" t="s">
        <v>4114</v>
      </c>
      <c r="AX173" s="67" t="s">
        <v>4114</v>
      </c>
      <c r="AY173" s="1" t="s">
        <v>3125</v>
      </c>
      <c r="AZ173" s="67" t="s">
        <v>41215</v>
      </c>
      <c r="BA173" s="67" t="s">
        <v>4114</v>
      </c>
      <c r="BB173" s="1" t="s">
        <v>1049</v>
      </c>
      <c r="BC173" s="2" t="s">
        <v>6834</v>
      </c>
      <c r="BD173" s="67" t="s">
        <v>4114</v>
      </c>
      <c r="BE173" s="66" t="s">
        <v>3286</v>
      </c>
      <c r="BF173" s="2" t="s">
        <v>9604</v>
      </c>
      <c r="BG173" s="67" t="s">
        <v>4114</v>
      </c>
      <c r="BI173" s="67" t="s">
        <v>38888</v>
      </c>
      <c r="BJ173" s="67" t="s">
        <v>4114</v>
      </c>
      <c r="BK173" s="66"/>
      <c r="BL173" s="67" t="s">
        <v>39940</v>
      </c>
      <c r="BM173" s="67" t="s">
        <v>4114</v>
      </c>
      <c r="BN173" s="119" t="s">
        <v>2586</v>
      </c>
      <c r="BO173" s="120" t="s">
        <v>41510</v>
      </c>
      <c r="BP173" s="120" t="s">
        <v>4114</v>
      </c>
      <c r="BS173" s="66" t="s">
        <v>4114</v>
      </c>
      <c r="BX173" s="66" t="s">
        <v>4114</v>
      </c>
    </row>
    <row r="174" spans="1:76" x14ac:dyDescent="0.15">
      <c r="A174" s="2"/>
      <c r="B174" s="67" t="s">
        <v>38935</v>
      </c>
      <c r="C174" s="67" t="s">
        <v>4114</v>
      </c>
      <c r="D174" s="1" t="s">
        <v>9146</v>
      </c>
      <c r="E174" s="67" t="s">
        <v>45476</v>
      </c>
      <c r="F174" s="67" t="s">
        <v>4114</v>
      </c>
      <c r="I174" s="67" t="s">
        <v>4114</v>
      </c>
      <c r="K174" s="67" t="s">
        <v>39307</v>
      </c>
      <c r="L174" s="67" t="s">
        <v>4114</v>
      </c>
      <c r="M174" s="66"/>
      <c r="N174" s="66" t="s">
        <v>47466</v>
      </c>
      <c r="O174" s="67" t="s">
        <v>4114</v>
      </c>
      <c r="V174" s="67" t="s">
        <v>4114</v>
      </c>
      <c r="AA174" s="1" t="s">
        <v>3418</v>
      </c>
      <c r="AB174" s="66" t="s">
        <v>40061</v>
      </c>
      <c r="AC174" s="67" t="s">
        <v>4114</v>
      </c>
      <c r="AF174" s="67" t="s">
        <v>4114</v>
      </c>
      <c r="AG174" s="67" t="s">
        <v>2611</v>
      </c>
      <c r="AH174" s="67" t="s">
        <v>42625</v>
      </c>
      <c r="AI174" s="67" t="s">
        <v>4114</v>
      </c>
      <c r="AL174" s="67" t="s">
        <v>4114</v>
      </c>
      <c r="AM174" s="1" t="s">
        <v>3288</v>
      </c>
      <c r="AN174" s="69" t="s">
        <v>40477</v>
      </c>
      <c r="AO174" s="67" t="s">
        <v>4114</v>
      </c>
      <c r="AR174" s="67" t="s">
        <v>4114</v>
      </c>
      <c r="AS174" s="4"/>
      <c r="AT174" s="67" t="s">
        <v>10696</v>
      </c>
      <c r="AU174" s="67" t="s">
        <v>4114</v>
      </c>
      <c r="AX174" s="67" t="s">
        <v>4114</v>
      </c>
      <c r="BA174" s="67" t="s">
        <v>4114</v>
      </c>
      <c r="BD174" s="67" t="s">
        <v>4114</v>
      </c>
      <c r="BE174" s="66"/>
      <c r="BF174" s="67"/>
      <c r="BG174" s="67" t="s">
        <v>4114</v>
      </c>
      <c r="BI174" s="67" t="s">
        <v>41296</v>
      </c>
      <c r="BJ174" s="67" t="s">
        <v>4114</v>
      </c>
      <c r="BM174" s="67" t="s">
        <v>4114</v>
      </c>
      <c r="BP174" s="120" t="s">
        <v>4114</v>
      </c>
      <c r="BS174" s="66" t="s">
        <v>4114</v>
      </c>
      <c r="BX174" s="66" t="s">
        <v>4114</v>
      </c>
    </row>
    <row r="175" spans="1:76" x14ac:dyDescent="0.15">
      <c r="B175" s="67" t="s">
        <v>39013</v>
      </c>
      <c r="C175" s="67" t="s">
        <v>4114</v>
      </c>
      <c r="F175" s="67" t="s">
        <v>4114</v>
      </c>
      <c r="G175" s="1" t="s">
        <v>47</v>
      </c>
      <c r="H175" s="2" t="s">
        <v>9775</v>
      </c>
      <c r="I175" s="67" t="s">
        <v>4114</v>
      </c>
      <c r="J175" s="72" t="s">
        <v>1349</v>
      </c>
      <c r="K175" s="67" t="s">
        <v>39306</v>
      </c>
      <c r="L175" s="67" t="s">
        <v>4114</v>
      </c>
      <c r="M175" s="66"/>
      <c r="N175" s="66" t="s">
        <v>47467</v>
      </c>
      <c r="O175" s="67" t="s">
        <v>4114</v>
      </c>
      <c r="P175" s="75" t="s">
        <v>6410</v>
      </c>
      <c r="Q175" s="67" t="s">
        <v>39674</v>
      </c>
      <c r="T175" s="68" t="s">
        <v>8345</v>
      </c>
      <c r="U175" s="67" t="s">
        <v>39860</v>
      </c>
      <c r="V175" s="67" t="s">
        <v>4114</v>
      </c>
      <c r="AC175" s="67" t="s">
        <v>4114</v>
      </c>
      <c r="AF175" s="67" t="s">
        <v>4114</v>
      </c>
      <c r="AG175" s="67" t="s">
        <v>40045</v>
      </c>
      <c r="AH175" s="67" t="s">
        <v>40199</v>
      </c>
      <c r="AI175" s="67" t="s">
        <v>4114</v>
      </c>
      <c r="AJ175" s="1" t="s">
        <v>2257</v>
      </c>
      <c r="AK175" s="6" t="s">
        <v>9477</v>
      </c>
      <c r="AL175" s="67" t="s">
        <v>4114</v>
      </c>
      <c r="AO175" s="67" t="s">
        <v>4114</v>
      </c>
      <c r="AP175" s="75" t="s">
        <v>9660</v>
      </c>
      <c r="AQ175" s="67" t="s">
        <v>24350</v>
      </c>
      <c r="AR175" s="67" t="s">
        <v>4114</v>
      </c>
      <c r="AS175" s="4"/>
      <c r="AT175" s="67" t="s">
        <v>39754</v>
      </c>
      <c r="AU175" s="67" t="s">
        <v>4114</v>
      </c>
      <c r="AX175" s="67" t="s">
        <v>4114</v>
      </c>
      <c r="AY175" s="1" t="s">
        <v>2445</v>
      </c>
      <c r="AZ175" s="67" t="s">
        <v>41216</v>
      </c>
      <c r="BA175" s="67" t="s">
        <v>4114</v>
      </c>
      <c r="BB175" s="1" t="s">
        <v>3003</v>
      </c>
      <c r="BC175" s="67" t="s">
        <v>40736</v>
      </c>
      <c r="BD175" s="67" t="s">
        <v>4114</v>
      </c>
      <c r="BE175" s="66" t="s">
        <v>5568</v>
      </c>
      <c r="BF175" s="67" t="s">
        <v>41321</v>
      </c>
      <c r="BG175" s="67" t="s">
        <v>4114</v>
      </c>
      <c r="BI175" s="67" t="s">
        <v>41298</v>
      </c>
      <c r="BJ175" s="67" t="s">
        <v>4114</v>
      </c>
      <c r="BK175" s="1" t="s">
        <v>3855</v>
      </c>
      <c r="BL175" s="69" t="s">
        <v>41435</v>
      </c>
      <c r="BM175" s="67" t="s">
        <v>4114</v>
      </c>
      <c r="BN175" s="1" t="s">
        <v>2831</v>
      </c>
      <c r="BO175" s="67" t="s">
        <v>41595</v>
      </c>
      <c r="BP175" s="120" t="s">
        <v>4114</v>
      </c>
      <c r="BS175" s="66" t="s">
        <v>4114</v>
      </c>
      <c r="BX175" s="66" t="s">
        <v>4114</v>
      </c>
    </row>
    <row r="176" spans="1:76" x14ac:dyDescent="0.15">
      <c r="B176" s="67" t="s">
        <v>38936</v>
      </c>
      <c r="C176" s="67" t="s">
        <v>4114</v>
      </c>
      <c r="D176" s="1" t="s">
        <v>8989</v>
      </c>
      <c r="E176" s="67" t="s">
        <v>41827</v>
      </c>
      <c r="F176" s="67" t="s">
        <v>4114</v>
      </c>
      <c r="G176" s="1" t="s">
        <v>2611</v>
      </c>
      <c r="H176" s="67" t="s">
        <v>41473</v>
      </c>
      <c r="I176" s="67" t="s">
        <v>4114</v>
      </c>
      <c r="L176" s="67" t="s">
        <v>4114</v>
      </c>
      <c r="N176" s="66" t="s">
        <v>39552</v>
      </c>
      <c r="O176" s="67" t="s">
        <v>4114</v>
      </c>
      <c r="P176" s="71" t="s">
        <v>28067</v>
      </c>
      <c r="Q176" s="67" t="s">
        <v>24795</v>
      </c>
      <c r="V176" s="67" t="s">
        <v>4114</v>
      </c>
      <c r="AA176" s="1" t="s">
        <v>3418</v>
      </c>
      <c r="AB176" s="67" t="s">
        <v>40062</v>
      </c>
      <c r="AC176" s="67" t="s">
        <v>4114</v>
      </c>
      <c r="AF176" s="67" t="s">
        <v>4114</v>
      </c>
      <c r="AG176" s="66"/>
      <c r="AH176" s="67" t="s">
        <v>42621</v>
      </c>
      <c r="AI176" s="67" t="s">
        <v>4114</v>
      </c>
      <c r="AJ176" s="1" t="s">
        <v>2611</v>
      </c>
      <c r="AK176" s="67" t="s">
        <v>40324</v>
      </c>
      <c r="AL176" s="67" t="s">
        <v>4114</v>
      </c>
      <c r="AM176" s="1" t="s">
        <v>4635</v>
      </c>
      <c r="AN176" s="69" t="s">
        <v>40478</v>
      </c>
      <c r="AO176" s="67" t="s">
        <v>4114</v>
      </c>
      <c r="AR176" s="67" t="s">
        <v>4114</v>
      </c>
      <c r="AU176" s="67" t="s">
        <v>4114</v>
      </c>
      <c r="AV176" s="1" t="s">
        <v>10291</v>
      </c>
      <c r="AW176" s="67" t="s">
        <v>41109</v>
      </c>
      <c r="AX176" s="67" t="s">
        <v>4114</v>
      </c>
      <c r="BA176" s="67" t="s">
        <v>4114</v>
      </c>
      <c r="BB176" s="1" t="s">
        <v>2611</v>
      </c>
      <c r="BC176" s="67" t="s">
        <v>40737</v>
      </c>
      <c r="BD176" s="67" t="s">
        <v>4114</v>
      </c>
      <c r="BE176" s="1" t="s">
        <v>2611</v>
      </c>
      <c r="BF176" s="67" t="s">
        <v>40830</v>
      </c>
      <c r="BG176" s="67" t="s">
        <v>4114</v>
      </c>
      <c r="BH176" s="1" t="s">
        <v>4114</v>
      </c>
      <c r="BI176" s="67" t="s">
        <v>41297</v>
      </c>
      <c r="BJ176" s="67" t="s">
        <v>4114</v>
      </c>
      <c r="BK176" s="1" t="s">
        <v>944</v>
      </c>
      <c r="BL176" s="67" t="s">
        <v>25826</v>
      </c>
      <c r="BM176" s="67" t="s">
        <v>4114</v>
      </c>
      <c r="BP176" s="120" t="s">
        <v>4114</v>
      </c>
      <c r="BS176" s="66" t="s">
        <v>4114</v>
      </c>
      <c r="BX176" s="66" t="s">
        <v>4114</v>
      </c>
    </row>
    <row r="177" spans="1:76" x14ac:dyDescent="0.15">
      <c r="B177" s="67" t="s">
        <v>42015</v>
      </c>
      <c r="C177" s="67" t="s">
        <v>4114</v>
      </c>
      <c r="D177" s="1" t="s">
        <v>9736</v>
      </c>
      <c r="E177" s="67" t="s">
        <v>41828</v>
      </c>
      <c r="F177" s="67" t="s">
        <v>4114</v>
      </c>
      <c r="G177" s="1" t="s">
        <v>2586</v>
      </c>
      <c r="H177" s="67" t="s">
        <v>41474</v>
      </c>
      <c r="I177" s="67" t="s">
        <v>4114</v>
      </c>
      <c r="J177" s="72" t="s">
        <v>39289</v>
      </c>
      <c r="K177" s="69" t="s">
        <v>39290</v>
      </c>
      <c r="L177" s="67" t="s">
        <v>4114</v>
      </c>
      <c r="N177" s="66" t="s">
        <v>39551</v>
      </c>
      <c r="O177" s="67" t="s">
        <v>4114</v>
      </c>
      <c r="P177" s="71" t="s">
        <v>2586</v>
      </c>
      <c r="Q177" s="67" t="s">
        <v>24272</v>
      </c>
      <c r="T177" s="56" t="s">
        <v>3893</v>
      </c>
      <c r="U177" s="6" t="s">
        <v>9474</v>
      </c>
      <c r="V177" s="67" t="s">
        <v>4114</v>
      </c>
      <c r="AA177" s="66" t="s">
        <v>2611</v>
      </c>
      <c r="AB177" s="67" t="s">
        <v>26626</v>
      </c>
      <c r="AC177" s="67" t="s">
        <v>4114</v>
      </c>
      <c r="AF177" s="67" t="s">
        <v>4114</v>
      </c>
      <c r="AG177" s="66"/>
      <c r="AH177" s="67" t="s">
        <v>42622</v>
      </c>
      <c r="AI177" s="67" t="s">
        <v>40330</v>
      </c>
      <c r="AJ177" s="71" t="s">
        <v>2864</v>
      </c>
      <c r="AK177" s="67" t="s">
        <v>40325</v>
      </c>
      <c r="AL177" s="67" t="s">
        <v>4114</v>
      </c>
      <c r="AM177" s="1" t="s">
        <v>2343</v>
      </c>
      <c r="AN177" s="67" t="s">
        <v>40479</v>
      </c>
      <c r="AO177" s="67" t="s">
        <v>4114</v>
      </c>
      <c r="AP177" s="75" t="s">
        <v>6052</v>
      </c>
      <c r="AQ177" s="67" t="s">
        <v>40646</v>
      </c>
      <c r="AR177" s="67" t="s">
        <v>4114</v>
      </c>
      <c r="AS177" s="1" t="s">
        <v>9661</v>
      </c>
      <c r="AT177" s="67" t="s">
        <v>40521</v>
      </c>
      <c r="AU177" s="67" t="s">
        <v>4114</v>
      </c>
      <c r="AV177" s="66" t="s">
        <v>38831</v>
      </c>
      <c r="AW177" s="67" t="s">
        <v>47247</v>
      </c>
      <c r="AX177" s="67" t="s">
        <v>4114</v>
      </c>
      <c r="AY177" s="1" t="s">
        <v>6066</v>
      </c>
      <c r="AZ177" s="67" t="s">
        <v>41217</v>
      </c>
      <c r="BA177" s="67" t="s">
        <v>4114</v>
      </c>
      <c r="BD177" s="67" t="s">
        <v>4114</v>
      </c>
      <c r="BE177" s="1" t="s">
        <v>2343</v>
      </c>
      <c r="BF177" s="67" t="s">
        <v>40829</v>
      </c>
      <c r="BG177" s="67" t="s">
        <v>4114</v>
      </c>
      <c r="BH177" s="1" t="s">
        <v>4114</v>
      </c>
      <c r="BJ177" s="67" t="s">
        <v>4114</v>
      </c>
      <c r="BK177" s="1" t="s">
        <v>2586</v>
      </c>
      <c r="BL177" s="67" t="s">
        <v>25827</v>
      </c>
      <c r="BM177" s="67" t="s">
        <v>4114</v>
      </c>
      <c r="BN177" s="66" t="s">
        <v>4789</v>
      </c>
      <c r="BO177" s="67" t="s">
        <v>47743</v>
      </c>
      <c r="BP177" s="120" t="s">
        <v>4114</v>
      </c>
      <c r="BS177" s="66" t="s">
        <v>4114</v>
      </c>
      <c r="BX177" s="66" t="s">
        <v>4114</v>
      </c>
    </row>
    <row r="178" spans="1:76" x14ac:dyDescent="0.15">
      <c r="B178" s="67" t="s">
        <v>42005</v>
      </c>
      <c r="C178" s="67" t="s">
        <v>4114</v>
      </c>
      <c r="D178" s="1" t="s">
        <v>2586</v>
      </c>
      <c r="E178" s="67" t="s">
        <v>41829</v>
      </c>
      <c r="F178" s="67" t="s">
        <v>4114</v>
      </c>
      <c r="I178" s="67" t="s">
        <v>4114</v>
      </c>
      <c r="J178" s="72"/>
      <c r="K178" s="69"/>
      <c r="L178" s="67" t="s">
        <v>4114</v>
      </c>
      <c r="O178" s="67" t="s">
        <v>4114</v>
      </c>
      <c r="T178" s="68" t="s">
        <v>2611</v>
      </c>
      <c r="U178" s="67" t="s">
        <v>39861</v>
      </c>
      <c r="V178" s="67" t="s">
        <v>4114</v>
      </c>
      <c r="AC178" s="67" t="s">
        <v>4114</v>
      </c>
      <c r="AF178" s="67" t="s">
        <v>4114</v>
      </c>
      <c r="AG178" s="66"/>
      <c r="AH178" s="67" t="s">
        <v>40040</v>
      </c>
      <c r="AI178" s="67" t="s">
        <v>4114</v>
      </c>
      <c r="AL178" s="67" t="s">
        <v>4114</v>
      </c>
      <c r="AO178" s="67" t="s">
        <v>4114</v>
      </c>
      <c r="AP178" s="76" t="s">
        <v>2611</v>
      </c>
      <c r="AQ178" s="67" t="s">
        <v>40647</v>
      </c>
      <c r="AR178" s="67" t="s">
        <v>4114</v>
      </c>
      <c r="AS178" s="2" t="s">
        <v>970</v>
      </c>
      <c r="AT178" s="67" t="s">
        <v>40520</v>
      </c>
      <c r="AU178" s="67" t="s">
        <v>4114</v>
      </c>
      <c r="AV178" s="2" t="s">
        <v>2586</v>
      </c>
      <c r="AW178" s="67" t="s">
        <v>41110</v>
      </c>
      <c r="AX178" s="67" t="s">
        <v>4114</v>
      </c>
      <c r="BA178" s="67" t="s">
        <v>4114</v>
      </c>
      <c r="BB178" s="66" t="s">
        <v>40739</v>
      </c>
      <c r="BC178" s="67" t="s">
        <v>40740</v>
      </c>
      <c r="BD178" s="67" t="s">
        <v>4114</v>
      </c>
      <c r="BE178" s="1" t="s">
        <v>2864</v>
      </c>
      <c r="BF178" s="67" t="s">
        <v>40831</v>
      </c>
      <c r="BG178" s="67" t="s">
        <v>4114</v>
      </c>
      <c r="BH178" s="1" t="s">
        <v>5360</v>
      </c>
      <c r="BI178" s="67" t="s">
        <v>41318</v>
      </c>
      <c r="BJ178" s="67" t="s">
        <v>4114</v>
      </c>
      <c r="BL178" s="73" t="s">
        <v>23638</v>
      </c>
      <c r="BM178" s="67" t="s">
        <v>4114</v>
      </c>
      <c r="BP178" s="120" t="s">
        <v>4114</v>
      </c>
      <c r="BS178" s="66" t="s">
        <v>4114</v>
      </c>
      <c r="BX178" s="66" t="s">
        <v>4114</v>
      </c>
    </row>
    <row r="179" spans="1:76" x14ac:dyDescent="0.15">
      <c r="A179" s="2" t="s">
        <v>6916</v>
      </c>
      <c r="B179" s="2" t="s">
        <v>3216</v>
      </c>
      <c r="C179" s="67" t="s">
        <v>4114</v>
      </c>
      <c r="E179" s="67" t="s">
        <v>41831</v>
      </c>
      <c r="F179" s="67" t="s">
        <v>4114</v>
      </c>
      <c r="G179" s="1" t="s">
        <v>10072</v>
      </c>
      <c r="H179" s="67" t="s">
        <v>41726</v>
      </c>
      <c r="I179" s="67" t="s">
        <v>4114</v>
      </c>
      <c r="J179" s="72" t="s">
        <v>39316</v>
      </c>
      <c r="K179" s="69" t="s">
        <v>43326</v>
      </c>
      <c r="L179" s="67" t="s">
        <v>4114</v>
      </c>
      <c r="M179" s="1" t="s">
        <v>2361</v>
      </c>
      <c r="N179" s="67" t="s">
        <v>39553</v>
      </c>
      <c r="O179" s="67" t="s">
        <v>4114</v>
      </c>
      <c r="P179" s="75" t="s">
        <v>39677</v>
      </c>
      <c r="Q179" s="67" t="s">
        <v>39678</v>
      </c>
      <c r="T179" s="56" t="s">
        <v>2586</v>
      </c>
      <c r="U179" s="67" t="s">
        <v>39862</v>
      </c>
      <c r="V179" s="67" t="s">
        <v>4114</v>
      </c>
      <c r="AA179" s="1" t="s">
        <v>42</v>
      </c>
      <c r="AB179" s="67" t="s">
        <v>40060</v>
      </c>
      <c r="AC179" s="67" t="s">
        <v>4114</v>
      </c>
      <c r="AF179" s="67" t="s">
        <v>4114</v>
      </c>
      <c r="AG179" s="66"/>
      <c r="AH179" s="73" t="s">
        <v>40041</v>
      </c>
      <c r="AI179" s="67" t="s">
        <v>4114</v>
      </c>
      <c r="AJ179" s="2" t="s">
        <v>2541</v>
      </c>
      <c r="AK179" s="67" t="s">
        <v>40328</v>
      </c>
      <c r="AL179" s="67" t="s">
        <v>4114</v>
      </c>
      <c r="AM179" s="1" t="s">
        <v>2325</v>
      </c>
      <c r="AN179" s="67" t="s">
        <v>40480</v>
      </c>
      <c r="AO179" s="67" t="s">
        <v>4114</v>
      </c>
      <c r="AP179" s="76" t="s">
        <v>2586</v>
      </c>
      <c r="AQ179" s="67" t="s">
        <v>24820</v>
      </c>
      <c r="AR179" s="67" t="s">
        <v>4114</v>
      </c>
      <c r="AS179" s="67" t="s">
        <v>2864</v>
      </c>
      <c r="AT179" s="67" t="s">
        <v>39754</v>
      </c>
      <c r="AU179" s="67" t="s">
        <v>4114</v>
      </c>
      <c r="AW179" s="67" t="s">
        <v>41111</v>
      </c>
      <c r="AX179" s="67" t="s">
        <v>4114</v>
      </c>
      <c r="AY179" s="1" t="s">
        <v>4894</v>
      </c>
      <c r="AZ179" s="67" t="s">
        <v>41218</v>
      </c>
      <c r="BA179" s="67" t="s">
        <v>4114</v>
      </c>
      <c r="BD179" s="67" t="s">
        <v>4114</v>
      </c>
      <c r="BG179" s="67" t="s">
        <v>4114</v>
      </c>
      <c r="BH179" s="1" t="s">
        <v>4114</v>
      </c>
      <c r="BJ179" s="67" t="s">
        <v>4114</v>
      </c>
      <c r="BL179" s="73" t="s">
        <v>4914</v>
      </c>
      <c r="BM179" s="67" t="s">
        <v>4114</v>
      </c>
      <c r="BN179" s="1" t="s">
        <v>164</v>
      </c>
      <c r="BO179" s="67" t="s">
        <v>38829</v>
      </c>
      <c r="BP179" s="120" t="s">
        <v>4114</v>
      </c>
      <c r="BS179" s="66" t="s">
        <v>4114</v>
      </c>
      <c r="BX179" s="66" t="s">
        <v>4114</v>
      </c>
    </row>
    <row r="180" spans="1:76" x14ac:dyDescent="0.15">
      <c r="A180" s="66" t="s">
        <v>39207</v>
      </c>
      <c r="B180" s="69" t="s">
        <v>42008</v>
      </c>
      <c r="C180" s="67" t="s">
        <v>4114</v>
      </c>
      <c r="E180" s="67" t="s">
        <v>41830</v>
      </c>
      <c r="F180" s="67" t="s">
        <v>4114</v>
      </c>
      <c r="I180" s="67" t="s">
        <v>4114</v>
      </c>
      <c r="J180" s="72" t="s">
        <v>39065</v>
      </c>
      <c r="K180" s="67" t="s">
        <v>39308</v>
      </c>
      <c r="L180" s="67" t="s">
        <v>4114</v>
      </c>
      <c r="M180" s="19" t="s">
        <v>2611</v>
      </c>
      <c r="N180" s="42" t="s">
        <v>20008</v>
      </c>
      <c r="O180" s="67" t="s">
        <v>4114</v>
      </c>
      <c r="P180" s="75" t="s">
        <v>2586</v>
      </c>
      <c r="Q180" s="67" t="s">
        <v>39675</v>
      </c>
      <c r="U180" s="67" t="s">
        <v>39863</v>
      </c>
      <c r="V180" s="67" t="s">
        <v>4114</v>
      </c>
      <c r="AA180" s="67" t="s">
        <v>38998</v>
      </c>
      <c r="AB180" s="67" t="s">
        <v>39773</v>
      </c>
      <c r="AC180" s="67" t="s">
        <v>4114</v>
      </c>
      <c r="AF180" s="67" t="s">
        <v>4114</v>
      </c>
      <c r="AG180" s="66"/>
      <c r="AH180" s="67" t="s">
        <v>40044</v>
      </c>
      <c r="AI180" s="67" t="s">
        <v>4114</v>
      </c>
      <c r="AJ180" s="67" t="s">
        <v>2611</v>
      </c>
      <c r="AK180" s="67" t="s">
        <v>40327</v>
      </c>
      <c r="AL180" s="67" t="s">
        <v>4114</v>
      </c>
      <c r="AM180" s="1" t="s">
        <v>1960</v>
      </c>
      <c r="AN180" s="67" t="s">
        <v>40481</v>
      </c>
      <c r="AO180" s="67" t="s">
        <v>4114</v>
      </c>
      <c r="AR180" s="67" t="s">
        <v>4114</v>
      </c>
      <c r="AU180" s="67" t="s">
        <v>4114</v>
      </c>
      <c r="AW180" s="67" t="s">
        <v>41112</v>
      </c>
      <c r="AX180" s="67" t="s">
        <v>4114</v>
      </c>
      <c r="BA180" s="67" t="s">
        <v>4114</v>
      </c>
      <c r="BB180" s="1" t="s">
        <v>433</v>
      </c>
      <c r="BC180" s="2" t="s">
        <v>9483</v>
      </c>
      <c r="BD180" s="67" t="s">
        <v>4114</v>
      </c>
      <c r="BE180" s="1" t="s">
        <v>732</v>
      </c>
      <c r="BF180" s="67" t="s">
        <v>9700</v>
      </c>
      <c r="BG180" s="67" t="s">
        <v>4114</v>
      </c>
      <c r="BH180" s="1" t="s">
        <v>4894</v>
      </c>
      <c r="BI180" s="67" t="s">
        <v>41319</v>
      </c>
      <c r="BJ180" s="67" t="s">
        <v>4114</v>
      </c>
      <c r="BK180" s="216"/>
      <c r="BL180" s="218" t="s">
        <v>23758</v>
      </c>
      <c r="BM180" s="67" t="s">
        <v>4114</v>
      </c>
      <c r="BP180" s="120" t="s">
        <v>4114</v>
      </c>
      <c r="BS180" s="66" t="s">
        <v>4114</v>
      </c>
      <c r="BX180" s="66" t="s">
        <v>4114</v>
      </c>
    </row>
    <row r="181" spans="1:76" x14ac:dyDescent="0.15">
      <c r="A181" s="1" t="s">
        <v>2586</v>
      </c>
      <c r="B181" s="67" t="s">
        <v>42183</v>
      </c>
      <c r="C181" s="67" t="s">
        <v>4114</v>
      </c>
      <c r="E181" s="1"/>
      <c r="F181" s="67" t="s">
        <v>4114</v>
      </c>
      <c r="G181" s="1" t="s">
        <v>3339</v>
      </c>
      <c r="H181" s="67" t="s">
        <v>41728</v>
      </c>
      <c r="I181" s="67" t="s">
        <v>4114</v>
      </c>
      <c r="J181" s="72" t="s">
        <v>1302</v>
      </c>
      <c r="K181" s="67" t="s">
        <v>39315</v>
      </c>
      <c r="L181" s="67" t="s">
        <v>4114</v>
      </c>
      <c r="M181" s="18" t="s">
        <v>2586</v>
      </c>
      <c r="N181" s="42" t="s">
        <v>20761</v>
      </c>
      <c r="O181" s="67" t="s">
        <v>4114</v>
      </c>
      <c r="Q181" s="67" t="s">
        <v>39676</v>
      </c>
      <c r="V181" s="67" t="s">
        <v>4114</v>
      </c>
      <c r="AA181" s="1" t="s">
        <v>2586</v>
      </c>
      <c r="AB181" s="67" t="s">
        <v>40057</v>
      </c>
      <c r="AC181" s="67" t="s">
        <v>4114</v>
      </c>
      <c r="AF181" s="67" t="s">
        <v>4114</v>
      </c>
      <c r="AG181" s="66"/>
      <c r="AH181" s="67" t="s">
        <v>40042</v>
      </c>
      <c r="AI181" s="67" t="s">
        <v>4114</v>
      </c>
      <c r="AJ181" s="67" t="s">
        <v>2586</v>
      </c>
      <c r="AK181" s="67" t="s">
        <v>40329</v>
      </c>
      <c r="AL181" s="67" t="s">
        <v>4114</v>
      </c>
      <c r="AM181" s="1" t="s">
        <v>2586</v>
      </c>
      <c r="AN181" s="67" t="s">
        <v>28688</v>
      </c>
      <c r="AO181" s="67" t="s">
        <v>4114</v>
      </c>
      <c r="AP181" s="75" t="s">
        <v>1071</v>
      </c>
      <c r="AQ181" s="69" t="s">
        <v>40648</v>
      </c>
      <c r="AR181" s="67" t="s">
        <v>4114</v>
      </c>
      <c r="AS181" s="1" t="s">
        <v>4349</v>
      </c>
      <c r="AT181" s="67" t="s">
        <v>41009</v>
      </c>
      <c r="AU181" s="67" t="s">
        <v>4114</v>
      </c>
      <c r="AW181" s="2" t="s">
        <v>961</v>
      </c>
      <c r="AX181" s="67" t="s">
        <v>4114</v>
      </c>
      <c r="AY181" s="1" t="s">
        <v>4895</v>
      </c>
      <c r="AZ181" s="67" t="s">
        <v>41219</v>
      </c>
      <c r="BA181" s="67" t="s">
        <v>4114</v>
      </c>
      <c r="BB181" s="1" t="s">
        <v>2343</v>
      </c>
      <c r="BC181" s="2" t="s">
        <v>6690</v>
      </c>
      <c r="BD181" s="67" t="s">
        <v>4114</v>
      </c>
      <c r="BE181" s="1" t="s">
        <v>2611</v>
      </c>
      <c r="BF181" s="67" t="s">
        <v>40835</v>
      </c>
      <c r="BG181" s="67" t="s">
        <v>4114</v>
      </c>
      <c r="BJ181" s="67" t="s">
        <v>4114</v>
      </c>
      <c r="BK181" s="216"/>
      <c r="BL181" s="19" t="s">
        <v>25828</v>
      </c>
      <c r="BM181" s="67" t="s">
        <v>4114</v>
      </c>
      <c r="BN181" s="1" t="s">
        <v>61</v>
      </c>
      <c r="BO181" s="67" t="s">
        <v>41596</v>
      </c>
      <c r="BP181" s="120" t="s">
        <v>4114</v>
      </c>
      <c r="BS181" s="66" t="s">
        <v>4114</v>
      </c>
      <c r="BX181" s="66" t="s">
        <v>4114</v>
      </c>
    </row>
    <row r="182" spans="1:76" x14ac:dyDescent="0.15">
      <c r="B182" s="67" t="s">
        <v>42013</v>
      </c>
      <c r="C182" s="67" t="s">
        <v>4114</v>
      </c>
      <c r="D182" s="1" t="s">
        <v>5360</v>
      </c>
      <c r="E182" s="66" t="s">
        <v>41832</v>
      </c>
      <c r="F182" s="67" t="s">
        <v>4114</v>
      </c>
      <c r="I182" s="67" t="s">
        <v>4114</v>
      </c>
      <c r="J182" s="72" t="s">
        <v>2586</v>
      </c>
      <c r="K182" s="67" t="s">
        <v>39324</v>
      </c>
      <c r="L182" s="67" t="s">
        <v>4114</v>
      </c>
      <c r="O182" s="67" t="s">
        <v>4114</v>
      </c>
      <c r="T182" s="68" t="s">
        <v>2431</v>
      </c>
      <c r="U182" s="69" t="s">
        <v>39864</v>
      </c>
      <c r="V182" s="67" t="s">
        <v>4114</v>
      </c>
      <c r="AB182" s="67" t="s">
        <v>39958</v>
      </c>
      <c r="AC182" s="67" t="s">
        <v>4114</v>
      </c>
      <c r="AF182" s="67" t="s">
        <v>4114</v>
      </c>
      <c r="AG182" s="66" t="s">
        <v>40043</v>
      </c>
      <c r="AH182" s="67" t="s">
        <v>42623</v>
      </c>
      <c r="AI182" s="67" t="s">
        <v>4114</v>
      </c>
      <c r="AL182" s="67" t="s">
        <v>4114</v>
      </c>
      <c r="AN182" s="67" t="s">
        <v>28689</v>
      </c>
      <c r="AO182" s="67" t="s">
        <v>4114</v>
      </c>
      <c r="AP182" s="75" t="s">
        <v>56</v>
      </c>
      <c r="AQ182" s="2" t="s">
        <v>44</v>
      </c>
      <c r="AR182" s="67" t="s">
        <v>4114</v>
      </c>
      <c r="AU182" s="67" t="s">
        <v>4114</v>
      </c>
      <c r="AX182" s="67" t="s">
        <v>4114</v>
      </c>
      <c r="BA182" s="67" t="s">
        <v>4114</v>
      </c>
      <c r="BD182" s="67" t="s">
        <v>4114</v>
      </c>
      <c r="BE182" s="1" t="s">
        <v>2586</v>
      </c>
      <c r="BF182" s="2" t="s">
        <v>7074</v>
      </c>
      <c r="BG182" s="67" t="s">
        <v>4114</v>
      </c>
      <c r="BH182" s="1" t="s">
        <v>1625</v>
      </c>
      <c r="BI182" s="67" t="s">
        <v>41320</v>
      </c>
      <c r="BJ182" s="67" t="s">
        <v>4114</v>
      </c>
      <c r="BK182" s="216"/>
      <c r="BL182" s="19" t="s">
        <v>42439</v>
      </c>
      <c r="BM182" s="67" t="s">
        <v>4114</v>
      </c>
      <c r="BP182" s="120" t="s">
        <v>4114</v>
      </c>
      <c r="BS182" s="66" t="s">
        <v>4114</v>
      </c>
      <c r="BX182" s="66" t="s">
        <v>4114</v>
      </c>
    </row>
    <row r="183" spans="1:76" x14ac:dyDescent="0.15">
      <c r="B183" s="67" t="s">
        <v>42009</v>
      </c>
      <c r="C183" s="67" t="s">
        <v>4114</v>
      </c>
      <c r="D183" s="1" t="s">
        <v>4114</v>
      </c>
      <c r="F183" s="67" t="s">
        <v>4114</v>
      </c>
      <c r="G183" s="66" t="s">
        <v>41733</v>
      </c>
      <c r="H183" s="67" t="s">
        <v>41730</v>
      </c>
      <c r="I183" s="67" t="s">
        <v>4114</v>
      </c>
      <c r="K183" s="67" t="s">
        <v>39325</v>
      </c>
      <c r="L183" s="67" t="s">
        <v>4114</v>
      </c>
      <c r="O183" s="67" t="s">
        <v>4114</v>
      </c>
      <c r="P183" s="71" t="s">
        <v>1455</v>
      </c>
      <c r="Q183" s="67" t="s">
        <v>39679</v>
      </c>
      <c r="T183" s="56" t="s">
        <v>2611</v>
      </c>
      <c r="U183" s="67" t="s">
        <v>39865</v>
      </c>
      <c r="V183" s="67" t="s">
        <v>4114</v>
      </c>
      <c r="AB183" s="67" t="s">
        <v>40058</v>
      </c>
      <c r="AC183" s="67" t="s">
        <v>4114</v>
      </c>
      <c r="AF183" s="67" t="s">
        <v>4114</v>
      </c>
      <c r="AG183" s="66"/>
      <c r="AH183" s="67"/>
      <c r="AI183" s="67" t="s">
        <v>4114</v>
      </c>
      <c r="AJ183" s="2" t="s">
        <v>1292</v>
      </c>
      <c r="AK183" s="67" t="s">
        <v>40331</v>
      </c>
      <c r="AL183" s="67" t="s">
        <v>4114</v>
      </c>
      <c r="AO183" s="67" t="s">
        <v>4114</v>
      </c>
      <c r="AP183" s="75" t="s">
        <v>162</v>
      </c>
      <c r="AQ183" s="2" t="s">
        <v>163</v>
      </c>
      <c r="AR183" s="67" t="s">
        <v>4114</v>
      </c>
      <c r="AS183" s="1" t="s">
        <v>9697</v>
      </c>
      <c r="AT183" s="67" t="s">
        <v>41010</v>
      </c>
      <c r="AU183" s="67" t="s">
        <v>4114</v>
      </c>
      <c r="AV183" s="1" t="s">
        <v>2815</v>
      </c>
      <c r="AW183" s="67" t="s">
        <v>41114</v>
      </c>
      <c r="AX183" s="67" t="s">
        <v>4114</v>
      </c>
      <c r="AY183" s="1" t="s">
        <v>1434</v>
      </c>
      <c r="AZ183" s="67" t="s">
        <v>41220</v>
      </c>
      <c r="BA183" s="67" t="s">
        <v>4114</v>
      </c>
      <c r="BB183" s="1" t="s">
        <v>419</v>
      </c>
      <c r="BC183" s="67" t="s">
        <v>40741</v>
      </c>
      <c r="BD183" s="67" t="s">
        <v>4114</v>
      </c>
      <c r="BF183" s="67" t="s">
        <v>39378</v>
      </c>
      <c r="BG183" s="67" t="s">
        <v>4114</v>
      </c>
      <c r="BJ183" s="67" t="s">
        <v>4114</v>
      </c>
      <c r="BM183" s="67" t="s">
        <v>4114</v>
      </c>
      <c r="BN183" s="1" t="s">
        <v>4640</v>
      </c>
      <c r="BO183" s="67" t="s">
        <v>38827</v>
      </c>
      <c r="BP183" s="120" t="s">
        <v>4114</v>
      </c>
      <c r="BS183" s="66" t="s">
        <v>4114</v>
      </c>
      <c r="BX183" s="66" t="s">
        <v>4114</v>
      </c>
    </row>
    <row r="184" spans="1:76" x14ac:dyDescent="0.15">
      <c r="B184" s="67" t="s">
        <v>38938</v>
      </c>
      <c r="C184" s="67" t="s">
        <v>4114</v>
      </c>
      <c r="D184" s="1" t="s">
        <v>3660</v>
      </c>
      <c r="E184" s="67" t="s">
        <v>40828</v>
      </c>
      <c r="F184" s="67" t="s">
        <v>4114</v>
      </c>
      <c r="G184" s="66" t="s">
        <v>2611</v>
      </c>
      <c r="H184" s="67" t="s">
        <v>41732</v>
      </c>
      <c r="I184" s="67" t="s">
        <v>4114</v>
      </c>
      <c r="K184" s="73" t="s">
        <v>38911</v>
      </c>
      <c r="L184" s="67" t="s">
        <v>4114</v>
      </c>
      <c r="M184" s="66" t="s">
        <v>39555</v>
      </c>
      <c r="N184" s="2" t="s">
        <v>9651</v>
      </c>
      <c r="O184" s="67" t="s">
        <v>4114</v>
      </c>
      <c r="P184" s="71" t="s">
        <v>2611</v>
      </c>
      <c r="Q184" s="67" t="s">
        <v>24961</v>
      </c>
      <c r="T184" s="68" t="s">
        <v>2586</v>
      </c>
      <c r="U184" s="67" t="s">
        <v>39866</v>
      </c>
      <c r="V184" s="67" t="s">
        <v>4114</v>
      </c>
      <c r="AB184" s="67" t="s">
        <v>40059</v>
      </c>
      <c r="AC184" s="67" t="s">
        <v>4114</v>
      </c>
      <c r="AF184" s="67" t="s">
        <v>4114</v>
      </c>
      <c r="AG184" s="1" t="s">
        <v>4879</v>
      </c>
      <c r="AH184" s="67" t="s">
        <v>40203</v>
      </c>
      <c r="AI184" s="67" t="s">
        <v>4114</v>
      </c>
      <c r="AL184" s="67" t="s">
        <v>4114</v>
      </c>
      <c r="AM184" s="1" t="s">
        <v>2551</v>
      </c>
      <c r="AN184" s="67" t="s">
        <v>40482</v>
      </c>
      <c r="AO184" s="67" t="s">
        <v>4114</v>
      </c>
      <c r="AP184" s="75" t="s">
        <v>39265</v>
      </c>
      <c r="AQ184" s="69" t="s">
        <v>40649</v>
      </c>
      <c r="AR184" s="67" t="s">
        <v>4114</v>
      </c>
      <c r="AS184" s="1" t="s">
        <v>2343</v>
      </c>
      <c r="AT184" s="67" t="s">
        <v>41011</v>
      </c>
      <c r="AU184" s="67" t="s">
        <v>4114</v>
      </c>
      <c r="AV184" s="1" t="s">
        <v>2611</v>
      </c>
      <c r="AW184" s="67" t="s">
        <v>38931</v>
      </c>
      <c r="AX184" s="67" t="s">
        <v>4114</v>
      </c>
      <c r="BA184" s="67" t="s">
        <v>4114</v>
      </c>
      <c r="BB184" s="1" t="s">
        <v>2611</v>
      </c>
      <c r="BC184" s="67" t="s">
        <v>40745</v>
      </c>
      <c r="BD184" s="67" t="s">
        <v>4114</v>
      </c>
      <c r="BF184" s="67" t="s">
        <v>39011</v>
      </c>
      <c r="BG184" s="67" t="s">
        <v>4114</v>
      </c>
      <c r="BH184" s="1" t="s">
        <v>1044</v>
      </c>
      <c r="BI184" s="67" t="s">
        <v>41322</v>
      </c>
      <c r="BJ184" s="67" t="s">
        <v>4114</v>
      </c>
      <c r="BK184" s="1" t="s">
        <v>5829</v>
      </c>
      <c r="BL184" s="67" t="s">
        <v>41439</v>
      </c>
      <c r="BM184" s="67" t="s">
        <v>4114</v>
      </c>
      <c r="BP184" s="120" t="s">
        <v>4114</v>
      </c>
      <c r="BS184" s="66" t="s">
        <v>4114</v>
      </c>
      <c r="BX184" s="66" t="s">
        <v>4114</v>
      </c>
    </row>
    <row r="185" spans="1:76" x14ac:dyDescent="0.15">
      <c r="B185" s="67" t="s">
        <v>39208</v>
      </c>
      <c r="C185" s="67" t="s">
        <v>4114</v>
      </c>
      <c r="D185" s="67" t="s">
        <v>38998</v>
      </c>
      <c r="E185" s="67" t="s">
        <v>39773</v>
      </c>
      <c r="F185" s="67" t="s">
        <v>4114</v>
      </c>
      <c r="G185" s="66" t="s">
        <v>2586</v>
      </c>
      <c r="H185" s="67" t="s">
        <v>41734</v>
      </c>
      <c r="I185" s="67" t="s">
        <v>4114</v>
      </c>
      <c r="K185" s="73" t="s">
        <v>39326</v>
      </c>
      <c r="L185" s="67" t="s">
        <v>4114</v>
      </c>
      <c r="M185" s="1" t="s">
        <v>979</v>
      </c>
      <c r="N185" s="67" t="s">
        <v>39554</v>
      </c>
      <c r="O185" s="67" t="s">
        <v>4114</v>
      </c>
      <c r="U185" s="67" t="s">
        <v>39867</v>
      </c>
      <c r="V185" s="67" t="s">
        <v>4114</v>
      </c>
      <c r="AB185" s="67" t="s">
        <v>39102</v>
      </c>
      <c r="AC185" s="67" t="s">
        <v>4114</v>
      </c>
      <c r="AF185" s="67" t="s">
        <v>4114</v>
      </c>
      <c r="AG185" s="1" t="s">
        <v>2611</v>
      </c>
      <c r="AH185" s="66" t="s">
        <v>40202</v>
      </c>
      <c r="AI185" s="67" t="s">
        <v>4114</v>
      </c>
      <c r="AJ185" s="66" t="s">
        <v>40335</v>
      </c>
      <c r="AK185" s="67" t="s">
        <v>40332</v>
      </c>
      <c r="AL185" s="67" t="s">
        <v>4114</v>
      </c>
      <c r="AM185" s="1" t="s">
        <v>2343</v>
      </c>
      <c r="AN185" s="67" t="s">
        <v>40485</v>
      </c>
      <c r="AO185" s="67" t="s">
        <v>4114</v>
      </c>
      <c r="AP185" s="75" t="s">
        <v>2586</v>
      </c>
      <c r="AQ185" s="67" t="s">
        <v>40651</v>
      </c>
      <c r="AR185" s="67" t="s">
        <v>4114</v>
      </c>
      <c r="AS185" s="1" t="s">
        <v>2586</v>
      </c>
      <c r="AT185" s="67" t="s">
        <v>14564</v>
      </c>
      <c r="AU185" s="67" t="s">
        <v>4114</v>
      </c>
      <c r="AV185" s="1" t="s">
        <v>2586</v>
      </c>
      <c r="AW185" s="67" t="s">
        <v>41019</v>
      </c>
      <c r="AX185" s="67" t="s">
        <v>4114</v>
      </c>
      <c r="AY185" s="1" t="s">
        <v>9981</v>
      </c>
      <c r="AZ185" s="67" t="s">
        <v>41221</v>
      </c>
      <c r="BA185" s="67" t="s">
        <v>4114</v>
      </c>
      <c r="BB185" s="1" t="s">
        <v>2586</v>
      </c>
      <c r="BC185" s="67" t="s">
        <v>39210</v>
      </c>
      <c r="BD185" s="67" t="s">
        <v>4114</v>
      </c>
      <c r="BE185" s="1" t="s">
        <v>4114</v>
      </c>
      <c r="BF185" s="67" t="s">
        <v>38932</v>
      </c>
      <c r="BG185" s="67" t="s">
        <v>4114</v>
      </c>
      <c r="BH185" s="66" t="s">
        <v>41324</v>
      </c>
      <c r="BI185" s="67" t="s">
        <v>41323</v>
      </c>
      <c r="BJ185" s="67" t="s">
        <v>4114</v>
      </c>
      <c r="BK185" s="1" t="s">
        <v>2611</v>
      </c>
      <c r="BL185" s="67" t="s">
        <v>41437</v>
      </c>
      <c r="BM185" s="67" t="s">
        <v>4114</v>
      </c>
      <c r="BN185" s="1" t="s">
        <v>10015</v>
      </c>
      <c r="BO185" s="67" t="s">
        <v>41597</v>
      </c>
      <c r="BP185" s="120" t="s">
        <v>4114</v>
      </c>
      <c r="BS185" s="66" t="s">
        <v>4114</v>
      </c>
      <c r="BX185" s="66" t="s">
        <v>4114</v>
      </c>
    </row>
    <row r="186" spans="1:76" x14ac:dyDescent="0.15">
      <c r="B186" s="67" t="s">
        <v>42010</v>
      </c>
      <c r="C186" s="67" t="s">
        <v>4114</v>
      </c>
      <c r="D186" s="66" t="s">
        <v>2586</v>
      </c>
      <c r="E186" s="67" t="s">
        <v>40057</v>
      </c>
      <c r="F186" s="67" t="s">
        <v>4114</v>
      </c>
      <c r="I186" s="67" t="s">
        <v>4114</v>
      </c>
      <c r="K186" s="67" t="s">
        <v>39327</v>
      </c>
      <c r="L186" s="67" t="s">
        <v>4114</v>
      </c>
      <c r="M186" s="1" t="s">
        <v>2586</v>
      </c>
      <c r="N186" s="67" t="s">
        <v>38834</v>
      </c>
      <c r="O186" s="67" t="s">
        <v>4114</v>
      </c>
      <c r="P186" s="75" t="s">
        <v>1058</v>
      </c>
      <c r="Q186" s="67" t="s">
        <v>39683</v>
      </c>
      <c r="U186" s="67" t="s">
        <v>39868</v>
      </c>
      <c r="V186" s="67" t="s">
        <v>4114</v>
      </c>
      <c r="AC186" s="67" t="s">
        <v>4114</v>
      </c>
      <c r="AF186" s="67" t="s">
        <v>4114</v>
      </c>
      <c r="AG186" s="1" t="s">
        <v>6524</v>
      </c>
      <c r="AH186" s="66" t="s">
        <v>40204</v>
      </c>
      <c r="AI186" s="67" t="s">
        <v>4114</v>
      </c>
      <c r="AJ186" s="1" t="s">
        <v>1349</v>
      </c>
      <c r="AK186" s="67" t="s">
        <v>40333</v>
      </c>
      <c r="AL186" s="67" t="s">
        <v>4114</v>
      </c>
      <c r="AM186" s="1" t="s">
        <v>2665</v>
      </c>
      <c r="AN186" s="67" t="s">
        <v>40484</v>
      </c>
      <c r="AO186" s="67" t="s">
        <v>4114</v>
      </c>
      <c r="AQ186" s="67" t="s">
        <v>40652</v>
      </c>
      <c r="AR186" s="67" t="s">
        <v>4114</v>
      </c>
      <c r="AT186" s="67" t="s">
        <v>14565</v>
      </c>
      <c r="AU186" s="67" t="s">
        <v>4114</v>
      </c>
      <c r="AX186" s="67" t="s">
        <v>4114</v>
      </c>
      <c r="BA186" s="67" t="s">
        <v>4114</v>
      </c>
      <c r="BC186" s="67" t="s">
        <v>38943</v>
      </c>
      <c r="BD186" s="67" t="s">
        <v>4114</v>
      </c>
      <c r="BE186" s="1" t="s">
        <v>4114</v>
      </c>
      <c r="BF186" s="67" t="s">
        <v>39206</v>
      </c>
      <c r="BG186" s="67" t="s">
        <v>4114</v>
      </c>
      <c r="BJ186" s="67" t="s">
        <v>4114</v>
      </c>
      <c r="BK186" s="67" t="s">
        <v>2586</v>
      </c>
      <c r="BL186" s="67" t="s">
        <v>41440</v>
      </c>
      <c r="BM186" s="67" t="s">
        <v>4114</v>
      </c>
      <c r="BP186" s="120" t="s">
        <v>4114</v>
      </c>
      <c r="BS186" s="66" t="s">
        <v>4114</v>
      </c>
      <c r="BX186" s="66" t="s">
        <v>4114</v>
      </c>
    </row>
    <row r="187" spans="1:76" x14ac:dyDescent="0.15">
      <c r="B187" s="67" t="s">
        <v>38890</v>
      </c>
      <c r="C187" s="67" t="s">
        <v>4114</v>
      </c>
      <c r="F187" s="67" t="s">
        <v>4114</v>
      </c>
      <c r="G187" s="1" t="s">
        <v>891</v>
      </c>
      <c r="H187" s="67" t="s">
        <v>41735</v>
      </c>
      <c r="I187" s="67" t="s">
        <v>4114</v>
      </c>
      <c r="L187" s="67" t="s">
        <v>4114</v>
      </c>
      <c r="N187" s="67" t="s">
        <v>38934</v>
      </c>
      <c r="O187" s="67" t="s">
        <v>4114</v>
      </c>
      <c r="P187" s="75" t="s">
        <v>2611</v>
      </c>
      <c r="Q187" s="67" t="s">
        <v>39682</v>
      </c>
      <c r="U187" s="67" t="s">
        <v>39094</v>
      </c>
      <c r="V187" s="67" t="s">
        <v>4114</v>
      </c>
      <c r="AA187" s="1" t="s">
        <v>3955</v>
      </c>
      <c r="AB187" s="67" t="s">
        <v>40064</v>
      </c>
      <c r="AC187" s="67" t="s">
        <v>4114</v>
      </c>
      <c r="AF187" s="67" t="s">
        <v>4114</v>
      </c>
      <c r="AG187" s="1" t="s">
        <v>6436</v>
      </c>
      <c r="AH187" s="67" t="s">
        <v>38889</v>
      </c>
      <c r="AI187" s="67" t="s">
        <v>4114</v>
      </c>
      <c r="AJ187" s="1" t="s">
        <v>2586</v>
      </c>
      <c r="AK187" s="67" t="s">
        <v>40334</v>
      </c>
      <c r="AL187" s="67" t="s">
        <v>4114</v>
      </c>
      <c r="AN187" s="67" t="s">
        <v>40483</v>
      </c>
      <c r="AO187" s="67" t="s">
        <v>4114</v>
      </c>
      <c r="AR187" s="67" t="s">
        <v>4114</v>
      </c>
      <c r="AU187" s="67" t="s">
        <v>4114</v>
      </c>
      <c r="AV187" s="1" t="s">
        <v>5581</v>
      </c>
      <c r="AW187" s="2" t="s">
        <v>20636</v>
      </c>
      <c r="AX187" s="67" t="s">
        <v>4114</v>
      </c>
      <c r="BA187" s="67" t="s">
        <v>4114</v>
      </c>
      <c r="BC187" s="2" t="s">
        <v>6949</v>
      </c>
      <c r="BD187" s="67" t="s">
        <v>4114</v>
      </c>
      <c r="BF187" s="54" t="s">
        <v>7098</v>
      </c>
      <c r="BG187" s="67" t="s">
        <v>4114</v>
      </c>
      <c r="BH187" s="1" t="s">
        <v>4354</v>
      </c>
      <c r="BI187" s="67" t="s">
        <v>41325</v>
      </c>
      <c r="BJ187" s="67" t="s">
        <v>4114</v>
      </c>
      <c r="BM187" s="67" t="s">
        <v>4114</v>
      </c>
      <c r="BN187" s="1" t="s">
        <v>7185</v>
      </c>
      <c r="BO187" s="67" t="s">
        <v>41599</v>
      </c>
      <c r="BP187" s="120" t="s">
        <v>4114</v>
      </c>
      <c r="BS187" s="66" t="s">
        <v>4114</v>
      </c>
      <c r="BX187" s="66" t="s">
        <v>4114</v>
      </c>
    </row>
    <row r="188" spans="1:76" x14ac:dyDescent="0.15">
      <c r="B188" s="67" t="s">
        <v>39266</v>
      </c>
      <c r="C188" s="67" t="s">
        <v>4114</v>
      </c>
      <c r="D188" s="1" t="s">
        <v>4895</v>
      </c>
      <c r="E188" s="67" t="s">
        <v>41834</v>
      </c>
      <c r="F188" s="67" t="s">
        <v>4114</v>
      </c>
      <c r="G188" s="2" t="s">
        <v>635</v>
      </c>
      <c r="H188" s="67" t="s">
        <v>39380</v>
      </c>
      <c r="I188" s="67" t="s">
        <v>4114</v>
      </c>
      <c r="J188" s="76" t="s">
        <v>2876</v>
      </c>
      <c r="K188" s="69" t="s">
        <v>39330</v>
      </c>
      <c r="L188" s="67" t="s">
        <v>4114</v>
      </c>
      <c r="O188" s="67" t="s">
        <v>4114</v>
      </c>
      <c r="P188" s="75" t="s">
        <v>2586</v>
      </c>
      <c r="Q188" s="67" t="s">
        <v>27090</v>
      </c>
      <c r="V188" s="67" t="s">
        <v>4114</v>
      </c>
      <c r="AA188" s="1" t="s">
        <v>2611</v>
      </c>
      <c r="AB188" s="67" t="s">
        <v>40063</v>
      </c>
      <c r="AC188" s="67" t="s">
        <v>4114</v>
      </c>
      <c r="AF188" s="67" t="s">
        <v>4114</v>
      </c>
      <c r="AI188" s="67" t="s">
        <v>4114</v>
      </c>
      <c r="AJ188" s="66" t="s">
        <v>2586</v>
      </c>
      <c r="AK188" s="67" t="s">
        <v>48966</v>
      </c>
      <c r="AL188" s="67" t="s">
        <v>4114</v>
      </c>
      <c r="AO188" s="67" t="s">
        <v>4114</v>
      </c>
      <c r="AP188" s="75" t="s">
        <v>43639</v>
      </c>
      <c r="AQ188" s="67" t="s">
        <v>43640</v>
      </c>
      <c r="AR188" s="67" t="s">
        <v>4114</v>
      </c>
      <c r="AS188" s="1" t="s">
        <v>6363</v>
      </c>
      <c r="AT188" s="67" t="s">
        <v>41012</v>
      </c>
      <c r="AU188" s="67" t="s">
        <v>4114</v>
      </c>
      <c r="AX188" s="67" t="s">
        <v>4114</v>
      </c>
      <c r="AY188" s="1" t="s">
        <v>9932</v>
      </c>
      <c r="AZ188" s="67" t="s">
        <v>39016</v>
      </c>
      <c r="BA188" s="67" t="s">
        <v>4114</v>
      </c>
      <c r="BC188" s="67" t="s">
        <v>39382</v>
      </c>
      <c r="BD188" s="67" t="s">
        <v>4114</v>
      </c>
      <c r="BF188" s="67" t="s">
        <v>38765</v>
      </c>
      <c r="BG188" s="67" t="s">
        <v>4114</v>
      </c>
      <c r="BJ188" s="67" t="s">
        <v>4114</v>
      </c>
      <c r="BK188" s="2" t="s">
        <v>5746</v>
      </c>
      <c r="BL188" s="69" t="s">
        <v>41438</v>
      </c>
      <c r="BM188" s="67" t="s">
        <v>4114</v>
      </c>
      <c r="BN188" s="1" t="s">
        <v>4114</v>
      </c>
      <c r="BP188" s="120" t="s">
        <v>4114</v>
      </c>
      <c r="BS188" s="66" t="s">
        <v>4114</v>
      </c>
      <c r="BX188" s="66" t="s">
        <v>4114</v>
      </c>
    </row>
    <row r="189" spans="1:76" x14ac:dyDescent="0.15">
      <c r="B189" s="67" t="s">
        <v>42011</v>
      </c>
      <c r="C189" s="67" t="s">
        <v>4114</v>
      </c>
      <c r="D189" s="1" t="s">
        <v>2611</v>
      </c>
      <c r="E189" s="67" t="s">
        <v>41473</v>
      </c>
      <c r="F189" s="67" t="s">
        <v>4114</v>
      </c>
      <c r="G189" s="1" t="s">
        <v>2586</v>
      </c>
      <c r="H189" s="120" t="s">
        <v>41510</v>
      </c>
      <c r="I189" s="67" t="s">
        <v>4114</v>
      </c>
      <c r="J189" s="76" t="s">
        <v>38937</v>
      </c>
      <c r="K189" s="67" t="s">
        <v>39332</v>
      </c>
      <c r="L189" s="67" t="s">
        <v>4114</v>
      </c>
      <c r="M189" s="1" t="s">
        <v>2815</v>
      </c>
      <c r="N189" s="67" t="s">
        <v>39556</v>
      </c>
      <c r="O189" s="67" t="s">
        <v>4114</v>
      </c>
      <c r="Q189" s="67" t="s">
        <v>27091</v>
      </c>
      <c r="T189" s="68" t="s">
        <v>2801</v>
      </c>
      <c r="U189" s="67" t="s">
        <v>39869</v>
      </c>
      <c r="V189" s="67" t="s">
        <v>4114</v>
      </c>
      <c r="AA189" s="1" t="s">
        <v>2586</v>
      </c>
      <c r="AB189" s="67" t="s">
        <v>39269</v>
      </c>
      <c r="AC189" s="67" t="s">
        <v>4114</v>
      </c>
      <c r="AF189" s="67" t="s">
        <v>4114</v>
      </c>
      <c r="AG189" s="1" t="s">
        <v>3751</v>
      </c>
      <c r="AH189" s="67" t="s">
        <v>40205</v>
      </c>
      <c r="AI189" s="67" t="s">
        <v>4114</v>
      </c>
      <c r="AL189" s="67" t="s">
        <v>4114</v>
      </c>
      <c r="AM189" s="1" t="s">
        <v>4922</v>
      </c>
      <c r="AN189" s="67" t="s">
        <v>40486</v>
      </c>
      <c r="AO189" s="67" t="s">
        <v>4114</v>
      </c>
      <c r="AR189" s="67" t="s">
        <v>4114</v>
      </c>
      <c r="AS189" s="1" t="s">
        <v>1349</v>
      </c>
      <c r="AT189" s="67" t="s">
        <v>39209</v>
      </c>
      <c r="AU189" s="67" t="s">
        <v>4114</v>
      </c>
      <c r="AV189" s="1" t="s">
        <v>1407</v>
      </c>
      <c r="AW189" s="67" t="s">
        <v>41115</v>
      </c>
      <c r="AX189" s="67" t="s">
        <v>4114</v>
      </c>
      <c r="AY189" s="1" t="s">
        <v>998</v>
      </c>
      <c r="AZ189" s="67" t="s">
        <v>39101</v>
      </c>
      <c r="BA189" s="67" t="s">
        <v>4114</v>
      </c>
      <c r="BC189" s="2" t="s">
        <v>1177</v>
      </c>
      <c r="BD189" s="67" t="s">
        <v>4114</v>
      </c>
      <c r="BF189" s="67" t="s">
        <v>38832</v>
      </c>
      <c r="BG189" s="67" t="s">
        <v>4114</v>
      </c>
      <c r="BJ189" s="67" t="s">
        <v>4114</v>
      </c>
      <c r="BK189" s="66" t="s">
        <v>41281</v>
      </c>
      <c r="BL189" s="67" t="s">
        <v>41277</v>
      </c>
      <c r="BM189" s="67" t="s">
        <v>4114</v>
      </c>
      <c r="BN189" s="1" t="s">
        <v>9667</v>
      </c>
      <c r="BO189" s="67" t="s">
        <v>46475</v>
      </c>
      <c r="BP189" s="120" t="s">
        <v>4114</v>
      </c>
      <c r="BS189" s="66" t="s">
        <v>4114</v>
      </c>
      <c r="BX189" s="66" t="s">
        <v>4114</v>
      </c>
    </row>
    <row r="190" spans="1:76" x14ac:dyDescent="0.15">
      <c r="B190" s="67" t="s">
        <v>38838</v>
      </c>
      <c r="C190" s="67" t="s">
        <v>4114</v>
      </c>
      <c r="D190" s="1" t="s">
        <v>2586</v>
      </c>
      <c r="E190" s="67" t="s">
        <v>41833</v>
      </c>
      <c r="F190" s="67" t="s">
        <v>4114</v>
      </c>
      <c r="H190" s="120" t="s">
        <v>41506</v>
      </c>
      <c r="I190" s="67" t="s">
        <v>4114</v>
      </c>
      <c r="J190" s="76" t="s">
        <v>2586</v>
      </c>
      <c r="K190" s="67" t="s">
        <v>25247</v>
      </c>
      <c r="L190" s="67" t="s">
        <v>4114</v>
      </c>
      <c r="O190" s="67" t="s">
        <v>4114</v>
      </c>
      <c r="V190" s="67" t="s">
        <v>4114</v>
      </c>
      <c r="AC190" s="67" t="s">
        <v>4114</v>
      </c>
      <c r="AF190" s="67" t="s">
        <v>4114</v>
      </c>
      <c r="AI190" s="67" t="s">
        <v>4114</v>
      </c>
      <c r="AJ190" s="66" t="s">
        <v>6004</v>
      </c>
      <c r="AK190" s="67" t="s">
        <v>40336</v>
      </c>
      <c r="AL190" s="67" t="s">
        <v>4114</v>
      </c>
      <c r="AO190" s="67" t="s">
        <v>4114</v>
      </c>
      <c r="AP190" s="75" t="s">
        <v>1406</v>
      </c>
      <c r="AQ190" s="67" t="s">
        <v>40650</v>
      </c>
      <c r="AR190" s="67" t="s">
        <v>4114</v>
      </c>
      <c r="AS190" s="1" t="s">
        <v>2343</v>
      </c>
      <c r="AT190" s="67" t="s">
        <v>39015</v>
      </c>
      <c r="AU190" s="67" t="s">
        <v>4114</v>
      </c>
      <c r="AX190" s="67" t="s">
        <v>4114</v>
      </c>
      <c r="AY190" s="2" t="s">
        <v>866</v>
      </c>
      <c r="AZ190" s="67" t="s">
        <v>39267</v>
      </c>
      <c r="BA190" s="67" t="s">
        <v>4114</v>
      </c>
      <c r="BD190" s="67" t="s">
        <v>4114</v>
      </c>
      <c r="BG190" s="67" t="s">
        <v>4114</v>
      </c>
      <c r="BH190" s="1" t="s">
        <v>1244</v>
      </c>
      <c r="BI190" s="67" t="s">
        <v>41328</v>
      </c>
      <c r="BJ190" s="67" t="s">
        <v>4114</v>
      </c>
      <c r="BK190" s="67" t="s">
        <v>25367</v>
      </c>
      <c r="BL190" s="67" t="s">
        <v>6380</v>
      </c>
      <c r="BM190" s="67" t="s">
        <v>4114</v>
      </c>
      <c r="BN190" s="2" t="s">
        <v>1000</v>
      </c>
      <c r="BO190" s="67" t="s">
        <v>41601</v>
      </c>
      <c r="BP190" s="120" t="s">
        <v>4114</v>
      </c>
      <c r="BS190" s="66" t="s">
        <v>4114</v>
      </c>
      <c r="BX190" s="66" t="s">
        <v>4114</v>
      </c>
    </row>
    <row r="191" spans="1:76" x14ac:dyDescent="0.15">
      <c r="B191" s="67" t="s">
        <v>39381</v>
      </c>
      <c r="C191" s="67" t="s">
        <v>4114</v>
      </c>
      <c r="F191" s="67" t="s">
        <v>4114</v>
      </c>
      <c r="H191" s="120" t="s">
        <v>41507</v>
      </c>
      <c r="I191" s="67" t="s">
        <v>4114</v>
      </c>
      <c r="K191" s="67" t="s">
        <v>2877</v>
      </c>
      <c r="L191" s="67" t="s">
        <v>4114</v>
      </c>
      <c r="M191" s="1" t="s">
        <v>3345</v>
      </c>
      <c r="N191" s="67" t="s">
        <v>39557</v>
      </c>
      <c r="O191" s="67" t="s">
        <v>4114</v>
      </c>
      <c r="P191" s="75" t="s">
        <v>5209</v>
      </c>
      <c r="Q191" s="67" t="s">
        <v>39684</v>
      </c>
      <c r="T191" s="56" t="s">
        <v>943</v>
      </c>
      <c r="U191" s="67" t="s">
        <v>39870</v>
      </c>
      <c r="V191" s="67" t="s">
        <v>4114</v>
      </c>
      <c r="AA191" s="1" t="s">
        <v>2940</v>
      </c>
      <c r="AB191" s="67" t="s">
        <v>40066</v>
      </c>
      <c r="AC191" s="67" t="s">
        <v>4114</v>
      </c>
      <c r="AF191" s="67" t="s">
        <v>4114</v>
      </c>
      <c r="AG191" s="1" t="s">
        <v>6137</v>
      </c>
      <c r="AH191" s="67" t="s">
        <v>40207</v>
      </c>
      <c r="AI191" s="67" t="s">
        <v>4114</v>
      </c>
      <c r="AL191" s="67" t="s">
        <v>4114</v>
      </c>
      <c r="AM191" s="1" t="s">
        <v>9291</v>
      </c>
      <c r="AN191" s="2" t="s">
        <v>9482</v>
      </c>
      <c r="AO191" s="67" t="s">
        <v>4114</v>
      </c>
      <c r="AR191" s="67" t="s">
        <v>4114</v>
      </c>
      <c r="AU191" s="67" t="s">
        <v>4114</v>
      </c>
      <c r="AV191" s="1" t="s">
        <v>10188</v>
      </c>
      <c r="AW191" s="67" t="s">
        <v>41116</v>
      </c>
      <c r="AX191" s="67" t="s">
        <v>4114</v>
      </c>
      <c r="BA191" s="67" t="s">
        <v>4114</v>
      </c>
      <c r="BB191" s="1" t="s">
        <v>418</v>
      </c>
      <c r="BC191" s="67" t="s">
        <v>40744</v>
      </c>
      <c r="BD191" s="67" t="s">
        <v>4114</v>
      </c>
      <c r="BE191" s="1" t="s">
        <v>2831</v>
      </c>
      <c r="BF191" s="67" t="s">
        <v>40837</v>
      </c>
      <c r="BG191" s="67" t="s">
        <v>4114</v>
      </c>
      <c r="BH191" s="75" t="s">
        <v>39394</v>
      </c>
      <c r="BI191" s="67" t="s">
        <v>39776</v>
      </c>
      <c r="BJ191" s="67" t="s">
        <v>4114</v>
      </c>
      <c r="BK191" s="66"/>
      <c r="BL191" s="67" t="s">
        <v>41280</v>
      </c>
      <c r="BM191" s="67" t="s">
        <v>4114</v>
      </c>
      <c r="BN191" s="1" t="s">
        <v>2586</v>
      </c>
      <c r="BO191" s="67" t="s">
        <v>39014</v>
      </c>
      <c r="BP191" s="120" t="s">
        <v>4114</v>
      </c>
      <c r="BS191" s="66" t="s">
        <v>4114</v>
      </c>
      <c r="BX191" s="66" t="s">
        <v>4114</v>
      </c>
    </row>
    <row r="192" spans="1:76" x14ac:dyDescent="0.15">
      <c r="B192" s="67" t="s">
        <v>42012</v>
      </c>
      <c r="C192" s="67" t="s">
        <v>4114</v>
      </c>
      <c r="D192" s="1" t="s">
        <v>4895</v>
      </c>
      <c r="E192" s="67" t="s">
        <v>41835</v>
      </c>
      <c r="F192" s="67" t="s">
        <v>4114</v>
      </c>
      <c r="I192" s="67" t="s">
        <v>4114</v>
      </c>
      <c r="K192" s="67" t="s">
        <v>2879</v>
      </c>
      <c r="L192" s="67" t="s">
        <v>4114</v>
      </c>
      <c r="O192" s="67" t="s">
        <v>4114</v>
      </c>
      <c r="P192" s="75" t="s">
        <v>1041</v>
      </c>
      <c r="Q192" s="67" t="s">
        <v>39685</v>
      </c>
      <c r="V192" s="67" t="s">
        <v>4114</v>
      </c>
      <c r="AA192" s="1" t="s">
        <v>2611</v>
      </c>
      <c r="AB192" s="67" t="s">
        <v>40070</v>
      </c>
      <c r="AC192" s="67" t="s">
        <v>4114</v>
      </c>
      <c r="AF192" s="67" t="s">
        <v>4114</v>
      </c>
      <c r="AG192" s="72" t="s">
        <v>12566</v>
      </c>
      <c r="AH192" s="67" t="s">
        <v>40206</v>
      </c>
      <c r="AI192" s="67" t="s">
        <v>4114</v>
      </c>
      <c r="AJ192" s="1" t="s">
        <v>4786</v>
      </c>
      <c r="AK192" s="67" t="s">
        <v>40338</v>
      </c>
      <c r="AL192" s="67" t="s">
        <v>4114</v>
      </c>
      <c r="AO192" s="67" t="s">
        <v>4114</v>
      </c>
      <c r="AP192" s="75" t="s">
        <v>1244</v>
      </c>
      <c r="AQ192" s="67" t="s">
        <v>40654</v>
      </c>
      <c r="AR192" s="67" t="s">
        <v>4114</v>
      </c>
      <c r="AS192" s="2" t="s">
        <v>4640</v>
      </c>
      <c r="AT192" s="67" t="s">
        <v>41014</v>
      </c>
      <c r="AU192" s="67" t="s">
        <v>4114</v>
      </c>
      <c r="AX192" s="67" t="s">
        <v>4114</v>
      </c>
      <c r="AY192" s="1" t="s">
        <v>2719</v>
      </c>
      <c r="AZ192" s="67" t="s">
        <v>41222</v>
      </c>
      <c r="BA192" s="67" t="s">
        <v>4114</v>
      </c>
      <c r="BB192" s="1" t="s">
        <v>1349</v>
      </c>
      <c r="BC192" s="2" t="s">
        <v>643</v>
      </c>
      <c r="BD192" s="67" t="s">
        <v>4114</v>
      </c>
      <c r="BG192" s="67" t="s">
        <v>4114</v>
      </c>
      <c r="BH192" s="75" t="s">
        <v>2586</v>
      </c>
      <c r="BI192" s="67" t="s">
        <v>40078</v>
      </c>
      <c r="BJ192" s="67" t="s">
        <v>4114</v>
      </c>
      <c r="BK192" s="66"/>
      <c r="BL192" s="67" t="s">
        <v>41283</v>
      </c>
      <c r="BM192" s="67" t="s">
        <v>4114</v>
      </c>
      <c r="BO192" s="67" t="s">
        <v>41598</v>
      </c>
      <c r="BP192" s="120" t="s">
        <v>4114</v>
      </c>
      <c r="BS192" s="66" t="s">
        <v>4114</v>
      </c>
      <c r="BX192" s="66" t="s">
        <v>4114</v>
      </c>
    </row>
    <row r="193" spans="1:76" x14ac:dyDescent="0.15">
      <c r="B193" s="67" t="s">
        <v>39103</v>
      </c>
      <c r="C193" s="67" t="s">
        <v>4114</v>
      </c>
      <c r="F193" s="67" t="s">
        <v>4114</v>
      </c>
      <c r="G193" s="1" t="s">
        <v>902</v>
      </c>
      <c r="H193" s="67" t="s">
        <v>41736</v>
      </c>
      <c r="I193" s="67" t="s">
        <v>4114</v>
      </c>
      <c r="K193" s="67" t="s">
        <v>39331</v>
      </c>
      <c r="L193" s="67" t="s">
        <v>4114</v>
      </c>
      <c r="M193" s="1" t="s">
        <v>1044</v>
      </c>
      <c r="N193" s="67" t="s">
        <v>39558</v>
      </c>
      <c r="O193" s="67" t="s">
        <v>4114</v>
      </c>
      <c r="T193" s="56" t="s">
        <v>3938</v>
      </c>
      <c r="U193" s="67" t="s">
        <v>39871</v>
      </c>
      <c r="V193" s="67" t="s">
        <v>4114</v>
      </c>
      <c r="AA193" s="1" t="s">
        <v>2586</v>
      </c>
      <c r="AB193" s="67" t="s">
        <v>40067</v>
      </c>
      <c r="AC193" s="67" t="s">
        <v>4114</v>
      </c>
      <c r="AF193" s="67" t="s">
        <v>4114</v>
      </c>
      <c r="AG193" s="72" t="s">
        <v>2586</v>
      </c>
      <c r="AH193" s="67" t="s">
        <v>39753</v>
      </c>
      <c r="AI193" s="67" t="s">
        <v>4114</v>
      </c>
      <c r="AJ193" s="95" t="s">
        <v>5291</v>
      </c>
      <c r="AK193" s="95" t="s">
        <v>40337</v>
      </c>
      <c r="AL193" s="67" t="s">
        <v>4114</v>
      </c>
      <c r="AM193" s="2" t="s">
        <v>5850</v>
      </c>
      <c r="AN193" s="67" t="s">
        <v>40488</v>
      </c>
      <c r="AO193" s="67" t="s">
        <v>4114</v>
      </c>
      <c r="AP193" s="71" t="s">
        <v>2611</v>
      </c>
      <c r="AQ193" s="67" t="s">
        <v>38941</v>
      </c>
      <c r="AR193" s="67" t="s">
        <v>4114</v>
      </c>
      <c r="AS193" s="1" t="s">
        <v>2611</v>
      </c>
      <c r="AT193" s="67" t="s">
        <v>41013</v>
      </c>
      <c r="AU193" s="67" t="s">
        <v>4114</v>
      </c>
      <c r="AV193" s="1" t="s">
        <v>6363</v>
      </c>
      <c r="AW193" s="67" t="s">
        <v>38767</v>
      </c>
      <c r="AX193" s="67" t="s">
        <v>4114</v>
      </c>
      <c r="BA193" s="67" t="s">
        <v>4114</v>
      </c>
      <c r="BD193" s="67" t="s">
        <v>4114</v>
      </c>
      <c r="BE193" s="1" t="s">
        <v>1015</v>
      </c>
      <c r="BF193" s="2" t="s">
        <v>11265</v>
      </c>
      <c r="BG193" s="67" t="s">
        <v>4114</v>
      </c>
      <c r="BH193" s="75"/>
      <c r="BI193" s="67" t="s">
        <v>39778</v>
      </c>
      <c r="BJ193" s="67" t="s">
        <v>4114</v>
      </c>
      <c r="BM193" s="67" t="s">
        <v>4114</v>
      </c>
      <c r="BN193" s="1" t="s">
        <v>4114</v>
      </c>
      <c r="BO193" s="67" t="s">
        <v>43101</v>
      </c>
      <c r="BP193" s="120" t="s">
        <v>4114</v>
      </c>
      <c r="BS193" s="66" t="s">
        <v>4114</v>
      </c>
      <c r="BX193" s="66" t="s">
        <v>4114</v>
      </c>
    </row>
    <row r="194" spans="1:76" x14ac:dyDescent="0.15">
      <c r="B194" s="67" t="s">
        <v>42014</v>
      </c>
      <c r="C194" s="67" t="s">
        <v>4114</v>
      </c>
      <c r="F194" s="67" t="s">
        <v>4114</v>
      </c>
      <c r="G194" s="1" t="s">
        <v>2611</v>
      </c>
      <c r="H194" s="67" t="s">
        <v>41737</v>
      </c>
      <c r="I194" s="67" t="s">
        <v>4114</v>
      </c>
      <c r="L194" s="67" t="s">
        <v>4114</v>
      </c>
      <c r="O194" s="67" t="s">
        <v>4114</v>
      </c>
      <c r="P194" s="71" t="s">
        <v>1297</v>
      </c>
      <c r="Q194" s="67" t="s">
        <v>39686</v>
      </c>
      <c r="V194" s="67" t="s">
        <v>4114</v>
      </c>
      <c r="AB194" s="67" t="s">
        <v>40068</v>
      </c>
      <c r="AC194" s="67" t="s">
        <v>4114</v>
      </c>
      <c r="AF194" s="67" t="s">
        <v>4114</v>
      </c>
      <c r="AG194" s="72"/>
      <c r="AH194" s="66" t="s">
        <v>39756</v>
      </c>
      <c r="AI194" s="67" t="s">
        <v>4114</v>
      </c>
      <c r="AJ194" s="94" t="s">
        <v>2586</v>
      </c>
      <c r="AK194" s="120" t="s">
        <v>32165</v>
      </c>
      <c r="AL194" s="67" t="s">
        <v>4114</v>
      </c>
      <c r="AM194" s="1" t="s">
        <v>2611</v>
      </c>
      <c r="AN194" s="67" t="s">
        <v>40487</v>
      </c>
      <c r="AO194" s="67" t="s">
        <v>4114</v>
      </c>
      <c r="AP194" s="119" t="s">
        <v>2586</v>
      </c>
      <c r="AQ194" s="36" t="s">
        <v>11289</v>
      </c>
      <c r="AR194" s="67" t="s">
        <v>4114</v>
      </c>
      <c r="AS194" s="1" t="s">
        <v>2586</v>
      </c>
      <c r="AT194" s="67" t="s">
        <v>41015</v>
      </c>
      <c r="AU194" s="67" t="s">
        <v>4114</v>
      </c>
      <c r="AV194" s="1" t="s">
        <v>2343</v>
      </c>
      <c r="AW194" s="67" t="s">
        <v>41117</v>
      </c>
      <c r="AX194" s="67" t="s">
        <v>4114</v>
      </c>
      <c r="AY194" s="1" t="s">
        <v>1049</v>
      </c>
      <c r="AZ194" s="67" t="s">
        <v>41223</v>
      </c>
      <c r="BA194" s="67" t="s">
        <v>4114</v>
      </c>
      <c r="BD194" s="67" t="s">
        <v>4114</v>
      </c>
      <c r="BG194" s="67" t="s">
        <v>4114</v>
      </c>
      <c r="BH194" s="75"/>
      <c r="BI194" s="67" t="s">
        <v>39779</v>
      </c>
      <c r="BJ194" s="67" t="s">
        <v>4114</v>
      </c>
      <c r="BK194" s="1" t="s">
        <v>3784</v>
      </c>
      <c r="BL194" s="69" t="s">
        <v>42177</v>
      </c>
      <c r="BM194" s="67" t="s">
        <v>4114</v>
      </c>
      <c r="BN194" s="1" t="s">
        <v>2864</v>
      </c>
      <c r="BO194" s="2" t="s">
        <v>6943</v>
      </c>
      <c r="BP194" s="120" t="s">
        <v>4114</v>
      </c>
      <c r="BS194" s="66" t="s">
        <v>4114</v>
      </c>
      <c r="BX194" s="66" t="s">
        <v>4114</v>
      </c>
    </row>
    <row r="195" spans="1:76" x14ac:dyDescent="0.15">
      <c r="A195" s="66"/>
      <c r="B195" s="67"/>
      <c r="C195" s="67" t="s">
        <v>4114</v>
      </c>
      <c r="F195" s="67" t="s">
        <v>4114</v>
      </c>
      <c r="G195" s="1" t="s">
        <v>2586</v>
      </c>
      <c r="H195" s="36" t="s">
        <v>23172</v>
      </c>
      <c r="I195" s="67" t="s">
        <v>4114</v>
      </c>
      <c r="J195" s="76" t="s">
        <v>1593</v>
      </c>
      <c r="K195" s="69" t="s">
        <v>39333</v>
      </c>
      <c r="L195" s="67" t="s">
        <v>4114</v>
      </c>
      <c r="M195" s="1" t="s">
        <v>1044</v>
      </c>
      <c r="N195" s="67" t="s">
        <v>39560</v>
      </c>
      <c r="O195" s="67" t="s">
        <v>4114</v>
      </c>
      <c r="P195" s="71" t="s">
        <v>1349</v>
      </c>
      <c r="Q195" s="67" t="s">
        <v>39687</v>
      </c>
      <c r="R195" s="6"/>
      <c r="S195" s="6"/>
      <c r="T195" s="68" t="s">
        <v>1292</v>
      </c>
      <c r="U195" s="67" t="s">
        <v>39872</v>
      </c>
      <c r="V195" s="67" t="s">
        <v>4114</v>
      </c>
      <c r="AB195" s="67" t="s">
        <v>40069</v>
      </c>
      <c r="AC195" s="67" t="s">
        <v>4114</v>
      </c>
      <c r="AF195" s="67" t="s">
        <v>4114</v>
      </c>
      <c r="AG195" s="72" t="s">
        <v>4114</v>
      </c>
      <c r="AH195" s="67" t="s">
        <v>11466</v>
      </c>
      <c r="AI195" s="67" t="s">
        <v>4114</v>
      </c>
      <c r="AL195" s="67" t="s">
        <v>4114</v>
      </c>
      <c r="AM195" s="71" t="s">
        <v>2586</v>
      </c>
      <c r="AN195" s="67" t="s">
        <v>12418</v>
      </c>
      <c r="AO195" s="67" t="s">
        <v>4114</v>
      </c>
      <c r="AP195" s="119"/>
      <c r="AQ195" s="36" t="s">
        <v>23172</v>
      </c>
      <c r="AR195" s="67" t="s">
        <v>4114</v>
      </c>
      <c r="AU195" s="67" t="s">
        <v>4114</v>
      </c>
      <c r="AV195" s="1" t="s">
        <v>2586</v>
      </c>
      <c r="AW195" s="67" t="s">
        <v>14564</v>
      </c>
      <c r="AX195" s="67" t="s">
        <v>4114</v>
      </c>
      <c r="BA195" s="67" t="s">
        <v>4114</v>
      </c>
      <c r="BB195" s="2" t="s">
        <v>6950</v>
      </c>
      <c r="BC195" s="67" t="s">
        <v>40742</v>
      </c>
      <c r="BD195" s="67" t="s">
        <v>4114</v>
      </c>
      <c r="BE195" s="1" t="s">
        <v>4354</v>
      </c>
      <c r="BF195" s="67" t="s">
        <v>40842</v>
      </c>
      <c r="BG195" s="67" t="s">
        <v>4114</v>
      </c>
      <c r="BH195" s="66"/>
      <c r="BI195" s="67" t="s">
        <v>40079</v>
      </c>
      <c r="BJ195" s="67" t="s">
        <v>4114</v>
      </c>
      <c r="BM195" s="67" t="s">
        <v>4114</v>
      </c>
      <c r="BP195" s="120" t="s">
        <v>4114</v>
      </c>
      <c r="BS195" s="66" t="s">
        <v>4114</v>
      </c>
      <c r="BX195" s="66" t="s">
        <v>4114</v>
      </c>
    </row>
    <row r="196" spans="1:76" x14ac:dyDescent="0.15">
      <c r="A196" s="2" t="s">
        <v>5704</v>
      </c>
      <c r="B196" s="69" t="s">
        <v>42016</v>
      </c>
      <c r="C196" s="67" t="s">
        <v>4114</v>
      </c>
      <c r="F196" s="67" t="s">
        <v>4114</v>
      </c>
      <c r="G196" s="1" t="s">
        <v>4114</v>
      </c>
      <c r="H196" s="36" t="s">
        <v>13062</v>
      </c>
      <c r="I196" s="67" t="s">
        <v>4114</v>
      </c>
      <c r="J196" s="66" t="s">
        <v>2611</v>
      </c>
      <c r="K196" s="67" t="s">
        <v>24564</v>
      </c>
      <c r="L196" s="67" t="s">
        <v>4114</v>
      </c>
      <c r="O196" s="67" t="s">
        <v>4114</v>
      </c>
      <c r="R196" s="6"/>
      <c r="S196" s="6"/>
      <c r="V196" s="67" t="s">
        <v>4114</v>
      </c>
      <c r="AC196" s="67" t="s">
        <v>4114</v>
      </c>
      <c r="AF196" s="67" t="s">
        <v>4114</v>
      </c>
      <c r="AI196" s="67" t="s">
        <v>4114</v>
      </c>
      <c r="AJ196" s="1" t="s">
        <v>5746</v>
      </c>
      <c r="AK196" s="67" t="s">
        <v>40339</v>
      </c>
      <c r="AL196" s="67" t="s">
        <v>4114</v>
      </c>
      <c r="AM196" s="71"/>
      <c r="AN196" s="67" t="s">
        <v>40489</v>
      </c>
      <c r="AO196" s="67" t="s">
        <v>4114</v>
      </c>
      <c r="AP196" s="119"/>
      <c r="AQ196" s="36" t="s">
        <v>13062</v>
      </c>
      <c r="AR196" s="67" t="s">
        <v>4114</v>
      </c>
      <c r="AU196" s="67" t="s">
        <v>4114</v>
      </c>
      <c r="AW196" s="67" t="s">
        <v>14565</v>
      </c>
      <c r="AX196" s="67" t="s">
        <v>4114</v>
      </c>
      <c r="BA196" s="67" t="s">
        <v>4114</v>
      </c>
      <c r="BB196" s="2" t="s">
        <v>2611</v>
      </c>
      <c r="BC196" s="67" t="s">
        <v>40743</v>
      </c>
      <c r="BD196" s="67" t="s">
        <v>4114</v>
      </c>
      <c r="BG196" s="67" t="s">
        <v>4114</v>
      </c>
      <c r="BJ196" s="67" t="s">
        <v>4114</v>
      </c>
      <c r="BK196" s="1" t="s">
        <v>141</v>
      </c>
      <c r="BL196" s="69" t="s">
        <v>42176</v>
      </c>
      <c r="BM196" s="67" t="s">
        <v>4114</v>
      </c>
      <c r="BN196" s="1" t="s">
        <v>7251</v>
      </c>
      <c r="BO196" s="67" t="s">
        <v>39100</v>
      </c>
      <c r="BP196" s="120" t="s">
        <v>4114</v>
      </c>
      <c r="BS196" s="66" t="s">
        <v>4114</v>
      </c>
      <c r="BX196" s="66" t="s">
        <v>4114</v>
      </c>
    </row>
    <row r="197" spans="1:76" x14ac:dyDescent="0.15">
      <c r="A197" s="2" t="s">
        <v>2734</v>
      </c>
      <c r="B197" s="69" t="s">
        <v>41411</v>
      </c>
      <c r="C197" s="67" t="s">
        <v>4114</v>
      </c>
      <c r="F197" s="67" t="s">
        <v>4114</v>
      </c>
      <c r="H197" s="120" t="s">
        <v>641</v>
      </c>
      <c r="I197" s="67" t="s">
        <v>4114</v>
      </c>
      <c r="J197" s="66" t="s">
        <v>2586</v>
      </c>
      <c r="K197" s="73" t="s">
        <v>39335</v>
      </c>
      <c r="L197" s="67" t="s">
        <v>4114</v>
      </c>
      <c r="M197" s="1" t="s">
        <v>4789</v>
      </c>
      <c r="N197" s="67" t="s">
        <v>39561</v>
      </c>
      <c r="O197" s="67" t="s">
        <v>4114</v>
      </c>
      <c r="P197" s="75">
        <v>1885</v>
      </c>
      <c r="Q197" s="67" t="s">
        <v>39264</v>
      </c>
      <c r="T197" s="68" t="s">
        <v>5981</v>
      </c>
      <c r="U197" s="69" t="s">
        <v>39873</v>
      </c>
      <c r="V197" s="67" t="s">
        <v>4114</v>
      </c>
      <c r="AA197" s="1" t="s">
        <v>1044</v>
      </c>
      <c r="AB197" s="67" t="s">
        <v>40071</v>
      </c>
      <c r="AC197" s="67" t="s">
        <v>4114</v>
      </c>
      <c r="AF197" s="67" t="s">
        <v>4114</v>
      </c>
      <c r="AG197" s="1" t="s">
        <v>2748</v>
      </c>
      <c r="AH197" s="67" t="s">
        <v>40208</v>
      </c>
      <c r="AI197" s="67" t="s">
        <v>4114</v>
      </c>
      <c r="AL197" s="67" t="s">
        <v>4114</v>
      </c>
      <c r="AO197" s="67" t="s">
        <v>4114</v>
      </c>
      <c r="AP197" s="119"/>
      <c r="AQ197" s="120" t="s">
        <v>641</v>
      </c>
      <c r="AR197" s="67" t="s">
        <v>4114</v>
      </c>
      <c r="AU197" s="67" t="s">
        <v>4114</v>
      </c>
      <c r="AX197" s="67" t="s">
        <v>4114</v>
      </c>
      <c r="BA197" s="67" t="s">
        <v>4114</v>
      </c>
      <c r="BB197" s="1" t="s">
        <v>2586</v>
      </c>
      <c r="BC197" s="67" t="s">
        <v>38843</v>
      </c>
      <c r="BD197" s="67" t="s">
        <v>4114</v>
      </c>
      <c r="BE197" s="1" t="s">
        <v>1049</v>
      </c>
      <c r="BF197" s="67" t="s">
        <v>40840</v>
      </c>
      <c r="BG197" s="67" t="s">
        <v>4114</v>
      </c>
      <c r="BH197" s="1" t="s">
        <v>1049</v>
      </c>
      <c r="BI197" s="2" t="s">
        <v>10104</v>
      </c>
      <c r="BJ197" s="67" t="s">
        <v>4114</v>
      </c>
      <c r="BK197" s="1" t="s">
        <v>6375</v>
      </c>
      <c r="BL197" s="67" t="s">
        <v>13762</v>
      </c>
      <c r="BM197" s="67" t="s">
        <v>4114</v>
      </c>
      <c r="BP197" s="120" t="s">
        <v>4114</v>
      </c>
      <c r="BS197" s="66" t="s">
        <v>4114</v>
      </c>
      <c r="BX197" s="66" t="s">
        <v>4114</v>
      </c>
    </row>
    <row r="198" spans="1:76" x14ac:dyDescent="0.15">
      <c r="A198" s="2" t="s">
        <v>2586</v>
      </c>
      <c r="B198" s="67" t="s">
        <v>41412</v>
      </c>
      <c r="C198" s="67" t="s">
        <v>4114</v>
      </c>
      <c r="F198" s="67" t="s">
        <v>4114</v>
      </c>
      <c r="G198" s="75"/>
      <c r="H198" s="67" t="s">
        <v>38894</v>
      </c>
      <c r="I198" s="67" t="s">
        <v>4114</v>
      </c>
      <c r="J198" s="66"/>
      <c r="K198" s="67" t="s">
        <v>24565</v>
      </c>
      <c r="L198" s="67" t="s">
        <v>4114</v>
      </c>
      <c r="O198" s="67" t="s">
        <v>4114</v>
      </c>
      <c r="P198" s="71" t="s">
        <v>3486</v>
      </c>
      <c r="Q198" s="67" t="s">
        <v>42208</v>
      </c>
      <c r="T198" s="68" t="s">
        <v>20523</v>
      </c>
      <c r="U198" s="67" t="s">
        <v>39874</v>
      </c>
      <c r="V198" s="67" t="s">
        <v>4114</v>
      </c>
      <c r="AC198" s="67" t="s">
        <v>4114</v>
      </c>
      <c r="AF198" s="67" t="s">
        <v>4114</v>
      </c>
      <c r="AI198" s="67" t="s">
        <v>4114</v>
      </c>
      <c r="AJ198" s="1" t="s">
        <v>1792</v>
      </c>
      <c r="AK198" s="69" t="s">
        <v>40340</v>
      </c>
      <c r="AL198" s="67" t="s">
        <v>4114</v>
      </c>
      <c r="AO198" s="67" t="s">
        <v>4114</v>
      </c>
      <c r="AR198" s="67" t="s">
        <v>4114</v>
      </c>
      <c r="AU198" s="67" t="s">
        <v>4114</v>
      </c>
      <c r="AV198" s="1" t="s">
        <v>3961</v>
      </c>
      <c r="AW198" s="67" t="s">
        <v>41118</v>
      </c>
      <c r="AX198" s="67" t="s">
        <v>4114</v>
      </c>
      <c r="BA198" s="67" t="s">
        <v>4114</v>
      </c>
      <c r="BC198" s="67" t="s">
        <v>39387</v>
      </c>
      <c r="BD198" s="67" t="s">
        <v>4114</v>
      </c>
      <c r="BE198" s="1" t="s">
        <v>2611</v>
      </c>
      <c r="BF198" s="67" t="s">
        <v>40841</v>
      </c>
      <c r="BG198" s="67" t="s">
        <v>4114</v>
      </c>
      <c r="BJ198" s="67" t="s">
        <v>4114</v>
      </c>
      <c r="BK198" s="1" t="s">
        <v>2586</v>
      </c>
      <c r="BL198" s="67" t="s">
        <v>12304</v>
      </c>
      <c r="BM198" s="67" t="s">
        <v>4114</v>
      </c>
      <c r="BN198" s="1" t="s">
        <v>7257</v>
      </c>
      <c r="BO198" s="67" t="s">
        <v>41600</v>
      </c>
      <c r="BP198" s="120" t="s">
        <v>4114</v>
      </c>
      <c r="BS198" s="66" t="s">
        <v>4114</v>
      </c>
      <c r="BX198" s="66" t="s">
        <v>4114</v>
      </c>
    </row>
    <row r="199" spans="1:76" x14ac:dyDescent="0.15">
      <c r="B199" s="67" t="s">
        <v>38883</v>
      </c>
      <c r="C199" s="67" t="s">
        <v>4114</v>
      </c>
      <c r="F199" s="67" t="s">
        <v>4114</v>
      </c>
      <c r="G199" s="75"/>
      <c r="I199" s="67" t="s">
        <v>4114</v>
      </c>
      <c r="J199" s="66"/>
      <c r="K199" s="67" t="s">
        <v>24566</v>
      </c>
      <c r="L199" s="67" t="s">
        <v>4114</v>
      </c>
      <c r="M199" s="1" t="s">
        <v>1044</v>
      </c>
      <c r="N199" s="67" t="s">
        <v>39559</v>
      </c>
      <c r="O199" s="67" t="s">
        <v>4114</v>
      </c>
      <c r="T199" s="68" t="s">
        <v>2586</v>
      </c>
      <c r="U199" s="67" t="s">
        <v>39099</v>
      </c>
      <c r="V199" s="67" t="s">
        <v>4114</v>
      </c>
      <c r="AA199" s="1" t="s">
        <v>4354</v>
      </c>
      <c r="AB199" s="67" t="s">
        <v>40072</v>
      </c>
      <c r="AC199" s="67" t="s">
        <v>4114</v>
      </c>
      <c r="AF199" s="67" t="s">
        <v>4114</v>
      </c>
      <c r="AG199" s="1" t="s">
        <v>2442</v>
      </c>
      <c r="AH199" s="67" t="s">
        <v>40209</v>
      </c>
      <c r="AI199" s="67" t="s">
        <v>4114</v>
      </c>
      <c r="AJ199" s="1" t="s">
        <v>2343</v>
      </c>
      <c r="AK199" s="54" t="s">
        <v>25895</v>
      </c>
      <c r="AL199" s="67" t="s">
        <v>4114</v>
      </c>
      <c r="AM199" s="66" t="s">
        <v>574</v>
      </c>
      <c r="AN199" s="67" t="s">
        <v>40493</v>
      </c>
      <c r="AO199" s="67" t="s">
        <v>4114</v>
      </c>
      <c r="AP199" s="75" t="s">
        <v>10015</v>
      </c>
      <c r="AQ199" s="67" t="s">
        <v>40653</v>
      </c>
      <c r="AR199" s="67" t="s">
        <v>4114</v>
      </c>
      <c r="AS199" s="1" t="s">
        <v>71</v>
      </c>
      <c r="AT199" s="67" t="s">
        <v>41016</v>
      </c>
      <c r="AU199" s="67" t="s">
        <v>4114</v>
      </c>
      <c r="AX199" s="67" t="s">
        <v>4114</v>
      </c>
      <c r="BA199" s="67" t="s">
        <v>4114</v>
      </c>
      <c r="BC199" s="67" t="s">
        <v>38948</v>
      </c>
      <c r="BD199" s="67" t="s">
        <v>4114</v>
      </c>
      <c r="BG199" s="67" t="s">
        <v>4114</v>
      </c>
      <c r="BH199" s="1" t="s">
        <v>1049</v>
      </c>
      <c r="BI199" s="67" t="s">
        <v>41329</v>
      </c>
      <c r="BJ199" s="67" t="s">
        <v>4114</v>
      </c>
      <c r="BL199" s="67" t="s">
        <v>41446</v>
      </c>
      <c r="BM199" s="67" t="s">
        <v>4114</v>
      </c>
      <c r="BP199" s="120" t="s">
        <v>4114</v>
      </c>
      <c r="BS199" s="66" t="s">
        <v>4114</v>
      </c>
      <c r="BX199" s="66" t="s">
        <v>4114</v>
      </c>
    </row>
    <row r="200" spans="1:76" x14ac:dyDescent="0.15">
      <c r="B200" s="67" t="s">
        <v>3489</v>
      </c>
      <c r="C200" s="67" t="s">
        <v>4114</v>
      </c>
      <c r="F200" s="67" t="s">
        <v>4114</v>
      </c>
      <c r="G200" s="1" t="s">
        <v>7248</v>
      </c>
      <c r="H200" s="67" t="s">
        <v>41738</v>
      </c>
      <c r="I200" s="67" t="s">
        <v>4114</v>
      </c>
      <c r="L200" s="67" t="s">
        <v>4114</v>
      </c>
      <c r="O200" s="67" t="s">
        <v>4114</v>
      </c>
      <c r="P200" s="71" t="s">
        <v>2254</v>
      </c>
      <c r="Q200" s="67" t="s">
        <v>39701</v>
      </c>
      <c r="U200" s="67" t="s">
        <v>38837</v>
      </c>
      <c r="V200" s="67" t="s">
        <v>4114</v>
      </c>
      <c r="AA200" s="1" t="s">
        <v>2611</v>
      </c>
      <c r="AB200" s="67" t="s">
        <v>38771</v>
      </c>
      <c r="AC200" s="67" t="s">
        <v>4114</v>
      </c>
      <c r="AF200" s="67" t="s">
        <v>4114</v>
      </c>
      <c r="AG200" s="67" t="s">
        <v>2611</v>
      </c>
      <c r="AH200" s="67" t="s">
        <v>11722</v>
      </c>
      <c r="AI200" s="67" t="s">
        <v>4114</v>
      </c>
      <c r="AL200" s="67" t="s">
        <v>4114</v>
      </c>
      <c r="AO200" s="67" t="s">
        <v>4114</v>
      </c>
      <c r="AR200" s="67" t="s">
        <v>4114</v>
      </c>
      <c r="AS200" s="1" t="s">
        <v>2611</v>
      </c>
      <c r="AT200" s="67" t="s">
        <v>41017</v>
      </c>
      <c r="AU200" s="67" t="s">
        <v>4114</v>
      </c>
      <c r="AX200" s="67" t="s">
        <v>4114</v>
      </c>
      <c r="BA200" s="67" t="s">
        <v>4114</v>
      </c>
      <c r="BC200" s="67" t="s">
        <v>39216</v>
      </c>
      <c r="BD200" s="67" t="s">
        <v>4114</v>
      </c>
      <c r="BE200" s="1" t="s">
        <v>3339</v>
      </c>
      <c r="BF200" s="67" t="s">
        <v>40843</v>
      </c>
      <c r="BG200" s="67" t="s">
        <v>4114</v>
      </c>
      <c r="BJ200" s="67" t="s">
        <v>4114</v>
      </c>
      <c r="BL200" s="67" t="s">
        <v>41445</v>
      </c>
      <c r="BM200" s="67" t="s">
        <v>4114</v>
      </c>
      <c r="BP200" s="120" t="s">
        <v>4114</v>
      </c>
      <c r="BS200" s="66" t="s">
        <v>4114</v>
      </c>
      <c r="BX200" s="66" t="s">
        <v>4114</v>
      </c>
    </row>
    <row r="201" spans="1:76" x14ac:dyDescent="0.15">
      <c r="B201" s="67" t="s">
        <v>41413</v>
      </c>
      <c r="C201" s="67" t="s">
        <v>4114</v>
      </c>
      <c r="F201" s="67" t="s">
        <v>4114</v>
      </c>
      <c r="G201" s="66" t="s">
        <v>2611</v>
      </c>
      <c r="H201" s="67" t="s">
        <v>40548</v>
      </c>
      <c r="I201" s="67" t="s">
        <v>4114</v>
      </c>
      <c r="J201" s="76" t="s">
        <v>3664</v>
      </c>
      <c r="K201" s="67" t="s">
        <v>39336</v>
      </c>
      <c r="L201" s="67" t="s">
        <v>4114</v>
      </c>
      <c r="M201" s="1" t="s">
        <v>3257</v>
      </c>
      <c r="N201" s="67" t="s">
        <v>39572</v>
      </c>
      <c r="O201" s="67" t="s">
        <v>4114</v>
      </c>
      <c r="U201" s="67" t="s">
        <v>39875</v>
      </c>
      <c r="V201" s="67" t="s">
        <v>4114</v>
      </c>
      <c r="AA201" s="1" t="s">
        <v>2586</v>
      </c>
      <c r="AB201" s="2" t="s">
        <v>53</v>
      </c>
      <c r="AC201" s="67" t="s">
        <v>4114</v>
      </c>
      <c r="AF201" s="67" t="s">
        <v>4114</v>
      </c>
      <c r="AG201" s="67"/>
      <c r="AH201" s="67"/>
      <c r="AI201" s="67" t="s">
        <v>4114</v>
      </c>
      <c r="AJ201" s="1" t="s">
        <v>1057</v>
      </c>
      <c r="AK201" s="69" t="s">
        <v>40341</v>
      </c>
      <c r="AL201" s="67" t="s">
        <v>4114</v>
      </c>
      <c r="AO201" s="67" t="s">
        <v>4114</v>
      </c>
      <c r="AP201" s="75" t="s">
        <v>7260</v>
      </c>
      <c r="AQ201" s="2" t="s">
        <v>19860</v>
      </c>
      <c r="AR201" s="67" t="s">
        <v>4114</v>
      </c>
      <c r="AS201" s="1" t="s">
        <v>2586</v>
      </c>
      <c r="AT201" s="67" t="s">
        <v>39018</v>
      </c>
      <c r="AU201" s="67" t="s">
        <v>4114</v>
      </c>
      <c r="AV201" s="1" t="s">
        <v>2806</v>
      </c>
      <c r="AW201" s="67" t="s">
        <v>38768</v>
      </c>
      <c r="AX201" s="67" t="s">
        <v>4114</v>
      </c>
      <c r="BA201" s="67" t="s">
        <v>4114</v>
      </c>
      <c r="BC201" s="67" t="s">
        <v>39389</v>
      </c>
      <c r="BD201" s="67" t="s">
        <v>4114</v>
      </c>
      <c r="BG201" s="67" t="s">
        <v>4114</v>
      </c>
      <c r="BH201" s="1" t="s">
        <v>7182</v>
      </c>
      <c r="BI201" s="67" t="s">
        <v>41330</v>
      </c>
      <c r="BJ201" s="67" t="s">
        <v>4114</v>
      </c>
      <c r="BL201" s="67" t="s">
        <v>39096</v>
      </c>
      <c r="BM201" s="67" t="s">
        <v>4114</v>
      </c>
      <c r="BP201" s="120" t="s">
        <v>4114</v>
      </c>
      <c r="BS201" s="66" t="s">
        <v>4114</v>
      </c>
      <c r="BX201" s="66" t="s">
        <v>4114</v>
      </c>
    </row>
    <row r="202" spans="1:76" x14ac:dyDescent="0.15">
      <c r="C202" s="67" t="s">
        <v>4114</v>
      </c>
      <c r="F202" s="67" t="s">
        <v>4114</v>
      </c>
      <c r="G202" s="66" t="s">
        <v>2586</v>
      </c>
      <c r="H202" s="67" t="s">
        <v>40549</v>
      </c>
      <c r="I202" s="67" t="s">
        <v>4114</v>
      </c>
      <c r="J202" s="67" t="s">
        <v>2586</v>
      </c>
      <c r="K202" s="67" t="s">
        <v>26104</v>
      </c>
      <c r="L202" s="67" t="s">
        <v>4114</v>
      </c>
      <c r="O202" s="67" t="s">
        <v>4114</v>
      </c>
      <c r="P202" s="75" t="s">
        <v>39688</v>
      </c>
      <c r="Q202" s="67" t="s">
        <v>47925</v>
      </c>
      <c r="U202" s="2" t="s">
        <v>6264</v>
      </c>
      <c r="V202" s="67" t="s">
        <v>4114</v>
      </c>
      <c r="AB202" s="2" t="s">
        <v>671</v>
      </c>
      <c r="AC202" s="67" t="s">
        <v>4114</v>
      </c>
      <c r="AF202" s="67" t="s">
        <v>4114</v>
      </c>
      <c r="AG202" s="1" t="s">
        <v>2851</v>
      </c>
      <c r="AH202" s="67" t="s">
        <v>40210</v>
      </c>
      <c r="AI202" s="67" t="s">
        <v>4114</v>
      </c>
      <c r="AL202" s="67" t="s">
        <v>4114</v>
      </c>
      <c r="AO202" s="67" t="s">
        <v>4114</v>
      </c>
      <c r="AR202" s="67" t="s">
        <v>4114</v>
      </c>
      <c r="AU202" s="67" t="s">
        <v>4114</v>
      </c>
      <c r="AV202" s="1" t="s">
        <v>2611</v>
      </c>
      <c r="AW202" s="67" t="s">
        <v>41119</v>
      </c>
      <c r="AX202" s="67" t="s">
        <v>4114</v>
      </c>
      <c r="BA202" s="67" t="s">
        <v>4114</v>
      </c>
      <c r="BD202" s="67" t="s">
        <v>4114</v>
      </c>
      <c r="BE202" s="1" t="s">
        <v>363</v>
      </c>
      <c r="BF202" s="67" t="s">
        <v>38835</v>
      </c>
      <c r="BG202" s="67" t="s">
        <v>4114</v>
      </c>
      <c r="BH202" s="1" t="s">
        <v>2611</v>
      </c>
      <c r="BI202" s="67" t="s">
        <v>41333</v>
      </c>
      <c r="BJ202" s="67" t="s">
        <v>4114</v>
      </c>
      <c r="BL202" s="57" t="s">
        <v>42178</v>
      </c>
      <c r="BM202" s="67" t="s">
        <v>4114</v>
      </c>
      <c r="BP202" s="120" t="s">
        <v>4114</v>
      </c>
      <c r="BS202" s="66" t="s">
        <v>4114</v>
      </c>
      <c r="BX202" s="66" t="s">
        <v>4114</v>
      </c>
    </row>
    <row r="203" spans="1:76" x14ac:dyDescent="0.15">
      <c r="A203" s="1" t="s">
        <v>4244</v>
      </c>
      <c r="B203" s="67" t="s">
        <v>42017</v>
      </c>
      <c r="C203" s="67" t="s">
        <v>4114</v>
      </c>
      <c r="D203" s="1" t="s">
        <v>1964</v>
      </c>
      <c r="E203" s="67" t="s">
        <v>41836</v>
      </c>
      <c r="F203" s="67" t="s">
        <v>4114</v>
      </c>
      <c r="I203" s="67" t="s">
        <v>4114</v>
      </c>
      <c r="L203" s="67" t="s">
        <v>4114</v>
      </c>
      <c r="M203" s="66" t="s">
        <v>10015</v>
      </c>
      <c r="N203" s="120" t="s">
        <v>39571</v>
      </c>
      <c r="O203" s="67" t="s">
        <v>4114</v>
      </c>
      <c r="P203" s="71" t="s">
        <v>2611</v>
      </c>
      <c r="Q203" s="66" t="s">
        <v>39690</v>
      </c>
      <c r="U203" s="67" t="s">
        <v>39876</v>
      </c>
      <c r="V203" s="67" t="s">
        <v>4114</v>
      </c>
      <c r="AC203" s="67" t="s">
        <v>4114</v>
      </c>
      <c r="AF203" s="67" t="s">
        <v>4114</v>
      </c>
      <c r="AI203" s="67" t="s">
        <v>4114</v>
      </c>
      <c r="AJ203" s="1" t="s">
        <v>3784</v>
      </c>
      <c r="AK203" s="67" t="s">
        <v>40344</v>
      </c>
      <c r="AL203" s="67" t="s">
        <v>4114</v>
      </c>
      <c r="AM203" s="1" t="s">
        <v>4929</v>
      </c>
      <c r="AN203" s="2" t="s">
        <v>15753</v>
      </c>
      <c r="AO203" s="67" t="s">
        <v>4114</v>
      </c>
      <c r="AR203" s="67" t="s">
        <v>4114</v>
      </c>
      <c r="AS203" s="1" t="s">
        <v>890</v>
      </c>
      <c r="AT203" s="67" t="s">
        <v>41018</v>
      </c>
      <c r="AU203" s="67" t="s">
        <v>4114</v>
      </c>
      <c r="AV203" s="1" t="s">
        <v>4114</v>
      </c>
      <c r="AX203" s="67" t="s">
        <v>4114</v>
      </c>
      <c r="BA203" s="67" t="s">
        <v>4114</v>
      </c>
      <c r="BD203" s="67" t="s">
        <v>4114</v>
      </c>
      <c r="BE203" s="1" t="s">
        <v>599</v>
      </c>
      <c r="BF203" s="67" t="s">
        <v>39263</v>
      </c>
      <c r="BG203" s="67" t="s">
        <v>4114</v>
      </c>
      <c r="BH203" s="1" t="s">
        <v>2586</v>
      </c>
      <c r="BI203" s="67" t="s">
        <v>41331</v>
      </c>
      <c r="BJ203" s="67" t="s">
        <v>4114</v>
      </c>
      <c r="BL203" s="2" t="s">
        <v>1385</v>
      </c>
      <c r="BM203" s="67" t="s">
        <v>4114</v>
      </c>
      <c r="BP203" s="120" t="s">
        <v>4114</v>
      </c>
      <c r="BS203" s="66" t="s">
        <v>4114</v>
      </c>
      <c r="BX203" s="66" t="s">
        <v>4114</v>
      </c>
    </row>
    <row r="204" spans="1:76" x14ac:dyDescent="0.15">
      <c r="C204" s="67" t="s">
        <v>4114</v>
      </c>
      <c r="D204" s="66" t="s">
        <v>41837</v>
      </c>
      <c r="E204" s="67" t="s">
        <v>41838</v>
      </c>
      <c r="F204" s="67" t="s">
        <v>4114</v>
      </c>
      <c r="G204" s="1" t="s">
        <v>7263</v>
      </c>
      <c r="H204" s="67" t="s">
        <v>41739</v>
      </c>
      <c r="I204" s="67" t="s">
        <v>4114</v>
      </c>
      <c r="J204" s="76" t="s">
        <v>39341</v>
      </c>
      <c r="K204" s="69" t="s">
        <v>39337</v>
      </c>
      <c r="L204" s="67" t="s">
        <v>4114</v>
      </c>
      <c r="M204" s="119" t="s">
        <v>2611</v>
      </c>
      <c r="N204" s="120" t="s">
        <v>39569</v>
      </c>
      <c r="O204" s="67" t="s">
        <v>4114</v>
      </c>
      <c r="P204" s="75" t="s">
        <v>2586</v>
      </c>
      <c r="Q204" s="67" t="s">
        <v>47776</v>
      </c>
      <c r="V204" s="67" t="s">
        <v>4114</v>
      </c>
      <c r="AA204" s="4" t="s">
        <v>6363</v>
      </c>
      <c r="AB204" s="2" t="s">
        <v>9868</v>
      </c>
      <c r="AC204" s="67" t="s">
        <v>4114</v>
      </c>
      <c r="AF204" s="67" t="s">
        <v>4114</v>
      </c>
      <c r="AG204" s="66"/>
      <c r="AH204" s="67"/>
      <c r="AI204" s="67" t="s">
        <v>4114</v>
      </c>
      <c r="AJ204" s="66" t="s">
        <v>19441</v>
      </c>
      <c r="AK204" s="67" t="s">
        <v>40342</v>
      </c>
      <c r="AL204" s="67" t="s">
        <v>4114</v>
      </c>
      <c r="AO204" s="67" t="s">
        <v>4114</v>
      </c>
      <c r="AR204" s="67" t="s">
        <v>4114</v>
      </c>
      <c r="AS204" s="66" t="s">
        <v>17897</v>
      </c>
      <c r="AT204" s="67" t="s">
        <v>17119</v>
      </c>
      <c r="AU204" s="67" t="s">
        <v>4114</v>
      </c>
      <c r="AV204" s="1" t="s">
        <v>7185</v>
      </c>
      <c r="AW204" s="67" t="s">
        <v>41120</v>
      </c>
      <c r="AX204" s="67" t="s">
        <v>4114</v>
      </c>
      <c r="BA204" s="67" t="s">
        <v>4114</v>
      </c>
      <c r="BD204" s="67" t="s">
        <v>4114</v>
      </c>
      <c r="BE204" s="1" t="s">
        <v>2343</v>
      </c>
      <c r="BF204" s="67" t="s">
        <v>39095</v>
      </c>
      <c r="BG204" s="67" t="s">
        <v>4114</v>
      </c>
      <c r="BI204" s="67" t="s">
        <v>41332</v>
      </c>
      <c r="BJ204" s="67" t="s">
        <v>4114</v>
      </c>
      <c r="BK204" s="72" t="s">
        <v>4114</v>
      </c>
      <c r="BL204" s="67" t="s">
        <v>2560</v>
      </c>
      <c r="BM204" s="67" t="s">
        <v>4114</v>
      </c>
      <c r="BP204" s="120" t="s">
        <v>4114</v>
      </c>
      <c r="BS204" s="66" t="s">
        <v>4114</v>
      </c>
      <c r="BX204" s="66" t="s">
        <v>4114</v>
      </c>
    </row>
    <row r="205" spans="1:76" x14ac:dyDescent="0.15">
      <c r="A205" s="1" t="s">
        <v>5246</v>
      </c>
      <c r="B205" s="67" t="s">
        <v>42018</v>
      </c>
      <c r="C205" s="67" t="s">
        <v>4114</v>
      </c>
      <c r="D205" s="1" t="s">
        <v>2586</v>
      </c>
      <c r="E205" s="67" t="s">
        <v>41839</v>
      </c>
      <c r="F205" s="67" t="s">
        <v>4114</v>
      </c>
      <c r="I205" s="67" t="s">
        <v>4114</v>
      </c>
      <c r="J205" s="72" t="s">
        <v>2611</v>
      </c>
      <c r="K205" s="67" t="s">
        <v>21280</v>
      </c>
      <c r="L205" s="67" t="s">
        <v>4114</v>
      </c>
      <c r="M205" s="119" t="s">
        <v>2586</v>
      </c>
      <c r="N205" s="36" t="s">
        <v>11289</v>
      </c>
      <c r="O205" s="67" t="s">
        <v>4114</v>
      </c>
      <c r="Q205" s="67" t="s">
        <v>39689</v>
      </c>
      <c r="T205" s="68" t="s">
        <v>4128</v>
      </c>
      <c r="U205" s="69" t="s">
        <v>39877</v>
      </c>
      <c r="V205" s="67" t="s">
        <v>4114</v>
      </c>
      <c r="AA205" s="4" t="s">
        <v>3420</v>
      </c>
      <c r="AB205" s="67" t="s">
        <v>40073</v>
      </c>
      <c r="AC205" s="67" t="s">
        <v>4114</v>
      </c>
      <c r="AF205" s="67" t="s">
        <v>4114</v>
      </c>
      <c r="AG205" s="66" t="s">
        <v>2851</v>
      </c>
      <c r="AH205" s="67" t="s">
        <v>40215</v>
      </c>
      <c r="AI205" s="67" t="s">
        <v>4114</v>
      </c>
      <c r="AJ205" s="66" t="s">
        <v>2586</v>
      </c>
      <c r="AK205" s="67" t="s">
        <v>40343</v>
      </c>
      <c r="AL205" s="67" t="s">
        <v>4114</v>
      </c>
      <c r="AM205" s="66" t="s">
        <v>574</v>
      </c>
      <c r="AN205" s="67" t="s">
        <v>40492</v>
      </c>
      <c r="AO205" s="67" t="s">
        <v>4114</v>
      </c>
      <c r="AR205" s="67" t="s">
        <v>4114</v>
      </c>
      <c r="AS205" s="1" t="s">
        <v>2586</v>
      </c>
      <c r="AT205" s="67" t="s">
        <v>41019</v>
      </c>
      <c r="AU205" s="67" t="s">
        <v>4114</v>
      </c>
      <c r="AX205" s="67" t="s">
        <v>4114</v>
      </c>
      <c r="BA205" s="67" t="s">
        <v>4114</v>
      </c>
      <c r="BD205" s="67" t="s">
        <v>4114</v>
      </c>
      <c r="BG205" s="67" t="s">
        <v>4114</v>
      </c>
      <c r="BJ205" s="67" t="s">
        <v>4114</v>
      </c>
      <c r="BL205" s="67" t="s">
        <v>38940</v>
      </c>
      <c r="BM205" s="67" t="s">
        <v>4114</v>
      </c>
      <c r="BN205" s="2" t="s">
        <v>6930</v>
      </c>
      <c r="BO205" s="67" t="s">
        <v>41590</v>
      </c>
      <c r="BP205" s="120" t="s">
        <v>4114</v>
      </c>
      <c r="BS205" s="66" t="s">
        <v>4114</v>
      </c>
      <c r="BX205" s="66" t="s">
        <v>4114</v>
      </c>
    </row>
    <row r="206" spans="1:76" x14ac:dyDescent="0.15">
      <c r="C206" s="67" t="s">
        <v>4114</v>
      </c>
      <c r="F206" s="67" t="s">
        <v>4114</v>
      </c>
      <c r="G206" s="66" t="s">
        <v>10225</v>
      </c>
      <c r="H206" s="67" t="s">
        <v>38929</v>
      </c>
      <c r="I206" s="67" t="s">
        <v>4114</v>
      </c>
      <c r="J206" s="72" t="s">
        <v>2586</v>
      </c>
      <c r="K206" s="67" t="s">
        <v>39340</v>
      </c>
      <c r="L206" s="67" t="s">
        <v>4114</v>
      </c>
      <c r="M206" s="119"/>
      <c r="N206" s="36" t="s">
        <v>23172</v>
      </c>
      <c r="O206" s="67" t="s">
        <v>4114</v>
      </c>
      <c r="Q206" s="67" t="s">
        <v>47777</v>
      </c>
      <c r="T206" s="68" t="s">
        <v>39878</v>
      </c>
      <c r="U206" s="67" t="s">
        <v>39879</v>
      </c>
      <c r="V206" s="67" t="s">
        <v>4114</v>
      </c>
      <c r="AC206" s="67" t="s">
        <v>4114</v>
      </c>
      <c r="AF206" s="67" t="s">
        <v>4114</v>
      </c>
      <c r="AG206" s="66" t="s">
        <v>15302</v>
      </c>
      <c r="AH206" s="67" t="s">
        <v>40214</v>
      </c>
      <c r="AI206" s="67" t="s">
        <v>4114</v>
      </c>
      <c r="AL206" s="67" t="s">
        <v>4114</v>
      </c>
      <c r="AO206" s="67" t="s">
        <v>4114</v>
      </c>
      <c r="AP206" s="75">
        <v>1968</v>
      </c>
      <c r="AQ206" s="69" t="s">
        <v>40642</v>
      </c>
      <c r="AR206" s="67" t="s">
        <v>4114</v>
      </c>
      <c r="AT206" s="67" t="s">
        <v>41020</v>
      </c>
      <c r="AU206" s="67" t="s">
        <v>4114</v>
      </c>
      <c r="AV206" s="1">
        <v>1932</v>
      </c>
      <c r="AW206" s="2" t="s">
        <v>1877</v>
      </c>
      <c r="AX206" s="67" t="s">
        <v>4114</v>
      </c>
      <c r="BA206" s="67" t="s">
        <v>4114</v>
      </c>
      <c r="BD206" s="67" t="s">
        <v>4114</v>
      </c>
      <c r="BE206" s="1" t="s">
        <v>10201</v>
      </c>
      <c r="BF206" s="67" t="s">
        <v>40844</v>
      </c>
      <c r="BG206" s="67" t="s">
        <v>4114</v>
      </c>
      <c r="BH206" s="1" t="s">
        <v>3339</v>
      </c>
      <c r="BI206" s="2" t="s">
        <v>390</v>
      </c>
      <c r="BJ206" s="67" t="s">
        <v>4114</v>
      </c>
      <c r="BL206" s="67" t="s">
        <v>39098</v>
      </c>
      <c r="BM206" s="67" t="s">
        <v>4114</v>
      </c>
      <c r="BN206" s="1" t="s">
        <v>2611</v>
      </c>
      <c r="BO206" s="6" t="s">
        <v>9480</v>
      </c>
      <c r="BP206" s="120" t="s">
        <v>4114</v>
      </c>
      <c r="BS206" s="66" t="s">
        <v>4114</v>
      </c>
      <c r="BX206" s="66" t="s">
        <v>4114</v>
      </c>
    </row>
    <row r="207" spans="1:76" x14ac:dyDescent="0.15">
      <c r="A207" s="1" t="s">
        <v>4244</v>
      </c>
      <c r="B207" s="67" t="s">
        <v>42019</v>
      </c>
      <c r="C207" s="67" t="s">
        <v>4114</v>
      </c>
      <c r="F207" s="67" t="s">
        <v>4114</v>
      </c>
      <c r="I207" s="67" t="s">
        <v>4114</v>
      </c>
      <c r="J207" s="72"/>
      <c r="K207" s="67" t="s">
        <v>22987</v>
      </c>
      <c r="L207" s="67" t="s">
        <v>4114</v>
      </c>
      <c r="M207" s="119"/>
      <c r="N207" s="36" t="s">
        <v>13062</v>
      </c>
      <c r="O207" s="67" t="s">
        <v>4114</v>
      </c>
      <c r="T207" s="68" t="s">
        <v>2586</v>
      </c>
      <c r="U207" s="67" t="s">
        <v>39880</v>
      </c>
      <c r="V207" s="67" t="s">
        <v>4114</v>
      </c>
      <c r="AA207" s="1" t="s">
        <v>3257</v>
      </c>
      <c r="AB207" s="67" t="s">
        <v>40074</v>
      </c>
      <c r="AC207" s="67" t="s">
        <v>4114</v>
      </c>
      <c r="AF207" s="67" t="s">
        <v>4114</v>
      </c>
      <c r="AG207" s="66" t="s">
        <v>2586</v>
      </c>
      <c r="AH207" s="67" t="s">
        <v>6523</v>
      </c>
      <c r="AI207" s="67" t="s">
        <v>4114</v>
      </c>
      <c r="AJ207" s="1" t="s">
        <v>3659</v>
      </c>
      <c r="AK207" s="67" t="s">
        <v>40345</v>
      </c>
      <c r="AL207" s="67" t="s">
        <v>4114</v>
      </c>
      <c r="AM207" s="1" t="s">
        <v>3665</v>
      </c>
      <c r="AN207" s="67" t="s">
        <v>40491</v>
      </c>
      <c r="AO207" s="67" t="s">
        <v>4114</v>
      </c>
      <c r="AP207" s="75" t="s">
        <v>2611</v>
      </c>
      <c r="AQ207" s="6" t="s">
        <v>9486</v>
      </c>
      <c r="AR207" s="67" t="s">
        <v>4114</v>
      </c>
      <c r="AT207" s="67" t="s">
        <v>41022</v>
      </c>
      <c r="AU207" s="67" t="s">
        <v>4114</v>
      </c>
      <c r="AV207" s="1" t="s">
        <v>2611</v>
      </c>
      <c r="AW207" s="2" t="s">
        <v>1970</v>
      </c>
      <c r="AX207" s="67" t="s">
        <v>4114</v>
      </c>
      <c r="AY207" s="1" t="s">
        <v>6710</v>
      </c>
      <c r="AZ207" s="67" t="s">
        <v>41224</v>
      </c>
      <c r="BA207" s="67" t="s">
        <v>4114</v>
      </c>
      <c r="BD207" s="67" t="s">
        <v>4114</v>
      </c>
      <c r="BG207" s="67" t="s">
        <v>4114</v>
      </c>
      <c r="BJ207" s="67" t="s">
        <v>4114</v>
      </c>
      <c r="BM207" s="67" t="s">
        <v>4114</v>
      </c>
      <c r="BN207" s="2" t="s">
        <v>2586</v>
      </c>
      <c r="BO207" s="67" t="s">
        <v>41591</v>
      </c>
      <c r="BP207" s="120" t="s">
        <v>4114</v>
      </c>
      <c r="BS207" s="66" t="s">
        <v>4114</v>
      </c>
      <c r="BX207" s="66" t="s">
        <v>4114</v>
      </c>
    </row>
    <row r="208" spans="1:76" x14ac:dyDescent="0.15">
      <c r="C208" s="67" t="s">
        <v>4114</v>
      </c>
      <c r="D208" s="1" t="s">
        <v>1625</v>
      </c>
      <c r="E208" s="67" t="s">
        <v>41909</v>
      </c>
      <c r="F208" s="67" t="s">
        <v>4114</v>
      </c>
      <c r="G208" s="1" t="s">
        <v>6548</v>
      </c>
      <c r="H208" s="67" t="s">
        <v>41746</v>
      </c>
      <c r="I208" s="67" t="s">
        <v>4114</v>
      </c>
      <c r="J208" s="72"/>
      <c r="K208" s="67" t="s">
        <v>21283</v>
      </c>
      <c r="L208" s="67" t="s">
        <v>4114</v>
      </c>
      <c r="M208" s="119"/>
      <c r="N208" s="120" t="s">
        <v>641</v>
      </c>
      <c r="O208" s="67" t="s">
        <v>4114</v>
      </c>
      <c r="P208" s="71" t="s">
        <v>2254</v>
      </c>
      <c r="Q208" s="67" t="s">
        <v>39693</v>
      </c>
      <c r="U208" s="67" t="s">
        <v>39881</v>
      </c>
      <c r="V208" s="67" t="s">
        <v>4114</v>
      </c>
      <c r="AC208" s="67" t="s">
        <v>4114</v>
      </c>
      <c r="AF208" s="67" t="s">
        <v>4114</v>
      </c>
      <c r="AG208" s="66"/>
      <c r="AH208" s="67" t="s">
        <v>40212</v>
      </c>
      <c r="AI208" s="67" t="s">
        <v>4114</v>
      </c>
      <c r="AJ208" s="66" t="s">
        <v>2611</v>
      </c>
      <c r="AK208" s="67" t="s">
        <v>40346</v>
      </c>
      <c r="AL208" s="67" t="s">
        <v>4114</v>
      </c>
      <c r="AM208" s="66" t="s">
        <v>38939</v>
      </c>
      <c r="AN208" s="67" t="s">
        <v>40490</v>
      </c>
      <c r="AO208" s="67" t="s">
        <v>4114</v>
      </c>
      <c r="AP208" s="71" t="s">
        <v>2586</v>
      </c>
      <c r="AQ208" s="2" t="s">
        <v>6929</v>
      </c>
      <c r="AR208" s="67" t="s">
        <v>4114</v>
      </c>
      <c r="AT208" s="67" t="s">
        <v>41021</v>
      </c>
      <c r="AU208" s="67" t="s">
        <v>4114</v>
      </c>
      <c r="AV208" s="1" t="s">
        <v>2586</v>
      </c>
      <c r="AW208" s="2" t="s">
        <v>420</v>
      </c>
      <c r="AX208" s="67" t="s">
        <v>4114</v>
      </c>
      <c r="AY208" s="2" t="s">
        <v>2611</v>
      </c>
      <c r="AZ208" s="67" t="s">
        <v>41225</v>
      </c>
      <c r="BA208" s="67" t="s">
        <v>4114</v>
      </c>
      <c r="BD208" s="67" t="s">
        <v>4114</v>
      </c>
      <c r="BG208" s="67" t="s">
        <v>4114</v>
      </c>
      <c r="BH208" s="1" t="s">
        <v>7183</v>
      </c>
      <c r="BI208" s="67" t="s">
        <v>41339</v>
      </c>
      <c r="BJ208" s="67" t="s">
        <v>4114</v>
      </c>
      <c r="BK208" s="3" t="s">
        <v>3446</v>
      </c>
      <c r="BL208" s="69" t="s">
        <v>41448</v>
      </c>
      <c r="BM208" s="67" t="s">
        <v>4114</v>
      </c>
      <c r="BO208" s="67" t="s">
        <v>41592</v>
      </c>
      <c r="BP208" s="120" t="s">
        <v>4114</v>
      </c>
      <c r="BS208" s="66" t="s">
        <v>4114</v>
      </c>
      <c r="BX208" s="66" t="s">
        <v>4114</v>
      </c>
    </row>
    <row r="209" spans="1:76" x14ac:dyDescent="0.15">
      <c r="A209" s="66" t="s">
        <v>4522</v>
      </c>
      <c r="B209" s="67" t="s">
        <v>42020</v>
      </c>
      <c r="C209" s="67" t="s">
        <v>4114</v>
      </c>
      <c r="D209" s="1" t="s">
        <v>2611</v>
      </c>
      <c r="E209" s="66" t="s">
        <v>6836</v>
      </c>
      <c r="F209" s="67" t="s">
        <v>4114</v>
      </c>
      <c r="G209" s="1" t="s">
        <v>2611</v>
      </c>
      <c r="H209" s="67" t="s">
        <v>41740</v>
      </c>
      <c r="I209" s="67" t="s">
        <v>4114</v>
      </c>
      <c r="J209" s="72" t="s">
        <v>4114</v>
      </c>
      <c r="K209" s="67" t="s">
        <v>39339</v>
      </c>
      <c r="L209" s="67" t="s">
        <v>4114</v>
      </c>
      <c r="N209" s="67" t="s">
        <v>39570</v>
      </c>
      <c r="O209" s="67" t="s">
        <v>4114</v>
      </c>
      <c r="V209" s="67" t="s">
        <v>4114</v>
      </c>
      <c r="AA209" s="1" t="s">
        <v>4640</v>
      </c>
      <c r="AB209" s="2" t="s">
        <v>10004</v>
      </c>
      <c r="AC209" s="67" t="s">
        <v>4114</v>
      </c>
      <c r="AF209" s="67" t="s">
        <v>4114</v>
      </c>
      <c r="AI209" s="67" t="s">
        <v>4114</v>
      </c>
      <c r="AJ209" s="67" t="s">
        <v>26351</v>
      </c>
      <c r="AK209" s="67" t="s">
        <v>26352</v>
      </c>
      <c r="AL209" s="67" t="s">
        <v>4114</v>
      </c>
      <c r="AM209" s="71" t="s">
        <v>2586</v>
      </c>
      <c r="AN209" s="67" t="s">
        <v>25039</v>
      </c>
      <c r="AO209" s="67" t="s">
        <v>4114</v>
      </c>
      <c r="AQ209" s="2" t="s">
        <v>6342</v>
      </c>
      <c r="AR209" s="67" t="s">
        <v>4114</v>
      </c>
      <c r="AT209" s="67"/>
      <c r="AU209" s="67" t="s">
        <v>4114</v>
      </c>
      <c r="AV209" s="1" t="s">
        <v>4114</v>
      </c>
      <c r="AX209" s="67" t="s">
        <v>4114</v>
      </c>
      <c r="AY209" s="2" t="s">
        <v>1302</v>
      </c>
      <c r="AZ209" s="2" t="s">
        <v>6709</v>
      </c>
      <c r="BA209" s="67" t="s">
        <v>4114</v>
      </c>
      <c r="BD209" s="67" t="s">
        <v>4114</v>
      </c>
      <c r="BG209" s="67" t="s">
        <v>4114</v>
      </c>
      <c r="BJ209" s="67" t="s">
        <v>4114</v>
      </c>
      <c r="BK209" s="68" t="s">
        <v>5447</v>
      </c>
      <c r="BL209" s="67" t="s">
        <v>28687</v>
      </c>
      <c r="BM209" s="67" t="s">
        <v>4114</v>
      </c>
      <c r="BO209" s="67" t="s">
        <v>39105</v>
      </c>
      <c r="BP209" s="120" t="s">
        <v>4114</v>
      </c>
      <c r="BS209" s="66" t="s">
        <v>4114</v>
      </c>
      <c r="BX209" s="66" t="s">
        <v>4114</v>
      </c>
    </row>
    <row r="210" spans="1:76" x14ac:dyDescent="0.15">
      <c r="C210" s="67" t="s">
        <v>4114</v>
      </c>
      <c r="D210" s="66" t="s">
        <v>2586</v>
      </c>
      <c r="E210" s="66" t="s">
        <v>40946</v>
      </c>
      <c r="F210" s="67" t="s">
        <v>4114</v>
      </c>
      <c r="G210" s="1" t="s">
        <v>2586</v>
      </c>
      <c r="H210" s="67" t="s">
        <v>39215</v>
      </c>
      <c r="I210" s="67" t="s">
        <v>4114</v>
      </c>
      <c r="J210" s="72" t="s">
        <v>4114</v>
      </c>
      <c r="K210" s="67" t="s">
        <v>21285</v>
      </c>
      <c r="L210" s="67" t="s">
        <v>4114</v>
      </c>
      <c r="O210" s="67" t="s">
        <v>4114</v>
      </c>
      <c r="P210" s="71" t="s">
        <v>39696</v>
      </c>
      <c r="Q210" s="67" t="s">
        <v>39694</v>
      </c>
      <c r="T210" s="68" t="s">
        <v>4862</v>
      </c>
      <c r="U210" s="67" t="s">
        <v>39882</v>
      </c>
      <c r="V210" s="67" t="s">
        <v>4114</v>
      </c>
      <c r="AC210" s="67" t="s">
        <v>4114</v>
      </c>
      <c r="AF210" s="67" t="s">
        <v>4114</v>
      </c>
      <c r="AG210" s="1" t="s">
        <v>9525</v>
      </c>
      <c r="AH210" s="67" t="s">
        <v>43374</v>
      </c>
      <c r="AI210" s="67" t="s">
        <v>4114</v>
      </c>
      <c r="AJ210" s="1" t="s">
        <v>4114</v>
      </c>
      <c r="AL210" s="67" t="s">
        <v>4114</v>
      </c>
      <c r="AO210" s="67" t="s">
        <v>4114</v>
      </c>
      <c r="AQ210" s="67" t="s">
        <v>39022</v>
      </c>
      <c r="AR210" s="67" t="s">
        <v>4114</v>
      </c>
      <c r="AS210" s="1" t="s">
        <v>7183</v>
      </c>
      <c r="AT210" s="67" t="s">
        <v>41023</v>
      </c>
      <c r="AU210" s="67" t="s">
        <v>4114</v>
      </c>
      <c r="AV210" s="1" t="s">
        <v>7260</v>
      </c>
      <c r="AW210" s="67" t="s">
        <v>41131</v>
      </c>
      <c r="AX210" s="67" t="s">
        <v>4114</v>
      </c>
      <c r="AY210" s="2" t="s">
        <v>2586</v>
      </c>
      <c r="AZ210" s="67" t="s">
        <v>39214</v>
      </c>
      <c r="BA210" s="67" t="s">
        <v>4114</v>
      </c>
      <c r="BD210" s="67" t="s">
        <v>4114</v>
      </c>
      <c r="BG210" s="67" t="s">
        <v>4114</v>
      </c>
      <c r="BH210" s="1" t="s">
        <v>7183</v>
      </c>
      <c r="BI210" s="67" t="s">
        <v>38840</v>
      </c>
      <c r="BJ210" s="67" t="s">
        <v>4114</v>
      </c>
      <c r="BK210" s="68" t="s">
        <v>2586</v>
      </c>
      <c r="BL210" s="67" t="s">
        <v>28688</v>
      </c>
      <c r="BM210" s="67" t="s">
        <v>4114</v>
      </c>
      <c r="BP210" s="120" t="s">
        <v>4114</v>
      </c>
      <c r="BS210" s="66" t="s">
        <v>4114</v>
      </c>
      <c r="BX210" s="66" t="s">
        <v>4114</v>
      </c>
    </row>
    <row r="211" spans="1:76" x14ac:dyDescent="0.15">
      <c r="A211" s="66" t="s">
        <v>42026</v>
      </c>
      <c r="B211" s="67" t="s">
        <v>42023</v>
      </c>
      <c r="C211" s="67" t="s">
        <v>4114</v>
      </c>
      <c r="D211" s="66"/>
      <c r="E211" s="74" t="s">
        <v>40947</v>
      </c>
      <c r="F211" s="67" t="s">
        <v>4114</v>
      </c>
      <c r="H211" s="67" t="s">
        <v>39385</v>
      </c>
      <c r="I211" s="67" t="s">
        <v>4114</v>
      </c>
      <c r="L211" s="67" t="s">
        <v>4114</v>
      </c>
      <c r="M211" s="1" t="s">
        <v>412</v>
      </c>
      <c r="N211" s="66" t="s">
        <v>39562</v>
      </c>
      <c r="O211" s="67" t="s">
        <v>4114</v>
      </c>
      <c r="P211" s="71" t="s">
        <v>2611</v>
      </c>
      <c r="Q211" s="67" t="s">
        <v>39695</v>
      </c>
      <c r="V211" s="67" t="s">
        <v>4114</v>
      </c>
      <c r="AA211" s="1" t="s">
        <v>4640</v>
      </c>
      <c r="AB211" s="67" t="s">
        <v>40075</v>
      </c>
      <c r="AC211" s="67" t="s">
        <v>4114</v>
      </c>
      <c r="AF211" s="67" t="s">
        <v>4114</v>
      </c>
      <c r="AI211" s="67" t="s">
        <v>4114</v>
      </c>
      <c r="AJ211" s="1" t="s">
        <v>1794</v>
      </c>
      <c r="AK211" s="6" t="s">
        <v>11812</v>
      </c>
      <c r="AL211" s="67" t="s">
        <v>4114</v>
      </c>
      <c r="AM211" s="1" t="s">
        <v>1066</v>
      </c>
      <c r="AN211" s="67" t="s">
        <v>2296</v>
      </c>
      <c r="AO211" s="67" t="s">
        <v>4114</v>
      </c>
      <c r="AQ211" s="67" t="s">
        <v>39023</v>
      </c>
      <c r="AR211" s="67" t="s">
        <v>4114</v>
      </c>
      <c r="AS211" s="2" t="s">
        <v>2611</v>
      </c>
      <c r="AT211" s="67" t="s">
        <v>17131</v>
      </c>
      <c r="AU211" s="67" t="s">
        <v>4114</v>
      </c>
      <c r="AX211" s="67" t="s">
        <v>4114</v>
      </c>
      <c r="AY211" s="1" t="s">
        <v>4114</v>
      </c>
      <c r="BA211" s="67" t="s">
        <v>4114</v>
      </c>
      <c r="BD211" s="67" t="s">
        <v>4114</v>
      </c>
      <c r="BE211" s="1" t="s">
        <v>416</v>
      </c>
      <c r="BF211" s="2" t="s">
        <v>9484</v>
      </c>
      <c r="BG211" s="67" t="s">
        <v>4114</v>
      </c>
      <c r="BH211" s="1" t="s">
        <v>2611</v>
      </c>
      <c r="BI211" s="67" t="s">
        <v>13790</v>
      </c>
      <c r="BJ211" s="67" t="s">
        <v>4114</v>
      </c>
      <c r="BK211" s="68"/>
      <c r="BL211" s="67" t="s">
        <v>28689</v>
      </c>
      <c r="BM211" s="67" t="s">
        <v>4114</v>
      </c>
      <c r="BP211" s="120" t="s">
        <v>4114</v>
      </c>
      <c r="BS211" s="66" t="s">
        <v>4114</v>
      </c>
      <c r="BX211" s="66" t="s">
        <v>4114</v>
      </c>
    </row>
    <row r="212" spans="1:76" x14ac:dyDescent="0.15">
      <c r="A212" s="1" t="s">
        <v>2611</v>
      </c>
      <c r="B212" s="67" t="s">
        <v>42021</v>
      </c>
      <c r="C212" s="67" t="s">
        <v>4114</v>
      </c>
      <c r="E212" s="67" t="s">
        <v>41910</v>
      </c>
      <c r="F212" s="67" t="s">
        <v>4114</v>
      </c>
      <c r="H212" s="67" t="s">
        <v>39111</v>
      </c>
      <c r="I212" s="67" t="s">
        <v>4114</v>
      </c>
      <c r="J212" s="76" t="s">
        <v>3425</v>
      </c>
      <c r="K212" s="67" t="s">
        <v>39342</v>
      </c>
      <c r="L212" s="67" t="s">
        <v>4114</v>
      </c>
      <c r="M212" s="1" t="s">
        <v>2611</v>
      </c>
      <c r="N212" s="67" t="s">
        <v>39563</v>
      </c>
      <c r="O212" s="67" t="s">
        <v>4114</v>
      </c>
      <c r="P212" s="75" t="s">
        <v>2586</v>
      </c>
      <c r="Q212" s="67" t="s">
        <v>39697</v>
      </c>
      <c r="T212" s="68" t="s">
        <v>44797</v>
      </c>
      <c r="U212" s="69" t="s">
        <v>39884</v>
      </c>
      <c r="V212" s="67" t="s">
        <v>4114</v>
      </c>
      <c r="AC212" s="67" t="s">
        <v>4114</v>
      </c>
      <c r="AF212" s="67" t="s">
        <v>4114</v>
      </c>
      <c r="AG212" s="1" t="s">
        <v>6243</v>
      </c>
      <c r="AH212" s="67" t="s">
        <v>40216</v>
      </c>
      <c r="AI212" s="67" t="s">
        <v>4114</v>
      </c>
      <c r="AJ212" s="67" t="s">
        <v>29094</v>
      </c>
      <c r="AK212" s="67" t="s">
        <v>40347</v>
      </c>
      <c r="AL212" s="67" t="s">
        <v>4114</v>
      </c>
      <c r="AO212" s="67" t="s">
        <v>4114</v>
      </c>
      <c r="AR212" s="67" t="s">
        <v>4114</v>
      </c>
      <c r="AS212" s="67"/>
      <c r="AT212" s="67" t="s">
        <v>41025</v>
      </c>
      <c r="AU212" s="67" t="s">
        <v>4114</v>
      </c>
      <c r="AV212" s="1" t="s">
        <v>7257</v>
      </c>
      <c r="AW212" s="67" t="s">
        <v>38836</v>
      </c>
      <c r="AX212" s="67" t="s">
        <v>4114</v>
      </c>
      <c r="AY212" s="1" t="s">
        <v>6352</v>
      </c>
      <c r="AZ212" s="67" t="s">
        <v>38772</v>
      </c>
      <c r="BA212" s="67" t="s">
        <v>4114</v>
      </c>
      <c r="BD212" s="67" t="s">
        <v>4114</v>
      </c>
      <c r="BE212" s="1" t="s">
        <v>7022</v>
      </c>
      <c r="BF212" s="70" t="s">
        <v>40834</v>
      </c>
      <c r="BG212" s="67" t="s">
        <v>4114</v>
      </c>
      <c r="BJ212" s="67" t="s">
        <v>4114</v>
      </c>
      <c r="BM212" s="67" t="s">
        <v>4114</v>
      </c>
      <c r="BP212" s="120" t="s">
        <v>4114</v>
      </c>
      <c r="BS212" s="66" t="s">
        <v>4114</v>
      </c>
      <c r="BX212" s="66" t="s">
        <v>4114</v>
      </c>
    </row>
    <row r="213" spans="1:76" x14ac:dyDescent="0.15">
      <c r="A213" s="66" t="s">
        <v>42025</v>
      </c>
      <c r="B213" s="67" t="s">
        <v>42024</v>
      </c>
      <c r="C213" s="67" t="s">
        <v>4114</v>
      </c>
      <c r="F213" s="67" t="s">
        <v>4114</v>
      </c>
      <c r="I213" s="67" t="s">
        <v>4114</v>
      </c>
      <c r="J213" s="120" t="s">
        <v>2611</v>
      </c>
      <c r="K213" s="120" t="s">
        <v>32583</v>
      </c>
      <c r="L213" s="67" t="s">
        <v>4114</v>
      </c>
      <c r="M213" s="2" t="s">
        <v>2586</v>
      </c>
      <c r="N213" s="67" t="s">
        <v>39017</v>
      </c>
      <c r="O213" s="67" t="s">
        <v>4114</v>
      </c>
      <c r="Q213" s="67" t="s">
        <v>39698</v>
      </c>
      <c r="T213" s="68" t="s">
        <v>958</v>
      </c>
      <c r="U213" s="67" t="s">
        <v>39883</v>
      </c>
      <c r="V213" s="67" t="s">
        <v>4114</v>
      </c>
      <c r="AA213" s="1" t="s">
        <v>10073</v>
      </c>
      <c r="AB213" s="67" t="s">
        <v>40076</v>
      </c>
      <c r="AC213" s="67" t="s">
        <v>4114</v>
      </c>
      <c r="AF213" s="67" t="s">
        <v>4114</v>
      </c>
      <c r="AG213" s="75" t="s">
        <v>1811</v>
      </c>
      <c r="AH213" s="67" t="s">
        <v>45519</v>
      </c>
      <c r="AI213" s="67" t="s">
        <v>4114</v>
      </c>
      <c r="AL213" s="67" t="s">
        <v>4114</v>
      </c>
      <c r="AM213" s="1" t="s">
        <v>3447</v>
      </c>
      <c r="AN213" s="67" t="s">
        <v>40499</v>
      </c>
      <c r="AO213" s="67" t="s">
        <v>4114</v>
      </c>
      <c r="AR213" s="67" t="s">
        <v>4114</v>
      </c>
      <c r="AU213" s="67" t="s">
        <v>4114</v>
      </c>
      <c r="AX213" s="67" t="s">
        <v>4114</v>
      </c>
      <c r="AY213" s="2" t="s">
        <v>2611</v>
      </c>
      <c r="AZ213" s="2" t="s">
        <v>6346</v>
      </c>
      <c r="BA213" s="67" t="s">
        <v>4114</v>
      </c>
      <c r="BD213" s="67" t="s">
        <v>4114</v>
      </c>
      <c r="BE213" s="1" t="s">
        <v>2586</v>
      </c>
      <c r="BF213" s="67" t="s">
        <v>31658</v>
      </c>
      <c r="BG213" s="67" t="s">
        <v>4114</v>
      </c>
      <c r="BH213" s="1" t="s">
        <v>7185</v>
      </c>
      <c r="BI213" s="67" t="s">
        <v>39384</v>
      </c>
      <c r="BJ213" s="67" t="s">
        <v>4114</v>
      </c>
      <c r="BK213" s="3" t="s">
        <v>1794</v>
      </c>
      <c r="BL213" s="67" t="s">
        <v>41449</v>
      </c>
      <c r="BM213" s="67" t="s">
        <v>4114</v>
      </c>
      <c r="BP213" s="120" t="s">
        <v>4114</v>
      </c>
      <c r="BS213" s="66" t="s">
        <v>4114</v>
      </c>
      <c r="BX213" s="66" t="s">
        <v>4114</v>
      </c>
    </row>
    <row r="214" spans="1:76" x14ac:dyDescent="0.15">
      <c r="A214" s="1" t="s">
        <v>2586</v>
      </c>
      <c r="B214" s="67" t="s">
        <v>42022</v>
      </c>
      <c r="C214" s="67" t="s">
        <v>4114</v>
      </c>
      <c r="F214" s="67" t="s">
        <v>4114</v>
      </c>
      <c r="G214" s="1" t="s">
        <v>359</v>
      </c>
      <c r="H214" s="67" t="s">
        <v>41744</v>
      </c>
      <c r="I214" s="67" t="s">
        <v>4114</v>
      </c>
      <c r="J214" s="120" t="s">
        <v>2586</v>
      </c>
      <c r="K214" s="120" t="s">
        <v>31748</v>
      </c>
      <c r="L214" s="67" t="s">
        <v>4114</v>
      </c>
      <c r="N214" s="67" t="s">
        <v>39564</v>
      </c>
      <c r="O214" s="67" t="s">
        <v>4114</v>
      </c>
      <c r="Q214" s="67" t="s">
        <v>39699</v>
      </c>
      <c r="T214" s="68" t="s">
        <v>2586</v>
      </c>
      <c r="U214" s="67" t="s">
        <v>38839</v>
      </c>
      <c r="V214" s="67" t="s">
        <v>4114</v>
      </c>
      <c r="AA214" s="1" t="s">
        <v>995</v>
      </c>
      <c r="AB214" s="67" t="s">
        <v>40077</v>
      </c>
      <c r="AC214" s="67" t="s">
        <v>4114</v>
      </c>
      <c r="AF214" s="67" t="s">
        <v>4114</v>
      </c>
      <c r="AG214" s="66" t="s">
        <v>2586</v>
      </c>
      <c r="AH214" s="67" t="s">
        <v>39710</v>
      </c>
      <c r="AI214" s="67" t="s">
        <v>4114</v>
      </c>
      <c r="AJ214" s="1" t="s">
        <v>5587</v>
      </c>
      <c r="AK214" s="69" t="s">
        <v>40349</v>
      </c>
      <c r="AL214" s="67" t="s">
        <v>4114</v>
      </c>
      <c r="AM214" s="1" t="s">
        <v>2586</v>
      </c>
      <c r="AN214" s="67" t="s">
        <v>25671</v>
      </c>
      <c r="AO214" s="67" t="s">
        <v>4114</v>
      </c>
      <c r="AR214" s="67" t="s">
        <v>4114</v>
      </c>
      <c r="AS214" s="1">
        <v>193</v>
      </c>
      <c r="AT214" s="2" t="s">
        <v>6341</v>
      </c>
      <c r="AU214" s="67" t="s">
        <v>4114</v>
      </c>
      <c r="AV214" s="4" t="s">
        <v>182</v>
      </c>
      <c r="AW214" s="67" t="s">
        <v>41127</v>
      </c>
      <c r="AX214" s="67" t="s">
        <v>4114</v>
      </c>
      <c r="AY214" s="2" t="s">
        <v>2586</v>
      </c>
      <c r="AZ214" s="2" t="s">
        <v>6349</v>
      </c>
      <c r="BA214" s="67" t="s">
        <v>4114</v>
      </c>
      <c r="BD214" s="67" t="s">
        <v>4114</v>
      </c>
      <c r="BF214" s="2" t="s">
        <v>6838</v>
      </c>
      <c r="BG214" s="67" t="s">
        <v>4114</v>
      </c>
      <c r="BJ214" s="67" t="s">
        <v>4114</v>
      </c>
      <c r="BM214" s="67" t="s">
        <v>4114</v>
      </c>
      <c r="BP214" s="120" t="s">
        <v>4114</v>
      </c>
      <c r="BX214" s="66" t="s">
        <v>4114</v>
      </c>
    </row>
    <row r="215" spans="1:76" x14ac:dyDescent="0.15">
      <c r="C215" s="67" t="s">
        <v>4114</v>
      </c>
      <c r="D215" s="1" t="s">
        <v>9721</v>
      </c>
      <c r="E215" s="67" t="s">
        <v>41911</v>
      </c>
      <c r="F215" s="67" t="s">
        <v>4114</v>
      </c>
      <c r="G215" s="1" t="s">
        <v>2586</v>
      </c>
      <c r="H215" s="67" t="s">
        <v>38775</v>
      </c>
      <c r="I215" s="67" t="s">
        <v>4114</v>
      </c>
      <c r="J215" s="119"/>
      <c r="K215" s="120" t="s">
        <v>31749</v>
      </c>
      <c r="L215" s="67" t="s">
        <v>4114</v>
      </c>
      <c r="N215" s="67" t="s">
        <v>39573</v>
      </c>
      <c r="O215" s="67" t="s">
        <v>4114</v>
      </c>
      <c r="U215" s="67" t="s">
        <v>39885</v>
      </c>
      <c r="V215" s="67" t="s">
        <v>4114</v>
      </c>
      <c r="AC215" s="67" t="s">
        <v>4114</v>
      </c>
      <c r="AF215" s="67" t="s">
        <v>4114</v>
      </c>
      <c r="AG215" s="75"/>
      <c r="AH215" s="67" t="s">
        <v>39711</v>
      </c>
      <c r="AI215" s="67" t="s">
        <v>4114</v>
      </c>
      <c r="AJ215" s="1" t="s">
        <v>2611</v>
      </c>
      <c r="AK215" s="67" t="s">
        <v>14517</v>
      </c>
      <c r="AL215" s="67" t="s">
        <v>4114</v>
      </c>
      <c r="AO215" s="67" t="s">
        <v>4114</v>
      </c>
      <c r="AR215" s="67" t="s">
        <v>4114</v>
      </c>
      <c r="AS215" s="1" t="s">
        <v>2611</v>
      </c>
      <c r="AT215" s="67" t="s">
        <v>38841</v>
      </c>
      <c r="AU215" s="67" t="s">
        <v>4114</v>
      </c>
      <c r="AV215" s="4" t="s">
        <v>181</v>
      </c>
      <c r="AW215" s="67" t="s">
        <v>41128</v>
      </c>
      <c r="AX215" s="67" t="s">
        <v>4114</v>
      </c>
      <c r="AZ215" s="67" t="s">
        <v>12603</v>
      </c>
      <c r="BA215" s="67" t="s">
        <v>4114</v>
      </c>
      <c r="BD215" s="67" t="s">
        <v>4114</v>
      </c>
      <c r="BF215" s="2" t="s">
        <v>6839</v>
      </c>
      <c r="BG215" s="67" t="s">
        <v>4114</v>
      </c>
      <c r="BH215" s="1" t="s">
        <v>7184</v>
      </c>
      <c r="BI215" s="2" t="s">
        <v>10071</v>
      </c>
      <c r="BJ215" s="67" t="s">
        <v>4114</v>
      </c>
      <c r="BK215" s="66" t="s">
        <v>41454</v>
      </c>
      <c r="BL215" s="6" t="s">
        <v>24563</v>
      </c>
      <c r="BM215" s="67" t="s">
        <v>4114</v>
      </c>
      <c r="BP215" s="120" t="s">
        <v>4114</v>
      </c>
      <c r="BX215" s="66" t="s">
        <v>4114</v>
      </c>
    </row>
    <row r="216" spans="1:76" x14ac:dyDescent="0.15">
      <c r="A216" s="1" t="s">
        <v>4797</v>
      </c>
      <c r="B216" s="67" t="s">
        <v>42027</v>
      </c>
      <c r="C216" s="67" t="s">
        <v>4114</v>
      </c>
      <c r="F216" s="67" t="s">
        <v>4114</v>
      </c>
      <c r="H216" s="67" t="s">
        <v>41741</v>
      </c>
      <c r="I216" s="67" t="s">
        <v>4114</v>
      </c>
      <c r="J216" s="119"/>
      <c r="K216" s="120" t="s">
        <v>31751</v>
      </c>
      <c r="L216" s="67" t="s">
        <v>4114</v>
      </c>
      <c r="O216" s="67" t="s">
        <v>4114</v>
      </c>
      <c r="P216" s="75" t="s">
        <v>4929</v>
      </c>
      <c r="Q216" s="67" t="s">
        <v>9485</v>
      </c>
      <c r="U216" s="67" t="s">
        <v>39887</v>
      </c>
      <c r="V216" s="67" t="s">
        <v>4114</v>
      </c>
      <c r="AA216" s="1" t="s">
        <v>756</v>
      </c>
      <c r="AB216" s="2" t="s">
        <v>9948</v>
      </c>
      <c r="AC216" s="67" t="s">
        <v>4114</v>
      </c>
      <c r="AF216" s="67" t="s">
        <v>4114</v>
      </c>
      <c r="AG216" s="75"/>
      <c r="AH216" s="67" t="s">
        <v>45232</v>
      </c>
      <c r="AI216" s="67" t="s">
        <v>4114</v>
      </c>
      <c r="AJ216" s="67" t="s">
        <v>40354</v>
      </c>
      <c r="AK216" s="67" t="s">
        <v>40351</v>
      </c>
      <c r="AL216" s="67" t="s">
        <v>4114</v>
      </c>
      <c r="AM216" s="1" t="s">
        <v>3747</v>
      </c>
      <c r="AN216" s="2" t="s">
        <v>15754</v>
      </c>
      <c r="AO216" s="67" t="s">
        <v>4114</v>
      </c>
      <c r="AR216" s="67" t="s">
        <v>4114</v>
      </c>
      <c r="AU216" s="67" t="s">
        <v>4114</v>
      </c>
      <c r="AV216" s="4" t="s">
        <v>2586</v>
      </c>
      <c r="AW216" s="2" t="s">
        <v>1051</v>
      </c>
      <c r="AX216" s="67" t="s">
        <v>4114</v>
      </c>
      <c r="AZ216" s="2" t="s">
        <v>6347</v>
      </c>
      <c r="BA216" s="67" t="s">
        <v>4114</v>
      </c>
      <c r="BD216" s="67" t="s">
        <v>4114</v>
      </c>
      <c r="BF216" s="67" t="s">
        <v>39268</v>
      </c>
      <c r="BG216" s="67" t="s">
        <v>4114</v>
      </c>
      <c r="BH216" s="1" t="s">
        <v>1008</v>
      </c>
      <c r="BI216" s="67" t="s">
        <v>41334</v>
      </c>
      <c r="BJ216" s="67" t="s">
        <v>4114</v>
      </c>
      <c r="BK216" s="66" t="s">
        <v>39211</v>
      </c>
      <c r="BL216" s="66" t="s">
        <v>41450</v>
      </c>
      <c r="BM216" s="67" t="s">
        <v>4114</v>
      </c>
      <c r="BP216" s="120" t="s">
        <v>4114</v>
      </c>
      <c r="BX216" s="66" t="s">
        <v>4114</v>
      </c>
    </row>
    <row r="217" spans="1:76" x14ac:dyDescent="0.15">
      <c r="C217" s="67" t="s">
        <v>4114</v>
      </c>
      <c r="D217" s="1" t="s">
        <v>1435</v>
      </c>
      <c r="E217" s="67" t="s">
        <v>41912</v>
      </c>
      <c r="F217" s="67" t="s">
        <v>4114</v>
      </c>
      <c r="H217" s="67" t="s">
        <v>39217</v>
      </c>
      <c r="I217" s="67" t="s">
        <v>4114</v>
      </c>
      <c r="J217" s="119"/>
      <c r="K217" s="120" t="s">
        <v>31750</v>
      </c>
      <c r="L217" s="67" t="s">
        <v>4114</v>
      </c>
      <c r="M217" s="1" t="s">
        <v>6869</v>
      </c>
      <c r="N217" s="67" t="s">
        <v>39565</v>
      </c>
      <c r="O217" s="67" t="s">
        <v>4114</v>
      </c>
      <c r="U217" s="67" t="s">
        <v>39886</v>
      </c>
      <c r="V217" s="67" t="s">
        <v>4114</v>
      </c>
      <c r="AA217" s="75" t="s">
        <v>39394</v>
      </c>
      <c r="AB217" s="67" t="s">
        <v>39776</v>
      </c>
      <c r="AC217" s="67" t="s">
        <v>4114</v>
      </c>
      <c r="AF217" s="67" t="s">
        <v>4114</v>
      </c>
      <c r="AG217" s="66"/>
      <c r="AH217" s="67" t="s">
        <v>45233</v>
      </c>
      <c r="AI217" s="67" t="s">
        <v>4114</v>
      </c>
      <c r="AK217" s="67" t="s">
        <v>40350</v>
      </c>
      <c r="AL217" s="67" t="s">
        <v>4114</v>
      </c>
      <c r="AO217" s="67" t="s">
        <v>4114</v>
      </c>
      <c r="AR217" s="67" t="s">
        <v>4114</v>
      </c>
      <c r="AS217" s="1" t="s">
        <v>6640</v>
      </c>
      <c r="AT217" s="67" t="s">
        <v>41026</v>
      </c>
      <c r="AU217" s="67" t="s">
        <v>4114</v>
      </c>
      <c r="AV217" s="4"/>
      <c r="AW217" s="67" t="s">
        <v>38845</v>
      </c>
      <c r="AX217" s="67" t="s">
        <v>4114</v>
      </c>
      <c r="AZ217" s="67"/>
      <c r="BA217" s="67" t="s">
        <v>4114</v>
      </c>
      <c r="BD217" s="67" t="s">
        <v>4114</v>
      </c>
      <c r="BF217" s="2" t="s">
        <v>893</v>
      </c>
      <c r="BG217" s="67" t="s">
        <v>4114</v>
      </c>
      <c r="BH217" s="1" t="s">
        <v>2586</v>
      </c>
      <c r="BI217" s="67" t="s">
        <v>38947</v>
      </c>
      <c r="BJ217" s="67" t="s">
        <v>4114</v>
      </c>
      <c r="BK217" s="1" t="s">
        <v>2586</v>
      </c>
      <c r="BL217" s="67" t="s">
        <v>41451</v>
      </c>
      <c r="BM217" s="67" t="s">
        <v>4114</v>
      </c>
      <c r="BP217" s="120" t="s">
        <v>4114</v>
      </c>
      <c r="BX217" s="66" t="s">
        <v>4114</v>
      </c>
    </row>
    <row r="218" spans="1:76" x14ac:dyDescent="0.15">
      <c r="A218" s="1" t="s">
        <v>8161</v>
      </c>
      <c r="B218" s="67" t="s">
        <v>42028</v>
      </c>
      <c r="C218" s="67" t="s">
        <v>4114</v>
      </c>
      <c r="F218" s="67" t="s">
        <v>4114</v>
      </c>
      <c r="H218" s="2" t="s">
        <v>862</v>
      </c>
      <c r="I218" s="67" t="s">
        <v>4114</v>
      </c>
      <c r="J218" s="119"/>
      <c r="K218" s="159" t="s">
        <v>29669</v>
      </c>
      <c r="L218" s="67" t="s">
        <v>4114</v>
      </c>
      <c r="M218" s="1" t="s">
        <v>2611</v>
      </c>
      <c r="N218" s="67" t="s">
        <v>39566</v>
      </c>
      <c r="O218" s="67" t="s">
        <v>4114</v>
      </c>
      <c r="P218" s="75" t="s">
        <v>4929</v>
      </c>
      <c r="Q218" s="67" t="s">
        <v>39700</v>
      </c>
      <c r="T218" s="68" t="s">
        <v>4508</v>
      </c>
      <c r="U218" s="2" t="s">
        <v>1678</v>
      </c>
      <c r="V218" s="67" t="s">
        <v>4114</v>
      </c>
      <c r="AA218" s="75" t="s">
        <v>2586</v>
      </c>
      <c r="AB218" s="67" t="s">
        <v>40078</v>
      </c>
      <c r="AC218" s="67" t="s">
        <v>4114</v>
      </c>
      <c r="AF218" s="67" t="s">
        <v>4114</v>
      </c>
      <c r="AG218" s="66"/>
      <c r="AH218" s="67" t="s">
        <v>45234</v>
      </c>
      <c r="AI218" s="67" t="s">
        <v>4114</v>
      </c>
      <c r="AL218" s="67" t="s">
        <v>4114</v>
      </c>
      <c r="AO218" s="67" t="s">
        <v>4114</v>
      </c>
      <c r="AR218" s="67" t="s">
        <v>4114</v>
      </c>
      <c r="AS218" s="4" t="s">
        <v>2611</v>
      </c>
      <c r="AT218" s="67" t="s">
        <v>40543</v>
      </c>
      <c r="AU218" s="67" t="s">
        <v>4114</v>
      </c>
      <c r="AW218" s="67" t="s">
        <v>39391</v>
      </c>
      <c r="AX218" s="67" t="s">
        <v>4114</v>
      </c>
      <c r="AY218" s="1" t="s">
        <v>6353</v>
      </c>
      <c r="AZ218" s="67" t="s">
        <v>39272</v>
      </c>
      <c r="BA218" s="67" t="s">
        <v>4114</v>
      </c>
      <c r="BD218" s="67" t="s">
        <v>4114</v>
      </c>
      <c r="BF218" s="67" t="s">
        <v>38942</v>
      </c>
      <c r="BG218" s="67" t="s">
        <v>4114</v>
      </c>
      <c r="BI218" s="2" t="s">
        <v>1179</v>
      </c>
      <c r="BJ218" s="67" t="s">
        <v>4114</v>
      </c>
      <c r="BL218" s="67" t="s">
        <v>39019</v>
      </c>
      <c r="BM218" s="67" t="s">
        <v>4114</v>
      </c>
      <c r="BP218" s="120" t="s">
        <v>4114</v>
      </c>
      <c r="BX218" s="66" t="s">
        <v>4114</v>
      </c>
    </row>
    <row r="219" spans="1:76" x14ac:dyDescent="0.15">
      <c r="C219" s="67" t="s">
        <v>4114</v>
      </c>
      <c r="D219" s="1" t="s">
        <v>5581</v>
      </c>
      <c r="E219" s="67" t="s">
        <v>42903</v>
      </c>
      <c r="F219" s="67" t="s">
        <v>4114</v>
      </c>
      <c r="G219" s="66"/>
      <c r="H219" s="67" t="s">
        <v>38952</v>
      </c>
      <c r="I219" s="67" t="s">
        <v>4114</v>
      </c>
      <c r="L219" s="67" t="s">
        <v>4114</v>
      </c>
      <c r="M219" s="1" t="s">
        <v>2586</v>
      </c>
      <c r="N219" s="2" t="s">
        <v>6927</v>
      </c>
      <c r="O219" s="67" t="s">
        <v>4114</v>
      </c>
      <c r="V219" s="67" t="s">
        <v>4114</v>
      </c>
      <c r="AA219" s="75"/>
      <c r="AB219" s="67" t="s">
        <v>39778</v>
      </c>
      <c r="AC219" s="67" t="s">
        <v>4114</v>
      </c>
      <c r="AF219" s="67" t="s">
        <v>4114</v>
      </c>
      <c r="AG219" s="66"/>
      <c r="AH219" s="67" t="s">
        <v>40217</v>
      </c>
      <c r="AI219" s="67" t="s">
        <v>4114</v>
      </c>
      <c r="AJ219" s="1" t="s">
        <v>9797</v>
      </c>
      <c r="AK219" s="69" t="s">
        <v>40355</v>
      </c>
      <c r="AL219" s="67" t="s">
        <v>4114</v>
      </c>
      <c r="AM219" s="1" t="s">
        <v>3751</v>
      </c>
      <c r="AN219" s="67" t="s">
        <v>40495</v>
      </c>
      <c r="AO219" s="67" t="s">
        <v>4114</v>
      </c>
      <c r="AR219" s="67" t="s">
        <v>4114</v>
      </c>
      <c r="AS219" s="1" t="s">
        <v>2586</v>
      </c>
      <c r="AT219" s="67" t="s">
        <v>22925</v>
      </c>
      <c r="AU219" s="67" t="s">
        <v>4114</v>
      </c>
      <c r="AW219" s="2" t="s">
        <v>180</v>
      </c>
      <c r="AX219" s="67" t="s">
        <v>4114</v>
      </c>
      <c r="BA219" s="67" t="s">
        <v>4114</v>
      </c>
      <c r="BD219" s="67" t="s">
        <v>4114</v>
      </c>
      <c r="BG219" s="67" t="s">
        <v>4114</v>
      </c>
      <c r="BI219" s="67" t="s">
        <v>38774</v>
      </c>
      <c r="BJ219" s="67" t="s">
        <v>4114</v>
      </c>
      <c r="BL219" s="67" t="s">
        <v>41452</v>
      </c>
      <c r="BM219" s="67" t="s">
        <v>4114</v>
      </c>
      <c r="BP219" s="120" t="s">
        <v>4114</v>
      </c>
      <c r="BX219" s="66" t="s">
        <v>4114</v>
      </c>
    </row>
    <row r="220" spans="1:76" x14ac:dyDescent="0.15">
      <c r="A220" s="67" t="s">
        <v>40319</v>
      </c>
      <c r="B220" s="69" t="s">
        <v>45352</v>
      </c>
      <c r="C220" s="67" t="s">
        <v>4114</v>
      </c>
      <c r="F220" s="67" t="s">
        <v>4114</v>
      </c>
      <c r="I220" s="67" t="s">
        <v>4114</v>
      </c>
      <c r="J220" s="76" t="s">
        <v>4387</v>
      </c>
      <c r="K220" s="67" t="s">
        <v>44735</v>
      </c>
      <c r="L220" s="67" t="s">
        <v>4114</v>
      </c>
      <c r="N220" s="67" t="s">
        <v>39213</v>
      </c>
      <c r="O220" s="67" t="s">
        <v>4114</v>
      </c>
      <c r="P220" s="75" t="s">
        <v>4929</v>
      </c>
      <c r="Q220" s="67" t="s">
        <v>49528</v>
      </c>
      <c r="T220" s="68" t="s">
        <v>3446</v>
      </c>
      <c r="U220" s="67" t="s">
        <v>39888</v>
      </c>
      <c r="V220" s="67" t="s">
        <v>4114</v>
      </c>
      <c r="AA220" s="75"/>
      <c r="AB220" s="67" t="s">
        <v>39779</v>
      </c>
      <c r="AC220" s="67" t="s">
        <v>4114</v>
      </c>
      <c r="AF220" s="67" t="s">
        <v>4114</v>
      </c>
      <c r="AG220" s="75"/>
      <c r="AH220" s="67"/>
      <c r="AI220" s="67" t="s">
        <v>4114</v>
      </c>
      <c r="AJ220" s="66" t="s">
        <v>39109</v>
      </c>
      <c r="AK220" s="67" t="s">
        <v>40356</v>
      </c>
      <c r="AL220" s="67" t="s">
        <v>4114</v>
      </c>
      <c r="AM220" s="66" t="s">
        <v>19441</v>
      </c>
      <c r="AN220" s="67" t="s">
        <v>40496</v>
      </c>
      <c r="AO220" s="67" t="s">
        <v>4114</v>
      </c>
      <c r="AR220" s="67" t="s">
        <v>4114</v>
      </c>
      <c r="AU220" s="67" t="s">
        <v>4114</v>
      </c>
      <c r="AW220" s="67" t="s">
        <v>38951</v>
      </c>
      <c r="AX220" s="67" t="s">
        <v>4114</v>
      </c>
      <c r="BA220" s="67" t="s">
        <v>4114</v>
      </c>
      <c r="BD220" s="67" t="s">
        <v>4114</v>
      </c>
      <c r="BG220" s="67" t="s">
        <v>4114</v>
      </c>
      <c r="BI220" s="2" t="s">
        <v>864</v>
      </c>
      <c r="BJ220" s="67" t="s">
        <v>4114</v>
      </c>
      <c r="BL220" s="67" t="s">
        <v>38944</v>
      </c>
      <c r="BM220" s="67" t="s">
        <v>4114</v>
      </c>
      <c r="BP220" s="120" t="s">
        <v>4114</v>
      </c>
      <c r="BX220" s="66" t="s">
        <v>4114</v>
      </c>
    </row>
    <row r="221" spans="1:76" x14ac:dyDescent="0.15">
      <c r="A221" s="67" t="s">
        <v>39116</v>
      </c>
      <c r="B221" s="2" t="s">
        <v>14975</v>
      </c>
      <c r="C221" s="67" t="s">
        <v>4114</v>
      </c>
      <c r="D221" s="66" t="s">
        <v>50</v>
      </c>
      <c r="E221" s="67" t="s">
        <v>41913</v>
      </c>
      <c r="F221" s="67" t="s">
        <v>4114</v>
      </c>
      <c r="G221" s="1" t="s">
        <v>2750</v>
      </c>
      <c r="H221" s="67" t="s">
        <v>41743</v>
      </c>
      <c r="I221" s="67" t="s">
        <v>4114</v>
      </c>
      <c r="J221" s="67" t="s">
        <v>2611</v>
      </c>
      <c r="K221" s="67" t="s">
        <v>39343</v>
      </c>
      <c r="L221" s="67" t="s">
        <v>4114</v>
      </c>
      <c r="N221" s="67" t="s">
        <v>38945</v>
      </c>
      <c r="O221" s="67" t="s">
        <v>4114</v>
      </c>
      <c r="P221" s="75" t="s">
        <v>2611</v>
      </c>
      <c r="Q221" s="67" t="s">
        <v>39702</v>
      </c>
      <c r="V221" s="67" t="s">
        <v>4114</v>
      </c>
      <c r="AB221" s="67" t="s">
        <v>40079</v>
      </c>
      <c r="AC221" s="67" t="s">
        <v>4114</v>
      </c>
      <c r="AF221" s="67" t="s">
        <v>4114</v>
      </c>
      <c r="AG221" s="75"/>
      <c r="AI221" s="67" t="s">
        <v>4114</v>
      </c>
      <c r="AJ221" s="1" t="s">
        <v>2586</v>
      </c>
      <c r="AK221" s="73" t="s">
        <v>40357</v>
      </c>
      <c r="AL221" s="67" t="s">
        <v>4114</v>
      </c>
      <c r="AM221" s="75" t="s">
        <v>26967</v>
      </c>
      <c r="AN221" s="67" t="s">
        <v>26968</v>
      </c>
      <c r="AO221" s="67" t="s">
        <v>4114</v>
      </c>
      <c r="AR221" s="67" t="s">
        <v>4114</v>
      </c>
      <c r="AS221" s="1" t="s">
        <v>2883</v>
      </c>
      <c r="AT221" s="67" t="s">
        <v>41027</v>
      </c>
      <c r="AU221" s="67" t="s">
        <v>4114</v>
      </c>
      <c r="AW221" s="67" t="s">
        <v>39117</v>
      </c>
      <c r="AX221" s="67" t="s">
        <v>4114</v>
      </c>
      <c r="BA221" s="67" t="s">
        <v>4114</v>
      </c>
      <c r="BD221" s="67" t="s">
        <v>4114</v>
      </c>
      <c r="BE221" s="1" t="s">
        <v>6948</v>
      </c>
      <c r="BF221" s="67" t="s">
        <v>40832</v>
      </c>
      <c r="BG221" s="67" t="s">
        <v>4114</v>
      </c>
      <c r="BJ221" s="67" t="s">
        <v>4114</v>
      </c>
      <c r="BL221" s="67" t="s">
        <v>38891</v>
      </c>
      <c r="BM221" s="67" t="s">
        <v>4114</v>
      </c>
      <c r="BP221" s="120" t="s">
        <v>4114</v>
      </c>
      <c r="BX221" s="66" t="s">
        <v>4114</v>
      </c>
    </row>
    <row r="222" spans="1:76" x14ac:dyDescent="0.15">
      <c r="A222" s="2" t="s">
        <v>2586</v>
      </c>
      <c r="B222" s="67" t="s">
        <v>39274</v>
      </c>
      <c r="C222" s="67" t="s">
        <v>4114</v>
      </c>
      <c r="F222" s="67" t="s">
        <v>4114</v>
      </c>
      <c r="G222" s="1" t="s">
        <v>1349</v>
      </c>
      <c r="H222" s="67" t="s">
        <v>41742</v>
      </c>
      <c r="I222" s="67" t="s">
        <v>4114</v>
      </c>
      <c r="J222" s="67" t="s">
        <v>2586</v>
      </c>
      <c r="K222" s="67" t="s">
        <v>28824</v>
      </c>
      <c r="L222" s="67" t="s">
        <v>4114</v>
      </c>
      <c r="O222" s="67" t="s">
        <v>4114</v>
      </c>
      <c r="P222" s="75" t="s">
        <v>2586</v>
      </c>
      <c r="Q222" s="67" t="s">
        <v>39703</v>
      </c>
      <c r="R222" s="6"/>
      <c r="S222" s="6"/>
      <c r="T222" s="68" t="s">
        <v>3288</v>
      </c>
      <c r="U222" s="67" t="s">
        <v>39889</v>
      </c>
      <c r="V222" s="67" t="s">
        <v>4114</v>
      </c>
      <c r="AC222" s="67" t="s">
        <v>4114</v>
      </c>
      <c r="AF222" s="67" t="s">
        <v>4114</v>
      </c>
      <c r="AG222" s="75"/>
      <c r="AH222" s="67"/>
      <c r="AI222" s="67" t="s">
        <v>4114</v>
      </c>
      <c r="AK222" s="67" t="s">
        <v>40358</v>
      </c>
      <c r="AL222" s="67" t="s">
        <v>4114</v>
      </c>
      <c r="AM222" s="75" t="s">
        <v>2586</v>
      </c>
      <c r="AN222" s="67" t="s">
        <v>26970</v>
      </c>
      <c r="AO222" s="67" t="s">
        <v>4114</v>
      </c>
      <c r="AR222" s="67" t="s">
        <v>4114</v>
      </c>
      <c r="AS222" s="2" t="s">
        <v>2343</v>
      </c>
      <c r="AT222" s="2" t="s">
        <v>7252</v>
      </c>
      <c r="AU222" s="67" t="s">
        <v>4114</v>
      </c>
      <c r="AX222" s="67" t="s">
        <v>4114</v>
      </c>
      <c r="AY222" s="1" t="s">
        <v>4114</v>
      </c>
      <c r="BA222" s="67" t="s">
        <v>4114</v>
      </c>
      <c r="BD222" s="67" t="s">
        <v>4114</v>
      </c>
      <c r="BE222" s="1" t="s">
        <v>2611</v>
      </c>
      <c r="BF222" s="67" t="s">
        <v>40833</v>
      </c>
      <c r="BG222" s="67" t="s">
        <v>4114</v>
      </c>
      <c r="BH222" s="1" t="s">
        <v>6946</v>
      </c>
      <c r="BI222" s="67" t="s">
        <v>41335</v>
      </c>
      <c r="BJ222" s="67" t="s">
        <v>4114</v>
      </c>
      <c r="BL222" s="67" t="s">
        <v>41453</v>
      </c>
      <c r="BM222" s="67" t="s">
        <v>4114</v>
      </c>
      <c r="BP222" s="120" t="s">
        <v>4114</v>
      </c>
      <c r="BX222" s="66" t="s">
        <v>4114</v>
      </c>
    </row>
    <row r="223" spans="1:76" x14ac:dyDescent="0.15">
      <c r="A223" s="2" t="s">
        <v>2012</v>
      </c>
      <c r="B223" s="2" t="s">
        <v>2904</v>
      </c>
      <c r="C223" s="67" t="s">
        <v>4114</v>
      </c>
      <c r="F223" s="67" t="s">
        <v>4114</v>
      </c>
      <c r="G223" s="67" t="s">
        <v>2586</v>
      </c>
      <c r="H223" s="67" t="s">
        <v>371</v>
      </c>
      <c r="I223" s="67" t="s">
        <v>4114</v>
      </c>
      <c r="L223" s="67" t="s">
        <v>4114</v>
      </c>
      <c r="N223" s="67" t="s">
        <v>39567</v>
      </c>
      <c r="O223" s="67" t="s">
        <v>4114</v>
      </c>
      <c r="R223" s="2" t="s">
        <v>6881</v>
      </c>
      <c r="S223" s="67" t="s">
        <v>39113</v>
      </c>
      <c r="T223" s="68" t="s">
        <v>4114</v>
      </c>
      <c r="V223" s="67" t="s">
        <v>4114</v>
      </c>
      <c r="AA223" s="1" t="s">
        <v>891</v>
      </c>
      <c r="AB223" s="2" t="s">
        <v>10103</v>
      </c>
      <c r="AC223" s="67" t="s">
        <v>4114</v>
      </c>
      <c r="AF223" s="67" t="s">
        <v>4114</v>
      </c>
      <c r="AG223" s="1" t="s">
        <v>3338</v>
      </c>
      <c r="AH223" s="67" t="s">
        <v>40218</v>
      </c>
      <c r="AI223" s="67" t="s">
        <v>4114</v>
      </c>
      <c r="AK223" s="67" t="s">
        <v>40359</v>
      </c>
      <c r="AL223" s="67" t="s">
        <v>4114</v>
      </c>
      <c r="AM223" s="75"/>
      <c r="AN223" s="67" t="s">
        <v>26969</v>
      </c>
      <c r="AO223" s="67" t="s">
        <v>4114</v>
      </c>
      <c r="AR223" s="67" t="s">
        <v>4114</v>
      </c>
      <c r="AU223" s="67" t="s">
        <v>4114</v>
      </c>
      <c r="AX223" s="67" t="s">
        <v>4114</v>
      </c>
      <c r="AY223" s="3">
        <v>2001</v>
      </c>
      <c r="AZ223" s="2" t="s">
        <v>6348</v>
      </c>
      <c r="BA223" s="67" t="s">
        <v>4114</v>
      </c>
      <c r="BD223" s="67" t="s">
        <v>4114</v>
      </c>
      <c r="BE223" s="1" t="s">
        <v>2586</v>
      </c>
      <c r="BF223" s="67" t="s">
        <v>39212</v>
      </c>
      <c r="BG223" s="67" t="s">
        <v>4114</v>
      </c>
      <c r="BH223" s="1" t="s">
        <v>2611</v>
      </c>
      <c r="BI223" s="67" t="s">
        <v>41336</v>
      </c>
      <c r="BJ223" s="67" t="s">
        <v>4114</v>
      </c>
      <c r="BL223" s="67" t="s">
        <v>39106</v>
      </c>
      <c r="BM223" s="67" t="s">
        <v>4114</v>
      </c>
      <c r="BP223" s="120" t="s">
        <v>4114</v>
      </c>
      <c r="BX223" s="66" t="s">
        <v>4114</v>
      </c>
    </row>
    <row r="224" spans="1:76" x14ac:dyDescent="0.15">
      <c r="C224" s="67" t="s">
        <v>4114</v>
      </c>
      <c r="D224" s="1" t="s">
        <v>50</v>
      </c>
      <c r="E224" s="67" t="s">
        <v>39108</v>
      </c>
      <c r="F224" s="67" t="s">
        <v>4114</v>
      </c>
      <c r="H224" s="67" t="s">
        <v>373</v>
      </c>
      <c r="I224" s="67" t="s">
        <v>4114</v>
      </c>
      <c r="J224" s="72" t="s">
        <v>3215</v>
      </c>
      <c r="K224" s="69" t="s">
        <v>39345</v>
      </c>
      <c r="L224" s="67" t="s">
        <v>4114</v>
      </c>
      <c r="M224" s="1" t="s">
        <v>2611</v>
      </c>
      <c r="N224" s="67" t="s">
        <v>39568</v>
      </c>
      <c r="O224" s="67" t="s">
        <v>4114</v>
      </c>
      <c r="P224" s="75" t="s">
        <v>8916</v>
      </c>
      <c r="Q224" s="67" t="s">
        <v>39704</v>
      </c>
      <c r="R224" s="2" t="s">
        <v>2611</v>
      </c>
      <c r="S224" s="2" t="s">
        <v>6932</v>
      </c>
      <c r="T224" s="68" t="s">
        <v>5587</v>
      </c>
      <c r="U224" s="69" t="s">
        <v>39892</v>
      </c>
      <c r="V224" s="67" t="s">
        <v>4114</v>
      </c>
      <c r="AC224" s="67" t="s">
        <v>4114</v>
      </c>
      <c r="AF224" s="67" t="s">
        <v>4114</v>
      </c>
      <c r="AI224" s="67" t="s">
        <v>4114</v>
      </c>
      <c r="AK224" s="67" t="s">
        <v>40360</v>
      </c>
      <c r="AL224" s="67" t="s">
        <v>4114</v>
      </c>
      <c r="AO224" s="67" t="s">
        <v>4114</v>
      </c>
      <c r="AR224" s="67" t="s">
        <v>4114</v>
      </c>
      <c r="AS224" s="1" t="s">
        <v>7257</v>
      </c>
      <c r="AT224" s="2" t="s">
        <v>10343</v>
      </c>
      <c r="AU224" s="67" t="s">
        <v>4114</v>
      </c>
      <c r="AV224" s="1">
        <v>1938</v>
      </c>
      <c r="AW224" s="67" t="s">
        <v>38846</v>
      </c>
      <c r="AX224" s="67" t="s">
        <v>4114</v>
      </c>
      <c r="AY224" s="1" t="s">
        <v>2611</v>
      </c>
      <c r="AZ224" s="67" t="s">
        <v>39114</v>
      </c>
      <c r="BA224" s="67" t="s">
        <v>4114</v>
      </c>
      <c r="BD224" s="67" t="s">
        <v>4114</v>
      </c>
      <c r="BF224" s="67" t="s">
        <v>39104</v>
      </c>
      <c r="BG224" s="67" t="s">
        <v>4114</v>
      </c>
      <c r="BH224" s="1" t="s">
        <v>2586</v>
      </c>
      <c r="BI224" s="2" t="s">
        <v>6928</v>
      </c>
      <c r="BJ224" s="67" t="s">
        <v>4114</v>
      </c>
      <c r="BL224" s="67" t="s">
        <v>38770</v>
      </c>
      <c r="BM224" s="67" t="s">
        <v>4114</v>
      </c>
      <c r="BP224" s="120" t="s">
        <v>4114</v>
      </c>
      <c r="BX224" s="66" t="s">
        <v>4114</v>
      </c>
    </row>
    <row r="225" spans="1:76" x14ac:dyDescent="0.15">
      <c r="A225" s="1" t="s">
        <v>2083</v>
      </c>
      <c r="B225" s="67" t="s">
        <v>42029</v>
      </c>
      <c r="C225" s="67" t="s">
        <v>4114</v>
      </c>
      <c r="D225" s="1" t="s">
        <v>2611</v>
      </c>
      <c r="E225" s="2" t="s">
        <v>54</v>
      </c>
      <c r="F225" s="67" t="s">
        <v>4114</v>
      </c>
      <c r="H225" s="2" t="s">
        <v>584</v>
      </c>
      <c r="I225" s="67" t="s">
        <v>4114</v>
      </c>
      <c r="J225" s="72" t="s">
        <v>39110</v>
      </c>
      <c r="K225" s="67" t="s">
        <v>39346</v>
      </c>
      <c r="L225" s="67" t="s">
        <v>4114</v>
      </c>
      <c r="M225" s="1" t="s">
        <v>2586</v>
      </c>
      <c r="N225" s="67" t="s">
        <v>39020</v>
      </c>
      <c r="O225" s="67" t="s">
        <v>4114</v>
      </c>
      <c r="R225" s="2" t="s">
        <v>2586</v>
      </c>
      <c r="S225" s="2" t="s">
        <v>6933</v>
      </c>
      <c r="T225" s="68" t="s">
        <v>39109</v>
      </c>
      <c r="U225" s="67" t="s">
        <v>39891</v>
      </c>
      <c r="V225" s="67" t="s">
        <v>4114</v>
      </c>
      <c r="AC225" s="67" t="s">
        <v>4114</v>
      </c>
      <c r="AF225" s="67" t="s">
        <v>4114</v>
      </c>
      <c r="AG225" s="66" t="s">
        <v>9298</v>
      </c>
      <c r="AH225" s="67" t="s">
        <v>40219</v>
      </c>
      <c r="AI225" s="67" t="s">
        <v>4114</v>
      </c>
      <c r="AK225" s="67" t="s">
        <v>40361</v>
      </c>
      <c r="AL225" s="67" t="s">
        <v>4114</v>
      </c>
      <c r="AO225" s="67" t="s">
        <v>4114</v>
      </c>
      <c r="AR225" s="67" t="s">
        <v>4114</v>
      </c>
      <c r="AU225" s="67" t="s">
        <v>4114</v>
      </c>
      <c r="AX225" s="67" t="s">
        <v>4114</v>
      </c>
      <c r="AY225" s="1" t="s">
        <v>2586</v>
      </c>
      <c r="AZ225" s="2" t="s">
        <v>6350</v>
      </c>
      <c r="BA225" s="67" t="s">
        <v>4114</v>
      </c>
      <c r="BD225" s="67" t="s">
        <v>4114</v>
      </c>
      <c r="BF225" s="67" t="s">
        <v>38769</v>
      </c>
      <c r="BG225" s="67" t="s">
        <v>4114</v>
      </c>
      <c r="BI225" s="67" t="s">
        <v>39390</v>
      </c>
      <c r="BJ225" s="67" t="s">
        <v>4114</v>
      </c>
      <c r="BL225" s="67" t="s">
        <v>41455</v>
      </c>
      <c r="BM225" s="67" t="s">
        <v>4114</v>
      </c>
      <c r="BP225" s="120" t="s">
        <v>4114</v>
      </c>
      <c r="BX225" s="66" t="s">
        <v>4114</v>
      </c>
    </row>
    <row r="226" spans="1:76" x14ac:dyDescent="0.15">
      <c r="C226" s="67" t="s">
        <v>4114</v>
      </c>
      <c r="D226" s="1" t="s">
        <v>2586</v>
      </c>
      <c r="E226" s="67" t="s">
        <v>23297</v>
      </c>
      <c r="F226" s="67" t="s">
        <v>4114</v>
      </c>
      <c r="H226" s="67" t="s">
        <v>10910</v>
      </c>
      <c r="I226" s="67" t="s">
        <v>4114</v>
      </c>
      <c r="J226" s="72" t="s">
        <v>2586</v>
      </c>
      <c r="K226" s="67" t="s">
        <v>14380</v>
      </c>
      <c r="L226" s="67" t="s">
        <v>4114</v>
      </c>
      <c r="N226" s="67" t="s">
        <v>39021</v>
      </c>
      <c r="O226" s="67" t="s">
        <v>4114</v>
      </c>
      <c r="P226" s="75" t="s">
        <v>6241</v>
      </c>
      <c r="Q226" s="67" t="s">
        <v>39705</v>
      </c>
      <c r="S226" s="2" t="s">
        <v>6877</v>
      </c>
      <c r="T226" s="68" t="s">
        <v>2586</v>
      </c>
      <c r="U226" s="67" t="s">
        <v>39890</v>
      </c>
      <c r="V226" s="67" t="s">
        <v>4114</v>
      </c>
      <c r="AC226" s="67" t="s">
        <v>4114</v>
      </c>
      <c r="AF226" s="67" t="s">
        <v>4114</v>
      </c>
      <c r="AI226" s="67" t="s">
        <v>4114</v>
      </c>
      <c r="AJ226" s="1" t="s">
        <v>4114</v>
      </c>
      <c r="AL226" s="67" t="s">
        <v>4114</v>
      </c>
      <c r="AO226" s="67" t="s">
        <v>4114</v>
      </c>
      <c r="AR226" s="67" t="s">
        <v>4114</v>
      </c>
      <c r="AU226" s="67" t="s">
        <v>4114</v>
      </c>
      <c r="AX226" s="67" t="s">
        <v>4114</v>
      </c>
      <c r="AZ226" s="2" t="s">
        <v>6351</v>
      </c>
      <c r="BA226" s="67" t="s">
        <v>4114</v>
      </c>
      <c r="BD226" s="67" t="s">
        <v>4114</v>
      </c>
      <c r="BF226" s="67" t="s">
        <v>39270</v>
      </c>
      <c r="BG226" s="67" t="s">
        <v>4114</v>
      </c>
      <c r="BI226" s="67" t="s">
        <v>39115</v>
      </c>
      <c r="BJ226" s="67" t="s">
        <v>4114</v>
      </c>
      <c r="BM226" s="67" t="s">
        <v>4114</v>
      </c>
      <c r="BP226" s="120" t="s">
        <v>4114</v>
      </c>
      <c r="BX226" s="66" t="s">
        <v>4114</v>
      </c>
    </row>
    <row r="227" spans="1:76" x14ac:dyDescent="0.15">
      <c r="A227" s="1" t="s">
        <v>3361</v>
      </c>
      <c r="B227" s="67" t="s">
        <v>42030</v>
      </c>
      <c r="C227" s="67" t="s">
        <v>4114</v>
      </c>
      <c r="E227" s="67" t="s">
        <v>41914</v>
      </c>
      <c r="F227" s="67" t="s">
        <v>4114</v>
      </c>
      <c r="I227" s="67" t="s">
        <v>4114</v>
      </c>
      <c r="J227" s="72"/>
      <c r="K227" s="67" t="s">
        <v>14381</v>
      </c>
      <c r="L227" s="67" t="s">
        <v>4114</v>
      </c>
      <c r="N227" s="67" t="s">
        <v>39383</v>
      </c>
      <c r="O227" s="67" t="s">
        <v>4114</v>
      </c>
      <c r="P227" s="75" t="s">
        <v>2611</v>
      </c>
      <c r="Q227" s="67" t="s">
        <v>39706</v>
      </c>
      <c r="S227" s="67" t="s">
        <v>39273</v>
      </c>
      <c r="V227" s="67" t="s">
        <v>4114</v>
      </c>
      <c r="AC227" s="67" t="s">
        <v>4114</v>
      </c>
      <c r="AF227" s="67" t="s">
        <v>4114</v>
      </c>
      <c r="AG227" s="1" t="s">
        <v>4894</v>
      </c>
      <c r="AH227" s="67" t="s">
        <v>40220</v>
      </c>
      <c r="AI227" s="67" t="s">
        <v>4114</v>
      </c>
      <c r="AJ227" s="1" t="s">
        <v>2254</v>
      </c>
      <c r="AK227" s="67" t="s">
        <v>40362</v>
      </c>
      <c r="AL227" s="67" t="s">
        <v>4114</v>
      </c>
      <c r="AM227" s="1" t="s">
        <v>3478</v>
      </c>
      <c r="AN227" s="67" t="s">
        <v>40501</v>
      </c>
      <c r="AO227" s="67" t="s">
        <v>4114</v>
      </c>
      <c r="AR227" s="67" t="s">
        <v>4114</v>
      </c>
      <c r="AS227" s="2" t="s">
        <v>7257</v>
      </c>
      <c r="AT227" s="67" t="s">
        <v>41028</v>
      </c>
      <c r="AU227" s="67" t="s">
        <v>4114</v>
      </c>
      <c r="AV227" s="1" t="s">
        <v>6548</v>
      </c>
      <c r="AW227" s="67" t="s">
        <v>41129</v>
      </c>
      <c r="AX227" s="67" t="s">
        <v>4114</v>
      </c>
      <c r="AZ227" s="67" t="s">
        <v>38844</v>
      </c>
      <c r="BA227" s="67" t="s">
        <v>4114</v>
      </c>
      <c r="BD227" s="67" t="s">
        <v>4114</v>
      </c>
      <c r="BF227" s="67" t="s">
        <v>39107</v>
      </c>
      <c r="BG227" s="67" t="s">
        <v>4114</v>
      </c>
      <c r="BI227" s="2" t="s">
        <v>6947</v>
      </c>
      <c r="BJ227" s="67" t="s">
        <v>4114</v>
      </c>
      <c r="BK227" s="1" t="s">
        <v>2807</v>
      </c>
      <c r="BL227" s="67" t="s">
        <v>41456</v>
      </c>
      <c r="BM227" s="67" t="s">
        <v>4114</v>
      </c>
      <c r="BP227" s="120" t="s">
        <v>4114</v>
      </c>
      <c r="BX227" s="66" t="s">
        <v>4114</v>
      </c>
    </row>
    <row r="228" spans="1:76" x14ac:dyDescent="0.15">
      <c r="C228" s="67" t="s">
        <v>4114</v>
      </c>
      <c r="F228" s="67" t="s">
        <v>4114</v>
      </c>
      <c r="I228" s="67" t="s">
        <v>4114</v>
      </c>
      <c r="J228" s="72"/>
      <c r="K228" s="73" t="s">
        <v>23372</v>
      </c>
      <c r="L228" s="67" t="s">
        <v>4114</v>
      </c>
      <c r="N228" s="2" t="s">
        <v>6870</v>
      </c>
      <c r="O228" s="67" t="s">
        <v>4114</v>
      </c>
      <c r="P228" s="75" t="s">
        <v>2586</v>
      </c>
      <c r="Q228" s="67" t="s">
        <v>39707</v>
      </c>
      <c r="T228" s="68" t="s">
        <v>5209</v>
      </c>
      <c r="U228" s="6" t="s">
        <v>0</v>
      </c>
      <c r="V228" s="67" t="s">
        <v>4114</v>
      </c>
      <c r="AA228" s="1" t="s">
        <v>922</v>
      </c>
      <c r="AB228" s="6" t="s">
        <v>9489</v>
      </c>
      <c r="AC228" s="67" t="s">
        <v>4114</v>
      </c>
      <c r="AF228" s="67" t="s">
        <v>4114</v>
      </c>
      <c r="AI228" s="67" t="s">
        <v>4114</v>
      </c>
      <c r="AK228" s="67"/>
      <c r="AL228" s="67" t="s">
        <v>4114</v>
      </c>
      <c r="AM228" s="68" t="s">
        <v>24454</v>
      </c>
      <c r="AN228" s="67" t="s">
        <v>24455</v>
      </c>
      <c r="AO228" s="67" t="s">
        <v>4114</v>
      </c>
      <c r="AR228" s="67" t="s">
        <v>4114</v>
      </c>
      <c r="AT228" s="67" t="s">
        <v>38931</v>
      </c>
      <c r="AU228" s="67" t="s">
        <v>4114</v>
      </c>
      <c r="AV228" s="1" t="s">
        <v>1349</v>
      </c>
      <c r="AW228" s="67" t="s">
        <v>41130</v>
      </c>
      <c r="AX228" s="67" t="s">
        <v>4114</v>
      </c>
      <c r="AZ228" s="67" t="s">
        <v>39275</v>
      </c>
      <c r="BA228" s="67" t="s">
        <v>4114</v>
      </c>
      <c r="BD228" s="67" t="s">
        <v>4114</v>
      </c>
      <c r="BG228" s="67" t="s">
        <v>4114</v>
      </c>
      <c r="BJ228" s="67" t="s">
        <v>4114</v>
      </c>
      <c r="BM228" s="67" t="s">
        <v>4114</v>
      </c>
      <c r="BP228" s="120" t="s">
        <v>4114</v>
      </c>
      <c r="BX228" s="66" t="s">
        <v>4114</v>
      </c>
    </row>
    <row r="229" spans="1:76" x14ac:dyDescent="0.15">
      <c r="A229" s="1" t="s">
        <v>3361</v>
      </c>
      <c r="B229" s="67" t="s">
        <v>42031</v>
      </c>
      <c r="C229" s="67" t="s">
        <v>4114</v>
      </c>
      <c r="D229" s="1" t="s">
        <v>1044</v>
      </c>
      <c r="E229" s="67" t="s">
        <v>41915</v>
      </c>
      <c r="F229" s="67" t="s">
        <v>4114</v>
      </c>
      <c r="I229" s="67" t="s">
        <v>4114</v>
      </c>
      <c r="K229" s="67" t="s">
        <v>39344</v>
      </c>
      <c r="L229" s="67" t="s">
        <v>4114</v>
      </c>
      <c r="O229" s="67" t="s">
        <v>4114</v>
      </c>
      <c r="Q229" s="67" t="s">
        <v>39708</v>
      </c>
      <c r="V229" s="67" t="s">
        <v>4114</v>
      </c>
      <c r="AA229" s="1" t="s">
        <v>2611</v>
      </c>
      <c r="AB229" s="69" t="s">
        <v>40080</v>
      </c>
      <c r="AC229" s="67" t="s">
        <v>4114</v>
      </c>
      <c r="AF229" s="67" t="s">
        <v>4114</v>
      </c>
      <c r="AG229" s="1" t="s">
        <v>4894</v>
      </c>
      <c r="AH229" s="67" t="s">
        <v>40221</v>
      </c>
      <c r="AI229" s="67" t="s">
        <v>4114</v>
      </c>
      <c r="AJ229" s="67" t="s">
        <v>40363</v>
      </c>
      <c r="AK229" s="67" t="s">
        <v>40364</v>
      </c>
      <c r="AL229" s="67" t="s">
        <v>4114</v>
      </c>
      <c r="AM229" s="68" t="s">
        <v>2586</v>
      </c>
      <c r="AN229" s="66" t="s">
        <v>24456</v>
      </c>
      <c r="AO229" s="67" t="s">
        <v>4114</v>
      </c>
      <c r="AR229" s="67" t="s">
        <v>4114</v>
      </c>
      <c r="AT229" s="67" t="s">
        <v>41021</v>
      </c>
      <c r="AU229" s="67" t="s">
        <v>4114</v>
      </c>
      <c r="AV229" s="1" t="s">
        <v>2586</v>
      </c>
      <c r="AW229" s="67" t="s">
        <v>38775</v>
      </c>
      <c r="AX229" s="67" t="s">
        <v>4114</v>
      </c>
      <c r="BA229" s="67" t="s">
        <v>4114</v>
      </c>
      <c r="BD229" s="67" t="s">
        <v>4114</v>
      </c>
      <c r="BE229" s="1">
        <v>1960</v>
      </c>
      <c r="BF229" s="2" t="s">
        <v>417</v>
      </c>
      <c r="BG229" s="67" t="s">
        <v>4114</v>
      </c>
      <c r="BH229" s="1">
        <v>2002</v>
      </c>
      <c r="BI229" s="67" t="s">
        <v>41337</v>
      </c>
      <c r="BJ229" s="67" t="s">
        <v>4114</v>
      </c>
      <c r="BK229" s="1" t="s">
        <v>1297</v>
      </c>
      <c r="BL229" s="67" t="s">
        <v>41457</v>
      </c>
      <c r="BM229" s="67" t="s">
        <v>4114</v>
      </c>
      <c r="BP229" s="120" t="s">
        <v>4114</v>
      </c>
      <c r="BX229" s="66" t="s">
        <v>4114</v>
      </c>
    </row>
    <row r="230" spans="1:76" x14ac:dyDescent="0.15">
      <c r="C230" s="67" t="s">
        <v>4114</v>
      </c>
      <c r="F230" s="67" t="s">
        <v>4114</v>
      </c>
      <c r="G230" s="66" t="s">
        <v>41747</v>
      </c>
      <c r="H230" s="2" t="s">
        <v>384</v>
      </c>
      <c r="I230" s="67" t="s">
        <v>4114</v>
      </c>
      <c r="K230" s="67" t="s">
        <v>38946</v>
      </c>
      <c r="L230" s="67" t="s">
        <v>4114</v>
      </c>
      <c r="O230" s="67" t="s">
        <v>4114</v>
      </c>
      <c r="Q230" s="67" t="s">
        <v>39218</v>
      </c>
      <c r="R230" s="2">
        <v>2002</v>
      </c>
      <c r="S230" s="67" t="s">
        <v>39273</v>
      </c>
      <c r="T230" s="68" t="s">
        <v>3121</v>
      </c>
      <c r="U230" s="69" t="s">
        <v>42214</v>
      </c>
      <c r="V230" s="67" t="s">
        <v>4114</v>
      </c>
      <c r="AA230" s="75" t="s">
        <v>2586</v>
      </c>
      <c r="AB230" s="67" t="s">
        <v>21825</v>
      </c>
      <c r="AC230" s="67" t="s">
        <v>4114</v>
      </c>
      <c r="AF230" s="67" t="s">
        <v>4114</v>
      </c>
      <c r="AI230" s="67" t="s">
        <v>4114</v>
      </c>
      <c r="AL230" s="67" t="s">
        <v>4114</v>
      </c>
      <c r="AM230" s="68"/>
      <c r="AN230" s="66" t="s">
        <v>24458</v>
      </c>
      <c r="AO230" s="67" t="s">
        <v>4114</v>
      </c>
      <c r="AR230" s="67" t="s">
        <v>4114</v>
      </c>
      <c r="AU230" s="67" t="s">
        <v>4114</v>
      </c>
      <c r="AW230" s="2" t="s">
        <v>646</v>
      </c>
      <c r="AX230" s="67" t="s">
        <v>4114</v>
      </c>
      <c r="BA230" s="67" t="s">
        <v>4114</v>
      </c>
      <c r="BD230" s="67" t="s">
        <v>4114</v>
      </c>
      <c r="BG230" s="67" t="s">
        <v>4114</v>
      </c>
      <c r="BH230" s="1" t="s">
        <v>2611</v>
      </c>
      <c r="BI230" s="67" t="s">
        <v>41338</v>
      </c>
      <c r="BJ230" s="67" t="s">
        <v>4114</v>
      </c>
      <c r="BM230" s="67" t="s">
        <v>4114</v>
      </c>
      <c r="BP230" s="120" t="s">
        <v>4114</v>
      </c>
      <c r="BX230" s="66" t="s">
        <v>4114</v>
      </c>
    </row>
    <row r="231" spans="1:76" x14ac:dyDescent="0.15">
      <c r="A231" s="66" t="s">
        <v>5070</v>
      </c>
      <c r="B231" s="67" t="s">
        <v>42128</v>
      </c>
      <c r="C231" s="67" t="s">
        <v>4114</v>
      </c>
      <c r="D231" s="1" t="s">
        <v>3345</v>
      </c>
      <c r="E231" s="67" t="s">
        <v>41916</v>
      </c>
      <c r="F231" s="67" t="s">
        <v>4114</v>
      </c>
      <c r="I231" s="67" t="s">
        <v>4114</v>
      </c>
      <c r="K231" s="67" t="s">
        <v>39024</v>
      </c>
      <c r="L231" s="67" t="s">
        <v>4114</v>
      </c>
      <c r="O231" s="67" t="s">
        <v>4114</v>
      </c>
      <c r="Q231" s="67" t="s">
        <v>39709</v>
      </c>
      <c r="R231" s="2" t="s">
        <v>2611</v>
      </c>
      <c r="S231" s="2" t="s">
        <v>6878</v>
      </c>
      <c r="T231" s="68" t="s">
        <v>2611</v>
      </c>
      <c r="U231" s="67" t="s">
        <v>42216</v>
      </c>
      <c r="V231" s="67" t="s">
        <v>4114</v>
      </c>
      <c r="AA231" s="75"/>
      <c r="AB231" s="67" t="s">
        <v>40082</v>
      </c>
      <c r="AC231" s="67" t="s">
        <v>4114</v>
      </c>
      <c r="AF231" s="67" t="s">
        <v>4114</v>
      </c>
      <c r="AG231" s="1" t="s">
        <v>6089</v>
      </c>
      <c r="AH231" s="67" t="s">
        <v>40222</v>
      </c>
      <c r="AI231" s="67" t="s">
        <v>4114</v>
      </c>
      <c r="AJ231" s="1" t="s">
        <v>2578</v>
      </c>
      <c r="AK231" s="67" t="s">
        <v>40365</v>
      </c>
      <c r="AL231" s="67" t="s">
        <v>4114</v>
      </c>
      <c r="AO231" s="67" t="s">
        <v>4114</v>
      </c>
      <c r="AR231" s="67" t="s">
        <v>4114</v>
      </c>
      <c r="AS231" s="1" t="s">
        <v>587</v>
      </c>
      <c r="AT231" s="2" t="s">
        <v>2307</v>
      </c>
      <c r="AU231" s="67" t="s">
        <v>4114</v>
      </c>
      <c r="AW231" s="67" t="s">
        <v>39217</v>
      </c>
      <c r="AX231" s="67" t="s">
        <v>4114</v>
      </c>
      <c r="BA231" s="67" t="s">
        <v>4114</v>
      </c>
      <c r="BD231" s="67" t="s">
        <v>4114</v>
      </c>
      <c r="BE231" s="1">
        <v>1991</v>
      </c>
      <c r="BF231" s="67" t="s">
        <v>39271</v>
      </c>
      <c r="BG231" s="67" t="s">
        <v>4114</v>
      </c>
      <c r="BJ231" s="67" t="s">
        <v>4114</v>
      </c>
      <c r="BK231" s="1" t="s">
        <v>2553</v>
      </c>
      <c r="BL231" s="67" t="s">
        <v>41458</v>
      </c>
      <c r="BM231" s="67" t="s">
        <v>4114</v>
      </c>
      <c r="BP231" s="120" t="s">
        <v>4114</v>
      </c>
      <c r="BX231" s="66" t="s">
        <v>4114</v>
      </c>
    </row>
    <row r="232" spans="1:76" x14ac:dyDescent="0.15">
      <c r="A232" s="66" t="s">
        <v>2611</v>
      </c>
      <c r="B232" s="67" t="s">
        <v>28460</v>
      </c>
      <c r="C232" s="67" t="s">
        <v>4114</v>
      </c>
      <c r="F232" s="67" t="s">
        <v>4114</v>
      </c>
      <c r="I232" s="67" t="s">
        <v>4114</v>
      </c>
      <c r="L232" s="67" t="s">
        <v>4114</v>
      </c>
      <c r="O232" s="67" t="s">
        <v>4114</v>
      </c>
      <c r="P232" s="75" t="s">
        <v>1811</v>
      </c>
      <c r="Q232" s="67" t="s">
        <v>45519</v>
      </c>
      <c r="V232" s="67" t="s">
        <v>4114</v>
      </c>
      <c r="AA232" s="75"/>
      <c r="AB232" s="67" t="s">
        <v>39803</v>
      </c>
      <c r="AC232" s="67" t="s">
        <v>4114</v>
      </c>
      <c r="AF232" s="67" t="s">
        <v>4114</v>
      </c>
      <c r="AI232" s="67" t="s">
        <v>4114</v>
      </c>
      <c r="AL232" s="67" t="s">
        <v>4114</v>
      </c>
      <c r="AM232" s="1" t="s">
        <v>8941</v>
      </c>
      <c r="AN232" s="67" t="s">
        <v>40503</v>
      </c>
      <c r="AO232" s="67" t="s">
        <v>4114</v>
      </c>
      <c r="AR232" s="67" t="s">
        <v>4114</v>
      </c>
      <c r="AU232" s="67" t="s">
        <v>4114</v>
      </c>
      <c r="AW232" s="2" t="s">
        <v>862</v>
      </c>
      <c r="AX232" s="67" t="s">
        <v>4114</v>
      </c>
      <c r="BA232" s="67" t="s">
        <v>4114</v>
      </c>
      <c r="BD232" s="67" t="s">
        <v>4114</v>
      </c>
      <c r="BG232" s="67" t="s">
        <v>4114</v>
      </c>
      <c r="BJ232" s="67" t="s">
        <v>4114</v>
      </c>
      <c r="BM232" s="67" t="s">
        <v>4114</v>
      </c>
      <c r="BP232" s="120" t="s">
        <v>4114</v>
      </c>
      <c r="BX232" s="66" t="s">
        <v>4114</v>
      </c>
    </row>
    <row r="233" spans="1:76" x14ac:dyDescent="0.15">
      <c r="A233" s="66" t="s">
        <v>2586</v>
      </c>
      <c r="B233" s="67" t="s">
        <v>21184</v>
      </c>
      <c r="C233" s="67" t="s">
        <v>4114</v>
      </c>
      <c r="D233" s="1" t="s">
        <v>3956</v>
      </c>
      <c r="E233" s="67" t="s">
        <v>39388</v>
      </c>
      <c r="F233" s="67" t="s">
        <v>4114</v>
      </c>
      <c r="G233" s="1" t="s">
        <v>6706</v>
      </c>
      <c r="H233" s="67" t="s">
        <v>41711</v>
      </c>
      <c r="I233" s="67" t="s">
        <v>4114</v>
      </c>
      <c r="J233" s="72" t="s">
        <v>2103</v>
      </c>
      <c r="K233" s="67" t="s">
        <v>39347</v>
      </c>
      <c r="L233" s="67" t="s">
        <v>4114</v>
      </c>
      <c r="O233" s="67" t="s">
        <v>4114</v>
      </c>
      <c r="Q233" s="67" t="s">
        <v>39710</v>
      </c>
      <c r="T233" s="68" t="s">
        <v>2420</v>
      </c>
      <c r="U233" s="2" t="s">
        <v>24317</v>
      </c>
      <c r="V233" s="67" t="s">
        <v>4114</v>
      </c>
      <c r="AA233" s="75"/>
      <c r="AB233" s="67" t="s">
        <v>6091</v>
      </c>
      <c r="AC233" s="67" t="s">
        <v>4114</v>
      </c>
      <c r="AF233" s="67" t="s">
        <v>4114</v>
      </c>
      <c r="AG233" s="1" t="s">
        <v>10171</v>
      </c>
      <c r="AH233" s="67" t="s">
        <v>40223</v>
      </c>
      <c r="AI233" s="67" t="s">
        <v>4114</v>
      </c>
      <c r="AJ233" s="1" t="s">
        <v>3751</v>
      </c>
      <c r="AK233" s="67" t="s">
        <v>40502</v>
      </c>
      <c r="AL233" s="67" t="s">
        <v>4114</v>
      </c>
      <c r="AM233" s="66" t="s">
        <v>40366</v>
      </c>
      <c r="AN233" s="67" t="s">
        <v>40367</v>
      </c>
      <c r="AO233" s="67" t="s">
        <v>4114</v>
      </c>
      <c r="AR233" s="67" t="s">
        <v>4114</v>
      </c>
      <c r="AS233" s="1" t="s">
        <v>216</v>
      </c>
      <c r="AT233" s="67" t="s">
        <v>40533</v>
      </c>
      <c r="AU233" s="67" t="s">
        <v>4114</v>
      </c>
      <c r="AW233" s="67" t="s">
        <v>38952</v>
      </c>
      <c r="AX233" s="67" t="s">
        <v>4114</v>
      </c>
      <c r="BA233" s="67" t="s">
        <v>4114</v>
      </c>
      <c r="BD233" s="67" t="s">
        <v>4114</v>
      </c>
      <c r="BG233" s="67" t="s">
        <v>4114</v>
      </c>
      <c r="BJ233" s="67" t="s">
        <v>4114</v>
      </c>
      <c r="BK233" s="1" t="s">
        <v>1332</v>
      </c>
      <c r="BL233" s="67" t="s">
        <v>41459</v>
      </c>
      <c r="BM233" s="67" t="s">
        <v>4114</v>
      </c>
      <c r="BP233" s="120" t="s">
        <v>4114</v>
      </c>
      <c r="BX233" s="66" t="s">
        <v>4114</v>
      </c>
    </row>
    <row r="234" spans="1:76" x14ac:dyDescent="0.15">
      <c r="A234" s="66"/>
      <c r="B234" s="67" t="s">
        <v>21185</v>
      </c>
      <c r="C234" s="67" t="s">
        <v>4114</v>
      </c>
      <c r="F234" s="67" t="s">
        <v>4114</v>
      </c>
      <c r="G234" s="1" t="s">
        <v>1349</v>
      </c>
      <c r="H234" s="67" t="s">
        <v>41712</v>
      </c>
      <c r="I234" s="67" t="s">
        <v>4114</v>
      </c>
      <c r="J234" s="67" t="s">
        <v>2611</v>
      </c>
      <c r="K234" s="67" t="s">
        <v>39348</v>
      </c>
      <c r="L234" s="67" t="s">
        <v>4114</v>
      </c>
      <c r="O234" s="67" t="s">
        <v>4114</v>
      </c>
      <c r="Q234" s="67" t="s">
        <v>39711</v>
      </c>
      <c r="T234" s="76" t="s">
        <v>2611</v>
      </c>
      <c r="U234" s="2" t="s">
        <v>24316</v>
      </c>
      <c r="V234" s="67" t="s">
        <v>4114</v>
      </c>
      <c r="AB234" s="2" t="s">
        <v>362</v>
      </c>
      <c r="AC234" s="67" t="s">
        <v>4114</v>
      </c>
      <c r="AF234" s="67" t="s">
        <v>4114</v>
      </c>
      <c r="AG234" s="1" t="s">
        <v>4243</v>
      </c>
      <c r="AH234" s="67" t="s">
        <v>45215</v>
      </c>
      <c r="AI234" s="67" t="s">
        <v>4114</v>
      </c>
      <c r="AJ234" s="66" t="s">
        <v>40366</v>
      </c>
      <c r="AK234" s="67" t="s">
        <v>40367</v>
      </c>
      <c r="AL234" s="67" t="s">
        <v>4114</v>
      </c>
      <c r="AO234" s="67" t="s">
        <v>4114</v>
      </c>
      <c r="AR234" s="67" t="s">
        <v>4114</v>
      </c>
      <c r="AS234" s="1" t="s">
        <v>2611</v>
      </c>
      <c r="AT234" s="67" t="s">
        <v>40534</v>
      </c>
      <c r="AU234" s="67" t="s">
        <v>4114</v>
      </c>
      <c r="AX234" s="67" t="s">
        <v>4114</v>
      </c>
      <c r="BA234" s="67" t="s">
        <v>4114</v>
      </c>
      <c r="BD234" s="67" t="s">
        <v>4114</v>
      </c>
      <c r="BG234" s="67" t="s">
        <v>4114</v>
      </c>
      <c r="BJ234" s="67" t="s">
        <v>4114</v>
      </c>
      <c r="BK234" s="66" t="s">
        <v>2611</v>
      </c>
      <c r="BL234" s="67" t="s">
        <v>42223</v>
      </c>
      <c r="BM234" s="67" t="s">
        <v>4114</v>
      </c>
      <c r="BP234" s="120" t="s">
        <v>4114</v>
      </c>
      <c r="BX234" s="66" t="s">
        <v>4114</v>
      </c>
    </row>
    <row r="235" spans="1:76" x14ac:dyDescent="0.15">
      <c r="A235" s="66"/>
      <c r="B235" s="67" t="s">
        <v>21186</v>
      </c>
      <c r="C235" s="67" t="s">
        <v>4114</v>
      </c>
      <c r="F235" s="67" t="s">
        <v>4114</v>
      </c>
      <c r="G235" s="1" t="s">
        <v>1351</v>
      </c>
      <c r="H235" s="67" t="s">
        <v>10821</v>
      </c>
      <c r="I235" s="67" t="s">
        <v>4114</v>
      </c>
      <c r="J235" s="67" t="s">
        <v>2586</v>
      </c>
      <c r="K235" s="67" t="s">
        <v>42164</v>
      </c>
      <c r="L235" s="67" t="s">
        <v>4114</v>
      </c>
      <c r="O235" s="67" t="s">
        <v>4114</v>
      </c>
      <c r="Q235" s="67" t="s">
        <v>39712</v>
      </c>
      <c r="V235" s="67" t="s">
        <v>4114</v>
      </c>
      <c r="AB235" s="67" t="s">
        <v>38777</v>
      </c>
      <c r="AC235" s="67" t="s">
        <v>4114</v>
      </c>
      <c r="AF235" s="67" t="s">
        <v>4114</v>
      </c>
      <c r="AI235" s="67" t="s">
        <v>4114</v>
      </c>
      <c r="AL235" s="67" t="s">
        <v>4114</v>
      </c>
      <c r="AM235" s="1" t="s">
        <v>3448</v>
      </c>
      <c r="AN235" s="67" t="s">
        <v>40504</v>
      </c>
      <c r="AO235" s="67" t="s">
        <v>4114</v>
      </c>
      <c r="AR235" s="67" t="s">
        <v>4114</v>
      </c>
      <c r="AS235" s="1" t="s">
        <v>2864</v>
      </c>
      <c r="AT235" s="2" t="s">
        <v>737</v>
      </c>
      <c r="AU235" s="67" t="s">
        <v>4114</v>
      </c>
      <c r="AV235" s="2" t="s">
        <v>2735</v>
      </c>
      <c r="AW235" s="67" t="s">
        <v>39221</v>
      </c>
      <c r="AX235" s="67" t="s">
        <v>4114</v>
      </c>
      <c r="BA235" s="67" t="s">
        <v>4114</v>
      </c>
      <c r="BD235" s="67" t="s">
        <v>4114</v>
      </c>
      <c r="BG235" s="67" t="s">
        <v>4114</v>
      </c>
      <c r="BJ235" s="67" t="s">
        <v>4114</v>
      </c>
      <c r="BK235" s="66" t="s">
        <v>575</v>
      </c>
      <c r="BL235" s="67" t="s">
        <v>42225</v>
      </c>
      <c r="BM235" s="67" t="s">
        <v>4114</v>
      </c>
      <c r="BP235" s="120" t="s">
        <v>4114</v>
      </c>
      <c r="BX235" s="66" t="s">
        <v>4114</v>
      </c>
    </row>
    <row r="236" spans="1:76" x14ac:dyDescent="0.15">
      <c r="A236" s="66"/>
      <c r="B236" s="67" t="s">
        <v>21187</v>
      </c>
      <c r="C236" s="67" t="s">
        <v>4114</v>
      </c>
      <c r="F236" s="67" t="s">
        <v>4114</v>
      </c>
      <c r="H236" s="67" t="s">
        <v>39392</v>
      </c>
      <c r="I236" s="67" t="s">
        <v>4114</v>
      </c>
      <c r="J236" s="67"/>
      <c r="K236" s="67" t="s">
        <v>25821</v>
      </c>
      <c r="L236" s="67" t="s">
        <v>4114</v>
      </c>
      <c r="O236" s="67" t="s">
        <v>4114</v>
      </c>
      <c r="T236" s="68" t="s">
        <v>4922</v>
      </c>
      <c r="U236" s="67" t="s">
        <v>39893</v>
      </c>
      <c r="V236" s="67" t="s">
        <v>4114</v>
      </c>
      <c r="AB236" s="67" t="s">
        <v>40083</v>
      </c>
      <c r="AC236" s="67" t="s">
        <v>4114</v>
      </c>
      <c r="AF236" s="67" t="s">
        <v>4114</v>
      </c>
      <c r="AI236" s="67" t="s">
        <v>4114</v>
      </c>
      <c r="AJ236" s="1" t="s">
        <v>2748</v>
      </c>
      <c r="AK236" s="67" t="s">
        <v>40368</v>
      </c>
      <c r="AL236" s="67" t="s">
        <v>4114</v>
      </c>
      <c r="AM236" s="72" t="s">
        <v>40505</v>
      </c>
      <c r="AN236" s="67" t="s">
        <v>34555</v>
      </c>
      <c r="AO236" s="67" t="s">
        <v>4114</v>
      </c>
      <c r="AR236" s="67" t="s">
        <v>4114</v>
      </c>
      <c r="AU236" s="67" t="s">
        <v>4114</v>
      </c>
      <c r="AX236" s="67" t="s">
        <v>4114</v>
      </c>
      <c r="BA236" s="67" t="s">
        <v>4114</v>
      </c>
      <c r="BD236" s="67" t="s">
        <v>4114</v>
      </c>
      <c r="BG236" s="67" t="s">
        <v>4114</v>
      </c>
      <c r="BJ236" s="67" t="s">
        <v>4114</v>
      </c>
      <c r="BM236" s="67" t="s">
        <v>4114</v>
      </c>
      <c r="BP236" s="120" t="s">
        <v>4114</v>
      </c>
      <c r="BX236" s="66" t="s">
        <v>4114</v>
      </c>
    </row>
    <row r="237" spans="1:76" x14ac:dyDescent="0.15">
      <c r="A237" s="66"/>
      <c r="B237" s="67" t="s">
        <v>21179</v>
      </c>
      <c r="C237" s="67" t="s">
        <v>4114</v>
      </c>
      <c r="D237" s="67" t="s">
        <v>41920</v>
      </c>
      <c r="E237" s="69" t="s">
        <v>41917</v>
      </c>
      <c r="F237" s="67" t="s">
        <v>4114</v>
      </c>
      <c r="G237" s="1" t="s">
        <v>2586</v>
      </c>
      <c r="H237" s="2" t="s">
        <v>6944</v>
      </c>
      <c r="I237" s="67" t="s">
        <v>4114</v>
      </c>
      <c r="L237" s="67" t="s">
        <v>4114</v>
      </c>
      <c r="O237" s="67" t="s">
        <v>4114</v>
      </c>
      <c r="P237" s="75" t="s">
        <v>2578</v>
      </c>
      <c r="Q237" s="67" t="s">
        <v>39718</v>
      </c>
      <c r="V237" s="67" t="s">
        <v>4114</v>
      </c>
      <c r="AC237" s="67" t="s">
        <v>4114</v>
      </c>
      <c r="AF237" s="67" t="s">
        <v>4114</v>
      </c>
      <c r="AI237" s="67" t="s">
        <v>4114</v>
      </c>
      <c r="AL237" s="67" t="s">
        <v>4114</v>
      </c>
      <c r="AM237" s="72" t="s">
        <v>2586</v>
      </c>
      <c r="AN237" s="67" t="s">
        <v>39753</v>
      </c>
      <c r="AO237" s="67" t="s">
        <v>4114</v>
      </c>
      <c r="AR237" s="67" t="s">
        <v>4114</v>
      </c>
      <c r="AU237" s="67" t="s">
        <v>4114</v>
      </c>
      <c r="AV237" s="2" t="s">
        <v>583</v>
      </c>
      <c r="AW237" s="2" t="s">
        <v>420</v>
      </c>
      <c r="AX237" s="67" t="s">
        <v>4114</v>
      </c>
      <c r="BA237" s="67" t="s">
        <v>4114</v>
      </c>
      <c r="BD237" s="67" t="s">
        <v>4114</v>
      </c>
      <c r="BG237" s="67" t="s">
        <v>4114</v>
      </c>
      <c r="BJ237" s="67" t="s">
        <v>4114</v>
      </c>
      <c r="BK237" s="1" t="s">
        <v>3747</v>
      </c>
      <c r="BL237" s="67" t="s">
        <v>41460</v>
      </c>
      <c r="BM237" s="67" t="s">
        <v>4114</v>
      </c>
      <c r="BP237" s="120" t="s">
        <v>4114</v>
      </c>
      <c r="BX237" s="66" t="s">
        <v>4114</v>
      </c>
    </row>
    <row r="238" spans="1:76" x14ac:dyDescent="0.15">
      <c r="A238" s="66"/>
      <c r="B238" s="67"/>
      <c r="C238" s="67" t="s">
        <v>4114</v>
      </c>
      <c r="D238" s="2" t="s">
        <v>60</v>
      </c>
      <c r="E238" s="6" t="s">
        <v>9487</v>
      </c>
      <c r="F238" s="67" t="s">
        <v>4114</v>
      </c>
      <c r="H238" s="67" t="s">
        <v>29374</v>
      </c>
      <c r="I238" s="67" t="s">
        <v>4114</v>
      </c>
      <c r="J238" s="72" t="s">
        <v>3462</v>
      </c>
      <c r="K238" s="2" t="s">
        <v>1063</v>
      </c>
      <c r="L238" s="67" t="s">
        <v>4114</v>
      </c>
      <c r="O238" s="67" t="s">
        <v>4114</v>
      </c>
      <c r="T238" s="68" t="s">
        <v>39894</v>
      </c>
      <c r="U238" s="67" t="s">
        <v>39896</v>
      </c>
      <c r="V238" s="67" t="s">
        <v>4114</v>
      </c>
      <c r="AA238" s="1" t="s">
        <v>217</v>
      </c>
      <c r="AB238" s="2" t="s">
        <v>362</v>
      </c>
      <c r="AC238" s="67" t="s">
        <v>4114</v>
      </c>
      <c r="AF238" s="67" t="s">
        <v>4114</v>
      </c>
      <c r="AG238" s="1" t="s">
        <v>10131</v>
      </c>
      <c r="AH238" s="67" t="s">
        <v>40224</v>
      </c>
      <c r="AI238" s="67" t="s">
        <v>4114</v>
      </c>
      <c r="AJ238" s="1" t="s">
        <v>5949</v>
      </c>
      <c r="AK238" s="67" t="s">
        <v>40369</v>
      </c>
      <c r="AL238" s="67" t="s">
        <v>4114</v>
      </c>
      <c r="AM238" s="72"/>
      <c r="AN238" s="66" t="s">
        <v>39756</v>
      </c>
      <c r="AO238" s="67" t="s">
        <v>4114</v>
      </c>
      <c r="AR238" s="67" t="s">
        <v>4114</v>
      </c>
      <c r="AU238" s="67" t="s">
        <v>4114</v>
      </c>
      <c r="AX238" s="67" t="s">
        <v>4114</v>
      </c>
      <c r="BA238" s="67" t="s">
        <v>4114</v>
      </c>
      <c r="BD238" s="67" t="s">
        <v>4114</v>
      </c>
      <c r="BG238" s="67" t="s">
        <v>4114</v>
      </c>
      <c r="BJ238" s="67" t="s">
        <v>4114</v>
      </c>
      <c r="BK238" s="1" t="s">
        <v>4114</v>
      </c>
      <c r="BM238" s="67" t="s">
        <v>4114</v>
      </c>
      <c r="BP238" s="120" t="s">
        <v>4114</v>
      </c>
      <c r="BX238" s="66" t="s">
        <v>4114</v>
      </c>
    </row>
    <row r="239" spans="1:76" x14ac:dyDescent="0.15">
      <c r="A239" s="2" t="s">
        <v>5379</v>
      </c>
      <c r="B239" s="69" t="s">
        <v>42032</v>
      </c>
      <c r="C239" s="67" t="s">
        <v>4114</v>
      </c>
      <c r="D239" s="2" t="s">
        <v>2586</v>
      </c>
      <c r="E239" s="67" t="s">
        <v>51393</v>
      </c>
      <c r="F239" s="67" t="s">
        <v>4114</v>
      </c>
      <c r="H239" s="67" t="s">
        <v>34072</v>
      </c>
      <c r="I239" s="67" t="s">
        <v>4114</v>
      </c>
      <c r="K239" s="2" t="s">
        <v>1061</v>
      </c>
      <c r="L239" s="67" t="s">
        <v>4114</v>
      </c>
      <c r="O239" s="67" t="s">
        <v>4114</v>
      </c>
      <c r="P239" s="75" t="s">
        <v>3747</v>
      </c>
      <c r="Q239" s="67" t="s">
        <v>45458</v>
      </c>
      <c r="V239" s="67" t="s">
        <v>4114</v>
      </c>
      <c r="AA239" s="1" t="s">
        <v>2611</v>
      </c>
      <c r="AB239" s="2" t="s">
        <v>892</v>
      </c>
      <c r="AC239" s="67" t="s">
        <v>4114</v>
      </c>
      <c r="AF239" s="67" t="s">
        <v>4114</v>
      </c>
      <c r="AG239" s="2" t="s">
        <v>3439</v>
      </c>
      <c r="AH239" s="67" t="s">
        <v>40225</v>
      </c>
      <c r="AI239" s="67" t="s">
        <v>4114</v>
      </c>
      <c r="AL239" s="67" t="s">
        <v>4114</v>
      </c>
      <c r="AM239" s="72" t="s">
        <v>4114</v>
      </c>
      <c r="AN239" s="67" t="s">
        <v>11466</v>
      </c>
      <c r="AO239" s="67" t="s">
        <v>4114</v>
      </c>
      <c r="AR239" s="67" t="s">
        <v>4114</v>
      </c>
      <c r="AU239" s="67" t="s">
        <v>4114</v>
      </c>
      <c r="AV239" s="1" t="s">
        <v>7023</v>
      </c>
      <c r="AW239" s="2" t="s">
        <v>9488</v>
      </c>
      <c r="AX239" s="67" t="s">
        <v>4114</v>
      </c>
      <c r="BA239" s="67" t="s">
        <v>4114</v>
      </c>
      <c r="BD239" s="67" t="s">
        <v>4114</v>
      </c>
      <c r="BG239" s="67" t="s">
        <v>4114</v>
      </c>
      <c r="BJ239" s="67" t="s">
        <v>4114</v>
      </c>
      <c r="BK239" s="1" t="s">
        <v>6210</v>
      </c>
      <c r="BL239" s="67" t="s">
        <v>41461</v>
      </c>
      <c r="BM239" s="67" t="s">
        <v>4114</v>
      </c>
      <c r="BP239" s="120" t="s">
        <v>4114</v>
      </c>
      <c r="BX239" s="66" t="s">
        <v>4114</v>
      </c>
    </row>
    <row r="240" spans="1:76" x14ac:dyDescent="0.15">
      <c r="A240" s="66" t="s">
        <v>2586</v>
      </c>
      <c r="B240" s="67" t="s">
        <v>42124</v>
      </c>
      <c r="C240" s="67" t="s">
        <v>4114</v>
      </c>
      <c r="D240" s="2"/>
      <c r="E240" s="67" t="s">
        <v>41919</v>
      </c>
      <c r="F240" s="67" t="s">
        <v>4114</v>
      </c>
      <c r="H240" s="2" t="s">
        <v>6945</v>
      </c>
      <c r="I240" s="67" t="s">
        <v>4114</v>
      </c>
      <c r="J240" s="72" t="s">
        <v>2586</v>
      </c>
      <c r="K240" s="2" t="s">
        <v>1062</v>
      </c>
      <c r="L240" s="67" t="s">
        <v>4114</v>
      </c>
      <c r="O240" s="67" t="s">
        <v>4114</v>
      </c>
      <c r="P240" s="75" t="s">
        <v>2611</v>
      </c>
      <c r="Q240" s="67" t="s">
        <v>10761</v>
      </c>
      <c r="T240" s="68" t="s">
        <v>5850</v>
      </c>
      <c r="U240" s="67" t="s">
        <v>39897</v>
      </c>
      <c r="V240" s="67" t="s">
        <v>4114</v>
      </c>
      <c r="AA240" s="1" t="s">
        <v>2586</v>
      </c>
      <c r="AB240" s="2" t="s">
        <v>605</v>
      </c>
      <c r="AC240" s="67" t="s">
        <v>4114</v>
      </c>
      <c r="AF240" s="67" t="s">
        <v>4114</v>
      </c>
      <c r="AG240" s="1" t="s">
        <v>2586</v>
      </c>
      <c r="AH240" s="67" t="s">
        <v>38842</v>
      </c>
      <c r="AI240" s="67" t="s">
        <v>4114</v>
      </c>
      <c r="AJ240" s="1" t="s">
        <v>3337</v>
      </c>
      <c r="AK240" s="2" t="s">
        <v>11324</v>
      </c>
      <c r="AL240" s="67" t="s">
        <v>4114</v>
      </c>
      <c r="AM240" s="72" t="s">
        <v>4114</v>
      </c>
      <c r="AN240" s="67" t="s">
        <v>39757</v>
      </c>
      <c r="AO240" s="67" t="s">
        <v>4114</v>
      </c>
      <c r="AR240" s="67" t="s">
        <v>4114</v>
      </c>
      <c r="AU240" s="67" t="s">
        <v>4114</v>
      </c>
      <c r="AV240" s="1" t="s">
        <v>7022</v>
      </c>
      <c r="AW240" s="70" t="s">
        <v>40834</v>
      </c>
      <c r="AX240" s="67" t="s">
        <v>4114</v>
      </c>
      <c r="BA240" s="67" t="s">
        <v>4114</v>
      </c>
      <c r="BD240" s="67" t="s">
        <v>4114</v>
      </c>
      <c r="BG240" s="67" t="s">
        <v>4114</v>
      </c>
      <c r="BJ240" s="67" t="s">
        <v>4114</v>
      </c>
      <c r="BM240" s="67" t="s">
        <v>4114</v>
      </c>
      <c r="BP240" s="120" t="s">
        <v>4114</v>
      </c>
      <c r="BX240" s="66" t="s">
        <v>4114</v>
      </c>
    </row>
    <row r="241" spans="1:76" x14ac:dyDescent="0.15">
      <c r="A241" s="66"/>
      <c r="B241" s="67" t="s">
        <v>42125</v>
      </c>
      <c r="C241" s="67" t="s">
        <v>4114</v>
      </c>
      <c r="D241" s="2"/>
      <c r="E241" s="67" t="s">
        <v>41921</v>
      </c>
      <c r="F241" s="67" t="s">
        <v>4114</v>
      </c>
      <c r="I241" s="67" t="s">
        <v>4114</v>
      </c>
      <c r="L241" s="67" t="s">
        <v>4114</v>
      </c>
      <c r="O241" s="67" t="s">
        <v>4114</v>
      </c>
      <c r="P241" s="67" t="s">
        <v>2586</v>
      </c>
      <c r="Q241" s="67" t="s">
        <v>23210</v>
      </c>
      <c r="T241" s="76" t="s">
        <v>2611</v>
      </c>
      <c r="U241" s="67" t="s">
        <v>39898</v>
      </c>
      <c r="V241" s="67" t="s">
        <v>4114</v>
      </c>
      <c r="AB241" s="67" t="s">
        <v>39219</v>
      </c>
      <c r="AC241" s="67" t="s">
        <v>4114</v>
      </c>
      <c r="AF241" s="67" t="s">
        <v>4114</v>
      </c>
      <c r="AH241" s="67" t="s">
        <v>38773</v>
      </c>
      <c r="AI241" s="67" t="s">
        <v>4114</v>
      </c>
      <c r="AL241" s="67" t="s">
        <v>4114</v>
      </c>
      <c r="AM241" s="72" t="s">
        <v>4114</v>
      </c>
      <c r="AN241" s="67" t="s">
        <v>10696</v>
      </c>
      <c r="AO241" s="67" t="s">
        <v>4114</v>
      </c>
      <c r="AR241" s="67" t="s">
        <v>4114</v>
      </c>
      <c r="AU241" s="67" t="s">
        <v>4114</v>
      </c>
      <c r="AV241" s="1" t="s">
        <v>2586</v>
      </c>
      <c r="AW241" s="67" t="s">
        <v>31658</v>
      </c>
      <c r="AX241" s="67" t="s">
        <v>4114</v>
      </c>
      <c r="BA241" s="67" t="s">
        <v>4114</v>
      </c>
      <c r="BD241" s="67" t="s">
        <v>4114</v>
      </c>
      <c r="BG241" s="67" t="s">
        <v>4114</v>
      </c>
      <c r="BJ241" s="67" t="s">
        <v>4114</v>
      </c>
      <c r="BK241" s="1" t="s">
        <v>3125</v>
      </c>
      <c r="BL241" s="67" t="s">
        <v>41464</v>
      </c>
      <c r="BM241" s="67" t="s">
        <v>4114</v>
      </c>
      <c r="BP241" s="120" t="s">
        <v>4114</v>
      </c>
      <c r="BX241" s="66" t="s">
        <v>4114</v>
      </c>
    </row>
    <row r="242" spans="1:76" x14ac:dyDescent="0.15">
      <c r="A242" s="66"/>
      <c r="B242" s="67" t="s">
        <v>42126</v>
      </c>
      <c r="C242" s="67" t="s">
        <v>4114</v>
      </c>
      <c r="E242" s="2" t="s">
        <v>912</v>
      </c>
      <c r="F242" s="67" t="s">
        <v>4114</v>
      </c>
      <c r="I242" s="67" t="s">
        <v>4114</v>
      </c>
      <c r="J242" s="76" t="s">
        <v>2036</v>
      </c>
      <c r="K242" s="67" t="s">
        <v>39349</v>
      </c>
      <c r="L242" s="67" t="s">
        <v>4114</v>
      </c>
      <c r="O242" s="67" t="s">
        <v>4114</v>
      </c>
      <c r="Q242" s="67" t="s">
        <v>39719</v>
      </c>
      <c r="V242" s="67" t="s">
        <v>4114</v>
      </c>
      <c r="AC242" s="67" t="s">
        <v>4114</v>
      </c>
      <c r="AF242" s="67" t="s">
        <v>4114</v>
      </c>
      <c r="AH242" s="67" t="s">
        <v>39386</v>
      </c>
      <c r="AI242" s="67" t="s">
        <v>4114</v>
      </c>
      <c r="AJ242" s="1" t="s">
        <v>3661</v>
      </c>
      <c r="AK242" s="67" t="s">
        <v>40370</v>
      </c>
      <c r="AL242" s="67" t="s">
        <v>4114</v>
      </c>
      <c r="AO242" s="67" t="s">
        <v>4114</v>
      </c>
      <c r="AR242" s="67" t="s">
        <v>4114</v>
      </c>
      <c r="AU242" s="67" t="s">
        <v>4114</v>
      </c>
      <c r="AW242" s="2" t="s">
        <v>6838</v>
      </c>
      <c r="AX242" s="67" t="s">
        <v>4114</v>
      </c>
      <c r="BA242" s="67" t="s">
        <v>4114</v>
      </c>
      <c r="BD242" s="67" t="s">
        <v>4114</v>
      </c>
      <c r="BG242" s="67" t="s">
        <v>4114</v>
      </c>
      <c r="BJ242" s="67" t="s">
        <v>4114</v>
      </c>
      <c r="BM242" s="67" t="s">
        <v>4114</v>
      </c>
      <c r="BP242" s="120" t="s">
        <v>4114</v>
      </c>
      <c r="BX242" s="66" t="s">
        <v>4114</v>
      </c>
    </row>
    <row r="243" spans="1:76" x14ac:dyDescent="0.15">
      <c r="C243" s="67" t="s">
        <v>4114</v>
      </c>
      <c r="E243" s="67" t="s">
        <v>41918</v>
      </c>
      <c r="F243" s="67" t="s">
        <v>4114</v>
      </c>
      <c r="I243" s="67" t="s">
        <v>4114</v>
      </c>
      <c r="L243" s="67" t="s">
        <v>4114</v>
      </c>
      <c r="O243" s="67" t="s">
        <v>4114</v>
      </c>
      <c r="Q243" s="67" t="s">
        <v>39720</v>
      </c>
      <c r="T243" s="68" t="s">
        <v>3480</v>
      </c>
      <c r="U243" s="67" t="s">
        <v>39899</v>
      </c>
      <c r="V243" s="67" t="s">
        <v>4114</v>
      </c>
      <c r="AC243" s="67" t="s">
        <v>4114</v>
      </c>
      <c r="AF243" s="67" t="s">
        <v>4114</v>
      </c>
      <c r="AH243" s="67" t="s">
        <v>40234</v>
      </c>
      <c r="AI243" s="67" t="s">
        <v>4114</v>
      </c>
      <c r="AJ243" s="1" t="s">
        <v>4114</v>
      </c>
      <c r="AL243" s="67" t="s">
        <v>4114</v>
      </c>
      <c r="AM243" s="1" t="s">
        <v>2571</v>
      </c>
      <c r="AN243" s="67" t="s">
        <v>40506</v>
      </c>
      <c r="AO243" s="67" t="s">
        <v>4114</v>
      </c>
      <c r="AR243" s="67" t="s">
        <v>4114</v>
      </c>
      <c r="AU243" s="67" t="s">
        <v>4114</v>
      </c>
      <c r="AW243" s="2" t="s">
        <v>924</v>
      </c>
      <c r="AX243" s="67" t="s">
        <v>4114</v>
      </c>
      <c r="BA243" s="67" t="s">
        <v>4114</v>
      </c>
      <c r="BD243" s="67" t="s">
        <v>4114</v>
      </c>
      <c r="BG243" s="67" t="s">
        <v>4114</v>
      </c>
      <c r="BJ243" s="67" t="s">
        <v>4114</v>
      </c>
      <c r="BK243" s="1" t="s">
        <v>2445</v>
      </c>
      <c r="BL243" s="67" t="s">
        <v>41463</v>
      </c>
      <c r="BM243" s="67" t="s">
        <v>4114</v>
      </c>
      <c r="BP243" s="120" t="s">
        <v>4114</v>
      </c>
      <c r="BX243" s="66" t="s">
        <v>4114</v>
      </c>
    </row>
    <row r="244" spans="1:76" x14ac:dyDescent="0.15">
      <c r="A244" s="2" t="s">
        <v>2085</v>
      </c>
      <c r="B244" s="67" t="s">
        <v>42129</v>
      </c>
      <c r="C244" s="67" t="s">
        <v>4114</v>
      </c>
      <c r="F244" s="67" t="s">
        <v>4114</v>
      </c>
      <c r="I244" s="67" t="s">
        <v>4114</v>
      </c>
      <c r="J244" s="76" t="s">
        <v>2074</v>
      </c>
      <c r="K244" s="67" t="s">
        <v>39350</v>
      </c>
      <c r="L244" s="67" t="s">
        <v>4114</v>
      </c>
      <c r="O244" s="67" t="s">
        <v>4114</v>
      </c>
      <c r="Q244" s="67"/>
      <c r="V244" s="67" t="s">
        <v>4114</v>
      </c>
      <c r="AC244" s="67" t="s">
        <v>4114</v>
      </c>
      <c r="AF244" s="67" t="s">
        <v>4114</v>
      </c>
      <c r="AH244" s="2" t="s">
        <v>1010</v>
      </c>
      <c r="AI244" s="67" t="s">
        <v>4114</v>
      </c>
      <c r="AJ244" s="1" t="s">
        <v>3661</v>
      </c>
      <c r="AK244" s="67" t="s">
        <v>40371</v>
      </c>
      <c r="AL244" s="67" t="s">
        <v>4114</v>
      </c>
      <c r="AM244" s="1" t="s">
        <v>4114</v>
      </c>
      <c r="AO244" s="67" t="s">
        <v>4114</v>
      </c>
      <c r="AR244" s="67" t="s">
        <v>4114</v>
      </c>
      <c r="AU244" s="67" t="s">
        <v>4114</v>
      </c>
      <c r="AW244" s="67" t="s">
        <v>39277</v>
      </c>
      <c r="AX244" s="67" t="s">
        <v>4114</v>
      </c>
      <c r="BA244" s="67" t="s">
        <v>4114</v>
      </c>
      <c r="BD244" s="67" t="s">
        <v>4114</v>
      </c>
      <c r="BG244" s="67" t="s">
        <v>4114</v>
      </c>
      <c r="BJ244" s="67" t="s">
        <v>4114</v>
      </c>
      <c r="BM244" s="67" t="s">
        <v>4114</v>
      </c>
      <c r="BP244" s="120" t="s">
        <v>4114</v>
      </c>
      <c r="BX244" s="66" t="s">
        <v>4114</v>
      </c>
    </row>
    <row r="245" spans="1:76" x14ac:dyDescent="0.15">
      <c r="C245" s="67" t="s">
        <v>4114</v>
      </c>
      <c r="F245" s="67" t="s">
        <v>4114</v>
      </c>
      <c r="I245" s="67" t="s">
        <v>4114</v>
      </c>
      <c r="L245" s="67" t="s">
        <v>4114</v>
      </c>
      <c r="O245" s="67" t="s">
        <v>4114</v>
      </c>
      <c r="P245" s="75" t="s">
        <v>3747</v>
      </c>
      <c r="Q245" s="67" t="s">
        <v>39722</v>
      </c>
      <c r="T245" s="68" t="s">
        <v>3082</v>
      </c>
      <c r="U245" s="67" t="s">
        <v>39901</v>
      </c>
      <c r="V245" s="67" t="s">
        <v>4114</v>
      </c>
      <c r="AB245" s="2" t="s">
        <v>923</v>
      </c>
      <c r="AC245" s="67" t="s">
        <v>4114</v>
      </c>
      <c r="AF245" s="67" t="s">
        <v>4114</v>
      </c>
      <c r="AH245" s="2" t="s">
        <v>9491</v>
      </c>
      <c r="AI245" s="67" t="s">
        <v>4114</v>
      </c>
      <c r="AJ245" s="1" t="s">
        <v>4114</v>
      </c>
      <c r="AL245" s="67" t="s">
        <v>4114</v>
      </c>
      <c r="AM245" s="66" t="s">
        <v>40512</v>
      </c>
      <c r="AN245" s="67" t="s">
        <v>45214</v>
      </c>
      <c r="AO245" s="67" t="s">
        <v>4114</v>
      </c>
      <c r="AR245" s="67" t="s">
        <v>4114</v>
      </c>
      <c r="AU245" s="67" t="s">
        <v>4114</v>
      </c>
      <c r="AX245" s="67" t="s">
        <v>4114</v>
      </c>
      <c r="BA245" s="67" t="s">
        <v>4114</v>
      </c>
      <c r="BD245" s="67" t="s">
        <v>4114</v>
      </c>
      <c r="BG245" s="67" t="s">
        <v>4114</v>
      </c>
      <c r="BJ245" s="67" t="s">
        <v>4114</v>
      </c>
      <c r="BK245" s="1" t="s">
        <v>5362</v>
      </c>
      <c r="BL245" s="67" t="s">
        <v>41466</v>
      </c>
      <c r="BM245" s="67" t="s">
        <v>4114</v>
      </c>
      <c r="BP245" s="120" t="s">
        <v>4114</v>
      </c>
      <c r="BX245" s="66" t="s">
        <v>4114</v>
      </c>
    </row>
    <row r="246" spans="1:76" x14ac:dyDescent="0.15">
      <c r="A246" s="67" t="s">
        <v>42137</v>
      </c>
      <c r="B246" s="69" t="s">
        <v>42131</v>
      </c>
      <c r="C246" s="67" t="s">
        <v>4114</v>
      </c>
      <c r="D246" s="1" t="s">
        <v>1049</v>
      </c>
      <c r="E246" s="67" t="s">
        <v>41925</v>
      </c>
      <c r="F246" s="67" t="s">
        <v>4114</v>
      </c>
      <c r="I246" s="67" t="s">
        <v>4114</v>
      </c>
      <c r="J246" s="76" t="s">
        <v>2074</v>
      </c>
      <c r="K246" s="67" t="s">
        <v>39351</v>
      </c>
      <c r="L246" s="67" t="s">
        <v>4114</v>
      </c>
      <c r="O246" s="67" t="s">
        <v>4114</v>
      </c>
      <c r="P246" s="75" t="s">
        <v>2611</v>
      </c>
      <c r="Q246" s="67" t="s">
        <v>39723</v>
      </c>
      <c r="T246" s="76" t="s">
        <v>2611</v>
      </c>
      <c r="U246" s="67" t="s">
        <v>39900</v>
      </c>
      <c r="V246" s="67" t="s">
        <v>4114</v>
      </c>
      <c r="AC246" s="67" t="s">
        <v>4114</v>
      </c>
      <c r="AF246" s="67" t="s">
        <v>4114</v>
      </c>
      <c r="AH246" s="67" t="s">
        <v>39112</v>
      </c>
      <c r="AI246" s="67" t="s">
        <v>4114</v>
      </c>
      <c r="AJ246" s="66" t="s">
        <v>40374</v>
      </c>
      <c r="AK246" s="67" t="s">
        <v>40375</v>
      </c>
      <c r="AL246" s="67" t="s">
        <v>4114</v>
      </c>
      <c r="AM246" s="1" t="s">
        <v>10140</v>
      </c>
      <c r="AN246" s="67" t="s">
        <v>40508</v>
      </c>
      <c r="AO246" s="67" t="s">
        <v>4114</v>
      </c>
      <c r="AR246" s="67" t="s">
        <v>4114</v>
      </c>
      <c r="AU246" s="67" t="s">
        <v>4114</v>
      </c>
      <c r="AV246" s="1" t="s">
        <v>429</v>
      </c>
      <c r="AW246" s="67" t="s">
        <v>41126</v>
      </c>
      <c r="AX246" s="67" t="s">
        <v>4114</v>
      </c>
      <c r="BA246" s="67" t="s">
        <v>4114</v>
      </c>
      <c r="BD246" s="67" t="s">
        <v>4114</v>
      </c>
      <c r="BG246" s="67" t="s">
        <v>4114</v>
      </c>
      <c r="BJ246" s="67" t="s">
        <v>4114</v>
      </c>
      <c r="BM246" s="67" t="s">
        <v>4114</v>
      </c>
      <c r="BP246" s="120" t="s">
        <v>4114</v>
      </c>
      <c r="BX246" s="66" t="s">
        <v>4114</v>
      </c>
    </row>
    <row r="247" spans="1:76" x14ac:dyDescent="0.15">
      <c r="A247" s="2" t="s">
        <v>2611</v>
      </c>
      <c r="B247" s="120" t="s">
        <v>42138</v>
      </c>
      <c r="C247" s="67" t="s">
        <v>4114</v>
      </c>
      <c r="D247" s="66" t="s">
        <v>2611</v>
      </c>
      <c r="E247" s="67" t="s">
        <v>41922</v>
      </c>
      <c r="F247" s="67" t="s">
        <v>4114</v>
      </c>
      <c r="I247" s="67" t="s">
        <v>4114</v>
      </c>
      <c r="J247" s="76" t="s">
        <v>2611</v>
      </c>
      <c r="K247" s="67" t="s">
        <v>3483</v>
      </c>
      <c r="L247" s="67" t="s">
        <v>4114</v>
      </c>
      <c r="O247" s="67" t="s">
        <v>4114</v>
      </c>
      <c r="P247" s="75" t="s">
        <v>2586</v>
      </c>
      <c r="Q247" s="67" t="s">
        <v>39721</v>
      </c>
      <c r="T247" s="76" t="s">
        <v>2586</v>
      </c>
      <c r="U247" s="67" t="s">
        <v>27142</v>
      </c>
      <c r="V247" s="67" t="s">
        <v>4114</v>
      </c>
      <c r="AC247" s="67" t="s">
        <v>4114</v>
      </c>
      <c r="AF247" s="67" t="s">
        <v>4114</v>
      </c>
      <c r="AH247" s="67" t="s">
        <v>38949</v>
      </c>
      <c r="AI247" s="67" t="s">
        <v>4114</v>
      </c>
      <c r="AJ247" s="66" t="s">
        <v>2611</v>
      </c>
      <c r="AK247" s="67" t="s">
        <v>40373</v>
      </c>
      <c r="AL247" s="67" t="s">
        <v>4114</v>
      </c>
      <c r="AM247" s="1" t="s">
        <v>2586</v>
      </c>
      <c r="AN247" s="67" t="s">
        <v>40509</v>
      </c>
      <c r="AO247" s="67" t="s">
        <v>4114</v>
      </c>
      <c r="AR247" s="67" t="s">
        <v>4114</v>
      </c>
      <c r="AU247" s="67" t="s">
        <v>4114</v>
      </c>
      <c r="AX247" s="67" t="s">
        <v>4114</v>
      </c>
      <c r="BA247" s="67" t="s">
        <v>4114</v>
      </c>
      <c r="BD247" s="67" t="s">
        <v>4114</v>
      </c>
      <c r="BG247" s="67" t="s">
        <v>4114</v>
      </c>
      <c r="BJ247" s="67" t="s">
        <v>4114</v>
      </c>
      <c r="BK247" s="1" t="s">
        <v>9639</v>
      </c>
      <c r="BL247" s="67" t="s">
        <v>41467</v>
      </c>
      <c r="BM247" s="67" t="s">
        <v>4114</v>
      </c>
      <c r="BP247" s="120" t="s">
        <v>4114</v>
      </c>
      <c r="BX247" s="66" t="s">
        <v>4114</v>
      </c>
    </row>
    <row r="248" spans="1:76" x14ac:dyDescent="0.15">
      <c r="A248" s="2" t="s">
        <v>2586</v>
      </c>
      <c r="B248" s="120" t="s">
        <v>42132</v>
      </c>
      <c r="C248" s="67" t="s">
        <v>4114</v>
      </c>
      <c r="D248" s="66" t="s">
        <v>2586</v>
      </c>
      <c r="E248" s="67" t="s">
        <v>41923</v>
      </c>
      <c r="F248" s="67" t="s">
        <v>4114</v>
      </c>
      <c r="I248" s="67" t="s">
        <v>4114</v>
      </c>
      <c r="L248" s="67" t="s">
        <v>4114</v>
      </c>
      <c r="O248" s="67" t="s">
        <v>4114</v>
      </c>
      <c r="Q248" s="67"/>
      <c r="T248" s="269"/>
      <c r="U248" s="67" t="s">
        <v>26630</v>
      </c>
      <c r="V248" s="67" t="s">
        <v>4114</v>
      </c>
      <c r="AA248" s="1" t="s">
        <v>6711</v>
      </c>
      <c r="AB248" s="67" t="s">
        <v>40084</v>
      </c>
      <c r="AC248" s="67" t="s">
        <v>4114</v>
      </c>
      <c r="AF248" s="67" t="s">
        <v>4114</v>
      </c>
      <c r="AH248" s="2" t="s">
        <v>6333</v>
      </c>
      <c r="AI248" s="67" t="s">
        <v>4114</v>
      </c>
      <c r="AJ248" s="66" t="s">
        <v>2586</v>
      </c>
      <c r="AK248" s="67" t="s">
        <v>40372</v>
      </c>
      <c r="AL248" s="67" t="s">
        <v>4114</v>
      </c>
      <c r="AN248" s="67" t="s">
        <v>40515</v>
      </c>
      <c r="AO248" s="67" t="s">
        <v>4114</v>
      </c>
      <c r="AR248" s="67" t="s">
        <v>4114</v>
      </c>
      <c r="AU248" s="67" t="s">
        <v>4114</v>
      </c>
      <c r="AV248" s="1" t="s">
        <v>773</v>
      </c>
      <c r="AW248" s="67" t="s">
        <v>39278</v>
      </c>
      <c r="AX248" s="67" t="s">
        <v>4114</v>
      </c>
      <c r="BA248" s="67" t="s">
        <v>4114</v>
      </c>
      <c r="BD248" s="67" t="s">
        <v>4114</v>
      </c>
      <c r="BG248" s="67" t="s">
        <v>4114</v>
      </c>
      <c r="BJ248" s="67" t="s">
        <v>4114</v>
      </c>
      <c r="BK248" s="75" t="s">
        <v>41479</v>
      </c>
      <c r="BL248" s="67" t="s">
        <v>41477</v>
      </c>
      <c r="BM248" s="67" t="s">
        <v>4114</v>
      </c>
      <c r="BP248" s="120" t="s">
        <v>4114</v>
      </c>
      <c r="BX248" s="66" t="s">
        <v>4114</v>
      </c>
    </row>
    <row r="249" spans="1:76" x14ac:dyDescent="0.15">
      <c r="B249" s="67" t="s">
        <v>42133</v>
      </c>
      <c r="C249" s="67" t="s">
        <v>4114</v>
      </c>
      <c r="D249" s="66"/>
      <c r="E249" s="67" t="s">
        <v>41924</v>
      </c>
      <c r="F249" s="67" t="s">
        <v>4114</v>
      </c>
      <c r="I249" s="67" t="s">
        <v>4114</v>
      </c>
      <c r="J249" s="76" t="s">
        <v>8538</v>
      </c>
      <c r="K249" s="69" t="s">
        <v>39359</v>
      </c>
      <c r="L249" s="67" t="s">
        <v>4114</v>
      </c>
      <c r="O249" s="67" t="s">
        <v>4114</v>
      </c>
      <c r="P249" s="75" t="s">
        <v>2802</v>
      </c>
      <c r="Q249" s="67" t="s">
        <v>39724</v>
      </c>
      <c r="V249" s="67" t="s">
        <v>4114</v>
      </c>
      <c r="AA249" s="1" t="s">
        <v>1349</v>
      </c>
      <c r="AB249" s="67" t="s">
        <v>40085</v>
      </c>
      <c r="AC249" s="67" t="s">
        <v>4114</v>
      </c>
      <c r="AF249" s="67" t="s">
        <v>4114</v>
      </c>
      <c r="AH249" s="2" t="s">
        <v>68</v>
      </c>
      <c r="AI249" s="67" t="s">
        <v>4114</v>
      </c>
      <c r="AJ249" s="66"/>
      <c r="AK249" s="67" t="s">
        <v>40376</v>
      </c>
      <c r="AL249" s="67" t="s">
        <v>4114</v>
      </c>
      <c r="AN249" s="67" t="s">
        <v>40510</v>
      </c>
      <c r="AO249" s="67" t="s">
        <v>4114</v>
      </c>
      <c r="AR249" s="67" t="s">
        <v>4114</v>
      </c>
      <c r="AU249" s="67" t="s">
        <v>4114</v>
      </c>
      <c r="AV249" s="1" t="s">
        <v>2611</v>
      </c>
      <c r="AW249" s="67" t="s">
        <v>39119</v>
      </c>
      <c r="AX249" s="67" t="s">
        <v>4114</v>
      </c>
      <c r="BA249" s="67" t="s">
        <v>4114</v>
      </c>
      <c r="BD249" s="67" t="s">
        <v>4114</v>
      </c>
      <c r="BG249" s="67" t="s">
        <v>4114</v>
      </c>
      <c r="BJ249" s="67" t="s">
        <v>4114</v>
      </c>
      <c r="BK249" s="75" t="s">
        <v>2263</v>
      </c>
      <c r="BL249" s="67" t="s">
        <v>41478</v>
      </c>
      <c r="BM249" s="67" t="s">
        <v>4114</v>
      </c>
      <c r="BP249" s="120" t="s">
        <v>4114</v>
      </c>
      <c r="BX249" s="66" t="s">
        <v>4114</v>
      </c>
    </row>
    <row r="250" spans="1:76" x14ac:dyDescent="0.15">
      <c r="B250" s="67" t="s">
        <v>42134</v>
      </c>
      <c r="C250" s="67" t="s">
        <v>4114</v>
      </c>
      <c r="D250" s="66"/>
      <c r="E250" s="67"/>
      <c r="F250" s="67" t="s">
        <v>4114</v>
      </c>
      <c r="I250" s="67" t="s">
        <v>4114</v>
      </c>
      <c r="J250" s="76" t="s">
        <v>2586</v>
      </c>
      <c r="K250" s="67" t="s">
        <v>39352</v>
      </c>
      <c r="L250" s="67" t="s">
        <v>4114</v>
      </c>
      <c r="O250" s="67" t="s">
        <v>4114</v>
      </c>
      <c r="T250" s="68" t="s">
        <v>2578</v>
      </c>
      <c r="U250" s="67" t="s">
        <v>39903</v>
      </c>
      <c r="V250" s="67" t="s">
        <v>4114</v>
      </c>
      <c r="AA250" s="1" t="s">
        <v>2586</v>
      </c>
      <c r="AB250" s="67" t="s">
        <v>38848</v>
      </c>
      <c r="AC250" s="67" t="s">
        <v>4114</v>
      </c>
      <c r="AF250" s="67" t="s">
        <v>4114</v>
      </c>
      <c r="AH250" s="67" t="s">
        <v>38950</v>
      </c>
      <c r="AI250" s="67" t="s">
        <v>4114</v>
      </c>
      <c r="AL250" s="67" t="s">
        <v>4114</v>
      </c>
      <c r="AN250" s="67" t="s">
        <v>40511</v>
      </c>
      <c r="AO250" s="67" t="s">
        <v>4114</v>
      </c>
      <c r="AR250" s="67" t="s">
        <v>4114</v>
      </c>
      <c r="AU250" s="67" t="s">
        <v>4114</v>
      </c>
      <c r="AV250" s="1" t="s">
        <v>1302</v>
      </c>
      <c r="AW250" s="67" t="s">
        <v>39120</v>
      </c>
      <c r="AX250" s="67" t="s">
        <v>4114</v>
      </c>
      <c r="BA250" s="67" t="s">
        <v>4114</v>
      </c>
      <c r="BD250" s="67" t="s">
        <v>4114</v>
      </c>
      <c r="BG250" s="67" t="s">
        <v>4114</v>
      </c>
      <c r="BJ250" s="67" t="s">
        <v>4114</v>
      </c>
      <c r="BK250" s="75" t="s">
        <v>41480</v>
      </c>
      <c r="BL250" s="67" t="s">
        <v>41323</v>
      </c>
      <c r="BM250" s="67" t="s">
        <v>4114</v>
      </c>
      <c r="BP250" s="120" t="s">
        <v>4114</v>
      </c>
      <c r="BX250" s="66" t="s">
        <v>4114</v>
      </c>
    </row>
    <row r="251" spans="1:76" x14ac:dyDescent="0.15">
      <c r="B251" s="67" t="s">
        <v>42135</v>
      </c>
      <c r="C251" s="67" t="s">
        <v>4114</v>
      </c>
      <c r="D251" s="1" t="s">
        <v>3339</v>
      </c>
      <c r="E251" s="67" t="s">
        <v>41926</v>
      </c>
      <c r="F251" s="67" t="s">
        <v>4114</v>
      </c>
      <c r="I251" s="67" t="s">
        <v>4114</v>
      </c>
      <c r="K251" s="67" t="s">
        <v>39353</v>
      </c>
      <c r="L251" s="67" t="s">
        <v>4114</v>
      </c>
      <c r="O251" s="67" t="s">
        <v>4114</v>
      </c>
      <c r="P251" s="75" t="s">
        <v>39727</v>
      </c>
      <c r="Q251" s="67" t="s">
        <v>39726</v>
      </c>
      <c r="T251" s="72" t="s">
        <v>2611</v>
      </c>
      <c r="U251" s="67" t="s">
        <v>39902</v>
      </c>
      <c r="V251" s="67" t="s">
        <v>4114</v>
      </c>
      <c r="AB251" s="67" t="s">
        <v>39118</v>
      </c>
      <c r="AC251" s="67" t="s">
        <v>4114</v>
      </c>
      <c r="AF251" s="67" t="s">
        <v>4114</v>
      </c>
      <c r="AH251" s="2" t="s">
        <v>6332</v>
      </c>
      <c r="AI251" s="67" t="s">
        <v>4114</v>
      </c>
      <c r="AJ251" s="1" t="s">
        <v>9638</v>
      </c>
      <c r="AK251" s="67" t="s">
        <v>40377</v>
      </c>
      <c r="AL251" s="67" t="s">
        <v>4114</v>
      </c>
      <c r="AN251" s="67" t="s">
        <v>40513</v>
      </c>
      <c r="AO251" s="67" t="s">
        <v>4114</v>
      </c>
      <c r="AU251" s="67" t="s">
        <v>4114</v>
      </c>
      <c r="AV251" s="1" t="s">
        <v>2586</v>
      </c>
      <c r="AW251" s="67" t="s">
        <v>39028</v>
      </c>
      <c r="AX251" s="67" t="s">
        <v>4114</v>
      </c>
      <c r="BA251" s="67" t="s">
        <v>4114</v>
      </c>
      <c r="BD251" s="67" t="s">
        <v>4114</v>
      </c>
      <c r="BG251" s="67" t="s">
        <v>4114</v>
      </c>
      <c r="BJ251" s="67" t="s">
        <v>4114</v>
      </c>
      <c r="BK251" s="75" t="s">
        <v>41481</v>
      </c>
      <c r="BL251" s="67" t="s">
        <v>41486</v>
      </c>
      <c r="BM251" s="67" t="s">
        <v>4114</v>
      </c>
      <c r="BP251" s="120" t="s">
        <v>4114</v>
      </c>
      <c r="BX251" s="66" t="s">
        <v>4114</v>
      </c>
    </row>
    <row r="252" spans="1:76" x14ac:dyDescent="0.15">
      <c r="B252" s="67" t="s">
        <v>42140</v>
      </c>
      <c r="C252" s="67" t="s">
        <v>4114</v>
      </c>
      <c r="D252" s="119" t="s">
        <v>41505</v>
      </c>
      <c r="E252" s="120" t="s">
        <v>41509</v>
      </c>
      <c r="F252" s="67" t="s">
        <v>4114</v>
      </c>
      <c r="I252" s="67" t="s">
        <v>4114</v>
      </c>
      <c r="L252" s="67" t="s">
        <v>4114</v>
      </c>
      <c r="O252" s="67" t="s">
        <v>4114</v>
      </c>
      <c r="P252" s="67" t="s">
        <v>2611</v>
      </c>
      <c r="Q252" s="67" t="s">
        <v>39725</v>
      </c>
      <c r="T252" s="72" t="s">
        <v>2586</v>
      </c>
      <c r="U252" s="67" t="s">
        <v>25039</v>
      </c>
      <c r="V252" s="67" t="s">
        <v>4114</v>
      </c>
      <c r="AB252" s="2" t="s">
        <v>878</v>
      </c>
      <c r="AC252" s="67" t="s">
        <v>4114</v>
      </c>
      <c r="AF252" s="67" t="s">
        <v>4114</v>
      </c>
      <c r="AI252" s="67" t="s">
        <v>4114</v>
      </c>
      <c r="AJ252" s="66" t="s">
        <v>38776</v>
      </c>
      <c r="AK252" s="67" t="s">
        <v>40378</v>
      </c>
      <c r="AL252" s="67" t="s">
        <v>4114</v>
      </c>
      <c r="AN252" s="67" t="s">
        <v>40516</v>
      </c>
      <c r="AO252" s="67" t="s">
        <v>4114</v>
      </c>
      <c r="AU252" s="67" t="s">
        <v>4114</v>
      </c>
      <c r="AX252" s="67" t="s">
        <v>4114</v>
      </c>
      <c r="BA252" s="67" t="s">
        <v>4114</v>
      </c>
      <c r="BD252" s="67" t="s">
        <v>4114</v>
      </c>
      <c r="BG252" s="67" t="s">
        <v>4114</v>
      </c>
      <c r="BJ252" s="67" t="s">
        <v>4114</v>
      </c>
      <c r="BK252" s="75" t="s">
        <v>31932</v>
      </c>
      <c r="BL252" s="67" t="s">
        <v>41488</v>
      </c>
      <c r="BM252" s="67" t="s">
        <v>4114</v>
      </c>
      <c r="BP252" s="120" t="s">
        <v>4114</v>
      </c>
      <c r="BX252" s="66" t="s">
        <v>4114</v>
      </c>
    </row>
    <row r="253" spans="1:76" x14ac:dyDescent="0.15">
      <c r="B253" s="67" t="s">
        <v>42136</v>
      </c>
      <c r="C253" s="67" t="s">
        <v>4114</v>
      </c>
      <c r="D253" s="119" t="s">
        <v>2586</v>
      </c>
      <c r="E253" s="120" t="s">
        <v>41510</v>
      </c>
      <c r="F253" s="67" t="s">
        <v>4114</v>
      </c>
      <c r="I253" s="67" t="s">
        <v>4114</v>
      </c>
      <c r="J253" s="76" t="s">
        <v>3938</v>
      </c>
      <c r="K253" s="67" t="s">
        <v>39354</v>
      </c>
      <c r="L253" s="67" t="s">
        <v>4114</v>
      </c>
      <c r="O253" s="67" t="s">
        <v>4114</v>
      </c>
      <c r="V253" s="67" t="s">
        <v>4114</v>
      </c>
      <c r="AB253" s="67" t="s">
        <v>39276</v>
      </c>
      <c r="AC253" s="67" t="s">
        <v>4114</v>
      </c>
      <c r="AF253" s="67" t="s">
        <v>4114</v>
      </c>
      <c r="AG253" s="1" t="s">
        <v>3287</v>
      </c>
      <c r="AH253" s="67" t="s">
        <v>40235</v>
      </c>
      <c r="AI253" s="67" t="s">
        <v>4114</v>
      </c>
      <c r="AJ253" s="1" t="s">
        <v>2586</v>
      </c>
      <c r="AK253" s="67" t="s">
        <v>40379</v>
      </c>
      <c r="AL253" s="67" t="s">
        <v>4114</v>
      </c>
      <c r="AN253" s="67" t="s">
        <v>40517</v>
      </c>
      <c r="AO253" s="67" t="s">
        <v>4114</v>
      </c>
      <c r="AU253" s="67" t="s">
        <v>4114</v>
      </c>
      <c r="AV253" s="1" t="s">
        <v>220</v>
      </c>
      <c r="AW253" s="67" t="s">
        <v>41125</v>
      </c>
      <c r="AX253" s="67" t="s">
        <v>4114</v>
      </c>
      <c r="BA253" s="67" t="s">
        <v>4114</v>
      </c>
      <c r="BD253" s="67" t="s">
        <v>4114</v>
      </c>
      <c r="BG253" s="67" t="s">
        <v>4114</v>
      </c>
      <c r="BJ253" s="67" t="s">
        <v>4114</v>
      </c>
      <c r="BK253" s="75" t="s">
        <v>41487</v>
      </c>
      <c r="BL253" s="67" t="s">
        <v>41484</v>
      </c>
      <c r="BM253" s="67" t="s">
        <v>4114</v>
      </c>
      <c r="BP253" s="120" t="s">
        <v>4114</v>
      </c>
      <c r="BX253" s="66" t="s">
        <v>4114</v>
      </c>
    </row>
    <row r="254" spans="1:76" x14ac:dyDescent="0.15">
      <c r="B254" s="67" t="s">
        <v>42139</v>
      </c>
      <c r="C254" s="67" t="s">
        <v>4114</v>
      </c>
      <c r="D254" s="119"/>
      <c r="E254" s="120" t="s">
        <v>41506</v>
      </c>
      <c r="F254" s="67" t="s">
        <v>4114</v>
      </c>
      <c r="I254" s="67" t="s">
        <v>4114</v>
      </c>
      <c r="L254" s="67" t="s">
        <v>4114</v>
      </c>
      <c r="O254" s="67" t="s">
        <v>4114</v>
      </c>
      <c r="P254" s="75" t="s">
        <v>2442</v>
      </c>
      <c r="Q254" s="67" t="s">
        <v>39751</v>
      </c>
      <c r="T254" s="68" t="s">
        <v>6239</v>
      </c>
      <c r="U254" s="67" t="s">
        <v>40815</v>
      </c>
      <c r="V254" s="67" t="s">
        <v>4114</v>
      </c>
      <c r="AB254" s="67" t="s">
        <v>39222</v>
      </c>
      <c r="AC254" s="67" t="s">
        <v>4114</v>
      </c>
      <c r="AF254" s="67" t="s">
        <v>4114</v>
      </c>
      <c r="AI254" s="67" t="s">
        <v>4114</v>
      </c>
      <c r="AL254" s="67" t="s">
        <v>4114</v>
      </c>
      <c r="AN254" s="67" t="s">
        <v>40514</v>
      </c>
      <c r="AO254" s="67" t="s">
        <v>4114</v>
      </c>
      <c r="AU254" s="67" t="s">
        <v>4114</v>
      </c>
      <c r="AV254" s="1" t="s">
        <v>219</v>
      </c>
      <c r="AW254" s="67" t="s">
        <v>38955</v>
      </c>
      <c r="AX254" s="67" t="s">
        <v>4114</v>
      </c>
      <c r="BA254" s="67" t="s">
        <v>4114</v>
      </c>
      <c r="BD254" s="67" t="s">
        <v>4114</v>
      </c>
      <c r="BG254" s="67" t="s">
        <v>4114</v>
      </c>
      <c r="BJ254" s="67" t="s">
        <v>4114</v>
      </c>
      <c r="BK254" s="75" t="s">
        <v>2586</v>
      </c>
      <c r="BL254" s="67" t="s">
        <v>41489</v>
      </c>
      <c r="BM254" s="67" t="s">
        <v>4114</v>
      </c>
      <c r="BP254" s="120" t="s">
        <v>4114</v>
      </c>
      <c r="BX254" s="66" t="s">
        <v>4114</v>
      </c>
    </row>
    <row r="255" spans="1:76" x14ac:dyDescent="0.15">
      <c r="C255" s="67" t="s">
        <v>4114</v>
      </c>
      <c r="F255" s="67" t="s">
        <v>4114</v>
      </c>
      <c r="I255" s="67" t="s">
        <v>4114</v>
      </c>
      <c r="J255" s="76" t="s">
        <v>1292</v>
      </c>
      <c r="K255" s="67" t="s">
        <v>39355</v>
      </c>
      <c r="L255" s="67" t="s">
        <v>4114</v>
      </c>
      <c r="O255" s="67" t="s">
        <v>4114</v>
      </c>
      <c r="P255" s="75" t="s">
        <v>2611</v>
      </c>
      <c r="Q255" s="67" t="s">
        <v>39752</v>
      </c>
      <c r="T255" s="68" t="s">
        <v>6546</v>
      </c>
      <c r="U255" s="67" t="s">
        <v>39904</v>
      </c>
      <c r="V255" s="67" t="s">
        <v>4114</v>
      </c>
      <c r="AC255" s="67" t="s">
        <v>4114</v>
      </c>
      <c r="AF255" s="67" t="s">
        <v>4114</v>
      </c>
      <c r="AG255" s="66" t="s">
        <v>2696</v>
      </c>
      <c r="AH255" s="67" t="s">
        <v>40236</v>
      </c>
      <c r="AI255" s="67" t="s">
        <v>4114</v>
      </c>
      <c r="AJ255" s="1" t="s">
        <v>43</v>
      </c>
      <c r="AK255" s="67" t="s">
        <v>40380</v>
      </c>
      <c r="AL255" s="67" t="s">
        <v>4114</v>
      </c>
      <c r="AN255" s="67" t="s">
        <v>40518</v>
      </c>
      <c r="AO255" s="67" t="s">
        <v>4114</v>
      </c>
      <c r="AU255" s="67" t="s">
        <v>4114</v>
      </c>
      <c r="AV255" s="1" t="s">
        <v>5134</v>
      </c>
      <c r="AW255" s="2" t="s">
        <v>204</v>
      </c>
      <c r="AX255" s="67" t="s">
        <v>4114</v>
      </c>
      <c r="BA255" s="67" t="s">
        <v>4114</v>
      </c>
      <c r="BD255" s="67" t="s">
        <v>4114</v>
      </c>
      <c r="BG255" s="67" t="s">
        <v>4114</v>
      </c>
      <c r="BJ255" s="67" t="s">
        <v>4114</v>
      </c>
      <c r="BL255" s="67" t="s">
        <v>38892</v>
      </c>
      <c r="BM255" s="67" t="s">
        <v>4114</v>
      </c>
      <c r="BP255" s="120" t="s">
        <v>4114</v>
      </c>
      <c r="BX255" s="66" t="s">
        <v>4114</v>
      </c>
    </row>
    <row r="256" spans="1:76" x14ac:dyDescent="0.15">
      <c r="A256" s="1" t="s">
        <v>2058</v>
      </c>
      <c r="B256" s="67" t="s">
        <v>42141</v>
      </c>
      <c r="C256" s="67" t="s">
        <v>4114</v>
      </c>
      <c r="D256" s="1" t="s">
        <v>6688</v>
      </c>
      <c r="E256" s="67" t="s">
        <v>41927</v>
      </c>
      <c r="F256" s="67" t="s">
        <v>4114</v>
      </c>
      <c r="I256" s="67" t="s">
        <v>4114</v>
      </c>
      <c r="L256" s="67" t="s">
        <v>4114</v>
      </c>
      <c r="O256" s="67" t="s">
        <v>4114</v>
      </c>
      <c r="P256" s="72" t="s">
        <v>2586</v>
      </c>
      <c r="Q256" s="67" t="s">
        <v>39753</v>
      </c>
      <c r="V256" s="67" t="s">
        <v>4114</v>
      </c>
      <c r="AA256" s="1">
        <v>2002</v>
      </c>
      <c r="AB256" s="2" t="s">
        <v>6501</v>
      </c>
      <c r="AC256" s="67" t="s">
        <v>4114</v>
      </c>
      <c r="AF256" s="67" t="s">
        <v>4114</v>
      </c>
      <c r="AG256" s="1" t="s">
        <v>2611</v>
      </c>
      <c r="AH256" s="67" t="s">
        <v>40237</v>
      </c>
      <c r="AI256" s="67" t="s">
        <v>4114</v>
      </c>
      <c r="AJ256" s="1" t="s">
        <v>977</v>
      </c>
      <c r="AK256" s="67" t="s">
        <v>40381</v>
      </c>
      <c r="AL256" s="67" t="s">
        <v>4114</v>
      </c>
      <c r="AO256" s="67" t="s">
        <v>4114</v>
      </c>
      <c r="AU256" s="67" t="s">
        <v>4114</v>
      </c>
      <c r="AV256" s="1" t="s">
        <v>2586</v>
      </c>
      <c r="AW256" s="67" t="s">
        <v>38779</v>
      </c>
      <c r="AX256" s="67" t="s">
        <v>4114</v>
      </c>
      <c r="BA256" s="67" t="s">
        <v>4114</v>
      </c>
      <c r="BD256" s="67" t="s">
        <v>4114</v>
      </c>
      <c r="BG256" s="67" t="s">
        <v>4114</v>
      </c>
      <c r="BJ256" s="67" t="s">
        <v>4114</v>
      </c>
      <c r="BM256" s="67" t="s">
        <v>4114</v>
      </c>
      <c r="BP256" s="120" t="s">
        <v>4114</v>
      </c>
      <c r="BX256" s="66" t="s">
        <v>4114</v>
      </c>
    </row>
    <row r="257" spans="1:76" x14ac:dyDescent="0.15">
      <c r="A257" s="67" t="s">
        <v>1811</v>
      </c>
      <c r="B257" s="67" t="s">
        <v>32606</v>
      </c>
      <c r="C257" s="67" t="s">
        <v>4114</v>
      </c>
      <c r="F257" s="67" t="s">
        <v>4114</v>
      </c>
      <c r="I257" s="67" t="s">
        <v>4114</v>
      </c>
      <c r="J257" s="76" t="s">
        <v>4282</v>
      </c>
      <c r="K257" s="69" t="s">
        <v>39356</v>
      </c>
      <c r="L257" s="67" t="s">
        <v>4114</v>
      </c>
      <c r="O257" s="67" t="s">
        <v>4114</v>
      </c>
      <c r="P257" s="72"/>
      <c r="Q257" s="66" t="s">
        <v>39756</v>
      </c>
      <c r="T257" s="68" t="s">
        <v>2802</v>
      </c>
      <c r="U257" s="67" t="s">
        <v>39905</v>
      </c>
      <c r="V257" s="67" t="s">
        <v>4114</v>
      </c>
      <c r="AC257" s="67" t="s">
        <v>4114</v>
      </c>
      <c r="AF257" s="67" t="s">
        <v>4114</v>
      </c>
      <c r="AG257" s="2" t="s">
        <v>2586</v>
      </c>
      <c r="AH257" s="2" t="s">
        <v>6088</v>
      </c>
      <c r="AI257" s="67" t="s">
        <v>4114</v>
      </c>
      <c r="AL257" s="67" t="s">
        <v>4114</v>
      </c>
      <c r="AM257" s="1" t="s">
        <v>3338</v>
      </c>
      <c r="AN257" s="67" t="s">
        <v>40519</v>
      </c>
      <c r="AO257" s="67" t="s">
        <v>4114</v>
      </c>
      <c r="AU257" s="67" t="s">
        <v>4114</v>
      </c>
      <c r="AW257" s="2" t="s">
        <v>205</v>
      </c>
      <c r="AX257" s="67" t="s">
        <v>4114</v>
      </c>
      <c r="BA257" s="67" t="s">
        <v>4114</v>
      </c>
      <c r="BD257" s="67" t="s">
        <v>4114</v>
      </c>
      <c r="BG257" s="67" t="s">
        <v>4114</v>
      </c>
      <c r="BJ257" s="67" t="s">
        <v>4114</v>
      </c>
      <c r="BK257" s="66" t="s">
        <v>2398</v>
      </c>
      <c r="BL257" s="67" t="s">
        <v>41475</v>
      </c>
      <c r="BM257" s="67" t="s">
        <v>4114</v>
      </c>
      <c r="BP257" s="120" t="s">
        <v>4114</v>
      </c>
      <c r="BX257" s="66" t="s">
        <v>4114</v>
      </c>
    </row>
    <row r="258" spans="1:76" x14ac:dyDescent="0.15">
      <c r="A258" s="67" t="s">
        <v>19801</v>
      </c>
      <c r="B258" s="67" t="s">
        <v>19802</v>
      </c>
      <c r="C258" s="67" t="s">
        <v>4114</v>
      </c>
      <c r="D258" s="1" t="s">
        <v>7186</v>
      </c>
      <c r="E258" s="67" t="s">
        <v>41928</v>
      </c>
      <c r="F258" s="67" t="s">
        <v>4114</v>
      </c>
      <c r="I258" s="67" t="s">
        <v>4114</v>
      </c>
      <c r="J258" s="76" t="s">
        <v>2343</v>
      </c>
      <c r="K258" s="67" t="s">
        <v>39357</v>
      </c>
      <c r="L258" s="67" t="s">
        <v>4114</v>
      </c>
      <c r="O258" s="67" t="s">
        <v>4114</v>
      </c>
      <c r="P258" s="72" t="s">
        <v>4114</v>
      </c>
      <c r="Q258" s="67" t="s">
        <v>11466</v>
      </c>
      <c r="U258" s="67"/>
      <c r="V258" s="67" t="s">
        <v>4114</v>
      </c>
      <c r="AC258" s="67" t="s">
        <v>4114</v>
      </c>
      <c r="AF258" s="67" t="s">
        <v>4114</v>
      </c>
      <c r="AI258" s="67" t="s">
        <v>4114</v>
      </c>
      <c r="AL258" s="67" t="s">
        <v>4114</v>
      </c>
      <c r="AM258" s="1" t="s">
        <v>6315</v>
      </c>
      <c r="AN258" s="67" t="s">
        <v>40520</v>
      </c>
      <c r="AO258" s="67" t="s">
        <v>4114</v>
      </c>
      <c r="AU258" s="67" t="s">
        <v>4114</v>
      </c>
      <c r="AW258" s="67" t="s">
        <v>38780</v>
      </c>
      <c r="AX258" s="67" t="s">
        <v>4114</v>
      </c>
      <c r="BA258" s="67" t="s">
        <v>4114</v>
      </c>
      <c r="BD258" s="67" t="s">
        <v>4114</v>
      </c>
      <c r="BG258" s="67" t="s">
        <v>4114</v>
      </c>
      <c r="BJ258" s="67" t="s">
        <v>4114</v>
      </c>
      <c r="BM258" s="67" t="s">
        <v>4114</v>
      </c>
      <c r="BP258" s="120" t="s">
        <v>4114</v>
      </c>
      <c r="BX258" s="66" t="s">
        <v>4114</v>
      </c>
    </row>
    <row r="259" spans="1:76" x14ac:dyDescent="0.15">
      <c r="A259" s="67" t="s">
        <v>2586</v>
      </c>
      <c r="B259" s="67" t="s">
        <v>19803</v>
      </c>
      <c r="C259" s="67" t="s">
        <v>4114</v>
      </c>
      <c r="F259" s="67" t="s">
        <v>4114</v>
      </c>
      <c r="I259" s="67" t="s">
        <v>4114</v>
      </c>
      <c r="L259" s="67" t="s">
        <v>4114</v>
      </c>
      <c r="O259" s="67" t="s">
        <v>4114</v>
      </c>
      <c r="P259" s="72" t="s">
        <v>4114</v>
      </c>
      <c r="Q259" s="67" t="s">
        <v>39757</v>
      </c>
      <c r="T259" s="68" t="s">
        <v>3125</v>
      </c>
      <c r="U259" s="67" t="s">
        <v>39906</v>
      </c>
      <c r="V259" s="67" t="s">
        <v>4114</v>
      </c>
      <c r="AC259" s="67" t="s">
        <v>4114</v>
      </c>
      <c r="AF259" s="67" t="s">
        <v>4114</v>
      </c>
      <c r="AG259" s="1" t="s">
        <v>2339</v>
      </c>
      <c r="AH259" s="67" t="s">
        <v>40239</v>
      </c>
      <c r="AI259" s="67" t="s">
        <v>4114</v>
      </c>
      <c r="AL259" s="67" t="s">
        <v>4114</v>
      </c>
      <c r="AO259" s="67" t="s">
        <v>4114</v>
      </c>
      <c r="AU259" s="67" t="s">
        <v>4114</v>
      </c>
      <c r="AX259" s="67" t="s">
        <v>4114</v>
      </c>
      <c r="BA259" s="67" t="s">
        <v>4114</v>
      </c>
      <c r="BD259" s="67" t="s">
        <v>4114</v>
      </c>
      <c r="BG259" s="67" t="s">
        <v>4114</v>
      </c>
      <c r="BJ259" s="67" t="s">
        <v>4114</v>
      </c>
      <c r="BK259" s="1" t="s">
        <v>2120</v>
      </c>
      <c r="BL259" s="67" t="s">
        <v>41472</v>
      </c>
      <c r="BM259" s="67" t="s">
        <v>4114</v>
      </c>
      <c r="BP259" s="120" t="s">
        <v>4114</v>
      </c>
      <c r="BX259" s="66" t="s">
        <v>4114</v>
      </c>
    </row>
    <row r="260" spans="1:76" x14ac:dyDescent="0.15">
      <c r="C260" s="67" t="s">
        <v>4114</v>
      </c>
      <c r="D260" s="66" t="s">
        <v>6688</v>
      </c>
      <c r="E260" s="67" t="s">
        <v>41929</v>
      </c>
      <c r="F260" s="67" t="s">
        <v>4114</v>
      </c>
      <c r="I260" s="67" t="s">
        <v>4114</v>
      </c>
      <c r="J260" s="76" t="s">
        <v>1371</v>
      </c>
      <c r="K260" s="69" t="s">
        <v>39358</v>
      </c>
      <c r="L260" s="67" t="s">
        <v>4114</v>
      </c>
      <c r="O260" s="67" t="s">
        <v>4114</v>
      </c>
      <c r="T260" s="68" t="s">
        <v>2611</v>
      </c>
      <c r="U260" s="67" t="s">
        <v>21804</v>
      </c>
      <c r="V260" s="67" t="s">
        <v>4114</v>
      </c>
      <c r="AC260" s="67" t="s">
        <v>4114</v>
      </c>
      <c r="AF260" s="67" t="s">
        <v>4114</v>
      </c>
      <c r="AI260" s="67" t="s">
        <v>4114</v>
      </c>
      <c r="AJ260" s="1" t="s">
        <v>2754</v>
      </c>
      <c r="AK260" s="67" t="s">
        <v>40382</v>
      </c>
      <c r="AL260" s="67" t="s">
        <v>4114</v>
      </c>
      <c r="AM260" s="1" t="s">
        <v>6035</v>
      </c>
      <c r="AN260" s="2" t="s">
        <v>9492</v>
      </c>
      <c r="AO260" s="67" t="s">
        <v>4114</v>
      </c>
      <c r="AU260" s="67" t="s">
        <v>4114</v>
      </c>
      <c r="AV260" s="1" t="s">
        <v>218</v>
      </c>
      <c r="AW260" s="67" t="s">
        <v>39227</v>
      </c>
      <c r="AX260" s="67" t="s">
        <v>4114</v>
      </c>
      <c r="BA260" s="67" t="s">
        <v>4114</v>
      </c>
      <c r="BD260" s="67" t="s">
        <v>4114</v>
      </c>
      <c r="BG260" s="67" t="s">
        <v>4114</v>
      </c>
      <c r="BJ260" s="67" t="s">
        <v>4114</v>
      </c>
      <c r="BK260" s="1" t="s">
        <v>2611</v>
      </c>
      <c r="BL260" s="67" t="s">
        <v>42223</v>
      </c>
      <c r="BM260" s="67" t="s">
        <v>4114</v>
      </c>
      <c r="BP260" s="120" t="s">
        <v>4114</v>
      </c>
      <c r="BX260" s="66" t="s">
        <v>4114</v>
      </c>
    </row>
    <row r="261" spans="1:76" x14ac:dyDescent="0.15">
      <c r="A261" s="66" t="s">
        <v>4861</v>
      </c>
      <c r="B261" s="67" t="s">
        <v>42142</v>
      </c>
      <c r="C261" s="67" t="s">
        <v>4114</v>
      </c>
      <c r="F261" s="67" t="s">
        <v>4114</v>
      </c>
      <c r="I261" s="67" t="s">
        <v>4114</v>
      </c>
      <c r="J261" s="76" t="s">
        <v>4508</v>
      </c>
      <c r="K261" s="67" t="s">
        <v>39413</v>
      </c>
      <c r="L261" s="67" t="s">
        <v>4114</v>
      </c>
      <c r="O261" s="67" t="s">
        <v>4114</v>
      </c>
      <c r="P261" s="75" t="s">
        <v>3448</v>
      </c>
      <c r="Q261" s="67" t="s">
        <v>39758</v>
      </c>
      <c r="T261" s="68" t="s">
        <v>2586</v>
      </c>
      <c r="U261" s="67" t="s">
        <v>21803</v>
      </c>
      <c r="V261" s="67" t="s">
        <v>4114</v>
      </c>
      <c r="AC261" s="67" t="s">
        <v>4114</v>
      </c>
      <c r="AF261" s="67" t="s">
        <v>4114</v>
      </c>
      <c r="AG261" s="1" t="s">
        <v>6052</v>
      </c>
      <c r="AH261" s="67" t="s">
        <v>40238</v>
      </c>
      <c r="AI261" s="67" t="s">
        <v>4114</v>
      </c>
      <c r="AJ261" s="1" t="s">
        <v>2611</v>
      </c>
      <c r="AK261" s="67" t="s">
        <v>40383</v>
      </c>
      <c r="AL261" s="67" t="s">
        <v>4114</v>
      </c>
      <c r="AM261" s="1" t="s">
        <v>1349</v>
      </c>
      <c r="AN261" s="2" t="s">
        <v>6242</v>
      </c>
      <c r="AO261" s="67" t="s">
        <v>4114</v>
      </c>
      <c r="AU261" s="67" t="s">
        <v>4114</v>
      </c>
      <c r="AV261" s="1" t="s">
        <v>1349</v>
      </c>
      <c r="AW261" s="67" t="s">
        <v>38850</v>
      </c>
      <c r="AX261" s="67" t="s">
        <v>4114</v>
      </c>
      <c r="BA261" s="67" t="s">
        <v>4114</v>
      </c>
      <c r="BD261" s="67" t="s">
        <v>4114</v>
      </c>
      <c r="BG261" s="67" t="s">
        <v>4114</v>
      </c>
      <c r="BJ261" s="67" t="s">
        <v>4114</v>
      </c>
      <c r="BK261" s="66" t="s">
        <v>575</v>
      </c>
      <c r="BL261" s="67" t="s">
        <v>948</v>
      </c>
      <c r="BM261" s="67" t="s">
        <v>4114</v>
      </c>
      <c r="BP261" s="120" t="s">
        <v>4114</v>
      </c>
      <c r="BX261" s="66" t="s">
        <v>4114</v>
      </c>
    </row>
    <row r="262" spans="1:76" x14ac:dyDescent="0.15">
      <c r="A262" s="66"/>
      <c r="B262" s="67"/>
      <c r="C262" s="67" t="s">
        <v>4114</v>
      </c>
      <c r="D262" s="1" t="s">
        <v>891</v>
      </c>
      <c r="E262" s="67" t="s">
        <v>38953</v>
      </c>
      <c r="F262" s="67" t="s">
        <v>4114</v>
      </c>
      <c r="I262" s="67" t="s">
        <v>4114</v>
      </c>
      <c r="J262" s="76" t="s">
        <v>2586</v>
      </c>
      <c r="K262" s="67" t="s">
        <v>39220</v>
      </c>
      <c r="L262" s="67" t="s">
        <v>4114</v>
      </c>
      <c r="O262" s="67" t="s">
        <v>4114</v>
      </c>
      <c r="V262" s="67" t="s">
        <v>4114</v>
      </c>
      <c r="AC262" s="67" t="s">
        <v>4114</v>
      </c>
      <c r="AF262" s="67" t="s">
        <v>4114</v>
      </c>
      <c r="AI262" s="67" t="s">
        <v>4114</v>
      </c>
      <c r="AJ262" s="1" t="s">
        <v>2586</v>
      </c>
      <c r="AK262" s="67" t="s">
        <v>40384</v>
      </c>
      <c r="AL262" s="67" t="s">
        <v>4114</v>
      </c>
      <c r="AO262" s="67" t="s">
        <v>4114</v>
      </c>
      <c r="AU262" s="67" t="s">
        <v>4114</v>
      </c>
      <c r="AV262" s="1" t="s">
        <v>2586</v>
      </c>
      <c r="AW262" s="67" t="s">
        <v>38957</v>
      </c>
      <c r="AX262" s="67" t="s">
        <v>4114</v>
      </c>
      <c r="BA262" s="67" t="s">
        <v>4114</v>
      </c>
      <c r="BD262" s="67" t="s">
        <v>4114</v>
      </c>
      <c r="BG262" s="67" t="s">
        <v>4114</v>
      </c>
      <c r="BJ262" s="67" t="s">
        <v>4114</v>
      </c>
      <c r="BL262" s="67" t="s">
        <v>41474</v>
      </c>
      <c r="BM262" s="67" t="s">
        <v>4114</v>
      </c>
      <c r="BP262" s="120" t="s">
        <v>4114</v>
      </c>
      <c r="BX262" s="66" t="s">
        <v>4114</v>
      </c>
    </row>
    <row r="263" spans="1:76" x14ac:dyDescent="0.15">
      <c r="A263" s="1" t="s">
        <v>2063</v>
      </c>
      <c r="B263" s="69" t="s">
        <v>42143</v>
      </c>
      <c r="C263" s="67" t="s">
        <v>4114</v>
      </c>
      <c r="D263" s="1" t="s">
        <v>640</v>
      </c>
      <c r="E263" s="2" t="s">
        <v>639</v>
      </c>
      <c r="F263" s="67" t="s">
        <v>4114</v>
      </c>
      <c r="I263" s="67" t="s">
        <v>4114</v>
      </c>
      <c r="K263" s="67" t="s">
        <v>39360</v>
      </c>
      <c r="L263" s="67" t="s">
        <v>4114</v>
      </c>
      <c r="O263" s="67" t="s">
        <v>4114</v>
      </c>
      <c r="P263" s="75" t="s">
        <v>1893</v>
      </c>
      <c r="Q263" s="67" t="s">
        <v>39760</v>
      </c>
      <c r="T263" s="68" t="s">
        <v>8941</v>
      </c>
      <c r="U263" s="67" t="s">
        <v>39907</v>
      </c>
      <c r="V263" s="67" t="s">
        <v>4114</v>
      </c>
      <c r="AC263" s="67" t="s">
        <v>4114</v>
      </c>
      <c r="AF263" s="67" t="s">
        <v>4114</v>
      </c>
      <c r="AG263" s="1" t="s">
        <v>4349</v>
      </c>
      <c r="AH263" s="67" t="s">
        <v>40240</v>
      </c>
      <c r="AI263" s="67" t="s">
        <v>4114</v>
      </c>
      <c r="AL263" s="67" t="s">
        <v>4114</v>
      </c>
      <c r="AM263" s="1" t="s">
        <v>5360</v>
      </c>
      <c r="AN263" s="67" t="s">
        <v>29108</v>
      </c>
      <c r="AO263" s="67" t="s">
        <v>4114</v>
      </c>
      <c r="AU263" s="67" t="s">
        <v>4114</v>
      </c>
      <c r="AW263" s="67" t="s">
        <v>39280</v>
      </c>
      <c r="AX263" s="67" t="s">
        <v>4114</v>
      </c>
      <c r="BA263" s="67" t="s">
        <v>4114</v>
      </c>
      <c r="BD263" s="67" t="s">
        <v>4114</v>
      </c>
      <c r="BG263" s="67" t="s">
        <v>4114</v>
      </c>
      <c r="BJ263" s="67" t="s">
        <v>4114</v>
      </c>
      <c r="BM263" s="67" t="s">
        <v>4114</v>
      </c>
      <c r="BP263" s="120" t="s">
        <v>4114</v>
      </c>
      <c r="BX263" s="66" t="s">
        <v>4114</v>
      </c>
    </row>
    <row r="264" spans="1:76" x14ac:dyDescent="0.15">
      <c r="A264" s="2" t="s">
        <v>2611</v>
      </c>
      <c r="B264" s="69" t="s">
        <v>24624</v>
      </c>
      <c r="C264" s="67" t="s">
        <v>4114</v>
      </c>
      <c r="F264" s="67" t="s">
        <v>4114</v>
      </c>
      <c r="I264" s="67" t="s">
        <v>4114</v>
      </c>
      <c r="L264" s="67" t="s">
        <v>4114</v>
      </c>
      <c r="O264" s="67" t="s">
        <v>4114</v>
      </c>
      <c r="P264" s="72" t="s">
        <v>2586</v>
      </c>
      <c r="Q264" s="67" t="s">
        <v>39759</v>
      </c>
      <c r="U264" s="67"/>
      <c r="V264" s="67" t="s">
        <v>4114</v>
      </c>
      <c r="AC264" s="67" t="s">
        <v>4114</v>
      </c>
      <c r="AF264" s="67" t="s">
        <v>4114</v>
      </c>
      <c r="AI264" s="67" t="s">
        <v>4114</v>
      </c>
      <c r="AL264" s="67" t="s">
        <v>4114</v>
      </c>
      <c r="AO264" s="67" t="s">
        <v>4114</v>
      </c>
      <c r="AU264" s="67" t="s">
        <v>4114</v>
      </c>
      <c r="AW264" s="67" t="s">
        <v>39122</v>
      </c>
      <c r="AX264" s="67" t="s">
        <v>4114</v>
      </c>
      <c r="BA264" s="67" t="s">
        <v>4114</v>
      </c>
      <c r="BD264" s="67" t="s">
        <v>4114</v>
      </c>
      <c r="BG264" s="67" t="s">
        <v>4114</v>
      </c>
      <c r="BJ264" s="67" t="s">
        <v>4114</v>
      </c>
      <c r="BK264" s="1" t="s">
        <v>9723</v>
      </c>
      <c r="BL264" s="67" t="s">
        <v>41476</v>
      </c>
      <c r="BM264" s="67" t="s">
        <v>4114</v>
      </c>
      <c r="BP264" s="120" t="s">
        <v>4114</v>
      </c>
      <c r="BX264" s="66" t="s">
        <v>4114</v>
      </c>
    </row>
    <row r="265" spans="1:76" x14ac:dyDescent="0.15">
      <c r="A265" s="2" t="s">
        <v>2586</v>
      </c>
      <c r="B265" s="67" t="s">
        <v>24845</v>
      </c>
      <c r="C265" s="67" t="s">
        <v>4114</v>
      </c>
      <c r="F265" s="67" t="s">
        <v>4114</v>
      </c>
      <c r="I265" s="67" t="s">
        <v>4114</v>
      </c>
      <c r="J265" s="76" t="s">
        <v>6317</v>
      </c>
      <c r="K265" s="69" t="s">
        <v>39414</v>
      </c>
      <c r="L265" s="67" t="s">
        <v>4114</v>
      </c>
      <c r="O265" s="67" t="s">
        <v>4114</v>
      </c>
      <c r="T265" s="68" t="s">
        <v>39920</v>
      </c>
      <c r="U265" s="67" t="s">
        <v>39908</v>
      </c>
      <c r="V265" s="67" t="s">
        <v>4114</v>
      </c>
      <c r="AC265" s="67" t="s">
        <v>4114</v>
      </c>
      <c r="AF265" s="67" t="s">
        <v>4114</v>
      </c>
      <c r="AG265" s="1" t="s">
        <v>10208</v>
      </c>
      <c r="AH265" s="67" t="s">
        <v>40241</v>
      </c>
      <c r="AI265" s="67" t="s">
        <v>4114</v>
      </c>
      <c r="AJ265" s="1" t="s">
        <v>4349</v>
      </c>
      <c r="AK265" s="67" t="s">
        <v>39025</v>
      </c>
      <c r="AL265" s="67" t="s">
        <v>4114</v>
      </c>
      <c r="AM265" s="1" t="s">
        <v>9722</v>
      </c>
      <c r="AN265" s="67" t="s">
        <v>40522</v>
      </c>
      <c r="AO265" s="67" t="s">
        <v>4114</v>
      </c>
      <c r="AU265" s="67" t="s">
        <v>4114</v>
      </c>
      <c r="AX265" s="67" t="s">
        <v>4114</v>
      </c>
      <c r="BA265" s="67" t="s">
        <v>4114</v>
      </c>
      <c r="BD265" s="67" t="s">
        <v>4114</v>
      </c>
      <c r="BG265" s="67" t="s">
        <v>4114</v>
      </c>
      <c r="BJ265" s="67" t="s">
        <v>4114</v>
      </c>
      <c r="BM265" s="67" t="s">
        <v>4114</v>
      </c>
      <c r="BP265" s="120" t="s">
        <v>4114</v>
      </c>
      <c r="BX265" s="66" t="s">
        <v>4114</v>
      </c>
    </row>
    <row r="266" spans="1:76" x14ac:dyDescent="0.15">
      <c r="C266" s="67" t="s">
        <v>4114</v>
      </c>
      <c r="F266" s="67" t="s">
        <v>4114</v>
      </c>
      <c r="I266" s="67" t="s">
        <v>4114</v>
      </c>
      <c r="J266" s="76" t="s">
        <v>38847</v>
      </c>
      <c r="K266" s="67" t="s">
        <v>39417</v>
      </c>
      <c r="L266" s="67" t="s">
        <v>4114</v>
      </c>
      <c r="O266" s="67" t="s">
        <v>4114</v>
      </c>
      <c r="P266" s="75" t="s">
        <v>3125</v>
      </c>
      <c r="Q266" s="67" t="s">
        <v>39761</v>
      </c>
      <c r="T266" s="68" t="s">
        <v>6314</v>
      </c>
      <c r="U266" s="67" t="s">
        <v>39909</v>
      </c>
      <c r="V266" s="67" t="s">
        <v>4114</v>
      </c>
      <c r="AC266" s="67" t="s">
        <v>4114</v>
      </c>
      <c r="AF266" s="67" t="s">
        <v>4114</v>
      </c>
      <c r="AI266" s="67" t="s">
        <v>4114</v>
      </c>
      <c r="AL266" s="67" t="s">
        <v>4114</v>
      </c>
      <c r="AM266" s="1" t="s">
        <v>4114</v>
      </c>
      <c r="AO266" s="67" t="s">
        <v>4114</v>
      </c>
      <c r="AU266" s="67" t="s">
        <v>4114</v>
      </c>
      <c r="AX266" s="67" t="s">
        <v>4114</v>
      </c>
      <c r="BA266" s="67" t="s">
        <v>4114</v>
      </c>
      <c r="BD266" s="67" t="s">
        <v>4114</v>
      </c>
      <c r="BG266" s="67" t="s">
        <v>4114</v>
      </c>
      <c r="BJ266" s="67" t="s">
        <v>4114</v>
      </c>
      <c r="BK266" s="1" t="s">
        <v>9710</v>
      </c>
      <c r="BL266" s="67" t="s">
        <v>41490</v>
      </c>
      <c r="BM266" s="67" t="s">
        <v>4114</v>
      </c>
      <c r="BP266" s="120" t="s">
        <v>4114</v>
      </c>
      <c r="BX266" s="66" t="s">
        <v>4114</v>
      </c>
    </row>
    <row r="267" spans="1:76" x14ac:dyDescent="0.15">
      <c r="A267" s="67" t="s">
        <v>42148</v>
      </c>
      <c r="B267" s="67" t="s">
        <v>42145</v>
      </c>
      <c r="C267" s="67" t="s">
        <v>4114</v>
      </c>
      <c r="F267" s="67" t="s">
        <v>4114</v>
      </c>
      <c r="I267" s="67" t="s">
        <v>4114</v>
      </c>
      <c r="J267" s="76" t="s">
        <v>39415</v>
      </c>
      <c r="K267" s="67" t="s">
        <v>39416</v>
      </c>
      <c r="L267" s="67" t="s">
        <v>4114</v>
      </c>
      <c r="O267" s="67" t="s">
        <v>4114</v>
      </c>
      <c r="T267" s="68" t="s">
        <v>2586</v>
      </c>
      <c r="U267" s="67" t="s">
        <v>39910</v>
      </c>
      <c r="V267" s="67" t="s">
        <v>4114</v>
      </c>
      <c r="AC267" s="67" t="s">
        <v>4114</v>
      </c>
      <c r="AF267" s="67" t="s">
        <v>4114</v>
      </c>
      <c r="AG267" s="1" t="s">
        <v>2815</v>
      </c>
      <c r="AH267" s="67" t="s">
        <v>40242</v>
      </c>
      <c r="AI267" s="67" t="s">
        <v>4114</v>
      </c>
      <c r="AJ267" s="1" t="s">
        <v>9699</v>
      </c>
      <c r="AK267" s="69" t="s">
        <v>40385</v>
      </c>
      <c r="AL267" s="67" t="s">
        <v>4114</v>
      </c>
      <c r="AM267" s="1" t="s">
        <v>4894</v>
      </c>
      <c r="AN267" s="67" t="s">
        <v>40523</v>
      </c>
      <c r="AO267" s="67" t="s">
        <v>4114</v>
      </c>
      <c r="AU267" s="67" t="s">
        <v>4114</v>
      </c>
      <c r="AX267" s="67" t="s">
        <v>4114</v>
      </c>
      <c r="BA267" s="67" t="s">
        <v>4114</v>
      </c>
      <c r="BD267" s="67" t="s">
        <v>4114</v>
      </c>
      <c r="BG267" s="67" t="s">
        <v>4114</v>
      </c>
      <c r="BJ267" s="67" t="s">
        <v>4114</v>
      </c>
      <c r="BM267" s="67" t="s">
        <v>4114</v>
      </c>
      <c r="BP267" s="120" t="s">
        <v>4114</v>
      </c>
      <c r="BX267" s="66" t="s">
        <v>4114</v>
      </c>
    </row>
    <row r="268" spans="1:76" x14ac:dyDescent="0.15">
      <c r="A268" s="67" t="s">
        <v>39050</v>
      </c>
      <c r="B268" s="67" t="s">
        <v>42144</v>
      </c>
      <c r="C268" s="67" t="s">
        <v>4114</v>
      </c>
      <c r="F268" s="67" t="s">
        <v>4114</v>
      </c>
      <c r="I268" s="67" t="s">
        <v>4114</v>
      </c>
      <c r="J268" s="76" t="s">
        <v>2586</v>
      </c>
      <c r="K268" s="2" t="s">
        <v>10105</v>
      </c>
      <c r="L268" s="67" t="s">
        <v>4114</v>
      </c>
      <c r="O268" s="67" t="s">
        <v>4114</v>
      </c>
      <c r="P268" s="75" t="s">
        <v>9685</v>
      </c>
      <c r="Q268" s="67" t="s">
        <v>39762</v>
      </c>
      <c r="U268" s="67" t="s">
        <v>38778</v>
      </c>
      <c r="V268" s="67" t="s">
        <v>4114</v>
      </c>
      <c r="AC268" s="67" t="s">
        <v>4114</v>
      </c>
      <c r="AF268" s="67" t="s">
        <v>4114</v>
      </c>
      <c r="AI268" s="67" t="s">
        <v>4114</v>
      </c>
      <c r="AJ268" s="66" t="s">
        <v>38954</v>
      </c>
      <c r="AK268" s="69" t="s">
        <v>40386</v>
      </c>
      <c r="AL268" s="67" t="s">
        <v>4114</v>
      </c>
      <c r="AO268" s="67" t="s">
        <v>4114</v>
      </c>
      <c r="AU268" s="67" t="s">
        <v>4114</v>
      </c>
      <c r="AX268" s="67" t="s">
        <v>4114</v>
      </c>
      <c r="BA268" s="67" t="s">
        <v>4114</v>
      </c>
      <c r="BD268" s="67" t="s">
        <v>4114</v>
      </c>
      <c r="BG268" s="67" t="s">
        <v>4114</v>
      </c>
      <c r="BJ268" s="67" t="s">
        <v>4114</v>
      </c>
      <c r="BK268" s="1" t="s">
        <v>2845</v>
      </c>
      <c r="BL268" s="67" t="s">
        <v>41491</v>
      </c>
      <c r="BM268" s="67" t="s">
        <v>4114</v>
      </c>
      <c r="BP268" s="120" t="s">
        <v>4114</v>
      </c>
      <c r="BX268" s="66" t="s">
        <v>4114</v>
      </c>
    </row>
    <row r="269" spans="1:76" x14ac:dyDescent="0.15">
      <c r="A269" s="67" t="s">
        <v>2586</v>
      </c>
      <c r="B269" s="67" t="s">
        <v>38810</v>
      </c>
      <c r="C269" s="67" t="s">
        <v>4114</v>
      </c>
      <c r="F269" s="67" t="s">
        <v>4114</v>
      </c>
      <c r="I269" s="67" t="s">
        <v>4114</v>
      </c>
      <c r="K269" s="67" t="s">
        <v>39418</v>
      </c>
      <c r="L269" s="67" t="s">
        <v>4114</v>
      </c>
      <c r="O269" s="67" t="s">
        <v>4114</v>
      </c>
      <c r="P269" s="75" t="s">
        <v>9778</v>
      </c>
      <c r="Q269" s="67" t="s">
        <v>39763</v>
      </c>
      <c r="U269" s="67" t="s">
        <v>39917</v>
      </c>
      <c r="V269" s="67" t="s">
        <v>4114</v>
      </c>
      <c r="AC269" s="67" t="s">
        <v>4114</v>
      </c>
      <c r="AF269" s="67" t="s">
        <v>4114</v>
      </c>
      <c r="AG269" s="1" t="s">
        <v>1407</v>
      </c>
      <c r="AH269" s="67" t="s">
        <v>40243</v>
      </c>
      <c r="AI269" s="67" t="s">
        <v>4114</v>
      </c>
      <c r="AJ269" s="1" t="s">
        <v>2586</v>
      </c>
      <c r="AK269" s="67" t="s">
        <v>40387</v>
      </c>
      <c r="AL269" s="67" t="s">
        <v>4114</v>
      </c>
      <c r="AM269" s="1" t="s">
        <v>6089</v>
      </c>
      <c r="AN269" s="67" t="s">
        <v>40524</v>
      </c>
      <c r="AO269" s="67" t="s">
        <v>4114</v>
      </c>
      <c r="AU269" s="67" t="s">
        <v>4114</v>
      </c>
      <c r="AX269" s="67" t="s">
        <v>4114</v>
      </c>
      <c r="BA269" s="67" t="s">
        <v>4114</v>
      </c>
      <c r="BD269" s="67" t="s">
        <v>4114</v>
      </c>
      <c r="BG269" s="67" t="s">
        <v>4114</v>
      </c>
      <c r="BJ269" s="67" t="s">
        <v>4114</v>
      </c>
      <c r="BK269" s="66" t="s">
        <v>41324</v>
      </c>
      <c r="BL269" s="67" t="s">
        <v>41323</v>
      </c>
      <c r="BM269" s="67" t="s">
        <v>4114</v>
      </c>
      <c r="BP269" s="120" t="s">
        <v>4114</v>
      </c>
      <c r="BX269" s="66" t="s">
        <v>4114</v>
      </c>
    </row>
    <row r="270" spans="1:76" x14ac:dyDescent="0.15">
      <c r="A270" s="66"/>
      <c r="B270" s="67" t="s">
        <v>41607</v>
      </c>
      <c r="C270" s="67" t="s">
        <v>4114</v>
      </c>
      <c r="F270" s="67" t="s">
        <v>4114</v>
      </c>
      <c r="I270" s="67" t="s">
        <v>4114</v>
      </c>
      <c r="L270" s="67" t="s">
        <v>4114</v>
      </c>
      <c r="O270" s="67" t="s">
        <v>4114</v>
      </c>
      <c r="P270" s="75" t="s">
        <v>2586</v>
      </c>
      <c r="Q270" s="67" t="s">
        <v>39764</v>
      </c>
      <c r="U270" s="67" t="s">
        <v>39915</v>
      </c>
      <c r="V270" s="67" t="s">
        <v>4114</v>
      </c>
      <c r="AC270" s="67" t="s">
        <v>4114</v>
      </c>
      <c r="AF270" s="67" t="s">
        <v>4114</v>
      </c>
      <c r="AI270" s="67" t="s">
        <v>4114</v>
      </c>
      <c r="AK270" s="67" t="s">
        <v>39393</v>
      </c>
      <c r="AL270" s="67" t="s">
        <v>4114</v>
      </c>
      <c r="AM270" s="76" t="s">
        <v>2611</v>
      </c>
      <c r="AN270" s="67" t="s">
        <v>24867</v>
      </c>
      <c r="AO270" s="67" t="s">
        <v>4114</v>
      </c>
      <c r="AU270" s="67" t="s">
        <v>4114</v>
      </c>
      <c r="AV270" s="1" t="s">
        <v>6343</v>
      </c>
      <c r="AW270" s="67" t="s">
        <v>41123</v>
      </c>
      <c r="AX270" s="67" t="s">
        <v>4114</v>
      </c>
      <c r="BA270" s="67" t="s">
        <v>4114</v>
      </c>
      <c r="BD270" s="67" t="s">
        <v>4114</v>
      </c>
      <c r="BG270" s="67" t="s">
        <v>4114</v>
      </c>
      <c r="BJ270" s="67" t="s">
        <v>4114</v>
      </c>
      <c r="BM270" s="67" t="s">
        <v>4114</v>
      </c>
      <c r="BP270" s="120" t="s">
        <v>4114</v>
      </c>
      <c r="BX270" s="66" t="s">
        <v>4114</v>
      </c>
    </row>
    <row r="271" spans="1:76" x14ac:dyDescent="0.15">
      <c r="A271" s="66"/>
      <c r="B271" s="67" t="s">
        <v>41606</v>
      </c>
      <c r="C271" s="67" t="s">
        <v>4114</v>
      </c>
      <c r="F271" s="67" t="s">
        <v>4114</v>
      </c>
      <c r="I271" s="67" t="s">
        <v>4114</v>
      </c>
      <c r="J271" s="76" t="s">
        <v>23</v>
      </c>
      <c r="K271" s="67" t="s">
        <v>39419</v>
      </c>
      <c r="L271" s="67" t="s">
        <v>4114</v>
      </c>
      <c r="O271" s="67" t="s">
        <v>4114</v>
      </c>
      <c r="Q271" s="67" t="s">
        <v>39771</v>
      </c>
      <c r="U271" s="67" t="s">
        <v>39918</v>
      </c>
      <c r="V271" s="67" t="s">
        <v>4114</v>
      </c>
      <c r="AC271" s="67" t="s">
        <v>4114</v>
      </c>
      <c r="AF271" s="67" t="s">
        <v>4114</v>
      </c>
      <c r="AG271" s="1" t="s">
        <v>2881</v>
      </c>
      <c r="AH271" s="67" t="s">
        <v>40244</v>
      </c>
      <c r="AI271" s="67" t="s">
        <v>4114</v>
      </c>
      <c r="AK271" s="67" t="s">
        <v>40388</v>
      </c>
      <c r="AL271" s="67" t="s">
        <v>4114</v>
      </c>
      <c r="AM271" s="76" t="s">
        <v>2586</v>
      </c>
      <c r="AN271" s="67" t="s">
        <v>24869</v>
      </c>
      <c r="AO271" s="67" t="s">
        <v>4114</v>
      </c>
      <c r="AU271" s="67" t="s">
        <v>4114</v>
      </c>
      <c r="AV271" s="1" t="s">
        <v>2611</v>
      </c>
      <c r="AW271" s="67" t="s">
        <v>41124</v>
      </c>
      <c r="AX271" s="67" t="s">
        <v>4114</v>
      </c>
      <c r="BA271" s="67" t="s">
        <v>4114</v>
      </c>
      <c r="BD271" s="67" t="s">
        <v>4114</v>
      </c>
      <c r="BG271" s="67" t="s">
        <v>4114</v>
      </c>
      <c r="BJ271" s="67" t="s">
        <v>4114</v>
      </c>
      <c r="BK271" s="66" t="s">
        <v>41485</v>
      </c>
      <c r="BL271" s="67" t="s">
        <v>41482</v>
      </c>
      <c r="BM271" s="67" t="s">
        <v>4114</v>
      </c>
      <c r="BP271" s="120" t="s">
        <v>4114</v>
      </c>
      <c r="BX271" s="66" t="s">
        <v>4114</v>
      </c>
    </row>
    <row r="272" spans="1:76" x14ac:dyDescent="0.15">
      <c r="A272" s="66"/>
      <c r="B272" s="67" t="s">
        <v>41608</v>
      </c>
      <c r="C272" s="67" t="s">
        <v>4114</v>
      </c>
      <c r="F272" s="67" t="s">
        <v>4114</v>
      </c>
      <c r="I272" s="67" t="s">
        <v>4114</v>
      </c>
      <c r="L272" s="67" t="s">
        <v>4114</v>
      </c>
      <c r="O272" s="67" t="s">
        <v>4114</v>
      </c>
      <c r="Q272" s="67" t="s">
        <v>8694</v>
      </c>
      <c r="U272" s="67" t="s">
        <v>39911</v>
      </c>
      <c r="V272" s="67" t="s">
        <v>4114</v>
      </c>
      <c r="AC272" s="67" t="s">
        <v>4114</v>
      </c>
      <c r="AF272" s="67" t="s">
        <v>4114</v>
      </c>
      <c r="AI272" s="67" t="s">
        <v>4114</v>
      </c>
      <c r="AL272" s="67" t="s">
        <v>4114</v>
      </c>
      <c r="AM272" s="76"/>
      <c r="AN272" s="67" t="s">
        <v>40525</v>
      </c>
      <c r="AO272" s="67" t="s">
        <v>4114</v>
      </c>
      <c r="AU272" s="67" t="s">
        <v>4114</v>
      </c>
      <c r="AV272" s="1" t="s">
        <v>2586</v>
      </c>
      <c r="AW272" s="67" t="s">
        <v>39396</v>
      </c>
      <c r="AX272" s="67" t="s">
        <v>4114</v>
      </c>
      <c r="BA272" s="67" t="s">
        <v>4114</v>
      </c>
      <c r="BD272" s="67" t="s">
        <v>4114</v>
      </c>
      <c r="BG272" s="67" t="s">
        <v>4114</v>
      </c>
      <c r="BJ272" s="67" t="s">
        <v>4114</v>
      </c>
      <c r="BK272" s="66" t="s">
        <v>41483</v>
      </c>
      <c r="BL272" s="67" t="s">
        <v>41478</v>
      </c>
      <c r="BM272" s="67" t="s">
        <v>4114</v>
      </c>
      <c r="BP272" s="120" t="s">
        <v>4114</v>
      </c>
      <c r="BX272" s="66" t="s">
        <v>4114</v>
      </c>
    </row>
    <row r="273" spans="1:76" x14ac:dyDescent="0.15">
      <c r="A273" s="66"/>
      <c r="B273" s="67" t="s">
        <v>41610</v>
      </c>
      <c r="C273" s="67" t="s">
        <v>4114</v>
      </c>
      <c r="F273" s="67" t="s">
        <v>4114</v>
      </c>
      <c r="I273" s="67" t="s">
        <v>4114</v>
      </c>
      <c r="J273" s="76" t="s">
        <v>4922</v>
      </c>
      <c r="K273" s="67" t="s">
        <v>39420</v>
      </c>
      <c r="L273" s="67" t="s">
        <v>4114</v>
      </c>
      <c r="O273" s="67" t="s">
        <v>4114</v>
      </c>
      <c r="Q273" s="73" t="s">
        <v>20562</v>
      </c>
      <c r="U273" s="67" t="s">
        <v>39919</v>
      </c>
      <c r="V273" s="67" t="s">
        <v>4114</v>
      </c>
      <c r="AC273" s="67" t="s">
        <v>4114</v>
      </c>
      <c r="AF273" s="67" t="s">
        <v>4114</v>
      </c>
      <c r="AG273" s="1" t="s">
        <v>1044</v>
      </c>
      <c r="AH273" s="67" t="s">
        <v>40245</v>
      </c>
      <c r="AI273" s="67" t="s">
        <v>4114</v>
      </c>
      <c r="AJ273" s="1" t="s">
        <v>1044</v>
      </c>
      <c r="AK273" s="67" t="s">
        <v>40391</v>
      </c>
      <c r="AL273" s="67" t="s">
        <v>4114</v>
      </c>
      <c r="AM273" s="76"/>
      <c r="AN273" s="67" t="s">
        <v>40526</v>
      </c>
      <c r="AO273" s="67" t="s">
        <v>4114</v>
      </c>
      <c r="AU273" s="67" t="s">
        <v>4114</v>
      </c>
      <c r="AW273" s="2" t="s">
        <v>421</v>
      </c>
      <c r="AX273" s="67" t="s">
        <v>4114</v>
      </c>
      <c r="BA273" s="67" t="s">
        <v>4114</v>
      </c>
      <c r="BD273" s="67" t="s">
        <v>4114</v>
      </c>
      <c r="BG273" s="67" t="s">
        <v>4114</v>
      </c>
      <c r="BJ273" s="67" t="s">
        <v>4114</v>
      </c>
      <c r="BK273" s="66"/>
      <c r="BL273" s="67"/>
      <c r="BM273" s="67" t="s">
        <v>4114</v>
      </c>
      <c r="BP273" s="120" t="s">
        <v>4114</v>
      </c>
      <c r="BX273" s="66" t="s">
        <v>4114</v>
      </c>
    </row>
    <row r="274" spans="1:76" x14ac:dyDescent="0.15">
      <c r="A274" s="67"/>
      <c r="B274" s="67" t="s">
        <v>39361</v>
      </c>
      <c r="C274" s="67" t="s">
        <v>4114</v>
      </c>
      <c r="F274" s="67" t="s">
        <v>4114</v>
      </c>
      <c r="I274" s="67" t="s">
        <v>4114</v>
      </c>
      <c r="L274" s="67" t="s">
        <v>4114</v>
      </c>
      <c r="O274" s="67" t="s">
        <v>4114</v>
      </c>
      <c r="P274" s="66" t="s">
        <v>4114</v>
      </c>
      <c r="Q274" s="73" t="s">
        <v>11083</v>
      </c>
      <c r="U274" s="67" t="s">
        <v>39912</v>
      </c>
      <c r="V274" s="67" t="s">
        <v>4114</v>
      </c>
      <c r="AC274" s="67" t="s">
        <v>4114</v>
      </c>
      <c r="AF274" s="67" t="s">
        <v>4114</v>
      </c>
      <c r="AI274" s="67" t="s">
        <v>4114</v>
      </c>
      <c r="AL274" s="67" t="s">
        <v>4114</v>
      </c>
      <c r="AM274" s="76"/>
      <c r="AN274" s="67" t="s">
        <v>24868</v>
      </c>
      <c r="AO274" s="67" t="s">
        <v>4114</v>
      </c>
      <c r="AU274" s="67" t="s">
        <v>4114</v>
      </c>
      <c r="AX274" s="67" t="s">
        <v>4114</v>
      </c>
      <c r="BA274" s="67" t="s">
        <v>4114</v>
      </c>
      <c r="BD274" s="67" t="s">
        <v>4114</v>
      </c>
      <c r="BG274" s="67" t="s">
        <v>4114</v>
      </c>
      <c r="BJ274" s="67" t="s">
        <v>4114</v>
      </c>
      <c r="BK274" s="1" t="s">
        <v>1044</v>
      </c>
      <c r="BL274" s="67" t="s">
        <v>41492</v>
      </c>
      <c r="BM274" s="67" t="s">
        <v>4114</v>
      </c>
      <c r="BP274" s="120" t="s">
        <v>4114</v>
      </c>
      <c r="BX274" s="66" t="s">
        <v>4114</v>
      </c>
    </row>
    <row r="275" spans="1:76" x14ac:dyDescent="0.15">
      <c r="A275" s="67"/>
      <c r="B275" s="67" t="s">
        <v>39240</v>
      </c>
      <c r="C275" s="67" t="s">
        <v>4114</v>
      </c>
      <c r="F275" s="67" t="s">
        <v>4114</v>
      </c>
      <c r="I275" s="67" t="s">
        <v>4114</v>
      </c>
      <c r="J275" s="76" t="s">
        <v>8911</v>
      </c>
      <c r="K275" s="67" t="s">
        <v>39027</v>
      </c>
      <c r="L275" s="67" t="s">
        <v>4114</v>
      </c>
      <c r="O275" s="67" t="s">
        <v>4114</v>
      </c>
      <c r="Q275" s="73" t="s">
        <v>39765</v>
      </c>
      <c r="U275" s="67" t="s">
        <v>39922</v>
      </c>
      <c r="V275" s="67" t="s">
        <v>4114</v>
      </c>
      <c r="AC275" s="67" t="s">
        <v>4114</v>
      </c>
      <c r="AF275" s="67" t="s">
        <v>4114</v>
      </c>
      <c r="AG275" s="1" t="s">
        <v>3257</v>
      </c>
      <c r="AH275" s="2" t="s">
        <v>9902</v>
      </c>
      <c r="AI275" s="67" t="s">
        <v>4114</v>
      </c>
      <c r="AJ275" s="1" t="s">
        <v>4354</v>
      </c>
      <c r="AK275" s="67" t="s">
        <v>40392</v>
      </c>
      <c r="AL275" s="67" t="s">
        <v>4114</v>
      </c>
      <c r="AO275" s="67" t="s">
        <v>4114</v>
      </c>
      <c r="AU275" s="67" t="s">
        <v>4114</v>
      </c>
      <c r="AX275" s="67" t="s">
        <v>4114</v>
      </c>
      <c r="BA275" s="67" t="s">
        <v>4114</v>
      </c>
      <c r="BD275" s="67" t="s">
        <v>4114</v>
      </c>
      <c r="BG275" s="67" t="s">
        <v>4114</v>
      </c>
      <c r="BJ275" s="67" t="s">
        <v>4114</v>
      </c>
      <c r="BM275" s="67" t="s">
        <v>4114</v>
      </c>
      <c r="BP275" s="120" t="s">
        <v>4114</v>
      </c>
      <c r="BX275" s="66" t="s">
        <v>4114</v>
      </c>
    </row>
    <row r="276" spans="1:76" x14ac:dyDescent="0.15">
      <c r="A276" s="66"/>
      <c r="B276" s="67"/>
      <c r="C276" s="67" t="s">
        <v>4114</v>
      </c>
      <c r="D276" s="1" t="s">
        <v>4114</v>
      </c>
      <c r="F276" s="67" t="s">
        <v>4114</v>
      </c>
      <c r="I276" s="67" t="s">
        <v>4114</v>
      </c>
      <c r="L276" s="67" t="s">
        <v>4114</v>
      </c>
      <c r="O276" s="67" t="s">
        <v>4114</v>
      </c>
      <c r="Q276" s="73" t="s">
        <v>39008</v>
      </c>
      <c r="U276" s="67" t="s">
        <v>39913</v>
      </c>
      <c r="V276" s="67" t="s">
        <v>4114</v>
      </c>
      <c r="AC276" s="67" t="s">
        <v>4114</v>
      </c>
      <c r="AF276" s="67" t="s">
        <v>4114</v>
      </c>
      <c r="AI276" s="67" t="s">
        <v>4114</v>
      </c>
      <c r="AL276" s="67" t="s">
        <v>4114</v>
      </c>
      <c r="AM276" s="1" t="s">
        <v>3286</v>
      </c>
      <c r="AN276" s="67" t="s">
        <v>40527</v>
      </c>
      <c r="AO276" s="67" t="s">
        <v>4114</v>
      </c>
      <c r="AU276" s="67" t="s">
        <v>4114</v>
      </c>
      <c r="AX276" s="67" t="s">
        <v>4114</v>
      </c>
      <c r="BA276" s="67" t="s">
        <v>4114</v>
      </c>
      <c r="BD276" s="67" t="s">
        <v>4114</v>
      </c>
      <c r="BG276" s="67" t="s">
        <v>4114</v>
      </c>
      <c r="BJ276" s="67" t="s">
        <v>4114</v>
      </c>
      <c r="BK276" s="1" t="s">
        <v>1044</v>
      </c>
      <c r="BL276" s="67" t="s">
        <v>41493</v>
      </c>
      <c r="BM276" s="67" t="s">
        <v>4114</v>
      </c>
      <c r="BP276" s="120" t="s">
        <v>4114</v>
      </c>
      <c r="BX276" s="66" t="s">
        <v>4114</v>
      </c>
    </row>
    <row r="277" spans="1:76" x14ac:dyDescent="0.15">
      <c r="A277" s="1" t="s">
        <v>2063</v>
      </c>
      <c r="B277" s="67" t="s">
        <v>42149</v>
      </c>
      <c r="C277" s="67" t="s">
        <v>4114</v>
      </c>
      <c r="D277" s="1" t="s">
        <v>7331</v>
      </c>
      <c r="E277" s="2" t="s">
        <v>7332</v>
      </c>
      <c r="F277" s="67" t="s">
        <v>4114</v>
      </c>
      <c r="I277" s="67" t="s">
        <v>4114</v>
      </c>
      <c r="J277" s="76" t="s">
        <v>5850</v>
      </c>
      <c r="K277" s="67" t="s">
        <v>39421</v>
      </c>
      <c r="L277" s="67" t="s">
        <v>4114</v>
      </c>
      <c r="O277" s="67" t="s">
        <v>4114</v>
      </c>
      <c r="Q277" s="73" t="s">
        <v>39766</v>
      </c>
      <c r="U277" s="67" t="s">
        <v>39921</v>
      </c>
      <c r="V277" s="67" t="s">
        <v>4114</v>
      </c>
      <c r="AC277" s="67" t="s">
        <v>4114</v>
      </c>
      <c r="AF277" s="67" t="s">
        <v>4114</v>
      </c>
      <c r="AG277" s="1" t="s">
        <v>3257</v>
      </c>
      <c r="AH277" s="2" t="s">
        <v>9903</v>
      </c>
      <c r="AI277" s="67" t="s">
        <v>4114</v>
      </c>
      <c r="AJ277" s="1" t="s">
        <v>10292</v>
      </c>
      <c r="AK277" s="67" t="s">
        <v>39223</v>
      </c>
      <c r="AL277" s="67" t="s">
        <v>4114</v>
      </c>
      <c r="AM277" s="67" t="s">
        <v>2734</v>
      </c>
      <c r="AN277" s="67" t="s">
        <v>2800</v>
      </c>
      <c r="AO277" s="67" t="s">
        <v>4114</v>
      </c>
      <c r="AU277" s="67" t="s">
        <v>4114</v>
      </c>
      <c r="AX277" s="67" t="s">
        <v>4114</v>
      </c>
      <c r="BA277" s="67" t="s">
        <v>4114</v>
      </c>
      <c r="BD277" s="67" t="s">
        <v>4114</v>
      </c>
      <c r="BG277" s="67" t="s">
        <v>4114</v>
      </c>
      <c r="BJ277" s="67" t="s">
        <v>4114</v>
      </c>
      <c r="BM277" s="67" t="s">
        <v>4114</v>
      </c>
      <c r="BP277" s="120" t="s">
        <v>4114</v>
      </c>
      <c r="BX277" s="66" t="s">
        <v>4114</v>
      </c>
    </row>
    <row r="278" spans="1:76" x14ac:dyDescent="0.15">
      <c r="C278" s="67" t="s">
        <v>4114</v>
      </c>
      <c r="D278" s="1" t="s">
        <v>2611</v>
      </c>
      <c r="E278" s="67" t="s">
        <v>12338</v>
      </c>
      <c r="F278" s="67" t="s">
        <v>4114</v>
      </c>
      <c r="I278" s="67" t="s">
        <v>4114</v>
      </c>
      <c r="L278" s="67" t="s">
        <v>4114</v>
      </c>
      <c r="O278" s="67" t="s">
        <v>4114</v>
      </c>
      <c r="Q278" s="67" t="s">
        <v>39767</v>
      </c>
      <c r="U278" s="67" t="s">
        <v>39914</v>
      </c>
      <c r="V278" s="67" t="s">
        <v>4114</v>
      </c>
      <c r="AC278" s="67" t="s">
        <v>4114</v>
      </c>
      <c r="AF278" s="67" t="s">
        <v>4114</v>
      </c>
      <c r="AI278" s="67" t="s">
        <v>4114</v>
      </c>
      <c r="AJ278" s="1" t="s">
        <v>2611</v>
      </c>
      <c r="AK278" s="2" t="s">
        <v>644</v>
      </c>
      <c r="AL278" s="67" t="s">
        <v>4114</v>
      </c>
      <c r="AO278" s="67" t="s">
        <v>4114</v>
      </c>
      <c r="AU278" s="67" t="s">
        <v>4114</v>
      </c>
      <c r="AX278" s="67" t="s">
        <v>4114</v>
      </c>
      <c r="BA278" s="67" t="s">
        <v>4114</v>
      </c>
      <c r="BD278" s="67" t="s">
        <v>4114</v>
      </c>
      <c r="BG278" s="67" t="s">
        <v>4114</v>
      </c>
      <c r="BJ278" s="67" t="s">
        <v>4114</v>
      </c>
      <c r="BK278" s="1" t="s">
        <v>164</v>
      </c>
      <c r="BL278" s="67" t="s">
        <v>41494</v>
      </c>
      <c r="BM278" s="67" t="s">
        <v>4114</v>
      </c>
      <c r="BP278" s="120" t="s">
        <v>4114</v>
      </c>
      <c r="BX278" s="66" t="s">
        <v>4114</v>
      </c>
    </row>
    <row r="279" spans="1:76" x14ac:dyDescent="0.15">
      <c r="A279" s="2" t="s">
        <v>5985</v>
      </c>
      <c r="B279" s="69" t="s">
        <v>9493</v>
      </c>
      <c r="C279" s="67" t="s">
        <v>4114</v>
      </c>
      <c r="D279" s="1" t="s">
        <v>2586</v>
      </c>
      <c r="E279" s="2" t="s">
        <v>211</v>
      </c>
      <c r="F279" s="67" t="s">
        <v>4114</v>
      </c>
      <c r="I279" s="67" t="s">
        <v>4114</v>
      </c>
      <c r="J279" s="76" t="s">
        <v>1108</v>
      </c>
      <c r="K279" s="67" t="s">
        <v>39422</v>
      </c>
      <c r="L279" s="67" t="s">
        <v>4114</v>
      </c>
      <c r="O279" s="67" t="s">
        <v>4114</v>
      </c>
      <c r="Q279" s="67" t="s">
        <v>39768</v>
      </c>
      <c r="V279" s="67" t="s">
        <v>4114</v>
      </c>
      <c r="AC279" s="67" t="s">
        <v>4114</v>
      </c>
      <c r="AF279" s="67" t="s">
        <v>4114</v>
      </c>
      <c r="AG279" s="1" t="s">
        <v>4640</v>
      </c>
      <c r="AH279" s="67" t="s">
        <v>40247</v>
      </c>
      <c r="AI279" s="67" t="s">
        <v>4114</v>
      </c>
      <c r="AL279" s="67" t="s">
        <v>4114</v>
      </c>
      <c r="AM279" s="1" t="s">
        <v>2361</v>
      </c>
      <c r="AN279" s="67" t="s">
        <v>40528</v>
      </c>
      <c r="AO279" s="67" t="s">
        <v>4114</v>
      </c>
      <c r="AU279" s="67" t="s">
        <v>4114</v>
      </c>
      <c r="AX279" s="67" t="s">
        <v>4114</v>
      </c>
      <c r="BA279" s="67" t="s">
        <v>4114</v>
      </c>
      <c r="BD279" s="67" t="s">
        <v>4114</v>
      </c>
      <c r="BG279" s="67" t="s">
        <v>4114</v>
      </c>
      <c r="BJ279" s="67" t="s">
        <v>4114</v>
      </c>
      <c r="BM279" s="67" t="s">
        <v>4114</v>
      </c>
      <c r="BP279" s="120" t="s">
        <v>4114</v>
      </c>
      <c r="BX279" s="66" t="s">
        <v>4114</v>
      </c>
    </row>
    <row r="280" spans="1:76" x14ac:dyDescent="0.15">
      <c r="A280" s="2" t="s">
        <v>2611</v>
      </c>
      <c r="B280" s="54" t="s">
        <v>24836</v>
      </c>
      <c r="C280" s="67" t="s">
        <v>4114</v>
      </c>
      <c r="E280" s="2" t="s">
        <v>212</v>
      </c>
      <c r="F280" s="67" t="s">
        <v>4114</v>
      </c>
      <c r="I280" s="67" t="s">
        <v>4114</v>
      </c>
      <c r="J280" s="76" t="s">
        <v>973</v>
      </c>
      <c r="K280" s="67" t="s">
        <v>39423</v>
      </c>
      <c r="L280" s="67" t="s">
        <v>4114</v>
      </c>
      <c r="O280" s="67" t="s">
        <v>4114</v>
      </c>
      <c r="Q280" s="67" t="s">
        <v>39769</v>
      </c>
      <c r="T280" s="68" t="s">
        <v>5819</v>
      </c>
      <c r="U280" s="67" t="s">
        <v>39923</v>
      </c>
      <c r="V280" s="67" t="s">
        <v>4114</v>
      </c>
      <c r="AC280" s="67" t="s">
        <v>4114</v>
      </c>
      <c r="AF280" s="67" t="s">
        <v>4114</v>
      </c>
      <c r="AI280" s="67" t="s">
        <v>4114</v>
      </c>
      <c r="AJ280" s="1" t="s">
        <v>10014</v>
      </c>
      <c r="AK280" s="67" t="s">
        <v>40393</v>
      </c>
      <c r="AL280" s="67" t="s">
        <v>4114</v>
      </c>
      <c r="AO280" s="67" t="s">
        <v>4114</v>
      </c>
      <c r="AU280" s="67" t="s">
        <v>4114</v>
      </c>
      <c r="AX280" s="67" t="s">
        <v>4114</v>
      </c>
      <c r="BA280" s="67" t="s">
        <v>4114</v>
      </c>
      <c r="BD280" s="67" t="s">
        <v>4114</v>
      </c>
      <c r="BG280" s="67" t="s">
        <v>4114</v>
      </c>
      <c r="BJ280" s="67" t="s">
        <v>4114</v>
      </c>
      <c r="BM280" s="67" t="s">
        <v>4114</v>
      </c>
      <c r="BP280" s="120" t="s">
        <v>4114</v>
      </c>
      <c r="BX280" s="66" t="s">
        <v>4114</v>
      </c>
    </row>
    <row r="281" spans="1:76" x14ac:dyDescent="0.15">
      <c r="A281" s="2" t="s">
        <v>2586</v>
      </c>
      <c r="B281" s="67" t="s">
        <v>24837</v>
      </c>
      <c r="C281" s="67" t="s">
        <v>4114</v>
      </c>
      <c r="F281" s="67" t="s">
        <v>4114</v>
      </c>
      <c r="I281" s="67" t="s">
        <v>4114</v>
      </c>
      <c r="J281" s="76" t="s">
        <v>2586</v>
      </c>
      <c r="K281" s="67" t="s">
        <v>39360</v>
      </c>
      <c r="L281" s="67" t="s">
        <v>4114</v>
      </c>
      <c r="O281" s="67" t="s">
        <v>4114</v>
      </c>
      <c r="V281" s="67" t="s">
        <v>4114</v>
      </c>
      <c r="AC281" s="67" t="s">
        <v>4114</v>
      </c>
      <c r="AF281" s="67" t="s">
        <v>4114</v>
      </c>
      <c r="AG281" s="1" t="s">
        <v>744</v>
      </c>
      <c r="AH281" s="67" t="s">
        <v>40246</v>
      </c>
      <c r="AI281" s="67" t="s">
        <v>4114</v>
      </c>
      <c r="AL281" s="67" t="s">
        <v>4114</v>
      </c>
      <c r="AM281" s="1" t="s">
        <v>1625</v>
      </c>
      <c r="AN281" s="67" t="s">
        <v>40529</v>
      </c>
      <c r="AO281" s="67" t="s">
        <v>4114</v>
      </c>
      <c r="AU281" s="67" t="s">
        <v>4114</v>
      </c>
      <c r="AX281" s="67" t="s">
        <v>4114</v>
      </c>
      <c r="BA281" s="67" t="s">
        <v>4114</v>
      </c>
      <c r="BD281" s="67" t="s">
        <v>4114</v>
      </c>
      <c r="BG281" s="67" t="s">
        <v>4114</v>
      </c>
      <c r="BJ281" s="67" t="s">
        <v>4114</v>
      </c>
      <c r="BK281" s="1" t="s">
        <v>4354</v>
      </c>
      <c r="BL281" s="67" t="s">
        <v>41497</v>
      </c>
      <c r="BM281" s="67" t="s">
        <v>4114</v>
      </c>
      <c r="BP281" s="120" t="s">
        <v>4114</v>
      </c>
      <c r="BX281" s="66" t="s">
        <v>4114</v>
      </c>
    </row>
    <row r="282" spans="1:76" x14ac:dyDescent="0.15">
      <c r="B282" s="67" t="s">
        <v>24838</v>
      </c>
      <c r="C282" s="67" t="s">
        <v>4114</v>
      </c>
      <c r="F282" s="67" t="s">
        <v>4114</v>
      </c>
      <c r="I282" s="67" t="s">
        <v>4114</v>
      </c>
      <c r="J282" s="76" t="s">
        <v>39424</v>
      </c>
      <c r="K282" s="67" t="s">
        <v>39425</v>
      </c>
      <c r="L282" s="67" t="s">
        <v>4114</v>
      </c>
      <c r="O282" s="67" t="s">
        <v>4114</v>
      </c>
      <c r="P282" s="75" t="s">
        <v>1623</v>
      </c>
      <c r="Q282" s="67" t="s">
        <v>39770</v>
      </c>
      <c r="T282" s="68" t="s">
        <v>44860</v>
      </c>
      <c r="U282" s="67" t="s">
        <v>44861</v>
      </c>
      <c r="V282" s="67" t="s">
        <v>4114</v>
      </c>
      <c r="AC282" s="67" t="s">
        <v>4114</v>
      </c>
      <c r="AF282" s="67" t="s">
        <v>4114</v>
      </c>
      <c r="AI282" s="67" t="s">
        <v>4114</v>
      </c>
      <c r="AJ282" s="1" t="s">
        <v>7189</v>
      </c>
      <c r="AK282" s="67" t="s">
        <v>40394</v>
      </c>
      <c r="AL282" s="67" t="s">
        <v>4114</v>
      </c>
      <c r="AO282" s="67" t="s">
        <v>4114</v>
      </c>
      <c r="AU282" s="67" t="s">
        <v>4114</v>
      </c>
      <c r="AX282" s="67" t="s">
        <v>4114</v>
      </c>
      <c r="BA282" s="67" t="s">
        <v>4114</v>
      </c>
      <c r="BD282" s="67" t="s">
        <v>4114</v>
      </c>
      <c r="BG282" s="67" t="s">
        <v>4114</v>
      </c>
      <c r="BJ282" s="67" t="s">
        <v>4114</v>
      </c>
      <c r="BK282" s="1" t="s">
        <v>624</v>
      </c>
      <c r="BL282" s="67" t="s">
        <v>39026</v>
      </c>
      <c r="BM282" s="67" t="s">
        <v>4114</v>
      </c>
      <c r="BP282" s="120" t="s">
        <v>4114</v>
      </c>
      <c r="BX282" s="66" t="s">
        <v>4114</v>
      </c>
    </row>
    <row r="283" spans="1:76" x14ac:dyDescent="0.15">
      <c r="B283" s="73" t="s">
        <v>24839</v>
      </c>
      <c r="C283" s="67" t="s">
        <v>4114</v>
      </c>
      <c r="F283" s="67" t="s">
        <v>4114</v>
      </c>
      <c r="I283" s="67" t="s">
        <v>4114</v>
      </c>
      <c r="L283" s="67" t="s">
        <v>4114</v>
      </c>
      <c r="O283" s="67" t="s">
        <v>4114</v>
      </c>
      <c r="T283" s="68" t="s">
        <v>2611</v>
      </c>
      <c r="U283" s="67" t="s">
        <v>39924</v>
      </c>
      <c r="V283" s="67" t="s">
        <v>4114</v>
      </c>
      <c r="AC283" s="67" t="s">
        <v>4114</v>
      </c>
      <c r="AF283" s="67" t="s">
        <v>4114</v>
      </c>
      <c r="AI283" s="67" t="s">
        <v>4114</v>
      </c>
      <c r="AL283" s="67" t="s">
        <v>4114</v>
      </c>
      <c r="AM283" s="1" t="s">
        <v>23101</v>
      </c>
      <c r="AN283" s="2" t="s">
        <v>23102</v>
      </c>
      <c r="AO283" s="67" t="s">
        <v>4114</v>
      </c>
      <c r="AU283" s="67" t="s">
        <v>4114</v>
      </c>
      <c r="AX283" s="67" t="s">
        <v>4114</v>
      </c>
      <c r="BA283" s="67" t="s">
        <v>4114</v>
      </c>
      <c r="BD283" s="67" t="s">
        <v>4114</v>
      </c>
      <c r="BG283" s="67" t="s">
        <v>4114</v>
      </c>
      <c r="BJ283" s="67" t="s">
        <v>4114</v>
      </c>
      <c r="BK283" s="1" t="s">
        <v>2586</v>
      </c>
      <c r="BL283" s="67" t="s">
        <v>41495</v>
      </c>
      <c r="BM283" s="67" t="s">
        <v>4114</v>
      </c>
      <c r="BP283" s="120" t="s">
        <v>4114</v>
      </c>
      <c r="BX283" s="66" t="s">
        <v>4114</v>
      </c>
    </row>
    <row r="284" spans="1:76" x14ac:dyDescent="0.15">
      <c r="B284" s="73" t="s">
        <v>23517</v>
      </c>
      <c r="C284" s="67" t="s">
        <v>4114</v>
      </c>
      <c r="D284" s="1" t="s">
        <v>6942</v>
      </c>
      <c r="E284" s="69" t="s">
        <v>39226</v>
      </c>
      <c r="F284" s="67" t="s">
        <v>4114</v>
      </c>
      <c r="I284" s="67" t="s">
        <v>4114</v>
      </c>
      <c r="J284" s="76" t="s">
        <v>8910</v>
      </c>
      <c r="K284" s="67" t="s">
        <v>39426</v>
      </c>
      <c r="L284" s="67" t="s">
        <v>4114</v>
      </c>
      <c r="O284" s="67" t="s">
        <v>4114</v>
      </c>
      <c r="T284" s="68" t="s">
        <v>2586</v>
      </c>
      <c r="U284" s="2" t="s">
        <v>393</v>
      </c>
      <c r="V284" s="67" t="s">
        <v>4114</v>
      </c>
      <c r="AC284" s="67" t="s">
        <v>4114</v>
      </c>
      <c r="AF284" s="67" t="s">
        <v>4114</v>
      </c>
      <c r="AI284" s="67" t="s">
        <v>4114</v>
      </c>
      <c r="AL284" s="67" t="s">
        <v>4114</v>
      </c>
      <c r="AO284" s="67" t="s">
        <v>4114</v>
      </c>
      <c r="AU284" s="67" t="s">
        <v>4114</v>
      </c>
      <c r="AX284" s="67" t="s">
        <v>4114</v>
      </c>
      <c r="BA284" s="67" t="s">
        <v>4114</v>
      </c>
      <c r="BD284" s="67" t="s">
        <v>4114</v>
      </c>
      <c r="BG284" s="67" t="s">
        <v>4114</v>
      </c>
      <c r="BJ284" s="67" t="s">
        <v>4114</v>
      </c>
      <c r="BL284" s="67" t="s">
        <v>41496</v>
      </c>
      <c r="BM284" s="67" t="s">
        <v>4114</v>
      </c>
      <c r="BP284" s="120" t="s">
        <v>4114</v>
      </c>
      <c r="BX284" s="66" t="s">
        <v>4114</v>
      </c>
    </row>
    <row r="285" spans="1:76" x14ac:dyDescent="0.15">
      <c r="B285" s="73" t="s">
        <v>23602</v>
      </c>
      <c r="C285" s="67" t="s">
        <v>4114</v>
      </c>
      <c r="D285" s="1" t="s">
        <v>2611</v>
      </c>
      <c r="E285" s="2" t="s">
        <v>9490</v>
      </c>
      <c r="F285" s="67" t="s">
        <v>4114</v>
      </c>
      <c r="I285" s="67" t="s">
        <v>4114</v>
      </c>
      <c r="L285" s="67" t="s">
        <v>4114</v>
      </c>
      <c r="O285" s="67" t="s">
        <v>4114</v>
      </c>
      <c r="T285" s="76"/>
      <c r="U285" s="67" t="s">
        <v>7250</v>
      </c>
      <c r="V285" s="67" t="s">
        <v>4114</v>
      </c>
      <c r="AC285" s="67" t="s">
        <v>4114</v>
      </c>
      <c r="AF285" s="67" t="s">
        <v>4114</v>
      </c>
      <c r="AI285" s="67" t="s">
        <v>4114</v>
      </c>
      <c r="AL285" s="67" t="s">
        <v>4114</v>
      </c>
      <c r="AM285" s="1" t="s">
        <v>3339</v>
      </c>
      <c r="AN285" s="67" t="s">
        <v>40535</v>
      </c>
      <c r="AO285" s="67" t="s">
        <v>4114</v>
      </c>
      <c r="AU285" s="67" t="s">
        <v>4114</v>
      </c>
      <c r="AX285" s="67" t="s">
        <v>4114</v>
      </c>
      <c r="BA285" s="67" t="s">
        <v>4114</v>
      </c>
      <c r="BD285" s="67" t="s">
        <v>4114</v>
      </c>
      <c r="BG285" s="67" t="s">
        <v>4114</v>
      </c>
      <c r="BJ285" s="67" t="s">
        <v>4114</v>
      </c>
      <c r="BM285" s="67" t="s">
        <v>4114</v>
      </c>
      <c r="BP285" s="120" t="s">
        <v>4114</v>
      </c>
      <c r="BX285" s="66" t="s">
        <v>4114</v>
      </c>
    </row>
    <row r="286" spans="1:76" x14ac:dyDescent="0.15">
      <c r="B286" s="67" t="s">
        <v>24840</v>
      </c>
      <c r="C286" s="67" t="s">
        <v>4114</v>
      </c>
      <c r="D286" s="1" t="s">
        <v>2586</v>
      </c>
      <c r="E286" s="2" t="s">
        <v>408</v>
      </c>
      <c r="F286" s="67" t="s">
        <v>4114</v>
      </c>
      <c r="I286" s="67" t="s">
        <v>4114</v>
      </c>
      <c r="J286" s="76" t="s">
        <v>6108</v>
      </c>
      <c r="K286" s="67" t="s">
        <v>39427</v>
      </c>
      <c r="L286" s="67" t="s">
        <v>4114</v>
      </c>
      <c r="O286" s="67" t="s">
        <v>4114</v>
      </c>
      <c r="P286" s="75">
        <v>1908</v>
      </c>
      <c r="Q286" s="67" t="s">
        <v>39772</v>
      </c>
      <c r="V286" s="67" t="s">
        <v>4114</v>
      </c>
      <c r="AC286" s="67" t="s">
        <v>4114</v>
      </c>
      <c r="AF286" s="67" t="s">
        <v>4114</v>
      </c>
      <c r="AI286" s="67" t="s">
        <v>4114</v>
      </c>
      <c r="AL286" s="67" t="s">
        <v>4114</v>
      </c>
      <c r="AO286" s="67" t="s">
        <v>4114</v>
      </c>
      <c r="AU286" s="67" t="s">
        <v>4114</v>
      </c>
      <c r="AX286" s="67" t="s">
        <v>4114</v>
      </c>
      <c r="BA286" s="67" t="s">
        <v>4114</v>
      </c>
      <c r="BD286" s="67" t="s">
        <v>4114</v>
      </c>
      <c r="BG286" s="67" t="s">
        <v>4114</v>
      </c>
      <c r="BJ286" s="67" t="s">
        <v>4114</v>
      </c>
      <c r="BK286" s="1" t="s">
        <v>3339</v>
      </c>
      <c r="BL286" s="67" t="s">
        <v>41498</v>
      </c>
      <c r="BM286" s="67" t="s">
        <v>4114</v>
      </c>
      <c r="BP286" s="120" t="s">
        <v>4114</v>
      </c>
      <c r="BX286" s="66" t="s">
        <v>4114</v>
      </c>
    </row>
    <row r="287" spans="1:76" x14ac:dyDescent="0.15">
      <c r="A287" s="66"/>
      <c r="B287" s="67" t="s">
        <v>24841</v>
      </c>
      <c r="C287" s="67" t="s">
        <v>4114</v>
      </c>
      <c r="E287" s="67" t="s">
        <v>38956</v>
      </c>
      <c r="F287" s="67" t="s">
        <v>4114</v>
      </c>
      <c r="I287" s="67" t="s">
        <v>4114</v>
      </c>
      <c r="L287" s="67" t="s">
        <v>4114</v>
      </c>
      <c r="O287" s="67" t="s">
        <v>4114</v>
      </c>
      <c r="P287" s="75" t="s">
        <v>2611</v>
      </c>
      <c r="Q287" s="67" t="s">
        <v>39773</v>
      </c>
      <c r="T287" s="68" t="s">
        <v>7257</v>
      </c>
      <c r="U287" s="69" t="s">
        <v>39925</v>
      </c>
      <c r="V287" s="67" t="s">
        <v>4114</v>
      </c>
      <c r="AC287" s="67" t="s">
        <v>4114</v>
      </c>
      <c r="AF287" s="67" t="s">
        <v>4114</v>
      </c>
      <c r="AG287" s="1" t="s">
        <v>585</v>
      </c>
      <c r="AH287" s="67" t="s">
        <v>40233</v>
      </c>
      <c r="AI287" s="67" t="s">
        <v>4114</v>
      </c>
      <c r="AJ287" s="1" t="s">
        <v>645</v>
      </c>
      <c r="AL287" s="67" t="s">
        <v>4114</v>
      </c>
      <c r="AM287" s="1" t="s">
        <v>3339</v>
      </c>
      <c r="AN287" s="67" t="s">
        <v>40536</v>
      </c>
      <c r="AO287" s="67" t="s">
        <v>4114</v>
      </c>
      <c r="AU287" s="67" t="s">
        <v>4114</v>
      </c>
      <c r="AX287" s="67" t="s">
        <v>4114</v>
      </c>
      <c r="BA287" s="67" t="s">
        <v>4114</v>
      </c>
      <c r="BD287" s="67" t="s">
        <v>4114</v>
      </c>
      <c r="BG287" s="67" t="s">
        <v>4114</v>
      </c>
      <c r="BJ287" s="67" t="s">
        <v>4114</v>
      </c>
      <c r="BM287" s="67" t="s">
        <v>4114</v>
      </c>
      <c r="BP287" s="120" t="s">
        <v>4114</v>
      </c>
      <c r="BX287" s="66" t="s">
        <v>4114</v>
      </c>
    </row>
    <row r="288" spans="1:76" x14ac:dyDescent="0.15">
      <c r="A288" s="66"/>
      <c r="B288" s="67" t="s">
        <v>24842</v>
      </c>
      <c r="C288" s="67" t="s">
        <v>4114</v>
      </c>
      <c r="E288" s="67" t="s">
        <v>39279</v>
      </c>
      <c r="F288" s="67" t="s">
        <v>4114</v>
      </c>
      <c r="I288" s="67" t="s">
        <v>4114</v>
      </c>
      <c r="J288" s="76" t="s">
        <v>2571</v>
      </c>
      <c r="K288" s="67" t="s">
        <v>39428</v>
      </c>
      <c r="L288" s="67" t="s">
        <v>4114</v>
      </c>
      <c r="O288" s="67" t="s">
        <v>4114</v>
      </c>
      <c r="P288" s="75" t="s">
        <v>2586</v>
      </c>
      <c r="Q288" s="67" t="s">
        <v>39774</v>
      </c>
      <c r="V288" s="67" t="s">
        <v>4114</v>
      </c>
      <c r="AC288" s="67" t="s">
        <v>4114</v>
      </c>
      <c r="AF288" s="67" t="s">
        <v>4114</v>
      </c>
      <c r="AI288" s="67" t="s">
        <v>4114</v>
      </c>
      <c r="AL288" s="67" t="s">
        <v>4114</v>
      </c>
      <c r="AM288" s="1" t="s">
        <v>2611</v>
      </c>
      <c r="AN288" s="67" t="s">
        <v>40537</v>
      </c>
      <c r="AO288" s="67" t="s">
        <v>4114</v>
      </c>
      <c r="AU288" s="67" t="s">
        <v>4114</v>
      </c>
      <c r="AX288" s="67" t="s">
        <v>4114</v>
      </c>
      <c r="BA288" s="67" t="s">
        <v>4114</v>
      </c>
      <c r="BD288" s="67" t="s">
        <v>4114</v>
      </c>
      <c r="BG288" s="67" t="s">
        <v>4114</v>
      </c>
      <c r="BJ288" s="67" t="s">
        <v>4114</v>
      </c>
      <c r="BK288" s="1" t="s">
        <v>752</v>
      </c>
      <c r="BL288" s="67" t="s">
        <v>41729</v>
      </c>
      <c r="BM288" s="67" t="s">
        <v>4114</v>
      </c>
      <c r="BP288" s="120" t="s">
        <v>4114</v>
      </c>
      <c r="BX288" s="66" t="s">
        <v>4114</v>
      </c>
    </row>
    <row r="289" spans="1:76" x14ac:dyDescent="0.15">
      <c r="A289" s="66"/>
      <c r="B289" s="73" t="s">
        <v>25576</v>
      </c>
      <c r="C289" s="67" t="s">
        <v>4114</v>
      </c>
      <c r="F289" s="67" t="s">
        <v>4114</v>
      </c>
      <c r="I289" s="67" t="s">
        <v>4114</v>
      </c>
      <c r="L289" s="67" t="s">
        <v>4114</v>
      </c>
      <c r="O289" s="67" t="s">
        <v>4114</v>
      </c>
      <c r="V289" s="67" t="s">
        <v>4114</v>
      </c>
      <c r="AC289" s="67" t="s">
        <v>4114</v>
      </c>
      <c r="AF289" s="67" t="s">
        <v>4114</v>
      </c>
      <c r="AG289" s="1" t="s">
        <v>359</v>
      </c>
      <c r="AH289" s="67" t="s">
        <v>40231</v>
      </c>
      <c r="AI289" s="67" t="s">
        <v>4114</v>
      </c>
      <c r="AJ289" s="1" t="s">
        <v>14976</v>
      </c>
      <c r="AK289" s="67" t="s">
        <v>40389</v>
      </c>
      <c r="AL289" s="67" t="s">
        <v>4114</v>
      </c>
      <c r="AM289" s="1" t="s">
        <v>2586</v>
      </c>
      <c r="AN289" s="2" t="s">
        <v>913</v>
      </c>
      <c r="AO289" s="67" t="s">
        <v>4114</v>
      </c>
      <c r="AU289" s="67" t="s">
        <v>4114</v>
      </c>
      <c r="AX289" s="67" t="s">
        <v>4114</v>
      </c>
      <c r="BA289" s="67" t="s">
        <v>4114</v>
      </c>
      <c r="BD289" s="67" t="s">
        <v>4114</v>
      </c>
      <c r="BG289" s="67" t="s">
        <v>4114</v>
      </c>
      <c r="BJ289" s="67" t="s">
        <v>4114</v>
      </c>
      <c r="BM289" s="67" t="s">
        <v>4114</v>
      </c>
      <c r="BP289" s="120" t="s">
        <v>4114</v>
      </c>
      <c r="BX289" s="66" t="s">
        <v>4114</v>
      </c>
    </row>
    <row r="290" spans="1:76" x14ac:dyDescent="0.15">
      <c r="A290" s="66"/>
      <c r="B290" s="67" t="s">
        <v>42150</v>
      </c>
      <c r="C290" s="67" t="s">
        <v>4114</v>
      </c>
      <c r="D290" s="1">
        <v>1997</v>
      </c>
      <c r="E290" s="67" t="s">
        <v>38958</v>
      </c>
      <c r="F290" s="67" t="s">
        <v>4114</v>
      </c>
      <c r="I290" s="67" t="s">
        <v>4114</v>
      </c>
      <c r="J290" s="76" t="s">
        <v>2445</v>
      </c>
      <c r="K290" s="67" t="s">
        <v>39429</v>
      </c>
      <c r="L290" s="67" t="s">
        <v>4114</v>
      </c>
      <c r="O290" s="67" t="s">
        <v>4114</v>
      </c>
      <c r="P290" s="75" t="s">
        <v>9531</v>
      </c>
      <c r="Q290" s="67" t="s">
        <v>39775</v>
      </c>
      <c r="T290" s="68" t="s">
        <v>6708</v>
      </c>
      <c r="U290" s="69" t="s">
        <v>39929</v>
      </c>
      <c r="V290" s="67" t="s">
        <v>4114</v>
      </c>
      <c r="AC290" s="67" t="s">
        <v>4114</v>
      </c>
      <c r="AF290" s="67" t="s">
        <v>4114</v>
      </c>
      <c r="AG290" s="1" t="s">
        <v>1349</v>
      </c>
      <c r="AH290" s="67" t="s">
        <v>40232</v>
      </c>
      <c r="AI290" s="67" t="s">
        <v>4114</v>
      </c>
      <c r="AJ290" s="66" t="s">
        <v>39121</v>
      </c>
      <c r="AK290" s="67" t="s">
        <v>40390</v>
      </c>
      <c r="AL290" s="67" t="s">
        <v>4114</v>
      </c>
      <c r="AO290" s="67" t="s">
        <v>4114</v>
      </c>
      <c r="AU290" s="67" t="s">
        <v>4114</v>
      </c>
      <c r="AX290" s="67" t="s">
        <v>4114</v>
      </c>
      <c r="BA290" s="67" t="s">
        <v>4114</v>
      </c>
      <c r="BD290" s="67" t="s">
        <v>4114</v>
      </c>
      <c r="BG290" s="67" t="s">
        <v>4114</v>
      </c>
      <c r="BJ290" s="67" t="s">
        <v>4114</v>
      </c>
      <c r="BK290" s="1" t="s">
        <v>2967</v>
      </c>
      <c r="BL290" s="67" t="s">
        <v>41499</v>
      </c>
      <c r="BM290" s="67" t="s">
        <v>4114</v>
      </c>
      <c r="BP290" s="120" t="s">
        <v>4114</v>
      </c>
      <c r="BX290" s="66" t="s">
        <v>4114</v>
      </c>
    </row>
    <row r="291" spans="1:76" x14ac:dyDescent="0.15">
      <c r="A291" s="67" t="s">
        <v>2864</v>
      </c>
      <c r="B291" s="67" t="s">
        <v>42151</v>
      </c>
      <c r="C291" s="67" t="s">
        <v>4114</v>
      </c>
      <c r="D291" s="1" t="s">
        <v>2611</v>
      </c>
      <c r="E291" s="67" t="s">
        <v>38956</v>
      </c>
      <c r="F291" s="67" t="s">
        <v>4114</v>
      </c>
      <c r="I291" s="67" t="s">
        <v>4114</v>
      </c>
      <c r="L291" s="67" t="s">
        <v>4114</v>
      </c>
      <c r="O291" s="67" t="s">
        <v>4114</v>
      </c>
      <c r="P291" s="75" t="s">
        <v>39394</v>
      </c>
      <c r="Q291" s="67" t="s">
        <v>39776</v>
      </c>
      <c r="T291" s="68" t="s">
        <v>1349</v>
      </c>
      <c r="U291" s="69" t="s">
        <v>39926</v>
      </c>
      <c r="V291" s="67" t="s">
        <v>4114</v>
      </c>
      <c r="AC291" s="67" t="s">
        <v>4114</v>
      </c>
      <c r="AF291" s="67" t="s">
        <v>4114</v>
      </c>
      <c r="AG291" s="1" t="s">
        <v>2586</v>
      </c>
      <c r="AH291" s="67" t="s">
        <v>38849</v>
      </c>
      <c r="AI291" s="67" t="s">
        <v>4114</v>
      </c>
      <c r="AJ291" s="1" t="s">
        <v>2586</v>
      </c>
      <c r="AK291" s="67" t="s">
        <v>39031</v>
      </c>
      <c r="AL291" s="67" t="s">
        <v>4114</v>
      </c>
      <c r="AM291" s="1" t="s">
        <v>7185</v>
      </c>
      <c r="AN291" s="67" t="s">
        <v>17741</v>
      </c>
      <c r="AO291" s="67" t="s">
        <v>4114</v>
      </c>
      <c r="AU291" s="67" t="s">
        <v>4114</v>
      </c>
      <c r="AX291" s="67" t="s">
        <v>4114</v>
      </c>
      <c r="BA291" s="67" t="s">
        <v>4114</v>
      </c>
      <c r="BD291" s="67" t="s">
        <v>4114</v>
      </c>
      <c r="BG291" s="67" t="s">
        <v>4114</v>
      </c>
      <c r="BJ291" s="67" t="s">
        <v>4114</v>
      </c>
      <c r="BM291" s="67" t="s">
        <v>4114</v>
      </c>
      <c r="BP291" s="120" t="s">
        <v>4114</v>
      </c>
      <c r="BX291" s="66" t="s">
        <v>4114</v>
      </c>
    </row>
    <row r="292" spans="1:76" x14ac:dyDescent="0.15">
      <c r="A292" s="66"/>
      <c r="B292" s="67"/>
      <c r="C292" s="67" t="s">
        <v>4114</v>
      </c>
      <c r="D292" s="1" t="s">
        <v>2586</v>
      </c>
      <c r="E292" s="67" t="s">
        <v>38781</v>
      </c>
      <c r="F292" s="67" t="s">
        <v>4114</v>
      </c>
      <c r="I292" s="67" t="s">
        <v>4114</v>
      </c>
      <c r="J292" s="76" t="s">
        <v>39431</v>
      </c>
      <c r="K292" s="67" t="s">
        <v>39430</v>
      </c>
      <c r="L292" s="67" t="s">
        <v>4114</v>
      </c>
      <c r="O292" s="67" t="s">
        <v>4114</v>
      </c>
      <c r="P292" s="75" t="s">
        <v>2586</v>
      </c>
      <c r="Q292" s="67" t="s">
        <v>39777</v>
      </c>
      <c r="T292" s="68" t="s">
        <v>2586</v>
      </c>
      <c r="U292" s="67" t="s">
        <v>39282</v>
      </c>
      <c r="V292" s="67" t="s">
        <v>4114</v>
      </c>
      <c r="AC292" s="67" t="s">
        <v>4114</v>
      </c>
      <c r="AF292" s="67" t="s">
        <v>4114</v>
      </c>
      <c r="AI292" s="67" t="s">
        <v>4114</v>
      </c>
      <c r="AK292" s="2" t="s">
        <v>897</v>
      </c>
      <c r="AL292" s="67" t="s">
        <v>4114</v>
      </c>
      <c r="AO292" s="67" t="s">
        <v>4114</v>
      </c>
      <c r="AU292" s="67" t="s">
        <v>4114</v>
      </c>
      <c r="AX292" s="67" t="s">
        <v>4114</v>
      </c>
      <c r="BA292" s="67" t="s">
        <v>4114</v>
      </c>
      <c r="BD292" s="67" t="s">
        <v>4114</v>
      </c>
      <c r="BG292" s="67" t="s">
        <v>4114</v>
      </c>
      <c r="BJ292" s="67" t="s">
        <v>4114</v>
      </c>
      <c r="BK292" s="67" t="s">
        <v>10183</v>
      </c>
      <c r="BL292" s="67" t="s">
        <v>41500</v>
      </c>
      <c r="BM292" s="67" t="s">
        <v>4114</v>
      </c>
      <c r="BP292" s="120" t="s">
        <v>4114</v>
      </c>
      <c r="BX292" s="66" t="s">
        <v>4114</v>
      </c>
    </row>
    <row r="293" spans="1:76" x14ac:dyDescent="0.15">
      <c r="A293" s="66"/>
      <c r="B293" s="67"/>
      <c r="C293" s="67" t="s">
        <v>4114</v>
      </c>
      <c r="E293" s="67" t="s">
        <v>38782</v>
      </c>
      <c r="F293" s="67" t="s">
        <v>4114</v>
      </c>
      <c r="I293" s="67" t="s">
        <v>4114</v>
      </c>
      <c r="L293" s="67" t="s">
        <v>4114</v>
      </c>
      <c r="O293" s="67" t="s">
        <v>4114</v>
      </c>
      <c r="Q293" s="67" t="s">
        <v>39778</v>
      </c>
      <c r="U293" s="67" t="s">
        <v>39283</v>
      </c>
      <c r="V293" s="67" t="s">
        <v>4114</v>
      </c>
      <c r="AC293" s="67" t="s">
        <v>4114</v>
      </c>
      <c r="AF293" s="67" t="s">
        <v>4114</v>
      </c>
      <c r="AG293" s="1" t="s">
        <v>378</v>
      </c>
      <c r="AH293" s="67" t="s">
        <v>40229</v>
      </c>
      <c r="AI293" s="67" t="s">
        <v>4114</v>
      </c>
      <c r="AK293" s="67" t="s">
        <v>39032</v>
      </c>
      <c r="AL293" s="67" t="s">
        <v>4114</v>
      </c>
      <c r="AM293" s="1" t="s">
        <v>7185</v>
      </c>
      <c r="AN293" s="67" t="s">
        <v>16465</v>
      </c>
      <c r="AO293" s="67" t="s">
        <v>4114</v>
      </c>
      <c r="AU293" s="67" t="s">
        <v>4114</v>
      </c>
      <c r="AX293" s="67" t="s">
        <v>4114</v>
      </c>
      <c r="BA293" s="67" t="s">
        <v>4114</v>
      </c>
      <c r="BD293" s="67" t="s">
        <v>4114</v>
      </c>
      <c r="BG293" s="67" t="s">
        <v>4114</v>
      </c>
      <c r="BJ293" s="67" t="s">
        <v>4114</v>
      </c>
      <c r="BK293" s="2" t="s">
        <v>2611</v>
      </c>
      <c r="BL293" s="2" t="s">
        <v>10172</v>
      </c>
      <c r="BM293" s="67" t="s">
        <v>4114</v>
      </c>
      <c r="BP293" s="120" t="s">
        <v>4114</v>
      </c>
      <c r="BX293" s="66" t="s">
        <v>4114</v>
      </c>
    </row>
    <row r="294" spans="1:76" x14ac:dyDescent="0.15">
      <c r="C294" s="67" t="s">
        <v>4114</v>
      </c>
      <c r="F294" s="67" t="s">
        <v>4114</v>
      </c>
      <c r="I294" s="67" t="s">
        <v>4114</v>
      </c>
      <c r="J294" s="76" t="s">
        <v>4894</v>
      </c>
      <c r="K294" s="67" t="s">
        <v>39433</v>
      </c>
      <c r="L294" s="67" t="s">
        <v>4114</v>
      </c>
      <c r="O294" s="67" t="s">
        <v>4114</v>
      </c>
      <c r="Q294" s="67" t="s">
        <v>39779</v>
      </c>
      <c r="U294" s="2" t="s">
        <v>895</v>
      </c>
      <c r="V294" s="67" t="s">
        <v>4114</v>
      </c>
      <c r="AC294" s="67" t="s">
        <v>4114</v>
      </c>
      <c r="AF294" s="67" t="s">
        <v>4114</v>
      </c>
      <c r="AG294" s="1" t="s">
        <v>2611</v>
      </c>
      <c r="AH294" s="67" t="s">
        <v>40230</v>
      </c>
      <c r="AI294" s="67" t="s">
        <v>4114</v>
      </c>
      <c r="AK294" s="2" t="s">
        <v>414</v>
      </c>
      <c r="AL294" s="67" t="s">
        <v>4114</v>
      </c>
      <c r="AM294" s="1" t="s">
        <v>4114</v>
      </c>
      <c r="AO294" s="67" t="s">
        <v>4114</v>
      </c>
      <c r="AU294" s="67" t="s">
        <v>4114</v>
      </c>
      <c r="AX294" s="67" t="s">
        <v>4114</v>
      </c>
      <c r="BA294" s="67" t="s">
        <v>4114</v>
      </c>
      <c r="BD294" s="67" t="s">
        <v>4114</v>
      </c>
      <c r="BG294" s="67" t="s">
        <v>4114</v>
      </c>
      <c r="BJ294" s="67" t="s">
        <v>4114</v>
      </c>
      <c r="BM294" s="67" t="s">
        <v>4114</v>
      </c>
      <c r="BP294" s="120" t="s">
        <v>4114</v>
      </c>
      <c r="BX294" s="66" t="s">
        <v>4114</v>
      </c>
    </row>
    <row r="295" spans="1:76" x14ac:dyDescent="0.15">
      <c r="C295" s="67" t="s">
        <v>4114</v>
      </c>
      <c r="F295" s="67" t="s">
        <v>4114</v>
      </c>
      <c r="I295" s="67" t="s">
        <v>4114</v>
      </c>
      <c r="L295" s="67" t="s">
        <v>4114</v>
      </c>
      <c r="O295" s="67" t="s">
        <v>4114</v>
      </c>
      <c r="U295" s="67" t="s">
        <v>38853</v>
      </c>
      <c r="V295" s="67" t="s">
        <v>4114</v>
      </c>
      <c r="AC295" s="67" t="s">
        <v>4114</v>
      </c>
      <c r="AF295" s="67" t="s">
        <v>4114</v>
      </c>
      <c r="AG295" s="1" t="s">
        <v>2586</v>
      </c>
      <c r="AH295" s="2" t="s">
        <v>6331</v>
      </c>
      <c r="AI295" s="67" t="s">
        <v>4114</v>
      </c>
      <c r="AK295" s="67" t="s">
        <v>38851</v>
      </c>
      <c r="AL295" s="67" t="s">
        <v>4114</v>
      </c>
      <c r="AM295" s="3" t="s">
        <v>844</v>
      </c>
      <c r="AN295" s="67" t="s">
        <v>40540</v>
      </c>
      <c r="AO295" s="67" t="s">
        <v>4114</v>
      </c>
      <c r="AU295" s="67" t="s">
        <v>4114</v>
      </c>
      <c r="AX295" s="67" t="s">
        <v>4114</v>
      </c>
      <c r="BA295" s="67" t="s">
        <v>4114</v>
      </c>
      <c r="BD295" s="67" t="s">
        <v>4114</v>
      </c>
      <c r="BG295" s="67" t="s">
        <v>4114</v>
      </c>
      <c r="BJ295" s="67" t="s">
        <v>4114</v>
      </c>
      <c r="BK295" s="1" t="s">
        <v>902</v>
      </c>
      <c r="BL295" s="67" t="s">
        <v>41501</v>
      </c>
      <c r="BM295" s="67" t="s">
        <v>4114</v>
      </c>
      <c r="BP295" s="120" t="s">
        <v>4114</v>
      </c>
      <c r="BX295" s="66" t="s">
        <v>4114</v>
      </c>
    </row>
    <row r="296" spans="1:76" x14ac:dyDescent="0.15">
      <c r="A296" s="66" t="s">
        <v>42152</v>
      </c>
      <c r="B296" s="67" t="s">
        <v>42153</v>
      </c>
      <c r="C296" s="67" t="s">
        <v>4114</v>
      </c>
      <c r="F296" s="67" t="s">
        <v>4114</v>
      </c>
      <c r="I296" s="67" t="s">
        <v>4114</v>
      </c>
      <c r="J296" s="76" t="s">
        <v>9532</v>
      </c>
      <c r="K296" s="67" t="s">
        <v>39434</v>
      </c>
      <c r="L296" s="67" t="s">
        <v>4114</v>
      </c>
      <c r="O296" s="67" t="s">
        <v>4114</v>
      </c>
      <c r="P296" s="75" t="s">
        <v>2361</v>
      </c>
      <c r="Q296" s="67" t="s">
        <v>39780</v>
      </c>
      <c r="V296" s="67" t="s">
        <v>4114</v>
      </c>
      <c r="AC296" s="67" t="s">
        <v>4114</v>
      </c>
      <c r="AF296" s="67" t="s">
        <v>4114</v>
      </c>
      <c r="AH296" s="67" t="s">
        <v>39224</v>
      </c>
      <c r="AI296" s="67" t="s">
        <v>4114</v>
      </c>
      <c r="AK296" s="67" t="s">
        <v>38959</v>
      </c>
      <c r="AL296" s="67" t="s">
        <v>4114</v>
      </c>
      <c r="AM296" s="1" t="s">
        <v>2343</v>
      </c>
      <c r="AN296" s="67" t="s">
        <v>40539</v>
      </c>
      <c r="AO296" s="67" t="s">
        <v>4114</v>
      </c>
      <c r="AU296" s="67" t="s">
        <v>4114</v>
      </c>
      <c r="AX296" s="67" t="s">
        <v>4114</v>
      </c>
      <c r="BA296" s="67" t="s">
        <v>4114</v>
      </c>
      <c r="BD296" s="67" t="s">
        <v>4114</v>
      </c>
      <c r="BG296" s="67" t="s">
        <v>4114</v>
      </c>
      <c r="BJ296" s="67" t="s">
        <v>4114</v>
      </c>
      <c r="BM296" s="67" t="s">
        <v>4114</v>
      </c>
      <c r="BP296" s="120" t="s">
        <v>4114</v>
      </c>
      <c r="BX296" s="66" t="s">
        <v>4114</v>
      </c>
    </row>
    <row r="297" spans="1:76" x14ac:dyDescent="0.15">
      <c r="C297" s="67" t="s">
        <v>4114</v>
      </c>
      <c r="F297" s="67" t="s">
        <v>4114</v>
      </c>
      <c r="I297" s="67" t="s">
        <v>4114</v>
      </c>
      <c r="J297" s="76" t="s">
        <v>39033</v>
      </c>
      <c r="K297" s="67" t="s">
        <v>39435</v>
      </c>
      <c r="L297" s="67" t="s">
        <v>4114</v>
      </c>
      <c r="O297" s="67" t="s">
        <v>4114</v>
      </c>
      <c r="T297" s="68" t="s">
        <v>2726</v>
      </c>
      <c r="U297" s="67" t="s">
        <v>39927</v>
      </c>
      <c r="V297" s="67" t="s">
        <v>4114</v>
      </c>
      <c r="AC297" s="67" t="s">
        <v>4114</v>
      </c>
      <c r="AF297" s="67" t="s">
        <v>4114</v>
      </c>
      <c r="AH297" s="67" t="s">
        <v>39225</v>
      </c>
      <c r="AI297" s="67" t="s">
        <v>4114</v>
      </c>
      <c r="AK297" s="67" t="s">
        <v>38783</v>
      </c>
      <c r="AL297" s="67" t="s">
        <v>4114</v>
      </c>
      <c r="AM297" s="1" t="s">
        <v>2263</v>
      </c>
      <c r="AN297" s="67" t="s">
        <v>40538</v>
      </c>
      <c r="AO297" s="67" t="s">
        <v>4114</v>
      </c>
      <c r="AU297" s="67" t="s">
        <v>4114</v>
      </c>
      <c r="AX297" s="67" t="s">
        <v>4114</v>
      </c>
      <c r="BA297" s="67" t="s">
        <v>4114</v>
      </c>
      <c r="BD297" s="67" t="s">
        <v>4114</v>
      </c>
      <c r="BG297" s="67" t="s">
        <v>4114</v>
      </c>
      <c r="BJ297" s="67" t="s">
        <v>4114</v>
      </c>
      <c r="BM297" s="67" t="s">
        <v>4114</v>
      </c>
      <c r="BP297" s="120" t="s">
        <v>4114</v>
      </c>
      <c r="BX297" s="66" t="s">
        <v>4114</v>
      </c>
    </row>
    <row r="298" spans="1:76" x14ac:dyDescent="0.15">
      <c r="A298" s="1" t="s">
        <v>3746</v>
      </c>
      <c r="B298" s="67" t="s">
        <v>42154</v>
      </c>
      <c r="C298" s="67" t="s">
        <v>4114</v>
      </c>
      <c r="F298" s="67" t="s">
        <v>4114</v>
      </c>
      <c r="I298" s="67" t="s">
        <v>4114</v>
      </c>
      <c r="J298" s="76" t="s">
        <v>2586</v>
      </c>
      <c r="K298" s="67" t="s">
        <v>39437</v>
      </c>
      <c r="L298" s="67" t="s">
        <v>4114</v>
      </c>
      <c r="O298" s="67" t="s">
        <v>4114</v>
      </c>
      <c r="P298" s="75" t="s">
        <v>4917</v>
      </c>
      <c r="Q298" s="2" t="s">
        <v>9666</v>
      </c>
      <c r="T298" s="68" t="s">
        <v>2611</v>
      </c>
      <c r="U298" s="67" t="s">
        <v>39928</v>
      </c>
      <c r="V298" s="67" t="s">
        <v>4114</v>
      </c>
      <c r="AC298" s="67" t="s">
        <v>4114</v>
      </c>
      <c r="AF298" s="67" t="s">
        <v>4114</v>
      </c>
      <c r="AH298" s="67" t="s">
        <v>39029</v>
      </c>
      <c r="AI298" s="67" t="s">
        <v>4114</v>
      </c>
      <c r="AK298" s="67" t="s">
        <v>39035</v>
      </c>
      <c r="AL298" s="67" t="s">
        <v>4114</v>
      </c>
      <c r="AO298" s="67" t="s">
        <v>4114</v>
      </c>
      <c r="AU298" s="67" t="s">
        <v>4114</v>
      </c>
      <c r="AX298" s="67" t="s">
        <v>4114</v>
      </c>
      <c r="BA298" s="67" t="s">
        <v>4114</v>
      </c>
      <c r="BD298" s="67" t="s">
        <v>4114</v>
      </c>
      <c r="BG298" s="67" t="s">
        <v>4114</v>
      </c>
      <c r="BJ298" s="67" t="s">
        <v>4114</v>
      </c>
      <c r="BM298" s="67" t="s">
        <v>4114</v>
      </c>
      <c r="BP298" s="120" t="s">
        <v>4114</v>
      </c>
      <c r="BX298" s="66" t="s">
        <v>4114</v>
      </c>
    </row>
    <row r="299" spans="1:76" x14ac:dyDescent="0.15">
      <c r="C299" s="67" t="s">
        <v>4114</v>
      </c>
      <c r="F299" s="67" t="s">
        <v>4114</v>
      </c>
      <c r="I299" s="67" t="s">
        <v>4114</v>
      </c>
      <c r="K299" s="67" t="s">
        <v>39438</v>
      </c>
      <c r="L299" s="67" t="s">
        <v>4114</v>
      </c>
      <c r="O299" s="67" t="s">
        <v>4114</v>
      </c>
      <c r="T299" s="68" t="s">
        <v>2586</v>
      </c>
      <c r="U299" s="67" t="s">
        <v>39399</v>
      </c>
      <c r="V299" s="67" t="s">
        <v>4114</v>
      </c>
      <c r="AC299" s="67" t="s">
        <v>4114</v>
      </c>
      <c r="AF299" s="67" t="s">
        <v>4114</v>
      </c>
      <c r="AH299" s="67" t="s">
        <v>39030</v>
      </c>
      <c r="AI299" s="67" t="s">
        <v>4114</v>
      </c>
      <c r="AL299" s="67" t="s">
        <v>4114</v>
      </c>
      <c r="AO299" s="67" t="s">
        <v>4114</v>
      </c>
      <c r="AU299" s="67" t="s">
        <v>4114</v>
      </c>
      <c r="AX299" s="67" t="s">
        <v>4114</v>
      </c>
      <c r="BA299" s="67" t="s">
        <v>4114</v>
      </c>
      <c r="BD299" s="67" t="s">
        <v>4114</v>
      </c>
      <c r="BG299" s="67" t="s">
        <v>4114</v>
      </c>
      <c r="BJ299" s="67" t="s">
        <v>4114</v>
      </c>
      <c r="BM299" s="67" t="s">
        <v>4114</v>
      </c>
      <c r="BP299" s="120" t="s">
        <v>4114</v>
      </c>
      <c r="BX299" s="66" t="s">
        <v>4114</v>
      </c>
    </row>
    <row r="300" spans="1:76" x14ac:dyDescent="0.15">
      <c r="A300" s="1" t="s">
        <v>3746</v>
      </c>
      <c r="B300" s="69" t="s">
        <v>42155</v>
      </c>
      <c r="C300" s="67" t="s">
        <v>4114</v>
      </c>
      <c r="F300" s="67" t="s">
        <v>4114</v>
      </c>
      <c r="I300" s="67" t="s">
        <v>4114</v>
      </c>
      <c r="K300" s="67" t="s">
        <v>39439</v>
      </c>
      <c r="L300" s="67" t="s">
        <v>4114</v>
      </c>
      <c r="O300" s="67" t="s">
        <v>4114</v>
      </c>
      <c r="V300" s="67" t="s">
        <v>4114</v>
      </c>
      <c r="AC300" s="67" t="s">
        <v>4114</v>
      </c>
      <c r="AF300" s="67" t="s">
        <v>4114</v>
      </c>
      <c r="AI300" s="67" t="s">
        <v>4114</v>
      </c>
      <c r="AJ300" s="1" t="s">
        <v>6334</v>
      </c>
      <c r="AK300" s="69" t="s">
        <v>40395</v>
      </c>
      <c r="AL300" s="67" t="s">
        <v>4114</v>
      </c>
      <c r="AO300" s="67" t="s">
        <v>4114</v>
      </c>
      <c r="AU300" s="67" t="s">
        <v>4114</v>
      </c>
      <c r="AX300" s="67" t="s">
        <v>4114</v>
      </c>
      <c r="BA300" s="67" t="s">
        <v>4114</v>
      </c>
      <c r="BD300" s="67" t="s">
        <v>4114</v>
      </c>
      <c r="BG300" s="67" t="s">
        <v>4114</v>
      </c>
      <c r="BJ300" s="67" t="s">
        <v>4114</v>
      </c>
      <c r="BM300" s="67" t="s">
        <v>4114</v>
      </c>
      <c r="BP300" s="120" t="s">
        <v>4114</v>
      </c>
      <c r="BX300" s="66" t="s">
        <v>4114</v>
      </c>
    </row>
    <row r="301" spans="1:76" x14ac:dyDescent="0.15">
      <c r="A301" s="1" t="s">
        <v>1349</v>
      </c>
      <c r="B301" s="67" t="s">
        <v>42156</v>
      </c>
      <c r="C301" s="67" t="s">
        <v>4114</v>
      </c>
      <c r="F301" s="67" t="s">
        <v>4114</v>
      </c>
      <c r="I301" s="67" t="s">
        <v>4114</v>
      </c>
      <c r="K301" s="67" t="s">
        <v>39440</v>
      </c>
      <c r="L301" s="67" t="s">
        <v>4114</v>
      </c>
      <c r="O301" s="67" t="s">
        <v>4114</v>
      </c>
      <c r="P301" s="75" t="s">
        <v>9997</v>
      </c>
      <c r="Q301" s="67" t="s">
        <v>41632</v>
      </c>
      <c r="V301" s="67" t="s">
        <v>4114</v>
      </c>
      <c r="AC301" s="67" t="s">
        <v>4114</v>
      </c>
      <c r="AF301" s="67" t="s">
        <v>4114</v>
      </c>
      <c r="AG301" s="1" t="s">
        <v>604</v>
      </c>
      <c r="AH301" s="69" t="s">
        <v>40248</v>
      </c>
      <c r="AI301" s="67" t="s">
        <v>4114</v>
      </c>
      <c r="AJ301" s="1" t="s">
        <v>2611</v>
      </c>
      <c r="AK301" s="69" t="s">
        <v>40396</v>
      </c>
      <c r="AL301" s="67" t="s">
        <v>4114</v>
      </c>
      <c r="AO301" s="67" t="s">
        <v>4114</v>
      </c>
      <c r="AU301" s="67" t="s">
        <v>4114</v>
      </c>
      <c r="AX301" s="67" t="s">
        <v>4114</v>
      </c>
      <c r="BA301" s="67" t="s">
        <v>4114</v>
      </c>
      <c r="BD301" s="67" t="s">
        <v>4114</v>
      </c>
      <c r="BG301" s="67" t="s">
        <v>4114</v>
      </c>
      <c r="BJ301" s="67" t="s">
        <v>4114</v>
      </c>
      <c r="BK301" s="66" t="s">
        <v>10236</v>
      </c>
      <c r="BL301" s="67" t="s">
        <v>41502</v>
      </c>
      <c r="BM301" s="67" t="s">
        <v>4114</v>
      </c>
      <c r="BP301" s="120" t="s">
        <v>4114</v>
      </c>
      <c r="BX301" s="66" t="s">
        <v>4114</v>
      </c>
    </row>
    <row r="302" spans="1:76" x14ac:dyDescent="0.15">
      <c r="A302" s="1" t="s">
        <v>2586</v>
      </c>
      <c r="B302" s="67" t="s">
        <v>24746</v>
      </c>
      <c r="C302" s="67" t="s">
        <v>4114</v>
      </c>
      <c r="F302" s="67" t="s">
        <v>4114</v>
      </c>
      <c r="I302" s="67" t="s">
        <v>4114</v>
      </c>
      <c r="K302" s="67" t="s">
        <v>39442</v>
      </c>
      <c r="L302" s="67" t="s">
        <v>4114</v>
      </c>
      <c r="O302" s="67" t="s">
        <v>4114</v>
      </c>
      <c r="P302" s="75" t="s">
        <v>2343</v>
      </c>
      <c r="Q302" s="67" t="s">
        <v>27571</v>
      </c>
      <c r="T302" s="68" t="s">
        <v>6749</v>
      </c>
      <c r="U302" s="67" t="s">
        <v>39930</v>
      </c>
      <c r="V302" s="67" t="s">
        <v>4114</v>
      </c>
      <c r="AC302" s="67" t="s">
        <v>4114</v>
      </c>
      <c r="AF302" s="67" t="s">
        <v>4114</v>
      </c>
      <c r="AG302" s="1" t="s">
        <v>2611</v>
      </c>
      <c r="AH302" s="69" t="s">
        <v>40228</v>
      </c>
      <c r="AI302" s="67" t="s">
        <v>4114</v>
      </c>
      <c r="AJ302" s="1" t="s">
        <v>2586</v>
      </c>
      <c r="AK302" s="2" t="s">
        <v>415</v>
      </c>
      <c r="AL302" s="67" t="s">
        <v>4114</v>
      </c>
      <c r="AO302" s="67" t="s">
        <v>4114</v>
      </c>
      <c r="AU302" s="67" t="s">
        <v>4114</v>
      </c>
      <c r="AX302" s="67" t="s">
        <v>4114</v>
      </c>
      <c r="BA302" s="67" t="s">
        <v>4114</v>
      </c>
      <c r="BD302" s="67" t="s">
        <v>4114</v>
      </c>
      <c r="BG302" s="67" t="s">
        <v>4114</v>
      </c>
      <c r="BJ302" s="67" t="s">
        <v>4114</v>
      </c>
      <c r="BK302" s="1" t="s">
        <v>2611</v>
      </c>
      <c r="BL302" s="67" t="s">
        <v>41503</v>
      </c>
      <c r="BM302" s="67" t="s">
        <v>4114</v>
      </c>
      <c r="BP302" s="120" t="s">
        <v>4114</v>
      </c>
      <c r="BX302" s="66" t="s">
        <v>4114</v>
      </c>
    </row>
    <row r="303" spans="1:76" x14ac:dyDescent="0.15">
      <c r="C303" s="67" t="s">
        <v>4114</v>
      </c>
      <c r="F303" s="67" t="s">
        <v>4114</v>
      </c>
      <c r="I303" s="67" t="s">
        <v>4114</v>
      </c>
      <c r="K303" s="67" t="s">
        <v>39441</v>
      </c>
      <c r="L303" s="67" t="s">
        <v>4114</v>
      </c>
      <c r="O303" s="67" t="s">
        <v>4114</v>
      </c>
      <c r="T303" s="68" t="s">
        <v>2586</v>
      </c>
      <c r="U303" s="2" t="s">
        <v>6880</v>
      </c>
      <c r="V303" s="67" t="s">
        <v>4114</v>
      </c>
      <c r="AC303" s="67" t="s">
        <v>4114</v>
      </c>
      <c r="AF303" s="67" t="s">
        <v>4114</v>
      </c>
      <c r="AI303" s="67" t="s">
        <v>4114</v>
      </c>
      <c r="AK303" s="67" t="s">
        <v>39037</v>
      </c>
      <c r="AL303" s="67" t="s">
        <v>4114</v>
      </c>
      <c r="AO303" s="67" t="s">
        <v>4114</v>
      </c>
      <c r="AU303" s="67" t="s">
        <v>4114</v>
      </c>
      <c r="AX303" s="67" t="s">
        <v>4114</v>
      </c>
      <c r="BA303" s="67" t="s">
        <v>4114</v>
      </c>
      <c r="BD303" s="67" t="s">
        <v>4114</v>
      </c>
      <c r="BG303" s="67" t="s">
        <v>4114</v>
      </c>
      <c r="BJ303" s="67" t="s">
        <v>4114</v>
      </c>
      <c r="BM303" s="67" t="s">
        <v>4114</v>
      </c>
      <c r="BP303" s="120" t="s">
        <v>4114</v>
      </c>
      <c r="BX303" s="66" t="s">
        <v>4114</v>
      </c>
    </row>
    <row r="304" spans="1:76" x14ac:dyDescent="0.15">
      <c r="A304" s="1" t="s">
        <v>4387</v>
      </c>
      <c r="B304" s="67" t="s">
        <v>42157</v>
      </c>
      <c r="C304" s="67" t="s">
        <v>4114</v>
      </c>
      <c r="F304" s="67" t="s">
        <v>4114</v>
      </c>
      <c r="I304" s="67" t="s">
        <v>4114</v>
      </c>
      <c r="L304" s="67" t="s">
        <v>4114</v>
      </c>
      <c r="O304" s="67" t="s">
        <v>4114</v>
      </c>
      <c r="U304" s="67" t="s">
        <v>39400</v>
      </c>
      <c r="V304" s="67" t="s">
        <v>4114</v>
      </c>
      <c r="AC304" s="67" t="s">
        <v>4114</v>
      </c>
      <c r="AF304" s="67" t="s">
        <v>4114</v>
      </c>
      <c r="AI304" s="67" t="s">
        <v>4114</v>
      </c>
      <c r="AK304" s="67" t="s">
        <v>39397</v>
      </c>
      <c r="AL304" s="67" t="s">
        <v>4114</v>
      </c>
      <c r="AM304" s="1" t="s">
        <v>2556</v>
      </c>
      <c r="AN304" s="2" t="s">
        <v>7193</v>
      </c>
      <c r="AO304" s="67" t="s">
        <v>4114</v>
      </c>
      <c r="AU304" s="67" t="s">
        <v>4114</v>
      </c>
      <c r="AX304" s="67" t="s">
        <v>4114</v>
      </c>
      <c r="BA304" s="67" t="s">
        <v>4114</v>
      </c>
      <c r="BD304" s="67" t="s">
        <v>4114</v>
      </c>
      <c r="BG304" s="67" t="s">
        <v>4114</v>
      </c>
      <c r="BJ304" s="67" t="s">
        <v>4114</v>
      </c>
      <c r="BM304" s="67" t="s">
        <v>4114</v>
      </c>
      <c r="BP304" s="120" t="s">
        <v>4114</v>
      </c>
      <c r="BX304" s="66" t="s">
        <v>4114</v>
      </c>
    </row>
    <row r="305" spans="1:76" x14ac:dyDescent="0.15">
      <c r="A305" s="1" t="s">
        <v>2586</v>
      </c>
      <c r="B305" s="67" t="s">
        <v>24746</v>
      </c>
      <c r="C305" s="67" t="s">
        <v>4114</v>
      </c>
      <c r="F305" s="67" t="s">
        <v>4114</v>
      </c>
      <c r="I305" s="67" t="s">
        <v>4114</v>
      </c>
      <c r="J305" s="76" t="s">
        <v>2446</v>
      </c>
      <c r="K305" s="67" t="s">
        <v>39436</v>
      </c>
      <c r="L305" s="67" t="s">
        <v>4114</v>
      </c>
      <c r="O305" s="67" t="s">
        <v>4114</v>
      </c>
      <c r="V305" s="67" t="s">
        <v>4114</v>
      </c>
      <c r="AC305" s="67" t="s">
        <v>4114</v>
      </c>
      <c r="AF305" s="67" t="s">
        <v>4114</v>
      </c>
      <c r="AG305" s="1" t="s">
        <v>6578</v>
      </c>
      <c r="AH305" s="67" t="s">
        <v>40226</v>
      </c>
      <c r="AI305" s="67" t="s">
        <v>4114</v>
      </c>
      <c r="AJ305" s="1" t="s">
        <v>6336</v>
      </c>
      <c r="AK305" s="2" t="s">
        <v>6337</v>
      </c>
      <c r="AL305" s="67" t="s">
        <v>4114</v>
      </c>
      <c r="AM305" s="75" t="s">
        <v>2611</v>
      </c>
      <c r="AN305" s="67" t="s">
        <v>39808</v>
      </c>
      <c r="AO305" s="67" t="s">
        <v>4114</v>
      </c>
      <c r="AU305" s="67" t="s">
        <v>4114</v>
      </c>
      <c r="AX305" s="67" t="s">
        <v>4114</v>
      </c>
      <c r="BA305" s="67" t="s">
        <v>4114</v>
      </c>
      <c r="BD305" s="67" t="s">
        <v>4114</v>
      </c>
      <c r="BG305" s="67" t="s">
        <v>4114</v>
      </c>
      <c r="BJ305" s="67" t="s">
        <v>4114</v>
      </c>
      <c r="BM305" s="67" t="s">
        <v>4114</v>
      </c>
      <c r="BP305" s="120" t="s">
        <v>4114</v>
      </c>
      <c r="BX305" s="66" t="s">
        <v>4114</v>
      </c>
    </row>
    <row r="306" spans="1:76" x14ac:dyDescent="0.15">
      <c r="C306" s="67" t="s">
        <v>4114</v>
      </c>
      <c r="F306" s="67" t="s">
        <v>4114</v>
      </c>
      <c r="I306" s="67" t="s">
        <v>4114</v>
      </c>
      <c r="L306" s="67" t="s">
        <v>4114</v>
      </c>
      <c r="O306" s="67" t="s">
        <v>4114</v>
      </c>
      <c r="T306" s="68">
        <v>2002</v>
      </c>
      <c r="U306" s="67" t="s">
        <v>39127</v>
      </c>
      <c r="V306" s="67" t="s">
        <v>4114</v>
      </c>
      <c r="AC306" s="67" t="s">
        <v>4114</v>
      </c>
      <c r="AF306" s="67" t="s">
        <v>4114</v>
      </c>
      <c r="AG306" s="2" t="s">
        <v>2611</v>
      </c>
      <c r="AH306" s="67" t="s">
        <v>40227</v>
      </c>
      <c r="AI306" s="67" t="s">
        <v>4114</v>
      </c>
      <c r="AL306" s="67" t="s">
        <v>4114</v>
      </c>
      <c r="AM306" s="75" t="s">
        <v>2586</v>
      </c>
      <c r="AN306" s="67" t="s">
        <v>39805</v>
      </c>
      <c r="AO306" s="67" t="s">
        <v>4114</v>
      </c>
      <c r="AU306" s="67" t="s">
        <v>4114</v>
      </c>
      <c r="AX306" s="67" t="s">
        <v>4114</v>
      </c>
      <c r="BA306" s="67" t="s">
        <v>4114</v>
      </c>
      <c r="BD306" s="67" t="s">
        <v>4114</v>
      </c>
      <c r="BG306" s="67" t="s">
        <v>4114</v>
      </c>
      <c r="BJ306" s="67" t="s">
        <v>4114</v>
      </c>
      <c r="BK306" s="119" t="s">
        <v>42204</v>
      </c>
      <c r="BL306" s="120" t="s">
        <v>41511</v>
      </c>
      <c r="BM306" s="67" t="s">
        <v>4114</v>
      </c>
      <c r="BP306" s="120" t="s">
        <v>4114</v>
      </c>
      <c r="BX306" s="66" t="s">
        <v>4114</v>
      </c>
    </row>
    <row r="307" spans="1:76" x14ac:dyDescent="0.15">
      <c r="A307" s="1" t="s">
        <v>4387</v>
      </c>
      <c r="B307" s="67" t="s">
        <v>42161</v>
      </c>
      <c r="C307" s="67" t="s">
        <v>4114</v>
      </c>
      <c r="F307" s="67" t="s">
        <v>4114</v>
      </c>
      <c r="I307" s="67" t="s">
        <v>4114</v>
      </c>
      <c r="J307" s="76" t="s">
        <v>39432</v>
      </c>
      <c r="K307" s="67" t="s">
        <v>39123</v>
      </c>
      <c r="L307" s="67" t="s">
        <v>4114</v>
      </c>
      <c r="O307" s="67" t="s">
        <v>4114</v>
      </c>
      <c r="U307" s="2" t="s">
        <v>6932</v>
      </c>
      <c r="V307" s="67" t="s">
        <v>4114</v>
      </c>
      <c r="AC307" s="67" t="s">
        <v>4114</v>
      </c>
      <c r="AF307" s="67" t="s">
        <v>4114</v>
      </c>
      <c r="AG307" s="1" t="s">
        <v>2586</v>
      </c>
      <c r="AH307" s="67" t="s">
        <v>39034</v>
      </c>
      <c r="AI307" s="67" t="s">
        <v>4114</v>
      </c>
      <c r="AJ307" s="3" t="s">
        <v>6335</v>
      </c>
      <c r="AK307" s="67" t="s">
        <v>40397</v>
      </c>
      <c r="AL307" s="67" t="s">
        <v>4114</v>
      </c>
      <c r="AM307" s="75"/>
      <c r="AN307" s="67" t="s">
        <v>39806</v>
      </c>
      <c r="AO307" s="67" t="s">
        <v>4114</v>
      </c>
      <c r="AU307" s="67" t="s">
        <v>4114</v>
      </c>
      <c r="AX307" s="67" t="s">
        <v>4114</v>
      </c>
      <c r="BA307" s="67" t="s">
        <v>4114</v>
      </c>
      <c r="BD307" s="67" t="s">
        <v>4114</v>
      </c>
      <c r="BG307" s="67" t="s">
        <v>4114</v>
      </c>
      <c r="BJ307" s="67" t="s">
        <v>4114</v>
      </c>
      <c r="BK307" s="119" t="s">
        <v>41505</v>
      </c>
      <c r="BL307" s="120" t="s">
        <v>41509</v>
      </c>
      <c r="BM307" s="67" t="s">
        <v>4114</v>
      </c>
      <c r="BP307" s="120" t="s">
        <v>4114</v>
      </c>
      <c r="BX307" s="66" t="s">
        <v>4114</v>
      </c>
    </row>
    <row r="308" spans="1:76" x14ac:dyDescent="0.15">
      <c r="C308" s="67" t="s">
        <v>4114</v>
      </c>
      <c r="F308" s="67" t="s">
        <v>4114</v>
      </c>
      <c r="I308" s="67" t="s">
        <v>4114</v>
      </c>
      <c r="J308" s="76" t="s">
        <v>993</v>
      </c>
      <c r="K308" s="67" t="s">
        <v>39124</v>
      </c>
      <c r="L308" s="67" t="s">
        <v>4114</v>
      </c>
      <c r="O308" s="67" t="s">
        <v>4114</v>
      </c>
      <c r="P308" s="75" t="s">
        <v>354</v>
      </c>
      <c r="Q308" s="69" t="s">
        <v>39782</v>
      </c>
      <c r="V308" s="67" t="s">
        <v>4114</v>
      </c>
      <c r="AC308" s="67" t="s">
        <v>4114</v>
      </c>
      <c r="AF308" s="67" t="s">
        <v>4114</v>
      </c>
      <c r="AH308" s="67" t="s">
        <v>39395</v>
      </c>
      <c r="AI308" s="67" t="s">
        <v>4114</v>
      </c>
      <c r="AJ308" s="1" t="s">
        <v>2611</v>
      </c>
      <c r="AK308" s="67" t="s">
        <v>40398</v>
      </c>
      <c r="AL308" s="67" t="s">
        <v>4114</v>
      </c>
      <c r="AM308" s="75"/>
      <c r="AN308" s="67" t="s">
        <v>39807</v>
      </c>
      <c r="AO308" s="67" t="s">
        <v>4114</v>
      </c>
      <c r="AU308" s="67" t="s">
        <v>4114</v>
      </c>
      <c r="AX308" s="67" t="s">
        <v>4114</v>
      </c>
      <c r="BA308" s="67" t="s">
        <v>4114</v>
      </c>
      <c r="BD308" s="67" t="s">
        <v>4114</v>
      </c>
      <c r="BG308" s="67" t="s">
        <v>4114</v>
      </c>
      <c r="BJ308" s="67" t="s">
        <v>4114</v>
      </c>
      <c r="BK308" s="119" t="s">
        <v>2586</v>
      </c>
      <c r="BL308" s="120" t="s">
        <v>41510</v>
      </c>
      <c r="BM308" s="67" t="s">
        <v>4114</v>
      </c>
      <c r="BP308" s="120" t="s">
        <v>4114</v>
      </c>
      <c r="BX308" s="66" t="s">
        <v>4114</v>
      </c>
    </row>
    <row r="309" spans="1:76" x14ac:dyDescent="0.15">
      <c r="A309" s="66" t="s">
        <v>41543</v>
      </c>
      <c r="B309" s="67" t="s">
        <v>42162</v>
      </c>
      <c r="C309" s="67" t="s">
        <v>4114</v>
      </c>
      <c r="F309" s="67" t="s">
        <v>4114</v>
      </c>
      <c r="I309" s="67" t="s">
        <v>4114</v>
      </c>
      <c r="J309" s="76" t="s">
        <v>2586</v>
      </c>
      <c r="K309" s="67" t="s">
        <v>39125</v>
      </c>
      <c r="L309" s="67" t="s">
        <v>4114</v>
      </c>
      <c r="O309" s="67" t="s">
        <v>4114</v>
      </c>
      <c r="P309" s="75" t="s">
        <v>39717</v>
      </c>
      <c r="Q309" s="67" t="s">
        <v>39781</v>
      </c>
      <c r="T309" s="68">
        <v>2002</v>
      </c>
      <c r="U309" s="2" t="s">
        <v>6684</v>
      </c>
      <c r="V309" s="67" t="s">
        <v>4114</v>
      </c>
      <c r="AC309" s="67" t="s">
        <v>4114</v>
      </c>
      <c r="AF309" s="67" t="s">
        <v>4114</v>
      </c>
      <c r="AH309" s="2" t="s">
        <v>6579</v>
      </c>
      <c r="AI309" s="67" t="s">
        <v>4114</v>
      </c>
      <c r="AJ309" s="1" t="s">
        <v>2586</v>
      </c>
      <c r="AK309" s="67" t="s">
        <v>39229</v>
      </c>
      <c r="AL309" s="67" t="s">
        <v>4114</v>
      </c>
      <c r="AO309" s="67" t="s">
        <v>4114</v>
      </c>
      <c r="AU309" s="67" t="s">
        <v>4114</v>
      </c>
      <c r="AX309" s="67" t="s">
        <v>4114</v>
      </c>
      <c r="BA309" s="67" t="s">
        <v>4114</v>
      </c>
      <c r="BD309" s="67" t="s">
        <v>4114</v>
      </c>
      <c r="BG309" s="67" t="s">
        <v>4114</v>
      </c>
      <c r="BJ309" s="67" t="s">
        <v>4114</v>
      </c>
      <c r="BK309" s="119"/>
      <c r="BL309" s="120" t="s">
        <v>41506</v>
      </c>
      <c r="BM309" s="67" t="s">
        <v>4114</v>
      </c>
      <c r="BP309" s="120" t="s">
        <v>4114</v>
      </c>
      <c r="BX309" s="66" t="s">
        <v>4114</v>
      </c>
    </row>
    <row r="310" spans="1:76" x14ac:dyDescent="0.15">
      <c r="C310" s="67" t="s">
        <v>4114</v>
      </c>
      <c r="F310" s="67" t="s">
        <v>4114</v>
      </c>
      <c r="I310" s="67" t="s">
        <v>4114</v>
      </c>
      <c r="K310" s="67" t="s">
        <v>39443</v>
      </c>
      <c r="L310" s="67" t="s">
        <v>4114</v>
      </c>
      <c r="O310" s="67" t="s">
        <v>4114</v>
      </c>
      <c r="P310" s="75" t="s">
        <v>2586</v>
      </c>
      <c r="Q310" s="2" t="s">
        <v>672</v>
      </c>
      <c r="T310" s="68" t="s">
        <v>2611</v>
      </c>
      <c r="U310" s="67" t="s">
        <v>39401</v>
      </c>
      <c r="V310" s="67" t="s">
        <v>4114</v>
      </c>
      <c r="AC310" s="67" t="s">
        <v>4114</v>
      </c>
      <c r="AF310" s="67" t="s">
        <v>4114</v>
      </c>
      <c r="AH310" s="2" t="s">
        <v>6580</v>
      </c>
      <c r="AI310" s="67" t="s">
        <v>4114</v>
      </c>
      <c r="AK310" s="2" t="s">
        <v>6355</v>
      </c>
      <c r="AL310" s="67" t="s">
        <v>4114</v>
      </c>
      <c r="AM310" s="66" t="s">
        <v>40544</v>
      </c>
      <c r="AN310" s="67" t="s">
        <v>40541</v>
      </c>
      <c r="AO310" s="67" t="s">
        <v>4114</v>
      </c>
      <c r="AU310" s="67" t="s">
        <v>4114</v>
      </c>
      <c r="AX310" s="67" t="s">
        <v>4114</v>
      </c>
      <c r="BA310" s="67" t="s">
        <v>4114</v>
      </c>
      <c r="BD310" s="67" t="s">
        <v>4114</v>
      </c>
      <c r="BG310" s="67" t="s">
        <v>4114</v>
      </c>
      <c r="BJ310" s="67" t="s">
        <v>4114</v>
      </c>
      <c r="BK310" s="119"/>
      <c r="BL310" s="120" t="s">
        <v>41507</v>
      </c>
      <c r="BM310" s="67" t="s">
        <v>4114</v>
      </c>
      <c r="BP310" s="120" t="s">
        <v>4114</v>
      </c>
      <c r="BX310" s="66" t="s">
        <v>4114</v>
      </c>
    </row>
    <row r="311" spans="1:76" x14ac:dyDescent="0.15">
      <c r="A311" s="2" t="s">
        <v>1084</v>
      </c>
      <c r="B311" s="67" t="s">
        <v>42163</v>
      </c>
      <c r="C311" s="67" t="s">
        <v>4114</v>
      </c>
      <c r="F311" s="67" t="s">
        <v>4114</v>
      </c>
      <c r="I311" s="67" t="s">
        <v>4114</v>
      </c>
      <c r="K311" s="67" t="s">
        <v>39281</v>
      </c>
      <c r="L311" s="67" t="s">
        <v>4114</v>
      </c>
      <c r="O311" s="67" t="s">
        <v>4114</v>
      </c>
      <c r="T311" s="68" t="s">
        <v>2586</v>
      </c>
      <c r="U311" s="67" t="s">
        <v>38786</v>
      </c>
      <c r="V311" s="67" t="s">
        <v>4114</v>
      </c>
      <c r="AC311" s="67" t="s">
        <v>4114</v>
      </c>
      <c r="AF311" s="67" t="s">
        <v>4114</v>
      </c>
      <c r="AI311" s="67" t="s">
        <v>4114</v>
      </c>
      <c r="AK311" s="67" t="s">
        <v>38961</v>
      </c>
      <c r="AL311" s="67" t="s">
        <v>4114</v>
      </c>
      <c r="AO311" s="67" t="s">
        <v>4114</v>
      </c>
      <c r="AU311" s="67" t="s">
        <v>4114</v>
      </c>
      <c r="AX311" s="67" t="s">
        <v>4114</v>
      </c>
      <c r="BD311" s="67" t="s">
        <v>4114</v>
      </c>
      <c r="BG311" s="67" t="s">
        <v>4114</v>
      </c>
      <c r="BJ311" s="67" t="s">
        <v>4114</v>
      </c>
      <c r="BM311" s="67" t="s">
        <v>4114</v>
      </c>
      <c r="BP311" s="120" t="s">
        <v>4114</v>
      </c>
      <c r="BX311" s="66" t="s">
        <v>4114</v>
      </c>
    </row>
    <row r="312" spans="1:76" x14ac:dyDescent="0.15">
      <c r="A312" s="2" t="s">
        <v>2611</v>
      </c>
      <c r="B312" s="67" t="s">
        <v>39348</v>
      </c>
      <c r="C312" s="67" t="s">
        <v>4114</v>
      </c>
      <c r="F312" s="67" t="s">
        <v>4114</v>
      </c>
      <c r="I312" s="67" t="s">
        <v>4114</v>
      </c>
      <c r="K312" s="67" t="s">
        <v>39038</v>
      </c>
      <c r="L312" s="67" t="s">
        <v>4114</v>
      </c>
      <c r="O312" s="67" t="s">
        <v>4114</v>
      </c>
      <c r="P312" s="75" t="s">
        <v>40838</v>
      </c>
      <c r="Q312" s="67" t="s">
        <v>40839</v>
      </c>
      <c r="V312" s="67" t="s">
        <v>4114</v>
      </c>
      <c r="AC312" s="67" t="s">
        <v>4114</v>
      </c>
      <c r="AF312" s="67" t="s">
        <v>4114</v>
      </c>
      <c r="AI312" s="67" t="s">
        <v>4114</v>
      </c>
      <c r="AK312" s="67" t="s">
        <v>38962</v>
      </c>
      <c r="AL312" s="67" t="s">
        <v>4114</v>
      </c>
      <c r="AM312" s="66" t="s">
        <v>40544</v>
      </c>
      <c r="AN312" s="67" t="s">
        <v>40542</v>
      </c>
      <c r="AO312" s="67" t="s">
        <v>4114</v>
      </c>
      <c r="AU312" s="67" t="s">
        <v>4114</v>
      </c>
      <c r="AX312" s="67" t="s">
        <v>4114</v>
      </c>
      <c r="BD312" s="67" t="s">
        <v>4114</v>
      </c>
      <c r="BG312" s="67" t="s">
        <v>4114</v>
      </c>
      <c r="BJ312" s="67" t="s">
        <v>4114</v>
      </c>
      <c r="BM312" s="67" t="s">
        <v>4114</v>
      </c>
      <c r="BP312" s="120" t="s">
        <v>4114</v>
      </c>
      <c r="BX312" s="66" t="s">
        <v>4114</v>
      </c>
    </row>
    <row r="313" spans="1:76" x14ac:dyDescent="0.15">
      <c r="A313" s="67" t="s">
        <v>2586</v>
      </c>
      <c r="B313" s="67" t="s">
        <v>42164</v>
      </c>
      <c r="C313" s="67" t="s">
        <v>4114</v>
      </c>
      <c r="F313" s="67" t="s">
        <v>4114</v>
      </c>
      <c r="I313" s="67" t="s">
        <v>4114</v>
      </c>
      <c r="K313" s="67" t="s">
        <v>38852</v>
      </c>
      <c r="L313" s="67" t="s">
        <v>4114</v>
      </c>
      <c r="O313" s="67" t="s">
        <v>4114</v>
      </c>
      <c r="V313" s="67" t="s">
        <v>4114</v>
      </c>
      <c r="AC313" s="67" t="s">
        <v>4114</v>
      </c>
      <c r="AF313" s="67" t="s">
        <v>4114</v>
      </c>
      <c r="AI313" s="67" t="s">
        <v>4114</v>
      </c>
      <c r="AL313" s="67" t="s">
        <v>4114</v>
      </c>
      <c r="AO313" s="67" t="s">
        <v>4114</v>
      </c>
      <c r="AU313" s="67" t="s">
        <v>4114</v>
      </c>
      <c r="AX313" s="67" t="s">
        <v>4114</v>
      </c>
      <c r="BD313" s="67" t="s">
        <v>4114</v>
      </c>
      <c r="BG313" s="67" t="s">
        <v>4114</v>
      </c>
      <c r="BJ313" s="67" t="s">
        <v>4114</v>
      </c>
      <c r="BK313" s="1" t="s">
        <v>6941</v>
      </c>
      <c r="BL313" s="67" t="s">
        <v>41468</v>
      </c>
      <c r="BM313" s="67" t="s">
        <v>4114</v>
      </c>
      <c r="BP313" s="120" t="s">
        <v>4114</v>
      </c>
      <c r="BX313" s="66" t="s">
        <v>4114</v>
      </c>
    </row>
    <row r="314" spans="1:76" x14ac:dyDescent="0.15">
      <c r="A314" s="2"/>
      <c r="B314" s="67" t="s">
        <v>25821</v>
      </c>
      <c r="C314" s="67" t="s">
        <v>4114</v>
      </c>
      <c r="F314" s="67" t="s">
        <v>4114</v>
      </c>
      <c r="I314" s="67" t="s">
        <v>4114</v>
      </c>
      <c r="K314" s="2" t="s">
        <v>1180</v>
      </c>
      <c r="L314" s="67" t="s">
        <v>4114</v>
      </c>
      <c r="O314" s="67" t="s">
        <v>4114</v>
      </c>
      <c r="P314" s="75" t="s">
        <v>9982</v>
      </c>
      <c r="Q314" s="69" t="s">
        <v>39787</v>
      </c>
      <c r="V314" s="67" t="s">
        <v>4114</v>
      </c>
      <c r="AC314" s="67" t="s">
        <v>4114</v>
      </c>
      <c r="AF314" s="67" t="s">
        <v>4114</v>
      </c>
      <c r="AI314" s="67" t="s">
        <v>4114</v>
      </c>
      <c r="AL314" s="67" t="s">
        <v>4114</v>
      </c>
      <c r="AM314" s="1" t="s">
        <v>10236</v>
      </c>
      <c r="AN314" s="67" t="s">
        <v>40546</v>
      </c>
      <c r="AO314" s="67" t="s">
        <v>4114</v>
      </c>
      <c r="AU314" s="67" t="s">
        <v>4114</v>
      </c>
      <c r="AX314" s="67" t="s">
        <v>4114</v>
      </c>
      <c r="BD314" s="67" t="s">
        <v>4114</v>
      </c>
      <c r="BG314" s="67" t="s">
        <v>4114</v>
      </c>
      <c r="BJ314" s="67" t="s">
        <v>4114</v>
      </c>
      <c r="BK314" s="1" t="s">
        <v>2611</v>
      </c>
      <c r="BL314" s="67" t="s">
        <v>41469</v>
      </c>
      <c r="BM314" s="67" t="s">
        <v>4114</v>
      </c>
      <c r="BP314" s="120" t="s">
        <v>4114</v>
      </c>
      <c r="BX314" s="66" t="s">
        <v>4114</v>
      </c>
    </row>
    <row r="315" spans="1:76" x14ac:dyDescent="0.15">
      <c r="C315" s="67" t="s">
        <v>4114</v>
      </c>
      <c r="F315" s="67" t="s">
        <v>4114</v>
      </c>
      <c r="I315" s="67" t="s">
        <v>4114</v>
      </c>
      <c r="L315" s="67" t="s">
        <v>4114</v>
      </c>
      <c r="O315" s="67" t="s">
        <v>4114</v>
      </c>
      <c r="V315" s="67" t="s">
        <v>4114</v>
      </c>
      <c r="AC315" s="67" t="s">
        <v>4114</v>
      </c>
      <c r="AF315" s="67" t="s">
        <v>4114</v>
      </c>
      <c r="AI315" s="67" t="s">
        <v>4114</v>
      </c>
      <c r="AL315" s="67" t="s">
        <v>4114</v>
      </c>
      <c r="AM315" s="1" t="s">
        <v>2611</v>
      </c>
      <c r="AN315" s="67" t="s">
        <v>40543</v>
      </c>
      <c r="AO315" s="67" t="s">
        <v>4114</v>
      </c>
      <c r="AU315" s="67" t="s">
        <v>4114</v>
      </c>
      <c r="AX315" s="67" t="s">
        <v>4114</v>
      </c>
      <c r="BD315" s="67" t="s">
        <v>4114</v>
      </c>
      <c r="BG315" s="67" t="s">
        <v>4114</v>
      </c>
      <c r="BJ315" s="67" t="s">
        <v>4114</v>
      </c>
      <c r="BK315" s="1" t="s">
        <v>2586</v>
      </c>
      <c r="BL315" s="67" t="s">
        <v>39228</v>
      </c>
      <c r="BM315" s="67" t="s">
        <v>4114</v>
      </c>
      <c r="BP315" s="120" t="s">
        <v>4114</v>
      </c>
      <c r="BX315" s="66" t="s">
        <v>4114</v>
      </c>
    </row>
    <row r="316" spans="1:76" x14ac:dyDescent="0.15">
      <c r="A316" s="2" t="s">
        <v>8436</v>
      </c>
      <c r="B316" s="67" t="s">
        <v>42166</v>
      </c>
      <c r="C316" s="67" t="s">
        <v>4114</v>
      </c>
      <c r="F316" s="67" t="s">
        <v>4114</v>
      </c>
      <c r="I316" s="67" t="s">
        <v>4114</v>
      </c>
      <c r="J316" s="76" t="s">
        <v>9654</v>
      </c>
      <c r="K316" s="42" t="s">
        <v>39446</v>
      </c>
      <c r="L316" s="67" t="s">
        <v>4114</v>
      </c>
      <c r="O316" s="67" t="s">
        <v>4114</v>
      </c>
      <c r="P316" s="75" t="s">
        <v>7795</v>
      </c>
      <c r="Q316" s="67" t="s">
        <v>39785</v>
      </c>
      <c r="V316" s="67" t="s">
        <v>4114</v>
      </c>
      <c r="AC316" s="67" t="s">
        <v>4114</v>
      </c>
      <c r="AF316" s="67" t="s">
        <v>4114</v>
      </c>
      <c r="AI316" s="67" t="s">
        <v>4114</v>
      </c>
      <c r="AL316" s="67" t="s">
        <v>4114</v>
      </c>
      <c r="AM316" s="1" t="s">
        <v>2586</v>
      </c>
      <c r="AN316" s="67" t="s">
        <v>22925</v>
      </c>
      <c r="AO316" s="67" t="s">
        <v>4114</v>
      </c>
      <c r="AU316" s="67" t="s">
        <v>4114</v>
      </c>
      <c r="AX316" s="67" t="s">
        <v>4114</v>
      </c>
      <c r="BD316" s="67" t="s">
        <v>4114</v>
      </c>
      <c r="BG316" s="67" t="s">
        <v>4114</v>
      </c>
      <c r="BJ316" s="67" t="s">
        <v>4114</v>
      </c>
      <c r="BL316" s="67" t="s">
        <v>39398</v>
      </c>
      <c r="BM316" s="67" t="s">
        <v>4114</v>
      </c>
      <c r="BP316" s="120" t="s">
        <v>4114</v>
      </c>
      <c r="BX316" s="66" t="s">
        <v>4114</v>
      </c>
    </row>
    <row r="317" spans="1:76" x14ac:dyDescent="0.15">
      <c r="C317" s="67" t="s">
        <v>4114</v>
      </c>
      <c r="F317" s="67" t="s">
        <v>4114</v>
      </c>
      <c r="I317" s="67" t="s">
        <v>4114</v>
      </c>
      <c r="J317" s="19" t="s">
        <v>2611</v>
      </c>
      <c r="K317" s="42" t="s">
        <v>20007</v>
      </c>
      <c r="L317" s="67" t="s">
        <v>4114</v>
      </c>
      <c r="O317" s="67" t="s">
        <v>4114</v>
      </c>
      <c r="V317" s="67" t="s">
        <v>4114</v>
      </c>
      <c r="AC317" s="67" t="s">
        <v>4114</v>
      </c>
      <c r="AF317" s="67" t="s">
        <v>4114</v>
      </c>
      <c r="AI317" s="67" t="s">
        <v>4114</v>
      </c>
      <c r="AL317" s="67" t="s">
        <v>4114</v>
      </c>
      <c r="AO317" s="67" t="s">
        <v>4114</v>
      </c>
      <c r="AU317" s="67" t="s">
        <v>4114</v>
      </c>
      <c r="AX317" s="67" t="s">
        <v>4114</v>
      </c>
      <c r="BD317" s="67" t="s">
        <v>4114</v>
      </c>
      <c r="BG317" s="67" t="s">
        <v>4114</v>
      </c>
      <c r="BJ317" s="67" t="s">
        <v>4114</v>
      </c>
      <c r="BL317" s="67" t="s">
        <v>38960</v>
      </c>
      <c r="BM317" s="67" t="s">
        <v>4114</v>
      </c>
      <c r="BP317" s="120" t="s">
        <v>4114</v>
      </c>
      <c r="BX317" s="66" t="s">
        <v>4114</v>
      </c>
    </row>
    <row r="318" spans="1:76" x14ac:dyDescent="0.15">
      <c r="A318" s="67" t="s">
        <v>42146</v>
      </c>
      <c r="B318" s="67" t="s">
        <v>42147</v>
      </c>
      <c r="C318" s="67" t="s">
        <v>4114</v>
      </c>
      <c r="F318" s="67" t="s">
        <v>4114</v>
      </c>
      <c r="I318" s="67" t="s">
        <v>4114</v>
      </c>
      <c r="J318" s="18" t="s">
        <v>2586</v>
      </c>
      <c r="K318" s="42" t="s">
        <v>20761</v>
      </c>
      <c r="L318" s="67" t="s">
        <v>4114</v>
      </c>
      <c r="O318" s="67" t="s">
        <v>4114</v>
      </c>
      <c r="P318" s="75" t="s">
        <v>2881</v>
      </c>
      <c r="Q318" s="67" t="s">
        <v>27585</v>
      </c>
      <c r="V318" s="67" t="s">
        <v>4114</v>
      </c>
      <c r="AC318" s="67" t="s">
        <v>4114</v>
      </c>
      <c r="AF318" s="67" t="s">
        <v>4114</v>
      </c>
      <c r="AI318" s="67" t="s">
        <v>4114</v>
      </c>
      <c r="AL318" s="67" t="s">
        <v>4114</v>
      </c>
      <c r="AM318" s="1" t="s">
        <v>3166</v>
      </c>
      <c r="AN318" s="67" t="s">
        <v>40547</v>
      </c>
      <c r="AO318" s="67" t="s">
        <v>4114</v>
      </c>
      <c r="AU318" s="67" t="s">
        <v>4114</v>
      </c>
      <c r="AX318" s="67" t="s">
        <v>4114</v>
      </c>
      <c r="BD318" s="67" t="s">
        <v>4114</v>
      </c>
      <c r="BG318" s="67" t="s">
        <v>4114</v>
      </c>
      <c r="BJ318" s="67" t="s">
        <v>4114</v>
      </c>
      <c r="BM318" s="67" t="s">
        <v>4114</v>
      </c>
      <c r="BP318" s="120" t="s">
        <v>4114</v>
      </c>
    </row>
    <row r="319" spans="1:76" x14ac:dyDescent="0.15">
      <c r="A319" s="67" t="s">
        <v>2611</v>
      </c>
      <c r="B319" s="67" t="s">
        <v>41605</v>
      </c>
      <c r="C319" s="67" t="s">
        <v>4114</v>
      </c>
      <c r="F319" s="67" t="s">
        <v>4114</v>
      </c>
      <c r="I319" s="67" t="s">
        <v>4114</v>
      </c>
      <c r="L319" s="67" t="s">
        <v>4114</v>
      </c>
      <c r="O319" s="67" t="s">
        <v>4114</v>
      </c>
      <c r="V319" s="67" t="s">
        <v>4114</v>
      </c>
      <c r="AC319" s="67" t="s">
        <v>4114</v>
      </c>
      <c r="AF319" s="67" t="s">
        <v>4114</v>
      </c>
      <c r="AI319" s="67" t="s">
        <v>4114</v>
      </c>
      <c r="AL319" s="67" t="s">
        <v>4114</v>
      </c>
      <c r="AM319" s="1" t="s">
        <v>2611</v>
      </c>
      <c r="AN319" s="67" t="s">
        <v>40548</v>
      </c>
      <c r="AO319" s="67" t="s">
        <v>4114</v>
      </c>
      <c r="AU319" s="67" t="s">
        <v>4114</v>
      </c>
      <c r="AX319" s="67" t="s">
        <v>4114</v>
      </c>
      <c r="BD319" s="67" t="s">
        <v>4114</v>
      </c>
      <c r="BG319" s="67" t="s">
        <v>4114</v>
      </c>
      <c r="BJ319" s="67" t="s">
        <v>4114</v>
      </c>
      <c r="BK319" s="1" t="s">
        <v>6934</v>
      </c>
      <c r="BL319" s="67" t="s">
        <v>41470</v>
      </c>
      <c r="BM319" s="67" t="s">
        <v>4114</v>
      </c>
      <c r="BP319" s="120" t="s">
        <v>4114</v>
      </c>
    </row>
    <row r="320" spans="1:76" x14ac:dyDescent="0.15">
      <c r="A320" s="67"/>
      <c r="B320" s="67"/>
      <c r="C320" s="67" t="s">
        <v>4114</v>
      </c>
      <c r="F320" s="67" t="s">
        <v>4114</v>
      </c>
      <c r="I320" s="67" t="s">
        <v>4114</v>
      </c>
      <c r="J320" s="76" t="s">
        <v>2845</v>
      </c>
      <c r="K320" s="67" t="s">
        <v>39447</v>
      </c>
      <c r="L320" s="67" t="s">
        <v>4114</v>
      </c>
      <c r="O320" s="67" t="s">
        <v>4114</v>
      </c>
      <c r="P320" s="75" t="s">
        <v>4789</v>
      </c>
      <c r="Q320" s="67" t="s">
        <v>48618</v>
      </c>
      <c r="V320" s="67" t="s">
        <v>4114</v>
      </c>
      <c r="AC320" s="67" t="s">
        <v>4114</v>
      </c>
      <c r="AF320" s="67" t="s">
        <v>4114</v>
      </c>
      <c r="AI320" s="67" t="s">
        <v>4114</v>
      </c>
      <c r="AL320" s="67" t="s">
        <v>4114</v>
      </c>
      <c r="AM320" s="1" t="s">
        <v>2586</v>
      </c>
      <c r="AN320" s="67" t="s">
        <v>40549</v>
      </c>
      <c r="AO320" s="67" t="s">
        <v>4114</v>
      </c>
      <c r="AU320" s="67" t="s">
        <v>4114</v>
      </c>
      <c r="AX320" s="67" t="s">
        <v>4114</v>
      </c>
      <c r="BD320" s="67" t="s">
        <v>4114</v>
      </c>
      <c r="BG320" s="67" t="s">
        <v>4114</v>
      </c>
      <c r="BJ320" s="67" t="s">
        <v>4114</v>
      </c>
      <c r="BK320" s="1" t="s">
        <v>2611</v>
      </c>
      <c r="BL320" s="67" t="s">
        <v>41471</v>
      </c>
      <c r="BM320" s="67" t="s">
        <v>4114</v>
      </c>
      <c r="BP320" s="120" t="s">
        <v>4114</v>
      </c>
    </row>
    <row r="321" spans="1:68" x14ac:dyDescent="0.15">
      <c r="C321" s="67" t="s">
        <v>4114</v>
      </c>
      <c r="F321" s="67" t="s">
        <v>4114</v>
      </c>
      <c r="I321" s="67" t="s">
        <v>4114</v>
      </c>
      <c r="L321" s="67" t="s">
        <v>4114</v>
      </c>
      <c r="O321" s="67" t="s">
        <v>4114</v>
      </c>
      <c r="P321" s="75" t="s">
        <v>2611</v>
      </c>
      <c r="Q321" s="67" t="s">
        <v>39784</v>
      </c>
      <c r="V321" s="67" t="s">
        <v>4114</v>
      </c>
      <c r="AC321" s="67" t="s">
        <v>4114</v>
      </c>
      <c r="AF321" s="67" t="s">
        <v>4114</v>
      </c>
      <c r="AI321" s="67" t="s">
        <v>4114</v>
      </c>
      <c r="AL321" s="67" t="s">
        <v>4114</v>
      </c>
      <c r="AO321" s="67" t="s">
        <v>4114</v>
      </c>
      <c r="AU321" s="67" t="s">
        <v>4114</v>
      </c>
      <c r="AX321" s="67" t="s">
        <v>4114</v>
      </c>
      <c r="BD321" s="67" t="s">
        <v>4114</v>
      </c>
      <c r="BG321" s="67" t="s">
        <v>4114</v>
      </c>
      <c r="BJ321" s="67" t="s">
        <v>4114</v>
      </c>
      <c r="BK321" s="1" t="s">
        <v>2586</v>
      </c>
      <c r="BL321" s="2" t="s">
        <v>6926</v>
      </c>
      <c r="BM321" s="67" t="s">
        <v>4114</v>
      </c>
      <c r="BP321" s="120" t="s">
        <v>4114</v>
      </c>
    </row>
    <row r="322" spans="1:68" x14ac:dyDescent="0.15">
      <c r="A322" s="67" t="s">
        <v>42168</v>
      </c>
      <c r="B322" s="67" t="s">
        <v>42170</v>
      </c>
      <c r="C322" s="67" t="s">
        <v>4114</v>
      </c>
      <c r="F322" s="67" t="s">
        <v>4114</v>
      </c>
      <c r="I322" s="67" t="s">
        <v>4114</v>
      </c>
      <c r="J322" s="76" t="s">
        <v>1044</v>
      </c>
      <c r="K322" s="67" t="s">
        <v>39448</v>
      </c>
      <c r="L322" s="67" t="s">
        <v>4114</v>
      </c>
      <c r="O322" s="67" t="s">
        <v>4114</v>
      </c>
      <c r="P322" s="75" t="s">
        <v>2586</v>
      </c>
      <c r="Q322" s="66" t="s">
        <v>48620</v>
      </c>
      <c r="V322" s="67" t="s">
        <v>4114</v>
      </c>
      <c r="AC322" s="67" t="s">
        <v>4114</v>
      </c>
      <c r="AF322" s="67" t="s">
        <v>4114</v>
      </c>
      <c r="AI322" s="67" t="s">
        <v>4114</v>
      </c>
      <c r="AL322" s="67" t="s">
        <v>4114</v>
      </c>
      <c r="AM322" s="1" t="s">
        <v>355</v>
      </c>
      <c r="AN322" s="67" t="s">
        <v>40533</v>
      </c>
      <c r="AO322" s="67" t="s">
        <v>4114</v>
      </c>
      <c r="AU322" s="67" t="s">
        <v>4114</v>
      </c>
      <c r="AX322" s="67" t="s">
        <v>4114</v>
      </c>
      <c r="BD322" s="67" t="s">
        <v>4114</v>
      </c>
      <c r="BG322" s="67" t="s">
        <v>4114</v>
      </c>
      <c r="BJ322" s="67" t="s">
        <v>4114</v>
      </c>
      <c r="BL322" s="67" t="s">
        <v>39126</v>
      </c>
      <c r="BM322" s="67" t="s">
        <v>4114</v>
      </c>
      <c r="BP322" s="120" t="s">
        <v>4114</v>
      </c>
    </row>
    <row r="323" spans="1:68" x14ac:dyDescent="0.15">
      <c r="A323" s="2" t="s">
        <v>2611</v>
      </c>
      <c r="B323" s="67" t="s">
        <v>42169</v>
      </c>
      <c r="C323" s="67" t="s">
        <v>4114</v>
      </c>
      <c r="F323" s="67" t="s">
        <v>4114</v>
      </c>
      <c r="I323" s="67" t="s">
        <v>4114</v>
      </c>
      <c r="L323" s="67" t="s">
        <v>4114</v>
      </c>
      <c r="O323" s="67" t="s">
        <v>4114</v>
      </c>
      <c r="V323" s="67" t="s">
        <v>4114</v>
      </c>
      <c r="AC323" s="67" t="s">
        <v>4114</v>
      </c>
      <c r="AF323" s="67" t="s">
        <v>4114</v>
      </c>
      <c r="AI323" s="67" t="s">
        <v>4114</v>
      </c>
      <c r="AL323" s="67" t="s">
        <v>4114</v>
      </c>
      <c r="AM323" s="1" t="s">
        <v>2611</v>
      </c>
      <c r="AN323" s="67" t="s">
        <v>40534</v>
      </c>
      <c r="AO323" s="67" t="s">
        <v>4114</v>
      </c>
      <c r="AU323" s="67" t="s">
        <v>4114</v>
      </c>
      <c r="AX323" s="67" t="s">
        <v>4114</v>
      </c>
      <c r="BD323" s="67" t="s">
        <v>4114</v>
      </c>
      <c r="BG323" s="67" t="s">
        <v>4114</v>
      </c>
      <c r="BJ323" s="67" t="s">
        <v>4114</v>
      </c>
      <c r="BL323" s="2" t="s">
        <v>6925</v>
      </c>
      <c r="BM323" s="67" t="s">
        <v>4114</v>
      </c>
      <c r="BP323" s="120" t="s">
        <v>4114</v>
      </c>
    </row>
    <row r="324" spans="1:68" x14ac:dyDescent="0.15">
      <c r="A324" s="2" t="s">
        <v>2586</v>
      </c>
      <c r="B324" s="67" t="s">
        <v>42167</v>
      </c>
      <c r="C324" s="67" t="s">
        <v>4114</v>
      </c>
      <c r="F324" s="67" t="s">
        <v>4114</v>
      </c>
      <c r="I324" s="67" t="s">
        <v>4114</v>
      </c>
      <c r="J324" s="76" t="s">
        <v>9869</v>
      </c>
      <c r="K324" s="67" t="s">
        <v>39402</v>
      </c>
      <c r="L324" s="67" t="s">
        <v>4114</v>
      </c>
      <c r="O324" s="67" t="s">
        <v>4114</v>
      </c>
      <c r="P324" s="75" t="s">
        <v>3870</v>
      </c>
      <c r="Q324" s="67" t="s">
        <v>39788</v>
      </c>
      <c r="V324" s="67" t="s">
        <v>4114</v>
      </c>
      <c r="AC324" s="67" t="s">
        <v>4114</v>
      </c>
      <c r="AF324" s="67" t="s">
        <v>4114</v>
      </c>
      <c r="AI324" s="67" t="s">
        <v>4114</v>
      </c>
      <c r="AL324" s="67" t="s">
        <v>4114</v>
      </c>
      <c r="AM324" s="2" t="s">
        <v>2586</v>
      </c>
      <c r="AN324" s="67" t="s">
        <v>38785</v>
      </c>
      <c r="AO324" s="67" t="s">
        <v>4114</v>
      </c>
      <c r="AU324" s="67" t="s">
        <v>4114</v>
      </c>
      <c r="AX324" s="67" t="s">
        <v>4114</v>
      </c>
      <c r="BD324" s="67" t="s">
        <v>4114</v>
      </c>
      <c r="BG324" s="67" t="s">
        <v>4114</v>
      </c>
      <c r="BJ324" s="67" t="s">
        <v>4114</v>
      </c>
      <c r="BL324" s="67" t="s">
        <v>38784</v>
      </c>
      <c r="BM324" s="67" t="s">
        <v>4114</v>
      </c>
      <c r="BP324" s="120" t="s">
        <v>4114</v>
      </c>
    </row>
    <row r="325" spans="1:68" x14ac:dyDescent="0.15">
      <c r="C325" s="67" t="s">
        <v>4114</v>
      </c>
      <c r="F325" s="67" t="s">
        <v>4114</v>
      </c>
      <c r="I325" s="67" t="s">
        <v>4114</v>
      </c>
      <c r="L325" s="67" t="s">
        <v>4114</v>
      </c>
      <c r="O325" s="67" t="s">
        <v>4114</v>
      </c>
      <c r="V325" s="67" t="s">
        <v>4114</v>
      </c>
      <c r="AC325" s="67" t="s">
        <v>4114</v>
      </c>
      <c r="AF325" s="67" t="s">
        <v>4114</v>
      </c>
      <c r="AI325" s="67" t="s">
        <v>4114</v>
      </c>
      <c r="AL325" s="67" t="s">
        <v>4114</v>
      </c>
      <c r="AM325" s="2"/>
      <c r="AN325" s="67" t="s">
        <v>10782</v>
      </c>
      <c r="AO325" s="67" t="s">
        <v>4114</v>
      </c>
      <c r="AU325" s="67" t="s">
        <v>4114</v>
      </c>
      <c r="AX325" s="67" t="s">
        <v>4114</v>
      </c>
      <c r="BD325" s="67" t="s">
        <v>4114</v>
      </c>
      <c r="BG325" s="67" t="s">
        <v>4114</v>
      </c>
      <c r="BJ325" s="67" t="s">
        <v>4114</v>
      </c>
      <c r="BM325" s="67" t="s">
        <v>4114</v>
      </c>
      <c r="BP325" s="120" t="s">
        <v>4114</v>
      </c>
    </row>
    <row r="326" spans="1:68" x14ac:dyDescent="0.15">
      <c r="A326" s="2" t="s">
        <v>6175</v>
      </c>
      <c r="B326" s="67" t="s">
        <v>42171</v>
      </c>
      <c r="C326" s="67" t="s">
        <v>4114</v>
      </c>
      <c r="F326" s="67" t="s">
        <v>4114</v>
      </c>
      <c r="I326" s="67" t="s">
        <v>4114</v>
      </c>
      <c r="J326" s="76" t="s">
        <v>1244</v>
      </c>
      <c r="K326" s="67" t="s">
        <v>39449</v>
      </c>
      <c r="L326" s="67" t="s">
        <v>4114</v>
      </c>
      <c r="O326" s="67" t="s">
        <v>4114</v>
      </c>
      <c r="P326" s="75" t="s">
        <v>4640</v>
      </c>
      <c r="Q326" s="67" t="s">
        <v>39783</v>
      </c>
      <c r="V326" s="67" t="s">
        <v>4114</v>
      </c>
      <c r="AC326" s="67" t="s">
        <v>4114</v>
      </c>
      <c r="AF326" s="67" t="s">
        <v>4114</v>
      </c>
      <c r="AI326" s="67" t="s">
        <v>4114</v>
      </c>
      <c r="AL326" s="67" t="s">
        <v>4114</v>
      </c>
      <c r="AM326" s="2"/>
      <c r="AN326" s="2" t="s">
        <v>2990</v>
      </c>
      <c r="AO326" s="67" t="s">
        <v>4114</v>
      </c>
      <c r="AU326" s="67" t="s">
        <v>4114</v>
      </c>
      <c r="AX326" s="67" t="s">
        <v>4114</v>
      </c>
      <c r="BD326" s="67" t="s">
        <v>4114</v>
      </c>
      <c r="BG326" s="67" t="s">
        <v>4114</v>
      </c>
      <c r="BJ326" s="67" t="s">
        <v>4114</v>
      </c>
      <c r="BM326" s="67" t="s">
        <v>4114</v>
      </c>
      <c r="BP326" s="120" t="s">
        <v>4114</v>
      </c>
    </row>
    <row r="327" spans="1:68" x14ac:dyDescent="0.15">
      <c r="C327" s="67" t="s">
        <v>4114</v>
      </c>
      <c r="F327" s="67" t="s">
        <v>4114</v>
      </c>
      <c r="I327" s="67" t="s">
        <v>4114</v>
      </c>
      <c r="L327" s="67" t="s">
        <v>4114</v>
      </c>
      <c r="O327" s="67" t="s">
        <v>4114</v>
      </c>
      <c r="V327" s="67" t="s">
        <v>4114</v>
      </c>
      <c r="AC327" s="67" t="s">
        <v>4114</v>
      </c>
      <c r="AF327" s="67" t="s">
        <v>4114</v>
      </c>
      <c r="AI327" s="67" t="s">
        <v>4114</v>
      </c>
      <c r="AL327" s="67" t="s">
        <v>4114</v>
      </c>
      <c r="AO327" s="67" t="s">
        <v>4114</v>
      </c>
      <c r="AU327" s="67" t="s">
        <v>4114</v>
      </c>
      <c r="AX327" s="67" t="s">
        <v>4114</v>
      </c>
      <c r="BD327" s="67" t="s">
        <v>4114</v>
      </c>
      <c r="BG327" s="67" t="s">
        <v>4114</v>
      </c>
      <c r="BJ327" s="67" t="s">
        <v>4114</v>
      </c>
      <c r="BM327" s="67" t="s">
        <v>4114</v>
      </c>
      <c r="BP327" s="120" t="s">
        <v>4114</v>
      </c>
    </row>
    <row r="328" spans="1:68" x14ac:dyDescent="0.15">
      <c r="A328" s="2" t="s">
        <v>1294</v>
      </c>
      <c r="B328" s="67" t="s">
        <v>42172</v>
      </c>
      <c r="C328" s="67" t="s">
        <v>4114</v>
      </c>
      <c r="F328" s="67" t="s">
        <v>4114</v>
      </c>
      <c r="I328" s="67" t="s">
        <v>4114</v>
      </c>
      <c r="J328" s="76" t="s">
        <v>9901</v>
      </c>
      <c r="K328" s="2" t="s">
        <v>7187</v>
      </c>
      <c r="L328" s="67" t="s">
        <v>4114</v>
      </c>
      <c r="O328" s="67" t="s">
        <v>4114</v>
      </c>
      <c r="P328" s="75" t="s">
        <v>1049</v>
      </c>
      <c r="Q328" s="67" t="s">
        <v>39790</v>
      </c>
      <c r="V328" s="67" t="s">
        <v>4114</v>
      </c>
      <c r="AC328" s="67" t="s">
        <v>4114</v>
      </c>
      <c r="AF328" s="67" t="s">
        <v>4114</v>
      </c>
      <c r="AI328" s="67" t="s">
        <v>4114</v>
      </c>
      <c r="AL328" s="67" t="s">
        <v>4114</v>
      </c>
      <c r="AO328" s="67" t="s">
        <v>4114</v>
      </c>
      <c r="AU328" s="67" t="s">
        <v>4114</v>
      </c>
      <c r="AX328" s="67" t="s">
        <v>4114</v>
      </c>
      <c r="BD328" s="67" t="s">
        <v>4114</v>
      </c>
      <c r="BG328" s="67" t="s">
        <v>4114</v>
      </c>
      <c r="BJ328" s="67" t="s">
        <v>4114</v>
      </c>
      <c r="BM328" s="67" t="s">
        <v>4114</v>
      </c>
      <c r="BP328" s="120" t="s">
        <v>4114</v>
      </c>
    </row>
    <row r="329" spans="1:68" x14ac:dyDescent="0.15">
      <c r="A329" s="2" t="s">
        <v>2586</v>
      </c>
      <c r="B329" s="67" t="s">
        <v>6380</v>
      </c>
      <c r="C329" s="67" t="s">
        <v>4114</v>
      </c>
      <c r="F329" s="67" t="s">
        <v>4114</v>
      </c>
      <c r="I329" s="67" t="s">
        <v>4114</v>
      </c>
      <c r="L329" s="67" t="s">
        <v>4114</v>
      </c>
      <c r="O329" s="67" t="s">
        <v>4114</v>
      </c>
      <c r="P329" s="75" t="s">
        <v>2611</v>
      </c>
      <c r="Q329" s="67" t="s">
        <v>39791</v>
      </c>
      <c r="V329" s="67" t="s">
        <v>4114</v>
      </c>
      <c r="AC329" s="67" t="s">
        <v>4114</v>
      </c>
      <c r="AF329" s="67" t="s">
        <v>4114</v>
      </c>
      <c r="AI329" s="67" t="s">
        <v>4114</v>
      </c>
      <c r="AL329" s="67" t="s">
        <v>4114</v>
      </c>
      <c r="AO329" s="67" t="s">
        <v>4114</v>
      </c>
      <c r="AU329" s="67" t="s">
        <v>4114</v>
      </c>
      <c r="AX329" s="67" t="s">
        <v>4114</v>
      </c>
      <c r="BD329" s="67" t="s">
        <v>4114</v>
      </c>
      <c r="BG329" s="67" t="s">
        <v>4114</v>
      </c>
      <c r="BJ329" s="67" t="s">
        <v>4114</v>
      </c>
      <c r="BM329" s="67" t="s">
        <v>4114</v>
      </c>
      <c r="BP329" s="120" t="s">
        <v>4114</v>
      </c>
    </row>
    <row r="330" spans="1:68" x14ac:dyDescent="0.15">
      <c r="B330" s="67" t="s">
        <v>41280</v>
      </c>
      <c r="C330" s="67" t="s">
        <v>4114</v>
      </c>
      <c r="F330" s="67" t="s">
        <v>4114</v>
      </c>
      <c r="I330" s="67" t="s">
        <v>4114</v>
      </c>
      <c r="J330" s="76" t="s">
        <v>3956</v>
      </c>
      <c r="K330" s="67" t="s">
        <v>39450</v>
      </c>
      <c r="L330" s="67" t="s">
        <v>4114</v>
      </c>
      <c r="O330" s="67" t="s">
        <v>4114</v>
      </c>
      <c r="P330" s="75" t="s">
        <v>2586</v>
      </c>
      <c r="Q330" s="67" t="s">
        <v>39792</v>
      </c>
      <c r="V330" s="67" t="s">
        <v>4114</v>
      </c>
      <c r="AC330" s="67" t="s">
        <v>4114</v>
      </c>
      <c r="AF330" s="67" t="s">
        <v>4114</v>
      </c>
      <c r="AI330" s="67" t="s">
        <v>4114</v>
      </c>
      <c r="AL330" s="67" t="s">
        <v>4114</v>
      </c>
      <c r="AO330" s="67" t="s">
        <v>4114</v>
      </c>
      <c r="AU330" s="67" t="s">
        <v>4114</v>
      </c>
      <c r="AX330" s="67" t="s">
        <v>4114</v>
      </c>
      <c r="BD330" s="67" t="s">
        <v>4114</v>
      </c>
      <c r="BG330" s="67" t="s">
        <v>4114</v>
      </c>
      <c r="BJ330" s="67" t="s">
        <v>4114</v>
      </c>
      <c r="BM330" s="67" t="s">
        <v>4114</v>
      </c>
      <c r="BP330" s="120" t="s">
        <v>4114</v>
      </c>
    </row>
    <row r="331" spans="1:68" x14ac:dyDescent="0.15">
      <c r="B331" s="67" t="s">
        <v>41283</v>
      </c>
      <c r="C331" s="67" t="s">
        <v>4114</v>
      </c>
      <c r="F331" s="67" t="s">
        <v>4114</v>
      </c>
      <c r="I331" s="67" t="s">
        <v>4114</v>
      </c>
      <c r="L331" s="67" t="s">
        <v>4114</v>
      </c>
      <c r="Q331" s="67" t="s">
        <v>39793</v>
      </c>
      <c r="V331" s="67" t="s">
        <v>4114</v>
      </c>
      <c r="AC331" s="67" t="s">
        <v>4114</v>
      </c>
      <c r="AF331" s="67" t="s">
        <v>4114</v>
      </c>
      <c r="AI331" s="67" t="s">
        <v>4114</v>
      </c>
      <c r="AL331" s="67" t="s">
        <v>4114</v>
      </c>
      <c r="AO331" s="67" t="s">
        <v>4114</v>
      </c>
      <c r="AU331" s="67" t="s">
        <v>4114</v>
      </c>
      <c r="AX331" s="67" t="s">
        <v>4114</v>
      </c>
      <c r="BD331" s="67" t="s">
        <v>4114</v>
      </c>
      <c r="BG331" s="67" t="s">
        <v>4114</v>
      </c>
      <c r="BJ331" s="67" t="s">
        <v>4114</v>
      </c>
      <c r="BM331" s="67" t="s">
        <v>4114</v>
      </c>
      <c r="BP331" s="120" t="s">
        <v>4114</v>
      </c>
    </row>
    <row r="332" spans="1:68" x14ac:dyDescent="0.15">
      <c r="C332" s="67" t="s">
        <v>4114</v>
      </c>
      <c r="F332" s="67" t="s">
        <v>4114</v>
      </c>
      <c r="I332" s="67" t="s">
        <v>4114</v>
      </c>
      <c r="J332" s="76" t="s">
        <v>9901</v>
      </c>
      <c r="K332" s="67" t="s">
        <v>39451</v>
      </c>
      <c r="L332" s="67" t="s">
        <v>4114</v>
      </c>
      <c r="V332" s="67" t="s">
        <v>4114</v>
      </c>
      <c r="AC332" s="67" t="s">
        <v>4114</v>
      </c>
      <c r="AF332" s="67" t="s">
        <v>4114</v>
      </c>
      <c r="AI332" s="67" t="s">
        <v>4114</v>
      </c>
      <c r="AL332" s="67" t="s">
        <v>4114</v>
      </c>
      <c r="AN332" s="2" t="s">
        <v>6340</v>
      </c>
      <c r="AO332" s="67" t="s">
        <v>4114</v>
      </c>
      <c r="AU332" s="67" t="s">
        <v>4114</v>
      </c>
      <c r="AX332" s="67" t="s">
        <v>4114</v>
      </c>
      <c r="BD332" s="67" t="s">
        <v>4114</v>
      </c>
      <c r="BG332" s="67" t="s">
        <v>4114</v>
      </c>
      <c r="BJ332" s="67" t="s">
        <v>4114</v>
      </c>
      <c r="BM332" s="67" t="s">
        <v>4114</v>
      </c>
      <c r="BP332" s="120" t="s">
        <v>4114</v>
      </c>
    </row>
    <row r="333" spans="1:68" x14ac:dyDescent="0.15">
      <c r="A333" s="1" t="s">
        <v>5260</v>
      </c>
      <c r="B333" s="67" t="s">
        <v>42180</v>
      </c>
      <c r="C333" s="67" t="s">
        <v>4114</v>
      </c>
      <c r="F333" s="67" t="s">
        <v>4114</v>
      </c>
      <c r="I333" s="67" t="s">
        <v>4114</v>
      </c>
      <c r="L333" s="67" t="s">
        <v>4114</v>
      </c>
      <c r="P333" s="75" t="s">
        <v>3339</v>
      </c>
      <c r="Q333" s="67" t="s">
        <v>39809</v>
      </c>
      <c r="V333" s="67" t="s">
        <v>4114</v>
      </c>
      <c r="AC333" s="67" t="s">
        <v>4114</v>
      </c>
      <c r="AF333" s="67" t="s">
        <v>4114</v>
      </c>
      <c r="AI333" s="67" t="s">
        <v>4114</v>
      </c>
      <c r="AL333" s="67" t="s">
        <v>4114</v>
      </c>
      <c r="AO333" s="67" t="s">
        <v>4114</v>
      </c>
      <c r="AU333" s="67" t="s">
        <v>4114</v>
      </c>
      <c r="AX333" s="67" t="s">
        <v>4114</v>
      </c>
      <c r="BD333" s="67" t="s">
        <v>4114</v>
      </c>
      <c r="BG333" s="67" t="s">
        <v>4114</v>
      </c>
      <c r="BJ333" s="67" t="s">
        <v>4114</v>
      </c>
      <c r="BM333" s="67" t="s">
        <v>4114</v>
      </c>
      <c r="BP333" s="120" t="s">
        <v>4114</v>
      </c>
    </row>
    <row r="334" spans="1:68" x14ac:dyDescent="0.15">
      <c r="C334" s="67" t="s">
        <v>4114</v>
      </c>
      <c r="F334" s="67" t="s">
        <v>4114</v>
      </c>
      <c r="I334" s="67" t="s">
        <v>4114</v>
      </c>
      <c r="J334" s="76" t="s">
        <v>1243</v>
      </c>
      <c r="K334" s="67" t="s">
        <v>38970</v>
      </c>
      <c r="L334" s="67" t="s">
        <v>4114</v>
      </c>
      <c r="V334" s="67" t="s">
        <v>4114</v>
      </c>
      <c r="AC334" s="67" t="s">
        <v>4114</v>
      </c>
      <c r="AF334" s="67" t="s">
        <v>4114</v>
      </c>
      <c r="AI334" s="67" t="s">
        <v>4114</v>
      </c>
      <c r="AL334" s="67" t="s">
        <v>4114</v>
      </c>
      <c r="AO334" s="67" t="s">
        <v>4114</v>
      </c>
      <c r="AU334" s="67" t="s">
        <v>4114</v>
      </c>
      <c r="AX334" s="67" t="s">
        <v>4114</v>
      </c>
      <c r="BD334" s="67" t="s">
        <v>4114</v>
      </c>
      <c r="BG334" s="67" t="s">
        <v>4114</v>
      </c>
      <c r="BJ334" s="67" t="s">
        <v>4114</v>
      </c>
      <c r="BM334" s="67" t="s">
        <v>4114</v>
      </c>
      <c r="BP334" s="120" t="s">
        <v>4114</v>
      </c>
    </row>
    <row r="335" spans="1:68" x14ac:dyDescent="0.15">
      <c r="A335" s="1" t="s">
        <v>8537</v>
      </c>
      <c r="B335" s="69" t="s">
        <v>42186</v>
      </c>
      <c r="C335" s="67" t="s">
        <v>4114</v>
      </c>
      <c r="F335" s="67" t="s">
        <v>4114</v>
      </c>
      <c r="I335" s="67" t="s">
        <v>4114</v>
      </c>
      <c r="L335" s="67" t="s">
        <v>4114</v>
      </c>
      <c r="P335" s="75" t="s">
        <v>2967</v>
      </c>
      <c r="Q335" s="67" t="s">
        <v>39789</v>
      </c>
      <c r="V335" s="67" t="s">
        <v>4114</v>
      </c>
      <c r="AC335" s="67" t="s">
        <v>4114</v>
      </c>
      <c r="AF335" s="67" t="s">
        <v>4114</v>
      </c>
      <c r="AI335" s="67" t="s">
        <v>4114</v>
      </c>
      <c r="AL335" s="67" t="s">
        <v>4114</v>
      </c>
      <c r="AM335" s="1" t="s">
        <v>6339</v>
      </c>
      <c r="AN335" s="67" t="s">
        <v>40545</v>
      </c>
      <c r="AO335" s="67" t="s">
        <v>4114</v>
      </c>
      <c r="AU335" s="67" t="s">
        <v>4114</v>
      </c>
      <c r="AX335" s="67" t="s">
        <v>4114</v>
      </c>
      <c r="BD335" s="67" t="s">
        <v>4114</v>
      </c>
      <c r="BG335" s="67" t="s">
        <v>4114</v>
      </c>
      <c r="BJ335" s="67" t="s">
        <v>4114</v>
      </c>
      <c r="BM335" s="67" t="s">
        <v>4114</v>
      </c>
      <c r="BP335" s="120" t="s">
        <v>4114</v>
      </c>
    </row>
    <row r="336" spans="1:68" x14ac:dyDescent="0.15">
      <c r="C336" s="67" t="s">
        <v>4114</v>
      </c>
      <c r="F336" s="67" t="s">
        <v>4114</v>
      </c>
      <c r="I336" s="67" t="s">
        <v>4114</v>
      </c>
      <c r="J336" s="76" t="s">
        <v>10311</v>
      </c>
      <c r="K336" s="67" t="s">
        <v>39402</v>
      </c>
      <c r="L336" s="67" t="s">
        <v>4114</v>
      </c>
      <c r="V336" s="67" t="s">
        <v>4114</v>
      </c>
      <c r="AC336" s="67" t="s">
        <v>4114</v>
      </c>
      <c r="AF336" s="67" t="s">
        <v>4114</v>
      </c>
      <c r="AI336" s="67" t="s">
        <v>4114</v>
      </c>
      <c r="AL336" s="67" t="s">
        <v>4114</v>
      </c>
      <c r="AM336" s="66" t="s">
        <v>39128</v>
      </c>
      <c r="AN336" s="67" t="s">
        <v>40530</v>
      </c>
      <c r="AO336" s="67" t="s">
        <v>4114</v>
      </c>
      <c r="AU336" s="67" t="s">
        <v>4114</v>
      </c>
      <c r="AX336" s="67" t="s">
        <v>4114</v>
      </c>
      <c r="BD336" s="67" t="s">
        <v>4114</v>
      </c>
      <c r="BG336" s="67" t="s">
        <v>4114</v>
      </c>
      <c r="BJ336" s="67" t="s">
        <v>4114</v>
      </c>
      <c r="BM336" s="67" t="s">
        <v>4114</v>
      </c>
      <c r="BP336" s="120" t="s">
        <v>4114</v>
      </c>
    </row>
    <row r="337" spans="1:68" x14ac:dyDescent="0.15">
      <c r="A337" s="1" t="s">
        <v>1057</v>
      </c>
      <c r="B337" s="69" t="s">
        <v>42179</v>
      </c>
      <c r="C337" s="67" t="s">
        <v>4114</v>
      </c>
      <c r="F337" s="67" t="s">
        <v>4114</v>
      </c>
      <c r="I337" s="67" t="s">
        <v>4114</v>
      </c>
      <c r="L337" s="67" t="s">
        <v>4114</v>
      </c>
      <c r="P337" s="75" t="s">
        <v>2967</v>
      </c>
      <c r="Q337" s="67" t="s">
        <v>38787</v>
      </c>
      <c r="V337" s="67" t="s">
        <v>4114</v>
      </c>
      <c r="AC337" s="67" t="s">
        <v>4114</v>
      </c>
      <c r="AF337" s="67" t="s">
        <v>4114</v>
      </c>
      <c r="AI337" s="67" t="s">
        <v>4114</v>
      </c>
      <c r="AL337" s="67" t="s">
        <v>4114</v>
      </c>
      <c r="AM337" s="1" t="s">
        <v>1302</v>
      </c>
      <c r="AN337" s="2" t="s">
        <v>410</v>
      </c>
      <c r="AO337" s="67" t="s">
        <v>4114</v>
      </c>
      <c r="AU337" s="67" t="s">
        <v>4114</v>
      </c>
      <c r="AX337" s="67" t="s">
        <v>4114</v>
      </c>
      <c r="BD337" s="67" t="s">
        <v>4114</v>
      </c>
      <c r="BG337" s="67" t="s">
        <v>4114</v>
      </c>
      <c r="BJ337" s="67" t="s">
        <v>4114</v>
      </c>
      <c r="BM337" s="67" t="s">
        <v>4114</v>
      </c>
      <c r="BP337" s="120" t="s">
        <v>4114</v>
      </c>
    </row>
    <row r="338" spans="1:68" x14ac:dyDescent="0.15">
      <c r="A338" s="66" t="s">
        <v>6375</v>
      </c>
      <c r="B338" s="67" t="s">
        <v>13762</v>
      </c>
      <c r="C338" s="67" t="s">
        <v>4114</v>
      </c>
      <c r="F338" s="67" t="s">
        <v>4114</v>
      </c>
      <c r="I338" s="67" t="s">
        <v>4114</v>
      </c>
      <c r="J338" s="76" t="s">
        <v>10250</v>
      </c>
      <c r="K338" s="67" t="s">
        <v>39036</v>
      </c>
      <c r="L338" s="67" t="s">
        <v>4114</v>
      </c>
      <c r="P338" s="75" t="s">
        <v>2343</v>
      </c>
      <c r="Q338" s="67" t="s">
        <v>27571</v>
      </c>
      <c r="V338" s="67" t="s">
        <v>4114</v>
      </c>
      <c r="AC338" s="67" t="s">
        <v>4114</v>
      </c>
      <c r="AF338" s="67" t="s">
        <v>4114</v>
      </c>
      <c r="AI338" s="67" t="s">
        <v>4114</v>
      </c>
      <c r="AL338" s="67" t="s">
        <v>4114</v>
      </c>
      <c r="AM338" s="1" t="s">
        <v>2586</v>
      </c>
      <c r="AN338" s="67" t="s">
        <v>38963</v>
      </c>
      <c r="AO338" s="67" t="s">
        <v>4114</v>
      </c>
      <c r="AU338" s="67" t="s">
        <v>4114</v>
      </c>
      <c r="AX338" s="67" t="s">
        <v>4114</v>
      </c>
      <c r="BD338" s="67" t="s">
        <v>4114</v>
      </c>
      <c r="BG338" s="67" t="s">
        <v>4114</v>
      </c>
      <c r="BJ338" s="67" t="s">
        <v>4114</v>
      </c>
      <c r="BM338" s="67" t="s">
        <v>4114</v>
      </c>
      <c r="BP338" s="120" t="s">
        <v>4114</v>
      </c>
    </row>
    <row r="339" spans="1:68" x14ac:dyDescent="0.15">
      <c r="A339" s="66" t="s">
        <v>2586</v>
      </c>
      <c r="B339" s="67" t="s">
        <v>12304</v>
      </c>
      <c r="C339" s="67" t="s">
        <v>4114</v>
      </c>
      <c r="F339" s="67" t="s">
        <v>4114</v>
      </c>
      <c r="I339" s="67" t="s">
        <v>4114</v>
      </c>
      <c r="L339" s="67" t="s">
        <v>4114</v>
      </c>
      <c r="V339" s="67" t="s">
        <v>4114</v>
      </c>
      <c r="AC339" s="67" t="s">
        <v>4114</v>
      </c>
      <c r="AF339" s="67" t="s">
        <v>4114</v>
      </c>
      <c r="AI339" s="67" t="s">
        <v>4114</v>
      </c>
      <c r="AL339" s="67" t="s">
        <v>4114</v>
      </c>
      <c r="AN339" s="2" t="s">
        <v>6338</v>
      </c>
      <c r="AO339" s="67" t="s">
        <v>4114</v>
      </c>
      <c r="AU339" s="67" t="s">
        <v>4114</v>
      </c>
      <c r="AX339" s="67" t="s">
        <v>4114</v>
      </c>
      <c r="BD339" s="67" t="s">
        <v>4114</v>
      </c>
      <c r="BG339" s="67" t="s">
        <v>4114</v>
      </c>
      <c r="BJ339" s="67" t="s">
        <v>4114</v>
      </c>
      <c r="BM339" s="67" t="s">
        <v>4114</v>
      </c>
      <c r="BP339" s="120" t="s">
        <v>4114</v>
      </c>
    </row>
    <row r="340" spans="1:68" x14ac:dyDescent="0.15">
      <c r="A340" s="66"/>
      <c r="B340" s="67" t="s">
        <v>41446</v>
      </c>
      <c r="C340" s="67" t="s">
        <v>4114</v>
      </c>
      <c r="F340" s="67" t="s">
        <v>4114</v>
      </c>
      <c r="I340" s="67" t="s">
        <v>4114</v>
      </c>
      <c r="J340" s="76" t="s">
        <v>7185</v>
      </c>
      <c r="K340" s="67" t="s">
        <v>41731</v>
      </c>
      <c r="L340" s="67" t="s">
        <v>4114</v>
      </c>
      <c r="P340" s="75" t="s">
        <v>2967</v>
      </c>
      <c r="Q340" s="2" t="s">
        <v>9820</v>
      </c>
      <c r="V340" s="67" t="s">
        <v>4114</v>
      </c>
      <c r="AC340" s="67" t="s">
        <v>4114</v>
      </c>
      <c r="AF340" s="67" t="s">
        <v>4114</v>
      </c>
      <c r="AI340" s="67" t="s">
        <v>4114</v>
      </c>
      <c r="AL340" s="67" t="s">
        <v>4114</v>
      </c>
      <c r="AN340" s="67" t="s">
        <v>39284</v>
      </c>
      <c r="AO340" s="67" t="s">
        <v>4114</v>
      </c>
      <c r="AU340" s="67" t="s">
        <v>4114</v>
      </c>
      <c r="AX340" s="67" t="s">
        <v>4114</v>
      </c>
      <c r="BD340" s="67" t="s">
        <v>4114</v>
      </c>
      <c r="BG340" s="67" t="s">
        <v>4114</v>
      </c>
      <c r="BJ340" s="67" t="s">
        <v>4114</v>
      </c>
      <c r="BM340" s="67" t="s">
        <v>4114</v>
      </c>
      <c r="BP340" s="120" t="s">
        <v>4114</v>
      </c>
    </row>
    <row r="341" spans="1:68" x14ac:dyDescent="0.15">
      <c r="A341" s="66"/>
      <c r="B341" s="67" t="s">
        <v>41445</v>
      </c>
      <c r="C341" s="67" t="s">
        <v>4114</v>
      </c>
      <c r="F341" s="67" t="s">
        <v>4114</v>
      </c>
      <c r="I341" s="67" t="s">
        <v>4114</v>
      </c>
      <c r="J341" s="66" t="s">
        <v>2611</v>
      </c>
      <c r="K341" s="67" t="s">
        <v>41732</v>
      </c>
      <c r="L341" s="67" t="s">
        <v>4114</v>
      </c>
      <c r="V341" s="67" t="s">
        <v>4114</v>
      </c>
      <c r="AC341" s="67" t="s">
        <v>4114</v>
      </c>
      <c r="AF341" s="67" t="s">
        <v>4114</v>
      </c>
      <c r="AI341" s="67" t="s">
        <v>4114</v>
      </c>
      <c r="AL341" s="67" t="s">
        <v>4114</v>
      </c>
      <c r="AN341" s="67" t="s">
        <v>38788</v>
      </c>
      <c r="AO341" s="67" t="s">
        <v>4114</v>
      </c>
      <c r="AU341" s="67" t="s">
        <v>4114</v>
      </c>
      <c r="AX341" s="67" t="s">
        <v>4114</v>
      </c>
      <c r="BD341" s="67" t="s">
        <v>4114</v>
      </c>
      <c r="BG341" s="67" t="s">
        <v>4114</v>
      </c>
      <c r="BJ341" s="67" t="s">
        <v>4114</v>
      </c>
      <c r="BM341" s="67" t="s">
        <v>4114</v>
      </c>
      <c r="BP341" s="120" t="s">
        <v>4114</v>
      </c>
    </row>
    <row r="342" spans="1:68" x14ac:dyDescent="0.15">
      <c r="C342" s="67" t="s">
        <v>4114</v>
      </c>
      <c r="F342" s="67" t="s">
        <v>4114</v>
      </c>
      <c r="I342" s="67" t="s">
        <v>4114</v>
      </c>
      <c r="J342" s="66" t="s">
        <v>2586</v>
      </c>
      <c r="K342" s="67" t="s">
        <v>41734</v>
      </c>
      <c r="L342" s="67" t="s">
        <v>4114</v>
      </c>
      <c r="P342" s="75" t="s">
        <v>10034</v>
      </c>
      <c r="Q342" s="6" t="s">
        <v>10035</v>
      </c>
      <c r="V342" s="67" t="s">
        <v>4114</v>
      </c>
      <c r="AC342" s="67" t="s">
        <v>4114</v>
      </c>
      <c r="AF342" s="67" t="s">
        <v>4114</v>
      </c>
      <c r="AI342" s="67" t="s">
        <v>4114</v>
      </c>
      <c r="AL342" s="67" t="s">
        <v>4114</v>
      </c>
      <c r="AN342" s="67" t="s">
        <v>38854</v>
      </c>
      <c r="AO342" s="67" t="s">
        <v>4114</v>
      </c>
      <c r="AU342" s="67" t="s">
        <v>4114</v>
      </c>
      <c r="AX342" s="67" t="s">
        <v>4114</v>
      </c>
      <c r="BD342" s="67" t="s">
        <v>4114</v>
      </c>
      <c r="BG342" s="67" t="s">
        <v>4114</v>
      </c>
      <c r="BJ342" s="67" t="s">
        <v>4114</v>
      </c>
      <c r="BM342" s="67" t="s">
        <v>4114</v>
      </c>
      <c r="BP342" s="120" t="s">
        <v>4114</v>
      </c>
    </row>
    <row r="343" spans="1:68" x14ac:dyDescent="0.15">
      <c r="A343" s="1" t="s">
        <v>6012</v>
      </c>
      <c r="B343" s="69" t="s">
        <v>42185</v>
      </c>
      <c r="C343" s="67" t="s">
        <v>4114</v>
      </c>
      <c r="F343" s="67" t="s">
        <v>4114</v>
      </c>
      <c r="I343" s="67" t="s">
        <v>4114</v>
      </c>
      <c r="L343" s="67" t="s">
        <v>4114</v>
      </c>
      <c r="P343" s="75" t="s">
        <v>2611</v>
      </c>
      <c r="Q343" s="69" t="s">
        <v>39802</v>
      </c>
      <c r="V343" s="67" t="s">
        <v>4114</v>
      </c>
      <c r="AC343" s="67" t="s">
        <v>4114</v>
      </c>
      <c r="AF343" s="67" t="s">
        <v>4114</v>
      </c>
      <c r="AI343" s="67" t="s">
        <v>4114</v>
      </c>
      <c r="AL343" s="67" t="s">
        <v>4114</v>
      </c>
      <c r="AO343" s="67" t="s">
        <v>4114</v>
      </c>
      <c r="AU343" s="67" t="s">
        <v>4114</v>
      </c>
      <c r="AX343" s="67" t="s">
        <v>4114</v>
      </c>
      <c r="BD343" s="67" t="s">
        <v>4114</v>
      </c>
      <c r="BG343" s="67" t="s">
        <v>4114</v>
      </c>
      <c r="BJ343" s="67" t="s">
        <v>4114</v>
      </c>
      <c r="BM343" s="67" t="s">
        <v>4114</v>
      </c>
      <c r="BP343" s="120" t="s">
        <v>4114</v>
      </c>
    </row>
    <row r="344" spans="1:68" x14ac:dyDescent="0.15">
      <c r="A344" s="66" t="s">
        <v>39230</v>
      </c>
      <c r="B344" s="67" t="s">
        <v>42182</v>
      </c>
      <c r="C344" s="67" t="s">
        <v>4114</v>
      </c>
      <c r="F344" s="67" t="s">
        <v>4114</v>
      </c>
      <c r="I344" s="67" t="s">
        <v>4114</v>
      </c>
      <c r="J344" s="76" t="s">
        <v>425</v>
      </c>
      <c r="K344" s="67" t="s">
        <v>39444</v>
      </c>
      <c r="L344" s="67" t="s">
        <v>4114</v>
      </c>
      <c r="P344" s="75" t="s">
        <v>2586</v>
      </c>
      <c r="Q344" s="67" t="s">
        <v>21825</v>
      </c>
      <c r="V344" s="67" t="s">
        <v>4114</v>
      </c>
      <c r="AC344" s="67" t="s">
        <v>4114</v>
      </c>
      <c r="AF344" s="67" t="s">
        <v>4114</v>
      </c>
      <c r="AI344" s="67" t="s">
        <v>4114</v>
      </c>
      <c r="AL344" s="67" t="s">
        <v>4114</v>
      </c>
      <c r="AM344" s="1" t="s">
        <v>6707</v>
      </c>
      <c r="AN344" s="67" t="s">
        <v>40531</v>
      </c>
      <c r="AO344" s="67" t="s">
        <v>4114</v>
      </c>
      <c r="AU344" s="67" t="s">
        <v>4114</v>
      </c>
      <c r="AX344" s="67" t="s">
        <v>4114</v>
      </c>
      <c r="BD344" s="67" t="s">
        <v>4114</v>
      </c>
      <c r="BG344" s="67" t="s">
        <v>4114</v>
      </c>
      <c r="BJ344" s="67" t="s">
        <v>4114</v>
      </c>
      <c r="BM344" s="67" t="s">
        <v>4114</v>
      </c>
      <c r="BP344" s="120" t="s">
        <v>4114</v>
      </c>
    </row>
    <row r="345" spans="1:68" x14ac:dyDescent="0.15">
      <c r="A345" s="1" t="s">
        <v>2586</v>
      </c>
      <c r="B345" s="67" t="s">
        <v>42184</v>
      </c>
      <c r="C345" s="67" t="s">
        <v>4114</v>
      </c>
      <c r="F345" s="67" t="s">
        <v>4114</v>
      </c>
      <c r="I345" s="67" t="s">
        <v>4114</v>
      </c>
      <c r="J345" s="76" t="s">
        <v>2611</v>
      </c>
      <c r="K345" s="67" t="s">
        <v>39445</v>
      </c>
      <c r="L345" s="67" t="s">
        <v>4114</v>
      </c>
      <c r="Q345" s="67" t="s">
        <v>19240</v>
      </c>
      <c r="V345" s="67" t="s">
        <v>4114</v>
      </c>
      <c r="AC345" s="67" t="s">
        <v>4114</v>
      </c>
      <c r="AF345" s="67" t="s">
        <v>4114</v>
      </c>
      <c r="AI345" s="67" t="s">
        <v>4114</v>
      </c>
      <c r="AL345" s="67" t="s">
        <v>4114</v>
      </c>
      <c r="AM345" s="1" t="s">
        <v>2611</v>
      </c>
      <c r="AN345" s="67" t="s">
        <v>40532</v>
      </c>
      <c r="AO345" s="67" t="s">
        <v>4114</v>
      </c>
      <c r="AU345" s="67" t="s">
        <v>4114</v>
      </c>
      <c r="AX345" s="67" t="s">
        <v>4114</v>
      </c>
      <c r="BD345" s="67" t="s">
        <v>4114</v>
      </c>
      <c r="BG345" s="67" t="s">
        <v>4114</v>
      </c>
      <c r="BJ345" s="67" t="s">
        <v>4114</v>
      </c>
      <c r="BM345" s="67" t="s">
        <v>4114</v>
      </c>
      <c r="BP345" s="120" t="s">
        <v>4114</v>
      </c>
    </row>
    <row r="346" spans="1:68" x14ac:dyDescent="0.15">
      <c r="B346" s="67" t="s">
        <v>42181</v>
      </c>
      <c r="C346" s="67" t="s">
        <v>4114</v>
      </c>
      <c r="F346" s="67" t="s">
        <v>4114</v>
      </c>
      <c r="I346" s="67" t="s">
        <v>4114</v>
      </c>
      <c r="J346" s="76" t="s">
        <v>2586</v>
      </c>
      <c r="K346" s="67" t="s">
        <v>39039</v>
      </c>
      <c r="L346" s="67" t="s">
        <v>4114</v>
      </c>
      <c r="Q346" s="67" t="s">
        <v>39803</v>
      </c>
      <c r="V346" s="67" t="s">
        <v>4114</v>
      </c>
      <c r="AC346" s="67" t="s">
        <v>4114</v>
      </c>
      <c r="AF346" s="67" t="s">
        <v>4114</v>
      </c>
      <c r="AI346" s="67" t="s">
        <v>4114</v>
      </c>
      <c r="AL346" s="67" t="s">
        <v>4114</v>
      </c>
      <c r="AM346" s="1" t="s">
        <v>1302</v>
      </c>
      <c r="AN346" s="67" t="s">
        <v>39231</v>
      </c>
      <c r="AO346" s="67" t="s">
        <v>4114</v>
      </c>
      <c r="AU346" s="67" t="s">
        <v>4114</v>
      </c>
      <c r="AX346" s="67" t="s">
        <v>4114</v>
      </c>
      <c r="BD346" s="67" t="s">
        <v>4114</v>
      </c>
      <c r="BG346" s="67" t="s">
        <v>4114</v>
      </c>
      <c r="BJ346" s="67" t="s">
        <v>4114</v>
      </c>
      <c r="BM346" s="67" t="s">
        <v>4114</v>
      </c>
      <c r="BP346" s="120" t="s">
        <v>4114</v>
      </c>
    </row>
    <row r="347" spans="1:68" x14ac:dyDescent="0.15">
      <c r="C347" s="67" t="s">
        <v>4114</v>
      </c>
      <c r="F347" s="67" t="s">
        <v>4114</v>
      </c>
      <c r="I347" s="67" t="s">
        <v>4114</v>
      </c>
      <c r="K347" s="2" t="s">
        <v>879</v>
      </c>
      <c r="L347" s="67" t="s">
        <v>4114</v>
      </c>
      <c r="Q347" s="2" t="s">
        <v>6091</v>
      </c>
      <c r="V347" s="67" t="s">
        <v>4114</v>
      </c>
      <c r="AC347" s="67" t="s">
        <v>4114</v>
      </c>
      <c r="AF347" s="67" t="s">
        <v>4114</v>
      </c>
      <c r="AI347" s="67" t="s">
        <v>4114</v>
      </c>
      <c r="AL347" s="67" t="s">
        <v>4114</v>
      </c>
      <c r="AM347" s="1" t="s">
        <v>2586</v>
      </c>
      <c r="AN347" s="67" t="s">
        <v>38964</v>
      </c>
      <c r="AO347" s="67" t="s">
        <v>4114</v>
      </c>
      <c r="AU347" s="67" t="s">
        <v>4114</v>
      </c>
      <c r="AX347" s="67" t="s">
        <v>4114</v>
      </c>
      <c r="BD347" s="67" t="s">
        <v>4114</v>
      </c>
      <c r="BG347" s="67" t="s">
        <v>4114</v>
      </c>
      <c r="BJ347" s="67" t="s">
        <v>4114</v>
      </c>
      <c r="BM347" s="67" t="s">
        <v>4114</v>
      </c>
      <c r="BP347" s="120" t="s">
        <v>4114</v>
      </c>
    </row>
    <row r="348" spans="1:68" x14ac:dyDescent="0.15">
      <c r="A348" s="1" t="s">
        <v>3784</v>
      </c>
      <c r="B348" s="67" t="s">
        <v>45434</v>
      </c>
      <c r="C348" s="67" t="s">
        <v>4114</v>
      </c>
      <c r="F348" s="67" t="s">
        <v>4114</v>
      </c>
      <c r="I348" s="67" t="s">
        <v>4114</v>
      </c>
      <c r="L348" s="67" t="s">
        <v>4114</v>
      </c>
      <c r="Q348" s="67" t="s">
        <v>40081</v>
      </c>
      <c r="V348" s="67" t="s">
        <v>4114</v>
      </c>
      <c r="AC348" s="67" t="s">
        <v>4114</v>
      </c>
      <c r="AF348" s="67" t="s">
        <v>4114</v>
      </c>
      <c r="AI348" s="67" t="s">
        <v>4114</v>
      </c>
      <c r="AL348" s="67" t="s">
        <v>4114</v>
      </c>
      <c r="AN348" s="67" t="s">
        <v>39403</v>
      </c>
      <c r="AO348" s="67" t="s">
        <v>4114</v>
      </c>
      <c r="AU348" s="67" t="s">
        <v>4114</v>
      </c>
      <c r="AX348" s="67" t="s">
        <v>4114</v>
      </c>
      <c r="BD348" s="67" t="s">
        <v>4114</v>
      </c>
      <c r="BG348" s="67" t="s">
        <v>4114</v>
      </c>
      <c r="BJ348" s="67" t="s">
        <v>4114</v>
      </c>
      <c r="BM348" s="67" t="s">
        <v>4114</v>
      </c>
      <c r="BP348" s="120" t="s">
        <v>4114</v>
      </c>
    </row>
    <row r="349" spans="1:68" x14ac:dyDescent="0.15">
      <c r="C349" s="67" t="s">
        <v>4114</v>
      </c>
      <c r="F349" s="67" t="s">
        <v>4114</v>
      </c>
      <c r="I349" s="67" t="s">
        <v>4114</v>
      </c>
      <c r="J349" s="76" t="s">
        <v>6935</v>
      </c>
      <c r="K349" s="69" t="s">
        <v>39040</v>
      </c>
      <c r="L349" s="67" t="s">
        <v>4114</v>
      </c>
      <c r="Q349" s="67" t="s">
        <v>38789</v>
      </c>
      <c r="V349" s="67" t="s">
        <v>4114</v>
      </c>
      <c r="AC349" s="67" t="s">
        <v>4114</v>
      </c>
      <c r="AF349" s="67" t="s">
        <v>4114</v>
      </c>
      <c r="AI349" s="67" t="s">
        <v>4114</v>
      </c>
      <c r="AL349" s="67" t="s">
        <v>4114</v>
      </c>
      <c r="AN349" s="2" t="s">
        <v>6760</v>
      </c>
      <c r="AO349" s="67" t="s">
        <v>4114</v>
      </c>
      <c r="AU349" s="67" t="s">
        <v>4114</v>
      </c>
      <c r="AX349" s="67" t="s">
        <v>4114</v>
      </c>
      <c r="BD349" s="67" t="s">
        <v>4114</v>
      </c>
      <c r="BG349" s="67" t="s">
        <v>4114</v>
      </c>
      <c r="BJ349" s="67" t="s">
        <v>4114</v>
      </c>
      <c r="BM349" s="67" t="s">
        <v>4114</v>
      </c>
      <c r="BP349" s="120" t="s">
        <v>4114</v>
      </c>
    </row>
    <row r="350" spans="1:68" x14ac:dyDescent="0.15">
      <c r="C350" s="67" t="s">
        <v>4114</v>
      </c>
      <c r="F350" s="67" t="s">
        <v>4114</v>
      </c>
      <c r="I350" s="67" t="s">
        <v>4114</v>
      </c>
      <c r="J350" s="76" t="s">
        <v>2611</v>
      </c>
      <c r="K350" s="6" t="s">
        <v>9494</v>
      </c>
      <c r="L350" s="67" t="s">
        <v>4114</v>
      </c>
      <c r="V350" s="67" t="s">
        <v>4114</v>
      </c>
      <c r="AC350" s="67" t="s">
        <v>4114</v>
      </c>
      <c r="AF350" s="67" t="s">
        <v>4114</v>
      </c>
      <c r="AI350" s="67" t="s">
        <v>4114</v>
      </c>
      <c r="AL350" s="67" t="s">
        <v>4114</v>
      </c>
      <c r="AN350" s="2" t="s">
        <v>6683</v>
      </c>
      <c r="AO350" s="67" t="s">
        <v>4114</v>
      </c>
      <c r="AU350" s="67" t="s">
        <v>4114</v>
      </c>
      <c r="AX350" s="67" t="s">
        <v>4114</v>
      </c>
      <c r="BD350" s="67" t="s">
        <v>4114</v>
      </c>
      <c r="BG350" s="67" t="s">
        <v>4114</v>
      </c>
      <c r="BJ350" s="67" t="s">
        <v>4114</v>
      </c>
      <c r="BM350" s="67" t="s">
        <v>4114</v>
      </c>
      <c r="BP350" s="120" t="s">
        <v>4114</v>
      </c>
    </row>
    <row r="351" spans="1:68" x14ac:dyDescent="0.15">
      <c r="C351" s="67" t="s">
        <v>4114</v>
      </c>
      <c r="F351" s="67" t="s">
        <v>4114</v>
      </c>
      <c r="I351" s="67" t="s">
        <v>4114</v>
      </c>
      <c r="J351" s="76" t="s">
        <v>2586</v>
      </c>
      <c r="K351" s="67" t="s">
        <v>38790</v>
      </c>
      <c r="L351" s="67" t="s">
        <v>4114</v>
      </c>
      <c r="P351" s="75" t="s">
        <v>7185</v>
      </c>
      <c r="Q351" s="67" t="s">
        <v>39786</v>
      </c>
      <c r="V351" s="67" t="s">
        <v>4114</v>
      </c>
      <c r="AC351" s="67" t="s">
        <v>4114</v>
      </c>
      <c r="AF351" s="67" t="s">
        <v>4114</v>
      </c>
      <c r="AI351" s="67" t="s">
        <v>4114</v>
      </c>
      <c r="AL351" s="67" t="s">
        <v>4114</v>
      </c>
      <c r="AO351" s="67" t="s">
        <v>4114</v>
      </c>
      <c r="AU351" s="67" t="s">
        <v>4114</v>
      </c>
      <c r="AX351" s="67" t="s">
        <v>4114</v>
      </c>
      <c r="BD351" s="67" t="s">
        <v>4114</v>
      </c>
      <c r="BG351" s="67" t="s">
        <v>4114</v>
      </c>
      <c r="BJ351" s="67" t="s">
        <v>4114</v>
      </c>
      <c r="BM351" s="67" t="s">
        <v>4114</v>
      </c>
      <c r="BP351" s="120" t="s">
        <v>4114</v>
      </c>
    </row>
    <row r="352" spans="1:68" x14ac:dyDescent="0.15">
      <c r="C352" s="67" t="s">
        <v>4114</v>
      </c>
      <c r="F352" s="67" t="s">
        <v>4114</v>
      </c>
      <c r="I352" s="67" t="s">
        <v>4114</v>
      </c>
      <c r="K352" s="67" t="s">
        <v>38855</v>
      </c>
      <c r="L352" s="67" t="s">
        <v>4114</v>
      </c>
      <c r="V352" s="67" t="s">
        <v>4114</v>
      </c>
      <c r="AC352" s="67" t="s">
        <v>4114</v>
      </c>
      <c r="AF352" s="67" t="s">
        <v>4114</v>
      </c>
      <c r="AI352" s="67" t="s">
        <v>4114</v>
      </c>
      <c r="AL352" s="67" t="s">
        <v>4114</v>
      </c>
      <c r="AO352" s="67" t="s">
        <v>4114</v>
      </c>
      <c r="AU352" s="67" t="s">
        <v>4114</v>
      </c>
      <c r="AX352" s="67" t="s">
        <v>4114</v>
      </c>
      <c r="BD352" s="67" t="s">
        <v>4114</v>
      </c>
      <c r="BG352" s="67" t="s">
        <v>4114</v>
      </c>
      <c r="BJ352" s="67" t="s">
        <v>4114</v>
      </c>
      <c r="BM352" s="67" t="s">
        <v>4114</v>
      </c>
      <c r="BP352" s="120" t="s">
        <v>4114</v>
      </c>
    </row>
    <row r="353" spans="1:68" x14ac:dyDescent="0.15">
      <c r="C353" s="67" t="s">
        <v>4114</v>
      </c>
      <c r="F353" s="67" t="s">
        <v>4114</v>
      </c>
      <c r="I353" s="67" t="s">
        <v>4114</v>
      </c>
      <c r="K353" s="2" t="s">
        <v>6868</v>
      </c>
      <c r="L353" s="67" t="s">
        <v>4114</v>
      </c>
      <c r="P353" s="75" t="s">
        <v>10344</v>
      </c>
      <c r="Q353" s="67" t="s">
        <v>39801</v>
      </c>
      <c r="V353" s="67" t="s">
        <v>4114</v>
      </c>
      <c r="AC353" s="67" t="s">
        <v>4114</v>
      </c>
      <c r="AF353" s="67" t="s">
        <v>4114</v>
      </c>
      <c r="AI353" s="67" t="s">
        <v>4114</v>
      </c>
      <c r="AL353" s="67" t="s">
        <v>4114</v>
      </c>
      <c r="AO353" s="67" t="s">
        <v>4114</v>
      </c>
      <c r="AU353" s="67" t="s">
        <v>4114</v>
      </c>
      <c r="AX353" s="67" t="s">
        <v>4114</v>
      </c>
      <c r="BD353" s="67" t="s">
        <v>4114</v>
      </c>
      <c r="BG353" s="67" t="s">
        <v>4114</v>
      </c>
      <c r="BJ353" s="67" t="s">
        <v>4114</v>
      </c>
      <c r="BM353" s="67" t="s">
        <v>4114</v>
      </c>
      <c r="BP353" s="120" t="s">
        <v>4114</v>
      </c>
    </row>
    <row r="354" spans="1:68" x14ac:dyDescent="0.15">
      <c r="C354" s="67" t="s">
        <v>4114</v>
      </c>
      <c r="F354" s="67" t="s">
        <v>4114</v>
      </c>
      <c r="I354" s="67" t="s">
        <v>4114</v>
      </c>
      <c r="K354" s="67" t="s">
        <v>39041</v>
      </c>
      <c r="L354" s="67" t="s">
        <v>4114</v>
      </c>
      <c r="V354" s="67" t="s">
        <v>4114</v>
      </c>
      <c r="AC354" s="67" t="s">
        <v>4114</v>
      </c>
      <c r="AF354" s="67" t="s">
        <v>4114</v>
      </c>
      <c r="AI354" s="67" t="s">
        <v>4114</v>
      </c>
      <c r="AL354" s="67" t="s">
        <v>4114</v>
      </c>
      <c r="AO354" s="67" t="s">
        <v>4114</v>
      </c>
      <c r="AU354" s="67" t="s">
        <v>4114</v>
      </c>
      <c r="AX354" s="67" t="s">
        <v>4114</v>
      </c>
      <c r="BD354" s="67" t="s">
        <v>4114</v>
      </c>
      <c r="BG354" s="67" t="s">
        <v>4114</v>
      </c>
      <c r="BJ354" s="67" t="s">
        <v>4114</v>
      </c>
      <c r="BM354" s="67" t="s">
        <v>4114</v>
      </c>
      <c r="BP354" s="120" t="s">
        <v>4114</v>
      </c>
    </row>
    <row r="355" spans="1:68" x14ac:dyDescent="0.15">
      <c r="A355" s="1" t="s">
        <v>5877</v>
      </c>
      <c r="B355" s="67" t="s">
        <v>42187</v>
      </c>
      <c r="C355" s="67" t="s">
        <v>4114</v>
      </c>
      <c r="F355" s="67" t="s">
        <v>4114</v>
      </c>
      <c r="I355" s="67" t="s">
        <v>4114</v>
      </c>
      <c r="K355" s="2" t="s">
        <v>6761</v>
      </c>
      <c r="L355" s="67" t="s">
        <v>4114</v>
      </c>
      <c r="P355" s="75" t="s">
        <v>3166</v>
      </c>
      <c r="Q355" s="67" t="s">
        <v>39800</v>
      </c>
      <c r="V355" s="67" t="s">
        <v>4114</v>
      </c>
      <c r="AF355" s="67" t="s">
        <v>4114</v>
      </c>
      <c r="AI355" s="67" t="s">
        <v>4114</v>
      </c>
      <c r="AL355" s="67" t="s">
        <v>4114</v>
      </c>
      <c r="AO355" s="67" t="s">
        <v>4114</v>
      </c>
      <c r="AU355" s="67" t="s">
        <v>4114</v>
      </c>
      <c r="AX355" s="67" t="s">
        <v>4114</v>
      </c>
      <c r="BD355" s="67" t="s">
        <v>4114</v>
      </c>
      <c r="BG355" s="67" t="s">
        <v>4114</v>
      </c>
      <c r="BJ355" s="67" t="s">
        <v>4114</v>
      </c>
      <c r="BM355" s="67" t="s">
        <v>4114</v>
      </c>
      <c r="BP355" s="120" t="s">
        <v>4114</v>
      </c>
    </row>
    <row r="356" spans="1:68" x14ac:dyDescent="0.15">
      <c r="C356" s="67" t="s">
        <v>4114</v>
      </c>
      <c r="F356" s="67" t="s">
        <v>4114</v>
      </c>
      <c r="I356" s="67" t="s">
        <v>4114</v>
      </c>
      <c r="L356" s="67" t="s">
        <v>4114</v>
      </c>
      <c r="P356" s="75" t="s">
        <v>10223</v>
      </c>
      <c r="Q356" s="67" t="s">
        <v>39916</v>
      </c>
      <c r="V356" s="67" t="s">
        <v>4114</v>
      </c>
      <c r="AF356" s="67" t="s">
        <v>4114</v>
      </c>
      <c r="AI356" s="67" t="s">
        <v>4114</v>
      </c>
      <c r="AL356" s="67" t="s">
        <v>4114</v>
      </c>
      <c r="AO356" s="67" t="s">
        <v>4114</v>
      </c>
      <c r="AU356" s="67" t="s">
        <v>4114</v>
      </c>
      <c r="AX356" s="67" t="s">
        <v>4114</v>
      </c>
      <c r="BD356" s="67" t="s">
        <v>4114</v>
      </c>
      <c r="BG356" s="67" t="s">
        <v>4114</v>
      </c>
      <c r="BJ356" s="67" t="s">
        <v>4114</v>
      </c>
      <c r="BM356" s="67" t="s">
        <v>4114</v>
      </c>
      <c r="BP356" s="120" t="s">
        <v>4114</v>
      </c>
    </row>
    <row r="357" spans="1:68" x14ac:dyDescent="0.15">
      <c r="A357" s="1" t="s">
        <v>5982</v>
      </c>
      <c r="B357" s="67" t="s">
        <v>42190</v>
      </c>
      <c r="C357" s="67" t="s">
        <v>4114</v>
      </c>
      <c r="F357" s="67" t="s">
        <v>4114</v>
      </c>
      <c r="I357" s="67" t="s">
        <v>4114</v>
      </c>
      <c r="L357" s="67" t="s">
        <v>4114</v>
      </c>
      <c r="P357" s="75" t="s">
        <v>2586</v>
      </c>
      <c r="Q357" s="2" t="s">
        <v>7249</v>
      </c>
      <c r="V357" s="67" t="s">
        <v>4114</v>
      </c>
      <c r="AF357" s="67" t="s">
        <v>4114</v>
      </c>
      <c r="AI357" s="67" t="s">
        <v>4114</v>
      </c>
      <c r="AL357" s="67" t="s">
        <v>4114</v>
      </c>
      <c r="AO357" s="67" t="s">
        <v>4114</v>
      </c>
      <c r="AU357" s="67" t="s">
        <v>4114</v>
      </c>
      <c r="AX357" s="67" t="s">
        <v>4114</v>
      </c>
      <c r="BD357" s="67" t="s">
        <v>4114</v>
      </c>
      <c r="BG357" s="67" t="s">
        <v>4114</v>
      </c>
      <c r="BJ357" s="67" t="s">
        <v>4114</v>
      </c>
      <c r="BM357" s="67" t="s">
        <v>4114</v>
      </c>
      <c r="BP357" s="120" t="s">
        <v>4114</v>
      </c>
    </row>
    <row r="358" spans="1:68" x14ac:dyDescent="0.15">
      <c r="A358" s="85" t="s">
        <v>2611</v>
      </c>
      <c r="B358" s="102" t="s">
        <v>42191</v>
      </c>
      <c r="C358" s="67" t="s">
        <v>4114</v>
      </c>
      <c r="F358" s="67" t="s">
        <v>4114</v>
      </c>
      <c r="I358" s="67" t="s">
        <v>4114</v>
      </c>
      <c r="L358" s="67" t="s">
        <v>4114</v>
      </c>
      <c r="Q358" s="2" t="s">
        <v>7250</v>
      </c>
      <c r="V358" s="67" t="s">
        <v>4114</v>
      </c>
      <c r="AF358" s="67" t="s">
        <v>4114</v>
      </c>
      <c r="AI358" s="67" t="s">
        <v>4114</v>
      </c>
      <c r="AL358" s="67" t="s">
        <v>4114</v>
      </c>
      <c r="AO358" s="67" t="s">
        <v>4114</v>
      </c>
      <c r="AU358" s="67" t="s">
        <v>4114</v>
      </c>
      <c r="AX358" s="67" t="s">
        <v>4114</v>
      </c>
      <c r="BD358" s="67" t="s">
        <v>4114</v>
      </c>
      <c r="BG358" s="67" t="s">
        <v>4114</v>
      </c>
      <c r="BJ358" s="67" t="s">
        <v>4114</v>
      </c>
      <c r="BM358" s="67" t="s">
        <v>4114</v>
      </c>
      <c r="BP358" s="120" t="s">
        <v>4114</v>
      </c>
    </row>
    <row r="359" spans="1:68" x14ac:dyDescent="0.15">
      <c r="A359" s="1" t="s">
        <v>2586</v>
      </c>
      <c r="B359" s="67" t="s">
        <v>42196</v>
      </c>
      <c r="C359" s="67" t="s">
        <v>4114</v>
      </c>
      <c r="F359" s="67" t="s">
        <v>4114</v>
      </c>
      <c r="I359" s="67" t="s">
        <v>4114</v>
      </c>
      <c r="L359" s="67" t="s">
        <v>4114</v>
      </c>
      <c r="V359" s="67" t="s">
        <v>4114</v>
      </c>
      <c r="AF359" s="67" t="s">
        <v>4114</v>
      </c>
      <c r="AI359" s="67" t="s">
        <v>4114</v>
      </c>
      <c r="AL359" s="67" t="s">
        <v>4114</v>
      </c>
      <c r="AO359" s="67" t="s">
        <v>4114</v>
      </c>
      <c r="AU359" s="67" t="s">
        <v>4114</v>
      </c>
      <c r="AX359" s="67" t="s">
        <v>4114</v>
      </c>
      <c r="BD359" s="67" t="s">
        <v>4114</v>
      </c>
      <c r="BG359" s="67" t="s">
        <v>4114</v>
      </c>
      <c r="BJ359" s="67" t="s">
        <v>4114</v>
      </c>
      <c r="BM359" s="67" t="s">
        <v>4114</v>
      </c>
      <c r="BP359" s="120" t="s">
        <v>4114</v>
      </c>
    </row>
    <row r="360" spans="1:68" x14ac:dyDescent="0.15">
      <c r="A360" s="66"/>
      <c r="B360" s="73" t="s">
        <v>42192</v>
      </c>
      <c r="C360" s="67" t="s">
        <v>4114</v>
      </c>
      <c r="F360" s="67" t="s">
        <v>4114</v>
      </c>
      <c r="I360" s="67" t="s">
        <v>4114</v>
      </c>
      <c r="L360" s="67" t="s">
        <v>4114</v>
      </c>
      <c r="V360" s="67" t="s">
        <v>4114</v>
      </c>
      <c r="AF360" s="67" t="s">
        <v>4114</v>
      </c>
      <c r="AI360" s="67" t="s">
        <v>4114</v>
      </c>
      <c r="AL360" s="67" t="s">
        <v>4114</v>
      </c>
      <c r="AO360" s="67" t="s">
        <v>4114</v>
      </c>
      <c r="AU360" s="67" t="s">
        <v>4114</v>
      </c>
      <c r="AX360" s="67" t="s">
        <v>4114</v>
      </c>
      <c r="BD360" s="67" t="s">
        <v>4114</v>
      </c>
      <c r="BG360" s="67" t="s">
        <v>4114</v>
      </c>
      <c r="BJ360" s="67" t="s">
        <v>4114</v>
      </c>
      <c r="BM360" s="67" t="s">
        <v>4114</v>
      </c>
      <c r="BP360" s="120" t="s">
        <v>4114</v>
      </c>
    </row>
    <row r="361" spans="1:68" x14ac:dyDescent="0.15">
      <c r="A361" s="66"/>
      <c r="B361" s="73" t="s">
        <v>1065</v>
      </c>
      <c r="C361" s="67" t="s">
        <v>4114</v>
      </c>
      <c r="F361" s="67" t="s">
        <v>4114</v>
      </c>
      <c r="I361" s="67" t="s">
        <v>4114</v>
      </c>
      <c r="L361" s="67" t="s">
        <v>4114</v>
      </c>
      <c r="V361" s="67" t="s">
        <v>4114</v>
      </c>
      <c r="AF361" s="67" t="s">
        <v>4114</v>
      </c>
      <c r="AI361" s="67" t="s">
        <v>4114</v>
      </c>
      <c r="AL361" s="67" t="s">
        <v>4114</v>
      </c>
      <c r="AO361" s="67" t="s">
        <v>4114</v>
      </c>
      <c r="AU361" s="67" t="s">
        <v>4114</v>
      </c>
      <c r="AX361" s="67" t="s">
        <v>4114</v>
      </c>
      <c r="BD361" s="67" t="s">
        <v>4114</v>
      </c>
      <c r="BG361" s="67" t="s">
        <v>4114</v>
      </c>
      <c r="BJ361" s="67" t="s">
        <v>4114</v>
      </c>
      <c r="BM361" s="67" t="s">
        <v>4114</v>
      </c>
      <c r="BP361" s="120" t="s">
        <v>4114</v>
      </c>
    </row>
    <row r="362" spans="1:68" x14ac:dyDescent="0.15">
      <c r="A362" s="66"/>
      <c r="B362" s="67" t="s">
        <v>42197</v>
      </c>
      <c r="C362" s="67" t="s">
        <v>4114</v>
      </c>
      <c r="F362" s="67" t="s">
        <v>4114</v>
      </c>
      <c r="I362" s="67" t="s">
        <v>4114</v>
      </c>
      <c r="L362" s="67" t="s">
        <v>4114</v>
      </c>
      <c r="P362" s="75" t="s">
        <v>10183</v>
      </c>
      <c r="Q362" s="67" t="s">
        <v>39804</v>
      </c>
      <c r="V362" s="67" t="s">
        <v>4114</v>
      </c>
      <c r="AF362" s="67" t="s">
        <v>4114</v>
      </c>
      <c r="AI362" s="67" t="s">
        <v>4114</v>
      </c>
      <c r="AL362" s="67" t="s">
        <v>4114</v>
      </c>
      <c r="AO362" s="67" t="s">
        <v>4114</v>
      </c>
      <c r="AU362" s="67" t="s">
        <v>4114</v>
      </c>
      <c r="AX362" s="67" t="s">
        <v>4114</v>
      </c>
      <c r="BD362" s="67" t="s">
        <v>4114</v>
      </c>
      <c r="BG362" s="67" t="s">
        <v>4114</v>
      </c>
      <c r="BJ362" s="67" t="s">
        <v>4114</v>
      </c>
      <c r="BM362" s="67" t="s">
        <v>4114</v>
      </c>
      <c r="BP362" s="120" t="s">
        <v>4114</v>
      </c>
    </row>
    <row r="363" spans="1:68" x14ac:dyDescent="0.15">
      <c r="A363" s="66"/>
      <c r="B363" s="73" t="s">
        <v>6224</v>
      </c>
      <c r="C363" s="67" t="s">
        <v>4114</v>
      </c>
      <c r="F363" s="67" t="s">
        <v>4114</v>
      </c>
      <c r="I363" s="67" t="s">
        <v>4114</v>
      </c>
      <c r="L363" s="67" t="s">
        <v>4114</v>
      </c>
      <c r="P363" s="75" t="s">
        <v>2611</v>
      </c>
      <c r="Q363" s="67" t="s">
        <v>39808</v>
      </c>
      <c r="V363" s="67" t="s">
        <v>4114</v>
      </c>
      <c r="AF363" s="67" t="s">
        <v>4114</v>
      </c>
      <c r="AI363" s="67" t="s">
        <v>4114</v>
      </c>
      <c r="AL363" s="67" t="s">
        <v>4114</v>
      </c>
      <c r="AO363" s="67" t="s">
        <v>4114</v>
      </c>
      <c r="AU363" s="67" t="s">
        <v>4114</v>
      </c>
      <c r="AX363" s="67" t="s">
        <v>4114</v>
      </c>
      <c r="BD363" s="67" t="s">
        <v>4114</v>
      </c>
      <c r="BG363" s="67" t="s">
        <v>4114</v>
      </c>
      <c r="BJ363" s="67" t="s">
        <v>4114</v>
      </c>
      <c r="BM363" s="67" t="s">
        <v>4114</v>
      </c>
    </row>
    <row r="364" spans="1:68" x14ac:dyDescent="0.15">
      <c r="B364" s="102" t="s">
        <v>27546</v>
      </c>
      <c r="C364" s="67" t="s">
        <v>4114</v>
      </c>
      <c r="F364" s="67" t="s">
        <v>4114</v>
      </c>
      <c r="I364" s="67" t="s">
        <v>4114</v>
      </c>
      <c r="L364" s="67" t="s">
        <v>4114</v>
      </c>
      <c r="P364" s="75" t="s">
        <v>2586</v>
      </c>
      <c r="Q364" s="67" t="s">
        <v>39805</v>
      </c>
      <c r="V364" s="67" t="s">
        <v>4114</v>
      </c>
      <c r="AF364" s="67" t="s">
        <v>4114</v>
      </c>
      <c r="AI364" s="67" t="s">
        <v>4114</v>
      </c>
      <c r="AL364" s="67" t="s">
        <v>4114</v>
      </c>
      <c r="AO364" s="67" t="s">
        <v>4114</v>
      </c>
      <c r="AU364" s="67" t="s">
        <v>4114</v>
      </c>
      <c r="AX364" s="67" t="s">
        <v>4114</v>
      </c>
      <c r="BD364" s="67" t="s">
        <v>4114</v>
      </c>
      <c r="BG364" s="67" t="s">
        <v>4114</v>
      </c>
      <c r="BJ364" s="67" t="s">
        <v>4114</v>
      </c>
      <c r="BM364" s="67" t="s">
        <v>4114</v>
      </c>
    </row>
    <row r="365" spans="1:68" x14ac:dyDescent="0.15">
      <c r="A365" s="66" t="s">
        <v>42195</v>
      </c>
      <c r="B365" s="67" t="s">
        <v>42198</v>
      </c>
      <c r="C365" s="67" t="s">
        <v>4114</v>
      </c>
      <c r="F365" s="67" t="s">
        <v>4114</v>
      </c>
      <c r="I365" s="67" t="s">
        <v>4114</v>
      </c>
      <c r="L365" s="67" t="s">
        <v>4114</v>
      </c>
      <c r="Q365" s="67" t="s">
        <v>39806</v>
      </c>
      <c r="V365" s="67" t="s">
        <v>4114</v>
      </c>
      <c r="AF365" s="67" t="s">
        <v>4114</v>
      </c>
      <c r="AI365" s="67" t="s">
        <v>4114</v>
      </c>
      <c r="AL365" s="67" t="s">
        <v>4114</v>
      </c>
      <c r="AO365" s="67" t="s">
        <v>4114</v>
      </c>
      <c r="AU365" s="67" t="s">
        <v>4114</v>
      </c>
      <c r="AX365" s="67" t="s">
        <v>4114</v>
      </c>
      <c r="BD365" s="67" t="s">
        <v>4114</v>
      </c>
      <c r="BG365" s="67" t="s">
        <v>4114</v>
      </c>
      <c r="BJ365" s="67" t="s">
        <v>4114</v>
      </c>
      <c r="BM365" s="67" t="s">
        <v>4114</v>
      </c>
    </row>
    <row r="366" spans="1:68" x14ac:dyDescent="0.15">
      <c r="A366" s="1" t="s">
        <v>2586</v>
      </c>
      <c r="B366" s="67" t="s">
        <v>26922</v>
      </c>
      <c r="C366" s="67" t="s">
        <v>4114</v>
      </c>
      <c r="F366" s="67" t="s">
        <v>4114</v>
      </c>
      <c r="I366" s="67" t="s">
        <v>4114</v>
      </c>
      <c r="L366" s="67" t="s">
        <v>4114</v>
      </c>
      <c r="Q366" s="67" t="s">
        <v>39807</v>
      </c>
      <c r="V366" s="67" t="s">
        <v>4114</v>
      </c>
      <c r="AF366" s="67" t="s">
        <v>4114</v>
      </c>
      <c r="AI366" s="67" t="s">
        <v>4114</v>
      </c>
      <c r="AL366" s="67" t="s">
        <v>4114</v>
      </c>
      <c r="AO366" s="67" t="s">
        <v>4114</v>
      </c>
      <c r="AU366" s="67" t="s">
        <v>4114</v>
      </c>
      <c r="AX366" s="67" t="s">
        <v>4114</v>
      </c>
      <c r="BD366" s="67" t="s">
        <v>4114</v>
      </c>
      <c r="BG366" s="67" t="s">
        <v>4114</v>
      </c>
      <c r="BJ366" s="67" t="s">
        <v>4114</v>
      </c>
      <c r="BM366" s="67" t="s">
        <v>4114</v>
      </c>
    </row>
    <row r="367" spans="1:68" x14ac:dyDescent="0.15">
      <c r="C367" s="67" t="s">
        <v>4114</v>
      </c>
      <c r="F367" s="67" t="s">
        <v>4114</v>
      </c>
      <c r="I367" s="67" t="s">
        <v>4114</v>
      </c>
      <c r="L367" s="67" t="s">
        <v>4114</v>
      </c>
      <c r="V367" s="67" t="s">
        <v>4114</v>
      </c>
      <c r="AF367" s="67" t="s">
        <v>4114</v>
      </c>
      <c r="AI367" s="67" t="s">
        <v>4114</v>
      </c>
      <c r="AL367" s="67" t="s">
        <v>4114</v>
      </c>
      <c r="AO367" s="67" t="s">
        <v>4114</v>
      </c>
      <c r="AU367" s="67" t="s">
        <v>4114</v>
      </c>
      <c r="AX367" s="67" t="s">
        <v>4114</v>
      </c>
      <c r="BD367" s="67" t="s">
        <v>4114</v>
      </c>
      <c r="BG367" s="67" t="s">
        <v>4114</v>
      </c>
      <c r="BJ367" s="67" t="s">
        <v>4114</v>
      </c>
      <c r="BM367" s="67" t="s">
        <v>4114</v>
      </c>
    </row>
    <row r="368" spans="1:68" x14ac:dyDescent="0.15">
      <c r="A368" s="1" t="s">
        <v>5982</v>
      </c>
      <c r="B368" s="67" t="s">
        <v>42199</v>
      </c>
      <c r="C368" s="67" t="s">
        <v>4114</v>
      </c>
      <c r="F368" s="67" t="s">
        <v>4114</v>
      </c>
      <c r="I368" s="67" t="s">
        <v>4114</v>
      </c>
      <c r="L368" s="67" t="s">
        <v>4114</v>
      </c>
      <c r="V368" s="67" t="s">
        <v>4114</v>
      </c>
      <c r="AF368" s="67" t="s">
        <v>4114</v>
      </c>
      <c r="AI368" s="67" t="s">
        <v>4114</v>
      </c>
      <c r="AL368" s="67" t="s">
        <v>4114</v>
      </c>
      <c r="AO368" s="67" t="s">
        <v>4114</v>
      </c>
      <c r="AU368" s="67" t="s">
        <v>4114</v>
      </c>
      <c r="AX368" s="67" t="s">
        <v>4114</v>
      </c>
      <c r="BD368" s="67" t="s">
        <v>4114</v>
      </c>
      <c r="BG368" s="67" t="s">
        <v>4114</v>
      </c>
      <c r="BJ368" s="67" t="s">
        <v>4114</v>
      </c>
      <c r="BM368" s="67" t="s">
        <v>4114</v>
      </c>
    </row>
    <row r="369" spans="1:65" x14ac:dyDescent="0.15">
      <c r="A369" s="67" t="s">
        <v>2611</v>
      </c>
      <c r="B369" s="67" t="s">
        <v>13374</v>
      </c>
      <c r="C369" s="67" t="s">
        <v>4114</v>
      </c>
      <c r="F369" s="67" t="s">
        <v>4114</v>
      </c>
      <c r="I369" s="67" t="s">
        <v>4114</v>
      </c>
      <c r="L369" s="67" t="s">
        <v>4114</v>
      </c>
      <c r="P369" s="75" t="s">
        <v>658</v>
      </c>
      <c r="Q369" s="67" t="s">
        <v>38965</v>
      </c>
      <c r="V369" s="67" t="s">
        <v>4114</v>
      </c>
      <c r="AF369" s="67" t="s">
        <v>4114</v>
      </c>
      <c r="AI369" s="67" t="s">
        <v>4114</v>
      </c>
      <c r="AL369" s="67" t="s">
        <v>4114</v>
      </c>
      <c r="AO369" s="67" t="s">
        <v>4114</v>
      </c>
      <c r="AU369" s="67" t="s">
        <v>4114</v>
      </c>
      <c r="AX369" s="67" t="s">
        <v>4114</v>
      </c>
      <c r="BD369" s="67" t="s">
        <v>4114</v>
      </c>
      <c r="BG369" s="67" t="s">
        <v>4114</v>
      </c>
      <c r="BJ369" s="67" t="s">
        <v>4114</v>
      </c>
      <c r="BM369" s="67" t="s">
        <v>4114</v>
      </c>
    </row>
    <row r="370" spans="1:65" x14ac:dyDescent="0.15">
      <c r="A370" s="67" t="s">
        <v>2586</v>
      </c>
      <c r="B370" s="67" t="s">
        <v>13375</v>
      </c>
      <c r="C370" s="67" t="s">
        <v>4114</v>
      </c>
      <c r="F370" s="67" t="s">
        <v>4114</v>
      </c>
      <c r="I370" s="67" t="s">
        <v>4114</v>
      </c>
      <c r="L370" s="67" t="s">
        <v>4114</v>
      </c>
      <c r="P370" s="75" t="s">
        <v>640</v>
      </c>
      <c r="Q370" s="2" t="s">
        <v>639</v>
      </c>
      <c r="V370" s="67" t="s">
        <v>4114</v>
      </c>
      <c r="AF370" s="67" t="s">
        <v>4114</v>
      </c>
      <c r="AI370" s="67" t="s">
        <v>4114</v>
      </c>
      <c r="AL370" s="67" t="s">
        <v>4114</v>
      </c>
      <c r="AO370" s="67" t="s">
        <v>4114</v>
      </c>
      <c r="AU370" s="67" t="s">
        <v>4114</v>
      </c>
      <c r="AX370" s="67" t="s">
        <v>4114</v>
      </c>
      <c r="BD370" s="67" t="s">
        <v>4114</v>
      </c>
      <c r="BG370" s="67" t="s">
        <v>4114</v>
      </c>
      <c r="BJ370" s="67" t="s">
        <v>4114</v>
      </c>
      <c r="BM370" s="67" t="s">
        <v>4114</v>
      </c>
    </row>
    <row r="371" spans="1:65" x14ac:dyDescent="0.15">
      <c r="A371" s="66"/>
      <c r="B371" s="74" t="s">
        <v>1207</v>
      </c>
      <c r="C371" s="67" t="s">
        <v>4114</v>
      </c>
      <c r="F371" s="67" t="s">
        <v>4114</v>
      </c>
      <c r="I371" s="67" t="s">
        <v>4114</v>
      </c>
      <c r="L371" s="67" t="s">
        <v>4114</v>
      </c>
      <c r="V371" s="67" t="s">
        <v>4114</v>
      </c>
      <c r="AF371" s="67" t="s">
        <v>4114</v>
      </c>
      <c r="AI371" s="67" t="s">
        <v>4114</v>
      </c>
      <c r="AL371" s="67" t="s">
        <v>4114</v>
      </c>
      <c r="AO371" s="67" t="s">
        <v>4114</v>
      </c>
      <c r="AU371" s="67" t="s">
        <v>4114</v>
      </c>
      <c r="AX371" s="67" t="s">
        <v>4114</v>
      </c>
      <c r="BD371" s="67" t="s">
        <v>4114</v>
      </c>
      <c r="BG371" s="67" t="s">
        <v>4114</v>
      </c>
      <c r="BJ371" s="67" t="s">
        <v>4114</v>
      </c>
      <c r="BM371" s="67" t="s">
        <v>4114</v>
      </c>
    </row>
    <row r="372" spans="1:65" x14ac:dyDescent="0.15">
      <c r="C372" s="67" t="s">
        <v>4114</v>
      </c>
      <c r="F372" s="67" t="s">
        <v>4114</v>
      </c>
      <c r="I372" s="67" t="s">
        <v>4114</v>
      </c>
      <c r="L372" s="67" t="s">
        <v>4114</v>
      </c>
      <c r="P372" s="75" t="s">
        <v>7256</v>
      </c>
      <c r="Q372" s="2" t="s">
        <v>7254</v>
      </c>
      <c r="V372" s="67" t="s">
        <v>4114</v>
      </c>
      <c r="AF372" s="67" t="s">
        <v>4114</v>
      </c>
      <c r="AI372" s="67" t="s">
        <v>4114</v>
      </c>
      <c r="AL372" s="67" t="s">
        <v>4114</v>
      </c>
      <c r="AO372" s="67" t="s">
        <v>4114</v>
      </c>
      <c r="AU372" s="67" t="s">
        <v>4114</v>
      </c>
      <c r="AX372" s="67" t="s">
        <v>4114</v>
      </c>
      <c r="BD372" s="67" t="s">
        <v>4114</v>
      </c>
      <c r="BG372" s="67" t="s">
        <v>4114</v>
      </c>
      <c r="BJ372" s="67" t="s">
        <v>4114</v>
      </c>
      <c r="BM372" s="67" t="s">
        <v>4114</v>
      </c>
    </row>
    <row r="373" spans="1:65" x14ac:dyDescent="0.15">
      <c r="A373" s="1" t="s">
        <v>35</v>
      </c>
      <c r="B373" s="67" t="s">
        <v>41199</v>
      </c>
      <c r="C373" s="67" t="s">
        <v>4114</v>
      </c>
      <c r="F373" s="67" t="s">
        <v>4114</v>
      </c>
      <c r="I373" s="67" t="s">
        <v>4114</v>
      </c>
      <c r="L373" s="67" t="s">
        <v>4114</v>
      </c>
      <c r="Q373" s="2" t="s">
        <v>7255</v>
      </c>
      <c r="V373" s="67" t="s">
        <v>4114</v>
      </c>
      <c r="AF373" s="67" t="s">
        <v>4114</v>
      </c>
      <c r="AI373" s="67" t="s">
        <v>4114</v>
      </c>
      <c r="AL373" s="67" t="s">
        <v>4114</v>
      </c>
      <c r="AO373" s="67" t="s">
        <v>4114</v>
      </c>
      <c r="AU373" s="67" t="s">
        <v>4114</v>
      </c>
      <c r="AX373" s="67" t="s">
        <v>4114</v>
      </c>
      <c r="BD373" s="67" t="s">
        <v>4114</v>
      </c>
      <c r="BG373" s="67" t="s">
        <v>4114</v>
      </c>
      <c r="BJ373" s="67" t="s">
        <v>4114</v>
      </c>
      <c r="BM373" s="67" t="s">
        <v>4114</v>
      </c>
    </row>
    <row r="374" spans="1:65" x14ac:dyDescent="0.15">
      <c r="C374" s="67" t="s">
        <v>4114</v>
      </c>
      <c r="F374" s="67" t="s">
        <v>4114</v>
      </c>
      <c r="I374" s="67" t="s">
        <v>4114</v>
      </c>
      <c r="L374" s="67" t="s">
        <v>4114</v>
      </c>
      <c r="V374" s="67" t="s">
        <v>4114</v>
      </c>
      <c r="AF374" s="67" t="s">
        <v>4114</v>
      </c>
      <c r="AI374" s="67" t="s">
        <v>4114</v>
      </c>
      <c r="AL374" s="67" t="s">
        <v>4114</v>
      </c>
      <c r="AO374" s="67" t="s">
        <v>4114</v>
      </c>
      <c r="AU374" s="67" t="s">
        <v>4114</v>
      </c>
      <c r="AX374" s="67" t="s">
        <v>4114</v>
      </c>
      <c r="BD374" s="67" t="s">
        <v>4114</v>
      </c>
      <c r="BG374" s="67" t="s">
        <v>4114</v>
      </c>
      <c r="BJ374" s="67" t="s">
        <v>4114</v>
      </c>
      <c r="BM374" s="67" t="s">
        <v>4114</v>
      </c>
    </row>
    <row r="375" spans="1:65" x14ac:dyDescent="0.15">
      <c r="A375" s="1" t="s">
        <v>4677</v>
      </c>
      <c r="B375" s="67" t="s">
        <v>42188</v>
      </c>
      <c r="C375" s="67" t="s">
        <v>4114</v>
      </c>
      <c r="F375" s="67" t="s">
        <v>4114</v>
      </c>
      <c r="I375" s="67" t="s">
        <v>4114</v>
      </c>
      <c r="L375" s="67" t="s">
        <v>4114</v>
      </c>
      <c r="P375" s="75" t="s">
        <v>1798</v>
      </c>
      <c r="Q375" s="67" t="s">
        <v>38893</v>
      </c>
      <c r="V375" s="67" t="s">
        <v>4114</v>
      </c>
      <c r="AF375" s="67" t="s">
        <v>4114</v>
      </c>
      <c r="AI375" s="67" t="s">
        <v>4114</v>
      </c>
      <c r="AL375" s="67" t="s">
        <v>4114</v>
      </c>
      <c r="AO375" s="67" t="s">
        <v>4114</v>
      </c>
      <c r="AU375" s="67" t="s">
        <v>4114</v>
      </c>
      <c r="AX375" s="67" t="s">
        <v>4114</v>
      </c>
      <c r="BD375" s="67" t="s">
        <v>4114</v>
      </c>
      <c r="BG375" s="67" t="s">
        <v>4114</v>
      </c>
      <c r="BJ375" s="67" t="s">
        <v>4114</v>
      </c>
      <c r="BM375" s="67" t="s">
        <v>4114</v>
      </c>
    </row>
    <row r="376" spans="1:65" x14ac:dyDescent="0.15">
      <c r="A376" s="1" t="s">
        <v>1349</v>
      </c>
      <c r="B376" s="67" t="s">
        <v>42189</v>
      </c>
      <c r="C376" s="67" t="s">
        <v>4114</v>
      </c>
      <c r="F376" s="67" t="s">
        <v>4114</v>
      </c>
      <c r="I376" s="67" t="s">
        <v>4114</v>
      </c>
      <c r="L376" s="67" t="s">
        <v>4114</v>
      </c>
      <c r="P376" s="75" t="s">
        <v>2611</v>
      </c>
      <c r="Q376" s="67" t="s">
        <v>13790</v>
      </c>
      <c r="V376" s="67" t="s">
        <v>4114</v>
      </c>
      <c r="AF376" s="67" t="s">
        <v>4114</v>
      </c>
      <c r="AI376" s="67" t="s">
        <v>4114</v>
      </c>
      <c r="AL376" s="67" t="s">
        <v>4114</v>
      </c>
      <c r="AO376" s="67" t="s">
        <v>4114</v>
      </c>
      <c r="AU376" s="67" t="s">
        <v>4114</v>
      </c>
      <c r="AX376" s="67" t="s">
        <v>4114</v>
      </c>
      <c r="BD376" s="67" t="s">
        <v>4114</v>
      </c>
      <c r="BG376" s="67" t="s">
        <v>4114</v>
      </c>
      <c r="BJ376" s="67" t="s">
        <v>4114</v>
      </c>
      <c r="BM376" s="67" t="s">
        <v>4114</v>
      </c>
    </row>
    <row r="377" spans="1:65" x14ac:dyDescent="0.15">
      <c r="A377" s="1" t="s">
        <v>2586</v>
      </c>
      <c r="B377" s="67" t="s">
        <v>42200</v>
      </c>
      <c r="C377" s="67" t="s">
        <v>4114</v>
      </c>
      <c r="I377" s="67" t="s">
        <v>4114</v>
      </c>
      <c r="L377" s="67" t="s">
        <v>4114</v>
      </c>
      <c r="P377" s="75" t="s">
        <v>2586</v>
      </c>
      <c r="Q377" s="2" t="s">
        <v>641</v>
      </c>
      <c r="V377" s="67" t="s">
        <v>4114</v>
      </c>
      <c r="AF377" s="67" t="s">
        <v>4114</v>
      </c>
      <c r="AI377" s="67" t="s">
        <v>4114</v>
      </c>
      <c r="AL377" s="67" t="s">
        <v>4114</v>
      </c>
      <c r="AO377" s="67" t="s">
        <v>4114</v>
      </c>
      <c r="AU377" s="67" t="s">
        <v>4114</v>
      </c>
      <c r="AX377" s="67" t="s">
        <v>4114</v>
      </c>
      <c r="BD377" s="67" t="s">
        <v>4114</v>
      </c>
      <c r="BG377" s="67" t="s">
        <v>4114</v>
      </c>
      <c r="BJ377" s="67" t="s">
        <v>4114</v>
      </c>
      <c r="BM377" s="67" t="s">
        <v>4114</v>
      </c>
    </row>
    <row r="378" spans="1:65" x14ac:dyDescent="0.15">
      <c r="B378" s="2" t="s">
        <v>1097</v>
      </c>
      <c r="C378" s="67" t="s">
        <v>4114</v>
      </c>
      <c r="I378" s="67" t="s">
        <v>4114</v>
      </c>
      <c r="L378" s="67" t="s">
        <v>4114</v>
      </c>
      <c r="Q378" s="67" t="s">
        <v>38894</v>
      </c>
      <c r="V378" s="67" t="s">
        <v>4114</v>
      </c>
      <c r="AF378" s="67" t="s">
        <v>4114</v>
      </c>
      <c r="AI378" s="67" t="s">
        <v>4114</v>
      </c>
      <c r="AL378" s="67" t="s">
        <v>4114</v>
      </c>
      <c r="AO378" s="67" t="s">
        <v>4114</v>
      </c>
      <c r="AU378" s="67" t="s">
        <v>4114</v>
      </c>
      <c r="AX378" s="67" t="s">
        <v>4114</v>
      </c>
      <c r="BD378" s="67" t="s">
        <v>4114</v>
      </c>
      <c r="BJ378" s="67" t="s">
        <v>4114</v>
      </c>
      <c r="BM378" s="67" t="s">
        <v>4114</v>
      </c>
    </row>
    <row r="379" spans="1:65" x14ac:dyDescent="0.15">
      <c r="B379" s="67" t="s">
        <v>38966</v>
      </c>
      <c r="C379" s="67" t="s">
        <v>4114</v>
      </c>
      <c r="I379" s="67" t="s">
        <v>4114</v>
      </c>
      <c r="L379" s="67" t="s">
        <v>4114</v>
      </c>
      <c r="V379" s="67" t="s">
        <v>4114</v>
      </c>
      <c r="AF379" s="67" t="s">
        <v>4114</v>
      </c>
      <c r="AI379" s="67" t="s">
        <v>4114</v>
      </c>
      <c r="AL379" s="67" t="s">
        <v>4114</v>
      </c>
      <c r="AO379" s="67" t="s">
        <v>4114</v>
      </c>
      <c r="AU379" s="67" t="s">
        <v>4114</v>
      </c>
      <c r="AX379" s="67" t="s">
        <v>4114</v>
      </c>
      <c r="BD379" s="67" t="s">
        <v>4114</v>
      </c>
      <c r="BJ379" s="67" t="s">
        <v>4114</v>
      </c>
      <c r="BM379" s="67" t="s">
        <v>4114</v>
      </c>
    </row>
    <row r="380" spans="1:65" x14ac:dyDescent="0.15">
      <c r="B380" s="67" t="s">
        <v>39042</v>
      </c>
      <c r="C380" s="67" t="s">
        <v>4114</v>
      </c>
      <c r="I380" s="67" t="s">
        <v>4114</v>
      </c>
      <c r="L380" s="67" t="s">
        <v>4114</v>
      </c>
      <c r="P380" s="75" t="s">
        <v>7087</v>
      </c>
      <c r="Q380" s="67" t="s">
        <v>39285</v>
      </c>
      <c r="V380" s="67" t="s">
        <v>4114</v>
      </c>
      <c r="AF380" s="67" t="s">
        <v>4114</v>
      </c>
      <c r="AI380" s="67" t="s">
        <v>4114</v>
      </c>
      <c r="AL380" s="67" t="s">
        <v>4114</v>
      </c>
      <c r="AO380" s="67" t="s">
        <v>4114</v>
      </c>
      <c r="AU380" s="67" t="s">
        <v>4114</v>
      </c>
      <c r="AX380" s="67" t="s">
        <v>4114</v>
      </c>
      <c r="BD380" s="67" t="s">
        <v>4114</v>
      </c>
      <c r="BJ380" s="67" t="s">
        <v>4114</v>
      </c>
      <c r="BM380" s="67" t="s">
        <v>4114</v>
      </c>
    </row>
    <row r="381" spans="1:65" x14ac:dyDescent="0.15">
      <c r="C381" s="67" t="s">
        <v>4114</v>
      </c>
      <c r="I381" s="67" t="s">
        <v>4114</v>
      </c>
      <c r="L381" s="67" t="s">
        <v>4114</v>
      </c>
      <c r="P381" s="75" t="s">
        <v>2343</v>
      </c>
      <c r="Q381" s="2" t="s">
        <v>642</v>
      </c>
      <c r="V381" s="67" t="s">
        <v>4114</v>
      </c>
      <c r="AF381" s="67" t="s">
        <v>4114</v>
      </c>
      <c r="AI381" s="67" t="s">
        <v>4114</v>
      </c>
      <c r="AL381" s="67" t="s">
        <v>4114</v>
      </c>
      <c r="AO381" s="67" t="s">
        <v>4114</v>
      </c>
      <c r="AU381" s="67" t="s">
        <v>4114</v>
      </c>
      <c r="AX381" s="67" t="s">
        <v>4114</v>
      </c>
      <c r="BD381" s="67" t="s">
        <v>4114</v>
      </c>
      <c r="BJ381" s="67" t="s">
        <v>4114</v>
      </c>
      <c r="BM381" s="67" t="s">
        <v>4114</v>
      </c>
    </row>
    <row r="382" spans="1:65" x14ac:dyDescent="0.15">
      <c r="A382" s="1" t="s">
        <v>8992</v>
      </c>
      <c r="B382" s="69" t="s">
        <v>42201</v>
      </c>
      <c r="C382" s="67" t="s">
        <v>4114</v>
      </c>
      <c r="I382" s="67" t="s">
        <v>4114</v>
      </c>
      <c r="L382" s="67" t="s">
        <v>4114</v>
      </c>
      <c r="V382" s="67" t="s">
        <v>4114</v>
      </c>
      <c r="AF382" s="67" t="s">
        <v>4114</v>
      </c>
      <c r="AI382" s="67" t="s">
        <v>4114</v>
      </c>
      <c r="AL382" s="67" t="s">
        <v>4114</v>
      </c>
      <c r="AO382" s="67" t="s">
        <v>4114</v>
      </c>
      <c r="AU382" s="67" t="s">
        <v>4114</v>
      </c>
      <c r="AX382" s="67" t="s">
        <v>4114</v>
      </c>
      <c r="BD382" s="67" t="s">
        <v>4114</v>
      </c>
      <c r="BJ382" s="67" t="s">
        <v>4114</v>
      </c>
      <c r="BM382" s="67" t="s">
        <v>4114</v>
      </c>
    </row>
    <row r="383" spans="1:65" x14ac:dyDescent="0.15">
      <c r="C383" s="67" t="s">
        <v>4114</v>
      </c>
      <c r="I383" s="67" t="s">
        <v>4114</v>
      </c>
      <c r="L383" s="67" t="s">
        <v>4114</v>
      </c>
      <c r="P383" s="75" t="s">
        <v>379</v>
      </c>
      <c r="Q383" s="67" t="s">
        <v>39797</v>
      </c>
      <c r="V383" s="67" t="s">
        <v>4114</v>
      </c>
      <c r="AF383" s="67" t="s">
        <v>4114</v>
      </c>
      <c r="AI383" s="67" t="s">
        <v>4114</v>
      </c>
      <c r="AL383" s="67" t="s">
        <v>4114</v>
      </c>
      <c r="AO383" s="67" t="s">
        <v>4114</v>
      </c>
      <c r="AU383" s="67" t="s">
        <v>4114</v>
      </c>
      <c r="AX383" s="67" t="s">
        <v>4114</v>
      </c>
      <c r="BD383" s="67" t="s">
        <v>4114</v>
      </c>
      <c r="BJ383" s="67" t="s">
        <v>4114</v>
      </c>
      <c r="BM383" s="67" t="s">
        <v>4114</v>
      </c>
    </row>
    <row r="384" spans="1:65" x14ac:dyDescent="0.15">
      <c r="A384" s="1" t="s">
        <v>6027</v>
      </c>
      <c r="B384" s="67" t="s">
        <v>42202</v>
      </c>
      <c r="C384" s="67" t="s">
        <v>4114</v>
      </c>
      <c r="I384" s="67" t="s">
        <v>4114</v>
      </c>
      <c r="L384" s="67" t="s">
        <v>4114</v>
      </c>
      <c r="P384" s="75" t="s">
        <v>2611</v>
      </c>
      <c r="Q384" s="67" t="s">
        <v>26283</v>
      </c>
      <c r="V384" s="67" t="s">
        <v>4114</v>
      </c>
      <c r="AF384" s="67" t="s">
        <v>4114</v>
      </c>
      <c r="AI384" s="67" t="s">
        <v>4114</v>
      </c>
      <c r="AL384" s="67" t="s">
        <v>4114</v>
      </c>
      <c r="AO384" s="67" t="s">
        <v>4114</v>
      </c>
      <c r="AU384" s="67" t="s">
        <v>4114</v>
      </c>
      <c r="AX384" s="67" t="s">
        <v>4114</v>
      </c>
      <c r="BD384" s="67" t="s">
        <v>4114</v>
      </c>
      <c r="BJ384" s="67" t="s">
        <v>4114</v>
      </c>
    </row>
    <row r="385" spans="1:62" x14ac:dyDescent="0.15">
      <c r="C385" s="67" t="s">
        <v>4114</v>
      </c>
      <c r="I385" s="67" t="s">
        <v>4114</v>
      </c>
      <c r="L385" s="67" t="s">
        <v>4114</v>
      </c>
      <c r="P385" s="75" t="s">
        <v>2586</v>
      </c>
      <c r="Q385" s="54" t="s">
        <v>26285</v>
      </c>
      <c r="V385" s="67" t="s">
        <v>4114</v>
      </c>
      <c r="AF385" s="67" t="s">
        <v>4114</v>
      </c>
      <c r="AI385" s="67" t="s">
        <v>4114</v>
      </c>
      <c r="AL385" s="67" t="s">
        <v>4114</v>
      </c>
      <c r="AO385" s="67" t="s">
        <v>4114</v>
      </c>
      <c r="AU385" s="67" t="s">
        <v>4114</v>
      </c>
      <c r="AX385" s="67" t="s">
        <v>4114</v>
      </c>
      <c r="BD385" s="67" t="s">
        <v>4114</v>
      </c>
      <c r="BJ385" s="67" t="s">
        <v>4114</v>
      </c>
    </row>
    <row r="386" spans="1:62" x14ac:dyDescent="0.15">
      <c r="C386" s="67" t="s">
        <v>4114</v>
      </c>
      <c r="I386" s="67" t="s">
        <v>4114</v>
      </c>
      <c r="L386" s="67" t="s">
        <v>4114</v>
      </c>
      <c r="Q386" s="54" t="s">
        <v>23911</v>
      </c>
      <c r="V386" s="67" t="s">
        <v>4114</v>
      </c>
      <c r="AF386" s="67" t="s">
        <v>4114</v>
      </c>
      <c r="AI386" s="67" t="s">
        <v>4114</v>
      </c>
      <c r="AL386" s="67" t="s">
        <v>4114</v>
      </c>
      <c r="AO386" s="67" t="s">
        <v>4114</v>
      </c>
      <c r="AU386" s="67" t="s">
        <v>4114</v>
      </c>
      <c r="AX386" s="67" t="s">
        <v>4114</v>
      </c>
      <c r="BD386" s="67" t="s">
        <v>4114</v>
      </c>
      <c r="BJ386" s="67" t="s">
        <v>4114</v>
      </c>
    </row>
    <row r="387" spans="1:62" x14ac:dyDescent="0.15">
      <c r="A387" s="3" t="s">
        <v>4850</v>
      </c>
      <c r="B387" s="69" t="s">
        <v>42203</v>
      </c>
      <c r="C387" s="67" t="s">
        <v>4114</v>
      </c>
      <c r="I387" s="67" t="s">
        <v>4114</v>
      </c>
      <c r="L387" s="67" t="s">
        <v>4114</v>
      </c>
      <c r="V387" s="67" t="s">
        <v>4114</v>
      </c>
      <c r="AF387" s="67" t="s">
        <v>4114</v>
      </c>
      <c r="AI387" s="67" t="s">
        <v>4114</v>
      </c>
      <c r="AL387" s="67" t="s">
        <v>4114</v>
      </c>
      <c r="AO387" s="67" t="s">
        <v>4114</v>
      </c>
      <c r="AU387" s="67" t="s">
        <v>4114</v>
      </c>
      <c r="AX387" s="67" t="s">
        <v>4114</v>
      </c>
      <c r="BD387" s="67" t="s">
        <v>4114</v>
      </c>
      <c r="BJ387" s="67" t="s">
        <v>4114</v>
      </c>
    </row>
    <row r="388" spans="1:62" x14ac:dyDescent="0.15">
      <c r="A388" s="68" t="s">
        <v>5447</v>
      </c>
      <c r="B388" s="67" t="s">
        <v>28687</v>
      </c>
      <c r="C388" s="67" t="s">
        <v>4114</v>
      </c>
      <c r="I388" s="67" t="s">
        <v>4114</v>
      </c>
      <c r="L388" s="67" t="s">
        <v>4114</v>
      </c>
      <c r="P388" s="75" t="s">
        <v>2427</v>
      </c>
      <c r="Q388" s="67" t="s">
        <v>39798</v>
      </c>
      <c r="V388" s="67" t="s">
        <v>4114</v>
      </c>
      <c r="AF388" s="67" t="s">
        <v>4114</v>
      </c>
      <c r="AI388" s="67" t="s">
        <v>4114</v>
      </c>
      <c r="AL388" s="67" t="s">
        <v>4114</v>
      </c>
      <c r="AO388" s="67" t="s">
        <v>4114</v>
      </c>
      <c r="AU388" s="67" t="s">
        <v>4114</v>
      </c>
      <c r="AX388" s="67" t="s">
        <v>4114</v>
      </c>
      <c r="BD388" s="67" t="s">
        <v>4114</v>
      </c>
      <c r="BJ388" s="67" t="s">
        <v>4114</v>
      </c>
    </row>
    <row r="389" spans="1:62" x14ac:dyDescent="0.15">
      <c r="A389" s="68" t="s">
        <v>2586</v>
      </c>
      <c r="B389" s="67" t="s">
        <v>28688</v>
      </c>
      <c r="C389" s="67" t="s">
        <v>4114</v>
      </c>
      <c r="I389" s="67" t="s">
        <v>4114</v>
      </c>
      <c r="L389" s="67" t="s">
        <v>4114</v>
      </c>
      <c r="P389" s="75" t="s">
        <v>4243</v>
      </c>
      <c r="Q389" s="67" t="s">
        <v>39799</v>
      </c>
      <c r="V389" s="67" t="s">
        <v>4114</v>
      </c>
      <c r="AF389" s="67" t="s">
        <v>4114</v>
      </c>
      <c r="AI389" s="67" t="s">
        <v>4114</v>
      </c>
      <c r="AL389" s="67" t="s">
        <v>4114</v>
      </c>
      <c r="AO389" s="67" t="s">
        <v>4114</v>
      </c>
      <c r="AU389" s="67" t="s">
        <v>4114</v>
      </c>
      <c r="AX389" s="67" t="s">
        <v>4114</v>
      </c>
      <c r="BD389" s="67" t="s">
        <v>4114</v>
      </c>
      <c r="BJ389" s="67" t="s">
        <v>4114</v>
      </c>
    </row>
    <row r="390" spans="1:62" x14ac:dyDescent="0.15">
      <c r="A390" s="68"/>
      <c r="B390" s="67" t="s">
        <v>28689</v>
      </c>
      <c r="C390" s="67" t="s">
        <v>4114</v>
      </c>
      <c r="I390" s="67" t="s">
        <v>4114</v>
      </c>
      <c r="L390" s="67" t="s">
        <v>4114</v>
      </c>
      <c r="P390" s="75" t="s">
        <v>2586</v>
      </c>
      <c r="Q390" s="67" t="s">
        <v>39794</v>
      </c>
      <c r="V390" s="67" t="s">
        <v>4114</v>
      </c>
      <c r="AF390" s="67" t="s">
        <v>4114</v>
      </c>
      <c r="AI390" s="67" t="s">
        <v>4114</v>
      </c>
      <c r="AL390" s="67" t="s">
        <v>4114</v>
      </c>
      <c r="AO390" s="67" t="s">
        <v>4114</v>
      </c>
      <c r="AU390" s="67" t="s">
        <v>4114</v>
      </c>
      <c r="AX390" s="67" t="s">
        <v>4114</v>
      </c>
      <c r="BD390" s="67" t="s">
        <v>4114</v>
      </c>
      <c r="BJ390" s="67" t="s">
        <v>4114</v>
      </c>
    </row>
    <row r="391" spans="1:62" x14ac:dyDescent="0.15">
      <c r="C391" s="67" t="s">
        <v>4114</v>
      </c>
      <c r="L391" s="67" t="s">
        <v>4114</v>
      </c>
      <c r="V391" s="67" t="s">
        <v>4114</v>
      </c>
      <c r="AF391" s="67" t="s">
        <v>4114</v>
      </c>
      <c r="AI391" s="67" t="s">
        <v>4114</v>
      </c>
      <c r="AL391" s="67" t="s">
        <v>4114</v>
      </c>
      <c r="AO391" s="67" t="s">
        <v>4114</v>
      </c>
      <c r="AU391" s="67" t="s">
        <v>4114</v>
      </c>
      <c r="AX391" s="67" t="s">
        <v>4114</v>
      </c>
      <c r="BD391" s="67" t="s">
        <v>4114</v>
      </c>
      <c r="BJ391" s="67" t="s">
        <v>4114</v>
      </c>
    </row>
    <row r="392" spans="1:62" x14ac:dyDescent="0.15">
      <c r="A392" s="3" t="s">
        <v>2807</v>
      </c>
      <c r="B392" s="67" t="s">
        <v>41563</v>
      </c>
      <c r="C392" s="67" t="s">
        <v>4114</v>
      </c>
      <c r="L392" s="67" t="s">
        <v>4114</v>
      </c>
      <c r="V392" s="67" t="s">
        <v>4114</v>
      </c>
      <c r="AF392" s="67" t="s">
        <v>4114</v>
      </c>
      <c r="AI392" s="67" t="s">
        <v>4114</v>
      </c>
      <c r="AL392" s="67" t="s">
        <v>4114</v>
      </c>
      <c r="AO392" s="67" t="s">
        <v>4114</v>
      </c>
      <c r="AU392" s="67" t="s">
        <v>4114</v>
      </c>
      <c r="AX392" s="67" t="s">
        <v>4114</v>
      </c>
      <c r="BD392" s="67" t="s">
        <v>4114</v>
      </c>
      <c r="BJ392" s="67" t="s">
        <v>4114</v>
      </c>
    </row>
    <row r="393" spans="1:62" x14ac:dyDescent="0.15">
      <c r="A393" s="3" t="s">
        <v>2611</v>
      </c>
      <c r="B393" s="1" t="s">
        <v>6828</v>
      </c>
      <c r="C393" s="67" t="s">
        <v>4114</v>
      </c>
      <c r="L393" s="67" t="s">
        <v>4114</v>
      </c>
      <c r="V393" s="67" t="s">
        <v>4114</v>
      </c>
      <c r="AF393" s="67" t="s">
        <v>4114</v>
      </c>
      <c r="AI393" s="67" t="s">
        <v>4114</v>
      </c>
      <c r="AL393" s="67" t="s">
        <v>4114</v>
      </c>
      <c r="AO393" s="67" t="s">
        <v>4114</v>
      </c>
      <c r="AU393" s="67" t="s">
        <v>4114</v>
      </c>
      <c r="AX393" s="67" t="s">
        <v>4114</v>
      </c>
      <c r="BD393" s="67" t="s">
        <v>4114</v>
      </c>
      <c r="BJ393" s="67" t="s">
        <v>4114</v>
      </c>
    </row>
    <row r="394" spans="1:62" x14ac:dyDescent="0.15">
      <c r="A394" s="3" t="s">
        <v>2586</v>
      </c>
      <c r="B394" s="67" t="s">
        <v>42205</v>
      </c>
      <c r="C394" s="67" t="s">
        <v>4114</v>
      </c>
      <c r="L394" s="67" t="s">
        <v>4114</v>
      </c>
      <c r="V394" s="67" t="s">
        <v>4114</v>
      </c>
      <c r="AF394" s="67" t="s">
        <v>4114</v>
      </c>
      <c r="AI394" s="67" t="s">
        <v>4114</v>
      </c>
      <c r="AL394" s="67" t="s">
        <v>4114</v>
      </c>
      <c r="AO394" s="67" t="s">
        <v>4114</v>
      </c>
      <c r="AU394" s="67" t="s">
        <v>4114</v>
      </c>
      <c r="AX394" s="67" t="s">
        <v>4114</v>
      </c>
      <c r="BD394" s="67" t="s">
        <v>4114</v>
      </c>
      <c r="BJ394" s="67" t="s">
        <v>4114</v>
      </c>
    </row>
    <row r="395" spans="1:62" x14ac:dyDescent="0.15">
      <c r="C395" s="67" t="s">
        <v>4114</v>
      </c>
      <c r="L395" s="67" t="s">
        <v>4114</v>
      </c>
      <c r="P395" s="75" t="s">
        <v>221</v>
      </c>
      <c r="Q395" s="6" t="s">
        <v>9495</v>
      </c>
      <c r="V395" s="67" t="s">
        <v>4114</v>
      </c>
      <c r="AF395" s="67" t="s">
        <v>4114</v>
      </c>
      <c r="AI395" s="67" t="s">
        <v>4114</v>
      </c>
      <c r="AL395" s="67" t="s">
        <v>4114</v>
      </c>
      <c r="AO395" s="67" t="s">
        <v>4114</v>
      </c>
      <c r="AU395" s="67" t="s">
        <v>4114</v>
      </c>
      <c r="AX395" s="67" t="s">
        <v>4114</v>
      </c>
      <c r="BD395" s="67" t="s">
        <v>4114</v>
      </c>
      <c r="BJ395" s="67" t="s">
        <v>4114</v>
      </c>
    </row>
    <row r="396" spans="1:62" x14ac:dyDescent="0.15">
      <c r="C396" s="67" t="s">
        <v>4114</v>
      </c>
      <c r="L396" s="67" t="s">
        <v>4114</v>
      </c>
      <c r="P396" s="75" t="s">
        <v>2611</v>
      </c>
      <c r="Q396" s="6" t="s">
        <v>9496</v>
      </c>
      <c r="V396" s="67" t="s">
        <v>4114</v>
      </c>
      <c r="AF396" s="67" t="s">
        <v>4114</v>
      </c>
      <c r="AI396" s="67" t="s">
        <v>4114</v>
      </c>
      <c r="AL396" s="67" t="s">
        <v>4114</v>
      </c>
      <c r="AO396" s="67" t="s">
        <v>4114</v>
      </c>
      <c r="AU396" s="67" t="s">
        <v>4114</v>
      </c>
      <c r="AX396" s="67" t="s">
        <v>4114</v>
      </c>
      <c r="BD396" s="67" t="s">
        <v>4114</v>
      </c>
      <c r="BJ396" s="67" t="s">
        <v>4114</v>
      </c>
    </row>
    <row r="397" spans="1:62" x14ac:dyDescent="0.15">
      <c r="C397" s="67" t="s">
        <v>4114</v>
      </c>
      <c r="L397" s="67" t="s">
        <v>4114</v>
      </c>
      <c r="V397" s="67" t="s">
        <v>4114</v>
      </c>
      <c r="AF397" s="67" t="s">
        <v>4114</v>
      </c>
      <c r="AI397" s="67" t="s">
        <v>4114</v>
      </c>
      <c r="AL397" s="67" t="s">
        <v>4114</v>
      </c>
      <c r="AO397" s="67" t="s">
        <v>4114</v>
      </c>
      <c r="AU397" s="67" t="s">
        <v>4114</v>
      </c>
      <c r="AX397" s="67" t="s">
        <v>4114</v>
      </c>
      <c r="BD397" s="67" t="s">
        <v>4114</v>
      </c>
      <c r="BJ397" s="67" t="s">
        <v>4114</v>
      </c>
    </row>
    <row r="398" spans="1:62" x14ac:dyDescent="0.15">
      <c r="A398" s="1" t="s">
        <v>2254</v>
      </c>
      <c r="B398" s="67" t="s">
        <v>42209</v>
      </c>
      <c r="C398" s="67" t="s">
        <v>4114</v>
      </c>
      <c r="L398" s="67" t="s">
        <v>4114</v>
      </c>
      <c r="V398" s="67" t="s">
        <v>4114</v>
      </c>
      <c r="AF398" s="67" t="s">
        <v>4114</v>
      </c>
      <c r="AI398" s="67" t="s">
        <v>4114</v>
      </c>
      <c r="AL398" s="67" t="s">
        <v>4114</v>
      </c>
      <c r="AO398" s="67" t="s">
        <v>4114</v>
      </c>
      <c r="AU398" s="67" t="s">
        <v>4114</v>
      </c>
      <c r="AX398" s="67" t="s">
        <v>4114</v>
      </c>
      <c r="BD398" s="67" t="s">
        <v>4114</v>
      </c>
      <c r="BJ398" s="67" t="s">
        <v>4114</v>
      </c>
    </row>
    <row r="399" spans="1:62" x14ac:dyDescent="0.15">
      <c r="A399" s="1" t="s">
        <v>1349</v>
      </c>
      <c r="B399" s="67" t="s">
        <v>42207</v>
      </c>
      <c r="C399" s="67" t="s">
        <v>4114</v>
      </c>
      <c r="L399" s="67" t="s">
        <v>4114</v>
      </c>
      <c r="V399" s="67" t="s">
        <v>4114</v>
      </c>
      <c r="AF399" s="67" t="s">
        <v>4114</v>
      </c>
      <c r="AI399" s="67" t="s">
        <v>4114</v>
      </c>
      <c r="AL399" s="67" t="s">
        <v>4114</v>
      </c>
      <c r="AO399" s="67" t="s">
        <v>4114</v>
      </c>
      <c r="AU399" s="67" t="s">
        <v>4114</v>
      </c>
      <c r="AX399" s="67" t="s">
        <v>4114</v>
      </c>
      <c r="BD399" s="67" t="s">
        <v>4114</v>
      </c>
      <c r="BJ399" s="67" t="s">
        <v>4114</v>
      </c>
    </row>
    <row r="400" spans="1:62" x14ac:dyDescent="0.15">
      <c r="A400" s="1" t="s">
        <v>2586</v>
      </c>
      <c r="B400" s="67" t="s">
        <v>42206</v>
      </c>
      <c r="C400" s="67" t="s">
        <v>4114</v>
      </c>
      <c r="L400" s="67" t="s">
        <v>4114</v>
      </c>
      <c r="P400" s="75" t="s">
        <v>402</v>
      </c>
      <c r="Q400" s="69" t="s">
        <v>39716</v>
      </c>
      <c r="V400" s="67" t="s">
        <v>4114</v>
      </c>
      <c r="AF400" s="67" t="s">
        <v>4114</v>
      </c>
      <c r="AI400" s="67" t="s">
        <v>4114</v>
      </c>
      <c r="AL400" s="67" t="s">
        <v>4114</v>
      </c>
      <c r="AO400" s="67" t="s">
        <v>4114</v>
      </c>
      <c r="AU400" s="67" t="s">
        <v>4114</v>
      </c>
      <c r="AX400" s="67" t="s">
        <v>4114</v>
      </c>
      <c r="BD400" s="67" t="s">
        <v>4114</v>
      </c>
      <c r="BJ400" s="67" t="s">
        <v>4114</v>
      </c>
    </row>
    <row r="401" spans="1:62" x14ac:dyDescent="0.15">
      <c r="C401" s="67" t="s">
        <v>4114</v>
      </c>
      <c r="L401" s="67" t="s">
        <v>4114</v>
      </c>
      <c r="P401" s="75" t="s">
        <v>2611</v>
      </c>
      <c r="Q401" s="69" t="s">
        <v>39715</v>
      </c>
      <c r="V401" s="67" t="s">
        <v>4114</v>
      </c>
      <c r="AF401" s="67" t="s">
        <v>4114</v>
      </c>
      <c r="AI401" s="67" t="s">
        <v>4114</v>
      </c>
      <c r="AL401" s="67" t="s">
        <v>4114</v>
      </c>
      <c r="AO401" s="67" t="s">
        <v>4114</v>
      </c>
      <c r="AU401" s="67" t="s">
        <v>4114</v>
      </c>
      <c r="AX401" s="67" t="s">
        <v>4114</v>
      </c>
      <c r="BD401" s="67" t="s">
        <v>4114</v>
      </c>
      <c r="BJ401" s="67" t="s">
        <v>4114</v>
      </c>
    </row>
    <row r="402" spans="1:62" x14ac:dyDescent="0.15">
      <c r="A402" s="2" t="s">
        <v>4922</v>
      </c>
      <c r="B402" s="67" t="s">
        <v>42210</v>
      </c>
      <c r="C402" s="67" t="s">
        <v>4114</v>
      </c>
      <c r="L402" s="67" t="s">
        <v>4114</v>
      </c>
      <c r="P402" s="75" t="s">
        <v>2586</v>
      </c>
      <c r="Q402" s="67" t="s">
        <v>39713</v>
      </c>
      <c r="V402" s="67" t="s">
        <v>4114</v>
      </c>
      <c r="AF402" s="67" t="s">
        <v>4114</v>
      </c>
      <c r="AI402" s="67" t="s">
        <v>4114</v>
      </c>
      <c r="AL402" s="67" t="s">
        <v>4114</v>
      </c>
      <c r="AO402" s="67" t="s">
        <v>4114</v>
      </c>
      <c r="AU402" s="67" t="s">
        <v>4114</v>
      </c>
      <c r="AX402" s="67" t="s">
        <v>4114</v>
      </c>
      <c r="BD402" s="67" t="s">
        <v>4114</v>
      </c>
      <c r="BJ402" s="67" t="s">
        <v>4114</v>
      </c>
    </row>
    <row r="403" spans="1:62" x14ac:dyDescent="0.15">
      <c r="A403" s="71" t="s">
        <v>14513</v>
      </c>
      <c r="B403" s="67" t="s">
        <v>42211</v>
      </c>
      <c r="C403" s="67" t="s">
        <v>4114</v>
      </c>
      <c r="L403" s="67" t="s">
        <v>4114</v>
      </c>
      <c r="Q403" s="67" t="s">
        <v>38967</v>
      </c>
      <c r="V403" s="67" t="s">
        <v>4114</v>
      </c>
      <c r="AF403" s="67" t="s">
        <v>4114</v>
      </c>
      <c r="AI403" s="67" t="s">
        <v>4114</v>
      </c>
      <c r="AL403" s="67" t="s">
        <v>4114</v>
      </c>
      <c r="AO403" s="67" t="s">
        <v>4114</v>
      </c>
      <c r="AU403" s="67" t="s">
        <v>4114</v>
      </c>
      <c r="AX403" s="67" t="s">
        <v>4114</v>
      </c>
      <c r="BD403" s="67" t="s">
        <v>4114</v>
      </c>
      <c r="BJ403" s="67" t="s">
        <v>4114</v>
      </c>
    </row>
    <row r="404" spans="1:62" x14ac:dyDescent="0.15">
      <c r="A404" s="71" t="s">
        <v>2586</v>
      </c>
      <c r="B404" s="67" t="s">
        <v>42212</v>
      </c>
      <c r="C404" s="67" t="s">
        <v>4114</v>
      </c>
      <c r="L404" s="67" t="s">
        <v>4114</v>
      </c>
      <c r="Q404" s="2" t="s">
        <v>887</v>
      </c>
      <c r="V404" s="67" t="s">
        <v>4114</v>
      </c>
      <c r="AF404" s="67" t="s">
        <v>4114</v>
      </c>
      <c r="AI404" s="67" t="s">
        <v>4114</v>
      </c>
      <c r="AL404" s="67" t="s">
        <v>4114</v>
      </c>
      <c r="AO404" s="67" t="s">
        <v>4114</v>
      </c>
      <c r="AU404" s="67" t="s">
        <v>4114</v>
      </c>
      <c r="AX404" s="67" t="s">
        <v>4114</v>
      </c>
      <c r="BD404" s="67" t="s">
        <v>4114</v>
      </c>
      <c r="BJ404" s="67" t="s">
        <v>4114</v>
      </c>
    </row>
    <row r="405" spans="1:62" x14ac:dyDescent="0.15">
      <c r="A405" s="71" t="s">
        <v>4114</v>
      </c>
      <c r="B405" s="73" t="s">
        <v>12397</v>
      </c>
      <c r="C405" s="67" t="s">
        <v>4114</v>
      </c>
      <c r="L405" s="67" t="s">
        <v>4114</v>
      </c>
      <c r="Q405" s="67" t="s">
        <v>39714</v>
      </c>
      <c r="V405" s="67" t="s">
        <v>4114</v>
      </c>
      <c r="AF405" s="67" t="s">
        <v>4114</v>
      </c>
      <c r="AI405" s="67" t="s">
        <v>4114</v>
      </c>
      <c r="AL405" s="67" t="s">
        <v>4114</v>
      </c>
      <c r="AO405" s="67" t="s">
        <v>4114</v>
      </c>
      <c r="AU405" s="67" t="s">
        <v>4114</v>
      </c>
      <c r="AX405" s="67" t="s">
        <v>4114</v>
      </c>
      <c r="BD405" s="67" t="s">
        <v>4114</v>
      </c>
      <c r="BJ405" s="67" t="s">
        <v>4114</v>
      </c>
    </row>
    <row r="406" spans="1:62" x14ac:dyDescent="0.15">
      <c r="A406" s="71" t="s">
        <v>4114</v>
      </c>
      <c r="B406" s="67" t="s">
        <v>42213</v>
      </c>
      <c r="C406" s="67" t="s">
        <v>4114</v>
      </c>
      <c r="Q406" s="67" t="s">
        <v>39404</v>
      </c>
      <c r="V406" s="67" t="s">
        <v>4114</v>
      </c>
      <c r="AF406" s="67" t="s">
        <v>4114</v>
      </c>
      <c r="AI406" s="67" t="s">
        <v>4114</v>
      </c>
      <c r="AL406" s="67" t="s">
        <v>4114</v>
      </c>
      <c r="AO406" s="67" t="s">
        <v>4114</v>
      </c>
      <c r="AU406" s="67" t="s">
        <v>4114</v>
      </c>
      <c r="AX406" s="67" t="s">
        <v>4114</v>
      </c>
      <c r="BD406" s="67" t="s">
        <v>4114</v>
      </c>
      <c r="BJ406" s="67" t="s">
        <v>4114</v>
      </c>
    </row>
    <row r="407" spans="1:62" x14ac:dyDescent="0.15">
      <c r="C407" s="67" t="s">
        <v>4114</v>
      </c>
      <c r="Q407" s="67" t="s">
        <v>38968</v>
      </c>
      <c r="V407" s="67" t="s">
        <v>4114</v>
      </c>
      <c r="AF407" s="67" t="s">
        <v>4114</v>
      </c>
      <c r="AI407" s="67" t="s">
        <v>4114</v>
      </c>
      <c r="AL407" s="67" t="s">
        <v>4114</v>
      </c>
      <c r="AO407" s="67" t="s">
        <v>4114</v>
      </c>
      <c r="AU407" s="67" t="s">
        <v>4114</v>
      </c>
      <c r="AX407" s="67" t="s">
        <v>4114</v>
      </c>
      <c r="BD407" s="67" t="s">
        <v>4114</v>
      </c>
      <c r="BJ407" s="67" t="s">
        <v>4114</v>
      </c>
    </row>
    <row r="408" spans="1:62" x14ac:dyDescent="0.15">
      <c r="A408" s="1" t="s">
        <v>3436</v>
      </c>
      <c r="B408" s="67" t="s">
        <v>42215</v>
      </c>
      <c r="C408" s="67" t="s">
        <v>4114</v>
      </c>
      <c r="Q408" s="67" t="s">
        <v>38791</v>
      </c>
      <c r="V408" s="67" t="s">
        <v>4114</v>
      </c>
      <c r="AF408" s="67" t="s">
        <v>4114</v>
      </c>
      <c r="AI408" s="67" t="s">
        <v>4114</v>
      </c>
      <c r="AL408" s="67" t="s">
        <v>4114</v>
      </c>
      <c r="AO408" s="67" t="s">
        <v>4114</v>
      </c>
      <c r="AU408" s="67" t="s">
        <v>4114</v>
      </c>
      <c r="AX408" s="67" t="s">
        <v>4114</v>
      </c>
      <c r="BD408" s="67" t="s">
        <v>4114</v>
      </c>
      <c r="BJ408" s="67" t="s">
        <v>4114</v>
      </c>
    </row>
    <row r="409" spans="1:62" x14ac:dyDescent="0.15">
      <c r="A409" s="1" t="s">
        <v>2611</v>
      </c>
      <c r="B409" s="67" t="s">
        <v>42217</v>
      </c>
      <c r="C409" s="67" t="s">
        <v>4114</v>
      </c>
      <c r="V409" s="67" t="s">
        <v>4114</v>
      </c>
      <c r="AF409" s="67" t="s">
        <v>4114</v>
      </c>
      <c r="AI409" s="67" t="s">
        <v>4114</v>
      </c>
      <c r="AL409" s="67" t="s">
        <v>4114</v>
      </c>
      <c r="AO409" s="67" t="s">
        <v>4114</v>
      </c>
      <c r="AU409" s="67" t="s">
        <v>4114</v>
      </c>
      <c r="AX409" s="67" t="s">
        <v>4114</v>
      </c>
      <c r="BD409" s="67" t="s">
        <v>4114</v>
      </c>
      <c r="BJ409" s="67" t="s">
        <v>4114</v>
      </c>
    </row>
    <row r="410" spans="1:62" x14ac:dyDescent="0.15">
      <c r="C410" s="67" t="s">
        <v>4114</v>
      </c>
      <c r="P410" s="75" t="s">
        <v>6871</v>
      </c>
      <c r="Q410" s="6" t="s">
        <v>9497</v>
      </c>
      <c r="V410" s="67" t="s">
        <v>4114</v>
      </c>
      <c r="AF410" s="67" t="s">
        <v>4114</v>
      </c>
      <c r="AI410" s="67" t="s">
        <v>4114</v>
      </c>
      <c r="AL410" s="67" t="s">
        <v>4114</v>
      </c>
      <c r="AO410" s="67" t="s">
        <v>4114</v>
      </c>
      <c r="AU410" s="67" t="s">
        <v>4114</v>
      </c>
      <c r="AX410" s="67" t="s">
        <v>4114</v>
      </c>
      <c r="BD410" s="67" t="s">
        <v>4114</v>
      </c>
      <c r="BJ410" s="67" t="s">
        <v>4114</v>
      </c>
    </row>
    <row r="411" spans="1:62" x14ac:dyDescent="0.15">
      <c r="A411" s="1" t="s">
        <v>3436</v>
      </c>
      <c r="B411" s="69" t="s">
        <v>42218</v>
      </c>
      <c r="C411" s="67" t="s">
        <v>4114</v>
      </c>
      <c r="P411" s="75" t="s">
        <v>2611</v>
      </c>
      <c r="Q411" s="69" t="s">
        <v>39795</v>
      </c>
      <c r="V411" s="67" t="s">
        <v>4114</v>
      </c>
      <c r="AF411" s="67" t="s">
        <v>4114</v>
      </c>
      <c r="AI411" s="67" t="s">
        <v>4114</v>
      </c>
      <c r="AL411" s="67" t="s">
        <v>4114</v>
      </c>
      <c r="AO411" s="67" t="s">
        <v>4114</v>
      </c>
      <c r="AU411" s="67" t="s">
        <v>4114</v>
      </c>
      <c r="AX411" s="67" t="s">
        <v>4114</v>
      </c>
      <c r="BD411" s="67" t="s">
        <v>4114</v>
      </c>
      <c r="BJ411" s="67" t="s">
        <v>4114</v>
      </c>
    </row>
    <row r="412" spans="1:62" x14ac:dyDescent="0.15">
      <c r="C412" s="67" t="s">
        <v>4114</v>
      </c>
      <c r="P412" s="75" t="s">
        <v>2586</v>
      </c>
      <c r="Q412" s="2" t="s">
        <v>6872</v>
      </c>
      <c r="V412" s="67" t="s">
        <v>4114</v>
      </c>
      <c r="AF412" s="67" t="s">
        <v>4114</v>
      </c>
      <c r="AI412" s="67" t="s">
        <v>4114</v>
      </c>
      <c r="AL412" s="67" t="s">
        <v>4114</v>
      </c>
      <c r="AO412" s="67" t="s">
        <v>4114</v>
      </c>
      <c r="AU412" s="67" t="s">
        <v>4114</v>
      </c>
      <c r="AX412" s="67" t="s">
        <v>4114</v>
      </c>
      <c r="BD412" s="67" t="s">
        <v>4114</v>
      </c>
      <c r="BJ412" s="67" t="s">
        <v>4114</v>
      </c>
    </row>
    <row r="413" spans="1:62" x14ac:dyDescent="0.15">
      <c r="C413" s="67" t="s">
        <v>4114</v>
      </c>
      <c r="Q413" s="67" t="s">
        <v>39129</v>
      </c>
      <c r="V413" s="67" t="s">
        <v>4114</v>
      </c>
      <c r="AF413" s="67" t="s">
        <v>4114</v>
      </c>
      <c r="AI413" s="67" t="s">
        <v>4114</v>
      </c>
      <c r="AL413" s="67" t="s">
        <v>4114</v>
      </c>
      <c r="AO413" s="67" t="s">
        <v>4114</v>
      </c>
      <c r="AU413" s="67" t="s">
        <v>4114</v>
      </c>
      <c r="AX413" s="67" t="s">
        <v>4114</v>
      </c>
      <c r="BD413" s="67" t="s">
        <v>4114</v>
      </c>
      <c r="BJ413" s="67" t="s">
        <v>4114</v>
      </c>
    </row>
    <row r="414" spans="1:62" x14ac:dyDescent="0.15">
      <c r="C414" s="67" t="s">
        <v>4114</v>
      </c>
      <c r="V414" s="67" t="s">
        <v>4114</v>
      </c>
      <c r="AF414" s="67" t="s">
        <v>4114</v>
      </c>
      <c r="AI414" s="67" t="s">
        <v>4114</v>
      </c>
      <c r="AL414" s="67" t="s">
        <v>4114</v>
      </c>
      <c r="AO414" s="67" t="s">
        <v>4114</v>
      </c>
      <c r="AX414" s="67" t="s">
        <v>4114</v>
      </c>
      <c r="BD414" s="67" t="s">
        <v>4114</v>
      </c>
      <c r="BJ414" s="67" t="s">
        <v>4114</v>
      </c>
    </row>
    <row r="415" spans="1:62" x14ac:dyDescent="0.15">
      <c r="A415" s="1" t="s">
        <v>4660</v>
      </c>
      <c r="B415" s="67" t="s">
        <v>42219</v>
      </c>
      <c r="C415" s="67" t="s">
        <v>4114</v>
      </c>
      <c r="P415" s="75">
        <v>1994</v>
      </c>
      <c r="Q415" s="6" t="s">
        <v>9498</v>
      </c>
      <c r="V415" s="67" t="s">
        <v>4114</v>
      </c>
      <c r="AF415" s="67" t="s">
        <v>4114</v>
      </c>
      <c r="AI415" s="67" t="s">
        <v>4114</v>
      </c>
      <c r="AL415" s="67" t="s">
        <v>4114</v>
      </c>
      <c r="AO415" s="67" t="s">
        <v>4114</v>
      </c>
      <c r="AX415" s="67" t="s">
        <v>4114</v>
      </c>
      <c r="BD415" s="67" t="s">
        <v>4114</v>
      </c>
      <c r="BJ415" s="67" t="s">
        <v>4114</v>
      </c>
    </row>
    <row r="416" spans="1:62" x14ac:dyDescent="0.15">
      <c r="A416" s="1" t="s">
        <v>6962</v>
      </c>
      <c r="B416" s="67" t="s">
        <v>42220</v>
      </c>
      <c r="C416" s="67" t="s">
        <v>4114</v>
      </c>
      <c r="P416" s="75" t="s">
        <v>2611</v>
      </c>
      <c r="Q416" s="69" t="s">
        <v>39796</v>
      </c>
      <c r="V416" s="67" t="s">
        <v>4114</v>
      </c>
      <c r="AF416" s="67" t="s">
        <v>4114</v>
      </c>
      <c r="AI416" s="67" t="s">
        <v>4114</v>
      </c>
      <c r="AL416" s="67" t="s">
        <v>4114</v>
      </c>
      <c r="AO416" s="67" t="s">
        <v>4114</v>
      </c>
      <c r="AX416" s="67" t="s">
        <v>4114</v>
      </c>
      <c r="BD416" s="67" t="s">
        <v>4114</v>
      </c>
      <c r="BJ416" s="67" t="s">
        <v>4114</v>
      </c>
    </row>
    <row r="417" spans="1:62" x14ac:dyDescent="0.15">
      <c r="C417" s="67" t="s">
        <v>4114</v>
      </c>
      <c r="P417" s="75" t="s">
        <v>2586</v>
      </c>
      <c r="Q417" s="2" t="s">
        <v>6344</v>
      </c>
      <c r="V417" s="67" t="s">
        <v>4114</v>
      </c>
      <c r="AF417" s="67" t="s">
        <v>4114</v>
      </c>
      <c r="AI417" s="67" t="s">
        <v>4114</v>
      </c>
      <c r="AL417" s="67" t="s">
        <v>4114</v>
      </c>
      <c r="AO417" s="67" t="s">
        <v>4114</v>
      </c>
      <c r="AX417" s="67" t="s">
        <v>4114</v>
      </c>
      <c r="BD417" s="67" t="s">
        <v>4114</v>
      </c>
      <c r="BJ417" s="67" t="s">
        <v>4114</v>
      </c>
    </row>
    <row r="418" spans="1:62" x14ac:dyDescent="0.15">
      <c r="C418" s="67" t="s">
        <v>4114</v>
      </c>
      <c r="Q418" s="2" t="s">
        <v>6345</v>
      </c>
      <c r="V418" s="67" t="s">
        <v>4114</v>
      </c>
      <c r="AF418" s="67" t="s">
        <v>4114</v>
      </c>
      <c r="AI418" s="67" t="s">
        <v>4114</v>
      </c>
      <c r="AL418" s="67" t="s">
        <v>4114</v>
      </c>
      <c r="AO418" s="67" t="s">
        <v>4114</v>
      </c>
      <c r="AX418" s="67" t="s">
        <v>4114</v>
      </c>
      <c r="BD418" s="67" t="s">
        <v>4114</v>
      </c>
      <c r="BJ418" s="67" t="s">
        <v>4114</v>
      </c>
    </row>
    <row r="419" spans="1:62" x14ac:dyDescent="0.15">
      <c r="C419" s="67" t="s">
        <v>4114</v>
      </c>
      <c r="V419" s="67" t="s">
        <v>4114</v>
      </c>
      <c r="AF419" s="67" t="s">
        <v>4114</v>
      </c>
      <c r="AI419" s="67" t="s">
        <v>4114</v>
      </c>
      <c r="AL419" s="67" t="s">
        <v>4114</v>
      </c>
      <c r="AO419" s="67" t="s">
        <v>4114</v>
      </c>
      <c r="AX419" s="67" t="s">
        <v>4114</v>
      </c>
      <c r="BD419" s="67" t="s">
        <v>4114</v>
      </c>
      <c r="BJ419" s="67" t="s">
        <v>4114</v>
      </c>
    </row>
    <row r="420" spans="1:62" x14ac:dyDescent="0.15">
      <c r="A420" s="1" t="s">
        <v>2870</v>
      </c>
      <c r="B420" s="67" t="s">
        <v>42221</v>
      </c>
      <c r="C420" s="67" t="s">
        <v>4114</v>
      </c>
      <c r="V420" s="67" t="s">
        <v>4114</v>
      </c>
      <c r="AF420" s="67" t="s">
        <v>4114</v>
      </c>
      <c r="AI420" s="67" t="s">
        <v>4114</v>
      </c>
      <c r="AL420" s="67" t="s">
        <v>4114</v>
      </c>
      <c r="AO420" s="67" t="s">
        <v>4114</v>
      </c>
      <c r="AX420" s="67" t="s">
        <v>4114</v>
      </c>
      <c r="BD420" s="67" t="s">
        <v>4114</v>
      </c>
      <c r="BJ420" s="67" t="s">
        <v>4114</v>
      </c>
    </row>
    <row r="421" spans="1:62" x14ac:dyDescent="0.15">
      <c r="C421" s="67" t="s">
        <v>4114</v>
      </c>
      <c r="P421" s="75" t="s">
        <v>6874</v>
      </c>
      <c r="Q421" s="6" t="s">
        <v>9499</v>
      </c>
      <c r="V421" s="67" t="s">
        <v>4114</v>
      </c>
      <c r="AF421" s="67" t="s">
        <v>4114</v>
      </c>
      <c r="AI421" s="67" t="s">
        <v>4114</v>
      </c>
      <c r="AL421" s="67" t="s">
        <v>4114</v>
      </c>
      <c r="AO421" s="67" t="s">
        <v>4114</v>
      </c>
      <c r="AX421" s="67" t="s">
        <v>4114</v>
      </c>
      <c r="BD421" s="67" t="s">
        <v>4114</v>
      </c>
      <c r="BJ421" s="67" t="s">
        <v>4114</v>
      </c>
    </row>
    <row r="422" spans="1:62" x14ac:dyDescent="0.15">
      <c r="A422" s="1" t="s">
        <v>2579</v>
      </c>
      <c r="B422" s="67" t="s">
        <v>43186</v>
      </c>
      <c r="C422" s="67" t="s">
        <v>4114</v>
      </c>
      <c r="P422" s="75" t="s">
        <v>2611</v>
      </c>
      <c r="Q422" s="69" t="s">
        <v>39405</v>
      </c>
      <c r="AF422" s="67" t="s">
        <v>4114</v>
      </c>
      <c r="AI422" s="67" t="s">
        <v>4114</v>
      </c>
      <c r="AL422" s="67" t="s">
        <v>4114</v>
      </c>
      <c r="AO422" s="67" t="s">
        <v>4114</v>
      </c>
      <c r="AX422" s="67" t="s">
        <v>4114</v>
      </c>
      <c r="BD422" s="67" t="s">
        <v>4114</v>
      </c>
      <c r="BJ422" s="67" t="s">
        <v>4114</v>
      </c>
    </row>
    <row r="423" spans="1:62" x14ac:dyDescent="0.15">
      <c r="A423" s="66" t="s">
        <v>41304</v>
      </c>
      <c r="B423" s="67" t="s">
        <v>41305</v>
      </c>
      <c r="C423" s="67" t="s">
        <v>4114</v>
      </c>
      <c r="P423" s="75" t="s">
        <v>2586</v>
      </c>
      <c r="Q423" s="67" t="s">
        <v>38792</v>
      </c>
      <c r="AF423" s="67" t="s">
        <v>4114</v>
      </c>
      <c r="AI423" s="67" t="s">
        <v>4114</v>
      </c>
      <c r="AL423" s="67" t="s">
        <v>4114</v>
      </c>
      <c r="AO423" s="67" t="s">
        <v>4114</v>
      </c>
      <c r="AX423" s="67" t="s">
        <v>4114</v>
      </c>
      <c r="BD423" s="67" t="s">
        <v>4114</v>
      </c>
      <c r="BJ423" s="67" t="s">
        <v>4114</v>
      </c>
    </row>
    <row r="424" spans="1:62" x14ac:dyDescent="0.15">
      <c r="A424" s="66" t="s">
        <v>2586</v>
      </c>
      <c r="B424" s="67" t="s">
        <v>41306</v>
      </c>
      <c r="C424" s="67" t="s">
        <v>4114</v>
      </c>
      <c r="Q424" s="2" t="s">
        <v>6875</v>
      </c>
      <c r="AF424" s="67" t="s">
        <v>4114</v>
      </c>
      <c r="AI424" s="67" t="s">
        <v>4114</v>
      </c>
      <c r="AL424" s="67" t="s">
        <v>4114</v>
      </c>
      <c r="AO424" s="67" t="s">
        <v>4114</v>
      </c>
      <c r="AX424" s="67" t="s">
        <v>4114</v>
      </c>
      <c r="BD424" s="67" t="s">
        <v>4114</v>
      </c>
      <c r="BJ424" s="67" t="s">
        <v>4114</v>
      </c>
    </row>
    <row r="425" spans="1:62" x14ac:dyDescent="0.15">
      <c r="A425" s="66"/>
      <c r="B425" s="67" t="s">
        <v>41307</v>
      </c>
      <c r="C425" s="67" t="s">
        <v>4114</v>
      </c>
      <c r="Q425" s="2" t="s">
        <v>6876</v>
      </c>
      <c r="AF425" s="67" t="s">
        <v>4114</v>
      </c>
      <c r="AI425" s="67" t="s">
        <v>4114</v>
      </c>
      <c r="AL425" s="67" t="s">
        <v>4114</v>
      </c>
      <c r="AO425" s="67" t="s">
        <v>4114</v>
      </c>
      <c r="AX425" s="67" t="s">
        <v>4114</v>
      </c>
      <c r="BD425" s="67" t="s">
        <v>4114</v>
      </c>
      <c r="BJ425" s="67" t="s">
        <v>4114</v>
      </c>
    </row>
    <row r="426" spans="1:62" x14ac:dyDescent="0.15">
      <c r="B426" s="67" t="s">
        <v>42222</v>
      </c>
      <c r="C426" s="67" t="s">
        <v>4114</v>
      </c>
      <c r="Q426" s="67" t="s">
        <v>38969</v>
      </c>
      <c r="AF426" s="67" t="s">
        <v>4114</v>
      </c>
      <c r="AI426" s="67" t="s">
        <v>4114</v>
      </c>
      <c r="AL426" s="67" t="s">
        <v>4114</v>
      </c>
      <c r="AO426" s="67" t="s">
        <v>4114</v>
      </c>
      <c r="AX426" s="67" t="s">
        <v>4114</v>
      </c>
      <c r="BD426" s="67" t="s">
        <v>4114</v>
      </c>
      <c r="BJ426" s="67" t="s">
        <v>4114</v>
      </c>
    </row>
    <row r="427" spans="1:62" x14ac:dyDescent="0.15">
      <c r="C427" s="67" t="s">
        <v>4114</v>
      </c>
      <c r="AF427" s="67" t="s">
        <v>4114</v>
      </c>
      <c r="AL427" s="67" t="s">
        <v>4114</v>
      </c>
      <c r="AO427" s="67" t="s">
        <v>4114</v>
      </c>
      <c r="AX427" s="67" t="s">
        <v>4114</v>
      </c>
      <c r="BD427" s="67" t="s">
        <v>4114</v>
      </c>
      <c r="BJ427" s="67" t="s">
        <v>4114</v>
      </c>
    </row>
    <row r="428" spans="1:62" x14ac:dyDescent="0.15">
      <c r="A428" s="66" t="s">
        <v>42227</v>
      </c>
      <c r="B428" s="67" t="s">
        <v>42228</v>
      </c>
      <c r="C428" s="67" t="s">
        <v>4114</v>
      </c>
      <c r="P428" s="75" t="s">
        <v>6938</v>
      </c>
      <c r="Q428" s="69" t="s">
        <v>38793</v>
      </c>
      <c r="AF428" s="67" t="s">
        <v>4114</v>
      </c>
      <c r="AL428" s="67" t="s">
        <v>4114</v>
      </c>
      <c r="AO428" s="67" t="s">
        <v>4114</v>
      </c>
      <c r="AX428" s="67" t="s">
        <v>4114</v>
      </c>
      <c r="BD428" s="67" t="s">
        <v>4114</v>
      </c>
      <c r="BJ428" s="67" t="s">
        <v>4114</v>
      </c>
    </row>
    <row r="429" spans="1:62" x14ac:dyDescent="0.15">
      <c r="A429" s="1" t="s">
        <v>2343</v>
      </c>
      <c r="B429" s="67" t="s">
        <v>39131</v>
      </c>
      <c r="C429" s="67" t="s">
        <v>4114</v>
      </c>
      <c r="P429" s="75" t="s">
        <v>2611</v>
      </c>
      <c r="Q429" s="6" t="s">
        <v>9500</v>
      </c>
      <c r="AF429" s="67" t="s">
        <v>4114</v>
      </c>
      <c r="AL429" s="67" t="s">
        <v>4114</v>
      </c>
      <c r="AO429" s="67" t="s">
        <v>4114</v>
      </c>
      <c r="AX429" s="67" t="s">
        <v>4114</v>
      </c>
      <c r="BD429" s="67" t="s">
        <v>4114</v>
      </c>
      <c r="BJ429" s="67" t="s">
        <v>4114</v>
      </c>
    </row>
    <row r="430" spans="1:62" x14ac:dyDescent="0.15">
      <c r="A430" s="1" t="s">
        <v>575</v>
      </c>
      <c r="B430" s="67" t="s">
        <v>42225</v>
      </c>
      <c r="C430" s="67" t="s">
        <v>4114</v>
      </c>
      <c r="P430" s="75" t="s">
        <v>2586</v>
      </c>
      <c r="Q430" s="67" t="s">
        <v>39130</v>
      </c>
      <c r="AF430" s="67" t="s">
        <v>4114</v>
      </c>
      <c r="AL430" s="67" t="s">
        <v>4114</v>
      </c>
      <c r="AO430" s="67" t="s">
        <v>4114</v>
      </c>
      <c r="AX430" s="67" t="s">
        <v>4114</v>
      </c>
      <c r="BD430" s="67" t="s">
        <v>4114</v>
      </c>
      <c r="BJ430" s="67" t="s">
        <v>4114</v>
      </c>
    </row>
    <row r="431" spans="1:62" x14ac:dyDescent="0.15">
      <c r="A431" s="1" t="s">
        <v>2611</v>
      </c>
      <c r="B431" s="67" t="s">
        <v>39132</v>
      </c>
      <c r="C431" s="67" t="s">
        <v>4114</v>
      </c>
      <c r="Q431" s="67" t="s">
        <v>39406</v>
      </c>
      <c r="AF431" s="67" t="s">
        <v>4114</v>
      </c>
      <c r="AL431" s="67" t="s">
        <v>4114</v>
      </c>
      <c r="AO431" s="67" t="s">
        <v>4114</v>
      </c>
      <c r="AX431" s="67" t="s">
        <v>4114</v>
      </c>
      <c r="BD431" s="67" t="s">
        <v>4114</v>
      </c>
      <c r="BJ431" s="67" t="s">
        <v>4114</v>
      </c>
    </row>
    <row r="432" spans="1:62" x14ac:dyDescent="0.15">
      <c r="A432" s="1" t="s">
        <v>2586</v>
      </c>
      <c r="B432" s="67" t="s">
        <v>41474</v>
      </c>
      <c r="C432" s="67" t="s">
        <v>4114</v>
      </c>
      <c r="Q432" s="2" t="s">
        <v>6873</v>
      </c>
      <c r="AF432" s="67" t="s">
        <v>4114</v>
      </c>
      <c r="AL432" s="67" t="s">
        <v>4114</v>
      </c>
      <c r="AO432" s="67" t="s">
        <v>4114</v>
      </c>
      <c r="AX432" s="67" t="s">
        <v>4114</v>
      </c>
      <c r="BD432" s="67" t="s">
        <v>4114</v>
      </c>
      <c r="BJ432" s="67" t="s">
        <v>4114</v>
      </c>
    </row>
    <row r="433" spans="1:62" x14ac:dyDescent="0.15">
      <c r="C433" s="67" t="s">
        <v>4114</v>
      </c>
      <c r="AF433" s="67" t="s">
        <v>4114</v>
      </c>
      <c r="AL433" s="67" t="s">
        <v>4114</v>
      </c>
      <c r="AO433" s="67" t="s">
        <v>4114</v>
      </c>
      <c r="AX433" s="67" t="s">
        <v>4114</v>
      </c>
      <c r="BD433" s="67" t="s">
        <v>4114</v>
      </c>
      <c r="BJ433" s="67" t="s">
        <v>4114</v>
      </c>
    </row>
    <row r="434" spans="1:62" x14ac:dyDescent="0.15">
      <c r="A434" s="1" t="s">
        <v>2442</v>
      </c>
      <c r="B434" s="2" t="s">
        <v>9501</v>
      </c>
      <c r="C434" s="67" t="s">
        <v>4114</v>
      </c>
      <c r="P434" s="75">
        <v>2002</v>
      </c>
      <c r="Q434" s="67" t="s">
        <v>39286</v>
      </c>
      <c r="AF434" s="67" t="s">
        <v>4114</v>
      </c>
      <c r="AO434" s="67" t="s">
        <v>4114</v>
      </c>
      <c r="AX434" s="67" t="s">
        <v>4114</v>
      </c>
      <c r="BD434" s="67" t="s">
        <v>4114</v>
      </c>
      <c r="BJ434" s="67" t="s">
        <v>4114</v>
      </c>
    </row>
    <row r="435" spans="1:62" x14ac:dyDescent="0.15">
      <c r="C435" s="67" t="s">
        <v>4114</v>
      </c>
      <c r="P435" s="75" t="s">
        <v>2611</v>
      </c>
      <c r="Q435" s="2" t="s">
        <v>6685</v>
      </c>
      <c r="AF435" s="67" t="s">
        <v>4114</v>
      </c>
      <c r="AO435" s="67" t="s">
        <v>4114</v>
      </c>
      <c r="AX435" s="67" t="s">
        <v>4114</v>
      </c>
      <c r="BD435" s="67" t="s">
        <v>4114</v>
      </c>
      <c r="BJ435" s="67" t="s">
        <v>4114</v>
      </c>
    </row>
    <row r="436" spans="1:62" x14ac:dyDescent="0.15">
      <c r="A436" s="66" t="s">
        <v>42226</v>
      </c>
      <c r="B436" s="67" t="s">
        <v>9603</v>
      </c>
      <c r="C436" s="67" t="s">
        <v>4114</v>
      </c>
      <c r="P436" s="75" t="s">
        <v>2586</v>
      </c>
      <c r="Q436" s="67" t="s">
        <v>39407</v>
      </c>
      <c r="AF436" s="67" t="s">
        <v>4114</v>
      </c>
      <c r="AO436" s="67" t="s">
        <v>4114</v>
      </c>
      <c r="AX436" s="67" t="s">
        <v>4114</v>
      </c>
      <c r="BD436" s="67" t="s">
        <v>4114</v>
      </c>
      <c r="BJ436" s="67" t="s">
        <v>4114</v>
      </c>
    </row>
    <row r="437" spans="1:62" x14ac:dyDescent="0.15">
      <c r="A437" s="66" t="s">
        <v>2611</v>
      </c>
      <c r="B437" s="67" t="s">
        <v>42224</v>
      </c>
      <c r="C437" s="67" t="s">
        <v>4114</v>
      </c>
      <c r="Q437" s="67" t="s">
        <v>39408</v>
      </c>
      <c r="AF437" s="67" t="s">
        <v>4114</v>
      </c>
      <c r="AO437" s="67" t="s">
        <v>4114</v>
      </c>
      <c r="AX437" s="67" t="s">
        <v>4114</v>
      </c>
      <c r="BD437" s="67" t="s">
        <v>4114</v>
      </c>
      <c r="BJ437" s="67" t="s">
        <v>4114</v>
      </c>
    </row>
    <row r="438" spans="1:62" x14ac:dyDescent="0.15">
      <c r="A438" s="66" t="s">
        <v>575</v>
      </c>
      <c r="B438" s="67" t="s">
        <v>42225</v>
      </c>
      <c r="C438" s="67" t="s">
        <v>4114</v>
      </c>
      <c r="AF438" s="67" t="s">
        <v>4114</v>
      </c>
      <c r="AO438" s="67" t="s">
        <v>4114</v>
      </c>
      <c r="AX438" s="67" t="s">
        <v>4114</v>
      </c>
      <c r="BD438" s="67" t="s">
        <v>4114</v>
      </c>
      <c r="BJ438" s="67" t="s">
        <v>4114</v>
      </c>
    </row>
    <row r="439" spans="1:62" x14ac:dyDescent="0.15">
      <c r="A439" s="66"/>
      <c r="B439" s="67" t="s">
        <v>41474</v>
      </c>
      <c r="C439" s="67" t="s">
        <v>4114</v>
      </c>
      <c r="AF439" s="67" t="s">
        <v>4114</v>
      </c>
      <c r="AO439" s="67" t="s">
        <v>4114</v>
      </c>
      <c r="AX439" s="67" t="s">
        <v>4114</v>
      </c>
      <c r="BD439" s="67" t="s">
        <v>4114</v>
      </c>
      <c r="BJ439" s="67" t="s">
        <v>4114</v>
      </c>
    </row>
    <row r="440" spans="1:62" x14ac:dyDescent="0.15">
      <c r="A440" s="66"/>
      <c r="B440" s="67"/>
      <c r="C440" s="67" t="s">
        <v>4114</v>
      </c>
      <c r="AF440" s="67" t="s">
        <v>4114</v>
      </c>
      <c r="AO440" s="67" t="s">
        <v>4114</v>
      </c>
      <c r="AX440" s="67" t="s">
        <v>4114</v>
      </c>
      <c r="BD440" s="67" t="s">
        <v>4114</v>
      </c>
      <c r="BJ440" s="67" t="s">
        <v>4114</v>
      </c>
    </row>
    <row r="441" spans="1:62" x14ac:dyDescent="0.15">
      <c r="A441" s="1" t="s">
        <v>9653</v>
      </c>
      <c r="B441" s="2" t="s">
        <v>9502</v>
      </c>
      <c r="C441" s="67" t="s">
        <v>4114</v>
      </c>
      <c r="AF441" s="67" t="s">
        <v>4114</v>
      </c>
      <c r="AO441" s="67" t="s">
        <v>4114</v>
      </c>
      <c r="AX441" s="67" t="s">
        <v>4114</v>
      </c>
      <c r="BD441" s="67" t="s">
        <v>4114</v>
      </c>
      <c r="BJ441" s="67" t="s">
        <v>4114</v>
      </c>
    </row>
    <row r="442" spans="1:62" x14ac:dyDescent="0.15">
      <c r="C442" s="67" t="s">
        <v>4114</v>
      </c>
      <c r="AF442" s="67" t="s">
        <v>4114</v>
      </c>
      <c r="AO442" s="67" t="s">
        <v>4114</v>
      </c>
      <c r="AX442" s="67" t="s">
        <v>4114</v>
      </c>
      <c r="BD442" s="67" t="s">
        <v>4114</v>
      </c>
      <c r="BJ442" s="67" t="s">
        <v>4114</v>
      </c>
    </row>
    <row r="443" spans="1:62" x14ac:dyDescent="0.15">
      <c r="A443" s="1" t="s">
        <v>3660</v>
      </c>
      <c r="B443" s="67" t="s">
        <v>42230</v>
      </c>
      <c r="C443" s="67" t="s">
        <v>4114</v>
      </c>
      <c r="AF443" s="67" t="s">
        <v>4114</v>
      </c>
      <c r="AO443" s="67" t="s">
        <v>4114</v>
      </c>
      <c r="AX443" s="67" t="s">
        <v>4114</v>
      </c>
      <c r="BD443" s="67" t="s">
        <v>4114</v>
      </c>
      <c r="BJ443" s="67" t="s">
        <v>4114</v>
      </c>
    </row>
    <row r="444" spans="1:62" x14ac:dyDescent="0.15">
      <c r="A444" s="66" t="s">
        <v>39546</v>
      </c>
      <c r="B444" s="67" t="s">
        <v>39547</v>
      </c>
      <c r="C444" s="67" t="s">
        <v>4114</v>
      </c>
      <c r="AF444" s="67" t="s">
        <v>4114</v>
      </c>
      <c r="AO444" s="67" t="s">
        <v>4114</v>
      </c>
      <c r="AX444" s="67" t="s">
        <v>4114</v>
      </c>
      <c r="BD444" s="67" t="s">
        <v>4114</v>
      </c>
      <c r="BJ444" s="67" t="s">
        <v>4114</v>
      </c>
    </row>
    <row r="445" spans="1:62" x14ac:dyDescent="0.15">
      <c r="A445" s="67" t="s">
        <v>6121</v>
      </c>
      <c r="B445" s="67" t="s">
        <v>39548</v>
      </c>
      <c r="C445" s="67" t="s">
        <v>4114</v>
      </c>
      <c r="AF445" s="67" t="s">
        <v>4114</v>
      </c>
      <c r="AO445" s="67" t="s">
        <v>4114</v>
      </c>
      <c r="AX445" s="67" t="s">
        <v>4114</v>
      </c>
      <c r="BD445" s="67" t="s">
        <v>4114</v>
      </c>
      <c r="BJ445" s="67" t="s">
        <v>4114</v>
      </c>
    </row>
    <row r="446" spans="1:62" x14ac:dyDescent="0.15">
      <c r="A446" s="66" t="s">
        <v>2586</v>
      </c>
      <c r="B446" s="67" t="s">
        <v>41573</v>
      </c>
      <c r="C446" s="67" t="s">
        <v>4114</v>
      </c>
      <c r="AF446" s="67" t="s">
        <v>4114</v>
      </c>
      <c r="AO446" s="67" t="s">
        <v>4114</v>
      </c>
      <c r="AX446" s="67" t="s">
        <v>4114</v>
      </c>
      <c r="BD446" s="67" t="s">
        <v>4114</v>
      </c>
      <c r="BJ446" s="67" t="s">
        <v>4114</v>
      </c>
    </row>
    <row r="447" spans="1:62" x14ac:dyDescent="0.15">
      <c r="B447" s="67" t="s">
        <v>42231</v>
      </c>
      <c r="C447" s="67" t="s">
        <v>4114</v>
      </c>
      <c r="AF447" s="67" t="s">
        <v>4114</v>
      </c>
      <c r="AO447" s="67" t="s">
        <v>4114</v>
      </c>
      <c r="AX447" s="67" t="s">
        <v>4114</v>
      </c>
      <c r="BD447" s="67" t="s">
        <v>4114</v>
      </c>
      <c r="BJ447" s="67" t="s">
        <v>4114</v>
      </c>
    </row>
    <row r="448" spans="1:62" x14ac:dyDescent="0.15">
      <c r="B448" s="67" t="s">
        <v>45491</v>
      </c>
      <c r="C448" s="67" t="s">
        <v>4114</v>
      </c>
      <c r="AF448" s="67" t="s">
        <v>4114</v>
      </c>
      <c r="AO448" s="67" t="s">
        <v>4114</v>
      </c>
      <c r="AX448" s="67" t="s">
        <v>4114</v>
      </c>
      <c r="BD448" s="67" t="s">
        <v>4114</v>
      </c>
      <c r="BJ448" s="67" t="s">
        <v>4114</v>
      </c>
    </row>
    <row r="449" spans="1:62" x14ac:dyDescent="0.15">
      <c r="B449" s="67" t="s">
        <v>42229</v>
      </c>
      <c r="C449" s="67" t="s">
        <v>4114</v>
      </c>
      <c r="AF449" s="67" t="s">
        <v>4114</v>
      </c>
      <c r="AO449" s="67" t="s">
        <v>4114</v>
      </c>
      <c r="AX449" s="67" t="s">
        <v>4114</v>
      </c>
      <c r="BD449" s="67" t="s">
        <v>4114</v>
      </c>
      <c r="BJ449" s="67" t="s">
        <v>4114</v>
      </c>
    </row>
    <row r="450" spans="1:62" x14ac:dyDescent="0.15">
      <c r="C450" s="67" t="s">
        <v>4114</v>
      </c>
      <c r="AF450" s="67" t="s">
        <v>4114</v>
      </c>
      <c r="AO450" s="67" t="s">
        <v>4114</v>
      </c>
      <c r="AX450" s="67" t="s">
        <v>4114</v>
      </c>
      <c r="BD450" s="67" t="s">
        <v>4114</v>
      </c>
    </row>
    <row r="451" spans="1:62" x14ac:dyDescent="0.15">
      <c r="A451" s="1" t="s">
        <v>860</v>
      </c>
      <c r="B451" s="2" t="s">
        <v>9618</v>
      </c>
      <c r="C451" s="67" t="s">
        <v>4114</v>
      </c>
      <c r="AF451" s="67" t="s">
        <v>4114</v>
      </c>
      <c r="AO451" s="67" t="s">
        <v>4114</v>
      </c>
      <c r="AX451" s="67" t="s">
        <v>4114</v>
      </c>
      <c r="BD451" s="67" t="s">
        <v>4114</v>
      </c>
    </row>
    <row r="452" spans="1:62" x14ac:dyDescent="0.15">
      <c r="C452" s="67" t="s">
        <v>4114</v>
      </c>
      <c r="AF452" s="67" t="s">
        <v>4114</v>
      </c>
      <c r="AX452" s="67" t="s">
        <v>4114</v>
      </c>
      <c r="BD452" s="67" t="s">
        <v>4114</v>
      </c>
    </row>
    <row r="453" spans="1:62" x14ac:dyDescent="0.15">
      <c r="A453" s="1" t="s">
        <v>9660</v>
      </c>
      <c r="B453" s="67" t="s">
        <v>42233</v>
      </c>
      <c r="C453" s="67" t="s">
        <v>4114</v>
      </c>
      <c r="AF453" s="67" t="s">
        <v>4114</v>
      </c>
      <c r="BD453" s="67" t="s">
        <v>4114</v>
      </c>
    </row>
    <row r="454" spans="1:62" x14ac:dyDescent="0.15">
      <c r="C454" s="67" t="s">
        <v>4114</v>
      </c>
      <c r="AF454" s="67" t="s">
        <v>4114</v>
      </c>
      <c r="BD454" s="67" t="s">
        <v>4114</v>
      </c>
    </row>
    <row r="455" spans="1:62" x14ac:dyDescent="0.15">
      <c r="A455" s="1" t="s">
        <v>731</v>
      </c>
      <c r="B455" s="67" t="s">
        <v>42240</v>
      </c>
      <c r="C455" s="67" t="s">
        <v>4114</v>
      </c>
      <c r="AF455" s="67" t="s">
        <v>4114</v>
      </c>
      <c r="BD455" s="67" t="s">
        <v>4114</v>
      </c>
    </row>
    <row r="456" spans="1:62" x14ac:dyDescent="0.15">
      <c r="A456" s="66" t="s">
        <v>39287</v>
      </c>
      <c r="B456" s="2" t="s">
        <v>947</v>
      </c>
      <c r="C456" s="67" t="s">
        <v>4114</v>
      </c>
      <c r="AF456" s="67" t="s">
        <v>4114</v>
      </c>
      <c r="BD456" s="67" t="s">
        <v>4114</v>
      </c>
    </row>
    <row r="457" spans="1:62" x14ac:dyDescent="0.15">
      <c r="A457" s="1" t="s">
        <v>2586</v>
      </c>
      <c r="B457" s="67" t="s">
        <v>42234</v>
      </c>
      <c r="C457" s="67" t="s">
        <v>4114</v>
      </c>
      <c r="AF457" s="67" t="s">
        <v>4114</v>
      </c>
      <c r="BD457" s="67" t="s">
        <v>4114</v>
      </c>
    </row>
    <row r="458" spans="1:62" x14ac:dyDescent="0.15">
      <c r="B458" s="67" t="s">
        <v>42232</v>
      </c>
      <c r="C458" s="67" t="s">
        <v>4114</v>
      </c>
      <c r="AF458" s="67" t="s">
        <v>4114</v>
      </c>
      <c r="BD458" s="67" t="s">
        <v>4114</v>
      </c>
    </row>
    <row r="459" spans="1:62" x14ac:dyDescent="0.15">
      <c r="C459" s="67" t="s">
        <v>4114</v>
      </c>
      <c r="AF459" s="67" t="s">
        <v>4114</v>
      </c>
      <c r="BD459" s="67" t="s">
        <v>4114</v>
      </c>
    </row>
    <row r="460" spans="1:62" x14ac:dyDescent="0.15">
      <c r="C460" s="67" t="s">
        <v>4114</v>
      </c>
      <c r="AF460" s="67" t="s">
        <v>4114</v>
      </c>
      <c r="BD460" s="67" t="s">
        <v>4114</v>
      </c>
    </row>
    <row r="461" spans="1:62" x14ac:dyDescent="0.15">
      <c r="A461" s="1" t="s">
        <v>731</v>
      </c>
      <c r="B461" s="67" t="s">
        <v>48883</v>
      </c>
      <c r="C461" s="67" t="s">
        <v>4114</v>
      </c>
      <c r="AF461" s="67" t="s">
        <v>4114</v>
      </c>
      <c r="BD461" s="67" t="s">
        <v>4114</v>
      </c>
    </row>
    <row r="462" spans="1:62" x14ac:dyDescent="0.15">
      <c r="A462" s="1" t="s">
        <v>2611</v>
      </c>
      <c r="B462" s="67" t="s">
        <v>39133</v>
      </c>
      <c r="C462" s="67" t="s">
        <v>4114</v>
      </c>
      <c r="AF462" s="67" t="s">
        <v>4114</v>
      </c>
      <c r="BD462" s="67" t="s">
        <v>4114</v>
      </c>
    </row>
    <row r="463" spans="1:62" x14ac:dyDescent="0.15">
      <c r="C463" s="67" t="s">
        <v>4114</v>
      </c>
      <c r="AF463" s="67" t="s">
        <v>4114</v>
      </c>
      <c r="BD463" s="67" t="s">
        <v>4114</v>
      </c>
    </row>
    <row r="464" spans="1:62" x14ac:dyDescent="0.15">
      <c r="A464" s="1" t="s">
        <v>1964</v>
      </c>
      <c r="B464" s="2" t="s">
        <v>24086</v>
      </c>
      <c r="C464" s="67" t="s">
        <v>4114</v>
      </c>
      <c r="AF464" s="67" t="s">
        <v>4114</v>
      </c>
      <c r="BD464" s="67" t="s">
        <v>4114</v>
      </c>
    </row>
    <row r="465" spans="1:56" x14ac:dyDescent="0.15">
      <c r="A465" s="66" t="s">
        <v>42235</v>
      </c>
      <c r="B465" s="67" t="s">
        <v>42237</v>
      </c>
      <c r="C465" s="67" t="s">
        <v>4114</v>
      </c>
      <c r="AF465" s="67" t="s">
        <v>4114</v>
      </c>
      <c r="BD465" s="67" t="s">
        <v>4114</v>
      </c>
    </row>
    <row r="466" spans="1:56" x14ac:dyDescent="0.15">
      <c r="A466" s="1" t="s">
        <v>2586</v>
      </c>
      <c r="B466" s="67" t="s">
        <v>42236</v>
      </c>
      <c r="C466" s="67" t="s">
        <v>4114</v>
      </c>
      <c r="AF466" s="67" t="s">
        <v>4114</v>
      </c>
      <c r="BD466" s="67" t="s">
        <v>4114</v>
      </c>
    </row>
    <row r="467" spans="1:56" x14ac:dyDescent="0.15">
      <c r="C467" s="67" t="s">
        <v>4114</v>
      </c>
      <c r="AF467" s="67" t="s">
        <v>4114</v>
      </c>
      <c r="BD467" s="67" t="s">
        <v>4114</v>
      </c>
    </row>
    <row r="468" spans="1:56" x14ac:dyDescent="0.15">
      <c r="A468" s="1" t="s">
        <v>6937</v>
      </c>
      <c r="B468" s="67" t="s">
        <v>38856</v>
      </c>
      <c r="C468" s="67" t="s">
        <v>4114</v>
      </c>
      <c r="AF468" s="67" t="s">
        <v>4114</v>
      </c>
      <c r="BD468" s="67" t="s">
        <v>4114</v>
      </c>
    </row>
    <row r="469" spans="1:56" x14ac:dyDescent="0.15">
      <c r="A469" s="1" t="s">
        <v>1625</v>
      </c>
      <c r="B469" s="2" t="s">
        <v>9701</v>
      </c>
      <c r="C469" s="67" t="s">
        <v>4114</v>
      </c>
      <c r="AF469" s="67" t="s">
        <v>4114</v>
      </c>
      <c r="BD469" s="67" t="s">
        <v>4114</v>
      </c>
    </row>
    <row r="470" spans="1:56" x14ac:dyDescent="0.15">
      <c r="A470" s="1" t="s">
        <v>2398</v>
      </c>
      <c r="B470" s="2" t="s">
        <v>9669</v>
      </c>
      <c r="C470" s="67" t="s">
        <v>4114</v>
      </c>
      <c r="AF470" s="67" t="s">
        <v>4114</v>
      </c>
      <c r="BD470" s="67" t="s">
        <v>4114</v>
      </c>
    </row>
    <row r="471" spans="1:56" x14ac:dyDescent="0.15">
      <c r="C471" s="67" t="s">
        <v>4114</v>
      </c>
      <c r="AF471" s="67" t="s">
        <v>4114</v>
      </c>
      <c r="BD471" s="67" t="s">
        <v>4114</v>
      </c>
    </row>
    <row r="472" spans="1:56" x14ac:dyDescent="0.15">
      <c r="A472" s="1" t="s">
        <v>650</v>
      </c>
      <c r="B472" s="67" t="s">
        <v>42238</v>
      </c>
      <c r="C472" s="67" t="s">
        <v>4114</v>
      </c>
      <c r="AF472" s="67" t="s">
        <v>4114</v>
      </c>
      <c r="BD472" s="67" t="s">
        <v>4114</v>
      </c>
    </row>
    <row r="473" spans="1:56" x14ac:dyDescent="0.15">
      <c r="A473" s="1" t="s">
        <v>650</v>
      </c>
      <c r="B473" s="2" t="s">
        <v>9720</v>
      </c>
      <c r="C473" s="67" t="s">
        <v>4114</v>
      </c>
      <c r="AF473" s="67" t="s">
        <v>4114</v>
      </c>
      <c r="BD473" s="67" t="s">
        <v>4114</v>
      </c>
    </row>
    <row r="474" spans="1:56" x14ac:dyDescent="0.15">
      <c r="A474" s="1" t="s">
        <v>6940</v>
      </c>
      <c r="B474" s="67" t="s">
        <v>39043</v>
      </c>
      <c r="C474" s="67" t="s">
        <v>4114</v>
      </c>
      <c r="AF474" s="67" t="s">
        <v>4114</v>
      </c>
      <c r="BD474" s="67" t="s">
        <v>4114</v>
      </c>
    </row>
    <row r="475" spans="1:56" x14ac:dyDescent="0.15">
      <c r="A475" s="1" t="s">
        <v>649</v>
      </c>
      <c r="B475" s="67" t="s">
        <v>42242</v>
      </c>
      <c r="C475" s="67" t="s">
        <v>4114</v>
      </c>
      <c r="AF475" s="67" t="s">
        <v>4114</v>
      </c>
      <c r="BD475" s="67" t="s">
        <v>4114</v>
      </c>
    </row>
    <row r="476" spans="1:56" x14ac:dyDescent="0.15">
      <c r="C476" s="67" t="s">
        <v>4114</v>
      </c>
      <c r="AF476" s="67" t="s">
        <v>4114</v>
      </c>
      <c r="BD476" s="67" t="s">
        <v>4114</v>
      </c>
    </row>
    <row r="477" spans="1:56" x14ac:dyDescent="0.15">
      <c r="A477" s="1" t="s">
        <v>47</v>
      </c>
      <c r="B477" s="67" t="s">
        <v>42239</v>
      </c>
      <c r="C477" s="67" t="s">
        <v>4114</v>
      </c>
      <c r="AF477" s="67" t="s">
        <v>4114</v>
      </c>
      <c r="BD477" s="67" t="s">
        <v>4114</v>
      </c>
    </row>
    <row r="478" spans="1:56" x14ac:dyDescent="0.15">
      <c r="A478" s="66" t="s">
        <v>42241</v>
      </c>
      <c r="B478" s="67" t="s">
        <v>42243</v>
      </c>
      <c r="C478" s="67" t="s">
        <v>4114</v>
      </c>
      <c r="AF478" s="67" t="s">
        <v>4114</v>
      </c>
      <c r="BD478" s="67" t="s">
        <v>4114</v>
      </c>
    </row>
    <row r="479" spans="1:56" x14ac:dyDescent="0.15">
      <c r="A479" s="1" t="s">
        <v>2586</v>
      </c>
      <c r="B479" s="67" t="s">
        <v>41495</v>
      </c>
      <c r="C479" s="67" t="s">
        <v>4114</v>
      </c>
      <c r="AF479" s="67" t="s">
        <v>4114</v>
      </c>
      <c r="BD479" s="67" t="s">
        <v>4114</v>
      </c>
    </row>
    <row r="480" spans="1:56" x14ac:dyDescent="0.15">
      <c r="C480" s="67" t="s">
        <v>4114</v>
      </c>
      <c r="AF480" s="67" t="s">
        <v>4114</v>
      </c>
      <c r="BD480" s="67" t="s">
        <v>4114</v>
      </c>
    </row>
    <row r="481" spans="1:56" x14ac:dyDescent="0.15">
      <c r="A481" s="1" t="s">
        <v>3266</v>
      </c>
      <c r="B481" s="67" t="s">
        <v>42245</v>
      </c>
      <c r="C481" s="67" t="s">
        <v>4114</v>
      </c>
      <c r="AF481" s="67" t="s">
        <v>4114</v>
      </c>
      <c r="BD481" s="67" t="s">
        <v>4114</v>
      </c>
    </row>
    <row r="482" spans="1:56" x14ac:dyDescent="0.15">
      <c r="C482" s="67" t="s">
        <v>4114</v>
      </c>
      <c r="AF482" s="67" t="s">
        <v>4114</v>
      </c>
      <c r="BD482" s="67" t="s">
        <v>4114</v>
      </c>
    </row>
    <row r="483" spans="1:56" x14ac:dyDescent="0.15">
      <c r="A483" s="66" t="s">
        <v>1434</v>
      </c>
      <c r="B483" s="67" t="s">
        <v>42244</v>
      </c>
      <c r="C483" s="67" t="s">
        <v>4114</v>
      </c>
      <c r="AF483" s="67" t="s">
        <v>4114</v>
      </c>
      <c r="BD483" s="67" t="s">
        <v>4114</v>
      </c>
    </row>
    <row r="484" spans="1:56" x14ac:dyDescent="0.15">
      <c r="C484" s="67" t="s">
        <v>4114</v>
      </c>
      <c r="AF484" s="67" t="s">
        <v>4114</v>
      </c>
      <c r="BD484" s="67" t="s">
        <v>4114</v>
      </c>
    </row>
    <row r="485" spans="1:56" x14ac:dyDescent="0.15">
      <c r="A485" s="66" t="s">
        <v>9982</v>
      </c>
      <c r="B485" s="67" t="s">
        <v>39409</v>
      </c>
      <c r="C485" s="67" t="s">
        <v>4114</v>
      </c>
      <c r="AF485" s="67" t="s">
        <v>4114</v>
      </c>
      <c r="BD485" s="67" t="s">
        <v>4114</v>
      </c>
    </row>
    <row r="486" spans="1:56" x14ac:dyDescent="0.15">
      <c r="C486" s="67" t="s">
        <v>4114</v>
      </c>
      <c r="AF486" s="67" t="s">
        <v>4114</v>
      </c>
      <c r="BD486" s="67" t="s">
        <v>4114</v>
      </c>
    </row>
    <row r="487" spans="1:56" x14ac:dyDescent="0.15">
      <c r="A487" s="1" t="s">
        <v>10016</v>
      </c>
      <c r="B487" s="67" t="s">
        <v>39101</v>
      </c>
      <c r="C487" s="67" t="s">
        <v>4114</v>
      </c>
      <c r="AF487" s="67" t="s">
        <v>4114</v>
      </c>
      <c r="BD487" s="67" t="s">
        <v>4114</v>
      </c>
    </row>
    <row r="488" spans="1:56" x14ac:dyDescent="0.15">
      <c r="C488" s="67" t="s">
        <v>4114</v>
      </c>
      <c r="AF488" s="67" t="s">
        <v>4114</v>
      </c>
      <c r="BD488" s="67" t="s">
        <v>4114</v>
      </c>
    </row>
    <row r="489" spans="1:56" x14ac:dyDescent="0.15">
      <c r="A489" s="1" t="s">
        <v>1044</v>
      </c>
      <c r="B489" s="67" t="s">
        <v>42246</v>
      </c>
      <c r="C489" s="67" t="s">
        <v>4114</v>
      </c>
      <c r="AF489" s="67" t="s">
        <v>4114</v>
      </c>
      <c r="BD489" s="67" t="s">
        <v>4114</v>
      </c>
    </row>
    <row r="490" spans="1:56" x14ac:dyDescent="0.15">
      <c r="A490" s="71" t="s">
        <v>1349</v>
      </c>
      <c r="B490" s="67" t="s">
        <v>14274</v>
      </c>
      <c r="C490" s="67" t="s">
        <v>4114</v>
      </c>
      <c r="AF490" s="67" t="s">
        <v>4114</v>
      </c>
      <c r="BD490" s="67" t="s">
        <v>4114</v>
      </c>
    </row>
    <row r="491" spans="1:56" x14ac:dyDescent="0.15">
      <c r="C491" s="67" t="s">
        <v>4114</v>
      </c>
      <c r="AF491" s="67" t="s">
        <v>4114</v>
      </c>
      <c r="BD491" s="67" t="s">
        <v>4114</v>
      </c>
    </row>
    <row r="492" spans="1:56" x14ac:dyDescent="0.15">
      <c r="A492" s="1" t="s">
        <v>1044</v>
      </c>
      <c r="B492" s="67" t="s">
        <v>42247</v>
      </c>
      <c r="C492" s="67" t="s">
        <v>4114</v>
      </c>
      <c r="AF492" s="67" t="s">
        <v>4114</v>
      </c>
      <c r="BD492" s="67" t="s">
        <v>4114</v>
      </c>
    </row>
    <row r="493" spans="1:56" x14ac:dyDescent="0.15">
      <c r="C493" s="67" t="s">
        <v>4114</v>
      </c>
      <c r="AF493" s="67" t="s">
        <v>4114</v>
      </c>
      <c r="BD493" s="67" t="s">
        <v>4114</v>
      </c>
    </row>
    <row r="494" spans="1:56" x14ac:dyDescent="0.15">
      <c r="A494" s="1" t="s">
        <v>1044</v>
      </c>
      <c r="B494" s="2" t="s">
        <v>9836</v>
      </c>
      <c r="C494" s="67" t="s">
        <v>4114</v>
      </c>
      <c r="AF494" s="67" t="s">
        <v>4114</v>
      </c>
      <c r="BD494" s="67" t="s">
        <v>4114</v>
      </c>
    </row>
    <row r="495" spans="1:56" x14ac:dyDescent="0.15">
      <c r="C495" s="67" t="s">
        <v>4114</v>
      </c>
      <c r="AF495" s="67" t="s">
        <v>4114</v>
      </c>
      <c r="BD495" s="67" t="s">
        <v>4114</v>
      </c>
    </row>
    <row r="496" spans="1:56" x14ac:dyDescent="0.15">
      <c r="A496" s="1" t="s">
        <v>10016</v>
      </c>
      <c r="B496" s="67" t="s">
        <v>42266</v>
      </c>
      <c r="C496" s="67" t="s">
        <v>4114</v>
      </c>
      <c r="AF496" s="67" t="s">
        <v>4114</v>
      </c>
      <c r="BD496" s="67" t="s">
        <v>4114</v>
      </c>
    </row>
    <row r="497" spans="1:56" x14ac:dyDescent="0.15">
      <c r="C497" s="67" t="s">
        <v>4114</v>
      </c>
      <c r="AF497" s="67" t="s">
        <v>4114</v>
      </c>
      <c r="BD497" s="67" t="s">
        <v>4114</v>
      </c>
    </row>
    <row r="498" spans="1:56" x14ac:dyDescent="0.15">
      <c r="A498" s="1" t="s">
        <v>4354</v>
      </c>
      <c r="B498" s="67" t="s">
        <v>42248</v>
      </c>
      <c r="C498" s="67" t="s">
        <v>4114</v>
      </c>
      <c r="AF498" s="67" t="s">
        <v>4114</v>
      </c>
      <c r="BD498" s="67" t="s">
        <v>4114</v>
      </c>
    </row>
    <row r="499" spans="1:56" x14ac:dyDescent="0.15">
      <c r="C499" s="67" t="s">
        <v>4114</v>
      </c>
      <c r="AF499" s="67" t="s">
        <v>4114</v>
      </c>
      <c r="BD499" s="67" t="s">
        <v>4114</v>
      </c>
    </row>
    <row r="500" spans="1:56" x14ac:dyDescent="0.15">
      <c r="A500" s="1" t="s">
        <v>161</v>
      </c>
      <c r="B500" s="67" t="s">
        <v>42249</v>
      </c>
      <c r="C500" s="67" t="s">
        <v>4114</v>
      </c>
      <c r="AF500" s="67" t="s">
        <v>4114</v>
      </c>
      <c r="BD500" s="67" t="s">
        <v>4114</v>
      </c>
    </row>
    <row r="501" spans="1:56" x14ac:dyDescent="0.15">
      <c r="C501" s="67" t="s">
        <v>4114</v>
      </c>
      <c r="AF501" s="67" t="s">
        <v>4114</v>
      </c>
      <c r="BD501" s="67" t="s">
        <v>4114</v>
      </c>
    </row>
    <row r="502" spans="1:56" x14ac:dyDescent="0.15">
      <c r="A502" s="1" t="s">
        <v>72</v>
      </c>
      <c r="B502" s="67" t="s">
        <v>42250</v>
      </c>
      <c r="C502" s="67" t="s">
        <v>4114</v>
      </c>
      <c r="AF502" s="67" t="s">
        <v>4114</v>
      </c>
      <c r="BD502" s="67" t="s">
        <v>4114</v>
      </c>
    </row>
    <row r="503" spans="1:56" x14ac:dyDescent="0.15">
      <c r="C503" s="67" t="s">
        <v>4114</v>
      </c>
      <c r="AF503" s="67" t="s">
        <v>4114</v>
      </c>
      <c r="BD503" s="67" t="s">
        <v>4114</v>
      </c>
    </row>
    <row r="504" spans="1:56" x14ac:dyDescent="0.15">
      <c r="A504" s="1" t="s">
        <v>10307</v>
      </c>
      <c r="B504" s="67" t="s">
        <v>42251</v>
      </c>
      <c r="C504" s="67" t="s">
        <v>4114</v>
      </c>
      <c r="AF504" s="67" t="s">
        <v>4114</v>
      </c>
      <c r="BD504" s="67" t="s">
        <v>4114</v>
      </c>
    </row>
    <row r="505" spans="1:56" x14ac:dyDescent="0.15">
      <c r="C505" s="67" t="s">
        <v>4114</v>
      </c>
      <c r="AF505" s="67" t="s">
        <v>4114</v>
      </c>
      <c r="BD505" s="67" t="s">
        <v>4114</v>
      </c>
    </row>
    <row r="506" spans="1:56" x14ac:dyDescent="0.15">
      <c r="A506" s="1" t="s">
        <v>2719</v>
      </c>
      <c r="B506" s="67" t="s">
        <v>42252</v>
      </c>
      <c r="C506" s="67" t="s">
        <v>4114</v>
      </c>
      <c r="AF506" s="67" t="s">
        <v>4114</v>
      </c>
      <c r="BD506" s="67" t="s">
        <v>4114</v>
      </c>
    </row>
    <row r="507" spans="1:56" x14ac:dyDescent="0.15">
      <c r="C507" s="67" t="s">
        <v>4114</v>
      </c>
      <c r="AF507" s="67" t="s">
        <v>4114</v>
      </c>
      <c r="BD507" s="67" t="s">
        <v>4114</v>
      </c>
    </row>
    <row r="508" spans="1:56" x14ac:dyDescent="0.15">
      <c r="A508" s="1" t="s">
        <v>1487</v>
      </c>
      <c r="B508" s="66" t="s">
        <v>39134</v>
      </c>
      <c r="C508" s="67" t="s">
        <v>4114</v>
      </c>
      <c r="AF508" s="67" t="s">
        <v>4114</v>
      </c>
      <c r="BD508" s="67" t="s">
        <v>4114</v>
      </c>
    </row>
    <row r="509" spans="1:56" x14ac:dyDescent="0.15">
      <c r="A509" s="1" t="s">
        <v>920</v>
      </c>
      <c r="B509" s="66" t="s">
        <v>39232</v>
      </c>
      <c r="C509" s="67" t="s">
        <v>4114</v>
      </c>
      <c r="AF509" s="67" t="s">
        <v>4114</v>
      </c>
      <c r="BD509" s="67" t="s">
        <v>4114</v>
      </c>
    </row>
    <row r="510" spans="1:56" x14ac:dyDescent="0.15">
      <c r="A510" s="1" t="s">
        <v>2586</v>
      </c>
      <c r="B510" s="66" t="s">
        <v>42255</v>
      </c>
      <c r="C510" s="67" t="s">
        <v>4114</v>
      </c>
      <c r="AF510" s="67" t="s">
        <v>4114</v>
      </c>
      <c r="BD510" s="67" t="s">
        <v>4114</v>
      </c>
    </row>
    <row r="511" spans="1:56" x14ac:dyDescent="0.15">
      <c r="B511" s="66" t="s">
        <v>46884</v>
      </c>
      <c r="C511" s="67" t="s">
        <v>4114</v>
      </c>
      <c r="AF511" s="67" t="s">
        <v>4114</v>
      </c>
      <c r="BD511" s="67" t="s">
        <v>4114</v>
      </c>
    </row>
    <row r="512" spans="1:56" x14ac:dyDescent="0.15">
      <c r="B512" s="66" t="s">
        <v>42253</v>
      </c>
      <c r="C512" s="67" t="s">
        <v>4114</v>
      </c>
      <c r="AF512" s="67" t="s">
        <v>4114</v>
      </c>
      <c r="BD512" s="67" t="s">
        <v>4114</v>
      </c>
    </row>
    <row r="513" spans="1:56" x14ac:dyDescent="0.15">
      <c r="A513" s="66"/>
      <c r="B513" s="74" t="s">
        <v>1245</v>
      </c>
      <c r="C513" s="67" t="s">
        <v>4114</v>
      </c>
      <c r="AF513" s="67" t="s">
        <v>4114</v>
      </c>
      <c r="BD513" s="67" t="s">
        <v>4114</v>
      </c>
    </row>
    <row r="514" spans="1:56" x14ac:dyDescent="0.15">
      <c r="A514" s="66"/>
      <c r="B514" s="74" t="s">
        <v>1246</v>
      </c>
      <c r="C514" s="67" t="s">
        <v>4114</v>
      </c>
      <c r="AF514" s="67" t="s">
        <v>4114</v>
      </c>
      <c r="BD514" s="67" t="s">
        <v>4114</v>
      </c>
    </row>
    <row r="515" spans="1:56" x14ac:dyDescent="0.15">
      <c r="B515" s="66" t="s">
        <v>42254</v>
      </c>
      <c r="C515" s="67" t="s">
        <v>4114</v>
      </c>
      <c r="AF515" s="67" t="s">
        <v>4114</v>
      </c>
      <c r="BD515" s="67" t="s">
        <v>4114</v>
      </c>
    </row>
    <row r="516" spans="1:56" x14ac:dyDescent="0.15">
      <c r="C516" s="67" t="s">
        <v>4114</v>
      </c>
      <c r="AF516" s="67" t="s">
        <v>4114</v>
      </c>
      <c r="BD516" s="67" t="s">
        <v>4114</v>
      </c>
    </row>
    <row r="517" spans="1:56" x14ac:dyDescent="0.15">
      <c r="A517" s="1" t="s">
        <v>7185</v>
      </c>
      <c r="B517" s="67" t="s">
        <v>42265</v>
      </c>
      <c r="C517" s="67" t="s">
        <v>4114</v>
      </c>
      <c r="AF517" s="67" t="s">
        <v>4114</v>
      </c>
      <c r="BD517" s="67" t="s">
        <v>4114</v>
      </c>
    </row>
    <row r="518" spans="1:56" x14ac:dyDescent="0.15">
      <c r="C518" s="67" t="s">
        <v>4114</v>
      </c>
      <c r="AF518" s="67" t="s">
        <v>4114</v>
      </c>
      <c r="BD518" s="67" t="s">
        <v>4114</v>
      </c>
    </row>
    <row r="519" spans="1:56" x14ac:dyDescent="0.15">
      <c r="A519" s="1" t="s">
        <v>891</v>
      </c>
      <c r="B519" s="67" t="s">
        <v>43096</v>
      </c>
      <c r="C519" s="67" t="s">
        <v>4114</v>
      </c>
      <c r="AF519" s="67" t="s">
        <v>4114</v>
      </c>
      <c r="BD519" s="67" t="s">
        <v>4114</v>
      </c>
    </row>
    <row r="520" spans="1:56" x14ac:dyDescent="0.15">
      <c r="C520" s="67" t="s">
        <v>4114</v>
      </c>
      <c r="AF520" s="67" t="s">
        <v>4114</v>
      </c>
      <c r="BD520" s="67" t="s">
        <v>4114</v>
      </c>
    </row>
    <row r="521" spans="1:56" x14ac:dyDescent="0.15">
      <c r="A521" s="1" t="s">
        <v>2883</v>
      </c>
      <c r="B521" s="67" t="s">
        <v>42264</v>
      </c>
      <c r="C521" s="67" t="s">
        <v>4114</v>
      </c>
      <c r="AF521" s="67" t="s">
        <v>4114</v>
      </c>
      <c r="BD521" s="67" t="s">
        <v>4114</v>
      </c>
    </row>
    <row r="522" spans="1:56" x14ac:dyDescent="0.15">
      <c r="C522" s="67" t="s">
        <v>4114</v>
      </c>
      <c r="AF522" s="67" t="s">
        <v>4114</v>
      </c>
      <c r="BD522" s="67" t="s">
        <v>4114</v>
      </c>
    </row>
    <row r="523" spans="1:56" x14ac:dyDescent="0.15">
      <c r="B523" s="1"/>
      <c r="C523" s="67" t="s">
        <v>4114</v>
      </c>
      <c r="AF523" s="67" t="s">
        <v>4114</v>
      </c>
      <c r="BD523" s="67" t="s">
        <v>4114</v>
      </c>
    </row>
    <row r="524" spans="1:56" x14ac:dyDescent="0.15">
      <c r="C524" s="67" t="s">
        <v>4114</v>
      </c>
      <c r="AF524" s="67" t="s">
        <v>4114</v>
      </c>
      <c r="BD524" s="67" t="s">
        <v>4114</v>
      </c>
    </row>
    <row r="525" spans="1:56" x14ac:dyDescent="0.15">
      <c r="C525" s="67" t="s">
        <v>4114</v>
      </c>
      <c r="AF525" s="67" t="s">
        <v>4114</v>
      </c>
      <c r="BD525" s="67" t="s">
        <v>4114</v>
      </c>
    </row>
    <row r="526" spans="1:56" x14ac:dyDescent="0.15">
      <c r="C526" s="67" t="s">
        <v>4114</v>
      </c>
      <c r="AF526" s="67" t="s">
        <v>4114</v>
      </c>
      <c r="BD526" s="67" t="s">
        <v>4114</v>
      </c>
    </row>
    <row r="527" spans="1:56" x14ac:dyDescent="0.15">
      <c r="C527" s="67" t="s">
        <v>4114</v>
      </c>
      <c r="AF527" s="67" t="s">
        <v>4114</v>
      </c>
      <c r="BD527" s="67" t="s">
        <v>4114</v>
      </c>
    </row>
    <row r="528" spans="1:56" x14ac:dyDescent="0.15">
      <c r="C528" s="67" t="s">
        <v>4114</v>
      </c>
      <c r="AF528" s="67" t="s">
        <v>4114</v>
      </c>
      <c r="BD528" s="67" t="s">
        <v>4114</v>
      </c>
    </row>
    <row r="529" spans="1:56" x14ac:dyDescent="0.15">
      <c r="A529" s="1" t="s">
        <v>636</v>
      </c>
      <c r="B529" s="67" t="s">
        <v>39233</v>
      </c>
      <c r="C529" s="67" t="s">
        <v>4114</v>
      </c>
      <c r="AF529" s="67" t="s">
        <v>4114</v>
      </c>
      <c r="BD529" s="67" t="s">
        <v>4114</v>
      </c>
    </row>
    <row r="530" spans="1:56" x14ac:dyDescent="0.15">
      <c r="A530" s="1" t="s">
        <v>589</v>
      </c>
      <c r="B530" s="67" t="s">
        <v>38970</v>
      </c>
      <c r="C530" s="67" t="s">
        <v>4114</v>
      </c>
      <c r="AF530" s="67" t="s">
        <v>4114</v>
      </c>
      <c r="BD530" s="67" t="s">
        <v>4114</v>
      </c>
    </row>
    <row r="531" spans="1:56" x14ac:dyDescent="0.15">
      <c r="A531" s="1" t="s">
        <v>2586</v>
      </c>
      <c r="B531" s="67" t="s">
        <v>39234</v>
      </c>
      <c r="C531" s="67" t="s">
        <v>4114</v>
      </c>
      <c r="AF531" s="67" t="s">
        <v>4114</v>
      </c>
      <c r="BD531" s="67" t="s">
        <v>4114</v>
      </c>
    </row>
    <row r="532" spans="1:56" x14ac:dyDescent="0.15">
      <c r="B532" s="2" t="s">
        <v>1178</v>
      </c>
    </row>
    <row r="533" spans="1:56" x14ac:dyDescent="0.15">
      <c r="A533" s="1" t="s">
        <v>738</v>
      </c>
      <c r="B533" s="67" t="s">
        <v>42263</v>
      </c>
      <c r="C533" s="67" t="s">
        <v>4114</v>
      </c>
    </row>
    <row r="534" spans="1:56" x14ac:dyDescent="0.15">
      <c r="A534" s="1" t="s">
        <v>739</v>
      </c>
      <c r="B534" s="67" t="s">
        <v>42262</v>
      </c>
      <c r="C534" s="67" t="s">
        <v>4114</v>
      </c>
    </row>
    <row r="535" spans="1:56" x14ac:dyDescent="0.15">
      <c r="C535" s="67" t="s">
        <v>4114</v>
      </c>
    </row>
    <row r="536" spans="1:56" x14ac:dyDescent="0.15">
      <c r="A536" s="1" t="s">
        <v>409</v>
      </c>
      <c r="B536" s="66" t="s">
        <v>42260</v>
      </c>
      <c r="C536" s="67" t="s">
        <v>4114</v>
      </c>
    </row>
    <row r="537" spans="1:56" x14ac:dyDescent="0.15">
      <c r="A537" s="1" t="s">
        <v>2611</v>
      </c>
      <c r="B537" s="67" t="s">
        <v>42261</v>
      </c>
      <c r="C537" s="67" t="s">
        <v>4114</v>
      </c>
    </row>
    <row r="538" spans="1:56" x14ac:dyDescent="0.15">
      <c r="A538" s="1" t="s">
        <v>2864</v>
      </c>
      <c r="B538" s="67" t="s">
        <v>38971</v>
      </c>
      <c r="C538" s="67" t="s">
        <v>4114</v>
      </c>
    </row>
    <row r="539" spans="1:56" x14ac:dyDescent="0.15">
      <c r="C539" s="67" t="s">
        <v>4114</v>
      </c>
    </row>
    <row r="540" spans="1:56" x14ac:dyDescent="0.15">
      <c r="A540" s="1">
        <v>1972</v>
      </c>
      <c r="B540" s="69" t="s">
        <v>42256</v>
      </c>
      <c r="C540" s="67" t="s">
        <v>4114</v>
      </c>
    </row>
    <row r="541" spans="1:56" x14ac:dyDescent="0.15">
      <c r="A541" s="1" t="s">
        <v>2611</v>
      </c>
      <c r="B541" s="6" t="s">
        <v>9503</v>
      </c>
    </row>
    <row r="542" spans="1:56" x14ac:dyDescent="0.15">
      <c r="A542" s="1" t="s">
        <v>2586</v>
      </c>
      <c r="B542" s="2" t="s">
        <v>6926</v>
      </c>
    </row>
    <row r="543" spans="1:56" x14ac:dyDescent="0.15">
      <c r="B543" s="67" t="s">
        <v>39126</v>
      </c>
    </row>
    <row r="544" spans="1:56" x14ac:dyDescent="0.15">
      <c r="B544" s="2" t="s">
        <v>6925</v>
      </c>
    </row>
    <row r="545" spans="1:2" x14ac:dyDescent="0.15">
      <c r="B545" s="67" t="s">
        <v>42257</v>
      </c>
    </row>
    <row r="547" spans="1:2" x14ac:dyDescent="0.15">
      <c r="A547" s="1" t="s">
        <v>6939</v>
      </c>
      <c r="B547" s="67" t="s">
        <v>42258</v>
      </c>
    </row>
    <row r="548" spans="1:2" x14ac:dyDescent="0.15">
      <c r="A548" s="1" t="s">
        <v>2611</v>
      </c>
      <c r="B548" s="67" t="s">
        <v>42259</v>
      </c>
    </row>
    <row r="549" spans="1:2" x14ac:dyDescent="0.15">
      <c r="A549" s="1" t="s">
        <v>2586</v>
      </c>
      <c r="B549" s="67" t="s">
        <v>39410</v>
      </c>
    </row>
    <row r="550" spans="1:2" x14ac:dyDescent="0.15">
      <c r="B550" s="67" t="s">
        <v>39411</v>
      </c>
    </row>
    <row r="551" spans="1:2" x14ac:dyDescent="0.15">
      <c r="B551" s="2" t="s">
        <v>6936</v>
      </c>
    </row>
    <row r="552" spans="1:2" x14ac:dyDescent="0.15">
      <c r="B552" s="67" t="s">
        <v>39412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459"/>
  <sheetViews>
    <sheetView zoomScale="80" zoomScaleNormal="80" zoomScalePageLayoutView="80" workbookViewId="0">
      <selection activeCell="AI13" sqref="AI13"/>
    </sheetView>
  </sheetViews>
  <sheetFormatPr baseColWidth="10" defaultColWidth="11.5" defaultRowHeight="14" x14ac:dyDescent="0.15"/>
  <cols>
    <col min="1" max="1" width="10.83203125" style="3" customWidth="1"/>
    <col min="2" max="2" width="57" style="2" customWidth="1"/>
    <col min="3" max="3" width="25.5" style="2" customWidth="1"/>
    <col min="4" max="4" width="57.83203125" style="2" customWidth="1"/>
    <col min="5" max="5" width="10.6640625" style="3" customWidth="1"/>
    <col min="6" max="6" width="56.6640625" style="2" customWidth="1"/>
    <col min="7" max="7" width="10.6640625" style="3" customWidth="1"/>
    <col min="8" max="8" width="58" style="2" customWidth="1"/>
    <col min="9" max="9" width="0.6640625" style="67" customWidth="1"/>
    <col min="10" max="10" width="10.83203125" style="3" customWidth="1"/>
    <col min="11" max="11" width="57" style="2" customWidth="1"/>
    <col min="12" max="12" width="10.6640625" style="1" customWidth="1"/>
    <col min="13" max="13" width="56.83203125" style="2" customWidth="1"/>
    <col min="14" max="14" width="10.6640625" style="3" customWidth="1"/>
    <col min="15" max="15" width="55.83203125" style="2" customWidth="1"/>
    <col min="16" max="16" width="10.6640625" style="1" customWidth="1"/>
    <col min="17" max="17" width="57.33203125" style="2" customWidth="1"/>
    <col min="18" max="18" width="10.83203125" style="3" customWidth="1"/>
    <col min="19" max="19" width="56.83203125" style="2" customWidth="1"/>
    <col min="20" max="20" width="10.6640625" style="3" customWidth="1"/>
    <col min="21" max="21" width="56.33203125" style="2" customWidth="1"/>
    <col min="22" max="22" width="10.6640625" style="2" customWidth="1"/>
    <col min="23" max="23" width="53.83203125" style="2" customWidth="1"/>
    <col min="24" max="24" width="10.6640625" style="3" customWidth="1"/>
    <col min="25" max="25" width="57" style="2" customWidth="1"/>
    <col min="26" max="26" width="10.6640625" style="1" customWidth="1"/>
    <col min="27" max="27" width="57.33203125" style="2" customWidth="1"/>
    <col min="28" max="28" width="11.5" style="3" customWidth="1"/>
    <col min="29" max="29" width="56.33203125" style="2" customWidth="1"/>
    <col min="30" max="30" width="10.6640625" style="1" customWidth="1"/>
    <col min="31" max="31" width="57.5" style="2" customWidth="1"/>
    <col min="32" max="32" width="10.6640625" style="3" customWidth="1"/>
    <col min="33" max="33" width="57.33203125" style="2" customWidth="1"/>
    <col min="34" max="34" width="10.6640625" style="2" customWidth="1"/>
    <col min="35" max="35" width="29" style="2" customWidth="1"/>
    <col min="36" max="36" width="10.6640625" style="1" customWidth="1"/>
    <col min="37" max="37" width="30.6640625" style="2" customWidth="1"/>
    <col min="38" max="38" width="10.6640625" style="1" customWidth="1"/>
    <col min="39" max="39" width="31.1640625" style="2" customWidth="1"/>
    <col min="40" max="40" width="10.6640625" style="2" customWidth="1"/>
    <col min="41" max="41" width="56.1640625" style="2" customWidth="1"/>
    <col min="42" max="42" width="10.6640625" style="3" customWidth="1"/>
    <col min="43" max="43" width="55.83203125" style="2" customWidth="1"/>
    <col min="44" max="44" width="11.5" style="1" customWidth="1"/>
    <col min="45" max="45" width="55.5" style="2" customWidth="1"/>
    <col min="46" max="46" width="1" style="67" customWidth="1"/>
    <col min="47" max="47" width="11.5" style="1" customWidth="1"/>
    <col min="48" max="48" width="55.5" style="2" customWidth="1"/>
    <col min="49" max="49" width="10.6640625" style="3" customWidth="1"/>
    <col min="50" max="50" width="55.83203125" style="2" customWidth="1"/>
    <col min="51" max="51" width="10.83203125" style="3" customWidth="1"/>
    <col min="52" max="52" width="57.5" style="2" customWidth="1"/>
    <col min="53" max="53" width="10.6640625" style="3" customWidth="1"/>
    <col min="54" max="54" width="56.6640625" style="2" customWidth="1"/>
    <col min="55" max="55" width="10.5" style="1" customWidth="1"/>
    <col min="56" max="56" width="57.5" style="2" customWidth="1"/>
    <col min="57" max="57" width="11.5" style="1" customWidth="1"/>
    <col min="58" max="58" width="55.5" style="2" customWidth="1"/>
    <col min="59" max="59" width="10.6640625" style="1" customWidth="1"/>
    <col min="60" max="60" width="57" style="2" customWidth="1"/>
    <col min="61" max="61" width="11.5" style="3" customWidth="1"/>
    <col min="62" max="62" width="56.5" style="2" customWidth="1"/>
    <col min="63" max="63" width="0.33203125" style="67" customWidth="1"/>
    <col min="64" max="64" width="10.6640625" style="1" customWidth="1"/>
    <col min="65" max="65" width="56.33203125" style="2" customWidth="1"/>
    <col min="66" max="66" width="10.6640625" style="1" customWidth="1"/>
    <col min="67" max="67" width="57" style="2" customWidth="1"/>
    <col min="68" max="68" width="0.5" style="67" customWidth="1"/>
    <col min="69" max="69" width="10.6640625" style="1" customWidth="1"/>
    <col min="70" max="70" width="57.5" style="2" customWidth="1"/>
    <col min="71" max="71" width="1" style="67" customWidth="1"/>
    <col min="72" max="72" width="10.5" style="1" customWidth="1"/>
    <col min="73" max="73" width="56.5" style="2" customWidth="1"/>
    <col min="74" max="74" width="1.1640625" style="67" customWidth="1"/>
    <col min="75" max="75" width="11.5" style="3" customWidth="1"/>
    <col min="76" max="76" width="55.33203125" style="2" customWidth="1"/>
    <col min="77" max="77" width="10.6640625" style="1" customWidth="1"/>
    <col min="78" max="78" width="55.5" style="2" customWidth="1"/>
    <col min="79" max="79" width="10.83203125" style="2" customWidth="1"/>
    <col min="80" max="80" width="55.5" style="2" customWidth="1"/>
    <col min="81" max="81" width="10.5" style="2" customWidth="1"/>
    <col min="82" max="82" width="55.5" style="2" customWidth="1"/>
    <col min="83" max="83" width="10.6640625" style="3" customWidth="1"/>
    <col min="84" max="84" width="56" style="2" customWidth="1"/>
    <col min="85" max="85" width="10.83203125" style="1" customWidth="1"/>
    <col min="86" max="86" width="56.6640625" style="2" customWidth="1"/>
    <col min="87" max="87" width="10.6640625" style="3" customWidth="1"/>
    <col min="88" max="88" width="55.5" style="2" customWidth="1"/>
    <col min="89" max="89" width="11.5" style="1" customWidth="1"/>
    <col min="90" max="90" width="54.33203125" style="2" customWidth="1"/>
    <col min="91" max="91" width="10.6640625" style="3" customWidth="1"/>
    <col min="92" max="92" width="55.1640625" style="2" customWidth="1"/>
    <col min="93" max="93" width="11.5" style="1" customWidth="1"/>
    <col min="94" max="94" width="55.6640625" style="1" customWidth="1"/>
    <col min="95" max="95" width="0.6640625" style="66" customWidth="1"/>
    <col min="96" max="96" width="10.6640625" style="3" customWidth="1"/>
    <col min="97" max="97" width="57" style="2" customWidth="1"/>
    <col min="98" max="98" width="1.5" style="67" customWidth="1"/>
    <col min="99" max="99" width="10.83203125" style="39" customWidth="1"/>
    <col min="100" max="100" width="57.1640625" style="2" customWidth="1"/>
    <col min="101" max="101" width="10.6640625" style="3" customWidth="1"/>
    <col min="102" max="102" width="55.5" style="2" customWidth="1"/>
    <col min="103" max="103" width="10.6640625" style="3" customWidth="1"/>
    <col min="104" max="104" width="57.33203125" style="2" customWidth="1"/>
    <col min="105" max="105" width="10.83203125" style="2" customWidth="1"/>
    <col min="106" max="106" width="57.1640625" style="2" customWidth="1"/>
    <col min="107" max="107" width="11.5" style="1" customWidth="1"/>
    <col min="108" max="108" width="57.1640625" style="2" customWidth="1"/>
    <col min="109" max="109" width="10.6640625" style="1" customWidth="1"/>
    <col min="110" max="110" width="57.1640625" style="2" customWidth="1"/>
    <col min="111" max="111" width="10.6640625" style="3" customWidth="1"/>
    <col min="112" max="112" width="56.5" style="2" customWidth="1"/>
    <col min="113" max="113" width="10.6640625" style="2" customWidth="1"/>
    <col min="114" max="114" width="56" style="2" customWidth="1"/>
    <col min="115" max="115" width="11.5" style="1" customWidth="1"/>
    <col min="116" max="116" width="56" style="2" customWidth="1"/>
    <col min="117" max="117" width="10.6640625" style="1" customWidth="1"/>
    <col min="118" max="118" width="56.83203125" style="2" customWidth="1"/>
    <col min="119" max="119" width="10.6640625" style="1" customWidth="1"/>
    <col min="120" max="120" width="55.5" style="2" customWidth="1"/>
    <col min="121" max="121" width="11.5" style="1" customWidth="1"/>
    <col min="122" max="122" width="54" style="2" customWidth="1"/>
    <col min="123" max="124" width="9.1640625" style="1" customWidth="1"/>
    <col min="125" max="16384" width="11.5" style="1"/>
  </cols>
  <sheetData>
    <row r="1" spans="1:122" x14ac:dyDescent="0.15">
      <c r="B1" s="2" t="s">
        <v>3608</v>
      </c>
      <c r="D1" s="2" t="s">
        <v>3609</v>
      </c>
      <c r="F1" s="2" t="s">
        <v>3610</v>
      </c>
      <c r="H1" s="2" t="s">
        <v>3611</v>
      </c>
      <c r="I1" s="67" t="s">
        <v>4114</v>
      </c>
      <c r="K1" s="2" t="s">
        <v>951</v>
      </c>
      <c r="M1" s="2" t="s">
        <v>3625</v>
      </c>
      <c r="O1" s="2" t="s">
        <v>3626</v>
      </c>
      <c r="Q1" s="2" t="s">
        <v>3627</v>
      </c>
      <c r="R1" s="4"/>
      <c r="S1" s="2" t="s">
        <v>1613</v>
      </c>
      <c r="U1" s="2" t="s">
        <v>3628</v>
      </c>
      <c r="W1" s="2" t="s">
        <v>6049</v>
      </c>
      <c r="Y1" s="2" t="s">
        <v>3629</v>
      </c>
      <c r="AA1" s="2" t="s">
        <v>3630</v>
      </c>
      <c r="AC1" s="2" t="s">
        <v>8082</v>
      </c>
      <c r="AE1" s="2" t="s">
        <v>3631</v>
      </c>
      <c r="AG1" s="2" t="s">
        <v>3632</v>
      </c>
      <c r="AI1" s="2" t="s">
        <v>3636</v>
      </c>
      <c r="AK1" s="2" t="s">
        <v>3633</v>
      </c>
      <c r="AM1" s="2" t="s">
        <v>1646</v>
      </c>
      <c r="AO1" s="2" t="s">
        <v>8344</v>
      </c>
      <c r="AQ1" s="2" t="s">
        <v>16000</v>
      </c>
      <c r="AS1" s="2" t="s">
        <v>3634</v>
      </c>
      <c r="AT1" s="67" t="s">
        <v>4114</v>
      </c>
      <c r="AV1" s="2" t="s">
        <v>262</v>
      </c>
      <c r="AX1" s="2" t="s">
        <v>3635</v>
      </c>
      <c r="AZ1" s="2" t="s">
        <v>7480</v>
      </c>
      <c r="BB1" s="2" t="s">
        <v>19141</v>
      </c>
      <c r="BD1" s="2" t="s">
        <v>3637</v>
      </c>
      <c r="BF1" s="2" t="s">
        <v>3638</v>
      </c>
      <c r="BH1" s="2" t="s">
        <v>3639</v>
      </c>
      <c r="BJ1" s="2" t="s">
        <v>3640</v>
      </c>
      <c r="BK1" s="67" t="s">
        <v>4114</v>
      </c>
      <c r="BM1" s="2" t="s">
        <v>3641</v>
      </c>
      <c r="BO1" s="2" t="s">
        <v>3642</v>
      </c>
      <c r="BP1" s="67" t="s">
        <v>4114</v>
      </c>
      <c r="BR1" s="2" t="s">
        <v>3643</v>
      </c>
      <c r="BS1" s="67" t="s">
        <v>4114</v>
      </c>
      <c r="BU1" s="2" t="s">
        <v>3644</v>
      </c>
      <c r="BV1" s="67" t="s">
        <v>4114</v>
      </c>
      <c r="BX1" s="2" t="s">
        <v>3645</v>
      </c>
      <c r="BZ1" s="2" t="s">
        <v>3646</v>
      </c>
      <c r="CB1" s="2" t="s">
        <v>20294</v>
      </c>
      <c r="CD1" s="2" t="s">
        <v>20668</v>
      </c>
      <c r="CF1" s="2" t="s">
        <v>3647</v>
      </c>
      <c r="CH1" s="2" t="s">
        <v>20669</v>
      </c>
      <c r="CJ1" s="2" t="s">
        <v>3648</v>
      </c>
      <c r="CK1" s="2"/>
      <c r="CL1" s="2" t="s">
        <v>850</v>
      </c>
      <c r="CN1" s="2" t="s">
        <v>8406</v>
      </c>
      <c r="CP1" s="1" t="s">
        <v>8397</v>
      </c>
      <c r="CS1" s="2" t="s">
        <v>7509</v>
      </c>
      <c r="CT1" s="67" t="s">
        <v>4114</v>
      </c>
      <c r="CV1" s="2" t="s">
        <v>3649</v>
      </c>
      <c r="CX1" s="2" t="s">
        <v>3650</v>
      </c>
      <c r="CZ1" s="2" t="s">
        <v>7490</v>
      </c>
      <c r="DB1" s="2" t="s">
        <v>7489</v>
      </c>
      <c r="DD1" s="2" t="s">
        <v>21739</v>
      </c>
      <c r="DF1" s="2" t="s">
        <v>3651</v>
      </c>
      <c r="DH1" s="2" t="s">
        <v>3652</v>
      </c>
      <c r="DJ1" s="2" t="s">
        <v>15693</v>
      </c>
      <c r="DK1" s="2"/>
      <c r="DL1" s="2" t="s">
        <v>15694</v>
      </c>
      <c r="DN1" s="2" t="s">
        <v>11961</v>
      </c>
      <c r="DP1" s="2" t="s">
        <v>3653</v>
      </c>
      <c r="DR1" s="2" t="s">
        <v>3654</v>
      </c>
    </row>
    <row r="2" spans="1:122" x14ac:dyDescent="0.15">
      <c r="I2" s="67" t="s">
        <v>4114</v>
      </c>
      <c r="R2" s="4"/>
      <c r="AT2" s="67" t="s">
        <v>4114</v>
      </c>
      <c r="AY2" s="4" t="s">
        <v>3655</v>
      </c>
      <c r="AZ2" s="2" t="s">
        <v>3726</v>
      </c>
      <c r="BA2" s="3" t="s">
        <v>532</v>
      </c>
      <c r="BB2" s="2" t="s">
        <v>499</v>
      </c>
      <c r="BK2" s="67" t="s">
        <v>4114</v>
      </c>
      <c r="BP2" s="67" t="s">
        <v>4114</v>
      </c>
      <c r="BS2" s="67" t="s">
        <v>4114</v>
      </c>
      <c r="BV2" s="67" t="s">
        <v>4114</v>
      </c>
      <c r="CK2" s="2"/>
      <c r="CT2" s="67" t="s">
        <v>4114</v>
      </c>
      <c r="DK2" s="2"/>
    </row>
    <row r="3" spans="1:122" x14ac:dyDescent="0.15">
      <c r="A3" s="3" t="s">
        <v>3727</v>
      </c>
      <c r="B3" s="2" t="s">
        <v>3728</v>
      </c>
      <c r="E3" s="4" t="s">
        <v>549</v>
      </c>
      <c r="F3" s="2" t="s">
        <v>15697</v>
      </c>
      <c r="I3" s="67" t="s">
        <v>4114</v>
      </c>
      <c r="J3" s="3" t="s">
        <v>3730</v>
      </c>
      <c r="K3" s="2" t="s">
        <v>15773</v>
      </c>
      <c r="N3" s="3" t="s">
        <v>538</v>
      </c>
      <c r="O3" s="2" t="s">
        <v>16942</v>
      </c>
      <c r="P3" s="2" t="s">
        <v>15360</v>
      </c>
      <c r="Q3" s="2" t="s">
        <v>564</v>
      </c>
      <c r="R3" s="4"/>
      <c r="T3" s="3" t="s">
        <v>532</v>
      </c>
      <c r="U3" s="2" t="s">
        <v>1823</v>
      </c>
      <c r="X3" s="3" t="s">
        <v>17386</v>
      </c>
      <c r="Y3" s="2" t="s">
        <v>17385</v>
      </c>
      <c r="AB3" s="3" t="s">
        <v>3731</v>
      </c>
      <c r="AC3" s="2" t="s">
        <v>3732</v>
      </c>
      <c r="AL3" s="2" t="s">
        <v>144</v>
      </c>
      <c r="AM3" s="2" t="s">
        <v>15962</v>
      </c>
      <c r="AR3" s="2" t="s">
        <v>3733</v>
      </c>
      <c r="AS3" s="2" t="s">
        <v>3734</v>
      </c>
      <c r="AT3" s="67" t="s">
        <v>4114</v>
      </c>
      <c r="AU3" s="1">
        <v>1700</v>
      </c>
      <c r="AV3" s="2" t="s">
        <v>2091</v>
      </c>
      <c r="AW3" s="4" t="s">
        <v>19072</v>
      </c>
      <c r="AX3" s="2" t="s">
        <v>19074</v>
      </c>
      <c r="BC3" s="1">
        <v>1700</v>
      </c>
      <c r="BD3" s="2" t="s">
        <v>145</v>
      </c>
      <c r="BK3" s="67" t="s">
        <v>4114</v>
      </c>
      <c r="BL3" s="2" t="s">
        <v>3735</v>
      </c>
      <c r="BM3" s="2" t="s">
        <v>3736</v>
      </c>
      <c r="BN3" s="1" t="s">
        <v>19723</v>
      </c>
      <c r="BO3" s="2" t="s">
        <v>19715</v>
      </c>
      <c r="BP3" s="67" t="s">
        <v>4114</v>
      </c>
      <c r="BQ3" s="2" t="s">
        <v>3737</v>
      </c>
      <c r="BR3" s="2" t="s">
        <v>11507</v>
      </c>
      <c r="BS3" s="67" t="s">
        <v>4114</v>
      </c>
      <c r="BT3" s="2" t="s">
        <v>549</v>
      </c>
      <c r="BU3" s="2" t="s">
        <v>20044</v>
      </c>
      <c r="BV3" s="67" t="s">
        <v>4114</v>
      </c>
      <c r="BW3" s="4"/>
      <c r="CC3" s="1" t="s">
        <v>538</v>
      </c>
      <c r="CD3" s="2" t="s">
        <v>2406</v>
      </c>
      <c r="CE3" s="4" t="s">
        <v>20492</v>
      </c>
      <c r="CF3" s="2" t="s">
        <v>3739</v>
      </c>
      <c r="CK3" s="2"/>
      <c r="CR3" s="3">
        <v>1700</v>
      </c>
      <c r="CS3" s="2" t="s">
        <v>514</v>
      </c>
      <c r="CT3" s="67" t="s">
        <v>4114</v>
      </c>
      <c r="CW3" s="3" t="s">
        <v>532</v>
      </c>
      <c r="CX3" s="2" t="s">
        <v>510</v>
      </c>
      <c r="CY3" s="4">
        <v>1465</v>
      </c>
      <c r="CZ3" s="2" t="s">
        <v>3740</v>
      </c>
      <c r="DK3" s="2"/>
    </row>
    <row r="4" spans="1:122" x14ac:dyDescent="0.15">
      <c r="A4" s="3" t="s">
        <v>2611</v>
      </c>
      <c r="B4" s="2" t="s">
        <v>3741</v>
      </c>
      <c r="C4" s="2" t="s">
        <v>2633</v>
      </c>
      <c r="E4" s="4" t="s">
        <v>2611</v>
      </c>
      <c r="F4" s="2" t="s">
        <v>15698</v>
      </c>
      <c r="G4" s="4" t="s">
        <v>1277</v>
      </c>
      <c r="H4" s="2" t="s">
        <v>3742</v>
      </c>
      <c r="I4" s="67" t="s">
        <v>4114</v>
      </c>
      <c r="J4" s="4" t="s">
        <v>516</v>
      </c>
      <c r="K4" s="2" t="s">
        <v>153</v>
      </c>
      <c r="L4" s="2" t="s">
        <v>530</v>
      </c>
      <c r="M4" s="2" t="s">
        <v>15942</v>
      </c>
      <c r="N4" s="3" t="s">
        <v>2611</v>
      </c>
      <c r="O4" s="5" t="s">
        <v>16941</v>
      </c>
      <c r="P4" s="2" t="s">
        <v>15347</v>
      </c>
      <c r="Q4" s="2" t="s">
        <v>4601</v>
      </c>
      <c r="R4" s="4" t="s">
        <v>17138</v>
      </c>
      <c r="S4" s="2" t="s">
        <v>17135</v>
      </c>
      <c r="X4" s="3" t="s">
        <v>2586</v>
      </c>
      <c r="Y4" s="2" t="s">
        <v>17379</v>
      </c>
      <c r="Z4" s="2" t="s">
        <v>534</v>
      </c>
      <c r="AA4" s="2" t="s">
        <v>15881</v>
      </c>
      <c r="AB4" s="4" t="s">
        <v>517</v>
      </c>
      <c r="AC4" s="2" t="s">
        <v>2296</v>
      </c>
      <c r="AD4" s="2" t="s">
        <v>4124</v>
      </c>
      <c r="AE4" s="2" t="s">
        <v>4125</v>
      </c>
      <c r="AF4" s="4"/>
      <c r="AJ4" s="2" t="s">
        <v>568</v>
      </c>
      <c r="AK4" s="2" t="s">
        <v>15953</v>
      </c>
      <c r="AL4" s="2" t="s">
        <v>2611</v>
      </c>
      <c r="AM4" s="2" t="s">
        <v>15963</v>
      </c>
      <c r="AP4" s="4" t="s">
        <v>18811</v>
      </c>
      <c r="AQ4" s="2" t="s">
        <v>18810</v>
      </c>
      <c r="AT4" s="67" t="s">
        <v>4114</v>
      </c>
      <c r="AW4" s="4" t="s">
        <v>2611</v>
      </c>
      <c r="AX4" s="2" t="s">
        <v>16028</v>
      </c>
      <c r="AY4" s="4" t="s">
        <v>549</v>
      </c>
      <c r="AZ4" s="2" t="s">
        <v>16037</v>
      </c>
      <c r="BA4" s="4" t="s">
        <v>527</v>
      </c>
      <c r="BB4" s="2" t="s">
        <v>19142</v>
      </c>
      <c r="BE4" s="2" t="s">
        <v>16098</v>
      </c>
      <c r="BF4" s="2" t="s">
        <v>16096</v>
      </c>
      <c r="BG4" s="2" t="s">
        <v>4123</v>
      </c>
      <c r="BH4" s="2" t="s">
        <v>2296</v>
      </c>
      <c r="BJ4" s="38" t="s">
        <v>19460</v>
      </c>
      <c r="BK4" s="67" t="s">
        <v>4114</v>
      </c>
      <c r="BL4" s="2"/>
      <c r="BP4" s="67" t="s">
        <v>4114</v>
      </c>
      <c r="BS4" s="67" t="s">
        <v>4114</v>
      </c>
      <c r="BT4" s="2" t="s">
        <v>2611</v>
      </c>
      <c r="BU4" s="2" t="s">
        <v>20045</v>
      </c>
      <c r="BV4" s="67" t="s">
        <v>4114</v>
      </c>
      <c r="BW4" s="4"/>
      <c r="BY4" s="2"/>
      <c r="CC4" s="2" t="s">
        <v>260</v>
      </c>
      <c r="CD4" s="2" t="s">
        <v>20667</v>
      </c>
      <c r="CE4" s="4" t="s">
        <v>2611</v>
      </c>
      <c r="CF4" s="2" t="s">
        <v>4209</v>
      </c>
      <c r="CI4" s="4" t="s">
        <v>4210</v>
      </c>
      <c r="CJ4" s="2" t="s">
        <v>4201</v>
      </c>
      <c r="CK4" s="2"/>
      <c r="CT4" s="67" t="s">
        <v>4114</v>
      </c>
      <c r="CY4" s="4"/>
      <c r="DC4" s="1" t="s">
        <v>532</v>
      </c>
      <c r="DD4" s="2" t="s">
        <v>3741</v>
      </c>
      <c r="DE4" s="2"/>
      <c r="DG4" s="4" t="s">
        <v>15321</v>
      </c>
      <c r="DH4" s="2" t="s">
        <v>15322</v>
      </c>
      <c r="DK4" s="2"/>
      <c r="DM4" s="2">
        <v>1703</v>
      </c>
      <c r="DN4" s="2" t="s">
        <v>2296</v>
      </c>
      <c r="DO4" s="2" t="s">
        <v>22439</v>
      </c>
      <c r="DP4" s="2" t="s">
        <v>4202</v>
      </c>
    </row>
    <row r="5" spans="1:122" x14ac:dyDescent="0.15">
      <c r="A5" s="3" t="s">
        <v>2586</v>
      </c>
      <c r="B5" s="2" t="s">
        <v>4203</v>
      </c>
      <c r="E5" s="4" t="s">
        <v>2586</v>
      </c>
      <c r="F5" s="2" t="s">
        <v>16510</v>
      </c>
      <c r="G5" s="4"/>
      <c r="I5" s="67" t="s">
        <v>4114</v>
      </c>
      <c r="J5" s="4" t="s">
        <v>2586</v>
      </c>
      <c r="K5" s="2" t="s">
        <v>4600</v>
      </c>
      <c r="L5" s="2" t="s">
        <v>565</v>
      </c>
      <c r="M5" s="2" t="s">
        <v>15943</v>
      </c>
      <c r="N5" s="3" t="s">
        <v>2586</v>
      </c>
      <c r="O5" s="5" t="s">
        <v>16938</v>
      </c>
      <c r="P5" s="2" t="s">
        <v>4218</v>
      </c>
      <c r="Q5" s="2" t="s">
        <v>8768</v>
      </c>
      <c r="R5" s="4" t="s">
        <v>2611</v>
      </c>
      <c r="S5" s="2" t="s">
        <v>15836</v>
      </c>
      <c r="T5" s="4" t="s">
        <v>566</v>
      </c>
      <c r="U5" s="2" t="s">
        <v>17228</v>
      </c>
      <c r="Y5" s="2" t="s">
        <v>17380</v>
      </c>
      <c r="AD5" s="2" t="s">
        <v>2611</v>
      </c>
      <c r="AE5" s="2" t="s">
        <v>15904</v>
      </c>
      <c r="AF5" s="4"/>
      <c r="AJ5" s="2" t="s">
        <v>2611</v>
      </c>
      <c r="AK5" s="2" t="s">
        <v>15954</v>
      </c>
      <c r="AL5" s="2" t="s">
        <v>2586</v>
      </c>
      <c r="AM5" s="2" t="s">
        <v>4223</v>
      </c>
      <c r="AP5" s="4" t="s">
        <v>2343</v>
      </c>
      <c r="AQ5" s="2" t="s">
        <v>15885</v>
      </c>
      <c r="AR5" s="2" t="s">
        <v>4603</v>
      </c>
      <c r="AS5" s="2" t="s">
        <v>4604</v>
      </c>
      <c r="AT5" s="67" t="s">
        <v>4114</v>
      </c>
      <c r="AU5" s="2" t="s">
        <v>547</v>
      </c>
      <c r="AV5" s="2" t="s">
        <v>15976</v>
      </c>
      <c r="AW5" s="4" t="s">
        <v>4135</v>
      </c>
      <c r="AX5" s="2" t="s">
        <v>19069</v>
      </c>
      <c r="AY5" s="4" t="s">
        <v>2611</v>
      </c>
      <c r="AZ5" s="2" t="s">
        <v>16038</v>
      </c>
      <c r="BA5" s="4" t="s">
        <v>2611</v>
      </c>
      <c r="BB5" s="2" t="s">
        <v>16050</v>
      </c>
      <c r="BC5" s="2" t="s">
        <v>16116</v>
      </c>
      <c r="BD5" s="2" t="s">
        <v>16113</v>
      </c>
      <c r="BE5" s="2" t="s">
        <v>16097</v>
      </c>
      <c r="BF5" s="2" t="s">
        <v>16092</v>
      </c>
      <c r="BI5" s="4" t="s">
        <v>19461</v>
      </c>
      <c r="BJ5" s="2" t="s">
        <v>19465</v>
      </c>
      <c r="BK5" s="67" t="s">
        <v>4114</v>
      </c>
      <c r="BL5" s="2" t="s">
        <v>4607</v>
      </c>
      <c r="BM5" s="2" t="s">
        <v>4608</v>
      </c>
      <c r="BN5" s="2" t="s">
        <v>19724</v>
      </c>
      <c r="BO5" s="2" t="s">
        <v>19716</v>
      </c>
      <c r="BP5" s="67" t="s">
        <v>4114</v>
      </c>
      <c r="BQ5" s="2" t="s">
        <v>4543</v>
      </c>
      <c r="BR5" s="2" t="s">
        <v>15055</v>
      </c>
      <c r="BS5" s="67" t="s">
        <v>4114</v>
      </c>
      <c r="BT5" s="2" t="s">
        <v>2586</v>
      </c>
      <c r="BU5" s="2" t="s">
        <v>20046</v>
      </c>
      <c r="BV5" s="67" t="s">
        <v>4114</v>
      </c>
      <c r="BW5" s="4"/>
      <c r="BY5" s="2"/>
      <c r="CC5" s="2" t="s">
        <v>2611</v>
      </c>
      <c r="CE5" s="4" t="s">
        <v>2586</v>
      </c>
      <c r="CF5" s="2" t="s">
        <v>4609</v>
      </c>
      <c r="CI5" s="4" t="s">
        <v>2611</v>
      </c>
      <c r="CJ5" s="2" t="s">
        <v>4610</v>
      </c>
      <c r="CK5" s="2"/>
      <c r="CR5" s="3" t="s">
        <v>21088</v>
      </c>
      <c r="CS5" s="2" t="s">
        <v>21089</v>
      </c>
      <c r="CT5" s="67" t="s">
        <v>4114</v>
      </c>
      <c r="CU5" s="39" t="s">
        <v>15325</v>
      </c>
      <c r="CV5" s="2" t="s">
        <v>15324</v>
      </c>
      <c r="CW5" s="3" t="s">
        <v>539</v>
      </c>
      <c r="CX5" s="2" t="s">
        <v>2646</v>
      </c>
      <c r="CY5" s="4"/>
      <c r="DE5" s="2" t="s">
        <v>15335</v>
      </c>
      <c r="DF5" s="2" t="s">
        <v>21987</v>
      </c>
      <c r="DG5" s="3" t="s">
        <v>2611</v>
      </c>
      <c r="DH5" s="2" t="s">
        <v>15323</v>
      </c>
      <c r="DK5" s="2"/>
      <c r="DO5" s="2" t="s">
        <v>2611</v>
      </c>
    </row>
    <row r="6" spans="1:122" x14ac:dyDescent="0.15">
      <c r="C6" s="2" t="s">
        <v>2633</v>
      </c>
      <c r="G6" s="4" t="s">
        <v>2586</v>
      </c>
      <c r="H6" s="2" t="s">
        <v>4215</v>
      </c>
      <c r="I6" s="67" t="s">
        <v>4114</v>
      </c>
      <c r="J6" s="4"/>
      <c r="K6" s="2" t="s">
        <v>152</v>
      </c>
      <c r="L6" s="2" t="s">
        <v>1302</v>
      </c>
      <c r="M6" s="2" t="s">
        <v>4216</v>
      </c>
      <c r="O6" s="5" t="s">
        <v>16939</v>
      </c>
      <c r="Q6" s="2" t="s">
        <v>4147</v>
      </c>
      <c r="R6" s="4" t="s">
        <v>4219</v>
      </c>
      <c r="S6" s="2" t="s">
        <v>11508</v>
      </c>
      <c r="T6" s="4" t="s">
        <v>2343</v>
      </c>
      <c r="U6" s="2" t="s">
        <v>4602</v>
      </c>
      <c r="Z6" s="2" t="s">
        <v>551</v>
      </c>
      <c r="AA6" s="2" t="s">
        <v>15882</v>
      </c>
      <c r="AD6" s="2" t="s">
        <v>2665</v>
      </c>
      <c r="AE6" s="2" t="s">
        <v>15903</v>
      </c>
      <c r="AF6" s="4" t="s">
        <v>4220</v>
      </c>
      <c r="AG6" s="2" t="s">
        <v>4221</v>
      </c>
      <c r="AJ6" s="2" t="s">
        <v>2586</v>
      </c>
      <c r="AK6" s="2" t="s">
        <v>4222</v>
      </c>
      <c r="AL6" s="2"/>
      <c r="AM6" s="2" t="s">
        <v>15408</v>
      </c>
      <c r="AP6" s="4" t="s">
        <v>2586</v>
      </c>
      <c r="AQ6" s="2" t="s">
        <v>4224</v>
      </c>
      <c r="AR6" s="2" t="s">
        <v>1811</v>
      </c>
      <c r="AS6" s="2" t="s">
        <v>4133</v>
      </c>
      <c r="AT6" s="67" t="s">
        <v>4114</v>
      </c>
      <c r="AU6" s="2" t="s">
        <v>2611</v>
      </c>
      <c r="AV6" s="2" t="s">
        <v>15977</v>
      </c>
      <c r="AX6" s="2" t="s">
        <v>1868</v>
      </c>
      <c r="AY6" s="4" t="s">
        <v>2586</v>
      </c>
      <c r="AZ6" s="2" t="s">
        <v>16039</v>
      </c>
      <c r="BC6" s="2" t="s">
        <v>4605</v>
      </c>
      <c r="BD6" s="2" t="s">
        <v>16064</v>
      </c>
      <c r="BE6" s="1" t="s">
        <v>2586</v>
      </c>
      <c r="BF6" s="2" t="s">
        <v>16081</v>
      </c>
      <c r="BI6" s="4" t="s">
        <v>2586</v>
      </c>
      <c r="BJ6" s="2" t="s">
        <v>4606</v>
      </c>
      <c r="BK6" s="67" t="s">
        <v>4114</v>
      </c>
      <c r="BN6" s="2"/>
      <c r="BP6" s="67" t="s">
        <v>4114</v>
      </c>
      <c r="BQ6" s="2" t="s">
        <v>2586</v>
      </c>
      <c r="BR6" s="2" t="s">
        <v>15558</v>
      </c>
      <c r="BS6" s="67" t="s">
        <v>4114</v>
      </c>
      <c r="BV6" s="67" t="s">
        <v>4114</v>
      </c>
      <c r="BW6" s="4"/>
      <c r="BY6" s="2" t="s">
        <v>14183</v>
      </c>
      <c r="BZ6" s="2" t="s">
        <v>15313</v>
      </c>
      <c r="CC6" s="2" t="s">
        <v>2586</v>
      </c>
      <c r="CD6" s="2" t="s">
        <v>20664</v>
      </c>
      <c r="CF6" s="2" t="s">
        <v>20491</v>
      </c>
      <c r="CI6" s="4" t="s">
        <v>2586</v>
      </c>
      <c r="CJ6" s="2" t="s">
        <v>4141</v>
      </c>
      <c r="CK6" s="2"/>
      <c r="CT6" s="67" t="s">
        <v>4114</v>
      </c>
      <c r="CU6" s="39" t="s">
        <v>2611</v>
      </c>
      <c r="CZ6" s="2" t="s">
        <v>15780</v>
      </c>
      <c r="DC6" s="2" t="s">
        <v>562</v>
      </c>
      <c r="DD6" s="2" t="s">
        <v>21858</v>
      </c>
      <c r="DE6" s="2" t="s">
        <v>2611</v>
      </c>
      <c r="DF6" s="2" t="s">
        <v>4145</v>
      </c>
      <c r="DG6" s="4" t="s">
        <v>2586</v>
      </c>
      <c r="DH6" s="2" t="s">
        <v>3673</v>
      </c>
      <c r="DK6" s="2"/>
      <c r="DO6" s="2" t="s">
        <v>2586</v>
      </c>
      <c r="DP6" s="2" t="s">
        <v>15427</v>
      </c>
    </row>
    <row r="7" spans="1:122" x14ac:dyDescent="0.15">
      <c r="A7" s="4" t="s">
        <v>4613</v>
      </c>
      <c r="B7" s="2" t="s">
        <v>17918</v>
      </c>
      <c r="C7" s="2" t="s">
        <v>4114</v>
      </c>
      <c r="E7" s="4">
        <v>1724</v>
      </c>
      <c r="F7" s="2" t="s">
        <v>11509</v>
      </c>
      <c r="G7" s="3" t="s">
        <v>4114</v>
      </c>
      <c r="I7" s="67" t="s">
        <v>4114</v>
      </c>
      <c r="O7" s="5" t="s">
        <v>16940</v>
      </c>
      <c r="Q7" s="2" t="s">
        <v>15354</v>
      </c>
      <c r="R7" s="4"/>
      <c r="S7" s="2" t="s">
        <v>17136</v>
      </c>
      <c r="X7" s="3" t="s">
        <v>17382</v>
      </c>
      <c r="Y7" s="2" t="s">
        <v>17381</v>
      </c>
      <c r="Z7" s="2" t="s">
        <v>2611</v>
      </c>
      <c r="AK7" s="2" t="s">
        <v>18598</v>
      </c>
      <c r="AL7" s="2"/>
      <c r="AM7" s="2" t="s">
        <v>18682</v>
      </c>
      <c r="AP7" s="4"/>
      <c r="AQ7" s="2" t="s">
        <v>18820</v>
      </c>
      <c r="AR7" s="2" t="s">
        <v>4150</v>
      </c>
      <c r="AS7" s="2" t="s">
        <v>15994</v>
      </c>
      <c r="AT7" s="67" t="s">
        <v>4114</v>
      </c>
      <c r="AU7" s="2" t="s">
        <v>2586</v>
      </c>
      <c r="AV7" s="2" t="s">
        <v>4134</v>
      </c>
      <c r="AX7" s="2" t="s">
        <v>14304</v>
      </c>
      <c r="AZ7" s="2" t="s">
        <v>4152</v>
      </c>
      <c r="BA7" s="4" t="s">
        <v>318</v>
      </c>
      <c r="BB7" s="2" t="s">
        <v>16051</v>
      </c>
      <c r="BC7" s="2" t="s">
        <v>2586</v>
      </c>
      <c r="BD7" s="2" t="s">
        <v>4136</v>
      </c>
      <c r="BE7" s="2" t="s">
        <v>16080</v>
      </c>
      <c r="BF7" s="2" t="s">
        <v>13276</v>
      </c>
      <c r="BJ7" s="2" t="s">
        <v>4137</v>
      </c>
      <c r="BK7" s="67" t="s">
        <v>4114</v>
      </c>
      <c r="BL7" s="1" t="s">
        <v>15526</v>
      </c>
      <c r="BM7" s="2" t="s">
        <v>2780</v>
      </c>
      <c r="BN7" s="2" t="s">
        <v>557</v>
      </c>
      <c r="BO7" s="2" t="s">
        <v>19717</v>
      </c>
      <c r="BP7" s="67" t="s">
        <v>4114</v>
      </c>
      <c r="BQ7" s="2"/>
      <c r="BS7" s="67" t="s">
        <v>4114</v>
      </c>
      <c r="BT7" s="2" t="s">
        <v>20050</v>
      </c>
      <c r="BU7" s="2" t="s">
        <v>20048</v>
      </c>
      <c r="BV7" s="67" t="s">
        <v>4114</v>
      </c>
      <c r="BW7" s="4"/>
      <c r="BY7" s="2"/>
      <c r="CC7" s="1"/>
      <c r="CJ7" s="2" t="s">
        <v>4156</v>
      </c>
      <c r="CK7" s="2"/>
      <c r="CR7" s="3" t="s">
        <v>2586</v>
      </c>
      <c r="CS7" s="2" t="s">
        <v>21087</v>
      </c>
      <c r="CT7" s="67" t="s">
        <v>4114</v>
      </c>
      <c r="CU7" s="39" t="s">
        <v>2586</v>
      </c>
      <c r="CV7" s="2" t="s">
        <v>15326</v>
      </c>
      <c r="CW7" s="4" t="s">
        <v>4123</v>
      </c>
      <c r="CX7" s="2" t="s">
        <v>2296</v>
      </c>
      <c r="CY7" s="3" t="s">
        <v>2611</v>
      </c>
      <c r="CZ7" s="2" t="s">
        <v>15781</v>
      </c>
      <c r="DC7" s="2" t="s">
        <v>2611</v>
      </c>
      <c r="DD7" s="2" t="s">
        <v>21859</v>
      </c>
      <c r="DE7" s="2" t="s">
        <v>2586</v>
      </c>
      <c r="DF7" s="2" t="s">
        <v>15336</v>
      </c>
      <c r="DG7" s="4" t="s">
        <v>4114</v>
      </c>
      <c r="DH7" s="2" t="s">
        <v>3683</v>
      </c>
      <c r="DK7" s="2"/>
      <c r="DM7" s="2"/>
      <c r="DP7" s="2" t="s">
        <v>22438</v>
      </c>
    </row>
    <row r="8" spans="1:122" x14ac:dyDescent="0.15">
      <c r="A8" s="4"/>
      <c r="C8" s="2" t="s">
        <v>532</v>
      </c>
      <c r="D8" s="2" t="s">
        <v>515</v>
      </c>
      <c r="G8" s="4"/>
      <c r="I8" s="67" t="s">
        <v>4114</v>
      </c>
      <c r="J8" s="4" t="s">
        <v>16722</v>
      </c>
      <c r="K8" s="2" t="s">
        <v>15784</v>
      </c>
      <c r="L8" s="2" t="s">
        <v>4161</v>
      </c>
      <c r="M8" s="2" t="s">
        <v>16943</v>
      </c>
      <c r="Q8" s="2" t="s">
        <v>9844</v>
      </c>
      <c r="R8" s="4"/>
      <c r="S8" s="2" t="s">
        <v>4162</v>
      </c>
      <c r="T8" s="4" t="s">
        <v>4148</v>
      </c>
      <c r="U8" s="2" t="s">
        <v>15845</v>
      </c>
      <c r="Z8" s="2" t="s">
        <v>2586</v>
      </c>
      <c r="AA8" s="2" t="s">
        <v>567</v>
      </c>
      <c r="AD8" s="2" t="s">
        <v>3686</v>
      </c>
      <c r="AE8" s="2" t="s">
        <v>3687</v>
      </c>
      <c r="AH8" s="2">
        <v>1708</v>
      </c>
      <c r="AI8" s="2" t="s">
        <v>18556</v>
      </c>
      <c r="AK8" s="2" t="s">
        <v>4165</v>
      </c>
      <c r="AP8" s="4"/>
      <c r="AQ8" s="2" t="s">
        <v>18812</v>
      </c>
      <c r="AR8" s="2"/>
      <c r="AS8" s="2" t="s">
        <v>4168</v>
      </c>
      <c r="AT8" s="67" t="s">
        <v>4114</v>
      </c>
      <c r="AV8" s="2" t="s">
        <v>4151</v>
      </c>
      <c r="AX8" s="2" t="s">
        <v>19070</v>
      </c>
      <c r="AZ8" s="2" t="s">
        <v>4170</v>
      </c>
      <c r="BA8" s="4" t="s">
        <v>2611</v>
      </c>
      <c r="BD8" s="2" t="s">
        <v>4153</v>
      </c>
      <c r="BE8" s="2" t="s">
        <v>14957</v>
      </c>
      <c r="BF8" s="2" t="s">
        <v>16082</v>
      </c>
      <c r="BJ8" s="2" t="s">
        <v>19459</v>
      </c>
      <c r="BK8" s="67" t="s">
        <v>4114</v>
      </c>
      <c r="BN8" s="2" t="s">
        <v>2611</v>
      </c>
      <c r="BO8" s="2" t="s">
        <v>19718</v>
      </c>
      <c r="BP8" s="67" t="s">
        <v>4114</v>
      </c>
      <c r="BQ8" s="2"/>
      <c r="BS8" s="67" t="s">
        <v>4114</v>
      </c>
      <c r="BT8" s="2" t="s">
        <v>2611</v>
      </c>
      <c r="BU8" s="2" t="s">
        <v>12060</v>
      </c>
      <c r="BV8" s="67" t="s">
        <v>4114</v>
      </c>
      <c r="BW8" s="4" t="s">
        <v>3276</v>
      </c>
      <c r="BX8" s="2" t="s">
        <v>3277</v>
      </c>
      <c r="CC8" s="2" t="s">
        <v>3670</v>
      </c>
      <c r="CD8" s="2" t="s">
        <v>20666</v>
      </c>
      <c r="CE8" s="4"/>
      <c r="CI8" s="4" t="s">
        <v>2633</v>
      </c>
      <c r="CJ8" s="2" t="s">
        <v>3671</v>
      </c>
      <c r="CK8" s="2"/>
      <c r="CT8" s="67" t="s">
        <v>4114</v>
      </c>
      <c r="CY8" s="3" t="s">
        <v>2586</v>
      </c>
      <c r="CZ8" s="2" t="s">
        <v>15782</v>
      </c>
      <c r="DC8" s="2" t="s">
        <v>2586</v>
      </c>
      <c r="DD8" s="2" t="s">
        <v>4144</v>
      </c>
      <c r="DE8" s="2"/>
      <c r="DF8" s="2" t="s">
        <v>15337</v>
      </c>
      <c r="DK8" s="2"/>
      <c r="DO8" s="2"/>
      <c r="DP8" s="2" t="s">
        <v>22437</v>
      </c>
    </row>
    <row r="9" spans="1:122" x14ac:dyDescent="0.15">
      <c r="A9" s="4" t="s">
        <v>2586</v>
      </c>
      <c r="B9" s="2" t="s">
        <v>15351</v>
      </c>
      <c r="E9" s="4" t="s">
        <v>278</v>
      </c>
      <c r="F9" s="2" t="s">
        <v>15699</v>
      </c>
      <c r="I9" s="67" t="s">
        <v>4114</v>
      </c>
      <c r="J9" s="4" t="s">
        <v>2611</v>
      </c>
      <c r="K9" s="2" t="s">
        <v>15785</v>
      </c>
      <c r="N9" s="4" t="s">
        <v>3729</v>
      </c>
      <c r="O9" s="2" t="s">
        <v>15794</v>
      </c>
      <c r="Q9" s="2" t="s">
        <v>15355</v>
      </c>
      <c r="R9" s="4"/>
      <c r="S9" s="2" t="s">
        <v>17137</v>
      </c>
      <c r="T9" s="3" t="s">
        <v>4114</v>
      </c>
      <c r="U9" s="2" t="s">
        <v>4163</v>
      </c>
      <c r="AA9" s="2" t="s">
        <v>3676</v>
      </c>
      <c r="AD9" s="2" t="s">
        <v>2611</v>
      </c>
      <c r="AE9" s="2" t="s">
        <v>2936</v>
      </c>
      <c r="AK9" s="2" t="s">
        <v>11512</v>
      </c>
      <c r="AL9" s="2" t="s">
        <v>4161</v>
      </c>
      <c r="AM9" s="2" t="s">
        <v>15966</v>
      </c>
      <c r="AR9" s="2"/>
      <c r="AS9" s="2" t="s">
        <v>3678</v>
      </c>
      <c r="AT9" s="67" t="s">
        <v>4114</v>
      </c>
      <c r="AV9" s="2" t="s">
        <v>4169</v>
      </c>
      <c r="AX9" s="2" t="s">
        <v>14305</v>
      </c>
      <c r="BA9" s="4" t="s">
        <v>2586</v>
      </c>
      <c r="BB9" s="2" t="s">
        <v>16129</v>
      </c>
      <c r="BC9" s="2" t="s">
        <v>2633</v>
      </c>
      <c r="BD9" s="2" t="s">
        <v>3757</v>
      </c>
      <c r="BE9" s="2" t="s">
        <v>4154</v>
      </c>
      <c r="BF9" s="2" t="s">
        <v>16093</v>
      </c>
      <c r="BJ9" s="2" t="s">
        <v>19458</v>
      </c>
      <c r="BK9" s="67" t="s">
        <v>4114</v>
      </c>
      <c r="BN9" s="2" t="s">
        <v>2633</v>
      </c>
      <c r="BP9" s="67" t="s">
        <v>4114</v>
      </c>
      <c r="BQ9" s="2" t="s">
        <v>3738</v>
      </c>
      <c r="BR9" s="2" t="s">
        <v>15558</v>
      </c>
      <c r="BS9" s="67" t="s">
        <v>4114</v>
      </c>
      <c r="BT9" s="2" t="s">
        <v>2586</v>
      </c>
      <c r="BU9" s="2" t="s">
        <v>20049</v>
      </c>
      <c r="BV9" s="67" t="s">
        <v>4114</v>
      </c>
      <c r="BW9" s="4" t="s">
        <v>2611</v>
      </c>
      <c r="BX9" s="2" t="s">
        <v>3321</v>
      </c>
      <c r="BY9" s="1" t="s">
        <v>14157</v>
      </c>
      <c r="BZ9" s="2" t="s">
        <v>15314</v>
      </c>
      <c r="CC9" s="2" t="s">
        <v>3681</v>
      </c>
      <c r="CD9" s="2" t="s">
        <v>4138</v>
      </c>
      <c r="CE9" s="4" t="s">
        <v>3679</v>
      </c>
      <c r="CF9" s="2" t="s">
        <v>3680</v>
      </c>
      <c r="CI9" s="4"/>
      <c r="CK9" s="2"/>
      <c r="CR9" s="4" t="s">
        <v>530</v>
      </c>
      <c r="CS9" s="2" t="s">
        <v>21058</v>
      </c>
      <c r="CT9" s="67" t="s">
        <v>4114</v>
      </c>
      <c r="CW9" s="4" t="s">
        <v>21510</v>
      </c>
      <c r="CX9" s="2" t="s">
        <v>21504</v>
      </c>
      <c r="DD9" s="2" t="s">
        <v>4158</v>
      </c>
      <c r="DE9" s="2"/>
      <c r="DF9" s="2" t="s">
        <v>15338</v>
      </c>
      <c r="DG9" s="4" t="s">
        <v>534</v>
      </c>
      <c r="DH9" s="2" t="s">
        <v>22117</v>
      </c>
      <c r="DK9" s="2"/>
      <c r="DP9" s="2" t="s">
        <v>22436</v>
      </c>
    </row>
    <row r="10" spans="1:122" x14ac:dyDescent="0.15">
      <c r="A10" s="4" t="s">
        <v>14157</v>
      </c>
      <c r="B10" s="2" t="s">
        <v>15352</v>
      </c>
      <c r="C10" s="2" t="s">
        <v>530</v>
      </c>
      <c r="D10" s="2" t="s">
        <v>15715</v>
      </c>
      <c r="G10" s="4" t="s">
        <v>3780</v>
      </c>
      <c r="H10" s="2" t="s">
        <v>3354</v>
      </c>
      <c r="I10" s="67" t="s">
        <v>4114</v>
      </c>
      <c r="J10" s="4" t="s">
        <v>2586</v>
      </c>
      <c r="K10" s="2" t="s">
        <v>3675</v>
      </c>
      <c r="L10" s="2" t="s">
        <v>15791</v>
      </c>
      <c r="M10" s="2" t="s">
        <v>15944</v>
      </c>
      <c r="N10" s="4" t="s">
        <v>2611</v>
      </c>
      <c r="O10" s="2" t="s">
        <v>15795</v>
      </c>
      <c r="Q10" s="2" t="s">
        <v>15356</v>
      </c>
      <c r="R10" s="4"/>
      <c r="S10" s="2" t="s">
        <v>3685</v>
      </c>
      <c r="X10" s="4" t="s">
        <v>4149</v>
      </c>
      <c r="Y10" s="2" t="s">
        <v>15864</v>
      </c>
      <c r="AA10" s="2" t="s">
        <v>11514</v>
      </c>
      <c r="AD10" s="2" t="s">
        <v>2586</v>
      </c>
      <c r="AE10" s="2" t="s">
        <v>3318</v>
      </c>
      <c r="AK10" s="2" t="s">
        <v>3688</v>
      </c>
      <c r="AL10" s="2"/>
      <c r="AP10" s="4" t="s">
        <v>4167</v>
      </c>
      <c r="AQ10" s="2" t="s">
        <v>15972</v>
      </c>
      <c r="AR10" s="2"/>
      <c r="AS10" s="2" t="s">
        <v>11516</v>
      </c>
      <c r="AT10" s="67" t="s">
        <v>4114</v>
      </c>
      <c r="AX10" s="2" t="s">
        <v>15142</v>
      </c>
      <c r="BA10" s="4"/>
      <c r="BD10" s="2" t="s">
        <v>16068</v>
      </c>
      <c r="BE10" s="2"/>
      <c r="BF10" s="2" t="s">
        <v>16083</v>
      </c>
      <c r="BK10" s="67" t="s">
        <v>4114</v>
      </c>
      <c r="BL10" s="2" t="s">
        <v>4155</v>
      </c>
      <c r="BM10" s="2" t="s">
        <v>19598</v>
      </c>
      <c r="BN10" s="2" t="s">
        <v>4148</v>
      </c>
      <c r="BO10" s="2" t="s">
        <v>19719</v>
      </c>
      <c r="BP10" s="67" t="s">
        <v>4114</v>
      </c>
      <c r="BQ10" s="2"/>
      <c r="BS10" s="67" t="s">
        <v>4114</v>
      </c>
      <c r="BV10" s="67" t="s">
        <v>4114</v>
      </c>
      <c r="BW10" s="4" t="s">
        <v>2586</v>
      </c>
      <c r="BX10" s="2" t="s">
        <v>3349</v>
      </c>
      <c r="BY10" s="2" t="s">
        <v>2611</v>
      </c>
      <c r="CC10" s="2" t="s">
        <v>2586</v>
      </c>
      <c r="CD10" s="2" t="s">
        <v>3691</v>
      </c>
      <c r="CE10" s="4"/>
      <c r="CI10" s="4" t="s">
        <v>3692</v>
      </c>
      <c r="CJ10" s="2" t="s">
        <v>3272</v>
      </c>
      <c r="CK10" s="2"/>
      <c r="CR10" s="4" t="s">
        <v>2611</v>
      </c>
      <c r="CS10" s="2" t="s">
        <v>21059</v>
      </c>
      <c r="CT10" s="67" t="s">
        <v>4114</v>
      </c>
      <c r="CU10" s="39" t="s">
        <v>538</v>
      </c>
      <c r="CV10" s="2" t="s">
        <v>2646</v>
      </c>
      <c r="CW10" s="4" t="s">
        <v>1811</v>
      </c>
      <c r="CX10" s="2" t="s">
        <v>21505</v>
      </c>
      <c r="CY10" s="4" t="s">
        <v>549</v>
      </c>
      <c r="CZ10" s="2" t="s">
        <v>21612</v>
      </c>
      <c r="DE10" s="2" t="s">
        <v>1811</v>
      </c>
      <c r="DF10" s="2" t="s">
        <v>15339</v>
      </c>
      <c r="DG10" s="4" t="s">
        <v>4612</v>
      </c>
      <c r="DH10" s="2" t="s">
        <v>22118</v>
      </c>
      <c r="DK10" s="2"/>
    </row>
    <row r="11" spans="1:122" x14ac:dyDescent="0.15">
      <c r="A11" s="4"/>
      <c r="C11" s="2" t="s">
        <v>2611</v>
      </c>
      <c r="D11" s="2" t="s">
        <v>15716</v>
      </c>
      <c r="E11" s="3" t="s">
        <v>301</v>
      </c>
      <c r="F11" s="2" t="s">
        <v>15700</v>
      </c>
      <c r="G11" s="4" t="s">
        <v>2611</v>
      </c>
      <c r="H11" s="2" t="s">
        <v>3353</v>
      </c>
      <c r="I11" s="67" t="s">
        <v>4114</v>
      </c>
      <c r="K11" s="2" t="s">
        <v>15776</v>
      </c>
      <c r="L11" s="2" t="s">
        <v>15790</v>
      </c>
      <c r="M11" s="2" t="s">
        <v>16852</v>
      </c>
      <c r="N11" s="4" t="s">
        <v>2586</v>
      </c>
      <c r="O11" s="2" t="s">
        <v>4217</v>
      </c>
      <c r="P11" s="1" t="s">
        <v>4114</v>
      </c>
      <c r="Q11" s="2" t="s">
        <v>15356</v>
      </c>
      <c r="R11" s="4"/>
      <c r="T11" s="4" t="s">
        <v>17229</v>
      </c>
      <c r="U11" s="2" t="s">
        <v>15846</v>
      </c>
      <c r="X11" s="3" t="s">
        <v>2611</v>
      </c>
      <c r="Z11" s="2" t="s">
        <v>1811</v>
      </c>
      <c r="AA11" s="2" t="s">
        <v>15883</v>
      </c>
      <c r="AK11" s="2" t="s">
        <v>2937</v>
      </c>
      <c r="AL11" s="2" t="s">
        <v>2111</v>
      </c>
      <c r="AM11" s="2" t="s">
        <v>15964</v>
      </c>
      <c r="AP11" s="4" t="s">
        <v>3677</v>
      </c>
      <c r="AQ11" s="2" t="s">
        <v>15973</v>
      </c>
      <c r="AR11" s="2"/>
      <c r="AS11" s="2" t="s">
        <v>2938</v>
      </c>
      <c r="AT11" s="67" t="s">
        <v>4114</v>
      </c>
      <c r="AU11" s="2">
        <v>1735</v>
      </c>
      <c r="AV11" s="2" t="s">
        <v>2447</v>
      </c>
      <c r="AX11" s="2" t="s">
        <v>19071</v>
      </c>
      <c r="AY11" s="4" t="s">
        <v>7634</v>
      </c>
      <c r="AZ11" s="2" t="s">
        <v>16040</v>
      </c>
      <c r="BA11" s="4" t="s">
        <v>339</v>
      </c>
      <c r="BB11" s="2" t="s">
        <v>7654</v>
      </c>
      <c r="BD11" s="2" t="s">
        <v>16114</v>
      </c>
      <c r="BE11" s="2"/>
      <c r="BF11" s="2" t="s">
        <v>16084</v>
      </c>
      <c r="BI11" s="3" t="s">
        <v>532</v>
      </c>
      <c r="BJ11" s="2" t="s">
        <v>4921</v>
      </c>
      <c r="BK11" s="67" t="s">
        <v>4114</v>
      </c>
      <c r="BL11" s="2" t="s">
        <v>2611</v>
      </c>
      <c r="BM11" s="2" t="s">
        <v>3758</v>
      </c>
      <c r="BN11" s="2" t="s">
        <v>2611</v>
      </c>
      <c r="BO11" s="2" t="s">
        <v>11995</v>
      </c>
      <c r="BP11" s="67" t="s">
        <v>4114</v>
      </c>
      <c r="BQ11" s="2" t="s">
        <v>2586</v>
      </c>
      <c r="BR11" s="2" t="s">
        <v>15557</v>
      </c>
      <c r="BS11" s="67" t="s">
        <v>4114</v>
      </c>
      <c r="BT11" s="54" t="s">
        <v>342</v>
      </c>
      <c r="BU11" s="54" t="s">
        <v>26162</v>
      </c>
      <c r="BV11" s="67" t="s">
        <v>4114</v>
      </c>
      <c r="BW11" s="4"/>
      <c r="BY11" s="2" t="s">
        <v>2586</v>
      </c>
      <c r="BZ11" s="2" t="s">
        <v>15317</v>
      </c>
      <c r="CC11" s="1"/>
      <c r="CE11" s="4" t="s">
        <v>3278</v>
      </c>
      <c r="CF11" s="2" t="s">
        <v>3279</v>
      </c>
      <c r="CI11" s="4" t="s">
        <v>2611</v>
      </c>
      <c r="CJ11" s="2" t="s">
        <v>3280</v>
      </c>
      <c r="CK11" s="2"/>
      <c r="CR11" s="4" t="s">
        <v>2586</v>
      </c>
      <c r="CS11" s="2" t="s">
        <v>4142</v>
      </c>
      <c r="CT11" s="67" t="s">
        <v>4114</v>
      </c>
      <c r="CW11" s="4" t="s">
        <v>21506</v>
      </c>
      <c r="CX11" s="2" t="s">
        <v>3673</v>
      </c>
      <c r="CY11" s="4" t="s">
        <v>2611</v>
      </c>
      <c r="CZ11" s="2" t="s">
        <v>21613</v>
      </c>
      <c r="DC11" s="2" t="s">
        <v>285</v>
      </c>
      <c r="DD11" s="2" t="s">
        <v>21860</v>
      </c>
      <c r="DE11" s="1" t="s">
        <v>2586</v>
      </c>
      <c r="DF11" s="2" t="s">
        <v>15340</v>
      </c>
      <c r="DG11" s="4" t="s">
        <v>2586</v>
      </c>
      <c r="DH11" s="2" t="s">
        <v>4146</v>
      </c>
      <c r="DK11" s="2"/>
      <c r="DO11" s="2" t="s">
        <v>534</v>
      </c>
      <c r="DP11" s="2" t="s">
        <v>22440</v>
      </c>
    </row>
    <row r="12" spans="1:122" x14ac:dyDescent="0.15">
      <c r="A12" s="4" t="s">
        <v>4160</v>
      </c>
      <c r="B12" s="2" t="s">
        <v>15349</v>
      </c>
      <c r="C12" s="2" t="s">
        <v>2586</v>
      </c>
      <c r="D12" s="2" t="s">
        <v>3282</v>
      </c>
      <c r="G12" s="4" t="s">
        <v>15181</v>
      </c>
      <c r="H12" s="2" t="s">
        <v>15185</v>
      </c>
      <c r="I12" s="67" t="s">
        <v>4114</v>
      </c>
      <c r="K12" s="2" t="s">
        <v>16721</v>
      </c>
      <c r="L12" s="2"/>
      <c r="O12" s="2" t="s">
        <v>11510</v>
      </c>
      <c r="P12" s="1" t="s">
        <v>4114</v>
      </c>
      <c r="Q12" s="2" t="s">
        <v>15357</v>
      </c>
      <c r="R12" s="4" t="s">
        <v>4167</v>
      </c>
      <c r="S12" s="2" t="s">
        <v>11519</v>
      </c>
      <c r="T12" s="3" t="s">
        <v>2611</v>
      </c>
      <c r="U12" s="2" t="s">
        <v>15783</v>
      </c>
      <c r="X12" s="4" t="s">
        <v>2586</v>
      </c>
      <c r="Y12" s="2" t="s">
        <v>4164</v>
      </c>
      <c r="Z12" s="2" t="s">
        <v>2586</v>
      </c>
      <c r="AA12" s="2" t="s">
        <v>3317</v>
      </c>
      <c r="AD12" s="2" t="s">
        <v>3311</v>
      </c>
      <c r="AE12" s="2" t="s">
        <v>15905</v>
      </c>
      <c r="AL12" s="2" t="s">
        <v>7749</v>
      </c>
      <c r="AM12" s="2" t="s">
        <v>15965</v>
      </c>
      <c r="AP12" s="4" t="s">
        <v>3689</v>
      </c>
      <c r="AQ12" s="2" t="s">
        <v>11515</v>
      </c>
      <c r="AR12" s="2"/>
      <c r="AS12" s="2" t="s">
        <v>3319</v>
      </c>
      <c r="AT12" s="67" t="s">
        <v>4114</v>
      </c>
      <c r="AW12" s="4"/>
      <c r="AX12" s="2" t="s">
        <v>11518</v>
      </c>
      <c r="AY12" s="4" t="s">
        <v>2611</v>
      </c>
      <c r="AZ12" s="2" t="s">
        <v>16041</v>
      </c>
      <c r="BD12" s="2" t="s">
        <v>16115</v>
      </c>
      <c r="BK12" s="67" t="s">
        <v>4114</v>
      </c>
      <c r="BL12" s="2"/>
      <c r="BN12" s="2" t="s">
        <v>2586</v>
      </c>
      <c r="BO12" s="2" t="s">
        <v>2588</v>
      </c>
      <c r="BP12" s="67" t="s">
        <v>4114</v>
      </c>
      <c r="BQ12" s="2"/>
      <c r="BR12" s="2" t="s">
        <v>7070</v>
      </c>
      <c r="BS12" s="67" t="s">
        <v>4114</v>
      </c>
      <c r="BV12" s="67" t="s">
        <v>4114</v>
      </c>
      <c r="BW12" s="4" t="s">
        <v>549</v>
      </c>
      <c r="BX12" s="2" t="s">
        <v>20148</v>
      </c>
      <c r="BZ12" s="2" t="s">
        <v>15315</v>
      </c>
      <c r="CC12" s="2" t="s">
        <v>7734</v>
      </c>
      <c r="CD12" s="2" t="s">
        <v>20665</v>
      </c>
      <c r="CE12" s="4" t="s">
        <v>3329</v>
      </c>
      <c r="CF12" s="2" t="s">
        <v>3778</v>
      </c>
      <c r="CI12" s="4" t="s">
        <v>2586</v>
      </c>
      <c r="CJ12" s="2" t="s">
        <v>15493</v>
      </c>
      <c r="CK12" s="2"/>
      <c r="CS12" s="2" t="s">
        <v>4157</v>
      </c>
      <c r="CT12" s="67" t="s">
        <v>4114</v>
      </c>
      <c r="CU12" s="37" t="s">
        <v>561</v>
      </c>
      <c r="CV12" s="2" t="s">
        <v>21327</v>
      </c>
      <c r="CX12" s="2" t="s">
        <v>3683</v>
      </c>
      <c r="CY12" s="4"/>
      <c r="CZ12" s="2" t="s">
        <v>3684</v>
      </c>
      <c r="DF12" s="2" t="s">
        <v>15341</v>
      </c>
      <c r="DH12" s="2" t="s">
        <v>4159</v>
      </c>
      <c r="DK12" s="2"/>
      <c r="DO12" s="2" t="s">
        <v>2611</v>
      </c>
      <c r="DP12" s="2" t="s">
        <v>22441</v>
      </c>
    </row>
    <row r="13" spans="1:122" x14ac:dyDescent="0.15">
      <c r="A13" s="4" t="s">
        <v>2586</v>
      </c>
      <c r="B13" s="2" t="s">
        <v>15350</v>
      </c>
      <c r="D13" s="2" t="s">
        <v>3779</v>
      </c>
      <c r="E13" s="3" t="s">
        <v>16511</v>
      </c>
      <c r="F13" s="2" t="s">
        <v>16512</v>
      </c>
      <c r="H13" s="2" t="s">
        <v>15186</v>
      </c>
      <c r="I13" s="67" t="s">
        <v>4114</v>
      </c>
      <c r="L13" s="2"/>
      <c r="Q13" s="2" t="s">
        <v>15358</v>
      </c>
      <c r="R13" s="4"/>
      <c r="T13" s="3" t="s">
        <v>2586</v>
      </c>
      <c r="U13" s="2" t="s">
        <v>16726</v>
      </c>
      <c r="X13" s="4"/>
      <c r="Y13" s="2" t="s">
        <v>11511</v>
      </c>
      <c r="AD13" s="2" t="s">
        <v>2611</v>
      </c>
      <c r="AE13" s="2" t="s">
        <v>18298</v>
      </c>
      <c r="AJ13" s="2" t="s">
        <v>294</v>
      </c>
      <c r="AK13" s="2" t="s">
        <v>11786</v>
      </c>
      <c r="AL13" s="2" t="s">
        <v>2586</v>
      </c>
      <c r="AM13" s="2" t="s">
        <v>15138</v>
      </c>
      <c r="AQ13" s="2" t="s">
        <v>15974</v>
      </c>
      <c r="AR13" s="2"/>
      <c r="AS13" s="2" t="s">
        <v>15090</v>
      </c>
      <c r="AT13" s="67" t="s">
        <v>4114</v>
      </c>
      <c r="AU13" s="1">
        <v>1762</v>
      </c>
      <c r="AV13" s="2" t="s">
        <v>2447</v>
      </c>
      <c r="AW13" s="4"/>
      <c r="AX13" s="2" t="s">
        <v>19075</v>
      </c>
      <c r="AY13" s="4" t="s">
        <v>2586</v>
      </c>
      <c r="AZ13" s="2" t="s">
        <v>19128</v>
      </c>
      <c r="BA13" s="3" t="s">
        <v>19143</v>
      </c>
      <c r="BB13" s="2" t="s">
        <v>16123</v>
      </c>
      <c r="BC13" s="1" t="s">
        <v>4114</v>
      </c>
      <c r="BD13" s="2" t="s">
        <v>11520</v>
      </c>
      <c r="BE13" s="2"/>
      <c r="BI13" s="4" t="s">
        <v>7733</v>
      </c>
      <c r="BJ13" s="2" t="s">
        <v>19466</v>
      </c>
      <c r="BK13" s="67" t="s">
        <v>4114</v>
      </c>
      <c r="BL13" s="2" t="s">
        <v>3690</v>
      </c>
      <c r="BM13" s="2" t="s">
        <v>19599</v>
      </c>
      <c r="BN13" s="2" t="s">
        <v>2633</v>
      </c>
      <c r="BP13" s="67" t="s">
        <v>4114</v>
      </c>
      <c r="BQ13" s="2"/>
      <c r="BS13" s="67" t="s">
        <v>4114</v>
      </c>
      <c r="BT13" s="1" t="s">
        <v>20052</v>
      </c>
      <c r="BU13" s="2" t="s">
        <v>20051</v>
      </c>
      <c r="BV13" s="67" t="s">
        <v>4114</v>
      </c>
      <c r="BW13" s="4" t="s">
        <v>2611</v>
      </c>
      <c r="BX13" s="2" t="s">
        <v>20149</v>
      </c>
      <c r="CC13" s="1"/>
      <c r="CE13" s="4" t="s">
        <v>2586</v>
      </c>
      <c r="CF13" s="2" t="s">
        <v>3350</v>
      </c>
      <c r="CI13" s="4"/>
      <c r="CJ13" s="2" t="s">
        <v>3351</v>
      </c>
      <c r="CK13" s="2"/>
      <c r="CS13" s="2" t="s">
        <v>3672</v>
      </c>
      <c r="CT13" s="67" t="s">
        <v>4114</v>
      </c>
      <c r="CU13" s="37" t="s">
        <v>2604</v>
      </c>
      <c r="CV13" s="2" t="s">
        <v>4611</v>
      </c>
      <c r="CY13" s="4"/>
      <c r="DC13" s="1" t="s">
        <v>301</v>
      </c>
      <c r="DD13" s="2" t="s">
        <v>21861</v>
      </c>
      <c r="DF13" s="2" t="s">
        <v>15342</v>
      </c>
      <c r="DH13" s="2" t="s">
        <v>3674</v>
      </c>
      <c r="DK13" s="2"/>
      <c r="DO13" s="2" t="s">
        <v>2586</v>
      </c>
    </row>
    <row r="14" spans="1:122" x14ac:dyDescent="0.15">
      <c r="A14" s="4"/>
      <c r="D14" s="2" t="s">
        <v>3352</v>
      </c>
      <c r="E14" s="3" t="s">
        <v>2611</v>
      </c>
      <c r="F14" s="2" t="s">
        <v>16513</v>
      </c>
      <c r="G14" s="4"/>
      <c r="H14" s="2" t="s">
        <v>15184</v>
      </c>
      <c r="I14" s="67" t="s">
        <v>4114</v>
      </c>
      <c r="J14" s="4" t="s">
        <v>310</v>
      </c>
      <c r="K14" s="2" t="s">
        <v>15786</v>
      </c>
      <c r="L14" s="2" t="s">
        <v>7691</v>
      </c>
      <c r="M14" s="2" t="s">
        <v>16856</v>
      </c>
      <c r="N14" s="4" t="s">
        <v>278</v>
      </c>
      <c r="O14" s="2" t="s">
        <v>15796</v>
      </c>
      <c r="Q14" s="2" t="s">
        <v>15359</v>
      </c>
      <c r="R14" s="4" t="s">
        <v>17142</v>
      </c>
      <c r="S14" s="2" t="s">
        <v>15838</v>
      </c>
      <c r="T14" s="3" t="s">
        <v>4114</v>
      </c>
      <c r="Y14" s="2" t="s">
        <v>11513</v>
      </c>
      <c r="Z14" s="2" t="s">
        <v>3310</v>
      </c>
      <c r="AA14" s="2" t="s">
        <v>15884</v>
      </c>
      <c r="AD14" s="2" t="s">
        <v>2665</v>
      </c>
      <c r="AE14" s="2" t="s">
        <v>18299</v>
      </c>
      <c r="AL14" s="1" t="s">
        <v>4114</v>
      </c>
      <c r="AM14" s="2" t="s">
        <v>15136</v>
      </c>
      <c r="AR14" s="2"/>
      <c r="AT14" s="67" t="s">
        <v>4114</v>
      </c>
      <c r="AW14" s="4"/>
      <c r="AX14" s="2" t="s">
        <v>16036</v>
      </c>
      <c r="AY14" s="4"/>
      <c r="BA14" s="3" t="s">
        <v>2611</v>
      </c>
      <c r="BB14" s="2" t="s">
        <v>16005</v>
      </c>
      <c r="BE14" s="2" t="s">
        <v>16100</v>
      </c>
      <c r="BF14" s="2" t="s">
        <v>16099</v>
      </c>
      <c r="BG14" s="1">
        <v>1762</v>
      </c>
      <c r="BH14" s="2" t="s">
        <v>2307</v>
      </c>
      <c r="BI14" s="4" t="s">
        <v>7869</v>
      </c>
      <c r="BJ14" s="2" t="s">
        <v>19467</v>
      </c>
      <c r="BK14" s="67" t="s">
        <v>4114</v>
      </c>
      <c r="BL14" s="2" t="s">
        <v>2611</v>
      </c>
      <c r="BM14" s="2" t="s">
        <v>19600</v>
      </c>
      <c r="BN14" s="2" t="s">
        <v>19722</v>
      </c>
      <c r="BO14" s="2" t="s">
        <v>19720</v>
      </c>
      <c r="BP14" s="67" t="s">
        <v>4114</v>
      </c>
      <c r="BQ14" s="2"/>
      <c r="BS14" s="67" t="s">
        <v>4114</v>
      </c>
      <c r="BT14" s="1" t="s">
        <v>2611</v>
      </c>
      <c r="BU14" s="2" t="s">
        <v>20053</v>
      </c>
      <c r="BV14" s="67" t="s">
        <v>4114</v>
      </c>
      <c r="BW14" s="4" t="s">
        <v>2586</v>
      </c>
      <c r="BX14" s="2" t="s">
        <v>3374</v>
      </c>
      <c r="CC14" s="2" t="s">
        <v>7583</v>
      </c>
      <c r="CD14" s="2" t="s">
        <v>13802</v>
      </c>
      <c r="CE14" s="4" t="s">
        <v>1815</v>
      </c>
      <c r="CF14" s="2" t="s">
        <v>3300</v>
      </c>
      <c r="CK14" s="2"/>
      <c r="CS14" s="2" t="s">
        <v>3682</v>
      </c>
      <c r="CT14" s="67" t="s">
        <v>4114</v>
      </c>
      <c r="CW14" s="4" t="s">
        <v>306</v>
      </c>
      <c r="CX14" s="2" t="s">
        <v>21507</v>
      </c>
      <c r="CY14" s="4" t="s">
        <v>15320</v>
      </c>
      <c r="CZ14" s="2" t="s">
        <v>21614</v>
      </c>
      <c r="DF14" s="2" t="s">
        <v>15343</v>
      </c>
      <c r="DK14" s="2"/>
      <c r="DO14" s="2"/>
    </row>
    <row r="15" spans="1:122" x14ac:dyDescent="0.15">
      <c r="A15" s="4" t="s">
        <v>14157</v>
      </c>
      <c r="B15" s="2" t="s">
        <v>15555</v>
      </c>
      <c r="D15" s="2" t="s">
        <v>3366</v>
      </c>
      <c r="E15" s="3" t="s">
        <v>2586</v>
      </c>
      <c r="F15" s="2" t="s">
        <v>16514</v>
      </c>
      <c r="G15" s="4"/>
      <c r="H15" s="2" t="s">
        <v>15183</v>
      </c>
      <c r="I15" s="67" t="s">
        <v>4114</v>
      </c>
      <c r="J15" s="4" t="s">
        <v>2611</v>
      </c>
      <c r="K15" s="2" t="s">
        <v>15787</v>
      </c>
      <c r="L15" s="2"/>
      <c r="Q15" s="2" t="s">
        <v>15361</v>
      </c>
      <c r="R15" s="4" t="s">
        <v>2611</v>
      </c>
      <c r="S15" s="2" t="s">
        <v>17139</v>
      </c>
      <c r="T15" s="4" t="s">
        <v>342</v>
      </c>
      <c r="U15" s="2" t="s">
        <v>4974</v>
      </c>
      <c r="X15" s="4" t="s">
        <v>2633</v>
      </c>
      <c r="Y15" s="2" t="s">
        <v>11517</v>
      </c>
      <c r="Z15" s="1" t="s">
        <v>4114</v>
      </c>
      <c r="AD15" s="2" t="s">
        <v>2586</v>
      </c>
      <c r="AE15" s="2" t="s">
        <v>15087</v>
      </c>
      <c r="AF15" s="3" t="s">
        <v>532</v>
      </c>
      <c r="AG15" s="2" t="s">
        <v>2290</v>
      </c>
      <c r="AJ15" s="2" t="s">
        <v>18600</v>
      </c>
      <c r="AK15" s="2" t="s">
        <v>18599</v>
      </c>
      <c r="AL15" s="1" t="s">
        <v>4114</v>
      </c>
      <c r="AM15" s="2" t="s">
        <v>15854</v>
      </c>
      <c r="AP15" s="4" t="s">
        <v>18937</v>
      </c>
      <c r="AQ15" s="2" t="s">
        <v>16004</v>
      </c>
      <c r="AR15" s="2" t="s">
        <v>15409</v>
      </c>
      <c r="AS15" s="2" t="s">
        <v>15993</v>
      </c>
      <c r="AT15" s="67" t="s">
        <v>4114</v>
      </c>
      <c r="BA15" s="3" t="s">
        <v>2586</v>
      </c>
      <c r="BB15" s="2" t="s">
        <v>18815</v>
      </c>
      <c r="BC15" s="2" t="s">
        <v>16118</v>
      </c>
      <c r="BD15" s="2" t="s">
        <v>16065</v>
      </c>
      <c r="BE15" s="2" t="s">
        <v>4646</v>
      </c>
      <c r="BF15" s="2" t="s">
        <v>16092</v>
      </c>
      <c r="BI15" s="4" t="s">
        <v>2586</v>
      </c>
      <c r="BJ15" s="2" t="s">
        <v>19463</v>
      </c>
      <c r="BK15" s="67" t="s">
        <v>4114</v>
      </c>
      <c r="BL15" s="2" t="s">
        <v>2586</v>
      </c>
      <c r="BM15" s="2" t="s">
        <v>3320</v>
      </c>
      <c r="BN15" s="1" t="s">
        <v>7752</v>
      </c>
      <c r="BO15" s="2" t="s">
        <v>19721</v>
      </c>
      <c r="BP15" s="67" t="s">
        <v>4114</v>
      </c>
      <c r="BQ15" s="2" t="s">
        <v>1277</v>
      </c>
      <c r="BR15" s="2" t="s">
        <v>15056</v>
      </c>
      <c r="BS15" s="67" t="s">
        <v>4114</v>
      </c>
      <c r="BT15" s="2" t="s">
        <v>14616</v>
      </c>
      <c r="BU15" s="2" t="s">
        <v>20054</v>
      </c>
      <c r="BV15" s="67" t="s">
        <v>4114</v>
      </c>
      <c r="BW15" s="4" t="s">
        <v>2977</v>
      </c>
      <c r="BX15" s="2" t="s">
        <v>11521</v>
      </c>
      <c r="CC15" s="1" t="s">
        <v>2586</v>
      </c>
      <c r="CD15" s="2" t="s">
        <v>13800</v>
      </c>
      <c r="CE15" s="4"/>
      <c r="CI15" s="4" t="s">
        <v>534</v>
      </c>
      <c r="CJ15" s="2" t="s">
        <v>20496</v>
      </c>
      <c r="CK15" s="2"/>
      <c r="CT15" s="67" t="s">
        <v>4114</v>
      </c>
      <c r="CU15" s="37" t="s">
        <v>21383</v>
      </c>
      <c r="CV15" s="2" t="s">
        <v>21328</v>
      </c>
      <c r="CW15" s="4" t="s">
        <v>4114</v>
      </c>
      <c r="CY15" s="4" t="s">
        <v>1811</v>
      </c>
      <c r="CZ15" s="2" t="s">
        <v>21505</v>
      </c>
      <c r="DC15" s="2" t="s">
        <v>339</v>
      </c>
      <c r="DD15" s="2" t="s">
        <v>21862</v>
      </c>
      <c r="DF15" s="2" t="s">
        <v>15344</v>
      </c>
      <c r="DG15" s="4" t="s">
        <v>22119</v>
      </c>
      <c r="DH15" s="2" t="s">
        <v>22120</v>
      </c>
      <c r="DK15" s="2"/>
      <c r="DO15" s="2" t="s">
        <v>3804</v>
      </c>
      <c r="DP15" s="2" t="s">
        <v>22442</v>
      </c>
    </row>
    <row r="16" spans="1:122" x14ac:dyDescent="0.15">
      <c r="A16" s="4" t="s">
        <v>2611</v>
      </c>
      <c r="B16" s="2" t="s">
        <v>15575</v>
      </c>
      <c r="D16" s="5"/>
      <c r="H16" s="2" t="s">
        <v>15182</v>
      </c>
      <c r="I16" s="67" t="s">
        <v>4114</v>
      </c>
      <c r="J16" s="4" t="s">
        <v>2665</v>
      </c>
      <c r="K16" s="2" t="s">
        <v>16724</v>
      </c>
      <c r="L16" s="2" t="s">
        <v>16855</v>
      </c>
      <c r="M16" s="2" t="s">
        <v>16853</v>
      </c>
      <c r="N16" s="4" t="s">
        <v>16945</v>
      </c>
      <c r="O16" s="2" t="s">
        <v>16944</v>
      </c>
      <c r="R16" s="3" t="s">
        <v>15837</v>
      </c>
      <c r="S16" s="2" t="s">
        <v>17141</v>
      </c>
      <c r="X16" s="4"/>
      <c r="Z16" s="2" t="s">
        <v>4143</v>
      </c>
      <c r="AA16" s="2" t="s">
        <v>15886</v>
      </c>
      <c r="AD16" s="1" t="s">
        <v>14183</v>
      </c>
      <c r="AE16" s="2" t="s">
        <v>15080</v>
      </c>
      <c r="AJ16" s="2" t="s">
        <v>2611</v>
      </c>
      <c r="AK16" s="2" t="s">
        <v>17230</v>
      </c>
      <c r="AP16" s="4" t="s">
        <v>2611</v>
      </c>
      <c r="AQ16" s="2" t="s">
        <v>18938</v>
      </c>
      <c r="AR16" s="2" t="s">
        <v>3306</v>
      </c>
      <c r="AS16" s="2" t="s">
        <v>15992</v>
      </c>
      <c r="AT16" s="67" t="s">
        <v>4114</v>
      </c>
      <c r="AW16" s="4" t="s">
        <v>4167</v>
      </c>
      <c r="AX16" s="2" t="s">
        <v>16035</v>
      </c>
      <c r="AY16" s="4" t="s">
        <v>7902</v>
      </c>
      <c r="AZ16" s="2" t="s">
        <v>16042</v>
      </c>
      <c r="BB16" s="2" t="s">
        <v>18816</v>
      </c>
      <c r="BC16" s="2" t="s">
        <v>7752</v>
      </c>
      <c r="BD16" s="2" t="s">
        <v>16066</v>
      </c>
      <c r="BE16" s="2" t="s">
        <v>2586</v>
      </c>
      <c r="BF16" s="2" t="s">
        <v>14642</v>
      </c>
      <c r="BJ16" s="2" t="s">
        <v>19464</v>
      </c>
      <c r="BK16" s="67" t="s">
        <v>4114</v>
      </c>
      <c r="BL16" s="2" t="s">
        <v>4114</v>
      </c>
      <c r="BM16" s="2" t="s">
        <v>3348</v>
      </c>
      <c r="BN16" s="4" t="s">
        <v>2586</v>
      </c>
      <c r="BO16" s="2" t="s">
        <v>15048</v>
      </c>
      <c r="BP16" s="67" t="s">
        <v>4114</v>
      </c>
      <c r="BQ16" s="2" t="s">
        <v>15058</v>
      </c>
      <c r="BR16" s="2" t="s">
        <v>15057</v>
      </c>
      <c r="BS16" s="67" t="s">
        <v>4114</v>
      </c>
      <c r="BV16" s="67" t="s">
        <v>4114</v>
      </c>
      <c r="BW16" s="4" t="s">
        <v>2977</v>
      </c>
      <c r="BX16" s="2" t="s">
        <v>11522</v>
      </c>
      <c r="BY16" s="2" t="s">
        <v>15319</v>
      </c>
      <c r="BZ16" s="2" t="s">
        <v>15316</v>
      </c>
      <c r="CC16" s="1"/>
      <c r="CE16" s="4" t="s">
        <v>15135</v>
      </c>
      <c r="CF16" s="2" t="s">
        <v>15134</v>
      </c>
      <c r="CG16" s="2" t="s">
        <v>20674</v>
      </c>
      <c r="CH16" s="2" t="s">
        <v>20672</v>
      </c>
      <c r="CI16" s="4" t="s">
        <v>2586</v>
      </c>
      <c r="CJ16" s="2" t="s">
        <v>2980</v>
      </c>
      <c r="CK16" s="2"/>
      <c r="CR16" s="4">
        <v>1703</v>
      </c>
      <c r="CS16" s="2" t="s">
        <v>21060</v>
      </c>
      <c r="CT16" s="67" t="s">
        <v>4114</v>
      </c>
      <c r="CU16" s="39" t="s">
        <v>40855</v>
      </c>
      <c r="CV16" s="2" t="s">
        <v>20503</v>
      </c>
      <c r="CW16" s="3" t="s">
        <v>21509</v>
      </c>
      <c r="CX16" s="2" t="s">
        <v>21508</v>
      </c>
      <c r="CY16" s="4" t="s">
        <v>2665</v>
      </c>
      <c r="CZ16" s="2" t="s">
        <v>3673</v>
      </c>
      <c r="DG16" s="4" t="s">
        <v>1811</v>
      </c>
      <c r="DH16" s="2" t="s">
        <v>21505</v>
      </c>
      <c r="DK16" s="2"/>
      <c r="DO16" s="2"/>
    </row>
    <row r="17" spans="1:120" x14ac:dyDescent="0.15">
      <c r="E17" s="3" t="s">
        <v>330</v>
      </c>
      <c r="F17" s="2" t="s">
        <v>1937</v>
      </c>
      <c r="G17" s="3" t="s">
        <v>15187</v>
      </c>
      <c r="H17" s="2" t="s">
        <v>15771</v>
      </c>
      <c r="I17" s="67" t="s">
        <v>4114</v>
      </c>
      <c r="J17" s="4" t="s">
        <v>2586</v>
      </c>
      <c r="K17" s="2" t="s">
        <v>15768</v>
      </c>
      <c r="L17" s="1" t="s">
        <v>2611</v>
      </c>
      <c r="M17" s="2" t="s">
        <v>16854</v>
      </c>
      <c r="N17" s="4" t="s">
        <v>2611</v>
      </c>
      <c r="O17" s="2" t="s">
        <v>5099</v>
      </c>
      <c r="P17" s="1" t="s">
        <v>532</v>
      </c>
      <c r="Q17" s="2" t="s">
        <v>1823</v>
      </c>
      <c r="T17" s="4" t="s">
        <v>7691</v>
      </c>
      <c r="U17" s="2" t="s">
        <v>7828</v>
      </c>
      <c r="X17" s="4" t="s">
        <v>17388</v>
      </c>
      <c r="Y17" s="1" t="s">
        <v>15863</v>
      </c>
      <c r="Z17" s="2" t="s">
        <v>2604</v>
      </c>
      <c r="AA17" s="2" t="s">
        <v>15885</v>
      </c>
      <c r="AD17" s="1" t="s">
        <v>14183</v>
      </c>
      <c r="AE17" s="2" t="s">
        <v>15082</v>
      </c>
      <c r="AF17" s="4" t="s">
        <v>547</v>
      </c>
      <c r="AG17" s="2" t="s">
        <v>15929</v>
      </c>
      <c r="AJ17" s="2" t="s">
        <v>2586</v>
      </c>
      <c r="AK17" s="2" t="s">
        <v>17232</v>
      </c>
      <c r="AL17" s="2" t="s">
        <v>290</v>
      </c>
      <c r="AM17" s="2" t="s">
        <v>18684</v>
      </c>
      <c r="AP17" s="4" t="s">
        <v>2586</v>
      </c>
      <c r="AQ17" s="2" t="s">
        <v>16015</v>
      </c>
      <c r="AR17" s="2" t="s">
        <v>2586</v>
      </c>
      <c r="AS17" s="2" t="s">
        <v>3370</v>
      </c>
      <c r="AT17" s="67" t="s">
        <v>4114</v>
      </c>
      <c r="AY17" s="4" t="s">
        <v>2611</v>
      </c>
      <c r="AZ17" s="2" t="s">
        <v>16043</v>
      </c>
      <c r="BB17" s="2" t="s">
        <v>18817</v>
      </c>
      <c r="BC17" s="2" t="s">
        <v>2586</v>
      </c>
      <c r="BD17" s="2" t="s">
        <v>2974</v>
      </c>
      <c r="BE17" s="2"/>
      <c r="BF17" s="2" t="s">
        <v>16085</v>
      </c>
      <c r="BJ17" s="2" t="s">
        <v>19462</v>
      </c>
      <c r="BK17" s="67" t="s">
        <v>4114</v>
      </c>
      <c r="BL17" s="2"/>
      <c r="BP17" s="67" t="s">
        <v>4114</v>
      </c>
      <c r="BQ17" s="2" t="s">
        <v>2586</v>
      </c>
      <c r="BR17" s="2" t="s">
        <v>3669</v>
      </c>
      <c r="BS17" s="67" t="s">
        <v>4114</v>
      </c>
      <c r="BT17" s="2" t="s">
        <v>20055</v>
      </c>
      <c r="BU17" s="2" t="s">
        <v>20056</v>
      </c>
      <c r="BV17" s="67" t="s">
        <v>4114</v>
      </c>
      <c r="BW17" s="4" t="s">
        <v>2977</v>
      </c>
      <c r="BX17" s="2" t="s">
        <v>3391</v>
      </c>
      <c r="BY17" s="2" t="s">
        <v>2611</v>
      </c>
      <c r="BZ17" s="2" t="s">
        <v>15318</v>
      </c>
      <c r="CC17" s="1"/>
      <c r="CE17" s="4" t="s">
        <v>2611</v>
      </c>
      <c r="CF17" s="2" t="s">
        <v>15133</v>
      </c>
      <c r="CG17" s="1" t="s">
        <v>2611</v>
      </c>
      <c r="CH17" s="2" t="s">
        <v>20673</v>
      </c>
      <c r="CI17" s="4"/>
      <c r="CJ17" s="2" t="s">
        <v>3812</v>
      </c>
      <c r="CK17" s="2"/>
      <c r="CR17" s="4" t="s">
        <v>2611</v>
      </c>
      <c r="CS17" s="2" t="s">
        <v>20477</v>
      </c>
      <c r="CT17" s="67" t="s">
        <v>4114</v>
      </c>
      <c r="CU17" s="39" t="s">
        <v>2586</v>
      </c>
      <c r="CV17" s="2" t="s">
        <v>3281</v>
      </c>
      <c r="CW17" s="1" t="s">
        <v>2611</v>
      </c>
      <c r="CX17" s="2" t="s">
        <v>20680</v>
      </c>
      <c r="CY17" s="4" t="s">
        <v>4114</v>
      </c>
      <c r="CZ17" s="2" t="s">
        <v>3683</v>
      </c>
      <c r="DC17" s="2" t="s">
        <v>7748</v>
      </c>
      <c r="DD17" s="2" t="s">
        <v>21863</v>
      </c>
      <c r="DG17" s="4" t="s">
        <v>21506</v>
      </c>
      <c r="DH17" s="2" t="s">
        <v>3673</v>
      </c>
      <c r="DK17" s="2"/>
    </row>
    <row r="18" spans="1:120" x14ac:dyDescent="0.15">
      <c r="A18" s="4" t="s">
        <v>15348</v>
      </c>
      <c r="B18" s="2" t="s">
        <v>15572</v>
      </c>
      <c r="C18" s="2" t="s">
        <v>4167</v>
      </c>
      <c r="D18" s="2" t="s">
        <v>15717</v>
      </c>
      <c r="E18" s="3" t="s">
        <v>4114</v>
      </c>
      <c r="G18" s="4" t="s">
        <v>4114</v>
      </c>
      <c r="I18" s="67" t="s">
        <v>4114</v>
      </c>
      <c r="K18" s="2" t="s">
        <v>15769</v>
      </c>
      <c r="L18" s="2"/>
      <c r="R18" s="4" t="s">
        <v>294</v>
      </c>
      <c r="S18" s="2" t="s">
        <v>15839</v>
      </c>
      <c r="X18" s="3" t="s">
        <v>2611</v>
      </c>
      <c r="Y18" s="1" t="s">
        <v>17383</v>
      </c>
      <c r="Z18" s="2" t="s">
        <v>2586</v>
      </c>
      <c r="AA18" s="2" t="s">
        <v>4224</v>
      </c>
      <c r="AD18" s="1" t="s">
        <v>14183</v>
      </c>
      <c r="AE18" s="2" t="s">
        <v>15081</v>
      </c>
      <c r="AF18" s="4" t="s">
        <v>2611</v>
      </c>
      <c r="AG18" s="2" t="s">
        <v>15928</v>
      </c>
      <c r="AJ18" s="2"/>
      <c r="AK18" s="2" t="s">
        <v>18601</v>
      </c>
      <c r="AP18" s="4"/>
      <c r="AR18" s="2" t="s">
        <v>2973</v>
      </c>
      <c r="AS18" s="2" t="s">
        <v>11523</v>
      </c>
      <c r="AT18" s="67" t="s">
        <v>4114</v>
      </c>
      <c r="AW18" s="4" t="s">
        <v>19077</v>
      </c>
      <c r="AX18" s="2" t="s">
        <v>16030</v>
      </c>
      <c r="AY18" s="4" t="s">
        <v>2586</v>
      </c>
      <c r="AZ18" s="2" t="s">
        <v>3896</v>
      </c>
      <c r="BD18" s="2" t="s">
        <v>3892</v>
      </c>
      <c r="BE18" s="1" t="s">
        <v>14649</v>
      </c>
      <c r="BF18" s="2" t="s">
        <v>14643</v>
      </c>
      <c r="BK18" s="67" t="s">
        <v>4114</v>
      </c>
      <c r="BP18" s="67" t="s">
        <v>4114</v>
      </c>
      <c r="BQ18" s="2" t="s">
        <v>15059</v>
      </c>
      <c r="BR18" s="2" t="s">
        <v>15054</v>
      </c>
      <c r="BS18" s="67" t="s">
        <v>4114</v>
      </c>
      <c r="BT18" s="1" t="s">
        <v>12884</v>
      </c>
      <c r="BU18" s="2" t="s">
        <v>20057</v>
      </c>
      <c r="BV18" s="67" t="s">
        <v>4114</v>
      </c>
      <c r="BW18" s="4" t="s">
        <v>2977</v>
      </c>
      <c r="BX18" s="2" t="s">
        <v>15779</v>
      </c>
      <c r="BY18" s="2"/>
      <c r="CC18" s="2" t="s">
        <v>7890</v>
      </c>
      <c r="CD18" s="2" t="s">
        <v>7891</v>
      </c>
      <c r="CE18" s="4" t="s">
        <v>2586</v>
      </c>
      <c r="CF18" s="2" t="s">
        <v>15131</v>
      </c>
      <c r="CG18" s="1" t="s">
        <v>2586</v>
      </c>
      <c r="CH18" s="2" t="s">
        <v>13588</v>
      </c>
      <c r="CI18" s="4"/>
      <c r="CT18" s="67" t="s">
        <v>4114</v>
      </c>
      <c r="CU18" s="39" t="s">
        <v>2665</v>
      </c>
      <c r="CV18" s="2" t="s">
        <v>15177</v>
      </c>
      <c r="CW18" s="1" t="s">
        <v>2586</v>
      </c>
      <c r="CX18" s="2" t="s">
        <v>20681</v>
      </c>
      <c r="DC18" s="2" t="s">
        <v>2611</v>
      </c>
      <c r="DD18" s="2" t="s">
        <v>21865</v>
      </c>
      <c r="DE18" s="2" t="s">
        <v>534</v>
      </c>
      <c r="DF18" s="2" t="s">
        <v>21988</v>
      </c>
      <c r="DH18" s="2" t="s">
        <v>3683</v>
      </c>
      <c r="DK18" s="2"/>
      <c r="DO18" s="2" t="s">
        <v>8214</v>
      </c>
      <c r="DP18" s="2" t="s">
        <v>22443</v>
      </c>
    </row>
    <row r="19" spans="1:120" x14ac:dyDescent="0.15">
      <c r="A19" s="4" t="s">
        <v>3301</v>
      </c>
      <c r="B19" s="2" t="s">
        <v>15573</v>
      </c>
      <c r="C19" s="2" t="s">
        <v>2611</v>
      </c>
      <c r="D19" s="2" t="s">
        <v>15718</v>
      </c>
      <c r="E19" s="3" t="s">
        <v>7679</v>
      </c>
      <c r="F19" s="2" t="s">
        <v>16515</v>
      </c>
      <c r="G19" s="4"/>
      <c r="H19" s="2" t="s">
        <v>15762</v>
      </c>
      <c r="I19" s="67" t="s">
        <v>4114</v>
      </c>
      <c r="J19" s="3" t="s">
        <v>2665</v>
      </c>
      <c r="K19" s="2" t="s">
        <v>15770</v>
      </c>
      <c r="L19" s="2" t="s">
        <v>7728</v>
      </c>
      <c r="M19" s="2" t="s">
        <v>16857</v>
      </c>
      <c r="N19" s="3" t="s">
        <v>7680</v>
      </c>
      <c r="O19" s="2" t="s">
        <v>16946</v>
      </c>
      <c r="P19" s="2" t="s">
        <v>563</v>
      </c>
      <c r="Q19" s="2" t="s">
        <v>2935</v>
      </c>
      <c r="T19" s="4" t="s">
        <v>17246</v>
      </c>
      <c r="U19" s="2" t="s">
        <v>15847</v>
      </c>
      <c r="X19" s="3" t="s">
        <v>1713</v>
      </c>
      <c r="Y19" s="1" t="s">
        <v>1712</v>
      </c>
      <c r="Z19" s="2"/>
      <c r="AA19" s="2" t="s">
        <v>15887</v>
      </c>
      <c r="AD19" s="1" t="s">
        <v>14183</v>
      </c>
      <c r="AE19" s="67" t="s">
        <v>32357</v>
      </c>
      <c r="AF19" s="4" t="s">
        <v>2586</v>
      </c>
      <c r="AG19" s="2" t="s">
        <v>3889</v>
      </c>
      <c r="AJ19" s="2"/>
      <c r="AK19" s="2" t="s">
        <v>17233</v>
      </c>
      <c r="AL19" s="2" t="s">
        <v>7667</v>
      </c>
      <c r="AM19" s="2" t="s">
        <v>15967</v>
      </c>
      <c r="AP19" s="3" t="s">
        <v>16006</v>
      </c>
      <c r="AQ19" s="2" t="s">
        <v>16122</v>
      </c>
      <c r="AR19" s="2" t="s">
        <v>2973</v>
      </c>
      <c r="AS19" s="2" t="s">
        <v>3891</v>
      </c>
      <c r="AT19" s="67" t="s">
        <v>4114</v>
      </c>
      <c r="AW19" s="4" t="s">
        <v>2611</v>
      </c>
      <c r="BC19" s="2" t="s">
        <v>4114</v>
      </c>
      <c r="BD19" s="2" t="s">
        <v>16117</v>
      </c>
      <c r="BE19" s="2" t="s">
        <v>14644</v>
      </c>
      <c r="BF19" s="2" t="s">
        <v>16079</v>
      </c>
      <c r="BI19" s="3" t="s">
        <v>7902</v>
      </c>
      <c r="BJ19" s="2" t="s">
        <v>7589</v>
      </c>
      <c r="BK19" s="67" t="s">
        <v>4114</v>
      </c>
      <c r="BL19" s="2" t="s">
        <v>14951</v>
      </c>
      <c r="BM19" s="2" t="s">
        <v>19601</v>
      </c>
      <c r="BN19" s="2" t="s">
        <v>3307</v>
      </c>
      <c r="BO19" s="2" t="s">
        <v>3308</v>
      </c>
      <c r="BP19" s="67" t="s">
        <v>4114</v>
      </c>
      <c r="BQ19" s="2" t="s">
        <v>4114</v>
      </c>
      <c r="BS19" s="67" t="s">
        <v>4114</v>
      </c>
      <c r="BT19" s="1" t="s">
        <v>2586</v>
      </c>
      <c r="BU19" s="2" t="s">
        <v>20059</v>
      </c>
      <c r="BV19" s="67" t="s">
        <v>4114</v>
      </c>
      <c r="BW19" s="4" t="s">
        <v>2977</v>
      </c>
      <c r="BX19" s="2" t="s">
        <v>3809</v>
      </c>
      <c r="BY19" s="2"/>
      <c r="CE19" s="4"/>
      <c r="CF19" s="2" t="s">
        <v>15132</v>
      </c>
      <c r="CG19" s="1" t="s">
        <v>4114</v>
      </c>
      <c r="CH19" s="2" t="s">
        <v>20670</v>
      </c>
      <c r="CI19" s="4" t="s">
        <v>20774</v>
      </c>
      <c r="CJ19" s="2" t="s">
        <v>20775</v>
      </c>
      <c r="CR19" s="3" t="s">
        <v>278</v>
      </c>
      <c r="CS19" s="2" t="s">
        <v>21061</v>
      </c>
      <c r="CT19" s="67" t="s">
        <v>4114</v>
      </c>
      <c r="CU19" s="39" t="s">
        <v>20505</v>
      </c>
      <c r="CV19" s="2" t="s">
        <v>20504</v>
      </c>
      <c r="CW19" s="1" t="s">
        <v>4114</v>
      </c>
      <c r="CX19" s="2" t="s">
        <v>20682</v>
      </c>
      <c r="CY19" s="4" t="s">
        <v>4167</v>
      </c>
      <c r="CZ19" s="67" t="s">
        <v>50964</v>
      </c>
      <c r="DC19" s="1" t="s">
        <v>1302</v>
      </c>
      <c r="DD19" s="2" t="s">
        <v>21867</v>
      </c>
      <c r="DE19" s="2" t="s">
        <v>2611</v>
      </c>
      <c r="DF19" s="2" t="s">
        <v>21989</v>
      </c>
      <c r="DK19" s="2"/>
      <c r="DO19" s="2" t="s">
        <v>2611</v>
      </c>
      <c r="DP19" s="2" t="s">
        <v>22444</v>
      </c>
    </row>
    <row r="20" spans="1:120" x14ac:dyDescent="0.15">
      <c r="A20" s="4" t="s">
        <v>2586</v>
      </c>
      <c r="B20" s="2" t="s">
        <v>15574</v>
      </c>
      <c r="C20" s="4" t="s">
        <v>2586</v>
      </c>
      <c r="D20" s="2" t="s">
        <v>13084</v>
      </c>
      <c r="E20" s="3" t="s">
        <v>2611</v>
      </c>
      <c r="F20" s="2" t="s">
        <v>15811</v>
      </c>
      <c r="G20" s="4" t="s">
        <v>2611</v>
      </c>
      <c r="H20" s="2" t="s">
        <v>3814</v>
      </c>
      <c r="I20" s="67" t="s">
        <v>4114</v>
      </c>
      <c r="L20" s="2" t="s">
        <v>17562</v>
      </c>
      <c r="M20" s="2" t="s">
        <v>15945</v>
      </c>
      <c r="N20" s="3" t="s">
        <v>2611</v>
      </c>
      <c r="O20" s="2" t="s">
        <v>15797</v>
      </c>
      <c r="R20" s="4" t="s">
        <v>7681</v>
      </c>
      <c r="S20" s="2" t="s">
        <v>15840</v>
      </c>
      <c r="T20" s="3" t="s">
        <v>2611</v>
      </c>
      <c r="U20" s="2" t="s">
        <v>15848</v>
      </c>
      <c r="Y20" s="36" t="s">
        <v>17384</v>
      </c>
      <c r="Z20" s="2"/>
      <c r="AA20" s="2" t="s">
        <v>18814</v>
      </c>
      <c r="AD20" s="1" t="s">
        <v>14183</v>
      </c>
      <c r="AE20" s="2" t="s">
        <v>15083</v>
      </c>
      <c r="AF20" s="3" t="s">
        <v>13850</v>
      </c>
      <c r="AG20" s="2" t="s">
        <v>15930</v>
      </c>
      <c r="AJ20" s="2"/>
      <c r="AK20" s="2" t="s">
        <v>17235</v>
      </c>
      <c r="AP20" s="3" t="s">
        <v>2611</v>
      </c>
      <c r="AQ20" s="2" t="s">
        <v>16005</v>
      </c>
      <c r="AR20" s="2" t="s">
        <v>4114</v>
      </c>
      <c r="AS20" s="2" t="s">
        <v>3895</v>
      </c>
      <c r="AT20" s="67" t="s">
        <v>4114</v>
      </c>
      <c r="AW20" s="4" t="s">
        <v>2586</v>
      </c>
      <c r="AX20" s="2" t="s">
        <v>19079</v>
      </c>
      <c r="BC20" s="1" t="s">
        <v>4114</v>
      </c>
      <c r="BE20" s="2" t="s">
        <v>14650</v>
      </c>
      <c r="BF20" s="2" t="s">
        <v>14645</v>
      </c>
      <c r="BK20" s="67" t="s">
        <v>4114</v>
      </c>
      <c r="BL20" s="2" t="s">
        <v>2611</v>
      </c>
      <c r="BM20" s="2" t="s">
        <v>19602</v>
      </c>
      <c r="BP20" s="67" t="s">
        <v>4114</v>
      </c>
      <c r="BQ20" s="67" t="s">
        <v>32354</v>
      </c>
      <c r="BR20" s="2" t="s">
        <v>15556</v>
      </c>
      <c r="BS20" s="67" t="s">
        <v>4114</v>
      </c>
      <c r="BU20" s="2" t="s">
        <v>20058</v>
      </c>
      <c r="BV20" s="67" t="s">
        <v>4114</v>
      </c>
      <c r="BW20" s="4" t="s">
        <v>331</v>
      </c>
      <c r="BX20" s="6" t="s">
        <v>9148</v>
      </c>
      <c r="BY20" s="2" t="s">
        <v>20299</v>
      </c>
      <c r="BZ20" s="2" t="s">
        <v>20295</v>
      </c>
      <c r="CE20" s="4" t="s">
        <v>4114</v>
      </c>
      <c r="CF20" s="2" t="s">
        <v>15130</v>
      </c>
      <c r="CG20" s="1" t="s">
        <v>15285</v>
      </c>
      <c r="CH20" s="2" t="s">
        <v>20671</v>
      </c>
      <c r="CI20" s="4" t="s">
        <v>2611</v>
      </c>
      <c r="CJ20" s="2" t="s">
        <v>20773</v>
      </c>
      <c r="CT20" s="67" t="s">
        <v>4114</v>
      </c>
      <c r="CW20" s="1"/>
      <c r="CX20" s="2" t="s">
        <v>20683</v>
      </c>
      <c r="DA20" s="4" t="s">
        <v>278</v>
      </c>
      <c r="DB20" s="2" t="s">
        <v>21618</v>
      </c>
      <c r="DE20" s="2" t="s">
        <v>2586</v>
      </c>
      <c r="DF20" s="2" t="s">
        <v>3803</v>
      </c>
      <c r="DG20" s="4" t="s">
        <v>7678</v>
      </c>
      <c r="DH20" s="2" t="s">
        <v>22121</v>
      </c>
      <c r="DK20" s="2"/>
      <c r="DO20" s="2" t="s">
        <v>14693</v>
      </c>
      <c r="DP20" s="2" t="s">
        <v>14978</v>
      </c>
    </row>
    <row r="21" spans="1:120" x14ac:dyDescent="0.15">
      <c r="A21" s="4"/>
      <c r="E21" s="4" t="s">
        <v>2586</v>
      </c>
      <c r="F21" s="2" t="s">
        <v>16516</v>
      </c>
      <c r="G21" s="4" t="s">
        <v>2586</v>
      </c>
      <c r="H21" s="2" t="s">
        <v>15765</v>
      </c>
      <c r="I21" s="67" t="s">
        <v>4114</v>
      </c>
      <c r="J21" s="4" t="s">
        <v>16727</v>
      </c>
      <c r="K21" s="2" t="s">
        <v>16725</v>
      </c>
      <c r="L21" s="1" t="s">
        <v>4114</v>
      </c>
      <c r="N21" s="3" t="s">
        <v>2586</v>
      </c>
      <c r="O21" s="2" t="s">
        <v>16947</v>
      </c>
      <c r="P21" s="2" t="s">
        <v>15801</v>
      </c>
      <c r="Q21" s="2" t="s">
        <v>15816</v>
      </c>
      <c r="R21" s="4"/>
      <c r="T21" s="3" t="s">
        <v>2586</v>
      </c>
      <c r="U21" s="2" t="s">
        <v>15621</v>
      </c>
      <c r="Y21" s="2" t="s">
        <v>4742</v>
      </c>
      <c r="AD21" s="1" t="s">
        <v>14183</v>
      </c>
      <c r="AE21" s="2" t="s">
        <v>15088</v>
      </c>
      <c r="AG21" s="2" t="s">
        <v>3389</v>
      </c>
      <c r="AJ21" s="2"/>
      <c r="AK21" s="2" t="s">
        <v>17237</v>
      </c>
      <c r="AL21" s="2" t="s">
        <v>3816</v>
      </c>
      <c r="AM21" s="2" t="s">
        <v>18683</v>
      </c>
      <c r="AP21" s="3" t="s">
        <v>2586</v>
      </c>
      <c r="AQ21" s="2" t="s">
        <v>18818</v>
      </c>
      <c r="AR21" s="2" t="s">
        <v>4114</v>
      </c>
      <c r="AS21" s="2" t="s">
        <v>15410</v>
      </c>
      <c r="AT21" s="67" t="s">
        <v>4114</v>
      </c>
      <c r="AY21" s="3" t="s">
        <v>7903</v>
      </c>
      <c r="AZ21" s="2" t="s">
        <v>240</v>
      </c>
      <c r="BA21" s="3" t="s">
        <v>7692</v>
      </c>
      <c r="BB21" s="2" t="s">
        <v>16130</v>
      </c>
      <c r="BC21" s="2" t="s">
        <v>339</v>
      </c>
      <c r="BD21" s="2" t="s">
        <v>16067</v>
      </c>
      <c r="BE21" s="2"/>
      <c r="BH21" s="2" t="s">
        <v>19338</v>
      </c>
      <c r="BK21" s="67" t="s">
        <v>4114</v>
      </c>
      <c r="BL21" s="2" t="s">
        <v>2586</v>
      </c>
      <c r="BM21" s="2" t="s">
        <v>2975</v>
      </c>
      <c r="BN21" s="1" t="s">
        <v>7907</v>
      </c>
      <c r="BO21" s="2" t="s">
        <v>19725</v>
      </c>
      <c r="BP21" s="67" t="s">
        <v>4114</v>
      </c>
      <c r="BQ21" s="2" t="s">
        <v>2611</v>
      </c>
      <c r="BR21" s="67" t="s">
        <v>3275</v>
      </c>
      <c r="BS21" s="67" t="s">
        <v>4114</v>
      </c>
      <c r="BV21" s="67" t="s">
        <v>4114</v>
      </c>
      <c r="BW21" s="4" t="s">
        <v>3413</v>
      </c>
      <c r="BX21" s="2" t="s">
        <v>11528</v>
      </c>
      <c r="BY21" s="2" t="s">
        <v>2611</v>
      </c>
      <c r="BZ21" s="2" t="s">
        <v>20298</v>
      </c>
      <c r="CC21" s="1">
        <v>1768</v>
      </c>
      <c r="CD21" s="2" t="s">
        <v>8064</v>
      </c>
      <c r="CE21" s="4"/>
      <c r="CI21" s="4"/>
      <c r="CR21" s="4" t="s">
        <v>275</v>
      </c>
      <c r="CS21" s="54" t="s">
        <v>25498</v>
      </c>
      <c r="CT21" s="67" t="s">
        <v>4114</v>
      </c>
      <c r="CU21" s="37" t="s">
        <v>305</v>
      </c>
      <c r="CV21" s="2" t="s">
        <v>21329</v>
      </c>
      <c r="CW21" s="1"/>
      <c r="CX21" s="2" t="s">
        <v>16289</v>
      </c>
      <c r="CY21" s="4" t="s">
        <v>8112</v>
      </c>
      <c r="CZ21" s="2" t="s">
        <v>21615</v>
      </c>
      <c r="DA21" s="2" t="s">
        <v>4114</v>
      </c>
      <c r="DC21" s="2" t="s">
        <v>7266</v>
      </c>
      <c r="DD21" s="2" t="s">
        <v>21868</v>
      </c>
      <c r="DK21" s="2"/>
      <c r="DO21" s="2"/>
    </row>
    <row r="22" spans="1:120" x14ac:dyDescent="0.15">
      <c r="A22" s="4" t="s">
        <v>3380</v>
      </c>
      <c r="B22" s="2" t="s">
        <v>15567</v>
      </c>
      <c r="C22" s="2" t="s">
        <v>291</v>
      </c>
      <c r="D22" s="2" t="s">
        <v>22339</v>
      </c>
      <c r="E22" s="3" t="s">
        <v>2633</v>
      </c>
      <c r="F22" s="2" t="s">
        <v>16517</v>
      </c>
      <c r="G22" s="4" t="s">
        <v>4114</v>
      </c>
      <c r="H22" s="2" t="s">
        <v>11525</v>
      </c>
      <c r="I22" s="67" t="s">
        <v>4114</v>
      </c>
      <c r="J22" s="4" t="s">
        <v>2611</v>
      </c>
      <c r="K22" s="2" t="s">
        <v>15783</v>
      </c>
      <c r="L22" s="2" t="s">
        <v>7934</v>
      </c>
      <c r="M22" s="2" t="s">
        <v>15946</v>
      </c>
      <c r="O22" s="2" t="s">
        <v>16948</v>
      </c>
      <c r="P22" s="2" t="s">
        <v>15800</v>
      </c>
      <c r="Q22" s="2" t="s">
        <v>15817</v>
      </c>
      <c r="R22" s="4" t="s">
        <v>3387</v>
      </c>
      <c r="S22" s="2" t="s">
        <v>3388</v>
      </c>
      <c r="T22" s="3" t="s">
        <v>4114</v>
      </c>
      <c r="U22" s="2" t="s">
        <v>17240</v>
      </c>
      <c r="Y22" s="2" t="s">
        <v>17387</v>
      </c>
      <c r="Z22" s="2" t="s">
        <v>15488</v>
      </c>
      <c r="AA22" s="2" t="s">
        <v>15890</v>
      </c>
      <c r="AB22" s="3" t="s">
        <v>7583</v>
      </c>
      <c r="AC22" s="2" t="s">
        <v>18219</v>
      </c>
      <c r="AD22" s="1" t="s">
        <v>14183</v>
      </c>
      <c r="AE22" s="2" t="s">
        <v>15084</v>
      </c>
      <c r="AG22" s="2" t="s">
        <v>3030</v>
      </c>
      <c r="AK22" s="2" t="s">
        <v>17236</v>
      </c>
      <c r="AL22" s="2" t="s">
        <v>2611</v>
      </c>
      <c r="AM22" s="2" t="s">
        <v>15968</v>
      </c>
      <c r="AQ22" s="2" t="s">
        <v>18816</v>
      </c>
      <c r="AR22" s="2" t="s">
        <v>18939</v>
      </c>
      <c r="AS22" s="2" t="s">
        <v>11527</v>
      </c>
      <c r="AT22" s="67" t="s">
        <v>4114</v>
      </c>
      <c r="AW22" s="3" t="s">
        <v>19076</v>
      </c>
      <c r="AX22" s="2" t="s">
        <v>19078</v>
      </c>
      <c r="BA22" s="3" t="s">
        <v>12960</v>
      </c>
      <c r="BB22" s="2" t="s">
        <v>15783</v>
      </c>
      <c r="BC22" s="2"/>
      <c r="BE22" s="2" t="s">
        <v>16102</v>
      </c>
      <c r="BF22" s="2" t="s">
        <v>16101</v>
      </c>
      <c r="BG22" s="1" t="s">
        <v>4114</v>
      </c>
      <c r="BI22" s="3">
        <v>1753</v>
      </c>
      <c r="BJ22" s="2" t="s">
        <v>5777</v>
      </c>
      <c r="BK22" s="67" t="s">
        <v>4114</v>
      </c>
      <c r="BL22" s="2" t="s">
        <v>1811</v>
      </c>
      <c r="BM22" s="2" t="s">
        <v>19603</v>
      </c>
      <c r="BP22" s="67" t="s">
        <v>4114</v>
      </c>
      <c r="BQ22" s="2" t="s">
        <v>2586</v>
      </c>
      <c r="BR22" s="67" t="s">
        <v>32355</v>
      </c>
      <c r="BS22" s="67" t="s">
        <v>4114</v>
      </c>
      <c r="BT22" s="2" t="s">
        <v>7992</v>
      </c>
      <c r="BU22" s="2" t="s">
        <v>20060</v>
      </c>
      <c r="BV22" s="67" t="s">
        <v>4114</v>
      </c>
      <c r="BW22" s="4" t="s">
        <v>3022</v>
      </c>
      <c r="BX22" s="2" t="s">
        <v>20150</v>
      </c>
      <c r="BY22" s="2" t="s">
        <v>2586</v>
      </c>
      <c r="BZ22" s="2" t="s">
        <v>20297</v>
      </c>
      <c r="CE22" s="4" t="s">
        <v>147</v>
      </c>
      <c r="CF22" s="2" t="s">
        <v>3367</v>
      </c>
      <c r="CT22" s="67" t="s">
        <v>4114</v>
      </c>
      <c r="CU22" s="37"/>
      <c r="CW22" s="3" t="s">
        <v>4114</v>
      </c>
      <c r="CY22" s="4"/>
      <c r="DA22" s="4" t="s">
        <v>21617</v>
      </c>
      <c r="DB22" s="2" t="s">
        <v>21688</v>
      </c>
      <c r="DC22" s="2" t="s">
        <v>2315</v>
      </c>
      <c r="DD22" s="2" t="s">
        <v>21096</v>
      </c>
      <c r="DE22" s="2" t="s">
        <v>3378</v>
      </c>
      <c r="DF22" s="2" t="s">
        <v>21990</v>
      </c>
      <c r="DG22" s="3" t="s">
        <v>316</v>
      </c>
      <c r="DH22" s="2" t="s">
        <v>22122</v>
      </c>
      <c r="DK22" s="2"/>
      <c r="DO22" s="2"/>
    </row>
    <row r="23" spans="1:120" x14ac:dyDescent="0.15">
      <c r="A23" s="4" t="s">
        <v>2611</v>
      </c>
      <c r="B23" s="2" t="s">
        <v>15566</v>
      </c>
      <c r="G23" s="4" t="s">
        <v>3810</v>
      </c>
      <c r="H23" s="2" t="s">
        <v>15767</v>
      </c>
      <c r="I23" s="67" t="s">
        <v>4114</v>
      </c>
      <c r="J23" s="3" t="s">
        <v>2586</v>
      </c>
      <c r="K23" s="2" t="s">
        <v>16726</v>
      </c>
      <c r="L23" s="4" t="s">
        <v>2611</v>
      </c>
      <c r="M23" s="2" t="s">
        <v>15947</v>
      </c>
      <c r="P23" s="2" t="s">
        <v>2586</v>
      </c>
      <c r="Q23" s="5" t="s">
        <v>17061</v>
      </c>
      <c r="R23" s="4"/>
      <c r="U23" s="2" t="s">
        <v>17241</v>
      </c>
      <c r="Y23" s="36" t="s">
        <v>14928</v>
      </c>
      <c r="Z23" s="2" t="s">
        <v>2611</v>
      </c>
      <c r="AA23" s="2" t="s">
        <v>15865</v>
      </c>
      <c r="AB23" s="3" t="s">
        <v>17143</v>
      </c>
      <c r="AC23" s="2" t="s">
        <v>18220</v>
      </c>
      <c r="AD23" s="1" t="s">
        <v>14183</v>
      </c>
      <c r="AE23" s="2" t="s">
        <v>15085</v>
      </c>
      <c r="AG23" s="2" t="s">
        <v>11529</v>
      </c>
      <c r="AK23" s="2" t="s">
        <v>17231</v>
      </c>
      <c r="AR23" s="2"/>
      <c r="AT23" s="67" t="s">
        <v>4114</v>
      </c>
      <c r="AW23" s="3" t="s">
        <v>12885</v>
      </c>
      <c r="AX23" s="2" t="s">
        <v>19080</v>
      </c>
      <c r="AY23" s="4" t="s">
        <v>7963</v>
      </c>
      <c r="AZ23" s="2" t="s">
        <v>19130</v>
      </c>
      <c r="BA23" s="3" t="s">
        <v>2586</v>
      </c>
      <c r="BB23" s="2" t="s">
        <v>12961</v>
      </c>
      <c r="BC23" s="1" t="s">
        <v>7691</v>
      </c>
      <c r="BD23" s="2" t="s">
        <v>7858</v>
      </c>
      <c r="BE23" s="2"/>
      <c r="BG23" s="1" t="s">
        <v>11892</v>
      </c>
      <c r="BH23" s="2" t="s">
        <v>19340</v>
      </c>
      <c r="BI23" s="3" t="s">
        <v>4114</v>
      </c>
      <c r="BK23" s="67" t="s">
        <v>4114</v>
      </c>
      <c r="BL23" s="2" t="s">
        <v>2586</v>
      </c>
      <c r="BM23" s="2" t="s">
        <v>2981</v>
      </c>
      <c r="BN23" s="1" t="s">
        <v>19727</v>
      </c>
      <c r="BO23" s="2" t="s">
        <v>19726</v>
      </c>
      <c r="BP23" s="67" t="s">
        <v>4114</v>
      </c>
      <c r="BQ23" s="2" t="s">
        <v>4114</v>
      </c>
      <c r="BR23" s="67" t="s">
        <v>32353</v>
      </c>
      <c r="BS23" s="67" t="s">
        <v>4114</v>
      </c>
      <c r="BT23" s="2" t="s">
        <v>8065</v>
      </c>
      <c r="BU23" s="2" t="s">
        <v>20156</v>
      </c>
      <c r="BV23" s="67" t="s">
        <v>4114</v>
      </c>
      <c r="BW23" s="4" t="s">
        <v>2977</v>
      </c>
      <c r="BX23" s="2" t="s">
        <v>20147</v>
      </c>
      <c r="BY23" s="2"/>
      <c r="BZ23" s="2" t="s">
        <v>20296</v>
      </c>
      <c r="CE23" s="4" t="s">
        <v>3376</v>
      </c>
      <c r="CF23" s="2" t="s">
        <v>3377</v>
      </c>
      <c r="CI23" s="3" t="s">
        <v>8660</v>
      </c>
      <c r="CJ23" s="2" t="s">
        <v>20776</v>
      </c>
      <c r="CR23" s="3" t="s">
        <v>21518</v>
      </c>
      <c r="CS23" s="2" t="s">
        <v>21864</v>
      </c>
      <c r="CT23" s="67" t="s">
        <v>4114</v>
      </c>
      <c r="CU23" s="39" t="s">
        <v>7691</v>
      </c>
      <c r="CV23" s="2" t="s">
        <v>24125</v>
      </c>
      <c r="CW23" s="3" t="s">
        <v>7692</v>
      </c>
      <c r="CX23" s="2" t="s">
        <v>21511</v>
      </c>
      <c r="CY23" s="4" t="s">
        <v>4114</v>
      </c>
      <c r="DA23" s="3" t="s">
        <v>2611</v>
      </c>
      <c r="DB23" s="2" t="s">
        <v>21622</v>
      </c>
      <c r="DC23" s="1" t="s">
        <v>2586</v>
      </c>
      <c r="DD23" s="2" t="s">
        <v>21095</v>
      </c>
      <c r="DE23" s="2" t="s">
        <v>2611</v>
      </c>
      <c r="DF23" s="2" t="s">
        <v>21991</v>
      </c>
      <c r="DG23" s="3" t="s">
        <v>2611</v>
      </c>
      <c r="DH23" s="2" t="s">
        <v>22123</v>
      </c>
      <c r="DK23" s="2"/>
      <c r="DO23" s="1" t="s">
        <v>290</v>
      </c>
      <c r="DP23" s="2" t="s">
        <v>7845</v>
      </c>
    </row>
    <row r="24" spans="1:120" x14ac:dyDescent="0.15">
      <c r="A24" s="4" t="s">
        <v>2586</v>
      </c>
      <c r="B24" s="2" t="s">
        <v>15562</v>
      </c>
      <c r="C24" s="2" t="s">
        <v>16290</v>
      </c>
      <c r="D24" s="2" t="s">
        <v>15719</v>
      </c>
      <c r="E24" s="3" t="s">
        <v>7695</v>
      </c>
      <c r="F24" s="2" t="s">
        <v>7701</v>
      </c>
      <c r="G24" s="4"/>
      <c r="H24" s="2" t="s">
        <v>15766</v>
      </c>
      <c r="I24" s="67" t="s">
        <v>4114</v>
      </c>
      <c r="L24" s="4" t="s">
        <v>2586</v>
      </c>
      <c r="M24" s="2" t="s">
        <v>15792</v>
      </c>
      <c r="N24" s="3" t="s">
        <v>316</v>
      </c>
      <c r="O24" s="2" t="s">
        <v>15793</v>
      </c>
      <c r="Q24" s="5" t="s">
        <v>17062</v>
      </c>
      <c r="R24" s="4" t="s">
        <v>7695</v>
      </c>
      <c r="S24" s="2" t="s">
        <v>7671</v>
      </c>
      <c r="U24" s="2" t="s">
        <v>17239</v>
      </c>
      <c r="AD24" s="1" t="s">
        <v>14183</v>
      </c>
      <c r="AE24" s="2" t="s">
        <v>15086</v>
      </c>
      <c r="AK24" s="2" t="s">
        <v>17234</v>
      </c>
      <c r="AL24" s="2" t="s">
        <v>18695</v>
      </c>
      <c r="AM24" s="2" t="s">
        <v>18693</v>
      </c>
      <c r="AR24" s="2" t="s">
        <v>1502</v>
      </c>
      <c r="AS24" s="67" t="s">
        <v>50922</v>
      </c>
      <c r="AT24" s="67" t="s">
        <v>4114</v>
      </c>
      <c r="AW24" s="3" t="s">
        <v>2586</v>
      </c>
      <c r="AX24" s="2" t="s">
        <v>2998</v>
      </c>
      <c r="AY24" s="3" t="s">
        <v>2611</v>
      </c>
      <c r="AZ24" s="2" t="s">
        <v>16044</v>
      </c>
      <c r="BE24" s="2" t="s">
        <v>4123</v>
      </c>
      <c r="BF24" s="2" t="s">
        <v>16091</v>
      </c>
      <c r="BG24" s="1" t="s">
        <v>12873</v>
      </c>
      <c r="BH24" s="2" t="s">
        <v>19339</v>
      </c>
      <c r="BK24" s="67" t="s">
        <v>4114</v>
      </c>
      <c r="BM24" s="2" t="s">
        <v>19604</v>
      </c>
      <c r="BP24" s="67" t="s">
        <v>4114</v>
      </c>
      <c r="BQ24" s="67"/>
      <c r="BR24" s="67" t="s">
        <v>32352</v>
      </c>
      <c r="BS24" s="67" t="s">
        <v>4114</v>
      </c>
      <c r="BV24" s="67" t="s">
        <v>4114</v>
      </c>
      <c r="BY24" s="2"/>
      <c r="BZ24" s="2" t="s">
        <v>3375</v>
      </c>
      <c r="CE24" s="4" t="s">
        <v>2978</v>
      </c>
      <c r="CF24" s="2" t="s">
        <v>2979</v>
      </c>
      <c r="CI24" s="1" t="s">
        <v>15174</v>
      </c>
      <c r="CJ24" s="2" t="s">
        <v>20777</v>
      </c>
      <c r="CR24" s="1" t="s">
        <v>1302</v>
      </c>
      <c r="CS24" s="2" t="s">
        <v>3802</v>
      </c>
      <c r="CT24" s="67" t="s">
        <v>4114</v>
      </c>
      <c r="CW24" s="3" t="s">
        <v>2611</v>
      </c>
      <c r="CY24" s="4" t="s">
        <v>291</v>
      </c>
      <c r="CZ24" s="2" t="s">
        <v>21616</v>
      </c>
      <c r="DA24" s="3" t="s">
        <v>2586</v>
      </c>
      <c r="DB24" s="2" t="s">
        <v>21620</v>
      </c>
      <c r="DD24" s="2" t="s">
        <v>21869</v>
      </c>
      <c r="DE24" s="2" t="s">
        <v>2586</v>
      </c>
      <c r="DF24" s="2" t="s">
        <v>3813</v>
      </c>
      <c r="DG24" s="3" t="s">
        <v>2586</v>
      </c>
      <c r="DH24" s="2" t="s">
        <v>22124</v>
      </c>
      <c r="DK24" s="2"/>
    </row>
    <row r="25" spans="1:120" x14ac:dyDescent="0.15">
      <c r="A25" s="4"/>
      <c r="B25" s="2" t="s">
        <v>15561</v>
      </c>
      <c r="C25" s="5" t="s">
        <v>2611</v>
      </c>
      <c r="D25" s="2" t="s">
        <v>15720</v>
      </c>
      <c r="G25" s="4"/>
      <c r="H25" s="2" t="s">
        <v>3409</v>
      </c>
      <c r="I25" s="67" t="s">
        <v>4114</v>
      </c>
      <c r="J25" s="4" t="s">
        <v>16732</v>
      </c>
      <c r="K25" s="2" t="s">
        <v>15955</v>
      </c>
      <c r="L25" s="1" t="s">
        <v>4114</v>
      </c>
      <c r="Q25" s="5" t="s">
        <v>17063</v>
      </c>
      <c r="R25" s="4"/>
      <c r="U25" s="2" t="s">
        <v>17245</v>
      </c>
      <c r="Z25" s="2" t="s">
        <v>291</v>
      </c>
      <c r="AA25" s="2" t="s">
        <v>18813</v>
      </c>
      <c r="AF25" s="3" t="s">
        <v>18457</v>
      </c>
      <c r="AG25" s="2" t="s">
        <v>18458</v>
      </c>
      <c r="AL25" s="2" t="s">
        <v>18694</v>
      </c>
      <c r="AM25" s="2" t="s">
        <v>7305</v>
      </c>
      <c r="AP25" s="3" t="s">
        <v>7732</v>
      </c>
      <c r="AQ25" s="2" t="s">
        <v>18819</v>
      </c>
      <c r="AR25" s="2" t="s">
        <v>2611</v>
      </c>
      <c r="AS25" s="2" t="s">
        <v>16016</v>
      </c>
      <c r="AT25" s="67" t="s">
        <v>4114</v>
      </c>
      <c r="AX25" s="2" t="s">
        <v>19081</v>
      </c>
      <c r="AY25" s="4" t="s">
        <v>2586</v>
      </c>
      <c r="AZ25" s="2" t="s">
        <v>19129</v>
      </c>
      <c r="BA25" s="4" t="s">
        <v>16135</v>
      </c>
      <c r="BB25" s="2" t="s">
        <v>16131</v>
      </c>
      <c r="BC25" s="2" t="s">
        <v>19200</v>
      </c>
      <c r="BD25" s="2" t="s">
        <v>16069</v>
      </c>
      <c r="BE25" s="2" t="s">
        <v>16103</v>
      </c>
      <c r="BF25" s="2" t="s">
        <v>16107</v>
      </c>
      <c r="BK25" s="67" t="s">
        <v>4114</v>
      </c>
      <c r="BN25" s="1" t="s">
        <v>19729</v>
      </c>
      <c r="BO25" s="2" t="s">
        <v>19728</v>
      </c>
      <c r="BP25" s="67" t="s">
        <v>4114</v>
      </c>
      <c r="BS25" s="67" t="s">
        <v>4114</v>
      </c>
      <c r="BT25" s="2" t="s">
        <v>7583</v>
      </c>
      <c r="BU25" s="2" t="s">
        <v>20067</v>
      </c>
      <c r="BV25" s="67" t="s">
        <v>4114</v>
      </c>
      <c r="BW25" s="3" t="s">
        <v>7687</v>
      </c>
      <c r="BX25" s="2" t="s">
        <v>20151</v>
      </c>
      <c r="BY25" s="2"/>
      <c r="CE25" s="4" t="s">
        <v>3810</v>
      </c>
      <c r="CF25" s="2" t="s">
        <v>3811</v>
      </c>
      <c r="CG25" s="2" t="s">
        <v>290</v>
      </c>
      <c r="CH25" s="2" t="s">
        <v>297</v>
      </c>
      <c r="CI25" s="2" t="s">
        <v>2586</v>
      </c>
      <c r="CJ25" s="2" t="s">
        <v>3138</v>
      </c>
      <c r="CT25" s="67" t="s">
        <v>4114</v>
      </c>
      <c r="CU25" s="39" t="s">
        <v>7695</v>
      </c>
      <c r="CV25" s="2" t="s">
        <v>21330</v>
      </c>
      <c r="CW25" s="3" t="s">
        <v>2586</v>
      </c>
      <c r="CX25" s="2" t="s">
        <v>21512</v>
      </c>
      <c r="CY25" s="2" t="s">
        <v>2611</v>
      </c>
      <c r="CZ25" s="2" t="s">
        <v>17230</v>
      </c>
      <c r="DA25" s="3"/>
      <c r="DB25" s="2" t="s">
        <v>21621</v>
      </c>
      <c r="DD25" s="2" t="s">
        <v>14719</v>
      </c>
      <c r="DE25" s="1" t="s">
        <v>4114</v>
      </c>
      <c r="DK25" s="2"/>
      <c r="DO25" s="2"/>
    </row>
    <row r="26" spans="1:120" x14ac:dyDescent="0.15">
      <c r="A26" s="4"/>
      <c r="B26" s="2" t="s">
        <v>15560</v>
      </c>
      <c r="C26" s="2" t="s">
        <v>2586</v>
      </c>
      <c r="D26" s="2" t="s">
        <v>15686</v>
      </c>
      <c r="E26" s="4" t="s">
        <v>7730</v>
      </c>
      <c r="F26" s="2" t="s">
        <v>15701</v>
      </c>
      <c r="G26" s="4"/>
      <c r="I26" s="67" t="s">
        <v>4114</v>
      </c>
      <c r="J26" s="4" t="s">
        <v>2315</v>
      </c>
      <c r="K26" s="2" t="s">
        <v>15788</v>
      </c>
      <c r="L26" s="2" t="s">
        <v>7962</v>
      </c>
      <c r="M26" s="2" t="s">
        <v>15948</v>
      </c>
      <c r="R26" s="4" t="s">
        <v>7729</v>
      </c>
      <c r="S26" s="2" t="s">
        <v>15841</v>
      </c>
      <c r="U26" s="2" t="s">
        <v>3410</v>
      </c>
      <c r="AD26" s="1" t="s">
        <v>538</v>
      </c>
      <c r="AE26" s="2" t="s">
        <v>2466</v>
      </c>
      <c r="AJ26" s="1" t="s">
        <v>7937</v>
      </c>
      <c r="AK26" s="2" t="s">
        <v>15956</v>
      </c>
      <c r="AL26" s="2" t="s">
        <v>18694</v>
      </c>
      <c r="AM26" s="2" t="s">
        <v>15137</v>
      </c>
      <c r="AR26" s="2" t="s">
        <v>2586</v>
      </c>
      <c r="AS26" s="2" t="s">
        <v>4223</v>
      </c>
      <c r="AT26" s="67" t="s">
        <v>4114</v>
      </c>
      <c r="AY26" s="4"/>
      <c r="AZ26" s="2" t="s">
        <v>11530</v>
      </c>
      <c r="BA26" s="3" t="s">
        <v>2611</v>
      </c>
      <c r="BB26" s="2" t="s">
        <v>19144</v>
      </c>
      <c r="BC26" s="2" t="s">
        <v>2611</v>
      </c>
      <c r="BE26" s="2" t="s">
        <v>2586</v>
      </c>
      <c r="BF26" s="2" t="s">
        <v>14646</v>
      </c>
      <c r="BK26" s="67" t="s">
        <v>4114</v>
      </c>
      <c r="BL26" s="1" t="s">
        <v>15525</v>
      </c>
      <c r="BM26" s="2" t="s">
        <v>2780</v>
      </c>
      <c r="BP26" s="67" t="s">
        <v>4114</v>
      </c>
      <c r="BQ26" s="2" t="s">
        <v>19912</v>
      </c>
      <c r="BR26" s="2" t="s">
        <v>3299</v>
      </c>
      <c r="BS26" s="67" t="s">
        <v>4114</v>
      </c>
      <c r="BT26" s="2" t="s">
        <v>1811</v>
      </c>
      <c r="BU26" s="2" t="s">
        <v>20061</v>
      </c>
      <c r="BV26" s="67" t="s">
        <v>4114</v>
      </c>
      <c r="CA26" s="2" t="s">
        <v>540</v>
      </c>
      <c r="CB26" s="2" t="s">
        <v>20476</v>
      </c>
      <c r="CE26" s="4" t="s">
        <v>3810</v>
      </c>
      <c r="CF26" s="2" t="s">
        <v>2689</v>
      </c>
      <c r="CI26" s="1"/>
      <c r="CJ26" s="2" t="s">
        <v>14936</v>
      </c>
      <c r="CR26" s="3" t="s">
        <v>316</v>
      </c>
      <c r="CS26" s="2" t="s">
        <v>21062</v>
      </c>
      <c r="CT26" s="67" t="s">
        <v>4114</v>
      </c>
      <c r="CU26" s="74" t="s">
        <v>2611</v>
      </c>
      <c r="CV26" s="2" t="s">
        <v>20680</v>
      </c>
      <c r="CX26" s="2" t="s">
        <v>21513</v>
      </c>
      <c r="CY26" s="2" t="s">
        <v>2586</v>
      </c>
      <c r="CZ26" s="2" t="s">
        <v>17232</v>
      </c>
      <c r="DC26" s="3"/>
      <c r="DD26" s="2" t="s">
        <v>21097</v>
      </c>
      <c r="DE26" s="2" t="s">
        <v>21992</v>
      </c>
      <c r="DF26" s="2" t="s">
        <v>21993</v>
      </c>
      <c r="DG26" s="4" t="s">
        <v>7686</v>
      </c>
      <c r="DH26" s="2" t="s">
        <v>11786</v>
      </c>
      <c r="DK26" s="2"/>
      <c r="DO26" s="2"/>
      <c r="DP26" s="2" t="s">
        <v>3002</v>
      </c>
    </row>
    <row r="27" spans="1:120" x14ac:dyDescent="0.15">
      <c r="A27" s="4"/>
      <c r="D27" s="2" t="s">
        <v>15687</v>
      </c>
      <c r="E27" s="4" t="s">
        <v>2611</v>
      </c>
      <c r="F27" s="2" t="s">
        <v>16526</v>
      </c>
      <c r="G27" s="4" t="s">
        <v>16654</v>
      </c>
      <c r="H27" s="2" t="s">
        <v>15986</v>
      </c>
      <c r="I27" s="67" t="s">
        <v>4114</v>
      </c>
      <c r="J27" s="4" t="s">
        <v>2665</v>
      </c>
      <c r="K27" s="2" t="s">
        <v>16731</v>
      </c>
      <c r="L27" s="2" t="s">
        <v>16862</v>
      </c>
      <c r="M27" s="2" t="s">
        <v>15821</v>
      </c>
      <c r="P27" s="1" t="s">
        <v>317</v>
      </c>
      <c r="Q27" s="2" t="s">
        <v>15802</v>
      </c>
      <c r="R27" s="4"/>
      <c r="Z27" s="1" t="s">
        <v>301</v>
      </c>
      <c r="AA27" s="2" t="s">
        <v>15891</v>
      </c>
      <c r="AB27" s="3">
        <v>1762</v>
      </c>
      <c r="AC27" s="2" t="s">
        <v>3414</v>
      </c>
      <c r="AD27" s="1" t="s">
        <v>539</v>
      </c>
      <c r="AE27" s="2" t="s">
        <v>146</v>
      </c>
      <c r="AF27" s="3" t="s">
        <v>18466</v>
      </c>
      <c r="AG27" s="2" t="s">
        <v>9693</v>
      </c>
      <c r="AL27" s="2" t="s">
        <v>18692</v>
      </c>
      <c r="AM27" s="2" t="s">
        <v>15139</v>
      </c>
      <c r="AR27" s="2" t="s">
        <v>4114</v>
      </c>
      <c r="AS27" s="2" t="s">
        <v>15408</v>
      </c>
      <c r="AT27" s="67" t="s">
        <v>4114</v>
      </c>
      <c r="AW27" s="3">
        <v>1762</v>
      </c>
      <c r="AX27" s="2" t="s">
        <v>19082</v>
      </c>
      <c r="AY27" s="4"/>
      <c r="BA27" s="2" t="s">
        <v>2586</v>
      </c>
      <c r="BB27" s="2" t="s">
        <v>16133</v>
      </c>
      <c r="BC27" s="2" t="s">
        <v>16119</v>
      </c>
      <c r="BD27" s="2" t="s">
        <v>16120</v>
      </c>
      <c r="BF27" s="2" t="s">
        <v>14647</v>
      </c>
      <c r="BK27" s="67" t="s">
        <v>4114</v>
      </c>
      <c r="BN27" s="1" t="s">
        <v>19736</v>
      </c>
      <c r="BO27" s="2" t="s">
        <v>19735</v>
      </c>
      <c r="BP27" s="67" t="s">
        <v>4114</v>
      </c>
      <c r="BQ27" s="2" t="s">
        <v>2611</v>
      </c>
      <c r="BR27" s="2" t="s">
        <v>3309</v>
      </c>
      <c r="BS27" s="67" t="s">
        <v>4114</v>
      </c>
      <c r="BT27" s="2" t="s">
        <v>2586</v>
      </c>
      <c r="BU27" s="2" t="s">
        <v>20063</v>
      </c>
      <c r="BV27" s="67" t="s">
        <v>4114</v>
      </c>
      <c r="CA27" s="2" t="s">
        <v>2611</v>
      </c>
      <c r="CB27" s="2" t="s">
        <v>20477</v>
      </c>
      <c r="CE27" s="4"/>
      <c r="CG27" s="1" t="s">
        <v>316</v>
      </c>
      <c r="CH27" s="2" t="s">
        <v>20675</v>
      </c>
      <c r="CI27" s="4"/>
      <c r="CT27" s="67" t="s">
        <v>4114</v>
      </c>
      <c r="CU27" s="74" t="s">
        <v>2586</v>
      </c>
      <c r="CV27" s="2" t="s">
        <v>20681</v>
      </c>
      <c r="CY27" s="2"/>
      <c r="CZ27" s="2" t="s">
        <v>18601</v>
      </c>
      <c r="DA27" s="3" t="s">
        <v>278</v>
      </c>
      <c r="DB27" s="2" t="s">
        <v>21619</v>
      </c>
      <c r="DD27" s="2" t="s">
        <v>21870</v>
      </c>
      <c r="DE27" s="2" t="s">
        <v>2611</v>
      </c>
      <c r="DF27" s="2" t="s">
        <v>21994</v>
      </c>
      <c r="DG27" s="3" t="s">
        <v>13740</v>
      </c>
      <c r="DH27" s="2" t="s">
        <v>22125</v>
      </c>
      <c r="DK27" s="2"/>
      <c r="DN27" s="2" t="s">
        <v>3849</v>
      </c>
      <c r="DO27" s="2" t="s">
        <v>18469</v>
      </c>
      <c r="DP27" s="2" t="s">
        <v>22449</v>
      </c>
    </row>
    <row r="28" spans="1:120" x14ac:dyDescent="0.15">
      <c r="A28" s="4" t="s">
        <v>15553</v>
      </c>
      <c r="B28" s="2" t="s">
        <v>15550</v>
      </c>
      <c r="C28" s="2" t="s">
        <v>4114</v>
      </c>
      <c r="D28" s="2" t="s">
        <v>16288</v>
      </c>
      <c r="E28" s="4" t="s">
        <v>2586</v>
      </c>
      <c r="F28" s="2" t="s">
        <v>3394</v>
      </c>
      <c r="G28" s="3" t="s">
        <v>2380</v>
      </c>
      <c r="H28" s="2" t="s">
        <v>15987</v>
      </c>
      <c r="I28" s="67" t="s">
        <v>4114</v>
      </c>
      <c r="J28" s="4" t="s">
        <v>2586</v>
      </c>
      <c r="K28" s="2" t="s">
        <v>16728</v>
      </c>
      <c r="L28" s="2" t="s">
        <v>2586</v>
      </c>
      <c r="M28" s="2" t="s">
        <v>11526</v>
      </c>
      <c r="N28" s="4"/>
      <c r="R28" s="4"/>
      <c r="T28" s="3" t="s">
        <v>7687</v>
      </c>
      <c r="U28" s="2" t="s">
        <v>7845</v>
      </c>
      <c r="AR28" s="2"/>
      <c r="AS28" s="2" t="s">
        <v>4166</v>
      </c>
      <c r="AT28" s="67" t="s">
        <v>4114</v>
      </c>
      <c r="AW28" s="3" t="s">
        <v>2611</v>
      </c>
      <c r="AX28" s="2" t="s">
        <v>19080</v>
      </c>
      <c r="BA28" s="2"/>
      <c r="BB28" s="2" t="s">
        <v>16134</v>
      </c>
      <c r="BC28" s="2"/>
      <c r="BF28" s="2" t="s">
        <v>14648</v>
      </c>
      <c r="BK28" s="67" t="s">
        <v>4114</v>
      </c>
      <c r="BL28" s="2" t="s">
        <v>3412</v>
      </c>
      <c r="BM28" s="2" t="s">
        <v>19608</v>
      </c>
      <c r="BN28" s="2" t="s">
        <v>17769</v>
      </c>
      <c r="BO28" s="2" t="s">
        <v>19730</v>
      </c>
      <c r="BP28" s="67" t="s">
        <v>4114</v>
      </c>
      <c r="BQ28" s="2" t="s">
        <v>2665</v>
      </c>
      <c r="BR28" s="2" t="s">
        <v>19911</v>
      </c>
      <c r="BS28" s="67" t="s">
        <v>4114</v>
      </c>
      <c r="BT28" s="2"/>
      <c r="BU28" s="2" t="s">
        <v>20066</v>
      </c>
      <c r="BV28" s="67" t="s">
        <v>4114</v>
      </c>
      <c r="BW28" s="3" t="s">
        <v>4114</v>
      </c>
      <c r="BY28" s="2" t="s">
        <v>294</v>
      </c>
      <c r="BZ28" s="2" t="s">
        <v>20300</v>
      </c>
      <c r="CE28" s="4" t="s">
        <v>20495</v>
      </c>
      <c r="CF28" s="2" t="s">
        <v>20493</v>
      </c>
      <c r="CI28" s="4" t="s">
        <v>276</v>
      </c>
      <c r="CJ28" s="2" t="s">
        <v>20778</v>
      </c>
      <c r="CT28" s="67" t="s">
        <v>4114</v>
      </c>
      <c r="CU28" s="74" t="s">
        <v>4114</v>
      </c>
      <c r="CV28" s="2" t="s">
        <v>20682</v>
      </c>
      <c r="CY28" s="2"/>
      <c r="CZ28" s="2" t="s">
        <v>17233</v>
      </c>
      <c r="DA28" s="3"/>
      <c r="DD28" s="67" t="s">
        <v>35135</v>
      </c>
      <c r="DE28" s="2" t="s">
        <v>4114</v>
      </c>
      <c r="DG28" s="3" t="s">
        <v>2586</v>
      </c>
      <c r="DH28" s="2" t="s">
        <v>22126</v>
      </c>
      <c r="DK28" s="2"/>
      <c r="DO28" s="2"/>
    </row>
    <row r="29" spans="1:120" x14ac:dyDescent="0.15">
      <c r="A29" s="4" t="s">
        <v>2611</v>
      </c>
      <c r="B29" s="2" t="s">
        <v>15551</v>
      </c>
      <c r="D29" s="2" t="s">
        <v>16289</v>
      </c>
      <c r="F29" s="2" t="s">
        <v>16520</v>
      </c>
      <c r="G29" s="3" t="s">
        <v>16652</v>
      </c>
      <c r="H29" s="2" t="s">
        <v>15991</v>
      </c>
      <c r="I29" s="67" t="s">
        <v>4114</v>
      </c>
      <c r="K29" s="2" t="s">
        <v>11531</v>
      </c>
      <c r="L29" s="4" t="s">
        <v>2633</v>
      </c>
      <c r="M29" s="2" t="s">
        <v>16858</v>
      </c>
      <c r="P29" s="2" t="s">
        <v>7689</v>
      </c>
      <c r="Q29" s="2" t="s">
        <v>15805</v>
      </c>
      <c r="R29" s="4" t="s">
        <v>17144</v>
      </c>
      <c r="S29" s="2" t="s">
        <v>24632</v>
      </c>
      <c r="X29" s="4" t="s">
        <v>3411</v>
      </c>
      <c r="Y29" s="2" t="s">
        <v>15861</v>
      </c>
      <c r="Z29" s="1" t="s">
        <v>339</v>
      </c>
      <c r="AA29" s="2" t="s">
        <v>18032</v>
      </c>
      <c r="AB29" s="4" t="s">
        <v>18221</v>
      </c>
      <c r="AC29" s="2" t="s">
        <v>15900</v>
      </c>
      <c r="AD29" s="2">
        <v>1703</v>
      </c>
      <c r="AE29" s="2" t="s">
        <v>15914</v>
      </c>
      <c r="AF29" s="4" t="s">
        <v>275</v>
      </c>
      <c r="AG29" s="2" t="s">
        <v>15931</v>
      </c>
      <c r="AJ29" s="2" t="s">
        <v>18603</v>
      </c>
      <c r="AK29" s="2" t="s">
        <v>15957</v>
      </c>
      <c r="AL29" s="2"/>
      <c r="AT29" s="67" t="s">
        <v>4114</v>
      </c>
      <c r="AW29" s="3" t="s">
        <v>1302</v>
      </c>
      <c r="AX29" s="4" t="s">
        <v>16142</v>
      </c>
      <c r="AY29" s="4" t="s">
        <v>16139</v>
      </c>
      <c r="AZ29" s="2" t="s">
        <v>19131</v>
      </c>
      <c r="BA29" s="2" t="s">
        <v>4114</v>
      </c>
      <c r="BB29" s="2" t="s">
        <v>16132</v>
      </c>
      <c r="BC29" s="2" t="s">
        <v>7583</v>
      </c>
      <c r="BD29" s="2" t="s">
        <v>14717</v>
      </c>
      <c r="BG29" s="2" t="s">
        <v>9149</v>
      </c>
      <c r="BH29" s="2" t="s">
        <v>19341</v>
      </c>
      <c r="BI29" s="4" t="s">
        <v>7964</v>
      </c>
      <c r="BJ29" s="6" t="s">
        <v>9150</v>
      </c>
      <c r="BK29" s="67" t="s">
        <v>4114</v>
      </c>
      <c r="BL29" s="2" t="s">
        <v>2611</v>
      </c>
      <c r="BM29" s="2" t="s">
        <v>19609</v>
      </c>
      <c r="BN29" s="2" t="s">
        <v>2586</v>
      </c>
      <c r="BO29" s="2" t="s">
        <v>19734</v>
      </c>
      <c r="BP29" s="67" t="s">
        <v>4114</v>
      </c>
      <c r="BQ29" s="2" t="s">
        <v>3372</v>
      </c>
      <c r="BR29" s="2" t="s">
        <v>3373</v>
      </c>
      <c r="BS29" s="67" t="s">
        <v>4114</v>
      </c>
      <c r="BT29" s="2"/>
      <c r="BU29" s="2" t="s">
        <v>20065</v>
      </c>
      <c r="BV29" s="67" t="s">
        <v>4114</v>
      </c>
      <c r="BW29" s="3" t="s">
        <v>4114</v>
      </c>
      <c r="BY29" s="2"/>
      <c r="CE29" s="4" t="s">
        <v>3406</v>
      </c>
      <c r="CF29" s="2" t="s">
        <v>20494</v>
      </c>
      <c r="CG29" s="1" t="s">
        <v>316</v>
      </c>
      <c r="CH29" s="2" t="s">
        <v>20676</v>
      </c>
      <c r="CR29" s="4" t="s">
        <v>21092</v>
      </c>
      <c r="CS29" s="2" t="s">
        <v>21063</v>
      </c>
      <c r="CT29" s="67" t="s">
        <v>4114</v>
      </c>
      <c r="CU29" s="74"/>
      <c r="CV29" s="2" t="s">
        <v>20683</v>
      </c>
      <c r="CY29" s="2"/>
      <c r="CZ29" s="2" t="s">
        <v>17235</v>
      </c>
      <c r="DA29" s="2" t="s">
        <v>330</v>
      </c>
      <c r="DB29" s="2" t="s">
        <v>332</v>
      </c>
      <c r="DC29" s="2"/>
      <c r="DD29" s="2" t="s">
        <v>21877</v>
      </c>
      <c r="DE29" s="2" t="s">
        <v>22004</v>
      </c>
      <c r="DF29" s="2" t="s">
        <v>21995</v>
      </c>
      <c r="DK29" s="2"/>
      <c r="DM29" s="2" t="s">
        <v>14930</v>
      </c>
      <c r="DN29" s="2" t="s">
        <v>22293</v>
      </c>
      <c r="DO29" s="2" t="s">
        <v>7729</v>
      </c>
      <c r="DP29" s="2" t="s">
        <v>22450</v>
      </c>
    </row>
    <row r="30" spans="1:120" x14ac:dyDescent="0.15">
      <c r="A30" s="4" t="s">
        <v>2586</v>
      </c>
      <c r="B30" s="2" t="s">
        <v>15552</v>
      </c>
      <c r="C30" s="2" t="s">
        <v>4114</v>
      </c>
      <c r="F30" s="2" t="s">
        <v>3032</v>
      </c>
      <c r="G30" s="4" t="s">
        <v>2586</v>
      </c>
      <c r="H30" s="2" t="s">
        <v>15772</v>
      </c>
      <c r="I30" s="67" t="s">
        <v>4114</v>
      </c>
      <c r="K30" s="2" t="s">
        <v>3850</v>
      </c>
      <c r="M30" s="2" t="s">
        <v>3817</v>
      </c>
      <c r="R30" s="3" t="s">
        <v>2859</v>
      </c>
      <c r="S30" s="2" t="s">
        <v>15842</v>
      </c>
      <c r="T30" s="3" t="s">
        <v>17238</v>
      </c>
      <c r="U30" s="2" t="s">
        <v>15849</v>
      </c>
      <c r="X30" s="4" t="s">
        <v>2611</v>
      </c>
      <c r="Y30" s="2" t="s">
        <v>15862</v>
      </c>
      <c r="AB30" s="4" t="s">
        <v>2611</v>
      </c>
      <c r="AC30" s="2" t="s">
        <v>18222</v>
      </c>
      <c r="AD30" s="2" t="s">
        <v>2611</v>
      </c>
      <c r="AE30" s="2" t="s">
        <v>15915</v>
      </c>
      <c r="AF30" s="3" t="s">
        <v>2586</v>
      </c>
      <c r="AG30" s="2" t="s">
        <v>18461</v>
      </c>
      <c r="AJ30" s="2" t="s">
        <v>2611</v>
      </c>
      <c r="AK30" s="2" t="s">
        <v>16008</v>
      </c>
      <c r="AL30" s="2" t="s">
        <v>18688</v>
      </c>
      <c r="AM30" s="2" t="s">
        <v>18700</v>
      </c>
      <c r="AP30" s="3" t="s">
        <v>7583</v>
      </c>
      <c r="AQ30" s="2" t="s">
        <v>16001</v>
      </c>
      <c r="AT30" s="67" t="s">
        <v>4114</v>
      </c>
      <c r="AX30" s="2" t="s">
        <v>19081</v>
      </c>
      <c r="AY30" s="4" t="s">
        <v>7570</v>
      </c>
      <c r="AZ30" s="6" t="s">
        <v>19132</v>
      </c>
      <c r="BC30" s="2"/>
      <c r="BG30" s="2" t="s">
        <v>2611</v>
      </c>
      <c r="BH30" s="2" t="s">
        <v>19342</v>
      </c>
      <c r="BI30" s="4" t="s">
        <v>8058</v>
      </c>
      <c r="BJ30" s="6" t="s">
        <v>11882</v>
      </c>
      <c r="BK30" s="67" t="s">
        <v>4114</v>
      </c>
      <c r="BL30" s="1" t="s">
        <v>19606</v>
      </c>
      <c r="BM30" s="2" t="s">
        <v>19607</v>
      </c>
      <c r="BN30" s="2"/>
      <c r="BO30" s="2" t="s">
        <v>19733</v>
      </c>
      <c r="BP30" s="67" t="s">
        <v>4114</v>
      </c>
      <c r="BQ30" s="2"/>
      <c r="BR30" s="2" t="s">
        <v>2976</v>
      </c>
      <c r="BS30" s="67" t="s">
        <v>4114</v>
      </c>
      <c r="BT30" s="2"/>
      <c r="BU30" s="2" t="s">
        <v>20062</v>
      </c>
      <c r="BV30" s="67" t="s">
        <v>4114</v>
      </c>
      <c r="CE30" s="4" t="s">
        <v>3042</v>
      </c>
      <c r="CF30" s="2" t="s">
        <v>3043</v>
      </c>
      <c r="CI30" s="4" t="s">
        <v>275</v>
      </c>
      <c r="CJ30" s="2" t="s">
        <v>20779</v>
      </c>
      <c r="CR30" s="4" t="s">
        <v>2611</v>
      </c>
      <c r="CS30" s="2" t="s">
        <v>21064</v>
      </c>
      <c r="CT30" s="67" t="s">
        <v>4114</v>
      </c>
      <c r="CU30" s="74"/>
      <c r="CV30" s="2" t="s">
        <v>16289</v>
      </c>
      <c r="CW30" s="4" t="s">
        <v>7865</v>
      </c>
      <c r="CX30" s="2" t="s">
        <v>21514</v>
      </c>
      <c r="CY30" s="2"/>
      <c r="CZ30" s="2" t="s">
        <v>17237</v>
      </c>
      <c r="DC30" s="2"/>
      <c r="DE30" s="2" t="s">
        <v>2611</v>
      </c>
      <c r="DF30" s="2" t="s">
        <v>21996</v>
      </c>
      <c r="DK30" s="2"/>
      <c r="DM30" s="2" t="s">
        <v>2586</v>
      </c>
      <c r="DN30" s="2" t="s">
        <v>22290</v>
      </c>
      <c r="DO30" s="2"/>
    </row>
    <row r="31" spans="1:120" x14ac:dyDescent="0.15">
      <c r="A31" s="4"/>
      <c r="B31" s="2" t="s">
        <v>15563</v>
      </c>
      <c r="C31" s="2" t="s">
        <v>309</v>
      </c>
      <c r="D31" s="2" t="s">
        <v>15721</v>
      </c>
      <c r="F31" s="2" t="s">
        <v>3408</v>
      </c>
      <c r="G31" s="4"/>
      <c r="I31" s="67" t="s">
        <v>4114</v>
      </c>
      <c r="J31" s="4"/>
      <c r="K31" s="2" t="s">
        <v>4419</v>
      </c>
      <c r="N31" s="4" t="s">
        <v>15799</v>
      </c>
      <c r="O31" s="2" t="s">
        <v>15798</v>
      </c>
      <c r="P31" s="1" t="s">
        <v>17065</v>
      </c>
      <c r="Q31" s="2" t="s">
        <v>15803</v>
      </c>
      <c r="R31" s="4" t="s">
        <v>2586</v>
      </c>
      <c r="S31" s="2" t="s">
        <v>17145</v>
      </c>
      <c r="T31" s="3" t="s">
        <v>2611</v>
      </c>
      <c r="U31" s="2" t="s">
        <v>17230</v>
      </c>
      <c r="X31" s="4" t="s">
        <v>2586</v>
      </c>
      <c r="Y31" s="2" t="s">
        <v>14933</v>
      </c>
      <c r="Z31" s="1" t="s">
        <v>318</v>
      </c>
      <c r="AA31" s="2" t="s">
        <v>18033</v>
      </c>
      <c r="AD31" s="2" t="s">
        <v>2586</v>
      </c>
      <c r="AE31" s="2" t="s">
        <v>3950</v>
      </c>
      <c r="AJ31" s="2" t="s">
        <v>2586</v>
      </c>
      <c r="AK31" s="2" t="s">
        <v>16007</v>
      </c>
      <c r="AL31" s="2" t="s">
        <v>2611</v>
      </c>
      <c r="AM31" s="2" t="s">
        <v>15968</v>
      </c>
      <c r="AP31" s="2" t="s">
        <v>17562</v>
      </c>
      <c r="AQ31" s="2" t="s">
        <v>15945</v>
      </c>
      <c r="AT31" s="67" t="s">
        <v>4114</v>
      </c>
      <c r="AW31" s="3" t="s">
        <v>3033</v>
      </c>
      <c r="AX31" s="2" t="s">
        <v>3034</v>
      </c>
      <c r="AY31" s="3" t="s">
        <v>1302</v>
      </c>
      <c r="AZ31" s="2" t="s">
        <v>19133</v>
      </c>
      <c r="BA31" s="3" t="s">
        <v>7978</v>
      </c>
      <c r="BB31" s="2" t="s">
        <v>16052</v>
      </c>
      <c r="BC31" s="2" t="s">
        <v>7903</v>
      </c>
      <c r="BD31" s="2" t="s">
        <v>16071</v>
      </c>
      <c r="BE31" s="2" t="s">
        <v>16185</v>
      </c>
      <c r="BF31" s="2" t="s">
        <v>16104</v>
      </c>
      <c r="BG31" s="2" t="s">
        <v>2586</v>
      </c>
      <c r="BH31" s="2" t="s">
        <v>19343</v>
      </c>
      <c r="BI31" s="4" t="s">
        <v>2586</v>
      </c>
      <c r="BJ31" s="2" t="s">
        <v>19470</v>
      </c>
      <c r="BK31" s="67" t="s">
        <v>4114</v>
      </c>
      <c r="BL31" s="2" t="s">
        <v>2586</v>
      </c>
      <c r="BM31" s="2" t="s">
        <v>19605</v>
      </c>
      <c r="BP31" s="67" t="s">
        <v>4114</v>
      </c>
      <c r="BQ31" s="2"/>
      <c r="BR31" s="2" t="s">
        <v>15559</v>
      </c>
      <c r="BS31" s="67" t="s">
        <v>4114</v>
      </c>
      <c r="BT31" s="2"/>
      <c r="BU31" s="2" t="s">
        <v>20064</v>
      </c>
      <c r="BV31" s="67" t="s">
        <v>4114</v>
      </c>
      <c r="BW31" s="4" t="s">
        <v>7668</v>
      </c>
      <c r="BX31" s="2" t="s">
        <v>20152</v>
      </c>
      <c r="BY31" s="1" t="s">
        <v>4114</v>
      </c>
      <c r="CE31" s="4" t="s">
        <v>3047</v>
      </c>
      <c r="CF31" s="2" t="s">
        <v>20500</v>
      </c>
      <c r="CG31" s="1" t="s">
        <v>7691</v>
      </c>
      <c r="CH31" s="2" t="s">
        <v>20677</v>
      </c>
      <c r="CR31" s="4" t="s">
        <v>2586</v>
      </c>
      <c r="CS31" s="2" t="s">
        <v>21090</v>
      </c>
      <c r="CT31" s="67" t="s">
        <v>4114</v>
      </c>
      <c r="CU31" s="39" t="s">
        <v>4114</v>
      </c>
      <c r="CY31" s="1"/>
      <c r="CZ31" s="2" t="s">
        <v>17236</v>
      </c>
      <c r="DA31" s="4" t="s">
        <v>307</v>
      </c>
      <c r="DB31" s="2" t="s">
        <v>21682</v>
      </c>
      <c r="DC31" s="2" t="s">
        <v>11880</v>
      </c>
      <c r="DD31" s="2" t="s">
        <v>21875</v>
      </c>
      <c r="DE31" s="2" t="s">
        <v>22005</v>
      </c>
      <c r="DF31" s="2" t="s">
        <v>22006</v>
      </c>
      <c r="DG31" s="3" t="s">
        <v>7724</v>
      </c>
      <c r="DH31" s="2" t="s">
        <v>22127</v>
      </c>
      <c r="DK31" s="2"/>
      <c r="DM31" s="1" t="s">
        <v>4114</v>
      </c>
      <c r="DN31" s="2" t="s">
        <v>22291</v>
      </c>
      <c r="DO31" s="2" t="s">
        <v>7902</v>
      </c>
      <c r="DP31" s="2" t="s">
        <v>24496</v>
      </c>
    </row>
    <row r="32" spans="1:120" x14ac:dyDescent="0.15">
      <c r="A32" s="4"/>
      <c r="B32" s="2" t="s">
        <v>3861</v>
      </c>
      <c r="C32" s="2" t="s">
        <v>2611</v>
      </c>
      <c r="D32" s="2" t="s">
        <v>15722</v>
      </c>
      <c r="F32" s="2" t="s">
        <v>3045</v>
      </c>
      <c r="G32" s="4" t="s">
        <v>261</v>
      </c>
      <c r="H32" s="2" t="s">
        <v>2447</v>
      </c>
      <c r="I32" s="67" t="s">
        <v>4114</v>
      </c>
      <c r="J32" s="4"/>
      <c r="K32" s="2" t="s">
        <v>16729</v>
      </c>
      <c r="L32" s="2" t="s">
        <v>7393</v>
      </c>
      <c r="M32" s="2" t="s">
        <v>15949</v>
      </c>
      <c r="N32" s="4" t="s">
        <v>15623</v>
      </c>
      <c r="O32" s="2" t="s">
        <v>16949</v>
      </c>
      <c r="P32" s="2" t="s">
        <v>2611</v>
      </c>
      <c r="Q32" s="2" t="s">
        <v>19272</v>
      </c>
      <c r="S32" s="2" t="s">
        <v>17146</v>
      </c>
      <c r="T32" s="3" t="s">
        <v>2586</v>
      </c>
      <c r="U32" s="2" t="s">
        <v>17232</v>
      </c>
      <c r="X32" s="4"/>
      <c r="Y32" s="2" t="s">
        <v>3852</v>
      </c>
      <c r="AB32" s="3" t="s">
        <v>11920</v>
      </c>
      <c r="AC32" s="2" t="s">
        <v>2447</v>
      </c>
      <c r="AD32" s="2"/>
      <c r="AE32" s="2" t="s">
        <v>15916</v>
      </c>
      <c r="AF32" s="3" t="s">
        <v>275</v>
      </c>
      <c r="AG32" s="2" t="s">
        <v>7431</v>
      </c>
      <c r="AK32" s="2" t="s">
        <v>3815</v>
      </c>
      <c r="AL32" s="2" t="s">
        <v>2586</v>
      </c>
      <c r="AM32" s="2" t="s">
        <v>18685</v>
      </c>
      <c r="AR32" s="2" t="s">
        <v>549</v>
      </c>
      <c r="AS32" s="2" t="s">
        <v>15978</v>
      </c>
      <c r="AT32" s="67" t="s">
        <v>4114</v>
      </c>
      <c r="AY32" s="3" t="s">
        <v>2586</v>
      </c>
      <c r="AZ32" s="2" t="s">
        <v>19134</v>
      </c>
      <c r="BC32" s="2"/>
      <c r="BE32" s="2" t="s">
        <v>16106</v>
      </c>
      <c r="BF32" s="2" t="s">
        <v>16086</v>
      </c>
      <c r="BG32" s="2"/>
      <c r="BH32" s="2" t="s">
        <v>19344</v>
      </c>
      <c r="BJ32" s="2" t="s">
        <v>8081</v>
      </c>
      <c r="BK32" s="67" t="s">
        <v>4114</v>
      </c>
      <c r="BL32" s="2"/>
      <c r="BM32" s="2" t="s">
        <v>11532</v>
      </c>
      <c r="BN32" s="2" t="s">
        <v>19737</v>
      </c>
      <c r="BO32" s="2" t="s">
        <v>19738</v>
      </c>
      <c r="BP32" s="67" t="s">
        <v>4114</v>
      </c>
      <c r="BQ32" s="2"/>
      <c r="BR32" s="2" t="s">
        <v>2982</v>
      </c>
      <c r="BS32" s="67" t="s">
        <v>4114</v>
      </c>
      <c r="BV32" s="67" t="s">
        <v>4114</v>
      </c>
      <c r="BW32" s="4" t="s">
        <v>3953</v>
      </c>
      <c r="BX32" s="2" t="s">
        <v>20153</v>
      </c>
      <c r="BY32" s="2" t="s">
        <v>15417</v>
      </c>
      <c r="BZ32" s="2" t="s">
        <v>20311</v>
      </c>
      <c r="CA32" s="1" t="s">
        <v>7691</v>
      </c>
      <c r="CB32" s="2" t="s">
        <v>20478</v>
      </c>
      <c r="CE32" s="4" t="s">
        <v>15026</v>
      </c>
      <c r="CF32" s="2" t="s">
        <v>15044</v>
      </c>
      <c r="CI32" s="4" t="s">
        <v>308</v>
      </c>
      <c r="CJ32" s="2" t="s">
        <v>20497</v>
      </c>
      <c r="CS32" s="67" t="s">
        <v>27640</v>
      </c>
      <c r="CT32" s="67" t="s">
        <v>4114</v>
      </c>
      <c r="CU32" s="39" t="s">
        <v>7729</v>
      </c>
      <c r="CV32" s="2" t="s">
        <v>21331</v>
      </c>
      <c r="CW32" s="3" t="s">
        <v>7903</v>
      </c>
      <c r="CX32" s="2" t="s">
        <v>21515</v>
      </c>
      <c r="CY32" s="1"/>
      <c r="CZ32" s="2" t="s">
        <v>17231</v>
      </c>
      <c r="DA32" s="2" t="s">
        <v>21680</v>
      </c>
      <c r="DB32" s="2" t="s">
        <v>21681</v>
      </c>
      <c r="DC32" s="2" t="s">
        <v>2611</v>
      </c>
      <c r="DD32" s="2" t="s">
        <v>21878</v>
      </c>
      <c r="DE32" s="2" t="s">
        <v>2586</v>
      </c>
      <c r="DF32" s="2" t="s">
        <v>21997</v>
      </c>
      <c r="DK32" s="2"/>
      <c r="DM32" s="2" t="s">
        <v>2864</v>
      </c>
      <c r="DN32" s="2" t="s">
        <v>22292</v>
      </c>
      <c r="DO32" s="1" t="s">
        <v>2611</v>
      </c>
      <c r="DP32" s="2" t="s">
        <v>22445</v>
      </c>
    </row>
    <row r="33" spans="1:120" x14ac:dyDescent="0.15">
      <c r="A33" s="4"/>
      <c r="B33" s="2" t="s">
        <v>15565</v>
      </c>
      <c r="C33" s="2" t="s">
        <v>2586</v>
      </c>
      <c r="D33" s="2" t="s">
        <v>15688</v>
      </c>
      <c r="E33" s="3" t="s">
        <v>4114</v>
      </c>
      <c r="F33" s="2" t="s">
        <v>3048</v>
      </c>
      <c r="G33" s="4"/>
      <c r="I33" s="67" t="s">
        <v>4114</v>
      </c>
      <c r="J33" s="4"/>
      <c r="K33" s="2" t="s">
        <v>16730</v>
      </c>
      <c r="L33" s="2" t="s">
        <v>7440</v>
      </c>
      <c r="M33" s="2" t="s">
        <v>15950</v>
      </c>
      <c r="N33" s="4" t="s">
        <v>2586</v>
      </c>
      <c r="O33" s="2" t="s">
        <v>16950</v>
      </c>
      <c r="P33" s="2" t="s">
        <v>2586</v>
      </c>
      <c r="Q33" s="2" t="s">
        <v>15822</v>
      </c>
      <c r="R33" s="4"/>
      <c r="U33" s="2" t="s">
        <v>18601</v>
      </c>
      <c r="Z33" s="2" t="s">
        <v>7704</v>
      </c>
      <c r="AA33" s="2" t="s">
        <v>18034</v>
      </c>
      <c r="AK33" s="2" t="s">
        <v>18602</v>
      </c>
      <c r="AM33" s="2" t="s">
        <v>18691</v>
      </c>
      <c r="AP33" s="4" t="s">
        <v>3305</v>
      </c>
      <c r="AQ33" s="2" t="s">
        <v>18821</v>
      </c>
      <c r="AR33" s="2" t="s">
        <v>2611</v>
      </c>
      <c r="AS33" s="2" t="s">
        <v>15979</v>
      </c>
      <c r="AT33" s="67" t="s">
        <v>4114</v>
      </c>
      <c r="AW33" s="3" t="s">
        <v>7419</v>
      </c>
      <c r="AX33" s="2" t="s">
        <v>19083</v>
      </c>
      <c r="AZ33" s="2" t="s">
        <v>16141</v>
      </c>
      <c r="BA33" s="3">
        <v>1762</v>
      </c>
      <c r="BB33" s="2" t="s">
        <v>16054</v>
      </c>
      <c r="BC33" s="1" t="s">
        <v>7583</v>
      </c>
      <c r="BD33" s="2" t="s">
        <v>19269</v>
      </c>
      <c r="BE33" s="2" t="s">
        <v>16179</v>
      </c>
      <c r="BF33" s="2" t="s">
        <v>16184</v>
      </c>
      <c r="BH33" s="2" t="s">
        <v>19345</v>
      </c>
      <c r="BJ33" s="2" t="s">
        <v>19469</v>
      </c>
      <c r="BK33" s="67" t="s">
        <v>4114</v>
      </c>
      <c r="BL33" s="2"/>
      <c r="BM33" s="2" t="s">
        <v>3952</v>
      </c>
      <c r="BN33" s="3" t="s">
        <v>2611</v>
      </c>
      <c r="BO33" s="2" t="s">
        <v>19739</v>
      </c>
      <c r="BP33" s="67" t="s">
        <v>4114</v>
      </c>
      <c r="BQ33" s="2"/>
      <c r="BR33" s="2" t="s">
        <v>3390</v>
      </c>
      <c r="BS33" s="67" t="s">
        <v>4114</v>
      </c>
      <c r="BT33" s="2" t="s">
        <v>7590</v>
      </c>
      <c r="BU33" s="2" t="s">
        <v>20069</v>
      </c>
      <c r="BV33" s="67" t="s">
        <v>4114</v>
      </c>
      <c r="BW33" s="2" t="s">
        <v>2586</v>
      </c>
      <c r="BX33" s="2" t="s">
        <v>20063</v>
      </c>
      <c r="BY33" s="2" t="s">
        <v>2611</v>
      </c>
      <c r="BZ33" s="2" t="s">
        <v>20301</v>
      </c>
      <c r="CE33" s="3" t="s">
        <v>2973</v>
      </c>
      <c r="CF33" s="2" t="s">
        <v>3847</v>
      </c>
      <c r="CG33" s="2" t="s">
        <v>7695</v>
      </c>
      <c r="CH33" s="2" t="s">
        <v>20678</v>
      </c>
      <c r="CI33" s="3" t="s">
        <v>4114</v>
      </c>
      <c r="CS33" s="2" t="s">
        <v>7585</v>
      </c>
      <c r="CT33" s="67" t="s">
        <v>4114</v>
      </c>
      <c r="CW33" s="2" t="s">
        <v>2611</v>
      </c>
      <c r="CX33" s="2" t="s">
        <v>21516</v>
      </c>
      <c r="DA33" s="2" t="s">
        <v>2586</v>
      </c>
      <c r="DB33" s="2" t="s">
        <v>21683</v>
      </c>
      <c r="DC33" s="2" t="s">
        <v>2586</v>
      </c>
      <c r="DD33" s="2" t="s">
        <v>21114</v>
      </c>
      <c r="DE33" s="2" t="s">
        <v>4114</v>
      </c>
      <c r="DF33" s="2" t="s">
        <v>21998</v>
      </c>
      <c r="DG33" s="3" t="s">
        <v>7953</v>
      </c>
      <c r="DH33" s="2" t="s">
        <v>22128</v>
      </c>
      <c r="DK33" s="2"/>
      <c r="DO33" s="2" t="s">
        <v>2586</v>
      </c>
      <c r="DP33" s="2" t="s">
        <v>22446</v>
      </c>
    </row>
    <row r="34" spans="1:120" x14ac:dyDescent="0.15">
      <c r="B34" s="2" t="s">
        <v>15564</v>
      </c>
      <c r="D34" s="2" t="s">
        <v>15689</v>
      </c>
      <c r="E34" s="3" t="s">
        <v>16522</v>
      </c>
      <c r="F34" s="2" t="s">
        <v>16521</v>
      </c>
      <c r="G34" s="4" t="s">
        <v>7665</v>
      </c>
      <c r="H34" s="2" t="s">
        <v>16653</v>
      </c>
      <c r="I34" s="67" t="s">
        <v>4114</v>
      </c>
      <c r="K34" s="2" t="s">
        <v>16733</v>
      </c>
      <c r="L34" s="2" t="s">
        <v>2586</v>
      </c>
      <c r="M34" s="2" t="s">
        <v>11533</v>
      </c>
      <c r="O34" s="2" t="s">
        <v>3851</v>
      </c>
      <c r="P34" s="2"/>
      <c r="Q34" s="2" t="s">
        <v>17064</v>
      </c>
      <c r="R34" s="1" t="s">
        <v>17254</v>
      </c>
      <c r="S34" s="2" t="s">
        <v>17153</v>
      </c>
      <c r="U34" s="2" t="s">
        <v>17233</v>
      </c>
      <c r="X34" s="4" t="s">
        <v>4347</v>
      </c>
      <c r="Y34" s="2" t="s">
        <v>15858</v>
      </c>
      <c r="AD34" s="2" t="s">
        <v>4143</v>
      </c>
      <c r="AE34" s="2" t="s">
        <v>18301</v>
      </c>
      <c r="AM34" s="2" t="s">
        <v>18689</v>
      </c>
      <c r="AR34" s="2" t="s">
        <v>2586</v>
      </c>
      <c r="AS34" s="2" t="s">
        <v>2227</v>
      </c>
      <c r="AT34" s="67" t="s">
        <v>4114</v>
      </c>
      <c r="AW34" s="2" t="s">
        <v>2611</v>
      </c>
      <c r="AX34" s="2" t="s">
        <v>16031</v>
      </c>
      <c r="AZ34" s="2" t="s">
        <v>16057</v>
      </c>
      <c r="BC34" s="2" t="s">
        <v>2611</v>
      </c>
      <c r="BD34" s="2" t="s">
        <v>16072</v>
      </c>
      <c r="BF34" s="2" t="s">
        <v>16094</v>
      </c>
      <c r="BH34" s="2" t="s">
        <v>19346</v>
      </c>
      <c r="BK34" s="67" t="s">
        <v>4114</v>
      </c>
      <c r="BL34" s="2"/>
      <c r="BM34" s="2" t="s">
        <v>4344</v>
      </c>
      <c r="BO34" s="2" t="s">
        <v>17249</v>
      </c>
      <c r="BP34" s="67" t="s">
        <v>4114</v>
      </c>
      <c r="BQ34" s="2"/>
      <c r="BR34" s="2" t="s">
        <v>2999</v>
      </c>
      <c r="BS34" s="67" t="s">
        <v>4114</v>
      </c>
      <c r="BV34" s="67" t="s">
        <v>4114</v>
      </c>
      <c r="BW34" s="2"/>
      <c r="BX34" s="2" t="s">
        <v>20066</v>
      </c>
      <c r="BY34" s="2" t="s">
        <v>15416</v>
      </c>
      <c r="BZ34" s="2" t="s">
        <v>13274</v>
      </c>
      <c r="CE34" s="4"/>
      <c r="CI34" s="4" t="s">
        <v>20498</v>
      </c>
      <c r="CJ34" s="2" t="s">
        <v>20499</v>
      </c>
      <c r="CR34" s="4"/>
      <c r="CS34" s="2" t="s">
        <v>21091</v>
      </c>
      <c r="CT34" s="67" t="s">
        <v>4114</v>
      </c>
      <c r="CU34" s="37" t="s">
        <v>7904</v>
      </c>
      <c r="CV34" s="2" t="s">
        <v>21332</v>
      </c>
      <c r="CY34" s="3" t="s">
        <v>275</v>
      </c>
      <c r="CZ34" s="2" t="s">
        <v>298</v>
      </c>
      <c r="DC34" s="2" t="s">
        <v>16302</v>
      </c>
      <c r="DD34" s="2" t="s">
        <v>21113</v>
      </c>
      <c r="DE34" s="2" t="s">
        <v>4114</v>
      </c>
      <c r="DF34" s="2" t="s">
        <v>21999</v>
      </c>
      <c r="DG34" s="3" t="s">
        <v>2611</v>
      </c>
      <c r="DK34" s="2"/>
      <c r="DM34" s="2" t="s">
        <v>11974</v>
      </c>
      <c r="DN34" s="2" t="s">
        <v>22295</v>
      </c>
      <c r="DO34" s="2"/>
    </row>
    <row r="35" spans="1:120" x14ac:dyDescent="0.15">
      <c r="A35" s="4"/>
      <c r="D35" s="2" t="s">
        <v>15690</v>
      </c>
      <c r="E35" s="3" t="s">
        <v>16523</v>
      </c>
      <c r="F35" s="2" t="s">
        <v>16519</v>
      </c>
      <c r="I35" s="67" t="s">
        <v>4114</v>
      </c>
      <c r="K35" s="2" t="s">
        <v>4341</v>
      </c>
      <c r="M35" s="2" t="s">
        <v>16859</v>
      </c>
      <c r="O35" s="2" t="s">
        <v>16951</v>
      </c>
      <c r="P35" s="2"/>
      <c r="Q35" s="2" t="s">
        <v>3817</v>
      </c>
      <c r="R35" s="4" t="s">
        <v>6884</v>
      </c>
      <c r="S35" s="2" t="s">
        <v>15843</v>
      </c>
      <c r="U35" s="2" t="s">
        <v>17235</v>
      </c>
      <c r="X35" s="4" t="s">
        <v>15062</v>
      </c>
      <c r="Y35" s="2" t="s">
        <v>15859</v>
      </c>
      <c r="Z35" s="4" t="s">
        <v>18038</v>
      </c>
      <c r="AA35" s="2" t="s">
        <v>18037</v>
      </c>
      <c r="AB35" s="4" t="s">
        <v>11919</v>
      </c>
      <c r="AC35" s="2" t="s">
        <v>18223</v>
      </c>
      <c r="AD35" s="2" t="s">
        <v>2586</v>
      </c>
      <c r="AE35" s="2" t="s">
        <v>3282</v>
      </c>
      <c r="AF35" s="3" t="s">
        <v>22698</v>
      </c>
      <c r="AG35" s="2" t="s">
        <v>15932</v>
      </c>
      <c r="AJ35" s="2" t="s">
        <v>18607</v>
      </c>
      <c r="AK35" s="2" t="s">
        <v>15958</v>
      </c>
      <c r="AL35" s="1" t="s">
        <v>4114</v>
      </c>
      <c r="AM35" s="2" t="s">
        <v>18687</v>
      </c>
      <c r="AP35" s="3" t="s">
        <v>18824</v>
      </c>
      <c r="AQ35" s="2" t="s">
        <v>18822</v>
      </c>
      <c r="AR35" s="1" t="s">
        <v>4114</v>
      </c>
      <c r="AS35" s="2" t="s">
        <v>3498</v>
      </c>
      <c r="AT35" s="67" t="s">
        <v>4114</v>
      </c>
      <c r="AW35" s="2" t="s">
        <v>4394</v>
      </c>
      <c r="AX35" s="2" t="s">
        <v>7586</v>
      </c>
      <c r="AZ35" s="2" t="s">
        <v>16956</v>
      </c>
      <c r="BA35" s="3" t="s">
        <v>7765</v>
      </c>
      <c r="BB35" s="2" t="s">
        <v>16136</v>
      </c>
      <c r="BC35" s="2"/>
      <c r="BF35" s="2" t="s">
        <v>14617</v>
      </c>
      <c r="BH35" s="2" t="s">
        <v>19347</v>
      </c>
      <c r="BI35" s="3" t="s">
        <v>7387</v>
      </c>
      <c r="BJ35" s="2" t="s">
        <v>7760</v>
      </c>
      <c r="BK35" s="67" t="s">
        <v>4114</v>
      </c>
      <c r="BM35" s="2" t="s">
        <v>4425</v>
      </c>
      <c r="BO35" s="2" t="s">
        <v>17067</v>
      </c>
      <c r="BP35" s="67" t="s">
        <v>4114</v>
      </c>
      <c r="BQ35" s="1" t="s">
        <v>4114</v>
      </c>
      <c r="BR35" s="2" t="s">
        <v>19910</v>
      </c>
      <c r="BS35" s="67" t="s">
        <v>4114</v>
      </c>
      <c r="BT35" s="2" t="s">
        <v>6228</v>
      </c>
      <c r="BU35" s="2" t="s">
        <v>11871</v>
      </c>
      <c r="BV35" s="67" t="s">
        <v>4114</v>
      </c>
      <c r="BW35" s="2"/>
      <c r="BX35" s="2" t="s">
        <v>20065</v>
      </c>
      <c r="BY35" s="2" t="s">
        <v>2586</v>
      </c>
      <c r="BZ35" s="2" t="s">
        <v>20310</v>
      </c>
      <c r="CE35" s="4" t="s">
        <v>15045</v>
      </c>
      <c r="CF35" s="2" t="s">
        <v>15046</v>
      </c>
      <c r="CG35" s="1" t="s">
        <v>7865</v>
      </c>
      <c r="CH35" s="2" t="s">
        <v>20679</v>
      </c>
      <c r="CI35" s="4" t="s">
        <v>4114</v>
      </c>
      <c r="CS35" s="2" t="s">
        <v>15263</v>
      </c>
      <c r="CT35" s="67" t="s">
        <v>4114</v>
      </c>
      <c r="CU35" s="39" t="s">
        <v>4114</v>
      </c>
      <c r="DA35" s="2" t="s">
        <v>7664</v>
      </c>
      <c r="DB35" s="2" t="s">
        <v>21684</v>
      </c>
      <c r="DE35" s="2"/>
      <c r="DF35" s="2" t="s">
        <v>22000</v>
      </c>
      <c r="DG35" s="4" t="s">
        <v>2586</v>
      </c>
      <c r="DH35" s="2" t="s">
        <v>3379</v>
      </c>
      <c r="DK35" s="2"/>
      <c r="DM35" s="2" t="s">
        <v>3501</v>
      </c>
      <c r="DN35" s="2" t="s">
        <v>22294</v>
      </c>
      <c r="DO35" s="2" t="s">
        <v>7583</v>
      </c>
      <c r="DP35" s="2" t="s">
        <v>22451</v>
      </c>
    </row>
    <row r="36" spans="1:120" x14ac:dyDescent="0.15">
      <c r="A36" s="4" t="s">
        <v>14710</v>
      </c>
      <c r="B36" s="2" t="s">
        <v>15569</v>
      </c>
      <c r="C36" s="2" t="s">
        <v>4114</v>
      </c>
      <c r="D36" s="2" t="s">
        <v>16291</v>
      </c>
      <c r="G36" s="3" t="s">
        <v>16655</v>
      </c>
      <c r="H36" s="2" t="s">
        <v>16656</v>
      </c>
      <c r="I36" s="67" t="s">
        <v>4114</v>
      </c>
      <c r="J36" s="4"/>
      <c r="K36" s="2" t="s">
        <v>4345</v>
      </c>
      <c r="M36" s="2" t="s">
        <v>16861</v>
      </c>
      <c r="N36" s="3" t="s">
        <v>2633</v>
      </c>
      <c r="O36" s="2" t="s">
        <v>11067</v>
      </c>
      <c r="R36" s="4" t="s">
        <v>4372</v>
      </c>
      <c r="S36" s="2" t="s">
        <v>15938</v>
      </c>
      <c r="T36" s="3" t="s">
        <v>4114</v>
      </c>
      <c r="U36" s="2" t="s">
        <v>17237</v>
      </c>
      <c r="X36" s="4" t="s">
        <v>14995</v>
      </c>
      <c r="Y36" s="2" t="s">
        <v>15860</v>
      </c>
      <c r="Z36" s="4" t="s">
        <v>18035</v>
      </c>
      <c r="AA36" s="2" t="s">
        <v>11544</v>
      </c>
      <c r="AB36" s="4" t="s">
        <v>3510</v>
      </c>
      <c r="AC36" s="2" t="s">
        <v>15902</v>
      </c>
      <c r="AD36" s="2"/>
      <c r="AE36" s="2" t="s">
        <v>3779</v>
      </c>
      <c r="AF36" s="3" t="s">
        <v>2611</v>
      </c>
      <c r="AG36" s="2" t="s">
        <v>18462</v>
      </c>
      <c r="AJ36" s="2" t="s">
        <v>2611</v>
      </c>
      <c r="AK36" s="2" t="s">
        <v>15959</v>
      </c>
      <c r="AM36" s="2" t="s">
        <v>18698</v>
      </c>
      <c r="AP36" s="3" t="s">
        <v>2611</v>
      </c>
      <c r="AQ36" s="2" t="s">
        <v>18823</v>
      </c>
      <c r="AS36" s="2" t="s">
        <v>3094</v>
      </c>
      <c r="AT36" s="67" t="s">
        <v>4114</v>
      </c>
      <c r="AZ36" s="2" t="s">
        <v>16140</v>
      </c>
      <c r="BA36" s="4" t="s">
        <v>2611</v>
      </c>
      <c r="BB36" s="2" t="s">
        <v>16137</v>
      </c>
      <c r="BC36" s="2" t="s">
        <v>15451</v>
      </c>
      <c r="BD36" s="2" t="s">
        <v>16070</v>
      </c>
      <c r="BE36" s="2" t="s">
        <v>4114</v>
      </c>
      <c r="BF36" s="2" t="s">
        <v>11539</v>
      </c>
      <c r="BH36" s="2" t="s">
        <v>19348</v>
      </c>
      <c r="BK36" s="67" t="s">
        <v>4114</v>
      </c>
      <c r="BM36" s="2" t="s">
        <v>4377</v>
      </c>
      <c r="BO36" s="2" t="s">
        <v>17068</v>
      </c>
      <c r="BP36" s="67" t="s">
        <v>4114</v>
      </c>
      <c r="BQ36" s="1" t="s">
        <v>4114</v>
      </c>
      <c r="BR36" s="2" t="s">
        <v>3405</v>
      </c>
      <c r="BS36" s="67" t="s">
        <v>4114</v>
      </c>
      <c r="BT36" s="2" t="s">
        <v>8076</v>
      </c>
      <c r="BU36" s="67" t="s">
        <v>51419</v>
      </c>
      <c r="BV36" s="67" t="s">
        <v>4114</v>
      </c>
      <c r="BX36" s="2" t="s">
        <v>8797</v>
      </c>
      <c r="BY36" s="2" t="s">
        <v>4114</v>
      </c>
      <c r="CE36" s="4" t="s">
        <v>2611</v>
      </c>
      <c r="CF36" s="2" t="s">
        <v>13587</v>
      </c>
      <c r="CG36" s="1" t="s">
        <v>2611</v>
      </c>
      <c r="CH36" s="2" t="s">
        <v>20680</v>
      </c>
      <c r="CI36" s="3" t="s">
        <v>7664</v>
      </c>
      <c r="CJ36" s="2" t="s">
        <v>20781</v>
      </c>
      <c r="CR36" s="4"/>
      <c r="CS36" s="2" t="s">
        <v>15266</v>
      </c>
      <c r="CT36" s="67" t="s">
        <v>4114</v>
      </c>
      <c r="CU36" s="39" t="s">
        <v>4114</v>
      </c>
      <c r="CY36" s="3" t="s">
        <v>301</v>
      </c>
      <c r="CZ36" s="2" t="s">
        <v>21685</v>
      </c>
      <c r="DE36" s="2"/>
      <c r="DF36" s="2" t="s">
        <v>22001</v>
      </c>
      <c r="DK36" s="2"/>
      <c r="DM36" s="2" t="s">
        <v>2586</v>
      </c>
      <c r="DN36" s="2" t="s">
        <v>17761</v>
      </c>
    </row>
    <row r="37" spans="1:120" x14ac:dyDescent="0.15">
      <c r="A37" s="4" t="s">
        <v>2611</v>
      </c>
      <c r="B37" s="2" t="s">
        <v>15568</v>
      </c>
      <c r="C37" s="2" t="s">
        <v>4114</v>
      </c>
      <c r="D37" s="2" t="s">
        <v>15691</v>
      </c>
      <c r="E37" s="3" t="s">
        <v>16528</v>
      </c>
      <c r="F37" s="2" t="s">
        <v>15702</v>
      </c>
      <c r="G37" s="2" t="s">
        <v>1979</v>
      </c>
      <c r="H37" s="2" t="s">
        <v>14168</v>
      </c>
      <c r="I37" s="67" t="s">
        <v>4114</v>
      </c>
      <c r="K37" s="2" t="s">
        <v>4371</v>
      </c>
      <c r="L37" s="2"/>
      <c r="M37" s="2" t="s">
        <v>16860</v>
      </c>
      <c r="N37" s="4" t="s">
        <v>4346</v>
      </c>
      <c r="O37" s="2" t="s">
        <v>16952</v>
      </c>
      <c r="P37" s="1" t="s">
        <v>7695</v>
      </c>
      <c r="Q37" s="2" t="s">
        <v>7710</v>
      </c>
      <c r="R37" s="4"/>
      <c r="S37" s="2" t="s">
        <v>17147</v>
      </c>
      <c r="T37" s="3" t="s">
        <v>4114</v>
      </c>
      <c r="U37" s="2" t="s">
        <v>17236</v>
      </c>
      <c r="X37" s="4" t="s">
        <v>2586</v>
      </c>
      <c r="Y37" s="2" t="s">
        <v>15060</v>
      </c>
      <c r="Z37" s="4" t="s">
        <v>1811</v>
      </c>
      <c r="AA37" s="2" t="s">
        <v>17403</v>
      </c>
      <c r="AB37" s="4" t="s">
        <v>2586</v>
      </c>
      <c r="AC37" s="2" t="s">
        <v>18224</v>
      </c>
      <c r="AE37" s="2" t="s">
        <v>18302</v>
      </c>
      <c r="AF37" s="3" t="s">
        <v>2586</v>
      </c>
      <c r="AG37" s="2" t="s">
        <v>18463</v>
      </c>
      <c r="AJ37" s="2" t="s">
        <v>2586</v>
      </c>
      <c r="AK37" s="2" t="s">
        <v>18604</v>
      </c>
      <c r="AM37" s="2" t="s">
        <v>18699</v>
      </c>
      <c r="AP37" s="3" t="s">
        <v>2586</v>
      </c>
      <c r="AQ37" s="2" t="s">
        <v>15252</v>
      </c>
      <c r="AR37" s="2"/>
      <c r="AS37" s="2" t="s">
        <v>11545</v>
      </c>
      <c r="AT37" s="67" t="s">
        <v>4114</v>
      </c>
      <c r="AW37" s="4" t="s">
        <v>19084</v>
      </c>
      <c r="AX37" s="2" t="s">
        <v>11922</v>
      </c>
      <c r="BA37" s="3" t="s">
        <v>2586</v>
      </c>
      <c r="BB37" s="2" t="s">
        <v>20483</v>
      </c>
      <c r="BC37" s="2" t="s">
        <v>2611</v>
      </c>
      <c r="BD37" s="2" t="s">
        <v>16121</v>
      </c>
      <c r="BE37" s="2"/>
      <c r="BF37" s="2" t="s">
        <v>16105</v>
      </c>
      <c r="BI37" s="3" t="s">
        <v>7422</v>
      </c>
      <c r="BJ37" s="2" t="s">
        <v>7506</v>
      </c>
      <c r="BK37" s="67" t="s">
        <v>4114</v>
      </c>
      <c r="BM37" s="2" t="s">
        <v>3975</v>
      </c>
      <c r="BP37" s="67" t="s">
        <v>4114</v>
      </c>
      <c r="BR37" s="2" t="s">
        <v>19909</v>
      </c>
      <c r="BS37" s="67" t="s">
        <v>4114</v>
      </c>
      <c r="BT37" s="2" t="s">
        <v>2586</v>
      </c>
      <c r="BU37" s="2" t="s">
        <v>20070</v>
      </c>
      <c r="BV37" s="67" t="s">
        <v>4114</v>
      </c>
      <c r="BX37" s="2" t="s">
        <v>20064</v>
      </c>
      <c r="BY37" s="2" t="s">
        <v>316</v>
      </c>
      <c r="BZ37" s="2" t="s">
        <v>20302</v>
      </c>
      <c r="CA37" s="1" t="s">
        <v>7874</v>
      </c>
      <c r="CB37" s="2" t="s">
        <v>20481</v>
      </c>
      <c r="CE37" s="3" t="s">
        <v>2586</v>
      </c>
      <c r="CF37" s="2" t="s">
        <v>15051</v>
      </c>
      <c r="CG37" s="1" t="s">
        <v>2586</v>
      </c>
      <c r="CH37" s="2" t="s">
        <v>20681</v>
      </c>
      <c r="CI37" s="3" t="s">
        <v>3273</v>
      </c>
      <c r="CJ37" s="2" t="s">
        <v>20503</v>
      </c>
      <c r="CR37" s="4" t="s">
        <v>21070</v>
      </c>
      <c r="CS37" s="2" t="s">
        <v>21069</v>
      </c>
      <c r="CT37" s="67" t="s">
        <v>4114</v>
      </c>
      <c r="CY37" s="3" t="s">
        <v>2611</v>
      </c>
      <c r="CZ37" s="2" t="s">
        <v>21686</v>
      </c>
      <c r="DA37" s="4" t="s">
        <v>15474</v>
      </c>
      <c r="DB37" s="2" t="s">
        <v>11861</v>
      </c>
      <c r="DC37" s="2" t="s">
        <v>6437</v>
      </c>
      <c r="DD37" s="2" t="s">
        <v>21876</v>
      </c>
      <c r="DE37" s="2"/>
      <c r="DF37" s="2" t="s">
        <v>22002</v>
      </c>
      <c r="DG37" s="3" t="s">
        <v>22130</v>
      </c>
      <c r="DH37" s="2" t="s">
        <v>22129</v>
      </c>
      <c r="DK37" s="2"/>
      <c r="DN37" s="2" t="s">
        <v>22296</v>
      </c>
      <c r="DO37" s="2" t="s">
        <v>7890</v>
      </c>
      <c r="DP37" s="2" t="s">
        <v>7895</v>
      </c>
    </row>
    <row r="38" spans="1:120" x14ac:dyDescent="0.15">
      <c r="A38" s="4" t="s">
        <v>2586</v>
      </c>
      <c r="B38" s="2" t="s">
        <v>16217</v>
      </c>
      <c r="C38" s="2" t="s">
        <v>4114</v>
      </c>
      <c r="E38" s="3" t="s">
        <v>1589</v>
      </c>
      <c r="F38" s="2" t="s">
        <v>16525</v>
      </c>
      <c r="G38" s="2" t="s">
        <v>12230</v>
      </c>
      <c r="H38" s="2" t="s">
        <v>14158</v>
      </c>
      <c r="I38" s="67" t="s">
        <v>4114</v>
      </c>
      <c r="K38" s="2" t="s">
        <v>4446</v>
      </c>
      <c r="R38" s="4"/>
      <c r="T38" s="3" t="s">
        <v>4114</v>
      </c>
      <c r="U38" s="2" t="s">
        <v>17231</v>
      </c>
      <c r="Y38" s="2" t="s">
        <v>3466</v>
      </c>
      <c r="Z38" s="2" t="s">
        <v>4114</v>
      </c>
      <c r="AA38" s="2" t="s">
        <v>4432</v>
      </c>
      <c r="AB38" s="4" t="s">
        <v>2772</v>
      </c>
      <c r="AC38" s="2" t="s">
        <v>3188</v>
      </c>
      <c r="AD38" s="2" t="s">
        <v>4114</v>
      </c>
      <c r="AE38" s="2" t="s">
        <v>3366</v>
      </c>
      <c r="AG38" s="2" t="s">
        <v>12876</v>
      </c>
      <c r="AK38" s="2" t="s">
        <v>18605</v>
      </c>
      <c r="AM38" s="67" t="s">
        <v>48541</v>
      </c>
      <c r="AP38" s="4"/>
      <c r="AR38" s="2" t="s">
        <v>3179</v>
      </c>
      <c r="AS38" s="2" t="s">
        <v>18918</v>
      </c>
      <c r="AT38" s="67" t="s">
        <v>4114</v>
      </c>
      <c r="AW38" s="4" t="s">
        <v>6418</v>
      </c>
      <c r="AX38" s="2" t="s">
        <v>11923</v>
      </c>
      <c r="AY38" s="4" t="s">
        <v>2240</v>
      </c>
      <c r="AZ38" s="2" t="s">
        <v>11538</v>
      </c>
      <c r="BB38" s="2" t="s">
        <v>11524</v>
      </c>
      <c r="BC38" s="2" t="s">
        <v>2586</v>
      </c>
      <c r="BD38" s="2" t="s">
        <v>15448</v>
      </c>
      <c r="BE38" s="2"/>
      <c r="BF38" s="2" t="s">
        <v>14641</v>
      </c>
      <c r="BG38" s="2" t="s">
        <v>11929</v>
      </c>
      <c r="BH38" s="2" t="s">
        <v>11930</v>
      </c>
      <c r="BI38" s="3" t="s">
        <v>4114</v>
      </c>
      <c r="BK38" s="67" t="s">
        <v>4114</v>
      </c>
      <c r="BM38" s="2" t="s">
        <v>3502</v>
      </c>
      <c r="BP38" s="67" t="s">
        <v>4114</v>
      </c>
      <c r="BS38" s="67" t="s">
        <v>4114</v>
      </c>
      <c r="BU38" s="67" t="s">
        <v>28079</v>
      </c>
      <c r="BV38" s="67" t="s">
        <v>4114</v>
      </c>
      <c r="BW38" s="4"/>
      <c r="CA38" s="1" t="s">
        <v>2611</v>
      </c>
      <c r="CB38" s="2" t="s">
        <v>20480</v>
      </c>
      <c r="CE38" s="4" t="s">
        <v>15043</v>
      </c>
      <c r="CF38" s="2" t="s">
        <v>15042</v>
      </c>
      <c r="CH38" s="2" t="s">
        <v>20682</v>
      </c>
      <c r="CI38" s="3" t="s">
        <v>2665</v>
      </c>
      <c r="CJ38" s="2" t="s">
        <v>15177</v>
      </c>
      <c r="CR38" s="4"/>
      <c r="CS38" s="2" t="s">
        <v>15262</v>
      </c>
      <c r="CT38" s="67" t="s">
        <v>4114</v>
      </c>
      <c r="CU38" s="39" t="s">
        <v>4114</v>
      </c>
      <c r="CY38" s="3" t="s">
        <v>2586</v>
      </c>
      <c r="CZ38" s="2" t="s">
        <v>21687</v>
      </c>
      <c r="DA38" s="4" t="s">
        <v>2611</v>
      </c>
      <c r="DB38" s="2" t="s">
        <v>21689</v>
      </c>
      <c r="DE38" s="2"/>
      <c r="DF38" s="2" t="s">
        <v>22003</v>
      </c>
      <c r="DG38" s="3" t="s">
        <v>2611</v>
      </c>
      <c r="DH38" s="2" t="s">
        <v>22131</v>
      </c>
      <c r="DK38" s="2"/>
      <c r="DN38" s="2" t="s">
        <v>22297</v>
      </c>
    </row>
    <row r="39" spans="1:120" x14ac:dyDescent="0.15">
      <c r="A39" s="4" t="s">
        <v>3463</v>
      </c>
      <c r="B39" s="2" t="s">
        <v>13082</v>
      </c>
      <c r="E39" s="3" t="s">
        <v>16524</v>
      </c>
      <c r="F39" s="6" t="s">
        <v>16527</v>
      </c>
      <c r="G39" s="2" t="s">
        <v>14165</v>
      </c>
      <c r="H39" s="2" t="s">
        <v>14164</v>
      </c>
      <c r="I39" s="67" t="s">
        <v>4114</v>
      </c>
      <c r="J39" s="4"/>
      <c r="K39" s="2" t="s">
        <v>3497</v>
      </c>
      <c r="P39" s="2" t="s">
        <v>7957</v>
      </c>
      <c r="Q39" s="2" t="s">
        <v>15804</v>
      </c>
      <c r="R39" s="68" t="s">
        <v>7594</v>
      </c>
      <c r="S39" s="2" t="s">
        <v>15853</v>
      </c>
      <c r="U39" s="2" t="s">
        <v>17234</v>
      </c>
      <c r="X39" s="4"/>
      <c r="Y39" s="2" t="s">
        <v>4448</v>
      </c>
      <c r="Z39" s="2" t="s">
        <v>4114</v>
      </c>
      <c r="AA39" s="2" t="s">
        <v>4375</v>
      </c>
      <c r="AD39" s="2"/>
      <c r="AE39" s="5" t="s">
        <v>15685</v>
      </c>
      <c r="AG39" s="2" t="s">
        <v>18464</v>
      </c>
      <c r="AK39" s="2" t="s">
        <v>18606</v>
      </c>
      <c r="AM39" s="2" t="s">
        <v>18686</v>
      </c>
      <c r="AS39" s="67" t="s">
        <v>50923</v>
      </c>
      <c r="AT39" s="67" t="s">
        <v>4114</v>
      </c>
      <c r="AW39" s="4" t="s">
        <v>2586</v>
      </c>
      <c r="AX39" s="2" t="s">
        <v>18604</v>
      </c>
      <c r="AY39" s="4" t="s">
        <v>2359</v>
      </c>
      <c r="AZ39" s="2" t="s">
        <v>3499</v>
      </c>
      <c r="BG39" s="2" t="s">
        <v>2611</v>
      </c>
      <c r="BH39" s="2" t="s">
        <v>19350</v>
      </c>
      <c r="BI39" s="3" t="s">
        <v>19468</v>
      </c>
      <c r="BJ39" s="67" t="s">
        <v>43941</v>
      </c>
      <c r="BK39" s="67" t="s">
        <v>4114</v>
      </c>
      <c r="BP39" s="67" t="s">
        <v>4114</v>
      </c>
      <c r="BQ39" s="2" t="s">
        <v>1502</v>
      </c>
      <c r="BR39" s="2" t="s">
        <v>15053</v>
      </c>
      <c r="BS39" s="67" t="s">
        <v>4114</v>
      </c>
      <c r="BU39" s="2" t="s">
        <v>20071</v>
      </c>
      <c r="BV39" s="67" t="s">
        <v>4114</v>
      </c>
      <c r="BY39" s="2" t="s">
        <v>7691</v>
      </c>
      <c r="BZ39" s="2" t="s">
        <v>20312</v>
      </c>
      <c r="CA39" s="2" t="s">
        <v>2586</v>
      </c>
      <c r="CB39" s="2" t="s">
        <v>3562</v>
      </c>
      <c r="CE39" s="4" t="s">
        <v>4114</v>
      </c>
      <c r="CH39" s="2" t="s">
        <v>20683</v>
      </c>
      <c r="CI39" s="3" t="s">
        <v>2586</v>
      </c>
      <c r="CJ39" s="2" t="s">
        <v>3281</v>
      </c>
      <c r="CS39" s="2" t="s">
        <v>11537</v>
      </c>
      <c r="CT39" s="67" t="s">
        <v>4114</v>
      </c>
      <c r="DA39" s="4" t="s">
        <v>2586</v>
      </c>
      <c r="DB39" s="2" t="s">
        <v>15478</v>
      </c>
      <c r="DC39" s="2" t="s">
        <v>21881</v>
      </c>
      <c r="DD39" s="2" t="s">
        <v>21880</v>
      </c>
      <c r="DE39" s="2"/>
      <c r="DG39" s="3" t="s">
        <v>2586</v>
      </c>
      <c r="DH39" s="2" t="s">
        <v>15448</v>
      </c>
      <c r="DK39" s="2"/>
      <c r="DN39" s="2" t="s">
        <v>22298</v>
      </c>
      <c r="DO39" s="1" t="s">
        <v>22458</v>
      </c>
      <c r="DP39" s="2" t="s">
        <v>22457</v>
      </c>
    </row>
    <row r="40" spans="1:120" x14ac:dyDescent="0.15">
      <c r="A40" s="3" t="s">
        <v>14518</v>
      </c>
      <c r="B40" s="2" t="s">
        <v>15404</v>
      </c>
      <c r="G40" s="2"/>
      <c r="H40" s="2" t="s">
        <v>2038</v>
      </c>
      <c r="I40" s="67" t="s">
        <v>4114</v>
      </c>
      <c r="J40" s="4"/>
      <c r="K40" s="2" t="s">
        <v>3464</v>
      </c>
      <c r="N40" s="3" t="s">
        <v>7537</v>
      </c>
      <c r="O40" s="2" t="s">
        <v>7505</v>
      </c>
      <c r="P40" s="1" t="s">
        <v>2611</v>
      </c>
      <c r="Q40" s="2" t="s">
        <v>15811</v>
      </c>
      <c r="R40" s="66" t="s">
        <v>27639</v>
      </c>
      <c r="S40" s="2" t="s">
        <v>18716</v>
      </c>
      <c r="Y40" s="2" t="s">
        <v>15061</v>
      </c>
      <c r="Z40" s="2" t="s">
        <v>4114</v>
      </c>
      <c r="AA40" s="2" t="s">
        <v>4065</v>
      </c>
      <c r="AB40" s="4" t="s">
        <v>2633</v>
      </c>
      <c r="AD40" s="2"/>
      <c r="AE40" s="5"/>
      <c r="AG40" s="2" t="s">
        <v>18465</v>
      </c>
      <c r="AK40" s="2" t="s">
        <v>4342</v>
      </c>
      <c r="AM40" s="2" t="s">
        <v>4376</v>
      </c>
      <c r="AS40" s="2" t="s">
        <v>3557</v>
      </c>
      <c r="AT40" s="67" t="s">
        <v>4114</v>
      </c>
      <c r="AW40" s="4"/>
      <c r="AX40" s="2" t="s">
        <v>3014</v>
      </c>
      <c r="AY40" s="4" t="s">
        <v>1587</v>
      </c>
      <c r="AZ40" s="2" t="s">
        <v>11542</v>
      </c>
      <c r="BA40" s="3" t="s">
        <v>6267</v>
      </c>
      <c r="BB40" s="2" t="s">
        <v>16138</v>
      </c>
      <c r="BC40" s="1" t="s">
        <v>7390</v>
      </c>
      <c r="BD40" s="2" t="s">
        <v>19268</v>
      </c>
      <c r="BG40" s="2" t="s">
        <v>2586</v>
      </c>
      <c r="BH40" s="2" t="s">
        <v>19351</v>
      </c>
      <c r="BI40" s="3" t="s">
        <v>8067</v>
      </c>
      <c r="BJ40" s="2" t="s">
        <v>15706</v>
      </c>
      <c r="BK40" s="67" t="s">
        <v>4114</v>
      </c>
      <c r="BL40" s="2" t="s">
        <v>3992</v>
      </c>
      <c r="BM40" s="2" t="s">
        <v>19610</v>
      </c>
      <c r="BN40" s="1" t="s">
        <v>4114</v>
      </c>
      <c r="BP40" s="67" t="s">
        <v>4114</v>
      </c>
      <c r="BQ40" s="2" t="s">
        <v>2611</v>
      </c>
      <c r="BR40" s="2" t="s">
        <v>15052</v>
      </c>
      <c r="BS40" s="67" t="s">
        <v>4114</v>
      </c>
      <c r="BV40" s="67" t="s">
        <v>4114</v>
      </c>
      <c r="BW40" s="3" t="s">
        <v>7583</v>
      </c>
      <c r="BX40" s="2" t="s">
        <v>20154</v>
      </c>
      <c r="CE40" s="4" t="s">
        <v>15049</v>
      </c>
      <c r="CF40" s="2" t="s">
        <v>15050</v>
      </c>
      <c r="CH40" s="2" t="s">
        <v>16289</v>
      </c>
      <c r="CI40" s="3" t="s">
        <v>20505</v>
      </c>
      <c r="CJ40" s="2" t="s">
        <v>20504</v>
      </c>
      <c r="CR40" s="4"/>
      <c r="CS40" s="2" t="s">
        <v>21522</v>
      </c>
      <c r="CT40" s="67" t="s">
        <v>4114</v>
      </c>
      <c r="CU40" s="39" t="s">
        <v>4114</v>
      </c>
      <c r="CW40" s="3" t="s">
        <v>7944</v>
      </c>
      <c r="CX40" s="2" t="s">
        <v>21517</v>
      </c>
      <c r="CY40" s="3" t="s">
        <v>316</v>
      </c>
      <c r="CZ40" s="67" t="s">
        <v>33431</v>
      </c>
      <c r="DA40" s="3"/>
      <c r="DB40" s="2" t="s">
        <v>21690</v>
      </c>
      <c r="DC40" s="2" t="s">
        <v>2611</v>
      </c>
      <c r="DD40" s="2" t="s">
        <v>21882</v>
      </c>
      <c r="DE40" s="2" t="s">
        <v>22007</v>
      </c>
      <c r="DF40" s="2" t="s">
        <v>22008</v>
      </c>
      <c r="DK40" s="2"/>
      <c r="DM40" s="2" t="s">
        <v>4114</v>
      </c>
      <c r="DN40" s="2" t="s">
        <v>4114</v>
      </c>
      <c r="DO40" s="1" t="s">
        <v>2611</v>
      </c>
      <c r="DP40" s="67" t="s">
        <v>49782</v>
      </c>
    </row>
    <row r="41" spans="1:120" x14ac:dyDescent="0.15">
      <c r="A41" s="4"/>
      <c r="B41" s="2" t="s">
        <v>13083</v>
      </c>
      <c r="G41" s="2" t="s">
        <v>14166</v>
      </c>
      <c r="H41" s="2" t="s">
        <v>15188</v>
      </c>
      <c r="I41" s="67" t="s">
        <v>4114</v>
      </c>
      <c r="J41" s="4" t="s">
        <v>4114</v>
      </c>
      <c r="K41" s="2" t="s">
        <v>3509</v>
      </c>
      <c r="L41" s="2" t="s">
        <v>7511</v>
      </c>
      <c r="M41" s="2" t="s">
        <v>16863</v>
      </c>
      <c r="N41" s="4"/>
      <c r="P41" s="2" t="s">
        <v>2586</v>
      </c>
      <c r="Q41" s="2" t="s">
        <v>15244</v>
      </c>
      <c r="R41" s="68" t="s">
        <v>4114</v>
      </c>
      <c r="Z41" s="2" t="s">
        <v>4114</v>
      </c>
      <c r="AA41" s="2" t="s">
        <v>17405</v>
      </c>
      <c r="AD41" s="2" t="s">
        <v>4143</v>
      </c>
      <c r="AE41" s="2" t="s">
        <v>18300</v>
      </c>
      <c r="AG41" s="2" t="s">
        <v>9836</v>
      </c>
      <c r="AJ41" s="2"/>
      <c r="AL41" s="1" t="s">
        <v>2665</v>
      </c>
      <c r="AM41" s="2" t="s">
        <v>15140</v>
      </c>
      <c r="AP41" s="4"/>
      <c r="AT41" s="67" t="s">
        <v>4114</v>
      </c>
      <c r="AX41" s="2" t="s">
        <v>18606</v>
      </c>
      <c r="BE41" s="2" t="s">
        <v>16111</v>
      </c>
      <c r="BF41" s="2" t="s">
        <v>16110</v>
      </c>
      <c r="BH41" s="2" t="s">
        <v>19352</v>
      </c>
      <c r="BI41" s="2" t="s">
        <v>2586</v>
      </c>
      <c r="BJ41" s="2" t="s">
        <v>17072</v>
      </c>
      <c r="BK41" s="67" t="s">
        <v>4114</v>
      </c>
      <c r="BL41" s="2" t="s">
        <v>2611</v>
      </c>
      <c r="BM41" s="2" t="s">
        <v>19611</v>
      </c>
      <c r="BN41" s="1" t="s">
        <v>7560</v>
      </c>
      <c r="BO41" s="2" t="s">
        <v>19743</v>
      </c>
      <c r="BP41" s="67" t="s">
        <v>4114</v>
      </c>
      <c r="BQ41" s="2" t="s">
        <v>2586</v>
      </c>
      <c r="BR41" s="2" t="s">
        <v>19908</v>
      </c>
      <c r="BS41" s="67" t="s">
        <v>4114</v>
      </c>
      <c r="BT41" s="67" t="s">
        <v>28055</v>
      </c>
      <c r="BU41" s="2" t="s">
        <v>20072</v>
      </c>
      <c r="BV41" s="67" t="s">
        <v>4114</v>
      </c>
      <c r="BW41" s="2" t="s">
        <v>20155</v>
      </c>
      <c r="BX41" s="2" t="s">
        <v>20156</v>
      </c>
      <c r="BY41" s="2" t="s">
        <v>20309</v>
      </c>
      <c r="BZ41" s="2" t="s">
        <v>20303</v>
      </c>
      <c r="CE41" s="4" t="s">
        <v>2611</v>
      </c>
      <c r="CF41" s="2" t="s">
        <v>15047</v>
      </c>
      <c r="CR41" s="3" t="s">
        <v>21065</v>
      </c>
      <c r="CS41" s="67" t="s">
        <v>43800</v>
      </c>
      <c r="CT41" s="67" t="s">
        <v>4114</v>
      </c>
      <c r="CW41" s="3" t="s">
        <v>8062</v>
      </c>
      <c r="CX41" s="2" t="s">
        <v>12959</v>
      </c>
      <c r="DA41" s="4"/>
      <c r="DB41" s="2" t="s">
        <v>21691</v>
      </c>
      <c r="DC41" s="2"/>
      <c r="DE41" s="2"/>
      <c r="DG41" s="3" t="s">
        <v>7388</v>
      </c>
      <c r="DH41" s="2" t="s">
        <v>22132</v>
      </c>
      <c r="DK41" s="2"/>
    </row>
    <row r="42" spans="1:120" x14ac:dyDescent="0.15">
      <c r="A42" s="4" t="s">
        <v>3507</v>
      </c>
      <c r="B42" s="2" t="s">
        <v>13081</v>
      </c>
      <c r="C42" s="2" t="s">
        <v>16294</v>
      </c>
      <c r="D42" s="2" t="s">
        <v>15723</v>
      </c>
      <c r="G42" s="2" t="s">
        <v>14166</v>
      </c>
      <c r="H42" s="2" t="s">
        <v>14167</v>
      </c>
      <c r="I42" s="67" t="s">
        <v>4114</v>
      </c>
      <c r="K42" s="2" t="s">
        <v>11546</v>
      </c>
      <c r="N42" s="4" t="s">
        <v>5962</v>
      </c>
      <c r="O42" s="2" t="s">
        <v>16953</v>
      </c>
      <c r="Q42" s="2" t="s">
        <v>16518</v>
      </c>
      <c r="R42" s="4" t="s">
        <v>7400</v>
      </c>
      <c r="S42" s="2" t="s">
        <v>17148</v>
      </c>
      <c r="T42" s="3" t="s">
        <v>7695</v>
      </c>
      <c r="U42" s="2" t="s">
        <v>15852</v>
      </c>
      <c r="X42" s="4">
        <v>1679</v>
      </c>
      <c r="Y42" s="2" t="s">
        <v>17389</v>
      </c>
      <c r="Z42" s="2" t="s">
        <v>4114</v>
      </c>
      <c r="AA42" s="2" t="s">
        <v>4449</v>
      </c>
      <c r="AB42" s="3" t="s">
        <v>18231</v>
      </c>
      <c r="AC42" s="2" t="s">
        <v>19090</v>
      </c>
      <c r="AD42" s="1" t="s">
        <v>4114</v>
      </c>
      <c r="AJ42" s="1" t="s">
        <v>14606</v>
      </c>
      <c r="AK42" s="6" t="s">
        <v>14607</v>
      </c>
      <c r="AR42" s="1" t="s">
        <v>18924</v>
      </c>
      <c r="AS42" s="2" t="s">
        <v>15980</v>
      </c>
      <c r="AT42" s="67" t="s">
        <v>4114</v>
      </c>
      <c r="AX42" s="2" t="s">
        <v>15913</v>
      </c>
      <c r="AY42" s="3" t="s">
        <v>7315</v>
      </c>
      <c r="AZ42" s="2" t="s">
        <v>19136</v>
      </c>
      <c r="BA42" s="3" t="s">
        <v>11902</v>
      </c>
      <c r="BB42" s="2" t="s">
        <v>11907</v>
      </c>
      <c r="BC42" s="2" t="s">
        <v>4413</v>
      </c>
      <c r="BD42" s="2" t="s">
        <v>4414</v>
      </c>
      <c r="BE42" s="2" t="s">
        <v>2611</v>
      </c>
      <c r="BH42" s="2" t="s">
        <v>19353</v>
      </c>
      <c r="BI42" s="1"/>
      <c r="BJ42" s="2" t="s">
        <v>19471</v>
      </c>
      <c r="BK42" s="67" t="s">
        <v>4114</v>
      </c>
      <c r="BL42" s="2" t="s">
        <v>2586</v>
      </c>
      <c r="BM42" s="2" t="s">
        <v>3189</v>
      </c>
      <c r="BP42" s="67" t="s">
        <v>4114</v>
      </c>
      <c r="BR42" s="2" t="s">
        <v>3860</v>
      </c>
      <c r="BS42" s="67" t="s">
        <v>4114</v>
      </c>
      <c r="BT42" s="2" t="s">
        <v>2611</v>
      </c>
      <c r="BU42" s="2" t="s">
        <v>20073</v>
      </c>
      <c r="BV42" s="67" t="s">
        <v>4114</v>
      </c>
      <c r="BY42" s="2" t="s">
        <v>2611</v>
      </c>
      <c r="BZ42" s="2" t="s">
        <v>20304</v>
      </c>
      <c r="CE42" s="4" t="s">
        <v>2586</v>
      </c>
      <c r="CF42" s="2" t="s">
        <v>15048</v>
      </c>
      <c r="CG42" s="2" t="s">
        <v>3368</v>
      </c>
      <c r="CH42" s="2" t="s">
        <v>3369</v>
      </c>
      <c r="CI42" s="3" t="s">
        <v>4114</v>
      </c>
      <c r="CS42" s="2" t="s">
        <v>1583</v>
      </c>
      <c r="CT42" s="67" t="s">
        <v>4114</v>
      </c>
      <c r="CU42" s="39" t="s">
        <v>7976</v>
      </c>
      <c r="CV42" s="2" t="s">
        <v>21333</v>
      </c>
      <c r="CX42" s="2" t="s">
        <v>3031</v>
      </c>
      <c r="CY42" s="3" t="s">
        <v>7916</v>
      </c>
      <c r="CZ42" s="2" t="s">
        <v>21624</v>
      </c>
      <c r="DB42" s="2" t="s">
        <v>15475</v>
      </c>
      <c r="DC42" s="2" t="s">
        <v>5354</v>
      </c>
      <c r="DD42" s="2" t="s">
        <v>21879</v>
      </c>
      <c r="DE42" s="2" t="s">
        <v>7730</v>
      </c>
      <c r="DF42" s="2" t="s">
        <v>22009</v>
      </c>
      <c r="DK42" s="2"/>
      <c r="DM42" s="1" t="s">
        <v>7798</v>
      </c>
      <c r="DN42" s="4" t="s">
        <v>22299</v>
      </c>
      <c r="DO42" s="2" t="s">
        <v>7950</v>
      </c>
      <c r="DP42" s="2" t="s">
        <v>7970</v>
      </c>
    </row>
    <row r="43" spans="1:120" x14ac:dyDescent="0.15">
      <c r="C43" s="3" t="s">
        <v>16297</v>
      </c>
      <c r="D43" s="2" t="s">
        <v>16296</v>
      </c>
      <c r="G43" s="2"/>
      <c r="H43" s="2" t="s">
        <v>11447</v>
      </c>
      <c r="I43" s="67" t="s">
        <v>4114</v>
      </c>
      <c r="L43" s="1" t="s">
        <v>7267</v>
      </c>
      <c r="M43" s="6" t="s">
        <v>16864</v>
      </c>
      <c r="N43" s="3" t="s">
        <v>4114</v>
      </c>
      <c r="P43" s="1" t="s">
        <v>4114</v>
      </c>
      <c r="Q43" s="2" t="s">
        <v>15243</v>
      </c>
      <c r="R43" s="4" t="s">
        <v>2611</v>
      </c>
      <c r="S43" s="2" t="s">
        <v>17151</v>
      </c>
      <c r="Z43" s="2" t="s">
        <v>4114</v>
      </c>
      <c r="AA43" s="2" t="s">
        <v>17417</v>
      </c>
      <c r="AB43" s="4" t="s">
        <v>2611</v>
      </c>
      <c r="AC43" s="2" t="s">
        <v>16160</v>
      </c>
      <c r="AD43" s="2" t="s">
        <v>3555</v>
      </c>
      <c r="AE43" s="2" t="s">
        <v>15917</v>
      </c>
      <c r="AF43" s="3" t="s">
        <v>4114</v>
      </c>
      <c r="AJ43" s="1" t="s">
        <v>2611</v>
      </c>
      <c r="AK43" s="6" t="s">
        <v>18609</v>
      </c>
      <c r="AP43" s="4"/>
      <c r="AR43" s="1" t="s">
        <v>2611</v>
      </c>
      <c r="AS43" s="2" t="s">
        <v>15981</v>
      </c>
      <c r="AT43" s="67" t="s">
        <v>4114</v>
      </c>
      <c r="BE43" s="2" t="s">
        <v>2586</v>
      </c>
      <c r="BF43" s="2" t="s">
        <v>19270</v>
      </c>
      <c r="BH43" s="2" t="s">
        <v>16892</v>
      </c>
      <c r="BI43" s="2" t="s">
        <v>4114</v>
      </c>
      <c r="BJ43" s="2" t="s">
        <v>19479</v>
      </c>
      <c r="BK43" s="67" t="s">
        <v>4114</v>
      </c>
      <c r="BM43" s="2" t="s">
        <v>19612</v>
      </c>
      <c r="BP43" s="67" t="s">
        <v>4114</v>
      </c>
      <c r="BS43" s="67" t="s">
        <v>4114</v>
      </c>
      <c r="BT43" s="2" t="s">
        <v>2586</v>
      </c>
      <c r="BU43" s="2" t="s">
        <v>4369</v>
      </c>
      <c r="BV43" s="67" t="s">
        <v>4114</v>
      </c>
      <c r="BW43" s="3" t="s">
        <v>20162</v>
      </c>
      <c r="BX43" s="2" t="s">
        <v>20172</v>
      </c>
      <c r="BY43" s="2" t="s">
        <v>20308</v>
      </c>
      <c r="BZ43" s="2" t="s">
        <v>20305</v>
      </c>
      <c r="CE43" s="4"/>
      <c r="CI43" s="3" t="s">
        <v>7695</v>
      </c>
      <c r="CJ43" s="2" t="s">
        <v>11786</v>
      </c>
      <c r="CT43" s="67" t="s">
        <v>4114</v>
      </c>
      <c r="CX43" s="2" t="s">
        <v>3407</v>
      </c>
      <c r="CY43" s="3" t="s">
        <v>21623</v>
      </c>
      <c r="CZ43" s="2" t="s">
        <v>21625</v>
      </c>
      <c r="DB43" s="2" t="s">
        <v>15476</v>
      </c>
      <c r="DC43" s="2" t="s">
        <v>2611</v>
      </c>
      <c r="DD43" s="2" t="s">
        <v>21871</v>
      </c>
      <c r="DE43" s="2" t="s">
        <v>15098</v>
      </c>
      <c r="DF43" s="2" t="s">
        <v>22010</v>
      </c>
      <c r="DG43" s="4" t="s">
        <v>1461</v>
      </c>
      <c r="DH43" s="2" t="s">
        <v>3848</v>
      </c>
      <c r="DK43" s="2"/>
      <c r="DO43" s="1" t="s">
        <v>4114</v>
      </c>
    </row>
    <row r="44" spans="1:120" x14ac:dyDescent="0.15">
      <c r="A44" s="4"/>
      <c r="C44" s="4" t="s">
        <v>16293</v>
      </c>
      <c r="D44" s="2" t="s">
        <v>14703</v>
      </c>
      <c r="I44" s="67" t="s">
        <v>4114</v>
      </c>
      <c r="J44" s="3" t="s">
        <v>7664</v>
      </c>
      <c r="K44" s="2" t="s">
        <v>16735</v>
      </c>
      <c r="N44" s="4" t="s">
        <v>16955</v>
      </c>
      <c r="O44" s="2" t="s">
        <v>16954</v>
      </c>
      <c r="R44" s="4" t="s">
        <v>2586</v>
      </c>
      <c r="S44" s="2" t="s">
        <v>17152</v>
      </c>
      <c r="X44" s="4"/>
      <c r="Z44" s="2" t="s">
        <v>4114</v>
      </c>
      <c r="AA44" s="2" t="s">
        <v>18036</v>
      </c>
      <c r="AB44" s="4" t="s">
        <v>2669</v>
      </c>
      <c r="AC44" s="2" t="s">
        <v>18226</v>
      </c>
      <c r="AF44" s="3" t="s">
        <v>7705</v>
      </c>
      <c r="AG44" s="2" t="s">
        <v>9693</v>
      </c>
      <c r="AJ44" s="2" t="s">
        <v>4394</v>
      </c>
      <c r="AK44" s="2" t="s">
        <v>7586</v>
      </c>
      <c r="AP44" s="4" t="s">
        <v>18828</v>
      </c>
      <c r="AQ44" s="2" t="s">
        <v>15998</v>
      </c>
      <c r="AR44" s="1" t="s">
        <v>15982</v>
      </c>
      <c r="AS44" s="2" t="s">
        <v>18931</v>
      </c>
      <c r="AT44" s="67" t="s">
        <v>4114</v>
      </c>
      <c r="AW44" s="3" t="s">
        <v>6397</v>
      </c>
      <c r="AX44" s="2" t="s">
        <v>7534</v>
      </c>
      <c r="AY44" s="3" t="s">
        <v>16957</v>
      </c>
      <c r="AZ44" s="2" t="s">
        <v>11938</v>
      </c>
      <c r="BA44" s="4" t="s">
        <v>11924</v>
      </c>
      <c r="BB44" s="2" t="s">
        <v>11906</v>
      </c>
      <c r="BC44" s="2" t="s">
        <v>15450</v>
      </c>
      <c r="BD44" s="2" t="s">
        <v>15449</v>
      </c>
      <c r="BF44" s="2" t="s">
        <v>19271</v>
      </c>
      <c r="BH44" s="2" t="s">
        <v>19354</v>
      </c>
      <c r="BI44" s="2"/>
      <c r="BK44" s="67" t="s">
        <v>4114</v>
      </c>
      <c r="BM44" s="2" t="s">
        <v>3560</v>
      </c>
      <c r="BP44" s="67" t="s">
        <v>4114</v>
      </c>
      <c r="BQ44" s="2" t="s">
        <v>4427</v>
      </c>
      <c r="BR44" s="2" t="s">
        <v>11534</v>
      </c>
      <c r="BS44" s="67" t="s">
        <v>4114</v>
      </c>
      <c r="BU44" s="2" t="s">
        <v>3977</v>
      </c>
      <c r="BV44" s="67" t="s">
        <v>4114</v>
      </c>
      <c r="BW44" s="3" t="s">
        <v>2611</v>
      </c>
      <c r="BX44" s="2" t="s">
        <v>11379</v>
      </c>
      <c r="BZ44" s="2" t="s">
        <v>13275</v>
      </c>
      <c r="CE44" s="4" t="s">
        <v>7852</v>
      </c>
      <c r="CF44" s="2" t="s">
        <v>20502</v>
      </c>
      <c r="CG44" s="2" t="s">
        <v>7892</v>
      </c>
      <c r="CH44" s="2" t="s">
        <v>20684</v>
      </c>
      <c r="CI44" s="3" t="s">
        <v>4114</v>
      </c>
      <c r="CR44" s="4" t="s">
        <v>21521</v>
      </c>
      <c r="CS44" s="2" t="s">
        <v>21519</v>
      </c>
      <c r="CT44" s="67" t="s">
        <v>4114</v>
      </c>
      <c r="CU44" s="39" t="s">
        <v>6611</v>
      </c>
      <c r="CV44" s="2" t="s">
        <v>21384</v>
      </c>
      <c r="CW44" s="3" t="s">
        <v>4114</v>
      </c>
      <c r="CX44" s="2" t="s">
        <v>3044</v>
      </c>
      <c r="CY44" s="4" t="s">
        <v>2586</v>
      </c>
      <c r="CZ44" s="2" t="s">
        <v>21626</v>
      </c>
      <c r="DB44" s="2" t="s">
        <v>15479</v>
      </c>
      <c r="DC44" s="2" t="s">
        <v>2586</v>
      </c>
      <c r="DD44" s="2" t="s">
        <v>7310</v>
      </c>
      <c r="DE44" s="2" t="s">
        <v>4114</v>
      </c>
      <c r="DK44" s="2"/>
      <c r="DO44" s="66"/>
      <c r="DP44" s="67"/>
    </row>
    <row r="45" spans="1:120" x14ac:dyDescent="0.15">
      <c r="A45" s="4"/>
      <c r="C45" s="3"/>
      <c r="D45" s="2" t="s">
        <v>15614</v>
      </c>
      <c r="G45" s="4" t="s">
        <v>14694</v>
      </c>
      <c r="H45" s="2" t="s">
        <v>15988</v>
      </c>
      <c r="I45" s="67" t="s">
        <v>4114</v>
      </c>
      <c r="L45" s="2" t="s">
        <v>16868</v>
      </c>
      <c r="M45" s="2" t="s">
        <v>16867</v>
      </c>
      <c r="N45" s="4" t="s">
        <v>2611</v>
      </c>
      <c r="O45" s="67" t="s">
        <v>46787</v>
      </c>
      <c r="X45" s="4"/>
      <c r="AC45" s="2" t="s">
        <v>18228</v>
      </c>
      <c r="AD45" s="2" t="s">
        <v>15908</v>
      </c>
      <c r="AE45" s="2" t="s">
        <v>15906</v>
      </c>
      <c r="AJ45" s="2"/>
      <c r="AL45" s="2" t="s">
        <v>3192</v>
      </c>
      <c r="AM45" s="2" t="s">
        <v>3193</v>
      </c>
      <c r="AP45" s="4" t="s">
        <v>7495</v>
      </c>
      <c r="AQ45" s="2" t="s">
        <v>18829</v>
      </c>
      <c r="AR45" s="1" t="s">
        <v>2586</v>
      </c>
      <c r="AS45" s="2" t="s">
        <v>18932</v>
      </c>
      <c r="AT45" s="67" t="s">
        <v>4114</v>
      </c>
      <c r="AY45" s="4" t="s">
        <v>16143</v>
      </c>
      <c r="AZ45" s="2" t="s">
        <v>20077</v>
      </c>
      <c r="BA45" s="4" t="s">
        <v>17919</v>
      </c>
      <c r="BB45" s="2" t="s">
        <v>11928</v>
      </c>
      <c r="BC45" s="2" t="s">
        <v>17563</v>
      </c>
      <c r="BD45" s="2" t="s">
        <v>11881</v>
      </c>
      <c r="BG45" s="1" t="s">
        <v>4114</v>
      </c>
      <c r="BI45" s="2"/>
      <c r="BK45" s="67" t="s">
        <v>4114</v>
      </c>
      <c r="BM45" s="2" t="s">
        <v>3195</v>
      </c>
      <c r="BP45" s="67" t="s">
        <v>4114</v>
      </c>
      <c r="BQ45" s="2" t="s">
        <v>2611</v>
      </c>
      <c r="BR45" s="2" t="s">
        <v>3976</v>
      </c>
      <c r="BS45" s="67" t="s">
        <v>4114</v>
      </c>
      <c r="BT45" s="2" t="s">
        <v>2864</v>
      </c>
      <c r="BU45" s="2" t="s">
        <v>3966</v>
      </c>
      <c r="BV45" s="67" t="s">
        <v>4114</v>
      </c>
      <c r="BW45" s="3" t="s">
        <v>2586</v>
      </c>
      <c r="BX45" s="2" t="s">
        <v>3967</v>
      </c>
      <c r="BZ45" s="2" t="s">
        <v>20306</v>
      </c>
      <c r="CE45" s="3" t="s">
        <v>2611</v>
      </c>
      <c r="CF45" s="2" t="s">
        <v>20501</v>
      </c>
      <c r="CG45" s="1" t="s">
        <v>2611</v>
      </c>
      <c r="CH45" s="2" t="s">
        <v>20480</v>
      </c>
      <c r="CI45" s="3" t="s">
        <v>7712</v>
      </c>
      <c r="CJ45" s="2" t="s">
        <v>20782</v>
      </c>
      <c r="CR45" s="4" t="s">
        <v>2611</v>
      </c>
      <c r="CT45" s="67" t="s">
        <v>4114</v>
      </c>
      <c r="CU45" s="39" t="s">
        <v>2611</v>
      </c>
      <c r="CV45" s="2" t="s">
        <v>16292</v>
      </c>
      <c r="CY45" s="4"/>
      <c r="CZ45" s="2" t="s">
        <v>21627</v>
      </c>
      <c r="DB45" s="2" t="s">
        <v>15477</v>
      </c>
      <c r="DD45" s="67" t="s">
        <v>50965</v>
      </c>
      <c r="DE45" s="2"/>
      <c r="DG45" s="3" t="s">
        <v>22134</v>
      </c>
      <c r="DH45" s="2" t="s">
        <v>11862</v>
      </c>
      <c r="DK45" s="2"/>
      <c r="DO45" s="66"/>
      <c r="DP45" s="67"/>
    </row>
    <row r="46" spans="1:120" x14ac:dyDescent="0.15">
      <c r="A46" s="4"/>
      <c r="D46" s="2" t="s">
        <v>21385</v>
      </c>
      <c r="E46" s="4" t="s">
        <v>3862</v>
      </c>
      <c r="F46" s="2" t="s">
        <v>15703</v>
      </c>
      <c r="G46" s="4" t="s">
        <v>14696</v>
      </c>
      <c r="H46" s="2" t="s">
        <v>15989</v>
      </c>
      <c r="I46" s="67" t="s">
        <v>4114</v>
      </c>
      <c r="J46" s="3" t="s">
        <v>7729</v>
      </c>
      <c r="K46" s="2" t="s">
        <v>16734</v>
      </c>
      <c r="L46" s="2" t="s">
        <v>3465</v>
      </c>
      <c r="M46" s="2" t="s">
        <v>11982</v>
      </c>
      <c r="N46" s="4" t="s">
        <v>2586</v>
      </c>
      <c r="O46" s="2" t="s">
        <v>16960</v>
      </c>
      <c r="P46" s="2"/>
      <c r="R46" s="3" t="s">
        <v>6397</v>
      </c>
      <c r="S46" s="2" t="s">
        <v>15825</v>
      </c>
      <c r="T46" s="3" t="s">
        <v>7387</v>
      </c>
      <c r="U46" s="2" t="s">
        <v>17252</v>
      </c>
      <c r="X46" s="4" t="s">
        <v>3199</v>
      </c>
      <c r="Y46" s="2" t="s">
        <v>15855</v>
      </c>
      <c r="AD46" s="2" t="s">
        <v>1589</v>
      </c>
      <c r="AE46" s="2" t="s">
        <v>15907</v>
      </c>
      <c r="AF46" s="3" t="s">
        <v>7695</v>
      </c>
      <c r="AG46" s="2" t="s">
        <v>15933</v>
      </c>
      <c r="AJ46" s="1" t="s">
        <v>6902</v>
      </c>
      <c r="AK46" s="2" t="s">
        <v>2307</v>
      </c>
      <c r="AL46" s="2"/>
      <c r="AP46" s="4" t="s">
        <v>2586</v>
      </c>
      <c r="AQ46" s="2" t="s">
        <v>18825</v>
      </c>
      <c r="AS46" s="2" t="s">
        <v>13726</v>
      </c>
      <c r="AT46" s="67" t="s">
        <v>4114</v>
      </c>
      <c r="AU46" s="1">
        <v>1762</v>
      </c>
      <c r="AV46" s="2" t="s">
        <v>3589</v>
      </c>
      <c r="AW46" s="4" t="s">
        <v>6270</v>
      </c>
      <c r="AX46" s="2" t="s">
        <v>4343</v>
      </c>
      <c r="AY46" s="4" t="s">
        <v>2586</v>
      </c>
      <c r="AZ46" s="2" t="s">
        <v>19137</v>
      </c>
      <c r="BA46" s="4" t="s">
        <v>2586</v>
      </c>
      <c r="BB46" s="2" t="s">
        <v>713</v>
      </c>
      <c r="BC46" s="2" t="s">
        <v>2586</v>
      </c>
      <c r="BD46" s="2" t="s">
        <v>11543</v>
      </c>
      <c r="BE46" s="2" t="s">
        <v>316</v>
      </c>
      <c r="BF46" s="2" t="s">
        <v>16183</v>
      </c>
      <c r="BG46" s="2">
        <v>1808</v>
      </c>
      <c r="BH46" s="2" t="s">
        <v>11975</v>
      </c>
      <c r="BK46" s="67" t="s">
        <v>4114</v>
      </c>
      <c r="BM46" s="2" t="s">
        <v>3569</v>
      </c>
      <c r="BN46" s="2" t="s">
        <v>19749</v>
      </c>
      <c r="BO46" s="2" t="s">
        <v>11870</v>
      </c>
      <c r="BP46" s="67" t="s">
        <v>4114</v>
      </c>
      <c r="BQ46" s="2" t="s">
        <v>19907</v>
      </c>
      <c r="BR46" s="2" t="s">
        <v>11535</v>
      </c>
      <c r="BS46" s="67" t="s">
        <v>4114</v>
      </c>
      <c r="BV46" s="67" t="s">
        <v>4114</v>
      </c>
      <c r="BX46" s="2" t="s">
        <v>3500</v>
      </c>
      <c r="BZ46" s="2" t="s">
        <v>20307</v>
      </c>
      <c r="CE46" s="20" t="s">
        <v>2586</v>
      </c>
      <c r="CF46" s="21" t="s">
        <v>5125</v>
      </c>
      <c r="CG46" s="2" t="s">
        <v>2586</v>
      </c>
      <c r="CH46" s="2" t="s">
        <v>3562</v>
      </c>
      <c r="CI46" s="3" t="s">
        <v>4114</v>
      </c>
      <c r="CR46" s="4" t="s">
        <v>2586</v>
      </c>
      <c r="CS46" s="2" t="s">
        <v>21520</v>
      </c>
      <c r="CT46" s="67" t="s">
        <v>4114</v>
      </c>
      <c r="CU46" s="37" t="s">
        <v>16295</v>
      </c>
      <c r="CV46" s="2" t="s">
        <v>14703</v>
      </c>
      <c r="CW46" s="3" t="s">
        <v>4114</v>
      </c>
      <c r="CY46" s="4"/>
      <c r="CZ46" s="2" t="s">
        <v>21628</v>
      </c>
      <c r="DB46" s="2" t="s">
        <v>15480</v>
      </c>
      <c r="DC46" s="2" t="s">
        <v>2342</v>
      </c>
      <c r="DD46" s="2" t="s">
        <v>4079</v>
      </c>
      <c r="DE46" s="2" t="s">
        <v>7893</v>
      </c>
      <c r="DF46" s="2" t="s">
        <v>7878</v>
      </c>
      <c r="DG46" s="4" t="s">
        <v>20523</v>
      </c>
      <c r="DH46" s="2" t="s">
        <v>22133</v>
      </c>
      <c r="DK46" s="2"/>
      <c r="DM46" s="2" t="s">
        <v>4080</v>
      </c>
      <c r="DN46" s="6" t="s">
        <v>22300</v>
      </c>
      <c r="DO46" s="2" t="s">
        <v>3981</v>
      </c>
      <c r="DP46" s="2" t="s">
        <v>22455</v>
      </c>
    </row>
    <row r="47" spans="1:120" x14ac:dyDescent="0.15">
      <c r="A47" s="4"/>
      <c r="E47" s="4" t="s">
        <v>2611</v>
      </c>
      <c r="F47" s="2" t="s">
        <v>15704</v>
      </c>
      <c r="G47" s="3" t="s">
        <v>2586</v>
      </c>
      <c r="H47" s="2" t="s">
        <v>11544</v>
      </c>
      <c r="I47" s="67" t="s">
        <v>4114</v>
      </c>
      <c r="L47" s="2" t="s">
        <v>2586</v>
      </c>
      <c r="M47" s="2" t="s">
        <v>9151</v>
      </c>
      <c r="O47" s="2" t="s">
        <v>3582</v>
      </c>
      <c r="T47" s="3" t="s">
        <v>2611</v>
      </c>
      <c r="U47" s="2" t="s">
        <v>17253</v>
      </c>
      <c r="X47" s="4" t="s">
        <v>2611</v>
      </c>
      <c r="Y47" s="2" t="s">
        <v>15856</v>
      </c>
      <c r="Z47" s="1" t="s">
        <v>7957</v>
      </c>
      <c r="AA47" s="2" t="s">
        <v>18039</v>
      </c>
      <c r="AD47" s="2" t="s">
        <v>18305</v>
      </c>
      <c r="AE47" s="2" t="s">
        <v>18303</v>
      </c>
      <c r="AP47" s="4"/>
      <c r="AQ47" s="2" t="s">
        <v>18827</v>
      </c>
      <c r="AS47" s="2" t="s">
        <v>18933</v>
      </c>
      <c r="AT47" s="67" t="s">
        <v>4114</v>
      </c>
      <c r="AZ47" s="2" t="s">
        <v>11549</v>
      </c>
      <c r="BB47" s="2" t="s">
        <v>712</v>
      </c>
      <c r="BC47" s="2"/>
      <c r="BE47" s="2" t="s">
        <v>2586</v>
      </c>
      <c r="BF47" s="2" t="s">
        <v>16180</v>
      </c>
      <c r="BG47" s="2" t="s">
        <v>8791</v>
      </c>
      <c r="BH47" s="2" t="s">
        <v>7219</v>
      </c>
      <c r="BI47" s="3" t="s">
        <v>7421</v>
      </c>
      <c r="BJ47" s="2" t="s">
        <v>19480</v>
      </c>
      <c r="BK47" s="67" t="s">
        <v>4114</v>
      </c>
      <c r="BN47" s="1" t="s">
        <v>2611</v>
      </c>
      <c r="BO47" s="2" t="s">
        <v>19747</v>
      </c>
      <c r="BP47" s="67" t="s">
        <v>4114</v>
      </c>
      <c r="BQ47" s="2" t="s">
        <v>2586</v>
      </c>
      <c r="BR47" s="2" t="s">
        <v>3503</v>
      </c>
      <c r="BS47" s="67" t="s">
        <v>4114</v>
      </c>
      <c r="BT47" s="1" t="s">
        <v>6417</v>
      </c>
      <c r="BU47" s="2" t="s">
        <v>20075</v>
      </c>
      <c r="BV47" s="67" t="s">
        <v>4114</v>
      </c>
      <c r="BX47" s="2" t="s">
        <v>3469</v>
      </c>
      <c r="CH47" s="2" t="s">
        <v>20489</v>
      </c>
      <c r="CI47" s="4" t="s">
        <v>7991</v>
      </c>
      <c r="CJ47" s="2" t="s">
        <v>20790</v>
      </c>
      <c r="CR47" s="4"/>
      <c r="CT47" s="67" t="s">
        <v>4114</v>
      </c>
      <c r="CV47" s="67" t="s">
        <v>44903</v>
      </c>
      <c r="CW47" s="3" t="s">
        <v>7765</v>
      </c>
      <c r="CX47" s="2" t="s">
        <v>21524</v>
      </c>
      <c r="CY47" s="4"/>
      <c r="CZ47" s="2" t="s">
        <v>21629</v>
      </c>
      <c r="DC47" s="2"/>
      <c r="DG47" s="4" t="s">
        <v>1302</v>
      </c>
      <c r="DH47" s="2" t="s">
        <v>11536</v>
      </c>
      <c r="DK47" s="2"/>
      <c r="DM47" s="2" t="s">
        <v>2611</v>
      </c>
      <c r="DN47" s="2" t="s">
        <v>22301</v>
      </c>
      <c r="DO47" s="2" t="s">
        <v>17764</v>
      </c>
      <c r="DP47" s="2" t="s">
        <v>22456</v>
      </c>
    </row>
    <row r="48" spans="1:120" x14ac:dyDescent="0.15">
      <c r="A48" s="4" t="s">
        <v>14711</v>
      </c>
      <c r="B48" s="2" t="s">
        <v>15570</v>
      </c>
      <c r="C48" s="2" t="s">
        <v>4114</v>
      </c>
      <c r="G48" s="3" t="s">
        <v>14695</v>
      </c>
      <c r="H48" s="2" t="s">
        <v>16657</v>
      </c>
      <c r="I48" s="67" t="s">
        <v>4114</v>
      </c>
      <c r="M48" s="2" t="s">
        <v>9153</v>
      </c>
      <c r="O48" s="2" t="s">
        <v>16958</v>
      </c>
      <c r="P48" s="2" t="s">
        <v>7729</v>
      </c>
      <c r="Q48" s="2" t="s">
        <v>15807</v>
      </c>
      <c r="T48" s="3" t="s">
        <v>2586</v>
      </c>
      <c r="U48" s="2" t="s">
        <v>17248</v>
      </c>
      <c r="X48" s="4" t="s">
        <v>2586</v>
      </c>
      <c r="Y48" s="2" t="s">
        <v>4019</v>
      </c>
      <c r="Z48" s="1" t="s">
        <v>2611</v>
      </c>
      <c r="AA48" s="2" t="s">
        <v>18041</v>
      </c>
      <c r="AD48" s="2" t="s">
        <v>2586</v>
      </c>
      <c r="AE48" s="2" t="s">
        <v>3210</v>
      </c>
      <c r="AF48" s="3" t="s">
        <v>7902</v>
      </c>
      <c r="AG48" s="2" t="s">
        <v>16017</v>
      </c>
      <c r="AJ48" s="1" t="s">
        <v>11891</v>
      </c>
      <c r="AK48" s="2" t="s">
        <v>18610</v>
      </c>
      <c r="AL48" s="2"/>
      <c r="AP48" s="4"/>
      <c r="AS48" s="2" t="s">
        <v>18925</v>
      </c>
      <c r="AT48" s="67" t="s">
        <v>4114</v>
      </c>
      <c r="AW48" s="3" t="s">
        <v>828</v>
      </c>
      <c r="AX48" s="2" t="s">
        <v>19092</v>
      </c>
      <c r="AY48" s="3" t="s">
        <v>8184</v>
      </c>
      <c r="AZ48" s="2" t="s">
        <v>8183</v>
      </c>
      <c r="BC48" s="2" t="s">
        <v>3146</v>
      </c>
      <c r="BD48" s="2" t="s">
        <v>3147</v>
      </c>
      <c r="BE48" s="2" t="s">
        <v>4114</v>
      </c>
      <c r="BF48" s="2" t="s">
        <v>16181</v>
      </c>
      <c r="BG48" s="2" t="s">
        <v>2586</v>
      </c>
      <c r="BH48" s="2" t="s">
        <v>3559</v>
      </c>
      <c r="BI48" s="3" t="s">
        <v>4114</v>
      </c>
      <c r="BK48" s="67" t="s">
        <v>4114</v>
      </c>
      <c r="BL48" s="1" t="s">
        <v>15495</v>
      </c>
      <c r="BM48" s="2" t="s">
        <v>15494</v>
      </c>
      <c r="BN48" s="2" t="s">
        <v>2586</v>
      </c>
      <c r="BO48" s="2" t="s">
        <v>19748</v>
      </c>
      <c r="BP48" s="67" t="s">
        <v>4114</v>
      </c>
      <c r="BR48" s="2" t="s">
        <v>11532</v>
      </c>
      <c r="BS48" s="67" t="s">
        <v>4114</v>
      </c>
      <c r="BT48" s="2" t="s">
        <v>14788</v>
      </c>
      <c r="BU48" s="2" t="s">
        <v>20076</v>
      </c>
      <c r="BV48" s="67" t="s">
        <v>4114</v>
      </c>
      <c r="BW48" s="3" t="s">
        <v>2633</v>
      </c>
      <c r="BY48" s="2" t="s">
        <v>7695</v>
      </c>
      <c r="BZ48" s="2" t="s">
        <v>20313</v>
      </c>
      <c r="CE48" s="3" t="s">
        <v>316</v>
      </c>
      <c r="CF48" s="2" t="s">
        <v>9690</v>
      </c>
      <c r="CG48" s="2"/>
      <c r="CH48" s="2" t="s">
        <v>20490</v>
      </c>
      <c r="CI48" s="4" t="s">
        <v>2611</v>
      </c>
      <c r="CJ48" s="2" t="s">
        <v>20783</v>
      </c>
      <c r="CR48" s="3" t="s">
        <v>7903</v>
      </c>
      <c r="CS48" s="2" t="s">
        <v>21094</v>
      </c>
      <c r="CT48" s="67" t="s">
        <v>4114</v>
      </c>
      <c r="CY48" s="4"/>
      <c r="DA48" s="4" t="s">
        <v>21693</v>
      </c>
      <c r="DB48" s="2" t="s">
        <v>21692</v>
      </c>
      <c r="DC48" s="2" t="s">
        <v>3570</v>
      </c>
      <c r="DD48" s="2" t="s">
        <v>3571</v>
      </c>
      <c r="DE48" s="2" t="s">
        <v>7759</v>
      </c>
      <c r="DF48" s="2" t="s">
        <v>22011</v>
      </c>
      <c r="DG48" s="4"/>
      <c r="DH48" s="2" t="s">
        <v>4370</v>
      </c>
      <c r="DK48" s="2"/>
      <c r="DM48" s="2" t="s">
        <v>1462</v>
      </c>
      <c r="DN48" s="2" t="s">
        <v>22302</v>
      </c>
      <c r="DO48" s="2" t="s">
        <v>2586</v>
      </c>
      <c r="DP48" s="95" t="s">
        <v>30884</v>
      </c>
    </row>
    <row r="49" spans="1:120" x14ac:dyDescent="0.15">
      <c r="A49" s="4" t="s">
        <v>3551</v>
      </c>
      <c r="B49" s="2" t="s">
        <v>15571</v>
      </c>
      <c r="E49" s="4" t="s">
        <v>16531</v>
      </c>
      <c r="F49" s="2" t="s">
        <v>16530</v>
      </c>
      <c r="G49" s="3" t="s">
        <v>2586</v>
      </c>
      <c r="H49" s="2" t="s">
        <v>4432</v>
      </c>
      <c r="I49" s="67" t="s">
        <v>4114</v>
      </c>
      <c r="J49" s="3" t="s">
        <v>7063</v>
      </c>
      <c r="K49" s="3" t="s">
        <v>16736</v>
      </c>
      <c r="R49" s="4" t="s">
        <v>11888</v>
      </c>
      <c r="S49" s="2" t="s">
        <v>15925</v>
      </c>
      <c r="X49" s="4"/>
      <c r="Y49" s="67" t="s">
        <v>41357</v>
      </c>
      <c r="Z49" s="1" t="s">
        <v>2586</v>
      </c>
      <c r="AA49" s="2" t="s">
        <v>18042</v>
      </c>
      <c r="AE49" s="2" t="s">
        <v>11552</v>
      </c>
      <c r="AF49" s="68" t="s">
        <v>40254</v>
      </c>
      <c r="AG49" s="2" t="s">
        <v>15613</v>
      </c>
      <c r="AJ49" s="1" t="s">
        <v>1811</v>
      </c>
      <c r="AK49" s="2" t="s">
        <v>15960</v>
      </c>
      <c r="AL49" s="2"/>
      <c r="AP49" s="4"/>
      <c r="AS49" s="2" t="s">
        <v>18926</v>
      </c>
      <c r="AT49" s="67" t="s">
        <v>4114</v>
      </c>
      <c r="AU49" s="2" t="s">
        <v>1657</v>
      </c>
      <c r="AV49" s="2" t="s">
        <v>2296</v>
      </c>
      <c r="AW49" s="4" t="s">
        <v>2611</v>
      </c>
      <c r="AX49" s="2" t="s">
        <v>15875</v>
      </c>
      <c r="BA49" s="3" t="s">
        <v>6657</v>
      </c>
      <c r="BB49" s="2" t="s">
        <v>16060</v>
      </c>
      <c r="BE49" s="2"/>
      <c r="BF49" s="2" t="s">
        <v>19273</v>
      </c>
      <c r="BI49" s="3" t="s">
        <v>7268</v>
      </c>
      <c r="BJ49" s="2" t="s">
        <v>7760</v>
      </c>
      <c r="BK49" s="67" t="s">
        <v>4114</v>
      </c>
      <c r="BN49" s="2" t="s">
        <v>2240</v>
      </c>
      <c r="BO49" s="2" t="s">
        <v>4032</v>
      </c>
      <c r="BP49" s="67" t="s">
        <v>4114</v>
      </c>
      <c r="BR49" s="2" t="s">
        <v>3952</v>
      </c>
      <c r="BS49" s="67" t="s">
        <v>4114</v>
      </c>
      <c r="BT49" s="71" t="s">
        <v>2586</v>
      </c>
      <c r="BU49" s="67" t="s">
        <v>28051</v>
      </c>
      <c r="BV49" s="67" t="s">
        <v>4114</v>
      </c>
      <c r="BW49" s="3" t="s">
        <v>20161</v>
      </c>
      <c r="BX49" s="2" t="s">
        <v>20163</v>
      </c>
      <c r="BY49" s="1" t="s">
        <v>4114</v>
      </c>
      <c r="CG49" s="2"/>
      <c r="CH49" s="2" t="s">
        <v>3392</v>
      </c>
      <c r="CI49" s="4" t="s">
        <v>2586</v>
      </c>
      <c r="CJ49" s="2" t="s">
        <v>20791</v>
      </c>
      <c r="CR49" s="2" t="s">
        <v>2315</v>
      </c>
      <c r="CS49" s="2" t="s">
        <v>21096</v>
      </c>
      <c r="CT49" s="67" t="s">
        <v>4114</v>
      </c>
      <c r="CU49" s="39" t="s">
        <v>7049</v>
      </c>
      <c r="CV49" s="2" t="s">
        <v>10398</v>
      </c>
      <c r="CW49" s="3" t="s">
        <v>21523</v>
      </c>
      <c r="CX49" s="6" t="s">
        <v>21525</v>
      </c>
      <c r="CY49" s="3" t="s">
        <v>7893</v>
      </c>
      <c r="CZ49" s="2" t="s">
        <v>21635</v>
      </c>
      <c r="DA49" s="2" t="s">
        <v>4114</v>
      </c>
      <c r="DC49" s="2" t="s">
        <v>2611</v>
      </c>
      <c r="DD49" s="2" t="s">
        <v>84</v>
      </c>
      <c r="DE49" s="2" t="s">
        <v>3470</v>
      </c>
      <c r="DF49" s="2" t="s">
        <v>22012</v>
      </c>
      <c r="DH49" s="2" t="s">
        <v>3980</v>
      </c>
      <c r="DK49" s="2"/>
      <c r="DM49" s="2" t="s">
        <v>3585</v>
      </c>
      <c r="DN49" s="2" t="s">
        <v>22303</v>
      </c>
      <c r="DO49" s="1" t="s">
        <v>4114</v>
      </c>
      <c r="DP49" s="54" t="s">
        <v>25733</v>
      </c>
    </row>
    <row r="50" spans="1:120" x14ac:dyDescent="0.15">
      <c r="A50" s="4" t="s">
        <v>2586</v>
      </c>
      <c r="B50" s="2" t="s">
        <v>14708</v>
      </c>
      <c r="C50" s="2" t="s">
        <v>7293</v>
      </c>
      <c r="D50" s="2" t="s">
        <v>15724</v>
      </c>
      <c r="E50" s="3" t="s">
        <v>2611</v>
      </c>
      <c r="F50" s="2" t="s">
        <v>16529</v>
      </c>
      <c r="G50" s="3" t="s">
        <v>4114</v>
      </c>
      <c r="H50" s="2" t="s">
        <v>4065</v>
      </c>
      <c r="I50" s="67" t="s">
        <v>4114</v>
      </c>
      <c r="L50" s="1" t="s">
        <v>10511</v>
      </c>
      <c r="M50" s="2" t="s">
        <v>16866</v>
      </c>
      <c r="N50" s="4" t="s">
        <v>16961</v>
      </c>
      <c r="O50" s="2" t="s">
        <v>11959</v>
      </c>
      <c r="P50" s="2" t="s">
        <v>7865</v>
      </c>
      <c r="Q50" s="2" t="s">
        <v>15806</v>
      </c>
      <c r="R50" s="4" t="s">
        <v>2611</v>
      </c>
      <c r="S50" s="2" t="s">
        <v>18705</v>
      </c>
      <c r="T50" s="3" t="s">
        <v>7388</v>
      </c>
      <c r="U50" s="2" t="s">
        <v>17255</v>
      </c>
      <c r="Y50" s="2" t="s">
        <v>11551</v>
      </c>
      <c r="AA50" s="2" t="s">
        <v>3395</v>
      </c>
      <c r="AB50" s="4" t="s">
        <v>18232</v>
      </c>
      <c r="AC50" s="6" t="s">
        <v>18230</v>
      </c>
      <c r="AD50" s="2" t="s">
        <v>4114</v>
      </c>
      <c r="AE50" s="2" t="s">
        <v>3599</v>
      </c>
      <c r="AF50" s="3" t="s">
        <v>1302</v>
      </c>
      <c r="AG50" s="2" t="s">
        <v>15268</v>
      </c>
      <c r="AJ50" s="2" t="s">
        <v>2586</v>
      </c>
      <c r="AK50" s="2" t="s">
        <v>18317</v>
      </c>
      <c r="AL50" s="2" t="s">
        <v>7033</v>
      </c>
      <c r="AM50" s="2" t="s">
        <v>7519</v>
      </c>
      <c r="AS50" s="2" t="s">
        <v>18927</v>
      </c>
      <c r="AT50" s="67" t="s">
        <v>4114</v>
      </c>
      <c r="AU50" s="2" t="s">
        <v>2633</v>
      </c>
      <c r="AW50" s="4"/>
      <c r="BC50" s="2" t="s">
        <v>11884</v>
      </c>
      <c r="BD50" s="2" t="s">
        <v>11886</v>
      </c>
      <c r="BE50" s="2"/>
      <c r="BF50" s="2" t="s">
        <v>16182</v>
      </c>
      <c r="BK50" s="67" t="s">
        <v>4114</v>
      </c>
      <c r="BP50" s="67" t="s">
        <v>4114</v>
      </c>
      <c r="BQ50" s="2" t="s">
        <v>4114</v>
      </c>
      <c r="BR50" s="2" t="s">
        <v>4344</v>
      </c>
      <c r="BS50" s="67" t="s">
        <v>4114</v>
      </c>
      <c r="BT50" s="75"/>
      <c r="BU50" s="67" t="s">
        <v>4512</v>
      </c>
      <c r="BV50" s="67" t="s">
        <v>4114</v>
      </c>
      <c r="BW50" s="56" t="s">
        <v>41044</v>
      </c>
      <c r="BX50" s="67" t="s">
        <v>41045</v>
      </c>
      <c r="BY50" s="1" t="s">
        <v>4114</v>
      </c>
      <c r="CG50" s="2"/>
      <c r="CJ50" s="2" t="s">
        <v>5223</v>
      </c>
      <c r="CR50" s="1" t="s">
        <v>2586</v>
      </c>
      <c r="CS50" s="2" t="s">
        <v>21095</v>
      </c>
      <c r="CT50" s="67" t="s">
        <v>4114</v>
      </c>
      <c r="DA50" s="4" t="s">
        <v>21699</v>
      </c>
      <c r="DB50" s="2" t="s">
        <v>11988</v>
      </c>
      <c r="DC50" s="2" t="s">
        <v>2586</v>
      </c>
      <c r="DD50" s="2" t="s">
        <v>21888</v>
      </c>
      <c r="DE50" s="2" t="s">
        <v>2586</v>
      </c>
      <c r="DF50" s="2" t="s">
        <v>3183</v>
      </c>
      <c r="DG50" s="4" t="s">
        <v>2586</v>
      </c>
      <c r="DH50" s="2" t="s">
        <v>11541</v>
      </c>
      <c r="DK50" s="2"/>
      <c r="DO50" s="1" t="s">
        <v>4114</v>
      </c>
      <c r="DP50" s="54" t="s">
        <v>25734</v>
      </c>
    </row>
    <row r="51" spans="1:120" x14ac:dyDescent="0.15">
      <c r="A51" s="4"/>
      <c r="B51" s="2" t="s">
        <v>14709</v>
      </c>
      <c r="C51" s="2" t="s">
        <v>2611</v>
      </c>
      <c r="D51" s="2" t="s">
        <v>15725</v>
      </c>
      <c r="E51" s="3" t="s">
        <v>1302</v>
      </c>
      <c r="F51" s="2" t="s">
        <v>16532</v>
      </c>
      <c r="G51" s="3" t="s">
        <v>4114</v>
      </c>
      <c r="H51" s="2" t="s">
        <v>4375</v>
      </c>
      <c r="I51" s="67" t="s">
        <v>4114</v>
      </c>
      <c r="J51" s="3" t="s">
        <v>7314</v>
      </c>
      <c r="K51" s="2" t="s">
        <v>8795</v>
      </c>
      <c r="N51" s="4" t="s">
        <v>2611</v>
      </c>
      <c r="O51" s="2" t="s">
        <v>16962</v>
      </c>
      <c r="R51" s="4" t="s">
        <v>2586</v>
      </c>
      <c r="S51" s="2" t="s">
        <v>15952</v>
      </c>
      <c r="T51" s="4" t="s">
        <v>2611</v>
      </c>
      <c r="U51" s="2" t="s">
        <v>15843</v>
      </c>
      <c r="X51" s="4"/>
      <c r="Y51" s="2" t="s">
        <v>6128</v>
      </c>
      <c r="Z51" s="1" t="s">
        <v>4114</v>
      </c>
      <c r="AB51" s="4" t="s">
        <v>2611</v>
      </c>
      <c r="AC51" s="2" t="s">
        <v>18229</v>
      </c>
      <c r="AE51" s="2" t="s">
        <v>3603</v>
      </c>
      <c r="AG51" s="2" t="s">
        <v>15609</v>
      </c>
      <c r="AK51" s="2" t="s">
        <v>18612</v>
      </c>
      <c r="AL51" s="2" t="s">
        <v>2611</v>
      </c>
      <c r="AM51" s="2" t="s">
        <v>3176</v>
      </c>
      <c r="AN51" s="14"/>
      <c r="AO51" s="14"/>
      <c r="AP51" s="3" t="s">
        <v>11875</v>
      </c>
      <c r="AQ51" s="2" t="s">
        <v>18834</v>
      </c>
      <c r="AS51" s="2" t="s">
        <v>18928</v>
      </c>
      <c r="AT51" s="67" t="s">
        <v>4114</v>
      </c>
      <c r="AW51" s="3" t="s">
        <v>828</v>
      </c>
      <c r="AX51" s="2" t="s">
        <v>19088</v>
      </c>
      <c r="BA51" s="3" t="s">
        <v>6447</v>
      </c>
      <c r="BB51" s="2" t="s">
        <v>19165</v>
      </c>
      <c r="BC51" s="2" t="s">
        <v>17565</v>
      </c>
      <c r="BD51" s="2" t="s">
        <v>16073</v>
      </c>
      <c r="BE51" s="1" t="s">
        <v>4114</v>
      </c>
      <c r="BG51" s="2" t="s">
        <v>4289</v>
      </c>
      <c r="BH51" s="2" t="s">
        <v>19357</v>
      </c>
      <c r="BI51" s="3" t="s">
        <v>4114</v>
      </c>
      <c r="BK51" s="67" t="s">
        <v>4114</v>
      </c>
      <c r="BL51" s="2" t="s">
        <v>290</v>
      </c>
      <c r="BM51" s="2" t="s">
        <v>19639</v>
      </c>
      <c r="BN51" s="2" t="s">
        <v>11844</v>
      </c>
      <c r="BO51" s="2" t="s">
        <v>19750</v>
      </c>
      <c r="BP51" s="67" t="s">
        <v>4114</v>
      </c>
      <c r="BQ51" s="2"/>
      <c r="BR51" s="2" t="s">
        <v>4425</v>
      </c>
      <c r="BS51" s="67" t="s">
        <v>4114</v>
      </c>
      <c r="BT51" s="75"/>
      <c r="BU51" s="67" t="s">
        <v>28052</v>
      </c>
      <c r="BV51" s="67" t="s">
        <v>4114</v>
      </c>
      <c r="BW51" s="4" t="s">
        <v>11909</v>
      </c>
      <c r="BX51" s="2" t="s">
        <v>3725</v>
      </c>
      <c r="CI51" s="4" t="s">
        <v>4114</v>
      </c>
      <c r="CJ51" s="67" t="s">
        <v>24723</v>
      </c>
      <c r="CR51" s="1"/>
      <c r="CS51" s="2" t="s">
        <v>21099</v>
      </c>
      <c r="CT51" s="67" t="s">
        <v>4114</v>
      </c>
      <c r="CU51" s="37" t="s">
        <v>21387</v>
      </c>
      <c r="CV51" s="2" t="s">
        <v>21386</v>
      </c>
      <c r="CW51" s="3" t="s">
        <v>4114</v>
      </c>
      <c r="CY51" s="3" t="s">
        <v>7969</v>
      </c>
      <c r="CZ51" s="2" t="s">
        <v>21636</v>
      </c>
      <c r="DA51" s="56" t="s">
        <v>1811</v>
      </c>
      <c r="DB51" s="2" t="s">
        <v>21334</v>
      </c>
      <c r="DC51" s="2"/>
      <c r="DE51" s="2"/>
      <c r="DF51" s="2" t="s">
        <v>11540</v>
      </c>
      <c r="DH51" s="2" t="s">
        <v>22142</v>
      </c>
      <c r="DK51" s="2"/>
      <c r="DM51" s="2" t="s">
        <v>2878</v>
      </c>
      <c r="DN51" s="2" t="s">
        <v>22304</v>
      </c>
      <c r="DO51" s="2"/>
    </row>
    <row r="52" spans="1:120" x14ac:dyDescent="0.15">
      <c r="A52" s="4"/>
      <c r="C52" s="2" t="s">
        <v>2586</v>
      </c>
      <c r="D52" s="2" t="s">
        <v>16300</v>
      </c>
      <c r="G52" s="3" t="s">
        <v>4114</v>
      </c>
      <c r="H52" s="2" t="s">
        <v>14956</v>
      </c>
      <c r="I52" s="67" t="s">
        <v>4114</v>
      </c>
      <c r="L52" s="2" t="s">
        <v>16870</v>
      </c>
      <c r="M52" s="2" t="s">
        <v>16869</v>
      </c>
      <c r="N52" s="4" t="s">
        <v>2586</v>
      </c>
      <c r="O52" s="2" t="s">
        <v>16967</v>
      </c>
      <c r="P52" s="2" t="s">
        <v>7583</v>
      </c>
      <c r="Q52" s="2" t="s">
        <v>15808</v>
      </c>
      <c r="R52" s="4"/>
      <c r="S52" s="2" t="s">
        <v>3604</v>
      </c>
      <c r="T52" s="4" t="s">
        <v>4372</v>
      </c>
      <c r="U52" s="2" t="s">
        <v>15938</v>
      </c>
      <c r="Y52" s="2" t="s">
        <v>3602</v>
      </c>
      <c r="Z52" s="1" t="s">
        <v>7865</v>
      </c>
      <c r="AA52" s="2" t="s">
        <v>18043</v>
      </c>
      <c r="AD52" s="2" t="s">
        <v>1811</v>
      </c>
      <c r="AE52" s="2" t="s">
        <v>18304</v>
      </c>
      <c r="AF52" s="3" t="s">
        <v>2586</v>
      </c>
      <c r="AG52" s="2" t="s">
        <v>15935</v>
      </c>
      <c r="AK52" s="2" t="s">
        <v>18611</v>
      </c>
      <c r="AL52" s="2" t="s">
        <v>2586</v>
      </c>
      <c r="AM52" s="2" t="s">
        <v>4066</v>
      </c>
      <c r="AP52" s="2" t="s">
        <v>2611</v>
      </c>
      <c r="AQ52" s="2" t="s">
        <v>15995</v>
      </c>
      <c r="AS52" s="2" t="s">
        <v>18929</v>
      </c>
      <c r="AT52" s="67" t="s">
        <v>4114</v>
      </c>
      <c r="AU52" s="2" t="s">
        <v>3018</v>
      </c>
      <c r="AV52" s="2" t="s">
        <v>4176</v>
      </c>
      <c r="BA52" s="2" t="s">
        <v>8084</v>
      </c>
      <c r="BB52" s="2" t="s">
        <v>19145</v>
      </c>
      <c r="BC52" s="2" t="s">
        <v>1302</v>
      </c>
      <c r="BD52" s="2" t="s">
        <v>11548</v>
      </c>
      <c r="BE52" s="2" t="s">
        <v>16108</v>
      </c>
      <c r="BF52" s="2" t="s">
        <v>16095</v>
      </c>
      <c r="BI52" s="1" t="s">
        <v>7295</v>
      </c>
      <c r="BJ52" s="2" t="s">
        <v>19473</v>
      </c>
      <c r="BK52" s="67" t="s">
        <v>4114</v>
      </c>
      <c r="BL52" s="1" t="s">
        <v>2611</v>
      </c>
      <c r="BM52" s="5" t="s">
        <v>19640</v>
      </c>
      <c r="BN52" s="2" t="s">
        <v>2611</v>
      </c>
      <c r="BO52" s="2" t="s">
        <v>19752</v>
      </c>
      <c r="BP52" s="67" t="s">
        <v>4114</v>
      </c>
      <c r="BR52" s="2" t="s">
        <v>4377</v>
      </c>
      <c r="BS52" s="67" t="s">
        <v>4114</v>
      </c>
      <c r="BT52" s="75"/>
      <c r="BU52" s="67" t="s">
        <v>23934</v>
      </c>
      <c r="BV52" s="67" t="s">
        <v>4114</v>
      </c>
      <c r="CE52" s="3" t="s">
        <v>7691</v>
      </c>
      <c r="CF52" s="67" t="s">
        <v>50966</v>
      </c>
      <c r="CG52" s="1" t="s">
        <v>20688</v>
      </c>
      <c r="CH52" s="2" t="s">
        <v>20687</v>
      </c>
      <c r="CI52" s="4" t="s">
        <v>4114</v>
      </c>
      <c r="CJ52" s="2" t="s">
        <v>15065</v>
      </c>
      <c r="CS52" s="2" t="s">
        <v>14719</v>
      </c>
      <c r="CT52" s="67" t="s">
        <v>4114</v>
      </c>
      <c r="CU52" s="37" t="s">
        <v>1811</v>
      </c>
      <c r="CV52" s="2" t="s">
        <v>21334</v>
      </c>
      <c r="DA52" s="4" t="s">
        <v>2864</v>
      </c>
      <c r="DB52" s="2" t="s">
        <v>21695</v>
      </c>
      <c r="DC52" s="2" t="s">
        <v>4114</v>
      </c>
      <c r="DH52" s="2" t="s">
        <v>3471</v>
      </c>
      <c r="DK52" s="2"/>
      <c r="DM52" s="4" t="s">
        <v>16664</v>
      </c>
      <c r="DN52" s="2" t="s">
        <v>16570</v>
      </c>
    </row>
    <row r="53" spans="1:120" x14ac:dyDescent="0.15">
      <c r="A53" s="4" t="s">
        <v>14707</v>
      </c>
      <c r="B53" s="2" t="s">
        <v>14712</v>
      </c>
      <c r="C53" s="1" t="s">
        <v>4114</v>
      </c>
      <c r="D53" s="2" t="s">
        <v>3815</v>
      </c>
      <c r="E53" s="4" t="s">
        <v>4444</v>
      </c>
      <c r="F53" s="2" t="s">
        <v>4445</v>
      </c>
      <c r="G53" s="3" t="s">
        <v>4114</v>
      </c>
      <c r="H53" s="2" t="s">
        <v>4449</v>
      </c>
      <c r="I53" s="67" t="s">
        <v>4114</v>
      </c>
      <c r="J53" s="4" t="s">
        <v>11944</v>
      </c>
      <c r="K53" s="2" t="s">
        <v>11865</v>
      </c>
      <c r="O53" s="2" t="s">
        <v>16966</v>
      </c>
      <c r="S53" s="2" t="s">
        <v>11561</v>
      </c>
      <c r="T53" s="4" t="s">
        <v>4114</v>
      </c>
      <c r="U53" s="2" t="s">
        <v>17147</v>
      </c>
      <c r="Y53" s="2" t="s">
        <v>3723</v>
      </c>
      <c r="Z53" s="1" t="s">
        <v>4114</v>
      </c>
      <c r="AB53" s="4"/>
      <c r="AE53" s="2" t="s">
        <v>4120</v>
      </c>
      <c r="AG53" s="2" t="s">
        <v>18471</v>
      </c>
      <c r="AL53" s="2" t="s">
        <v>18697</v>
      </c>
      <c r="AM53" s="2" t="s">
        <v>18696</v>
      </c>
      <c r="AP53" s="2" t="s">
        <v>2586</v>
      </c>
      <c r="AQ53" s="2" t="s">
        <v>18830</v>
      </c>
      <c r="AR53" s="1" t="s">
        <v>4114</v>
      </c>
      <c r="AS53" s="2" t="s">
        <v>18930</v>
      </c>
      <c r="AT53" s="67" t="s">
        <v>4114</v>
      </c>
      <c r="AU53" s="2"/>
      <c r="AW53" s="3" t="s">
        <v>6416</v>
      </c>
      <c r="AX53" s="2" t="s">
        <v>7503</v>
      </c>
      <c r="BA53" s="2" t="s">
        <v>1302</v>
      </c>
      <c r="BB53" s="2" t="s">
        <v>4869</v>
      </c>
      <c r="BC53" s="2" t="s">
        <v>2586</v>
      </c>
      <c r="BD53" s="2" t="s">
        <v>11550</v>
      </c>
      <c r="BE53" s="2" t="s">
        <v>2611</v>
      </c>
      <c r="BF53" s="2" t="s">
        <v>19274</v>
      </c>
      <c r="BG53" s="2" t="s">
        <v>3928</v>
      </c>
      <c r="BH53" s="2" t="s">
        <v>7374</v>
      </c>
      <c r="BI53" s="3" t="s">
        <v>17765</v>
      </c>
      <c r="BJ53" s="2" t="s">
        <v>19475</v>
      </c>
      <c r="BK53" s="67" t="s">
        <v>4114</v>
      </c>
      <c r="BN53" s="2" t="s">
        <v>19756</v>
      </c>
      <c r="BO53" s="2" t="s">
        <v>19757</v>
      </c>
      <c r="BP53" s="67" t="s">
        <v>4114</v>
      </c>
      <c r="BQ53" s="1" t="s">
        <v>4114</v>
      </c>
      <c r="BR53" s="2" t="s">
        <v>3975</v>
      </c>
      <c r="BS53" s="67" t="s">
        <v>4114</v>
      </c>
      <c r="BT53" s="75" t="s">
        <v>15462</v>
      </c>
      <c r="BU53" s="67" t="s">
        <v>15461</v>
      </c>
      <c r="BV53" s="67" t="s">
        <v>4114</v>
      </c>
      <c r="BY53" s="2"/>
      <c r="CE53" s="3" t="s">
        <v>3273</v>
      </c>
      <c r="CF53" s="2" t="s">
        <v>20503</v>
      </c>
      <c r="CS53" s="2" t="s">
        <v>21097</v>
      </c>
      <c r="CT53" s="67" t="s">
        <v>4114</v>
      </c>
      <c r="CU53" s="37" t="s">
        <v>44905</v>
      </c>
      <c r="CV53" s="67" t="s">
        <v>44902</v>
      </c>
      <c r="CY53" s="4">
        <v>1762</v>
      </c>
      <c r="CZ53" s="2" t="s">
        <v>21630</v>
      </c>
      <c r="DA53" s="4"/>
      <c r="DB53" s="2" t="s">
        <v>21694</v>
      </c>
      <c r="DC53" s="1" t="s">
        <v>4114</v>
      </c>
      <c r="DG53" s="4" t="s">
        <v>2864</v>
      </c>
      <c r="DH53" s="2" t="s">
        <v>22135</v>
      </c>
      <c r="DK53" s="2"/>
      <c r="DM53" s="3" t="s">
        <v>2633</v>
      </c>
      <c r="DN53" s="2" t="s">
        <v>16571</v>
      </c>
      <c r="DO53" s="1" t="s">
        <v>22454</v>
      </c>
      <c r="DP53" s="2" t="s">
        <v>22452</v>
      </c>
    </row>
    <row r="54" spans="1:120" x14ac:dyDescent="0.15">
      <c r="A54" s="4"/>
      <c r="C54" s="1"/>
      <c r="D54" s="2" t="s">
        <v>16301</v>
      </c>
      <c r="G54" s="3" t="s">
        <v>4114</v>
      </c>
      <c r="H54" s="2" t="s">
        <v>3157</v>
      </c>
      <c r="I54" s="67" t="s">
        <v>4114</v>
      </c>
      <c r="J54" s="4" t="s">
        <v>2611</v>
      </c>
      <c r="K54" s="2" t="s">
        <v>16737</v>
      </c>
      <c r="O54" s="2" t="s">
        <v>16964</v>
      </c>
      <c r="P54" s="2" t="s">
        <v>7939</v>
      </c>
      <c r="Q54" s="2" t="s">
        <v>15242</v>
      </c>
      <c r="R54" s="4"/>
      <c r="S54" s="2" t="s">
        <v>11562</v>
      </c>
      <c r="T54" s="2"/>
      <c r="X54" s="4" t="s">
        <v>4119</v>
      </c>
      <c r="Y54" s="2" t="s">
        <v>15857</v>
      </c>
      <c r="AB54" s="2" t="s">
        <v>4260</v>
      </c>
      <c r="AC54" s="2" t="s">
        <v>16365</v>
      </c>
      <c r="AE54" s="2" t="s">
        <v>17247</v>
      </c>
      <c r="AG54" s="2" t="s">
        <v>15610</v>
      </c>
      <c r="AL54" s="2"/>
      <c r="AM54" s="14"/>
      <c r="AP54" s="1"/>
      <c r="AQ54" s="2" t="s">
        <v>18831</v>
      </c>
      <c r="AT54" s="67" t="s">
        <v>4114</v>
      </c>
      <c r="AU54" s="2" t="s">
        <v>8395</v>
      </c>
      <c r="AV54" s="6" t="s">
        <v>19043</v>
      </c>
      <c r="AW54" s="3" t="s">
        <v>4114</v>
      </c>
      <c r="BA54" s="1"/>
      <c r="BB54" s="2" t="s">
        <v>3700</v>
      </c>
      <c r="BC54" s="1" t="s">
        <v>4114</v>
      </c>
      <c r="BD54" s="2" t="s">
        <v>3573</v>
      </c>
      <c r="BE54" s="2" t="s">
        <v>2586</v>
      </c>
      <c r="BF54" s="2" t="s">
        <v>16109</v>
      </c>
      <c r="BG54" s="2"/>
      <c r="BI54" s="3" t="s">
        <v>2586</v>
      </c>
      <c r="BJ54" s="2" t="s">
        <v>19474</v>
      </c>
      <c r="BK54" s="67" t="s">
        <v>4114</v>
      </c>
      <c r="BN54" s="2" t="s">
        <v>2586</v>
      </c>
      <c r="BO54" s="2" t="s">
        <v>19753</v>
      </c>
      <c r="BP54" s="67" t="s">
        <v>4114</v>
      </c>
      <c r="BR54" s="2" t="s">
        <v>3502</v>
      </c>
      <c r="BS54" s="67" t="s">
        <v>4114</v>
      </c>
      <c r="BV54" s="67" t="s">
        <v>4114</v>
      </c>
      <c r="BW54" s="3" t="s">
        <v>7419</v>
      </c>
      <c r="BX54" s="2" t="s">
        <v>16218</v>
      </c>
      <c r="BY54" s="1" t="s">
        <v>4114</v>
      </c>
      <c r="CE54" s="3" t="s">
        <v>2665</v>
      </c>
      <c r="CF54" s="2" t="s">
        <v>15177</v>
      </c>
      <c r="CI54" s="4" t="s">
        <v>2685</v>
      </c>
      <c r="CJ54" s="2" t="s">
        <v>20784</v>
      </c>
      <c r="CR54" s="1"/>
      <c r="CS54" s="2" t="s">
        <v>21098</v>
      </c>
      <c r="CT54" s="67" t="s">
        <v>4114</v>
      </c>
      <c r="CU54" s="76"/>
      <c r="CV54" s="67" t="s">
        <v>42680</v>
      </c>
      <c r="CY54" s="4" t="s">
        <v>2611</v>
      </c>
      <c r="CZ54" s="2" t="s">
        <v>21631</v>
      </c>
      <c r="DC54" s="2" t="s">
        <v>21889</v>
      </c>
      <c r="DD54" s="2" t="s">
        <v>21883</v>
      </c>
      <c r="DE54" s="2" t="s">
        <v>7977</v>
      </c>
      <c r="DF54" s="2" t="s">
        <v>7993</v>
      </c>
      <c r="DK54" s="2"/>
      <c r="DM54" s="2" t="s">
        <v>16553</v>
      </c>
      <c r="DN54" s="2" t="s">
        <v>16554</v>
      </c>
    </row>
    <row r="55" spans="1:120" x14ac:dyDescent="0.15">
      <c r="A55" s="4" t="s">
        <v>4589</v>
      </c>
      <c r="B55" s="2" t="s">
        <v>15576</v>
      </c>
      <c r="C55" s="2" t="s">
        <v>4114</v>
      </c>
      <c r="E55" s="4" t="s">
        <v>11880</v>
      </c>
      <c r="F55" s="67" t="s">
        <v>43939</v>
      </c>
      <c r="G55" s="3" t="s">
        <v>4114</v>
      </c>
      <c r="H55" s="2" t="s">
        <v>4018</v>
      </c>
      <c r="I55" s="67" t="s">
        <v>4114</v>
      </c>
      <c r="J55" s="4" t="s">
        <v>2586</v>
      </c>
      <c r="K55" s="2" t="s">
        <v>11553</v>
      </c>
      <c r="O55" s="2" t="s">
        <v>16363</v>
      </c>
      <c r="U55" s="67" t="s">
        <v>46160</v>
      </c>
      <c r="X55" s="4" t="s">
        <v>2586</v>
      </c>
      <c r="Y55" s="2" t="s">
        <v>4539</v>
      </c>
      <c r="AB55" s="4" t="s">
        <v>2611</v>
      </c>
      <c r="AC55" s="2" t="s">
        <v>4174</v>
      </c>
      <c r="AD55" s="2"/>
      <c r="AE55" s="2" t="s">
        <v>4614</v>
      </c>
      <c r="AF55" s="3" t="s">
        <v>18467</v>
      </c>
      <c r="AG55" s="2" t="s">
        <v>18468</v>
      </c>
      <c r="AJ55" s="2" t="s">
        <v>4450</v>
      </c>
      <c r="AK55" s="2" t="s">
        <v>1823</v>
      </c>
      <c r="AL55" s="2" t="s">
        <v>18706</v>
      </c>
      <c r="AM55" s="2" t="s">
        <v>15969</v>
      </c>
      <c r="AQ55" s="2" t="s">
        <v>3158</v>
      </c>
      <c r="AR55" s="66" t="s">
        <v>278</v>
      </c>
      <c r="AS55" s="2" t="s">
        <v>18922</v>
      </c>
      <c r="AT55" s="67" t="s">
        <v>4114</v>
      </c>
      <c r="AU55" s="2" t="s">
        <v>2611</v>
      </c>
      <c r="AV55" s="2" t="s">
        <v>19017</v>
      </c>
      <c r="AW55" s="4" t="s">
        <v>11950</v>
      </c>
      <c r="AX55" s="2" t="s">
        <v>11949</v>
      </c>
      <c r="AY55" s="3" t="s">
        <v>16145</v>
      </c>
      <c r="AZ55" s="2" t="s">
        <v>16144</v>
      </c>
      <c r="BA55" s="2" t="s">
        <v>2586</v>
      </c>
      <c r="BB55" s="2" t="s">
        <v>19164</v>
      </c>
      <c r="BC55" s="2" t="s">
        <v>3212</v>
      </c>
      <c r="BD55" s="2" t="s">
        <v>3213</v>
      </c>
      <c r="BG55" s="2" t="s">
        <v>3315</v>
      </c>
      <c r="BH55" s="6" t="s">
        <v>9162</v>
      </c>
      <c r="BK55" s="67" t="s">
        <v>4114</v>
      </c>
      <c r="BL55" s="2" t="s">
        <v>7753</v>
      </c>
      <c r="BM55" s="2" t="s">
        <v>19613</v>
      </c>
      <c r="BN55" s="2" t="s">
        <v>4114</v>
      </c>
      <c r="BO55" s="2" t="s">
        <v>19754</v>
      </c>
      <c r="BP55" s="67" t="s">
        <v>4114</v>
      </c>
      <c r="BS55" s="67" t="s">
        <v>4114</v>
      </c>
      <c r="BT55" s="1" t="s">
        <v>6434</v>
      </c>
      <c r="BU55" s="6" t="s">
        <v>1780</v>
      </c>
      <c r="BV55" s="67" t="s">
        <v>4114</v>
      </c>
      <c r="BW55" s="4" t="s">
        <v>2586</v>
      </c>
      <c r="BX55" s="2" t="s">
        <v>16219</v>
      </c>
      <c r="BY55" s="2" t="s">
        <v>7967</v>
      </c>
      <c r="BZ55" s="2" t="s">
        <v>20314</v>
      </c>
      <c r="CE55" s="3" t="s">
        <v>2586</v>
      </c>
      <c r="CF55" s="2" t="s">
        <v>3281</v>
      </c>
      <c r="CG55" s="2" t="s">
        <v>20690</v>
      </c>
      <c r="CH55" s="2" t="s">
        <v>20686</v>
      </c>
      <c r="CI55" s="3" t="s">
        <v>2611</v>
      </c>
      <c r="CJ55" s="2" t="s">
        <v>20685</v>
      </c>
      <c r="CR55" s="1"/>
      <c r="CS55" s="2" t="s">
        <v>3000</v>
      </c>
      <c r="CT55" s="67" t="s">
        <v>4114</v>
      </c>
      <c r="CU55" s="39" t="s">
        <v>4114</v>
      </c>
      <c r="CW55" s="3" t="s">
        <v>4114</v>
      </c>
      <c r="CY55" s="4" t="s">
        <v>2586</v>
      </c>
      <c r="CZ55" s="2" t="s">
        <v>21632</v>
      </c>
      <c r="DA55" s="3" t="s">
        <v>5962</v>
      </c>
      <c r="DB55" s="2" t="s">
        <v>11885</v>
      </c>
      <c r="DC55" s="2" t="s">
        <v>2611</v>
      </c>
      <c r="DD55" s="2" t="s">
        <v>21872</v>
      </c>
      <c r="DG55" s="3" t="s">
        <v>7227</v>
      </c>
      <c r="DH55" s="2" t="s">
        <v>1583</v>
      </c>
      <c r="DK55" s="2"/>
      <c r="DM55" s="1" t="s">
        <v>16555</v>
      </c>
      <c r="DN55" s="2" t="s">
        <v>16556</v>
      </c>
      <c r="DO55" s="1" t="s">
        <v>2586</v>
      </c>
      <c r="DP55" s="2" t="s">
        <v>16055</v>
      </c>
    </row>
    <row r="56" spans="1:120" x14ac:dyDescent="0.15">
      <c r="A56" s="4" t="s">
        <v>2611</v>
      </c>
      <c r="B56" s="2" t="s">
        <v>15578</v>
      </c>
      <c r="E56" s="4" t="s">
        <v>2611</v>
      </c>
      <c r="F56" s="2" t="s">
        <v>15706</v>
      </c>
      <c r="G56" s="3" t="s">
        <v>4114</v>
      </c>
      <c r="H56" s="2" t="s">
        <v>14954</v>
      </c>
      <c r="I56" s="67" t="s">
        <v>4114</v>
      </c>
      <c r="J56" s="4"/>
      <c r="K56" s="2" t="s">
        <v>11554</v>
      </c>
      <c r="O56" s="2" t="s">
        <v>16963</v>
      </c>
      <c r="P56" s="2" t="s">
        <v>7977</v>
      </c>
      <c r="Q56" s="2" t="s">
        <v>15810</v>
      </c>
      <c r="R56" s="4" t="s">
        <v>17155</v>
      </c>
      <c r="S56" s="2" t="s">
        <v>11895</v>
      </c>
      <c r="T56" s="4"/>
      <c r="U56" s="67" t="s">
        <v>46162</v>
      </c>
      <c r="X56" s="4"/>
      <c r="AB56" s="2" t="s">
        <v>2586</v>
      </c>
      <c r="AC56" s="2" t="s">
        <v>19638</v>
      </c>
      <c r="AD56" s="1" t="s">
        <v>4114</v>
      </c>
      <c r="AE56" s="2" t="s">
        <v>4175</v>
      </c>
      <c r="AL56" s="1" t="s">
        <v>2611</v>
      </c>
      <c r="AM56" s="2" t="s">
        <v>18701</v>
      </c>
      <c r="AQ56" s="2" t="s">
        <v>3563</v>
      </c>
      <c r="AR56" s="1" t="s">
        <v>2611</v>
      </c>
      <c r="AS56" s="2" t="s">
        <v>18923</v>
      </c>
      <c r="AT56" s="67" t="s">
        <v>4114</v>
      </c>
      <c r="AU56" s="2" t="s">
        <v>2586</v>
      </c>
      <c r="AV56" s="2" t="s">
        <v>11502</v>
      </c>
      <c r="AW56" s="4" t="s">
        <v>2611</v>
      </c>
      <c r="AX56" s="2" t="s">
        <v>16032</v>
      </c>
      <c r="AY56" s="4" t="s">
        <v>8085</v>
      </c>
      <c r="AZ56" s="2" t="s">
        <v>16045</v>
      </c>
      <c r="BA56" s="3" t="s">
        <v>4114</v>
      </c>
      <c r="BC56" s="2" t="s">
        <v>3590</v>
      </c>
      <c r="BD56" s="2" t="s">
        <v>3591</v>
      </c>
      <c r="BE56" s="2" t="s">
        <v>7695</v>
      </c>
      <c r="BF56" s="2" t="s">
        <v>16186</v>
      </c>
      <c r="BG56" s="2" t="s">
        <v>3363</v>
      </c>
      <c r="BH56" s="2" t="s">
        <v>19358</v>
      </c>
      <c r="BI56" s="4" t="s">
        <v>7468</v>
      </c>
      <c r="BJ56" s="2" t="s">
        <v>11874</v>
      </c>
      <c r="BK56" s="67" t="s">
        <v>4114</v>
      </c>
      <c r="BL56" s="4" t="s">
        <v>3547</v>
      </c>
      <c r="BM56" s="2" t="s">
        <v>15880</v>
      </c>
      <c r="BN56" s="2" t="s">
        <v>4114</v>
      </c>
      <c r="BO56" s="2" t="s">
        <v>19755</v>
      </c>
      <c r="BP56" s="67" t="s">
        <v>4114</v>
      </c>
      <c r="BQ56" s="1" t="s">
        <v>4114</v>
      </c>
      <c r="BS56" s="67" t="s">
        <v>4114</v>
      </c>
      <c r="BT56" s="1" t="s">
        <v>4114</v>
      </c>
      <c r="BV56" s="67" t="s">
        <v>4114</v>
      </c>
      <c r="BW56" s="4"/>
      <c r="BX56" s="2" t="s">
        <v>16220</v>
      </c>
      <c r="BY56" s="2" t="s">
        <v>7968</v>
      </c>
      <c r="BZ56" s="2" t="s">
        <v>20315</v>
      </c>
      <c r="CE56" s="3" t="s">
        <v>20505</v>
      </c>
      <c r="CF56" s="2" t="s">
        <v>20504</v>
      </c>
      <c r="CG56" s="2" t="s">
        <v>2611</v>
      </c>
      <c r="CH56" s="21" t="s">
        <v>14737</v>
      </c>
      <c r="CI56" s="3" t="s">
        <v>2586</v>
      </c>
      <c r="CJ56" s="2" t="s">
        <v>20785</v>
      </c>
      <c r="CR56" s="2"/>
      <c r="CS56" s="2" t="s">
        <v>21100</v>
      </c>
      <c r="CT56" s="67" t="s">
        <v>4114</v>
      </c>
      <c r="CU56" s="39" t="s">
        <v>6397</v>
      </c>
      <c r="CV56" s="2" t="s">
        <v>24528</v>
      </c>
      <c r="DC56" s="2" t="s">
        <v>2586</v>
      </c>
      <c r="DD56" s="2" t="s">
        <v>21886</v>
      </c>
      <c r="DE56" s="2"/>
      <c r="DK56" s="2"/>
      <c r="DM56" s="3"/>
      <c r="DO56" s="1" t="s">
        <v>4114</v>
      </c>
      <c r="DP56" s="2" t="s">
        <v>22453</v>
      </c>
    </row>
    <row r="57" spans="1:120" x14ac:dyDescent="0.15">
      <c r="A57" s="4" t="s">
        <v>2586</v>
      </c>
      <c r="B57" s="2" t="s">
        <v>15579</v>
      </c>
      <c r="E57" s="4" t="s">
        <v>2586</v>
      </c>
      <c r="F57" s="2" t="s">
        <v>11558</v>
      </c>
      <c r="I57" s="67" t="s">
        <v>4114</v>
      </c>
      <c r="O57" s="2" t="s">
        <v>16965</v>
      </c>
      <c r="P57" s="1" t="s">
        <v>4114</v>
      </c>
      <c r="R57" s="4" t="s">
        <v>2611</v>
      </c>
      <c r="S57" s="2" t="s">
        <v>15844</v>
      </c>
      <c r="T57" s="4" t="s">
        <v>4373</v>
      </c>
      <c r="U57" s="2" t="s">
        <v>4374</v>
      </c>
      <c r="X57" s="4" t="s">
        <v>4227</v>
      </c>
      <c r="Y57" s="2" t="s">
        <v>15889</v>
      </c>
      <c r="Z57" s="1" t="s">
        <v>2685</v>
      </c>
      <c r="AA57" s="2" t="s">
        <v>18029</v>
      </c>
      <c r="AB57" s="1" t="s">
        <v>4114</v>
      </c>
      <c r="AC57" s="2" t="s">
        <v>3846</v>
      </c>
      <c r="AJ57" s="1" t="s">
        <v>7573</v>
      </c>
      <c r="AK57" s="2" t="s">
        <v>11899</v>
      </c>
      <c r="AL57" s="1" t="s">
        <v>18703</v>
      </c>
      <c r="AM57" s="2" t="s">
        <v>18704</v>
      </c>
      <c r="AT57" s="67" t="s">
        <v>4114</v>
      </c>
      <c r="AV57" s="2" t="s">
        <v>19018</v>
      </c>
      <c r="AW57" s="4" t="s">
        <v>2586</v>
      </c>
      <c r="AX57" s="2" t="s">
        <v>19087</v>
      </c>
      <c r="AY57" s="4" t="s">
        <v>2586</v>
      </c>
      <c r="AZ57" s="2" t="s">
        <v>16146</v>
      </c>
      <c r="BA57" s="3" t="s">
        <v>4114</v>
      </c>
      <c r="BC57" s="1" t="s">
        <v>4114</v>
      </c>
      <c r="BE57" s="2" t="s">
        <v>16187</v>
      </c>
      <c r="BF57" s="2" t="s">
        <v>16188</v>
      </c>
      <c r="BG57" s="2" t="s">
        <v>2586</v>
      </c>
      <c r="BH57" s="2" t="s">
        <v>17005</v>
      </c>
      <c r="BI57" s="4" t="s">
        <v>8077</v>
      </c>
      <c r="BJ57" s="2" t="s">
        <v>19476</v>
      </c>
      <c r="BK57" s="67" t="s">
        <v>4114</v>
      </c>
      <c r="BL57" s="4" t="s">
        <v>2586</v>
      </c>
      <c r="BM57" s="2" t="s">
        <v>4068</v>
      </c>
      <c r="BN57" s="1" t="s">
        <v>4114</v>
      </c>
      <c r="BP57" s="67" t="s">
        <v>4114</v>
      </c>
      <c r="BQ57" s="1" t="s">
        <v>532</v>
      </c>
      <c r="BR57" s="2" t="s">
        <v>269</v>
      </c>
      <c r="BS57" s="67" t="s">
        <v>4114</v>
      </c>
      <c r="BT57" s="1" t="s">
        <v>20080</v>
      </c>
      <c r="BU57" s="2" t="s">
        <v>20074</v>
      </c>
      <c r="BV57" s="67" t="s">
        <v>4114</v>
      </c>
      <c r="BW57" s="4" t="s">
        <v>4114</v>
      </c>
      <c r="BX57" s="2" t="s">
        <v>14715</v>
      </c>
      <c r="CG57" s="2" t="s">
        <v>2586</v>
      </c>
      <c r="CH57" s="95" t="s">
        <v>29228</v>
      </c>
      <c r="CJ57" s="2" t="s">
        <v>20788</v>
      </c>
      <c r="CT57" s="67" t="s">
        <v>4114</v>
      </c>
      <c r="CW57" s="4" t="s">
        <v>11935</v>
      </c>
      <c r="CX57" s="2" t="s">
        <v>21527</v>
      </c>
      <c r="CY57" s="4" t="s">
        <v>7758</v>
      </c>
      <c r="CZ57" s="2" t="s">
        <v>21639</v>
      </c>
      <c r="DA57" s="4" t="s">
        <v>6444</v>
      </c>
      <c r="DB57" s="2" t="s">
        <v>11989</v>
      </c>
      <c r="DC57" s="2"/>
      <c r="DD57" s="2" t="s">
        <v>21884</v>
      </c>
      <c r="DE57" s="2" t="s">
        <v>3564</v>
      </c>
      <c r="DF57" s="2" t="s">
        <v>22013</v>
      </c>
      <c r="DG57" s="3" t="s">
        <v>7768</v>
      </c>
      <c r="DH57" s="2" t="s">
        <v>22143</v>
      </c>
      <c r="DK57" s="2"/>
    </row>
    <row r="58" spans="1:120" x14ac:dyDescent="0.15">
      <c r="A58" s="4"/>
      <c r="B58" s="2" t="s">
        <v>15580</v>
      </c>
      <c r="F58" s="2" t="s">
        <v>16533</v>
      </c>
      <c r="G58" s="4" t="s">
        <v>6971</v>
      </c>
      <c r="H58" s="2" t="s">
        <v>15990</v>
      </c>
      <c r="I58" s="67" t="s">
        <v>4114</v>
      </c>
      <c r="J58" s="3" t="s">
        <v>5603</v>
      </c>
      <c r="K58" s="2" t="s">
        <v>16740</v>
      </c>
      <c r="P58" s="1" t="s">
        <v>2685</v>
      </c>
      <c r="Q58" s="2" t="s">
        <v>18040</v>
      </c>
      <c r="R58" s="4" t="s">
        <v>2586</v>
      </c>
      <c r="S58" s="2" t="s">
        <v>17154</v>
      </c>
      <c r="T58" s="3" t="s">
        <v>4114</v>
      </c>
      <c r="X58" s="4" t="s">
        <v>4171</v>
      </c>
      <c r="Y58" s="2" t="s">
        <v>15865</v>
      </c>
      <c r="Z58" s="2" t="s">
        <v>18030</v>
      </c>
      <c r="AA58" s="2" t="s">
        <v>18031</v>
      </c>
      <c r="AD58" s="2" t="s">
        <v>7405</v>
      </c>
      <c r="AE58" s="2" t="s">
        <v>11868</v>
      </c>
      <c r="AL58" s="2" t="s">
        <v>7518</v>
      </c>
      <c r="AM58" s="2" t="s">
        <v>3312</v>
      </c>
      <c r="AP58" s="4"/>
      <c r="AR58" s="2" t="s">
        <v>305</v>
      </c>
      <c r="AS58" s="2" t="s">
        <v>15983</v>
      </c>
      <c r="AT58" s="67" t="s">
        <v>4114</v>
      </c>
      <c r="AU58" s="1" t="s">
        <v>4114</v>
      </c>
      <c r="AV58" s="2" t="s">
        <v>19019</v>
      </c>
      <c r="AW58" s="3" t="s">
        <v>4114</v>
      </c>
      <c r="AY58" s="4" t="s">
        <v>1781</v>
      </c>
      <c r="AZ58" s="2" t="s">
        <v>11225</v>
      </c>
      <c r="BA58" s="4" t="s">
        <v>11972</v>
      </c>
      <c r="BB58" s="2" t="s">
        <v>19146</v>
      </c>
      <c r="BC58" s="2" t="s">
        <v>7575</v>
      </c>
      <c r="BD58" s="2" t="s">
        <v>16075</v>
      </c>
      <c r="BH58" s="2" t="s">
        <v>3381</v>
      </c>
      <c r="BI58" s="4" t="s">
        <v>2586</v>
      </c>
      <c r="BJ58" s="2" t="s">
        <v>19481</v>
      </c>
      <c r="BK58" s="67" t="s">
        <v>4114</v>
      </c>
      <c r="BN58" s="1" t="s">
        <v>6141</v>
      </c>
      <c r="BO58" s="2" t="s">
        <v>19758</v>
      </c>
      <c r="BP58" s="67" t="s">
        <v>4114</v>
      </c>
      <c r="BS58" s="67" t="s">
        <v>4114</v>
      </c>
      <c r="BV58" s="67" t="s">
        <v>4114</v>
      </c>
      <c r="BW58" s="4" t="s">
        <v>4114</v>
      </c>
      <c r="BX58" s="2" t="s">
        <v>20157</v>
      </c>
      <c r="BY58" s="1" t="s">
        <v>7390</v>
      </c>
      <c r="BZ58" s="6" t="s">
        <v>22752</v>
      </c>
      <c r="CA58" s="6"/>
      <c r="CB58" s="6"/>
      <c r="CC58" s="6"/>
      <c r="CD58" s="6"/>
      <c r="CE58" s="3" t="s">
        <v>7695</v>
      </c>
      <c r="CF58" s="2" t="s">
        <v>20506</v>
      </c>
      <c r="CG58" s="2"/>
      <c r="CH58" s="95" t="s">
        <v>30894</v>
      </c>
      <c r="CJ58" s="2" t="s">
        <v>20789</v>
      </c>
      <c r="CT58" s="67" t="s">
        <v>4114</v>
      </c>
      <c r="CU58" s="37" t="s">
        <v>4114</v>
      </c>
      <c r="CW58" s="4" t="s">
        <v>2611</v>
      </c>
      <c r="CX58" s="2" t="s">
        <v>21526</v>
      </c>
      <c r="CY58" s="4" t="s">
        <v>11879</v>
      </c>
      <c r="CZ58" s="2" t="s">
        <v>21637</v>
      </c>
      <c r="DA58" s="56" t="s">
        <v>2491</v>
      </c>
      <c r="DB58" s="2" t="s">
        <v>21697</v>
      </c>
      <c r="DC58" s="2"/>
      <c r="DD58" s="2" t="s">
        <v>21885</v>
      </c>
      <c r="DE58" s="2" t="s">
        <v>2611</v>
      </c>
      <c r="DF58" s="2" t="s">
        <v>15704</v>
      </c>
      <c r="DI58" s="2" t="s">
        <v>8388</v>
      </c>
      <c r="DJ58" s="6" t="s">
        <v>22236</v>
      </c>
      <c r="DM58" s="1" t="s">
        <v>22313</v>
      </c>
      <c r="DN58" s="6" t="s">
        <v>22312</v>
      </c>
      <c r="DP58" s="2" t="s">
        <v>15655</v>
      </c>
    </row>
    <row r="59" spans="1:120" x14ac:dyDescent="0.15">
      <c r="A59" s="4"/>
      <c r="B59" s="2" t="s">
        <v>15582</v>
      </c>
      <c r="F59" s="2" t="s">
        <v>16534</v>
      </c>
      <c r="G59" s="3" t="s">
        <v>2611</v>
      </c>
      <c r="H59" s="21" t="s">
        <v>16658</v>
      </c>
      <c r="I59" s="67" t="s">
        <v>4114</v>
      </c>
      <c r="J59" s="2" t="s">
        <v>2611</v>
      </c>
      <c r="K59" s="2" t="s">
        <v>11913</v>
      </c>
      <c r="N59" s="3" t="s">
        <v>6443</v>
      </c>
      <c r="O59" s="2" t="s">
        <v>16968</v>
      </c>
      <c r="P59" s="1" t="s">
        <v>2611</v>
      </c>
      <c r="Q59" s="2" t="s">
        <v>15809</v>
      </c>
      <c r="R59" s="4" t="s">
        <v>2240</v>
      </c>
      <c r="S59" s="2" t="s">
        <v>3601</v>
      </c>
      <c r="T59" s="4" t="s">
        <v>11914</v>
      </c>
      <c r="U59" s="2" t="s">
        <v>17256</v>
      </c>
      <c r="X59" s="4" t="s">
        <v>3764</v>
      </c>
      <c r="Y59" s="2" t="s">
        <v>15888</v>
      </c>
      <c r="Z59" s="1" t="s">
        <v>4114</v>
      </c>
      <c r="AB59" s="2" t="s">
        <v>8317</v>
      </c>
      <c r="AC59" s="6" t="s">
        <v>9163</v>
      </c>
      <c r="AD59" s="2" t="s">
        <v>2611</v>
      </c>
      <c r="AE59" s="2" t="s">
        <v>18306</v>
      </c>
      <c r="AF59" s="3" t="s">
        <v>7865</v>
      </c>
      <c r="AG59" s="2" t="s">
        <v>15934</v>
      </c>
      <c r="AJ59" s="2" t="s">
        <v>11897</v>
      </c>
      <c r="AK59" s="2" t="s">
        <v>11898</v>
      </c>
      <c r="AL59" s="2" t="s">
        <v>18712</v>
      </c>
      <c r="AM59" s="2" t="s">
        <v>18702</v>
      </c>
      <c r="AP59" s="4"/>
      <c r="AR59" s="1" t="s">
        <v>4114</v>
      </c>
      <c r="AT59" s="67" t="s">
        <v>4114</v>
      </c>
      <c r="AU59" s="1" t="s">
        <v>19023</v>
      </c>
      <c r="AV59" s="2" t="s">
        <v>4113</v>
      </c>
      <c r="AW59" s="3" t="s">
        <v>4797</v>
      </c>
      <c r="AX59" s="6" t="s">
        <v>19198</v>
      </c>
      <c r="BA59" s="4" t="s">
        <v>2380</v>
      </c>
      <c r="BB59" s="2" t="s">
        <v>16059</v>
      </c>
      <c r="BC59" s="2" t="s">
        <v>2611</v>
      </c>
      <c r="BD59" s="2" t="s">
        <v>3724</v>
      </c>
      <c r="BH59" s="2" t="s">
        <v>17006</v>
      </c>
      <c r="BI59" s="3" t="s">
        <v>4114</v>
      </c>
      <c r="BJ59" s="2" t="s">
        <v>3396</v>
      </c>
      <c r="BK59" s="67" t="s">
        <v>4114</v>
      </c>
      <c r="BL59" s="2" t="s">
        <v>316</v>
      </c>
      <c r="BM59" s="2" t="s">
        <v>334</v>
      </c>
      <c r="BP59" s="67" t="s">
        <v>4114</v>
      </c>
      <c r="BQ59" s="2" t="s">
        <v>532</v>
      </c>
      <c r="BR59" s="2" t="s">
        <v>9154</v>
      </c>
      <c r="BS59" s="67" t="s">
        <v>4114</v>
      </c>
      <c r="BT59" s="1" t="s">
        <v>6443</v>
      </c>
      <c r="BU59" s="2" t="s">
        <v>20079</v>
      </c>
      <c r="BV59" s="67" t="s">
        <v>4114</v>
      </c>
      <c r="CH59" s="95" t="s">
        <v>30895</v>
      </c>
      <c r="CR59" s="4" t="s">
        <v>7925</v>
      </c>
      <c r="CS59" s="2" t="s">
        <v>21066</v>
      </c>
      <c r="CT59" s="67" t="s">
        <v>4114</v>
      </c>
      <c r="CU59" s="39" t="s">
        <v>44904</v>
      </c>
      <c r="CV59" s="2" t="s">
        <v>21337</v>
      </c>
      <c r="CW59" s="4" t="s">
        <v>2586</v>
      </c>
      <c r="CX59" s="2" t="s">
        <v>21529</v>
      </c>
      <c r="CY59" s="4" t="s">
        <v>4114</v>
      </c>
      <c r="CZ59" s="2" t="s">
        <v>21634</v>
      </c>
      <c r="DA59" s="4" t="s">
        <v>2586</v>
      </c>
      <c r="DB59" s="2" t="s">
        <v>4498</v>
      </c>
      <c r="DC59" s="2"/>
      <c r="DD59" s="2" t="s">
        <v>21887</v>
      </c>
      <c r="DE59" s="2" t="s">
        <v>2586</v>
      </c>
      <c r="DF59" s="2" t="s">
        <v>3829</v>
      </c>
      <c r="DG59" s="3" t="s">
        <v>7560</v>
      </c>
      <c r="DH59" s="2" t="s">
        <v>22136</v>
      </c>
      <c r="DI59" s="2" t="s">
        <v>2586</v>
      </c>
      <c r="DJ59" s="2" t="s">
        <v>22237</v>
      </c>
      <c r="DM59" s="2" t="s">
        <v>2343</v>
      </c>
      <c r="DN59" s="2" t="s">
        <v>22305</v>
      </c>
    </row>
    <row r="60" spans="1:120" x14ac:dyDescent="0.15">
      <c r="A60" s="4" t="s">
        <v>14518</v>
      </c>
      <c r="B60" s="2" t="s">
        <v>14638</v>
      </c>
      <c r="F60" s="2" t="s">
        <v>24024</v>
      </c>
      <c r="I60" s="67" t="s">
        <v>4114</v>
      </c>
      <c r="J60" s="2" t="s">
        <v>16307</v>
      </c>
      <c r="K60" s="2" t="s">
        <v>16741</v>
      </c>
      <c r="N60" s="2" t="s">
        <v>13947</v>
      </c>
      <c r="O60" s="2" t="s">
        <v>1350</v>
      </c>
      <c r="P60" s="1" t="s">
        <v>2586</v>
      </c>
      <c r="Q60" s="2" t="s">
        <v>3818</v>
      </c>
      <c r="R60" s="4" t="s">
        <v>3979</v>
      </c>
      <c r="S60" s="2" t="s">
        <v>3722</v>
      </c>
      <c r="T60" s="4" t="s">
        <v>2167</v>
      </c>
      <c r="U60" s="2" t="s">
        <v>15830</v>
      </c>
      <c r="AB60" s="2" t="s">
        <v>2586</v>
      </c>
      <c r="AC60" s="2" t="s">
        <v>19638</v>
      </c>
      <c r="AD60" s="2" t="s">
        <v>1302</v>
      </c>
      <c r="AE60" s="2" t="s">
        <v>18613</v>
      </c>
      <c r="AJ60" s="2" t="s">
        <v>7574</v>
      </c>
      <c r="AK60" s="2" t="s">
        <v>3467</v>
      </c>
      <c r="AL60" s="2" t="s">
        <v>18708</v>
      </c>
      <c r="AM60" s="2" t="s">
        <v>3805</v>
      </c>
      <c r="AP60" s="4"/>
      <c r="AR60" s="2" t="s">
        <v>18557</v>
      </c>
      <c r="AS60" s="2" t="s">
        <v>15984</v>
      </c>
      <c r="AT60" s="67" t="s">
        <v>4114</v>
      </c>
      <c r="AU60" s="2" t="s">
        <v>3901</v>
      </c>
      <c r="AV60" s="2" t="s">
        <v>3902</v>
      </c>
      <c r="AW60" s="3" t="s">
        <v>2611</v>
      </c>
      <c r="AX60" s="2" t="s">
        <v>16033</v>
      </c>
      <c r="BA60" s="4" t="s">
        <v>2586</v>
      </c>
      <c r="BB60" s="2" t="s">
        <v>19147</v>
      </c>
      <c r="BE60" s="2" t="s">
        <v>7695</v>
      </c>
      <c r="BF60" s="2" t="s">
        <v>11911</v>
      </c>
      <c r="BH60" s="2" t="s">
        <v>17007</v>
      </c>
      <c r="BI60" s="56" t="s">
        <v>47105</v>
      </c>
      <c r="BJ60" s="67" t="s">
        <v>20074</v>
      </c>
      <c r="BK60" s="67" t="s">
        <v>4114</v>
      </c>
      <c r="BL60" s="1" t="s">
        <v>4114</v>
      </c>
      <c r="BN60" s="1" t="s">
        <v>6138</v>
      </c>
      <c r="BO60" s="2" t="s">
        <v>19761</v>
      </c>
      <c r="BP60" s="67" t="s">
        <v>4114</v>
      </c>
      <c r="BS60" s="67" t="s">
        <v>4114</v>
      </c>
      <c r="BT60" s="1" t="s">
        <v>2611</v>
      </c>
      <c r="BU60" s="2" t="s">
        <v>20078</v>
      </c>
      <c r="BV60" s="67" t="s">
        <v>4114</v>
      </c>
      <c r="CE60" s="3" t="s">
        <v>7707</v>
      </c>
      <c r="CF60" s="2" t="s">
        <v>20507</v>
      </c>
      <c r="CI60" s="4" t="s">
        <v>24522</v>
      </c>
      <c r="CJ60" s="2" t="s">
        <v>22459</v>
      </c>
      <c r="CT60" s="67" t="s">
        <v>4114</v>
      </c>
      <c r="CW60" s="4" t="s">
        <v>4114</v>
      </c>
      <c r="CX60" s="2" t="s">
        <v>21528</v>
      </c>
      <c r="CY60" s="4"/>
      <c r="CZ60" s="2" t="s">
        <v>21633</v>
      </c>
      <c r="DA60" s="3"/>
      <c r="DB60" s="2" t="s">
        <v>21698</v>
      </c>
      <c r="DC60" s="2" t="s">
        <v>2864</v>
      </c>
      <c r="DD60" s="2" t="s">
        <v>21874</v>
      </c>
      <c r="DE60" s="2"/>
      <c r="DI60" s="2" t="s">
        <v>3919</v>
      </c>
      <c r="DJ60" s="2" t="s">
        <v>22157</v>
      </c>
      <c r="DM60" s="1" t="s">
        <v>2633</v>
      </c>
      <c r="DO60" s="1" t="s">
        <v>22462</v>
      </c>
      <c r="DP60" s="2" t="s">
        <v>22459</v>
      </c>
    </row>
    <row r="61" spans="1:120" x14ac:dyDescent="0.15">
      <c r="A61" s="4"/>
      <c r="B61" s="2" t="s">
        <v>15581</v>
      </c>
      <c r="F61" s="2" t="s">
        <v>4514</v>
      </c>
      <c r="I61" s="67" t="s">
        <v>4114</v>
      </c>
      <c r="Q61" s="2" t="s">
        <v>3395</v>
      </c>
      <c r="T61" s="3" t="s">
        <v>17257</v>
      </c>
      <c r="X61" s="4" t="s">
        <v>17402</v>
      </c>
      <c r="Y61" s="2" t="s">
        <v>17391</v>
      </c>
      <c r="AB61" s="1"/>
      <c r="AC61" s="2" t="s">
        <v>3846</v>
      </c>
      <c r="AD61" s="2" t="s">
        <v>2586</v>
      </c>
      <c r="AE61" s="2" t="s">
        <v>7637</v>
      </c>
      <c r="AF61" s="3" t="s">
        <v>7583</v>
      </c>
      <c r="AG61" s="2" t="s">
        <v>7879</v>
      </c>
      <c r="AJ61" s="2" t="s">
        <v>7361</v>
      </c>
      <c r="AK61" s="2" t="s">
        <v>3511</v>
      </c>
      <c r="AL61" s="2" t="s">
        <v>2611</v>
      </c>
      <c r="AM61" s="2" t="s">
        <v>18704</v>
      </c>
      <c r="AP61" s="4"/>
      <c r="AR61" s="2" t="s">
        <v>7750</v>
      </c>
      <c r="AS61" s="2" t="s">
        <v>18934</v>
      </c>
      <c r="AT61" s="67" t="s">
        <v>4114</v>
      </c>
      <c r="AU61" s="2" t="s">
        <v>3909</v>
      </c>
      <c r="AV61" s="2" t="s">
        <v>19020</v>
      </c>
      <c r="AW61" s="3" t="s">
        <v>2586</v>
      </c>
      <c r="AX61" s="2" t="s">
        <v>8769</v>
      </c>
      <c r="AY61" s="4" t="s">
        <v>6443</v>
      </c>
      <c r="AZ61" s="2" t="s">
        <v>19336</v>
      </c>
      <c r="BB61" s="2" t="s">
        <v>19148</v>
      </c>
      <c r="BC61" s="2" t="s">
        <v>11973</v>
      </c>
      <c r="BD61" s="6" t="s">
        <v>9157</v>
      </c>
      <c r="BG61" s="3" t="s">
        <v>7613</v>
      </c>
      <c r="BH61" s="2" t="s">
        <v>17011</v>
      </c>
      <c r="BI61" s="3" t="s">
        <v>4114</v>
      </c>
      <c r="BK61" s="67" t="s">
        <v>4114</v>
      </c>
      <c r="BL61" s="2" t="s">
        <v>7692</v>
      </c>
      <c r="BM61" s="2" t="s">
        <v>19614</v>
      </c>
      <c r="BN61" s="2" t="s">
        <v>13947</v>
      </c>
      <c r="BO61" s="2" t="s">
        <v>19760</v>
      </c>
      <c r="BP61" s="67" t="s">
        <v>4114</v>
      </c>
      <c r="BQ61" s="2" t="s">
        <v>19918</v>
      </c>
      <c r="BR61" s="2" t="s">
        <v>19913</v>
      </c>
      <c r="BS61" s="67" t="s">
        <v>4114</v>
      </c>
      <c r="BV61" s="67" t="s">
        <v>4114</v>
      </c>
      <c r="BW61" s="3">
        <v>1778</v>
      </c>
      <c r="BX61" s="2" t="s">
        <v>20158</v>
      </c>
      <c r="BY61" s="1" t="s">
        <v>4114</v>
      </c>
      <c r="CA61" s="1" t="s">
        <v>7510</v>
      </c>
      <c r="CB61" s="2" t="s">
        <v>20482</v>
      </c>
      <c r="CE61" s="3" t="s">
        <v>2611</v>
      </c>
      <c r="CF61" s="2" t="s">
        <v>20508</v>
      </c>
      <c r="CI61" s="3" t="s">
        <v>2611</v>
      </c>
      <c r="CJ61" s="2" t="s">
        <v>20795</v>
      </c>
      <c r="CR61" s="4" t="s">
        <v>7728</v>
      </c>
      <c r="CS61" s="2" t="s">
        <v>21093</v>
      </c>
      <c r="CT61" s="67" t="s">
        <v>4114</v>
      </c>
      <c r="CU61" s="37" t="s">
        <v>11942</v>
      </c>
      <c r="CV61" s="2" t="s">
        <v>11993</v>
      </c>
      <c r="CW61" s="4" t="s">
        <v>3979</v>
      </c>
      <c r="CX61" s="2" t="s">
        <v>21531</v>
      </c>
      <c r="DE61" s="2"/>
      <c r="DG61" s="3" t="s">
        <v>4744</v>
      </c>
      <c r="DH61" s="2" t="s">
        <v>22139</v>
      </c>
      <c r="DI61" s="2" t="s">
        <v>2586</v>
      </c>
      <c r="DJ61" s="2" t="s">
        <v>22238</v>
      </c>
      <c r="DM61" s="20" t="s">
        <v>2072</v>
      </c>
      <c r="DN61" s="21" t="s">
        <v>22306</v>
      </c>
      <c r="DO61" s="1" t="s">
        <v>2611</v>
      </c>
      <c r="DP61" s="2" t="s">
        <v>22463</v>
      </c>
    </row>
    <row r="62" spans="1:120" x14ac:dyDescent="0.15">
      <c r="A62" s="4" t="s">
        <v>1811</v>
      </c>
      <c r="B62" s="2" t="s">
        <v>15577</v>
      </c>
      <c r="C62" s="2" t="s">
        <v>16303</v>
      </c>
      <c r="D62" s="2" t="s">
        <v>16298</v>
      </c>
      <c r="I62" s="67" t="s">
        <v>4114</v>
      </c>
      <c r="N62" s="3" t="s">
        <v>7143</v>
      </c>
      <c r="O62" s="2" t="s">
        <v>11965</v>
      </c>
      <c r="P62" s="2"/>
      <c r="X62" s="4" t="s">
        <v>2611</v>
      </c>
      <c r="Y62" s="2" t="s">
        <v>17392</v>
      </c>
      <c r="AB62" s="1"/>
      <c r="AE62" s="2" t="s">
        <v>19744</v>
      </c>
      <c r="AJ62" s="2" t="s">
        <v>2864</v>
      </c>
      <c r="AK62" s="2" t="s">
        <v>7638</v>
      </c>
      <c r="AP62" s="4" t="s">
        <v>11905</v>
      </c>
      <c r="AQ62" s="67" t="s">
        <v>46768</v>
      </c>
      <c r="AR62" s="1" t="s">
        <v>4114</v>
      </c>
      <c r="AT62" s="67" t="s">
        <v>4114</v>
      </c>
      <c r="AU62" s="2" t="s">
        <v>8772</v>
      </c>
      <c r="AV62" s="67" t="s">
        <v>49638</v>
      </c>
      <c r="AW62" s="3" t="s">
        <v>4114</v>
      </c>
      <c r="AX62" s="2" t="s">
        <v>8770</v>
      </c>
      <c r="AY62" s="4" t="s">
        <v>2611</v>
      </c>
      <c r="AZ62" s="2" t="s">
        <v>3558</v>
      </c>
      <c r="BC62" s="2" t="s">
        <v>2611</v>
      </c>
      <c r="BD62" s="2" t="s">
        <v>16074</v>
      </c>
      <c r="BE62" s="2" t="s">
        <v>7691</v>
      </c>
      <c r="BF62" s="2" t="s">
        <v>7859</v>
      </c>
      <c r="BI62" s="3" t="s">
        <v>7498</v>
      </c>
      <c r="BJ62" s="2" t="s">
        <v>19483</v>
      </c>
      <c r="BK62" s="67" t="s">
        <v>4114</v>
      </c>
      <c r="BL62" s="4" t="s">
        <v>2611</v>
      </c>
      <c r="BM62" s="2" t="s">
        <v>11332</v>
      </c>
      <c r="BN62" s="2"/>
      <c r="BP62" s="67" t="s">
        <v>4114</v>
      </c>
      <c r="BQ62" s="2" t="s">
        <v>19915</v>
      </c>
      <c r="BR62" s="2" t="s">
        <v>3592</v>
      </c>
      <c r="BS62" s="67" t="s">
        <v>4114</v>
      </c>
      <c r="BT62" s="2" t="s">
        <v>4577</v>
      </c>
      <c r="BU62" s="2" t="s">
        <v>17763</v>
      </c>
      <c r="BV62" s="67" t="s">
        <v>4114</v>
      </c>
      <c r="BY62" s="2" t="s">
        <v>7390</v>
      </c>
      <c r="BZ62" s="6" t="s">
        <v>20317</v>
      </c>
      <c r="CA62" s="6"/>
      <c r="CB62" s="6"/>
      <c r="CC62" s="6"/>
      <c r="CD62" s="6"/>
      <c r="CE62" s="3" t="s">
        <v>2586</v>
      </c>
      <c r="CF62" s="2" t="s">
        <v>3548</v>
      </c>
      <c r="CG62" s="2" t="s">
        <v>20695</v>
      </c>
      <c r="CH62" s="2" t="s">
        <v>20696</v>
      </c>
      <c r="CI62" s="3" t="s">
        <v>20793</v>
      </c>
      <c r="CJ62" s="2" t="s">
        <v>20794</v>
      </c>
      <c r="CT62" s="67" t="s">
        <v>4114</v>
      </c>
      <c r="CU62" s="37" t="s">
        <v>2611</v>
      </c>
      <c r="CV62" s="2" t="s">
        <v>21338</v>
      </c>
      <c r="CY62" s="4" t="s">
        <v>4534</v>
      </c>
      <c r="CZ62" s="2" t="s">
        <v>21640</v>
      </c>
      <c r="DA62" s="2" t="s">
        <v>21894</v>
      </c>
      <c r="DB62" s="2" t="s">
        <v>21705</v>
      </c>
      <c r="DC62" s="2" t="s">
        <v>11960</v>
      </c>
      <c r="DD62" s="2" t="s">
        <v>21890</v>
      </c>
      <c r="DE62" s="2"/>
      <c r="DM62" s="20" t="s">
        <v>2611</v>
      </c>
      <c r="DN62" s="21" t="s">
        <v>5138</v>
      </c>
      <c r="DO62" s="1" t="s">
        <v>22460</v>
      </c>
      <c r="DP62" s="2" t="s">
        <v>22461</v>
      </c>
    </row>
    <row r="63" spans="1:120" x14ac:dyDescent="0.15">
      <c r="A63" s="4" t="s">
        <v>2586</v>
      </c>
      <c r="B63" s="2" t="s">
        <v>14639</v>
      </c>
      <c r="C63" s="2" t="s">
        <v>2611</v>
      </c>
      <c r="D63" s="2" t="s">
        <v>16299</v>
      </c>
      <c r="E63" s="3" t="s">
        <v>6286</v>
      </c>
      <c r="F63" s="2" t="s">
        <v>22644</v>
      </c>
      <c r="G63" s="3" t="s">
        <v>7422</v>
      </c>
      <c r="H63" s="2" t="s">
        <v>15242</v>
      </c>
      <c r="I63" s="67" t="s">
        <v>4114</v>
      </c>
      <c r="P63" s="1">
        <v>1762</v>
      </c>
      <c r="Q63" s="2" t="s">
        <v>15811</v>
      </c>
      <c r="T63" s="3" t="s">
        <v>17258</v>
      </c>
      <c r="U63" s="2" t="s">
        <v>15850</v>
      </c>
      <c r="X63" s="3" t="s">
        <v>2586</v>
      </c>
      <c r="Y63" s="2" t="s">
        <v>17398</v>
      </c>
      <c r="AB63" s="1"/>
      <c r="AD63" s="2"/>
      <c r="AE63" s="2" t="s">
        <v>11560</v>
      </c>
      <c r="AF63" s="3" t="s">
        <v>7925</v>
      </c>
      <c r="AG63" s="2" t="s">
        <v>18470</v>
      </c>
      <c r="AL63" s="2" t="s">
        <v>6270</v>
      </c>
      <c r="AM63" s="2" t="s">
        <v>15970</v>
      </c>
      <c r="AP63" s="4" t="s">
        <v>17567</v>
      </c>
      <c r="AQ63" s="67" t="s">
        <v>46763</v>
      </c>
      <c r="AR63" s="2" t="s">
        <v>18935</v>
      </c>
      <c r="AS63" s="2" t="s">
        <v>16012</v>
      </c>
      <c r="AT63" s="67" t="s">
        <v>4114</v>
      </c>
      <c r="AW63" s="3" t="s">
        <v>4114</v>
      </c>
      <c r="AX63" s="2" t="s">
        <v>19196</v>
      </c>
      <c r="AY63" s="4" t="s">
        <v>2586</v>
      </c>
      <c r="AZ63" s="2" t="s">
        <v>3194</v>
      </c>
      <c r="BA63" s="4" t="s">
        <v>2344</v>
      </c>
      <c r="BB63" s="6" t="s">
        <v>9152</v>
      </c>
      <c r="BC63" s="2" t="s">
        <v>2586</v>
      </c>
      <c r="BD63" s="2" t="s">
        <v>16367</v>
      </c>
      <c r="BE63" s="2" t="s">
        <v>3148</v>
      </c>
      <c r="BF63" s="2" t="s">
        <v>3149</v>
      </c>
      <c r="BG63" s="3" t="s">
        <v>3019</v>
      </c>
      <c r="BH63" s="6" t="s">
        <v>9165</v>
      </c>
      <c r="BI63" s="3" t="s">
        <v>4114</v>
      </c>
      <c r="BK63" s="67" t="s">
        <v>4114</v>
      </c>
      <c r="BL63" s="4" t="s">
        <v>2586</v>
      </c>
      <c r="BM63" s="2" t="s">
        <v>11671</v>
      </c>
      <c r="BN63" s="1" t="s">
        <v>6452</v>
      </c>
      <c r="BO63" s="2" t="s">
        <v>11964</v>
      </c>
      <c r="BP63" s="67" t="s">
        <v>4114</v>
      </c>
      <c r="BQ63" s="2"/>
      <c r="BR63" s="2" t="s">
        <v>19914</v>
      </c>
      <c r="BS63" s="67" t="s">
        <v>4114</v>
      </c>
      <c r="BT63" s="1" t="s">
        <v>2611</v>
      </c>
      <c r="BU63" s="2" t="s">
        <v>20078</v>
      </c>
      <c r="BV63" s="67" t="s">
        <v>4114</v>
      </c>
      <c r="BW63" s="41" t="s">
        <v>20160</v>
      </c>
      <c r="BX63" s="2" t="s">
        <v>20159</v>
      </c>
      <c r="BZ63" s="2" t="s">
        <v>20318</v>
      </c>
      <c r="CF63" s="2" t="s">
        <v>15173</v>
      </c>
      <c r="CG63" s="66" t="s">
        <v>42377</v>
      </c>
      <c r="CH63" s="2" t="s">
        <v>20697</v>
      </c>
      <c r="CR63" s="4" t="s">
        <v>7979</v>
      </c>
      <c r="CS63" s="2" t="s">
        <v>21067</v>
      </c>
      <c r="CT63" s="67" t="s">
        <v>4114</v>
      </c>
      <c r="CU63" s="37" t="s">
        <v>2864</v>
      </c>
      <c r="CV63" s="2" t="s">
        <v>21339</v>
      </c>
      <c r="CY63" s="4" t="s">
        <v>2611</v>
      </c>
      <c r="CZ63" s="2" t="s">
        <v>21641</v>
      </c>
      <c r="DA63" s="4" t="s">
        <v>2611</v>
      </c>
      <c r="DB63" s="2" t="s">
        <v>21696</v>
      </c>
      <c r="DC63" s="4" t="s">
        <v>2611</v>
      </c>
      <c r="DD63" s="2" t="s">
        <v>21338</v>
      </c>
      <c r="DE63" s="2" t="s">
        <v>6284</v>
      </c>
      <c r="DF63" s="2" t="s">
        <v>22014</v>
      </c>
      <c r="DG63" s="4" t="s">
        <v>3565</v>
      </c>
      <c r="DH63" s="2" t="s">
        <v>22137</v>
      </c>
      <c r="DI63" s="2" t="s">
        <v>4114</v>
      </c>
      <c r="DM63" s="20" t="s">
        <v>2586</v>
      </c>
      <c r="DN63" s="21" t="s">
        <v>22307</v>
      </c>
      <c r="DO63" s="1" t="s">
        <v>4114</v>
      </c>
    </row>
    <row r="64" spans="1:120" x14ac:dyDescent="0.15">
      <c r="A64" s="4" t="s">
        <v>3922</v>
      </c>
      <c r="B64" s="2" t="s">
        <v>3923</v>
      </c>
      <c r="E64" s="3" t="s">
        <v>4114</v>
      </c>
      <c r="I64" s="67" t="s">
        <v>4114</v>
      </c>
      <c r="N64" s="3" t="s">
        <v>7354</v>
      </c>
      <c r="O64" s="2" t="s">
        <v>16969</v>
      </c>
      <c r="P64" s="1" t="s">
        <v>4114</v>
      </c>
      <c r="X64" s="4" t="s">
        <v>1811</v>
      </c>
      <c r="Y64" s="2" t="s">
        <v>17393</v>
      </c>
      <c r="Z64" s="1" t="s">
        <v>15894</v>
      </c>
      <c r="AA64" s="2" t="s">
        <v>15896</v>
      </c>
      <c r="AB64" s="3" t="s">
        <v>5920</v>
      </c>
      <c r="AC64" s="6" t="s">
        <v>18234</v>
      </c>
      <c r="AD64" s="1" t="s">
        <v>4114</v>
      </c>
      <c r="AE64" s="2" t="s">
        <v>18307</v>
      </c>
      <c r="AL64" s="2"/>
      <c r="AP64" s="4" t="s">
        <v>2586</v>
      </c>
      <c r="AQ64" s="67" t="s">
        <v>46764</v>
      </c>
      <c r="AR64" s="2" t="s">
        <v>2611</v>
      </c>
      <c r="AS64" s="2" t="s">
        <v>15811</v>
      </c>
      <c r="AT64" s="67" t="s">
        <v>4114</v>
      </c>
      <c r="AU64" s="2" t="s">
        <v>2058</v>
      </c>
      <c r="AV64" s="2" t="s">
        <v>22581</v>
      </c>
      <c r="AW64" s="3" t="s">
        <v>4114</v>
      </c>
      <c r="BA64" s="4" t="s">
        <v>17566</v>
      </c>
      <c r="BB64" s="2" t="s">
        <v>16058</v>
      </c>
      <c r="BC64" s="1" t="s">
        <v>4114</v>
      </c>
      <c r="BD64" s="2" t="s">
        <v>11226</v>
      </c>
      <c r="BG64" s="3" t="s">
        <v>1668</v>
      </c>
      <c r="BH64" s="2" t="s">
        <v>19359</v>
      </c>
      <c r="BK64" s="67" t="s">
        <v>4114</v>
      </c>
      <c r="BN64" s="1" t="s">
        <v>4114</v>
      </c>
      <c r="BP64" s="67" t="s">
        <v>4114</v>
      </c>
      <c r="BR64" s="2" t="s">
        <v>3219</v>
      </c>
      <c r="BS64" s="67" t="s">
        <v>4114</v>
      </c>
      <c r="BV64" s="67" t="s">
        <v>4114</v>
      </c>
      <c r="BW64" s="2" t="s">
        <v>15282</v>
      </c>
      <c r="BX64" s="2" t="s">
        <v>20164</v>
      </c>
      <c r="BY64" s="2" t="s">
        <v>15100</v>
      </c>
      <c r="BZ64" s="2" t="s">
        <v>20316</v>
      </c>
      <c r="CF64" s="2" t="s">
        <v>3759</v>
      </c>
      <c r="CG64" s="2" t="s">
        <v>2586</v>
      </c>
      <c r="CH64" s="2" t="s">
        <v>20689</v>
      </c>
      <c r="CI64" s="3" t="s">
        <v>24523</v>
      </c>
      <c r="CJ64" s="2" t="s">
        <v>20792</v>
      </c>
      <c r="CR64" s="3" t="s">
        <v>2611</v>
      </c>
      <c r="CS64" s="2" t="s">
        <v>21068</v>
      </c>
      <c r="CT64" s="67" t="s">
        <v>4114</v>
      </c>
      <c r="CV64" s="2" t="s">
        <v>21340</v>
      </c>
      <c r="CW64" s="4" t="s">
        <v>21534</v>
      </c>
      <c r="CX64" s="6" t="s">
        <v>21533</v>
      </c>
      <c r="CY64" s="4" t="s">
        <v>2586</v>
      </c>
      <c r="CZ64" s="2" t="s">
        <v>11547</v>
      </c>
      <c r="DA64" s="4" t="s">
        <v>1302</v>
      </c>
      <c r="DB64" s="2" t="s">
        <v>3719</v>
      </c>
      <c r="DC64" s="4" t="s">
        <v>2864</v>
      </c>
      <c r="DD64" s="2" t="s">
        <v>21893</v>
      </c>
      <c r="DE64" s="2" t="s">
        <v>2586</v>
      </c>
      <c r="DF64" s="2" t="s">
        <v>22015</v>
      </c>
      <c r="DG64" s="3" t="s">
        <v>2611</v>
      </c>
      <c r="DH64" s="2" t="s">
        <v>22138</v>
      </c>
      <c r="DM64" s="20"/>
      <c r="DN64" s="21" t="s">
        <v>5687</v>
      </c>
      <c r="DO64" s="2" t="s">
        <v>22464</v>
      </c>
      <c r="DP64" s="2" t="s">
        <v>22466</v>
      </c>
    </row>
    <row r="65" spans="1:122" x14ac:dyDescent="0.15">
      <c r="C65" s="2" t="s">
        <v>3552</v>
      </c>
      <c r="D65" s="2" t="s">
        <v>3553</v>
      </c>
      <c r="E65" s="4" t="s">
        <v>7551</v>
      </c>
      <c r="F65" s="2" t="s">
        <v>16539</v>
      </c>
      <c r="G65" s="3" t="s">
        <v>7590</v>
      </c>
      <c r="H65" s="2" t="s">
        <v>7592</v>
      </c>
      <c r="I65" s="67" t="s">
        <v>4114</v>
      </c>
      <c r="P65" s="1" t="s">
        <v>4114</v>
      </c>
      <c r="T65" s="3" t="s">
        <v>7230</v>
      </c>
      <c r="U65" s="2" t="s">
        <v>15851</v>
      </c>
      <c r="X65" s="4" t="s">
        <v>2586</v>
      </c>
      <c r="Y65" s="2" t="s">
        <v>17396</v>
      </c>
      <c r="Z65" s="2" t="s">
        <v>2611</v>
      </c>
      <c r="AA65" s="2" t="s">
        <v>15897</v>
      </c>
      <c r="AB65" s="1" t="s">
        <v>2611</v>
      </c>
      <c r="AC65" s="2" t="s">
        <v>18237</v>
      </c>
      <c r="AD65" s="1" t="s">
        <v>4114</v>
      </c>
      <c r="AF65" s="3" t="s">
        <v>7939</v>
      </c>
      <c r="AG65" s="2" t="s">
        <v>15939</v>
      </c>
      <c r="AL65" s="2" t="s">
        <v>3899</v>
      </c>
      <c r="AM65" s="2" t="s">
        <v>18707</v>
      </c>
      <c r="AP65" s="4"/>
      <c r="AQ65" s="2" t="s">
        <v>18835</v>
      </c>
      <c r="AR65" s="2"/>
      <c r="AT65" s="67" t="s">
        <v>4114</v>
      </c>
      <c r="AW65" s="3" t="s">
        <v>2083</v>
      </c>
      <c r="AX65" s="6" t="s">
        <v>9156</v>
      </c>
      <c r="BA65" s="4" t="s">
        <v>2586</v>
      </c>
      <c r="BB65" s="2" t="s">
        <v>3208</v>
      </c>
      <c r="BC65" s="1" t="s">
        <v>4114</v>
      </c>
      <c r="BD65" s="2" t="s">
        <v>11139</v>
      </c>
      <c r="BE65" s="2" t="s">
        <v>7691</v>
      </c>
      <c r="BF65" s="2" t="s">
        <v>7708</v>
      </c>
      <c r="BK65" s="67" t="s">
        <v>4114</v>
      </c>
      <c r="BL65" s="1" t="s">
        <v>19624</v>
      </c>
      <c r="BM65" s="2" t="s">
        <v>19616</v>
      </c>
      <c r="BP65" s="67" t="s">
        <v>4114</v>
      </c>
      <c r="BR65" s="2" t="s">
        <v>19917</v>
      </c>
      <c r="BS65" s="67" t="s">
        <v>4114</v>
      </c>
      <c r="BT65" s="4" t="s">
        <v>3543</v>
      </c>
      <c r="BU65" s="2" t="s">
        <v>20081</v>
      </c>
      <c r="BV65" s="67" t="s">
        <v>4114</v>
      </c>
      <c r="BW65" s="2" t="s">
        <v>2586</v>
      </c>
      <c r="BX65" s="2" t="s">
        <v>15277</v>
      </c>
      <c r="BY65" s="1" t="s">
        <v>4114</v>
      </c>
      <c r="BZ65" s="2" t="s">
        <v>11555</v>
      </c>
      <c r="CA65" s="2" t="s">
        <v>7067</v>
      </c>
      <c r="CB65" s="2" t="s">
        <v>20486</v>
      </c>
      <c r="CE65" s="3" t="s">
        <v>4114</v>
      </c>
      <c r="CH65" s="2" t="s">
        <v>20694</v>
      </c>
      <c r="CI65" s="2" t="s">
        <v>2611</v>
      </c>
      <c r="CJ65" s="2" t="s">
        <v>20783</v>
      </c>
      <c r="CR65" s="3" t="s">
        <v>15272</v>
      </c>
      <c r="CS65" s="2" t="s">
        <v>15270</v>
      </c>
      <c r="CT65" s="67" t="s">
        <v>4114</v>
      </c>
      <c r="CU65" s="37" t="s">
        <v>2342</v>
      </c>
      <c r="CV65" s="2" t="s">
        <v>3198</v>
      </c>
      <c r="CW65" s="4" t="s">
        <v>16247</v>
      </c>
      <c r="CX65" s="6" t="s">
        <v>9158</v>
      </c>
      <c r="DC65" s="3"/>
      <c r="DD65" s="2" t="s">
        <v>21340</v>
      </c>
      <c r="DE65" s="2"/>
      <c r="DF65" s="2" t="s">
        <v>4118</v>
      </c>
      <c r="DG65" s="4" t="s">
        <v>17568</v>
      </c>
      <c r="DH65" s="2" t="s">
        <v>22140</v>
      </c>
      <c r="DM65" s="20"/>
      <c r="DN65" s="21"/>
      <c r="DO65" s="2" t="s">
        <v>2611</v>
      </c>
      <c r="DP65" s="2" t="s">
        <v>22465</v>
      </c>
    </row>
    <row r="66" spans="1:122" x14ac:dyDescent="0.15">
      <c r="A66" s="4" t="s">
        <v>316</v>
      </c>
      <c r="B66" s="2" t="s">
        <v>15763</v>
      </c>
      <c r="C66" s="2" t="s">
        <v>4114</v>
      </c>
      <c r="E66" s="3" t="s">
        <v>2611</v>
      </c>
      <c r="F66" s="2" t="s">
        <v>16535</v>
      </c>
      <c r="I66" s="67" t="s">
        <v>4114</v>
      </c>
      <c r="J66" s="4"/>
      <c r="N66" s="4" t="s">
        <v>3013</v>
      </c>
      <c r="O66" s="6" t="s">
        <v>9161</v>
      </c>
      <c r="P66" s="1" t="s">
        <v>4114</v>
      </c>
      <c r="Y66" s="2" t="s">
        <v>17390</v>
      </c>
      <c r="Z66" s="2" t="s">
        <v>2586</v>
      </c>
      <c r="AA66" s="2" t="s">
        <v>15249</v>
      </c>
      <c r="AB66" s="3" t="s">
        <v>2586</v>
      </c>
      <c r="AC66" s="2" t="s">
        <v>18235</v>
      </c>
      <c r="AD66" s="1" t="s">
        <v>828</v>
      </c>
      <c r="AE66" s="2" t="s">
        <v>15911</v>
      </c>
      <c r="AL66" s="2" t="s">
        <v>2611</v>
      </c>
      <c r="AM66" s="2" t="s">
        <v>15971</v>
      </c>
      <c r="AP66" s="4"/>
      <c r="AQ66" s="67" t="s">
        <v>49260</v>
      </c>
      <c r="AR66" s="2"/>
      <c r="AT66" s="67" t="s">
        <v>4114</v>
      </c>
      <c r="AU66" s="1" t="s">
        <v>19025</v>
      </c>
      <c r="AV66" s="6" t="s">
        <v>19024</v>
      </c>
      <c r="AW66" s="3" t="s">
        <v>2611</v>
      </c>
      <c r="AX66" s="2" t="s">
        <v>16034</v>
      </c>
      <c r="BB66" s="2" t="s">
        <v>8592</v>
      </c>
      <c r="BC66" s="1" t="s">
        <v>4114</v>
      </c>
      <c r="BD66" s="2" t="s">
        <v>17571</v>
      </c>
      <c r="BE66" s="2"/>
      <c r="BG66" s="2" t="s">
        <v>19362</v>
      </c>
      <c r="BH66" s="6" t="s">
        <v>19360</v>
      </c>
      <c r="BI66" s="3" t="s">
        <v>4114</v>
      </c>
      <c r="BK66" s="67" t="s">
        <v>4114</v>
      </c>
      <c r="BL66" s="2" t="s">
        <v>2611</v>
      </c>
      <c r="BM66" s="2" t="s">
        <v>19625</v>
      </c>
      <c r="BN66" s="1" t="s">
        <v>4114</v>
      </c>
      <c r="BP66" s="67" t="s">
        <v>4114</v>
      </c>
      <c r="BQ66" s="2"/>
      <c r="BS66" s="67" t="s">
        <v>4114</v>
      </c>
      <c r="BT66" s="4" t="s">
        <v>2611</v>
      </c>
      <c r="BU66" s="2" t="s">
        <v>20082</v>
      </c>
      <c r="BV66" s="67" t="s">
        <v>4114</v>
      </c>
      <c r="BW66" s="2" t="s">
        <v>15281</v>
      </c>
      <c r="BX66" s="2" t="s">
        <v>15276</v>
      </c>
      <c r="CE66" s="3" t="s">
        <v>7296</v>
      </c>
      <c r="CF66" s="2" t="s">
        <v>7059</v>
      </c>
      <c r="CG66" s="2"/>
      <c r="CI66" s="2" t="s">
        <v>2586</v>
      </c>
      <c r="CJ66" s="2" t="s">
        <v>20791</v>
      </c>
      <c r="CR66" s="3" t="s">
        <v>15273</v>
      </c>
      <c r="CS66" s="2" t="s">
        <v>15271</v>
      </c>
      <c r="CT66" s="67" t="s">
        <v>4114</v>
      </c>
      <c r="CU66" s="39" t="s">
        <v>4114</v>
      </c>
      <c r="CW66" s="4" t="s">
        <v>2586</v>
      </c>
      <c r="CX66" s="2" t="s">
        <v>21540</v>
      </c>
      <c r="CY66" s="3" t="s">
        <v>828</v>
      </c>
      <c r="CZ66" s="2" t="s">
        <v>6904</v>
      </c>
      <c r="DA66" s="68"/>
      <c r="DB66" s="67"/>
      <c r="DC66" s="1" t="s">
        <v>4114</v>
      </c>
      <c r="DE66" s="2"/>
      <c r="DF66" s="2" t="s">
        <v>4535</v>
      </c>
      <c r="DG66" s="3" t="s">
        <v>4114</v>
      </c>
      <c r="DI66" s="1" t="s">
        <v>2072</v>
      </c>
      <c r="DJ66" s="2" t="s">
        <v>22241</v>
      </c>
      <c r="DM66" s="1" t="s">
        <v>5536</v>
      </c>
      <c r="DN66" s="2" t="s">
        <v>22308</v>
      </c>
      <c r="DO66" s="2" t="s">
        <v>2586</v>
      </c>
      <c r="DP66" s="2" t="s">
        <v>22467</v>
      </c>
    </row>
    <row r="67" spans="1:122" x14ac:dyDescent="0.15">
      <c r="C67" s="2" t="s">
        <v>16304</v>
      </c>
      <c r="D67" s="2" t="s">
        <v>16305</v>
      </c>
      <c r="E67" s="3" t="s">
        <v>2586</v>
      </c>
      <c r="F67" s="2" t="s">
        <v>16536</v>
      </c>
      <c r="G67" s="2" t="s">
        <v>7850</v>
      </c>
      <c r="H67" s="2" t="s">
        <v>11864</v>
      </c>
      <c r="I67" s="67" t="s">
        <v>4114</v>
      </c>
      <c r="J67" s="4" t="s">
        <v>11339</v>
      </c>
      <c r="K67" s="2" t="s">
        <v>3580</v>
      </c>
      <c r="N67" s="4" t="s">
        <v>2167</v>
      </c>
      <c r="O67" s="67" t="s">
        <v>51590</v>
      </c>
      <c r="P67" s="2" t="s">
        <v>15813</v>
      </c>
      <c r="Q67" s="2" t="s">
        <v>15812</v>
      </c>
      <c r="Y67" s="2" t="s">
        <v>17395</v>
      </c>
      <c r="Z67" s="1" t="s">
        <v>4114</v>
      </c>
      <c r="AA67" s="2" t="s">
        <v>15250</v>
      </c>
      <c r="AB67" s="3" t="s">
        <v>4114</v>
      </c>
      <c r="AD67" s="4" t="s">
        <v>2611</v>
      </c>
      <c r="AE67" s="2" t="s">
        <v>15912</v>
      </c>
      <c r="AF67" s="3" t="s">
        <v>7977</v>
      </c>
      <c r="AG67" s="2" t="s">
        <v>15940</v>
      </c>
      <c r="AL67" s="2" t="s">
        <v>2586</v>
      </c>
      <c r="AM67" s="2" t="s">
        <v>3829</v>
      </c>
      <c r="AN67" s="6"/>
      <c r="AO67" s="6"/>
      <c r="AR67" s="2"/>
      <c r="AT67" s="67" t="s">
        <v>4114</v>
      </c>
      <c r="AU67" s="2" t="s">
        <v>2611</v>
      </c>
      <c r="AV67" s="2" t="s">
        <v>16027</v>
      </c>
      <c r="AW67" s="3" t="s">
        <v>19095</v>
      </c>
      <c r="AX67" s="2" t="s">
        <v>19096</v>
      </c>
      <c r="BA67" s="4" t="s">
        <v>2359</v>
      </c>
      <c r="BB67" s="2" t="s">
        <v>3211</v>
      </c>
      <c r="BC67" s="1" t="s">
        <v>4114</v>
      </c>
      <c r="BD67" s="2" t="s">
        <v>19201</v>
      </c>
      <c r="BE67" s="1">
        <v>1755</v>
      </c>
      <c r="BF67" s="67" t="s">
        <v>46767</v>
      </c>
      <c r="BG67" s="1" t="s">
        <v>1349</v>
      </c>
      <c r="BH67" s="2" t="s">
        <v>19366</v>
      </c>
      <c r="BI67" s="4" t="s">
        <v>7790</v>
      </c>
      <c r="BJ67" s="67" t="s">
        <v>47100</v>
      </c>
      <c r="BK67" s="67" t="s">
        <v>4114</v>
      </c>
      <c r="BL67" s="2" t="s">
        <v>2586</v>
      </c>
      <c r="BM67" s="2" t="s">
        <v>19617</v>
      </c>
      <c r="BN67" s="2" t="s">
        <v>7603</v>
      </c>
      <c r="BO67" s="2" t="s">
        <v>11977</v>
      </c>
      <c r="BP67" s="67" t="s">
        <v>4114</v>
      </c>
      <c r="BQ67" s="2" t="s">
        <v>563</v>
      </c>
      <c r="BR67" s="2" t="s">
        <v>19919</v>
      </c>
      <c r="BS67" s="67" t="s">
        <v>4114</v>
      </c>
      <c r="BT67" s="4" t="s">
        <v>2586</v>
      </c>
      <c r="BU67" s="2" t="s">
        <v>17564</v>
      </c>
      <c r="BV67" s="67" t="s">
        <v>4114</v>
      </c>
      <c r="BW67" s="2" t="s">
        <v>15280</v>
      </c>
      <c r="BX67" s="2" t="s">
        <v>20170</v>
      </c>
      <c r="CA67" s="1"/>
      <c r="CI67" s="3" t="s">
        <v>4114</v>
      </c>
      <c r="CJ67" s="2" t="s">
        <v>5223</v>
      </c>
      <c r="CT67" s="67" t="s">
        <v>4114</v>
      </c>
      <c r="CU67" s="39" t="s">
        <v>6286</v>
      </c>
      <c r="CV67" s="2" t="s">
        <v>7535</v>
      </c>
      <c r="CW67" s="4" t="s">
        <v>3549</v>
      </c>
      <c r="CX67" s="2" t="s">
        <v>21532</v>
      </c>
      <c r="CY67" s="3" t="s">
        <v>4114</v>
      </c>
      <c r="DA67" s="3"/>
      <c r="DC67" s="2" t="s">
        <v>7143</v>
      </c>
      <c r="DD67" s="2" t="s">
        <v>21891</v>
      </c>
      <c r="DE67" s="2" t="s">
        <v>15670</v>
      </c>
      <c r="DF67" s="2" t="s">
        <v>15669</v>
      </c>
      <c r="DG67" s="3" t="s">
        <v>4114</v>
      </c>
      <c r="DK67" s="1" t="s">
        <v>2633</v>
      </c>
      <c r="DO67" s="1" t="s">
        <v>4114</v>
      </c>
      <c r="DQ67" s="2" t="s">
        <v>7788</v>
      </c>
      <c r="DR67" s="2" t="s">
        <v>22559</v>
      </c>
    </row>
    <row r="68" spans="1:122" x14ac:dyDescent="0.15">
      <c r="A68" s="3" t="s">
        <v>15598</v>
      </c>
      <c r="B68" s="2" t="s">
        <v>15595</v>
      </c>
      <c r="C68" s="2" t="s">
        <v>2611</v>
      </c>
      <c r="D68" s="2" t="s">
        <v>15726</v>
      </c>
      <c r="F68" s="2" t="s">
        <v>16537</v>
      </c>
      <c r="G68" s="4" t="s">
        <v>4431</v>
      </c>
      <c r="H68" s="2" t="s">
        <v>4432</v>
      </c>
      <c r="I68" s="67" t="s">
        <v>4114</v>
      </c>
      <c r="J68" s="4" t="s">
        <v>2611</v>
      </c>
      <c r="K68" s="2" t="s">
        <v>3587</v>
      </c>
      <c r="N68" s="4" t="s">
        <v>2665</v>
      </c>
      <c r="O68" s="2" t="s">
        <v>16970</v>
      </c>
      <c r="P68" s="2" t="s">
        <v>2611</v>
      </c>
      <c r="Q68" s="2" t="s">
        <v>17069</v>
      </c>
      <c r="R68" s="4"/>
      <c r="X68" s="4" t="s">
        <v>2491</v>
      </c>
      <c r="Y68" s="2" t="s">
        <v>17394</v>
      </c>
      <c r="Z68" s="1" t="s">
        <v>4114</v>
      </c>
      <c r="AA68" s="2" t="s">
        <v>15893</v>
      </c>
      <c r="AD68" s="4" t="s">
        <v>2586</v>
      </c>
      <c r="AE68" s="2" t="s">
        <v>15910</v>
      </c>
      <c r="AF68" s="1" t="s">
        <v>15245</v>
      </c>
      <c r="AG68" s="2" t="s">
        <v>15811</v>
      </c>
      <c r="AL68" s="2"/>
      <c r="AM68" s="2" t="s">
        <v>18710</v>
      </c>
      <c r="AP68" s="4" t="s">
        <v>11921</v>
      </c>
      <c r="AQ68" s="2" t="s">
        <v>16003</v>
      </c>
      <c r="AR68" s="2"/>
      <c r="AT68" s="67" t="s">
        <v>4114</v>
      </c>
      <c r="AU68" s="2" t="s">
        <v>2586</v>
      </c>
      <c r="AV68" s="2" t="s">
        <v>4420</v>
      </c>
      <c r="AW68" s="3" t="s">
        <v>2586</v>
      </c>
      <c r="AX68" s="2" t="s">
        <v>19093</v>
      </c>
      <c r="BC68" s="1" t="s">
        <v>4114</v>
      </c>
      <c r="BG68" s="1" t="s">
        <v>1349</v>
      </c>
      <c r="BH68" s="2" t="s">
        <v>19365</v>
      </c>
      <c r="BI68" s="4" t="s">
        <v>2611</v>
      </c>
      <c r="BJ68" s="67" t="s">
        <v>47102</v>
      </c>
      <c r="BK68" s="67" t="s">
        <v>4114</v>
      </c>
      <c r="BL68" s="1" t="s">
        <v>4114</v>
      </c>
      <c r="BM68" s="2" t="s">
        <v>2052</v>
      </c>
      <c r="BN68" s="2" t="s">
        <v>2611</v>
      </c>
      <c r="BO68" s="2" t="s">
        <v>19765</v>
      </c>
      <c r="BP68" s="67" t="s">
        <v>4114</v>
      </c>
      <c r="BQ68" s="2" t="s">
        <v>2611</v>
      </c>
      <c r="BR68" s="2" t="s">
        <v>19916</v>
      </c>
      <c r="BS68" s="67" t="s">
        <v>4114</v>
      </c>
      <c r="BT68" s="3"/>
      <c r="BU68" s="2" t="s">
        <v>8661</v>
      </c>
      <c r="BV68" s="67" t="s">
        <v>4114</v>
      </c>
      <c r="BW68" s="2" t="s">
        <v>4114</v>
      </c>
      <c r="CE68" s="4" t="s">
        <v>7364</v>
      </c>
      <c r="CF68" s="2" t="s">
        <v>11873</v>
      </c>
      <c r="CG68" s="2" t="s">
        <v>5603</v>
      </c>
      <c r="CH68" s="2" t="s">
        <v>20692</v>
      </c>
      <c r="CJ68" s="2" t="s">
        <v>24723</v>
      </c>
      <c r="CR68" s="4">
        <v>1762</v>
      </c>
      <c r="CS68" s="2" t="s">
        <v>21071</v>
      </c>
      <c r="CT68" s="67" t="s">
        <v>4114</v>
      </c>
      <c r="CU68" s="39" t="s">
        <v>4114</v>
      </c>
      <c r="CW68" s="4" t="s">
        <v>2012</v>
      </c>
      <c r="CX68" s="2" t="s">
        <v>11227</v>
      </c>
      <c r="CY68" s="4" t="s">
        <v>11884</v>
      </c>
      <c r="CZ68" s="2" t="s">
        <v>14944</v>
      </c>
      <c r="DA68" s="2" t="s">
        <v>4114</v>
      </c>
      <c r="DC68" s="2" t="s">
        <v>11979</v>
      </c>
      <c r="DD68" s="2" t="s">
        <v>11969</v>
      </c>
      <c r="DE68" s="2"/>
      <c r="DF68" s="2" t="s">
        <v>3509</v>
      </c>
      <c r="DG68" s="3" t="s">
        <v>7476</v>
      </c>
      <c r="DH68" s="2" t="s">
        <v>22141</v>
      </c>
      <c r="DK68" s="2" t="s">
        <v>16572</v>
      </c>
      <c r="DL68" s="6" t="s">
        <v>22289</v>
      </c>
      <c r="DO68" s="2" t="s">
        <v>11904</v>
      </c>
      <c r="DP68" s="2" t="s">
        <v>16053</v>
      </c>
      <c r="DQ68" s="2" t="s">
        <v>3903</v>
      </c>
      <c r="DR68" s="2" t="s">
        <v>22483</v>
      </c>
    </row>
    <row r="69" spans="1:122" x14ac:dyDescent="0.15">
      <c r="C69" s="2" t="s">
        <v>2586</v>
      </c>
      <c r="D69" s="2" t="s">
        <v>7310</v>
      </c>
      <c r="F69" s="2" t="s">
        <v>16538</v>
      </c>
      <c r="G69" s="4"/>
      <c r="H69" s="2" t="s">
        <v>4375</v>
      </c>
      <c r="I69" s="67" t="s">
        <v>4114</v>
      </c>
      <c r="N69" s="4" t="s">
        <v>2586</v>
      </c>
      <c r="O69" s="2" t="s">
        <v>11140</v>
      </c>
      <c r="P69" s="2" t="s">
        <v>2586</v>
      </c>
      <c r="Q69" s="2" t="s">
        <v>3181</v>
      </c>
      <c r="R69" s="4"/>
      <c r="X69" s="3" t="s">
        <v>2665</v>
      </c>
      <c r="Y69" s="2" t="s">
        <v>17397</v>
      </c>
      <c r="Z69" s="1" t="s">
        <v>4114</v>
      </c>
      <c r="AA69" s="2" t="s">
        <v>15248</v>
      </c>
      <c r="AB69" s="4" t="s">
        <v>4392</v>
      </c>
      <c r="AC69" s="6" t="s">
        <v>18239</v>
      </c>
      <c r="AD69" s="3"/>
      <c r="AE69" s="2" t="s">
        <v>3951</v>
      </c>
      <c r="AF69" s="2" t="s">
        <v>2586</v>
      </c>
      <c r="AG69" s="2" t="s">
        <v>15244</v>
      </c>
      <c r="AL69" s="2" t="s">
        <v>18709</v>
      </c>
      <c r="AM69" s="2" t="s">
        <v>18711</v>
      </c>
      <c r="AP69" s="4" t="s">
        <v>711</v>
      </c>
      <c r="AQ69" s="2" t="s">
        <v>3313</v>
      </c>
      <c r="AR69" s="2" t="s">
        <v>16128</v>
      </c>
      <c r="AS69" s="2" t="s">
        <v>16124</v>
      </c>
      <c r="AT69" s="67" t="s">
        <v>4114</v>
      </c>
      <c r="AU69" s="1" t="s">
        <v>4114</v>
      </c>
      <c r="AX69" s="38" t="s">
        <v>19097</v>
      </c>
      <c r="AY69" s="4" t="s">
        <v>3018</v>
      </c>
      <c r="AZ69" s="2" t="s">
        <v>3217</v>
      </c>
      <c r="BA69" s="1" t="s">
        <v>19151</v>
      </c>
      <c r="BB69" s="6" t="s">
        <v>19149</v>
      </c>
      <c r="BC69" s="1" t="s">
        <v>4114</v>
      </c>
      <c r="BE69" s="2" t="s">
        <v>16194</v>
      </c>
      <c r="BF69" s="2" t="s">
        <v>16196</v>
      </c>
      <c r="BG69" s="2" t="s">
        <v>2586</v>
      </c>
      <c r="BH69" s="2" t="s">
        <v>19331</v>
      </c>
      <c r="BI69" s="4" t="s">
        <v>1462</v>
      </c>
      <c r="BJ69" s="67" t="s">
        <v>47104</v>
      </c>
      <c r="BK69" s="67" t="s">
        <v>4114</v>
      </c>
      <c r="BN69" s="2" t="s">
        <v>2586</v>
      </c>
      <c r="BO69" s="2" t="s">
        <v>19766</v>
      </c>
      <c r="BP69" s="67" t="s">
        <v>4114</v>
      </c>
      <c r="BQ69" s="1" t="s">
        <v>2586</v>
      </c>
      <c r="BR69" s="2" t="s">
        <v>15372</v>
      </c>
      <c r="BS69" s="67" t="s">
        <v>4114</v>
      </c>
      <c r="BV69" s="67" t="s">
        <v>4114</v>
      </c>
      <c r="BW69" s="2"/>
      <c r="BY69" s="2" t="s">
        <v>7422</v>
      </c>
      <c r="BZ69" s="2" t="s">
        <v>7043</v>
      </c>
      <c r="CA69" s="3" t="s">
        <v>20484</v>
      </c>
      <c r="CB69" s="2" t="s">
        <v>20487</v>
      </c>
      <c r="CE69" s="4" t="s">
        <v>8075</v>
      </c>
      <c r="CF69" s="2" t="s">
        <v>20509</v>
      </c>
      <c r="CG69" s="2" t="s">
        <v>2611</v>
      </c>
      <c r="CH69" s="2" t="s">
        <v>20691</v>
      </c>
      <c r="CR69" s="4" t="s">
        <v>2611</v>
      </c>
      <c r="CS69" s="2" t="s">
        <v>21072</v>
      </c>
      <c r="CT69" s="67" t="s">
        <v>4114</v>
      </c>
      <c r="CU69" s="39" t="s">
        <v>11831</v>
      </c>
      <c r="CV69" s="2" t="s">
        <v>7676</v>
      </c>
      <c r="CY69" s="4" t="s">
        <v>11968</v>
      </c>
      <c r="CZ69" s="2" t="s">
        <v>21638</v>
      </c>
      <c r="DA69" s="4"/>
      <c r="DC69" s="1" t="s">
        <v>2665</v>
      </c>
      <c r="DD69" s="2" t="s">
        <v>21911</v>
      </c>
      <c r="DE69" s="2"/>
      <c r="DK69" s="2" t="s">
        <v>16552</v>
      </c>
      <c r="DL69" s="2" t="s">
        <v>16568</v>
      </c>
      <c r="DO69" s="1" t="s">
        <v>22469</v>
      </c>
      <c r="DP69" s="2" t="s">
        <v>15414</v>
      </c>
      <c r="DQ69" s="2" t="s">
        <v>2586</v>
      </c>
      <c r="DR69" s="2" t="s">
        <v>22482</v>
      </c>
    </row>
    <row r="70" spans="1:122" x14ac:dyDescent="0.15">
      <c r="A70" s="3" t="s">
        <v>15597</v>
      </c>
      <c r="B70" s="2" t="s">
        <v>15596</v>
      </c>
      <c r="C70" s="2" t="s">
        <v>6065</v>
      </c>
      <c r="D70" s="2" t="s">
        <v>21873</v>
      </c>
      <c r="G70" s="4"/>
      <c r="H70" s="2" t="s">
        <v>4449</v>
      </c>
      <c r="I70" s="67" t="s">
        <v>4114</v>
      </c>
      <c r="J70" s="4" t="s">
        <v>11939</v>
      </c>
      <c r="K70" s="2" t="s">
        <v>11943</v>
      </c>
      <c r="L70" s="2" t="s">
        <v>16871</v>
      </c>
      <c r="M70" s="6" t="s">
        <v>16872</v>
      </c>
      <c r="N70" s="4" t="s">
        <v>4114</v>
      </c>
      <c r="O70" s="2" t="s">
        <v>3924</v>
      </c>
      <c r="Q70" s="2" t="s">
        <v>4447</v>
      </c>
      <c r="Y70" s="2" t="s">
        <v>17400</v>
      </c>
      <c r="Z70" s="1" t="s">
        <v>4114</v>
      </c>
      <c r="AB70" s="4" t="s">
        <v>17574</v>
      </c>
      <c r="AC70" s="2" t="s">
        <v>18238</v>
      </c>
      <c r="AD70" s="3" t="s">
        <v>4114</v>
      </c>
      <c r="AE70" s="2" t="s">
        <v>15913</v>
      </c>
      <c r="AF70" s="1"/>
      <c r="AG70" s="2" t="s">
        <v>16518</v>
      </c>
      <c r="AL70" s="2"/>
      <c r="AR70" s="2" t="s">
        <v>2611</v>
      </c>
      <c r="AS70" s="2" t="s">
        <v>18936</v>
      </c>
      <c r="AT70" s="67" t="s">
        <v>4114</v>
      </c>
      <c r="AU70" s="1" t="s">
        <v>2072</v>
      </c>
      <c r="AV70" s="2" t="s">
        <v>19026</v>
      </c>
      <c r="AX70" s="2" t="s">
        <v>19094</v>
      </c>
      <c r="AY70" s="4" t="s">
        <v>2611</v>
      </c>
      <c r="AZ70" s="2" t="s">
        <v>3605</v>
      </c>
      <c r="BA70" s="2" t="s">
        <v>17569</v>
      </c>
      <c r="BB70" s="2" t="s">
        <v>19156</v>
      </c>
      <c r="BC70" s="1" t="s">
        <v>4114</v>
      </c>
      <c r="BE70" s="2" t="s">
        <v>16195</v>
      </c>
      <c r="BF70" s="2" t="s">
        <v>16112</v>
      </c>
      <c r="BH70" s="2" t="s">
        <v>16369</v>
      </c>
      <c r="BI70" s="3" t="s">
        <v>4114</v>
      </c>
      <c r="BJ70" s="2" t="s">
        <v>19482</v>
      </c>
      <c r="BK70" s="67" t="s">
        <v>4114</v>
      </c>
      <c r="BL70" s="1" t="s">
        <v>7865</v>
      </c>
      <c r="BM70" s="2" t="s">
        <v>19620</v>
      </c>
      <c r="BO70" s="2" t="s">
        <v>19767</v>
      </c>
      <c r="BP70" s="67" t="s">
        <v>4114</v>
      </c>
      <c r="BQ70" s="1" t="s">
        <v>4114</v>
      </c>
      <c r="BR70" s="2" t="s">
        <v>15370</v>
      </c>
      <c r="BS70" s="67" t="s">
        <v>4114</v>
      </c>
      <c r="BV70" s="67" t="s">
        <v>4114</v>
      </c>
      <c r="CA70" s="4" t="s">
        <v>2611</v>
      </c>
      <c r="CB70" s="2" t="s">
        <v>16137</v>
      </c>
      <c r="CE70" s="4" t="s">
        <v>2586</v>
      </c>
      <c r="CF70" s="2" t="s">
        <v>4225</v>
      </c>
      <c r="CG70" s="2" t="s">
        <v>2586</v>
      </c>
      <c r="CH70" s="2" t="s">
        <v>4428</v>
      </c>
      <c r="CI70" s="3" t="s">
        <v>20797</v>
      </c>
      <c r="CJ70" s="2" t="s">
        <v>20796</v>
      </c>
      <c r="CR70" s="3" t="s">
        <v>2586</v>
      </c>
      <c r="CS70" s="2" t="s">
        <v>21073</v>
      </c>
      <c r="CT70" s="67" t="s">
        <v>4114</v>
      </c>
      <c r="CU70" s="39" t="s">
        <v>4114</v>
      </c>
      <c r="CW70" s="3" t="s">
        <v>2922</v>
      </c>
      <c r="CX70" s="2" t="s">
        <v>21536</v>
      </c>
      <c r="CY70" s="4" t="s">
        <v>2586</v>
      </c>
      <c r="CZ70" s="2" t="s">
        <v>14945</v>
      </c>
      <c r="DA70" s="4"/>
      <c r="DC70" s="2" t="s">
        <v>2586</v>
      </c>
      <c r="DD70" s="2" t="s">
        <v>21899</v>
      </c>
      <c r="DE70" s="2" t="s">
        <v>6914</v>
      </c>
      <c r="DF70" s="6" t="s">
        <v>9159</v>
      </c>
      <c r="DG70" s="4" t="s">
        <v>11901</v>
      </c>
      <c r="DH70" s="6" t="s">
        <v>9160</v>
      </c>
      <c r="DI70" s="2" t="s">
        <v>4035</v>
      </c>
      <c r="DJ70" s="6" t="s">
        <v>22240</v>
      </c>
      <c r="DK70" s="1" t="s">
        <v>16569</v>
      </c>
      <c r="DL70" s="2" t="s">
        <v>16570</v>
      </c>
      <c r="DO70" s="1" t="s">
        <v>22470</v>
      </c>
      <c r="DP70" s="2" t="s">
        <v>22471</v>
      </c>
      <c r="DR70" s="2" t="s">
        <v>11577</v>
      </c>
    </row>
    <row r="71" spans="1:122" x14ac:dyDescent="0.15">
      <c r="C71" s="2" t="s">
        <v>4114</v>
      </c>
      <c r="E71" s="4" t="s">
        <v>7551</v>
      </c>
      <c r="F71" s="2" t="s">
        <v>22643</v>
      </c>
      <c r="G71" s="4"/>
      <c r="H71" s="2" t="s">
        <v>7847</v>
      </c>
      <c r="I71" s="67" t="s">
        <v>4114</v>
      </c>
      <c r="J71" s="4" t="s">
        <v>2611</v>
      </c>
      <c r="K71" s="2" t="s">
        <v>15789</v>
      </c>
      <c r="L71" s="2" t="s">
        <v>2586</v>
      </c>
      <c r="M71" s="2" t="s">
        <v>12033</v>
      </c>
      <c r="N71" s="4"/>
      <c r="O71" s="2" t="s">
        <v>16971</v>
      </c>
      <c r="T71" s="4" t="s">
        <v>8418</v>
      </c>
      <c r="U71" s="6" t="s">
        <v>11918</v>
      </c>
      <c r="Y71" s="2" t="s">
        <v>17399</v>
      </c>
      <c r="Z71" s="1" t="s">
        <v>4114</v>
      </c>
      <c r="AB71" s="4" t="s">
        <v>2586</v>
      </c>
      <c r="AC71" s="2" t="s">
        <v>18240</v>
      </c>
      <c r="AD71" s="1" t="s">
        <v>4114</v>
      </c>
      <c r="AF71" s="1" t="s">
        <v>4114</v>
      </c>
      <c r="AG71" s="2" t="s">
        <v>15243</v>
      </c>
      <c r="AL71" s="2" t="s">
        <v>6289</v>
      </c>
      <c r="AM71" s="2" t="s">
        <v>19091</v>
      </c>
      <c r="AP71" s="4" t="s">
        <v>18836</v>
      </c>
      <c r="AQ71" s="2" t="s">
        <v>11926</v>
      </c>
      <c r="AR71" s="2" t="s">
        <v>2586</v>
      </c>
      <c r="AS71" s="2" t="s">
        <v>16126</v>
      </c>
      <c r="AT71" s="67" t="s">
        <v>4114</v>
      </c>
      <c r="AU71" s="2" t="s">
        <v>2611</v>
      </c>
      <c r="AV71" s="2" t="s">
        <v>19027</v>
      </c>
      <c r="AW71" s="3" t="s">
        <v>4114</v>
      </c>
      <c r="BA71" s="2" t="s">
        <v>2586</v>
      </c>
      <c r="BB71" s="2" t="s">
        <v>19152</v>
      </c>
      <c r="BC71" s="2" t="s">
        <v>3427</v>
      </c>
      <c r="BD71" s="2" t="s">
        <v>16076</v>
      </c>
      <c r="BE71" s="2" t="s">
        <v>2586</v>
      </c>
      <c r="BF71" s="2" t="s">
        <v>14713</v>
      </c>
      <c r="BG71" s="2" t="s">
        <v>8664</v>
      </c>
      <c r="BH71" s="2" t="s">
        <v>19361</v>
      </c>
      <c r="BI71" s="66" t="s">
        <v>4114</v>
      </c>
      <c r="BJ71" s="66" t="s">
        <v>31644</v>
      </c>
      <c r="BK71" s="67" t="s">
        <v>4114</v>
      </c>
      <c r="BL71" s="1" t="s">
        <v>4114</v>
      </c>
      <c r="BO71" s="2" t="s">
        <v>19764</v>
      </c>
      <c r="BP71" s="67" t="s">
        <v>4114</v>
      </c>
      <c r="BQ71" s="1" t="s">
        <v>4114</v>
      </c>
      <c r="BR71" s="2" t="s">
        <v>15371</v>
      </c>
      <c r="BS71" s="67" t="s">
        <v>4114</v>
      </c>
      <c r="BT71" s="1" t="s">
        <v>2633</v>
      </c>
      <c r="BV71" s="67" t="s">
        <v>4114</v>
      </c>
      <c r="BW71" s="3" t="s">
        <v>20168</v>
      </c>
      <c r="BX71" s="2" t="s">
        <v>20165</v>
      </c>
      <c r="CA71" s="3" t="s">
        <v>2586</v>
      </c>
      <c r="CB71" s="2" t="s">
        <v>20483</v>
      </c>
      <c r="CE71" s="4" t="s">
        <v>2633</v>
      </c>
      <c r="CF71" s="2" t="s">
        <v>4181</v>
      </c>
      <c r="CG71" s="2"/>
      <c r="CH71" s="2" t="s">
        <v>20693</v>
      </c>
      <c r="CI71" s="2" t="s">
        <v>2611</v>
      </c>
      <c r="CJ71" s="2" t="s">
        <v>20798</v>
      </c>
      <c r="CS71" s="2" t="s">
        <v>11524</v>
      </c>
      <c r="CT71" s="67" t="s">
        <v>4114</v>
      </c>
      <c r="CU71" s="37" t="s">
        <v>20941</v>
      </c>
      <c r="CV71" s="2" t="s">
        <v>21335</v>
      </c>
      <c r="CY71" s="4"/>
      <c r="CZ71" s="2" t="s">
        <v>14946</v>
      </c>
      <c r="DD71" s="2" t="s">
        <v>21900</v>
      </c>
      <c r="DE71" s="2" t="s">
        <v>2611</v>
      </c>
      <c r="DF71" s="2" t="s">
        <v>22016</v>
      </c>
      <c r="DG71" s="4" t="s">
        <v>2611</v>
      </c>
      <c r="DH71" s="2" t="s">
        <v>22144</v>
      </c>
      <c r="DI71" s="3" t="s">
        <v>2611</v>
      </c>
      <c r="DJ71" s="6" t="s">
        <v>22190</v>
      </c>
      <c r="DK71" s="1" t="s">
        <v>4114</v>
      </c>
      <c r="DL71" s="2" t="s">
        <v>22322</v>
      </c>
      <c r="DP71" s="38" t="s">
        <v>22472</v>
      </c>
      <c r="DQ71" s="2" t="s">
        <v>4401</v>
      </c>
      <c r="DR71" s="2" t="s">
        <v>22484</v>
      </c>
    </row>
    <row r="72" spans="1:122" x14ac:dyDescent="0.15">
      <c r="A72" s="4" t="s">
        <v>7728</v>
      </c>
      <c r="B72" s="2" t="s">
        <v>14716</v>
      </c>
      <c r="C72" s="2" t="s">
        <v>4114</v>
      </c>
      <c r="E72" s="3" t="s">
        <v>4114</v>
      </c>
      <c r="G72" s="4" t="s">
        <v>2240</v>
      </c>
      <c r="H72" s="2" t="s">
        <v>4226</v>
      </c>
      <c r="I72" s="67" t="s">
        <v>4114</v>
      </c>
      <c r="J72" s="4" t="s">
        <v>2586</v>
      </c>
      <c r="K72" s="2" t="s">
        <v>16744</v>
      </c>
      <c r="L72" s="2" t="s">
        <v>2343</v>
      </c>
      <c r="M72" s="2" t="s">
        <v>3598</v>
      </c>
      <c r="P72" s="2"/>
      <c r="T72" s="4" t="s">
        <v>17270</v>
      </c>
      <c r="U72" s="2" t="s">
        <v>3187</v>
      </c>
      <c r="Y72" s="2" t="s">
        <v>17401</v>
      </c>
      <c r="Z72" s="2" t="s">
        <v>18046</v>
      </c>
      <c r="AA72" s="2" t="s">
        <v>18044</v>
      </c>
      <c r="AB72" s="3" t="s">
        <v>4114</v>
      </c>
      <c r="AC72" s="2" t="s">
        <v>18243</v>
      </c>
      <c r="AD72" s="2" t="s">
        <v>7268</v>
      </c>
      <c r="AE72" s="2" t="s">
        <v>18313</v>
      </c>
      <c r="AF72" s="1"/>
      <c r="AL72" s="4" t="s">
        <v>2611</v>
      </c>
      <c r="AM72" s="2" t="s">
        <v>15875</v>
      </c>
      <c r="AN72" s="6"/>
      <c r="AO72" s="6"/>
      <c r="AP72" s="4" t="s">
        <v>2611</v>
      </c>
      <c r="AQ72" s="2" t="s">
        <v>16002</v>
      </c>
      <c r="AR72" s="2" t="s">
        <v>4114</v>
      </c>
      <c r="AS72" s="2" t="s">
        <v>18816</v>
      </c>
      <c r="AT72" s="67" t="s">
        <v>4114</v>
      </c>
      <c r="AW72" s="3" t="s">
        <v>2633</v>
      </c>
      <c r="AY72" s="3" t="s">
        <v>4122</v>
      </c>
      <c r="AZ72" s="2" t="s">
        <v>11984</v>
      </c>
      <c r="BA72" s="3" t="s">
        <v>4114</v>
      </c>
      <c r="BF72" s="2" t="s">
        <v>16189</v>
      </c>
      <c r="BG72" s="2" t="s">
        <v>1302</v>
      </c>
      <c r="BH72" s="2" t="s">
        <v>11073</v>
      </c>
      <c r="BI72" s="68" t="s">
        <v>4114</v>
      </c>
      <c r="BK72" s="67" t="s">
        <v>4114</v>
      </c>
      <c r="BL72" s="2" t="s">
        <v>8125</v>
      </c>
      <c r="BM72" s="2" t="s">
        <v>19618</v>
      </c>
      <c r="BP72" s="67" t="s">
        <v>4114</v>
      </c>
      <c r="BS72" s="67" t="s">
        <v>4114</v>
      </c>
      <c r="BT72" s="2" t="s">
        <v>8332</v>
      </c>
      <c r="BU72" s="6" t="s">
        <v>11953</v>
      </c>
      <c r="BV72" s="67" t="s">
        <v>4114</v>
      </c>
      <c r="BW72" s="3" t="s">
        <v>2611</v>
      </c>
      <c r="BX72" s="2" t="s">
        <v>20166</v>
      </c>
      <c r="CB72" s="2" t="s">
        <v>11524</v>
      </c>
      <c r="CE72" s="4" t="s">
        <v>1587</v>
      </c>
      <c r="CF72" s="2" t="s">
        <v>3759</v>
      </c>
      <c r="CH72" s="2" t="s">
        <v>3978</v>
      </c>
      <c r="CI72" s="2" t="s">
        <v>2586</v>
      </c>
      <c r="CJ72" s="2" t="s">
        <v>8128</v>
      </c>
      <c r="CR72" s="4"/>
      <c r="CT72" s="67" t="s">
        <v>4114</v>
      </c>
      <c r="CU72" s="37" t="s">
        <v>2611</v>
      </c>
      <c r="CV72" s="2" t="s">
        <v>21336</v>
      </c>
      <c r="CW72" s="3" t="s">
        <v>6801</v>
      </c>
      <c r="CX72" s="2" t="s">
        <v>21535</v>
      </c>
      <c r="CY72" s="4" t="s">
        <v>4114</v>
      </c>
      <c r="CZ72" s="2" t="s">
        <v>21642</v>
      </c>
      <c r="DA72" s="4" t="s">
        <v>4577</v>
      </c>
      <c r="DB72" s="2" t="s">
        <v>11978</v>
      </c>
      <c r="DC72" s="3" t="s">
        <v>14987</v>
      </c>
      <c r="DD72" s="2" t="s">
        <v>21901</v>
      </c>
      <c r="DE72" s="2" t="s">
        <v>2586</v>
      </c>
      <c r="DF72" s="2" t="s">
        <v>8771</v>
      </c>
      <c r="DG72" s="4" t="s">
        <v>2586</v>
      </c>
      <c r="DH72" s="2" t="s">
        <v>22145</v>
      </c>
      <c r="DI72" s="3" t="s">
        <v>2586</v>
      </c>
      <c r="DJ72" s="2" t="s">
        <v>22191</v>
      </c>
      <c r="DK72" s="2" t="s">
        <v>16553</v>
      </c>
      <c r="DL72" s="2" t="s">
        <v>16554</v>
      </c>
      <c r="DP72" s="38" t="s">
        <v>22473</v>
      </c>
    </row>
    <row r="73" spans="1:122" x14ac:dyDescent="0.15">
      <c r="A73" s="4" t="s">
        <v>2611</v>
      </c>
      <c r="B73" s="2" t="s">
        <v>16225</v>
      </c>
      <c r="C73" s="2" t="s">
        <v>16739</v>
      </c>
      <c r="D73" s="2" t="s">
        <v>16306</v>
      </c>
      <c r="E73" s="4" t="s">
        <v>15666</v>
      </c>
      <c r="F73" s="2" t="s">
        <v>16540</v>
      </c>
      <c r="G73" s="4" t="s">
        <v>3979</v>
      </c>
      <c r="H73" s="2" t="s">
        <v>4232</v>
      </c>
      <c r="I73" s="67" t="s">
        <v>4114</v>
      </c>
      <c r="K73" s="67" t="s">
        <v>29002</v>
      </c>
      <c r="L73" s="2" t="s">
        <v>2263</v>
      </c>
      <c r="M73" s="2" t="s">
        <v>3223</v>
      </c>
      <c r="N73" s="3" t="s">
        <v>4244</v>
      </c>
      <c r="O73" s="2" t="s">
        <v>16972</v>
      </c>
      <c r="P73" s="2" t="s">
        <v>24521</v>
      </c>
      <c r="Q73" s="2" t="s">
        <v>17251</v>
      </c>
      <c r="T73" s="3" t="s">
        <v>4114</v>
      </c>
      <c r="Z73" s="2" t="s">
        <v>1845</v>
      </c>
      <c r="AA73" s="2" t="s">
        <v>15895</v>
      </c>
      <c r="AC73" s="2" t="s">
        <v>8667</v>
      </c>
      <c r="AD73" s="2" t="s">
        <v>2611</v>
      </c>
      <c r="AE73" s="2" t="s">
        <v>18314</v>
      </c>
      <c r="AF73" s="3" t="s">
        <v>7977</v>
      </c>
      <c r="AG73" s="2" t="s">
        <v>15242</v>
      </c>
      <c r="AL73" s="2"/>
      <c r="AP73" s="4" t="s">
        <v>2586</v>
      </c>
      <c r="AQ73" s="2" t="s">
        <v>19343</v>
      </c>
      <c r="AR73" s="2"/>
      <c r="AS73" s="2" t="s">
        <v>16010</v>
      </c>
      <c r="AT73" s="67" t="s">
        <v>4114</v>
      </c>
      <c r="AU73" s="1" t="s">
        <v>4387</v>
      </c>
      <c r="AV73" s="6" t="s">
        <v>9172</v>
      </c>
      <c r="AW73" s="4" t="s">
        <v>4682</v>
      </c>
      <c r="AX73" s="6" t="s">
        <v>19098</v>
      </c>
      <c r="AY73" s="3" t="s">
        <v>17578</v>
      </c>
      <c r="AZ73" s="2" t="s">
        <v>16046</v>
      </c>
      <c r="BA73" s="3" t="s">
        <v>8228</v>
      </c>
      <c r="BB73" s="6" t="s">
        <v>19153</v>
      </c>
      <c r="BC73" s="1" t="s">
        <v>4861</v>
      </c>
      <c r="BD73" s="2" t="s">
        <v>16077</v>
      </c>
      <c r="BE73" s="2"/>
      <c r="BF73" s="67" t="s">
        <v>46762</v>
      </c>
      <c r="BG73" s="2" t="s">
        <v>2586</v>
      </c>
      <c r="BH73" s="2" t="s">
        <v>11568</v>
      </c>
      <c r="BI73" s="3" t="s">
        <v>4114</v>
      </c>
      <c r="BK73" s="67" t="s">
        <v>4114</v>
      </c>
      <c r="BL73" s="2" t="s">
        <v>2611</v>
      </c>
      <c r="BM73" s="2" t="s">
        <v>19619</v>
      </c>
      <c r="BP73" s="67" t="s">
        <v>4114</v>
      </c>
      <c r="BQ73" s="2" t="s">
        <v>7852</v>
      </c>
      <c r="BR73" s="2" t="s">
        <v>19923</v>
      </c>
      <c r="BS73" s="67" t="s">
        <v>4114</v>
      </c>
      <c r="BT73" s="2" t="s">
        <v>16364</v>
      </c>
      <c r="BU73" s="2" t="s">
        <v>20083</v>
      </c>
      <c r="BV73" s="67" t="s">
        <v>4114</v>
      </c>
      <c r="BW73" s="3" t="s">
        <v>2586</v>
      </c>
      <c r="BX73" s="2" t="s">
        <v>15425</v>
      </c>
      <c r="CE73" s="3" t="s">
        <v>4114</v>
      </c>
      <c r="CG73" s="1" t="s">
        <v>4114</v>
      </c>
      <c r="CI73" s="3" t="s">
        <v>4114</v>
      </c>
      <c r="CR73" s="4" t="s">
        <v>6614</v>
      </c>
      <c r="CS73" s="2" t="s">
        <v>21075</v>
      </c>
      <c r="CT73" s="67" t="s">
        <v>4114</v>
      </c>
      <c r="CU73" s="37" t="s">
        <v>2586</v>
      </c>
      <c r="CV73" s="67" t="s">
        <v>50967</v>
      </c>
      <c r="CY73" s="4"/>
      <c r="CZ73" s="2" t="s">
        <v>21644</v>
      </c>
      <c r="DA73" s="4" t="s">
        <v>2611</v>
      </c>
      <c r="DB73" s="2" t="s">
        <v>21702</v>
      </c>
      <c r="DC73" s="2"/>
      <c r="DE73" s="2"/>
      <c r="DF73" s="2" t="s">
        <v>22018</v>
      </c>
      <c r="DG73" s="4"/>
      <c r="DH73" s="2" t="s">
        <v>22147</v>
      </c>
      <c r="DI73" s="3" t="s">
        <v>4114</v>
      </c>
      <c r="DJ73" s="2" t="s">
        <v>22192</v>
      </c>
      <c r="DK73" s="1" t="s">
        <v>16555</v>
      </c>
      <c r="DL73" s="2" t="s">
        <v>22335</v>
      </c>
      <c r="DO73" s="1" t="s">
        <v>22468</v>
      </c>
      <c r="DP73" s="2" t="s">
        <v>15415</v>
      </c>
    </row>
    <row r="74" spans="1:122" x14ac:dyDescent="0.15">
      <c r="A74" s="4" t="s">
        <v>2586</v>
      </c>
      <c r="B74" s="2" t="s">
        <v>16227</v>
      </c>
      <c r="C74" s="2" t="s">
        <v>11917</v>
      </c>
      <c r="D74" s="2" t="s">
        <v>11913</v>
      </c>
      <c r="E74" s="4" t="s">
        <v>11144</v>
      </c>
      <c r="F74" s="2" t="s">
        <v>11981</v>
      </c>
      <c r="G74" s="3" t="s">
        <v>4114</v>
      </c>
      <c r="I74" s="67" t="s">
        <v>4114</v>
      </c>
      <c r="L74" s="2" t="s">
        <v>2343</v>
      </c>
      <c r="M74" s="2" t="s">
        <v>3624</v>
      </c>
      <c r="P74" s="2" t="s">
        <v>2611</v>
      </c>
      <c r="Q74" s="2" t="s">
        <v>17250</v>
      </c>
      <c r="T74" s="4" t="s">
        <v>17269</v>
      </c>
      <c r="U74" s="2" t="s">
        <v>3187</v>
      </c>
      <c r="Z74" s="2" t="s">
        <v>2586</v>
      </c>
      <c r="AA74" s="2" t="s">
        <v>15260</v>
      </c>
      <c r="AD74" s="2" t="s">
        <v>2586</v>
      </c>
      <c r="AE74" s="2" t="s">
        <v>18310</v>
      </c>
      <c r="AL74" s="2"/>
      <c r="AQ74" s="2" t="s">
        <v>3900</v>
      </c>
      <c r="AS74" s="2" t="s">
        <v>16125</v>
      </c>
      <c r="AT74" s="67" t="s">
        <v>4114</v>
      </c>
      <c r="AU74" s="2" t="s">
        <v>1668</v>
      </c>
      <c r="AV74" s="2" t="s">
        <v>19022</v>
      </c>
      <c r="AW74" s="4" t="s">
        <v>2611</v>
      </c>
      <c r="AX74" s="2" t="s">
        <v>18976</v>
      </c>
      <c r="AY74" s="3" t="s">
        <v>4114</v>
      </c>
      <c r="BA74" s="3" t="s">
        <v>19155</v>
      </c>
      <c r="BB74" s="2" t="s">
        <v>19954</v>
      </c>
      <c r="BE74" s="1" t="s">
        <v>14621</v>
      </c>
      <c r="BF74" s="2" t="s">
        <v>14714</v>
      </c>
      <c r="BH74" s="2" t="s">
        <v>19367</v>
      </c>
      <c r="BI74" s="3" t="s">
        <v>4744</v>
      </c>
      <c r="BJ74" s="2" t="s">
        <v>19485</v>
      </c>
      <c r="BK74" s="67" t="s">
        <v>4114</v>
      </c>
      <c r="BP74" s="67" t="s">
        <v>4114</v>
      </c>
      <c r="BQ74" s="2" t="s">
        <v>4114</v>
      </c>
      <c r="BS74" s="67" t="s">
        <v>4114</v>
      </c>
      <c r="BT74" s="2" t="s">
        <v>2586</v>
      </c>
      <c r="BU74" s="2" t="s">
        <v>20085</v>
      </c>
      <c r="BV74" s="67" t="s">
        <v>4114</v>
      </c>
      <c r="BX74" s="2" t="s">
        <v>20167</v>
      </c>
      <c r="CE74" s="3" t="s">
        <v>7500</v>
      </c>
      <c r="CF74" s="2" t="s">
        <v>20512</v>
      </c>
      <c r="CG74" s="2" t="s">
        <v>11900</v>
      </c>
      <c r="CH74" s="2" t="s">
        <v>20699</v>
      </c>
      <c r="CI74" s="4" t="s">
        <v>11915</v>
      </c>
      <c r="CJ74" s="2" t="s">
        <v>20800</v>
      </c>
      <c r="CR74" s="4" t="s">
        <v>2611</v>
      </c>
      <c r="CS74" s="2" t="s">
        <v>21077</v>
      </c>
      <c r="CT74" s="67" t="s">
        <v>4114</v>
      </c>
      <c r="CW74" s="3" t="s">
        <v>21541</v>
      </c>
      <c r="CX74" s="6" t="s">
        <v>21539</v>
      </c>
      <c r="CY74" s="4" t="s">
        <v>4114</v>
      </c>
      <c r="CZ74" s="2" t="s">
        <v>3859</v>
      </c>
      <c r="DA74" s="3" t="s">
        <v>2586</v>
      </c>
      <c r="DB74" s="2" t="s">
        <v>21701</v>
      </c>
      <c r="DC74" s="1" t="s">
        <v>7486</v>
      </c>
      <c r="DD74" s="2" t="s">
        <v>21904</v>
      </c>
      <c r="DE74" s="2" t="s">
        <v>15305</v>
      </c>
      <c r="DF74" s="2" t="s">
        <v>22019</v>
      </c>
      <c r="DG74" s="4"/>
      <c r="DH74" s="2" t="s">
        <v>22148</v>
      </c>
      <c r="DI74" s="3" t="s">
        <v>4114</v>
      </c>
      <c r="DJ74" s="2" t="s">
        <v>22193</v>
      </c>
      <c r="DL74" s="2" t="s">
        <v>16557</v>
      </c>
      <c r="DQ74" s="1" t="s">
        <v>4114</v>
      </c>
    </row>
    <row r="75" spans="1:122" x14ac:dyDescent="0.15">
      <c r="A75" s="4"/>
      <c r="B75" s="2" t="s">
        <v>17146</v>
      </c>
      <c r="C75" s="2" t="s">
        <v>16308</v>
      </c>
      <c r="D75" s="2" t="s">
        <v>16309</v>
      </c>
      <c r="E75" s="4" t="s">
        <v>2586</v>
      </c>
      <c r="F75" s="2" t="s">
        <v>16541</v>
      </c>
      <c r="G75" s="3" t="s">
        <v>6286</v>
      </c>
      <c r="H75" s="2" t="s">
        <v>7539</v>
      </c>
      <c r="I75" s="67" t="s">
        <v>4114</v>
      </c>
      <c r="J75" s="4" t="s">
        <v>14804</v>
      </c>
      <c r="K75" s="2" t="s">
        <v>16742</v>
      </c>
      <c r="L75" s="1" t="s">
        <v>4114</v>
      </c>
      <c r="P75" s="2" t="s">
        <v>2586</v>
      </c>
      <c r="Q75" s="2" t="s">
        <v>17066</v>
      </c>
      <c r="R75" s="4"/>
      <c r="T75" s="4" t="s">
        <v>2611</v>
      </c>
      <c r="U75" s="2" t="s">
        <v>17262</v>
      </c>
      <c r="X75" s="3" t="s">
        <v>14912</v>
      </c>
      <c r="Y75" s="2" t="s">
        <v>15866</v>
      </c>
      <c r="Z75" s="2" t="s">
        <v>4114</v>
      </c>
      <c r="AA75" s="67" t="s">
        <v>43801</v>
      </c>
      <c r="AB75" s="3" t="s">
        <v>2072</v>
      </c>
      <c r="AC75" s="2" t="s">
        <v>18244</v>
      </c>
      <c r="AD75" s="2"/>
      <c r="AE75" s="2" t="s">
        <v>18311</v>
      </c>
      <c r="AF75" s="3" t="s">
        <v>7312</v>
      </c>
      <c r="AG75" s="6" t="s">
        <v>14955</v>
      </c>
      <c r="AL75" s="2" t="s">
        <v>18715</v>
      </c>
      <c r="AM75" s="6" t="s">
        <v>9168</v>
      </c>
      <c r="AP75" s="4"/>
      <c r="AQ75" s="2" t="s">
        <v>19349</v>
      </c>
      <c r="AR75" s="2" t="s">
        <v>4114</v>
      </c>
      <c r="AS75" s="2" t="s">
        <v>16127</v>
      </c>
      <c r="AT75" s="67" t="s">
        <v>4114</v>
      </c>
      <c r="AU75" s="2" t="s">
        <v>4015</v>
      </c>
      <c r="AV75" s="2" t="s">
        <v>19021</v>
      </c>
      <c r="AW75" s="4" t="s">
        <v>2586</v>
      </c>
      <c r="AX75" s="2" t="s">
        <v>19099</v>
      </c>
      <c r="AY75" s="3" t="s">
        <v>4177</v>
      </c>
      <c r="AZ75" s="2" t="s">
        <v>16047</v>
      </c>
      <c r="BA75" s="3" t="s">
        <v>2342</v>
      </c>
      <c r="BB75" s="2" t="s">
        <v>4529</v>
      </c>
      <c r="BH75" s="2" t="s">
        <v>19364</v>
      </c>
      <c r="BK75" s="67" t="s">
        <v>4114</v>
      </c>
      <c r="BL75" s="2" t="s">
        <v>19626</v>
      </c>
      <c r="BM75" s="2" t="s">
        <v>19622</v>
      </c>
      <c r="BP75" s="67" t="s">
        <v>4114</v>
      </c>
      <c r="BQ75" s="2" t="s">
        <v>20047</v>
      </c>
      <c r="BR75" s="6" t="s">
        <v>19922</v>
      </c>
      <c r="BS75" s="67" t="s">
        <v>4114</v>
      </c>
      <c r="BT75" s="66" t="s">
        <v>4114</v>
      </c>
      <c r="BV75" s="67" t="s">
        <v>4114</v>
      </c>
      <c r="CA75" s="1" t="s">
        <v>6397</v>
      </c>
      <c r="CB75" s="2" t="s">
        <v>20488</v>
      </c>
      <c r="CE75" s="3" t="s">
        <v>4114</v>
      </c>
      <c r="CG75" s="2" t="s">
        <v>2611</v>
      </c>
      <c r="CH75" s="2" t="s">
        <v>18826</v>
      </c>
      <c r="CI75" s="4" t="s">
        <v>8078</v>
      </c>
      <c r="CJ75" s="2" t="s">
        <v>20799</v>
      </c>
      <c r="CR75" s="4" t="s">
        <v>2586</v>
      </c>
      <c r="CS75" s="67" t="s">
        <v>40857</v>
      </c>
      <c r="CT75" s="67" t="s">
        <v>4114</v>
      </c>
      <c r="CW75" s="3" t="s">
        <v>2586</v>
      </c>
      <c r="CX75" s="2" t="s">
        <v>21532</v>
      </c>
      <c r="CY75" s="4" t="s">
        <v>4114</v>
      </c>
      <c r="CZ75" s="2" t="s">
        <v>4388</v>
      </c>
      <c r="DA75" s="3"/>
      <c r="DB75" s="2" t="s">
        <v>16371</v>
      </c>
      <c r="DC75" s="4" t="s">
        <v>2611</v>
      </c>
      <c r="DD75" s="2" t="s">
        <v>21902</v>
      </c>
      <c r="DE75" s="2"/>
      <c r="DF75" s="2" t="s">
        <v>22017</v>
      </c>
      <c r="DG75" s="4"/>
      <c r="DH75" s="38" t="s">
        <v>22160</v>
      </c>
      <c r="DI75" s="3" t="s">
        <v>4114</v>
      </c>
      <c r="DJ75" s="2" t="s">
        <v>22195</v>
      </c>
      <c r="DK75" s="66" t="s">
        <v>16558</v>
      </c>
      <c r="DL75" s="38" t="s">
        <v>16559</v>
      </c>
      <c r="DQ75" s="2" t="s">
        <v>1412</v>
      </c>
      <c r="DR75" s="2" t="s">
        <v>22560</v>
      </c>
    </row>
    <row r="76" spans="1:122" x14ac:dyDescent="0.15">
      <c r="C76" s="2" t="s">
        <v>16307</v>
      </c>
      <c r="D76" s="2" t="s">
        <v>16741</v>
      </c>
      <c r="F76" s="2" t="s">
        <v>16542</v>
      </c>
      <c r="G76" s="3" t="s">
        <v>4114</v>
      </c>
      <c r="I76" s="67" t="s">
        <v>4114</v>
      </c>
      <c r="J76" s="4" t="s">
        <v>16747</v>
      </c>
      <c r="K76" s="2" t="s">
        <v>17580</v>
      </c>
      <c r="N76" s="4" t="s">
        <v>2640</v>
      </c>
      <c r="O76" s="6" t="s">
        <v>16978</v>
      </c>
      <c r="P76" s="2"/>
      <c r="Q76" s="2" t="s">
        <v>17067</v>
      </c>
      <c r="R76" s="4" t="s">
        <v>11945</v>
      </c>
      <c r="S76" s="2" t="s">
        <v>11946</v>
      </c>
      <c r="T76" s="4" t="s">
        <v>2586</v>
      </c>
      <c r="U76" s="2" t="s">
        <v>17263</v>
      </c>
      <c r="X76" s="3" t="s">
        <v>14911</v>
      </c>
      <c r="Y76" s="2" t="s">
        <v>15867</v>
      </c>
      <c r="Z76" s="2"/>
      <c r="AA76" s="2" t="s">
        <v>18045</v>
      </c>
      <c r="AB76" s="3" t="s">
        <v>18233</v>
      </c>
      <c r="AC76" s="2" t="s">
        <v>8584</v>
      </c>
      <c r="AD76" s="2"/>
      <c r="AF76" s="3" t="s">
        <v>2611</v>
      </c>
      <c r="AG76" s="6" t="s">
        <v>9155</v>
      </c>
      <c r="AL76" s="2" t="s">
        <v>2734</v>
      </c>
      <c r="AM76" s="2" t="s">
        <v>18714</v>
      </c>
      <c r="AP76" s="4"/>
      <c r="AQ76" s="2" t="s">
        <v>19346</v>
      </c>
      <c r="AT76" s="67" t="s">
        <v>4114</v>
      </c>
      <c r="AY76" s="4" t="s">
        <v>2611</v>
      </c>
      <c r="AZ76" s="2" t="s">
        <v>24728</v>
      </c>
      <c r="BA76" s="3" t="s">
        <v>4114</v>
      </c>
      <c r="BC76" s="2" t="s">
        <v>8342</v>
      </c>
      <c r="BD76" s="6" t="s">
        <v>9167</v>
      </c>
      <c r="BE76" s="1" t="s">
        <v>7903</v>
      </c>
      <c r="BF76" s="2" t="s">
        <v>7701</v>
      </c>
      <c r="BG76" s="2" t="s">
        <v>4016</v>
      </c>
      <c r="BH76" s="2" t="s">
        <v>19368</v>
      </c>
      <c r="BI76" s="3" t="s">
        <v>7823</v>
      </c>
      <c r="BJ76" s="2" t="s">
        <v>11068</v>
      </c>
      <c r="BK76" s="67" t="s">
        <v>4114</v>
      </c>
      <c r="BL76" s="1" t="s">
        <v>2611</v>
      </c>
      <c r="BM76" s="2" t="s">
        <v>19627</v>
      </c>
      <c r="BP76" s="67" t="s">
        <v>4114</v>
      </c>
      <c r="BQ76" s="2" t="s">
        <v>17243</v>
      </c>
      <c r="BR76" s="2" t="s">
        <v>19920</v>
      </c>
      <c r="BS76" s="67" t="s">
        <v>4114</v>
      </c>
      <c r="BT76" s="66" t="s">
        <v>4114</v>
      </c>
      <c r="BV76" s="67" t="s">
        <v>4114</v>
      </c>
      <c r="BW76" s="4" t="s">
        <v>3561</v>
      </c>
      <c r="BX76" s="2" t="s">
        <v>20169</v>
      </c>
      <c r="CE76" s="4" t="s">
        <v>7521</v>
      </c>
      <c r="CF76" s="6" t="s">
        <v>20511</v>
      </c>
      <c r="CG76" s="1" t="s">
        <v>2586</v>
      </c>
      <c r="CH76" s="2" t="s">
        <v>20700</v>
      </c>
      <c r="CI76" s="4" t="s">
        <v>2586</v>
      </c>
      <c r="CJ76" s="67" t="s">
        <v>28453</v>
      </c>
      <c r="CS76" s="67" t="s">
        <v>21076</v>
      </c>
      <c r="CT76" s="67" t="s">
        <v>4114</v>
      </c>
      <c r="CW76" s="3" t="s">
        <v>3594</v>
      </c>
      <c r="CX76" s="2" t="s">
        <v>3595</v>
      </c>
      <c r="CY76" s="4" t="s">
        <v>4114</v>
      </c>
      <c r="CZ76" s="2" t="s">
        <v>14947</v>
      </c>
      <c r="DC76" s="4" t="s">
        <v>2586</v>
      </c>
      <c r="DD76" s="2" t="s">
        <v>21905</v>
      </c>
      <c r="DE76" s="2" t="s">
        <v>2359</v>
      </c>
      <c r="DF76" s="2" t="s">
        <v>3383</v>
      </c>
      <c r="DG76" s="4"/>
      <c r="DH76" s="2" t="s">
        <v>22146</v>
      </c>
      <c r="DI76" s="3"/>
      <c r="DJ76" s="2" t="s">
        <v>22239</v>
      </c>
      <c r="DK76" s="1" t="s">
        <v>16562</v>
      </c>
      <c r="DL76" s="2" t="s">
        <v>16560</v>
      </c>
      <c r="DO76" s="2" t="s">
        <v>2343</v>
      </c>
      <c r="DP76" s="2" t="s">
        <v>3156</v>
      </c>
    </row>
    <row r="77" spans="1:122" x14ac:dyDescent="0.15">
      <c r="A77" s="4" t="s">
        <v>7903</v>
      </c>
      <c r="B77" s="2" t="s">
        <v>7597</v>
      </c>
      <c r="D77" s="2" t="s">
        <v>16738</v>
      </c>
      <c r="F77" s="2" t="s">
        <v>16573</v>
      </c>
      <c r="G77" s="3" t="s">
        <v>7387</v>
      </c>
      <c r="H77" s="2" t="s">
        <v>7591</v>
      </c>
      <c r="I77" s="67" t="s">
        <v>4114</v>
      </c>
      <c r="J77" s="4" t="s">
        <v>2586</v>
      </c>
      <c r="K77" s="2" t="s">
        <v>16743</v>
      </c>
      <c r="N77" s="4" t="s">
        <v>17581</v>
      </c>
      <c r="O77" s="2" t="s">
        <v>16977</v>
      </c>
      <c r="R77" s="4" t="s">
        <v>17577</v>
      </c>
      <c r="S77" s="2" t="s">
        <v>15831</v>
      </c>
      <c r="U77" s="2" t="s">
        <v>17264</v>
      </c>
      <c r="Z77" s="2"/>
      <c r="AB77" s="3" t="s">
        <v>2586</v>
      </c>
      <c r="AC77" s="2" t="s">
        <v>4077</v>
      </c>
      <c r="AD77" s="1" t="s">
        <v>6270</v>
      </c>
      <c r="AE77" s="2" t="s">
        <v>19745</v>
      </c>
      <c r="AF77" s="3" t="s">
        <v>2586</v>
      </c>
      <c r="AG77" s="2" t="s">
        <v>18472</v>
      </c>
      <c r="AJ77" s="1" t="s">
        <v>4114</v>
      </c>
      <c r="AL77" s="2" t="s">
        <v>2586</v>
      </c>
      <c r="AM77" s="2" t="s">
        <v>24729</v>
      </c>
      <c r="AP77" s="4"/>
      <c r="AQ77" s="2" t="s">
        <v>3830</v>
      </c>
      <c r="AR77" s="2" t="s">
        <v>7695</v>
      </c>
      <c r="AS77" s="2" t="s">
        <v>7709</v>
      </c>
      <c r="AT77" s="67" t="s">
        <v>4114</v>
      </c>
      <c r="AU77" s="2" t="s">
        <v>2037</v>
      </c>
      <c r="AV77" s="2" t="s">
        <v>19332</v>
      </c>
      <c r="AW77" s="3" t="s">
        <v>4114</v>
      </c>
      <c r="AY77" s="3" t="s">
        <v>2586</v>
      </c>
      <c r="AZ77" s="2" t="s">
        <v>11503</v>
      </c>
      <c r="BC77" s="2" t="s">
        <v>10663</v>
      </c>
      <c r="BD77" s="2" t="s">
        <v>19202</v>
      </c>
      <c r="BG77" s="2" t="s">
        <v>1302</v>
      </c>
      <c r="BH77" s="2" t="s">
        <v>19369</v>
      </c>
      <c r="BI77" s="3" t="s">
        <v>4114</v>
      </c>
      <c r="BK77" s="67" t="s">
        <v>4114</v>
      </c>
      <c r="BP77" s="67" t="s">
        <v>4114</v>
      </c>
      <c r="BQ77" s="2" t="s">
        <v>14616</v>
      </c>
      <c r="BR77" s="2" t="s">
        <v>14618</v>
      </c>
      <c r="BS77" s="67" t="s">
        <v>4114</v>
      </c>
      <c r="BT77" s="2" t="s">
        <v>8238</v>
      </c>
      <c r="BU77" s="6" t="s">
        <v>20086</v>
      </c>
      <c r="BV77" s="67" t="s">
        <v>4114</v>
      </c>
      <c r="BW77" s="4" t="s">
        <v>2586</v>
      </c>
      <c r="BX77" s="2" t="s">
        <v>4078</v>
      </c>
      <c r="CA77" s="2" t="s">
        <v>6270</v>
      </c>
      <c r="CB77" s="2" t="s">
        <v>8121</v>
      </c>
      <c r="CE77" s="4" t="s">
        <v>8662</v>
      </c>
      <c r="CF77" s="2" t="s">
        <v>20510</v>
      </c>
      <c r="CG77" s="2" t="s">
        <v>20701</v>
      </c>
      <c r="CH77" s="2" t="s">
        <v>18832</v>
      </c>
      <c r="CI77" s="4"/>
      <c r="CJ77" s="2" t="s">
        <v>24721</v>
      </c>
      <c r="CK77" s="1" t="s">
        <v>4114</v>
      </c>
      <c r="CR77" s="4"/>
      <c r="CS77" s="2" t="s">
        <v>11556</v>
      </c>
      <c r="CT77" s="67" t="s">
        <v>4114</v>
      </c>
      <c r="CU77" s="39" t="s">
        <v>4114</v>
      </c>
      <c r="CW77" s="3" t="s">
        <v>4114</v>
      </c>
      <c r="CY77" s="4"/>
      <c r="CZ77" s="2" t="s">
        <v>14948</v>
      </c>
      <c r="DA77" s="4" t="s">
        <v>1658</v>
      </c>
      <c r="DB77" s="2" t="s">
        <v>21895</v>
      </c>
      <c r="DC77" s="1" t="s">
        <v>4114</v>
      </c>
      <c r="DD77" s="2" t="s">
        <v>21906</v>
      </c>
      <c r="DE77" s="2" t="s">
        <v>1587</v>
      </c>
      <c r="DF77" s="2" t="s">
        <v>3313</v>
      </c>
      <c r="DG77" s="4"/>
      <c r="DH77" s="38" t="s">
        <v>22149</v>
      </c>
      <c r="DK77" s="1" t="s">
        <v>16561</v>
      </c>
      <c r="DL77" s="2" t="s">
        <v>16563</v>
      </c>
      <c r="DO77" s="2" t="s">
        <v>2263</v>
      </c>
      <c r="DP77" s="2" t="s">
        <v>3572</v>
      </c>
    </row>
    <row r="78" spans="1:122" x14ac:dyDescent="0.15">
      <c r="C78" s="2" t="s">
        <v>3979</v>
      </c>
      <c r="D78" s="2" t="s">
        <v>7316</v>
      </c>
      <c r="F78" s="2" t="s">
        <v>15667</v>
      </c>
      <c r="G78" s="3" t="s">
        <v>4114</v>
      </c>
      <c r="I78" s="67" t="s">
        <v>4114</v>
      </c>
      <c r="R78" s="4" t="s">
        <v>2665</v>
      </c>
      <c r="S78" s="2" t="s">
        <v>11566</v>
      </c>
      <c r="U78" s="2" t="s">
        <v>17265</v>
      </c>
      <c r="X78" s="3" t="s">
        <v>14941</v>
      </c>
      <c r="Y78" s="2" t="s">
        <v>15868</v>
      </c>
      <c r="Z78" s="1" t="s">
        <v>7400</v>
      </c>
      <c r="AA78" s="2" t="s">
        <v>18049</v>
      </c>
      <c r="AB78" s="3" t="s">
        <v>4114</v>
      </c>
      <c r="AM78" s="2" t="s">
        <v>18713</v>
      </c>
      <c r="AQ78" s="2" t="s">
        <v>3841</v>
      </c>
      <c r="AR78" s="1" t="s">
        <v>4114</v>
      </c>
      <c r="AT78" s="67" t="s">
        <v>4114</v>
      </c>
      <c r="AU78" s="1" t="s">
        <v>2611</v>
      </c>
      <c r="AV78" s="2" t="s">
        <v>19333</v>
      </c>
      <c r="AW78" s="4" t="s">
        <v>8419</v>
      </c>
      <c r="AX78" s="6" t="s">
        <v>9164</v>
      </c>
      <c r="AY78" s="3" t="s">
        <v>4114</v>
      </c>
      <c r="AZ78" s="2" t="s">
        <v>15635</v>
      </c>
      <c r="BA78" s="4" t="s">
        <v>19154</v>
      </c>
      <c r="BB78" s="6" t="s">
        <v>19162</v>
      </c>
      <c r="BC78" s="2" t="s">
        <v>19242</v>
      </c>
      <c r="BD78" s="2" t="s">
        <v>19243</v>
      </c>
      <c r="BE78" s="2" t="s">
        <v>7514</v>
      </c>
      <c r="BF78" s="2" t="s">
        <v>16190</v>
      </c>
      <c r="BI78" s="3" t="s">
        <v>1412</v>
      </c>
      <c r="BJ78" s="2" t="s">
        <v>19486</v>
      </c>
      <c r="BK78" s="67" t="s">
        <v>4114</v>
      </c>
      <c r="BL78" s="1" t="s">
        <v>19628</v>
      </c>
      <c r="BM78" s="2" t="s">
        <v>19629</v>
      </c>
      <c r="BN78" s="2" t="s">
        <v>19786</v>
      </c>
      <c r="BO78" s="6" t="s">
        <v>19762</v>
      </c>
      <c r="BP78" s="67" t="s">
        <v>4114</v>
      </c>
      <c r="BQ78" s="2"/>
      <c r="BR78" s="2" t="s">
        <v>25069</v>
      </c>
      <c r="BS78" s="67" t="s">
        <v>4114</v>
      </c>
      <c r="BT78" s="2" t="s">
        <v>4178</v>
      </c>
      <c r="BU78" s="2" t="s">
        <v>20084</v>
      </c>
      <c r="BV78" s="67" t="s">
        <v>4114</v>
      </c>
      <c r="BW78" s="3" t="s">
        <v>4114</v>
      </c>
      <c r="CE78" s="4" t="s">
        <v>2586</v>
      </c>
      <c r="CF78" s="2" t="s">
        <v>17579</v>
      </c>
      <c r="CG78" s="1" t="s">
        <v>4114</v>
      </c>
      <c r="CH78" s="2" t="s">
        <v>20702</v>
      </c>
      <c r="CI78" s="4"/>
      <c r="CJ78" s="2" t="s">
        <v>3978</v>
      </c>
      <c r="CR78" s="4"/>
      <c r="CS78" s="2" t="s">
        <v>21074</v>
      </c>
      <c r="CT78" s="67" t="s">
        <v>4114</v>
      </c>
      <c r="CU78" s="39" t="s">
        <v>11849</v>
      </c>
      <c r="CV78" s="2" t="s">
        <v>21348</v>
      </c>
      <c r="CW78" s="3" t="s">
        <v>5920</v>
      </c>
      <c r="CX78" s="2" t="s">
        <v>21537</v>
      </c>
      <c r="CY78" s="4" t="s">
        <v>4114</v>
      </c>
      <c r="CZ78" s="2" t="s">
        <v>21651</v>
      </c>
      <c r="DA78" s="4" t="s">
        <v>2611</v>
      </c>
      <c r="DB78" s="2" t="s">
        <v>21696</v>
      </c>
      <c r="DC78" s="1" t="s">
        <v>4114</v>
      </c>
      <c r="DE78" s="2" t="s">
        <v>4430</v>
      </c>
      <c r="DF78" s="2" t="s">
        <v>3906</v>
      </c>
      <c r="DG78" s="4"/>
      <c r="DH78" s="2" t="s">
        <v>22150</v>
      </c>
      <c r="DI78" s="3"/>
      <c r="DJ78" s="6"/>
      <c r="DK78" s="1" t="s">
        <v>16564</v>
      </c>
      <c r="DL78" s="2" t="s">
        <v>16565</v>
      </c>
      <c r="DO78" s="2" t="s">
        <v>6915</v>
      </c>
      <c r="DP78" s="2" t="s">
        <v>3578</v>
      </c>
    </row>
    <row r="79" spans="1:122" x14ac:dyDescent="0.15">
      <c r="A79" s="3" t="s">
        <v>7977</v>
      </c>
      <c r="B79" s="2" t="s">
        <v>14717</v>
      </c>
      <c r="C79" s="2" t="s">
        <v>4590</v>
      </c>
      <c r="D79" s="2" t="s">
        <v>4591</v>
      </c>
      <c r="F79" s="2" t="s">
        <v>3693</v>
      </c>
      <c r="G79" s="4" t="s">
        <v>16149</v>
      </c>
      <c r="H79" s="6" t="s">
        <v>9169</v>
      </c>
      <c r="I79" s="67" t="s">
        <v>4114</v>
      </c>
      <c r="J79" s="4" t="s">
        <v>8422</v>
      </c>
      <c r="K79" s="6" t="s">
        <v>11940</v>
      </c>
      <c r="L79" s="1" t="s">
        <v>4114</v>
      </c>
      <c r="N79" s="4" t="s">
        <v>16983</v>
      </c>
      <c r="O79" s="6" t="s">
        <v>18859</v>
      </c>
      <c r="P79" s="2" t="s">
        <v>7268</v>
      </c>
      <c r="Q79" s="2" t="s">
        <v>15823</v>
      </c>
      <c r="R79" s="4"/>
      <c r="S79" s="2" t="s">
        <v>11567</v>
      </c>
      <c r="U79" s="2" t="s">
        <v>3588</v>
      </c>
      <c r="Z79" s="2" t="s">
        <v>18053</v>
      </c>
      <c r="AA79" s="2" t="s">
        <v>18050</v>
      </c>
      <c r="AB79" s="3" t="s">
        <v>2063</v>
      </c>
      <c r="AC79" s="2" t="s">
        <v>8330</v>
      </c>
      <c r="AD79" s="1" t="s">
        <v>7551</v>
      </c>
      <c r="AE79" s="2" t="s">
        <v>15920</v>
      </c>
      <c r="AF79" s="3" t="s">
        <v>7040</v>
      </c>
      <c r="AG79" s="2" t="s">
        <v>18473</v>
      </c>
      <c r="AL79" s="2" t="s">
        <v>3505</v>
      </c>
      <c r="AM79" s="2" t="s">
        <v>3506</v>
      </c>
      <c r="AP79" s="4"/>
      <c r="AQ79" s="2" t="s">
        <v>11563</v>
      </c>
      <c r="AR79" s="2" t="s">
        <v>7903</v>
      </c>
      <c r="AS79" s="2" t="s">
        <v>16011</v>
      </c>
      <c r="AT79" s="67" t="s">
        <v>4114</v>
      </c>
      <c r="AW79" s="4" t="s">
        <v>1811</v>
      </c>
      <c r="AX79" s="2" t="s">
        <v>22710</v>
      </c>
      <c r="AY79" s="3" t="s">
        <v>4114</v>
      </c>
      <c r="AZ79" s="2" t="s">
        <v>15633</v>
      </c>
      <c r="BA79" s="4" t="s">
        <v>3362</v>
      </c>
      <c r="BB79" s="2" t="s">
        <v>19157</v>
      </c>
      <c r="BC79" s="2" t="s">
        <v>2586</v>
      </c>
      <c r="BD79" s="2" t="s">
        <v>16375</v>
      </c>
      <c r="BG79" s="1" t="s">
        <v>4387</v>
      </c>
      <c r="BH79" s="6" t="s">
        <v>9187</v>
      </c>
      <c r="BI79" s="3" t="s">
        <v>4114</v>
      </c>
      <c r="BK79" s="67" t="s">
        <v>4114</v>
      </c>
      <c r="BL79" s="1" t="s">
        <v>4114</v>
      </c>
      <c r="BN79" s="2" t="s">
        <v>2611</v>
      </c>
      <c r="BO79" s="2" t="s">
        <v>19763</v>
      </c>
      <c r="BP79" s="67" t="s">
        <v>4114</v>
      </c>
      <c r="BQ79" s="1" t="s">
        <v>4114</v>
      </c>
      <c r="BR79" s="2" t="s">
        <v>15066</v>
      </c>
      <c r="BS79" s="67" t="s">
        <v>4114</v>
      </c>
      <c r="BT79" s="2" t="s">
        <v>2586</v>
      </c>
      <c r="BU79" s="2" t="s">
        <v>20087</v>
      </c>
      <c r="BV79" s="67" t="s">
        <v>4114</v>
      </c>
      <c r="BW79" s="4" t="s">
        <v>4114</v>
      </c>
      <c r="CE79" s="4" t="s">
        <v>3888</v>
      </c>
      <c r="CF79" s="2" t="s">
        <v>7791</v>
      </c>
      <c r="CG79" s="1" t="s">
        <v>4114</v>
      </c>
      <c r="CH79" s="2" t="s">
        <v>20703</v>
      </c>
      <c r="CI79" s="4"/>
      <c r="CJ79" s="2" t="s">
        <v>3576</v>
      </c>
      <c r="CR79" s="4"/>
      <c r="CS79" s="2" t="s">
        <v>21078</v>
      </c>
      <c r="CT79" s="67" t="s">
        <v>4114</v>
      </c>
      <c r="CU79" s="73" t="s">
        <v>2611</v>
      </c>
      <c r="CV79" s="2" t="s">
        <v>13047</v>
      </c>
      <c r="CW79" s="3" t="s">
        <v>4114</v>
      </c>
      <c r="CY79" s="4"/>
      <c r="CZ79" s="2" t="s">
        <v>21643</v>
      </c>
      <c r="DA79" s="4" t="s">
        <v>1302</v>
      </c>
      <c r="DB79" s="2" t="s">
        <v>3719</v>
      </c>
      <c r="DC79" s="1" t="s">
        <v>1658</v>
      </c>
      <c r="DD79" s="2" t="s">
        <v>11980</v>
      </c>
      <c r="DE79" s="2" t="s">
        <v>3823</v>
      </c>
      <c r="DF79" s="2" t="s">
        <v>3824</v>
      </c>
      <c r="DG79" s="4"/>
      <c r="DH79" s="2" t="s">
        <v>22151</v>
      </c>
      <c r="DI79" s="3"/>
      <c r="DK79" s="1" t="s">
        <v>16566</v>
      </c>
      <c r="DL79" s="2" t="s">
        <v>16567</v>
      </c>
      <c r="DO79" s="2"/>
    </row>
    <row r="80" spans="1:122" x14ac:dyDescent="0.15">
      <c r="E80" s="4"/>
      <c r="F80" s="2" t="s">
        <v>24025</v>
      </c>
      <c r="G80" s="4" t="s">
        <v>1589</v>
      </c>
      <c r="H80" s="6" t="s">
        <v>16148</v>
      </c>
      <c r="I80" s="67" t="s">
        <v>4114</v>
      </c>
      <c r="J80" s="4" t="s">
        <v>2611</v>
      </c>
      <c r="K80" s="2" t="s">
        <v>16665</v>
      </c>
      <c r="L80" s="1" t="s">
        <v>2952</v>
      </c>
      <c r="M80" s="6" t="s">
        <v>16873</v>
      </c>
      <c r="N80" s="4" t="s">
        <v>2611</v>
      </c>
      <c r="O80" s="2" t="s">
        <v>17278</v>
      </c>
      <c r="P80" s="2" t="s">
        <v>2519</v>
      </c>
      <c r="Q80" s="2" t="s">
        <v>15824</v>
      </c>
      <c r="R80" s="4"/>
      <c r="U80" s="2" t="s">
        <v>17266</v>
      </c>
      <c r="V80" s="2" t="s">
        <v>17338</v>
      </c>
      <c r="W80" s="6" t="s">
        <v>19775</v>
      </c>
      <c r="X80" s="3" t="s">
        <v>4114</v>
      </c>
      <c r="Z80" s="2" t="s">
        <v>2586</v>
      </c>
      <c r="AA80" s="2" t="s">
        <v>18051</v>
      </c>
      <c r="AB80" s="3" t="s">
        <v>2611</v>
      </c>
      <c r="AC80" s="2" t="s">
        <v>18351</v>
      </c>
      <c r="AD80" s="2" t="s">
        <v>7551</v>
      </c>
      <c r="AE80" s="2" t="s">
        <v>15919</v>
      </c>
      <c r="AL80" s="2" t="s">
        <v>18730</v>
      </c>
      <c r="AM80" s="6" t="s">
        <v>18722</v>
      </c>
      <c r="AP80" s="4"/>
      <c r="AQ80" s="2" t="s">
        <v>11564</v>
      </c>
      <c r="AR80" s="21" t="s">
        <v>8060</v>
      </c>
      <c r="AS80" s="21" t="s">
        <v>18940</v>
      </c>
      <c r="AT80" s="67" t="s">
        <v>4114</v>
      </c>
      <c r="AW80" s="4" t="s">
        <v>2665</v>
      </c>
      <c r="AX80" s="2" t="s">
        <v>11142</v>
      </c>
      <c r="AY80" s="3" t="s">
        <v>2633</v>
      </c>
      <c r="AZ80" s="2" t="s">
        <v>15634</v>
      </c>
      <c r="BA80" s="4" t="s">
        <v>2586</v>
      </c>
      <c r="BB80" s="2" t="s">
        <v>11559</v>
      </c>
      <c r="BC80" s="1" t="s">
        <v>4114</v>
      </c>
      <c r="BD80" s="2" t="s">
        <v>16376</v>
      </c>
      <c r="BE80" s="2" t="s">
        <v>3218</v>
      </c>
      <c r="BF80" s="2" t="s">
        <v>16191</v>
      </c>
      <c r="BG80" s="1" t="s">
        <v>2611</v>
      </c>
      <c r="BH80" s="2" t="s">
        <v>19370</v>
      </c>
      <c r="BI80" s="4" t="s">
        <v>19484</v>
      </c>
      <c r="BJ80" s="6" t="s">
        <v>19487</v>
      </c>
      <c r="BK80" s="67" t="s">
        <v>4114</v>
      </c>
      <c r="BN80" s="2" t="s">
        <v>2586</v>
      </c>
      <c r="BO80" s="2" t="s">
        <v>17766</v>
      </c>
      <c r="BP80" s="67" t="s">
        <v>4114</v>
      </c>
      <c r="BR80" s="2" t="s">
        <v>19921</v>
      </c>
      <c r="BS80" s="67" t="s">
        <v>4114</v>
      </c>
      <c r="BT80" s="1" t="s">
        <v>4114</v>
      </c>
      <c r="BU80" s="2" t="s">
        <v>16366</v>
      </c>
      <c r="BV80" s="67" t="s">
        <v>4114</v>
      </c>
      <c r="BW80" s="4"/>
      <c r="CG80" s="1" t="s">
        <v>4114</v>
      </c>
      <c r="CH80" s="2" t="s">
        <v>3197</v>
      </c>
      <c r="CI80" s="4" t="s">
        <v>4114</v>
      </c>
      <c r="CJ80" s="2" t="s">
        <v>3584</v>
      </c>
      <c r="CR80" s="4"/>
      <c r="CT80" s="67" t="s">
        <v>4114</v>
      </c>
      <c r="CU80" s="73" t="s">
        <v>2586</v>
      </c>
      <c r="CV80" s="1" t="s">
        <v>21345</v>
      </c>
      <c r="CY80" s="3" t="s">
        <v>4114</v>
      </c>
      <c r="DC80" s="2" t="s">
        <v>2611</v>
      </c>
      <c r="DD80" s="2" t="s">
        <v>21908</v>
      </c>
      <c r="DE80" s="2"/>
      <c r="DG80" s="4"/>
      <c r="DH80" s="38" t="s">
        <v>22153</v>
      </c>
      <c r="DI80" s="3" t="s">
        <v>2431</v>
      </c>
      <c r="DJ80" s="6" t="s">
        <v>22242</v>
      </c>
      <c r="DK80" s="1" t="s">
        <v>4114</v>
      </c>
      <c r="DO80" s="2" t="s">
        <v>6437</v>
      </c>
      <c r="DP80" s="2" t="s">
        <v>22474</v>
      </c>
    </row>
    <row r="81" spans="1:121" x14ac:dyDescent="0.15">
      <c r="A81" s="4">
        <v>1762</v>
      </c>
      <c r="B81" s="2" t="s">
        <v>16223</v>
      </c>
      <c r="C81" s="2" t="s">
        <v>7153</v>
      </c>
      <c r="D81" s="2" t="s">
        <v>16311</v>
      </c>
      <c r="E81" s="4" t="s">
        <v>4257</v>
      </c>
      <c r="F81" s="2" t="s">
        <v>4258</v>
      </c>
      <c r="G81" s="4" t="s">
        <v>16671</v>
      </c>
      <c r="H81" s="2" t="s">
        <v>17920</v>
      </c>
      <c r="I81" s="67" t="s">
        <v>4114</v>
      </c>
      <c r="J81" s="4" t="s">
        <v>1302</v>
      </c>
      <c r="K81" s="67" t="s">
        <v>30601</v>
      </c>
      <c r="L81" s="2" t="s">
        <v>2611</v>
      </c>
      <c r="M81" s="2" t="s">
        <v>16032</v>
      </c>
      <c r="N81" s="4" t="s">
        <v>2586</v>
      </c>
      <c r="O81" s="2" t="s">
        <v>16982</v>
      </c>
      <c r="P81" s="2" t="s">
        <v>2586</v>
      </c>
      <c r="Q81" s="2" t="s">
        <v>11572</v>
      </c>
      <c r="R81" s="4"/>
      <c r="U81" s="2" t="s">
        <v>11141</v>
      </c>
      <c r="V81" s="3" t="s">
        <v>19776</v>
      </c>
      <c r="W81" s="2" t="s">
        <v>19777</v>
      </c>
      <c r="Z81" s="2"/>
      <c r="AF81" s="4" t="s">
        <v>3177</v>
      </c>
      <c r="AG81" s="2" t="s">
        <v>3178</v>
      </c>
      <c r="AL81" s="2" t="s">
        <v>1717</v>
      </c>
      <c r="AM81" s="2" t="s">
        <v>8328</v>
      </c>
      <c r="AR81" s="2" t="s">
        <v>2586</v>
      </c>
      <c r="AS81" s="2" t="s">
        <v>4540</v>
      </c>
      <c r="AT81" s="67" t="s">
        <v>4114</v>
      </c>
      <c r="AU81" s="2" t="s">
        <v>4025</v>
      </c>
      <c r="AV81" s="6" t="s">
        <v>19028</v>
      </c>
      <c r="AW81" s="4" t="s">
        <v>2586</v>
      </c>
      <c r="AX81" s="2" t="s">
        <v>19100</v>
      </c>
      <c r="AY81" s="3" t="s">
        <v>4114</v>
      </c>
      <c r="BC81" s="1" t="s">
        <v>4114</v>
      </c>
      <c r="BD81" s="2" t="s">
        <v>11229</v>
      </c>
      <c r="BE81" s="2" t="s">
        <v>17769</v>
      </c>
      <c r="BF81" s="2" t="s">
        <v>3606</v>
      </c>
      <c r="BI81" s="3" t="s">
        <v>21212</v>
      </c>
      <c r="BJ81" s="2" t="s">
        <v>21213</v>
      </c>
      <c r="BK81" s="67" t="s">
        <v>4114</v>
      </c>
      <c r="BL81" s="1" t="s">
        <v>7965</v>
      </c>
      <c r="BM81" s="2" t="s">
        <v>19623</v>
      </c>
      <c r="BN81" s="1" t="s">
        <v>4114</v>
      </c>
      <c r="BO81" s="2" t="s">
        <v>11071</v>
      </c>
      <c r="BP81" s="67" t="s">
        <v>4114</v>
      </c>
      <c r="BQ81" s="1" t="s">
        <v>4114</v>
      </c>
      <c r="BS81" s="67" t="s">
        <v>4114</v>
      </c>
      <c r="BU81" s="2" t="s">
        <v>3775</v>
      </c>
      <c r="BV81" s="67" t="s">
        <v>4114</v>
      </c>
      <c r="BY81" s="3" t="s">
        <v>7437</v>
      </c>
      <c r="BZ81" s="2" t="s">
        <v>20326</v>
      </c>
      <c r="CE81" s="3" t="s">
        <v>20514</v>
      </c>
      <c r="CF81" s="2" t="s">
        <v>20513</v>
      </c>
      <c r="CG81" s="1" t="s">
        <v>4114</v>
      </c>
      <c r="CH81" s="2" t="s">
        <v>20698</v>
      </c>
      <c r="CI81" s="4" t="s">
        <v>4114</v>
      </c>
      <c r="CJ81" s="2" t="s">
        <v>24722</v>
      </c>
      <c r="CR81" s="3">
        <v>1765</v>
      </c>
      <c r="CS81" s="67" t="s">
        <v>39587</v>
      </c>
      <c r="CT81" s="67" t="s">
        <v>4114</v>
      </c>
      <c r="CU81" s="73"/>
      <c r="CV81" s="2" t="s">
        <v>21346</v>
      </c>
      <c r="CY81" s="4" t="s">
        <v>8423</v>
      </c>
      <c r="CZ81" s="6" t="s">
        <v>21645</v>
      </c>
      <c r="DA81" s="4" t="s">
        <v>3857</v>
      </c>
      <c r="DB81" s="6" t="s">
        <v>16874</v>
      </c>
      <c r="DC81" s="2" t="s">
        <v>2586</v>
      </c>
      <c r="DD81" s="2" t="s">
        <v>21910</v>
      </c>
      <c r="DE81" s="2" t="s">
        <v>4744</v>
      </c>
      <c r="DF81" s="2" t="s">
        <v>22021</v>
      </c>
      <c r="DG81" s="4"/>
      <c r="DH81" s="38" t="s">
        <v>22154</v>
      </c>
      <c r="DI81" s="3" t="s">
        <v>2611</v>
      </c>
      <c r="DJ81" s="6" t="s">
        <v>22243</v>
      </c>
      <c r="DO81" s="2"/>
    </row>
    <row r="82" spans="1:121" x14ac:dyDescent="0.15">
      <c r="A82" s="4" t="s">
        <v>2611</v>
      </c>
      <c r="B82" s="2" t="s">
        <v>16224</v>
      </c>
      <c r="C82" s="2" t="s">
        <v>11962</v>
      </c>
      <c r="D82" s="2" t="s">
        <v>11963</v>
      </c>
      <c r="G82" s="4" t="s">
        <v>2586</v>
      </c>
      <c r="H82" s="2" t="s">
        <v>16150</v>
      </c>
      <c r="I82" s="67" t="s">
        <v>4114</v>
      </c>
      <c r="J82" s="4" t="s">
        <v>2586</v>
      </c>
      <c r="K82" s="67" t="s">
        <v>30602</v>
      </c>
      <c r="L82" s="4" t="s">
        <v>2586</v>
      </c>
      <c r="M82" s="2" t="s">
        <v>4531</v>
      </c>
      <c r="O82" s="2" t="s">
        <v>11152</v>
      </c>
      <c r="P82" s="1" t="s">
        <v>4114</v>
      </c>
      <c r="U82" s="2" t="s">
        <v>8774</v>
      </c>
      <c r="V82" s="2" t="s">
        <v>4114</v>
      </c>
      <c r="W82" s="2" t="s">
        <v>17339</v>
      </c>
      <c r="X82" s="4" t="s">
        <v>4707</v>
      </c>
      <c r="Y82" s="2" t="s">
        <v>15869</v>
      </c>
      <c r="Z82" s="2" t="s">
        <v>4114</v>
      </c>
      <c r="AB82" s="3" t="s">
        <v>1291</v>
      </c>
      <c r="AC82" s="6" t="s">
        <v>9180</v>
      </c>
      <c r="AD82" s="1" t="s">
        <v>7551</v>
      </c>
      <c r="AE82" s="2" t="s">
        <v>15918</v>
      </c>
      <c r="AP82" s="3" t="s">
        <v>4797</v>
      </c>
      <c r="AQ82" s="2" t="s">
        <v>18837</v>
      </c>
      <c r="AR82" s="2" t="s">
        <v>4114</v>
      </c>
      <c r="AT82" s="67" t="s">
        <v>4114</v>
      </c>
      <c r="AU82" s="2" t="s">
        <v>17584</v>
      </c>
      <c r="AV82" s="2" t="s">
        <v>16024</v>
      </c>
      <c r="AW82" s="4"/>
      <c r="AX82" s="2" t="s">
        <v>19101</v>
      </c>
      <c r="AY82" s="4" t="s">
        <v>3021</v>
      </c>
      <c r="AZ82" s="2" t="s">
        <v>16048</v>
      </c>
      <c r="BA82" s="4" t="s">
        <v>19171</v>
      </c>
      <c r="BB82" s="6" t="s">
        <v>19163</v>
      </c>
      <c r="BC82" s="1" t="s">
        <v>4114</v>
      </c>
      <c r="BD82" s="2" t="s">
        <v>19205</v>
      </c>
      <c r="BE82" s="2" t="s">
        <v>2586</v>
      </c>
      <c r="BF82" s="2" t="s">
        <v>16192</v>
      </c>
      <c r="BI82" s="4" t="s">
        <v>2665</v>
      </c>
      <c r="BJ82" s="67" t="s">
        <v>49748</v>
      </c>
      <c r="BK82" s="67" t="s">
        <v>4114</v>
      </c>
      <c r="BO82" s="2" t="s">
        <v>16370</v>
      </c>
      <c r="BP82" s="67" t="s">
        <v>4114</v>
      </c>
      <c r="BQ82" s="2" t="s">
        <v>15460</v>
      </c>
      <c r="BR82" s="2" t="s">
        <v>19924</v>
      </c>
      <c r="BS82" s="67" t="s">
        <v>4114</v>
      </c>
      <c r="BT82" s="66" t="s">
        <v>4114</v>
      </c>
      <c r="BU82" s="2" t="s">
        <v>3364</v>
      </c>
      <c r="BV82" s="67" t="s">
        <v>4114</v>
      </c>
      <c r="BY82" s="2" t="s">
        <v>2611</v>
      </c>
      <c r="BZ82" s="2" t="s">
        <v>20327</v>
      </c>
      <c r="CI82" s="4" t="s">
        <v>3220</v>
      </c>
      <c r="CJ82" s="2" t="s">
        <v>3221</v>
      </c>
      <c r="CR82" s="3" t="s">
        <v>2611</v>
      </c>
      <c r="CS82" s="5" t="s">
        <v>21079</v>
      </c>
      <c r="CT82" s="67" t="s">
        <v>4114</v>
      </c>
      <c r="CU82" s="74" t="s">
        <v>4114</v>
      </c>
      <c r="CV82" s="67" t="s">
        <v>42378</v>
      </c>
      <c r="CW82" s="4" t="s">
        <v>2678</v>
      </c>
      <c r="CX82" s="2" t="s">
        <v>21542</v>
      </c>
      <c r="CY82" s="4" t="s">
        <v>2611</v>
      </c>
      <c r="CZ82" s="2" t="s">
        <v>21646</v>
      </c>
      <c r="DA82" s="4" t="s">
        <v>8358</v>
      </c>
      <c r="DB82" s="2" t="s">
        <v>21706</v>
      </c>
      <c r="DC82" s="2" t="s">
        <v>3982</v>
      </c>
      <c r="DD82" s="2" t="s">
        <v>21909</v>
      </c>
      <c r="DE82" s="2" t="s">
        <v>17575</v>
      </c>
      <c r="DF82" s="2" t="s">
        <v>22022</v>
      </c>
      <c r="DG82" s="4"/>
      <c r="DH82" s="2" t="s">
        <v>22152</v>
      </c>
      <c r="DI82" s="3" t="s">
        <v>2586</v>
      </c>
      <c r="DJ82" s="38" t="s">
        <v>22246</v>
      </c>
    </row>
    <row r="83" spans="1:121" x14ac:dyDescent="0.15">
      <c r="A83" s="4" t="s">
        <v>2586</v>
      </c>
      <c r="B83" s="2" t="s">
        <v>16219</v>
      </c>
      <c r="C83" s="2" t="s">
        <v>1302</v>
      </c>
      <c r="D83" s="2" t="s">
        <v>3222</v>
      </c>
      <c r="E83" s="4" t="s">
        <v>7573</v>
      </c>
      <c r="F83" s="2" t="s">
        <v>18336</v>
      </c>
      <c r="G83" s="3" t="s">
        <v>3384</v>
      </c>
      <c r="H83" s="2" t="s">
        <v>3385</v>
      </c>
      <c r="I83" s="67" t="s">
        <v>4114</v>
      </c>
      <c r="J83" s="4"/>
      <c r="K83" s="67" t="s">
        <v>30600</v>
      </c>
      <c r="L83" s="4" t="s">
        <v>4196</v>
      </c>
      <c r="M83" s="2" t="s">
        <v>4197</v>
      </c>
      <c r="O83" s="2" t="s">
        <v>8666</v>
      </c>
      <c r="P83" s="2" t="s">
        <v>17073</v>
      </c>
      <c r="Q83" s="67" t="s">
        <v>43940</v>
      </c>
      <c r="R83" s="4"/>
      <c r="U83" s="2" t="s">
        <v>17268</v>
      </c>
      <c r="V83" s="3" t="s">
        <v>17770</v>
      </c>
      <c r="W83" s="2" t="s">
        <v>17340</v>
      </c>
      <c r="X83" s="4" t="s">
        <v>2611</v>
      </c>
      <c r="Y83" s="2" t="s">
        <v>15870</v>
      </c>
      <c r="AF83" s="4" t="s">
        <v>2586</v>
      </c>
      <c r="AG83" s="2" t="s">
        <v>3556</v>
      </c>
      <c r="AL83" s="2" t="s">
        <v>7560</v>
      </c>
      <c r="AM83" s="2" t="s">
        <v>18717</v>
      </c>
      <c r="AP83" s="4"/>
      <c r="AR83" s="2" t="s">
        <v>7925</v>
      </c>
      <c r="AS83" s="2" t="s">
        <v>16013</v>
      </c>
      <c r="AT83" s="67" t="s">
        <v>4114</v>
      </c>
      <c r="AU83" s="2" t="s">
        <v>2586</v>
      </c>
      <c r="AV83" s="2" t="s">
        <v>19029</v>
      </c>
      <c r="AX83" s="2" t="s">
        <v>19102</v>
      </c>
      <c r="AY83" s="4" t="s">
        <v>16147</v>
      </c>
      <c r="AZ83" s="2" t="s">
        <v>16049</v>
      </c>
      <c r="BA83" s="4" t="s">
        <v>2611</v>
      </c>
      <c r="BB83" s="2" t="s">
        <v>19169</v>
      </c>
      <c r="BC83" s="1" t="s">
        <v>4114</v>
      </c>
      <c r="BD83" s="2" t="s">
        <v>19204</v>
      </c>
      <c r="BG83" s="2" t="s">
        <v>1455</v>
      </c>
      <c r="BH83" s="6" t="s">
        <v>9181</v>
      </c>
      <c r="BK83" s="67" t="s">
        <v>4114</v>
      </c>
      <c r="BL83" s="1" t="s">
        <v>4114</v>
      </c>
      <c r="BN83" s="1" t="s">
        <v>4114</v>
      </c>
      <c r="BP83" s="67" t="s">
        <v>4114</v>
      </c>
      <c r="BQ83" s="2" t="s">
        <v>2611</v>
      </c>
      <c r="BS83" s="67" t="s">
        <v>4114</v>
      </c>
      <c r="BU83" s="2" t="s">
        <v>16368</v>
      </c>
      <c r="BV83" s="67" t="s">
        <v>4114</v>
      </c>
      <c r="BY83" s="1" t="s">
        <v>2586</v>
      </c>
      <c r="BZ83" s="2" t="s">
        <v>20319</v>
      </c>
      <c r="CE83" s="3" t="s">
        <v>4797</v>
      </c>
      <c r="CF83" s="2" t="s">
        <v>22028</v>
      </c>
      <c r="CG83" s="1" t="s">
        <v>20710</v>
      </c>
      <c r="CH83" s="67" t="s">
        <v>49599</v>
      </c>
      <c r="CR83" s="4" t="s">
        <v>2586</v>
      </c>
      <c r="CS83" s="2" t="s">
        <v>21080</v>
      </c>
      <c r="CT83" s="67" t="s">
        <v>4114</v>
      </c>
      <c r="CU83" s="39" t="s">
        <v>4114</v>
      </c>
      <c r="CW83" s="4" t="s">
        <v>2343</v>
      </c>
      <c r="CX83" s="2" t="s">
        <v>21538</v>
      </c>
      <c r="CY83" s="4" t="s">
        <v>1302</v>
      </c>
      <c r="CZ83" s="2" t="s">
        <v>21663</v>
      </c>
      <c r="DA83" s="4" t="s">
        <v>2586</v>
      </c>
      <c r="DB83" s="2" t="s">
        <v>21707</v>
      </c>
      <c r="DC83" s="1" t="s">
        <v>4114</v>
      </c>
      <c r="DE83" s="2"/>
      <c r="DH83" s="38" t="s">
        <v>22155</v>
      </c>
      <c r="DJ83" s="2" t="s">
        <v>22245</v>
      </c>
      <c r="DO83" s="2" t="s">
        <v>11893</v>
      </c>
      <c r="DP83" s="2" t="s">
        <v>11894</v>
      </c>
      <c r="DQ83" s="1" t="s">
        <v>4114</v>
      </c>
    </row>
    <row r="84" spans="1:121" x14ac:dyDescent="0.15">
      <c r="A84" s="4"/>
      <c r="B84" s="2" t="s">
        <v>16220</v>
      </c>
      <c r="D84" s="2" t="s">
        <v>16738</v>
      </c>
      <c r="E84" s="4" t="s">
        <v>2611</v>
      </c>
      <c r="F84" s="2" t="s">
        <v>15707</v>
      </c>
      <c r="I84" s="67" t="s">
        <v>4114</v>
      </c>
      <c r="K84" s="2" t="s">
        <v>17773</v>
      </c>
      <c r="O84" s="2" t="s">
        <v>16984</v>
      </c>
      <c r="P84" s="2" t="s">
        <v>2611</v>
      </c>
      <c r="Q84" s="2" t="s">
        <v>17070</v>
      </c>
      <c r="R84" s="4" t="s">
        <v>17191</v>
      </c>
      <c r="S84" s="2" t="s">
        <v>17156</v>
      </c>
      <c r="U84" s="2" t="s">
        <v>17267</v>
      </c>
      <c r="V84" s="3" t="s">
        <v>2586</v>
      </c>
      <c r="W84" s="2" t="s">
        <v>11234</v>
      </c>
      <c r="X84" s="4" t="s">
        <v>2586</v>
      </c>
      <c r="Y84" s="2" t="s">
        <v>4037</v>
      </c>
      <c r="AB84" s="3" t="s">
        <v>18258</v>
      </c>
      <c r="AC84" s="2" t="s">
        <v>18247</v>
      </c>
      <c r="AD84" s="1" t="s">
        <v>11889</v>
      </c>
      <c r="AE84" s="2" t="s">
        <v>19746</v>
      </c>
      <c r="AL84" s="1" t="s">
        <v>4114</v>
      </c>
      <c r="AP84" s="4" t="s">
        <v>18841</v>
      </c>
      <c r="AQ84" s="6" t="s">
        <v>9170</v>
      </c>
      <c r="AR84" s="2" t="s">
        <v>2611</v>
      </c>
      <c r="AS84" s="2" t="s">
        <v>16014</v>
      </c>
      <c r="AT84" s="67" t="s">
        <v>4114</v>
      </c>
      <c r="AV84" s="2" t="s">
        <v>3716</v>
      </c>
      <c r="AW84" s="3" t="s">
        <v>4395</v>
      </c>
      <c r="AX84" s="2" t="s">
        <v>4396</v>
      </c>
      <c r="AY84" s="4" t="s">
        <v>2586</v>
      </c>
      <c r="AZ84" s="2" t="s">
        <v>3819</v>
      </c>
      <c r="BA84" s="3" t="s">
        <v>16878</v>
      </c>
      <c r="BB84" s="2" t="s">
        <v>17168</v>
      </c>
      <c r="BC84" s="1" t="s">
        <v>4114</v>
      </c>
      <c r="BD84" s="2" t="s">
        <v>4746</v>
      </c>
      <c r="BE84" s="2" t="s">
        <v>7268</v>
      </c>
      <c r="BF84" s="2" t="s">
        <v>16193</v>
      </c>
      <c r="BG84" s="2" t="s">
        <v>2611</v>
      </c>
      <c r="BH84" s="67" t="s">
        <v>27190</v>
      </c>
      <c r="BI84" s="3" t="s">
        <v>3928</v>
      </c>
      <c r="BJ84" s="2" t="s">
        <v>19488</v>
      </c>
      <c r="BK84" s="67" t="s">
        <v>4114</v>
      </c>
      <c r="BL84" s="2" t="s">
        <v>3768</v>
      </c>
      <c r="BM84" s="2" t="s">
        <v>19643</v>
      </c>
      <c r="BN84" s="1" t="s">
        <v>1415</v>
      </c>
      <c r="BO84" s="2" t="s">
        <v>19785</v>
      </c>
      <c r="BP84" s="67" t="s">
        <v>4114</v>
      </c>
      <c r="BQ84" s="2" t="s">
        <v>2586</v>
      </c>
      <c r="BR84" s="2" t="s">
        <v>19925</v>
      </c>
      <c r="BS84" s="67" t="s">
        <v>4114</v>
      </c>
      <c r="BU84" s="2" t="s">
        <v>17572</v>
      </c>
      <c r="BV84" s="67" t="s">
        <v>4114</v>
      </c>
      <c r="BW84" s="4" t="s">
        <v>4114</v>
      </c>
      <c r="BZ84" s="2" t="s">
        <v>20320</v>
      </c>
      <c r="CE84" s="3" t="s">
        <v>2633</v>
      </c>
      <c r="CG84" s="1" t="s">
        <v>20706</v>
      </c>
      <c r="CH84" s="2" t="s">
        <v>20707</v>
      </c>
      <c r="CI84" s="4" t="s">
        <v>11910</v>
      </c>
      <c r="CJ84" s="2" t="s">
        <v>11916</v>
      </c>
      <c r="CK84" s="1" t="s">
        <v>4114</v>
      </c>
      <c r="CT84" s="67" t="s">
        <v>4114</v>
      </c>
      <c r="CY84" s="3" t="s">
        <v>4114</v>
      </c>
      <c r="DA84" s="4"/>
      <c r="DB84" s="2" t="s">
        <v>4706</v>
      </c>
      <c r="DC84" s="2" t="s">
        <v>21892</v>
      </c>
      <c r="DD84" s="2" t="s">
        <v>21896</v>
      </c>
      <c r="DE84" s="2" t="s">
        <v>8393</v>
      </c>
      <c r="DF84" s="6" t="s">
        <v>22024</v>
      </c>
      <c r="DG84" s="3" t="s">
        <v>4114</v>
      </c>
      <c r="DH84" s="2" t="s">
        <v>22156</v>
      </c>
      <c r="DI84" s="3"/>
      <c r="DJ84" s="2" t="s">
        <v>18629</v>
      </c>
      <c r="DO84" s="2" t="s">
        <v>2611</v>
      </c>
      <c r="DP84" s="2" t="s">
        <v>22475</v>
      </c>
      <c r="DQ84" s="1" t="s">
        <v>4114</v>
      </c>
    </row>
    <row r="85" spans="1:121" x14ac:dyDescent="0.15">
      <c r="A85" s="4"/>
      <c r="B85" s="2" t="s">
        <v>14715</v>
      </c>
      <c r="C85" s="2" t="s">
        <v>2586</v>
      </c>
      <c r="D85" s="2" t="s">
        <v>22587</v>
      </c>
      <c r="E85" s="4" t="s">
        <v>2586</v>
      </c>
      <c r="F85" s="2" t="s">
        <v>3597</v>
      </c>
      <c r="G85" s="3" t="s">
        <v>10549</v>
      </c>
      <c r="H85" s="2" t="s">
        <v>21704</v>
      </c>
      <c r="I85" s="67" t="s">
        <v>4114</v>
      </c>
      <c r="J85" s="4"/>
      <c r="L85" s="1" t="s">
        <v>2390</v>
      </c>
      <c r="M85" s="6" t="s">
        <v>9179</v>
      </c>
      <c r="N85" s="3" t="s">
        <v>4114</v>
      </c>
      <c r="O85" s="2" t="s">
        <v>11231</v>
      </c>
      <c r="P85" s="2" t="s">
        <v>2586</v>
      </c>
      <c r="Q85" s="2" t="s">
        <v>17072</v>
      </c>
      <c r="R85" s="4" t="s">
        <v>2611</v>
      </c>
      <c r="S85" s="2" t="s">
        <v>17157</v>
      </c>
      <c r="T85" s="3" t="s">
        <v>8425</v>
      </c>
      <c r="U85" s="2" t="s">
        <v>4538</v>
      </c>
      <c r="V85" s="3"/>
      <c r="W85" s="2" t="s">
        <v>3538</v>
      </c>
      <c r="X85" s="4" t="s">
        <v>7751</v>
      </c>
      <c r="Y85" s="2" t="s">
        <v>15871</v>
      </c>
      <c r="Z85" s="2" t="s">
        <v>7269</v>
      </c>
      <c r="AA85" s="2" t="s">
        <v>15899</v>
      </c>
      <c r="AB85" s="4" t="s">
        <v>17585</v>
      </c>
      <c r="AC85" s="2" t="s">
        <v>18248</v>
      </c>
      <c r="AD85" s="1" t="s">
        <v>11889</v>
      </c>
      <c r="AE85" s="2" t="s">
        <v>11890</v>
      </c>
      <c r="AF85" s="4">
        <v>1786</v>
      </c>
      <c r="AG85" s="2" t="s">
        <v>7577</v>
      </c>
      <c r="AL85" s="1" t="s">
        <v>2390</v>
      </c>
      <c r="AM85" s="2" t="s">
        <v>18721</v>
      </c>
      <c r="AP85" s="4" t="s">
        <v>2611</v>
      </c>
      <c r="AQ85" s="67" t="s">
        <v>33461</v>
      </c>
      <c r="AR85" s="2" t="s">
        <v>2586</v>
      </c>
      <c r="AS85" s="2" t="s">
        <v>3890</v>
      </c>
      <c r="AT85" s="67" t="s">
        <v>4114</v>
      </c>
      <c r="AV85" s="2" t="s">
        <v>19030</v>
      </c>
      <c r="AW85" s="3" t="s">
        <v>4421</v>
      </c>
      <c r="AX85" s="2" t="s">
        <v>4422</v>
      </c>
      <c r="AY85" s="4"/>
      <c r="BA85" s="3" t="s">
        <v>19170</v>
      </c>
      <c r="BB85" s="2" t="s">
        <v>19172</v>
      </c>
      <c r="BC85" s="1" t="s">
        <v>4114</v>
      </c>
      <c r="BD85" s="2" t="s">
        <v>19203</v>
      </c>
      <c r="BE85" s="2" t="s">
        <v>17769</v>
      </c>
      <c r="BF85" s="2" t="s">
        <v>3606</v>
      </c>
      <c r="BG85" s="2" t="s">
        <v>2586</v>
      </c>
      <c r="BH85" s="2" t="s">
        <v>14230</v>
      </c>
      <c r="BI85" s="3" t="s">
        <v>4114</v>
      </c>
      <c r="BK85" s="67" t="s">
        <v>4114</v>
      </c>
      <c r="BL85" s="2" t="s">
        <v>3316</v>
      </c>
      <c r="BM85" s="2" t="s">
        <v>17419</v>
      </c>
      <c r="BN85" s="2" t="s">
        <v>12717</v>
      </c>
      <c r="BO85" s="2" t="s">
        <v>10629</v>
      </c>
      <c r="BP85" s="67" t="s">
        <v>4114</v>
      </c>
      <c r="BQ85" s="2" t="s">
        <v>4114</v>
      </c>
      <c r="BR85" s="2" t="s">
        <v>15459</v>
      </c>
      <c r="BS85" s="67" t="s">
        <v>4114</v>
      </c>
      <c r="BU85" s="2" t="s">
        <v>11143</v>
      </c>
      <c r="BV85" s="67" t="s">
        <v>4114</v>
      </c>
      <c r="BW85" s="4" t="s">
        <v>6630</v>
      </c>
      <c r="BX85" s="2" t="s">
        <v>15023</v>
      </c>
      <c r="BY85" s="1" t="s">
        <v>4114</v>
      </c>
      <c r="BZ85" s="67" t="s">
        <v>33492</v>
      </c>
      <c r="CE85" s="3" t="s">
        <v>3880</v>
      </c>
      <c r="CF85" s="2" t="s">
        <v>20515</v>
      </c>
      <c r="CI85" s="4" t="s">
        <v>2611</v>
      </c>
      <c r="CJ85" s="2" t="s">
        <v>4532</v>
      </c>
      <c r="CR85" s="3" t="s">
        <v>7067</v>
      </c>
      <c r="CS85" s="2" t="s">
        <v>21214</v>
      </c>
      <c r="CT85" s="67" t="s">
        <v>4114</v>
      </c>
      <c r="CU85" s="37" t="s">
        <v>11957</v>
      </c>
      <c r="CV85" s="2" t="s">
        <v>11958</v>
      </c>
      <c r="CW85" s="4">
        <v>1845</v>
      </c>
      <c r="CX85" s="2" t="s">
        <v>4183</v>
      </c>
      <c r="CY85" s="4" t="s">
        <v>4114</v>
      </c>
      <c r="DA85" s="3"/>
      <c r="DB85" s="2" t="s">
        <v>8669</v>
      </c>
      <c r="DC85" s="2" t="s">
        <v>2611</v>
      </c>
      <c r="DD85" s="2" t="s">
        <v>21897</v>
      </c>
      <c r="DE85" s="2" t="s">
        <v>16373</v>
      </c>
      <c r="DF85" s="2" t="s">
        <v>22023</v>
      </c>
      <c r="DG85" s="4" t="s">
        <v>4114</v>
      </c>
      <c r="DH85" s="2" t="s">
        <v>22158</v>
      </c>
      <c r="DI85" s="3"/>
      <c r="DJ85" s="2" t="s">
        <v>11585</v>
      </c>
      <c r="DO85" s="2" t="s">
        <v>2586</v>
      </c>
      <c r="DP85" s="2" t="s">
        <v>11228</v>
      </c>
      <c r="DQ85" s="1" t="s">
        <v>4114</v>
      </c>
    </row>
    <row r="86" spans="1:121" x14ac:dyDescent="0.15">
      <c r="A86" s="4"/>
      <c r="B86" s="2" t="s">
        <v>16221</v>
      </c>
      <c r="D86" s="2" t="s">
        <v>22588</v>
      </c>
      <c r="F86" s="2" t="s">
        <v>17774</v>
      </c>
      <c r="G86" s="3" t="s">
        <v>4114</v>
      </c>
      <c r="I86" s="67" t="s">
        <v>4114</v>
      </c>
      <c r="J86" s="3" t="s">
        <v>16669</v>
      </c>
      <c r="K86" s="2" t="s">
        <v>22582</v>
      </c>
      <c r="L86" s="1" t="s">
        <v>2611</v>
      </c>
      <c r="M86" s="2" t="s">
        <v>16876</v>
      </c>
      <c r="N86" s="3" t="s">
        <v>4114</v>
      </c>
      <c r="O86" s="2" t="s">
        <v>16986</v>
      </c>
      <c r="Q86" s="2" t="s">
        <v>19471</v>
      </c>
      <c r="R86" s="4" t="s">
        <v>2586</v>
      </c>
      <c r="S86" s="2" t="s">
        <v>3897</v>
      </c>
      <c r="T86" s="4" t="s">
        <v>2359</v>
      </c>
      <c r="U86" s="2" t="s">
        <v>8424</v>
      </c>
      <c r="Z86" s="2" t="s">
        <v>2611</v>
      </c>
      <c r="AA86" s="2" t="s">
        <v>15824</v>
      </c>
      <c r="AB86" s="4" t="s">
        <v>2586</v>
      </c>
      <c r="AC86" s="2" t="s">
        <v>18245</v>
      </c>
      <c r="AD86" s="1" t="s">
        <v>4114</v>
      </c>
      <c r="AJ86" s="1" t="s">
        <v>4114</v>
      </c>
      <c r="AL86" s="2" t="s">
        <v>2611</v>
      </c>
      <c r="AM86" s="2" t="s">
        <v>18718</v>
      </c>
      <c r="AP86" s="3" t="s">
        <v>18838</v>
      </c>
      <c r="AQ86" s="2" t="s">
        <v>17582</v>
      </c>
      <c r="AR86" s="1" t="s">
        <v>4114</v>
      </c>
      <c r="AS86" s="2" t="s">
        <v>3815</v>
      </c>
      <c r="AT86" s="67" t="s">
        <v>4114</v>
      </c>
      <c r="AU86" s="2" t="s">
        <v>2633</v>
      </c>
      <c r="AV86" s="2" t="s">
        <v>8588</v>
      </c>
      <c r="AW86" s="3" t="s">
        <v>2263</v>
      </c>
      <c r="AX86" s="2" t="s">
        <v>4441</v>
      </c>
      <c r="AY86" s="3" t="s">
        <v>1412</v>
      </c>
      <c r="AZ86" s="2" t="s">
        <v>7839</v>
      </c>
      <c r="BC86" s="1" t="s">
        <v>6215</v>
      </c>
      <c r="BD86" s="67" t="s">
        <v>43314</v>
      </c>
      <c r="BE86" s="2" t="s">
        <v>2586</v>
      </c>
      <c r="BF86" s="2" t="s">
        <v>19734</v>
      </c>
      <c r="BH86" s="2" t="s">
        <v>19371</v>
      </c>
      <c r="BI86" s="4" t="s">
        <v>2913</v>
      </c>
      <c r="BJ86" s="6" t="s">
        <v>21142</v>
      </c>
      <c r="BK86" s="67" t="s">
        <v>4114</v>
      </c>
      <c r="BL86" s="2" t="s">
        <v>2586</v>
      </c>
      <c r="BM86" s="2" t="s">
        <v>19641</v>
      </c>
      <c r="BN86" s="1" t="s">
        <v>4114</v>
      </c>
      <c r="BP86" s="67" t="s">
        <v>4114</v>
      </c>
      <c r="BQ86" s="2"/>
      <c r="BS86" s="67" t="s">
        <v>4114</v>
      </c>
      <c r="BT86" s="1" t="s">
        <v>4114</v>
      </c>
      <c r="BV86" s="67" t="s">
        <v>4114</v>
      </c>
      <c r="BW86" s="4" t="s">
        <v>1349</v>
      </c>
      <c r="BX86" s="2" t="s">
        <v>25079</v>
      </c>
      <c r="BZ86" s="2" t="s">
        <v>20330</v>
      </c>
      <c r="CG86" s="2" t="s">
        <v>11860</v>
      </c>
      <c r="CH86" s="2" t="s">
        <v>20704</v>
      </c>
      <c r="CI86" s="4" t="s">
        <v>2586</v>
      </c>
      <c r="CJ86" s="2" t="s">
        <v>3058</v>
      </c>
      <c r="CR86" s="4" t="s">
        <v>21106</v>
      </c>
      <c r="CS86" s="2" t="s">
        <v>21083</v>
      </c>
      <c r="CT86" s="67" t="s">
        <v>4114</v>
      </c>
      <c r="CU86" s="39" t="s">
        <v>9668</v>
      </c>
      <c r="CV86" s="2" t="s">
        <v>4198</v>
      </c>
      <c r="CW86" s="4" t="s">
        <v>2586</v>
      </c>
      <c r="CX86" s="2" t="s">
        <v>3762</v>
      </c>
      <c r="CY86" s="4"/>
      <c r="DA86" s="3"/>
      <c r="DB86" s="2" t="s">
        <v>11146</v>
      </c>
      <c r="DE86" s="2" t="s">
        <v>2586</v>
      </c>
      <c r="DF86" s="2" t="s">
        <v>22025</v>
      </c>
      <c r="DG86" s="4"/>
      <c r="DH86" s="38" t="s">
        <v>22159</v>
      </c>
      <c r="DI86" s="3"/>
      <c r="DJ86" s="2" t="s">
        <v>22244</v>
      </c>
      <c r="DP86" s="2" t="s">
        <v>3977</v>
      </c>
      <c r="DQ86" s="1" t="s">
        <v>4114</v>
      </c>
    </row>
    <row r="87" spans="1:121" x14ac:dyDescent="0.15">
      <c r="G87" s="3" t="s">
        <v>7802</v>
      </c>
      <c r="H87" s="2" t="s">
        <v>8040</v>
      </c>
      <c r="I87" s="67" t="s">
        <v>4114</v>
      </c>
      <c r="J87" s="3" t="s">
        <v>17588</v>
      </c>
      <c r="K87" s="2" t="s">
        <v>16745</v>
      </c>
      <c r="L87" s="1" t="s">
        <v>16884</v>
      </c>
      <c r="M87" s="2" t="s">
        <v>16888</v>
      </c>
      <c r="O87" s="2" t="s">
        <v>16985</v>
      </c>
      <c r="P87" s="2" t="s">
        <v>4114</v>
      </c>
      <c r="Q87" s="2" t="s">
        <v>19479</v>
      </c>
      <c r="R87" s="4"/>
      <c r="S87" s="2" t="s">
        <v>17190</v>
      </c>
      <c r="X87" s="3" t="s">
        <v>316</v>
      </c>
      <c r="Y87" s="2" t="s">
        <v>333</v>
      </c>
      <c r="Z87" s="2" t="s">
        <v>2586</v>
      </c>
      <c r="AA87" s="2" t="s">
        <v>15898</v>
      </c>
      <c r="AB87" s="3" t="s">
        <v>4114</v>
      </c>
      <c r="AC87" s="2" t="s">
        <v>18246</v>
      </c>
      <c r="AD87" s="1" t="s">
        <v>4114</v>
      </c>
      <c r="AF87" s="4" t="s">
        <v>6270</v>
      </c>
      <c r="AG87" s="2" t="s">
        <v>15941</v>
      </c>
      <c r="AL87" s="1" t="s">
        <v>18719</v>
      </c>
      <c r="AM87" s="2" t="s">
        <v>18720</v>
      </c>
      <c r="AP87" s="3" t="s">
        <v>18839</v>
      </c>
      <c r="AQ87" s="2" t="s">
        <v>18840</v>
      </c>
      <c r="AR87" s="2" t="s">
        <v>2633</v>
      </c>
      <c r="AT87" s="67" t="s">
        <v>4114</v>
      </c>
      <c r="AU87" s="2" t="s">
        <v>2265</v>
      </c>
      <c r="AV87" s="2" t="s">
        <v>16025</v>
      </c>
      <c r="AW87" s="3" t="s">
        <v>4114</v>
      </c>
      <c r="AY87" s="3" t="s">
        <v>4114</v>
      </c>
      <c r="BA87" s="3" t="s">
        <v>1762</v>
      </c>
      <c r="BB87" s="2" t="s">
        <v>16063</v>
      </c>
      <c r="BE87" s="2"/>
      <c r="BF87" s="2" t="s">
        <v>19733</v>
      </c>
      <c r="BH87" s="2" t="s">
        <v>19372</v>
      </c>
      <c r="BI87" s="4" t="s">
        <v>2611</v>
      </c>
      <c r="BJ87" s="2" t="s">
        <v>19489</v>
      </c>
      <c r="BK87" s="67" t="s">
        <v>4114</v>
      </c>
      <c r="BL87" s="2" t="s">
        <v>4114</v>
      </c>
      <c r="BM87" s="2" t="s">
        <v>3806</v>
      </c>
      <c r="BN87" s="4" t="s">
        <v>19797</v>
      </c>
      <c r="BO87" s="6" t="s">
        <v>19787</v>
      </c>
      <c r="BP87" s="67" t="s">
        <v>4114</v>
      </c>
      <c r="BQ87" s="2"/>
      <c r="BS87" s="67" t="s">
        <v>4114</v>
      </c>
      <c r="BT87" s="1" t="s">
        <v>2568</v>
      </c>
      <c r="BU87" s="6" t="s">
        <v>20088</v>
      </c>
      <c r="BV87" s="67" t="s">
        <v>4114</v>
      </c>
      <c r="BW87" s="4" t="s">
        <v>3886</v>
      </c>
      <c r="BX87" s="2" t="s">
        <v>3954</v>
      </c>
      <c r="BY87" s="2"/>
      <c r="CE87" s="3" t="s">
        <v>2678</v>
      </c>
      <c r="CF87" s="2" t="s">
        <v>20516</v>
      </c>
      <c r="CG87" s="1" t="s">
        <v>4114</v>
      </c>
      <c r="CR87" s="4" t="s">
        <v>2586</v>
      </c>
      <c r="CS87" s="2" t="s">
        <v>21101</v>
      </c>
      <c r="CT87" s="67" t="s">
        <v>4114</v>
      </c>
      <c r="CU87" s="39" t="s">
        <v>4114</v>
      </c>
      <c r="DA87" s="3"/>
      <c r="DB87" s="2" t="s">
        <v>3539</v>
      </c>
      <c r="DC87" s="2" t="s">
        <v>7799</v>
      </c>
      <c r="DD87" s="2" t="s">
        <v>21898</v>
      </c>
      <c r="DF87" s="2" t="s">
        <v>8775</v>
      </c>
      <c r="DG87" s="4"/>
      <c r="DH87" s="67" t="s">
        <v>49644</v>
      </c>
      <c r="DO87" s="2" t="s">
        <v>2864</v>
      </c>
      <c r="DP87" s="2" t="s">
        <v>3921</v>
      </c>
      <c r="DQ87" s="1" t="s">
        <v>4114</v>
      </c>
    </row>
    <row r="88" spans="1:121" x14ac:dyDescent="0.15">
      <c r="A88" s="4">
        <v>1763</v>
      </c>
      <c r="B88" s="2" t="s">
        <v>15599</v>
      </c>
      <c r="C88" s="2">
        <v>1808</v>
      </c>
      <c r="D88" s="2" t="s">
        <v>16310</v>
      </c>
      <c r="E88" s="3" t="s">
        <v>16544</v>
      </c>
      <c r="F88" s="2" t="s">
        <v>16543</v>
      </c>
      <c r="G88" s="3" t="s">
        <v>4114</v>
      </c>
      <c r="I88" s="67" t="s">
        <v>4114</v>
      </c>
      <c r="J88" s="3" t="s">
        <v>2586</v>
      </c>
      <c r="K88" s="2" t="s">
        <v>16381</v>
      </c>
      <c r="M88" s="2" t="s">
        <v>16885</v>
      </c>
      <c r="N88" s="4" t="s">
        <v>4114</v>
      </c>
      <c r="O88" s="2" t="s">
        <v>16981</v>
      </c>
      <c r="P88" s="2" t="s">
        <v>4114</v>
      </c>
      <c r="Q88" s="2" t="s">
        <v>17074</v>
      </c>
      <c r="S88" s="2" t="s">
        <v>16378</v>
      </c>
      <c r="T88" s="3" t="s">
        <v>2640</v>
      </c>
      <c r="U88" s="2" t="s">
        <v>17261</v>
      </c>
      <c r="AB88" s="3" t="s">
        <v>4114</v>
      </c>
      <c r="AC88" s="2" t="s">
        <v>8589</v>
      </c>
      <c r="AD88" s="1" t="s">
        <v>7573</v>
      </c>
      <c r="AE88" s="2" t="s">
        <v>15927</v>
      </c>
      <c r="AF88" s="4" t="s">
        <v>2611</v>
      </c>
      <c r="AG88" s="2" t="s">
        <v>15951</v>
      </c>
      <c r="AL88" s="1" t="s">
        <v>2586</v>
      </c>
      <c r="AM88" s="2" t="s">
        <v>11588</v>
      </c>
      <c r="AR88" s="1" t="s">
        <v>7976</v>
      </c>
      <c r="AS88" s="2" t="s">
        <v>16018</v>
      </c>
      <c r="AT88" s="67" t="s">
        <v>4114</v>
      </c>
      <c r="AU88" s="2" t="s">
        <v>2342</v>
      </c>
      <c r="AV88" s="2" t="s">
        <v>4595</v>
      </c>
      <c r="AW88" s="3" t="s">
        <v>3049</v>
      </c>
      <c r="AX88" s="2" t="s">
        <v>19103</v>
      </c>
      <c r="AY88" s="3" t="s">
        <v>2878</v>
      </c>
      <c r="AZ88" s="2" t="s">
        <v>16975</v>
      </c>
      <c r="BC88" s="3" t="s">
        <v>3063</v>
      </c>
      <c r="BD88" s="2" t="s">
        <v>19206</v>
      </c>
      <c r="BH88" s="2" t="s">
        <v>3426</v>
      </c>
      <c r="BI88" s="4" t="s">
        <v>2586</v>
      </c>
      <c r="BJ88" s="2" t="s">
        <v>19502</v>
      </c>
      <c r="BK88" s="67" t="s">
        <v>4114</v>
      </c>
      <c r="BL88" s="2"/>
      <c r="BM88" s="2" t="s">
        <v>19642</v>
      </c>
      <c r="BN88" s="4" t="s">
        <v>2611</v>
      </c>
      <c r="BO88" s="2" t="s">
        <v>16032</v>
      </c>
      <c r="BP88" s="67" t="s">
        <v>4114</v>
      </c>
      <c r="BQ88" s="1" t="s">
        <v>4114</v>
      </c>
      <c r="BS88" s="67" t="s">
        <v>4114</v>
      </c>
      <c r="BT88" s="2" t="s">
        <v>2611</v>
      </c>
      <c r="BU88" s="2" t="s">
        <v>19955</v>
      </c>
      <c r="BV88" s="67" t="s">
        <v>4114</v>
      </c>
      <c r="BW88" s="4" t="s">
        <v>3479</v>
      </c>
      <c r="BX88" s="2" t="s">
        <v>3904</v>
      </c>
      <c r="CG88" s="2" t="s">
        <v>20708</v>
      </c>
      <c r="CH88" s="2" t="s">
        <v>20705</v>
      </c>
      <c r="CI88" s="4" t="s">
        <v>11952</v>
      </c>
      <c r="CJ88" s="6" t="s">
        <v>11887</v>
      </c>
      <c r="CK88" s="1" t="s">
        <v>4114</v>
      </c>
      <c r="CS88" s="2" t="s">
        <v>3905</v>
      </c>
      <c r="CT88" s="67" t="s">
        <v>4114</v>
      </c>
      <c r="CU88" s="39" t="s">
        <v>7500</v>
      </c>
      <c r="CV88" s="2" t="s">
        <v>21341</v>
      </c>
      <c r="CW88" s="4" t="s">
        <v>2101</v>
      </c>
      <c r="CX88" s="6" t="s">
        <v>21544</v>
      </c>
      <c r="DA88" s="4"/>
      <c r="DB88" s="2" t="s">
        <v>21709</v>
      </c>
      <c r="DC88" s="2" t="s">
        <v>2343</v>
      </c>
      <c r="DD88" s="2" t="s">
        <v>4011</v>
      </c>
      <c r="DF88" s="2" t="s">
        <v>11072</v>
      </c>
      <c r="DG88" s="3" t="s">
        <v>4114</v>
      </c>
      <c r="DH88" s="2" t="s">
        <v>17512</v>
      </c>
      <c r="DK88" s="2"/>
      <c r="DO88" s="2"/>
      <c r="DQ88" s="1" t="s">
        <v>4114</v>
      </c>
    </row>
    <row r="89" spans="1:121" x14ac:dyDescent="0.15">
      <c r="A89" s="4" t="s">
        <v>2611</v>
      </c>
      <c r="B89" s="2" t="s">
        <v>21866</v>
      </c>
      <c r="E89" s="3" t="s">
        <v>16377</v>
      </c>
      <c r="F89" s="2" t="s">
        <v>15708</v>
      </c>
      <c r="G89" s="4" t="s">
        <v>16661</v>
      </c>
      <c r="H89" s="2" t="s">
        <v>16660</v>
      </c>
      <c r="I89" s="67" t="s">
        <v>4114</v>
      </c>
      <c r="K89" s="2" t="s">
        <v>17593</v>
      </c>
      <c r="L89" s="66" t="s">
        <v>16882</v>
      </c>
      <c r="M89" s="2" t="s">
        <v>16883</v>
      </c>
      <c r="N89" s="3" t="s">
        <v>4114</v>
      </c>
      <c r="O89" s="2" t="s">
        <v>16388</v>
      </c>
      <c r="P89" s="2"/>
      <c r="Q89" s="2" t="s">
        <v>4514</v>
      </c>
      <c r="R89" s="4"/>
      <c r="S89" s="2" t="s">
        <v>17189</v>
      </c>
      <c r="X89" s="3" t="s">
        <v>7686</v>
      </c>
      <c r="Y89" s="2" t="s">
        <v>7653</v>
      </c>
      <c r="Z89" s="2"/>
      <c r="AD89" s="4" t="s">
        <v>2611</v>
      </c>
      <c r="AE89" s="2" t="s">
        <v>15926</v>
      </c>
      <c r="AF89" s="4" t="s">
        <v>2586</v>
      </c>
      <c r="AG89" s="2" t="s">
        <v>15952</v>
      </c>
      <c r="AN89" s="6"/>
      <c r="AO89" s="6"/>
      <c r="AP89" s="4" t="s">
        <v>13147</v>
      </c>
      <c r="AQ89" s="69" t="s">
        <v>33463</v>
      </c>
      <c r="AR89" s="3" t="s">
        <v>15608</v>
      </c>
      <c r="AS89" s="2" t="s">
        <v>15613</v>
      </c>
      <c r="AT89" s="67" t="s">
        <v>4114</v>
      </c>
      <c r="AY89" s="3" t="s">
        <v>2611</v>
      </c>
      <c r="AZ89" s="2" t="s">
        <v>16976</v>
      </c>
      <c r="BA89" s="3" t="s">
        <v>4114</v>
      </c>
      <c r="BE89" s="2" t="s">
        <v>7768</v>
      </c>
      <c r="BF89" s="2" t="s">
        <v>7417</v>
      </c>
      <c r="BG89" s="1" t="s">
        <v>4114</v>
      </c>
      <c r="BH89" s="2" t="s">
        <v>14231</v>
      </c>
      <c r="BI89" s="4"/>
      <c r="BJ89" s="2" t="s">
        <v>19501</v>
      </c>
      <c r="BK89" s="67" t="s">
        <v>4114</v>
      </c>
      <c r="BL89" s="1" t="s">
        <v>4114</v>
      </c>
      <c r="BN89" s="4" t="s">
        <v>2586</v>
      </c>
      <c r="BO89" s="2" t="s">
        <v>4531</v>
      </c>
      <c r="BP89" s="67" t="s">
        <v>4114</v>
      </c>
      <c r="BQ89" s="2" t="s">
        <v>316</v>
      </c>
      <c r="BR89" s="2" t="s">
        <v>335</v>
      </c>
      <c r="BS89" s="67" t="s">
        <v>4114</v>
      </c>
      <c r="BT89" s="40" t="s">
        <v>19956</v>
      </c>
      <c r="BU89" s="67" t="s">
        <v>19957</v>
      </c>
      <c r="BV89" s="67" t="s">
        <v>4114</v>
      </c>
      <c r="BY89" s="2" t="s">
        <v>7773</v>
      </c>
      <c r="BZ89" s="67" t="s">
        <v>32757</v>
      </c>
      <c r="CE89" s="3" t="s">
        <v>4247</v>
      </c>
      <c r="CF89" s="67" t="s">
        <v>47871</v>
      </c>
      <c r="CG89" s="2" t="s">
        <v>4859</v>
      </c>
      <c r="CH89" s="2" t="s">
        <v>3593</v>
      </c>
      <c r="CI89" s="4" t="s">
        <v>2611</v>
      </c>
      <c r="CJ89" s="2" t="s">
        <v>20801</v>
      </c>
      <c r="CK89" s="1" t="s">
        <v>1240</v>
      </c>
      <c r="CS89" s="2" t="s">
        <v>21085</v>
      </c>
      <c r="CT89" s="67" t="s">
        <v>4114</v>
      </c>
      <c r="CU89" s="39" t="s">
        <v>4114</v>
      </c>
      <c r="CW89" s="4" t="s">
        <v>21545</v>
      </c>
      <c r="CX89" s="6" t="s">
        <v>9176</v>
      </c>
      <c r="DA89" s="3"/>
      <c r="DB89" s="2" t="s">
        <v>8671</v>
      </c>
      <c r="DF89" s="2" t="s">
        <v>8665</v>
      </c>
      <c r="DO89" s="2" t="s">
        <v>7467</v>
      </c>
      <c r="DP89" s="2" t="s">
        <v>22476</v>
      </c>
      <c r="DQ89" s="1" t="s">
        <v>4114</v>
      </c>
    </row>
    <row r="90" spans="1:121" x14ac:dyDescent="0.15">
      <c r="A90" s="4" t="s">
        <v>2586</v>
      </c>
      <c r="B90" s="2" t="s">
        <v>14719</v>
      </c>
      <c r="C90" s="2" t="s">
        <v>17272</v>
      </c>
      <c r="D90" s="6" t="s">
        <v>11971</v>
      </c>
      <c r="E90" s="4" t="s">
        <v>2586</v>
      </c>
      <c r="F90" s="2" t="s">
        <v>16570</v>
      </c>
      <c r="G90" s="4" t="s">
        <v>16664</v>
      </c>
      <c r="H90" s="2" t="s">
        <v>16570</v>
      </c>
      <c r="I90" s="67" t="s">
        <v>4114</v>
      </c>
      <c r="L90" s="1" t="s">
        <v>16886</v>
      </c>
      <c r="M90" s="2" t="s">
        <v>16887</v>
      </c>
      <c r="P90" s="2" t="s">
        <v>2633</v>
      </c>
      <c r="R90" s="4"/>
      <c r="S90" s="2" t="s">
        <v>13955</v>
      </c>
      <c r="Z90" s="2" t="s">
        <v>7422</v>
      </c>
      <c r="AA90" s="2" t="s">
        <v>7441</v>
      </c>
      <c r="AB90" s="4" t="s">
        <v>18257</v>
      </c>
      <c r="AC90" s="2" t="s">
        <v>18250</v>
      </c>
      <c r="AD90" s="4" t="s">
        <v>2586</v>
      </c>
      <c r="AE90" s="2" t="s">
        <v>11561</v>
      </c>
      <c r="AF90" s="3" t="s">
        <v>4114</v>
      </c>
      <c r="AG90" s="2" t="s">
        <v>3604</v>
      </c>
      <c r="AP90" s="4" t="s">
        <v>17771</v>
      </c>
      <c r="AQ90" s="2" t="s">
        <v>23190</v>
      </c>
      <c r="AR90" s="3" t="s">
        <v>1302</v>
      </c>
      <c r="AS90" s="2" t="s">
        <v>15268</v>
      </c>
      <c r="AT90" s="67" t="s">
        <v>4114</v>
      </c>
      <c r="AY90" s="3" t="s">
        <v>2586</v>
      </c>
      <c r="AZ90" s="2" t="s">
        <v>11236</v>
      </c>
      <c r="BA90" s="3" t="s">
        <v>4114</v>
      </c>
      <c r="BC90" s="1" t="s">
        <v>2062</v>
      </c>
      <c r="BD90" s="67" t="s">
        <v>48991</v>
      </c>
      <c r="BE90" s="1" t="s">
        <v>4114</v>
      </c>
      <c r="BG90" s="72" t="s">
        <v>4114</v>
      </c>
      <c r="BH90" s="73" t="s">
        <v>3749</v>
      </c>
      <c r="BI90" s="4" t="s">
        <v>3574</v>
      </c>
      <c r="BJ90" s="2" t="s">
        <v>3575</v>
      </c>
      <c r="BK90" s="67" t="s">
        <v>4114</v>
      </c>
      <c r="BL90" s="1" t="s">
        <v>554</v>
      </c>
      <c r="BM90" s="2" t="s">
        <v>19630</v>
      </c>
      <c r="BN90" s="4" t="s">
        <v>4114</v>
      </c>
      <c r="BP90" s="67" t="s">
        <v>4114</v>
      </c>
      <c r="BQ90" s="1" t="s">
        <v>4114</v>
      </c>
      <c r="BS90" s="67" t="s">
        <v>4114</v>
      </c>
      <c r="BT90" s="74" t="s">
        <v>24231</v>
      </c>
      <c r="BU90" s="38" t="s">
        <v>19959</v>
      </c>
      <c r="BV90" s="67" t="s">
        <v>4114</v>
      </c>
      <c r="BW90" s="4" t="s">
        <v>11903</v>
      </c>
      <c r="BX90" s="2" t="s">
        <v>15064</v>
      </c>
      <c r="BY90" s="2" t="s">
        <v>2611</v>
      </c>
      <c r="BZ90" s="2" t="s">
        <v>20331</v>
      </c>
      <c r="CI90" s="4" t="s">
        <v>2586</v>
      </c>
      <c r="CJ90" s="2" t="s">
        <v>20808</v>
      </c>
      <c r="CT90" s="67" t="s">
        <v>4114</v>
      </c>
      <c r="CU90" s="37" t="s">
        <v>21389</v>
      </c>
      <c r="CV90" s="2" t="s">
        <v>21388</v>
      </c>
      <c r="CW90" s="4" t="s">
        <v>2586</v>
      </c>
      <c r="CX90" s="2" t="s">
        <v>21403</v>
      </c>
      <c r="CY90" s="3" t="s">
        <v>4114</v>
      </c>
      <c r="DA90" s="4"/>
      <c r="DB90" s="2" t="s">
        <v>17772</v>
      </c>
      <c r="DC90" s="1" t="s">
        <v>21914</v>
      </c>
      <c r="DD90" s="2" t="s">
        <v>21913</v>
      </c>
      <c r="DE90" s="2" t="s">
        <v>2665</v>
      </c>
      <c r="DF90" s="2" t="s">
        <v>22026</v>
      </c>
      <c r="DG90" s="3" t="s">
        <v>3361</v>
      </c>
      <c r="DH90" s="2" t="s">
        <v>22164</v>
      </c>
      <c r="DO90" s="2" t="s">
        <v>8076</v>
      </c>
      <c r="DP90" s="2" t="s">
        <v>22477</v>
      </c>
      <c r="DQ90" s="1" t="s">
        <v>4114</v>
      </c>
    </row>
    <row r="91" spans="1:121" x14ac:dyDescent="0.15">
      <c r="A91" s="4"/>
      <c r="B91" s="2" t="s">
        <v>14718</v>
      </c>
      <c r="C91" s="2" t="s">
        <v>11970</v>
      </c>
      <c r="D91" s="2" t="s">
        <v>15727</v>
      </c>
      <c r="E91" s="3" t="s">
        <v>2633</v>
      </c>
      <c r="F91" s="2" t="s">
        <v>3826</v>
      </c>
      <c r="G91" s="3" t="s">
        <v>2633</v>
      </c>
      <c r="H91" s="2" t="s">
        <v>3826</v>
      </c>
      <c r="I91" s="67" t="s">
        <v>4114</v>
      </c>
      <c r="J91" s="3" t="s">
        <v>16746</v>
      </c>
      <c r="K91" s="6" t="s">
        <v>16748</v>
      </c>
      <c r="L91" s="1" t="s">
        <v>4114</v>
      </c>
      <c r="N91" s="3" t="s">
        <v>2756</v>
      </c>
      <c r="O91" s="2" t="s">
        <v>16979</v>
      </c>
      <c r="P91" s="2" t="s">
        <v>6270</v>
      </c>
      <c r="Q91" s="2" t="s">
        <v>15814</v>
      </c>
      <c r="R91" s="4" t="s">
        <v>8785</v>
      </c>
      <c r="S91" s="2" t="s">
        <v>17192</v>
      </c>
      <c r="T91" s="4" t="s">
        <v>17273</v>
      </c>
      <c r="U91" s="6" t="s">
        <v>17244</v>
      </c>
      <c r="V91" s="4" t="s">
        <v>3915</v>
      </c>
      <c r="W91" s="6" t="s">
        <v>9185</v>
      </c>
      <c r="X91" s="3" t="s">
        <v>7691</v>
      </c>
      <c r="Y91" s="2" t="s">
        <v>15872</v>
      </c>
      <c r="Z91" s="2"/>
      <c r="AB91" s="4" t="s">
        <v>2611</v>
      </c>
      <c r="AC91" s="2" t="s">
        <v>17303</v>
      </c>
      <c r="AD91" s="4" t="s">
        <v>4114</v>
      </c>
      <c r="AE91" s="2" t="s">
        <v>11562</v>
      </c>
      <c r="AP91" s="37" t="s">
        <v>18842</v>
      </c>
      <c r="AQ91" s="38" t="s">
        <v>18844</v>
      </c>
      <c r="AR91" s="3"/>
      <c r="AS91" s="2" t="s">
        <v>15609</v>
      </c>
      <c r="AT91" s="67" t="s">
        <v>4114</v>
      </c>
      <c r="AU91" s="2"/>
      <c r="AV91" s="6"/>
      <c r="BC91" s="1" t="s">
        <v>3542</v>
      </c>
      <c r="BD91" s="67" t="s">
        <v>43313</v>
      </c>
      <c r="BE91" s="1" t="s">
        <v>4114</v>
      </c>
      <c r="BG91" s="72" t="s">
        <v>4114</v>
      </c>
      <c r="BH91" s="73" t="s">
        <v>12307</v>
      </c>
      <c r="BI91" s="3" t="s">
        <v>4114</v>
      </c>
      <c r="BK91" s="67" t="s">
        <v>4114</v>
      </c>
      <c r="BL91" s="1" t="s">
        <v>4114</v>
      </c>
      <c r="BN91" s="1" t="s">
        <v>19791</v>
      </c>
      <c r="BO91" s="6" t="s">
        <v>19792</v>
      </c>
      <c r="BP91" s="67" t="s">
        <v>4114</v>
      </c>
      <c r="BQ91" s="1" t="s">
        <v>19929</v>
      </c>
      <c r="BR91" s="2" t="s">
        <v>19927</v>
      </c>
      <c r="BS91" s="67" t="s">
        <v>4114</v>
      </c>
      <c r="BT91" s="1" t="s">
        <v>2586</v>
      </c>
      <c r="BU91" s="73" t="s">
        <v>11168</v>
      </c>
      <c r="BV91" s="67" t="s">
        <v>4114</v>
      </c>
      <c r="BW91" s="4" t="s">
        <v>2611</v>
      </c>
      <c r="BX91" s="2" t="s">
        <v>20171</v>
      </c>
      <c r="BY91" s="2" t="s">
        <v>2586</v>
      </c>
      <c r="BZ91" s="2" t="s">
        <v>3328</v>
      </c>
      <c r="CE91" s="3" t="s">
        <v>1239</v>
      </c>
      <c r="CF91" s="6" t="s">
        <v>20518</v>
      </c>
      <c r="CG91" s="2">
        <v>1816</v>
      </c>
      <c r="CH91" s="2" t="s">
        <v>8663</v>
      </c>
      <c r="CJ91" s="38" t="s">
        <v>20802</v>
      </c>
      <c r="CR91" s="4" t="s">
        <v>21084</v>
      </c>
      <c r="CS91" s="2" t="s">
        <v>21081</v>
      </c>
      <c r="CT91" s="67" t="s">
        <v>4114</v>
      </c>
      <c r="CU91" s="37" t="s">
        <v>2611</v>
      </c>
      <c r="CV91" s="2" t="s">
        <v>21351</v>
      </c>
      <c r="CX91" s="2" t="s">
        <v>21404</v>
      </c>
      <c r="CY91" s="3" t="s">
        <v>4744</v>
      </c>
      <c r="CZ91" s="2" t="s">
        <v>21647</v>
      </c>
      <c r="DA91" s="4"/>
      <c r="DB91" s="2" t="s">
        <v>11148</v>
      </c>
      <c r="DC91" s="1" t="s">
        <v>2611</v>
      </c>
      <c r="DD91" s="2" t="s">
        <v>21912</v>
      </c>
      <c r="DE91" s="2" t="s">
        <v>2240</v>
      </c>
      <c r="DF91" s="2" t="s">
        <v>22027</v>
      </c>
      <c r="DI91" s="2" t="s">
        <v>4114</v>
      </c>
      <c r="DO91" s="2" t="s">
        <v>2586</v>
      </c>
      <c r="DP91" s="2" t="s">
        <v>22478</v>
      </c>
      <c r="DQ91" s="1" t="s">
        <v>4114</v>
      </c>
    </row>
    <row r="92" spans="1:121" x14ac:dyDescent="0.15">
      <c r="A92" s="4"/>
      <c r="C92" s="2" t="s">
        <v>1302</v>
      </c>
      <c r="D92" s="2" t="s">
        <v>3222</v>
      </c>
      <c r="E92" s="3" t="s">
        <v>3845</v>
      </c>
      <c r="F92" s="2" t="s">
        <v>17599</v>
      </c>
      <c r="G92" s="3" t="s">
        <v>16662</v>
      </c>
      <c r="H92" s="2" t="s">
        <v>17599</v>
      </c>
      <c r="I92" s="67" t="s">
        <v>4114</v>
      </c>
      <c r="K92" s="6"/>
      <c r="L92" s="2" t="s">
        <v>8341</v>
      </c>
      <c r="M92" s="6" t="s">
        <v>16875</v>
      </c>
      <c r="N92" s="3" t="s">
        <v>4114</v>
      </c>
      <c r="P92" s="2" t="s">
        <v>2611</v>
      </c>
      <c r="Q92" s="2" t="s">
        <v>17071</v>
      </c>
      <c r="R92" s="3" t="s">
        <v>2586</v>
      </c>
      <c r="S92" s="2" t="s">
        <v>17188</v>
      </c>
      <c r="T92" s="56" t="s">
        <v>33702</v>
      </c>
      <c r="U92" s="67" t="s">
        <v>33704</v>
      </c>
      <c r="V92" s="4" t="s">
        <v>2586</v>
      </c>
      <c r="W92" s="2" t="s">
        <v>4263</v>
      </c>
      <c r="Z92" s="2" t="s">
        <v>7246</v>
      </c>
      <c r="AA92" s="2" t="s">
        <v>18052</v>
      </c>
      <c r="AB92" s="4" t="s">
        <v>2586</v>
      </c>
      <c r="AC92" s="2" t="s">
        <v>18249</v>
      </c>
      <c r="AF92" s="4" t="s">
        <v>6437</v>
      </c>
      <c r="AG92" s="2" t="s">
        <v>18477</v>
      </c>
      <c r="AJ92" s="3" t="s">
        <v>3427</v>
      </c>
      <c r="AK92" s="2" t="s">
        <v>7532</v>
      </c>
      <c r="AL92" s="2" t="s">
        <v>3207</v>
      </c>
      <c r="AM92" s="2" t="s">
        <v>18723</v>
      </c>
      <c r="AP92" s="4" t="s">
        <v>18843</v>
      </c>
      <c r="AQ92" s="67" t="s">
        <v>33457</v>
      </c>
      <c r="AR92" s="3" t="s">
        <v>2586</v>
      </c>
      <c r="AS92" s="2" t="s">
        <v>18608</v>
      </c>
      <c r="AT92" s="67" t="s">
        <v>4114</v>
      </c>
      <c r="AW92" s="2" t="s">
        <v>3699</v>
      </c>
      <c r="AX92" s="6" t="s">
        <v>9175</v>
      </c>
      <c r="AY92" s="2" t="s">
        <v>4442</v>
      </c>
      <c r="AZ92" s="2" t="s">
        <v>16151</v>
      </c>
      <c r="BC92" s="1" t="s">
        <v>2586</v>
      </c>
      <c r="BD92" s="67" t="s">
        <v>48989</v>
      </c>
      <c r="BE92" s="1" t="s">
        <v>6286</v>
      </c>
      <c r="BF92" s="67" t="s">
        <v>46760</v>
      </c>
      <c r="BH92" s="67" t="s">
        <v>27191</v>
      </c>
      <c r="BI92" s="4" t="s">
        <v>8165</v>
      </c>
      <c r="BJ92" s="6" t="s">
        <v>19478</v>
      </c>
      <c r="BK92" s="67" t="s">
        <v>4114</v>
      </c>
      <c r="BL92" s="2" t="s">
        <v>17423</v>
      </c>
      <c r="BM92" s="2" t="s">
        <v>11869</v>
      </c>
      <c r="BN92" s="2" t="s">
        <v>2611</v>
      </c>
      <c r="BO92" s="2" t="s">
        <v>19793</v>
      </c>
      <c r="BP92" s="67" t="s">
        <v>4114</v>
      </c>
      <c r="BQ92" s="1" t="s">
        <v>14619</v>
      </c>
      <c r="BR92" s="2" t="s">
        <v>19926</v>
      </c>
      <c r="BS92" s="67" t="s">
        <v>4114</v>
      </c>
      <c r="BU92" s="2" t="s">
        <v>19524</v>
      </c>
      <c r="BV92" s="67" t="s">
        <v>4114</v>
      </c>
      <c r="BW92" s="4" t="s">
        <v>2586</v>
      </c>
      <c r="BX92" s="2" t="s">
        <v>3858</v>
      </c>
      <c r="BY92" s="2" t="s">
        <v>20328</v>
      </c>
      <c r="BZ92" s="2" t="s">
        <v>20329</v>
      </c>
      <c r="CE92" s="3" t="s">
        <v>17595</v>
      </c>
      <c r="CF92" s="2" t="s">
        <v>20517</v>
      </c>
      <c r="CJ92" s="2" t="s">
        <v>20803</v>
      </c>
      <c r="CR92" s="3" t="s">
        <v>2611</v>
      </c>
      <c r="CS92" s="2" t="s">
        <v>21082</v>
      </c>
      <c r="CT92" s="67" t="s">
        <v>4114</v>
      </c>
      <c r="CU92" s="37" t="s">
        <v>21342</v>
      </c>
      <c r="CV92" s="2" t="s">
        <v>21352</v>
      </c>
      <c r="CY92" s="3" t="s">
        <v>4114</v>
      </c>
      <c r="DA92" s="3"/>
      <c r="DB92" s="2" t="s">
        <v>16379</v>
      </c>
      <c r="DC92" s="1" t="s">
        <v>2586</v>
      </c>
      <c r="DD92" s="2" t="s">
        <v>21915</v>
      </c>
      <c r="DF92" s="2" t="s">
        <v>4021</v>
      </c>
      <c r="DG92" s="3" t="s">
        <v>5070</v>
      </c>
      <c r="DH92" s="2" t="s">
        <v>22165</v>
      </c>
      <c r="DP92" s="2" t="s">
        <v>4537</v>
      </c>
      <c r="DQ92" s="1" t="s">
        <v>4114</v>
      </c>
    </row>
    <row r="93" spans="1:121" x14ac:dyDescent="0.15">
      <c r="A93" s="4" t="s">
        <v>7042</v>
      </c>
      <c r="B93" s="2" t="s">
        <v>15600</v>
      </c>
      <c r="C93" s="2" t="s">
        <v>4114</v>
      </c>
      <c r="D93" s="2" t="s">
        <v>16738</v>
      </c>
      <c r="E93" s="1" t="s">
        <v>16555</v>
      </c>
      <c r="F93" s="2" t="s">
        <v>16556</v>
      </c>
      <c r="G93" s="1" t="s">
        <v>16663</v>
      </c>
      <c r="H93" s="2" t="s">
        <v>16556</v>
      </c>
      <c r="I93" s="67" t="s">
        <v>4114</v>
      </c>
      <c r="J93" s="3" t="s">
        <v>16750</v>
      </c>
      <c r="K93" s="54" t="s">
        <v>25766</v>
      </c>
      <c r="L93" s="2" t="s">
        <v>2611</v>
      </c>
      <c r="M93" s="2" t="s">
        <v>16877</v>
      </c>
      <c r="N93" s="3" t="s">
        <v>2063</v>
      </c>
      <c r="O93" s="2" t="s">
        <v>16980</v>
      </c>
      <c r="S93" s="2" t="s">
        <v>17596</v>
      </c>
      <c r="T93" s="4" t="s">
        <v>2586</v>
      </c>
      <c r="U93" s="67" t="s">
        <v>33705</v>
      </c>
      <c r="V93" s="3" t="s">
        <v>4114</v>
      </c>
      <c r="W93" s="2" t="s">
        <v>3894</v>
      </c>
      <c r="AC93" s="2" t="s">
        <v>11155</v>
      </c>
      <c r="AD93" s="2" t="s">
        <v>18325</v>
      </c>
      <c r="AE93" s="6" t="s">
        <v>9177</v>
      </c>
      <c r="AF93" s="2" t="s">
        <v>2586</v>
      </c>
      <c r="AG93" s="2" t="s">
        <v>3181</v>
      </c>
      <c r="AL93" s="1" t="s">
        <v>17576</v>
      </c>
      <c r="AM93" s="2" t="s">
        <v>721</v>
      </c>
      <c r="AP93" s="37" t="s">
        <v>18845</v>
      </c>
      <c r="AQ93" s="38" t="s">
        <v>18846</v>
      </c>
      <c r="AR93" s="3"/>
      <c r="AS93" s="2" t="s">
        <v>15935</v>
      </c>
      <c r="AT93" s="67" t="s">
        <v>4114</v>
      </c>
      <c r="AU93" s="1" t="s">
        <v>2943</v>
      </c>
      <c r="AV93" s="2" t="s">
        <v>19031</v>
      </c>
      <c r="AW93" s="2" t="s">
        <v>2611</v>
      </c>
      <c r="AX93" s="2" t="s">
        <v>19104</v>
      </c>
      <c r="AY93" s="2" t="s">
        <v>2611</v>
      </c>
      <c r="AZ93" s="2" t="s">
        <v>16152</v>
      </c>
      <c r="BD93" s="2" t="s">
        <v>19537</v>
      </c>
      <c r="BE93" s="1" t="s">
        <v>2611</v>
      </c>
      <c r="BF93" s="67" t="s">
        <v>46761</v>
      </c>
      <c r="BH93" s="67" t="s">
        <v>27192</v>
      </c>
      <c r="BI93" s="4" t="s">
        <v>2611</v>
      </c>
      <c r="BJ93" s="2" t="s">
        <v>19495</v>
      </c>
      <c r="BK93" s="67" t="s">
        <v>4114</v>
      </c>
      <c r="BL93" s="2" t="s">
        <v>3403</v>
      </c>
      <c r="BM93" s="2" t="s">
        <v>17415</v>
      </c>
      <c r="BN93" s="2" t="s">
        <v>2586</v>
      </c>
      <c r="BO93" s="38" t="s">
        <v>19789</v>
      </c>
      <c r="BP93" s="67" t="s">
        <v>4114</v>
      </c>
      <c r="BQ93" s="1" t="s">
        <v>2586</v>
      </c>
      <c r="BR93" s="2" t="s">
        <v>18048</v>
      </c>
      <c r="BS93" s="67" t="s">
        <v>4114</v>
      </c>
      <c r="BV93" s="67" t="s">
        <v>4114</v>
      </c>
      <c r="BX93" s="2" t="s">
        <v>4340</v>
      </c>
      <c r="CE93" s="3" t="s">
        <v>2586</v>
      </c>
      <c r="CF93" s="2" t="s">
        <v>11230</v>
      </c>
      <c r="CG93" s="2"/>
      <c r="CJ93" s="38" t="s">
        <v>20804</v>
      </c>
      <c r="CT93" s="67" t="s">
        <v>4114</v>
      </c>
      <c r="CU93" s="37" t="s">
        <v>2586</v>
      </c>
      <c r="CV93" s="2" t="s">
        <v>21355</v>
      </c>
      <c r="CW93" s="3" t="s">
        <v>2104</v>
      </c>
      <c r="CX93" s="6" t="s">
        <v>21546</v>
      </c>
      <c r="CY93" s="3" t="s">
        <v>1415</v>
      </c>
      <c r="CZ93" s="6" t="s">
        <v>21648</v>
      </c>
      <c r="DA93" s="3" t="s">
        <v>4114</v>
      </c>
      <c r="DB93" s="2" t="s">
        <v>11149</v>
      </c>
      <c r="DC93" s="2"/>
      <c r="DI93" s="1"/>
      <c r="DP93" s="2" t="s">
        <v>11569</v>
      </c>
      <c r="DQ93" s="1" t="s">
        <v>4114</v>
      </c>
    </row>
    <row r="94" spans="1:121" x14ac:dyDescent="0.15">
      <c r="A94" s="4" t="s">
        <v>2611</v>
      </c>
      <c r="B94" s="2" t="s">
        <v>15604</v>
      </c>
      <c r="C94" s="2" t="s">
        <v>4114</v>
      </c>
      <c r="D94" s="2" t="s">
        <v>22587</v>
      </c>
      <c r="E94" s="1"/>
      <c r="I94" s="67" t="s">
        <v>4114</v>
      </c>
      <c r="J94" s="3" t="s">
        <v>6050</v>
      </c>
      <c r="K94" s="2" t="s">
        <v>16749</v>
      </c>
      <c r="L94" s="1" t="s">
        <v>16878</v>
      </c>
      <c r="M94" s="2" t="s">
        <v>16879</v>
      </c>
      <c r="N94" s="3" t="s">
        <v>4114</v>
      </c>
      <c r="P94" s="1" t="s">
        <v>6270</v>
      </c>
      <c r="Q94" s="2" t="s">
        <v>15826</v>
      </c>
      <c r="V94" s="3" t="s">
        <v>4114</v>
      </c>
      <c r="W94" s="2" t="s">
        <v>4276</v>
      </c>
      <c r="X94" s="4" t="s">
        <v>3180</v>
      </c>
      <c r="Y94" s="2" t="s">
        <v>15879</v>
      </c>
      <c r="AD94" s="2" t="s">
        <v>1811</v>
      </c>
      <c r="AE94" s="2" t="s">
        <v>18316</v>
      </c>
      <c r="AF94" s="1"/>
      <c r="AG94" s="2" t="s">
        <v>18474</v>
      </c>
      <c r="AJ94" s="2" t="s">
        <v>18626</v>
      </c>
      <c r="AK94" s="6" t="s">
        <v>18614</v>
      </c>
      <c r="AL94" s="1" t="s">
        <v>3825</v>
      </c>
      <c r="AM94" s="2" t="s">
        <v>16372</v>
      </c>
      <c r="AP94" s="3" t="s">
        <v>2586</v>
      </c>
      <c r="AQ94" s="2" t="s">
        <v>8585</v>
      </c>
      <c r="AR94" s="3"/>
      <c r="AS94" s="2" t="s">
        <v>15610</v>
      </c>
      <c r="AT94" s="67" t="s">
        <v>4114</v>
      </c>
      <c r="AY94" s="2" t="s">
        <v>2586</v>
      </c>
      <c r="AZ94" s="2" t="s">
        <v>11578</v>
      </c>
      <c r="BD94" s="2" t="s">
        <v>16384</v>
      </c>
      <c r="BE94" s="56" t="s">
        <v>2586</v>
      </c>
      <c r="BF94" s="67" t="s">
        <v>46764</v>
      </c>
      <c r="BH94" s="73" t="s">
        <v>11246</v>
      </c>
      <c r="BI94" s="4" t="s">
        <v>2586</v>
      </c>
      <c r="BJ94" s="2" t="s">
        <v>19491</v>
      </c>
      <c r="BK94" s="67" t="s">
        <v>4114</v>
      </c>
      <c r="BL94" s="2" t="s">
        <v>2586</v>
      </c>
      <c r="BM94" s="2" t="s">
        <v>17406</v>
      </c>
      <c r="BO94" s="2" t="s">
        <v>18235</v>
      </c>
      <c r="BP94" s="67" t="s">
        <v>4114</v>
      </c>
      <c r="BQ94" s="1" t="s">
        <v>4114</v>
      </c>
      <c r="BR94" s="2" t="s">
        <v>19928</v>
      </c>
      <c r="BS94" s="67" t="s">
        <v>4114</v>
      </c>
      <c r="BV94" s="67" t="s">
        <v>4114</v>
      </c>
      <c r="BW94" s="4"/>
      <c r="BX94" s="2" t="s">
        <v>20173</v>
      </c>
      <c r="BY94" s="2" t="s">
        <v>7768</v>
      </c>
      <c r="BZ94" s="2" t="s">
        <v>20322</v>
      </c>
      <c r="CF94" s="2" t="s">
        <v>17598</v>
      </c>
      <c r="CG94" s="2" t="s">
        <v>20711</v>
      </c>
      <c r="CH94" s="6" t="s">
        <v>20712</v>
      </c>
      <c r="CI94" s="3" t="s">
        <v>4114</v>
      </c>
      <c r="CT94" s="67" t="s">
        <v>4114</v>
      </c>
      <c r="CU94" s="37"/>
      <c r="CV94" s="2" t="s">
        <v>3365</v>
      </c>
      <c r="CW94" s="3" t="s">
        <v>2611</v>
      </c>
      <c r="CX94" s="2" t="s">
        <v>21493</v>
      </c>
      <c r="CY94" s="3" t="s">
        <v>2611</v>
      </c>
      <c r="CZ94" s="2" t="s">
        <v>21649</v>
      </c>
      <c r="DA94" s="4" t="s">
        <v>4114</v>
      </c>
      <c r="DB94" s="2" t="s">
        <v>4485</v>
      </c>
      <c r="DC94" s="2" t="s">
        <v>8318</v>
      </c>
      <c r="DD94" s="6" t="s">
        <v>21916</v>
      </c>
      <c r="DE94" s="2" t="s">
        <v>4949</v>
      </c>
      <c r="DF94" s="2" t="s">
        <v>22029</v>
      </c>
      <c r="DG94" s="4" t="s">
        <v>2356</v>
      </c>
      <c r="DH94" s="6" t="s">
        <v>22161</v>
      </c>
      <c r="DP94" s="2" t="s">
        <v>22479</v>
      </c>
      <c r="DQ94" s="1" t="s">
        <v>4114</v>
      </c>
    </row>
    <row r="95" spans="1:121" x14ac:dyDescent="0.15">
      <c r="A95" s="4" t="s">
        <v>2586</v>
      </c>
      <c r="B95" s="2" t="s">
        <v>15605</v>
      </c>
      <c r="C95" s="2" t="s">
        <v>4114</v>
      </c>
      <c r="D95" s="2" t="s">
        <v>22589</v>
      </c>
      <c r="I95" s="67" t="s">
        <v>4114</v>
      </c>
      <c r="J95" s="3" t="s">
        <v>2586</v>
      </c>
      <c r="K95" s="2" t="s">
        <v>17776</v>
      </c>
      <c r="L95" s="1" t="s">
        <v>16880</v>
      </c>
      <c r="M95" s="2" t="s">
        <v>16881</v>
      </c>
      <c r="N95" s="3" t="s">
        <v>8243</v>
      </c>
      <c r="O95" s="2" t="s">
        <v>16988</v>
      </c>
      <c r="P95" s="1" t="s">
        <v>4114</v>
      </c>
      <c r="R95" s="3" t="s">
        <v>2878</v>
      </c>
      <c r="S95" s="2" t="s">
        <v>15832</v>
      </c>
      <c r="T95" s="3" t="s">
        <v>5536</v>
      </c>
      <c r="U95" s="69" t="s">
        <v>33703</v>
      </c>
      <c r="V95" s="3" t="s">
        <v>4114</v>
      </c>
      <c r="W95" s="2" t="s">
        <v>4658</v>
      </c>
      <c r="X95" s="4" t="s">
        <v>3547</v>
      </c>
      <c r="Y95" s="2" t="s">
        <v>15880</v>
      </c>
      <c r="Z95" s="2"/>
      <c r="AB95" s="4" t="s">
        <v>8398</v>
      </c>
      <c r="AC95" s="6" t="s">
        <v>18251</v>
      </c>
      <c r="AD95" s="2" t="s">
        <v>2586</v>
      </c>
      <c r="AE95" s="2" t="s">
        <v>7636</v>
      </c>
      <c r="AF95" s="4"/>
      <c r="AJ95" s="2" t="s">
        <v>2611</v>
      </c>
      <c r="AK95" s="2" t="s">
        <v>18615</v>
      </c>
      <c r="AP95" s="4"/>
      <c r="AQ95" s="2" t="s">
        <v>11571</v>
      </c>
      <c r="AT95" s="67" t="s">
        <v>4114</v>
      </c>
      <c r="AW95" s="2" t="s">
        <v>2786</v>
      </c>
      <c r="AX95" s="6" t="s">
        <v>9178</v>
      </c>
      <c r="AY95" s="1" t="s">
        <v>4114</v>
      </c>
      <c r="AZ95" s="2" t="s">
        <v>19085</v>
      </c>
      <c r="BE95" s="1" t="s">
        <v>4114</v>
      </c>
      <c r="BH95" s="38" t="s">
        <v>11247</v>
      </c>
      <c r="BI95" s="3" t="s">
        <v>4114</v>
      </c>
      <c r="BJ95" s="2" t="s">
        <v>19490</v>
      </c>
      <c r="BK95" s="67" t="s">
        <v>4114</v>
      </c>
      <c r="BL95" s="2" t="s">
        <v>4114</v>
      </c>
      <c r="BM95" s="2" t="s">
        <v>17407</v>
      </c>
      <c r="BO95" s="38" t="s">
        <v>19790</v>
      </c>
      <c r="BP95" s="67" t="s">
        <v>4114</v>
      </c>
      <c r="BQ95" s="1" t="s">
        <v>4114</v>
      </c>
      <c r="BR95" s="2" t="s">
        <v>19930</v>
      </c>
      <c r="BS95" s="67" t="s">
        <v>4114</v>
      </c>
      <c r="BV95" s="67" t="s">
        <v>4114</v>
      </c>
      <c r="BW95" s="4"/>
      <c r="BX95" s="2" t="s">
        <v>4033</v>
      </c>
      <c r="CF95" s="2" t="s">
        <v>17600</v>
      </c>
      <c r="CG95" s="2" t="s">
        <v>2611</v>
      </c>
      <c r="CH95" s="2" t="s">
        <v>20709</v>
      </c>
      <c r="CR95" s="4" t="s">
        <v>21102</v>
      </c>
      <c r="CS95" s="2" t="s">
        <v>21103</v>
      </c>
      <c r="CT95" s="67" t="s">
        <v>4114</v>
      </c>
      <c r="CV95" s="2" t="s">
        <v>21353</v>
      </c>
      <c r="CW95" s="3" t="s">
        <v>2586</v>
      </c>
      <c r="CX95" s="2" t="s">
        <v>20651</v>
      </c>
      <c r="CY95" s="3" t="s">
        <v>2586</v>
      </c>
      <c r="CZ95" s="2" t="s">
        <v>3710</v>
      </c>
      <c r="DA95" s="3"/>
      <c r="DB95" s="2" t="s">
        <v>17592</v>
      </c>
      <c r="DC95" s="2" t="s">
        <v>2611</v>
      </c>
      <c r="DD95" s="2" t="s">
        <v>21918</v>
      </c>
      <c r="DG95" s="4" t="s">
        <v>2611</v>
      </c>
      <c r="DH95" s="2" t="s">
        <v>22162</v>
      </c>
      <c r="DI95" s="2" t="s">
        <v>2932</v>
      </c>
      <c r="DJ95" s="2" t="s">
        <v>22254</v>
      </c>
      <c r="DQ95" s="1" t="s">
        <v>4114</v>
      </c>
    </row>
    <row r="96" spans="1:121" x14ac:dyDescent="0.15">
      <c r="A96" s="4"/>
      <c r="B96" s="2" t="s">
        <v>11574</v>
      </c>
      <c r="E96" s="3" t="s">
        <v>85</v>
      </c>
      <c r="F96" s="2" t="s">
        <v>15713</v>
      </c>
      <c r="G96" s="3" t="s">
        <v>1412</v>
      </c>
      <c r="H96" s="2" t="s">
        <v>16668</v>
      </c>
      <c r="I96" s="67" t="s">
        <v>4114</v>
      </c>
      <c r="J96" s="3" t="s">
        <v>4114</v>
      </c>
      <c r="K96" s="2" t="s">
        <v>15632</v>
      </c>
      <c r="N96" s="3" t="s">
        <v>4114</v>
      </c>
      <c r="P96" s="1" t="s">
        <v>2633</v>
      </c>
      <c r="T96" s="2" t="s">
        <v>17604</v>
      </c>
      <c r="U96" s="2" t="s">
        <v>16890</v>
      </c>
      <c r="V96" s="3" t="s">
        <v>4114</v>
      </c>
      <c r="W96" s="2" t="s">
        <v>3914</v>
      </c>
      <c r="X96" s="4" t="s">
        <v>2586</v>
      </c>
      <c r="Y96" s="2" t="s">
        <v>4068</v>
      </c>
      <c r="AB96" s="4" t="s">
        <v>3799</v>
      </c>
      <c r="AC96" s="2" t="s">
        <v>18092</v>
      </c>
      <c r="AE96" s="2" t="s">
        <v>18318</v>
      </c>
      <c r="AJ96" s="2" t="s">
        <v>2586</v>
      </c>
      <c r="AK96" s="2" t="s">
        <v>18876</v>
      </c>
      <c r="AL96" s="2" t="s">
        <v>2063</v>
      </c>
      <c r="AM96" s="2" t="s">
        <v>18724</v>
      </c>
      <c r="AP96" s="4"/>
      <c r="AQ96" s="2" t="s">
        <v>11074</v>
      </c>
      <c r="AT96" s="67" t="s">
        <v>4114</v>
      </c>
      <c r="AU96" s="1">
        <v>1859</v>
      </c>
      <c r="AV96" s="2" t="s">
        <v>3694</v>
      </c>
      <c r="AW96" s="2" t="s">
        <v>2611</v>
      </c>
      <c r="AX96" s="2" t="s">
        <v>19105</v>
      </c>
      <c r="AY96" s="1" t="s">
        <v>4114</v>
      </c>
      <c r="AZ96" s="2" t="s">
        <v>16153</v>
      </c>
      <c r="BC96" s="1" t="s">
        <v>5944</v>
      </c>
      <c r="BD96" s="2" t="s">
        <v>20</v>
      </c>
      <c r="BE96" s="1" t="s">
        <v>6910</v>
      </c>
      <c r="BF96" s="2" t="s">
        <v>16202</v>
      </c>
      <c r="BH96" s="2" t="s">
        <v>19374</v>
      </c>
      <c r="BI96" s="4" t="s">
        <v>4530</v>
      </c>
      <c r="BJ96" s="2" t="s">
        <v>19492</v>
      </c>
      <c r="BK96" s="67" t="s">
        <v>4114</v>
      </c>
      <c r="BL96" s="2"/>
      <c r="BM96" s="2" t="s">
        <v>17408</v>
      </c>
      <c r="BO96" s="2" t="s">
        <v>18236</v>
      </c>
      <c r="BP96" s="67" t="s">
        <v>4114</v>
      </c>
      <c r="BR96" s="2" t="s">
        <v>14620</v>
      </c>
      <c r="BS96" s="67" t="s">
        <v>4114</v>
      </c>
      <c r="BT96" s="4">
        <v>1864</v>
      </c>
      <c r="BU96" s="6" t="s">
        <v>20089</v>
      </c>
      <c r="BV96" s="67" t="s">
        <v>4114</v>
      </c>
      <c r="BX96" s="2" t="s">
        <v>11576</v>
      </c>
      <c r="BY96" s="2" t="s">
        <v>6270</v>
      </c>
      <c r="BZ96" s="2" t="s">
        <v>20323</v>
      </c>
      <c r="CF96" s="2" t="s">
        <v>17601</v>
      </c>
      <c r="CG96" s="1" t="s">
        <v>20713</v>
      </c>
      <c r="CH96" s="2" t="s">
        <v>20714</v>
      </c>
      <c r="CI96" s="4">
        <v>1807</v>
      </c>
      <c r="CJ96" s="2" t="s">
        <v>7142</v>
      </c>
      <c r="CR96" s="4" t="s">
        <v>19089</v>
      </c>
      <c r="CS96" s="2" t="s">
        <v>21104</v>
      </c>
      <c r="CT96" s="67" t="s">
        <v>4114</v>
      </c>
      <c r="CW96" s="3" t="s">
        <v>4114</v>
      </c>
      <c r="CX96" s="2" t="s">
        <v>21547</v>
      </c>
      <c r="CZ96" s="2" t="s">
        <v>17768</v>
      </c>
      <c r="DA96" s="3"/>
      <c r="DB96" s="2" t="s">
        <v>8673</v>
      </c>
      <c r="DC96" s="2" t="s">
        <v>21917</v>
      </c>
      <c r="DD96" s="2" t="s">
        <v>21115</v>
      </c>
      <c r="DE96" s="2" t="s">
        <v>2913</v>
      </c>
      <c r="DF96" s="2" t="s">
        <v>22030</v>
      </c>
      <c r="DG96" s="4" t="s">
        <v>2586</v>
      </c>
      <c r="DH96" s="2" t="s">
        <v>3947</v>
      </c>
      <c r="DI96" s="2" t="s">
        <v>2611</v>
      </c>
      <c r="DJ96" s="2" t="s">
        <v>22251</v>
      </c>
      <c r="DO96" s="1" t="s">
        <v>11831</v>
      </c>
      <c r="DP96" s="2" t="s">
        <v>22480</v>
      </c>
      <c r="DQ96" s="1" t="s">
        <v>4114</v>
      </c>
    </row>
    <row r="97" spans="1:121" x14ac:dyDescent="0.15">
      <c r="A97" s="4" t="s">
        <v>6886</v>
      </c>
      <c r="B97" s="2" t="s">
        <v>15601</v>
      </c>
      <c r="E97" s="2" t="s">
        <v>17575</v>
      </c>
      <c r="F97" s="2" t="s">
        <v>22020</v>
      </c>
      <c r="G97" s="4" t="s">
        <v>2611</v>
      </c>
      <c r="H97" s="2" t="s">
        <v>16665</v>
      </c>
      <c r="I97" s="67" t="s">
        <v>4114</v>
      </c>
      <c r="J97" s="3" t="s">
        <v>4114</v>
      </c>
      <c r="K97" s="2" t="s">
        <v>16751</v>
      </c>
      <c r="L97" s="1" t="s">
        <v>4114</v>
      </c>
      <c r="P97" s="2" t="s">
        <v>7139</v>
      </c>
      <c r="Q97" s="2" t="s">
        <v>11866</v>
      </c>
      <c r="T97" s="2" t="s">
        <v>2586</v>
      </c>
      <c r="U97" s="2" t="s">
        <v>17259</v>
      </c>
      <c r="V97" s="3" t="s">
        <v>4114</v>
      </c>
      <c r="W97" s="2" t="s">
        <v>3837</v>
      </c>
      <c r="X97" s="4"/>
      <c r="Y97" s="2" t="s">
        <v>3568</v>
      </c>
      <c r="Z97" s="2"/>
      <c r="AE97" s="2" t="s">
        <v>18319</v>
      </c>
      <c r="AF97" s="4" t="s">
        <v>6286</v>
      </c>
      <c r="AG97" s="2" t="s">
        <v>7538</v>
      </c>
      <c r="AK97" s="2" t="s">
        <v>18616</v>
      </c>
      <c r="AQ97" s="2" t="s">
        <v>11147</v>
      </c>
      <c r="AT97" s="67" t="s">
        <v>4114</v>
      </c>
      <c r="AU97" s="1" t="s">
        <v>2343</v>
      </c>
      <c r="AV97" s="2" t="s">
        <v>4396</v>
      </c>
      <c r="AY97" s="1"/>
      <c r="AZ97" s="2" t="s">
        <v>16154</v>
      </c>
      <c r="BE97" s="2" t="s">
        <v>17921</v>
      </c>
      <c r="BF97" s="2" t="s">
        <v>15041</v>
      </c>
      <c r="BH97" s="2" t="s">
        <v>19375</v>
      </c>
      <c r="BI97" s="3" t="s">
        <v>4114</v>
      </c>
      <c r="BK97" s="67" t="s">
        <v>4114</v>
      </c>
      <c r="BL97" s="2" t="s">
        <v>4114</v>
      </c>
      <c r="BM97" s="2" t="s">
        <v>17409</v>
      </c>
      <c r="BO97" s="2" t="s">
        <v>16382</v>
      </c>
      <c r="BP97" s="67" t="s">
        <v>4114</v>
      </c>
      <c r="BQ97" s="1" t="s">
        <v>4114</v>
      </c>
      <c r="BS97" s="67" t="s">
        <v>4114</v>
      </c>
      <c r="BT97" s="2" t="s">
        <v>6063</v>
      </c>
      <c r="BU97" s="6" t="s">
        <v>20090</v>
      </c>
      <c r="BV97" s="67" t="s">
        <v>4114</v>
      </c>
      <c r="BW97" s="4" t="s">
        <v>1811</v>
      </c>
      <c r="BX97" s="2" t="s">
        <v>20174</v>
      </c>
      <c r="CF97" s="2" t="s">
        <v>8668</v>
      </c>
      <c r="CG97" s="2" t="s">
        <v>2586</v>
      </c>
      <c r="CH97" s="2" t="s">
        <v>17586</v>
      </c>
      <c r="CR97" s="4" t="s">
        <v>2586</v>
      </c>
      <c r="CS97" s="2" t="s">
        <v>21105</v>
      </c>
      <c r="CT97" s="67" t="s">
        <v>4114</v>
      </c>
      <c r="CU97" s="39" t="s">
        <v>3918</v>
      </c>
      <c r="CV97" s="2" t="s">
        <v>21354</v>
      </c>
      <c r="CY97" s="3" t="s">
        <v>4114</v>
      </c>
      <c r="CZ97" s="2" t="s">
        <v>21667</v>
      </c>
      <c r="DC97" s="2" t="s">
        <v>16237</v>
      </c>
      <c r="DD97" s="2" t="s">
        <v>10665</v>
      </c>
      <c r="DH97" s="2" t="s">
        <v>4389</v>
      </c>
      <c r="DI97" s="2" t="s">
        <v>2586</v>
      </c>
      <c r="DJ97" s="2" t="s">
        <v>22253</v>
      </c>
      <c r="DQ97" s="1" t="s">
        <v>4114</v>
      </c>
    </row>
    <row r="98" spans="1:121" x14ac:dyDescent="0.15">
      <c r="A98" s="4" t="s">
        <v>15602</v>
      </c>
      <c r="B98" s="2" t="s">
        <v>15178</v>
      </c>
      <c r="E98" s="4"/>
      <c r="G98" s="4" t="s">
        <v>1302</v>
      </c>
      <c r="H98" s="2" t="s">
        <v>4259</v>
      </c>
      <c r="I98" s="67" t="s">
        <v>4114</v>
      </c>
      <c r="K98" s="2" t="s">
        <v>16752</v>
      </c>
      <c r="L98" s="2" t="s">
        <v>3907</v>
      </c>
      <c r="M98" s="6" t="s">
        <v>9183</v>
      </c>
      <c r="N98" s="3" t="s">
        <v>4084</v>
      </c>
      <c r="O98" s="6" t="s">
        <v>16989</v>
      </c>
      <c r="P98" s="2" t="s">
        <v>7154</v>
      </c>
      <c r="Q98" s="6" t="s">
        <v>11933</v>
      </c>
      <c r="V98" s="3" t="s">
        <v>4114</v>
      </c>
      <c r="W98" s="2" t="s">
        <v>4294</v>
      </c>
      <c r="Y98" s="2" t="s">
        <v>4014</v>
      </c>
      <c r="AB98" s="2" t="s">
        <v>18256</v>
      </c>
      <c r="AC98" s="2" t="s">
        <v>18252</v>
      </c>
      <c r="AD98" s="1" t="s">
        <v>4114</v>
      </c>
      <c r="AE98" s="2" t="s">
        <v>18320</v>
      </c>
      <c r="AF98" s="4" t="s">
        <v>4114</v>
      </c>
      <c r="AJ98" s="2"/>
      <c r="AK98" s="2" t="s">
        <v>18617</v>
      </c>
      <c r="AL98" s="2" t="s">
        <v>4247</v>
      </c>
      <c r="AM98" s="2" t="s">
        <v>18725</v>
      </c>
      <c r="AQ98" s="2" t="s">
        <v>11232</v>
      </c>
      <c r="AR98" s="2" t="s">
        <v>7959</v>
      </c>
      <c r="AS98" s="2" t="s">
        <v>16019</v>
      </c>
      <c r="AT98" s="67" t="s">
        <v>4114</v>
      </c>
      <c r="AU98" s="1" t="s">
        <v>4114</v>
      </c>
      <c r="AW98" s="3" t="s">
        <v>18746</v>
      </c>
      <c r="AX98" s="6" t="s">
        <v>19107</v>
      </c>
      <c r="AY98" s="1" t="s">
        <v>4114</v>
      </c>
      <c r="AZ98" s="2" t="s">
        <v>16155</v>
      </c>
      <c r="BC98" s="2" t="s">
        <v>8886</v>
      </c>
      <c r="BD98" s="2" t="s">
        <v>17922</v>
      </c>
      <c r="BE98" s="2" t="s">
        <v>2864</v>
      </c>
      <c r="BF98" s="2" t="s">
        <v>16201</v>
      </c>
      <c r="BG98" s="28" t="s">
        <v>19373</v>
      </c>
      <c r="BH98" s="2" t="s">
        <v>19376</v>
      </c>
      <c r="BI98" s="4" t="s">
        <v>19798</v>
      </c>
      <c r="BJ98" s="2" t="s">
        <v>19494</v>
      </c>
      <c r="BK98" s="67" t="s">
        <v>4114</v>
      </c>
      <c r="BM98" s="2" t="s">
        <v>17410</v>
      </c>
      <c r="BP98" s="67" t="s">
        <v>4114</v>
      </c>
      <c r="BQ98" s="1" t="s">
        <v>7890</v>
      </c>
      <c r="BR98" s="2" t="s">
        <v>7966</v>
      </c>
      <c r="BS98" s="67" t="s">
        <v>4114</v>
      </c>
      <c r="BT98" s="1" t="s">
        <v>1668</v>
      </c>
      <c r="BU98" s="2" t="s">
        <v>20091</v>
      </c>
      <c r="BV98" s="67" t="s">
        <v>4114</v>
      </c>
      <c r="BW98" s="3" t="s">
        <v>4114</v>
      </c>
      <c r="BY98" s="1" t="s">
        <v>4114</v>
      </c>
      <c r="CF98" s="2" t="s">
        <v>17603</v>
      </c>
      <c r="CG98" s="1" t="s">
        <v>4114</v>
      </c>
      <c r="CH98" s="2" t="s">
        <v>11145</v>
      </c>
      <c r="CI98" s="3" t="s">
        <v>20806</v>
      </c>
      <c r="CJ98" s="2" t="s">
        <v>20805</v>
      </c>
      <c r="CR98" s="4"/>
      <c r="CS98" s="2" t="s">
        <v>4185</v>
      </c>
      <c r="CT98" s="67" t="s">
        <v>4114</v>
      </c>
      <c r="CU98" s="74" t="s">
        <v>2611</v>
      </c>
      <c r="CV98" s="2" t="s">
        <v>21129</v>
      </c>
      <c r="CW98" s="3" t="s">
        <v>4387</v>
      </c>
      <c r="CX98" s="6" t="s">
        <v>21548</v>
      </c>
      <c r="CY98" s="3" t="s">
        <v>4114</v>
      </c>
      <c r="DA98" s="2" t="s">
        <v>3035</v>
      </c>
      <c r="DB98" s="2" t="s">
        <v>21710</v>
      </c>
      <c r="DC98" s="2" t="s">
        <v>2586</v>
      </c>
      <c r="DD98" s="2" t="s">
        <v>21405</v>
      </c>
      <c r="DE98" s="2" t="s">
        <v>2085</v>
      </c>
      <c r="DF98" s="2" t="s">
        <v>20334</v>
      </c>
      <c r="DG98" s="3" t="s">
        <v>4114</v>
      </c>
      <c r="DH98" s="2" t="s">
        <v>22163</v>
      </c>
      <c r="DJ98" s="2" t="s">
        <v>3940</v>
      </c>
      <c r="DQ98" s="1" t="s">
        <v>4114</v>
      </c>
    </row>
    <row r="99" spans="1:121" x14ac:dyDescent="0.15">
      <c r="A99" s="4" t="s">
        <v>15603</v>
      </c>
      <c r="B99" s="2" t="s">
        <v>4541</v>
      </c>
      <c r="C99" s="2" t="s">
        <v>4268</v>
      </c>
      <c r="D99" s="2" t="s">
        <v>22583</v>
      </c>
      <c r="E99" s="4" t="s">
        <v>3972</v>
      </c>
      <c r="F99" s="2" t="s">
        <v>15710</v>
      </c>
      <c r="G99" s="4" t="s">
        <v>2586</v>
      </c>
      <c r="H99" s="2" t="s">
        <v>3386</v>
      </c>
      <c r="I99" s="67" t="s">
        <v>4114</v>
      </c>
      <c r="K99" s="2" t="s">
        <v>16753</v>
      </c>
      <c r="L99" s="2" t="s">
        <v>17604</v>
      </c>
      <c r="M99" s="2" t="s">
        <v>16890</v>
      </c>
      <c r="N99" s="3" t="s">
        <v>4023</v>
      </c>
      <c r="O99" s="69" t="s">
        <v>50984</v>
      </c>
      <c r="P99" s="2" t="s">
        <v>17077</v>
      </c>
      <c r="Q99" s="2" t="s">
        <v>8782</v>
      </c>
      <c r="R99" s="4" t="s">
        <v>4254</v>
      </c>
      <c r="S99" s="6" t="s">
        <v>9186</v>
      </c>
      <c r="T99" s="3" t="s">
        <v>5666</v>
      </c>
      <c r="U99" s="2" t="s">
        <v>17271</v>
      </c>
      <c r="V99" s="3" t="s">
        <v>4114</v>
      </c>
      <c r="W99" s="2" t="s">
        <v>3936</v>
      </c>
      <c r="Y99" s="2" t="s">
        <v>11235</v>
      </c>
      <c r="AB99" s="2" t="s">
        <v>2611</v>
      </c>
      <c r="AC99" s="2" t="s">
        <v>17313</v>
      </c>
      <c r="AD99" s="1" t="s">
        <v>4114</v>
      </c>
      <c r="AE99" s="2" t="s">
        <v>18321</v>
      </c>
      <c r="AF99" s="4"/>
      <c r="AG99" s="2" t="s">
        <v>15937</v>
      </c>
      <c r="AJ99" s="1" t="s">
        <v>4592</v>
      </c>
      <c r="AK99" s="2" t="s">
        <v>4593</v>
      </c>
      <c r="AP99" s="4"/>
      <c r="AQ99" s="2" t="s">
        <v>23244</v>
      </c>
      <c r="AR99" s="2" t="s">
        <v>15141</v>
      </c>
      <c r="AS99" s="2" t="s">
        <v>16020</v>
      </c>
      <c r="AT99" s="67" t="s">
        <v>4114</v>
      </c>
      <c r="AU99" s="4" t="s">
        <v>3801</v>
      </c>
      <c r="AV99" s="2" t="s">
        <v>8593</v>
      </c>
      <c r="AW99" s="1" t="s">
        <v>2611</v>
      </c>
      <c r="AX99" s="2" t="s">
        <v>19106</v>
      </c>
      <c r="AY99" s="1" t="s">
        <v>4114</v>
      </c>
      <c r="AZ99" s="2" t="s">
        <v>16156</v>
      </c>
      <c r="BE99" s="2" t="s">
        <v>7362</v>
      </c>
      <c r="BF99" s="2" t="s">
        <v>3314</v>
      </c>
      <c r="BI99" s="4" t="s">
        <v>17602</v>
      </c>
      <c r="BJ99" s="2" t="s">
        <v>19493</v>
      </c>
      <c r="BK99" s="67" t="s">
        <v>4114</v>
      </c>
      <c r="BL99" s="2" t="s">
        <v>4114</v>
      </c>
      <c r="BM99" s="2" t="s">
        <v>17414</v>
      </c>
      <c r="BN99" s="1" t="s">
        <v>5666</v>
      </c>
      <c r="BO99" s="2" t="s">
        <v>19809</v>
      </c>
      <c r="BP99" s="67" t="s">
        <v>4114</v>
      </c>
      <c r="BS99" s="67" t="s">
        <v>4114</v>
      </c>
      <c r="BV99" s="67" t="s">
        <v>4114</v>
      </c>
      <c r="BW99" s="4" t="s">
        <v>4615</v>
      </c>
      <c r="BX99" s="2" t="s">
        <v>1823</v>
      </c>
      <c r="BY99" s="2" t="s">
        <v>11872</v>
      </c>
      <c r="BZ99" s="2" t="s">
        <v>11987</v>
      </c>
      <c r="CI99" s="3" t="s">
        <v>2343</v>
      </c>
      <c r="CJ99" s="2" t="s">
        <v>3760</v>
      </c>
      <c r="CR99" s="4"/>
      <c r="CS99" s="2" t="s">
        <v>11570</v>
      </c>
      <c r="CT99" s="67" t="s">
        <v>4114</v>
      </c>
      <c r="CU99" s="74" t="s">
        <v>2586</v>
      </c>
      <c r="CV99" s="2" t="s">
        <v>21140</v>
      </c>
      <c r="CW99" s="3" t="s">
        <v>4400</v>
      </c>
      <c r="CX99" s="2" t="s">
        <v>21489</v>
      </c>
      <c r="CY99" s="56" t="s">
        <v>51525</v>
      </c>
      <c r="CZ99" s="6" t="s">
        <v>21650</v>
      </c>
      <c r="DA99" s="2" t="s">
        <v>4114</v>
      </c>
      <c r="DC99" s="2"/>
      <c r="DD99" s="2" t="s">
        <v>21399</v>
      </c>
      <c r="DG99" s="4" t="s">
        <v>4114</v>
      </c>
      <c r="DH99" s="2" t="s">
        <v>4036</v>
      </c>
      <c r="DK99" s="2"/>
      <c r="DO99" s="2" t="s">
        <v>7500</v>
      </c>
      <c r="DP99" s="2" t="s">
        <v>6796</v>
      </c>
      <c r="DQ99" s="1" t="s">
        <v>4114</v>
      </c>
    </row>
    <row r="100" spans="1:121" x14ac:dyDescent="0.15">
      <c r="A100" s="4"/>
      <c r="C100" s="3" t="s">
        <v>17588</v>
      </c>
      <c r="D100" s="2" t="s">
        <v>22584</v>
      </c>
      <c r="E100" s="4" t="s">
        <v>2611</v>
      </c>
      <c r="F100" s="2" t="s">
        <v>15711</v>
      </c>
      <c r="G100" s="4"/>
      <c r="H100" s="2" t="s">
        <v>16666</v>
      </c>
      <c r="I100" s="67" t="s">
        <v>4114</v>
      </c>
      <c r="L100" s="2" t="s">
        <v>2586</v>
      </c>
      <c r="M100" s="2" t="s">
        <v>17260</v>
      </c>
      <c r="N100" s="4" t="s">
        <v>2586</v>
      </c>
      <c r="O100" s="2" t="s">
        <v>16990</v>
      </c>
      <c r="P100" s="2" t="s">
        <v>2586</v>
      </c>
      <c r="Q100" s="2" t="s">
        <v>17075</v>
      </c>
      <c r="R100" s="4" t="s">
        <v>2611</v>
      </c>
      <c r="S100" s="2" t="s">
        <v>17187</v>
      </c>
      <c r="T100" s="3" t="s">
        <v>4114</v>
      </c>
      <c r="V100" s="3" t="s">
        <v>4114</v>
      </c>
      <c r="W100" s="2" t="s">
        <v>3284</v>
      </c>
      <c r="AB100" s="2" t="s">
        <v>18253</v>
      </c>
      <c r="AC100" s="2" t="s">
        <v>18254</v>
      </c>
      <c r="AD100" s="66"/>
      <c r="AE100" s="67" t="s">
        <v>33460</v>
      </c>
      <c r="AF100" s="4" t="s">
        <v>2586</v>
      </c>
      <c r="AG100" s="2" t="s">
        <v>15936</v>
      </c>
      <c r="AJ100" s="2" t="s">
        <v>16380</v>
      </c>
      <c r="AK100" s="2" t="s">
        <v>15961</v>
      </c>
      <c r="AL100" s="2" t="s">
        <v>18733</v>
      </c>
      <c r="AM100" s="6" t="s">
        <v>18726</v>
      </c>
      <c r="AP100" s="3" t="s">
        <v>2633</v>
      </c>
      <c r="AQ100" s="2" t="s">
        <v>17775</v>
      </c>
      <c r="AR100" s="2" t="s">
        <v>2586</v>
      </c>
      <c r="AS100" s="2" t="s">
        <v>3402</v>
      </c>
      <c r="AT100" s="67" t="s">
        <v>4114</v>
      </c>
      <c r="AU100" s="4" t="s">
        <v>2611</v>
      </c>
      <c r="AV100" s="2" t="s">
        <v>19032</v>
      </c>
      <c r="AW100" s="1" t="s">
        <v>2586</v>
      </c>
      <c r="AX100" s="2" t="s">
        <v>18742</v>
      </c>
      <c r="AY100" s="3" t="s">
        <v>4114</v>
      </c>
      <c r="BC100" s="1" t="s">
        <v>2551</v>
      </c>
      <c r="BD100" s="2" t="s">
        <v>19267</v>
      </c>
      <c r="BG100" s="2" t="s">
        <v>19378</v>
      </c>
      <c r="BH100" s="6" t="s">
        <v>16215</v>
      </c>
      <c r="BI100" s="4" t="s">
        <v>2586</v>
      </c>
      <c r="BJ100" s="2" t="s">
        <v>19496</v>
      </c>
      <c r="BK100" s="67" t="s">
        <v>4114</v>
      </c>
      <c r="BL100" s="2" t="s">
        <v>4114</v>
      </c>
      <c r="BM100" s="2" t="s">
        <v>17777</v>
      </c>
      <c r="BN100" s="1" t="s">
        <v>2611</v>
      </c>
      <c r="BO100" s="2" t="s">
        <v>18093</v>
      </c>
      <c r="BP100" s="67" t="s">
        <v>4114</v>
      </c>
      <c r="BQ100" s="1" t="s">
        <v>7594</v>
      </c>
      <c r="BR100" s="54" t="s">
        <v>20068</v>
      </c>
      <c r="BS100" s="67" t="s">
        <v>4114</v>
      </c>
      <c r="BV100" s="67" t="s">
        <v>4114</v>
      </c>
      <c r="BW100" s="4" t="s">
        <v>4179</v>
      </c>
      <c r="BX100" s="2" t="s">
        <v>4180</v>
      </c>
      <c r="BY100" s="2" t="s">
        <v>2611</v>
      </c>
      <c r="BZ100" s="2" t="s">
        <v>20321</v>
      </c>
      <c r="CE100" s="3" t="s">
        <v>4087</v>
      </c>
      <c r="CF100" s="67" t="s">
        <v>20519</v>
      </c>
      <c r="CG100" s="2" t="s">
        <v>20716</v>
      </c>
      <c r="CH100" s="6" t="s">
        <v>20715</v>
      </c>
      <c r="CI100" s="3" t="s">
        <v>2586</v>
      </c>
      <c r="CJ100" s="2" t="s">
        <v>20807</v>
      </c>
      <c r="CR100" s="56" t="s">
        <v>28819</v>
      </c>
      <c r="CS100" s="67" t="s">
        <v>28820</v>
      </c>
      <c r="CT100" s="67" t="s">
        <v>4114</v>
      </c>
      <c r="CW100" s="3" t="s">
        <v>2586</v>
      </c>
      <c r="CX100" s="2" t="s">
        <v>17589</v>
      </c>
      <c r="CY100" s="3" t="s">
        <v>17583</v>
      </c>
      <c r="CZ100" s="2" t="s">
        <v>21652</v>
      </c>
      <c r="DA100" s="2" t="s">
        <v>6152</v>
      </c>
      <c r="DB100" s="2" t="s">
        <v>21711</v>
      </c>
      <c r="DC100" s="1" t="s">
        <v>4114</v>
      </c>
      <c r="DD100" s="2" t="s">
        <v>21400</v>
      </c>
      <c r="DE100" s="2" t="s">
        <v>7194</v>
      </c>
      <c r="DF100" s="2" t="s">
        <v>22031</v>
      </c>
      <c r="DG100" s="4" t="s">
        <v>8333</v>
      </c>
      <c r="DH100" s="2" t="s">
        <v>8340</v>
      </c>
      <c r="DK100" s="2"/>
      <c r="DQ100" s="1" t="s">
        <v>4114</v>
      </c>
    </row>
    <row r="101" spans="1:121" x14ac:dyDescent="0.15">
      <c r="A101" s="3" t="s">
        <v>7311</v>
      </c>
      <c r="B101" s="6" t="s">
        <v>15607</v>
      </c>
      <c r="C101" s="3" t="s">
        <v>2586</v>
      </c>
      <c r="D101" s="2" t="s">
        <v>22585</v>
      </c>
      <c r="E101" s="3" t="s">
        <v>2586</v>
      </c>
      <c r="F101" s="2" t="s">
        <v>3990</v>
      </c>
      <c r="H101" s="2" t="s">
        <v>17773</v>
      </c>
      <c r="I101" s="67" t="s">
        <v>4114</v>
      </c>
      <c r="J101" s="4" t="s">
        <v>7477</v>
      </c>
      <c r="K101" s="6" t="s">
        <v>9189</v>
      </c>
      <c r="M101" s="2" t="s">
        <v>17781</v>
      </c>
      <c r="N101" s="3" t="s">
        <v>4114</v>
      </c>
      <c r="O101" s="2" t="s">
        <v>16991</v>
      </c>
      <c r="P101" s="1" t="s">
        <v>4114</v>
      </c>
      <c r="Q101" s="2" t="s">
        <v>18483</v>
      </c>
      <c r="R101" s="4" t="s">
        <v>2586</v>
      </c>
      <c r="S101" s="2" t="s">
        <v>17606</v>
      </c>
      <c r="T101" s="3" t="s">
        <v>1593</v>
      </c>
      <c r="U101" s="6" t="s">
        <v>17275</v>
      </c>
      <c r="X101" s="3" t="s">
        <v>17404</v>
      </c>
      <c r="Y101" s="2" t="s">
        <v>15873</v>
      </c>
      <c r="Z101" s="2" t="s">
        <v>18057</v>
      </c>
      <c r="AA101" s="2" t="s">
        <v>18056</v>
      </c>
      <c r="AB101" s="2"/>
      <c r="AC101" s="2" t="s">
        <v>18255</v>
      </c>
      <c r="AD101" s="66" t="s">
        <v>4114</v>
      </c>
      <c r="AE101" s="67" t="s">
        <v>33458</v>
      </c>
      <c r="AF101" s="4"/>
      <c r="AG101" s="2" t="s">
        <v>3765</v>
      </c>
      <c r="AJ101" s="2" t="s">
        <v>2586</v>
      </c>
      <c r="AK101" s="2" t="s">
        <v>18618</v>
      </c>
      <c r="AL101" s="2" t="s">
        <v>2611</v>
      </c>
      <c r="AM101" s="2" t="s">
        <v>17313</v>
      </c>
      <c r="AN101" s="4"/>
      <c r="AO101" s="4"/>
      <c r="AQ101" s="2" t="s">
        <v>11150</v>
      </c>
      <c r="AT101" s="67" t="s">
        <v>4114</v>
      </c>
      <c r="AU101" s="4" t="s">
        <v>2586</v>
      </c>
      <c r="AV101" s="2" t="s">
        <v>18087</v>
      </c>
      <c r="AW101" s="1" t="s">
        <v>4114</v>
      </c>
      <c r="AX101" s="2" t="s">
        <v>18744</v>
      </c>
      <c r="AY101" s="3" t="s">
        <v>3928</v>
      </c>
      <c r="AZ101" s="2" t="s">
        <v>16159</v>
      </c>
      <c r="BC101" s="1" t="s">
        <v>4114</v>
      </c>
      <c r="BE101" s="2" t="s">
        <v>11956</v>
      </c>
      <c r="BF101" s="2" t="s">
        <v>16200</v>
      </c>
      <c r="BG101" s="2" t="s">
        <v>2611</v>
      </c>
      <c r="BH101" s="2" t="s">
        <v>19377</v>
      </c>
      <c r="BI101" s="4" t="s">
        <v>2359</v>
      </c>
      <c r="BJ101" s="2" t="s">
        <v>3767</v>
      </c>
      <c r="BK101" s="67" t="s">
        <v>4114</v>
      </c>
      <c r="BL101" s="2"/>
      <c r="BM101" s="2" t="s">
        <v>17413</v>
      </c>
      <c r="BN101" s="4" t="s">
        <v>2586</v>
      </c>
      <c r="BO101" s="2" t="s">
        <v>19496</v>
      </c>
      <c r="BP101" s="67" t="s">
        <v>4114</v>
      </c>
      <c r="BS101" s="67" t="s">
        <v>4114</v>
      </c>
      <c r="BV101" s="67" t="s">
        <v>4114</v>
      </c>
      <c r="BW101" s="4" t="s">
        <v>2586</v>
      </c>
      <c r="BX101" s="2" t="s">
        <v>8679</v>
      </c>
      <c r="BY101" s="2" t="s">
        <v>2586</v>
      </c>
      <c r="BZ101" s="2" t="s">
        <v>15664</v>
      </c>
      <c r="CE101" s="3" t="s">
        <v>2611</v>
      </c>
      <c r="CF101" s="2" t="s">
        <v>20520</v>
      </c>
      <c r="CG101" s="2" t="s">
        <v>2586</v>
      </c>
      <c r="CH101" s="6" t="s">
        <v>20718</v>
      </c>
      <c r="CT101" s="67" t="s">
        <v>4114</v>
      </c>
      <c r="CU101" s="37" t="s">
        <v>8153</v>
      </c>
      <c r="CV101" s="6" t="s">
        <v>9166</v>
      </c>
      <c r="CY101" s="4" t="s">
        <v>2586</v>
      </c>
      <c r="CZ101" s="2" t="s">
        <v>4570</v>
      </c>
      <c r="DC101" s="2" t="s">
        <v>21919</v>
      </c>
      <c r="DD101" s="2" t="s">
        <v>3795</v>
      </c>
      <c r="DE101" s="2" t="s">
        <v>2611</v>
      </c>
      <c r="DF101" s="2" t="s">
        <v>22032</v>
      </c>
      <c r="DK101" s="2"/>
      <c r="DO101" s="2" t="s">
        <v>7461</v>
      </c>
      <c r="DP101" s="2" t="s">
        <v>11397</v>
      </c>
      <c r="DQ101" s="1" t="s">
        <v>4114</v>
      </c>
    </row>
    <row r="102" spans="1:121" x14ac:dyDescent="0.15">
      <c r="A102" s="3" t="s">
        <v>2611</v>
      </c>
      <c r="B102" s="6" t="s">
        <v>16222</v>
      </c>
      <c r="C102" s="3"/>
      <c r="D102" s="2" t="s">
        <v>22586</v>
      </c>
      <c r="F102" s="2" t="s">
        <v>3546</v>
      </c>
      <c r="G102" s="4"/>
      <c r="I102" s="67" t="s">
        <v>4114</v>
      </c>
      <c r="J102" s="4" t="s">
        <v>2611</v>
      </c>
      <c r="K102" s="2" t="s">
        <v>16026</v>
      </c>
      <c r="L102" s="2" t="s">
        <v>3220</v>
      </c>
      <c r="M102" s="2" t="s">
        <v>3948</v>
      </c>
      <c r="O102" s="2" t="s">
        <v>16992</v>
      </c>
      <c r="P102" s="1" t="s">
        <v>4114</v>
      </c>
      <c r="Q102" s="2" t="s">
        <v>17076</v>
      </c>
      <c r="R102" s="4"/>
      <c r="T102" s="3" t="s">
        <v>17612</v>
      </c>
      <c r="U102" s="2" t="s">
        <v>17274</v>
      </c>
      <c r="V102" s="2" t="s">
        <v>4114</v>
      </c>
      <c r="X102" s="4" t="s">
        <v>18035</v>
      </c>
      <c r="Y102" s="2" t="s">
        <v>3508</v>
      </c>
      <c r="Z102" s="2" t="s">
        <v>1811</v>
      </c>
      <c r="AA102" s="2" t="s">
        <v>18055</v>
      </c>
      <c r="AD102" s="1" t="s">
        <v>4114</v>
      </c>
      <c r="AE102" s="2" t="s">
        <v>18322</v>
      </c>
      <c r="AK102" s="2" t="s">
        <v>18619</v>
      </c>
      <c r="AL102" s="2" t="s">
        <v>17350</v>
      </c>
      <c r="AM102" s="2" t="s">
        <v>18727</v>
      </c>
      <c r="AQ102" s="67" t="s">
        <v>33459</v>
      </c>
      <c r="AR102" s="1">
        <v>1762</v>
      </c>
      <c r="AS102" s="2" t="s">
        <v>22947</v>
      </c>
      <c r="AT102" s="67" t="s">
        <v>4114</v>
      </c>
      <c r="AU102" s="3"/>
      <c r="AV102" s="2" t="s">
        <v>19033</v>
      </c>
      <c r="AX102" s="2" t="s">
        <v>18745</v>
      </c>
      <c r="AY102" s="3" t="s">
        <v>4114</v>
      </c>
      <c r="BC102" s="1" t="s">
        <v>23832</v>
      </c>
      <c r="BD102" s="2" t="s">
        <v>19230</v>
      </c>
      <c r="BE102" s="2" t="s">
        <v>2611</v>
      </c>
      <c r="BF102" s="2" t="s">
        <v>13582</v>
      </c>
      <c r="BG102" s="2" t="s">
        <v>2586</v>
      </c>
      <c r="BH102" s="2" t="s">
        <v>24276</v>
      </c>
      <c r="BI102" s="3" t="s">
        <v>4114</v>
      </c>
      <c r="BK102" s="67" t="s">
        <v>4114</v>
      </c>
      <c r="BL102" s="2" t="s">
        <v>4114</v>
      </c>
      <c r="BM102" s="2" t="s">
        <v>17412</v>
      </c>
      <c r="BP102" s="67" t="s">
        <v>4114</v>
      </c>
      <c r="BQ102" s="1" t="s">
        <v>7388</v>
      </c>
      <c r="BR102" s="2" t="s">
        <v>6972</v>
      </c>
      <c r="BS102" s="67" t="s">
        <v>4114</v>
      </c>
      <c r="BV102" s="67" t="s">
        <v>4114</v>
      </c>
      <c r="BW102" s="4"/>
      <c r="BX102" s="2" t="s">
        <v>3769</v>
      </c>
      <c r="BZ102" s="2" t="s">
        <v>3821</v>
      </c>
      <c r="CG102" s="2"/>
      <c r="CH102" s="6" t="s">
        <v>20717</v>
      </c>
      <c r="CI102" s="4">
        <v>1835</v>
      </c>
      <c r="CJ102" s="2" t="s">
        <v>20813</v>
      </c>
      <c r="CK102" s="1" t="s">
        <v>4114</v>
      </c>
      <c r="CR102" s="4"/>
      <c r="CT102" s="67" t="s">
        <v>4114</v>
      </c>
      <c r="CU102" s="37" t="s">
        <v>29283</v>
      </c>
      <c r="CV102" s="2" t="s">
        <v>21395</v>
      </c>
      <c r="CY102" s="4"/>
      <c r="CZ102" s="2" t="s">
        <v>21653</v>
      </c>
      <c r="DA102" s="4" t="s">
        <v>21942</v>
      </c>
      <c r="DB102" s="6" t="s">
        <v>21943</v>
      </c>
      <c r="DC102" s="2" t="s">
        <v>2586</v>
      </c>
      <c r="DD102" s="2" t="s">
        <v>21403</v>
      </c>
      <c r="DE102" s="1" t="s">
        <v>2586</v>
      </c>
      <c r="DF102" s="2" t="s">
        <v>15657</v>
      </c>
      <c r="DG102" s="3" t="s">
        <v>5985</v>
      </c>
      <c r="DH102" s="6" t="s">
        <v>22170</v>
      </c>
      <c r="DQ102" s="1" t="s">
        <v>4114</v>
      </c>
    </row>
    <row r="103" spans="1:121" x14ac:dyDescent="0.15">
      <c r="A103" s="3" t="s">
        <v>2586</v>
      </c>
      <c r="B103" s="2" t="s">
        <v>15252</v>
      </c>
      <c r="F103" s="2" t="s">
        <v>16387</v>
      </c>
      <c r="I103" s="67" t="s">
        <v>4114</v>
      </c>
      <c r="J103" s="4"/>
      <c r="K103" s="2" t="s">
        <v>16754</v>
      </c>
      <c r="L103" s="1" t="s">
        <v>4114</v>
      </c>
      <c r="O103" s="2" t="s">
        <v>16993</v>
      </c>
      <c r="P103" s="1" t="s">
        <v>4114</v>
      </c>
      <c r="Q103" s="2" t="s">
        <v>11573</v>
      </c>
      <c r="R103" s="2" t="s">
        <v>17159</v>
      </c>
      <c r="S103" s="6" t="s">
        <v>17081</v>
      </c>
      <c r="T103" s="3" t="s">
        <v>2586</v>
      </c>
      <c r="U103" s="2" t="s">
        <v>16990</v>
      </c>
      <c r="V103" s="3" t="s">
        <v>4017</v>
      </c>
      <c r="W103" s="6" t="s">
        <v>17341</v>
      </c>
      <c r="X103" s="4" t="s">
        <v>1811</v>
      </c>
      <c r="Y103" s="2" t="s">
        <v>17403</v>
      </c>
      <c r="Z103" s="2" t="s">
        <v>2586</v>
      </c>
      <c r="AA103" s="2" t="s">
        <v>4391</v>
      </c>
      <c r="AB103" s="3" t="s">
        <v>3915</v>
      </c>
      <c r="AC103" s="2" t="s">
        <v>18259</v>
      </c>
      <c r="AD103" s="1" t="s">
        <v>18333</v>
      </c>
      <c r="AE103" s="2" t="s">
        <v>18334</v>
      </c>
      <c r="AF103" s="4" t="s">
        <v>11878</v>
      </c>
      <c r="AG103" s="2" t="s">
        <v>11877</v>
      </c>
      <c r="AM103" s="35" t="s">
        <v>18731</v>
      </c>
      <c r="AQ103" s="2" t="s">
        <v>4594</v>
      </c>
      <c r="AR103" s="2" t="s">
        <v>2611</v>
      </c>
      <c r="AS103" s="2" t="s">
        <v>3949</v>
      </c>
      <c r="AT103" s="67" t="s">
        <v>4114</v>
      </c>
      <c r="AV103" s="2" t="s">
        <v>19035</v>
      </c>
      <c r="AY103" s="4" t="s">
        <v>5301</v>
      </c>
      <c r="AZ103" s="6" t="s">
        <v>19788</v>
      </c>
      <c r="BC103" s="1" t="s">
        <v>10096</v>
      </c>
      <c r="BD103" s="2" t="s">
        <v>19231</v>
      </c>
      <c r="BE103" s="2" t="s">
        <v>2586</v>
      </c>
      <c r="BF103" s="2" t="s">
        <v>16199</v>
      </c>
      <c r="BG103" s="1" t="s">
        <v>4114</v>
      </c>
      <c r="BH103" s="2" t="s">
        <v>19379</v>
      </c>
      <c r="BI103" s="3" t="s">
        <v>4247</v>
      </c>
      <c r="BJ103" s="2" t="s">
        <v>8334</v>
      </c>
      <c r="BK103" s="67" t="s">
        <v>4114</v>
      </c>
      <c r="BM103" s="2" t="s">
        <v>11579</v>
      </c>
      <c r="BN103" s="2" t="s">
        <v>19799</v>
      </c>
      <c r="BO103" s="6" t="s">
        <v>19800</v>
      </c>
      <c r="BP103" s="67" t="s">
        <v>4114</v>
      </c>
      <c r="BQ103" s="1" t="s">
        <v>4114</v>
      </c>
      <c r="BS103" s="67" t="s">
        <v>4114</v>
      </c>
      <c r="BT103" s="1" t="s">
        <v>3996</v>
      </c>
      <c r="BU103" s="6" t="s">
        <v>20093</v>
      </c>
      <c r="BV103" s="67" t="s">
        <v>4114</v>
      </c>
      <c r="BZ103" s="2" t="s">
        <v>11580</v>
      </c>
      <c r="CE103" s="3" t="s">
        <v>3621</v>
      </c>
      <c r="CF103" s="2" t="s">
        <v>20521</v>
      </c>
      <c r="CG103" s="1" t="s">
        <v>4114</v>
      </c>
      <c r="CH103" s="38" t="s">
        <v>2672</v>
      </c>
      <c r="CI103" s="4"/>
      <c r="CR103" s="4" t="s">
        <v>21111</v>
      </c>
      <c r="CS103" s="2" t="s">
        <v>11883</v>
      </c>
      <c r="CT103" s="67" t="s">
        <v>4114</v>
      </c>
      <c r="CU103" s="37" t="s">
        <v>2586</v>
      </c>
      <c r="CV103" s="2" t="s">
        <v>21392</v>
      </c>
      <c r="CW103" s="3" t="s">
        <v>2037</v>
      </c>
      <c r="CX103" s="6" t="s">
        <v>21551</v>
      </c>
      <c r="CY103" s="3" t="s">
        <v>21708</v>
      </c>
      <c r="CZ103" s="2" t="s">
        <v>21654</v>
      </c>
      <c r="DA103" s="4" t="s">
        <v>17778</v>
      </c>
      <c r="DB103" s="2" t="s">
        <v>21712</v>
      </c>
      <c r="DD103" s="2" t="s">
        <v>8678</v>
      </c>
      <c r="DM103" s="2" t="s">
        <v>8336</v>
      </c>
      <c r="DN103" s="69" t="s">
        <v>49713</v>
      </c>
      <c r="DO103" s="2" t="s">
        <v>5185</v>
      </c>
      <c r="DP103" s="2" t="s">
        <v>22481</v>
      </c>
      <c r="DQ103" s="1" t="s">
        <v>4114</v>
      </c>
    </row>
    <row r="104" spans="1:121" x14ac:dyDescent="0.15">
      <c r="B104" s="2" t="s">
        <v>15620</v>
      </c>
      <c r="C104" s="2" t="s">
        <v>2081</v>
      </c>
      <c r="D104" s="2" t="s">
        <v>7457</v>
      </c>
      <c r="I104" s="67" t="s">
        <v>4114</v>
      </c>
      <c r="K104" s="2" t="s">
        <v>17614</v>
      </c>
      <c r="L104" s="1" t="s">
        <v>8404</v>
      </c>
      <c r="M104" s="6" t="s">
        <v>16891</v>
      </c>
      <c r="R104" s="2" t="s">
        <v>17609</v>
      </c>
      <c r="S104" s="6" t="s">
        <v>17160</v>
      </c>
      <c r="U104" s="2" t="s">
        <v>16991</v>
      </c>
      <c r="V104" s="3" t="s">
        <v>1349</v>
      </c>
      <c r="W104" s="2" t="s">
        <v>17342</v>
      </c>
      <c r="X104" s="2"/>
      <c r="Y104" s="2" t="s">
        <v>4432</v>
      </c>
      <c r="Z104" s="2"/>
      <c r="AA104" s="2" t="s">
        <v>18054</v>
      </c>
      <c r="AB104" s="3" t="s">
        <v>2586</v>
      </c>
      <c r="AC104" s="2" t="s">
        <v>18269</v>
      </c>
      <c r="AD104" s="2" t="s">
        <v>2491</v>
      </c>
      <c r="AE104" s="2" t="s">
        <v>18315</v>
      </c>
      <c r="AF104" s="4" t="s">
        <v>7502</v>
      </c>
      <c r="AG104" s="2" t="s">
        <v>11955</v>
      </c>
      <c r="AJ104" s="2" t="s">
        <v>3462</v>
      </c>
      <c r="AK104" s="2" t="s">
        <v>18620</v>
      </c>
      <c r="AR104" s="2" t="s">
        <v>4394</v>
      </c>
      <c r="AS104" s="2" t="s">
        <v>7586</v>
      </c>
      <c r="AT104" s="67" t="s">
        <v>4114</v>
      </c>
      <c r="AW104" s="3" t="s">
        <v>1455</v>
      </c>
      <c r="AX104" s="2" t="s">
        <v>19108</v>
      </c>
      <c r="AY104" s="4" t="s">
        <v>2611</v>
      </c>
      <c r="AZ104" s="2" t="s">
        <v>16032</v>
      </c>
      <c r="BC104" s="1" t="s">
        <v>2586</v>
      </c>
      <c r="BD104" s="2" t="s">
        <v>19266</v>
      </c>
      <c r="BE104" s="1" t="s">
        <v>4114</v>
      </c>
      <c r="BG104" s="1" t="s">
        <v>4114</v>
      </c>
      <c r="BI104" s="3" t="s">
        <v>4114</v>
      </c>
      <c r="BK104" s="67" t="s">
        <v>4114</v>
      </c>
      <c r="BL104" s="1" t="s">
        <v>4114</v>
      </c>
      <c r="BM104" s="2" t="s">
        <v>17411</v>
      </c>
      <c r="BN104" s="2" t="s">
        <v>1811</v>
      </c>
      <c r="BO104" s="2" t="s">
        <v>19804</v>
      </c>
      <c r="BP104" s="67" t="s">
        <v>4114</v>
      </c>
      <c r="BQ104" s="2" t="s">
        <v>19934</v>
      </c>
      <c r="BR104" s="6" t="s">
        <v>9173</v>
      </c>
      <c r="BS104" s="67" t="s">
        <v>4114</v>
      </c>
      <c r="BT104" s="1" t="s">
        <v>20092</v>
      </c>
      <c r="BU104" s="2" t="s">
        <v>20094</v>
      </c>
      <c r="BV104" s="67" t="s">
        <v>4114</v>
      </c>
      <c r="BW104" s="4" t="s">
        <v>2700</v>
      </c>
      <c r="BX104" s="6" t="s">
        <v>9188</v>
      </c>
      <c r="BY104" s="1" t="s">
        <v>4114</v>
      </c>
      <c r="BZ104" s="2" t="s">
        <v>20324</v>
      </c>
      <c r="CE104" s="3" t="s">
        <v>4114</v>
      </c>
      <c r="CH104" s="38"/>
      <c r="CI104" s="3" t="s">
        <v>7531</v>
      </c>
      <c r="CJ104" s="2" t="s">
        <v>20809</v>
      </c>
      <c r="CR104" s="4" t="s">
        <v>7785</v>
      </c>
      <c r="CS104" s="67" t="s">
        <v>49736</v>
      </c>
      <c r="CT104" s="67" t="s">
        <v>4114</v>
      </c>
      <c r="CU104" s="37" t="s">
        <v>4114</v>
      </c>
      <c r="CV104" s="2" t="s">
        <v>11565</v>
      </c>
      <c r="CW104" s="3" t="s">
        <v>3544</v>
      </c>
      <c r="CX104" s="6" t="s">
        <v>21408</v>
      </c>
      <c r="CY104" s="4" t="s">
        <v>2586</v>
      </c>
      <c r="CZ104" s="2" t="s">
        <v>8670</v>
      </c>
      <c r="DA104" s="4" t="s">
        <v>2586</v>
      </c>
      <c r="DB104" s="2" t="s">
        <v>21713</v>
      </c>
      <c r="DD104" s="2" t="s">
        <v>8680</v>
      </c>
      <c r="DE104" s="2" t="s">
        <v>1593</v>
      </c>
      <c r="DF104" s="2" t="s">
        <v>19960</v>
      </c>
      <c r="DG104" s="4" t="s">
        <v>22177</v>
      </c>
      <c r="DH104" s="6" t="s">
        <v>22166</v>
      </c>
      <c r="DM104" s="2" t="s">
        <v>2611</v>
      </c>
      <c r="DN104" s="2" t="s">
        <v>22309</v>
      </c>
      <c r="DQ104" s="1" t="s">
        <v>4114</v>
      </c>
    </row>
    <row r="105" spans="1:121" x14ac:dyDescent="0.15">
      <c r="A105" s="4" t="s">
        <v>15251</v>
      </c>
      <c r="B105" s="2" t="s">
        <v>15618</v>
      </c>
      <c r="E105" s="3" t="s">
        <v>4093</v>
      </c>
      <c r="F105" s="2" t="s">
        <v>16574</v>
      </c>
      <c r="G105" s="3" t="s">
        <v>1412</v>
      </c>
      <c r="H105" s="2" t="s">
        <v>22645</v>
      </c>
      <c r="I105" s="67" t="s">
        <v>4114</v>
      </c>
      <c r="K105" s="2" t="s">
        <v>11158</v>
      </c>
      <c r="L105" s="2" t="s">
        <v>4646</v>
      </c>
      <c r="M105" s="2" t="s">
        <v>16893</v>
      </c>
      <c r="P105" s="1" t="s">
        <v>11951</v>
      </c>
      <c r="Q105" s="2" t="s">
        <v>15833</v>
      </c>
      <c r="R105" s="2" t="s">
        <v>17158</v>
      </c>
      <c r="S105" s="2" t="s">
        <v>17161</v>
      </c>
      <c r="V105" s="3" t="s">
        <v>2586</v>
      </c>
      <c r="W105" s="2" t="s">
        <v>17343</v>
      </c>
      <c r="X105" s="1"/>
      <c r="Y105" s="2" t="s">
        <v>4375</v>
      </c>
      <c r="AB105" s="4"/>
      <c r="AD105" s="2" t="s">
        <v>18312</v>
      </c>
      <c r="AE105" s="2" t="s">
        <v>18323</v>
      </c>
      <c r="AF105" s="4" t="s">
        <v>2586</v>
      </c>
      <c r="AG105" s="2" t="s">
        <v>18475</v>
      </c>
      <c r="AL105" s="2" t="s">
        <v>1762</v>
      </c>
      <c r="AM105" s="2" t="s">
        <v>18728</v>
      </c>
      <c r="AP105" s="3" t="s">
        <v>2100</v>
      </c>
      <c r="AQ105" s="6" t="s">
        <v>18847</v>
      </c>
      <c r="AR105" s="1" t="s">
        <v>4114</v>
      </c>
      <c r="AT105" s="67" t="s">
        <v>4114</v>
      </c>
      <c r="AU105" s="1" t="s">
        <v>1457</v>
      </c>
      <c r="AV105" s="2" t="s">
        <v>19036</v>
      </c>
      <c r="AW105" s="3" t="s">
        <v>2611</v>
      </c>
      <c r="AX105" s="2" t="s">
        <v>23086</v>
      </c>
      <c r="AY105" s="4" t="s">
        <v>2586</v>
      </c>
      <c r="AZ105" s="2" t="s">
        <v>16162</v>
      </c>
      <c r="BD105" s="67" t="s">
        <v>49612</v>
      </c>
      <c r="BE105" s="1" t="s">
        <v>6450</v>
      </c>
      <c r="BF105" s="2" t="s">
        <v>16197</v>
      </c>
      <c r="BG105" s="1" t="s">
        <v>3462</v>
      </c>
      <c r="BH105" s="6" t="s">
        <v>22185</v>
      </c>
      <c r="BI105" s="4" t="s">
        <v>19507</v>
      </c>
      <c r="BJ105" s="6" t="s">
        <v>19516</v>
      </c>
      <c r="BK105" s="67" t="s">
        <v>4114</v>
      </c>
      <c r="BN105" s="2" t="s">
        <v>19801</v>
      </c>
      <c r="BO105" s="2" t="s">
        <v>19802</v>
      </c>
      <c r="BP105" s="67" t="s">
        <v>4114</v>
      </c>
      <c r="BQ105" s="2" t="s">
        <v>1589</v>
      </c>
      <c r="BR105" s="6" t="s">
        <v>19742</v>
      </c>
      <c r="BS105" s="67" t="s">
        <v>4114</v>
      </c>
      <c r="BT105" s="1" t="s">
        <v>2586</v>
      </c>
      <c r="BU105" s="2" t="s">
        <v>4492</v>
      </c>
      <c r="BV105" s="67" t="s">
        <v>4114</v>
      </c>
      <c r="BZ105" s="2" t="s">
        <v>20325</v>
      </c>
      <c r="CE105" s="3" t="s">
        <v>8345</v>
      </c>
      <c r="CF105" s="2" t="s">
        <v>7417</v>
      </c>
      <c r="CG105" s="1" t="s">
        <v>8227</v>
      </c>
      <c r="CH105" s="6" t="s">
        <v>20719</v>
      </c>
      <c r="CI105" s="3" t="s">
        <v>17591</v>
      </c>
      <c r="CJ105" s="2" t="s">
        <v>20810</v>
      </c>
      <c r="CR105" s="4" t="s">
        <v>2586</v>
      </c>
      <c r="CS105" s="2" t="s">
        <v>21114</v>
      </c>
      <c r="CT105" s="67" t="s">
        <v>4114</v>
      </c>
      <c r="CU105" s="37"/>
      <c r="CV105" s="2" t="s">
        <v>21393</v>
      </c>
      <c r="CW105" s="3" t="s">
        <v>2586</v>
      </c>
      <c r="CX105" s="2" t="s">
        <v>21552</v>
      </c>
      <c r="CY105" s="3" t="s">
        <v>4114</v>
      </c>
      <c r="CZ105" s="2" t="s">
        <v>21655</v>
      </c>
      <c r="DA105" s="3" t="s">
        <v>4114</v>
      </c>
      <c r="DB105" s="2" t="s">
        <v>21714</v>
      </c>
      <c r="DC105" s="2" t="s">
        <v>1781</v>
      </c>
      <c r="DD105" s="2" t="s">
        <v>4656</v>
      </c>
      <c r="DG105" s="4" t="s">
        <v>2611</v>
      </c>
      <c r="DH105" s="2" t="s">
        <v>22167</v>
      </c>
      <c r="DI105" s="3"/>
      <c r="DM105" s="4" t="s">
        <v>2586</v>
      </c>
      <c r="DN105" s="2" t="s">
        <v>22174</v>
      </c>
      <c r="DO105" s="2" t="s">
        <v>22490</v>
      </c>
      <c r="DP105" s="6" t="s">
        <v>9182</v>
      </c>
      <c r="DQ105" s="1" t="s">
        <v>4114</v>
      </c>
    </row>
    <row r="106" spans="1:121" x14ac:dyDescent="0.15">
      <c r="E106" s="3" t="s">
        <v>2611</v>
      </c>
      <c r="F106" s="2" t="s">
        <v>16575</v>
      </c>
      <c r="I106" s="67" t="s">
        <v>4114</v>
      </c>
      <c r="J106" s="4" t="s">
        <v>4112</v>
      </c>
      <c r="K106" s="2" t="s">
        <v>4113</v>
      </c>
      <c r="L106" s="2" t="s">
        <v>1302</v>
      </c>
      <c r="M106" s="2" t="s">
        <v>16894</v>
      </c>
      <c r="N106" s="4" t="s">
        <v>2103</v>
      </c>
      <c r="O106" s="6" t="s">
        <v>16994</v>
      </c>
      <c r="P106" s="1" t="s">
        <v>4114</v>
      </c>
      <c r="R106" s="2" t="s">
        <v>2586</v>
      </c>
      <c r="S106" s="2" t="s">
        <v>17164</v>
      </c>
      <c r="T106" s="3" t="s">
        <v>8385</v>
      </c>
      <c r="U106" s="6" t="s">
        <v>9184</v>
      </c>
      <c r="X106" s="2"/>
      <c r="Y106" s="2" t="s">
        <v>17405</v>
      </c>
      <c r="Z106" s="1" t="s">
        <v>4114</v>
      </c>
      <c r="AB106" s="3" t="s">
        <v>18271</v>
      </c>
      <c r="AC106" s="6" t="s">
        <v>18265</v>
      </c>
      <c r="AE106" s="2" t="s">
        <v>18332</v>
      </c>
      <c r="AF106" s="4" t="s">
        <v>2864</v>
      </c>
      <c r="AG106" s="2" t="s">
        <v>3020</v>
      </c>
      <c r="AJ106" s="1" t="s">
        <v>20992</v>
      </c>
      <c r="AK106" s="67" t="s">
        <v>27713</v>
      </c>
      <c r="AP106" s="3" t="s">
        <v>3789</v>
      </c>
      <c r="AQ106" s="2" t="s">
        <v>18848</v>
      </c>
      <c r="AR106" s="2" t="s">
        <v>7387</v>
      </c>
      <c r="AS106" s="2" t="s">
        <v>16021</v>
      </c>
      <c r="AT106" s="67" t="s">
        <v>4114</v>
      </c>
      <c r="AW106" s="3" t="s">
        <v>2586</v>
      </c>
      <c r="AX106" s="2" t="s">
        <v>17497</v>
      </c>
      <c r="AY106" s="4" t="s">
        <v>4196</v>
      </c>
      <c r="AZ106" s="2" t="s">
        <v>4197</v>
      </c>
      <c r="BC106" s="2" t="s">
        <v>1436</v>
      </c>
      <c r="BD106" s="2" t="s">
        <v>17613</v>
      </c>
      <c r="BE106" s="2" t="s">
        <v>16198</v>
      </c>
      <c r="BF106" s="2" t="s">
        <v>11976</v>
      </c>
      <c r="BG106" s="1" t="s">
        <v>2343</v>
      </c>
      <c r="BH106" s="2" t="s">
        <v>19381</v>
      </c>
      <c r="BI106" s="4" t="s">
        <v>17611</v>
      </c>
      <c r="BJ106" s="6" t="s">
        <v>19497</v>
      </c>
      <c r="BK106" s="67" t="s">
        <v>4114</v>
      </c>
      <c r="BN106" s="2" t="s">
        <v>2586</v>
      </c>
      <c r="BO106" s="2" t="s">
        <v>19803</v>
      </c>
      <c r="BP106" s="67" t="s">
        <v>4114</v>
      </c>
      <c r="BQ106" s="2" t="s">
        <v>17242</v>
      </c>
      <c r="BR106" s="6" t="s">
        <v>9174</v>
      </c>
      <c r="BS106" s="67" t="s">
        <v>4114</v>
      </c>
      <c r="BU106" s="2" t="s">
        <v>8586</v>
      </c>
      <c r="BV106" s="67" t="s">
        <v>4114</v>
      </c>
      <c r="BW106" s="4" t="s">
        <v>20185</v>
      </c>
      <c r="BX106" s="6" t="s">
        <v>9190</v>
      </c>
      <c r="BZ106" s="2" t="s">
        <v>15665</v>
      </c>
      <c r="CG106" s="2" t="s">
        <v>6322</v>
      </c>
      <c r="CH106" s="6" t="s">
        <v>20720</v>
      </c>
      <c r="CI106" s="3" t="s">
        <v>2586</v>
      </c>
      <c r="CJ106" s="2" t="s">
        <v>20811</v>
      </c>
      <c r="CR106" s="4"/>
      <c r="CS106" s="2" t="s">
        <v>21113</v>
      </c>
      <c r="CT106" s="67" t="s">
        <v>4114</v>
      </c>
      <c r="CU106" s="37" t="s">
        <v>4114</v>
      </c>
      <c r="CV106" s="2" t="s">
        <v>21394</v>
      </c>
      <c r="CW106" s="3" t="s">
        <v>4114</v>
      </c>
      <c r="CY106" s="4" t="s">
        <v>4114</v>
      </c>
      <c r="CZ106" s="2" t="s">
        <v>17587</v>
      </c>
      <c r="DA106" s="3" t="s">
        <v>4114</v>
      </c>
      <c r="DB106" s="2" t="s">
        <v>17779</v>
      </c>
      <c r="DE106" s="2" t="s">
        <v>8392</v>
      </c>
      <c r="DF106" s="6" t="s">
        <v>22033</v>
      </c>
      <c r="DG106" s="4" t="s">
        <v>2586</v>
      </c>
      <c r="DH106" s="2" t="s">
        <v>22174</v>
      </c>
      <c r="DM106" s="2"/>
      <c r="DN106" s="2" t="s">
        <v>11069</v>
      </c>
      <c r="DO106" s="2" t="s">
        <v>3903</v>
      </c>
      <c r="DP106" s="2" t="s">
        <v>22483</v>
      </c>
      <c r="DQ106" s="1" t="s">
        <v>4114</v>
      </c>
    </row>
    <row r="107" spans="1:121" x14ac:dyDescent="0.15">
      <c r="A107" s="3" t="s">
        <v>7510</v>
      </c>
      <c r="B107" s="2" t="s">
        <v>16023</v>
      </c>
      <c r="C107" s="2" t="s">
        <v>4522</v>
      </c>
      <c r="D107" s="2" t="s">
        <v>22590</v>
      </c>
      <c r="E107" s="3" t="s">
        <v>2586</v>
      </c>
      <c r="F107" s="2" t="s">
        <v>16577</v>
      </c>
      <c r="G107" s="4" t="s">
        <v>3035</v>
      </c>
      <c r="H107" s="2" t="s">
        <v>16670</v>
      </c>
      <c r="I107" s="67" t="s">
        <v>4114</v>
      </c>
      <c r="J107" s="3" t="s">
        <v>4114</v>
      </c>
      <c r="L107" s="2" t="s">
        <v>4114</v>
      </c>
      <c r="M107" s="2" t="s">
        <v>17785</v>
      </c>
      <c r="N107" s="4" t="s">
        <v>2611</v>
      </c>
      <c r="O107" s="2" t="s">
        <v>16996</v>
      </c>
      <c r="S107" s="2" t="s">
        <v>17783</v>
      </c>
      <c r="T107" s="3" t="s">
        <v>4114</v>
      </c>
      <c r="Y107" s="2" t="s">
        <v>4449</v>
      </c>
      <c r="Z107" s="1" t="s">
        <v>954</v>
      </c>
      <c r="AA107" s="2" t="s">
        <v>18058</v>
      </c>
      <c r="AB107" s="3" t="s">
        <v>2611</v>
      </c>
      <c r="AC107" s="2" t="s">
        <v>18270</v>
      </c>
      <c r="AD107" s="1" t="s">
        <v>2586</v>
      </c>
      <c r="AE107" s="2" t="s">
        <v>18324</v>
      </c>
      <c r="AF107" s="4" t="s">
        <v>1781</v>
      </c>
      <c r="AG107" s="2" t="s">
        <v>3898</v>
      </c>
      <c r="AJ107" s="2" t="s">
        <v>2611</v>
      </c>
      <c r="AK107" s="2" t="s">
        <v>4264</v>
      </c>
      <c r="AL107" s="2" t="s">
        <v>2943</v>
      </c>
      <c r="AM107" s="2" t="s">
        <v>18729</v>
      </c>
      <c r="AP107" s="3" t="s">
        <v>18849</v>
      </c>
      <c r="AQ107" s="2" t="s">
        <v>18850</v>
      </c>
      <c r="AR107" s="1" t="s">
        <v>2611</v>
      </c>
      <c r="AS107" s="2" t="s">
        <v>18941</v>
      </c>
      <c r="AT107" s="67" t="s">
        <v>4114</v>
      </c>
      <c r="AX107" s="2" t="s">
        <v>23087</v>
      </c>
      <c r="BE107" s="1" t="s">
        <v>16206</v>
      </c>
      <c r="BF107" s="2" t="s">
        <v>16207</v>
      </c>
      <c r="BG107" s="1" t="s">
        <v>19388</v>
      </c>
      <c r="BH107" s="2" t="s">
        <v>16214</v>
      </c>
      <c r="BI107" s="4" t="s">
        <v>19503</v>
      </c>
      <c r="BJ107" s="2" t="s">
        <v>19506</v>
      </c>
      <c r="BK107" s="67" t="s">
        <v>4114</v>
      </c>
      <c r="BL107" s="2" t="s">
        <v>8416</v>
      </c>
      <c r="BM107" s="6" t="s">
        <v>19631</v>
      </c>
      <c r="BN107" s="2" t="s">
        <v>2633</v>
      </c>
      <c r="BP107" s="67" t="s">
        <v>4114</v>
      </c>
      <c r="BQ107" s="2" t="s">
        <v>2586</v>
      </c>
      <c r="BR107" s="2" t="s">
        <v>3820</v>
      </c>
      <c r="BS107" s="67" t="s">
        <v>4114</v>
      </c>
      <c r="BV107" s="67" t="s">
        <v>4114</v>
      </c>
      <c r="BW107" s="4" t="s">
        <v>20187</v>
      </c>
      <c r="BX107" s="6" t="s">
        <v>14706</v>
      </c>
      <c r="BY107" s="1" t="s">
        <v>4114</v>
      </c>
      <c r="BZ107" s="2" t="s">
        <v>14989</v>
      </c>
      <c r="CE107" s="3" t="s">
        <v>1455</v>
      </c>
      <c r="CF107" s="2" t="s">
        <v>20863</v>
      </c>
      <c r="CG107" s="2" t="s">
        <v>2586</v>
      </c>
      <c r="CH107" s="2" t="s">
        <v>16385</v>
      </c>
      <c r="CJ107" s="2" t="s">
        <v>20812</v>
      </c>
      <c r="CO107" s="3"/>
      <c r="CP107" s="2"/>
      <c r="CQ107" s="67"/>
      <c r="CR107" s="4" t="s">
        <v>4399</v>
      </c>
      <c r="CS107" s="2" t="s">
        <v>21109</v>
      </c>
      <c r="CT107" s="67" t="s">
        <v>4114</v>
      </c>
      <c r="CV107" s="2" t="s">
        <v>16383</v>
      </c>
      <c r="CW107" s="3" t="s">
        <v>4114</v>
      </c>
      <c r="CY107" s="4" t="s">
        <v>4114</v>
      </c>
      <c r="CZ107" s="2" t="s">
        <v>21657</v>
      </c>
      <c r="DA107" s="3" t="s">
        <v>4114</v>
      </c>
      <c r="DB107" s="2" t="s">
        <v>11157</v>
      </c>
      <c r="DC107" s="2" t="s">
        <v>4289</v>
      </c>
      <c r="DD107" s="2" t="s">
        <v>21920</v>
      </c>
      <c r="DE107" s="2" t="s">
        <v>3720</v>
      </c>
      <c r="DF107" s="2" t="s">
        <v>22034</v>
      </c>
      <c r="DH107" s="2" t="s">
        <v>22168</v>
      </c>
      <c r="DN107" s="2" t="s">
        <v>8773</v>
      </c>
      <c r="DO107" s="2" t="s">
        <v>2586</v>
      </c>
      <c r="DP107" s="2" t="s">
        <v>22482</v>
      </c>
      <c r="DQ107" s="1" t="s">
        <v>4114</v>
      </c>
    </row>
    <row r="108" spans="1:121" x14ac:dyDescent="0.15">
      <c r="A108" s="66" t="s">
        <v>27639</v>
      </c>
      <c r="B108" s="67" t="s">
        <v>18716</v>
      </c>
      <c r="F108" s="2" t="s">
        <v>16576</v>
      </c>
      <c r="G108" s="4" t="s">
        <v>2586</v>
      </c>
      <c r="H108" s="2" t="s">
        <v>12033</v>
      </c>
      <c r="I108" s="67" t="s">
        <v>4114</v>
      </c>
      <c r="J108" s="4" t="s">
        <v>2640</v>
      </c>
      <c r="K108" s="6" t="s">
        <v>16755</v>
      </c>
      <c r="L108" s="1" t="s">
        <v>4114</v>
      </c>
      <c r="M108" s="2" t="s">
        <v>17786</v>
      </c>
      <c r="N108" s="4" t="s">
        <v>1302</v>
      </c>
      <c r="O108" s="2" t="s">
        <v>3771</v>
      </c>
      <c r="S108" s="2" t="s">
        <v>17186</v>
      </c>
      <c r="T108" s="4" t="s">
        <v>3828</v>
      </c>
      <c r="U108" s="6" t="s">
        <v>17276</v>
      </c>
      <c r="Y108" s="2" t="s">
        <v>17417</v>
      </c>
      <c r="Z108" s="1" t="s">
        <v>2611</v>
      </c>
      <c r="AA108" s="2" t="s">
        <v>18309</v>
      </c>
      <c r="AB108" s="3" t="s">
        <v>2586</v>
      </c>
      <c r="AC108" s="2" t="s">
        <v>18168</v>
      </c>
      <c r="AD108" s="1" t="s">
        <v>4114</v>
      </c>
      <c r="AE108" s="2" t="s">
        <v>18326</v>
      </c>
      <c r="AF108" s="4" t="s">
        <v>3908</v>
      </c>
      <c r="AG108" s="2" t="s">
        <v>18478</v>
      </c>
      <c r="AJ108" s="2" t="s">
        <v>2586</v>
      </c>
      <c r="AK108" s="2" t="s">
        <v>16696</v>
      </c>
      <c r="AP108" s="3" t="s">
        <v>2586</v>
      </c>
      <c r="AQ108" s="2" t="s">
        <v>18855</v>
      </c>
      <c r="AT108" s="67" t="s">
        <v>4114</v>
      </c>
      <c r="AY108" s="3" t="s">
        <v>16161</v>
      </c>
      <c r="AZ108" s="2" t="s">
        <v>19197</v>
      </c>
      <c r="BA108" s="3" t="s">
        <v>19159</v>
      </c>
      <c r="BB108" s="6" t="s">
        <v>19160</v>
      </c>
      <c r="BC108" s="1" t="s">
        <v>6108</v>
      </c>
      <c r="BD108" s="2" t="s">
        <v>19265</v>
      </c>
      <c r="BE108" s="2" t="s">
        <v>2586</v>
      </c>
      <c r="BF108" s="2" t="s">
        <v>16205</v>
      </c>
      <c r="BG108" s="1" t="s">
        <v>2586</v>
      </c>
      <c r="BH108" s="2" t="s">
        <v>19380</v>
      </c>
      <c r="BI108" s="4"/>
      <c r="BJ108" s="2" t="s">
        <v>19508</v>
      </c>
      <c r="BK108" s="67" t="s">
        <v>4114</v>
      </c>
      <c r="BL108" s="2" t="s">
        <v>4646</v>
      </c>
      <c r="BM108" s="2" t="s">
        <v>19632</v>
      </c>
      <c r="BN108" s="2" t="s">
        <v>19811</v>
      </c>
      <c r="BO108" s="6" t="s">
        <v>19807</v>
      </c>
      <c r="BP108" s="67" t="s">
        <v>4114</v>
      </c>
      <c r="BQ108" s="1" t="s">
        <v>4114</v>
      </c>
      <c r="BR108" s="2" t="s">
        <v>8069</v>
      </c>
      <c r="BS108" s="67" t="s">
        <v>4114</v>
      </c>
      <c r="BT108" s="1" t="s">
        <v>4114</v>
      </c>
      <c r="BV108" s="67" t="s">
        <v>4114</v>
      </c>
      <c r="BW108" s="4" t="s">
        <v>1302</v>
      </c>
      <c r="BX108" s="2" t="s">
        <v>20176</v>
      </c>
      <c r="BY108" s="2" t="s">
        <v>2864</v>
      </c>
      <c r="BZ108" s="2" t="s">
        <v>15346</v>
      </c>
      <c r="CG108" s="1" t="s">
        <v>4114</v>
      </c>
      <c r="CH108" s="2" t="s">
        <v>8672</v>
      </c>
      <c r="CJ108" s="2" t="s">
        <v>8675</v>
      </c>
      <c r="CO108" s="3"/>
      <c r="CP108" s="2"/>
      <c r="CQ108" s="67"/>
      <c r="CR108" s="4"/>
      <c r="CS108" s="2" t="s">
        <v>21110</v>
      </c>
      <c r="CT108" s="67" t="s">
        <v>4114</v>
      </c>
      <c r="CV108" s="2" t="s">
        <v>21396</v>
      </c>
      <c r="CW108" s="3" t="s">
        <v>4114</v>
      </c>
      <c r="CZ108" s="2" t="s">
        <v>21656</v>
      </c>
      <c r="DA108" s="3" t="s">
        <v>4114</v>
      </c>
      <c r="DB108" s="2" t="s">
        <v>21715</v>
      </c>
      <c r="DE108" s="2" t="s">
        <v>2586</v>
      </c>
      <c r="DF108" s="2" t="s">
        <v>22038</v>
      </c>
      <c r="DH108" s="2" t="s">
        <v>8773</v>
      </c>
      <c r="DM108" s="1" t="s">
        <v>4114</v>
      </c>
      <c r="DN108" s="2" t="s">
        <v>11070</v>
      </c>
      <c r="DP108" s="2" t="s">
        <v>11577</v>
      </c>
      <c r="DQ108" s="1" t="s">
        <v>4114</v>
      </c>
    </row>
    <row r="109" spans="1:121" x14ac:dyDescent="0.15">
      <c r="C109" s="2" t="s">
        <v>3971</v>
      </c>
      <c r="D109" s="6" t="s">
        <v>16312</v>
      </c>
      <c r="E109" s="3" t="s">
        <v>4114</v>
      </c>
      <c r="F109" s="2" t="s">
        <v>17789</v>
      </c>
      <c r="I109" s="67" t="s">
        <v>4114</v>
      </c>
      <c r="J109" s="4" t="s">
        <v>17618</v>
      </c>
      <c r="K109" s="2" t="s">
        <v>23154</v>
      </c>
      <c r="L109" s="2"/>
      <c r="M109" s="2" t="s">
        <v>16895</v>
      </c>
      <c r="N109" s="4" t="s">
        <v>2586</v>
      </c>
      <c r="O109" s="2" t="s">
        <v>17790</v>
      </c>
      <c r="S109" s="2" t="s">
        <v>17162</v>
      </c>
      <c r="T109" s="4" t="s">
        <v>6384</v>
      </c>
      <c r="U109" s="6" t="s">
        <v>17277</v>
      </c>
      <c r="Y109" s="2" t="s">
        <v>18036</v>
      </c>
      <c r="Z109" s="1" t="s">
        <v>2586</v>
      </c>
      <c r="AA109" s="2" t="s">
        <v>18310</v>
      </c>
      <c r="AD109" s="1" t="s">
        <v>4114</v>
      </c>
      <c r="AE109" s="2" t="s">
        <v>11581</v>
      </c>
      <c r="AF109" s="3" t="s">
        <v>4114</v>
      </c>
      <c r="AJ109" s="2"/>
      <c r="AK109" s="67" t="s">
        <v>27712</v>
      </c>
      <c r="AL109" s="2"/>
      <c r="AN109" s="2" t="s">
        <v>4114</v>
      </c>
      <c r="AQ109" s="2" t="s">
        <v>18851</v>
      </c>
      <c r="AT109" s="67" t="s">
        <v>4114</v>
      </c>
      <c r="AU109" s="1" t="s">
        <v>19042</v>
      </c>
      <c r="AV109" s="6" t="s">
        <v>19037</v>
      </c>
      <c r="AW109" s="3" t="s">
        <v>4114</v>
      </c>
      <c r="AY109" s="3" t="s">
        <v>2611</v>
      </c>
      <c r="AZ109" s="2" t="s">
        <v>16160</v>
      </c>
      <c r="BA109" s="3" t="s">
        <v>2586</v>
      </c>
      <c r="BB109" s="2" t="s">
        <v>19158</v>
      </c>
      <c r="BC109" s="1" t="s">
        <v>4114</v>
      </c>
      <c r="BF109" s="2" t="s">
        <v>19355</v>
      </c>
      <c r="BI109" s="4" t="s">
        <v>19504</v>
      </c>
      <c r="BJ109" s="2" t="s">
        <v>19505</v>
      </c>
      <c r="BK109" s="67" t="s">
        <v>4114</v>
      </c>
      <c r="BL109" s="2" t="s">
        <v>2586</v>
      </c>
      <c r="BM109" s="2" t="s">
        <v>2788</v>
      </c>
      <c r="BN109" s="2" t="s">
        <v>2611</v>
      </c>
      <c r="BO109" s="2" t="s">
        <v>19808</v>
      </c>
      <c r="BP109" s="67" t="s">
        <v>4114</v>
      </c>
      <c r="BQ109" s="1" t="s">
        <v>4114</v>
      </c>
      <c r="BR109" s="2" t="s">
        <v>8070</v>
      </c>
      <c r="BS109" s="67" t="s">
        <v>4114</v>
      </c>
      <c r="BT109" s="1" t="s">
        <v>6329</v>
      </c>
      <c r="BU109" s="69" t="s">
        <v>20097</v>
      </c>
      <c r="BV109" s="67" t="s">
        <v>4114</v>
      </c>
      <c r="BX109" s="2" t="s">
        <v>20175</v>
      </c>
      <c r="BY109" s="2" t="s">
        <v>1662</v>
      </c>
      <c r="BZ109" s="2" t="s">
        <v>4034</v>
      </c>
      <c r="CE109" s="3" t="s">
        <v>3462</v>
      </c>
      <c r="CF109" s="2" t="s">
        <v>20524</v>
      </c>
      <c r="CH109" s="2" t="s">
        <v>20722</v>
      </c>
      <c r="CJ109" s="67" t="s">
        <v>44332</v>
      </c>
      <c r="CS109" s="67" t="s">
        <v>21107</v>
      </c>
      <c r="CT109" s="67" t="s">
        <v>4114</v>
      </c>
      <c r="CU109" s="37"/>
      <c r="CV109" s="2" t="s">
        <v>21397</v>
      </c>
      <c r="CW109" s="3" t="s">
        <v>4114</v>
      </c>
      <c r="CY109" s="4"/>
      <c r="CZ109" s="2" t="s">
        <v>21658</v>
      </c>
      <c r="DA109" s="4" t="s">
        <v>2012</v>
      </c>
      <c r="DB109" s="2" t="s">
        <v>3876</v>
      </c>
      <c r="DC109" s="1" t="s">
        <v>3361</v>
      </c>
      <c r="DD109" s="2" t="s">
        <v>21921</v>
      </c>
      <c r="DF109" s="2" t="s">
        <v>17605</v>
      </c>
      <c r="DH109" s="38" t="s">
        <v>11070</v>
      </c>
      <c r="DK109" s="2"/>
      <c r="DO109" s="2" t="s">
        <v>4401</v>
      </c>
      <c r="DP109" s="2" t="s">
        <v>22484</v>
      </c>
      <c r="DQ109" s="1" t="s">
        <v>4114</v>
      </c>
    </row>
    <row r="110" spans="1:121" x14ac:dyDescent="0.15">
      <c r="A110" s="3" t="s">
        <v>7047</v>
      </c>
      <c r="B110" s="2" t="s">
        <v>7060</v>
      </c>
      <c r="C110" s="2" t="s">
        <v>17617</v>
      </c>
      <c r="D110" s="2" t="s">
        <v>22591</v>
      </c>
      <c r="G110" s="3" t="s">
        <v>5301</v>
      </c>
      <c r="H110" s="2" t="s">
        <v>22646</v>
      </c>
      <c r="I110" s="67" t="s">
        <v>4114</v>
      </c>
      <c r="J110" s="4" t="s">
        <v>11629</v>
      </c>
      <c r="K110" s="2" t="s">
        <v>11628</v>
      </c>
      <c r="L110" s="2" t="s">
        <v>2586</v>
      </c>
      <c r="M110" s="2" t="s">
        <v>16896</v>
      </c>
      <c r="N110" s="4" t="s">
        <v>4114</v>
      </c>
      <c r="P110" s="2" t="s">
        <v>7156</v>
      </c>
      <c r="Q110" s="2" t="s">
        <v>11233</v>
      </c>
      <c r="S110" s="2" t="s">
        <v>17163</v>
      </c>
      <c r="T110" s="4" t="s">
        <v>2586</v>
      </c>
      <c r="U110" s="2" t="s">
        <v>16982</v>
      </c>
      <c r="AA110" s="2" t="s">
        <v>18311</v>
      </c>
      <c r="AB110" s="3" t="s">
        <v>2786</v>
      </c>
      <c r="AC110" s="6" t="s">
        <v>18263</v>
      </c>
      <c r="AD110" s="1" t="s">
        <v>4114</v>
      </c>
      <c r="AE110" s="2" t="s">
        <v>18327</v>
      </c>
      <c r="AF110" s="3" t="s">
        <v>6419</v>
      </c>
      <c r="AG110" s="2" t="s">
        <v>11941</v>
      </c>
      <c r="AK110" s="67" t="s">
        <v>4279</v>
      </c>
      <c r="AN110" s="2" t="s">
        <v>4114</v>
      </c>
      <c r="AR110" s="1" t="s">
        <v>18942</v>
      </c>
      <c r="AS110" s="2" t="s">
        <v>16022</v>
      </c>
      <c r="AT110" s="67" t="s">
        <v>4114</v>
      </c>
      <c r="AU110" s="2" t="s">
        <v>2611</v>
      </c>
      <c r="AV110" s="2" t="s">
        <v>19038</v>
      </c>
      <c r="AY110" s="3" t="s">
        <v>2586</v>
      </c>
      <c r="AZ110" s="2" t="s">
        <v>19193</v>
      </c>
      <c r="BB110" s="2" t="s">
        <v>19161</v>
      </c>
      <c r="BC110" s="1" t="s">
        <v>2442</v>
      </c>
      <c r="BD110" s="2" t="s">
        <v>19264</v>
      </c>
      <c r="BF110" s="2" t="s">
        <v>19356</v>
      </c>
      <c r="BG110" s="2" t="s">
        <v>8396</v>
      </c>
      <c r="BH110" s="6" t="s">
        <v>19382</v>
      </c>
      <c r="BI110" s="4" t="s">
        <v>2586</v>
      </c>
      <c r="BJ110" s="2" t="s">
        <v>11159</v>
      </c>
      <c r="BK110" s="67" t="s">
        <v>4114</v>
      </c>
      <c r="BL110" s="1" t="s">
        <v>4114</v>
      </c>
      <c r="BM110" s="2" t="s">
        <v>2771</v>
      </c>
      <c r="BN110" s="2" t="s">
        <v>2586</v>
      </c>
      <c r="BO110" s="2" t="s">
        <v>19810</v>
      </c>
      <c r="BP110" s="67" t="s">
        <v>4114</v>
      </c>
      <c r="BQ110" s="1" t="s">
        <v>4114</v>
      </c>
      <c r="BR110" s="2" t="s">
        <v>8071</v>
      </c>
      <c r="BS110" s="67" t="s">
        <v>4114</v>
      </c>
      <c r="BT110" s="1" t="s">
        <v>17590</v>
      </c>
      <c r="BU110" s="2" t="s">
        <v>20095</v>
      </c>
      <c r="BV110" s="67" t="s">
        <v>4114</v>
      </c>
      <c r="BW110" s="3" t="s">
        <v>4114</v>
      </c>
      <c r="BX110" s="2" t="s">
        <v>20177</v>
      </c>
      <c r="BY110" s="2"/>
      <c r="CE110" s="3" t="s">
        <v>2633</v>
      </c>
      <c r="CJ110" s="67" t="s">
        <v>44338</v>
      </c>
      <c r="CR110" s="4"/>
      <c r="CS110" s="2" t="s">
        <v>21108</v>
      </c>
      <c r="CT110" s="67" t="s">
        <v>4114</v>
      </c>
      <c r="CU110" s="39" t="s">
        <v>4114</v>
      </c>
      <c r="CV110" s="2" t="s">
        <v>21926</v>
      </c>
      <c r="CW110" s="3" t="s">
        <v>4114</v>
      </c>
      <c r="CY110" s="4" t="s">
        <v>2359</v>
      </c>
      <c r="CZ110" s="2" t="s">
        <v>11151</v>
      </c>
      <c r="DA110" s="2" t="s">
        <v>4114</v>
      </c>
      <c r="DE110" s="2" t="s">
        <v>2633</v>
      </c>
      <c r="DF110" s="2" t="s">
        <v>22039</v>
      </c>
      <c r="DH110" s="2" t="s">
        <v>8674</v>
      </c>
      <c r="DK110" s="2"/>
      <c r="DM110" s="2" t="s">
        <v>22311</v>
      </c>
      <c r="DN110" s="6" t="s">
        <v>22310</v>
      </c>
      <c r="DP110" s="2" t="s">
        <v>22485</v>
      </c>
      <c r="DQ110" s="1" t="s">
        <v>4114</v>
      </c>
    </row>
    <row r="111" spans="1:121" x14ac:dyDescent="0.15">
      <c r="C111" s="2" t="s">
        <v>2586</v>
      </c>
      <c r="D111" s="2" t="s">
        <v>22593</v>
      </c>
      <c r="E111" s="3" t="s">
        <v>4486</v>
      </c>
      <c r="F111" s="2" t="s">
        <v>16550</v>
      </c>
      <c r="G111" s="4"/>
      <c r="I111" s="67" t="s">
        <v>4114</v>
      </c>
      <c r="J111" s="3" t="s">
        <v>2586</v>
      </c>
      <c r="K111" s="2" t="s">
        <v>23155</v>
      </c>
      <c r="N111" s="4" t="s">
        <v>1762</v>
      </c>
      <c r="O111" s="2" t="s">
        <v>17000</v>
      </c>
      <c r="P111" s="1" t="s">
        <v>4114</v>
      </c>
      <c r="R111" s="3" t="s">
        <v>1425</v>
      </c>
      <c r="S111" s="2" t="s">
        <v>17787</v>
      </c>
      <c r="T111" s="3" t="s">
        <v>4114</v>
      </c>
      <c r="U111" s="2" t="s">
        <v>11152</v>
      </c>
      <c r="Z111" s="2" t="s">
        <v>2633</v>
      </c>
      <c r="AB111" s="3" t="s">
        <v>2611</v>
      </c>
      <c r="AC111" s="2" t="s">
        <v>18264</v>
      </c>
      <c r="AD111" s="1" t="s">
        <v>4114</v>
      </c>
      <c r="AE111" s="2" t="s">
        <v>18328</v>
      </c>
      <c r="AL111" s="1" t="s">
        <v>18735</v>
      </c>
      <c r="AM111" s="6" t="s">
        <v>18732</v>
      </c>
      <c r="AN111" s="4" t="s">
        <v>4747</v>
      </c>
      <c r="AO111" s="2" t="s">
        <v>18858</v>
      </c>
      <c r="AP111" s="3" t="s">
        <v>2657</v>
      </c>
      <c r="AQ111" s="6" t="s">
        <v>18854</v>
      </c>
      <c r="AR111" s="3" t="s">
        <v>2611</v>
      </c>
      <c r="AS111" s="6" t="s">
        <v>16222</v>
      </c>
      <c r="AT111" s="67" t="s">
        <v>4114</v>
      </c>
      <c r="AU111" s="2" t="s">
        <v>2586</v>
      </c>
      <c r="AV111" s="2" t="s">
        <v>19039</v>
      </c>
      <c r="AW111" s="3" t="s">
        <v>4114</v>
      </c>
      <c r="AZ111" s="2" t="s">
        <v>19194</v>
      </c>
      <c r="BC111" s="1" t="s">
        <v>4114</v>
      </c>
      <c r="BG111" s="2" t="s">
        <v>16393</v>
      </c>
      <c r="BH111" s="2" t="s">
        <v>19383</v>
      </c>
      <c r="BI111" s="3" t="s">
        <v>4114</v>
      </c>
      <c r="BJ111" s="2" t="s">
        <v>11160</v>
      </c>
      <c r="BK111" s="67" t="s">
        <v>4114</v>
      </c>
      <c r="BL111" s="1" t="s">
        <v>4114</v>
      </c>
      <c r="BM111" s="2" t="s">
        <v>11582</v>
      </c>
      <c r="BN111" s="1" t="s">
        <v>4114</v>
      </c>
      <c r="BP111" s="67" t="s">
        <v>4114</v>
      </c>
      <c r="BQ111" s="1" t="s">
        <v>4114</v>
      </c>
      <c r="BR111" s="2" t="s">
        <v>3404</v>
      </c>
      <c r="BS111" s="67" t="s">
        <v>4114</v>
      </c>
      <c r="BT111" s="2" t="s">
        <v>2586</v>
      </c>
      <c r="BU111" s="2" t="s">
        <v>17594</v>
      </c>
      <c r="BV111" s="67" t="s">
        <v>4114</v>
      </c>
      <c r="BW111" s="3" t="s">
        <v>4114</v>
      </c>
      <c r="BX111" s="2" t="s">
        <v>4083</v>
      </c>
      <c r="CE111" s="68" t="s">
        <v>1594</v>
      </c>
      <c r="CF111" s="2" t="s">
        <v>21275</v>
      </c>
      <c r="CG111" s="1" t="s">
        <v>20725</v>
      </c>
      <c r="CH111" s="69" t="s">
        <v>45185</v>
      </c>
      <c r="CI111" s="68" t="s">
        <v>4114</v>
      </c>
      <c r="CJ111" s="2" t="s">
        <v>16386</v>
      </c>
      <c r="CT111" s="67" t="s">
        <v>4114</v>
      </c>
      <c r="CY111" s="4" t="s">
        <v>1587</v>
      </c>
      <c r="CZ111" s="2" t="s">
        <v>21661</v>
      </c>
      <c r="DA111" s="2" t="s">
        <v>3425</v>
      </c>
      <c r="DB111" s="6" t="s">
        <v>9192</v>
      </c>
      <c r="DC111" s="3" t="s">
        <v>2058</v>
      </c>
      <c r="DD111" s="2" t="s">
        <v>21922</v>
      </c>
      <c r="DE111" s="1" t="s">
        <v>4114</v>
      </c>
      <c r="DF111" s="2" t="s">
        <v>17607</v>
      </c>
      <c r="DH111" s="2" t="s">
        <v>22169</v>
      </c>
      <c r="DK111" s="2"/>
      <c r="DM111" s="2" t="s">
        <v>17573</v>
      </c>
      <c r="DN111" s="2" t="s">
        <v>22315</v>
      </c>
      <c r="DO111" s="2" t="s">
        <v>22486</v>
      </c>
      <c r="DP111" s="2" t="s">
        <v>22489</v>
      </c>
      <c r="DQ111" s="1" t="s">
        <v>4114</v>
      </c>
    </row>
    <row r="112" spans="1:121" x14ac:dyDescent="0.15">
      <c r="A112" s="3" t="s">
        <v>7768</v>
      </c>
      <c r="B112" s="2" t="s">
        <v>15625</v>
      </c>
      <c r="D112" s="2" t="s">
        <v>11238</v>
      </c>
      <c r="E112" s="3" t="s">
        <v>3721</v>
      </c>
      <c r="F112" s="2" t="s">
        <v>15712</v>
      </c>
      <c r="G112" s="4"/>
      <c r="H112" s="6"/>
      <c r="I112" s="67" t="s">
        <v>4114</v>
      </c>
      <c r="J112" s="4"/>
      <c r="N112" s="3" t="s">
        <v>2611</v>
      </c>
      <c r="O112" s="2" t="s">
        <v>16997</v>
      </c>
      <c r="T112" s="3" t="s">
        <v>4114</v>
      </c>
      <c r="U112" s="2" t="s">
        <v>16984</v>
      </c>
      <c r="X112" s="3" t="s">
        <v>17422</v>
      </c>
      <c r="Y112" s="2" t="s">
        <v>15874</v>
      </c>
      <c r="Z112" s="1" t="s">
        <v>6630</v>
      </c>
      <c r="AA112" s="2" t="s">
        <v>6885</v>
      </c>
      <c r="AB112" s="3" t="s">
        <v>2586</v>
      </c>
      <c r="AC112" s="2" t="s">
        <v>18266</v>
      </c>
      <c r="AD112" s="1" t="s">
        <v>4114</v>
      </c>
      <c r="AE112" s="2" t="s">
        <v>16391</v>
      </c>
      <c r="AF112" s="4">
        <v>1814</v>
      </c>
      <c r="AG112" s="2" t="s">
        <v>7221</v>
      </c>
      <c r="AJ112" s="2" t="s">
        <v>2552</v>
      </c>
      <c r="AK112" s="2" t="s">
        <v>18621</v>
      </c>
      <c r="AL112" s="2" t="s">
        <v>1811</v>
      </c>
      <c r="AM112" s="2" t="s">
        <v>18734</v>
      </c>
      <c r="AN112" s="4" t="s">
        <v>2611</v>
      </c>
      <c r="AO112" s="2" t="s">
        <v>4750</v>
      </c>
      <c r="AP112" s="3" t="s">
        <v>2611</v>
      </c>
      <c r="AQ112" s="2" t="s">
        <v>18853</v>
      </c>
      <c r="AR112" s="3" t="s">
        <v>2586</v>
      </c>
      <c r="AS112" s="2" t="s">
        <v>15252</v>
      </c>
      <c r="AT112" s="67" t="s">
        <v>4114</v>
      </c>
      <c r="AV112" s="2" t="s">
        <v>19040</v>
      </c>
      <c r="AW112" s="3" t="s">
        <v>5844</v>
      </c>
      <c r="AX112" s="6" t="s">
        <v>19109</v>
      </c>
      <c r="AY112" s="3" t="s">
        <v>4114</v>
      </c>
      <c r="AZ112" s="2" t="s">
        <v>18227</v>
      </c>
      <c r="BA112" s="3" t="s">
        <v>1365</v>
      </c>
      <c r="BB112" s="2" t="s">
        <v>19167</v>
      </c>
      <c r="BC112" s="1" t="s">
        <v>5954</v>
      </c>
      <c r="BD112" s="2" t="s">
        <v>19263</v>
      </c>
      <c r="BE112" s="4" t="s">
        <v>7143</v>
      </c>
      <c r="BF112" s="2" t="s">
        <v>19337</v>
      </c>
      <c r="BG112" s="2" t="s">
        <v>19384</v>
      </c>
      <c r="BH112" s="66" t="s">
        <v>47318</v>
      </c>
      <c r="BI112" s="3" t="s">
        <v>4114</v>
      </c>
      <c r="BJ112" s="2" t="s">
        <v>17616</v>
      </c>
      <c r="BK112" s="67" t="s">
        <v>4114</v>
      </c>
      <c r="BL112" s="1" t="s">
        <v>4114</v>
      </c>
      <c r="BM112" s="2" t="s">
        <v>7483</v>
      </c>
      <c r="BN112" s="1" t="s">
        <v>8256</v>
      </c>
      <c r="BO112" s="6" t="s">
        <v>19812</v>
      </c>
      <c r="BP112" s="67" t="s">
        <v>4114</v>
      </c>
      <c r="BR112" s="2" t="s">
        <v>14352</v>
      </c>
      <c r="BS112" s="67" t="s">
        <v>4114</v>
      </c>
      <c r="BU112" s="2" t="s">
        <v>17597</v>
      </c>
      <c r="BV112" s="67" t="s">
        <v>4114</v>
      </c>
      <c r="BW112" s="3" t="s">
        <v>4114</v>
      </c>
      <c r="BX112" s="2" t="s">
        <v>4020</v>
      </c>
      <c r="CE112" s="3" t="s">
        <v>20525</v>
      </c>
      <c r="CF112" s="2" t="s">
        <v>20526</v>
      </c>
      <c r="CG112" s="2" t="s">
        <v>20721</v>
      </c>
      <c r="CH112" s="6" t="s">
        <v>20720</v>
      </c>
      <c r="CR112" s="4" t="s">
        <v>7798</v>
      </c>
      <c r="CS112" s="54" t="s">
        <v>26063</v>
      </c>
      <c r="CT112" s="67" t="s">
        <v>4114</v>
      </c>
      <c r="CW112" s="3" t="s">
        <v>4114</v>
      </c>
      <c r="CY112" s="4" t="s">
        <v>1587</v>
      </c>
      <c r="CZ112" s="2" t="s">
        <v>21662</v>
      </c>
      <c r="DK112" s="2"/>
      <c r="DM112" s="2" t="s">
        <v>2586</v>
      </c>
      <c r="DN112" s="38" t="s">
        <v>22316</v>
      </c>
      <c r="DO112" s="2" t="s">
        <v>22488</v>
      </c>
      <c r="DP112" s="6" t="s">
        <v>22487</v>
      </c>
      <c r="DQ112" s="1" t="s">
        <v>4114</v>
      </c>
    </row>
    <row r="113" spans="1:121" x14ac:dyDescent="0.15">
      <c r="C113" s="2" t="s">
        <v>4114</v>
      </c>
      <c r="D113" s="2" t="s">
        <v>16396</v>
      </c>
      <c r="E113" s="3" t="s">
        <v>2586</v>
      </c>
      <c r="F113" s="2" t="s">
        <v>16551</v>
      </c>
      <c r="G113" s="4"/>
      <c r="I113" s="67" t="s">
        <v>4114</v>
      </c>
      <c r="J113" s="4" t="s">
        <v>16763</v>
      </c>
      <c r="K113" s="6" t="s">
        <v>9199</v>
      </c>
      <c r="N113" s="3" t="s">
        <v>2586</v>
      </c>
      <c r="O113" s="2" t="s">
        <v>17001</v>
      </c>
      <c r="P113" s="2" t="s">
        <v>3963</v>
      </c>
      <c r="Q113" s="6" t="s">
        <v>17078</v>
      </c>
      <c r="R113" s="3" t="s">
        <v>17193</v>
      </c>
      <c r="S113" s="6" t="s">
        <v>17165</v>
      </c>
      <c r="T113" s="3" t="s">
        <v>4114</v>
      </c>
      <c r="U113" s="2" t="s">
        <v>11231</v>
      </c>
      <c r="V113" s="2" t="s">
        <v>2541</v>
      </c>
      <c r="W113" s="2" t="s">
        <v>8405</v>
      </c>
      <c r="X113" s="3" t="s">
        <v>2611</v>
      </c>
      <c r="Y113" s="2" t="s">
        <v>17416</v>
      </c>
      <c r="Z113" s="1" t="s">
        <v>4114</v>
      </c>
      <c r="AD113" s="1" t="s">
        <v>4114</v>
      </c>
      <c r="AE113" s="2" t="s">
        <v>11156</v>
      </c>
      <c r="AJ113" s="1" t="s">
        <v>5191</v>
      </c>
      <c r="AK113" s="2" t="s">
        <v>18623</v>
      </c>
      <c r="AN113" s="4" t="s">
        <v>2586</v>
      </c>
      <c r="AO113" s="2" t="s">
        <v>4655</v>
      </c>
      <c r="AP113" s="3" t="s">
        <v>2586</v>
      </c>
      <c r="AQ113" s="2" t="s">
        <v>18852</v>
      </c>
      <c r="AR113" s="3"/>
      <c r="AS113" s="2" t="s">
        <v>15620</v>
      </c>
      <c r="AT113" s="67" t="s">
        <v>4114</v>
      </c>
      <c r="AV113" s="73" t="s">
        <v>42379</v>
      </c>
      <c r="AW113" s="3" t="s">
        <v>2343</v>
      </c>
      <c r="AX113" s="2" t="s">
        <v>17363</v>
      </c>
      <c r="AZ113" s="2" t="s">
        <v>18228</v>
      </c>
      <c r="BA113" s="3" t="s">
        <v>2586</v>
      </c>
      <c r="BB113" s="2" t="s">
        <v>19166</v>
      </c>
      <c r="BC113" s="1" t="s">
        <v>4114</v>
      </c>
      <c r="BE113" s="4" t="s">
        <v>2611</v>
      </c>
      <c r="BF113" s="2" t="s">
        <v>3558</v>
      </c>
      <c r="BG113" s="2" t="s">
        <v>2586</v>
      </c>
      <c r="BH113" s="2" t="s">
        <v>19385</v>
      </c>
      <c r="BI113" s="3" t="s">
        <v>4114</v>
      </c>
      <c r="BJ113" s="2" t="s">
        <v>11239</v>
      </c>
      <c r="BK113" s="67" t="s">
        <v>4114</v>
      </c>
      <c r="BL113" s="1" t="s">
        <v>4114</v>
      </c>
      <c r="BM113" s="2" t="s">
        <v>11076</v>
      </c>
      <c r="BN113" s="2" t="s">
        <v>2611</v>
      </c>
      <c r="BO113" s="2" t="s">
        <v>19813</v>
      </c>
      <c r="BP113" s="67" t="s">
        <v>4114</v>
      </c>
      <c r="BQ113" s="1" t="s">
        <v>4114</v>
      </c>
      <c r="BR113" s="2" t="s">
        <v>3054</v>
      </c>
      <c r="BS113" s="67" t="s">
        <v>4114</v>
      </c>
      <c r="BU113" s="2" t="s">
        <v>11153</v>
      </c>
      <c r="BV113" s="67" t="s">
        <v>4114</v>
      </c>
      <c r="BW113" s="4" t="s">
        <v>2586</v>
      </c>
      <c r="BX113" s="2" t="s">
        <v>20179</v>
      </c>
      <c r="BY113" s="1">
        <v>1818</v>
      </c>
      <c r="BZ113" s="2" t="s">
        <v>3970</v>
      </c>
      <c r="CE113" s="3" t="s">
        <v>2586</v>
      </c>
      <c r="CF113" s="2" t="s">
        <v>11694</v>
      </c>
      <c r="CG113" s="1" t="s">
        <v>1302</v>
      </c>
      <c r="CH113" s="67" t="s">
        <v>27035</v>
      </c>
      <c r="CI113" s="68" t="s">
        <v>4114</v>
      </c>
      <c r="CR113" s="4" t="s">
        <v>2611</v>
      </c>
      <c r="CS113" s="2" t="s">
        <v>21130</v>
      </c>
      <c r="CT113" s="67" t="s">
        <v>4114</v>
      </c>
      <c r="CU113" s="37" t="s">
        <v>8452</v>
      </c>
      <c r="CV113" s="6" t="s">
        <v>21402</v>
      </c>
      <c r="DA113" s="3" t="s">
        <v>21724</v>
      </c>
      <c r="DB113" s="2" t="s">
        <v>21716</v>
      </c>
      <c r="DC113" s="4" t="s">
        <v>7197</v>
      </c>
      <c r="DD113" s="69" t="s">
        <v>50968</v>
      </c>
      <c r="DE113" s="1" t="s">
        <v>2943</v>
      </c>
      <c r="DF113" s="6" t="s">
        <v>22035</v>
      </c>
      <c r="DG113" s="4" t="s">
        <v>6408</v>
      </c>
      <c r="DH113" s="6" t="s">
        <v>22171</v>
      </c>
      <c r="DI113" s="2" t="s">
        <v>6004</v>
      </c>
      <c r="DJ113" s="69" t="s">
        <v>50969</v>
      </c>
      <c r="DK113" s="2"/>
      <c r="DN113" s="2" t="s">
        <v>22314</v>
      </c>
      <c r="DO113" s="2" t="s">
        <v>2586</v>
      </c>
      <c r="DP113" s="2" t="s">
        <v>16389</v>
      </c>
      <c r="DQ113" s="1" t="s">
        <v>4114</v>
      </c>
    </row>
    <row r="114" spans="1:121" x14ac:dyDescent="0.15">
      <c r="A114" s="4" t="s">
        <v>3797</v>
      </c>
      <c r="B114" s="2" t="s">
        <v>11863</v>
      </c>
      <c r="D114" s="2" t="s">
        <v>16397</v>
      </c>
      <c r="G114" s="4" t="s">
        <v>16677</v>
      </c>
      <c r="H114" s="6" t="s">
        <v>16667</v>
      </c>
      <c r="I114" s="67" t="s">
        <v>4114</v>
      </c>
      <c r="J114" s="4" t="s">
        <v>1589</v>
      </c>
      <c r="K114" s="6" t="s">
        <v>16757</v>
      </c>
      <c r="L114" s="2" t="s">
        <v>2037</v>
      </c>
      <c r="M114" s="2" t="s">
        <v>17795</v>
      </c>
      <c r="P114" s="2" t="s">
        <v>3763</v>
      </c>
      <c r="Q114" s="2" t="s">
        <v>15815</v>
      </c>
      <c r="R114" s="3" t="s">
        <v>2611</v>
      </c>
      <c r="S114" s="2" t="s">
        <v>17174</v>
      </c>
      <c r="T114" s="2"/>
      <c r="U114" s="2" t="s">
        <v>16987</v>
      </c>
      <c r="X114" s="3" t="s">
        <v>2586</v>
      </c>
      <c r="Y114" s="2" t="s">
        <v>17406</v>
      </c>
      <c r="Z114" s="2" t="s">
        <v>7294</v>
      </c>
      <c r="AA114" s="2" t="s">
        <v>18059</v>
      </c>
      <c r="AB114" s="3" t="s">
        <v>2786</v>
      </c>
      <c r="AC114" s="67" t="s">
        <v>18262</v>
      </c>
      <c r="AD114" s="1" t="s">
        <v>4114</v>
      </c>
      <c r="AE114" s="2" t="s">
        <v>11237</v>
      </c>
      <c r="AF114" s="4" t="s">
        <v>2922</v>
      </c>
      <c r="AG114" s="2" t="s">
        <v>22713</v>
      </c>
      <c r="AJ114" s="1" t="s">
        <v>18624</v>
      </c>
      <c r="AK114" s="2" t="s">
        <v>17847</v>
      </c>
      <c r="AL114" s="2" t="s">
        <v>3770</v>
      </c>
      <c r="AM114" s="6" t="s">
        <v>18736</v>
      </c>
      <c r="AN114" s="3"/>
      <c r="AO114" s="2" t="s">
        <v>18857</v>
      </c>
      <c r="AP114" s="3" t="s">
        <v>2633</v>
      </c>
      <c r="AR114" s="4" t="s">
        <v>15251</v>
      </c>
      <c r="AS114" s="2" t="s">
        <v>18943</v>
      </c>
      <c r="AT114" s="67" t="s">
        <v>4114</v>
      </c>
      <c r="AV114" s="2" t="s">
        <v>8687</v>
      </c>
      <c r="AW114" s="3" t="s">
        <v>2586</v>
      </c>
      <c r="AX114" s="2" t="s">
        <v>17362</v>
      </c>
      <c r="AY114" s="3" t="s">
        <v>4114</v>
      </c>
      <c r="AZ114" s="2" t="s">
        <v>19195</v>
      </c>
      <c r="BC114" s="1" t="s">
        <v>3617</v>
      </c>
      <c r="BD114" s="2" t="s">
        <v>19262</v>
      </c>
      <c r="BE114" s="4" t="s">
        <v>2586</v>
      </c>
      <c r="BF114" s="2" t="s">
        <v>3194</v>
      </c>
      <c r="BG114" s="2"/>
      <c r="BH114" s="2" t="s">
        <v>19386</v>
      </c>
      <c r="BI114" s="3" t="s">
        <v>4114</v>
      </c>
      <c r="BJ114" s="2" t="s">
        <v>11078</v>
      </c>
      <c r="BK114" s="67" t="s">
        <v>4114</v>
      </c>
      <c r="BL114" s="1" t="s">
        <v>4114</v>
      </c>
      <c r="BM114" s="2" t="s">
        <v>4527</v>
      </c>
      <c r="BN114" s="2" t="s">
        <v>2586</v>
      </c>
      <c r="BO114" s="2" t="s">
        <v>19814</v>
      </c>
      <c r="BP114" s="67" t="s">
        <v>4114</v>
      </c>
      <c r="BQ114" s="2" t="s">
        <v>4114</v>
      </c>
      <c r="BR114" s="2" t="s">
        <v>19933</v>
      </c>
      <c r="BS114" s="67" t="s">
        <v>4114</v>
      </c>
      <c r="BU114" s="2" t="s">
        <v>20096</v>
      </c>
      <c r="BV114" s="67" t="s">
        <v>4114</v>
      </c>
      <c r="BW114" s="4" t="s">
        <v>4030</v>
      </c>
      <c r="BX114" s="2" t="s">
        <v>17608</v>
      </c>
      <c r="CF114" s="2" t="s">
        <v>21276</v>
      </c>
      <c r="CH114" s="67" t="s">
        <v>27036</v>
      </c>
      <c r="CI114" s="3" t="s">
        <v>7611</v>
      </c>
      <c r="CJ114" s="2" t="s">
        <v>20814</v>
      </c>
      <c r="CK114" s="1" t="s">
        <v>4114</v>
      </c>
      <c r="CR114" s="4" t="s">
        <v>1302</v>
      </c>
      <c r="CS114" s="2" t="s">
        <v>21112</v>
      </c>
      <c r="CT114" s="67" t="s">
        <v>4114</v>
      </c>
      <c r="CU114" s="73" t="s">
        <v>21919</v>
      </c>
      <c r="CV114" s="2" t="s">
        <v>21398</v>
      </c>
      <c r="CW114" s="4" t="s">
        <v>21556</v>
      </c>
      <c r="CX114" s="69" t="s">
        <v>50530</v>
      </c>
      <c r="CY114" s="4" t="s">
        <v>4255</v>
      </c>
      <c r="CZ114" s="2" t="s">
        <v>21666</v>
      </c>
      <c r="DA114" s="3" t="s">
        <v>2611</v>
      </c>
      <c r="DB114" s="2" t="s">
        <v>21717</v>
      </c>
      <c r="DC114" s="4" t="s">
        <v>3840</v>
      </c>
      <c r="DD114" s="2" t="s">
        <v>21923</v>
      </c>
      <c r="DE114" s="1" t="s">
        <v>2611</v>
      </c>
      <c r="DF114" s="2" t="s">
        <v>19654</v>
      </c>
      <c r="DG114" s="4" t="s">
        <v>2611</v>
      </c>
      <c r="DH114" s="2" t="s">
        <v>22172</v>
      </c>
      <c r="DI114" s="2" t="s">
        <v>2611</v>
      </c>
      <c r="DJ114" s="2" t="s">
        <v>18167</v>
      </c>
      <c r="DK114" s="2"/>
      <c r="DO114" s="1" t="s">
        <v>1668</v>
      </c>
      <c r="DP114" s="2" t="s">
        <v>3545</v>
      </c>
      <c r="DQ114" s="1" t="s">
        <v>4114</v>
      </c>
    </row>
    <row r="115" spans="1:121" x14ac:dyDescent="0.15">
      <c r="A115" s="4" t="s">
        <v>2611</v>
      </c>
      <c r="B115" s="2" t="s">
        <v>15606</v>
      </c>
      <c r="C115" s="2" t="s">
        <v>4114</v>
      </c>
      <c r="D115" s="2" t="s">
        <v>22592</v>
      </c>
      <c r="E115" s="3" t="s">
        <v>4244</v>
      </c>
      <c r="F115" s="2" t="s">
        <v>15729</v>
      </c>
      <c r="G115" s="4" t="s">
        <v>3991</v>
      </c>
      <c r="H115" s="2" t="s">
        <v>16672</v>
      </c>
      <c r="I115" s="67" t="s">
        <v>4114</v>
      </c>
      <c r="J115" s="4" t="s">
        <v>16756</v>
      </c>
      <c r="K115" s="2" t="s">
        <v>16758</v>
      </c>
      <c r="N115" s="4" t="s">
        <v>17002</v>
      </c>
      <c r="O115" s="6" t="s">
        <v>17003</v>
      </c>
      <c r="P115" s="2" t="s">
        <v>2586</v>
      </c>
      <c r="Q115" s="2" t="s">
        <v>16392</v>
      </c>
      <c r="R115" s="3" t="s">
        <v>17166</v>
      </c>
      <c r="S115" s="2" t="s">
        <v>17168</v>
      </c>
      <c r="T115" s="3" t="s">
        <v>4114</v>
      </c>
      <c r="U115" s="2" t="s">
        <v>16985</v>
      </c>
      <c r="V115" s="3" t="s">
        <v>4128</v>
      </c>
      <c r="W115" s="6" t="s">
        <v>17344</v>
      </c>
      <c r="Y115" s="2" t="s">
        <v>17407</v>
      </c>
      <c r="Z115" s="2" t="s">
        <v>8063</v>
      </c>
      <c r="AA115" s="2" t="s">
        <v>18476</v>
      </c>
      <c r="AB115" s="3" t="s">
        <v>18260</v>
      </c>
      <c r="AC115" s="2" t="s">
        <v>18261</v>
      </c>
      <c r="AD115" s="2" t="s">
        <v>3714</v>
      </c>
      <c r="AE115" s="2" t="s">
        <v>3715</v>
      </c>
      <c r="AF115" s="4" t="s">
        <v>20523</v>
      </c>
      <c r="AG115" s="2" t="s">
        <v>12971</v>
      </c>
      <c r="AL115" s="2" t="s">
        <v>2611</v>
      </c>
      <c r="AM115" s="2" t="s">
        <v>16321</v>
      </c>
      <c r="AN115" s="3" t="s">
        <v>2265</v>
      </c>
      <c r="AO115" s="2" t="s">
        <v>3986</v>
      </c>
      <c r="AP115" s="3" t="s">
        <v>2657</v>
      </c>
      <c r="AQ115" s="6" t="s">
        <v>9191</v>
      </c>
      <c r="AT115" s="67" t="s">
        <v>4114</v>
      </c>
      <c r="AV115" s="2" t="s">
        <v>19041</v>
      </c>
      <c r="AX115" s="2" t="s">
        <v>17366</v>
      </c>
      <c r="AY115" s="3" t="s">
        <v>4114</v>
      </c>
      <c r="BA115" s="3" t="s">
        <v>5587</v>
      </c>
      <c r="BB115" s="2" t="s">
        <v>19168</v>
      </c>
      <c r="BE115" s="4" t="s">
        <v>4114</v>
      </c>
      <c r="BH115" s="2" t="s">
        <v>4482</v>
      </c>
      <c r="BK115" s="67" t="s">
        <v>4114</v>
      </c>
      <c r="BL115" s="1" t="s">
        <v>4114</v>
      </c>
      <c r="BM115" s="2" t="s">
        <v>4575</v>
      </c>
      <c r="BO115" s="2" t="s">
        <v>19815</v>
      </c>
      <c r="BP115" s="67" t="s">
        <v>4114</v>
      </c>
      <c r="BS115" s="67" t="s">
        <v>4114</v>
      </c>
      <c r="BV115" s="67" t="s">
        <v>4114</v>
      </c>
      <c r="BW115" s="4" t="s">
        <v>20188</v>
      </c>
      <c r="BX115" s="6" t="s">
        <v>20178</v>
      </c>
      <c r="BY115" s="2" t="s">
        <v>8052</v>
      </c>
      <c r="BZ115" s="6" t="s">
        <v>20360</v>
      </c>
      <c r="CA115" s="6"/>
      <c r="CB115" s="6"/>
      <c r="CC115" s="6"/>
      <c r="CD115" s="6"/>
      <c r="CG115" s="1" t="s">
        <v>2586</v>
      </c>
      <c r="CH115" s="2" t="s">
        <v>4497</v>
      </c>
      <c r="CI115" s="3" t="s">
        <v>2611</v>
      </c>
      <c r="CJ115" s="2" t="s">
        <v>20815</v>
      </c>
      <c r="CK115" s="1" t="s">
        <v>4114</v>
      </c>
      <c r="CT115" s="67" t="s">
        <v>4114</v>
      </c>
      <c r="CU115" s="37" t="s">
        <v>21401</v>
      </c>
      <c r="CV115" s="2" t="s">
        <v>21405</v>
      </c>
      <c r="CW115" s="4" t="s">
        <v>8407</v>
      </c>
      <c r="CX115" s="6" t="s">
        <v>21553</v>
      </c>
      <c r="CY115" s="4" t="s">
        <v>20523</v>
      </c>
      <c r="CZ115" s="2" t="s">
        <v>21665</v>
      </c>
      <c r="DA115" s="2" t="s">
        <v>4114</v>
      </c>
      <c r="DC115" s="4" t="s">
        <v>2586</v>
      </c>
      <c r="DD115" s="2" t="s">
        <v>21392</v>
      </c>
      <c r="DE115" s="1" t="s">
        <v>4114</v>
      </c>
      <c r="DG115" s="3" t="s">
        <v>2586</v>
      </c>
      <c r="DH115" s="2" t="s">
        <v>21373</v>
      </c>
      <c r="DI115" s="2" t="s">
        <v>2586</v>
      </c>
      <c r="DJ115" s="2" t="s">
        <v>18168</v>
      </c>
      <c r="DK115" s="2"/>
      <c r="DO115" s="1" t="s">
        <v>4114</v>
      </c>
      <c r="DQ115" s="1" t="s">
        <v>4114</v>
      </c>
    </row>
    <row r="116" spans="1:121" x14ac:dyDescent="0.15">
      <c r="A116" s="4" t="s">
        <v>2586</v>
      </c>
      <c r="B116" s="2" t="s">
        <v>16229</v>
      </c>
      <c r="C116" s="2" t="s">
        <v>4114</v>
      </c>
      <c r="D116" s="2" t="s">
        <v>17622</v>
      </c>
      <c r="G116" s="4" t="s">
        <v>16674</v>
      </c>
      <c r="H116" s="2" t="s">
        <v>16675</v>
      </c>
      <c r="I116" s="67" t="s">
        <v>4114</v>
      </c>
      <c r="J116" s="4" t="s">
        <v>2586</v>
      </c>
      <c r="K116" s="2" t="s">
        <v>16759</v>
      </c>
      <c r="N116" s="4" t="s">
        <v>2611</v>
      </c>
      <c r="O116" s="2" t="s">
        <v>17004</v>
      </c>
      <c r="P116" s="2" t="s">
        <v>2633</v>
      </c>
      <c r="Q116" s="2" t="s">
        <v>17797</v>
      </c>
      <c r="R116" s="3" t="s">
        <v>17167</v>
      </c>
      <c r="S116" s="2" t="s">
        <v>17169</v>
      </c>
      <c r="T116" s="3" t="s">
        <v>4114</v>
      </c>
      <c r="U116" s="2" t="s">
        <v>16981</v>
      </c>
      <c r="V116" s="3" t="s">
        <v>4597</v>
      </c>
      <c r="W116" s="2" t="s">
        <v>3782</v>
      </c>
      <c r="Y116" s="2" t="s">
        <v>17408</v>
      </c>
      <c r="Z116" s="2" t="s">
        <v>2586</v>
      </c>
      <c r="AA116" s="2" t="s">
        <v>3181</v>
      </c>
      <c r="AD116" s="2" t="s">
        <v>2263</v>
      </c>
      <c r="AE116" s="2" t="s">
        <v>18329</v>
      </c>
      <c r="AF116" s="3" t="s">
        <v>1302</v>
      </c>
      <c r="AG116" s="2" t="s">
        <v>18475</v>
      </c>
      <c r="AL116" s="2" t="s">
        <v>2586</v>
      </c>
      <c r="AM116" s="2" t="s">
        <v>18737</v>
      </c>
      <c r="AR116" s="2" t="s">
        <v>18950</v>
      </c>
      <c r="AS116" s="2" t="s">
        <v>18944</v>
      </c>
      <c r="AT116" s="67" t="s">
        <v>4114</v>
      </c>
      <c r="AU116" s="1" t="s">
        <v>2265</v>
      </c>
      <c r="AV116" s="2" t="s">
        <v>3694</v>
      </c>
      <c r="AX116" s="2" t="s">
        <v>1538</v>
      </c>
      <c r="AY116" s="3" t="s">
        <v>2633</v>
      </c>
      <c r="BC116" s="1" t="s">
        <v>19239</v>
      </c>
      <c r="BD116" s="2" t="s">
        <v>20911</v>
      </c>
      <c r="BE116" s="2" t="s">
        <v>7354</v>
      </c>
      <c r="BF116" s="2" t="s">
        <v>7136</v>
      </c>
      <c r="BH116" s="67" t="s">
        <v>48306</v>
      </c>
      <c r="BI116" s="3" t="s">
        <v>2943</v>
      </c>
      <c r="BJ116" s="2" t="s">
        <v>19498</v>
      </c>
      <c r="BK116" s="67" t="s">
        <v>4114</v>
      </c>
      <c r="BL116" s="1" t="s">
        <v>4114</v>
      </c>
      <c r="BM116" s="2" t="s">
        <v>4580</v>
      </c>
      <c r="BO116" s="2" t="s">
        <v>19816</v>
      </c>
      <c r="BP116" s="67" t="s">
        <v>4114</v>
      </c>
      <c r="BQ116" s="1" t="s">
        <v>7237</v>
      </c>
      <c r="BR116" s="2" t="s">
        <v>19932</v>
      </c>
      <c r="BS116" s="67" t="s">
        <v>4114</v>
      </c>
      <c r="BT116" s="1" t="s">
        <v>5746</v>
      </c>
      <c r="BU116" s="6" t="s">
        <v>20101</v>
      </c>
      <c r="BV116" s="67" t="s">
        <v>4114</v>
      </c>
      <c r="BW116" s="4" t="s">
        <v>20182</v>
      </c>
      <c r="BX116" s="2" t="s">
        <v>20180</v>
      </c>
      <c r="BY116" s="2" t="s">
        <v>8323</v>
      </c>
      <c r="BZ116" s="6" t="s">
        <v>20350</v>
      </c>
      <c r="CA116" s="6"/>
      <c r="CB116" s="6"/>
      <c r="CC116" s="6"/>
      <c r="CD116" s="6"/>
      <c r="CE116" s="3" t="s">
        <v>3462</v>
      </c>
      <c r="CF116" s="6" t="s">
        <v>20528</v>
      </c>
      <c r="CI116" s="3" t="s">
        <v>2586</v>
      </c>
      <c r="CJ116" s="2" t="s">
        <v>20816</v>
      </c>
      <c r="CR116" s="2" t="s">
        <v>3543</v>
      </c>
      <c r="CS116" s="2" t="s">
        <v>21127</v>
      </c>
      <c r="CT116" s="67" t="s">
        <v>4114</v>
      </c>
      <c r="CU116" s="39" t="s">
        <v>4114</v>
      </c>
      <c r="CV116" s="2" t="s">
        <v>21399</v>
      </c>
      <c r="CW116" s="4" t="s">
        <v>2586</v>
      </c>
      <c r="CX116" s="38" t="s">
        <v>21557</v>
      </c>
      <c r="CY116" s="4" t="s">
        <v>21660</v>
      </c>
      <c r="CZ116" s="2" t="s">
        <v>21659</v>
      </c>
      <c r="DA116" s="3"/>
      <c r="DC116" s="4"/>
      <c r="DD116" s="2" t="s">
        <v>11565</v>
      </c>
      <c r="DE116" s="1" t="s">
        <v>2997</v>
      </c>
      <c r="DF116" s="6" t="s">
        <v>22036</v>
      </c>
      <c r="DG116" s="3" t="s">
        <v>4114</v>
      </c>
      <c r="DH116" s="2" t="s">
        <v>22173</v>
      </c>
      <c r="DI116" s="2" t="s">
        <v>4114</v>
      </c>
      <c r="DJ116" s="2" t="s">
        <v>16611</v>
      </c>
      <c r="DK116" s="2"/>
      <c r="DM116" s="2" t="s">
        <v>3960</v>
      </c>
      <c r="DN116" s="6" t="s">
        <v>9171</v>
      </c>
      <c r="DO116" s="2" t="s">
        <v>4387</v>
      </c>
      <c r="DP116" s="2" t="s">
        <v>8681</v>
      </c>
      <c r="DQ116" s="1" t="s">
        <v>4114</v>
      </c>
    </row>
    <row r="117" spans="1:121" x14ac:dyDescent="0.15">
      <c r="B117" s="2" t="s">
        <v>16230</v>
      </c>
      <c r="C117" s="2" t="s">
        <v>4114</v>
      </c>
      <c r="D117" s="2" t="s">
        <v>8595</v>
      </c>
      <c r="E117" s="4" t="s">
        <v>7479</v>
      </c>
      <c r="F117" s="6" t="s">
        <v>15709</v>
      </c>
      <c r="G117" s="3" t="s">
        <v>16673</v>
      </c>
      <c r="H117" s="2" t="s">
        <v>16676</v>
      </c>
      <c r="I117" s="67" t="s">
        <v>4114</v>
      </c>
      <c r="J117" s="4" t="s">
        <v>4114</v>
      </c>
      <c r="K117" s="2" t="s">
        <v>17798</v>
      </c>
      <c r="N117" s="4" t="s">
        <v>17009</v>
      </c>
      <c r="O117" s="2" t="s">
        <v>17010</v>
      </c>
      <c r="Q117" s="2" t="s">
        <v>17799</v>
      </c>
      <c r="T117" s="3" t="s">
        <v>4114</v>
      </c>
      <c r="U117" s="2" t="s">
        <v>16388</v>
      </c>
      <c r="V117" s="3" t="s">
        <v>1349</v>
      </c>
      <c r="W117" s="2" t="s">
        <v>17345</v>
      </c>
      <c r="X117" s="3" t="s">
        <v>4114</v>
      </c>
      <c r="Y117" s="2" t="s">
        <v>17409</v>
      </c>
      <c r="Z117" s="2"/>
      <c r="AA117" s="2" t="s">
        <v>18474</v>
      </c>
      <c r="AB117" s="3" t="s">
        <v>18273</v>
      </c>
      <c r="AC117" s="6" t="s">
        <v>18267</v>
      </c>
      <c r="AD117" s="2" t="s">
        <v>4574</v>
      </c>
      <c r="AE117" s="2" t="s">
        <v>18330</v>
      </c>
      <c r="AF117" s="3" t="s">
        <v>4114</v>
      </c>
      <c r="AJ117" s="4" t="s">
        <v>2801</v>
      </c>
      <c r="AK117" s="6" t="s">
        <v>9195</v>
      </c>
      <c r="AL117" s="1" t="s">
        <v>4114</v>
      </c>
      <c r="AM117" s="2" t="s">
        <v>18738</v>
      </c>
      <c r="AN117" s="2" t="s">
        <v>4114</v>
      </c>
      <c r="AP117" s="4" t="s">
        <v>1393</v>
      </c>
      <c r="AQ117" s="6" t="s">
        <v>18875</v>
      </c>
      <c r="AR117" s="1" t="s">
        <v>6507</v>
      </c>
      <c r="AS117" s="2" t="s">
        <v>18949</v>
      </c>
      <c r="AT117" s="67" t="s">
        <v>4114</v>
      </c>
      <c r="AY117" s="4" t="s">
        <v>16166</v>
      </c>
      <c r="AZ117" s="6" t="s">
        <v>23105</v>
      </c>
      <c r="BC117" s="1" t="s">
        <v>19229</v>
      </c>
      <c r="BD117" s="2" t="s">
        <v>23831</v>
      </c>
      <c r="BE117" s="1" t="s">
        <v>4114</v>
      </c>
      <c r="BG117" s="1" t="s">
        <v>4114</v>
      </c>
      <c r="BH117" s="2" t="s">
        <v>19389</v>
      </c>
      <c r="BI117" s="3" t="s">
        <v>4114</v>
      </c>
      <c r="BK117" s="67" t="s">
        <v>4114</v>
      </c>
      <c r="BL117" s="1" t="s">
        <v>4114</v>
      </c>
      <c r="BM117" s="2" t="s">
        <v>4616</v>
      </c>
      <c r="BP117" s="67" t="s">
        <v>4114</v>
      </c>
      <c r="BQ117" s="1" t="s">
        <v>4114</v>
      </c>
      <c r="BS117" s="67" t="s">
        <v>4114</v>
      </c>
      <c r="BT117" s="1" t="s">
        <v>2611</v>
      </c>
      <c r="BU117" s="1" t="s">
        <v>20100</v>
      </c>
      <c r="BV117" s="67" t="s">
        <v>4114</v>
      </c>
      <c r="BW117" s="3" t="s">
        <v>4114</v>
      </c>
      <c r="BX117" s="2" t="s">
        <v>20181</v>
      </c>
      <c r="BY117" s="2" t="s">
        <v>2586</v>
      </c>
      <c r="BZ117" s="2" t="s">
        <v>20345</v>
      </c>
      <c r="CE117" s="3" t="s">
        <v>11154</v>
      </c>
      <c r="CF117" s="2" t="s">
        <v>20529</v>
      </c>
      <c r="CG117" s="1" t="s">
        <v>4387</v>
      </c>
      <c r="CH117" s="2" t="s">
        <v>7158</v>
      </c>
      <c r="CJ117" s="2" t="s">
        <v>17780</v>
      </c>
      <c r="CR117" s="2" t="s">
        <v>20523</v>
      </c>
      <c r="CS117" s="2" t="s">
        <v>21117</v>
      </c>
      <c r="CT117" s="67" t="s">
        <v>4114</v>
      </c>
      <c r="CU117" s="39" t="s">
        <v>4114</v>
      </c>
      <c r="CV117" s="2" t="s">
        <v>21400</v>
      </c>
      <c r="CW117" s="3" t="s">
        <v>4114</v>
      </c>
      <c r="CX117" s="38" t="s">
        <v>21554</v>
      </c>
      <c r="DA117" s="4"/>
      <c r="DC117" s="4"/>
      <c r="DD117" s="2" t="s">
        <v>21393</v>
      </c>
      <c r="DE117" s="1" t="s">
        <v>3777</v>
      </c>
      <c r="DF117" s="2" t="s">
        <v>19977</v>
      </c>
      <c r="DG117" s="3" t="s">
        <v>4114</v>
      </c>
      <c r="DH117" s="2" t="s">
        <v>21374</v>
      </c>
      <c r="DI117" s="2" t="s">
        <v>4114</v>
      </c>
      <c r="DK117" s="2"/>
      <c r="DQ117" s="1" t="s">
        <v>4114</v>
      </c>
    </row>
    <row r="118" spans="1:121" x14ac:dyDescent="0.15">
      <c r="B118" s="2" t="s">
        <v>16231</v>
      </c>
      <c r="C118" s="2" t="s">
        <v>4114</v>
      </c>
      <c r="D118" s="2" t="s">
        <v>4022</v>
      </c>
      <c r="E118" s="4" t="s">
        <v>2611</v>
      </c>
      <c r="F118" s="2" t="s">
        <v>18241</v>
      </c>
      <c r="G118" s="4" t="s">
        <v>2586</v>
      </c>
      <c r="H118" s="2" t="s">
        <v>17800</v>
      </c>
      <c r="I118" s="67" t="s">
        <v>4114</v>
      </c>
      <c r="J118" s="4" t="s">
        <v>4114</v>
      </c>
      <c r="K118" s="2" t="s">
        <v>4274</v>
      </c>
      <c r="N118" s="4" t="s">
        <v>4292</v>
      </c>
      <c r="O118" s="2" t="s">
        <v>17005</v>
      </c>
      <c r="P118" s="1" t="s">
        <v>4114</v>
      </c>
      <c r="Q118" s="2" t="s">
        <v>11075</v>
      </c>
      <c r="R118" s="3" t="s">
        <v>3746</v>
      </c>
      <c r="S118" s="6" t="s">
        <v>17170</v>
      </c>
      <c r="T118" s="3" t="s">
        <v>4114</v>
      </c>
      <c r="V118" s="3" t="s">
        <v>4172</v>
      </c>
      <c r="W118" s="2" t="s">
        <v>16769</v>
      </c>
      <c r="X118" s="3" t="s">
        <v>4114</v>
      </c>
      <c r="AB118" s="4" t="s">
        <v>17793</v>
      </c>
      <c r="AC118" s="6" t="s">
        <v>18268</v>
      </c>
      <c r="AD118" s="1" t="s">
        <v>4114</v>
      </c>
      <c r="AE118" s="2" t="s">
        <v>17792</v>
      </c>
      <c r="AF118" s="3" t="s">
        <v>4114</v>
      </c>
      <c r="AJ118" s="4" t="s">
        <v>2611</v>
      </c>
      <c r="AK118" s="2" t="s">
        <v>18092</v>
      </c>
      <c r="AL118" s="2"/>
      <c r="AM118" s="2" t="s">
        <v>18739</v>
      </c>
      <c r="AN118" s="2" t="s">
        <v>4114</v>
      </c>
      <c r="AP118" s="4" t="s">
        <v>2611</v>
      </c>
      <c r="AQ118" s="6" t="s">
        <v>18860</v>
      </c>
      <c r="AR118" s="1" t="s">
        <v>2586</v>
      </c>
      <c r="AS118" s="2" t="s">
        <v>18945</v>
      </c>
      <c r="AT118" s="67" t="s">
        <v>4114</v>
      </c>
      <c r="AU118" s="2" t="s">
        <v>1291</v>
      </c>
      <c r="AV118" s="6" t="s">
        <v>9212</v>
      </c>
      <c r="AW118" s="3" t="s">
        <v>1107</v>
      </c>
      <c r="AX118" s="6" t="s">
        <v>23085</v>
      </c>
      <c r="AY118" s="4" t="s">
        <v>2611</v>
      </c>
      <c r="AZ118" s="2" t="s">
        <v>16163</v>
      </c>
      <c r="BA118" s="3" t="s">
        <v>5216</v>
      </c>
      <c r="BB118" s="6" t="s">
        <v>19173</v>
      </c>
      <c r="BC118" s="1" t="s">
        <v>2586</v>
      </c>
      <c r="BD118" s="2" t="s">
        <v>19238</v>
      </c>
      <c r="BE118" s="2" t="s">
        <v>8319</v>
      </c>
      <c r="BF118" s="6" t="s">
        <v>11912</v>
      </c>
      <c r="BG118" s="1" t="s">
        <v>4114</v>
      </c>
      <c r="BH118" s="2" t="s">
        <v>19387</v>
      </c>
      <c r="BI118" s="3" t="s">
        <v>1789</v>
      </c>
      <c r="BJ118" s="6" t="s">
        <v>19499</v>
      </c>
      <c r="BK118" s="67" t="s">
        <v>4114</v>
      </c>
      <c r="BL118" s="1" t="s">
        <v>4114</v>
      </c>
      <c r="BM118" s="2" t="s">
        <v>7482</v>
      </c>
      <c r="BN118" s="2" t="s">
        <v>3946</v>
      </c>
      <c r="BO118" s="6" t="s">
        <v>19817</v>
      </c>
      <c r="BP118" s="67" t="s">
        <v>4114</v>
      </c>
      <c r="BQ118" s="2" t="s">
        <v>6397</v>
      </c>
      <c r="BR118" s="2" t="s">
        <v>19740</v>
      </c>
      <c r="BS118" s="67" t="s">
        <v>4114</v>
      </c>
      <c r="BV118" s="67" t="s">
        <v>4114</v>
      </c>
      <c r="BW118" s="3" t="s">
        <v>2586</v>
      </c>
      <c r="BX118" s="2" t="s">
        <v>20184</v>
      </c>
      <c r="BY118" s="1" t="s">
        <v>4114</v>
      </c>
      <c r="BZ118" s="2" t="s">
        <v>17801</v>
      </c>
      <c r="CI118" s="3" t="s">
        <v>21437</v>
      </c>
      <c r="CJ118" s="2" t="s">
        <v>20817</v>
      </c>
      <c r="CR118" s="2" t="s">
        <v>21116</v>
      </c>
      <c r="CS118" s="2" t="s">
        <v>21115</v>
      </c>
      <c r="CT118" s="67" t="s">
        <v>4114</v>
      </c>
      <c r="CU118" s="37" t="s">
        <v>2586</v>
      </c>
      <c r="CV118" s="2" t="s">
        <v>21403</v>
      </c>
      <c r="CW118" s="3" t="s">
        <v>4114</v>
      </c>
      <c r="CX118" s="2" t="s">
        <v>21555</v>
      </c>
      <c r="CY118" s="3" t="s">
        <v>3711</v>
      </c>
      <c r="CZ118" s="6" t="s">
        <v>21664</v>
      </c>
      <c r="DA118" s="4" t="s">
        <v>4114</v>
      </c>
      <c r="DC118" s="4"/>
      <c r="DD118" s="2" t="s">
        <v>21394</v>
      </c>
      <c r="DE118" s="1" t="s">
        <v>2586</v>
      </c>
      <c r="DF118" s="2" t="s">
        <v>19978</v>
      </c>
      <c r="DG118" s="3" t="s">
        <v>4114</v>
      </c>
      <c r="DI118" s="2" t="s">
        <v>4851</v>
      </c>
      <c r="DJ118" s="69" t="s">
        <v>22248</v>
      </c>
      <c r="DK118" s="2"/>
      <c r="DM118" s="1" t="s">
        <v>3920</v>
      </c>
      <c r="DN118" s="2" t="s">
        <v>22317</v>
      </c>
      <c r="DO118" s="1" t="s">
        <v>22491</v>
      </c>
      <c r="DP118" s="67" t="s">
        <v>22493</v>
      </c>
      <c r="DQ118" s="1" t="s">
        <v>4114</v>
      </c>
    </row>
    <row r="119" spans="1:121" x14ac:dyDescent="0.15">
      <c r="B119" s="67" t="s">
        <v>31211</v>
      </c>
      <c r="C119" s="2" t="s">
        <v>4114</v>
      </c>
      <c r="E119" s="4" t="s">
        <v>2586</v>
      </c>
      <c r="F119" s="2" t="s">
        <v>16545</v>
      </c>
      <c r="H119" s="2" t="s">
        <v>17802</v>
      </c>
      <c r="I119" s="67" t="s">
        <v>4114</v>
      </c>
      <c r="J119" s="4" t="s">
        <v>16761</v>
      </c>
      <c r="K119" s="2" t="s">
        <v>16760</v>
      </c>
      <c r="L119" s="3" t="s">
        <v>16899</v>
      </c>
      <c r="M119" s="6" t="s">
        <v>9193</v>
      </c>
      <c r="N119" s="4" t="s">
        <v>4114</v>
      </c>
      <c r="O119" s="2" t="s">
        <v>17006</v>
      </c>
      <c r="P119" s="1" t="s">
        <v>4114</v>
      </c>
      <c r="Q119" s="2" t="s">
        <v>16895</v>
      </c>
      <c r="R119" s="3" t="s">
        <v>2611</v>
      </c>
      <c r="S119" s="2" t="s">
        <v>23800</v>
      </c>
      <c r="T119" s="3" t="s">
        <v>17291</v>
      </c>
      <c r="U119" s="6" t="s">
        <v>17293</v>
      </c>
      <c r="V119" s="3"/>
      <c r="W119" s="2" t="s">
        <v>17347</v>
      </c>
      <c r="X119" s="3" t="s">
        <v>4114</v>
      </c>
      <c r="Z119" s="2" t="s">
        <v>6397</v>
      </c>
      <c r="AA119" s="2" t="s">
        <v>15901</v>
      </c>
      <c r="AB119" s="4" t="s">
        <v>2665</v>
      </c>
      <c r="AC119" s="2" t="s">
        <v>3997</v>
      </c>
      <c r="AD119" s="2" t="s">
        <v>17619</v>
      </c>
      <c r="AE119" s="2" t="s">
        <v>18331</v>
      </c>
      <c r="AF119" s="3" t="s">
        <v>3427</v>
      </c>
      <c r="AG119" s="2" t="s">
        <v>18479</v>
      </c>
      <c r="AL119" s="2" t="s">
        <v>4114</v>
      </c>
      <c r="AM119" s="4" t="s">
        <v>18740</v>
      </c>
      <c r="AN119" s="2" t="s">
        <v>4114</v>
      </c>
      <c r="AP119" s="4" t="s">
        <v>2586</v>
      </c>
      <c r="AQ119" s="2" t="s">
        <v>18080</v>
      </c>
      <c r="AR119" s="1" t="s">
        <v>4114</v>
      </c>
      <c r="AS119" s="2" t="s">
        <v>18946</v>
      </c>
      <c r="AT119" s="67" t="s">
        <v>4114</v>
      </c>
      <c r="AU119" s="2" t="s">
        <v>2611</v>
      </c>
      <c r="AV119" s="2" t="s">
        <v>19104</v>
      </c>
      <c r="AW119" s="3" t="s">
        <v>2611</v>
      </c>
      <c r="AX119" s="2" t="s">
        <v>19110</v>
      </c>
      <c r="AY119" s="4" t="s">
        <v>2586</v>
      </c>
      <c r="AZ119" s="2" t="s">
        <v>17804</v>
      </c>
      <c r="BA119" s="3" t="s">
        <v>2611</v>
      </c>
      <c r="BB119" s="2" t="s">
        <v>18359</v>
      </c>
      <c r="BC119" s="1" t="s">
        <v>4114</v>
      </c>
      <c r="BD119" s="2" t="s">
        <v>19240</v>
      </c>
      <c r="BE119" s="2" t="s">
        <v>7363</v>
      </c>
      <c r="BF119" s="2" t="s">
        <v>16208</v>
      </c>
      <c r="BG119" s="1" t="s">
        <v>4114</v>
      </c>
      <c r="BI119" s="3" t="s">
        <v>17791</v>
      </c>
      <c r="BJ119" s="2" t="s">
        <v>19500</v>
      </c>
      <c r="BK119" s="67" t="s">
        <v>4114</v>
      </c>
      <c r="BN119" s="2" t="s">
        <v>17784</v>
      </c>
      <c r="BO119" s="2" t="s">
        <v>19819</v>
      </c>
      <c r="BP119" s="67" t="s">
        <v>4114</v>
      </c>
      <c r="BQ119" s="1" t="s">
        <v>4114</v>
      </c>
      <c r="BS119" s="67" t="s">
        <v>4114</v>
      </c>
      <c r="BT119" s="2" t="s">
        <v>20103</v>
      </c>
      <c r="BU119" s="6" t="s">
        <v>20104</v>
      </c>
      <c r="BV119" s="67" t="s">
        <v>4114</v>
      </c>
      <c r="BW119" s="3" t="s">
        <v>4114</v>
      </c>
      <c r="BX119" s="2" t="s">
        <v>20183</v>
      </c>
      <c r="BZ119" s="2" t="s">
        <v>20346</v>
      </c>
      <c r="CE119" s="3" t="s">
        <v>2552</v>
      </c>
      <c r="CF119" s="2" t="s">
        <v>20532</v>
      </c>
      <c r="CI119" s="3" t="s">
        <v>7612</v>
      </c>
      <c r="CJ119" s="2" t="s">
        <v>7818</v>
      </c>
      <c r="CK119" s="1" t="s">
        <v>4114</v>
      </c>
      <c r="CR119" s="2" t="s">
        <v>2586</v>
      </c>
      <c r="CS119" s="2" t="s">
        <v>21118</v>
      </c>
      <c r="CT119" s="67" t="s">
        <v>4114</v>
      </c>
      <c r="CU119" s="39" t="s">
        <v>4114</v>
      </c>
      <c r="CV119" s="2" t="s">
        <v>21404</v>
      </c>
      <c r="CX119" s="2" t="s">
        <v>21558</v>
      </c>
      <c r="CY119" s="3" t="s">
        <v>4243</v>
      </c>
      <c r="CZ119" s="2" t="s">
        <v>21566</v>
      </c>
      <c r="DC119" s="4"/>
      <c r="DD119" s="2" t="s">
        <v>16395</v>
      </c>
      <c r="DE119" s="1" t="s">
        <v>4114</v>
      </c>
      <c r="DF119" s="2" t="s">
        <v>19979</v>
      </c>
      <c r="DG119" s="3" t="s">
        <v>22176</v>
      </c>
      <c r="DH119" s="69" t="s">
        <v>22175</v>
      </c>
      <c r="DI119" s="2" t="s">
        <v>2611</v>
      </c>
      <c r="DJ119" s="2" t="s">
        <v>22249</v>
      </c>
      <c r="DK119" s="2"/>
      <c r="DM119" s="1" t="s">
        <v>17576</v>
      </c>
      <c r="DN119" s="2" t="s">
        <v>721</v>
      </c>
      <c r="DO119" s="3" t="s">
        <v>2611</v>
      </c>
      <c r="DP119" s="2" t="s">
        <v>22492</v>
      </c>
      <c r="DQ119" s="1" t="s">
        <v>4114</v>
      </c>
    </row>
    <row r="120" spans="1:121" x14ac:dyDescent="0.15">
      <c r="B120" s="2" t="s">
        <v>16233</v>
      </c>
      <c r="C120" s="2" t="s">
        <v>16313</v>
      </c>
      <c r="D120" s="6" t="s">
        <v>22595</v>
      </c>
      <c r="E120" s="3" t="s">
        <v>4114</v>
      </c>
      <c r="F120" s="2" t="s">
        <v>16547</v>
      </c>
      <c r="G120" s="3" t="s">
        <v>4114</v>
      </c>
      <c r="I120" s="67" t="s">
        <v>4114</v>
      </c>
      <c r="J120" s="4" t="s">
        <v>4114</v>
      </c>
      <c r="K120" s="2" t="s">
        <v>17803</v>
      </c>
      <c r="L120" s="3" t="s">
        <v>2611</v>
      </c>
      <c r="M120" s="2" t="s">
        <v>16786</v>
      </c>
      <c r="N120" s="3" t="s">
        <v>4114</v>
      </c>
      <c r="O120" s="2" t="s">
        <v>17007</v>
      </c>
      <c r="P120" s="2" t="s">
        <v>1662</v>
      </c>
      <c r="Q120" s="2" t="s">
        <v>3925</v>
      </c>
      <c r="R120" s="3" t="s">
        <v>17171</v>
      </c>
      <c r="S120" s="2" t="s">
        <v>23798</v>
      </c>
      <c r="T120" s="3" t="s">
        <v>2611</v>
      </c>
      <c r="U120" s="2" t="s">
        <v>17294</v>
      </c>
      <c r="X120" s="3" t="s">
        <v>4114</v>
      </c>
      <c r="AB120" s="4" t="s">
        <v>2586</v>
      </c>
      <c r="AC120" s="2" t="s">
        <v>18272</v>
      </c>
      <c r="AH120" s="2" t="s">
        <v>4114</v>
      </c>
      <c r="AJ120" s="3" t="s">
        <v>3938</v>
      </c>
      <c r="AK120" s="6" t="s">
        <v>18625</v>
      </c>
      <c r="AL120" s="2" t="s">
        <v>4114</v>
      </c>
      <c r="AN120" s="2" t="s">
        <v>4114</v>
      </c>
      <c r="AP120" s="3" t="s">
        <v>2633</v>
      </c>
      <c r="AQ120" s="2" t="s">
        <v>17620</v>
      </c>
      <c r="AS120" s="2" t="s">
        <v>18947</v>
      </c>
      <c r="AT120" s="67" t="s">
        <v>4114</v>
      </c>
      <c r="AU120" s="1" t="s">
        <v>2633</v>
      </c>
      <c r="AW120" s="3" t="s">
        <v>2586</v>
      </c>
      <c r="AX120" s="2" t="s">
        <v>11584</v>
      </c>
      <c r="AY120" s="3" t="s">
        <v>4114</v>
      </c>
      <c r="AZ120" s="2" t="s">
        <v>23106</v>
      </c>
      <c r="BA120" s="3" t="s">
        <v>2586</v>
      </c>
      <c r="BB120" s="2" t="s">
        <v>19174</v>
      </c>
      <c r="BD120" s="2" t="s">
        <v>1155</v>
      </c>
      <c r="BE120" s="2" t="s">
        <v>1302</v>
      </c>
      <c r="BF120" s="2" t="s">
        <v>11575</v>
      </c>
      <c r="BI120" s="3" t="s">
        <v>2586</v>
      </c>
      <c r="BJ120" s="2" t="s">
        <v>4397</v>
      </c>
      <c r="BK120" s="67" t="s">
        <v>4114</v>
      </c>
      <c r="BL120" s="2" t="s">
        <v>7822</v>
      </c>
      <c r="BM120" s="2" t="s">
        <v>7828</v>
      </c>
      <c r="BN120" s="2" t="s">
        <v>19818</v>
      </c>
      <c r="BO120" s="2" t="s">
        <v>18236</v>
      </c>
      <c r="BP120" s="67" t="s">
        <v>4114</v>
      </c>
      <c r="BQ120" s="2" t="s">
        <v>7268</v>
      </c>
      <c r="BR120" s="2" t="s">
        <v>19931</v>
      </c>
      <c r="BS120" s="67" t="s">
        <v>4114</v>
      </c>
      <c r="BT120" s="2" t="s">
        <v>2328</v>
      </c>
      <c r="BU120" s="2" t="s">
        <v>20906</v>
      </c>
      <c r="BV120" s="67" t="s">
        <v>4114</v>
      </c>
      <c r="BW120" s="3" t="s">
        <v>4114</v>
      </c>
      <c r="BX120" s="2" t="s">
        <v>20186</v>
      </c>
      <c r="BZ120" s="2" t="s">
        <v>20347</v>
      </c>
      <c r="CE120" s="3" t="s">
        <v>20530</v>
      </c>
      <c r="CF120" s="2" t="s">
        <v>20531</v>
      </c>
      <c r="CR120" s="2"/>
      <c r="CS120" s="2" t="s">
        <v>21119</v>
      </c>
      <c r="CT120" s="67" t="s">
        <v>4114</v>
      </c>
      <c r="CX120" s="2" t="s">
        <v>21559</v>
      </c>
      <c r="CY120" s="3" t="s">
        <v>2586</v>
      </c>
      <c r="CZ120" s="2" t="s">
        <v>21565</v>
      </c>
      <c r="DA120" s="2" t="s">
        <v>2943</v>
      </c>
      <c r="DB120" s="2" t="s">
        <v>21718</v>
      </c>
      <c r="DC120" s="3" t="s">
        <v>4114</v>
      </c>
      <c r="DD120" s="2" t="s">
        <v>21396</v>
      </c>
      <c r="DE120" s="1" t="s">
        <v>4114</v>
      </c>
      <c r="DG120" s="3" t="s">
        <v>2611</v>
      </c>
      <c r="DH120" s="2" t="s">
        <v>22178</v>
      </c>
      <c r="DI120" s="2" t="s">
        <v>2586</v>
      </c>
      <c r="DJ120" s="38" t="s">
        <v>22252</v>
      </c>
      <c r="DK120" s="2"/>
      <c r="DM120" s="1" t="s">
        <v>3825</v>
      </c>
      <c r="DN120" s="2" t="s">
        <v>16372</v>
      </c>
      <c r="DO120" s="3" t="s">
        <v>2586</v>
      </c>
      <c r="DP120" s="2" t="s">
        <v>18168</v>
      </c>
      <c r="DQ120" s="1" t="s">
        <v>4114</v>
      </c>
    </row>
    <row r="121" spans="1:121" x14ac:dyDescent="0.15">
      <c r="B121" s="2" t="s">
        <v>16232</v>
      </c>
      <c r="C121" s="2" t="s">
        <v>16314</v>
      </c>
      <c r="D121" s="2" t="s">
        <v>22594</v>
      </c>
      <c r="F121" s="2" t="s">
        <v>16546</v>
      </c>
      <c r="G121" s="4" t="s">
        <v>5414</v>
      </c>
      <c r="H121" s="2" t="s">
        <v>4013</v>
      </c>
      <c r="I121" s="67" t="s">
        <v>4114</v>
      </c>
      <c r="J121" s="4" t="s">
        <v>4114</v>
      </c>
      <c r="K121" s="2" t="s">
        <v>16762</v>
      </c>
      <c r="L121" s="3" t="s">
        <v>2586</v>
      </c>
      <c r="M121" s="2" t="s">
        <v>17924</v>
      </c>
      <c r="N121" s="3" t="s">
        <v>17008</v>
      </c>
      <c r="O121" s="2" t="s">
        <v>17011</v>
      </c>
      <c r="P121" s="2" t="s">
        <v>1781</v>
      </c>
      <c r="Q121" s="2" t="s">
        <v>3586</v>
      </c>
      <c r="R121" s="3" t="s">
        <v>2586</v>
      </c>
      <c r="S121" s="2" t="s">
        <v>17172</v>
      </c>
      <c r="T121" s="3" t="s">
        <v>4114</v>
      </c>
      <c r="X121" s="4" t="s">
        <v>17421</v>
      </c>
      <c r="Y121" s="2" t="s">
        <v>17418</v>
      </c>
      <c r="AC121" s="2" t="s">
        <v>1533</v>
      </c>
      <c r="AD121" s="1" t="s">
        <v>7561</v>
      </c>
      <c r="AE121" s="2" t="s">
        <v>18335</v>
      </c>
      <c r="AF121" s="3" t="s">
        <v>4393</v>
      </c>
      <c r="AG121" s="2" t="s">
        <v>11983</v>
      </c>
      <c r="AH121" s="2" t="s">
        <v>4114</v>
      </c>
      <c r="AJ121" s="3" t="s">
        <v>2611</v>
      </c>
      <c r="AK121" s="2" t="s">
        <v>19175</v>
      </c>
      <c r="AN121" s="2" t="s">
        <v>4114</v>
      </c>
      <c r="AP121" s="3" t="s">
        <v>2864</v>
      </c>
      <c r="AQ121" s="2" t="s">
        <v>18856</v>
      </c>
      <c r="AR121" s="2"/>
      <c r="AS121" s="2" t="s">
        <v>18948</v>
      </c>
      <c r="AT121" s="67" t="s">
        <v>4114</v>
      </c>
      <c r="AU121" s="1" t="s">
        <v>3988</v>
      </c>
      <c r="AV121" s="2" t="s">
        <v>3989</v>
      </c>
      <c r="AW121" s="3" t="s">
        <v>19111</v>
      </c>
      <c r="AX121" s="2" t="s">
        <v>19112</v>
      </c>
      <c r="AY121" s="55" t="s">
        <v>4114</v>
      </c>
      <c r="AZ121" s="2" t="s">
        <v>16165</v>
      </c>
      <c r="BC121" s="1" t="s">
        <v>4114</v>
      </c>
      <c r="BD121" s="2" t="s">
        <v>6091</v>
      </c>
      <c r="BE121" s="1" t="s">
        <v>4114</v>
      </c>
      <c r="BF121" s="2" t="s">
        <v>16203</v>
      </c>
      <c r="BG121" s="1" t="s">
        <v>4114</v>
      </c>
      <c r="BI121" s="3" t="s">
        <v>4114</v>
      </c>
      <c r="BK121" s="67" t="s">
        <v>4114</v>
      </c>
      <c r="BL121" s="1" t="s">
        <v>4114</v>
      </c>
      <c r="BP121" s="67" t="s">
        <v>4114</v>
      </c>
      <c r="BQ121" s="1" t="s">
        <v>4114</v>
      </c>
      <c r="BS121" s="67" t="s">
        <v>4114</v>
      </c>
      <c r="BT121" s="1" t="s">
        <v>2586</v>
      </c>
      <c r="BU121" s="2" t="s">
        <v>20102</v>
      </c>
      <c r="BV121" s="67" t="s">
        <v>4114</v>
      </c>
      <c r="BX121" s="2" t="s">
        <v>11161</v>
      </c>
      <c r="BY121" s="1" t="s">
        <v>4114</v>
      </c>
      <c r="BZ121" s="2" t="s">
        <v>17805</v>
      </c>
      <c r="CE121" s="3" t="s">
        <v>2586</v>
      </c>
      <c r="CF121" s="67" t="s">
        <v>43164</v>
      </c>
      <c r="CI121" s="4" t="s">
        <v>20821</v>
      </c>
      <c r="CJ121" s="2" t="s">
        <v>20828</v>
      </c>
      <c r="CK121" s="1" t="s">
        <v>4114</v>
      </c>
      <c r="CS121" s="2" t="s">
        <v>16390</v>
      </c>
      <c r="CT121" s="67" t="s">
        <v>4114</v>
      </c>
      <c r="CU121" s="39" t="s">
        <v>3833</v>
      </c>
      <c r="CV121" s="2" t="s">
        <v>21356</v>
      </c>
      <c r="CX121" s="2" t="s">
        <v>17788</v>
      </c>
      <c r="CY121" s="3" t="s">
        <v>4114</v>
      </c>
      <c r="DA121" s="3"/>
      <c r="DC121" s="4"/>
      <c r="DD121" s="2" t="s">
        <v>21397</v>
      </c>
      <c r="DE121" s="2" t="s">
        <v>3462</v>
      </c>
      <c r="DF121" s="2" t="s">
        <v>22037</v>
      </c>
      <c r="DG121" s="3" t="s">
        <v>2586</v>
      </c>
      <c r="DH121" s="2" t="s">
        <v>8591</v>
      </c>
      <c r="DJ121" s="2" t="s">
        <v>22271</v>
      </c>
      <c r="DK121" s="2"/>
      <c r="DO121" s="3"/>
      <c r="DQ121" s="1" t="s">
        <v>4114</v>
      </c>
    </row>
    <row r="122" spans="1:121" x14ac:dyDescent="0.15">
      <c r="B122" s="2" t="s">
        <v>16234</v>
      </c>
      <c r="C122" s="2" t="s">
        <v>2586</v>
      </c>
      <c r="D122" s="2" t="s">
        <v>22596</v>
      </c>
      <c r="E122" s="3" t="s">
        <v>4114</v>
      </c>
      <c r="F122" s="2" t="s">
        <v>16549</v>
      </c>
      <c r="G122" s="4" t="s">
        <v>2586</v>
      </c>
      <c r="H122" s="2" t="s">
        <v>4499</v>
      </c>
      <c r="I122" s="67" t="s">
        <v>4114</v>
      </c>
      <c r="K122" s="2" t="s">
        <v>17806</v>
      </c>
      <c r="L122" s="3"/>
      <c r="M122" s="2" t="s">
        <v>16787</v>
      </c>
      <c r="N122" s="3" t="s">
        <v>4114</v>
      </c>
      <c r="P122" s="2" t="s">
        <v>2473</v>
      </c>
      <c r="Q122" s="2" t="s">
        <v>3827</v>
      </c>
      <c r="T122" s="3" t="s">
        <v>4387</v>
      </c>
      <c r="U122" s="2" t="s">
        <v>17295</v>
      </c>
      <c r="V122" s="3"/>
      <c r="X122" s="4" t="s">
        <v>4098</v>
      </c>
      <c r="Y122" s="2" t="s">
        <v>17419</v>
      </c>
      <c r="Z122" s="1" t="s">
        <v>4114</v>
      </c>
      <c r="AC122" s="2" t="s">
        <v>18276</v>
      </c>
      <c r="AD122" s="4" t="s">
        <v>2611</v>
      </c>
      <c r="AE122" s="2" t="s">
        <v>15707</v>
      </c>
      <c r="AF122" s="4" t="s">
        <v>17615</v>
      </c>
      <c r="AG122" s="2" t="s">
        <v>18481</v>
      </c>
      <c r="AH122" s="2" t="s">
        <v>4114</v>
      </c>
      <c r="AJ122" s="3" t="s">
        <v>2586</v>
      </c>
      <c r="AK122" s="2" t="s">
        <v>18575</v>
      </c>
      <c r="AL122" s="1" t="s">
        <v>18747</v>
      </c>
      <c r="AM122" s="2" t="s">
        <v>18741</v>
      </c>
      <c r="AN122" s="2" t="s">
        <v>4114</v>
      </c>
      <c r="AP122" s="3" t="s">
        <v>1431</v>
      </c>
      <c r="AQ122" s="2" t="s">
        <v>18861</v>
      </c>
      <c r="AR122" s="2" t="s">
        <v>4114</v>
      </c>
      <c r="AT122" s="67" t="s">
        <v>4114</v>
      </c>
      <c r="AU122" s="1" t="s">
        <v>2633</v>
      </c>
      <c r="AY122" s="55" t="s">
        <v>25848</v>
      </c>
      <c r="AZ122" s="54" t="s">
        <v>25849</v>
      </c>
      <c r="BA122" s="3">
        <v>1890</v>
      </c>
      <c r="BB122" s="2" t="s">
        <v>2307</v>
      </c>
      <c r="BC122" s="1" t="s">
        <v>4114</v>
      </c>
      <c r="BD122" s="2" t="s">
        <v>19241</v>
      </c>
      <c r="BE122" s="2"/>
      <c r="BF122" s="2" t="s">
        <v>16204</v>
      </c>
      <c r="BG122" s="1" t="s">
        <v>4017</v>
      </c>
      <c r="BH122" s="6" t="s">
        <v>19398</v>
      </c>
      <c r="BI122" s="3" t="s">
        <v>2552</v>
      </c>
      <c r="BJ122" s="2" t="s">
        <v>19517</v>
      </c>
      <c r="BK122" s="67" t="s">
        <v>4114</v>
      </c>
      <c r="BL122" s="1" t="s">
        <v>3543</v>
      </c>
      <c r="BM122" s="2" t="s">
        <v>3772</v>
      </c>
      <c r="BN122" s="2" t="s">
        <v>5872</v>
      </c>
      <c r="BO122" s="2" t="s">
        <v>19820</v>
      </c>
      <c r="BP122" s="67" t="s">
        <v>4114</v>
      </c>
      <c r="BQ122" s="2" t="s">
        <v>7551</v>
      </c>
      <c r="BR122" s="2" t="s">
        <v>7536</v>
      </c>
      <c r="BS122" s="67" t="s">
        <v>4114</v>
      </c>
      <c r="BU122" s="2" t="s">
        <v>20105</v>
      </c>
      <c r="BV122" s="67" t="s">
        <v>4114</v>
      </c>
      <c r="BW122" s="3" t="s">
        <v>4114</v>
      </c>
      <c r="BY122" s="1" t="s">
        <v>4114</v>
      </c>
      <c r="BZ122" s="2" t="s">
        <v>20348</v>
      </c>
      <c r="CG122" s="1" t="s">
        <v>5726</v>
      </c>
      <c r="CH122" s="2" t="s">
        <v>17284</v>
      </c>
      <c r="CI122" s="3" t="s">
        <v>11583</v>
      </c>
      <c r="CJ122" s="2" t="s">
        <v>20820</v>
      </c>
      <c r="CT122" s="67" t="s">
        <v>4114</v>
      </c>
      <c r="CW122" s="3" t="s">
        <v>4114</v>
      </c>
      <c r="CX122" s="2" t="s">
        <v>21561</v>
      </c>
      <c r="CY122" s="3" t="s">
        <v>4114</v>
      </c>
      <c r="DA122" s="3" t="s">
        <v>21725</v>
      </c>
      <c r="DB122" s="6" t="s">
        <v>21719</v>
      </c>
      <c r="DC122" s="3" t="s">
        <v>4114</v>
      </c>
      <c r="DD122" s="2" t="s">
        <v>21926</v>
      </c>
      <c r="DE122" s="1" t="s">
        <v>4114</v>
      </c>
      <c r="DG122" s="3" t="s">
        <v>4114</v>
      </c>
      <c r="DH122" s="2" t="s">
        <v>22179</v>
      </c>
      <c r="DJ122" s="2" t="s">
        <v>21040</v>
      </c>
      <c r="DK122" s="2"/>
      <c r="DM122" s="3" t="s">
        <v>4551</v>
      </c>
      <c r="DN122" s="6" t="s">
        <v>22318</v>
      </c>
      <c r="DO122" s="1" t="s">
        <v>3938</v>
      </c>
      <c r="DP122" s="6" t="s">
        <v>22496</v>
      </c>
      <c r="DQ122" s="1" t="s">
        <v>4114</v>
      </c>
    </row>
    <row r="123" spans="1:121" x14ac:dyDescent="0.15">
      <c r="B123" s="2" t="s">
        <v>16235</v>
      </c>
      <c r="D123" s="2" t="s">
        <v>22597</v>
      </c>
      <c r="E123" s="3" t="s">
        <v>1349</v>
      </c>
      <c r="F123" s="2" t="s">
        <v>4261</v>
      </c>
      <c r="I123" s="67" t="s">
        <v>4114</v>
      </c>
      <c r="J123" s="4" t="s">
        <v>2271</v>
      </c>
      <c r="K123" s="2" t="s">
        <v>3934</v>
      </c>
      <c r="L123" s="3"/>
      <c r="M123" s="2" t="s">
        <v>16790</v>
      </c>
      <c r="N123" s="3" t="s">
        <v>4114</v>
      </c>
      <c r="R123" s="3" t="s">
        <v>17194</v>
      </c>
      <c r="S123" s="69" t="s">
        <v>32620</v>
      </c>
      <c r="T123" s="3" t="s">
        <v>4114</v>
      </c>
      <c r="V123" s="3"/>
      <c r="X123" s="4" t="s">
        <v>2586</v>
      </c>
      <c r="Y123" s="2" t="s">
        <v>17420</v>
      </c>
      <c r="Z123" s="2" t="s">
        <v>11948</v>
      </c>
      <c r="AA123" s="2" t="s">
        <v>11867</v>
      </c>
      <c r="AB123" s="4"/>
      <c r="AC123" s="2" t="s">
        <v>4481</v>
      </c>
      <c r="AD123" s="4" t="s">
        <v>2586</v>
      </c>
      <c r="AE123" s="2" t="s">
        <v>18338</v>
      </c>
      <c r="AF123" s="4" t="s">
        <v>2586</v>
      </c>
      <c r="AG123" s="2" t="s">
        <v>18482</v>
      </c>
      <c r="AH123" s="3" t="s">
        <v>5983</v>
      </c>
      <c r="AI123" s="2" t="s">
        <v>18498</v>
      </c>
      <c r="AJ123" s="3" t="s">
        <v>4114</v>
      </c>
      <c r="AK123" s="2" t="s">
        <v>18576</v>
      </c>
      <c r="AL123" s="1" t="s">
        <v>2611</v>
      </c>
      <c r="AM123" s="2" t="s">
        <v>18743</v>
      </c>
      <c r="AN123" s="2" t="s">
        <v>4114</v>
      </c>
      <c r="AR123" s="1" t="s">
        <v>7422</v>
      </c>
      <c r="AS123" s="2" t="s">
        <v>18951</v>
      </c>
      <c r="AT123" s="67" t="s">
        <v>4114</v>
      </c>
      <c r="AU123" s="1" t="s">
        <v>3915</v>
      </c>
      <c r="AV123" s="69" t="s">
        <v>43458</v>
      </c>
      <c r="AW123" s="3" t="s">
        <v>4114</v>
      </c>
      <c r="AY123" s="4" t="s">
        <v>1781</v>
      </c>
      <c r="AZ123" s="2" t="s">
        <v>4281</v>
      </c>
      <c r="BE123" s="2" t="s">
        <v>2586</v>
      </c>
      <c r="BF123" s="2" t="s">
        <v>16209</v>
      </c>
      <c r="BG123" s="1" t="s">
        <v>19390</v>
      </c>
      <c r="BH123" s="2" t="s">
        <v>19391</v>
      </c>
      <c r="BI123" s="3" t="s">
        <v>2611</v>
      </c>
      <c r="BJ123" s="2" t="s">
        <v>18868</v>
      </c>
      <c r="BK123" s="67" t="s">
        <v>4114</v>
      </c>
      <c r="BL123" s="1" t="s">
        <v>2611</v>
      </c>
      <c r="BM123" s="2" t="s">
        <v>3794</v>
      </c>
      <c r="BN123" s="1" t="s">
        <v>2586</v>
      </c>
      <c r="BO123" s="2" t="s">
        <v>16987</v>
      </c>
      <c r="BP123" s="67" t="s">
        <v>4114</v>
      </c>
      <c r="BQ123" s="1" t="s">
        <v>4114</v>
      </c>
      <c r="BS123" s="67" t="s">
        <v>4114</v>
      </c>
      <c r="BV123" s="67" t="s">
        <v>4114</v>
      </c>
      <c r="BW123" s="3" t="s">
        <v>2063</v>
      </c>
      <c r="BX123" s="2" t="s">
        <v>20189</v>
      </c>
      <c r="BY123" s="1" t="s">
        <v>4114</v>
      </c>
      <c r="BZ123" s="2" t="s">
        <v>20349</v>
      </c>
      <c r="CE123" s="3" t="s">
        <v>20541</v>
      </c>
      <c r="CF123" s="6" t="s">
        <v>20533</v>
      </c>
      <c r="CG123" s="2" t="s">
        <v>2611</v>
      </c>
      <c r="CH123" s="2" t="s">
        <v>17281</v>
      </c>
      <c r="CI123" s="3" t="s">
        <v>2586</v>
      </c>
      <c r="CJ123" s="2" t="s">
        <v>7478</v>
      </c>
      <c r="CR123" s="4"/>
      <c r="CT123" s="67" t="s">
        <v>4114</v>
      </c>
      <c r="CU123" s="37" t="s">
        <v>3781</v>
      </c>
      <c r="CV123" s="6" t="s">
        <v>21357</v>
      </c>
      <c r="CX123" s="2" t="s">
        <v>21560</v>
      </c>
      <c r="CY123" s="3" t="s">
        <v>4114</v>
      </c>
      <c r="DA123" s="3" t="s">
        <v>2611</v>
      </c>
      <c r="DB123" s="67" t="s">
        <v>21722</v>
      </c>
      <c r="DC123" s="4"/>
      <c r="DD123" s="2" t="s">
        <v>17794</v>
      </c>
      <c r="DE123" s="4" t="s">
        <v>3834</v>
      </c>
      <c r="DF123" s="6" t="s">
        <v>17173</v>
      </c>
      <c r="DG123" s="3" t="s">
        <v>4114</v>
      </c>
      <c r="DJ123" s="2" t="s">
        <v>21499</v>
      </c>
      <c r="DK123" s="2"/>
      <c r="DM123" s="3" t="s">
        <v>2611</v>
      </c>
      <c r="DN123" s="2" t="s">
        <v>22319</v>
      </c>
      <c r="DO123" s="3" t="s">
        <v>1811</v>
      </c>
      <c r="DP123" s="2" t="s">
        <v>22495</v>
      </c>
      <c r="DQ123" s="1" t="s">
        <v>4114</v>
      </c>
    </row>
    <row r="124" spans="1:121" x14ac:dyDescent="0.15">
      <c r="A124" s="4" t="s">
        <v>7456</v>
      </c>
      <c r="B124" s="2" t="s">
        <v>15626</v>
      </c>
      <c r="E124" s="3" t="s">
        <v>2586</v>
      </c>
      <c r="F124" s="2" t="s">
        <v>16548</v>
      </c>
      <c r="G124" s="3" t="s">
        <v>2678</v>
      </c>
      <c r="H124" s="2" t="s">
        <v>22647</v>
      </c>
      <c r="I124" s="67" t="s">
        <v>4114</v>
      </c>
      <c r="J124" s="4" t="s">
        <v>1587</v>
      </c>
      <c r="K124" s="2" t="s">
        <v>3942</v>
      </c>
      <c r="L124" s="3" t="s">
        <v>4114</v>
      </c>
      <c r="M124" s="2" t="s">
        <v>16897</v>
      </c>
      <c r="N124" s="3" t="s">
        <v>17015</v>
      </c>
      <c r="O124" s="6" t="s">
        <v>17012</v>
      </c>
      <c r="P124" s="4" t="s">
        <v>7199</v>
      </c>
      <c r="Q124" s="2" t="s">
        <v>15834</v>
      </c>
      <c r="R124" s="68" t="s">
        <v>20523</v>
      </c>
      <c r="S124" s="2" t="s">
        <v>23799</v>
      </c>
      <c r="T124" s="3" t="s">
        <v>4114</v>
      </c>
      <c r="V124" s="3" t="s">
        <v>4100</v>
      </c>
      <c r="X124" s="4"/>
      <c r="Y124" s="2" t="s">
        <v>17424</v>
      </c>
      <c r="Z124" s="2" t="s">
        <v>18060</v>
      </c>
      <c r="AA124" s="2" t="s">
        <v>4117</v>
      </c>
      <c r="AC124" s="2" t="s">
        <v>1535</v>
      </c>
      <c r="AD124" s="3"/>
      <c r="AE124" s="2" t="s">
        <v>17774</v>
      </c>
      <c r="AJ124" s="3" t="s">
        <v>2633</v>
      </c>
      <c r="AL124" s="1" t="s">
        <v>2586</v>
      </c>
      <c r="AM124" s="2" t="s">
        <v>18742</v>
      </c>
      <c r="AN124" s="2" t="s">
        <v>4114</v>
      </c>
      <c r="AT124" s="67" t="s">
        <v>4114</v>
      </c>
      <c r="AU124" s="1" t="s">
        <v>17624</v>
      </c>
      <c r="AV124" s="67" t="s">
        <v>51205</v>
      </c>
      <c r="AW124" s="3" t="s">
        <v>4929</v>
      </c>
      <c r="AX124" s="2" t="s">
        <v>19113</v>
      </c>
      <c r="AY124" s="3" t="s">
        <v>4114</v>
      </c>
      <c r="BA124" s="3" t="s">
        <v>6520</v>
      </c>
      <c r="BB124" s="2" t="s">
        <v>19191</v>
      </c>
      <c r="BC124" s="1" t="s">
        <v>1044</v>
      </c>
      <c r="BD124" s="2" t="s">
        <v>19261</v>
      </c>
      <c r="BF124" s="2" t="s">
        <v>16210</v>
      </c>
      <c r="BI124" s="3" t="s">
        <v>2586</v>
      </c>
      <c r="BJ124" s="2" t="s">
        <v>22247</v>
      </c>
      <c r="BK124" s="67" t="s">
        <v>4114</v>
      </c>
      <c r="BO124" s="2" t="s">
        <v>19821</v>
      </c>
      <c r="BP124" s="67" t="s">
        <v>4114</v>
      </c>
      <c r="BQ124" s="2" t="s">
        <v>19936</v>
      </c>
      <c r="BR124" s="2" t="s">
        <v>11908</v>
      </c>
      <c r="BS124" s="67" t="s">
        <v>4114</v>
      </c>
      <c r="BT124" s="1" t="s">
        <v>20108</v>
      </c>
      <c r="BU124" s="2" t="s">
        <v>20106</v>
      </c>
      <c r="BV124" s="67" t="s">
        <v>4114</v>
      </c>
      <c r="BZ124" s="2" t="s">
        <v>17809</v>
      </c>
      <c r="CE124" s="3" t="s">
        <v>2611</v>
      </c>
      <c r="CF124" s="2" t="s">
        <v>20534</v>
      </c>
      <c r="CG124" s="2" t="s">
        <v>2586</v>
      </c>
      <c r="CH124" s="2" t="s">
        <v>17283</v>
      </c>
      <c r="CJ124" s="6"/>
      <c r="CR124" s="3" t="s">
        <v>3543</v>
      </c>
      <c r="CS124" s="2" t="s">
        <v>21120</v>
      </c>
      <c r="CT124" s="67" t="s">
        <v>4114</v>
      </c>
      <c r="CU124" s="37" t="s">
        <v>2611</v>
      </c>
      <c r="CV124" s="2" t="s">
        <v>21358</v>
      </c>
      <c r="CW124" s="3" t="s">
        <v>3773</v>
      </c>
      <c r="CX124" s="2" t="s">
        <v>21562</v>
      </c>
      <c r="CY124" s="3" t="s">
        <v>1810</v>
      </c>
      <c r="CZ124" s="6" t="s">
        <v>21668</v>
      </c>
      <c r="DA124" s="3" t="s">
        <v>2586</v>
      </c>
      <c r="DB124" s="2" t="s">
        <v>21720</v>
      </c>
      <c r="DC124" s="4" t="s">
        <v>4114</v>
      </c>
      <c r="DD124" s="2" t="s">
        <v>21924</v>
      </c>
      <c r="DE124" s="4" t="s">
        <v>22040</v>
      </c>
      <c r="DF124" s="6" t="s">
        <v>9198</v>
      </c>
      <c r="DG124" s="4" t="s">
        <v>3796</v>
      </c>
      <c r="DH124" s="2" t="s">
        <v>22180</v>
      </c>
      <c r="DI124" s="2" t="s">
        <v>4114</v>
      </c>
      <c r="DJ124" s="2" t="s">
        <v>22250</v>
      </c>
      <c r="DK124" s="2"/>
      <c r="DM124" s="3" t="s">
        <v>2586</v>
      </c>
      <c r="DN124" s="2" t="s">
        <v>18852</v>
      </c>
      <c r="DO124" s="3" t="s">
        <v>2586</v>
      </c>
      <c r="DP124" s="2" t="s">
        <v>4096</v>
      </c>
      <c r="DQ124" s="1" t="s">
        <v>4114</v>
      </c>
    </row>
    <row r="125" spans="1:121" x14ac:dyDescent="0.15">
      <c r="A125" s="4" t="s">
        <v>4026</v>
      </c>
      <c r="B125" s="2" t="s">
        <v>4382</v>
      </c>
      <c r="C125" s="2" t="s">
        <v>16315</v>
      </c>
      <c r="D125" s="6" t="s">
        <v>16316</v>
      </c>
      <c r="E125" s="3" t="s">
        <v>2633</v>
      </c>
      <c r="I125" s="67" t="s">
        <v>4114</v>
      </c>
      <c r="L125" s="3" t="s">
        <v>2665</v>
      </c>
      <c r="M125" s="2" t="s">
        <v>16898</v>
      </c>
      <c r="N125" s="3" t="s">
        <v>17811</v>
      </c>
      <c r="O125" s="2" t="s">
        <v>17014</v>
      </c>
      <c r="P125" s="4" t="s">
        <v>2167</v>
      </c>
      <c r="Q125" s="2" t="s">
        <v>15835</v>
      </c>
      <c r="R125" s="3" t="s">
        <v>17175</v>
      </c>
      <c r="S125" s="2" t="s">
        <v>17177</v>
      </c>
      <c r="T125" s="4" t="s">
        <v>17292</v>
      </c>
      <c r="U125" s="2" t="s">
        <v>17279</v>
      </c>
      <c r="Y125" s="2" t="s">
        <v>3382</v>
      </c>
      <c r="Z125" s="2"/>
      <c r="AA125" s="2" t="s">
        <v>19751</v>
      </c>
      <c r="AB125" s="3" t="s">
        <v>2343</v>
      </c>
      <c r="AC125" s="2" t="s">
        <v>18274</v>
      </c>
      <c r="AF125" s="4" t="s">
        <v>18487</v>
      </c>
      <c r="AG125" s="6" t="s">
        <v>18485</v>
      </c>
      <c r="AJ125" s="3" t="s">
        <v>1292</v>
      </c>
      <c r="AK125" s="6" t="s">
        <v>17485</v>
      </c>
      <c r="AL125" s="1" t="s">
        <v>4114</v>
      </c>
      <c r="AM125" s="2" t="s">
        <v>18744</v>
      </c>
      <c r="AN125" s="2" t="s">
        <v>4114</v>
      </c>
      <c r="AP125" s="3" t="s">
        <v>2944</v>
      </c>
      <c r="AQ125" s="2" t="s">
        <v>18862</v>
      </c>
      <c r="AR125" s="2" t="s">
        <v>4081</v>
      </c>
      <c r="AS125" s="2" t="s">
        <v>18953</v>
      </c>
      <c r="AT125" s="67" t="s">
        <v>4114</v>
      </c>
      <c r="AU125" s="2" t="s">
        <v>2586</v>
      </c>
      <c r="AV125" s="67" t="s">
        <v>31804</v>
      </c>
      <c r="AY125" s="4" t="s">
        <v>1377</v>
      </c>
      <c r="AZ125" s="6" t="s">
        <v>9205</v>
      </c>
      <c r="BE125" s="2"/>
      <c r="BF125" s="2" t="s">
        <v>16400</v>
      </c>
      <c r="BG125" s="1" t="s">
        <v>19394</v>
      </c>
      <c r="BH125" s="6" t="s">
        <v>19392</v>
      </c>
      <c r="BI125" s="3" t="s">
        <v>4114</v>
      </c>
      <c r="BJ125" s="2" t="s">
        <v>19518</v>
      </c>
      <c r="BK125" s="67" t="s">
        <v>4114</v>
      </c>
      <c r="BL125" s="2" t="s">
        <v>4486</v>
      </c>
      <c r="BM125" s="6" t="s">
        <v>9201</v>
      </c>
      <c r="BN125" s="1" t="s">
        <v>4114</v>
      </c>
      <c r="BO125" s="2" t="s">
        <v>16981</v>
      </c>
      <c r="BP125" s="67" t="s">
        <v>4114</v>
      </c>
      <c r="BQ125" s="2" t="s">
        <v>2611</v>
      </c>
      <c r="BR125" s="2" t="s">
        <v>19741</v>
      </c>
      <c r="BS125" s="67" t="s">
        <v>4114</v>
      </c>
      <c r="BT125" s="2" t="s">
        <v>2611</v>
      </c>
      <c r="BU125" s="2" t="s">
        <v>20011</v>
      </c>
      <c r="BV125" s="67" t="s">
        <v>4114</v>
      </c>
      <c r="BW125" s="4" t="s">
        <v>6649</v>
      </c>
      <c r="BX125" s="6" t="s">
        <v>9207</v>
      </c>
      <c r="BY125" s="2" t="s">
        <v>2359</v>
      </c>
      <c r="BZ125" s="2" t="s">
        <v>3887</v>
      </c>
      <c r="CE125" s="3" t="s">
        <v>2586</v>
      </c>
      <c r="CF125" s="2" t="s">
        <v>3718</v>
      </c>
      <c r="CG125" s="1" t="s">
        <v>4114</v>
      </c>
      <c r="CH125" s="67" t="s">
        <v>45186</v>
      </c>
      <c r="CT125" s="67" t="s">
        <v>4114</v>
      </c>
      <c r="CU125" s="37" t="s">
        <v>2586</v>
      </c>
      <c r="CV125" s="2" t="s">
        <v>8676</v>
      </c>
      <c r="CY125" s="3" t="s">
        <v>2611</v>
      </c>
      <c r="CZ125" s="2" t="s">
        <v>20517</v>
      </c>
      <c r="DA125" s="3"/>
      <c r="DB125" s="2" t="s">
        <v>21721</v>
      </c>
      <c r="DE125" s="3" t="s">
        <v>20193</v>
      </c>
      <c r="DF125" s="2" t="s">
        <v>11689</v>
      </c>
      <c r="DG125" s="4" t="s">
        <v>2611</v>
      </c>
      <c r="DH125" s="2" t="s">
        <v>21249</v>
      </c>
      <c r="DI125" s="2" t="s">
        <v>4114</v>
      </c>
      <c r="DJ125" s="2" t="s">
        <v>1541</v>
      </c>
      <c r="DK125" s="2"/>
      <c r="DQ125" s="1" t="s">
        <v>4114</v>
      </c>
    </row>
    <row r="126" spans="1:121" x14ac:dyDescent="0.15">
      <c r="C126" s="2" t="s">
        <v>17623</v>
      </c>
      <c r="D126" s="2" t="s">
        <v>16317</v>
      </c>
      <c r="E126" s="3" t="s">
        <v>2085</v>
      </c>
      <c r="F126" s="2" t="s">
        <v>15730</v>
      </c>
      <c r="G126" s="3" t="s">
        <v>8345</v>
      </c>
      <c r="H126" s="6" t="s">
        <v>16659</v>
      </c>
      <c r="I126" s="67" t="s">
        <v>4114</v>
      </c>
      <c r="J126" s="4" t="s">
        <v>4702</v>
      </c>
      <c r="K126" s="69" t="s">
        <v>47898</v>
      </c>
      <c r="L126" s="3" t="s">
        <v>4114</v>
      </c>
      <c r="N126" s="3" t="s">
        <v>17018</v>
      </c>
      <c r="O126" s="2" t="s">
        <v>17016</v>
      </c>
      <c r="P126" s="4" t="s">
        <v>2586</v>
      </c>
      <c r="Q126" s="2" t="s">
        <v>16374</v>
      </c>
      <c r="R126" s="3" t="s">
        <v>17176</v>
      </c>
      <c r="S126" s="2" t="s">
        <v>17178</v>
      </c>
      <c r="T126" s="4" t="s">
        <v>2611</v>
      </c>
      <c r="U126" s="2" t="s">
        <v>17281</v>
      </c>
      <c r="Z126" s="2" t="s">
        <v>2864</v>
      </c>
      <c r="AA126" s="2" t="s">
        <v>11589</v>
      </c>
      <c r="AB126" s="3" t="s">
        <v>2586</v>
      </c>
      <c r="AC126" s="2" t="s">
        <v>8692</v>
      </c>
      <c r="AD126" s="2" t="s">
        <v>4949</v>
      </c>
      <c r="AE126" s="2" t="s">
        <v>19637</v>
      </c>
      <c r="AF126" s="4" t="s">
        <v>1811</v>
      </c>
      <c r="AG126" s="2" t="s">
        <v>22711</v>
      </c>
      <c r="AH126" s="3" t="s">
        <v>18558</v>
      </c>
      <c r="AI126" s="6" t="s">
        <v>18559</v>
      </c>
      <c r="AJ126" s="3" t="s">
        <v>2611</v>
      </c>
      <c r="AK126" s="2" t="s">
        <v>17483</v>
      </c>
      <c r="AN126" s="2" t="s">
        <v>4114</v>
      </c>
      <c r="AR126" s="2" t="s">
        <v>2611</v>
      </c>
      <c r="AS126" s="2" t="s">
        <v>18954</v>
      </c>
      <c r="AT126" s="67" t="s">
        <v>4114</v>
      </c>
      <c r="AV126" s="2" t="s">
        <v>19044</v>
      </c>
      <c r="AW126" s="3" t="s">
        <v>9714</v>
      </c>
      <c r="AX126" s="2" t="s">
        <v>19114</v>
      </c>
      <c r="AY126" s="4" t="s">
        <v>2611</v>
      </c>
      <c r="AZ126" s="2" t="s">
        <v>19140</v>
      </c>
      <c r="BA126" s="3" t="s">
        <v>4922</v>
      </c>
      <c r="BB126" s="2" t="s">
        <v>19189</v>
      </c>
      <c r="BC126" s="1" t="s">
        <v>57</v>
      </c>
      <c r="BD126" s="2" t="s">
        <v>19260</v>
      </c>
      <c r="BF126" s="2" t="s">
        <v>16211</v>
      </c>
      <c r="BG126" s="1" t="s">
        <v>19393</v>
      </c>
      <c r="BH126" s="2" t="s">
        <v>19395</v>
      </c>
      <c r="BK126" s="67" t="s">
        <v>4114</v>
      </c>
      <c r="BN126" s="1" t="s">
        <v>4114</v>
      </c>
      <c r="BP126" s="67" t="s">
        <v>4114</v>
      </c>
      <c r="BQ126" s="2" t="s">
        <v>2586</v>
      </c>
      <c r="BR126" s="2" t="s">
        <v>19935</v>
      </c>
      <c r="BS126" s="67" t="s">
        <v>4114</v>
      </c>
      <c r="BT126" s="2" t="s">
        <v>2586</v>
      </c>
      <c r="BU126" s="2" t="s">
        <v>20109</v>
      </c>
      <c r="BV126" s="67" t="s">
        <v>4114</v>
      </c>
      <c r="BW126" s="4" t="s">
        <v>20192</v>
      </c>
      <c r="BX126" s="6" t="s">
        <v>20190</v>
      </c>
      <c r="BY126" s="2" t="s">
        <v>1717</v>
      </c>
      <c r="BZ126" s="2" t="s">
        <v>2286</v>
      </c>
      <c r="CF126" s="2" t="s">
        <v>20535</v>
      </c>
      <c r="CH126" s="2" t="s">
        <v>18126</v>
      </c>
      <c r="CR126" s="3" t="s">
        <v>3543</v>
      </c>
      <c r="CS126" s="67" t="s">
        <v>21123</v>
      </c>
      <c r="CT126" s="67" t="s">
        <v>4114</v>
      </c>
      <c r="CV126" s="2" t="s">
        <v>8677</v>
      </c>
      <c r="CW126" s="3" t="s">
        <v>3938</v>
      </c>
      <c r="CX126" s="6" t="s">
        <v>21563</v>
      </c>
      <c r="CY126" s="3" t="s">
        <v>4114</v>
      </c>
      <c r="DA126" s="3"/>
      <c r="DC126" s="1" t="s">
        <v>1785</v>
      </c>
      <c r="DD126" s="69" t="s">
        <v>39632</v>
      </c>
      <c r="DE126" s="3"/>
      <c r="DF126" s="2" t="s">
        <v>20191</v>
      </c>
      <c r="DG126" s="4" t="s">
        <v>2586</v>
      </c>
      <c r="DH126" s="2" t="s">
        <v>19981</v>
      </c>
      <c r="DK126" s="2"/>
      <c r="DM126" s="3" t="s">
        <v>3746</v>
      </c>
      <c r="DN126" s="6" t="s">
        <v>22320</v>
      </c>
      <c r="DO126" s="3" t="s">
        <v>2541</v>
      </c>
      <c r="DP126" s="6" t="s">
        <v>22497</v>
      </c>
      <c r="DQ126" s="1" t="s">
        <v>4114</v>
      </c>
    </row>
    <row r="127" spans="1:121" x14ac:dyDescent="0.15">
      <c r="A127" s="3" t="s">
        <v>6397</v>
      </c>
      <c r="B127" s="2" t="s">
        <v>15627</v>
      </c>
      <c r="C127" s="2" t="s">
        <v>2586</v>
      </c>
      <c r="D127" s="2" t="s">
        <v>16318</v>
      </c>
      <c r="G127" s="3" t="s">
        <v>8394</v>
      </c>
      <c r="H127" s="6" t="s">
        <v>9196</v>
      </c>
      <c r="I127" s="67" t="s">
        <v>4114</v>
      </c>
      <c r="J127" s="56" t="s">
        <v>20523</v>
      </c>
      <c r="K127" s="2" t="s">
        <v>16797</v>
      </c>
      <c r="P127" s="1" t="s">
        <v>4114</v>
      </c>
      <c r="T127" s="4" t="s">
        <v>2586</v>
      </c>
      <c r="U127" s="2" t="s">
        <v>17282</v>
      </c>
      <c r="V127" s="3">
        <v>1871</v>
      </c>
      <c r="W127" s="2" t="s">
        <v>11586</v>
      </c>
      <c r="X127" s="3" t="s">
        <v>4114</v>
      </c>
      <c r="Z127" s="2" t="s">
        <v>2343</v>
      </c>
      <c r="AA127" s="2" t="s">
        <v>4024</v>
      </c>
      <c r="AB127" s="3" t="s">
        <v>4114</v>
      </c>
      <c r="AC127" s="2" t="s">
        <v>17925</v>
      </c>
      <c r="AD127" s="4"/>
      <c r="AF127" s="4" t="s">
        <v>2665</v>
      </c>
      <c r="AG127" s="2" t="s">
        <v>18489</v>
      </c>
      <c r="AH127" s="2" t="s">
        <v>4114</v>
      </c>
      <c r="AL127" s="2" t="s">
        <v>4576</v>
      </c>
      <c r="AM127" s="2" t="s">
        <v>18748</v>
      </c>
      <c r="AN127" s="2" t="s">
        <v>4114</v>
      </c>
      <c r="AR127" s="1" t="s">
        <v>4114</v>
      </c>
      <c r="AT127" s="67" t="s">
        <v>4114</v>
      </c>
      <c r="AW127" s="3" t="s">
        <v>1529</v>
      </c>
      <c r="AX127" s="2" t="s">
        <v>19115</v>
      </c>
      <c r="AY127" s="4" t="s">
        <v>2586</v>
      </c>
      <c r="AZ127" s="2" t="s">
        <v>11588</v>
      </c>
      <c r="BA127" s="3" t="s">
        <v>2611</v>
      </c>
      <c r="BB127" s="2" t="s">
        <v>18652</v>
      </c>
      <c r="BC127" s="3" t="s">
        <v>4114</v>
      </c>
      <c r="BF127" s="2" t="s">
        <v>16212</v>
      </c>
      <c r="BI127" s="3" t="s">
        <v>1291</v>
      </c>
      <c r="BJ127" s="2" t="s">
        <v>19509</v>
      </c>
      <c r="BK127" s="67" t="s">
        <v>4114</v>
      </c>
      <c r="BL127" s="2" t="s">
        <v>19636</v>
      </c>
      <c r="BM127" s="21" t="s">
        <v>19783</v>
      </c>
      <c r="BN127" s="1" t="s">
        <v>4114</v>
      </c>
      <c r="BP127" s="67" t="s">
        <v>4114</v>
      </c>
      <c r="BQ127" s="2" t="s">
        <v>4010</v>
      </c>
      <c r="BR127" s="2" t="s">
        <v>19937</v>
      </c>
      <c r="BS127" s="67" t="s">
        <v>4114</v>
      </c>
      <c r="BT127" s="2"/>
      <c r="BU127" s="2" t="s">
        <v>20110</v>
      </c>
      <c r="BV127" s="67" t="s">
        <v>4114</v>
      </c>
      <c r="BW127" s="4" t="s">
        <v>1302</v>
      </c>
      <c r="BX127" s="2" t="s">
        <v>20180</v>
      </c>
      <c r="BY127" s="1" t="s">
        <v>4114</v>
      </c>
      <c r="CF127" s="2" t="s">
        <v>2983</v>
      </c>
      <c r="CH127" s="2" t="s">
        <v>18127</v>
      </c>
      <c r="CI127" s="3" t="s">
        <v>5318</v>
      </c>
      <c r="CJ127" s="6" t="s">
        <v>20822</v>
      </c>
      <c r="CQ127" s="66" t="s">
        <v>4114</v>
      </c>
      <c r="CR127" s="4"/>
      <c r="CT127" s="67" t="s">
        <v>4114</v>
      </c>
      <c r="CV127" s="2" t="s">
        <v>21406</v>
      </c>
      <c r="CW127" s="3" t="s">
        <v>2611</v>
      </c>
      <c r="CX127" s="2" t="s">
        <v>20517</v>
      </c>
      <c r="CY127" s="3" t="s">
        <v>2932</v>
      </c>
      <c r="CZ127" s="69" t="s">
        <v>21670</v>
      </c>
      <c r="DA127" s="3" t="s">
        <v>5872</v>
      </c>
      <c r="DB127" s="6" t="s">
        <v>21723</v>
      </c>
      <c r="DC127" s="2" t="s">
        <v>2611</v>
      </c>
      <c r="DD127" s="2" t="s">
        <v>21925</v>
      </c>
      <c r="DE127" s="1" t="s">
        <v>1302</v>
      </c>
      <c r="DF127" s="2" t="s">
        <v>20180</v>
      </c>
      <c r="DG127" s="3" t="s">
        <v>4114</v>
      </c>
      <c r="DH127" s="2" t="s">
        <v>17891</v>
      </c>
      <c r="DI127" s="2" t="s">
        <v>22264</v>
      </c>
      <c r="DJ127" s="2" t="s">
        <v>22266</v>
      </c>
      <c r="DK127" s="2"/>
      <c r="DM127" s="2" t="s">
        <v>16552</v>
      </c>
      <c r="DN127" s="2" t="s">
        <v>16568</v>
      </c>
      <c r="DO127" s="3" t="s">
        <v>2611</v>
      </c>
      <c r="DP127" s="2" t="s">
        <v>16702</v>
      </c>
      <c r="DQ127" s="1" t="s">
        <v>4114</v>
      </c>
    </row>
    <row r="128" spans="1:121" x14ac:dyDescent="0.15">
      <c r="E128" s="2" t="s">
        <v>8390</v>
      </c>
      <c r="F128" s="6" t="s">
        <v>15714</v>
      </c>
      <c r="G128" s="3" t="s">
        <v>2586</v>
      </c>
      <c r="H128" s="2" t="s">
        <v>17627</v>
      </c>
      <c r="I128" s="67" t="s">
        <v>4114</v>
      </c>
      <c r="J128" s="4" t="s">
        <v>16764</v>
      </c>
      <c r="K128" s="2" t="s">
        <v>17628</v>
      </c>
      <c r="L128" s="1" t="s">
        <v>4114</v>
      </c>
      <c r="N128" s="3" t="s">
        <v>8862</v>
      </c>
      <c r="O128" s="4" t="s">
        <v>17013</v>
      </c>
      <c r="P128" s="4" t="s">
        <v>2058</v>
      </c>
      <c r="Q128" s="2" t="s">
        <v>4097</v>
      </c>
      <c r="R128" s="4" t="s">
        <v>17195</v>
      </c>
      <c r="S128" s="6" t="s">
        <v>9211</v>
      </c>
      <c r="T128" s="3" t="s">
        <v>4114</v>
      </c>
      <c r="U128" s="2" t="s">
        <v>4500</v>
      </c>
      <c r="V128" s="3" t="s">
        <v>2342</v>
      </c>
      <c r="W128" s="2" t="s">
        <v>8599</v>
      </c>
      <c r="X128" s="3" t="s">
        <v>17425</v>
      </c>
      <c r="Y128" s="2" t="s">
        <v>17426</v>
      </c>
      <c r="Z128" s="2" t="s">
        <v>4114</v>
      </c>
      <c r="AC128" s="2" t="s">
        <v>18275</v>
      </c>
      <c r="AF128" s="4"/>
      <c r="AG128" s="2" t="s">
        <v>18486</v>
      </c>
      <c r="AJ128" s="1" t="s">
        <v>6213</v>
      </c>
      <c r="AK128" s="6" t="s">
        <v>18627</v>
      </c>
      <c r="AL128" s="1" t="s">
        <v>2611</v>
      </c>
      <c r="AM128" s="2" t="s">
        <v>18749</v>
      </c>
      <c r="AR128" s="2" t="s">
        <v>7068</v>
      </c>
      <c r="AS128" s="2" t="s">
        <v>130</v>
      </c>
      <c r="AT128" s="67" t="s">
        <v>4114</v>
      </c>
      <c r="AU128" s="1" t="s">
        <v>19055</v>
      </c>
      <c r="AV128" s="6" t="s">
        <v>19045</v>
      </c>
      <c r="AW128" s="3" t="s">
        <v>2586</v>
      </c>
      <c r="AX128" s="2" t="s">
        <v>11080</v>
      </c>
      <c r="AY128" s="4" t="s">
        <v>1759</v>
      </c>
      <c r="AZ128" s="2" t="s">
        <v>17812</v>
      </c>
      <c r="BA128" s="3" t="s">
        <v>2586</v>
      </c>
      <c r="BB128" s="2" t="s">
        <v>19190</v>
      </c>
      <c r="BC128" s="1" t="s">
        <v>9981</v>
      </c>
      <c r="BD128" s="2" t="s">
        <v>17610</v>
      </c>
      <c r="BF128" s="2" t="s">
        <v>8590</v>
      </c>
      <c r="BG128" s="1" t="s">
        <v>2336</v>
      </c>
      <c r="BH128" s="6" t="s">
        <v>19396</v>
      </c>
      <c r="BI128" s="3" t="s">
        <v>4114</v>
      </c>
      <c r="BK128" s="67" t="s">
        <v>4114</v>
      </c>
      <c r="BL128" s="21" t="s">
        <v>19784</v>
      </c>
      <c r="BM128" s="21" t="s">
        <v>5157</v>
      </c>
      <c r="BN128" s="2" t="s">
        <v>1455</v>
      </c>
      <c r="BO128" s="6" t="s">
        <v>19828</v>
      </c>
      <c r="BP128" s="67" t="s">
        <v>4114</v>
      </c>
      <c r="BS128" s="67" t="s">
        <v>4114</v>
      </c>
      <c r="BT128" s="2" t="s">
        <v>4114</v>
      </c>
      <c r="BU128" s="2" t="s">
        <v>20107</v>
      </c>
      <c r="BV128" s="67" t="s">
        <v>4114</v>
      </c>
      <c r="BW128" s="3" t="s">
        <v>4114</v>
      </c>
      <c r="BX128" s="2" t="s">
        <v>20181</v>
      </c>
      <c r="BY128" s="2" t="s">
        <v>4744</v>
      </c>
      <c r="BZ128" s="2" t="s">
        <v>20332</v>
      </c>
      <c r="CG128" s="1" t="s">
        <v>4114</v>
      </c>
      <c r="CH128" s="2" t="s">
        <v>17290</v>
      </c>
      <c r="CI128" s="3" t="s">
        <v>11240</v>
      </c>
      <c r="CJ128" s="2" t="s">
        <v>20823</v>
      </c>
      <c r="CQ128" s="66" t="s">
        <v>4114</v>
      </c>
      <c r="CR128" s="4" t="s">
        <v>7826</v>
      </c>
      <c r="CS128" s="2" t="s">
        <v>21125</v>
      </c>
      <c r="CT128" s="67" t="s">
        <v>4114</v>
      </c>
      <c r="CU128" s="39" t="s">
        <v>4114</v>
      </c>
      <c r="CW128" s="3" t="s">
        <v>4114</v>
      </c>
      <c r="CY128" s="3" t="s">
        <v>2586</v>
      </c>
      <c r="CZ128" s="2" t="s">
        <v>21672</v>
      </c>
      <c r="DA128" s="3" t="s">
        <v>2611</v>
      </c>
      <c r="DB128" s="2" t="s">
        <v>21732</v>
      </c>
      <c r="DC128" s="1" t="s">
        <v>2586</v>
      </c>
      <c r="DD128" s="2" t="s">
        <v>15657</v>
      </c>
      <c r="DF128" s="2" t="s">
        <v>20183</v>
      </c>
      <c r="DG128" s="3" t="s">
        <v>4114</v>
      </c>
      <c r="DH128" s="2" t="s">
        <v>22181</v>
      </c>
      <c r="DI128" s="2" t="s">
        <v>2611</v>
      </c>
      <c r="DJ128" s="2" t="s">
        <v>22251</v>
      </c>
      <c r="DK128" s="2"/>
      <c r="DO128" s="3" t="s">
        <v>2586</v>
      </c>
      <c r="DP128" s="2" t="s">
        <v>22498</v>
      </c>
      <c r="DQ128" s="1" t="s">
        <v>4114</v>
      </c>
    </row>
    <row r="129" spans="1:121" x14ac:dyDescent="0.15">
      <c r="A129" s="4" t="s">
        <v>3579</v>
      </c>
      <c r="B129" s="2" t="s">
        <v>15628</v>
      </c>
      <c r="C129" s="2" t="s">
        <v>4114</v>
      </c>
      <c r="D129" s="2" t="s">
        <v>3774</v>
      </c>
      <c r="E129" s="2" t="s">
        <v>3912</v>
      </c>
      <c r="F129" s="2" t="s">
        <v>16321</v>
      </c>
      <c r="H129" s="2" t="s">
        <v>16678</v>
      </c>
      <c r="I129" s="67" t="s">
        <v>4114</v>
      </c>
      <c r="J129" s="3" t="s">
        <v>4114</v>
      </c>
      <c r="K129" s="2" t="s">
        <v>16772</v>
      </c>
      <c r="L129" s="2" t="s">
        <v>1894</v>
      </c>
      <c r="M129" s="6" t="s">
        <v>16900</v>
      </c>
      <c r="N129" s="2" t="s">
        <v>4114</v>
      </c>
      <c r="P129" s="1" t="s">
        <v>4114</v>
      </c>
      <c r="R129" s="4" t="s">
        <v>2611</v>
      </c>
      <c r="S129" s="2" t="s">
        <v>17179</v>
      </c>
      <c r="T129" s="3" t="s">
        <v>4114</v>
      </c>
      <c r="U129" s="2" t="s">
        <v>17285</v>
      </c>
      <c r="V129" s="3" t="s">
        <v>4172</v>
      </c>
      <c r="W129" s="2" t="s">
        <v>3776</v>
      </c>
      <c r="X129" s="4" t="s">
        <v>5955</v>
      </c>
      <c r="Y129" s="2" t="s">
        <v>17427</v>
      </c>
      <c r="Z129" s="2" t="s">
        <v>4115</v>
      </c>
      <c r="AA129" s="2" t="s">
        <v>4116</v>
      </c>
      <c r="AF129" s="4"/>
      <c r="AG129" s="2" t="s">
        <v>18488</v>
      </c>
      <c r="AH129" s="2" t="s">
        <v>4114</v>
      </c>
      <c r="AJ129" s="2" t="s">
        <v>17796</v>
      </c>
      <c r="AK129" s="6" t="s">
        <v>18628</v>
      </c>
      <c r="AL129" s="1" t="s">
        <v>2586</v>
      </c>
      <c r="AM129" s="2" t="s">
        <v>17625</v>
      </c>
      <c r="AT129" s="67" t="s">
        <v>4114</v>
      </c>
      <c r="AU129" s="1" t="s">
        <v>2343</v>
      </c>
      <c r="AV129" s="2" t="s">
        <v>19048</v>
      </c>
      <c r="AX129" s="2" t="s">
        <v>19116</v>
      </c>
      <c r="AY129" s="3" t="s">
        <v>16167</v>
      </c>
      <c r="AZ129" s="5" t="s">
        <v>9215</v>
      </c>
      <c r="BC129" s="1" t="s">
        <v>4114</v>
      </c>
      <c r="BE129" s="1" t="s">
        <v>172</v>
      </c>
      <c r="BF129" s="2" t="s">
        <v>16213</v>
      </c>
      <c r="BG129" s="1" t="s">
        <v>11164</v>
      </c>
      <c r="BH129" s="2" t="s">
        <v>19400</v>
      </c>
      <c r="BK129" s="67" t="s">
        <v>4114</v>
      </c>
      <c r="BL129" s="20"/>
      <c r="BM129" s="2" t="s">
        <v>19633</v>
      </c>
      <c r="BN129" s="1" t="s">
        <v>2611</v>
      </c>
      <c r="BO129" s="2" t="s">
        <v>19106</v>
      </c>
      <c r="BP129" s="67" t="s">
        <v>4114</v>
      </c>
      <c r="BQ129" s="2" t="s">
        <v>11924</v>
      </c>
      <c r="BR129" s="2" t="s">
        <v>18337</v>
      </c>
      <c r="BS129" s="67" t="s">
        <v>4114</v>
      </c>
      <c r="BT129" s="2"/>
      <c r="BV129" s="67" t="s">
        <v>4114</v>
      </c>
      <c r="BX129" s="2" t="s">
        <v>20184</v>
      </c>
      <c r="BY129" s="96" t="s">
        <v>5166</v>
      </c>
      <c r="BZ129" s="95" t="s">
        <v>33789</v>
      </c>
      <c r="CE129" s="3" t="s">
        <v>20540</v>
      </c>
      <c r="CF129" s="6" t="s">
        <v>20536</v>
      </c>
      <c r="CG129" s="1" t="s">
        <v>4114</v>
      </c>
      <c r="CI129" s="3" t="s">
        <v>2586</v>
      </c>
      <c r="CJ129" s="2" t="s">
        <v>17621</v>
      </c>
      <c r="CQ129" s="66" t="s">
        <v>4114</v>
      </c>
      <c r="CR129" s="4" t="s">
        <v>2611</v>
      </c>
      <c r="CS129" s="2" t="s">
        <v>21126</v>
      </c>
      <c r="CT129" s="67" t="s">
        <v>4114</v>
      </c>
      <c r="CU129" s="39" t="s">
        <v>2891</v>
      </c>
      <c r="CV129" s="2" t="s">
        <v>21407</v>
      </c>
      <c r="CW129" s="3" t="s">
        <v>1292</v>
      </c>
      <c r="CX129" s="6" t="s">
        <v>21564</v>
      </c>
      <c r="CY129" s="3" t="s">
        <v>4114</v>
      </c>
      <c r="CZ129" s="2" t="s">
        <v>21671</v>
      </c>
      <c r="DA129" s="3" t="s">
        <v>2586</v>
      </c>
      <c r="DB129" s="2" t="s">
        <v>21730</v>
      </c>
      <c r="DC129" s="1" t="s">
        <v>4114</v>
      </c>
      <c r="DI129" s="2" t="s">
        <v>2586</v>
      </c>
      <c r="DJ129" s="38" t="s">
        <v>22257</v>
      </c>
      <c r="DK129" s="2"/>
      <c r="DM129" s="3" t="s">
        <v>3425</v>
      </c>
      <c r="DN129" s="2" t="s">
        <v>22321</v>
      </c>
      <c r="DO129" s="1" t="s">
        <v>4114</v>
      </c>
      <c r="DP129" s="2" t="s">
        <v>22499</v>
      </c>
      <c r="DQ129" s="1" t="s">
        <v>4114</v>
      </c>
    </row>
    <row r="130" spans="1:121" x14ac:dyDescent="0.15">
      <c r="A130" s="4" t="s">
        <v>2611</v>
      </c>
      <c r="B130" s="2" t="s">
        <v>3537</v>
      </c>
      <c r="E130" s="2" t="s">
        <v>2586</v>
      </c>
      <c r="F130" s="2" t="s">
        <v>3835</v>
      </c>
      <c r="I130" s="67" t="s">
        <v>4114</v>
      </c>
      <c r="J130" s="3" t="s">
        <v>4114</v>
      </c>
      <c r="K130" s="2" t="s">
        <v>16773</v>
      </c>
      <c r="L130" s="2" t="s">
        <v>2586</v>
      </c>
      <c r="M130" s="2" t="s">
        <v>17813</v>
      </c>
      <c r="N130" s="2" t="s">
        <v>2551</v>
      </c>
      <c r="O130" s="4" t="s">
        <v>17020</v>
      </c>
      <c r="P130" s="2" t="s">
        <v>8399</v>
      </c>
      <c r="Q130" s="6" t="s">
        <v>9194</v>
      </c>
      <c r="R130" s="4" t="s">
        <v>17009</v>
      </c>
      <c r="S130" s="2" t="s">
        <v>17010</v>
      </c>
      <c r="T130" s="3" t="s">
        <v>4114</v>
      </c>
      <c r="U130" s="2" t="s">
        <v>17286</v>
      </c>
      <c r="V130" s="3"/>
      <c r="W130" s="2" t="s">
        <v>16771</v>
      </c>
      <c r="X130" s="4" t="s">
        <v>2586</v>
      </c>
      <c r="Y130" s="2" t="s">
        <v>15252</v>
      </c>
      <c r="Z130" s="2" t="s">
        <v>1811</v>
      </c>
      <c r="AA130" s="2" t="s">
        <v>4573</v>
      </c>
      <c r="AB130" s="3" t="s">
        <v>6311</v>
      </c>
      <c r="AC130" s="6" t="s">
        <v>9223</v>
      </c>
      <c r="AD130" s="2" t="s">
        <v>4949</v>
      </c>
      <c r="AE130" s="2" t="s">
        <v>18344</v>
      </c>
      <c r="AF130" s="4" t="s">
        <v>2586</v>
      </c>
      <c r="AG130" s="2" t="s">
        <v>18491</v>
      </c>
      <c r="AH130" s="2" t="s">
        <v>4114</v>
      </c>
      <c r="AJ130" s="2" t="s">
        <v>2586</v>
      </c>
      <c r="AK130" s="2" t="s">
        <v>18629</v>
      </c>
      <c r="AL130" s="1" t="s">
        <v>4114</v>
      </c>
      <c r="AP130" s="3" t="s">
        <v>4387</v>
      </c>
      <c r="AQ130" s="2" t="s">
        <v>18863</v>
      </c>
      <c r="AR130" s="1" t="s">
        <v>4114</v>
      </c>
      <c r="AT130" s="67" t="s">
        <v>4114</v>
      </c>
      <c r="AU130" s="1" t="s">
        <v>4088</v>
      </c>
      <c r="AV130" s="2" t="s">
        <v>19046</v>
      </c>
      <c r="AX130" s="2" t="s">
        <v>8689</v>
      </c>
      <c r="AZ130" s="2" t="s">
        <v>16170</v>
      </c>
      <c r="BA130" s="3" t="s">
        <v>19186</v>
      </c>
      <c r="BB130" s="6" t="s">
        <v>19183</v>
      </c>
      <c r="BC130" s="1" t="s">
        <v>1044</v>
      </c>
      <c r="BD130" s="2" t="s">
        <v>19258</v>
      </c>
      <c r="BE130" s="2" t="s">
        <v>173</v>
      </c>
      <c r="BF130" s="2" t="s">
        <v>3968</v>
      </c>
      <c r="BG130" s="1" t="s">
        <v>2586</v>
      </c>
      <c r="BH130" s="2" t="s">
        <v>19402</v>
      </c>
      <c r="BI130" s="3" t="s">
        <v>4114</v>
      </c>
      <c r="BK130" s="67" t="s">
        <v>4114</v>
      </c>
      <c r="BL130" s="1" t="s">
        <v>4114</v>
      </c>
      <c r="BM130" s="2" t="s">
        <v>19634</v>
      </c>
      <c r="BN130" s="1" t="s">
        <v>2586</v>
      </c>
      <c r="BO130" s="2" t="s">
        <v>19827</v>
      </c>
      <c r="BP130" s="67" t="s">
        <v>4114</v>
      </c>
      <c r="BQ130" s="2" t="s">
        <v>2611</v>
      </c>
      <c r="BR130" s="2" t="s">
        <v>15707</v>
      </c>
      <c r="BS130" s="67" t="s">
        <v>4114</v>
      </c>
      <c r="BT130" s="2" t="s">
        <v>4114</v>
      </c>
      <c r="BV130" s="67" t="s">
        <v>4114</v>
      </c>
      <c r="BW130" s="3" t="s">
        <v>4114</v>
      </c>
      <c r="BX130" s="2" t="s">
        <v>20183</v>
      </c>
      <c r="BY130" s="96" t="s">
        <v>1302</v>
      </c>
      <c r="BZ130" s="95" t="s">
        <v>33788</v>
      </c>
      <c r="CE130" s="3" t="s">
        <v>4173</v>
      </c>
      <c r="CF130" s="2" t="s">
        <v>20538</v>
      </c>
      <c r="CG130" s="1" t="s">
        <v>20726</v>
      </c>
      <c r="CH130" s="2" t="s">
        <v>20727</v>
      </c>
      <c r="CQ130" s="66" t="s">
        <v>4114</v>
      </c>
      <c r="CR130" s="4" t="s">
        <v>2586</v>
      </c>
      <c r="CS130" s="2" t="s">
        <v>21124</v>
      </c>
      <c r="CT130" s="67" t="s">
        <v>4114</v>
      </c>
      <c r="CU130" s="37" t="s">
        <v>21161</v>
      </c>
      <c r="CV130" s="2" t="s">
        <v>21359</v>
      </c>
      <c r="CW130" s="3" t="s">
        <v>4243</v>
      </c>
      <c r="CX130" s="67" t="s">
        <v>28620</v>
      </c>
      <c r="DA130" s="20"/>
      <c r="DB130" s="2" t="s">
        <v>18572</v>
      </c>
      <c r="DC130" s="2" t="s">
        <v>21928</v>
      </c>
      <c r="DD130" s="2" t="s">
        <v>8140</v>
      </c>
      <c r="DE130" s="1" t="s">
        <v>2336</v>
      </c>
      <c r="DF130" s="6" t="s">
        <v>22041</v>
      </c>
      <c r="DG130" s="3" t="s">
        <v>1457</v>
      </c>
      <c r="DH130" s="6" t="s">
        <v>22182</v>
      </c>
      <c r="DI130" s="2" t="s">
        <v>4114</v>
      </c>
      <c r="DJ130" s="2" t="s">
        <v>22255</v>
      </c>
      <c r="DQ130" s="1" t="s">
        <v>4114</v>
      </c>
    </row>
    <row r="131" spans="1:121" x14ac:dyDescent="0.15">
      <c r="C131" s="2" t="s">
        <v>5872</v>
      </c>
      <c r="D131" s="15" t="s">
        <v>21733</v>
      </c>
      <c r="E131" s="1" t="s">
        <v>4114</v>
      </c>
      <c r="F131" s="2" t="s">
        <v>8693</v>
      </c>
      <c r="G131" s="3" t="s">
        <v>16682</v>
      </c>
      <c r="H131" s="6" t="s">
        <v>16679</v>
      </c>
      <c r="I131" s="67" t="s">
        <v>4114</v>
      </c>
      <c r="J131" s="3" t="s">
        <v>4114</v>
      </c>
      <c r="K131" s="2" t="s">
        <v>16774</v>
      </c>
      <c r="L131" s="1" t="s">
        <v>4114</v>
      </c>
      <c r="N131" s="2" t="s">
        <v>1349</v>
      </c>
      <c r="O131" s="2" t="s">
        <v>17019</v>
      </c>
      <c r="P131" s="2" t="s">
        <v>8437</v>
      </c>
      <c r="Q131" s="6" t="s">
        <v>9197</v>
      </c>
      <c r="R131" s="4" t="s">
        <v>4292</v>
      </c>
      <c r="S131" s="2" t="s">
        <v>17005</v>
      </c>
      <c r="T131" s="3" t="s">
        <v>4114</v>
      </c>
      <c r="U131" s="2" t="s">
        <v>17287</v>
      </c>
      <c r="V131" s="2" t="s">
        <v>4114</v>
      </c>
      <c r="X131" s="4"/>
      <c r="Y131" s="2" t="s">
        <v>15620</v>
      </c>
      <c r="Z131" s="2" t="s">
        <v>2586</v>
      </c>
      <c r="AA131" s="2" t="s">
        <v>4579</v>
      </c>
      <c r="AB131" s="3" t="s">
        <v>17631</v>
      </c>
      <c r="AC131" s="2" t="s">
        <v>18278</v>
      </c>
      <c r="AD131" s="1" t="s">
        <v>4114</v>
      </c>
      <c r="AG131" s="2" t="s">
        <v>16398</v>
      </c>
      <c r="AH131" s="2" t="s">
        <v>4114</v>
      </c>
      <c r="AK131" s="2" t="s">
        <v>11585</v>
      </c>
      <c r="AL131" s="1" t="s">
        <v>4114</v>
      </c>
      <c r="AP131" s="4" t="s">
        <v>17585</v>
      </c>
      <c r="AQ131" s="2" t="s">
        <v>18864</v>
      </c>
      <c r="AR131" s="2" t="s">
        <v>18952</v>
      </c>
      <c r="AS131" s="2" t="s">
        <v>18955</v>
      </c>
      <c r="AT131" s="67" t="s">
        <v>4114</v>
      </c>
      <c r="AU131" s="1" t="s">
        <v>4114</v>
      </c>
      <c r="AW131" s="3" t="s">
        <v>2343</v>
      </c>
      <c r="AX131" s="2" t="s">
        <v>16402</v>
      </c>
      <c r="AZ131" s="2" t="s">
        <v>16168</v>
      </c>
      <c r="BA131" s="3" t="s">
        <v>2611</v>
      </c>
      <c r="BB131" s="6" t="s">
        <v>19184</v>
      </c>
      <c r="BC131" s="1" t="s">
        <v>4114</v>
      </c>
      <c r="BE131" s="2" t="s">
        <v>16403</v>
      </c>
      <c r="BF131" s="2" t="s">
        <v>16216</v>
      </c>
      <c r="BH131" s="2" t="s">
        <v>4885</v>
      </c>
      <c r="BI131" s="3" t="s">
        <v>4017</v>
      </c>
      <c r="BJ131" s="6" t="s">
        <v>19521</v>
      </c>
      <c r="BK131" s="67" t="s">
        <v>4114</v>
      </c>
      <c r="BM131" s="2" t="s">
        <v>19635</v>
      </c>
      <c r="BO131" s="2" t="s">
        <v>19826</v>
      </c>
      <c r="BP131" s="67" t="s">
        <v>4114</v>
      </c>
      <c r="BQ131" s="2" t="s">
        <v>2586</v>
      </c>
      <c r="BR131" s="2" t="s">
        <v>19351</v>
      </c>
      <c r="BS131" s="67" t="s">
        <v>4114</v>
      </c>
      <c r="BT131" s="2"/>
      <c r="BV131" s="67" t="s">
        <v>4114</v>
      </c>
      <c r="BW131" s="3" t="s">
        <v>4114</v>
      </c>
      <c r="BX131" s="2" t="s">
        <v>20186</v>
      </c>
      <c r="BY131" s="1" t="s">
        <v>4114</v>
      </c>
      <c r="CE131" s="3" t="s">
        <v>2586</v>
      </c>
      <c r="CF131" s="2" t="s">
        <v>20537</v>
      </c>
      <c r="CI131" s="4" t="s">
        <v>3504</v>
      </c>
      <c r="CJ131" s="6" t="s">
        <v>20824</v>
      </c>
      <c r="CQ131" s="66" t="s">
        <v>4114</v>
      </c>
      <c r="CR131" s="4"/>
      <c r="CS131" s="2" t="s">
        <v>21128</v>
      </c>
      <c r="CT131" s="67" t="s">
        <v>4114</v>
      </c>
      <c r="CU131" s="37" t="s">
        <v>21170</v>
      </c>
      <c r="CV131" s="2" t="s">
        <v>21174</v>
      </c>
      <c r="CW131" s="3" t="s">
        <v>2586</v>
      </c>
      <c r="CX131" s="2" t="s">
        <v>21565</v>
      </c>
      <c r="CY131" s="3" t="s">
        <v>2932</v>
      </c>
      <c r="CZ131" s="67" t="s">
        <v>21673</v>
      </c>
      <c r="DA131" s="20"/>
      <c r="DB131" s="44" t="s">
        <v>5283</v>
      </c>
      <c r="DC131" s="2" t="s">
        <v>2611</v>
      </c>
      <c r="DD131" s="2" t="s">
        <v>4493</v>
      </c>
      <c r="DE131" s="1" t="s">
        <v>4749</v>
      </c>
      <c r="DF131" s="2" t="s">
        <v>11619</v>
      </c>
      <c r="DG131" s="3" t="s">
        <v>1349</v>
      </c>
      <c r="DH131" s="2" t="s">
        <v>22183</v>
      </c>
      <c r="DJ131" s="38" t="s">
        <v>22256</v>
      </c>
      <c r="DM131" s="1" t="s">
        <v>22324</v>
      </c>
      <c r="DN131" s="69" t="s">
        <v>42854</v>
      </c>
      <c r="DO131" s="1" t="s">
        <v>1751</v>
      </c>
      <c r="DP131" s="6" t="s">
        <v>22500</v>
      </c>
      <c r="DQ131" s="1" t="s">
        <v>4114</v>
      </c>
    </row>
    <row r="132" spans="1:121" x14ac:dyDescent="0.15">
      <c r="A132" s="4" t="s">
        <v>3579</v>
      </c>
      <c r="B132" s="2" t="s">
        <v>17629</v>
      </c>
      <c r="C132" s="2" t="s">
        <v>21738</v>
      </c>
      <c r="D132" s="2" t="s">
        <v>14367</v>
      </c>
      <c r="E132" s="2"/>
      <c r="F132" s="2" t="s">
        <v>11082</v>
      </c>
      <c r="G132" s="3" t="s">
        <v>4542</v>
      </c>
      <c r="H132" s="2" t="s">
        <v>16680</v>
      </c>
      <c r="I132" s="67" t="s">
        <v>4114</v>
      </c>
      <c r="J132" s="3" t="s">
        <v>2586</v>
      </c>
      <c r="K132" s="2" t="s">
        <v>16765</v>
      </c>
      <c r="L132" s="1" t="s">
        <v>4114</v>
      </c>
      <c r="N132" s="2"/>
      <c r="P132" s="2" t="s">
        <v>1302</v>
      </c>
      <c r="Q132" s="2" t="s">
        <v>16392</v>
      </c>
      <c r="R132" s="4" t="s">
        <v>4114</v>
      </c>
      <c r="S132" s="2" t="s">
        <v>17006</v>
      </c>
      <c r="T132" s="3" t="s">
        <v>4114</v>
      </c>
      <c r="U132" s="2" t="s">
        <v>17288</v>
      </c>
      <c r="V132" s="2" t="s">
        <v>17359</v>
      </c>
      <c r="W132" s="2" t="s">
        <v>17378</v>
      </c>
      <c r="X132" s="4" t="s">
        <v>17429</v>
      </c>
      <c r="Y132" s="2" t="s">
        <v>17428</v>
      </c>
      <c r="Z132" s="1" t="s">
        <v>4114</v>
      </c>
      <c r="AA132" s="2" t="s">
        <v>4199</v>
      </c>
      <c r="AB132" s="3" t="s">
        <v>2586</v>
      </c>
      <c r="AC132" s="2" t="s">
        <v>18279</v>
      </c>
      <c r="AG132" s="2" t="s">
        <v>16399</v>
      </c>
      <c r="AH132" s="2" t="s">
        <v>4114</v>
      </c>
      <c r="AK132" s="2" t="s">
        <v>1539</v>
      </c>
      <c r="AL132" s="2" t="s">
        <v>2552</v>
      </c>
      <c r="AM132" s="2" t="s">
        <v>18750</v>
      </c>
      <c r="AP132" s="4" t="s">
        <v>2586</v>
      </c>
      <c r="AQ132" s="2" t="s">
        <v>18245</v>
      </c>
      <c r="AR132" s="2" t="s">
        <v>1811</v>
      </c>
      <c r="AS132" s="2" t="s">
        <v>18956</v>
      </c>
      <c r="AT132" s="67" t="s">
        <v>4114</v>
      </c>
      <c r="AU132" s="1" t="s">
        <v>19054</v>
      </c>
      <c r="AV132" s="6" t="s">
        <v>17513</v>
      </c>
      <c r="AZ132" s="2" t="s">
        <v>16169</v>
      </c>
      <c r="BA132" s="3" t="s">
        <v>2586</v>
      </c>
      <c r="BB132" s="2" t="s">
        <v>19185</v>
      </c>
      <c r="BC132" s="1" t="s">
        <v>3257</v>
      </c>
      <c r="BD132" s="2" t="s">
        <v>19259</v>
      </c>
      <c r="BE132" s="2" t="s">
        <v>2586</v>
      </c>
      <c r="BF132" s="2" t="s">
        <v>174</v>
      </c>
      <c r="BH132" s="2" t="s">
        <v>19401</v>
      </c>
      <c r="BI132" s="3" t="s">
        <v>19523</v>
      </c>
      <c r="BJ132" s="6" t="s">
        <v>19522</v>
      </c>
      <c r="BK132" s="67" t="s">
        <v>4114</v>
      </c>
      <c r="BM132" s="21" t="s">
        <v>4817</v>
      </c>
      <c r="BP132" s="67" t="s">
        <v>4114</v>
      </c>
      <c r="BQ132" s="1" t="s">
        <v>4114</v>
      </c>
      <c r="BR132" s="2" t="s">
        <v>19352</v>
      </c>
      <c r="BS132" s="67" t="s">
        <v>4114</v>
      </c>
      <c r="BT132" s="2"/>
      <c r="BV132" s="67" t="s">
        <v>4114</v>
      </c>
      <c r="BW132" s="3" t="s">
        <v>20193</v>
      </c>
      <c r="BX132" s="2" t="s">
        <v>11689</v>
      </c>
      <c r="BY132" s="2" t="s">
        <v>4244</v>
      </c>
      <c r="BZ132" s="2" t="s">
        <v>20333</v>
      </c>
      <c r="CF132" s="2" t="s">
        <v>20539</v>
      </c>
      <c r="CG132" s="1" t="s">
        <v>4029</v>
      </c>
      <c r="CH132" s="6" t="s">
        <v>20724</v>
      </c>
      <c r="CI132" s="4" t="s">
        <v>2586</v>
      </c>
      <c r="CJ132" s="2" t="s">
        <v>20825</v>
      </c>
      <c r="CK132" s="1" t="s">
        <v>4114</v>
      </c>
      <c r="CQ132" s="66" t="s">
        <v>4114</v>
      </c>
      <c r="CT132" s="67" t="s">
        <v>4114</v>
      </c>
      <c r="CU132" s="39" t="s">
        <v>4114</v>
      </c>
      <c r="CW132" s="3" t="s">
        <v>4114</v>
      </c>
      <c r="CY132" s="3" t="s">
        <v>6191</v>
      </c>
      <c r="CZ132" s="2" t="s">
        <v>6190</v>
      </c>
      <c r="DA132" s="20"/>
      <c r="DB132" s="2" t="s">
        <v>18573</v>
      </c>
      <c r="DC132" s="2" t="s">
        <v>2586</v>
      </c>
      <c r="DD132" s="2" t="s">
        <v>21927</v>
      </c>
      <c r="DE132" s="1" t="s">
        <v>22042</v>
      </c>
      <c r="DF132" s="2" t="s">
        <v>11621</v>
      </c>
      <c r="DG132" s="1" t="s">
        <v>19388</v>
      </c>
      <c r="DH132" s="2" t="s">
        <v>16214</v>
      </c>
      <c r="DI132" s="3" t="s">
        <v>4114</v>
      </c>
      <c r="DJ132" s="2" t="s">
        <v>22259</v>
      </c>
      <c r="DM132" s="3" t="s">
        <v>2611</v>
      </c>
      <c r="DN132" s="2" t="s">
        <v>22325</v>
      </c>
      <c r="DO132" s="2" t="s">
        <v>1686</v>
      </c>
      <c r="DP132" s="2" t="s">
        <v>22501</v>
      </c>
      <c r="DQ132" s="1" t="s">
        <v>4114</v>
      </c>
    </row>
    <row r="133" spans="1:121" x14ac:dyDescent="0.15">
      <c r="A133" s="4" t="s">
        <v>2611</v>
      </c>
      <c r="B133" s="2" t="s">
        <v>4005</v>
      </c>
      <c r="C133" s="2" t="s">
        <v>14371</v>
      </c>
      <c r="D133" s="2" t="s">
        <v>14372</v>
      </c>
      <c r="E133" s="3" t="s">
        <v>4114</v>
      </c>
      <c r="F133" s="2" t="s">
        <v>16578</v>
      </c>
      <c r="G133" s="3" t="s">
        <v>16691</v>
      </c>
      <c r="H133" s="6" t="s">
        <v>16681</v>
      </c>
      <c r="I133" s="67" t="s">
        <v>4114</v>
      </c>
      <c r="J133" s="3" t="s">
        <v>4114</v>
      </c>
      <c r="K133" s="2" t="s">
        <v>16766</v>
      </c>
      <c r="L133" s="1" t="s">
        <v>4114</v>
      </c>
      <c r="N133" s="2"/>
      <c r="Q133" s="2" t="s">
        <v>17797</v>
      </c>
      <c r="R133" s="3" t="s">
        <v>4114</v>
      </c>
      <c r="S133" s="2" t="s">
        <v>17007</v>
      </c>
      <c r="T133" s="3" t="s">
        <v>4114</v>
      </c>
      <c r="U133" s="2" t="s">
        <v>17289</v>
      </c>
      <c r="V133" s="2" t="s">
        <v>2611</v>
      </c>
      <c r="W133" s="2" t="s">
        <v>17516</v>
      </c>
      <c r="X133" s="4" t="s">
        <v>2633</v>
      </c>
      <c r="Z133" s="1" t="s">
        <v>4114</v>
      </c>
      <c r="AF133" s="4"/>
      <c r="AG133" s="2" t="s">
        <v>18490</v>
      </c>
      <c r="AK133" s="2" t="s">
        <v>18646</v>
      </c>
      <c r="AR133" s="2" t="s">
        <v>18957</v>
      </c>
      <c r="AS133" s="2" t="s">
        <v>14659</v>
      </c>
      <c r="AT133" s="67" t="s">
        <v>4114</v>
      </c>
      <c r="AU133" s="1" t="s">
        <v>17817</v>
      </c>
      <c r="AV133" s="2" t="s">
        <v>19047</v>
      </c>
      <c r="BB133" s="2" t="s">
        <v>18519</v>
      </c>
      <c r="BC133" s="1" t="s">
        <v>4114</v>
      </c>
      <c r="BE133" s="2" t="s">
        <v>4114</v>
      </c>
      <c r="BH133" s="2" t="s">
        <v>19403</v>
      </c>
      <c r="BI133" s="3" t="s">
        <v>19526</v>
      </c>
      <c r="BJ133" s="2" t="s">
        <v>19527</v>
      </c>
      <c r="BK133" s="67" t="s">
        <v>4114</v>
      </c>
      <c r="BL133" s="1" t="s">
        <v>4114</v>
      </c>
      <c r="BN133" s="2" t="s">
        <v>8408</v>
      </c>
      <c r="BO133" s="6" t="s">
        <v>9203</v>
      </c>
      <c r="BP133" s="67" t="s">
        <v>4114</v>
      </c>
      <c r="BR133" s="2" t="s">
        <v>19353</v>
      </c>
      <c r="BS133" s="67" t="s">
        <v>4114</v>
      </c>
      <c r="BT133" s="1" t="s">
        <v>5850</v>
      </c>
      <c r="BU133" s="2" t="s">
        <v>20111</v>
      </c>
      <c r="BV133" s="67" t="s">
        <v>4114</v>
      </c>
      <c r="BX133" s="2" t="s">
        <v>20191</v>
      </c>
      <c r="CF133" s="2" t="s">
        <v>20542</v>
      </c>
      <c r="CG133" s="2" t="s">
        <v>2611</v>
      </c>
      <c r="CH133" s="2" t="s">
        <v>20723</v>
      </c>
      <c r="CQ133" s="66" t="s">
        <v>4114</v>
      </c>
      <c r="CR133" s="1" t="s">
        <v>21141</v>
      </c>
      <c r="CS133" s="67" t="s">
        <v>29284</v>
      </c>
      <c r="CT133" s="67" t="s">
        <v>4114</v>
      </c>
      <c r="CU133" s="37" t="s">
        <v>21361</v>
      </c>
      <c r="CV133" s="6" t="s">
        <v>21362</v>
      </c>
      <c r="CW133" s="68" t="s">
        <v>28511</v>
      </c>
      <c r="CX133" s="6" t="s">
        <v>21568</v>
      </c>
      <c r="CY133" s="1" t="s">
        <v>2586</v>
      </c>
      <c r="CZ133" s="2" t="s">
        <v>17090</v>
      </c>
      <c r="DA133" s="20" t="s">
        <v>4114</v>
      </c>
      <c r="DB133" s="2" t="s">
        <v>21731</v>
      </c>
      <c r="DC133" s="2" t="s">
        <v>4114</v>
      </c>
      <c r="DE133" s="1" t="s">
        <v>2586</v>
      </c>
      <c r="DF133" s="2" t="s">
        <v>11622</v>
      </c>
      <c r="DG133" s="3" t="s">
        <v>22184</v>
      </c>
      <c r="DH133" s="2" t="s">
        <v>19514</v>
      </c>
      <c r="DI133" s="3" t="s">
        <v>4114</v>
      </c>
      <c r="DJ133" s="38" t="s">
        <v>22260</v>
      </c>
      <c r="DM133" s="3" t="s">
        <v>2586</v>
      </c>
      <c r="DN133" s="2" t="s">
        <v>22323</v>
      </c>
      <c r="DO133" s="1" t="s">
        <v>2586</v>
      </c>
      <c r="DP133" s="2" t="s">
        <v>22503</v>
      </c>
      <c r="DQ133" s="1" t="s">
        <v>4114</v>
      </c>
    </row>
    <row r="134" spans="1:121" x14ac:dyDescent="0.15">
      <c r="A134" s="4" t="s">
        <v>2586</v>
      </c>
      <c r="B134" s="2" t="s">
        <v>3937</v>
      </c>
      <c r="C134" s="2" t="s">
        <v>14379</v>
      </c>
      <c r="D134" s="2" t="s">
        <v>21737</v>
      </c>
      <c r="E134" s="3" t="s">
        <v>4114</v>
      </c>
      <c r="G134" s="3" t="s">
        <v>2586</v>
      </c>
      <c r="H134" s="2" t="s">
        <v>8684</v>
      </c>
      <c r="I134" s="67" t="s">
        <v>4114</v>
      </c>
      <c r="J134" s="3" t="s">
        <v>4114</v>
      </c>
      <c r="K134" s="2" t="s">
        <v>16767</v>
      </c>
      <c r="L134" s="1" t="s">
        <v>1058</v>
      </c>
      <c r="M134" s="6" t="s">
        <v>16901</v>
      </c>
      <c r="N134" s="2" t="s">
        <v>4114</v>
      </c>
      <c r="Q134" s="2" t="s">
        <v>17799</v>
      </c>
      <c r="R134" s="3" t="s">
        <v>17008</v>
      </c>
      <c r="S134" s="2" t="s">
        <v>17011</v>
      </c>
      <c r="T134" s="3" t="s">
        <v>4114</v>
      </c>
      <c r="U134" s="2" t="s">
        <v>8594</v>
      </c>
      <c r="V134" s="2" t="s">
        <v>2586</v>
      </c>
      <c r="W134" s="2" t="s">
        <v>17356</v>
      </c>
      <c r="X134" s="4" t="s">
        <v>11925</v>
      </c>
      <c r="Y134" s="2" t="s">
        <v>18061</v>
      </c>
      <c r="Z134" s="1" t="s">
        <v>2173</v>
      </c>
      <c r="AA134" s="2" t="s">
        <v>11934</v>
      </c>
      <c r="AF134" s="4" t="s">
        <v>4114</v>
      </c>
      <c r="AH134" s="2" t="s">
        <v>4114</v>
      </c>
      <c r="AK134" s="2" t="s">
        <v>17923</v>
      </c>
      <c r="AL134" s="1" t="s">
        <v>2552</v>
      </c>
      <c r="AM134" s="6" t="s">
        <v>18751</v>
      </c>
      <c r="AR134" s="2" t="s">
        <v>2586</v>
      </c>
      <c r="AS134" s="2" t="s">
        <v>4117</v>
      </c>
      <c r="AT134" s="67" t="s">
        <v>4114</v>
      </c>
      <c r="AY134" s="4">
        <v>1855</v>
      </c>
      <c r="AZ134" s="2" t="s">
        <v>3984</v>
      </c>
      <c r="BB134" s="2" t="s">
        <v>19187</v>
      </c>
      <c r="BC134" s="1" t="s">
        <v>3257</v>
      </c>
      <c r="BD134" s="2" t="s">
        <v>19257</v>
      </c>
      <c r="BE134" s="2" t="s">
        <v>4486</v>
      </c>
      <c r="BF134" s="2" t="s">
        <v>19335</v>
      </c>
      <c r="BG134" s="2" t="s">
        <v>2633</v>
      </c>
      <c r="BI134" s="3" t="s">
        <v>19525</v>
      </c>
      <c r="BJ134" s="2" t="s">
        <v>19524</v>
      </c>
      <c r="BK134" s="67" t="s">
        <v>4114</v>
      </c>
      <c r="BL134" s="1" t="s">
        <v>3361</v>
      </c>
      <c r="BM134" s="2" t="s">
        <v>8417</v>
      </c>
      <c r="BP134" s="67" t="s">
        <v>4114</v>
      </c>
      <c r="BS134" s="67" t="s">
        <v>4114</v>
      </c>
      <c r="BT134" s="1" t="s">
        <v>2611</v>
      </c>
      <c r="BU134" s="2" t="s">
        <v>20112</v>
      </c>
      <c r="BV134" s="67" t="s">
        <v>4114</v>
      </c>
      <c r="BY134" s="1" t="s">
        <v>7370</v>
      </c>
      <c r="BZ134" s="2" t="s">
        <v>20339</v>
      </c>
      <c r="CF134" s="2" t="s">
        <v>20543</v>
      </c>
      <c r="CI134" s="4"/>
      <c r="CJ134" s="6"/>
      <c r="CQ134" s="66" t="s">
        <v>4114</v>
      </c>
      <c r="CR134" s="1" t="s">
        <v>2611</v>
      </c>
      <c r="CS134" s="2" t="s">
        <v>21390</v>
      </c>
      <c r="CT134" s="67" t="s">
        <v>4114</v>
      </c>
      <c r="CU134" s="37" t="s">
        <v>2611</v>
      </c>
      <c r="CV134" s="6" t="s">
        <v>21408</v>
      </c>
      <c r="CW134" s="56" t="s">
        <v>21567</v>
      </c>
      <c r="CX134" s="6" t="s">
        <v>21571</v>
      </c>
      <c r="CY134" s="1" t="s">
        <v>4114</v>
      </c>
      <c r="CZ134" s="2" t="s">
        <v>17091</v>
      </c>
      <c r="DA134" s="3"/>
      <c r="DC134" s="2" t="s">
        <v>1591</v>
      </c>
      <c r="DD134" s="67" t="s">
        <v>50970</v>
      </c>
      <c r="DE134" s="1" t="s">
        <v>4114</v>
      </c>
      <c r="DF134" s="2" t="s">
        <v>10715</v>
      </c>
      <c r="DI134" s="3"/>
      <c r="DJ134" s="38" t="s">
        <v>22261</v>
      </c>
      <c r="DM134" s="3"/>
      <c r="DO134" s="1" t="s">
        <v>4114</v>
      </c>
      <c r="DP134" s="2" t="s">
        <v>22502</v>
      </c>
      <c r="DQ134" s="1" t="s">
        <v>4114</v>
      </c>
    </row>
    <row r="135" spans="1:121" x14ac:dyDescent="0.15">
      <c r="C135" s="2" t="s">
        <v>14379</v>
      </c>
      <c r="D135" s="2" t="s">
        <v>14374</v>
      </c>
      <c r="E135" s="3" t="s">
        <v>4114</v>
      </c>
      <c r="H135" s="2" t="s">
        <v>16683</v>
      </c>
      <c r="I135" s="67" t="s">
        <v>4114</v>
      </c>
      <c r="J135" s="3" t="s">
        <v>4114</v>
      </c>
      <c r="K135" s="2" t="s">
        <v>16768</v>
      </c>
      <c r="L135" s="2" t="s">
        <v>2611</v>
      </c>
      <c r="M135" s="2" t="s">
        <v>16904</v>
      </c>
      <c r="N135" s="1" t="s">
        <v>2870</v>
      </c>
      <c r="O135" s="2" t="s">
        <v>9204</v>
      </c>
      <c r="P135" s="1" t="s">
        <v>4114</v>
      </c>
      <c r="Q135" s="2" t="s">
        <v>17818</v>
      </c>
      <c r="R135" s="3" t="s">
        <v>4114</v>
      </c>
      <c r="T135" s="3" t="s">
        <v>4114</v>
      </c>
      <c r="V135" s="2" t="s">
        <v>4114</v>
      </c>
      <c r="W135" s="2" t="s">
        <v>17357</v>
      </c>
      <c r="X135" s="4" t="s">
        <v>2611</v>
      </c>
      <c r="Y135" s="2" t="s">
        <v>25078</v>
      </c>
      <c r="AF135" s="4" t="s">
        <v>18493</v>
      </c>
      <c r="AG135" s="6" t="s">
        <v>18492</v>
      </c>
      <c r="AH135" s="2" t="s">
        <v>4114</v>
      </c>
      <c r="AJ135" s="1" t="s">
        <v>1397</v>
      </c>
      <c r="AK135" s="2" t="s">
        <v>18638</v>
      </c>
      <c r="AL135" s="2" t="s">
        <v>17814</v>
      </c>
      <c r="AM135" s="2" t="s">
        <v>18752</v>
      </c>
      <c r="AP135" s="3" t="s">
        <v>3150</v>
      </c>
      <c r="AQ135" s="2" t="s">
        <v>18865</v>
      </c>
      <c r="AR135" s="2" t="s">
        <v>14661</v>
      </c>
      <c r="AS135" s="2" t="s">
        <v>14664</v>
      </c>
      <c r="AT135" s="67" t="s">
        <v>4114</v>
      </c>
      <c r="AU135" s="1" t="s">
        <v>4517</v>
      </c>
      <c r="AV135" s="2" t="s">
        <v>17514</v>
      </c>
      <c r="AW135" s="3" t="s">
        <v>6035</v>
      </c>
      <c r="AX135" s="2" t="s">
        <v>19117</v>
      </c>
      <c r="AY135" s="4" t="s">
        <v>2611</v>
      </c>
      <c r="AZ135" s="2" t="s">
        <v>4197</v>
      </c>
      <c r="BB135" s="2" t="s">
        <v>19188</v>
      </c>
      <c r="BC135" s="1" t="s">
        <v>4114</v>
      </c>
      <c r="BE135" s="1" t="s">
        <v>4114</v>
      </c>
      <c r="BG135" s="1" t="s">
        <v>19406</v>
      </c>
      <c r="BH135" s="6" t="s">
        <v>19404</v>
      </c>
      <c r="BI135" s="3" t="s">
        <v>2633</v>
      </c>
      <c r="BK135" s="67" t="s">
        <v>4114</v>
      </c>
      <c r="BL135" s="2" t="s">
        <v>17569</v>
      </c>
      <c r="BM135" s="2" t="s">
        <v>19150</v>
      </c>
      <c r="BP135" s="67" t="s">
        <v>4114</v>
      </c>
      <c r="BS135" s="67" t="s">
        <v>4114</v>
      </c>
      <c r="BT135" s="1" t="s">
        <v>20113</v>
      </c>
      <c r="BU135" s="2" t="s">
        <v>20114</v>
      </c>
      <c r="BV135" s="67" t="s">
        <v>4114</v>
      </c>
      <c r="BW135" s="3" t="s">
        <v>2037</v>
      </c>
      <c r="BX135" s="2" t="s">
        <v>20194</v>
      </c>
      <c r="BY135" s="1" t="s">
        <v>4114</v>
      </c>
      <c r="CF135" s="2" t="s">
        <v>20545</v>
      </c>
      <c r="CG135" s="3" t="s">
        <v>20728</v>
      </c>
      <c r="CH135" s="6" t="s">
        <v>24300</v>
      </c>
      <c r="CQ135" s="66" t="s">
        <v>4114</v>
      </c>
      <c r="CR135" s="1" t="s">
        <v>2586</v>
      </c>
      <c r="CS135" s="2" t="s">
        <v>21140</v>
      </c>
      <c r="CT135" s="67" t="s">
        <v>4114</v>
      </c>
      <c r="CU135" s="37" t="s">
        <v>2586</v>
      </c>
      <c r="CV135" s="2" t="s">
        <v>21552</v>
      </c>
      <c r="CW135" s="3" t="s">
        <v>21569</v>
      </c>
      <c r="CX135" s="2" t="s">
        <v>21558</v>
      </c>
      <c r="CY135" s="1" t="s">
        <v>4114</v>
      </c>
      <c r="CZ135" s="2" t="s">
        <v>17092</v>
      </c>
      <c r="DA135" s="2" t="s">
        <v>3462</v>
      </c>
      <c r="DB135" s="15" t="s">
        <v>21734</v>
      </c>
      <c r="DC135" s="2" t="s">
        <v>2586</v>
      </c>
      <c r="DD135" s="2" t="s">
        <v>21941</v>
      </c>
      <c r="DF135" s="2" t="s">
        <v>17810</v>
      </c>
      <c r="DG135" s="3" t="s">
        <v>4576</v>
      </c>
      <c r="DH135" s="6" t="s">
        <v>22186</v>
      </c>
      <c r="DI135" s="2" t="s">
        <v>4114</v>
      </c>
      <c r="DJ135" s="2" t="s">
        <v>22262</v>
      </c>
      <c r="DO135" s="1" t="s">
        <v>4114</v>
      </c>
      <c r="DP135" s="2" t="s">
        <v>22531</v>
      </c>
      <c r="DQ135" s="1" t="s">
        <v>4114</v>
      </c>
    </row>
    <row r="136" spans="1:121" x14ac:dyDescent="0.15">
      <c r="A136" s="3" t="s">
        <v>11833</v>
      </c>
      <c r="B136" s="2" t="s">
        <v>15649</v>
      </c>
      <c r="C136" s="2" t="s">
        <v>14379</v>
      </c>
      <c r="D136" s="2" t="s">
        <v>14375</v>
      </c>
      <c r="E136" s="3" t="s">
        <v>4114</v>
      </c>
      <c r="H136" s="2" t="s">
        <v>16684</v>
      </c>
      <c r="I136" s="67" t="s">
        <v>4114</v>
      </c>
      <c r="J136" s="3" t="s">
        <v>4114</v>
      </c>
      <c r="K136" s="2" t="s">
        <v>16769</v>
      </c>
      <c r="L136" s="2" t="s">
        <v>2586</v>
      </c>
      <c r="M136" s="2" t="s">
        <v>16903</v>
      </c>
      <c r="N136" s="1" t="s">
        <v>2611</v>
      </c>
      <c r="O136" s="6" t="s">
        <v>9209</v>
      </c>
      <c r="P136" s="1" t="s">
        <v>2586</v>
      </c>
      <c r="Q136" s="2" t="s">
        <v>3566</v>
      </c>
      <c r="R136" s="3" t="s">
        <v>17196</v>
      </c>
      <c r="S136" s="69" t="s">
        <v>28716</v>
      </c>
      <c r="T136" s="3" t="s">
        <v>17296</v>
      </c>
      <c r="U136" s="2" t="s">
        <v>17302</v>
      </c>
      <c r="W136" s="2" t="s">
        <v>17358</v>
      </c>
      <c r="X136" s="4" t="s">
        <v>2864</v>
      </c>
      <c r="Y136" s="2" t="s">
        <v>4277</v>
      </c>
      <c r="Z136" s="2" t="s">
        <v>6433</v>
      </c>
      <c r="AA136" s="2" t="s">
        <v>18963</v>
      </c>
      <c r="AD136" s="1" t="s">
        <v>1100</v>
      </c>
      <c r="AE136" s="6" t="s">
        <v>18345</v>
      </c>
      <c r="AF136" s="4" t="s">
        <v>17566</v>
      </c>
      <c r="AG136" s="2" t="s">
        <v>16058</v>
      </c>
      <c r="AJ136" s="1" t="s">
        <v>18630</v>
      </c>
      <c r="AK136" s="2" t="s">
        <v>18639</v>
      </c>
      <c r="AL136" s="1" t="s">
        <v>2586</v>
      </c>
      <c r="AM136" s="2" t="s">
        <v>8691</v>
      </c>
      <c r="AT136" s="67" t="s">
        <v>4114</v>
      </c>
      <c r="AU136" s="1" t="s">
        <v>3224</v>
      </c>
      <c r="AV136" s="2" t="s">
        <v>4106</v>
      </c>
      <c r="AY136" s="4" t="s">
        <v>2586</v>
      </c>
      <c r="AZ136" s="2" t="s">
        <v>3512</v>
      </c>
      <c r="BE136" s="2" t="s">
        <v>2562</v>
      </c>
      <c r="BF136" s="2" t="s">
        <v>19334</v>
      </c>
      <c r="BG136" s="1" t="s">
        <v>2611</v>
      </c>
      <c r="BH136" s="2" t="s">
        <v>19779</v>
      </c>
      <c r="BI136" s="3" t="s">
        <v>2541</v>
      </c>
      <c r="BJ136" s="69" t="s">
        <v>51175</v>
      </c>
      <c r="BK136" s="67" t="s">
        <v>4114</v>
      </c>
      <c r="BL136" s="1" t="s">
        <v>4114</v>
      </c>
      <c r="BP136" s="67" t="s">
        <v>4114</v>
      </c>
      <c r="BQ136" s="2" t="s">
        <v>11931</v>
      </c>
      <c r="BR136" s="6" t="s">
        <v>11932</v>
      </c>
      <c r="BS136" s="67" t="s">
        <v>4114</v>
      </c>
      <c r="BT136" s="1" t="s">
        <v>22747</v>
      </c>
      <c r="BU136" s="2" t="s">
        <v>20115</v>
      </c>
      <c r="BV136" s="67" t="s">
        <v>4114</v>
      </c>
      <c r="BY136" s="1" t="s">
        <v>4797</v>
      </c>
      <c r="BZ136" s="2" t="s">
        <v>20340</v>
      </c>
      <c r="CA136" s="6"/>
      <c r="CB136" s="6"/>
      <c r="CC136" s="6"/>
      <c r="CD136" s="6"/>
      <c r="CF136" s="2" t="s">
        <v>20544</v>
      </c>
      <c r="CG136" s="3" t="s">
        <v>2611</v>
      </c>
      <c r="CH136" s="2" t="s">
        <v>20517</v>
      </c>
      <c r="CI136" s="4" t="s">
        <v>2586</v>
      </c>
      <c r="CQ136" s="66" t="s">
        <v>4114</v>
      </c>
      <c r="CT136" s="67" t="s">
        <v>4114</v>
      </c>
      <c r="CV136" s="2" t="s">
        <v>21363</v>
      </c>
      <c r="CX136" s="2" t="s">
        <v>21570</v>
      </c>
      <c r="CY136" s="1" t="s">
        <v>4114</v>
      </c>
      <c r="CZ136" s="2" t="s">
        <v>17093</v>
      </c>
      <c r="DA136" s="2" t="s">
        <v>21738</v>
      </c>
      <c r="DB136" s="2" t="s">
        <v>14367</v>
      </c>
      <c r="DF136" s="2" t="s">
        <v>1610</v>
      </c>
      <c r="DG136" s="2" t="s">
        <v>3720</v>
      </c>
      <c r="DH136" s="2" t="s">
        <v>22034</v>
      </c>
      <c r="DI136" s="2" t="s">
        <v>4114</v>
      </c>
      <c r="DJ136" s="2" t="s">
        <v>22263</v>
      </c>
      <c r="DM136" s="1" t="s">
        <v>6408</v>
      </c>
      <c r="DN136" s="2" t="s">
        <v>22326</v>
      </c>
      <c r="DP136" s="2" t="s">
        <v>22504</v>
      </c>
      <c r="DQ136" s="1" t="s">
        <v>4114</v>
      </c>
    </row>
    <row r="137" spans="1:121" x14ac:dyDescent="0.15">
      <c r="A137" s="21" t="s">
        <v>2611</v>
      </c>
      <c r="B137" s="21" t="s">
        <v>15648</v>
      </c>
      <c r="C137" s="2" t="s">
        <v>14379</v>
      </c>
      <c r="D137" s="2" t="s">
        <v>14376</v>
      </c>
      <c r="H137" s="2" t="s">
        <v>16685</v>
      </c>
      <c r="I137" s="67" t="s">
        <v>4114</v>
      </c>
      <c r="J137" s="3" t="s">
        <v>4114</v>
      </c>
      <c r="K137" s="2" t="s">
        <v>16770</v>
      </c>
      <c r="M137" s="2" t="s">
        <v>16902</v>
      </c>
      <c r="N137" s="2" t="s">
        <v>2586</v>
      </c>
      <c r="O137" s="2" t="s">
        <v>16847</v>
      </c>
      <c r="Q137" s="2" t="s">
        <v>11079</v>
      </c>
      <c r="R137" s="3" t="s">
        <v>2611</v>
      </c>
      <c r="S137" s="2" t="s">
        <v>17180</v>
      </c>
      <c r="T137" s="3" t="s">
        <v>2611</v>
      </c>
      <c r="U137" s="2" t="s">
        <v>17303</v>
      </c>
      <c r="X137" s="3" t="s">
        <v>4114</v>
      </c>
      <c r="Z137" s="4" t="s">
        <v>2611</v>
      </c>
      <c r="AA137" s="2" t="s">
        <v>18062</v>
      </c>
      <c r="AD137" s="2" t="s">
        <v>2611</v>
      </c>
      <c r="AE137" s="2" t="s">
        <v>18339</v>
      </c>
      <c r="AF137" s="4" t="s">
        <v>2586</v>
      </c>
      <c r="AG137" s="2" t="s">
        <v>3208</v>
      </c>
      <c r="AJ137" s="1" t="s">
        <v>2263</v>
      </c>
      <c r="AK137" s="2" t="s">
        <v>18641</v>
      </c>
      <c r="AL137" s="1" t="s">
        <v>4114</v>
      </c>
      <c r="AM137" s="2" t="s">
        <v>8597</v>
      </c>
      <c r="AR137" s="2" t="s">
        <v>19774</v>
      </c>
      <c r="AS137" s="2" t="s">
        <v>23151</v>
      </c>
      <c r="AT137" s="67" t="s">
        <v>4114</v>
      </c>
      <c r="AU137" s="1" t="s">
        <v>4114</v>
      </c>
      <c r="AV137" s="2" t="s">
        <v>4101</v>
      </c>
      <c r="AW137" s="3" t="s">
        <v>1016</v>
      </c>
      <c r="AX137" s="2" t="s">
        <v>19118</v>
      </c>
      <c r="AY137" s="3" t="s">
        <v>4114</v>
      </c>
      <c r="BA137" s="3" t="s">
        <v>5972</v>
      </c>
      <c r="BB137" s="2" t="s">
        <v>9206</v>
      </c>
      <c r="BG137" s="1" t="s">
        <v>2586</v>
      </c>
      <c r="BH137" s="2" t="s">
        <v>18518</v>
      </c>
      <c r="BI137" s="72" t="s">
        <v>2611</v>
      </c>
      <c r="BJ137" s="67" t="s">
        <v>51173</v>
      </c>
      <c r="BK137" s="67" t="s">
        <v>4114</v>
      </c>
      <c r="BL137" s="2" t="s">
        <v>4267</v>
      </c>
      <c r="BM137" s="2" t="s">
        <v>11590</v>
      </c>
      <c r="BP137" s="67" t="s">
        <v>4114</v>
      </c>
      <c r="BQ137" s="4" t="s">
        <v>17022</v>
      </c>
      <c r="BR137" s="6" t="s">
        <v>14988</v>
      </c>
      <c r="BS137" s="67" t="s">
        <v>4114</v>
      </c>
      <c r="BV137" s="67" t="s">
        <v>4114</v>
      </c>
      <c r="BW137" s="3" t="s">
        <v>2943</v>
      </c>
      <c r="BX137" s="2" t="s">
        <v>20195</v>
      </c>
      <c r="BY137" s="1" t="s">
        <v>4114</v>
      </c>
      <c r="CI137" s="4" t="s">
        <v>2359</v>
      </c>
      <c r="CQ137" s="66" t="s">
        <v>4114</v>
      </c>
      <c r="CT137" s="67" t="s">
        <v>4114</v>
      </c>
      <c r="CU137" s="39" t="s">
        <v>4114</v>
      </c>
      <c r="CY137" s="1" t="s">
        <v>4114</v>
      </c>
      <c r="CZ137" s="2" t="s">
        <v>21676</v>
      </c>
      <c r="DA137" s="2" t="s">
        <v>14371</v>
      </c>
      <c r="DB137" s="2" t="s">
        <v>14372</v>
      </c>
      <c r="DC137" s="1" t="s">
        <v>4114</v>
      </c>
      <c r="DF137" s="2" t="s">
        <v>22043</v>
      </c>
      <c r="DG137" s="2" t="s">
        <v>2586</v>
      </c>
      <c r="DH137" s="2" t="s">
        <v>22187</v>
      </c>
      <c r="DI137" s="2" t="s">
        <v>4114</v>
      </c>
      <c r="DM137" s="3" t="s">
        <v>2586</v>
      </c>
      <c r="DN137" s="2" t="s">
        <v>18852</v>
      </c>
      <c r="DP137" s="2" t="s">
        <v>22508</v>
      </c>
      <c r="DQ137" s="1" t="s">
        <v>4114</v>
      </c>
    </row>
    <row r="138" spans="1:121" x14ac:dyDescent="0.15">
      <c r="A138" s="21" t="s">
        <v>2586</v>
      </c>
      <c r="B138" s="21" t="s">
        <v>42380</v>
      </c>
      <c r="C138" s="2" t="s">
        <v>14379</v>
      </c>
      <c r="D138" s="38" t="s">
        <v>14377</v>
      </c>
      <c r="E138" s="3" t="s">
        <v>3049</v>
      </c>
      <c r="F138" s="2" t="s">
        <v>15731</v>
      </c>
      <c r="G138" s="3" t="s">
        <v>4114</v>
      </c>
      <c r="H138" s="2" t="s">
        <v>16686</v>
      </c>
      <c r="I138" s="67" t="s">
        <v>4114</v>
      </c>
      <c r="J138" s="3" t="s">
        <v>4114</v>
      </c>
      <c r="K138" s="2" t="s">
        <v>8601</v>
      </c>
      <c r="L138" s="2" t="s">
        <v>2633</v>
      </c>
      <c r="M138" s="2" t="s">
        <v>17633</v>
      </c>
      <c r="N138" s="2" t="s">
        <v>2633</v>
      </c>
      <c r="O138" s="2" t="s">
        <v>17634</v>
      </c>
      <c r="P138" s="2" t="s">
        <v>6074</v>
      </c>
      <c r="Q138" s="2" t="s">
        <v>8329</v>
      </c>
      <c r="R138" s="3" t="s">
        <v>2586</v>
      </c>
      <c r="S138" s="2" t="s">
        <v>17181</v>
      </c>
      <c r="U138" s="2" t="s">
        <v>17297</v>
      </c>
      <c r="V138" s="2" t="s">
        <v>5844</v>
      </c>
      <c r="W138" s="2" t="s">
        <v>17377</v>
      </c>
      <c r="X138" s="3" t="s">
        <v>11823</v>
      </c>
      <c r="Y138" s="2" t="s">
        <v>15876</v>
      </c>
      <c r="Z138" s="4" t="s">
        <v>2864</v>
      </c>
      <c r="AA138" s="2" t="s">
        <v>4277</v>
      </c>
      <c r="AB138" s="3" t="s">
        <v>6185</v>
      </c>
      <c r="AC138" s="6" t="s">
        <v>18280</v>
      </c>
      <c r="AD138" s="2" t="s">
        <v>2586</v>
      </c>
      <c r="AE138" s="2" t="s">
        <v>11081</v>
      </c>
      <c r="AG138" s="2" t="s">
        <v>18494</v>
      </c>
      <c r="AH138" s="2" t="s">
        <v>4114</v>
      </c>
      <c r="AK138" s="2" t="s">
        <v>18640</v>
      </c>
      <c r="AP138" s="3" t="s">
        <v>3462</v>
      </c>
      <c r="AQ138" s="6" t="s">
        <v>18866</v>
      </c>
      <c r="AR138" s="2" t="s">
        <v>7789</v>
      </c>
      <c r="AS138" s="2" t="s">
        <v>14652</v>
      </c>
      <c r="AT138" s="67" t="s">
        <v>4114</v>
      </c>
      <c r="AU138" s="1" t="s">
        <v>4114</v>
      </c>
      <c r="AV138" s="2" t="s">
        <v>4109</v>
      </c>
      <c r="AY138" s="3" t="s">
        <v>1455</v>
      </c>
      <c r="AZ138" s="2" t="s">
        <v>3184</v>
      </c>
      <c r="BC138" s="3" t="s">
        <v>19236</v>
      </c>
      <c r="BD138" s="2" t="s">
        <v>9925</v>
      </c>
      <c r="BE138" s="2" t="s">
        <v>4387</v>
      </c>
      <c r="BF138" s="6" t="s">
        <v>19512</v>
      </c>
      <c r="BG138" s="1" t="s">
        <v>4114</v>
      </c>
      <c r="BH138" s="2" t="s">
        <v>18519</v>
      </c>
      <c r="BI138" s="67" t="s">
        <v>2586</v>
      </c>
      <c r="BJ138" s="73" t="s">
        <v>51174</v>
      </c>
      <c r="BK138" s="67" t="s">
        <v>4114</v>
      </c>
      <c r="BL138" s="1" t="s">
        <v>4114</v>
      </c>
      <c r="BP138" s="67" t="s">
        <v>4114</v>
      </c>
      <c r="BQ138" s="2" t="s">
        <v>2586</v>
      </c>
      <c r="BR138" s="2" t="s">
        <v>19938</v>
      </c>
      <c r="BS138" s="67" t="s">
        <v>4114</v>
      </c>
      <c r="BV138" s="67" t="s">
        <v>4114</v>
      </c>
      <c r="BW138" s="3" t="s">
        <v>4114</v>
      </c>
      <c r="BY138" s="1" t="s">
        <v>4578</v>
      </c>
      <c r="BZ138" s="6" t="s">
        <v>20343</v>
      </c>
      <c r="CE138" s="3" t="s">
        <v>3717</v>
      </c>
      <c r="CF138" s="2" t="s">
        <v>20546</v>
      </c>
      <c r="CG138" s="1" t="s">
        <v>5844</v>
      </c>
      <c r="CH138" s="2" t="s">
        <v>20731</v>
      </c>
      <c r="CI138" s="3" t="s">
        <v>4114</v>
      </c>
      <c r="CQ138" s="66" t="s">
        <v>4114</v>
      </c>
      <c r="CR138" s="4" t="s">
        <v>21391</v>
      </c>
      <c r="CS138" s="6" t="s">
        <v>21131</v>
      </c>
      <c r="CT138" s="67" t="s">
        <v>4114</v>
      </c>
      <c r="CW138" s="3" t="s">
        <v>1595</v>
      </c>
      <c r="CX138" s="2" t="s">
        <v>21572</v>
      </c>
      <c r="CY138" s="1" t="s">
        <v>4114</v>
      </c>
      <c r="DA138" s="2" t="s">
        <v>14379</v>
      </c>
      <c r="DB138" s="2" t="s">
        <v>21737</v>
      </c>
      <c r="DC138" s="1" t="s">
        <v>4114</v>
      </c>
      <c r="DG138" s="1"/>
      <c r="DH138" s="38" t="s">
        <v>17605</v>
      </c>
      <c r="DI138" s="2" t="s">
        <v>5944</v>
      </c>
      <c r="DJ138" s="6" t="s">
        <v>22269</v>
      </c>
      <c r="DP138" s="2" t="s">
        <v>22505</v>
      </c>
      <c r="DQ138" s="1" t="s">
        <v>4114</v>
      </c>
    </row>
    <row r="139" spans="1:121" x14ac:dyDescent="0.15">
      <c r="C139" s="2" t="s">
        <v>14379</v>
      </c>
      <c r="D139" s="2" t="s">
        <v>21736</v>
      </c>
      <c r="E139" s="3" t="s">
        <v>4114</v>
      </c>
      <c r="G139" s="3" t="s">
        <v>16687</v>
      </c>
      <c r="H139" s="2" t="s">
        <v>16838</v>
      </c>
      <c r="I139" s="67" t="s">
        <v>4114</v>
      </c>
      <c r="J139" s="3" t="s">
        <v>4114</v>
      </c>
      <c r="K139" s="2" t="s">
        <v>16771</v>
      </c>
      <c r="P139" s="2" t="s">
        <v>2774</v>
      </c>
      <c r="Q139" s="2" t="s">
        <v>4085</v>
      </c>
      <c r="S139" s="2" t="s">
        <v>8602</v>
      </c>
      <c r="T139" s="3" t="s">
        <v>4114</v>
      </c>
      <c r="U139" s="2" t="s">
        <v>17298</v>
      </c>
      <c r="V139" s="2" t="s">
        <v>4114</v>
      </c>
      <c r="X139" s="2" t="s">
        <v>2611</v>
      </c>
      <c r="Y139" s="2" t="s">
        <v>15877</v>
      </c>
      <c r="Z139" s="2"/>
      <c r="AB139" s="3" t="s">
        <v>2611</v>
      </c>
      <c r="AC139" s="2" t="s">
        <v>18281</v>
      </c>
      <c r="AD139" s="1" t="s">
        <v>4114</v>
      </c>
      <c r="AF139" s="3" t="s">
        <v>4114</v>
      </c>
      <c r="AG139" s="2" t="s">
        <v>16401</v>
      </c>
      <c r="AH139" s="3" t="s">
        <v>18563</v>
      </c>
      <c r="AI139" s="69" t="s">
        <v>18877</v>
      </c>
      <c r="AJ139" s="1" t="s">
        <v>1402</v>
      </c>
      <c r="AK139" s="2" t="s">
        <v>18642</v>
      </c>
      <c r="AL139" s="1" t="s">
        <v>5541</v>
      </c>
      <c r="AM139" s="6" t="s">
        <v>18753</v>
      </c>
      <c r="AP139" s="3" t="s">
        <v>2611</v>
      </c>
      <c r="AQ139" s="2" t="s">
        <v>18868</v>
      </c>
      <c r="AR139" s="2" t="s">
        <v>18959</v>
      </c>
      <c r="AS139" s="2" t="s">
        <v>18960</v>
      </c>
      <c r="AT139" s="67" t="s">
        <v>4114</v>
      </c>
      <c r="AW139" s="3" t="s">
        <v>9713</v>
      </c>
      <c r="AX139" s="2" t="s">
        <v>9715</v>
      </c>
      <c r="AY139" s="3" t="s">
        <v>2611</v>
      </c>
      <c r="AZ139" s="2" t="s">
        <v>4009</v>
      </c>
      <c r="BC139" s="3" t="s">
        <v>8682</v>
      </c>
      <c r="BD139" s="2" t="s">
        <v>19232</v>
      </c>
      <c r="BE139" s="2" t="s">
        <v>8664</v>
      </c>
      <c r="BF139" s="2" t="s">
        <v>19361</v>
      </c>
      <c r="BG139" s="1" t="s">
        <v>4114</v>
      </c>
      <c r="BH139" s="2" t="s">
        <v>18520</v>
      </c>
      <c r="BI139" s="66" t="s">
        <v>4114</v>
      </c>
      <c r="BJ139" s="67" t="s">
        <v>51169</v>
      </c>
      <c r="BK139" s="67" t="s">
        <v>4114</v>
      </c>
      <c r="BL139" s="1" t="s">
        <v>2085</v>
      </c>
      <c r="BM139" s="6" t="s">
        <v>16973</v>
      </c>
      <c r="BN139" s="1" t="s">
        <v>4576</v>
      </c>
      <c r="BO139" s="6" t="s">
        <v>19825</v>
      </c>
      <c r="BP139" s="67" t="s">
        <v>4114</v>
      </c>
      <c r="BR139" s="2" t="s">
        <v>15097</v>
      </c>
      <c r="BS139" s="67" t="s">
        <v>4114</v>
      </c>
      <c r="BT139" s="2" t="s">
        <v>4929</v>
      </c>
      <c r="BU139" s="2" t="s">
        <v>20116</v>
      </c>
      <c r="BV139" s="67" t="s">
        <v>4114</v>
      </c>
      <c r="BW139" s="3" t="s">
        <v>4114</v>
      </c>
      <c r="BY139" s="1" t="s">
        <v>20341</v>
      </c>
      <c r="BZ139" s="2" t="s">
        <v>20342</v>
      </c>
      <c r="CA139" s="6"/>
      <c r="CB139" s="6"/>
      <c r="CC139" s="6"/>
      <c r="CD139" s="6"/>
      <c r="CE139" s="3" t="s">
        <v>2586</v>
      </c>
      <c r="CF139" s="2" t="s">
        <v>20547</v>
      </c>
      <c r="CG139" s="1" t="s">
        <v>5844</v>
      </c>
      <c r="CH139" s="2" t="s">
        <v>20730</v>
      </c>
      <c r="CI139" s="3" t="s">
        <v>3361</v>
      </c>
      <c r="CJ139" s="2" t="s">
        <v>8102</v>
      </c>
      <c r="CQ139" s="66" t="s">
        <v>4114</v>
      </c>
      <c r="CR139" s="4" t="s">
        <v>2611</v>
      </c>
      <c r="CS139" s="2" t="s">
        <v>21132</v>
      </c>
      <c r="CT139" s="67" t="s">
        <v>4114</v>
      </c>
      <c r="CU139" s="39" t="s">
        <v>1762</v>
      </c>
      <c r="CV139" s="2" t="s">
        <v>21364</v>
      </c>
      <c r="CW139" s="3" t="s">
        <v>1811</v>
      </c>
      <c r="CX139" s="2" t="s">
        <v>6634</v>
      </c>
      <c r="CY139" s="1" t="s">
        <v>4114</v>
      </c>
      <c r="DA139" s="2" t="s">
        <v>14379</v>
      </c>
      <c r="DB139" s="2" t="s">
        <v>14374</v>
      </c>
      <c r="DC139" s="3" t="s">
        <v>4247</v>
      </c>
      <c r="DD139" s="2" t="s">
        <v>21929</v>
      </c>
      <c r="DE139" s="2" t="s">
        <v>2633</v>
      </c>
      <c r="DG139" s="2" t="s">
        <v>2633</v>
      </c>
      <c r="DH139" s="2" t="s">
        <v>22039</v>
      </c>
      <c r="DI139" s="2" t="s">
        <v>2611</v>
      </c>
      <c r="DJ139" s="2" t="s">
        <v>22270</v>
      </c>
      <c r="DM139" s="2" t="s">
        <v>4067</v>
      </c>
      <c r="DN139" s="6" t="s">
        <v>22327</v>
      </c>
      <c r="DO139" s="1" t="s">
        <v>4114</v>
      </c>
      <c r="DP139" s="2" t="s">
        <v>22506</v>
      </c>
      <c r="DQ139" s="1" t="s">
        <v>4114</v>
      </c>
    </row>
    <row r="140" spans="1:121" x14ac:dyDescent="0.15">
      <c r="A140" s="3">
        <v>1816</v>
      </c>
      <c r="B140" s="2" t="s">
        <v>15650</v>
      </c>
      <c r="C140" s="2" t="s">
        <v>2633</v>
      </c>
      <c r="D140" s="2" t="s">
        <v>21735</v>
      </c>
      <c r="E140" s="3" t="s">
        <v>3049</v>
      </c>
      <c r="F140" s="2" t="s">
        <v>15729</v>
      </c>
      <c r="I140" s="67" t="s">
        <v>4114</v>
      </c>
      <c r="L140" s="2" t="s">
        <v>3784</v>
      </c>
      <c r="M140" s="6" t="s">
        <v>9217</v>
      </c>
      <c r="S140" s="2" t="s">
        <v>17182</v>
      </c>
      <c r="U140" s="2" t="s">
        <v>17299</v>
      </c>
      <c r="V140" s="3" t="s">
        <v>6307</v>
      </c>
      <c r="W140" s="6" t="s">
        <v>17361</v>
      </c>
      <c r="X140" s="3" t="s">
        <v>4114</v>
      </c>
      <c r="Z140" s="2"/>
      <c r="AB140" s="2" t="s">
        <v>1302</v>
      </c>
      <c r="AC140" s="2" t="s">
        <v>18175</v>
      </c>
      <c r="AF140" s="4" t="s">
        <v>2359</v>
      </c>
      <c r="AG140" s="2" t="s">
        <v>3211</v>
      </c>
      <c r="AH140" s="3" t="s">
        <v>17570</v>
      </c>
      <c r="AI140" s="2" t="s">
        <v>18560</v>
      </c>
      <c r="AJ140" s="1" t="s">
        <v>2343</v>
      </c>
      <c r="AK140" s="2" t="s">
        <v>18638</v>
      </c>
      <c r="AL140" s="1" t="s">
        <v>18754</v>
      </c>
      <c r="AM140" s="2" t="s">
        <v>18755</v>
      </c>
      <c r="AP140" s="3" t="s">
        <v>2586</v>
      </c>
      <c r="AQ140" s="2" t="s">
        <v>3583</v>
      </c>
      <c r="AR140" s="2"/>
      <c r="AS140" s="2" t="s">
        <v>11373</v>
      </c>
      <c r="AT140" s="67" t="s">
        <v>4114</v>
      </c>
      <c r="AU140" s="1" t="s">
        <v>19053</v>
      </c>
      <c r="AV140" s="6" t="s">
        <v>15975</v>
      </c>
      <c r="AW140" s="3" t="s">
        <v>2343</v>
      </c>
      <c r="AX140" s="2" t="s">
        <v>16402</v>
      </c>
      <c r="AY140" s="3" t="s">
        <v>2586</v>
      </c>
      <c r="BA140" s="3" t="s">
        <v>3447</v>
      </c>
      <c r="BB140" s="2" t="s">
        <v>19178</v>
      </c>
      <c r="BC140" s="3" t="s">
        <v>2586</v>
      </c>
      <c r="BD140" s="2" t="s">
        <v>12634</v>
      </c>
      <c r="BE140" s="2" t="s">
        <v>19363</v>
      </c>
      <c r="BF140" s="2" t="s">
        <v>19331</v>
      </c>
      <c r="BG140" s="1" t="s">
        <v>4114</v>
      </c>
      <c r="BI140" s="72"/>
      <c r="BJ140" s="67" t="s">
        <v>51171</v>
      </c>
      <c r="BK140" s="67" t="s">
        <v>4114</v>
      </c>
      <c r="BL140" s="1" t="s">
        <v>1811</v>
      </c>
      <c r="BM140" s="67" t="s">
        <v>47900</v>
      </c>
      <c r="BN140" s="2" t="s">
        <v>17808</v>
      </c>
      <c r="BO140" s="6" t="s">
        <v>19822</v>
      </c>
      <c r="BP140" s="67" t="s">
        <v>4114</v>
      </c>
      <c r="BQ140" s="1" t="s">
        <v>4114</v>
      </c>
      <c r="BR140" s="2" t="s">
        <v>8185</v>
      </c>
      <c r="BS140" s="67" t="s">
        <v>4114</v>
      </c>
      <c r="BT140" s="1" t="s">
        <v>1349</v>
      </c>
      <c r="BU140" s="2" t="s">
        <v>20117</v>
      </c>
      <c r="BV140" s="67" t="s">
        <v>4114</v>
      </c>
      <c r="BW140" s="3" t="s">
        <v>20201</v>
      </c>
      <c r="BX140" s="69" t="s">
        <v>20196</v>
      </c>
      <c r="BY140" s="66" t="s">
        <v>4114</v>
      </c>
      <c r="CG140" s="2" t="s">
        <v>2586</v>
      </c>
      <c r="CH140" s="2" t="s">
        <v>20729</v>
      </c>
      <c r="CO140" s="1" t="s">
        <v>2913</v>
      </c>
      <c r="CP140" s="1" t="s">
        <v>20647</v>
      </c>
      <c r="CQ140" s="66" t="s">
        <v>4114</v>
      </c>
      <c r="CR140" s="4" t="s">
        <v>2586</v>
      </c>
      <c r="CS140" s="2" t="s">
        <v>21133</v>
      </c>
      <c r="CT140" s="67" t="s">
        <v>4114</v>
      </c>
      <c r="CU140" s="37" t="s">
        <v>2586</v>
      </c>
      <c r="CV140" s="2" t="s">
        <v>16990</v>
      </c>
      <c r="CW140" s="3" t="s">
        <v>2586</v>
      </c>
      <c r="CX140" s="2" t="s">
        <v>20216</v>
      </c>
      <c r="CY140" s="1" t="s">
        <v>4114</v>
      </c>
      <c r="DA140" s="2" t="s">
        <v>14379</v>
      </c>
      <c r="DB140" s="2" t="s">
        <v>14375</v>
      </c>
      <c r="DE140" s="2" t="s">
        <v>8411</v>
      </c>
      <c r="DF140" s="6" t="s">
        <v>9216</v>
      </c>
      <c r="DG140" s="1" t="s">
        <v>4114</v>
      </c>
      <c r="DH140" s="38" t="s">
        <v>17607</v>
      </c>
      <c r="DI140" s="2" t="s">
        <v>2586</v>
      </c>
      <c r="DJ140" s="2" t="s">
        <v>22267</v>
      </c>
      <c r="DM140" s="2" t="s">
        <v>2611</v>
      </c>
      <c r="DN140" s="2" t="s">
        <v>13615</v>
      </c>
      <c r="DP140" s="2" t="s">
        <v>22507</v>
      </c>
      <c r="DQ140" s="1" t="s">
        <v>4114</v>
      </c>
    </row>
    <row r="141" spans="1:121" x14ac:dyDescent="0.15">
      <c r="A141" s="3" t="s">
        <v>2611</v>
      </c>
      <c r="B141" s="2" t="s">
        <v>15653</v>
      </c>
      <c r="G141" s="3" t="s">
        <v>1594</v>
      </c>
      <c r="H141" s="67" t="s">
        <v>16688</v>
      </c>
      <c r="I141" s="67" t="s">
        <v>4114</v>
      </c>
      <c r="J141" s="3" t="s">
        <v>1762</v>
      </c>
      <c r="K141" s="2" t="s">
        <v>16798</v>
      </c>
      <c r="N141" s="3" t="s">
        <v>574</v>
      </c>
      <c r="O141" s="2" t="s">
        <v>17021</v>
      </c>
      <c r="P141" s="4" t="s">
        <v>5072</v>
      </c>
      <c r="Q141" s="6" t="s">
        <v>9202</v>
      </c>
      <c r="S141" s="2" t="s">
        <v>17820</v>
      </c>
      <c r="T141" s="3" t="s">
        <v>17300</v>
      </c>
      <c r="U141" s="2" t="s">
        <v>17301</v>
      </c>
      <c r="V141" s="3" t="s">
        <v>2343</v>
      </c>
      <c r="W141" s="2" t="s">
        <v>17363</v>
      </c>
      <c r="X141" s="4" t="s">
        <v>17436</v>
      </c>
      <c r="Y141" s="2" t="s">
        <v>17430</v>
      </c>
      <c r="Z141" s="1" t="s">
        <v>4114</v>
      </c>
      <c r="AB141" s="2" t="s">
        <v>2586</v>
      </c>
      <c r="AC141" s="2" t="s">
        <v>18176</v>
      </c>
      <c r="AD141" s="2" t="s">
        <v>8335</v>
      </c>
      <c r="AE141" s="6" t="s">
        <v>16157</v>
      </c>
      <c r="AF141" s="4"/>
      <c r="AH141" s="3" t="s">
        <v>2586</v>
      </c>
      <c r="AI141" s="2" t="s">
        <v>18561</v>
      </c>
      <c r="AJ141" s="66" t="s">
        <v>42308</v>
      </c>
      <c r="AK141" s="67" t="s">
        <v>42309</v>
      </c>
      <c r="AR141" s="2" t="s">
        <v>2586</v>
      </c>
      <c r="AS141" s="2" t="s">
        <v>18484</v>
      </c>
      <c r="AT141" s="67" t="s">
        <v>4114</v>
      </c>
      <c r="AU141" s="2" t="s">
        <v>2611</v>
      </c>
      <c r="AV141" s="2" t="s">
        <v>19049</v>
      </c>
      <c r="AW141" s="3" t="s">
        <v>17816</v>
      </c>
      <c r="AX141" s="2" t="s">
        <v>19582</v>
      </c>
      <c r="AY141" s="3" t="s">
        <v>2552</v>
      </c>
      <c r="AZ141" s="2" t="s">
        <v>19510</v>
      </c>
      <c r="BA141" s="3" t="s">
        <v>19179</v>
      </c>
      <c r="BB141" s="2" t="s">
        <v>19180</v>
      </c>
      <c r="BC141" s="3" t="s">
        <v>4114</v>
      </c>
      <c r="BD141" s="2" t="s">
        <v>19233</v>
      </c>
      <c r="BE141" s="2" t="s">
        <v>1302</v>
      </c>
      <c r="BF141" s="2" t="s">
        <v>11073</v>
      </c>
      <c r="BG141" s="1" t="s">
        <v>4282</v>
      </c>
      <c r="BH141" s="6" t="s">
        <v>19410</v>
      </c>
      <c r="BI141" s="72" t="s">
        <v>4114</v>
      </c>
      <c r="BJ141" s="67" t="s">
        <v>51172</v>
      </c>
      <c r="BK141" s="67" t="s">
        <v>4114</v>
      </c>
      <c r="BL141" s="1" t="s">
        <v>3831</v>
      </c>
      <c r="BM141" s="2" t="s">
        <v>16405</v>
      </c>
      <c r="BN141" s="1" t="s">
        <v>2586</v>
      </c>
      <c r="BO141" s="2" t="s">
        <v>19823</v>
      </c>
      <c r="BP141" s="67" t="s">
        <v>4114</v>
      </c>
      <c r="BQ141" s="2" t="s">
        <v>17630</v>
      </c>
      <c r="BR141" s="6" t="s">
        <v>9200</v>
      </c>
      <c r="BS141" s="67" t="s">
        <v>4114</v>
      </c>
      <c r="BV141" s="67" t="s">
        <v>4114</v>
      </c>
      <c r="BW141" s="3" t="s">
        <v>2611</v>
      </c>
      <c r="BX141" s="2" t="s">
        <v>20199</v>
      </c>
      <c r="BY141" s="1" t="s">
        <v>5891</v>
      </c>
      <c r="BZ141" s="2" t="s">
        <v>20338</v>
      </c>
      <c r="CA141" s="6"/>
      <c r="CB141" s="6"/>
      <c r="CC141" s="6"/>
      <c r="CD141" s="6"/>
      <c r="CE141" s="3" t="s">
        <v>20549</v>
      </c>
      <c r="CF141" s="2" t="s">
        <v>20550</v>
      </c>
      <c r="CI141" s="3" t="s">
        <v>8144</v>
      </c>
      <c r="CJ141" s="6" t="s">
        <v>20829</v>
      </c>
      <c r="CK141" s="1" t="s">
        <v>4114</v>
      </c>
      <c r="CO141" s="1" t="s">
        <v>2611</v>
      </c>
      <c r="CP141" s="1" t="s">
        <v>20646</v>
      </c>
      <c r="CQ141" s="66" t="s">
        <v>4114</v>
      </c>
      <c r="CR141" s="4"/>
      <c r="CS141" s="2" t="s">
        <v>21134</v>
      </c>
      <c r="CT141" s="67" t="s">
        <v>4114</v>
      </c>
      <c r="CU141" s="39" t="s">
        <v>4114</v>
      </c>
      <c r="CV141" s="2" t="s">
        <v>16991</v>
      </c>
      <c r="CX141" s="2" t="s">
        <v>8600</v>
      </c>
      <c r="CY141" s="3" t="s">
        <v>5746</v>
      </c>
      <c r="CZ141" s="6" t="s">
        <v>21677</v>
      </c>
      <c r="DA141" s="2" t="s">
        <v>14379</v>
      </c>
      <c r="DB141" s="2" t="s">
        <v>14376</v>
      </c>
      <c r="DC141" s="1" t="s">
        <v>21930</v>
      </c>
      <c r="DD141" s="6" t="s">
        <v>21931</v>
      </c>
      <c r="DE141" s="2" t="s">
        <v>2611</v>
      </c>
      <c r="DF141" s="2" t="s">
        <v>16831</v>
      </c>
      <c r="DJ141" s="2" t="s">
        <v>22268</v>
      </c>
      <c r="DM141" s="2"/>
      <c r="DO141" s="1" t="s">
        <v>4114</v>
      </c>
      <c r="DQ141" s="1" t="s">
        <v>4114</v>
      </c>
    </row>
    <row r="142" spans="1:121" x14ac:dyDescent="0.15">
      <c r="C142" s="3" t="s">
        <v>2826</v>
      </c>
      <c r="D142" s="69" t="s">
        <v>31949</v>
      </c>
      <c r="E142" s="3" t="s">
        <v>1455</v>
      </c>
      <c r="F142" s="2" t="s">
        <v>22642</v>
      </c>
      <c r="G142" s="68" t="s">
        <v>30957</v>
      </c>
      <c r="H142" s="67" t="s">
        <v>28499</v>
      </c>
      <c r="I142" s="67" t="s">
        <v>4114</v>
      </c>
      <c r="L142" s="2" t="s">
        <v>3784</v>
      </c>
      <c r="M142" s="67" t="s">
        <v>16905</v>
      </c>
      <c r="N142" s="3" t="s">
        <v>4114</v>
      </c>
      <c r="P142" s="4" t="s">
        <v>10681</v>
      </c>
      <c r="Q142" s="2" t="s">
        <v>2045</v>
      </c>
      <c r="R142" s="3" t="s">
        <v>2633</v>
      </c>
      <c r="S142" s="2" t="s">
        <v>17185</v>
      </c>
      <c r="T142" s="3" t="s">
        <v>4114</v>
      </c>
      <c r="V142" s="3" t="s">
        <v>17367</v>
      </c>
      <c r="W142" s="2" t="s">
        <v>17368</v>
      </c>
      <c r="X142" s="4" t="s">
        <v>2611</v>
      </c>
      <c r="Y142" s="2" t="s">
        <v>15878</v>
      </c>
      <c r="Z142" s="1" t="s">
        <v>6655</v>
      </c>
      <c r="AA142" s="2" t="s">
        <v>11947</v>
      </c>
      <c r="AB142" s="1" t="s">
        <v>4114</v>
      </c>
      <c r="AC142" s="2" t="s">
        <v>18177</v>
      </c>
      <c r="AD142" s="4" t="s">
        <v>2611</v>
      </c>
      <c r="AE142" s="2" t="s">
        <v>18340</v>
      </c>
      <c r="AF142" s="3" t="s">
        <v>2058</v>
      </c>
      <c r="AG142" s="6" t="s">
        <v>18495</v>
      </c>
      <c r="AH142" s="2" t="s">
        <v>4114</v>
      </c>
      <c r="AI142" s="2" t="s">
        <v>18562</v>
      </c>
      <c r="AJ142" s="1" t="s">
        <v>6521</v>
      </c>
      <c r="AK142" s="2" t="s">
        <v>18643</v>
      </c>
      <c r="AL142" s="1" t="s">
        <v>18763</v>
      </c>
      <c r="AM142" s="6" t="s">
        <v>18757</v>
      </c>
      <c r="AR142" s="2" t="s">
        <v>18958</v>
      </c>
      <c r="AS142" s="2" t="s">
        <v>14651</v>
      </c>
      <c r="AT142" s="67" t="s">
        <v>4114</v>
      </c>
      <c r="AU142" s="2" t="s">
        <v>2586</v>
      </c>
      <c r="AV142" s="2" t="s">
        <v>19050</v>
      </c>
      <c r="AW142" s="3" t="s">
        <v>2586</v>
      </c>
      <c r="AX142" s="2" t="s">
        <v>17926</v>
      </c>
      <c r="AY142" s="3" t="s">
        <v>1349</v>
      </c>
      <c r="AZ142" s="2" t="s">
        <v>19511</v>
      </c>
      <c r="BA142" s="3" t="s">
        <v>2586</v>
      </c>
      <c r="BB142" s="2" t="s">
        <v>19181</v>
      </c>
      <c r="BC142" s="3" t="s">
        <v>4114</v>
      </c>
      <c r="BD142" s="2" t="s">
        <v>16352</v>
      </c>
      <c r="BE142" s="2" t="s">
        <v>2586</v>
      </c>
      <c r="BF142" s="2" t="s">
        <v>11568</v>
      </c>
      <c r="BG142" s="1" t="s">
        <v>1349</v>
      </c>
      <c r="BH142" s="67" t="s">
        <v>45286</v>
      </c>
      <c r="BI142" s="72" t="s">
        <v>4114</v>
      </c>
      <c r="BJ142" s="67" t="s">
        <v>17290</v>
      </c>
      <c r="BK142" s="67" t="s">
        <v>4114</v>
      </c>
      <c r="BL142" s="1" t="s">
        <v>2586</v>
      </c>
      <c r="BM142" s="2" t="s">
        <v>3839</v>
      </c>
      <c r="BN142" s="2" t="s">
        <v>4114</v>
      </c>
      <c r="BO142" s="2" t="s">
        <v>19824</v>
      </c>
      <c r="BP142" s="67" t="s">
        <v>4114</v>
      </c>
      <c r="BQ142" s="1" t="s">
        <v>4114</v>
      </c>
      <c r="BS142" s="67" t="s">
        <v>4114</v>
      </c>
      <c r="BT142" s="1" t="s">
        <v>4929</v>
      </c>
      <c r="BU142" s="2" t="s">
        <v>20123</v>
      </c>
      <c r="BV142" s="67" t="s">
        <v>4114</v>
      </c>
      <c r="BW142" s="3" t="s">
        <v>2586</v>
      </c>
      <c r="BX142" s="2" t="s">
        <v>20198</v>
      </c>
      <c r="BY142" s="1" t="s">
        <v>4114</v>
      </c>
      <c r="CG142" s="3" t="s">
        <v>1735</v>
      </c>
      <c r="CH142" s="6" t="s">
        <v>20732</v>
      </c>
      <c r="CI142" s="3" t="s">
        <v>20830</v>
      </c>
      <c r="CJ142" s="2" t="s">
        <v>20831</v>
      </c>
      <c r="CO142" s="1" t="s">
        <v>2586</v>
      </c>
      <c r="CP142" s="1" t="s">
        <v>20648</v>
      </c>
      <c r="CQ142" s="66" t="s">
        <v>4114</v>
      </c>
      <c r="CR142" s="4"/>
      <c r="CS142" s="2" t="s">
        <v>21135</v>
      </c>
      <c r="CT142" s="67" t="s">
        <v>4114</v>
      </c>
      <c r="CU142" s="39" t="s">
        <v>4114</v>
      </c>
      <c r="CV142" s="2" t="s">
        <v>16992</v>
      </c>
      <c r="CW142" s="3" t="s">
        <v>4114</v>
      </c>
      <c r="CY142" s="3" t="s">
        <v>2611</v>
      </c>
      <c r="CZ142" s="2" t="s">
        <v>21679</v>
      </c>
      <c r="DA142" s="2" t="s">
        <v>14379</v>
      </c>
      <c r="DB142" s="38" t="s">
        <v>14377</v>
      </c>
      <c r="DC142" s="1" t="s">
        <v>2167</v>
      </c>
      <c r="DD142" s="2" t="s">
        <v>21932</v>
      </c>
      <c r="DE142" s="2" t="s">
        <v>2586</v>
      </c>
      <c r="DF142" s="2" t="s">
        <v>22044</v>
      </c>
      <c r="DG142" s="3" t="s">
        <v>3462</v>
      </c>
      <c r="DH142" s="2" t="s">
        <v>22188</v>
      </c>
      <c r="DI142" s="2" t="s">
        <v>4114</v>
      </c>
      <c r="DM142" s="1" t="s">
        <v>22329</v>
      </c>
      <c r="DN142" s="6" t="s">
        <v>22330</v>
      </c>
      <c r="DO142" s="2" t="s">
        <v>4786</v>
      </c>
      <c r="DP142" s="2" t="s">
        <v>22509</v>
      </c>
      <c r="DQ142" s="1" t="s">
        <v>4114</v>
      </c>
    </row>
    <row r="143" spans="1:121" x14ac:dyDescent="0.15">
      <c r="A143" s="3" t="s">
        <v>3427</v>
      </c>
      <c r="B143" s="6" t="s">
        <v>15629</v>
      </c>
      <c r="C143" s="3" t="s">
        <v>2611</v>
      </c>
      <c r="D143" s="2" t="s">
        <v>16319</v>
      </c>
      <c r="G143" s="3" t="s">
        <v>2586</v>
      </c>
      <c r="H143" s="67" t="s">
        <v>28498</v>
      </c>
      <c r="I143" s="67" t="s">
        <v>4114</v>
      </c>
      <c r="J143" s="3" t="s">
        <v>16776</v>
      </c>
      <c r="K143" s="6" t="s">
        <v>16775</v>
      </c>
      <c r="L143" s="2" t="s">
        <v>2343</v>
      </c>
      <c r="M143" s="2" t="s">
        <v>16906</v>
      </c>
      <c r="N143" s="3" t="s">
        <v>4660</v>
      </c>
      <c r="O143" s="2" t="s">
        <v>17026</v>
      </c>
      <c r="P143" s="4" t="s">
        <v>17079</v>
      </c>
      <c r="Q143" s="2" t="s">
        <v>17080</v>
      </c>
      <c r="S143" s="2" t="s">
        <v>6381</v>
      </c>
      <c r="T143" s="3" t="s">
        <v>2943</v>
      </c>
      <c r="U143" s="6" t="s">
        <v>17470</v>
      </c>
      <c r="V143" s="3"/>
      <c r="W143" s="35" t="s">
        <v>17369</v>
      </c>
      <c r="X143" s="4" t="s">
        <v>2586</v>
      </c>
      <c r="Y143" s="2" t="s">
        <v>17431</v>
      </c>
      <c r="AD143" s="2" t="s">
        <v>18342</v>
      </c>
      <c r="AE143" s="2" t="s">
        <v>18341</v>
      </c>
      <c r="AF143" s="1" t="s">
        <v>2611</v>
      </c>
      <c r="AG143" s="2" t="s">
        <v>18237</v>
      </c>
      <c r="AJ143" s="2" t="s">
        <v>6201</v>
      </c>
      <c r="AK143" s="2" t="s">
        <v>18644</v>
      </c>
      <c r="AL143" s="1" t="s">
        <v>18756</v>
      </c>
      <c r="AM143" s="2" t="s">
        <v>4008</v>
      </c>
      <c r="AP143" s="3" t="s">
        <v>4297</v>
      </c>
      <c r="AQ143" s="2" t="s">
        <v>18869</v>
      </c>
      <c r="AR143" s="1" t="s">
        <v>4114</v>
      </c>
      <c r="AS143" s="2" t="s">
        <v>4265</v>
      </c>
      <c r="AT143" s="67" t="s">
        <v>4114</v>
      </c>
      <c r="AU143" s="2"/>
      <c r="AV143" s="2" t="s">
        <v>19051</v>
      </c>
      <c r="AW143" s="3" t="s">
        <v>4114</v>
      </c>
      <c r="AX143" s="2" t="s">
        <v>11241</v>
      </c>
      <c r="AY143" s="1" t="s">
        <v>19388</v>
      </c>
      <c r="AZ143" s="2" t="s">
        <v>16214</v>
      </c>
      <c r="BC143" s="3" t="s">
        <v>4114</v>
      </c>
      <c r="BD143" s="2" t="s">
        <v>19234</v>
      </c>
      <c r="BE143" s="1" t="s">
        <v>4114</v>
      </c>
      <c r="BF143" s="2" t="s">
        <v>4069</v>
      </c>
      <c r="BG143" s="1" t="s">
        <v>2586</v>
      </c>
      <c r="BH143" s="67" t="s">
        <v>19548</v>
      </c>
      <c r="BI143" s="72" t="s">
        <v>4114</v>
      </c>
      <c r="BJ143" s="67" t="s">
        <v>49861</v>
      </c>
      <c r="BK143" s="67" t="s">
        <v>4114</v>
      </c>
      <c r="BN143" s="2"/>
      <c r="BP143" s="67" t="s">
        <v>4114</v>
      </c>
      <c r="BQ143" s="1" t="s">
        <v>11951</v>
      </c>
      <c r="BR143" s="2" t="s">
        <v>19939</v>
      </c>
      <c r="BS143" s="67" t="s">
        <v>4114</v>
      </c>
      <c r="BT143" s="2"/>
      <c r="BV143" s="67" t="s">
        <v>4114</v>
      </c>
      <c r="BX143" s="67" t="s">
        <v>33580</v>
      </c>
      <c r="BZ143" s="6"/>
      <c r="CE143" s="3" t="s">
        <v>3938</v>
      </c>
      <c r="CF143" s="2" t="s">
        <v>20548</v>
      </c>
      <c r="CG143" s="3" t="s">
        <v>5447</v>
      </c>
      <c r="CH143" s="2" t="s">
        <v>20556</v>
      </c>
      <c r="CI143" s="3" t="s">
        <v>1302</v>
      </c>
      <c r="CJ143" s="2" t="s">
        <v>20832</v>
      </c>
      <c r="CK143" s="1" t="s">
        <v>4114</v>
      </c>
      <c r="CQ143" s="66" t="s">
        <v>4114</v>
      </c>
      <c r="CR143" s="3" t="s">
        <v>4114</v>
      </c>
      <c r="CS143" s="2" t="s">
        <v>21137</v>
      </c>
      <c r="CT143" s="67" t="s">
        <v>4114</v>
      </c>
      <c r="CU143" s="39" t="s">
        <v>4114</v>
      </c>
      <c r="CV143" s="2" t="s">
        <v>16993</v>
      </c>
      <c r="CW143" s="3" t="s">
        <v>4786</v>
      </c>
      <c r="CX143" s="69" t="s">
        <v>50971</v>
      </c>
      <c r="CY143" s="1" t="s">
        <v>2586</v>
      </c>
      <c r="CZ143" s="38" t="s">
        <v>5938</v>
      </c>
      <c r="DA143" s="2" t="s">
        <v>14379</v>
      </c>
      <c r="DB143" s="2" t="s">
        <v>21736</v>
      </c>
      <c r="DC143" s="1" t="s">
        <v>2586</v>
      </c>
      <c r="DD143" s="2" t="s">
        <v>8696</v>
      </c>
      <c r="DI143" s="2" t="s">
        <v>6039</v>
      </c>
      <c r="DJ143" s="6" t="s">
        <v>22272</v>
      </c>
      <c r="DM143" s="2" t="s">
        <v>2611</v>
      </c>
      <c r="DN143" s="2" t="s">
        <v>21722</v>
      </c>
      <c r="DO143" s="1" t="s">
        <v>2633</v>
      </c>
      <c r="DQ143" s="1" t="s">
        <v>4114</v>
      </c>
    </row>
    <row r="144" spans="1:121" x14ac:dyDescent="0.15">
      <c r="A144" s="3" t="s">
        <v>16236</v>
      </c>
      <c r="B144" s="6" t="s">
        <v>15630</v>
      </c>
      <c r="C144" s="3" t="s">
        <v>2586</v>
      </c>
      <c r="D144" s="2" t="s">
        <v>8591</v>
      </c>
      <c r="E144" s="3" t="s">
        <v>16583</v>
      </c>
      <c r="F144" s="6" t="s">
        <v>15732</v>
      </c>
      <c r="G144" s="3" t="s">
        <v>4114</v>
      </c>
      <c r="I144" s="67" t="s">
        <v>4114</v>
      </c>
      <c r="J144" s="3" t="s">
        <v>2611</v>
      </c>
      <c r="K144" s="2" t="s">
        <v>16778</v>
      </c>
      <c r="L144" s="2" t="s">
        <v>2586</v>
      </c>
      <c r="M144" s="2" t="s">
        <v>1426</v>
      </c>
      <c r="P144" s="4"/>
      <c r="R144" s="3" t="s">
        <v>17183</v>
      </c>
      <c r="S144" s="2" t="s">
        <v>17184</v>
      </c>
      <c r="T144" s="3" t="s">
        <v>2611</v>
      </c>
      <c r="U144" s="2" t="s">
        <v>17306</v>
      </c>
      <c r="V144" s="3" t="s">
        <v>17354</v>
      </c>
      <c r="W144" s="2" t="s">
        <v>17355</v>
      </c>
      <c r="X144" s="3" t="s">
        <v>4114</v>
      </c>
      <c r="Y144" s="2" t="s">
        <v>21415</v>
      </c>
      <c r="Z144" s="2">
        <v>1806</v>
      </c>
      <c r="AA144" s="67" t="s">
        <v>687</v>
      </c>
      <c r="AD144" s="2" t="s">
        <v>2586</v>
      </c>
      <c r="AE144" s="2" t="s">
        <v>18343</v>
      </c>
      <c r="AF144" s="3" t="s">
        <v>2586</v>
      </c>
      <c r="AG144" s="2" t="s">
        <v>18235</v>
      </c>
      <c r="AH144" s="2" t="s">
        <v>4114</v>
      </c>
      <c r="AL144" s="1" t="s">
        <v>1302</v>
      </c>
      <c r="AM144" s="2" t="s">
        <v>17259</v>
      </c>
      <c r="AP144" s="3" t="s">
        <v>2611</v>
      </c>
      <c r="AQ144" s="2" t="s">
        <v>4082</v>
      </c>
      <c r="AR144" s="2"/>
      <c r="AS144" s="2" t="s">
        <v>11162</v>
      </c>
      <c r="AT144" s="67" t="s">
        <v>4114</v>
      </c>
      <c r="AU144" s="2"/>
      <c r="AV144" s="2" t="s">
        <v>19052</v>
      </c>
      <c r="AW144" s="3" t="s">
        <v>4114</v>
      </c>
      <c r="AX144" s="2" t="s">
        <v>1554</v>
      </c>
      <c r="AY144" s="3" t="s">
        <v>19513</v>
      </c>
      <c r="AZ144" s="2" t="s">
        <v>19514</v>
      </c>
      <c r="BC144" s="3" t="s">
        <v>4114</v>
      </c>
      <c r="BD144" s="2" t="s">
        <v>19235</v>
      </c>
      <c r="BE144" s="1" t="s">
        <v>4114</v>
      </c>
      <c r="BF144" s="2" t="s">
        <v>17767</v>
      </c>
      <c r="BH144" s="2" t="s">
        <v>19411</v>
      </c>
      <c r="BK144" s="67" t="s">
        <v>4114</v>
      </c>
      <c r="BL144" s="2">
        <v>1837</v>
      </c>
      <c r="BM144" s="2" t="s">
        <v>3854</v>
      </c>
      <c r="BN144" s="1" t="s">
        <v>4114</v>
      </c>
      <c r="BP144" s="67" t="s">
        <v>4114</v>
      </c>
      <c r="BS144" s="67" t="s">
        <v>4114</v>
      </c>
      <c r="BT144" s="1" t="s">
        <v>6194</v>
      </c>
      <c r="BU144" s="2" t="s">
        <v>20118</v>
      </c>
      <c r="BV144" s="67" t="s">
        <v>4114</v>
      </c>
      <c r="BW144" s="3" t="s">
        <v>4114</v>
      </c>
      <c r="BX144" s="2" t="s">
        <v>20197</v>
      </c>
      <c r="BY144" s="1" t="s">
        <v>4114</v>
      </c>
      <c r="CG144" s="3" t="s">
        <v>2586</v>
      </c>
      <c r="CH144" s="2" t="s">
        <v>20557</v>
      </c>
      <c r="CI144" s="3" t="s">
        <v>2012</v>
      </c>
      <c r="CJ144" s="2" t="s">
        <v>4700</v>
      </c>
      <c r="CQ144" s="66" t="s">
        <v>4114</v>
      </c>
      <c r="CR144" s="68"/>
      <c r="CS144" s="73" t="s">
        <v>23606</v>
      </c>
      <c r="CT144" s="67" t="s">
        <v>4114</v>
      </c>
      <c r="CU144" s="39" t="s">
        <v>3267</v>
      </c>
      <c r="CV144" s="2" t="s">
        <v>21411</v>
      </c>
      <c r="CW144" s="3" t="s">
        <v>20523</v>
      </c>
      <c r="CX144" s="67" t="s">
        <v>28931</v>
      </c>
      <c r="CY144" s="1" t="s">
        <v>4114</v>
      </c>
      <c r="CZ144" s="2" t="s">
        <v>816</v>
      </c>
      <c r="DA144" s="2" t="s">
        <v>2633</v>
      </c>
      <c r="DB144" s="2" t="s">
        <v>21748</v>
      </c>
      <c r="DC144" s="1" t="s">
        <v>4114</v>
      </c>
      <c r="DD144" s="2" t="s">
        <v>21933</v>
      </c>
      <c r="DE144" s="1" t="s">
        <v>22049</v>
      </c>
      <c r="DF144" s="6" t="s">
        <v>24674</v>
      </c>
      <c r="DG144" s="3" t="s">
        <v>22205</v>
      </c>
      <c r="DH144" s="6" t="s">
        <v>22189</v>
      </c>
      <c r="DI144" s="2" t="s">
        <v>2611</v>
      </c>
      <c r="DJ144" s="2" t="s">
        <v>22275</v>
      </c>
      <c r="DM144" s="2" t="s">
        <v>2586</v>
      </c>
      <c r="DN144" s="2" t="s">
        <v>22328</v>
      </c>
      <c r="DO144" s="1" t="s">
        <v>3784</v>
      </c>
      <c r="DP144" s="2" t="s">
        <v>16404</v>
      </c>
      <c r="DQ144" s="1" t="s">
        <v>4114</v>
      </c>
    </row>
    <row r="145" spans="1:121" x14ac:dyDescent="0.15">
      <c r="C145" s="2" t="s">
        <v>4114</v>
      </c>
      <c r="D145" s="2" t="s">
        <v>4701</v>
      </c>
      <c r="E145" s="3" t="s">
        <v>17826</v>
      </c>
      <c r="F145" s="2" t="s">
        <v>16584</v>
      </c>
      <c r="G145" s="3" t="s">
        <v>3893</v>
      </c>
      <c r="H145" s="6" t="s">
        <v>16689</v>
      </c>
      <c r="I145" s="67" t="s">
        <v>4114</v>
      </c>
      <c r="J145" s="3" t="s">
        <v>2586</v>
      </c>
      <c r="K145" s="2" t="s">
        <v>16777</v>
      </c>
      <c r="M145" s="67" t="s">
        <v>28251</v>
      </c>
      <c r="N145" s="3" t="s">
        <v>1570</v>
      </c>
      <c r="O145" s="2" t="s">
        <v>17929</v>
      </c>
      <c r="P145" s="1" t="s">
        <v>4114</v>
      </c>
      <c r="T145" s="3" t="s">
        <v>2586</v>
      </c>
      <c r="U145" s="2" t="s">
        <v>4182</v>
      </c>
      <c r="W145" s="35" t="s">
        <v>17365</v>
      </c>
      <c r="X145" s="3" t="s">
        <v>4114</v>
      </c>
      <c r="Y145" s="2" t="s">
        <v>17432</v>
      </c>
      <c r="AB145" s="3" t="s">
        <v>2254</v>
      </c>
      <c r="AC145" s="6" t="s">
        <v>17989</v>
      </c>
      <c r="AE145" s="2" t="s">
        <v>17821</v>
      </c>
      <c r="AH145" s="2" t="s">
        <v>8314</v>
      </c>
      <c r="AI145" s="2" t="s">
        <v>18564</v>
      </c>
      <c r="AJ145" s="1" t="s">
        <v>18636</v>
      </c>
      <c r="AK145" s="2" t="s">
        <v>18645</v>
      </c>
      <c r="AM145" s="2" t="s">
        <v>18084</v>
      </c>
      <c r="AP145" s="3" t="s">
        <v>2586</v>
      </c>
      <c r="AQ145" s="2" t="s">
        <v>18575</v>
      </c>
      <c r="AR145" s="2"/>
      <c r="AS145" s="2" t="s">
        <v>4280</v>
      </c>
      <c r="AT145" s="67" t="s">
        <v>4114</v>
      </c>
      <c r="AY145" s="3" t="s">
        <v>2586</v>
      </c>
      <c r="AZ145" s="2" t="s">
        <v>18579</v>
      </c>
      <c r="BA145" s="3" t="s">
        <v>6034</v>
      </c>
      <c r="BB145" s="2" t="s">
        <v>19177</v>
      </c>
      <c r="BC145" s="3" t="s">
        <v>4114</v>
      </c>
      <c r="BD145" s="2" t="s">
        <v>11591</v>
      </c>
      <c r="BE145" s="2"/>
      <c r="BF145" s="6"/>
      <c r="BG145" s="1" t="s">
        <v>4114</v>
      </c>
      <c r="BI145" s="3" t="s">
        <v>1292</v>
      </c>
      <c r="BJ145" s="2" t="s">
        <v>19515</v>
      </c>
      <c r="BK145" s="67" t="s">
        <v>4114</v>
      </c>
      <c r="BL145" s="2" t="s">
        <v>2611</v>
      </c>
      <c r="BM145" s="2" t="s">
        <v>4390</v>
      </c>
      <c r="BN145" s="1" t="s">
        <v>3063</v>
      </c>
      <c r="BO145" s="2" t="s">
        <v>19831</v>
      </c>
      <c r="BP145" s="67" t="s">
        <v>4114</v>
      </c>
      <c r="BQ145" s="2" t="s">
        <v>6657</v>
      </c>
      <c r="BR145" s="2" t="s">
        <v>714</v>
      </c>
      <c r="BS145" s="67" t="s">
        <v>4114</v>
      </c>
      <c r="BT145" s="2" t="s">
        <v>2611</v>
      </c>
      <c r="BU145" s="2" t="s">
        <v>20119</v>
      </c>
      <c r="BV145" s="67" t="s">
        <v>4114</v>
      </c>
      <c r="BX145" s="2" t="s">
        <v>20200</v>
      </c>
      <c r="BY145" s="2" t="s">
        <v>20356</v>
      </c>
      <c r="BZ145" s="6" t="s">
        <v>20344</v>
      </c>
      <c r="CG145" s="3"/>
      <c r="CH145" s="2" t="s">
        <v>20558</v>
      </c>
      <c r="CI145" s="3" t="s">
        <v>4114</v>
      </c>
      <c r="CQ145" s="66" t="s">
        <v>4114</v>
      </c>
      <c r="CS145" s="2" t="s">
        <v>21138</v>
      </c>
      <c r="CT145" s="67" t="s">
        <v>4114</v>
      </c>
      <c r="CU145" s="39" t="s">
        <v>4114</v>
      </c>
      <c r="CW145" s="68" t="s">
        <v>21421</v>
      </c>
      <c r="CX145" s="67" t="s">
        <v>21419</v>
      </c>
      <c r="CY145" s="3" t="s">
        <v>4114</v>
      </c>
      <c r="DE145" s="1" t="s">
        <v>2491</v>
      </c>
      <c r="DF145" s="6" t="s">
        <v>24675</v>
      </c>
      <c r="DG145" s="3" t="s">
        <v>2611</v>
      </c>
      <c r="DH145" s="6" t="s">
        <v>22190</v>
      </c>
      <c r="DI145" s="2" t="s">
        <v>2586</v>
      </c>
      <c r="DJ145" s="2" t="s">
        <v>22274</v>
      </c>
      <c r="DQ145" s="1" t="s">
        <v>4114</v>
      </c>
    </row>
    <row r="146" spans="1:121" x14ac:dyDescent="0.15">
      <c r="A146" s="4" t="s">
        <v>4486</v>
      </c>
      <c r="B146" s="2" t="s">
        <v>15654</v>
      </c>
      <c r="D146" s="2" t="s">
        <v>8697</v>
      </c>
      <c r="E146" s="3" t="s">
        <v>2864</v>
      </c>
      <c r="F146" s="2" t="s">
        <v>16582</v>
      </c>
      <c r="G146" s="3" t="s">
        <v>2611</v>
      </c>
      <c r="H146" s="2" t="s">
        <v>16592</v>
      </c>
      <c r="I146" s="67" t="s">
        <v>4114</v>
      </c>
      <c r="N146" s="3" t="s">
        <v>6237</v>
      </c>
      <c r="O146" s="3" t="s">
        <v>17027</v>
      </c>
      <c r="P146" s="2" t="s">
        <v>4572</v>
      </c>
      <c r="Q146" s="69" t="s">
        <v>49595</v>
      </c>
      <c r="R146" s="3" t="s">
        <v>3446</v>
      </c>
      <c r="S146" s="2" t="s">
        <v>23385</v>
      </c>
      <c r="T146" s="3" t="s">
        <v>17304</v>
      </c>
      <c r="U146" s="2" t="s">
        <v>17305</v>
      </c>
      <c r="W146" s="35" t="s">
        <v>17364</v>
      </c>
      <c r="X146" s="3" t="s">
        <v>4114</v>
      </c>
      <c r="Y146" s="2" t="s">
        <v>4703</v>
      </c>
      <c r="Z146" s="2" t="s">
        <v>18064</v>
      </c>
      <c r="AA146" s="6" t="s">
        <v>18063</v>
      </c>
      <c r="AB146" s="3" t="s">
        <v>2611</v>
      </c>
      <c r="AC146" s="2" t="s">
        <v>18282</v>
      </c>
      <c r="AD146" s="1" t="s">
        <v>4114</v>
      </c>
      <c r="AE146" s="2" t="s">
        <v>16158</v>
      </c>
      <c r="AJ146" s="1" t="s">
        <v>2586</v>
      </c>
      <c r="AK146" s="2" t="s">
        <v>18640</v>
      </c>
      <c r="AL146" s="1" t="s">
        <v>4114</v>
      </c>
      <c r="AM146" s="2" t="s">
        <v>18758</v>
      </c>
      <c r="AN146" s="6"/>
      <c r="AO146" s="6"/>
      <c r="AQ146" s="2" t="s">
        <v>18576</v>
      </c>
      <c r="AR146" s="2" t="s">
        <v>4114</v>
      </c>
      <c r="AS146" s="2" t="s">
        <v>11587</v>
      </c>
      <c r="AT146" s="67" t="s">
        <v>4114</v>
      </c>
      <c r="AW146" s="3" t="s">
        <v>7083</v>
      </c>
      <c r="AX146" s="2" t="s">
        <v>7082</v>
      </c>
      <c r="AZ146" s="2" t="s">
        <v>18580</v>
      </c>
      <c r="BA146" s="3" t="s">
        <v>942</v>
      </c>
      <c r="BB146" s="6" t="s">
        <v>19176</v>
      </c>
      <c r="BC146" s="3" t="s">
        <v>4114</v>
      </c>
      <c r="BD146" s="2" t="s">
        <v>17824</v>
      </c>
      <c r="BE146" s="2" t="s">
        <v>2037</v>
      </c>
      <c r="BF146" s="6" t="s">
        <v>19330</v>
      </c>
      <c r="BG146" s="1" t="s">
        <v>1734</v>
      </c>
      <c r="BH146" s="6" t="s">
        <v>19407</v>
      </c>
      <c r="BK146" s="67" t="s">
        <v>4114</v>
      </c>
      <c r="BL146" s="2" t="s">
        <v>1302</v>
      </c>
      <c r="BM146" s="2" t="s">
        <v>4386</v>
      </c>
      <c r="BN146" s="1" t="s">
        <v>19830</v>
      </c>
      <c r="BO146" s="2" t="s">
        <v>19829</v>
      </c>
      <c r="BP146" s="67" t="s">
        <v>4114</v>
      </c>
      <c r="BQ146" s="1" t="s">
        <v>4114</v>
      </c>
      <c r="BS146" s="67" t="s">
        <v>4114</v>
      </c>
      <c r="BT146" s="1" t="s">
        <v>2586</v>
      </c>
      <c r="BU146" s="2" t="s">
        <v>20121</v>
      </c>
      <c r="BV146" s="67" t="s">
        <v>4114</v>
      </c>
      <c r="BW146" s="3" t="s">
        <v>4114</v>
      </c>
      <c r="BX146" s="2" t="s">
        <v>8283</v>
      </c>
      <c r="BY146" s="2" t="s">
        <v>2611</v>
      </c>
      <c r="BZ146" s="2" t="s">
        <v>20351</v>
      </c>
      <c r="CI146" s="3" t="s">
        <v>3577</v>
      </c>
      <c r="CJ146" s="58" t="s">
        <v>26308</v>
      </c>
      <c r="CK146" s="1" t="s">
        <v>4114</v>
      </c>
      <c r="CQ146" s="66" t="s">
        <v>4114</v>
      </c>
      <c r="CR146" s="4" t="s">
        <v>4114</v>
      </c>
      <c r="CS146" s="2" t="s">
        <v>21136</v>
      </c>
      <c r="CT146" s="67" t="s">
        <v>4114</v>
      </c>
      <c r="CU146" s="39" t="s">
        <v>3049</v>
      </c>
      <c r="CV146" s="6" t="s">
        <v>21365</v>
      </c>
      <c r="CW146" s="68"/>
      <c r="CX146" s="67" t="s">
        <v>21423</v>
      </c>
      <c r="CY146" s="3" t="s">
        <v>4114</v>
      </c>
      <c r="DA146" s="3" t="s">
        <v>3462</v>
      </c>
      <c r="DB146" s="2" t="s">
        <v>21740</v>
      </c>
      <c r="DC146" s="2" t="s">
        <v>4882</v>
      </c>
      <c r="DD146" s="6" t="s">
        <v>21934</v>
      </c>
      <c r="DE146" s="2" t="s">
        <v>1755</v>
      </c>
      <c r="DF146" s="2" t="s">
        <v>22045</v>
      </c>
      <c r="DG146" s="3" t="s">
        <v>2586</v>
      </c>
      <c r="DH146" s="2" t="s">
        <v>22191</v>
      </c>
      <c r="DJ146" s="2" t="s">
        <v>22273</v>
      </c>
      <c r="DM146" s="1" t="s">
        <v>2943</v>
      </c>
      <c r="DN146" s="6" t="s">
        <v>22331</v>
      </c>
      <c r="DO146" s="1" t="s">
        <v>4114</v>
      </c>
      <c r="DQ146" s="1" t="s">
        <v>4114</v>
      </c>
    </row>
    <row r="147" spans="1:121" x14ac:dyDescent="0.15">
      <c r="A147" s="4" t="s">
        <v>2611</v>
      </c>
      <c r="B147" s="2" t="s">
        <v>16238</v>
      </c>
      <c r="D147" s="2" t="s">
        <v>4729</v>
      </c>
      <c r="E147" s="3" t="s">
        <v>4114</v>
      </c>
      <c r="G147" s="3" t="s">
        <v>16596</v>
      </c>
      <c r="H147" s="2" t="s">
        <v>16597</v>
      </c>
      <c r="I147" s="67" t="s">
        <v>4114</v>
      </c>
      <c r="J147" s="3" t="s">
        <v>16789</v>
      </c>
      <c r="K147" s="6" t="s">
        <v>16779</v>
      </c>
      <c r="L147" s="2" t="s">
        <v>6023</v>
      </c>
      <c r="M147" s="2" t="s">
        <v>16907</v>
      </c>
      <c r="N147" s="3" t="s">
        <v>2586</v>
      </c>
      <c r="O147" s="2" t="s">
        <v>2827</v>
      </c>
      <c r="P147" s="2" t="s">
        <v>2611</v>
      </c>
      <c r="Q147" s="2" t="s">
        <v>17083</v>
      </c>
      <c r="V147" s="2" t="s">
        <v>2586</v>
      </c>
      <c r="W147" s="2" t="s">
        <v>17362</v>
      </c>
      <c r="X147" s="3" t="s">
        <v>4114</v>
      </c>
      <c r="Y147" s="2" t="s">
        <v>17433</v>
      </c>
      <c r="Z147" s="2" t="s">
        <v>8426</v>
      </c>
      <c r="AA147" s="6" t="s">
        <v>9222</v>
      </c>
      <c r="AB147" s="3" t="s">
        <v>16618</v>
      </c>
      <c r="AC147" s="2" t="s">
        <v>16619</v>
      </c>
      <c r="AD147" s="1" t="s">
        <v>4114</v>
      </c>
      <c r="AF147" s="4" t="s">
        <v>8154</v>
      </c>
      <c r="AG147" s="6" t="s">
        <v>18497</v>
      </c>
      <c r="AH147" s="2" t="s">
        <v>4114</v>
      </c>
      <c r="AK147" s="2" t="s">
        <v>18641</v>
      </c>
      <c r="AL147" s="1" t="s">
        <v>4114</v>
      </c>
      <c r="AN147" s="6"/>
      <c r="AO147" s="6"/>
      <c r="AP147" s="3" t="s">
        <v>2633</v>
      </c>
      <c r="AR147" s="2"/>
      <c r="AS147" s="2" t="s">
        <v>23152</v>
      </c>
      <c r="AT147" s="67" t="s">
        <v>4114</v>
      </c>
      <c r="AU147" s="2" t="s">
        <v>1758</v>
      </c>
      <c r="AV147" s="6" t="s">
        <v>9232</v>
      </c>
      <c r="BA147" s="3" t="s">
        <v>2586</v>
      </c>
      <c r="BB147" s="2" t="s">
        <v>17833</v>
      </c>
      <c r="BC147" s="3" t="s">
        <v>4114</v>
      </c>
      <c r="BD147" s="2" t="s">
        <v>11167</v>
      </c>
      <c r="BE147" s="4" t="s">
        <v>2611</v>
      </c>
      <c r="BF147" s="2" t="s">
        <v>16163</v>
      </c>
      <c r="BG147" s="1" t="s">
        <v>2611</v>
      </c>
      <c r="BH147" s="2" t="s">
        <v>18585</v>
      </c>
      <c r="BI147" s="2" t="s">
        <v>2932</v>
      </c>
      <c r="BJ147" s="6" t="s">
        <v>19528</v>
      </c>
      <c r="BK147" s="67" t="s">
        <v>4114</v>
      </c>
      <c r="BL147" s="1" t="s">
        <v>4114</v>
      </c>
      <c r="BM147" s="2" t="s">
        <v>4704</v>
      </c>
      <c r="BN147" s="2" t="s">
        <v>4114</v>
      </c>
      <c r="BP147" s="67" t="s">
        <v>4114</v>
      </c>
      <c r="BQ147" s="2" t="s">
        <v>19940</v>
      </c>
      <c r="BR147" s="6" t="s">
        <v>11985</v>
      </c>
      <c r="BS147" s="67" t="s">
        <v>4114</v>
      </c>
      <c r="BT147" s="1" t="s">
        <v>4114</v>
      </c>
      <c r="BU147" s="2" t="s">
        <v>20120</v>
      </c>
      <c r="BV147" s="67" t="s">
        <v>4114</v>
      </c>
      <c r="BX147" s="2" t="s">
        <v>11169</v>
      </c>
      <c r="BY147" s="2" t="s">
        <v>20352</v>
      </c>
      <c r="BZ147" s="2" t="s">
        <v>20354</v>
      </c>
      <c r="CG147" s="1" t="s">
        <v>3446</v>
      </c>
      <c r="CH147" s="6" t="s">
        <v>9213</v>
      </c>
      <c r="CI147" s="3" t="s">
        <v>2586</v>
      </c>
      <c r="CJ147" s="54" t="s">
        <v>26310</v>
      </c>
      <c r="CQ147" s="66" t="s">
        <v>4114</v>
      </c>
      <c r="CR147" s="4"/>
      <c r="CS147" s="67" t="s">
        <v>28101</v>
      </c>
      <c r="CT147" s="67" t="s">
        <v>4114</v>
      </c>
      <c r="CU147" s="39" t="s">
        <v>21366</v>
      </c>
      <c r="CV147" s="2" t="s">
        <v>21372</v>
      </c>
      <c r="CW147" s="68" t="s">
        <v>4114</v>
      </c>
      <c r="CX147" s="67" t="s">
        <v>21424</v>
      </c>
      <c r="CY147" s="3" t="s">
        <v>4114</v>
      </c>
      <c r="DA147" s="2" t="s">
        <v>4114</v>
      </c>
      <c r="DC147" s="2" t="s">
        <v>2611</v>
      </c>
      <c r="DD147" s="2" t="s">
        <v>21935</v>
      </c>
      <c r="DF147" s="2" t="s">
        <v>22055</v>
      </c>
      <c r="DG147" s="3" t="s">
        <v>4114</v>
      </c>
      <c r="DH147" s="2" t="s">
        <v>22192</v>
      </c>
      <c r="DM147" s="2" t="s">
        <v>2611</v>
      </c>
      <c r="DN147" s="2" t="s">
        <v>22332</v>
      </c>
      <c r="DQ147" s="1" t="s">
        <v>4114</v>
      </c>
    </row>
    <row r="148" spans="1:121" x14ac:dyDescent="0.15">
      <c r="A148" s="4" t="s">
        <v>2271</v>
      </c>
      <c r="B148" s="2" t="s">
        <v>4494</v>
      </c>
      <c r="C148" s="2" t="s">
        <v>4114</v>
      </c>
      <c r="D148" s="2" t="s">
        <v>17637</v>
      </c>
      <c r="G148" s="3" t="s">
        <v>2586</v>
      </c>
      <c r="H148" s="2" t="s">
        <v>16593</v>
      </c>
      <c r="I148" s="67" t="s">
        <v>4114</v>
      </c>
      <c r="J148" s="3" t="s">
        <v>2611</v>
      </c>
      <c r="K148" s="2" t="s">
        <v>16783</v>
      </c>
      <c r="O148" s="2" t="s">
        <v>1576</v>
      </c>
      <c r="P148" s="2" t="s">
        <v>2586</v>
      </c>
      <c r="Q148" s="67" t="s">
        <v>34803</v>
      </c>
      <c r="R148" s="3" t="s">
        <v>2870</v>
      </c>
      <c r="S148" s="2" t="s">
        <v>23386</v>
      </c>
      <c r="T148" s="3">
        <v>1859</v>
      </c>
      <c r="U148" s="2" t="s">
        <v>17307</v>
      </c>
      <c r="V148" s="2" t="s">
        <v>4114</v>
      </c>
      <c r="W148" s="2" t="s">
        <v>17366</v>
      </c>
      <c r="X148" s="3" t="s">
        <v>4114</v>
      </c>
      <c r="Y148" s="2" t="s">
        <v>21414</v>
      </c>
      <c r="Z148" s="2" t="s">
        <v>8784</v>
      </c>
      <c r="AA148" s="2" t="s">
        <v>8783</v>
      </c>
      <c r="AB148" s="3" t="s">
        <v>2586</v>
      </c>
      <c r="AC148" s="2" t="s">
        <v>16408</v>
      </c>
      <c r="AF148" s="4" t="s">
        <v>2611</v>
      </c>
      <c r="AG148" s="2" t="s">
        <v>18496</v>
      </c>
      <c r="AH148" s="2" t="s">
        <v>18105</v>
      </c>
      <c r="AI148" s="2" t="s">
        <v>18104</v>
      </c>
      <c r="AK148" s="2" t="s">
        <v>18639</v>
      </c>
      <c r="AL148" s="1" t="s">
        <v>18762</v>
      </c>
      <c r="AM148" s="2" t="s">
        <v>19840</v>
      </c>
      <c r="AP148" s="3" t="s">
        <v>5746</v>
      </c>
      <c r="AQ148" s="2" t="s">
        <v>17023</v>
      </c>
      <c r="AR148" s="1" t="s">
        <v>4114</v>
      </c>
      <c r="AT148" s="67" t="s">
        <v>4114</v>
      </c>
      <c r="AU148" s="2" t="s">
        <v>6309</v>
      </c>
      <c r="AV148" s="2" t="s">
        <v>2307</v>
      </c>
      <c r="AW148" s="3" t="s">
        <v>1049</v>
      </c>
      <c r="AX148" s="2" t="s">
        <v>19119</v>
      </c>
      <c r="AY148" s="2" t="s">
        <v>3462</v>
      </c>
      <c r="AZ148" s="67" t="s">
        <v>48305</v>
      </c>
      <c r="BB148" s="2" t="s">
        <v>16415</v>
      </c>
      <c r="BE148" s="2" t="s">
        <v>2586</v>
      </c>
      <c r="BF148" s="2" t="s">
        <v>16164</v>
      </c>
      <c r="BG148" s="1" t="s">
        <v>2586</v>
      </c>
      <c r="BH148" s="2" t="s">
        <v>19408</v>
      </c>
      <c r="BI148" s="2" t="s">
        <v>8698</v>
      </c>
      <c r="BJ148" s="2" t="s">
        <v>19530</v>
      </c>
      <c r="BK148" s="67" t="s">
        <v>4114</v>
      </c>
      <c r="BL148" s="1" t="s">
        <v>4114</v>
      </c>
      <c r="BM148" s="2" t="s">
        <v>4709</v>
      </c>
      <c r="BN148" s="2" t="s">
        <v>3996</v>
      </c>
      <c r="BO148" s="67" t="s">
        <v>19833</v>
      </c>
      <c r="BP148" s="67" t="s">
        <v>4114</v>
      </c>
      <c r="BQ148" s="2" t="s">
        <v>8253</v>
      </c>
      <c r="BR148" s="6" t="s">
        <v>11986</v>
      </c>
      <c r="BS148" s="67" t="s">
        <v>4114</v>
      </c>
      <c r="BV148" s="67" t="s">
        <v>4114</v>
      </c>
      <c r="BW148" s="3" t="s">
        <v>2665</v>
      </c>
      <c r="BX148" s="2" t="s">
        <v>20202</v>
      </c>
      <c r="BY148" s="2" t="s">
        <v>2586</v>
      </c>
      <c r="BZ148" s="2" t="s">
        <v>20353</v>
      </c>
      <c r="CG148" s="1" t="s">
        <v>8690</v>
      </c>
      <c r="CH148" s="67" t="s">
        <v>39763</v>
      </c>
      <c r="CI148" s="3" t="s">
        <v>3485</v>
      </c>
      <c r="CJ148" s="2" t="s">
        <v>8320</v>
      </c>
      <c r="CO148" s="3" t="s">
        <v>8489</v>
      </c>
      <c r="CP148" s="2" t="s">
        <v>20649</v>
      </c>
      <c r="CQ148" s="66" t="s">
        <v>4114</v>
      </c>
      <c r="CT148" s="67" t="s">
        <v>4114</v>
      </c>
      <c r="CU148" s="39" t="s">
        <v>21409</v>
      </c>
      <c r="CV148" s="2" t="s">
        <v>21410</v>
      </c>
      <c r="CW148" s="68"/>
      <c r="CX148" s="67" t="s">
        <v>28935</v>
      </c>
      <c r="CY148" s="68" t="s">
        <v>4114</v>
      </c>
      <c r="DA148" s="3" t="s">
        <v>8969</v>
      </c>
      <c r="DB148" s="69" t="s">
        <v>15749</v>
      </c>
      <c r="DC148" s="2" t="s">
        <v>2586</v>
      </c>
      <c r="DD148" s="2" t="s">
        <v>21936</v>
      </c>
      <c r="DE148" s="2" t="s">
        <v>22050</v>
      </c>
      <c r="DF148" s="2" t="s">
        <v>22046</v>
      </c>
      <c r="DG148" s="3" t="s">
        <v>4114</v>
      </c>
      <c r="DH148" s="2" t="s">
        <v>22193</v>
      </c>
      <c r="DI148" s="2" t="s">
        <v>2866</v>
      </c>
      <c r="DJ148" s="2" t="s">
        <v>22276</v>
      </c>
      <c r="DM148" s="2" t="s">
        <v>2586</v>
      </c>
      <c r="DN148" s="2" t="s">
        <v>22333</v>
      </c>
      <c r="DO148" s="1" t="s">
        <v>1103</v>
      </c>
      <c r="DP148" s="6" t="s">
        <v>22510</v>
      </c>
      <c r="DQ148" s="1" t="s">
        <v>4114</v>
      </c>
    </row>
    <row r="149" spans="1:121" x14ac:dyDescent="0.15">
      <c r="A149" s="4"/>
      <c r="B149" s="2" t="s">
        <v>4866</v>
      </c>
      <c r="E149" s="3" t="s">
        <v>3462</v>
      </c>
      <c r="F149" s="2" t="s">
        <v>15733</v>
      </c>
      <c r="G149" s="3" t="s">
        <v>4114</v>
      </c>
      <c r="H149" s="2" t="s">
        <v>16690</v>
      </c>
      <c r="I149" s="67" t="s">
        <v>4114</v>
      </c>
      <c r="J149" s="3" t="s">
        <v>2586</v>
      </c>
      <c r="K149" s="2" t="s">
        <v>16780</v>
      </c>
      <c r="N149" s="3" t="s">
        <v>4114</v>
      </c>
      <c r="O149" s="2" t="s">
        <v>17028</v>
      </c>
      <c r="P149" s="1" t="s">
        <v>4114</v>
      </c>
      <c r="Q149" s="67" t="s">
        <v>34804</v>
      </c>
      <c r="R149" s="3" t="s">
        <v>2586</v>
      </c>
      <c r="S149" s="2" t="s">
        <v>23387</v>
      </c>
      <c r="T149" s="4" t="s">
        <v>17309</v>
      </c>
      <c r="U149" s="6" t="s">
        <v>17308</v>
      </c>
      <c r="V149" s="2" t="s">
        <v>4114</v>
      </c>
      <c r="X149" s="3" t="s">
        <v>4114</v>
      </c>
      <c r="Y149" s="2" t="s">
        <v>17645</v>
      </c>
      <c r="Z149" s="2" t="s">
        <v>2586</v>
      </c>
      <c r="AA149" s="2" t="s">
        <v>18069</v>
      </c>
      <c r="AC149" s="2" t="s">
        <v>11086</v>
      </c>
      <c r="AD149" s="3" t="s">
        <v>8322</v>
      </c>
      <c r="AE149" s="6" t="s">
        <v>9219</v>
      </c>
      <c r="AF149" s="4" t="s">
        <v>3800</v>
      </c>
      <c r="AG149" s="2" t="s">
        <v>17005</v>
      </c>
      <c r="AH149" s="1" t="s">
        <v>18096</v>
      </c>
      <c r="AI149" s="2" t="s">
        <v>18095</v>
      </c>
      <c r="AJ149" s="1" t="s">
        <v>4114</v>
      </c>
      <c r="AL149" s="2" t="s">
        <v>2611</v>
      </c>
      <c r="AM149" s="2" t="s">
        <v>18759</v>
      </c>
      <c r="AP149" s="3" t="s">
        <v>2611</v>
      </c>
      <c r="AQ149" s="2" t="s">
        <v>18870</v>
      </c>
      <c r="AS149" s="6"/>
      <c r="AT149" s="67" t="s">
        <v>4114</v>
      </c>
      <c r="AY149" s="2" t="s">
        <v>1349</v>
      </c>
      <c r="AZ149" s="2" t="s">
        <v>22702</v>
      </c>
      <c r="BB149" s="2" t="s">
        <v>16407</v>
      </c>
      <c r="BC149" s="1" t="s">
        <v>746</v>
      </c>
      <c r="BD149" s="2" t="s">
        <v>1123</v>
      </c>
      <c r="BF149" s="2" t="s">
        <v>16165</v>
      </c>
      <c r="BH149" s="2" t="s">
        <v>19409</v>
      </c>
      <c r="BI149" s="2" t="s">
        <v>2586</v>
      </c>
      <c r="BJ149" s="2" t="s">
        <v>19532</v>
      </c>
      <c r="BK149" s="67" t="s">
        <v>4114</v>
      </c>
      <c r="BL149" s="1" t="s">
        <v>4114</v>
      </c>
      <c r="BN149" s="2" t="s">
        <v>2611</v>
      </c>
      <c r="BO149" s="67" t="s">
        <v>40458</v>
      </c>
      <c r="BP149" s="67" t="s">
        <v>4114</v>
      </c>
      <c r="BQ149" s="2" t="s">
        <v>2586</v>
      </c>
      <c r="BR149" s="2" t="s">
        <v>19941</v>
      </c>
      <c r="BS149" s="67" t="s">
        <v>4114</v>
      </c>
      <c r="BT149" s="1" t="s">
        <v>3447</v>
      </c>
      <c r="BU149" s="2" t="s">
        <v>20122</v>
      </c>
      <c r="BV149" s="67" t="s">
        <v>4114</v>
      </c>
      <c r="BW149" s="3" t="s">
        <v>2665</v>
      </c>
      <c r="BX149" s="2" t="s">
        <v>20203</v>
      </c>
      <c r="BY149" s="1" t="s">
        <v>4114</v>
      </c>
      <c r="BZ149" s="2" t="s">
        <v>20355</v>
      </c>
      <c r="CE149" s="3" t="s">
        <v>20607</v>
      </c>
      <c r="CF149" s="6" t="s">
        <v>20551</v>
      </c>
      <c r="CG149" s="2" t="s">
        <v>2586</v>
      </c>
      <c r="CH149" s="67" t="s">
        <v>39764</v>
      </c>
      <c r="CO149" s="3" t="s">
        <v>2611</v>
      </c>
      <c r="CP149" s="2" t="s">
        <v>20650</v>
      </c>
      <c r="CQ149" s="66" t="s">
        <v>4114</v>
      </c>
      <c r="CR149" s="4" t="s">
        <v>4038</v>
      </c>
      <c r="CS149" s="6" t="s">
        <v>11806</v>
      </c>
      <c r="CT149" s="67" t="s">
        <v>4114</v>
      </c>
      <c r="CU149" s="39" t="s">
        <v>4114</v>
      </c>
      <c r="CV149" s="2" t="s">
        <v>21412</v>
      </c>
      <c r="CW149" s="3" t="s">
        <v>2586</v>
      </c>
      <c r="CX149" s="2" t="s">
        <v>21420</v>
      </c>
      <c r="CY149" s="3" t="s">
        <v>21758</v>
      </c>
      <c r="CZ149" s="6" t="s">
        <v>21678</v>
      </c>
      <c r="DA149" s="3" t="s">
        <v>17815</v>
      </c>
      <c r="DB149" s="6" t="s">
        <v>21741</v>
      </c>
      <c r="DD149" s="2" t="s">
        <v>21937</v>
      </c>
      <c r="DE149" s="1" t="s">
        <v>4114</v>
      </c>
      <c r="DF149" s="2" t="s">
        <v>22047</v>
      </c>
      <c r="DG149" s="3" t="s">
        <v>4114</v>
      </c>
      <c r="DH149" s="2" t="s">
        <v>22195</v>
      </c>
      <c r="DI149" s="2" t="s">
        <v>2343</v>
      </c>
      <c r="DJ149" s="2" t="s">
        <v>22277</v>
      </c>
      <c r="DN149" s="2" t="s">
        <v>11077</v>
      </c>
      <c r="DO149" s="2" t="s">
        <v>2611</v>
      </c>
      <c r="DP149" s="2" t="s">
        <v>22516</v>
      </c>
      <c r="DQ149" s="1" t="s">
        <v>4114</v>
      </c>
    </row>
    <row r="150" spans="1:121" x14ac:dyDescent="0.15">
      <c r="C150" s="2" t="s">
        <v>2552</v>
      </c>
      <c r="D150" s="2" t="s">
        <v>22600</v>
      </c>
      <c r="E150" s="3" t="s">
        <v>4114</v>
      </c>
      <c r="I150" s="67" t="s">
        <v>4114</v>
      </c>
      <c r="K150" s="2" t="s">
        <v>16781</v>
      </c>
      <c r="N150" s="3" t="s">
        <v>4114</v>
      </c>
      <c r="O150" s="2" t="s">
        <v>17646</v>
      </c>
      <c r="Q150" s="2" t="s">
        <v>17082</v>
      </c>
      <c r="R150" s="3" t="s">
        <v>8906</v>
      </c>
      <c r="S150" s="2" t="s">
        <v>23384</v>
      </c>
      <c r="T150" s="4" t="s">
        <v>17310</v>
      </c>
      <c r="U150" s="2" t="s">
        <v>17628</v>
      </c>
      <c r="V150" s="3" t="s">
        <v>17373</v>
      </c>
      <c r="W150" s="6" t="s">
        <v>17370</v>
      </c>
      <c r="X150" s="3" t="s">
        <v>4114</v>
      </c>
      <c r="Y150" s="2" t="s">
        <v>17435</v>
      </c>
      <c r="Z150" s="2" t="s">
        <v>2633</v>
      </c>
      <c r="AA150" s="2" t="s">
        <v>18065</v>
      </c>
      <c r="AB150" s="3" t="s">
        <v>2633</v>
      </c>
      <c r="AD150" s="3" t="s">
        <v>4859</v>
      </c>
      <c r="AE150" s="2" t="s">
        <v>11557</v>
      </c>
      <c r="AF150" s="4"/>
      <c r="AG150" s="2" t="s">
        <v>17006</v>
      </c>
      <c r="AH150" s="1" t="s">
        <v>2586</v>
      </c>
      <c r="AI150" s="2" t="s">
        <v>18097</v>
      </c>
      <c r="AJ150" s="1" t="s">
        <v>4786</v>
      </c>
      <c r="AK150" s="2" t="s">
        <v>18647</v>
      </c>
      <c r="AL150" s="2" t="s">
        <v>2586</v>
      </c>
      <c r="AM150" s="2" t="s">
        <v>18760</v>
      </c>
      <c r="AN150" s="2" t="s">
        <v>2104</v>
      </c>
      <c r="AO150" s="6" t="s">
        <v>11641</v>
      </c>
      <c r="AP150" s="3" t="s">
        <v>2586</v>
      </c>
      <c r="AQ150" s="2" t="s">
        <v>18889</v>
      </c>
      <c r="AR150" s="1" t="s">
        <v>6233</v>
      </c>
      <c r="AS150" s="2" t="s">
        <v>18961</v>
      </c>
      <c r="AT150" s="67" t="s">
        <v>4114</v>
      </c>
      <c r="AU150" s="1" t="s">
        <v>1927</v>
      </c>
      <c r="AV150" s="2" t="s">
        <v>6787</v>
      </c>
      <c r="AW150" s="3" t="s">
        <v>9978</v>
      </c>
      <c r="AX150" s="2" t="s">
        <v>21829</v>
      </c>
      <c r="AY150" s="67" t="s">
        <v>19384</v>
      </c>
      <c r="AZ150" s="66" t="s">
        <v>47318</v>
      </c>
      <c r="BE150" s="2" t="s">
        <v>4026</v>
      </c>
      <c r="BF150" s="2" t="s">
        <v>4027</v>
      </c>
      <c r="BI150" s="2" t="s">
        <v>4114</v>
      </c>
      <c r="BJ150" s="2" t="s">
        <v>19531</v>
      </c>
      <c r="BK150" s="67" t="s">
        <v>4114</v>
      </c>
      <c r="BL150" s="1" t="s">
        <v>847</v>
      </c>
      <c r="BM150" s="6" t="s">
        <v>19644</v>
      </c>
      <c r="BN150" s="2" t="s">
        <v>2586</v>
      </c>
      <c r="BO150" s="2" t="s">
        <v>19836</v>
      </c>
      <c r="BP150" s="67" t="s">
        <v>4114</v>
      </c>
      <c r="BQ150" s="1" t="s">
        <v>4114</v>
      </c>
      <c r="BR150" s="2" t="s">
        <v>19942</v>
      </c>
      <c r="BS150" s="67" t="s">
        <v>4114</v>
      </c>
      <c r="BV150" s="67" t="s">
        <v>4114</v>
      </c>
      <c r="BZ150" s="2" t="s">
        <v>3910</v>
      </c>
      <c r="CE150" s="3" t="s">
        <v>2611</v>
      </c>
      <c r="CF150" s="2" t="s">
        <v>20552</v>
      </c>
      <c r="CG150" s="1" t="s">
        <v>4114</v>
      </c>
      <c r="CH150" s="67" t="s">
        <v>39771</v>
      </c>
      <c r="CI150" s="3" t="s">
        <v>16248</v>
      </c>
      <c r="CJ150" s="67" t="s">
        <v>28790</v>
      </c>
      <c r="CK150" s="1" t="s">
        <v>4114</v>
      </c>
      <c r="CN150" s="2" t="s">
        <v>3873</v>
      </c>
      <c r="CO150" s="1" t="s">
        <v>2586</v>
      </c>
      <c r="CP150" s="1" t="s">
        <v>20651</v>
      </c>
      <c r="CQ150" s="66" t="s">
        <v>4114</v>
      </c>
      <c r="CR150" s="4" t="s">
        <v>17626</v>
      </c>
      <c r="CS150" s="2" t="s">
        <v>21139</v>
      </c>
      <c r="CT150" s="67" t="s">
        <v>4114</v>
      </c>
      <c r="CU150" s="39" t="s">
        <v>1302</v>
      </c>
      <c r="CV150" s="2" t="s">
        <v>16990</v>
      </c>
      <c r="CY150" s="3" t="s">
        <v>1349</v>
      </c>
      <c r="CZ150" s="2" t="s">
        <v>9208</v>
      </c>
      <c r="DA150" s="3" t="s">
        <v>2586</v>
      </c>
      <c r="DB150" s="2" t="s">
        <v>21742</v>
      </c>
      <c r="DC150" s="1" t="s">
        <v>4114</v>
      </c>
      <c r="DD150" s="2" t="s">
        <v>21938</v>
      </c>
      <c r="DE150" s="2" t="s">
        <v>4114</v>
      </c>
      <c r="DF150" s="2" t="s">
        <v>1756</v>
      </c>
      <c r="DH150" s="2" t="s">
        <v>22194</v>
      </c>
      <c r="DO150" s="1" t="s">
        <v>2586</v>
      </c>
      <c r="DP150" s="2" t="s">
        <v>22511</v>
      </c>
      <c r="DQ150" s="1" t="s">
        <v>4114</v>
      </c>
    </row>
    <row r="151" spans="1:121" x14ac:dyDescent="0.15">
      <c r="C151" s="2" t="s">
        <v>2611</v>
      </c>
      <c r="D151" s="2" t="s">
        <v>22598</v>
      </c>
      <c r="E151" s="3" t="s">
        <v>4576</v>
      </c>
      <c r="F151" s="6" t="s">
        <v>15734</v>
      </c>
      <c r="G151" s="66" t="s">
        <v>2074</v>
      </c>
      <c r="H151" s="67" t="s">
        <v>28920</v>
      </c>
      <c r="I151" s="67" t="s">
        <v>4114</v>
      </c>
      <c r="K151" s="2" t="s">
        <v>17829</v>
      </c>
      <c r="L151" s="2" t="s">
        <v>16912</v>
      </c>
      <c r="M151" s="6" t="s">
        <v>16908</v>
      </c>
      <c r="N151" s="3" t="s">
        <v>4114</v>
      </c>
      <c r="O151" s="2" t="s">
        <v>17035</v>
      </c>
      <c r="Q151" s="2" t="s">
        <v>11163</v>
      </c>
      <c r="R151" s="2" t="s">
        <v>2611</v>
      </c>
      <c r="S151" s="2" t="s">
        <v>23383</v>
      </c>
      <c r="T151" s="3" t="s">
        <v>4114</v>
      </c>
      <c r="U151" s="2" t="s">
        <v>16772</v>
      </c>
      <c r="V151" s="3" t="s">
        <v>1532</v>
      </c>
      <c r="W151" s="2" t="s">
        <v>17315</v>
      </c>
      <c r="X151" s="3" t="s">
        <v>4114</v>
      </c>
      <c r="Y151" s="2" t="s">
        <v>17830</v>
      </c>
      <c r="Z151" s="2"/>
      <c r="AA151" s="2" t="s">
        <v>18066</v>
      </c>
      <c r="AB151" s="3" t="s">
        <v>3225</v>
      </c>
      <c r="AC151" s="6" t="s">
        <v>18283</v>
      </c>
      <c r="AG151" s="2" t="s">
        <v>17007</v>
      </c>
      <c r="AH151" s="2" t="s">
        <v>4114</v>
      </c>
      <c r="AJ151" s="2" t="s">
        <v>2611</v>
      </c>
      <c r="AK151" s="2" t="s">
        <v>18648</v>
      </c>
      <c r="AM151" s="2" t="s">
        <v>18761</v>
      </c>
      <c r="AN151" s="2" t="s">
        <v>2611</v>
      </c>
      <c r="AO151" s="2" t="s">
        <v>11642</v>
      </c>
      <c r="AQ151" s="2" t="s">
        <v>18871</v>
      </c>
      <c r="AR151" s="1" t="s">
        <v>4114</v>
      </c>
      <c r="AT151" s="67" t="s">
        <v>4114</v>
      </c>
      <c r="AU151" s="2" t="s">
        <v>2611</v>
      </c>
      <c r="AV151" s="2" t="s">
        <v>1390</v>
      </c>
      <c r="AY151" s="67" t="s">
        <v>2586</v>
      </c>
      <c r="AZ151" s="67" t="s">
        <v>19385</v>
      </c>
      <c r="BA151" s="3" t="s">
        <v>9661</v>
      </c>
      <c r="BB151" s="2" t="s">
        <v>9411</v>
      </c>
      <c r="BC151" s="1" t="s">
        <v>72</v>
      </c>
      <c r="BD151" s="2" t="s">
        <v>8683</v>
      </c>
      <c r="BG151" s="1" t="s">
        <v>19416</v>
      </c>
      <c r="BH151" s="2" t="s">
        <v>19412</v>
      </c>
      <c r="BJ151" s="2" t="s">
        <v>19533</v>
      </c>
      <c r="BK151" s="67" t="s">
        <v>4114</v>
      </c>
      <c r="BL151" s="1" t="s">
        <v>17638</v>
      </c>
      <c r="BM151" s="2" t="s">
        <v>19645</v>
      </c>
      <c r="BO151" s="2" t="s">
        <v>19837</v>
      </c>
      <c r="BP151" s="67" t="s">
        <v>4114</v>
      </c>
      <c r="BR151" s="2" t="s">
        <v>19943</v>
      </c>
      <c r="BS151" s="67" t="s">
        <v>4114</v>
      </c>
      <c r="BT151" s="2" t="s">
        <v>2748</v>
      </c>
      <c r="BU151" s="2" t="s">
        <v>20124</v>
      </c>
      <c r="BV151" s="67" t="s">
        <v>4114</v>
      </c>
      <c r="BW151" s="3">
        <v>1863</v>
      </c>
      <c r="BX151" s="2" t="s">
        <v>20204</v>
      </c>
      <c r="BZ151" s="2" t="s">
        <v>20357</v>
      </c>
      <c r="CF151" s="2" t="s">
        <v>20429</v>
      </c>
      <c r="CG151" s="1" t="s">
        <v>4114</v>
      </c>
      <c r="CH151" s="67" t="s">
        <v>8694</v>
      </c>
      <c r="CP151" s="1" t="s">
        <v>20652</v>
      </c>
      <c r="CQ151" s="66" t="s">
        <v>4114</v>
      </c>
      <c r="CR151" s="4"/>
      <c r="CT151" s="67" t="s">
        <v>4114</v>
      </c>
      <c r="CV151" s="2" t="s">
        <v>16991</v>
      </c>
      <c r="CW151" s="3" t="s">
        <v>1057</v>
      </c>
      <c r="CX151" s="69" t="s">
        <v>9225</v>
      </c>
      <c r="CY151" s="1" t="s">
        <v>1302</v>
      </c>
      <c r="CZ151" s="2" t="s">
        <v>21760</v>
      </c>
      <c r="DA151" s="3"/>
      <c r="DB151" s="2" t="s">
        <v>11242</v>
      </c>
      <c r="DD151" s="2" t="s">
        <v>21939</v>
      </c>
      <c r="DE151" s="1" t="s">
        <v>4114</v>
      </c>
      <c r="DF151" s="2" t="s">
        <v>1757</v>
      </c>
      <c r="DG151" s="3" t="s">
        <v>4114</v>
      </c>
      <c r="DH151" s="2" t="s">
        <v>22196</v>
      </c>
      <c r="DI151" s="2" t="s">
        <v>5850</v>
      </c>
      <c r="DJ151" s="2" t="s">
        <v>22278</v>
      </c>
      <c r="DM151" s="66" t="s">
        <v>49646</v>
      </c>
      <c r="DN151" s="6" t="s">
        <v>22334</v>
      </c>
      <c r="DP151" s="2" t="s">
        <v>22512</v>
      </c>
      <c r="DQ151" s="1" t="s">
        <v>4114</v>
      </c>
    </row>
    <row r="152" spans="1:121" x14ac:dyDescent="0.15">
      <c r="A152" s="4" t="s">
        <v>4486</v>
      </c>
      <c r="B152" s="67" t="s">
        <v>41999</v>
      </c>
      <c r="C152" s="2" t="s">
        <v>2586</v>
      </c>
      <c r="D152" s="2" t="s">
        <v>22599</v>
      </c>
      <c r="E152" s="3" t="s">
        <v>2586</v>
      </c>
      <c r="F152" s="2" t="s">
        <v>17627</v>
      </c>
      <c r="G152" s="1" t="s">
        <v>2611</v>
      </c>
      <c r="H152" s="67" t="s">
        <v>21266</v>
      </c>
      <c r="I152" s="67" t="s">
        <v>4114</v>
      </c>
      <c r="K152" s="2" t="s">
        <v>16782</v>
      </c>
      <c r="L152" s="2" t="s">
        <v>2586</v>
      </c>
      <c r="M152" s="2" t="s">
        <v>16909</v>
      </c>
      <c r="N152" s="3" t="s">
        <v>4114</v>
      </c>
      <c r="Q152" s="67" t="s">
        <v>34805</v>
      </c>
      <c r="R152" s="2" t="s">
        <v>2586</v>
      </c>
      <c r="S152" s="2" t="s">
        <v>14519</v>
      </c>
      <c r="U152" s="2" t="s">
        <v>16773</v>
      </c>
      <c r="V152" s="3" t="s">
        <v>2586</v>
      </c>
      <c r="W152" s="2" t="s">
        <v>17372</v>
      </c>
      <c r="X152" s="3" t="s">
        <v>4114</v>
      </c>
      <c r="Z152" s="2" t="s">
        <v>4114</v>
      </c>
      <c r="AA152" s="2" t="s">
        <v>18067</v>
      </c>
      <c r="AB152" s="3" t="s">
        <v>2611</v>
      </c>
      <c r="AC152" s="6" t="s">
        <v>18284</v>
      </c>
      <c r="AD152" s="2" t="s">
        <v>2063</v>
      </c>
      <c r="AE152" s="2" t="s">
        <v>18346</v>
      </c>
      <c r="AF152" s="3" t="s">
        <v>7613</v>
      </c>
      <c r="AG152" s="2" t="s">
        <v>17011</v>
      </c>
      <c r="AH152" s="3" t="s">
        <v>2526</v>
      </c>
      <c r="AI152" s="6" t="s">
        <v>18568</v>
      </c>
      <c r="AJ152" s="2" t="s">
        <v>2586</v>
      </c>
      <c r="AK152" s="2" t="s">
        <v>18649</v>
      </c>
      <c r="AN152" s="2" t="s">
        <v>2586</v>
      </c>
      <c r="AO152" s="2" t="s">
        <v>11643</v>
      </c>
      <c r="AT152" s="67" t="s">
        <v>4114</v>
      </c>
      <c r="AU152" s="1" t="s">
        <v>2586</v>
      </c>
      <c r="AV152" s="2" t="s">
        <v>1392</v>
      </c>
      <c r="AW152" s="3" t="s">
        <v>2967</v>
      </c>
      <c r="AX152" s="2" t="s">
        <v>19120</v>
      </c>
      <c r="AY152" s="67"/>
      <c r="AZ152" s="67" t="s">
        <v>19386</v>
      </c>
      <c r="BE152" s="1" t="s">
        <v>2390</v>
      </c>
      <c r="BF152" s="2" t="s">
        <v>19329</v>
      </c>
      <c r="BG152" s="1" t="s">
        <v>2611</v>
      </c>
      <c r="BH152" s="2" t="s">
        <v>19414</v>
      </c>
      <c r="BI152" s="3" t="s">
        <v>4114</v>
      </c>
      <c r="BK152" s="67" t="s">
        <v>4114</v>
      </c>
      <c r="BL152" s="1" t="s">
        <v>2969</v>
      </c>
      <c r="BM152" s="2" t="s">
        <v>846</v>
      </c>
      <c r="BO152" s="2" t="s">
        <v>19834</v>
      </c>
      <c r="BP152" s="67" t="s">
        <v>4114</v>
      </c>
      <c r="BR152" s="2" t="s">
        <v>19944</v>
      </c>
      <c r="BS152" s="67" t="s">
        <v>4114</v>
      </c>
      <c r="BT152" s="1" t="s">
        <v>2611</v>
      </c>
      <c r="BU152" s="2" t="s">
        <v>20125</v>
      </c>
      <c r="BV152" s="67" t="s">
        <v>4114</v>
      </c>
      <c r="BW152" s="3" t="s">
        <v>2611</v>
      </c>
      <c r="BX152" s="2" t="s">
        <v>20205</v>
      </c>
      <c r="BZ152" s="2" t="s">
        <v>17644</v>
      </c>
      <c r="CF152" s="2" t="s">
        <v>20417</v>
      </c>
      <c r="CG152" s="1" t="s">
        <v>4114</v>
      </c>
      <c r="CH152" s="2" t="s">
        <v>17632</v>
      </c>
      <c r="CM152" s="3" t="s">
        <v>21488</v>
      </c>
      <c r="CN152" s="6" t="s">
        <v>21008</v>
      </c>
      <c r="CO152" s="1" t="s">
        <v>4114</v>
      </c>
      <c r="CQ152" s="66" t="s">
        <v>4114</v>
      </c>
      <c r="CR152" s="4" t="s">
        <v>2640</v>
      </c>
      <c r="CS152" s="6" t="s">
        <v>11804</v>
      </c>
      <c r="CT152" s="67" t="s">
        <v>4114</v>
      </c>
      <c r="CU152" s="39" t="s">
        <v>4114</v>
      </c>
      <c r="CV152" s="2" t="s">
        <v>16992</v>
      </c>
      <c r="CW152" s="3" t="s">
        <v>4243</v>
      </c>
      <c r="CX152" s="2" t="s">
        <v>21574</v>
      </c>
      <c r="CZ152" s="2" t="s">
        <v>21759</v>
      </c>
      <c r="DA152" s="3"/>
      <c r="DB152" s="2" t="s">
        <v>21743</v>
      </c>
      <c r="DE152" s="2" t="s">
        <v>1302</v>
      </c>
      <c r="DF152" s="2" t="s">
        <v>22048</v>
      </c>
      <c r="DG152" s="3" t="s">
        <v>4114</v>
      </c>
      <c r="DH152" s="2" t="s">
        <v>22198</v>
      </c>
      <c r="DM152" s="2" t="s">
        <v>17782</v>
      </c>
      <c r="DN152" s="2" t="s">
        <v>22336</v>
      </c>
      <c r="DP152" s="2" t="s">
        <v>17928</v>
      </c>
      <c r="DQ152" s="1" t="s">
        <v>4114</v>
      </c>
    </row>
    <row r="153" spans="1:121" x14ac:dyDescent="0.15">
      <c r="A153" s="4" t="s">
        <v>1811</v>
      </c>
      <c r="B153" s="67" t="s">
        <v>42000</v>
      </c>
      <c r="C153" s="2" t="s">
        <v>4114</v>
      </c>
      <c r="E153" s="2"/>
      <c r="F153" s="2" t="s">
        <v>16678</v>
      </c>
      <c r="G153" s="1" t="s">
        <v>2586</v>
      </c>
      <c r="H153" s="67" t="s">
        <v>28918</v>
      </c>
      <c r="I153" s="67" t="s">
        <v>4114</v>
      </c>
      <c r="J153" s="3" t="s">
        <v>2633</v>
      </c>
      <c r="K153" s="2" t="s">
        <v>16784</v>
      </c>
      <c r="L153" s="1" t="s">
        <v>4114</v>
      </c>
      <c r="M153" s="2" t="s">
        <v>16910</v>
      </c>
      <c r="N153" s="3" t="s">
        <v>4114</v>
      </c>
      <c r="R153" s="2" t="s">
        <v>2633</v>
      </c>
      <c r="S153" s="2" t="s">
        <v>23381</v>
      </c>
      <c r="U153" s="2" t="s">
        <v>16774</v>
      </c>
      <c r="V153" s="3" t="s">
        <v>4114</v>
      </c>
      <c r="W153" s="2" t="s">
        <v>17371</v>
      </c>
      <c r="X153" s="3" t="s">
        <v>4114</v>
      </c>
      <c r="Z153" s="2" t="s">
        <v>1587</v>
      </c>
      <c r="AA153" s="2" t="s">
        <v>4278</v>
      </c>
      <c r="AD153" s="1" t="s">
        <v>4114</v>
      </c>
      <c r="AH153" s="3" t="s">
        <v>2611</v>
      </c>
      <c r="AI153" s="2" t="s">
        <v>18565</v>
      </c>
      <c r="AJ153" s="1" t="s">
        <v>4114</v>
      </c>
      <c r="AL153" s="3" t="s">
        <v>2541</v>
      </c>
      <c r="AM153" s="6" t="s">
        <v>17486</v>
      </c>
      <c r="AO153" s="2" t="s">
        <v>11644</v>
      </c>
      <c r="AP153" s="3" t="s">
        <v>6311</v>
      </c>
      <c r="AQ153" s="2" t="s">
        <v>13845</v>
      </c>
      <c r="AR153" s="1" t="s">
        <v>6419</v>
      </c>
      <c r="AS153" s="2" t="s">
        <v>18962</v>
      </c>
      <c r="AT153" s="67" t="s">
        <v>4114</v>
      </c>
      <c r="AV153" s="2" t="s">
        <v>1391</v>
      </c>
      <c r="AY153" s="66"/>
      <c r="AZ153" s="67" t="s">
        <v>48308</v>
      </c>
      <c r="BC153" s="1" t="s">
        <v>72</v>
      </c>
      <c r="BD153" s="2" t="s">
        <v>1422</v>
      </c>
      <c r="BG153" s="1" t="s">
        <v>2586</v>
      </c>
      <c r="BH153" s="2" t="s">
        <v>19415</v>
      </c>
      <c r="BI153" s="3" t="s">
        <v>1292</v>
      </c>
      <c r="BJ153" s="6" t="s">
        <v>19538</v>
      </c>
      <c r="BK153" s="67" t="s">
        <v>4114</v>
      </c>
      <c r="BL153" s="1" t="s">
        <v>2586</v>
      </c>
      <c r="BM153" s="2" t="s">
        <v>848</v>
      </c>
      <c r="BO153" s="2" t="s">
        <v>19835</v>
      </c>
      <c r="BP153" s="67" t="s">
        <v>4114</v>
      </c>
      <c r="BQ153" s="1" t="s">
        <v>4114</v>
      </c>
      <c r="BS153" s="67" t="s">
        <v>4114</v>
      </c>
      <c r="BV153" s="67" t="s">
        <v>4114</v>
      </c>
      <c r="BW153" s="3" t="s">
        <v>2586</v>
      </c>
      <c r="BX153" s="2" t="s">
        <v>20206</v>
      </c>
      <c r="BY153" s="1" t="s">
        <v>4114</v>
      </c>
      <c r="BZ153" s="2" t="s">
        <v>20358</v>
      </c>
      <c r="CF153" s="2" t="s">
        <v>20416</v>
      </c>
      <c r="CG153" s="1" t="s">
        <v>4114</v>
      </c>
      <c r="CH153" s="2" t="s">
        <v>11083</v>
      </c>
      <c r="CI153" s="3" t="s">
        <v>20835</v>
      </c>
      <c r="CJ153" s="69" t="s">
        <v>28791</v>
      </c>
      <c r="CK153" s="1" t="s">
        <v>4114</v>
      </c>
      <c r="CM153" s="3" t="s">
        <v>21009</v>
      </c>
      <c r="CN153" s="2" t="s">
        <v>21010</v>
      </c>
      <c r="CO153" s="1" t="s">
        <v>4114</v>
      </c>
      <c r="CQ153" s="66" t="s">
        <v>4114</v>
      </c>
      <c r="CR153" s="4" t="s">
        <v>2343</v>
      </c>
      <c r="CS153" s="2" t="s">
        <v>3186</v>
      </c>
      <c r="CT153" s="67" t="s">
        <v>4114</v>
      </c>
      <c r="CU153" s="39" t="s">
        <v>4114</v>
      </c>
      <c r="CV153" s="2" t="s">
        <v>16993</v>
      </c>
      <c r="CW153" s="3" t="s">
        <v>2586</v>
      </c>
      <c r="CX153" s="2" t="s">
        <v>1383</v>
      </c>
      <c r="DA153" s="3"/>
      <c r="DB153" s="2" t="s">
        <v>21745</v>
      </c>
      <c r="DC153" s="2" t="s">
        <v>3621</v>
      </c>
      <c r="DD153" s="2" t="s">
        <v>22640</v>
      </c>
      <c r="DE153" s="2" t="s">
        <v>2586</v>
      </c>
      <c r="DF153" s="2" t="s">
        <v>22051</v>
      </c>
      <c r="DG153" s="3" t="s">
        <v>4114</v>
      </c>
      <c r="DH153" s="2" t="s">
        <v>22197</v>
      </c>
      <c r="DI153" s="2" t="s">
        <v>3480</v>
      </c>
      <c r="DJ153" s="2" t="s">
        <v>9269</v>
      </c>
      <c r="DM153" s="2" t="s">
        <v>2586</v>
      </c>
      <c r="DN153" s="2" t="s">
        <v>22337</v>
      </c>
      <c r="DO153" s="1" t="s">
        <v>4114</v>
      </c>
      <c r="DP153" s="2" t="s">
        <v>22515</v>
      </c>
      <c r="DQ153" s="1" t="s">
        <v>4114</v>
      </c>
    </row>
    <row r="154" spans="1:121" x14ac:dyDescent="0.15">
      <c r="A154" s="4" t="s">
        <v>15646</v>
      </c>
      <c r="B154" s="2" t="s">
        <v>16413</v>
      </c>
      <c r="C154" s="2" t="s">
        <v>8410</v>
      </c>
      <c r="D154" s="6" t="s">
        <v>16320</v>
      </c>
      <c r="E154" s="3" t="s">
        <v>1668</v>
      </c>
      <c r="F154" s="2" t="s">
        <v>22641</v>
      </c>
      <c r="H154" s="67" t="s">
        <v>28916</v>
      </c>
      <c r="I154" s="67" t="s">
        <v>4114</v>
      </c>
      <c r="K154" s="2" t="s">
        <v>11087</v>
      </c>
      <c r="M154" s="2" t="s">
        <v>16913</v>
      </c>
      <c r="N154" s="3" t="s">
        <v>2950</v>
      </c>
      <c r="O154" s="67" t="s">
        <v>28719</v>
      </c>
      <c r="P154" s="2" t="s">
        <v>4262</v>
      </c>
      <c r="Q154" s="6" t="s">
        <v>9218</v>
      </c>
      <c r="R154" s="3" t="s">
        <v>6220</v>
      </c>
      <c r="S154" s="2" t="s">
        <v>23388</v>
      </c>
      <c r="T154" s="4" t="s">
        <v>2586</v>
      </c>
      <c r="U154" s="2" t="s">
        <v>16765</v>
      </c>
      <c r="V154" s="3" t="s">
        <v>4114</v>
      </c>
      <c r="W154" s="2" t="s">
        <v>8613</v>
      </c>
      <c r="Z154" s="1" t="s">
        <v>11966</v>
      </c>
      <c r="AA154" s="2" t="s">
        <v>11967</v>
      </c>
      <c r="AB154" s="3" t="s">
        <v>4728</v>
      </c>
      <c r="AC154" s="2" t="s">
        <v>18285</v>
      </c>
      <c r="AD154" s="1" t="s">
        <v>18350</v>
      </c>
      <c r="AE154" s="2" t="s">
        <v>18348</v>
      </c>
      <c r="AH154" s="3" t="s">
        <v>2586</v>
      </c>
      <c r="AI154" s="2" t="s">
        <v>18574</v>
      </c>
      <c r="AJ154" s="2" t="s">
        <v>3659</v>
      </c>
      <c r="AK154" s="2" t="s">
        <v>18650</v>
      </c>
      <c r="AL154" s="3" t="s">
        <v>2611</v>
      </c>
      <c r="AM154" s="2" t="s">
        <v>17483</v>
      </c>
      <c r="AR154" s="4" t="s">
        <v>2611</v>
      </c>
      <c r="AS154" s="2" t="s">
        <v>15875</v>
      </c>
      <c r="AT154" s="67" t="s">
        <v>4114</v>
      </c>
      <c r="AV154" s="2" t="s">
        <v>17647</v>
      </c>
      <c r="AW154" s="3" t="s">
        <v>6688</v>
      </c>
      <c r="AX154" s="2" t="s">
        <v>19124</v>
      </c>
      <c r="BE154" s="3" t="s">
        <v>2037</v>
      </c>
      <c r="BF154" s="2" t="s">
        <v>19328</v>
      </c>
      <c r="BI154" s="3" t="s">
        <v>19535</v>
      </c>
      <c r="BJ154" s="2" t="s">
        <v>16702</v>
      </c>
      <c r="BK154" s="67" t="s">
        <v>4114</v>
      </c>
      <c r="BM154" s="2" t="s">
        <v>8604</v>
      </c>
      <c r="BP154" s="67" t="s">
        <v>4114</v>
      </c>
      <c r="BS154" s="67" t="s">
        <v>4114</v>
      </c>
      <c r="BT154" s="1" t="s">
        <v>5949</v>
      </c>
      <c r="BU154" s="2" t="s">
        <v>20126</v>
      </c>
      <c r="BV154" s="67" t="s">
        <v>4114</v>
      </c>
      <c r="BW154" s="3" t="s">
        <v>4114</v>
      </c>
      <c r="CF154" s="2" t="s">
        <v>20554</v>
      </c>
      <c r="CG154" s="1" t="s">
        <v>4114</v>
      </c>
      <c r="CI154" s="4" t="s">
        <v>8327</v>
      </c>
      <c r="CJ154" s="6" t="s">
        <v>20833</v>
      </c>
      <c r="CM154" s="3" t="s">
        <v>21484</v>
      </c>
      <c r="CN154" s="2" t="s">
        <v>21485</v>
      </c>
      <c r="CO154" s="1" t="s">
        <v>3801</v>
      </c>
      <c r="CP154" s="70" t="s">
        <v>28491</v>
      </c>
      <c r="CQ154" s="66" t="s">
        <v>4114</v>
      </c>
      <c r="CR154" s="4" t="s">
        <v>4114</v>
      </c>
      <c r="CT154" s="67" t="s">
        <v>4114</v>
      </c>
      <c r="CW154" s="3" t="s">
        <v>4114</v>
      </c>
      <c r="CY154" s="3" t="s">
        <v>4114</v>
      </c>
      <c r="DA154" s="3" t="s">
        <v>4114</v>
      </c>
      <c r="DB154" s="2" t="s">
        <v>17927</v>
      </c>
      <c r="DC154" s="2"/>
      <c r="DF154" s="2" t="s">
        <v>22052</v>
      </c>
      <c r="DG154" s="3" t="s">
        <v>4114</v>
      </c>
      <c r="DM154" s="2"/>
      <c r="DN154" s="2" t="s">
        <v>22338</v>
      </c>
      <c r="DP154" s="2" t="s">
        <v>22513</v>
      </c>
      <c r="DQ154" s="1" t="s">
        <v>4114</v>
      </c>
    </row>
    <row r="155" spans="1:121" x14ac:dyDescent="0.15">
      <c r="A155" s="3" t="s">
        <v>2586</v>
      </c>
      <c r="B155" s="2" t="s">
        <v>15647</v>
      </c>
      <c r="C155" s="2" t="s">
        <v>2611</v>
      </c>
      <c r="D155" s="2" t="s">
        <v>16321</v>
      </c>
      <c r="G155" s="68"/>
      <c r="H155" s="73" t="s">
        <v>16464</v>
      </c>
      <c r="I155" s="67" t="s">
        <v>4114</v>
      </c>
      <c r="J155" s="3" t="s">
        <v>2012</v>
      </c>
      <c r="K155" s="2" t="s">
        <v>4883</v>
      </c>
      <c r="M155" s="2" t="s">
        <v>16911</v>
      </c>
      <c r="N155" s="3" t="s">
        <v>2611</v>
      </c>
      <c r="O155" s="2" t="s">
        <v>17030</v>
      </c>
      <c r="P155" s="2" t="s">
        <v>2611</v>
      </c>
      <c r="Q155" s="2" t="s">
        <v>17084</v>
      </c>
      <c r="U155" s="2" t="s">
        <v>16766</v>
      </c>
      <c r="V155" s="2" t="s">
        <v>4114</v>
      </c>
      <c r="X155" s="3" t="s">
        <v>1658</v>
      </c>
      <c r="Y155" s="2" t="s">
        <v>17461</v>
      </c>
      <c r="AD155" s="1" t="s">
        <v>2063</v>
      </c>
      <c r="AE155" s="2" t="s">
        <v>18349</v>
      </c>
      <c r="AH155" s="3"/>
      <c r="AI155" s="2" t="s">
        <v>18569</v>
      </c>
      <c r="AJ155" s="2" t="s">
        <v>1686</v>
      </c>
      <c r="AK155" s="2" t="s">
        <v>18651</v>
      </c>
      <c r="AL155" s="1" t="s">
        <v>4114</v>
      </c>
      <c r="AR155" s="4" t="s">
        <v>2864</v>
      </c>
      <c r="AS155" s="2" t="s">
        <v>4277</v>
      </c>
      <c r="AT155" s="67" t="s">
        <v>4114</v>
      </c>
      <c r="AW155" s="3" t="s">
        <v>4114</v>
      </c>
      <c r="AY155" s="3" t="s">
        <v>2541</v>
      </c>
      <c r="AZ155" s="2" t="s">
        <v>22701</v>
      </c>
      <c r="BC155" s="1" t="s">
        <v>161</v>
      </c>
      <c r="BD155" s="2" t="s">
        <v>16934</v>
      </c>
      <c r="BG155" s="1" t="s">
        <v>19418</v>
      </c>
      <c r="BH155" s="6" t="s">
        <v>19413</v>
      </c>
      <c r="BI155" s="3" t="s">
        <v>2586</v>
      </c>
      <c r="BJ155" s="2" t="s">
        <v>19536</v>
      </c>
      <c r="BK155" s="67" t="s">
        <v>4114</v>
      </c>
      <c r="BM155" s="2" t="s">
        <v>17827</v>
      </c>
      <c r="BN155" s="1" t="s">
        <v>3938</v>
      </c>
      <c r="BO155" s="2" t="s">
        <v>19842</v>
      </c>
      <c r="BP155" s="67" t="s">
        <v>4114</v>
      </c>
      <c r="BS155" s="67" t="s">
        <v>4114</v>
      </c>
      <c r="BT155" s="1" t="s">
        <v>2611</v>
      </c>
      <c r="BU155" s="2" t="s">
        <v>20008</v>
      </c>
      <c r="BV155" s="67" t="s">
        <v>4114</v>
      </c>
      <c r="BW155" s="3" t="s">
        <v>1292</v>
      </c>
      <c r="BX155" s="2" t="s">
        <v>20207</v>
      </c>
      <c r="BY155" s="2" t="s">
        <v>4861</v>
      </c>
      <c r="BZ155" s="2" t="s">
        <v>17831</v>
      </c>
      <c r="CA155" s="6"/>
      <c r="CB155" s="6"/>
      <c r="CC155" s="6"/>
      <c r="CD155" s="6"/>
      <c r="CE155" s="3" t="s">
        <v>2633</v>
      </c>
      <c r="CF155" s="2" t="s">
        <v>11165</v>
      </c>
      <c r="CG155" s="1" t="s">
        <v>8869</v>
      </c>
      <c r="CH155" s="69" t="s">
        <v>40713</v>
      </c>
      <c r="CI155" s="4" t="s">
        <v>2586</v>
      </c>
      <c r="CJ155" s="2" t="s">
        <v>17635</v>
      </c>
      <c r="CM155" s="3" t="s">
        <v>2586</v>
      </c>
      <c r="CN155" s="2" t="s">
        <v>21486</v>
      </c>
      <c r="CO155" s="3" t="s">
        <v>20525</v>
      </c>
      <c r="CP155" s="2" t="s">
        <v>20653</v>
      </c>
      <c r="CQ155" s="66" t="s">
        <v>4114</v>
      </c>
      <c r="CR155" s="4" t="s">
        <v>5070</v>
      </c>
      <c r="CS155" s="6" t="s">
        <v>21144</v>
      </c>
      <c r="CT155" s="67" t="s">
        <v>4114</v>
      </c>
      <c r="CU155" s="39" t="s">
        <v>2943</v>
      </c>
      <c r="CV155" s="2" t="s">
        <v>21367</v>
      </c>
      <c r="CW155" s="3" t="s">
        <v>6193</v>
      </c>
      <c r="CX155" s="6" t="s">
        <v>21575</v>
      </c>
      <c r="CY155" s="68" t="s">
        <v>4114</v>
      </c>
      <c r="DA155" s="3"/>
      <c r="DB155" s="2" t="s">
        <v>21669</v>
      </c>
      <c r="DC155" s="2" t="s">
        <v>2943</v>
      </c>
      <c r="DD155" s="2" t="s">
        <v>21940</v>
      </c>
      <c r="DG155" s="3" t="s">
        <v>22204</v>
      </c>
      <c r="DH155" s="67" t="s">
        <v>28501</v>
      </c>
      <c r="DI155" s="2" t="s">
        <v>2579</v>
      </c>
      <c r="DJ155" s="2" t="s">
        <v>2307</v>
      </c>
      <c r="DN155" s="67" t="s">
        <v>49647</v>
      </c>
      <c r="DO155" s="1" t="s">
        <v>1811</v>
      </c>
      <c r="DP155" s="2" t="s">
        <v>22520</v>
      </c>
      <c r="DQ155" s="1" t="s">
        <v>4114</v>
      </c>
    </row>
    <row r="156" spans="1:121" x14ac:dyDescent="0.15">
      <c r="C156" s="2" t="s">
        <v>16323</v>
      </c>
      <c r="D156" s="2" t="s">
        <v>16324</v>
      </c>
      <c r="E156" s="3" t="s">
        <v>8400</v>
      </c>
      <c r="F156" s="6" t="s">
        <v>16587</v>
      </c>
      <c r="G156" s="66" t="s">
        <v>4114</v>
      </c>
      <c r="H156" s="67" t="s">
        <v>28921</v>
      </c>
      <c r="I156" s="67" t="s">
        <v>4114</v>
      </c>
      <c r="M156" s="2" t="s">
        <v>17649</v>
      </c>
      <c r="N156" s="3" t="s">
        <v>2586</v>
      </c>
      <c r="O156" s="2" t="s">
        <v>17031</v>
      </c>
      <c r="P156" s="2" t="s">
        <v>2586</v>
      </c>
      <c r="Q156" s="2" t="s">
        <v>4275</v>
      </c>
      <c r="R156" s="1" t="s">
        <v>17197</v>
      </c>
      <c r="S156" s="2" t="s">
        <v>9230</v>
      </c>
      <c r="U156" s="2" t="s">
        <v>16767</v>
      </c>
      <c r="V156" s="2" t="s">
        <v>4114</v>
      </c>
      <c r="Z156" s="2" t="s">
        <v>18070</v>
      </c>
      <c r="AA156" s="6" t="s">
        <v>18071</v>
      </c>
      <c r="AD156" s="1" t="s">
        <v>2586</v>
      </c>
      <c r="AE156" s="2" t="s">
        <v>18347</v>
      </c>
      <c r="AH156" s="3"/>
      <c r="AI156" s="2" t="s">
        <v>18570</v>
      </c>
      <c r="AJ156" s="2" t="s">
        <v>2586</v>
      </c>
      <c r="AK156" s="38" t="s">
        <v>21751</v>
      </c>
      <c r="AL156" s="2" t="s">
        <v>1292</v>
      </c>
      <c r="AM156" s="2" t="s">
        <v>8409</v>
      </c>
      <c r="AP156" s="3" t="s">
        <v>8838</v>
      </c>
      <c r="AQ156" s="6" t="s">
        <v>18872</v>
      </c>
      <c r="AR156" s="1" t="s">
        <v>4114</v>
      </c>
      <c r="AT156" s="67" t="s">
        <v>4114</v>
      </c>
      <c r="AU156" s="1" t="s">
        <v>19056</v>
      </c>
      <c r="AV156" s="6" t="s">
        <v>19060</v>
      </c>
      <c r="AW156" s="3" t="s">
        <v>4114</v>
      </c>
      <c r="AY156" s="3" t="s">
        <v>2611</v>
      </c>
      <c r="AZ156" s="2" t="s">
        <v>19048</v>
      </c>
      <c r="BG156" s="1" t="s">
        <v>2611</v>
      </c>
      <c r="BH156" s="2" t="s">
        <v>19419</v>
      </c>
      <c r="BI156" s="3" t="s">
        <v>4114</v>
      </c>
      <c r="BJ156" s="38" t="s">
        <v>19539</v>
      </c>
      <c r="BK156" s="67" t="s">
        <v>4114</v>
      </c>
      <c r="BL156" s="1" t="s">
        <v>4114</v>
      </c>
      <c r="BN156" s="2" t="s">
        <v>2611</v>
      </c>
      <c r="BO156" s="2" t="s">
        <v>18651</v>
      </c>
      <c r="BP156" s="67" t="s">
        <v>4114</v>
      </c>
      <c r="BQ156" s="1" t="s">
        <v>4114</v>
      </c>
      <c r="BS156" s="67" t="s">
        <v>4114</v>
      </c>
      <c r="BT156" s="1" t="s">
        <v>2586</v>
      </c>
      <c r="BU156" s="2" t="s">
        <v>11166</v>
      </c>
      <c r="BV156" s="67" t="s">
        <v>4114</v>
      </c>
      <c r="BW156" s="2" t="s">
        <v>11270</v>
      </c>
      <c r="BX156" s="2" t="s">
        <v>20208</v>
      </c>
      <c r="CE156" s="3" t="s">
        <v>2012</v>
      </c>
      <c r="CF156" s="2" t="s">
        <v>20553</v>
      </c>
      <c r="CG156" s="66" t="s">
        <v>40714</v>
      </c>
      <c r="CH156" s="2" t="s">
        <v>9220</v>
      </c>
      <c r="CJ156" s="2" t="s">
        <v>20834</v>
      </c>
      <c r="CK156" s="1" t="s">
        <v>4114</v>
      </c>
      <c r="CN156" s="2" t="s">
        <v>21487</v>
      </c>
      <c r="CO156" s="3" t="s">
        <v>2586</v>
      </c>
      <c r="CP156" s="2" t="s">
        <v>11694</v>
      </c>
      <c r="CQ156" s="66" t="s">
        <v>4114</v>
      </c>
      <c r="CR156" s="4" t="s">
        <v>2611</v>
      </c>
      <c r="CS156" s="2" t="s">
        <v>21143</v>
      </c>
      <c r="CT156" s="67" t="s">
        <v>4114</v>
      </c>
      <c r="CU156" s="39" t="s">
        <v>2611</v>
      </c>
      <c r="CV156" s="2" t="s">
        <v>21368</v>
      </c>
      <c r="CW156" s="3" t="s">
        <v>11084</v>
      </c>
      <c r="CX156" s="2" t="s">
        <v>21576</v>
      </c>
      <c r="DA156" s="3" t="s">
        <v>4114</v>
      </c>
      <c r="DB156" s="2" t="s">
        <v>21746</v>
      </c>
      <c r="DC156" s="2"/>
      <c r="DE156" s="1" t="s">
        <v>1105</v>
      </c>
      <c r="DF156" s="69" t="s">
        <v>49673</v>
      </c>
      <c r="DG156" s="68" t="s">
        <v>2586</v>
      </c>
      <c r="DH156" s="67" t="s">
        <v>28497</v>
      </c>
      <c r="DM156" s="66"/>
      <c r="DN156" s="67" t="s">
        <v>49649</v>
      </c>
      <c r="DO156" s="1" t="s">
        <v>4114</v>
      </c>
      <c r="DP156" s="2" t="s">
        <v>22514</v>
      </c>
      <c r="DQ156" s="1" t="s">
        <v>4114</v>
      </c>
    </row>
    <row r="157" spans="1:121" x14ac:dyDescent="0.15">
      <c r="A157" s="4"/>
      <c r="C157" s="2" t="s">
        <v>2586</v>
      </c>
      <c r="D157" s="2" t="s">
        <v>16322</v>
      </c>
      <c r="E157" s="3" t="s">
        <v>2611</v>
      </c>
      <c r="F157" s="2" t="s">
        <v>16588</v>
      </c>
      <c r="G157" s="3" t="s">
        <v>4114</v>
      </c>
      <c r="I157" s="67" t="s">
        <v>4114</v>
      </c>
      <c r="J157" s="3" t="s">
        <v>16788</v>
      </c>
      <c r="K157" s="6" t="s">
        <v>16785</v>
      </c>
      <c r="L157" s="1" t="s">
        <v>4114</v>
      </c>
      <c r="M157" s="2" t="s">
        <v>11170</v>
      </c>
      <c r="O157" s="2" t="s">
        <v>17029</v>
      </c>
      <c r="Q157" s="2" t="s">
        <v>2559</v>
      </c>
      <c r="R157" s="1" t="s">
        <v>2611</v>
      </c>
      <c r="S157" s="6" t="s">
        <v>9209</v>
      </c>
      <c r="U157" s="2" t="s">
        <v>16768</v>
      </c>
      <c r="V157" s="2" t="s">
        <v>2062</v>
      </c>
      <c r="W157" s="2" t="s">
        <v>3414</v>
      </c>
      <c r="Z157" s="2" t="s">
        <v>17642</v>
      </c>
      <c r="AA157" s="2" t="s">
        <v>18072</v>
      </c>
      <c r="AF157" s="3" t="s">
        <v>2944</v>
      </c>
      <c r="AG157" s="6" t="s">
        <v>18499</v>
      </c>
      <c r="AH157" s="3" t="s">
        <v>4114</v>
      </c>
      <c r="AI157" s="2" t="s">
        <v>21727</v>
      </c>
      <c r="AJ157" s="1" t="s">
        <v>4114</v>
      </c>
      <c r="AK157" s="2" t="s">
        <v>19843</v>
      </c>
      <c r="AP157" s="3" t="s">
        <v>2343</v>
      </c>
      <c r="AQ157" s="2" t="s">
        <v>18874</v>
      </c>
      <c r="AR157" s="1" t="s">
        <v>11846</v>
      </c>
      <c r="AS157" s="2" t="s">
        <v>18964</v>
      </c>
      <c r="AT157" s="67" t="s">
        <v>4114</v>
      </c>
      <c r="AU157" s="2" t="s">
        <v>2491</v>
      </c>
      <c r="AV157" s="2" t="s">
        <v>19057</v>
      </c>
      <c r="AW157" s="3" t="s">
        <v>4114</v>
      </c>
      <c r="BC157" s="1" t="s">
        <v>752</v>
      </c>
      <c r="BD157" s="2" t="s">
        <v>19255</v>
      </c>
      <c r="BG157" s="1" t="s">
        <v>2586</v>
      </c>
      <c r="BH157" s="2" t="s">
        <v>18168</v>
      </c>
      <c r="BI157" s="3" t="s">
        <v>4114</v>
      </c>
      <c r="BJ157" s="2" t="s">
        <v>19537</v>
      </c>
      <c r="BK157" s="67" t="s">
        <v>4114</v>
      </c>
      <c r="BL157" s="2" t="s">
        <v>611</v>
      </c>
      <c r="BM157" s="6" t="s">
        <v>20366</v>
      </c>
      <c r="BN157" s="1" t="s">
        <v>2586</v>
      </c>
      <c r="BO157" s="38" t="s">
        <v>21751</v>
      </c>
      <c r="BP157" s="67" t="s">
        <v>4114</v>
      </c>
      <c r="BQ157" s="2" t="s">
        <v>7822</v>
      </c>
      <c r="BR157" s="2" t="s">
        <v>19945</v>
      </c>
      <c r="BS157" s="67" t="s">
        <v>4114</v>
      </c>
      <c r="BT157" s="1" t="s">
        <v>4114</v>
      </c>
      <c r="BU157" s="2" t="s">
        <v>1612</v>
      </c>
      <c r="BV157" s="67" t="s">
        <v>4114</v>
      </c>
      <c r="BW157" s="1" t="s">
        <v>2586</v>
      </c>
      <c r="BX157" s="2" t="s">
        <v>20402</v>
      </c>
      <c r="BY157" s="2" t="s">
        <v>2891</v>
      </c>
      <c r="BZ157" s="2" t="s">
        <v>20359</v>
      </c>
      <c r="CG157" s="1" t="s">
        <v>2586</v>
      </c>
      <c r="CH157" s="2" t="s">
        <v>20734</v>
      </c>
      <c r="CJ157" s="2" t="s">
        <v>20836</v>
      </c>
      <c r="CK157" s="1" t="s">
        <v>7501</v>
      </c>
      <c r="CL157" s="2" t="s">
        <v>20945</v>
      </c>
      <c r="CO157" s="3" t="s">
        <v>4114</v>
      </c>
      <c r="CP157" s="2" t="s">
        <v>21056</v>
      </c>
      <c r="CQ157" s="66" t="s">
        <v>4114</v>
      </c>
      <c r="CR157" s="4" t="s">
        <v>2586</v>
      </c>
      <c r="CS157" s="2" t="s">
        <v>8420</v>
      </c>
      <c r="CT157" s="67" t="s">
        <v>4114</v>
      </c>
      <c r="CW157" s="3" t="s">
        <v>2586</v>
      </c>
      <c r="CX157" s="2" t="s">
        <v>21577</v>
      </c>
      <c r="CY157" s="3" t="s">
        <v>8860</v>
      </c>
      <c r="CZ157" s="6" t="s">
        <v>9214</v>
      </c>
      <c r="DA157" s="3"/>
      <c r="DB157" s="2" t="s">
        <v>21747</v>
      </c>
      <c r="DC157" s="4" t="s">
        <v>21945</v>
      </c>
      <c r="DD157" s="6" t="s">
        <v>25195</v>
      </c>
      <c r="DE157" s="2" t="s">
        <v>2611</v>
      </c>
      <c r="DF157" s="2" t="s">
        <v>22053</v>
      </c>
      <c r="DG157" s="3" t="s">
        <v>4114</v>
      </c>
      <c r="DI157" s="2" t="s">
        <v>4114</v>
      </c>
      <c r="DN157" s="2" t="s">
        <v>22341</v>
      </c>
      <c r="DO157" s="1" t="s">
        <v>4114</v>
      </c>
      <c r="DQ157" s="1" t="s">
        <v>4114</v>
      </c>
    </row>
    <row r="158" spans="1:121" x14ac:dyDescent="0.15">
      <c r="A158" s="4" t="s">
        <v>4486</v>
      </c>
      <c r="B158" s="2" t="s">
        <v>15636</v>
      </c>
      <c r="C158" s="1" t="s">
        <v>4114</v>
      </c>
      <c r="D158" s="2" t="s">
        <v>4007</v>
      </c>
      <c r="E158" s="3" t="s">
        <v>2586</v>
      </c>
      <c r="F158" s="2" t="s">
        <v>16585</v>
      </c>
      <c r="G158" s="4" t="s">
        <v>3063</v>
      </c>
      <c r="H158" s="6" t="s">
        <v>9224</v>
      </c>
      <c r="I158" s="67" t="s">
        <v>4114</v>
      </c>
      <c r="J158" s="3" t="s">
        <v>2611</v>
      </c>
      <c r="K158" s="2" t="s">
        <v>16786</v>
      </c>
      <c r="Q158" s="2" t="s">
        <v>3913</v>
      </c>
      <c r="R158" s="2" t="s">
        <v>2586</v>
      </c>
      <c r="S158" s="2" t="s">
        <v>16847</v>
      </c>
      <c r="U158" s="2" t="s">
        <v>16769</v>
      </c>
      <c r="V158" s="2" t="s">
        <v>4114</v>
      </c>
      <c r="X158" s="3" t="s">
        <v>17443</v>
      </c>
      <c r="Y158" s="2" t="s">
        <v>17438</v>
      </c>
      <c r="Z158" s="2" t="s">
        <v>2586</v>
      </c>
      <c r="AA158" s="2" t="s">
        <v>18073</v>
      </c>
      <c r="AF158" s="3" t="s">
        <v>2611</v>
      </c>
      <c r="AG158" s="2" t="s">
        <v>18503</v>
      </c>
      <c r="AH158" s="3"/>
      <c r="AI158" s="2" t="s">
        <v>18571</v>
      </c>
      <c r="AL158" s="1" t="s">
        <v>18769</v>
      </c>
      <c r="AM158" s="6" t="s">
        <v>18768</v>
      </c>
      <c r="AP158" s="3" t="s">
        <v>18873</v>
      </c>
      <c r="AQ158" s="2" t="s">
        <v>18888</v>
      </c>
      <c r="AR158" s="1" t="s">
        <v>2611</v>
      </c>
      <c r="AS158" s="2" t="s">
        <v>18965</v>
      </c>
      <c r="AT158" s="67" t="s">
        <v>4114</v>
      </c>
      <c r="AU158" s="1" t="s">
        <v>19061</v>
      </c>
      <c r="AV158" s="67" t="s">
        <v>46436</v>
      </c>
      <c r="AW158" s="3" t="s">
        <v>4114</v>
      </c>
      <c r="BG158" s="1" t="s">
        <v>4114</v>
      </c>
      <c r="BH158" s="2" t="s">
        <v>19417</v>
      </c>
      <c r="BK158" s="67" t="s">
        <v>4114</v>
      </c>
      <c r="BL158" s="2" t="s">
        <v>19646</v>
      </c>
      <c r="BM158" s="2" t="s">
        <v>4479</v>
      </c>
      <c r="BO158" s="2" t="s">
        <v>19839</v>
      </c>
      <c r="BP158" s="67" t="s">
        <v>4114</v>
      </c>
      <c r="BQ158" s="1" t="s">
        <v>4114</v>
      </c>
      <c r="BS158" s="67" t="s">
        <v>4114</v>
      </c>
      <c r="BV158" s="67" t="s">
        <v>4114</v>
      </c>
      <c r="CE158" s="3" t="s">
        <v>20606</v>
      </c>
      <c r="CF158" s="6" t="s">
        <v>20555</v>
      </c>
      <c r="CG158" s="1" t="s">
        <v>4114</v>
      </c>
      <c r="CH158" s="2" t="s">
        <v>14244</v>
      </c>
      <c r="CM158" s="3" t="s">
        <v>21491</v>
      </c>
      <c r="CN158" s="6" t="s">
        <v>21011</v>
      </c>
      <c r="CQ158" s="66" t="s">
        <v>4114</v>
      </c>
      <c r="CR158" s="3" t="s">
        <v>4114</v>
      </c>
      <c r="CS158" s="2" t="s">
        <v>8421</v>
      </c>
      <c r="CT158" s="67" t="s">
        <v>4114</v>
      </c>
      <c r="CU158" s="39" t="s">
        <v>2943</v>
      </c>
      <c r="CV158" s="6" t="s">
        <v>21369</v>
      </c>
      <c r="CW158" s="3" t="s">
        <v>4114</v>
      </c>
      <c r="CX158" s="2" t="s">
        <v>21578</v>
      </c>
      <c r="CY158" s="3" t="s">
        <v>2611</v>
      </c>
      <c r="CZ158" s="2" t="s">
        <v>21761</v>
      </c>
      <c r="DA158" s="3"/>
      <c r="DB158" s="2" t="s">
        <v>17636</v>
      </c>
      <c r="DC158" s="4" t="s">
        <v>17778</v>
      </c>
      <c r="DD158" s="2" t="s">
        <v>21712</v>
      </c>
      <c r="DE158" s="2" t="s">
        <v>2586</v>
      </c>
      <c r="DF158" s="2" t="s">
        <v>24665</v>
      </c>
      <c r="DG158" s="3" t="s">
        <v>22201</v>
      </c>
      <c r="DH158" s="2" t="s">
        <v>22361</v>
      </c>
      <c r="DI158" s="2" t="s">
        <v>22280</v>
      </c>
      <c r="DJ158" s="2" t="s">
        <v>22282</v>
      </c>
      <c r="DN158" s="67" t="s">
        <v>49648</v>
      </c>
      <c r="DO158" s="1" t="s">
        <v>9711</v>
      </c>
      <c r="DP158" s="6" t="s">
        <v>9226</v>
      </c>
      <c r="DQ158" s="1" t="s">
        <v>4114</v>
      </c>
    </row>
    <row r="159" spans="1:121" x14ac:dyDescent="0.15">
      <c r="A159" s="4" t="s">
        <v>2611</v>
      </c>
      <c r="B159" s="2" t="s">
        <v>15637</v>
      </c>
      <c r="C159" s="1" t="s">
        <v>4114</v>
      </c>
      <c r="D159" s="2" t="s">
        <v>16580</v>
      </c>
      <c r="E159" s="3" t="s">
        <v>4114</v>
      </c>
      <c r="F159" s="2" t="s">
        <v>16586</v>
      </c>
      <c r="G159" s="4" t="s">
        <v>12413</v>
      </c>
      <c r="H159" s="2" t="s">
        <v>16693</v>
      </c>
      <c r="I159" s="67" t="s">
        <v>4114</v>
      </c>
      <c r="J159" s="3" t="s">
        <v>2586</v>
      </c>
      <c r="K159" s="67" t="s">
        <v>49651</v>
      </c>
      <c r="L159" s="1" t="s">
        <v>4114</v>
      </c>
      <c r="N159" s="3" t="s">
        <v>2802</v>
      </c>
      <c r="O159" s="67" t="s">
        <v>28855</v>
      </c>
      <c r="P159" s="1" t="s">
        <v>4114</v>
      </c>
      <c r="Q159" s="2" t="s">
        <v>3836</v>
      </c>
      <c r="R159" s="2" t="s">
        <v>2633</v>
      </c>
      <c r="S159" s="2" t="s">
        <v>17634</v>
      </c>
      <c r="T159" s="3" t="s">
        <v>4114</v>
      </c>
      <c r="U159" s="2" t="s">
        <v>16770</v>
      </c>
      <c r="V159" s="2" t="s">
        <v>8267</v>
      </c>
      <c r="W159" s="67" t="s">
        <v>19865</v>
      </c>
      <c r="X159" s="3" t="s">
        <v>17652</v>
      </c>
      <c r="Y159" s="2" t="s">
        <v>17440</v>
      </c>
      <c r="AA159" s="2" t="s">
        <v>4708</v>
      </c>
      <c r="AB159" s="2" t="s">
        <v>18287</v>
      </c>
      <c r="AC159" s="2" t="s">
        <v>18286</v>
      </c>
      <c r="AD159" s="1" t="s">
        <v>8343</v>
      </c>
      <c r="AE159" s="6" t="s">
        <v>18353</v>
      </c>
      <c r="AF159" s="3" t="s">
        <v>2669</v>
      </c>
      <c r="AG159" s="2" t="s">
        <v>18500</v>
      </c>
      <c r="AH159" s="3"/>
      <c r="AI159" s="2" t="s">
        <v>18572</v>
      </c>
      <c r="AJ159" s="2" t="s">
        <v>3446</v>
      </c>
      <c r="AK159" s="2" t="s">
        <v>18637</v>
      </c>
      <c r="AL159" s="2" t="s">
        <v>2611</v>
      </c>
      <c r="AM159" s="2" t="s">
        <v>18764</v>
      </c>
      <c r="AR159" s="1" t="s">
        <v>4114</v>
      </c>
      <c r="AT159" s="67" t="s">
        <v>4114</v>
      </c>
      <c r="AU159" s="1" t="s">
        <v>1302</v>
      </c>
      <c r="AV159" s="2" t="s">
        <v>19058</v>
      </c>
      <c r="AW159" s="3" t="s">
        <v>4114</v>
      </c>
      <c r="BG159" s="1" t="s">
        <v>4114</v>
      </c>
      <c r="BI159" s="3" t="s">
        <v>4443</v>
      </c>
      <c r="BJ159" s="6" t="s">
        <v>19540</v>
      </c>
      <c r="BK159" s="67" t="s">
        <v>4114</v>
      </c>
      <c r="BM159" s="2" t="s">
        <v>4484</v>
      </c>
      <c r="BP159" s="67" t="s">
        <v>4114</v>
      </c>
      <c r="BQ159" s="2" t="s">
        <v>8353</v>
      </c>
      <c r="BR159" s="6" t="s">
        <v>19950</v>
      </c>
      <c r="BS159" s="67" t="s">
        <v>4114</v>
      </c>
      <c r="BT159" s="1" t="s">
        <v>5930</v>
      </c>
      <c r="BU159" s="2" t="s">
        <v>20128</v>
      </c>
      <c r="BV159" s="67" t="s">
        <v>4114</v>
      </c>
      <c r="BW159" s="3" t="s">
        <v>1292</v>
      </c>
      <c r="BX159" s="2" t="s">
        <v>20209</v>
      </c>
      <c r="BY159" s="2" t="s">
        <v>8247</v>
      </c>
      <c r="BZ159" s="69" t="s">
        <v>29028</v>
      </c>
      <c r="CE159" s="3" t="s">
        <v>5447</v>
      </c>
      <c r="CF159" s="2" t="s">
        <v>20733</v>
      </c>
      <c r="CG159" s="1" t="s">
        <v>4114</v>
      </c>
      <c r="CH159" s="2" t="s">
        <v>12482</v>
      </c>
      <c r="CI159" s="4" t="s">
        <v>21159</v>
      </c>
      <c r="CJ159" s="6" t="s">
        <v>20838</v>
      </c>
      <c r="CM159" s="3" t="s">
        <v>2611</v>
      </c>
      <c r="CN159" s="2" t="s">
        <v>21489</v>
      </c>
      <c r="CO159" s="1" t="s">
        <v>4114</v>
      </c>
      <c r="CQ159" s="66" t="s">
        <v>4114</v>
      </c>
      <c r="CS159" s="2" t="s">
        <v>21145</v>
      </c>
      <c r="CT159" s="67" t="s">
        <v>4114</v>
      </c>
      <c r="CU159" s="37" t="s">
        <v>2611</v>
      </c>
      <c r="CV159" s="2" t="s">
        <v>21371</v>
      </c>
      <c r="CW159" s="3" t="s">
        <v>4114</v>
      </c>
      <c r="CX159" s="2" t="s">
        <v>17639</v>
      </c>
      <c r="CY159" s="3" t="s">
        <v>2586</v>
      </c>
      <c r="CZ159" s="2" t="s">
        <v>1536</v>
      </c>
      <c r="DA159" s="3"/>
      <c r="DC159" s="4" t="s">
        <v>2586</v>
      </c>
      <c r="DD159" s="2" t="s">
        <v>21944</v>
      </c>
      <c r="DE159" s="1" t="s">
        <v>4114</v>
      </c>
      <c r="DF159" s="2" t="s">
        <v>24664</v>
      </c>
      <c r="DG159" s="3" t="s">
        <v>1811</v>
      </c>
      <c r="DH159" s="2" t="s">
        <v>22203</v>
      </c>
      <c r="DI159" s="2" t="s">
        <v>2611</v>
      </c>
      <c r="DJ159" s="2" t="s">
        <v>22283</v>
      </c>
      <c r="DN159" s="67" t="s">
        <v>49650</v>
      </c>
      <c r="DO159" s="2" t="s">
        <v>2611</v>
      </c>
      <c r="DP159" s="2" t="s">
        <v>22521</v>
      </c>
      <c r="DQ159" s="1" t="s">
        <v>4114</v>
      </c>
    </row>
    <row r="160" spans="1:121" ht="16" x14ac:dyDescent="0.2">
      <c r="A160" s="3" t="s">
        <v>2586</v>
      </c>
      <c r="B160" s="38" t="s">
        <v>17776</v>
      </c>
      <c r="C160" s="1" t="s">
        <v>4114</v>
      </c>
      <c r="D160" s="2" t="s">
        <v>16579</v>
      </c>
      <c r="F160" s="2" t="s">
        <v>17839</v>
      </c>
      <c r="G160" s="4" t="s">
        <v>2586</v>
      </c>
      <c r="H160" s="2" t="s">
        <v>16694</v>
      </c>
      <c r="I160" s="67" t="s">
        <v>4114</v>
      </c>
      <c r="K160" s="2" t="s">
        <v>16787</v>
      </c>
      <c r="L160" s="1" t="s">
        <v>4114</v>
      </c>
      <c r="N160" s="3" t="s">
        <v>2611</v>
      </c>
      <c r="O160" s="2" t="s">
        <v>17032</v>
      </c>
      <c r="P160" s="2" t="s">
        <v>2343</v>
      </c>
      <c r="Q160" s="2" t="s">
        <v>4293</v>
      </c>
      <c r="S160" s="2" t="s">
        <v>1169</v>
      </c>
      <c r="T160" s="3" t="s">
        <v>4114</v>
      </c>
      <c r="U160" s="2" t="s">
        <v>16771</v>
      </c>
      <c r="V160" s="2" t="s">
        <v>2611</v>
      </c>
      <c r="W160" s="2" t="s">
        <v>17374</v>
      </c>
      <c r="X160" s="3" t="s">
        <v>2586</v>
      </c>
      <c r="Y160" s="54" t="s">
        <v>25767</v>
      </c>
      <c r="AB160" s="3" t="s">
        <v>2343</v>
      </c>
      <c r="AC160" s="2" t="s">
        <v>17211</v>
      </c>
      <c r="AD160" s="4" t="s">
        <v>2611</v>
      </c>
      <c r="AE160" s="2" t="s">
        <v>18356</v>
      </c>
      <c r="AF160" s="3" t="s">
        <v>18501</v>
      </c>
      <c r="AG160" s="2" t="s">
        <v>18502</v>
      </c>
      <c r="AH160" s="3" t="s">
        <v>4114</v>
      </c>
      <c r="AI160" s="2" t="s">
        <v>18573</v>
      </c>
      <c r="AJ160" s="1" t="s">
        <v>4114</v>
      </c>
      <c r="AL160" s="2" t="s">
        <v>2586</v>
      </c>
      <c r="AM160" s="2" t="s">
        <v>18765</v>
      </c>
      <c r="AO160" s="27"/>
      <c r="AP160" s="3" t="s">
        <v>8861</v>
      </c>
      <c r="AQ160" s="2" t="s">
        <v>18878</v>
      </c>
      <c r="AR160" s="1" t="s">
        <v>6469</v>
      </c>
      <c r="AS160" s="2" t="s">
        <v>18966</v>
      </c>
      <c r="AT160" s="67" t="s">
        <v>4114</v>
      </c>
      <c r="AV160" s="2" t="s">
        <v>19059</v>
      </c>
      <c r="AW160" s="3" t="s">
        <v>4114</v>
      </c>
      <c r="AY160" s="3" t="s">
        <v>2341</v>
      </c>
      <c r="AZ160" s="6" t="s">
        <v>16171</v>
      </c>
      <c r="BE160" s="67" t="s">
        <v>40584</v>
      </c>
      <c r="BF160" s="6" t="s">
        <v>19324</v>
      </c>
      <c r="BG160" s="1" t="s">
        <v>6027</v>
      </c>
      <c r="BH160" s="6" t="s">
        <v>19397</v>
      </c>
      <c r="BI160" s="3" t="s">
        <v>5747</v>
      </c>
      <c r="BJ160" s="2" t="s">
        <v>19541</v>
      </c>
      <c r="BK160" s="67" t="s">
        <v>4114</v>
      </c>
      <c r="BL160" s="2" t="s">
        <v>8606</v>
      </c>
      <c r="BM160" s="67" t="s">
        <v>19647</v>
      </c>
      <c r="BN160" s="1" t="s">
        <v>2541</v>
      </c>
      <c r="BO160" s="2" t="s">
        <v>19841</v>
      </c>
      <c r="BP160" s="67" t="s">
        <v>4114</v>
      </c>
      <c r="BQ160" s="2" t="s">
        <v>19946</v>
      </c>
      <c r="BR160" s="2" t="s">
        <v>19947</v>
      </c>
      <c r="BS160" s="67" t="s">
        <v>4114</v>
      </c>
      <c r="BT160" s="1" t="s">
        <v>2611</v>
      </c>
      <c r="BU160" s="2" t="s">
        <v>20127</v>
      </c>
      <c r="BV160" s="67" t="s">
        <v>4114</v>
      </c>
      <c r="BW160" s="2" t="s">
        <v>2611</v>
      </c>
      <c r="BX160" s="2" t="s">
        <v>19854</v>
      </c>
      <c r="BY160" s="2" t="s">
        <v>17650</v>
      </c>
      <c r="BZ160" s="2" t="s">
        <v>20361</v>
      </c>
      <c r="CE160" s="3" t="s">
        <v>2586</v>
      </c>
      <c r="CF160" s="2" t="s">
        <v>20557</v>
      </c>
      <c r="CG160" s="1" t="s">
        <v>4114</v>
      </c>
      <c r="CH160" s="2" t="s">
        <v>14245</v>
      </c>
      <c r="CI160" s="4" t="s">
        <v>1811</v>
      </c>
      <c r="CJ160" s="2" t="s">
        <v>20839</v>
      </c>
      <c r="CM160" s="3" t="s">
        <v>2586</v>
      </c>
      <c r="CN160" s="2" t="s">
        <v>21012</v>
      </c>
      <c r="CO160" s="3" t="s">
        <v>20662</v>
      </c>
      <c r="CP160" s="6" t="s">
        <v>20654</v>
      </c>
      <c r="CQ160" s="66" t="s">
        <v>4114</v>
      </c>
      <c r="CR160" s="4" t="s">
        <v>3574</v>
      </c>
      <c r="CS160" s="2" t="s">
        <v>3575</v>
      </c>
      <c r="CT160" s="67" t="s">
        <v>4114</v>
      </c>
      <c r="CU160" s="39" t="s">
        <v>2586</v>
      </c>
      <c r="CV160" s="2" t="s">
        <v>21373</v>
      </c>
      <c r="CW160" s="3" t="s">
        <v>4114</v>
      </c>
      <c r="CX160" s="2" t="s">
        <v>17641</v>
      </c>
      <c r="CZ160" s="2" t="s">
        <v>21762</v>
      </c>
      <c r="DA160" s="2" t="s">
        <v>2074</v>
      </c>
      <c r="DB160" s="2" t="s">
        <v>21749</v>
      </c>
      <c r="DC160" s="3"/>
      <c r="DD160" s="2" t="s">
        <v>21714</v>
      </c>
      <c r="DF160" s="2" t="s">
        <v>24663</v>
      </c>
      <c r="DG160" s="3" t="s">
        <v>2586</v>
      </c>
      <c r="DH160" s="2" t="s">
        <v>22200</v>
      </c>
      <c r="DI160" s="2" t="s">
        <v>2586</v>
      </c>
      <c r="DJ160" s="2" t="s">
        <v>1106</v>
      </c>
      <c r="DN160" s="2" t="s">
        <v>22342</v>
      </c>
      <c r="DO160" s="1" t="s">
        <v>2586</v>
      </c>
      <c r="DP160" s="2" t="s">
        <v>8699</v>
      </c>
      <c r="DQ160" s="1" t="s">
        <v>4114</v>
      </c>
    </row>
    <row r="161" spans="1:121" x14ac:dyDescent="0.15">
      <c r="A161" s="2"/>
      <c r="B161" s="2" t="s">
        <v>15632</v>
      </c>
      <c r="C161" s="1" t="s">
        <v>4114</v>
      </c>
      <c r="D161" s="2" t="s">
        <v>16581</v>
      </c>
      <c r="E161" s="3" t="s">
        <v>4114</v>
      </c>
      <c r="F161" s="2" t="s">
        <v>4495</v>
      </c>
      <c r="G161" s="3" t="s">
        <v>4114</v>
      </c>
      <c r="H161" s="2" t="s">
        <v>4480</v>
      </c>
      <c r="I161" s="67" t="s">
        <v>4114</v>
      </c>
      <c r="K161" s="2" t="s">
        <v>16790</v>
      </c>
      <c r="L161" s="1" t="s">
        <v>5982</v>
      </c>
      <c r="M161" s="2" t="s">
        <v>16915</v>
      </c>
      <c r="N161" s="3" t="s">
        <v>2586</v>
      </c>
      <c r="O161" s="2" t="s">
        <v>17033</v>
      </c>
      <c r="S161" s="2" t="s">
        <v>16848</v>
      </c>
      <c r="V161" s="2" t="s">
        <v>2586</v>
      </c>
      <c r="W161" s="2" t="s">
        <v>17376</v>
      </c>
      <c r="Z161" s="1" t="s">
        <v>2390</v>
      </c>
      <c r="AA161" s="6" t="s">
        <v>18068</v>
      </c>
      <c r="AB161" s="3" t="s">
        <v>2263</v>
      </c>
      <c r="AC161" s="2" t="s">
        <v>17212</v>
      </c>
      <c r="AD161" s="4" t="s">
        <v>2586</v>
      </c>
      <c r="AE161" s="2" t="s">
        <v>18352</v>
      </c>
      <c r="AH161" s="2" t="s">
        <v>4114</v>
      </c>
      <c r="AI161" s="2" t="s">
        <v>18567</v>
      </c>
      <c r="AJ161" s="1" t="s">
        <v>4114</v>
      </c>
      <c r="AM161" s="2" t="s">
        <v>18766</v>
      </c>
      <c r="AP161" s="3" t="s">
        <v>2343</v>
      </c>
      <c r="AQ161" s="2" t="s">
        <v>18879</v>
      </c>
      <c r="AR161" s="1" t="s">
        <v>4114</v>
      </c>
      <c r="AT161" s="67" t="s">
        <v>4114</v>
      </c>
      <c r="AU161" s="1" t="s">
        <v>2586</v>
      </c>
      <c r="AV161" s="2" t="s">
        <v>17835</v>
      </c>
      <c r="AW161" s="3" t="s">
        <v>4114</v>
      </c>
      <c r="AY161" s="3" t="s">
        <v>2611</v>
      </c>
      <c r="AZ161" s="2" t="s">
        <v>19138</v>
      </c>
      <c r="BC161" s="1" t="s">
        <v>752</v>
      </c>
      <c r="BD161" s="2" t="s">
        <v>19253</v>
      </c>
      <c r="BE161" s="2" t="s">
        <v>2611</v>
      </c>
      <c r="BF161" s="2" t="s">
        <v>19313</v>
      </c>
      <c r="BG161" s="1" t="s">
        <v>19425</v>
      </c>
      <c r="BH161" s="38" t="s">
        <v>4629</v>
      </c>
      <c r="BI161" s="3" t="s">
        <v>19544</v>
      </c>
      <c r="BJ161" s="2" t="s">
        <v>17825</v>
      </c>
      <c r="BK161" s="67" t="s">
        <v>4114</v>
      </c>
      <c r="BL161" s="2" t="s">
        <v>2586</v>
      </c>
      <c r="BM161" s="2" t="s">
        <v>17832</v>
      </c>
      <c r="BN161" s="1" t="s">
        <v>2611</v>
      </c>
      <c r="BO161" s="2" t="s">
        <v>19844</v>
      </c>
      <c r="BP161" s="67" t="s">
        <v>4114</v>
      </c>
      <c r="BQ161" s="2" t="s">
        <v>2586</v>
      </c>
      <c r="BR161" s="2" t="s">
        <v>19951</v>
      </c>
      <c r="BS161" s="67" t="s">
        <v>4114</v>
      </c>
      <c r="BT161" s="2" t="s">
        <v>2586</v>
      </c>
      <c r="BU161" s="2" t="s">
        <v>20129</v>
      </c>
      <c r="BV161" s="67" t="s">
        <v>4114</v>
      </c>
      <c r="BW161" s="71" t="s">
        <v>2864</v>
      </c>
      <c r="BX161" s="67" t="s">
        <v>40325</v>
      </c>
      <c r="BY161" s="2" t="s">
        <v>2586</v>
      </c>
      <c r="BZ161" s="2" t="s">
        <v>11245</v>
      </c>
      <c r="CF161" s="2" t="s">
        <v>20558</v>
      </c>
      <c r="CG161" s="1" t="s">
        <v>4114</v>
      </c>
      <c r="CH161" s="2" t="s">
        <v>14246</v>
      </c>
      <c r="CI161" s="4" t="s">
        <v>2586</v>
      </c>
      <c r="CJ161" s="2" t="s">
        <v>20840</v>
      </c>
      <c r="CK161" s="2" t="s">
        <v>4486</v>
      </c>
      <c r="CL161" s="2" t="s">
        <v>20944</v>
      </c>
      <c r="CN161" s="2" t="s">
        <v>21490</v>
      </c>
      <c r="CO161" s="3" t="s">
        <v>1349</v>
      </c>
      <c r="CP161" s="2" t="s">
        <v>20655</v>
      </c>
      <c r="CQ161" s="66" t="s">
        <v>4114</v>
      </c>
      <c r="CT161" s="67" t="s">
        <v>4114</v>
      </c>
      <c r="CV161" s="2" t="s">
        <v>22173</v>
      </c>
      <c r="CW161" s="3" t="s">
        <v>4114</v>
      </c>
      <c r="CX161" s="2" t="s">
        <v>21579</v>
      </c>
      <c r="CY161" s="3" t="s">
        <v>4114</v>
      </c>
      <c r="DA161" s="1" t="s">
        <v>20384</v>
      </c>
      <c r="DB161" s="2" t="s">
        <v>21750</v>
      </c>
      <c r="DC161" s="3"/>
      <c r="DD161" s="2" t="s">
        <v>17779</v>
      </c>
      <c r="DF161" s="2" t="s">
        <v>24662</v>
      </c>
      <c r="DH161" s="2" t="s">
        <v>22202</v>
      </c>
      <c r="DJ161" s="2" t="s">
        <v>22279</v>
      </c>
      <c r="DP161" s="2" t="s">
        <v>17930</v>
      </c>
      <c r="DQ161" s="1" t="s">
        <v>4114</v>
      </c>
    </row>
    <row r="162" spans="1:121" x14ac:dyDescent="0.15">
      <c r="A162" s="1"/>
      <c r="B162" s="2" t="s">
        <v>24730</v>
      </c>
      <c r="C162" s="1" t="s">
        <v>4114</v>
      </c>
      <c r="D162" s="2" t="s">
        <v>17834</v>
      </c>
      <c r="E162" s="3" t="s">
        <v>4114</v>
      </c>
      <c r="F162" s="2" t="s">
        <v>17931</v>
      </c>
      <c r="I162" s="67" t="s">
        <v>4114</v>
      </c>
      <c r="J162" s="3" t="s">
        <v>4114</v>
      </c>
      <c r="K162" s="2" t="s">
        <v>16897</v>
      </c>
      <c r="P162" s="1" t="s">
        <v>3150</v>
      </c>
      <c r="Q162" s="6" t="s">
        <v>16999</v>
      </c>
      <c r="T162" s="3" t="s">
        <v>3915</v>
      </c>
      <c r="U162" s="6" t="s">
        <v>9221</v>
      </c>
      <c r="W162" s="2" t="s">
        <v>17375</v>
      </c>
      <c r="X162" s="4" t="s">
        <v>17437</v>
      </c>
      <c r="Y162" s="2" t="s">
        <v>17439</v>
      </c>
      <c r="Z162" s="1" t="s">
        <v>17648</v>
      </c>
      <c r="AA162" s="2" t="s">
        <v>18074</v>
      </c>
      <c r="AE162" s="2" t="s">
        <v>18354</v>
      </c>
      <c r="AJ162" s="1" t="s">
        <v>1240</v>
      </c>
      <c r="AM162" s="2" t="s">
        <v>18767</v>
      </c>
      <c r="AR162" s="2" t="s">
        <v>18969</v>
      </c>
      <c r="AS162" s="67" t="s">
        <v>33462</v>
      </c>
      <c r="AT162" s="67" t="s">
        <v>4114</v>
      </c>
      <c r="AV162" s="2" t="s">
        <v>17836</v>
      </c>
      <c r="AW162" s="3" t="s">
        <v>4114</v>
      </c>
      <c r="AY162" s="3" t="s">
        <v>2586</v>
      </c>
      <c r="AZ162" s="38" t="s">
        <v>3227</v>
      </c>
      <c r="BE162" s="2" t="s">
        <v>2586</v>
      </c>
      <c r="BF162" s="38" t="s">
        <v>19326</v>
      </c>
      <c r="BG162" s="1" t="s">
        <v>4114</v>
      </c>
      <c r="BH162" s="38" t="s">
        <v>19424</v>
      </c>
      <c r="BJ162" s="2" t="s">
        <v>11244</v>
      </c>
      <c r="BK162" s="67" t="s">
        <v>4114</v>
      </c>
      <c r="BM162" s="2" t="s">
        <v>4089</v>
      </c>
      <c r="BN162" s="2" t="s">
        <v>2586</v>
      </c>
      <c r="BO162" s="67" t="s">
        <v>46034</v>
      </c>
      <c r="BP162" s="67" t="s">
        <v>4114</v>
      </c>
      <c r="BR162" s="2" t="s">
        <v>19949</v>
      </c>
      <c r="BS162" s="67" t="s">
        <v>4114</v>
      </c>
      <c r="BV162" s="67" t="s">
        <v>4114</v>
      </c>
      <c r="BZ162" s="2" t="s">
        <v>20362</v>
      </c>
      <c r="CG162" s="1" t="s">
        <v>4114</v>
      </c>
      <c r="CH162" s="2" t="s">
        <v>20735</v>
      </c>
      <c r="CJ162" s="2" t="s">
        <v>20841</v>
      </c>
      <c r="CK162" s="1" t="s">
        <v>4114</v>
      </c>
      <c r="CO162" s="1" t="s">
        <v>4114</v>
      </c>
      <c r="CQ162" s="66" t="s">
        <v>4114</v>
      </c>
      <c r="CR162" s="3" t="s">
        <v>8326</v>
      </c>
      <c r="CS162" s="6" t="s">
        <v>21146</v>
      </c>
      <c r="CT162" s="67" t="s">
        <v>4114</v>
      </c>
      <c r="CU162" s="39" t="s">
        <v>4114</v>
      </c>
      <c r="CV162" s="2" t="s">
        <v>21374</v>
      </c>
      <c r="CW162" s="3" t="s">
        <v>4114</v>
      </c>
      <c r="CX162" s="2" t="s">
        <v>21580</v>
      </c>
      <c r="CY162" s="1" t="s">
        <v>5877</v>
      </c>
      <c r="CZ162" s="6" t="s">
        <v>21764</v>
      </c>
      <c r="DA162" s="2" t="s">
        <v>4114</v>
      </c>
      <c r="DD162" s="2" t="s">
        <v>21715</v>
      </c>
      <c r="DF162" s="2" t="s">
        <v>24666</v>
      </c>
      <c r="DI162" s="2" t="s">
        <v>4114</v>
      </c>
      <c r="DJ162" s="2" t="s">
        <v>22281</v>
      </c>
      <c r="DM162" s="1" t="s">
        <v>22350</v>
      </c>
      <c r="DN162" s="6" t="s">
        <v>22343</v>
      </c>
      <c r="DP162" s="2" t="s">
        <v>22522</v>
      </c>
      <c r="DQ162" s="1" t="s">
        <v>4114</v>
      </c>
    </row>
    <row r="163" spans="1:121" x14ac:dyDescent="0.15">
      <c r="A163" s="1"/>
      <c r="B163" s="2" t="s">
        <v>24731</v>
      </c>
      <c r="C163" s="2" t="s">
        <v>4114</v>
      </c>
      <c r="E163" s="3" t="s">
        <v>4114</v>
      </c>
      <c r="G163" s="3" t="s">
        <v>2801</v>
      </c>
      <c r="H163" s="2" t="s">
        <v>16695</v>
      </c>
      <c r="I163" s="67" t="s">
        <v>4114</v>
      </c>
      <c r="K163" s="2" t="s">
        <v>8615</v>
      </c>
      <c r="L163" s="2" t="s">
        <v>3342</v>
      </c>
      <c r="M163" s="6" t="s">
        <v>9233</v>
      </c>
      <c r="N163" s="3" t="s">
        <v>6203</v>
      </c>
      <c r="O163" s="2" t="s">
        <v>17034</v>
      </c>
      <c r="P163" s="2" t="s">
        <v>2611</v>
      </c>
      <c r="Q163" s="2" t="s">
        <v>16997</v>
      </c>
      <c r="T163" s="3" t="s">
        <v>2611</v>
      </c>
      <c r="U163" s="2" t="s">
        <v>16786</v>
      </c>
      <c r="V163" s="2" t="s">
        <v>4114</v>
      </c>
      <c r="X163" s="4" t="s">
        <v>17654</v>
      </c>
      <c r="Y163" s="2" t="s">
        <v>17441</v>
      </c>
      <c r="Z163" s="2"/>
      <c r="AB163" s="3" t="s">
        <v>3661</v>
      </c>
      <c r="AC163" s="2" t="s">
        <v>18289</v>
      </c>
      <c r="AE163" s="2" t="s">
        <v>18355</v>
      </c>
      <c r="AF163" s="4" t="s">
        <v>8387</v>
      </c>
      <c r="AG163" s="6" t="s">
        <v>18504</v>
      </c>
      <c r="AH163" s="3" t="s">
        <v>2786</v>
      </c>
      <c r="AI163" s="2" t="s">
        <v>18566</v>
      </c>
      <c r="AP163" s="3" t="s">
        <v>4922</v>
      </c>
      <c r="AQ163" s="2" t="s">
        <v>18880</v>
      </c>
      <c r="AR163" s="2" t="s">
        <v>17640</v>
      </c>
      <c r="AS163" s="2" t="s">
        <v>18967</v>
      </c>
      <c r="AT163" s="67" t="s">
        <v>4114</v>
      </c>
      <c r="AV163" s="2" t="s">
        <v>17838</v>
      </c>
      <c r="AW163" s="3" t="s">
        <v>4114</v>
      </c>
      <c r="AZ163" s="2" t="s">
        <v>17842</v>
      </c>
      <c r="BC163" s="1" t="s">
        <v>10328</v>
      </c>
      <c r="BD163" s="2" t="s">
        <v>19228</v>
      </c>
      <c r="BF163" s="2" t="s">
        <v>19325</v>
      </c>
      <c r="BG163" s="1" t="s">
        <v>4114</v>
      </c>
      <c r="BH163" s="38" t="s">
        <v>19422</v>
      </c>
      <c r="BJ163" s="2" t="s">
        <v>2067</v>
      </c>
      <c r="BK163" s="67" t="s">
        <v>4114</v>
      </c>
      <c r="BM163" s="2" t="s">
        <v>19648</v>
      </c>
      <c r="BN163" s="2" t="s">
        <v>2633</v>
      </c>
      <c r="BO163" s="2" t="s">
        <v>18761</v>
      </c>
      <c r="BP163" s="67" t="s">
        <v>4114</v>
      </c>
      <c r="BQ163" s="2"/>
      <c r="BR163" s="2" t="s">
        <v>19948</v>
      </c>
      <c r="BS163" s="67" t="s">
        <v>4114</v>
      </c>
      <c r="BT163" s="2" t="s">
        <v>2633</v>
      </c>
      <c r="BV163" s="67" t="s">
        <v>4114</v>
      </c>
      <c r="BW163" s="3" t="s">
        <v>6043</v>
      </c>
      <c r="BX163" s="69" t="s">
        <v>20210</v>
      </c>
      <c r="BY163" s="1" t="s">
        <v>4114</v>
      </c>
      <c r="BZ163" s="2" t="s">
        <v>4748</v>
      </c>
      <c r="CE163" s="3" t="s">
        <v>20605</v>
      </c>
      <c r="CF163" s="6" t="s">
        <v>20559</v>
      </c>
      <c r="CG163" s="1" t="s">
        <v>4114</v>
      </c>
      <c r="CK163" s="1" t="s">
        <v>2083</v>
      </c>
      <c r="CL163" s="2" t="s">
        <v>20947</v>
      </c>
      <c r="CO163" s="1" t="s">
        <v>20661</v>
      </c>
      <c r="CP163" s="7" t="s">
        <v>20656</v>
      </c>
      <c r="CQ163" s="66" t="s">
        <v>4114</v>
      </c>
      <c r="CR163" s="3" t="s">
        <v>2611</v>
      </c>
      <c r="CS163" s="2" t="s">
        <v>21147</v>
      </c>
      <c r="CT163" s="67" t="s">
        <v>4114</v>
      </c>
      <c r="CU163" s="39" t="s">
        <v>21370</v>
      </c>
      <c r="CV163" s="6" t="s">
        <v>21413</v>
      </c>
      <c r="CW163" s="3" t="s">
        <v>4114</v>
      </c>
      <c r="CX163" s="2" t="s">
        <v>21581</v>
      </c>
      <c r="CY163" s="1" t="s">
        <v>1531</v>
      </c>
      <c r="CZ163" s="2" t="s">
        <v>21763</v>
      </c>
      <c r="DA163" s="3" t="s">
        <v>2801</v>
      </c>
      <c r="DB163" s="2" t="s">
        <v>21752</v>
      </c>
      <c r="DD163" s="2" t="s">
        <v>21946</v>
      </c>
      <c r="DF163" s="2" t="s">
        <v>24667</v>
      </c>
      <c r="DG163" s="3" t="s">
        <v>1559</v>
      </c>
      <c r="DH163" s="6" t="s">
        <v>22206</v>
      </c>
      <c r="DI163" s="2" t="s">
        <v>4114</v>
      </c>
      <c r="DM163" s="2" t="s">
        <v>2611</v>
      </c>
      <c r="DN163" s="2" t="s">
        <v>22344</v>
      </c>
      <c r="DO163" s="1" t="s">
        <v>4114</v>
      </c>
      <c r="DQ163" s="1" t="s">
        <v>4114</v>
      </c>
    </row>
    <row r="164" spans="1:121" x14ac:dyDescent="0.15">
      <c r="A164" s="1"/>
      <c r="B164" s="2" t="s">
        <v>24732</v>
      </c>
      <c r="C164" s="2" t="s">
        <v>8223</v>
      </c>
      <c r="D164" s="6" t="s">
        <v>9234</v>
      </c>
      <c r="E164" s="3" t="s">
        <v>16598</v>
      </c>
      <c r="F164" s="6" t="s">
        <v>16591</v>
      </c>
      <c r="G164" s="3" t="s">
        <v>2611</v>
      </c>
      <c r="H164" s="2" t="s">
        <v>12034</v>
      </c>
      <c r="I164" s="67" t="s">
        <v>4114</v>
      </c>
      <c r="K164" s="2" t="s">
        <v>11176</v>
      </c>
      <c r="L164" s="2" t="s">
        <v>2611</v>
      </c>
      <c r="M164" s="2" t="s">
        <v>21959</v>
      </c>
      <c r="N164" s="3" t="s">
        <v>8967</v>
      </c>
      <c r="O164" s="2" t="s">
        <v>18553</v>
      </c>
      <c r="P164" s="1" t="s">
        <v>2586</v>
      </c>
      <c r="Q164" s="2" t="s">
        <v>16998</v>
      </c>
      <c r="R164" s="3" t="s">
        <v>1570</v>
      </c>
      <c r="S164" s="2" t="s">
        <v>17198</v>
      </c>
      <c r="T164" s="3" t="s">
        <v>2586</v>
      </c>
      <c r="U164" s="2" t="s">
        <v>17924</v>
      </c>
      <c r="V164" s="3" t="s">
        <v>4850</v>
      </c>
      <c r="W164" s="2" t="s">
        <v>6513</v>
      </c>
      <c r="X164" s="4" t="s">
        <v>2586</v>
      </c>
      <c r="Y164" s="2" t="s">
        <v>17442</v>
      </c>
      <c r="Z164" s="1" t="s">
        <v>2891</v>
      </c>
      <c r="AA164" s="6" t="s">
        <v>21543</v>
      </c>
      <c r="AB164" s="3" t="s">
        <v>4114</v>
      </c>
      <c r="AF164" s="4" t="s">
        <v>3944</v>
      </c>
      <c r="AG164" s="2" t="s">
        <v>18505</v>
      </c>
      <c r="AH164" s="3" t="s">
        <v>2611</v>
      </c>
      <c r="AI164" s="2" t="s">
        <v>4082</v>
      </c>
      <c r="AJ164" s="1" t="s">
        <v>4114</v>
      </c>
      <c r="AL164" s="2" t="s">
        <v>4786</v>
      </c>
      <c r="AM164" s="2" t="s">
        <v>18770</v>
      </c>
      <c r="AR164" s="1" t="s">
        <v>16409</v>
      </c>
      <c r="AS164" s="2" t="s">
        <v>18968</v>
      </c>
      <c r="AT164" s="67" t="s">
        <v>4114</v>
      </c>
      <c r="AV164" s="2" t="s">
        <v>17841</v>
      </c>
      <c r="AW164" s="3" t="s">
        <v>4114</v>
      </c>
      <c r="AZ164" s="2" t="s">
        <v>22700</v>
      </c>
      <c r="BC164" s="1" t="s">
        <v>2864</v>
      </c>
      <c r="BD164" s="2" t="s">
        <v>10334</v>
      </c>
      <c r="BF164" s="67" t="s">
        <v>40583</v>
      </c>
      <c r="BG164" s="1" t="s">
        <v>4114</v>
      </c>
      <c r="BH164" s="38" t="s">
        <v>19423</v>
      </c>
      <c r="BI164" s="3" t="s">
        <v>1302</v>
      </c>
      <c r="BJ164" s="2" t="s">
        <v>3838</v>
      </c>
      <c r="BK164" s="67" t="s">
        <v>4114</v>
      </c>
      <c r="BM164" s="2" t="s">
        <v>19649</v>
      </c>
      <c r="BN164" s="1" t="s">
        <v>4114</v>
      </c>
      <c r="BO164" s="67" t="s">
        <v>46035</v>
      </c>
      <c r="BP164" s="67" t="s">
        <v>4114</v>
      </c>
      <c r="BQ164" s="2" t="s">
        <v>1781</v>
      </c>
      <c r="BR164" s="2" t="s">
        <v>3856</v>
      </c>
      <c r="BS164" s="67" t="s">
        <v>4114</v>
      </c>
      <c r="BT164" s="2" t="s">
        <v>4641</v>
      </c>
      <c r="BU164" s="2" t="s">
        <v>20130</v>
      </c>
      <c r="BV164" s="67" t="s">
        <v>4114</v>
      </c>
      <c r="BW164" s="3" t="s">
        <v>20214</v>
      </c>
      <c r="BX164" s="2" t="s">
        <v>20211</v>
      </c>
      <c r="BY164" s="1" t="s">
        <v>4114</v>
      </c>
      <c r="BZ164" s="2" t="s">
        <v>20363</v>
      </c>
      <c r="CE164" s="3" t="s">
        <v>2611</v>
      </c>
      <c r="CF164" s="2" t="s">
        <v>20560</v>
      </c>
      <c r="CG164" s="1" t="s">
        <v>3480</v>
      </c>
      <c r="CH164" s="2" t="s">
        <v>20737</v>
      </c>
      <c r="CI164" s="3" t="s">
        <v>8350</v>
      </c>
      <c r="CJ164" s="6" t="s">
        <v>20848</v>
      </c>
      <c r="CK164" s="1" t="s">
        <v>2633</v>
      </c>
      <c r="CM164" s="3" t="s">
        <v>5506</v>
      </c>
      <c r="CN164" s="69" t="s">
        <v>21494</v>
      </c>
      <c r="CO164" s="2" t="s">
        <v>2611</v>
      </c>
      <c r="CP164" s="2" t="s">
        <v>20657</v>
      </c>
      <c r="CQ164" s="66" t="s">
        <v>4114</v>
      </c>
      <c r="CR164" s="3" t="s">
        <v>2586</v>
      </c>
      <c r="CS164" s="2" t="s">
        <v>21148</v>
      </c>
      <c r="CT164" s="67" t="s">
        <v>4114</v>
      </c>
      <c r="CU164" s="39" t="s">
        <v>4114</v>
      </c>
      <c r="CW164" s="3" t="s">
        <v>4114</v>
      </c>
      <c r="DA164" s="3" t="s">
        <v>2611</v>
      </c>
      <c r="DB164" s="2" t="s">
        <v>18651</v>
      </c>
      <c r="DD164" s="2" t="s">
        <v>3788</v>
      </c>
      <c r="DF164" s="2" t="s">
        <v>24661</v>
      </c>
      <c r="DG164" s="3" t="s">
        <v>17017</v>
      </c>
      <c r="DH164" s="6" t="s">
        <v>22199</v>
      </c>
      <c r="DI164" s="2" t="s">
        <v>2748</v>
      </c>
      <c r="DJ164" s="2" t="s">
        <v>8952</v>
      </c>
      <c r="DM164" s="1" t="s">
        <v>2586</v>
      </c>
      <c r="DN164" s="2" t="s">
        <v>22345</v>
      </c>
      <c r="DO164" s="1" t="s">
        <v>2254</v>
      </c>
      <c r="DP164" s="2" t="s">
        <v>22494</v>
      </c>
      <c r="DQ164" s="1" t="s">
        <v>4114</v>
      </c>
    </row>
    <row r="165" spans="1:121" x14ac:dyDescent="0.15">
      <c r="A165" s="4"/>
      <c r="C165" s="2" t="s">
        <v>4114</v>
      </c>
      <c r="E165" s="3" t="s">
        <v>2611</v>
      </c>
      <c r="F165" s="2" t="s">
        <v>16592</v>
      </c>
      <c r="G165" s="3" t="s">
        <v>2586</v>
      </c>
      <c r="H165" s="2" t="s">
        <v>16696</v>
      </c>
      <c r="I165" s="67" t="s">
        <v>4114</v>
      </c>
      <c r="J165" s="3" t="s">
        <v>2665</v>
      </c>
      <c r="K165" s="2" t="s">
        <v>16791</v>
      </c>
      <c r="L165" s="2" t="s">
        <v>2586</v>
      </c>
      <c r="M165" s="2" t="s">
        <v>16914</v>
      </c>
      <c r="N165" s="3" t="s">
        <v>2586</v>
      </c>
      <c r="O165" s="2" t="s">
        <v>17036</v>
      </c>
      <c r="R165" s="3" t="s">
        <v>17203</v>
      </c>
      <c r="S165" s="2" t="s">
        <v>17200</v>
      </c>
      <c r="T165" s="3" t="s">
        <v>4114</v>
      </c>
      <c r="U165" s="2" t="s">
        <v>16787</v>
      </c>
      <c r="V165" s="3" t="s">
        <v>2343</v>
      </c>
      <c r="W165" s="2" t="s">
        <v>1958</v>
      </c>
      <c r="Y165" s="2" t="s">
        <v>16412</v>
      </c>
      <c r="Z165" s="3" t="s">
        <v>2343</v>
      </c>
      <c r="AA165" s="2" t="s">
        <v>3973</v>
      </c>
      <c r="AB165" s="3" t="s">
        <v>6084</v>
      </c>
      <c r="AC165" s="6" t="s">
        <v>18290</v>
      </c>
      <c r="AD165" s="2" t="s">
        <v>3985</v>
      </c>
      <c r="AE165" s="6" t="s">
        <v>18357</v>
      </c>
      <c r="AF165" s="4" t="s">
        <v>2586</v>
      </c>
      <c r="AG165" s="35" t="s">
        <v>18506</v>
      </c>
      <c r="AH165" s="3" t="s">
        <v>2586</v>
      </c>
      <c r="AI165" s="2" t="s">
        <v>18575</v>
      </c>
      <c r="AJ165" s="1" t="s">
        <v>3288</v>
      </c>
      <c r="AK165" s="69" t="s">
        <v>43498</v>
      </c>
      <c r="AL165" s="2" t="s">
        <v>2586</v>
      </c>
      <c r="AM165" s="2" t="s">
        <v>18772</v>
      </c>
      <c r="AP165" s="3" t="s">
        <v>4929</v>
      </c>
      <c r="AQ165" s="2" t="s">
        <v>18881</v>
      </c>
      <c r="AR165" s="2" t="s">
        <v>4383</v>
      </c>
      <c r="AS165" s="2" t="s">
        <v>4384</v>
      </c>
      <c r="AT165" s="67" t="s">
        <v>4114</v>
      </c>
      <c r="AV165" s="2" t="s">
        <v>19068</v>
      </c>
      <c r="AW165" s="3" t="s">
        <v>4114</v>
      </c>
      <c r="AZ165" s="2" t="s">
        <v>11089</v>
      </c>
      <c r="BF165" s="2" t="s">
        <v>19327</v>
      </c>
      <c r="BG165" s="1" t="s">
        <v>4114</v>
      </c>
      <c r="BH165" s="2" t="s">
        <v>16909</v>
      </c>
      <c r="BI165" s="3" t="s">
        <v>2586</v>
      </c>
      <c r="BJ165" s="2" t="s">
        <v>11173</v>
      </c>
      <c r="BK165" s="67" t="s">
        <v>4114</v>
      </c>
      <c r="BM165" s="2" t="s">
        <v>19650</v>
      </c>
      <c r="BN165" s="1" t="s">
        <v>4114</v>
      </c>
      <c r="BP165" s="67" t="s">
        <v>4114</v>
      </c>
      <c r="BS165" s="67" t="s">
        <v>4114</v>
      </c>
      <c r="BT165" s="2" t="s">
        <v>12386</v>
      </c>
      <c r="BU165" s="2" t="s">
        <v>20131</v>
      </c>
      <c r="BV165" s="67" t="s">
        <v>4114</v>
      </c>
      <c r="BW165" s="3" t="s">
        <v>20213</v>
      </c>
      <c r="BX165" s="2" t="s">
        <v>20212</v>
      </c>
      <c r="BZ165" s="2" t="s">
        <v>20364</v>
      </c>
      <c r="CE165" s="3" t="s">
        <v>2586</v>
      </c>
      <c r="CF165" s="2" t="s">
        <v>20561</v>
      </c>
      <c r="CG165" s="1" t="s">
        <v>17643</v>
      </c>
      <c r="CH165" s="2" t="s">
        <v>20738</v>
      </c>
      <c r="CI165" s="3" t="s">
        <v>11172</v>
      </c>
      <c r="CJ165" s="2" t="s">
        <v>20849</v>
      </c>
      <c r="CK165" s="2" t="s">
        <v>8294</v>
      </c>
      <c r="CL165" s="69" t="s">
        <v>20858</v>
      </c>
      <c r="CM165" s="68" t="s">
        <v>2611</v>
      </c>
      <c r="CN165" s="2" t="s">
        <v>21493</v>
      </c>
      <c r="CO165" s="2" t="s">
        <v>2586</v>
      </c>
      <c r="CP165" s="2" t="s">
        <v>20658</v>
      </c>
      <c r="CQ165" s="66" t="s">
        <v>4114</v>
      </c>
      <c r="CR165" s="3" t="s">
        <v>4114</v>
      </c>
      <c r="CS165" s="2" t="s">
        <v>21149</v>
      </c>
      <c r="CT165" s="67" t="s">
        <v>4114</v>
      </c>
      <c r="CU165" s="73" t="s">
        <v>2503</v>
      </c>
      <c r="CV165" s="2" t="s">
        <v>11808</v>
      </c>
      <c r="CW165" s="3" t="s">
        <v>2254</v>
      </c>
      <c r="CX165" s="2" t="s">
        <v>21582</v>
      </c>
      <c r="CY165" s="3" t="s">
        <v>2062</v>
      </c>
      <c r="CZ165" s="58" t="s">
        <v>21765</v>
      </c>
      <c r="DA165" s="3" t="s">
        <v>2586</v>
      </c>
      <c r="DB165" s="38" t="s">
        <v>21751</v>
      </c>
      <c r="DC165" s="4" t="s">
        <v>2012</v>
      </c>
      <c r="DD165" s="2" t="s">
        <v>3876</v>
      </c>
      <c r="DF165" s="2" t="s">
        <v>24660</v>
      </c>
      <c r="DG165" s="3" t="s">
        <v>2586</v>
      </c>
      <c r="DH165" s="2" t="s">
        <v>16341</v>
      </c>
      <c r="DI165" s="2" t="s">
        <v>4114</v>
      </c>
      <c r="DN165" s="38" t="s">
        <v>22346</v>
      </c>
      <c r="DO165" s="3" t="s">
        <v>2611</v>
      </c>
      <c r="DP165" s="2" t="s">
        <v>22523</v>
      </c>
      <c r="DQ165" s="1" t="s">
        <v>4114</v>
      </c>
    </row>
    <row r="166" spans="1:121" x14ac:dyDescent="0.15">
      <c r="C166" s="2" t="s">
        <v>16590</v>
      </c>
      <c r="D166" s="2" t="s">
        <v>16589</v>
      </c>
      <c r="E166" s="3" t="s">
        <v>16596</v>
      </c>
      <c r="F166" s="2" t="s">
        <v>16597</v>
      </c>
      <c r="G166" s="3" t="s">
        <v>4114</v>
      </c>
      <c r="H166" s="2" t="s">
        <v>16697</v>
      </c>
      <c r="I166" s="67" t="s">
        <v>4114</v>
      </c>
      <c r="J166" s="3" t="s">
        <v>4114</v>
      </c>
      <c r="O166" s="2" t="s">
        <v>16411</v>
      </c>
      <c r="R166" s="3" t="s">
        <v>2586</v>
      </c>
      <c r="S166" s="2" t="s">
        <v>1578</v>
      </c>
      <c r="T166" s="3" t="s">
        <v>4114</v>
      </c>
      <c r="U166" s="2" t="s">
        <v>16790</v>
      </c>
      <c r="V166" s="3" t="s">
        <v>2665</v>
      </c>
      <c r="W166" s="2" t="s">
        <v>16170</v>
      </c>
      <c r="Z166" s="1" t="s">
        <v>2263</v>
      </c>
      <c r="AA166" s="2" t="s">
        <v>18075</v>
      </c>
      <c r="AB166" s="3" t="s">
        <v>2611</v>
      </c>
      <c r="AC166" s="6" t="s">
        <v>18242</v>
      </c>
      <c r="AD166" s="2" t="s">
        <v>2611</v>
      </c>
      <c r="AE166" s="2" t="s">
        <v>18359</v>
      </c>
      <c r="AG166" s="2" t="s">
        <v>18783</v>
      </c>
      <c r="AH166" s="3" t="s">
        <v>4114</v>
      </c>
      <c r="AI166" s="2" t="s">
        <v>18576</v>
      </c>
      <c r="AJ166" s="1" t="s">
        <v>2586</v>
      </c>
      <c r="AK166" s="2" t="s">
        <v>1398</v>
      </c>
      <c r="AL166" s="2" t="s">
        <v>2633</v>
      </c>
      <c r="AM166" s="2" t="s">
        <v>18773</v>
      </c>
      <c r="AP166" s="3" t="s">
        <v>2611</v>
      </c>
      <c r="AQ166" s="2" t="s">
        <v>18652</v>
      </c>
      <c r="AR166" s="2"/>
      <c r="AT166" s="67" t="s">
        <v>4114</v>
      </c>
      <c r="AV166" s="2" t="s">
        <v>19062</v>
      </c>
      <c r="AW166" s="3" t="s">
        <v>4114</v>
      </c>
      <c r="BF166" s="2" t="s">
        <v>8695</v>
      </c>
      <c r="BG166" s="1" t="s">
        <v>4114</v>
      </c>
      <c r="BH166" s="2" t="s">
        <v>18140</v>
      </c>
      <c r="BJ166" s="2" t="s">
        <v>3853</v>
      </c>
      <c r="BK166" s="67" t="s">
        <v>4114</v>
      </c>
      <c r="BL166" s="2" t="s">
        <v>4102</v>
      </c>
      <c r="BM166" s="2" t="s">
        <v>4103</v>
      </c>
      <c r="BN166" s="1" t="s">
        <v>19845</v>
      </c>
      <c r="BO166" s="2" t="s">
        <v>19850</v>
      </c>
      <c r="BP166" s="67" t="s">
        <v>4114</v>
      </c>
      <c r="BQ166" s="2" t="s">
        <v>2952</v>
      </c>
      <c r="BR166" s="2" t="s">
        <v>19952</v>
      </c>
      <c r="BS166" s="67" t="s">
        <v>4114</v>
      </c>
      <c r="BT166" s="2" t="s">
        <v>2586</v>
      </c>
      <c r="BU166" s="2" t="s">
        <v>12072</v>
      </c>
      <c r="BV166" s="67" t="s">
        <v>4114</v>
      </c>
      <c r="BW166" s="3" t="s">
        <v>2586</v>
      </c>
      <c r="BX166" s="2" t="s">
        <v>11090</v>
      </c>
      <c r="CF166" s="2" t="s">
        <v>20564</v>
      </c>
      <c r="CG166" s="2" t="s">
        <v>2586</v>
      </c>
      <c r="CH166" s="2" t="s">
        <v>20736</v>
      </c>
      <c r="CI166" s="3" t="s">
        <v>20853</v>
      </c>
      <c r="CJ166" s="2" t="s">
        <v>20854</v>
      </c>
      <c r="CK166" s="4" t="s">
        <v>20826</v>
      </c>
      <c r="CL166" s="67" t="s">
        <v>34979</v>
      </c>
      <c r="CM166" s="3" t="s">
        <v>2586</v>
      </c>
      <c r="CN166" s="2" t="s">
        <v>20651</v>
      </c>
      <c r="CP166" s="2" t="s">
        <v>20660</v>
      </c>
      <c r="CQ166" s="66" t="s">
        <v>4114</v>
      </c>
      <c r="CS166" s="2" t="s">
        <v>21150</v>
      </c>
      <c r="CT166" s="67" t="s">
        <v>4114</v>
      </c>
      <c r="CU166" s="39" t="s">
        <v>2611</v>
      </c>
      <c r="CV166" s="2" t="s">
        <v>18749</v>
      </c>
      <c r="CY166" s="3" t="s">
        <v>2611</v>
      </c>
      <c r="CZ166" s="2" t="s">
        <v>21768</v>
      </c>
      <c r="DA166" s="3"/>
      <c r="DB166" s="2" t="s">
        <v>19839</v>
      </c>
      <c r="DC166" s="1" t="s">
        <v>4114</v>
      </c>
      <c r="DF166" s="2" t="s">
        <v>24668</v>
      </c>
      <c r="DG166" s="3" t="s">
        <v>6255</v>
      </c>
      <c r="DI166" s="2" t="s">
        <v>5949</v>
      </c>
      <c r="DJ166" s="2" t="s">
        <v>22284</v>
      </c>
      <c r="DN166" s="2" t="s">
        <v>22347</v>
      </c>
      <c r="DO166" s="2" t="s">
        <v>2633</v>
      </c>
      <c r="DQ166" s="1" t="s">
        <v>4114</v>
      </c>
    </row>
    <row r="167" spans="1:121" x14ac:dyDescent="0.15">
      <c r="A167" s="4" t="s">
        <v>7822</v>
      </c>
      <c r="B167" s="2" t="s">
        <v>7813</v>
      </c>
      <c r="C167" s="2" t="s">
        <v>2611</v>
      </c>
      <c r="D167" s="2" t="s">
        <v>18771</v>
      </c>
      <c r="E167" s="3" t="s">
        <v>2586</v>
      </c>
      <c r="F167" s="2" t="s">
        <v>16593</v>
      </c>
      <c r="G167" s="3" t="s">
        <v>4114</v>
      </c>
      <c r="H167" s="2" t="s">
        <v>16698</v>
      </c>
      <c r="I167" s="67" t="s">
        <v>4114</v>
      </c>
      <c r="J167" s="3" t="s">
        <v>6042</v>
      </c>
      <c r="K167" s="6" t="s">
        <v>16792</v>
      </c>
      <c r="L167" s="2" t="s">
        <v>3288</v>
      </c>
      <c r="M167" s="67" t="s">
        <v>11088</v>
      </c>
      <c r="O167" s="2" t="s">
        <v>17933</v>
      </c>
      <c r="T167" s="3" t="s">
        <v>4114</v>
      </c>
      <c r="U167" s="2" t="s">
        <v>16897</v>
      </c>
      <c r="V167" s="3"/>
      <c r="W167" s="2" t="s">
        <v>16169</v>
      </c>
      <c r="Z167" s="2"/>
      <c r="AB167" s="3" t="s">
        <v>2586</v>
      </c>
      <c r="AC167" s="2" t="s">
        <v>18277</v>
      </c>
      <c r="AD167" s="2" t="s">
        <v>18370</v>
      </c>
      <c r="AE167" s="2" t="s">
        <v>18371</v>
      </c>
      <c r="AF167" s="3" t="s">
        <v>4114</v>
      </c>
      <c r="AG167" s="2" t="s">
        <v>18507</v>
      </c>
      <c r="AJ167" s="1" t="s">
        <v>4114</v>
      </c>
      <c r="AL167" s="2"/>
      <c r="AM167" s="2" t="s">
        <v>18775</v>
      </c>
      <c r="AO167" s="2" t="s">
        <v>18631</v>
      </c>
      <c r="AP167" s="3" t="s">
        <v>2586</v>
      </c>
      <c r="AQ167" s="2" t="s">
        <v>19190</v>
      </c>
      <c r="AR167" s="2" t="s">
        <v>8337</v>
      </c>
      <c r="AS167" s="6" t="s">
        <v>18974</v>
      </c>
      <c r="AT167" s="67" t="s">
        <v>4114</v>
      </c>
      <c r="AU167" s="1" t="s">
        <v>4114</v>
      </c>
      <c r="AY167" s="3" t="s">
        <v>3436</v>
      </c>
      <c r="AZ167" s="2" t="s">
        <v>2307</v>
      </c>
      <c r="BF167" s="2" t="s">
        <v>16416</v>
      </c>
      <c r="BG167" s="1" t="s">
        <v>4114</v>
      </c>
      <c r="BH167" s="2" t="s">
        <v>18143</v>
      </c>
      <c r="BI167" s="3" t="s">
        <v>4114</v>
      </c>
      <c r="BK167" s="67" t="s">
        <v>4114</v>
      </c>
      <c r="BL167" s="1" t="s">
        <v>4114</v>
      </c>
      <c r="BN167" s="2" t="s">
        <v>2586</v>
      </c>
      <c r="BO167" s="2" t="s">
        <v>19848</v>
      </c>
      <c r="BP167" s="67" t="s">
        <v>4114</v>
      </c>
      <c r="BQ167" s="3" t="s">
        <v>19155</v>
      </c>
      <c r="BR167" s="2" t="s">
        <v>19953</v>
      </c>
      <c r="BS167" s="67" t="s">
        <v>4114</v>
      </c>
      <c r="BT167" s="2"/>
      <c r="BU167" s="2" t="s">
        <v>12073</v>
      </c>
      <c r="BV167" s="67" t="s">
        <v>4114</v>
      </c>
      <c r="BW167" s="3" t="s">
        <v>2633</v>
      </c>
      <c r="BX167" s="2" t="s">
        <v>16803</v>
      </c>
      <c r="BY167" s="1" t="s">
        <v>2562</v>
      </c>
      <c r="BZ167" s="2" t="s">
        <v>8338</v>
      </c>
      <c r="CA167" s="6"/>
      <c r="CB167" s="6"/>
      <c r="CC167" s="6"/>
      <c r="CD167" s="6"/>
      <c r="CF167" s="2" t="s">
        <v>8694</v>
      </c>
      <c r="CI167" s="3" t="s">
        <v>2586</v>
      </c>
      <c r="CJ167" s="2" t="s">
        <v>20850</v>
      </c>
      <c r="CK167" s="2" t="s">
        <v>2586</v>
      </c>
      <c r="CL167" s="2" t="s">
        <v>20955</v>
      </c>
      <c r="CO167" s="1" t="s">
        <v>4114</v>
      </c>
      <c r="CP167" s="2" t="s">
        <v>20659</v>
      </c>
      <c r="CQ167" s="66" t="s">
        <v>4114</v>
      </c>
      <c r="CR167" s="3" t="s">
        <v>4114</v>
      </c>
      <c r="CS167" s="2" t="s">
        <v>21151</v>
      </c>
      <c r="CT167" s="67" t="s">
        <v>4114</v>
      </c>
      <c r="CU167" s="20" t="s">
        <v>1302</v>
      </c>
      <c r="CV167" s="21" t="s">
        <v>29247</v>
      </c>
      <c r="CW167" s="3" t="s">
        <v>2254</v>
      </c>
      <c r="CX167" s="2" t="s">
        <v>21583</v>
      </c>
      <c r="CY167" s="3" t="s">
        <v>2586</v>
      </c>
      <c r="CZ167" s="2" t="s">
        <v>21766</v>
      </c>
      <c r="DA167" s="3" t="s">
        <v>4114</v>
      </c>
      <c r="DC167" s="2" t="s">
        <v>3792</v>
      </c>
      <c r="DD167" s="15" t="s">
        <v>24784</v>
      </c>
      <c r="DE167" s="1" t="s">
        <v>4114</v>
      </c>
      <c r="DF167" s="2" t="s">
        <v>22054</v>
      </c>
      <c r="DG167" s="3" t="s">
        <v>1611</v>
      </c>
      <c r="DH167" s="2" t="s">
        <v>22207</v>
      </c>
      <c r="DI167" s="2" t="s">
        <v>2611</v>
      </c>
      <c r="DJ167" s="2" t="s">
        <v>22285</v>
      </c>
      <c r="DN167" s="2" t="s">
        <v>22348</v>
      </c>
      <c r="DO167" s="2" t="s">
        <v>4922</v>
      </c>
      <c r="DP167" s="2" t="s">
        <v>22527</v>
      </c>
      <c r="DQ167" s="1" t="s">
        <v>4114</v>
      </c>
    </row>
    <row r="168" spans="1:121" x14ac:dyDescent="0.15">
      <c r="A168" s="4" t="s">
        <v>16243</v>
      </c>
      <c r="B168" s="6" t="s">
        <v>9229</v>
      </c>
      <c r="C168" s="2" t="s">
        <v>2586</v>
      </c>
      <c r="D168" s="2" t="s">
        <v>16585</v>
      </c>
      <c r="F168" s="2" t="s">
        <v>16594</v>
      </c>
      <c r="H168" s="2" t="s">
        <v>17659</v>
      </c>
      <c r="I168" s="67" t="s">
        <v>4114</v>
      </c>
      <c r="J168" s="3" t="s">
        <v>2611</v>
      </c>
      <c r="K168" s="2" t="s">
        <v>16796</v>
      </c>
      <c r="N168" s="3" t="s">
        <v>5921</v>
      </c>
      <c r="O168" s="2" t="s">
        <v>17037</v>
      </c>
      <c r="R168" s="3" t="s">
        <v>8971</v>
      </c>
      <c r="S168" s="2" t="s">
        <v>17201</v>
      </c>
      <c r="T168" s="3" t="s">
        <v>4114</v>
      </c>
      <c r="U168" s="2" t="s">
        <v>8615</v>
      </c>
      <c r="X168" s="56" t="s">
        <v>4028</v>
      </c>
      <c r="Y168" s="6" t="s">
        <v>17448</v>
      </c>
      <c r="Z168" s="4" t="s">
        <v>6323</v>
      </c>
      <c r="AA168" s="6" t="s">
        <v>14657</v>
      </c>
      <c r="AC168" s="2" t="s">
        <v>18291</v>
      </c>
      <c r="AD168" s="2" t="s">
        <v>2586</v>
      </c>
      <c r="AE168" s="2" t="s">
        <v>18360</v>
      </c>
      <c r="AF168" s="3" t="s">
        <v>4114</v>
      </c>
      <c r="AG168" s="2" t="s">
        <v>18183</v>
      </c>
      <c r="AH168" s="3" t="s">
        <v>2932</v>
      </c>
      <c r="AI168" s="6" t="s">
        <v>18577</v>
      </c>
      <c r="AJ168" s="1" t="s">
        <v>5209</v>
      </c>
      <c r="AK168" s="6" t="s">
        <v>18635</v>
      </c>
      <c r="AL168" s="2"/>
      <c r="AM168" s="2" t="s">
        <v>18776</v>
      </c>
      <c r="AR168" s="2" t="s">
        <v>2611</v>
      </c>
      <c r="AS168" s="2" t="s">
        <v>18970</v>
      </c>
      <c r="AT168" s="67" t="s">
        <v>4114</v>
      </c>
      <c r="AU168" s="1" t="s">
        <v>4114</v>
      </c>
      <c r="BC168" s="1" t="s">
        <v>19256</v>
      </c>
      <c r="BD168" s="3" t="s">
        <v>19252</v>
      </c>
      <c r="BE168" s="1" t="s">
        <v>3695</v>
      </c>
      <c r="BF168" s="2" t="s">
        <v>3696</v>
      </c>
      <c r="BG168" s="1" t="s">
        <v>4114</v>
      </c>
      <c r="BH168" s="2" t="s">
        <v>18144</v>
      </c>
      <c r="BI168" s="3" t="s">
        <v>4282</v>
      </c>
      <c r="BJ168" s="2" t="s">
        <v>19545</v>
      </c>
      <c r="BK168" s="67" t="s">
        <v>4114</v>
      </c>
      <c r="BL168" s="2" t="s">
        <v>19653</v>
      </c>
      <c r="BM168" s="2" t="s">
        <v>19655</v>
      </c>
      <c r="BN168" s="1" t="s">
        <v>4114</v>
      </c>
      <c r="BP168" s="67" t="s">
        <v>4114</v>
      </c>
      <c r="BQ168" s="3"/>
      <c r="BS168" s="67" t="s">
        <v>4114</v>
      </c>
      <c r="BT168" s="2"/>
      <c r="BU168" s="2" t="s">
        <v>12074</v>
      </c>
      <c r="BV168" s="67" t="s">
        <v>4114</v>
      </c>
      <c r="BW168" s="3" t="s">
        <v>4114</v>
      </c>
      <c r="BX168" s="2" t="s">
        <v>20215</v>
      </c>
      <c r="BY168" s="1" t="s">
        <v>4114</v>
      </c>
      <c r="CF168" s="2" t="s">
        <v>20562</v>
      </c>
      <c r="CG168" s="1" t="s">
        <v>6520</v>
      </c>
      <c r="CH168" s="2" t="s">
        <v>20742</v>
      </c>
      <c r="CI168" s="3" t="s">
        <v>4114</v>
      </c>
      <c r="CJ168" s="2" t="s">
        <v>20851</v>
      </c>
      <c r="CL168" s="2" t="s">
        <v>11096</v>
      </c>
      <c r="CM168" s="3" t="s">
        <v>2568</v>
      </c>
      <c r="CN168" s="6" t="s">
        <v>21021</v>
      </c>
      <c r="CO168" s="3" t="s">
        <v>4114</v>
      </c>
      <c r="CP168" s="2" t="s">
        <v>21492</v>
      </c>
      <c r="CQ168" s="66" t="s">
        <v>4114</v>
      </c>
      <c r="CS168" s="2" t="s">
        <v>12266</v>
      </c>
      <c r="CT168" s="67" t="s">
        <v>4114</v>
      </c>
      <c r="CU168" s="20" t="s">
        <v>2586</v>
      </c>
      <c r="CV168" s="21" t="s">
        <v>29248</v>
      </c>
      <c r="CW168" s="3" t="s">
        <v>4114</v>
      </c>
      <c r="CY168" s="3" t="s">
        <v>4114</v>
      </c>
      <c r="CZ168" s="2" t="s">
        <v>21769</v>
      </c>
      <c r="DA168" s="2" t="s">
        <v>3938</v>
      </c>
      <c r="DB168" s="6" t="s">
        <v>21753</v>
      </c>
      <c r="DC168" s="2" t="s">
        <v>21738</v>
      </c>
      <c r="DD168" s="2" t="s">
        <v>14367</v>
      </c>
      <c r="DI168" s="1" t="s">
        <v>2586</v>
      </c>
      <c r="DJ168" s="2" t="s">
        <v>22286</v>
      </c>
      <c r="DN168" s="2" t="s">
        <v>22349</v>
      </c>
      <c r="DO168" s="1" t="s">
        <v>2611</v>
      </c>
      <c r="DP168" s="2" t="s">
        <v>22518</v>
      </c>
      <c r="DQ168" s="1" t="s">
        <v>4114</v>
      </c>
    </row>
    <row r="169" spans="1:121" x14ac:dyDescent="0.15">
      <c r="A169" s="4" t="s">
        <v>8</v>
      </c>
      <c r="B169" s="2" t="s">
        <v>16417</v>
      </c>
      <c r="C169" s="2" t="s">
        <v>4114</v>
      </c>
      <c r="D169" s="2" t="s">
        <v>16586</v>
      </c>
      <c r="E169" s="3" t="s">
        <v>4114</v>
      </c>
      <c r="F169" s="2" t="s">
        <v>8616</v>
      </c>
      <c r="G169" s="3" t="s">
        <v>4114</v>
      </c>
      <c r="I169" s="67" t="s">
        <v>4114</v>
      </c>
      <c r="J169" s="3" t="s">
        <v>16799</v>
      </c>
      <c r="K169" s="2" t="s">
        <v>16800</v>
      </c>
      <c r="L169" s="1" t="s">
        <v>4114</v>
      </c>
      <c r="N169" s="3" t="s">
        <v>6059</v>
      </c>
      <c r="O169" s="2" t="s">
        <v>17038</v>
      </c>
      <c r="U169" s="2" t="s">
        <v>11176</v>
      </c>
      <c r="X169" s="4" t="s">
        <v>8321</v>
      </c>
      <c r="Y169" s="69" t="s">
        <v>49632</v>
      </c>
      <c r="Z169" s="4" t="s">
        <v>2586</v>
      </c>
      <c r="AA169" s="67" t="s">
        <v>17449</v>
      </c>
      <c r="AB169" s="3" t="s">
        <v>4114</v>
      </c>
      <c r="AC169" s="2" t="s">
        <v>16406</v>
      </c>
      <c r="AE169" s="2" t="s">
        <v>18358</v>
      </c>
      <c r="AF169" s="3" t="s">
        <v>4114</v>
      </c>
      <c r="AG169" s="2" t="s">
        <v>18508</v>
      </c>
      <c r="AH169" s="3" t="s">
        <v>1349</v>
      </c>
      <c r="AI169" s="2" t="s">
        <v>18578</v>
      </c>
      <c r="AJ169" s="1" t="s">
        <v>2586</v>
      </c>
      <c r="AK169" s="2" t="s">
        <v>16909</v>
      </c>
      <c r="AL169" s="1" t="s">
        <v>4114</v>
      </c>
      <c r="AP169" s="3" t="s">
        <v>18883</v>
      </c>
      <c r="AQ169" s="2" t="s">
        <v>18882</v>
      </c>
      <c r="AR169" s="2" t="s">
        <v>18971</v>
      </c>
      <c r="AS169" s="2" t="s">
        <v>16974</v>
      </c>
      <c r="AT169" s="67" t="s">
        <v>4114</v>
      </c>
      <c r="AU169" s="3" t="s">
        <v>6195</v>
      </c>
      <c r="AV169" s="2" t="s">
        <v>17360</v>
      </c>
      <c r="AW169" s="3" t="s">
        <v>7105</v>
      </c>
      <c r="AX169" s="2" t="s">
        <v>19121</v>
      </c>
      <c r="AY169" s="3" t="s">
        <v>3288</v>
      </c>
      <c r="AZ169" s="2" t="s">
        <v>19</v>
      </c>
      <c r="BH169" s="2" t="s">
        <v>18145</v>
      </c>
      <c r="BI169" s="3" t="s">
        <v>2586</v>
      </c>
      <c r="BJ169" s="2" t="s">
        <v>19546</v>
      </c>
      <c r="BK169" s="67" t="s">
        <v>4114</v>
      </c>
      <c r="BN169" s="1" t="s">
        <v>19851</v>
      </c>
      <c r="BO169" s="6" t="s">
        <v>19849</v>
      </c>
      <c r="BP169" s="67" t="s">
        <v>4114</v>
      </c>
      <c r="BQ169" s="1" t="s">
        <v>2678</v>
      </c>
      <c r="BR169" s="2" t="s">
        <v>12803</v>
      </c>
      <c r="BS169" s="67" t="s">
        <v>4114</v>
      </c>
      <c r="BT169" s="2"/>
      <c r="BU169" s="2" t="s">
        <v>12394</v>
      </c>
      <c r="BV169" s="67" t="s">
        <v>4114</v>
      </c>
      <c r="BW169" s="3" t="s">
        <v>4114</v>
      </c>
      <c r="BY169" s="2" t="s">
        <v>3540</v>
      </c>
      <c r="BZ169" s="2" t="s">
        <v>3541</v>
      </c>
      <c r="CG169" s="1" t="s">
        <v>20740</v>
      </c>
      <c r="CH169" s="2" t="s">
        <v>20741</v>
      </c>
      <c r="CI169" s="3" t="s">
        <v>4114</v>
      </c>
      <c r="CJ169" s="2" t="s">
        <v>20852</v>
      </c>
      <c r="CK169" s="2"/>
      <c r="CL169" s="2" t="s">
        <v>5375</v>
      </c>
      <c r="CM169" s="3" t="s">
        <v>2611</v>
      </c>
      <c r="CN169" s="2" t="s">
        <v>12853</v>
      </c>
      <c r="CQ169" s="66" t="s">
        <v>4114</v>
      </c>
      <c r="CR169" s="3" t="s">
        <v>4114</v>
      </c>
      <c r="CS169" s="2" t="s">
        <v>4111</v>
      </c>
      <c r="CT169" s="67" t="s">
        <v>4114</v>
      </c>
      <c r="CV169" s="2" t="s">
        <v>21375</v>
      </c>
      <c r="CW169" s="3" t="s">
        <v>3436</v>
      </c>
      <c r="CX169" s="2" t="s">
        <v>21584</v>
      </c>
      <c r="CZ169" s="2" t="s">
        <v>21770</v>
      </c>
      <c r="DA169" s="2" t="s">
        <v>16605</v>
      </c>
      <c r="DB169" s="2" t="s">
        <v>16607</v>
      </c>
      <c r="DC169" s="2" t="s">
        <v>14371</v>
      </c>
      <c r="DD169" s="2" t="s">
        <v>14372</v>
      </c>
      <c r="DE169" s="1" t="s">
        <v>21966</v>
      </c>
      <c r="DF169" s="2" t="s">
        <v>22056</v>
      </c>
      <c r="DG169" s="3" t="s">
        <v>1893</v>
      </c>
      <c r="DH169" s="2" t="s">
        <v>22208</v>
      </c>
      <c r="DJ169" s="2" t="s">
        <v>22287</v>
      </c>
      <c r="DN169" s="2" t="s">
        <v>8688</v>
      </c>
      <c r="DQ169" s="1" t="s">
        <v>4114</v>
      </c>
    </row>
    <row r="170" spans="1:121" x14ac:dyDescent="0.15">
      <c r="A170" s="4" t="s">
        <v>2586</v>
      </c>
      <c r="B170" s="2" t="s">
        <v>16242</v>
      </c>
      <c r="C170" s="2" t="s">
        <v>4114</v>
      </c>
      <c r="D170" s="2" t="s">
        <v>18774</v>
      </c>
      <c r="E170" s="3" t="s">
        <v>2633</v>
      </c>
      <c r="F170" s="2" t="s">
        <v>16595</v>
      </c>
      <c r="G170" s="3" t="s">
        <v>4017</v>
      </c>
      <c r="H170" s="2" t="s">
        <v>8403</v>
      </c>
      <c r="I170" s="67" t="s">
        <v>4114</v>
      </c>
      <c r="J170" s="3" t="s">
        <v>2586</v>
      </c>
      <c r="K170" s="2" t="s">
        <v>16793</v>
      </c>
      <c r="L170" s="2" t="s">
        <v>2325</v>
      </c>
      <c r="M170" s="2" t="s">
        <v>17661</v>
      </c>
      <c r="P170" s="1" t="s">
        <v>3049</v>
      </c>
      <c r="Q170" s="6" t="s">
        <v>18099</v>
      </c>
      <c r="R170" s="3" t="s">
        <v>3123</v>
      </c>
      <c r="S170" s="2" t="s">
        <v>17202</v>
      </c>
      <c r="T170" s="3" t="s">
        <v>2665</v>
      </c>
      <c r="U170" s="2" t="s">
        <v>16791</v>
      </c>
      <c r="V170" s="3" t="s">
        <v>1615</v>
      </c>
      <c r="W170" s="6" t="s">
        <v>9252</v>
      </c>
      <c r="X170" s="4" t="s">
        <v>2586</v>
      </c>
      <c r="Y170" s="67" t="s">
        <v>11593</v>
      </c>
      <c r="Z170" s="3"/>
      <c r="AA170" s="2" t="s">
        <v>17450</v>
      </c>
      <c r="AC170" s="2" t="s">
        <v>17819</v>
      </c>
      <c r="AF170" s="3" t="s">
        <v>4114</v>
      </c>
      <c r="AG170" s="2" t="s">
        <v>16410</v>
      </c>
      <c r="AH170" s="3" t="s">
        <v>2586</v>
      </c>
      <c r="AI170" s="2" t="s">
        <v>18579</v>
      </c>
      <c r="AJ170" s="1" t="s">
        <v>4114</v>
      </c>
      <c r="AK170" s="2" t="s">
        <v>18140</v>
      </c>
      <c r="AL170" s="1" t="s">
        <v>5260</v>
      </c>
      <c r="AM170" s="6" t="s">
        <v>18777</v>
      </c>
      <c r="AN170" s="2" t="s">
        <v>5587</v>
      </c>
      <c r="AO170" s="2" t="s">
        <v>18632</v>
      </c>
      <c r="AP170" s="3" t="s">
        <v>6197</v>
      </c>
      <c r="AQ170" s="2" t="s">
        <v>18879</v>
      </c>
      <c r="AR170" s="2" t="s">
        <v>18972</v>
      </c>
      <c r="AS170" s="2" t="s">
        <v>17040</v>
      </c>
      <c r="AT170" s="67" t="s">
        <v>4114</v>
      </c>
      <c r="AU170" s="3" t="s">
        <v>2611</v>
      </c>
      <c r="AV170" s="2" t="s">
        <v>19063</v>
      </c>
      <c r="AW170" s="3" t="s">
        <v>2611</v>
      </c>
      <c r="AX170" s="2" t="s">
        <v>19122</v>
      </c>
      <c r="BC170" s="1" t="s">
        <v>891</v>
      </c>
      <c r="BD170" s="2" t="s">
        <v>19251</v>
      </c>
      <c r="BE170" s="2" t="s">
        <v>2552</v>
      </c>
      <c r="BF170" s="2" t="s">
        <v>6361</v>
      </c>
      <c r="BG170" s="1" t="s">
        <v>4114</v>
      </c>
      <c r="BH170" s="2" t="s">
        <v>18146</v>
      </c>
      <c r="BI170" s="3" t="s">
        <v>4114</v>
      </c>
      <c r="BK170" s="67" t="s">
        <v>4114</v>
      </c>
      <c r="BL170" s="1" t="s">
        <v>2637</v>
      </c>
      <c r="BM170" s="6" t="s">
        <v>19651</v>
      </c>
      <c r="BN170" s="1" t="s">
        <v>19847</v>
      </c>
      <c r="BO170" s="2" t="s">
        <v>19846</v>
      </c>
      <c r="BP170" s="67" t="s">
        <v>4114</v>
      </c>
      <c r="BQ170" s="2" t="s">
        <v>12801</v>
      </c>
      <c r="BR170" s="2" t="s">
        <v>12804</v>
      </c>
      <c r="BS170" s="67" t="s">
        <v>4114</v>
      </c>
      <c r="BV170" s="67" t="s">
        <v>4114</v>
      </c>
      <c r="BW170" s="3" t="s">
        <v>1894</v>
      </c>
      <c r="BX170" s="67" t="s">
        <v>29068</v>
      </c>
      <c r="BY170" s="1" t="s">
        <v>4114</v>
      </c>
      <c r="CE170" s="3" t="s">
        <v>4664</v>
      </c>
      <c r="CF170" s="2" t="s">
        <v>20563</v>
      </c>
      <c r="CK170" s="2"/>
      <c r="CL170" s="2" t="s">
        <v>8729</v>
      </c>
      <c r="CM170" s="3" t="s">
        <v>2586</v>
      </c>
      <c r="CN170" s="2" t="s">
        <v>2393</v>
      </c>
      <c r="CO170" s="1" t="s">
        <v>3063</v>
      </c>
      <c r="CP170" s="70" t="s">
        <v>20663</v>
      </c>
      <c r="CQ170" s="66" t="s">
        <v>4114</v>
      </c>
      <c r="CR170" s="3" t="s">
        <v>4114</v>
      </c>
      <c r="CS170" s="2" t="s">
        <v>21152</v>
      </c>
      <c r="CT170" s="67" t="s">
        <v>4114</v>
      </c>
      <c r="CU170" s="39" t="s">
        <v>4114</v>
      </c>
      <c r="DA170" s="2" t="s">
        <v>21778</v>
      </c>
      <c r="DB170" s="2" t="s">
        <v>21755</v>
      </c>
      <c r="DC170" s="2" t="s">
        <v>14379</v>
      </c>
      <c r="DD170" s="2" t="s">
        <v>21737</v>
      </c>
      <c r="DE170" s="1" t="s">
        <v>4114</v>
      </c>
      <c r="DG170" s="3" t="s">
        <v>4114</v>
      </c>
      <c r="DI170" s="2" t="s">
        <v>4114</v>
      </c>
      <c r="DJ170" s="2" t="s">
        <v>22288</v>
      </c>
      <c r="DN170" s="2" t="s">
        <v>22351</v>
      </c>
      <c r="DQ170" s="1" t="s">
        <v>4114</v>
      </c>
    </row>
    <row r="171" spans="1:121" x14ac:dyDescent="0.15">
      <c r="A171" s="4"/>
      <c r="B171" s="2" t="s">
        <v>17844</v>
      </c>
      <c r="G171" s="3" t="s">
        <v>2611</v>
      </c>
      <c r="H171" s="2" t="s">
        <v>16699</v>
      </c>
      <c r="I171" s="67" t="s">
        <v>4114</v>
      </c>
      <c r="J171" s="3" t="s">
        <v>4114</v>
      </c>
      <c r="K171" s="2" t="s">
        <v>3877</v>
      </c>
      <c r="N171" s="3" t="s">
        <v>3337</v>
      </c>
      <c r="O171" s="2" t="s">
        <v>17042</v>
      </c>
      <c r="P171" s="2" t="s">
        <v>2611</v>
      </c>
      <c r="Q171" s="2" t="s">
        <v>18102</v>
      </c>
      <c r="V171" s="3" t="s">
        <v>2611</v>
      </c>
      <c r="W171" s="6" t="s">
        <v>19184</v>
      </c>
      <c r="Z171" s="3"/>
      <c r="AA171" s="2" t="s">
        <v>17453</v>
      </c>
      <c r="AB171" s="3" t="s">
        <v>4114</v>
      </c>
      <c r="AD171" s="1" t="s">
        <v>1762</v>
      </c>
      <c r="AE171" s="2" t="s">
        <v>18361</v>
      </c>
      <c r="AF171" s="3" t="s">
        <v>4114</v>
      </c>
      <c r="AG171" s="2" t="s">
        <v>18509</v>
      </c>
      <c r="AI171" s="2" t="s">
        <v>18580</v>
      </c>
      <c r="AJ171" s="1" t="s">
        <v>4114</v>
      </c>
      <c r="AK171" s="2" t="s">
        <v>18143</v>
      </c>
      <c r="AL171" s="1" t="s">
        <v>4114</v>
      </c>
      <c r="AN171" s="2" t="s">
        <v>2611</v>
      </c>
      <c r="AO171" s="2" t="s">
        <v>18633</v>
      </c>
      <c r="AP171" s="3" t="s">
        <v>6196</v>
      </c>
      <c r="AQ171" s="2" t="s">
        <v>18885</v>
      </c>
      <c r="AR171" s="2" t="s">
        <v>18973</v>
      </c>
      <c r="AS171" s="2" t="s">
        <v>17039</v>
      </c>
      <c r="AT171" s="67" t="s">
        <v>4114</v>
      </c>
      <c r="AU171" s="3" t="s">
        <v>2586</v>
      </c>
      <c r="AV171" s="2" t="s">
        <v>17356</v>
      </c>
      <c r="AW171" s="3" t="s">
        <v>2586</v>
      </c>
      <c r="AX171" s="2" t="s">
        <v>11091</v>
      </c>
      <c r="AY171" s="3" t="s">
        <v>16174</v>
      </c>
      <c r="AZ171" s="2" t="s">
        <v>19139</v>
      </c>
      <c r="BE171" s="1" t="s">
        <v>2611</v>
      </c>
      <c r="BF171" s="2" t="s">
        <v>6362</v>
      </c>
      <c r="BG171" s="1" t="s">
        <v>4114</v>
      </c>
      <c r="BH171" s="2" t="s">
        <v>18147</v>
      </c>
      <c r="BK171" s="67" t="s">
        <v>4114</v>
      </c>
      <c r="BL171" s="1" t="s">
        <v>17656</v>
      </c>
      <c r="BM171" s="6" t="s">
        <v>19661</v>
      </c>
      <c r="BN171" s="1" t="s">
        <v>2586</v>
      </c>
      <c r="BO171" s="2" t="s">
        <v>19852</v>
      </c>
      <c r="BP171" s="67" t="s">
        <v>4114</v>
      </c>
      <c r="BS171" s="67" t="s">
        <v>4114</v>
      </c>
      <c r="BT171" s="1" t="s">
        <v>1952</v>
      </c>
      <c r="BU171" s="2" t="s">
        <v>20132</v>
      </c>
      <c r="BV171" s="67" t="s">
        <v>4114</v>
      </c>
      <c r="BW171" s="3" t="s">
        <v>1811</v>
      </c>
      <c r="BX171" s="2" t="s">
        <v>6634</v>
      </c>
      <c r="BY171" s="1" t="s">
        <v>3600</v>
      </c>
      <c r="BZ171" s="6" t="s">
        <v>20365</v>
      </c>
      <c r="CG171" s="1" t="s">
        <v>1611</v>
      </c>
      <c r="CH171" s="2" t="s">
        <v>20743</v>
      </c>
      <c r="CI171" s="3" t="s">
        <v>8254</v>
      </c>
      <c r="CJ171" s="6" t="s">
        <v>20842</v>
      </c>
      <c r="CK171" s="2"/>
      <c r="CL171" s="2" t="s">
        <v>20956</v>
      </c>
      <c r="CO171" s="1" t="s">
        <v>2611</v>
      </c>
      <c r="CP171" s="2" t="s">
        <v>20653</v>
      </c>
      <c r="CQ171" s="66" t="s">
        <v>4114</v>
      </c>
      <c r="CR171" s="3" t="s">
        <v>4114</v>
      </c>
      <c r="CS171" s="2" t="s">
        <v>20856</v>
      </c>
      <c r="CT171" s="67" t="s">
        <v>4114</v>
      </c>
      <c r="CU171" s="39" t="s">
        <v>21381</v>
      </c>
      <c r="CV171" s="69" t="s">
        <v>28937</v>
      </c>
      <c r="CY171" s="3" t="s">
        <v>3446</v>
      </c>
      <c r="CZ171" s="67" t="s">
        <v>21771</v>
      </c>
      <c r="DA171" s="2" t="s">
        <v>21756</v>
      </c>
      <c r="DB171" s="43" t="s">
        <v>21754</v>
      </c>
      <c r="DC171" s="2" t="s">
        <v>14379</v>
      </c>
      <c r="DD171" s="2" t="s">
        <v>14374</v>
      </c>
      <c r="DE171" s="1" t="s">
        <v>1297</v>
      </c>
      <c r="DF171" s="2" t="s">
        <v>22057</v>
      </c>
      <c r="DG171" s="3" t="s">
        <v>22211</v>
      </c>
      <c r="DH171" s="2" t="s">
        <v>22209</v>
      </c>
      <c r="DN171" s="2" t="s">
        <v>22352</v>
      </c>
      <c r="DO171" s="1" t="s">
        <v>4114</v>
      </c>
      <c r="DQ171" s="1" t="s">
        <v>4114</v>
      </c>
    </row>
    <row r="172" spans="1:121" x14ac:dyDescent="0.15">
      <c r="B172" s="2" t="s">
        <v>4887</v>
      </c>
      <c r="E172" s="3" t="s">
        <v>16601</v>
      </c>
      <c r="F172" s="6" t="s">
        <v>9243</v>
      </c>
      <c r="G172" s="3" t="s">
        <v>2586</v>
      </c>
      <c r="H172" s="2" t="s">
        <v>17663</v>
      </c>
      <c r="I172" s="67" t="s">
        <v>4114</v>
      </c>
      <c r="J172" s="3" t="s">
        <v>4114</v>
      </c>
      <c r="K172" s="2" t="s">
        <v>16794</v>
      </c>
      <c r="L172" s="1" t="s">
        <v>3436</v>
      </c>
      <c r="M172" s="2" t="s">
        <v>9237</v>
      </c>
      <c r="P172" s="1" t="s">
        <v>2586</v>
      </c>
      <c r="Q172" s="2" t="s">
        <v>18100</v>
      </c>
      <c r="R172" s="3" t="s">
        <v>1893</v>
      </c>
      <c r="S172" s="2" t="s">
        <v>17204</v>
      </c>
      <c r="T172" s="1" t="s">
        <v>1810</v>
      </c>
      <c r="U172" s="69" t="s">
        <v>49671</v>
      </c>
      <c r="V172" s="3" t="s">
        <v>2586</v>
      </c>
      <c r="W172" s="2" t="s">
        <v>24314</v>
      </c>
      <c r="X172" s="3" t="s">
        <v>3755</v>
      </c>
      <c r="Y172" s="54" t="s">
        <v>25759</v>
      </c>
      <c r="Z172" s="3"/>
      <c r="AA172" s="2" t="s">
        <v>17452</v>
      </c>
      <c r="AB172" s="3" t="s">
        <v>2445</v>
      </c>
      <c r="AC172" s="2" t="s">
        <v>18292</v>
      </c>
      <c r="AD172" s="2" t="s">
        <v>2611</v>
      </c>
      <c r="AE172" s="2" t="s">
        <v>18362</v>
      </c>
      <c r="AF172" s="3" t="s">
        <v>4114</v>
      </c>
      <c r="AG172" s="2" t="s">
        <v>18510</v>
      </c>
      <c r="AJ172" s="1" t="s">
        <v>4114</v>
      </c>
      <c r="AK172" s="2" t="s">
        <v>18144</v>
      </c>
      <c r="AL172" s="2" t="s">
        <v>3784</v>
      </c>
      <c r="AM172" s="2" t="s">
        <v>18778</v>
      </c>
      <c r="AN172" s="2" t="s">
        <v>2586</v>
      </c>
      <c r="AO172" s="2" t="s">
        <v>18634</v>
      </c>
      <c r="AP172" s="3" t="s">
        <v>17653</v>
      </c>
      <c r="AQ172" s="2" t="s">
        <v>18884</v>
      </c>
      <c r="AR172" s="2" t="s">
        <v>3987</v>
      </c>
      <c r="AS172" s="2" t="s">
        <v>16078</v>
      </c>
      <c r="AT172" s="67" t="s">
        <v>4114</v>
      </c>
      <c r="AU172" s="3"/>
      <c r="AV172" s="2" t="s">
        <v>19067</v>
      </c>
      <c r="AW172" s="3" t="s">
        <v>4114</v>
      </c>
      <c r="AX172" s="2" t="s">
        <v>11092</v>
      </c>
      <c r="AY172" s="3" t="s">
        <v>2343</v>
      </c>
      <c r="AZ172" s="2" t="s">
        <v>19889</v>
      </c>
      <c r="BC172" s="1" t="s">
        <v>2556</v>
      </c>
      <c r="BD172" s="2" t="s">
        <v>19250</v>
      </c>
      <c r="BE172" s="66" t="s">
        <v>4114</v>
      </c>
      <c r="BG172" s="1" t="s">
        <v>4114</v>
      </c>
      <c r="BH172" s="38" t="s">
        <v>19420</v>
      </c>
      <c r="BI172" s="1" t="s">
        <v>3784</v>
      </c>
      <c r="BJ172" s="58" t="s">
        <v>26242</v>
      </c>
      <c r="BK172" s="67" t="s">
        <v>4114</v>
      </c>
      <c r="BL172" s="1" t="s">
        <v>2586</v>
      </c>
      <c r="BM172" s="2" t="s">
        <v>19656</v>
      </c>
      <c r="BP172" s="67" t="s">
        <v>4114</v>
      </c>
      <c r="BQ172" s="1" t="s">
        <v>8391</v>
      </c>
      <c r="BR172" s="6" t="s">
        <v>24230</v>
      </c>
      <c r="BS172" s="67" t="s">
        <v>4114</v>
      </c>
      <c r="BT172" s="2" t="s">
        <v>11171</v>
      </c>
      <c r="BU172" s="2" t="s">
        <v>20133</v>
      </c>
      <c r="BV172" s="67" t="s">
        <v>4114</v>
      </c>
      <c r="BW172" s="3" t="s">
        <v>2586</v>
      </c>
      <c r="BX172" s="67" t="s">
        <v>29069</v>
      </c>
      <c r="BY172" s="2" t="s">
        <v>20370</v>
      </c>
      <c r="BZ172" s="2" t="s">
        <v>19647</v>
      </c>
      <c r="CE172" s="3" t="s">
        <v>20574</v>
      </c>
      <c r="CF172" s="2" t="s">
        <v>20572</v>
      </c>
      <c r="CG172" s="1" t="s">
        <v>4114</v>
      </c>
      <c r="CI172" s="39" t="s">
        <v>29087</v>
      </c>
      <c r="CJ172" s="38" t="s">
        <v>20844</v>
      </c>
      <c r="CK172" s="2"/>
      <c r="CL172" s="2" t="s">
        <v>20957</v>
      </c>
      <c r="CM172" s="3" t="s">
        <v>21023</v>
      </c>
      <c r="CN172" s="2" t="s">
        <v>21027</v>
      </c>
      <c r="CO172" s="3" t="s">
        <v>2586</v>
      </c>
      <c r="CP172" s="2" t="s">
        <v>11694</v>
      </c>
      <c r="CQ172" s="66" t="s">
        <v>4114</v>
      </c>
      <c r="CR172" s="3" t="s">
        <v>4114</v>
      </c>
      <c r="CS172" s="2" t="s">
        <v>20857</v>
      </c>
      <c r="CT172" s="67" t="s">
        <v>4114</v>
      </c>
      <c r="CU172" s="39" t="s">
        <v>2611</v>
      </c>
      <c r="CV172" s="2" t="s">
        <v>21378</v>
      </c>
      <c r="CW172" s="3" t="s">
        <v>1962</v>
      </c>
      <c r="CX172" s="6" t="s">
        <v>24806</v>
      </c>
      <c r="CY172" s="68" t="s">
        <v>4114</v>
      </c>
      <c r="DC172" s="2"/>
      <c r="DD172" s="2" t="s">
        <v>14375</v>
      </c>
      <c r="DE172" s="2" t="s">
        <v>2611</v>
      </c>
      <c r="DF172" s="2" t="s">
        <v>22058</v>
      </c>
      <c r="DG172" s="3" t="s">
        <v>2611</v>
      </c>
      <c r="DH172" s="2" t="s">
        <v>22212</v>
      </c>
      <c r="DI172" s="2" t="s">
        <v>9147</v>
      </c>
      <c r="DJ172" s="2" t="s">
        <v>2447</v>
      </c>
      <c r="DO172" s="3" t="s">
        <v>22524</v>
      </c>
      <c r="DP172" s="2" t="s">
        <v>22525</v>
      </c>
      <c r="DQ172" s="1" t="s">
        <v>4114</v>
      </c>
    </row>
    <row r="173" spans="1:121" x14ac:dyDescent="0.15">
      <c r="B173" s="2" t="s">
        <v>16419</v>
      </c>
      <c r="E173" s="3" t="s">
        <v>1349</v>
      </c>
      <c r="F173" s="2" t="s">
        <v>16602</v>
      </c>
      <c r="I173" s="67" t="s">
        <v>4114</v>
      </c>
      <c r="J173" s="3" t="s">
        <v>4114</v>
      </c>
      <c r="K173" s="2" t="s">
        <v>16795</v>
      </c>
      <c r="L173" s="1" t="s">
        <v>17664</v>
      </c>
      <c r="M173" s="6" t="s">
        <v>9209</v>
      </c>
      <c r="N173" s="3" t="s">
        <v>2571</v>
      </c>
      <c r="O173" s="2" t="s">
        <v>13897</v>
      </c>
      <c r="P173" s="1" t="s">
        <v>4114</v>
      </c>
      <c r="T173" s="1" t="s">
        <v>2611</v>
      </c>
      <c r="U173" s="2" t="s">
        <v>17089</v>
      </c>
      <c r="X173" s="4" t="s">
        <v>17665</v>
      </c>
      <c r="Y173" s="2" t="s">
        <v>16160</v>
      </c>
      <c r="AA173" s="2" t="s">
        <v>17858</v>
      </c>
      <c r="AB173" s="3" t="s">
        <v>17208</v>
      </c>
      <c r="AC173" s="2" t="s">
        <v>17209</v>
      </c>
      <c r="AD173" s="1" t="s">
        <v>2586</v>
      </c>
      <c r="AE173" s="2" t="s">
        <v>18363</v>
      </c>
      <c r="AF173" s="3" t="s">
        <v>4114</v>
      </c>
      <c r="AG173" s="2" t="s">
        <v>18511</v>
      </c>
      <c r="AH173" s="3" t="s">
        <v>5931</v>
      </c>
      <c r="AI173" s="6" t="s">
        <v>18581</v>
      </c>
      <c r="AJ173" s="1" t="s">
        <v>4114</v>
      </c>
      <c r="AK173" s="2" t="s">
        <v>18145</v>
      </c>
      <c r="AL173" s="2" t="s">
        <v>1686</v>
      </c>
      <c r="AM173" s="2" t="s">
        <v>18651</v>
      </c>
      <c r="AN173" s="2" t="s">
        <v>4114</v>
      </c>
      <c r="AP173" s="39" t="s">
        <v>18890</v>
      </c>
      <c r="AQ173" s="38" t="s">
        <v>18891</v>
      </c>
      <c r="AR173" s="2" t="s">
        <v>1302</v>
      </c>
      <c r="AS173" s="2" t="s">
        <v>18978</v>
      </c>
      <c r="AT173" s="67" t="s">
        <v>4114</v>
      </c>
      <c r="AU173" s="3" t="s">
        <v>4114</v>
      </c>
      <c r="AV173" s="2" t="s">
        <v>17358</v>
      </c>
      <c r="AW173" s="3" t="s">
        <v>4114</v>
      </c>
      <c r="AX173" s="2" t="s">
        <v>17655</v>
      </c>
      <c r="AY173" s="3" t="s">
        <v>2586</v>
      </c>
      <c r="AZ173" s="2" t="s">
        <v>6606</v>
      </c>
      <c r="BE173" s="4" t="s">
        <v>8933</v>
      </c>
      <c r="BF173" s="6" t="s">
        <v>19285</v>
      </c>
      <c r="BG173" s="1" t="s">
        <v>4114</v>
      </c>
      <c r="BI173" s="1" t="s">
        <v>1349</v>
      </c>
      <c r="BJ173" s="2" t="s">
        <v>19547</v>
      </c>
      <c r="BK173" s="67" t="s">
        <v>4114</v>
      </c>
      <c r="BL173" s="1" t="s">
        <v>4114</v>
      </c>
      <c r="BM173" s="2" t="s">
        <v>19657</v>
      </c>
      <c r="BN173" s="1" t="s">
        <v>1790</v>
      </c>
      <c r="BO173" s="2" t="s">
        <v>19853</v>
      </c>
      <c r="BP173" s="67" t="s">
        <v>4114</v>
      </c>
      <c r="BQ173" s="1" t="s">
        <v>4705</v>
      </c>
      <c r="BR173" s="2" t="s">
        <v>19955</v>
      </c>
      <c r="BS173" s="67" t="s">
        <v>4114</v>
      </c>
      <c r="BT173" s="1" t="s">
        <v>4114</v>
      </c>
      <c r="BU173" s="2" t="s">
        <v>8608</v>
      </c>
      <c r="BV173" s="67" t="s">
        <v>4114</v>
      </c>
      <c r="BX173" s="67" t="s">
        <v>29070</v>
      </c>
      <c r="BY173" s="2" t="s">
        <v>20368</v>
      </c>
      <c r="BZ173" s="2" t="s">
        <v>20369</v>
      </c>
      <c r="CE173" s="3" t="s">
        <v>2611</v>
      </c>
      <c r="CF173" s="2" t="s">
        <v>20567</v>
      </c>
      <c r="CG173" s="4" t="s">
        <v>3747</v>
      </c>
      <c r="CH173" s="2" t="s">
        <v>12248</v>
      </c>
      <c r="CI173" s="3" t="s">
        <v>20843</v>
      </c>
      <c r="CJ173" s="2" t="s">
        <v>20846</v>
      </c>
      <c r="CK173" s="2" t="s">
        <v>4114</v>
      </c>
      <c r="CL173" s="2" t="s">
        <v>17666</v>
      </c>
      <c r="CM173" s="3" t="s">
        <v>2611</v>
      </c>
      <c r="CN173" s="2" t="s">
        <v>21028</v>
      </c>
      <c r="CO173" s="1" t="s">
        <v>4114</v>
      </c>
      <c r="CP173" s="2" t="s">
        <v>20527</v>
      </c>
      <c r="CQ173" s="66" t="s">
        <v>4114</v>
      </c>
      <c r="CR173" s="3" t="s">
        <v>4114</v>
      </c>
      <c r="CS173" s="2" t="s">
        <v>4886</v>
      </c>
      <c r="CT173" s="67" t="s">
        <v>4114</v>
      </c>
      <c r="CU173" s="39" t="s">
        <v>2586</v>
      </c>
      <c r="CV173" s="2" t="s">
        <v>21377</v>
      </c>
      <c r="CW173" s="3" t="s">
        <v>1134</v>
      </c>
      <c r="CX173" s="6" t="s">
        <v>21585</v>
      </c>
      <c r="CY173" s="3" t="s">
        <v>3446</v>
      </c>
      <c r="CZ173" s="2" t="s">
        <v>21772</v>
      </c>
      <c r="DA173" s="2" t="s">
        <v>4114</v>
      </c>
      <c r="DC173" s="2"/>
      <c r="DD173" s="2" t="s">
        <v>14376</v>
      </c>
      <c r="DE173" s="2" t="s">
        <v>2586</v>
      </c>
      <c r="DF173" s="2" t="s">
        <v>1805</v>
      </c>
      <c r="DM173" s="1" t="s">
        <v>2932</v>
      </c>
      <c r="DN173" s="6" t="s">
        <v>22353</v>
      </c>
      <c r="DO173" s="3" t="s">
        <v>2611</v>
      </c>
      <c r="DP173" s="2" t="s">
        <v>16822</v>
      </c>
      <c r="DQ173" s="1" t="s">
        <v>4114</v>
      </c>
    </row>
    <row r="174" spans="1:121" x14ac:dyDescent="0.15">
      <c r="B174" s="2" t="s">
        <v>17660</v>
      </c>
      <c r="C174" s="2" t="s">
        <v>4128</v>
      </c>
      <c r="D174" s="2" t="s">
        <v>22601</v>
      </c>
      <c r="E174" s="3" t="s">
        <v>1351</v>
      </c>
      <c r="F174" s="2" t="s">
        <v>16604</v>
      </c>
      <c r="G174" s="3" t="s">
        <v>3938</v>
      </c>
      <c r="H174" s="6" t="s">
        <v>16701</v>
      </c>
      <c r="I174" s="67" t="s">
        <v>4114</v>
      </c>
      <c r="J174" s="3" t="s">
        <v>4114</v>
      </c>
      <c r="K174" s="2" t="s">
        <v>3793</v>
      </c>
      <c r="L174" s="2" t="s">
        <v>2586</v>
      </c>
      <c r="M174" s="2" t="s">
        <v>8610</v>
      </c>
      <c r="P174" s="2" t="s">
        <v>3063</v>
      </c>
      <c r="Q174" s="2" t="s">
        <v>22689</v>
      </c>
      <c r="T174" s="2" t="s">
        <v>1302</v>
      </c>
      <c r="U174" s="2" t="s">
        <v>4547</v>
      </c>
      <c r="V174" s="2" t="s">
        <v>1893</v>
      </c>
      <c r="W174" s="2" t="s">
        <v>6206</v>
      </c>
      <c r="X174" s="4" t="s">
        <v>2669</v>
      </c>
      <c r="Y174" s="2" t="s">
        <v>18225</v>
      </c>
      <c r="AB174" s="3" t="s">
        <v>2586</v>
      </c>
      <c r="AC174" s="2" t="s">
        <v>6386</v>
      </c>
      <c r="AF174" s="3" t="s">
        <v>4114</v>
      </c>
      <c r="AG174" s="2" t="s">
        <v>18512</v>
      </c>
      <c r="AH174" s="3" t="s">
        <v>1349</v>
      </c>
      <c r="AI174" s="2" t="s">
        <v>1540</v>
      </c>
      <c r="AJ174" s="1" t="s">
        <v>4114</v>
      </c>
      <c r="AK174" s="2" t="s">
        <v>18146</v>
      </c>
      <c r="AL174" s="2" t="s">
        <v>2586</v>
      </c>
      <c r="AM174" s="2" t="s">
        <v>18779</v>
      </c>
      <c r="AP174" s="39" t="s">
        <v>18893</v>
      </c>
      <c r="AQ174" s="38" t="s">
        <v>18892</v>
      </c>
      <c r="AR174" s="1" t="s">
        <v>4114</v>
      </c>
      <c r="AT174" s="67" t="s">
        <v>4114</v>
      </c>
      <c r="AW174" s="3" t="s">
        <v>4114</v>
      </c>
      <c r="AX174" s="2" t="s">
        <v>19127</v>
      </c>
      <c r="AY174" s="3" t="s">
        <v>16172</v>
      </c>
      <c r="AZ174" s="2" t="s">
        <v>16173</v>
      </c>
      <c r="BC174" s="1" t="s">
        <v>7258</v>
      </c>
      <c r="BD174" s="3" t="s">
        <v>19225</v>
      </c>
      <c r="BE174" s="4" t="s">
        <v>11592</v>
      </c>
      <c r="BF174" s="2" t="s">
        <v>19286</v>
      </c>
      <c r="BG174" s="1" t="s">
        <v>2807</v>
      </c>
      <c r="BH174" s="6" t="s">
        <v>9257</v>
      </c>
      <c r="BI174" s="1" t="s">
        <v>2586</v>
      </c>
      <c r="BJ174" s="2" t="s">
        <v>19548</v>
      </c>
      <c r="BK174" s="67" t="s">
        <v>4114</v>
      </c>
      <c r="BL174" s="1" t="s">
        <v>4114</v>
      </c>
      <c r="BM174" s="2" t="s">
        <v>16418</v>
      </c>
      <c r="BN174" s="2" t="s">
        <v>2611</v>
      </c>
      <c r="BO174" s="2" t="s">
        <v>19854</v>
      </c>
      <c r="BP174" s="67" t="s">
        <v>4114</v>
      </c>
      <c r="BQ174" s="66" t="s">
        <v>19956</v>
      </c>
      <c r="BR174" s="67" t="s">
        <v>19957</v>
      </c>
      <c r="BS174" s="67" t="s">
        <v>4114</v>
      </c>
      <c r="BU174" s="2" t="s">
        <v>1237</v>
      </c>
      <c r="BV174" s="67" t="s">
        <v>4114</v>
      </c>
      <c r="BZ174" s="2" t="s">
        <v>20374</v>
      </c>
      <c r="CE174" s="3" t="s">
        <v>1302</v>
      </c>
      <c r="CF174" s="2" t="s">
        <v>20568</v>
      </c>
      <c r="CG174" s="4" t="s">
        <v>2611</v>
      </c>
      <c r="CH174" s="2" t="s">
        <v>12249</v>
      </c>
      <c r="CI174" s="3" t="s">
        <v>20845</v>
      </c>
      <c r="CJ174" s="2" t="s">
        <v>20847</v>
      </c>
      <c r="CK174" s="4" t="s">
        <v>2359</v>
      </c>
      <c r="CL174" s="2" t="s">
        <v>3832</v>
      </c>
      <c r="CM174" s="3" t="s">
        <v>2586</v>
      </c>
      <c r="CN174" s="2" t="s">
        <v>21025</v>
      </c>
      <c r="CO174" s="1" t="s">
        <v>4114</v>
      </c>
      <c r="CQ174" s="66" t="s">
        <v>4114</v>
      </c>
      <c r="CR174" s="3" t="s">
        <v>21154</v>
      </c>
      <c r="CS174" s="2" t="s">
        <v>21153</v>
      </c>
      <c r="CT174" s="67" t="s">
        <v>4114</v>
      </c>
      <c r="CV174" s="2" t="s">
        <v>21379</v>
      </c>
      <c r="CW174" s="3" t="s">
        <v>4114</v>
      </c>
      <c r="DA174" s="2" t="s">
        <v>1810</v>
      </c>
      <c r="DB174" s="6" t="s">
        <v>21757</v>
      </c>
      <c r="DC174" s="2" t="s">
        <v>4114</v>
      </c>
      <c r="DD174" s="2" t="s">
        <v>21736</v>
      </c>
      <c r="DI174" s="3"/>
      <c r="DM174" s="1" t="s">
        <v>8221</v>
      </c>
      <c r="DN174" s="2" t="s">
        <v>22354</v>
      </c>
      <c r="DO174" s="3" t="s">
        <v>2665</v>
      </c>
      <c r="DP174" s="2" t="s">
        <v>16823</v>
      </c>
      <c r="DQ174" s="1" t="s">
        <v>4114</v>
      </c>
    </row>
    <row r="175" spans="1:121" x14ac:dyDescent="0.15">
      <c r="B175" s="2" t="s">
        <v>15652</v>
      </c>
      <c r="E175" s="3" t="s">
        <v>4114</v>
      </c>
      <c r="F175" s="2" t="s">
        <v>16603</v>
      </c>
      <c r="G175" s="3" t="s">
        <v>16700</v>
      </c>
      <c r="H175" s="2" t="s">
        <v>16702</v>
      </c>
      <c r="I175" s="67" t="s">
        <v>4114</v>
      </c>
      <c r="J175" s="3" t="s">
        <v>4114</v>
      </c>
      <c r="K175" s="2" t="s">
        <v>11095</v>
      </c>
      <c r="M175" s="2" t="s">
        <v>8612</v>
      </c>
      <c r="N175" s="3" t="s">
        <v>3661</v>
      </c>
      <c r="O175" s="2" t="s">
        <v>17043</v>
      </c>
      <c r="P175" s="1" t="s">
        <v>4114</v>
      </c>
      <c r="T175" s="1"/>
      <c r="U175" s="2" t="s">
        <v>4496</v>
      </c>
      <c r="V175" s="2" t="s">
        <v>2586</v>
      </c>
      <c r="W175" s="2" t="s">
        <v>6207</v>
      </c>
      <c r="Y175" s="2" t="s">
        <v>17444</v>
      </c>
      <c r="Z175" s="1" t="s">
        <v>18078</v>
      </c>
      <c r="AA175" s="6" t="s">
        <v>18077</v>
      </c>
      <c r="AD175" s="1" t="s">
        <v>1456</v>
      </c>
      <c r="AE175" s="2" t="s">
        <v>18366</v>
      </c>
      <c r="AF175" s="3" t="s">
        <v>4114</v>
      </c>
      <c r="AG175" s="2" t="s">
        <v>18513</v>
      </c>
      <c r="AH175" s="3" t="s">
        <v>2864</v>
      </c>
      <c r="AI175" s="2" t="s">
        <v>18582</v>
      </c>
      <c r="AJ175" s="1" t="s">
        <v>4114</v>
      </c>
      <c r="AK175" s="2" t="s">
        <v>18147</v>
      </c>
      <c r="AP175" s="3" t="s">
        <v>2586</v>
      </c>
      <c r="AQ175" s="2" t="s">
        <v>18886</v>
      </c>
      <c r="AR175" s="2" t="s">
        <v>4949</v>
      </c>
      <c r="AS175" s="2" t="s">
        <v>18975</v>
      </c>
      <c r="AT175" s="67" t="s">
        <v>4114</v>
      </c>
      <c r="AU175" s="2" t="s">
        <v>2360</v>
      </c>
      <c r="AV175" s="2" t="s">
        <v>19065</v>
      </c>
      <c r="AW175" s="3" t="s">
        <v>4114</v>
      </c>
      <c r="BC175" s="3" t="s">
        <v>8685</v>
      </c>
      <c r="BD175" s="2" t="s">
        <v>19254</v>
      </c>
      <c r="BE175" s="4" t="s">
        <v>2586</v>
      </c>
      <c r="BF175" s="2" t="s">
        <v>19287</v>
      </c>
      <c r="BG175" s="1" t="s">
        <v>2611</v>
      </c>
      <c r="BH175" s="2" t="s">
        <v>19426</v>
      </c>
      <c r="BI175" s="1"/>
      <c r="BJ175" s="2" t="s">
        <v>19863</v>
      </c>
      <c r="BK175" s="67" t="s">
        <v>4114</v>
      </c>
      <c r="BL175" s="1" t="s">
        <v>4114</v>
      </c>
      <c r="BN175" s="2"/>
      <c r="BP175" s="67" t="s">
        <v>4114</v>
      </c>
      <c r="BQ175" s="40" t="s">
        <v>19958</v>
      </c>
      <c r="BR175" s="38" t="s">
        <v>19959</v>
      </c>
      <c r="BS175" s="67" t="s">
        <v>4114</v>
      </c>
      <c r="BU175" s="2" t="s">
        <v>2335</v>
      </c>
      <c r="BV175" s="67" t="s">
        <v>4114</v>
      </c>
      <c r="BW175" s="3" t="s">
        <v>1758</v>
      </c>
      <c r="BX175" s="6" t="s">
        <v>20217</v>
      </c>
      <c r="BY175" s="1" t="s">
        <v>2586</v>
      </c>
      <c r="BZ175" s="2" t="s">
        <v>20375</v>
      </c>
      <c r="CF175" s="2" t="s">
        <v>20578</v>
      </c>
      <c r="CG175" s="4" t="s">
        <v>2586</v>
      </c>
      <c r="CH175" s="67" t="s">
        <v>12250</v>
      </c>
      <c r="CI175" s="3" t="s">
        <v>4571</v>
      </c>
      <c r="CJ175" s="2" t="s">
        <v>20827</v>
      </c>
      <c r="CN175" s="2" t="s">
        <v>21024</v>
      </c>
      <c r="CO175" s="1" t="s">
        <v>4114</v>
      </c>
      <c r="CQ175" s="66" t="s">
        <v>4114</v>
      </c>
      <c r="CT175" s="67" t="s">
        <v>4114</v>
      </c>
      <c r="CU175" s="39" t="s">
        <v>4114</v>
      </c>
      <c r="CV175" s="2" t="s">
        <v>21380</v>
      </c>
      <c r="CW175" s="3" t="s">
        <v>2442</v>
      </c>
      <c r="CX175" s="2" t="s">
        <v>21586</v>
      </c>
      <c r="CY175" s="3" t="s">
        <v>4114</v>
      </c>
      <c r="DA175" s="2" t="s">
        <v>2611</v>
      </c>
      <c r="DB175" s="2" t="s">
        <v>20517</v>
      </c>
      <c r="DC175" s="2"/>
      <c r="DD175" s="2" t="s">
        <v>21748</v>
      </c>
      <c r="DE175" s="1" t="s">
        <v>3436</v>
      </c>
      <c r="DF175" s="2" t="s">
        <v>22060</v>
      </c>
      <c r="DI175" s="3"/>
      <c r="DM175" s="1" t="s">
        <v>2586</v>
      </c>
      <c r="DN175" s="2" t="s">
        <v>17807</v>
      </c>
      <c r="DO175" s="1" t="s">
        <v>4114</v>
      </c>
      <c r="DQ175" s="1" t="s">
        <v>4114</v>
      </c>
    </row>
    <row r="176" spans="1:121" x14ac:dyDescent="0.15">
      <c r="B176" s="2" t="s">
        <v>15651</v>
      </c>
      <c r="C176" s="2" t="s">
        <v>16326</v>
      </c>
      <c r="D176" s="6" t="s">
        <v>16648</v>
      </c>
      <c r="E176" s="3" t="s">
        <v>16599</v>
      </c>
      <c r="F176" s="2" t="s">
        <v>16600</v>
      </c>
      <c r="G176" s="3" t="s">
        <v>2586</v>
      </c>
      <c r="H176" s="2" t="s">
        <v>16703</v>
      </c>
      <c r="I176" s="67" t="s">
        <v>4114</v>
      </c>
      <c r="J176" s="3" t="s">
        <v>2012</v>
      </c>
      <c r="K176" s="2" t="s">
        <v>4256</v>
      </c>
      <c r="P176" s="1" t="s">
        <v>3063</v>
      </c>
      <c r="Q176" s="6" t="s">
        <v>17085</v>
      </c>
      <c r="T176" s="1"/>
      <c r="U176" s="2" t="s">
        <v>4867</v>
      </c>
      <c r="Y176" s="2" t="s">
        <v>18227</v>
      </c>
      <c r="Z176" s="1" t="s">
        <v>17658</v>
      </c>
      <c r="AA176" s="6" t="s">
        <v>18079</v>
      </c>
      <c r="AB176" s="3" t="s">
        <v>9809</v>
      </c>
      <c r="AC176" s="2" t="s">
        <v>9559</v>
      </c>
      <c r="AH176" s="2" t="s">
        <v>1753</v>
      </c>
      <c r="AI176" s="2" t="s">
        <v>18583</v>
      </c>
      <c r="AJ176" s="1" t="s">
        <v>4114</v>
      </c>
      <c r="AK176" s="38" t="s">
        <v>19420</v>
      </c>
      <c r="AL176" s="2" t="s">
        <v>3659</v>
      </c>
      <c r="AM176" s="2" t="s">
        <v>18780</v>
      </c>
      <c r="AQ176" s="2" t="s">
        <v>18887</v>
      </c>
      <c r="AT176" s="67" t="s">
        <v>4114</v>
      </c>
      <c r="AU176" s="2" t="s">
        <v>2611</v>
      </c>
      <c r="AV176" s="2" t="s">
        <v>19066</v>
      </c>
      <c r="AW176" s="3">
        <v>1954</v>
      </c>
      <c r="AX176" s="2" t="s">
        <v>19123</v>
      </c>
      <c r="AY176" s="3" t="s">
        <v>6129</v>
      </c>
      <c r="AZ176" s="2" t="s">
        <v>19323</v>
      </c>
      <c r="BC176" s="3" t="s">
        <v>11093</v>
      </c>
      <c r="BD176" s="2" t="s">
        <v>19226</v>
      </c>
      <c r="BE176" s="4" t="s">
        <v>4114</v>
      </c>
      <c r="BF176" s="38" t="s">
        <v>12302</v>
      </c>
      <c r="BG176" s="1" t="s">
        <v>4114</v>
      </c>
      <c r="BI176" s="3" t="s">
        <v>4114</v>
      </c>
      <c r="BK176" s="67" t="s">
        <v>4114</v>
      </c>
      <c r="BL176" s="2" t="s">
        <v>24739</v>
      </c>
      <c r="BM176" s="6" t="s">
        <v>24738</v>
      </c>
      <c r="BN176" s="1" t="s">
        <v>8288</v>
      </c>
      <c r="BO176" s="6" t="s">
        <v>9235</v>
      </c>
      <c r="BP176" s="67" t="s">
        <v>4114</v>
      </c>
      <c r="BQ176" s="1" t="s">
        <v>2586</v>
      </c>
      <c r="BR176" s="2" t="s">
        <v>11168</v>
      </c>
      <c r="BS176" s="67" t="s">
        <v>4114</v>
      </c>
      <c r="BT176" s="1" t="s">
        <v>4114</v>
      </c>
      <c r="BU176" s="2" t="s">
        <v>1378</v>
      </c>
      <c r="BV176" s="67" t="s">
        <v>4114</v>
      </c>
      <c r="BW176" s="1" t="s">
        <v>2611</v>
      </c>
      <c r="BX176" s="2" t="s">
        <v>16831</v>
      </c>
      <c r="BY176" s="1" t="s">
        <v>4114</v>
      </c>
      <c r="BZ176" s="2" t="s">
        <v>19649</v>
      </c>
      <c r="CF176" s="2" t="s">
        <v>20575</v>
      </c>
      <c r="CG176" s="1" t="s">
        <v>4114</v>
      </c>
      <c r="CK176" s="1" t="s">
        <v>3996</v>
      </c>
      <c r="CL176" s="7" t="s">
        <v>20960</v>
      </c>
      <c r="CM176" s="3" t="s">
        <v>4114</v>
      </c>
      <c r="CN176" s="2" t="s">
        <v>21022</v>
      </c>
      <c r="CO176" s="1" t="s">
        <v>4114</v>
      </c>
      <c r="CQ176" s="66" t="s">
        <v>4114</v>
      </c>
      <c r="CR176" s="3" t="s">
        <v>2952</v>
      </c>
      <c r="CS176" s="2" t="s">
        <v>21155</v>
      </c>
      <c r="CT176" s="67" t="s">
        <v>4114</v>
      </c>
      <c r="CV176" s="2" t="s">
        <v>21376</v>
      </c>
      <c r="CW176" s="3" t="s">
        <v>4114</v>
      </c>
      <c r="CY176" s="3" t="s">
        <v>5944</v>
      </c>
      <c r="CZ176" s="69" t="s">
        <v>21773</v>
      </c>
      <c r="DA176" s="2" t="s">
        <v>4114</v>
      </c>
      <c r="DC176" s="1" t="s">
        <v>4114</v>
      </c>
      <c r="DD176" s="2" t="s">
        <v>17837</v>
      </c>
      <c r="DI176" s="3"/>
      <c r="DN176" s="2" t="s">
        <v>22355</v>
      </c>
      <c r="DO176" s="1" t="s">
        <v>2442</v>
      </c>
      <c r="DP176" s="2" t="s">
        <v>22526</v>
      </c>
      <c r="DQ176" s="1" t="s">
        <v>4114</v>
      </c>
    </row>
    <row r="177" spans="1:121" x14ac:dyDescent="0.15">
      <c r="B177" s="2" t="s">
        <v>17846</v>
      </c>
      <c r="C177" s="2" t="s">
        <v>2611</v>
      </c>
      <c r="D177" s="2" t="s">
        <v>16649</v>
      </c>
      <c r="E177" s="3" t="s">
        <v>4114</v>
      </c>
      <c r="G177" s="3" t="s">
        <v>4114</v>
      </c>
      <c r="H177" s="2" t="s">
        <v>16704</v>
      </c>
      <c r="I177" s="67" t="s">
        <v>4114</v>
      </c>
      <c r="N177" s="3" t="s">
        <v>4895</v>
      </c>
      <c r="O177" s="2" t="s">
        <v>17044</v>
      </c>
      <c r="P177" s="2" t="s">
        <v>17849</v>
      </c>
      <c r="Q177" s="2" t="s">
        <v>17088</v>
      </c>
      <c r="T177" s="1" t="s">
        <v>2586</v>
      </c>
      <c r="U177" s="2" t="s">
        <v>17090</v>
      </c>
      <c r="Z177" s="1" t="s">
        <v>2586</v>
      </c>
      <c r="AA177" s="2" t="s">
        <v>18080</v>
      </c>
      <c r="AB177" s="3" t="s">
        <v>2611</v>
      </c>
      <c r="AC177" s="2" t="s">
        <v>18295</v>
      </c>
      <c r="AD177" s="1" t="s">
        <v>3150</v>
      </c>
      <c r="AE177" s="2" t="s">
        <v>18346</v>
      </c>
      <c r="AF177" s="3" t="s">
        <v>4114</v>
      </c>
      <c r="AH177" s="2" t="s">
        <v>4114</v>
      </c>
      <c r="AL177" s="1" t="s">
        <v>4114</v>
      </c>
      <c r="AR177" s="1" t="s">
        <v>4114</v>
      </c>
      <c r="AT177" s="67" t="s">
        <v>4114</v>
      </c>
      <c r="AU177" s="1" t="s">
        <v>2586</v>
      </c>
      <c r="AV177" s="2" t="s">
        <v>19064</v>
      </c>
      <c r="AW177" s="3" t="s">
        <v>4114</v>
      </c>
      <c r="AY177" s="3" t="s">
        <v>2611</v>
      </c>
      <c r="AZ177" s="2" t="s">
        <v>18652</v>
      </c>
      <c r="BD177" s="2" t="s">
        <v>8686</v>
      </c>
      <c r="BE177" s="4" t="s">
        <v>4114</v>
      </c>
      <c r="BF177" s="38" t="s">
        <v>12303</v>
      </c>
      <c r="BG177" s="1" t="s">
        <v>19421</v>
      </c>
      <c r="BH177" s="6" t="s">
        <v>9259</v>
      </c>
      <c r="BI177" s="3" t="s">
        <v>4457</v>
      </c>
      <c r="BJ177" s="6" t="s">
        <v>9241</v>
      </c>
      <c r="BK177" s="67" t="s">
        <v>4114</v>
      </c>
      <c r="BL177" s="2" t="s">
        <v>2611</v>
      </c>
      <c r="BM177" s="2" t="s">
        <v>19654</v>
      </c>
      <c r="BN177" s="1" t="s">
        <v>4114</v>
      </c>
      <c r="BP177" s="67" t="s">
        <v>4114</v>
      </c>
      <c r="BR177" s="2" t="s">
        <v>19524</v>
      </c>
      <c r="BS177" s="67" t="s">
        <v>4114</v>
      </c>
      <c r="BU177" s="2" t="s">
        <v>8716</v>
      </c>
      <c r="BV177" s="67" t="s">
        <v>4114</v>
      </c>
      <c r="BW177" s="1" t="s">
        <v>2586</v>
      </c>
      <c r="BX177" s="2" t="s">
        <v>19305</v>
      </c>
      <c r="BZ177" s="2" t="s">
        <v>19650</v>
      </c>
      <c r="CF177" s="2" t="s">
        <v>11768</v>
      </c>
      <c r="CG177" s="1" t="s">
        <v>2578</v>
      </c>
      <c r="CH177" s="54" t="s">
        <v>20746</v>
      </c>
      <c r="CI177" s="3" t="s">
        <v>1593</v>
      </c>
      <c r="CJ177" s="6" t="s">
        <v>21236</v>
      </c>
      <c r="CK177" s="3" t="s">
        <v>2343</v>
      </c>
      <c r="CL177" s="2" t="s">
        <v>20948</v>
      </c>
      <c r="CM177" s="3" t="s">
        <v>1349</v>
      </c>
      <c r="CN177" s="2" t="s">
        <v>21026</v>
      </c>
      <c r="CO177" s="1" t="s">
        <v>4114</v>
      </c>
      <c r="CQ177" s="66" t="s">
        <v>4114</v>
      </c>
      <c r="CT177" s="67" t="s">
        <v>4114</v>
      </c>
      <c r="CU177" s="39" t="s">
        <v>4114</v>
      </c>
      <c r="CW177" s="3" t="s">
        <v>2361</v>
      </c>
      <c r="CX177" s="2" t="s">
        <v>21587</v>
      </c>
      <c r="CY177" s="3" t="s">
        <v>1349</v>
      </c>
      <c r="CZ177" s="2" t="s">
        <v>21774</v>
      </c>
      <c r="DA177" s="2" t="s">
        <v>4114</v>
      </c>
      <c r="DB177" s="6" t="s">
        <v>8412</v>
      </c>
      <c r="DE177" s="1" t="s">
        <v>1108</v>
      </c>
      <c r="DF177" s="6" t="s">
        <v>9242</v>
      </c>
      <c r="DG177" s="3" t="s">
        <v>3338</v>
      </c>
      <c r="DH177" s="2" t="s">
        <v>22213</v>
      </c>
      <c r="DI177" s="3"/>
      <c r="DO177" s="1" t="s">
        <v>4114</v>
      </c>
      <c r="DQ177" s="1" t="s">
        <v>4114</v>
      </c>
    </row>
    <row r="178" spans="1:121" x14ac:dyDescent="0.15">
      <c r="A178" s="4"/>
      <c r="B178" s="2" t="s">
        <v>8611</v>
      </c>
      <c r="C178" s="2" t="s">
        <v>2586</v>
      </c>
      <c r="D178" s="2" t="s">
        <v>16325</v>
      </c>
      <c r="E178" s="2" t="s">
        <v>16608</v>
      </c>
      <c r="F178" s="6" t="s">
        <v>16647</v>
      </c>
      <c r="I178" s="67" t="s">
        <v>4114</v>
      </c>
      <c r="J178" s="3" t="s">
        <v>1292</v>
      </c>
      <c r="K178" s="2" t="s">
        <v>20413</v>
      </c>
      <c r="L178" s="1" t="s">
        <v>4114</v>
      </c>
      <c r="P178" s="1" t="s">
        <v>17087</v>
      </c>
      <c r="Q178" s="2" t="s">
        <v>17086</v>
      </c>
      <c r="R178" s="3" t="s">
        <v>17205</v>
      </c>
      <c r="S178" s="2" t="s">
        <v>17206</v>
      </c>
      <c r="T178" s="1" t="s">
        <v>4114</v>
      </c>
      <c r="U178" s="2" t="s">
        <v>17091</v>
      </c>
      <c r="X178" s="3" t="s">
        <v>3361</v>
      </c>
      <c r="Y178" s="67" t="s">
        <v>17445</v>
      </c>
      <c r="Z178" s="1" t="s">
        <v>4114</v>
      </c>
      <c r="AB178" s="3" t="s">
        <v>2586</v>
      </c>
      <c r="AC178" s="2" t="s">
        <v>17936</v>
      </c>
      <c r="AF178" s="3" t="s">
        <v>2037</v>
      </c>
      <c r="AG178" s="2" t="s">
        <v>18514</v>
      </c>
      <c r="AH178" s="2" t="s">
        <v>4114</v>
      </c>
      <c r="AJ178" s="1" t="s">
        <v>5209</v>
      </c>
      <c r="AK178" s="2" t="s">
        <v>18656</v>
      </c>
      <c r="AR178" s="1" t="s">
        <v>5379</v>
      </c>
      <c r="AS178" s="6" t="s">
        <v>9228</v>
      </c>
      <c r="AT178" s="67" t="s">
        <v>4114</v>
      </c>
      <c r="AU178" s="1" t="s">
        <v>4114</v>
      </c>
      <c r="AW178" s="3" t="s">
        <v>19126</v>
      </c>
      <c r="AX178" s="2" t="s">
        <v>19125</v>
      </c>
      <c r="AY178" s="3" t="s">
        <v>2586</v>
      </c>
      <c r="AZ178" s="2" t="s">
        <v>19190</v>
      </c>
      <c r="BD178" s="2" t="s">
        <v>19227</v>
      </c>
      <c r="BE178" s="4"/>
      <c r="BF178" s="2" t="s">
        <v>19288</v>
      </c>
      <c r="BG178" s="1" t="s">
        <v>9562</v>
      </c>
      <c r="BH178" s="2" t="s">
        <v>9260</v>
      </c>
      <c r="BK178" s="67" t="s">
        <v>4114</v>
      </c>
      <c r="BL178" s="2" t="s">
        <v>2586</v>
      </c>
      <c r="BM178" s="2" t="s">
        <v>24736</v>
      </c>
      <c r="BN178" s="1" t="s">
        <v>2558</v>
      </c>
      <c r="BO178" s="6" t="s">
        <v>19856</v>
      </c>
      <c r="BP178" s="67" t="s">
        <v>4114</v>
      </c>
      <c r="BQ178" s="1" t="s">
        <v>4114</v>
      </c>
      <c r="BS178" s="67" t="s">
        <v>4114</v>
      </c>
      <c r="BV178" s="67" t="s">
        <v>4114</v>
      </c>
      <c r="BW178" s="1"/>
      <c r="BX178" s="2" t="s">
        <v>19301</v>
      </c>
      <c r="BZ178" s="2" t="s">
        <v>20376</v>
      </c>
      <c r="CE178" s="3" t="s">
        <v>2586</v>
      </c>
      <c r="CF178" s="2" t="s">
        <v>20570</v>
      </c>
      <c r="CG178" s="1" t="s">
        <v>2611</v>
      </c>
      <c r="CH178" s="2" t="s">
        <v>20747</v>
      </c>
      <c r="CI178" s="3" t="s">
        <v>1349</v>
      </c>
      <c r="CJ178" s="2" t="s">
        <v>20855</v>
      </c>
      <c r="CK178" s="2" t="s">
        <v>16606</v>
      </c>
      <c r="CL178" s="2" t="s">
        <v>20961</v>
      </c>
      <c r="CM178" s="3" t="s">
        <v>4114</v>
      </c>
      <c r="CO178" s="1" t="s">
        <v>4114</v>
      </c>
      <c r="CQ178" s="66" t="s">
        <v>4114</v>
      </c>
      <c r="CR178" s="4" t="s">
        <v>2132</v>
      </c>
      <c r="CS178" s="6" t="s">
        <v>21156</v>
      </c>
      <c r="CT178" s="67" t="s">
        <v>4114</v>
      </c>
      <c r="CU178" s="39" t="s">
        <v>21425</v>
      </c>
      <c r="CV178" s="6" t="s">
        <v>21416</v>
      </c>
      <c r="CY178" s="3" t="s">
        <v>4114</v>
      </c>
      <c r="DA178" s="2" t="s">
        <v>4114</v>
      </c>
      <c r="DE178" s="1" t="s">
        <v>8721</v>
      </c>
      <c r="DF178" s="6" t="s">
        <v>22061</v>
      </c>
      <c r="DG178" s="3" t="s">
        <v>4114</v>
      </c>
      <c r="DI178" s="3"/>
      <c r="DM178" s="1" t="s">
        <v>4862</v>
      </c>
      <c r="DN178" s="2" t="s">
        <v>22356</v>
      </c>
      <c r="DO178" s="1" t="s">
        <v>22528</v>
      </c>
      <c r="DP178" s="2" t="s">
        <v>22529</v>
      </c>
      <c r="DQ178" s="1" t="s">
        <v>4114</v>
      </c>
    </row>
    <row r="179" spans="1:121" x14ac:dyDescent="0.15">
      <c r="A179" s="4"/>
      <c r="B179" s="2" t="s">
        <v>8717</v>
      </c>
      <c r="E179" s="2" t="s">
        <v>16605</v>
      </c>
      <c r="F179" s="2" t="s">
        <v>16607</v>
      </c>
      <c r="G179" s="3" t="s">
        <v>1810</v>
      </c>
      <c r="H179" s="2" t="s">
        <v>21042</v>
      </c>
      <c r="I179" s="67" t="s">
        <v>4114</v>
      </c>
      <c r="L179" s="1" t="s">
        <v>5850</v>
      </c>
      <c r="M179" s="2" t="s">
        <v>16916</v>
      </c>
      <c r="R179" s="3" t="s">
        <v>2611</v>
      </c>
      <c r="S179" s="2" t="s">
        <v>16356</v>
      </c>
      <c r="T179" s="1"/>
      <c r="U179" s="2" t="s">
        <v>17092</v>
      </c>
      <c r="X179" s="3" t="s">
        <v>2633</v>
      </c>
      <c r="Z179" s="3" t="s">
        <v>2657</v>
      </c>
      <c r="AA179" s="2" t="s">
        <v>18081</v>
      </c>
      <c r="AB179" s="3" t="s">
        <v>18293</v>
      </c>
      <c r="AC179" s="2" t="s">
        <v>18297</v>
      </c>
      <c r="AD179" s="3" t="s">
        <v>3150</v>
      </c>
      <c r="AE179" s="2" t="s">
        <v>18367</v>
      </c>
      <c r="AF179" s="3" t="s">
        <v>2611</v>
      </c>
      <c r="AG179" s="2" t="s">
        <v>18515</v>
      </c>
      <c r="AH179" s="2" t="s">
        <v>4114</v>
      </c>
      <c r="AJ179" s="2" t="s">
        <v>2611</v>
      </c>
      <c r="AK179" s="2" t="s">
        <v>18652</v>
      </c>
      <c r="AL179" s="1" t="s">
        <v>9567</v>
      </c>
      <c r="AM179" s="6" t="s">
        <v>18781</v>
      </c>
      <c r="AP179" s="3" t="s">
        <v>18897</v>
      </c>
      <c r="AQ179" s="2" t="s">
        <v>18899</v>
      </c>
      <c r="AR179" s="2" t="s">
        <v>2611</v>
      </c>
      <c r="AS179" s="2" t="s">
        <v>18976</v>
      </c>
      <c r="AT179" s="67" t="s">
        <v>4114</v>
      </c>
      <c r="AU179" s="1" t="s">
        <v>2802</v>
      </c>
      <c r="AV179" s="2" t="s">
        <v>9262</v>
      </c>
      <c r="BE179" s="4" t="s">
        <v>4114</v>
      </c>
      <c r="BF179" s="2" t="s">
        <v>19289</v>
      </c>
      <c r="BG179" s="1" t="s">
        <v>2586</v>
      </c>
      <c r="BH179" s="2" t="s">
        <v>19427</v>
      </c>
      <c r="BI179" s="3" t="s">
        <v>3784</v>
      </c>
      <c r="BJ179" s="6" t="s">
        <v>9245</v>
      </c>
      <c r="BK179" s="67" t="s">
        <v>4114</v>
      </c>
      <c r="BL179" s="1" t="s">
        <v>4114</v>
      </c>
      <c r="BN179" s="1" t="s">
        <v>1349</v>
      </c>
      <c r="BO179" s="2" t="s">
        <v>19855</v>
      </c>
      <c r="BP179" s="67" t="s">
        <v>4114</v>
      </c>
      <c r="BQ179" s="2" t="s">
        <v>1593</v>
      </c>
      <c r="BR179" s="6" t="s">
        <v>9227</v>
      </c>
      <c r="BS179" s="67" t="s">
        <v>4114</v>
      </c>
      <c r="BT179" s="3" t="s">
        <v>10078</v>
      </c>
      <c r="BU179" s="2" t="s">
        <v>10031</v>
      </c>
      <c r="BV179" s="67" t="s">
        <v>4114</v>
      </c>
      <c r="BW179" s="1" t="s">
        <v>4114</v>
      </c>
      <c r="BX179" s="2" t="s">
        <v>19302</v>
      </c>
      <c r="BZ179" s="2" t="s">
        <v>20371</v>
      </c>
      <c r="CE179" s="3" t="s">
        <v>2633</v>
      </c>
      <c r="CF179" s="2" t="s">
        <v>20573</v>
      </c>
      <c r="CG179" s="1" t="s">
        <v>2586</v>
      </c>
      <c r="CH179" s="2" t="s">
        <v>20745</v>
      </c>
      <c r="CI179" s="3" t="s">
        <v>1351</v>
      </c>
      <c r="CJ179" s="2" t="s">
        <v>20856</v>
      </c>
      <c r="CK179" s="2" t="s">
        <v>1077</v>
      </c>
      <c r="CL179" s="2" t="s">
        <v>20962</v>
      </c>
      <c r="CM179" s="3" t="s">
        <v>21032</v>
      </c>
      <c r="CN179" s="6" t="s">
        <v>21033</v>
      </c>
      <c r="CO179" s="1" t="s">
        <v>4114</v>
      </c>
      <c r="CQ179" s="66" t="s">
        <v>4114</v>
      </c>
      <c r="CR179" s="4" t="s">
        <v>4596</v>
      </c>
      <c r="CS179" s="2" t="s">
        <v>14017</v>
      </c>
      <c r="CT179" s="67" t="s">
        <v>4114</v>
      </c>
      <c r="CU179" s="39" t="s">
        <v>21573</v>
      </c>
      <c r="CV179" s="2" t="s">
        <v>21417</v>
      </c>
      <c r="CW179" s="3" t="s">
        <v>2493</v>
      </c>
      <c r="CX179" s="2" t="s">
        <v>21589</v>
      </c>
      <c r="CY179" s="2" t="s">
        <v>21780</v>
      </c>
      <c r="CZ179" s="69" t="s">
        <v>21785</v>
      </c>
      <c r="DA179" s="2" t="s">
        <v>4114</v>
      </c>
      <c r="DE179" s="2" t="s">
        <v>2343</v>
      </c>
      <c r="DF179" s="2" t="s">
        <v>8617</v>
      </c>
      <c r="DG179" s="3" t="s">
        <v>5827</v>
      </c>
      <c r="DH179" s="2" t="s">
        <v>22214</v>
      </c>
      <c r="DI179" s="2" t="s">
        <v>4114</v>
      </c>
      <c r="DM179" s="1" t="s">
        <v>1349</v>
      </c>
      <c r="DN179" s="2" t="s">
        <v>22357</v>
      </c>
      <c r="DO179" s="1" t="s">
        <v>4114</v>
      </c>
      <c r="DQ179" s="1" t="s">
        <v>4114</v>
      </c>
    </row>
    <row r="180" spans="1:121" x14ac:dyDescent="0.15">
      <c r="A180" s="4"/>
      <c r="B180" s="2" t="s">
        <v>17667</v>
      </c>
      <c r="C180" s="2" t="s">
        <v>22602</v>
      </c>
      <c r="D180" s="2" t="s">
        <v>22607</v>
      </c>
      <c r="E180" s="2" t="s">
        <v>16606</v>
      </c>
      <c r="F180" s="2" t="s">
        <v>8626</v>
      </c>
      <c r="G180" s="3" t="s">
        <v>2611</v>
      </c>
      <c r="H180" s="2" t="s">
        <v>21037</v>
      </c>
      <c r="I180" s="67" t="s">
        <v>4114</v>
      </c>
      <c r="J180" s="3" t="s">
        <v>16812</v>
      </c>
      <c r="K180" s="6" t="s">
        <v>16801</v>
      </c>
      <c r="L180" s="1" t="s">
        <v>4114</v>
      </c>
      <c r="P180" s="2" t="s">
        <v>2801</v>
      </c>
      <c r="Q180" s="2" t="s">
        <v>22688</v>
      </c>
      <c r="R180" s="3" t="s">
        <v>2586</v>
      </c>
      <c r="S180" s="2" t="s">
        <v>16354</v>
      </c>
      <c r="U180" s="2" t="s">
        <v>17093</v>
      </c>
      <c r="X180" s="3" t="s">
        <v>2952</v>
      </c>
      <c r="Y180" s="6" t="s">
        <v>17455</v>
      </c>
      <c r="Z180" s="1" t="s">
        <v>4114</v>
      </c>
      <c r="AB180" s="3" t="s">
        <v>18294</v>
      </c>
      <c r="AC180" s="2" t="s">
        <v>18296</v>
      </c>
      <c r="AG180" s="6"/>
      <c r="AH180" s="2" t="s">
        <v>4114</v>
      </c>
      <c r="AJ180" s="1" t="s">
        <v>4114</v>
      </c>
      <c r="AL180" s="1" t="s">
        <v>2611</v>
      </c>
      <c r="AM180" s="6" t="s">
        <v>9246</v>
      </c>
      <c r="AP180" s="3" t="s">
        <v>2611</v>
      </c>
      <c r="AQ180" s="2" t="s">
        <v>18900</v>
      </c>
      <c r="AR180" s="2" t="s">
        <v>2586</v>
      </c>
      <c r="AS180" s="2" t="s">
        <v>17840</v>
      </c>
      <c r="AT180" s="67" t="s">
        <v>4114</v>
      </c>
      <c r="AY180" s="3" t="s">
        <v>3747</v>
      </c>
      <c r="AZ180" s="2" t="s">
        <v>19192</v>
      </c>
      <c r="BC180" s="1" t="s">
        <v>10220</v>
      </c>
      <c r="BD180" s="2" t="s">
        <v>19249</v>
      </c>
      <c r="BE180" s="4" t="s">
        <v>4114</v>
      </c>
      <c r="BF180" s="38" t="s">
        <v>19311</v>
      </c>
      <c r="BG180" s="1" t="s">
        <v>4114</v>
      </c>
      <c r="BH180" s="2" t="s">
        <v>19429</v>
      </c>
      <c r="BK180" s="67" t="s">
        <v>4114</v>
      </c>
      <c r="BL180" s="1" t="s">
        <v>8368</v>
      </c>
      <c r="BM180" s="2" t="s">
        <v>19658</v>
      </c>
      <c r="BN180" s="2" t="s">
        <v>2586</v>
      </c>
      <c r="BO180" s="2" t="s">
        <v>19857</v>
      </c>
      <c r="BP180" s="67" t="s">
        <v>4114</v>
      </c>
      <c r="BQ180" s="1" t="s">
        <v>4114</v>
      </c>
      <c r="BS180" s="67" t="s">
        <v>4114</v>
      </c>
      <c r="BT180" s="3" t="s">
        <v>2611</v>
      </c>
      <c r="BU180" s="2" t="s">
        <v>20134</v>
      </c>
      <c r="BV180" s="67" t="s">
        <v>4114</v>
      </c>
      <c r="BW180" s="68" t="s">
        <v>4114</v>
      </c>
      <c r="BZ180" s="2" t="s">
        <v>20372</v>
      </c>
      <c r="CG180" s="1" t="s">
        <v>4114</v>
      </c>
      <c r="CH180" s="2" t="s">
        <v>20748</v>
      </c>
      <c r="CJ180" s="2" t="s">
        <v>20857</v>
      </c>
      <c r="CK180" s="1" t="s">
        <v>2586</v>
      </c>
      <c r="CL180" s="1" t="s">
        <v>8625</v>
      </c>
      <c r="CM180" s="3" t="s">
        <v>2611</v>
      </c>
      <c r="CN180" s="2" t="s">
        <v>21489</v>
      </c>
      <c r="CO180" s="1" t="s">
        <v>4114</v>
      </c>
      <c r="CQ180" s="66" t="s">
        <v>4114</v>
      </c>
      <c r="CR180" s="4" t="s">
        <v>2586</v>
      </c>
      <c r="CS180" s="2" t="s">
        <v>4234</v>
      </c>
      <c r="CT180" s="67" t="s">
        <v>4114</v>
      </c>
      <c r="CU180" s="39" t="s">
        <v>21421</v>
      </c>
      <c r="CV180" s="2" t="s">
        <v>21419</v>
      </c>
      <c r="CW180" s="3" t="s">
        <v>2611</v>
      </c>
      <c r="CX180" s="2" t="s">
        <v>21590</v>
      </c>
      <c r="CY180" s="2" t="s">
        <v>2611</v>
      </c>
      <c r="CZ180" s="2" t="s">
        <v>21782</v>
      </c>
      <c r="DA180" s="2" t="s">
        <v>4114</v>
      </c>
      <c r="DC180" s="1" t="s">
        <v>3711</v>
      </c>
      <c r="DD180" s="6" t="s">
        <v>21948</v>
      </c>
      <c r="DE180" s="1" t="s">
        <v>5922</v>
      </c>
      <c r="DF180" s="2" t="s">
        <v>11178</v>
      </c>
      <c r="DG180" s="3" t="s">
        <v>2611</v>
      </c>
      <c r="DH180" s="6" t="s">
        <v>19176</v>
      </c>
      <c r="DI180" s="2" t="s">
        <v>4114</v>
      </c>
      <c r="DM180" s="2"/>
      <c r="DO180" s="1" t="s">
        <v>3125</v>
      </c>
      <c r="DP180" s="2" t="s">
        <v>22530</v>
      </c>
      <c r="DQ180" s="1" t="s">
        <v>4114</v>
      </c>
    </row>
    <row r="181" spans="1:121" x14ac:dyDescent="0.15">
      <c r="E181" s="2" t="s">
        <v>21756</v>
      </c>
      <c r="F181" s="43" t="s">
        <v>21754</v>
      </c>
      <c r="G181" s="3" t="s">
        <v>2586</v>
      </c>
      <c r="H181" s="2" t="s">
        <v>21039</v>
      </c>
      <c r="I181" s="67" t="s">
        <v>4114</v>
      </c>
      <c r="J181" s="3" t="s">
        <v>17828</v>
      </c>
      <c r="K181" s="2" t="s">
        <v>16802</v>
      </c>
      <c r="L181" s="2" t="s">
        <v>4929</v>
      </c>
      <c r="M181" s="2" t="s">
        <v>16917</v>
      </c>
      <c r="N181" s="3" t="s">
        <v>1143</v>
      </c>
      <c r="O181" s="2" t="s">
        <v>17938</v>
      </c>
      <c r="P181" s="22" t="s">
        <v>2491</v>
      </c>
      <c r="Q181" s="67" t="s">
        <v>29024</v>
      </c>
      <c r="S181" s="2" t="s">
        <v>16355</v>
      </c>
      <c r="T181" s="1" t="s">
        <v>2265</v>
      </c>
      <c r="U181" s="2" t="s">
        <v>3712</v>
      </c>
      <c r="X181" s="3" t="s">
        <v>2611</v>
      </c>
      <c r="Y181" s="2" t="s">
        <v>17456</v>
      </c>
      <c r="Z181" s="2" t="s">
        <v>4031</v>
      </c>
      <c r="AA181" s="6" t="s">
        <v>9249</v>
      </c>
      <c r="AD181" s="1" t="s">
        <v>1456</v>
      </c>
      <c r="AE181" s="3" t="s">
        <v>18368</v>
      </c>
      <c r="AF181" s="3" t="s">
        <v>4114</v>
      </c>
      <c r="AH181" s="2" t="s">
        <v>4114</v>
      </c>
      <c r="AL181" s="2" t="s">
        <v>2586</v>
      </c>
      <c r="AM181" s="2" t="s">
        <v>18782</v>
      </c>
      <c r="AP181" s="3" t="s">
        <v>2586</v>
      </c>
      <c r="AQ181" s="2" t="s">
        <v>18895</v>
      </c>
      <c r="AS181" s="2" t="s">
        <v>18977</v>
      </c>
      <c r="AT181" s="67" t="s">
        <v>4114</v>
      </c>
      <c r="AU181" s="1" t="s">
        <v>6107</v>
      </c>
      <c r="AV181" s="2" t="s">
        <v>9264</v>
      </c>
      <c r="BE181" s="4" t="s">
        <v>4114</v>
      </c>
      <c r="BF181" s="38" t="s">
        <v>19294</v>
      </c>
      <c r="BH181" s="2" t="s">
        <v>19428</v>
      </c>
      <c r="BI181" s="3" t="s">
        <v>5886</v>
      </c>
      <c r="BJ181" s="6" t="s">
        <v>9247</v>
      </c>
      <c r="BK181" s="67" t="s">
        <v>4114</v>
      </c>
      <c r="BL181" s="1" t="s">
        <v>4114</v>
      </c>
      <c r="BP181" s="67" t="s">
        <v>4114</v>
      </c>
      <c r="BQ181" s="1" t="s">
        <v>2657</v>
      </c>
      <c r="BR181" s="6" t="s">
        <v>19961</v>
      </c>
      <c r="BS181" s="67" t="s">
        <v>4114</v>
      </c>
      <c r="BT181" s="3" t="s">
        <v>2586</v>
      </c>
      <c r="BU181" s="2" t="s">
        <v>16414</v>
      </c>
      <c r="BV181" s="67" t="s">
        <v>4114</v>
      </c>
      <c r="BW181" s="3" t="s">
        <v>6193</v>
      </c>
      <c r="BX181" s="6" t="s">
        <v>20222</v>
      </c>
      <c r="BY181" s="1" t="s">
        <v>4114</v>
      </c>
      <c r="BZ181" s="2" t="s">
        <v>11594</v>
      </c>
      <c r="CE181" s="3" t="s">
        <v>20604</v>
      </c>
      <c r="CF181" s="6" t="s">
        <v>20580</v>
      </c>
      <c r="CG181" s="1" t="s">
        <v>4114</v>
      </c>
      <c r="CK181" s="1" t="s">
        <v>4114</v>
      </c>
      <c r="CM181" s="3" t="s">
        <v>2586</v>
      </c>
      <c r="CN181" s="2" t="s">
        <v>20865</v>
      </c>
      <c r="CO181" s="1" t="s">
        <v>4114</v>
      </c>
      <c r="CQ181" s="66" t="s">
        <v>4114</v>
      </c>
      <c r="CR181" s="4"/>
      <c r="CS181" s="2" t="s">
        <v>4235</v>
      </c>
      <c r="CT181" s="67" t="s">
        <v>4114</v>
      </c>
      <c r="CV181" s="2" t="s">
        <v>21423</v>
      </c>
      <c r="CW181" s="3" t="s">
        <v>21591</v>
      </c>
      <c r="CX181" s="2" t="s">
        <v>21592</v>
      </c>
      <c r="CY181" s="2" t="s">
        <v>2586</v>
      </c>
      <c r="CZ181" s="2" t="s">
        <v>21783</v>
      </c>
      <c r="DA181" s="2" t="s">
        <v>4114</v>
      </c>
      <c r="DC181" s="2" t="s">
        <v>2586</v>
      </c>
      <c r="DD181" s="2" t="s">
        <v>21655</v>
      </c>
      <c r="DE181" s="1" t="s">
        <v>4114</v>
      </c>
      <c r="DG181" s="3" t="s">
        <v>2586</v>
      </c>
      <c r="DH181" s="2" t="s">
        <v>17833</v>
      </c>
      <c r="DI181" s="2" t="s">
        <v>4114</v>
      </c>
      <c r="DQ181" s="1" t="s">
        <v>4114</v>
      </c>
    </row>
    <row r="182" spans="1:121" x14ac:dyDescent="0.15">
      <c r="A182" s="3" t="s">
        <v>7601</v>
      </c>
      <c r="B182" s="2" t="s">
        <v>7491</v>
      </c>
      <c r="C182" s="2" t="s">
        <v>4664</v>
      </c>
      <c r="D182" s="6" t="s">
        <v>16327</v>
      </c>
      <c r="E182" s="2" t="s">
        <v>2586</v>
      </c>
      <c r="F182" s="2" t="s">
        <v>17670</v>
      </c>
      <c r="G182" s="3" t="s">
        <v>4114</v>
      </c>
      <c r="H182" s="2" t="s">
        <v>21040</v>
      </c>
      <c r="I182" s="67" t="s">
        <v>4114</v>
      </c>
      <c r="J182" s="3" t="s">
        <v>2586</v>
      </c>
      <c r="K182" s="2" t="s">
        <v>16804</v>
      </c>
      <c r="L182" s="3" t="s">
        <v>2611</v>
      </c>
      <c r="M182" s="2" t="s">
        <v>16918</v>
      </c>
      <c r="N182" s="3" t="s">
        <v>2611</v>
      </c>
      <c r="O182" s="2" t="s">
        <v>17045</v>
      </c>
      <c r="P182" s="22" t="s">
        <v>2586</v>
      </c>
      <c r="Q182" s="67" t="s">
        <v>29025</v>
      </c>
      <c r="R182" s="3" t="s">
        <v>4114</v>
      </c>
      <c r="V182" s="2" t="s">
        <v>11098</v>
      </c>
      <c r="X182" s="3" t="s">
        <v>2586</v>
      </c>
      <c r="Y182" s="2" t="s">
        <v>4200</v>
      </c>
      <c r="Z182" s="2" t="s">
        <v>2611</v>
      </c>
      <c r="AA182" s="2" t="s">
        <v>18082</v>
      </c>
      <c r="AF182" s="3" t="s">
        <v>4114</v>
      </c>
      <c r="AH182" s="2" t="s">
        <v>4114</v>
      </c>
      <c r="AJ182" s="1" t="s">
        <v>4114</v>
      </c>
      <c r="AM182" s="2" t="s">
        <v>18784</v>
      </c>
      <c r="AQ182" s="2" t="s">
        <v>18896</v>
      </c>
      <c r="AT182" s="67" t="s">
        <v>4114</v>
      </c>
      <c r="AY182" s="3" t="s">
        <v>6107</v>
      </c>
      <c r="AZ182" s="2" t="s">
        <v>8892</v>
      </c>
      <c r="BC182" s="1" t="s">
        <v>19247</v>
      </c>
      <c r="BD182" s="2" t="s">
        <v>19248</v>
      </c>
      <c r="BE182" s="4" t="s">
        <v>4114</v>
      </c>
      <c r="BF182" s="2" t="s">
        <v>19290</v>
      </c>
      <c r="BG182" s="66" t="s">
        <v>4114</v>
      </c>
      <c r="BI182" s="3" t="s">
        <v>1349</v>
      </c>
      <c r="BJ182" s="2" t="s">
        <v>17843</v>
      </c>
      <c r="BK182" s="67" t="s">
        <v>4114</v>
      </c>
      <c r="BL182" s="2" t="s">
        <v>19652</v>
      </c>
      <c r="BM182" s="6" t="s">
        <v>19661</v>
      </c>
      <c r="BN182" s="1" t="s">
        <v>4664</v>
      </c>
      <c r="BO182" s="2" t="s">
        <v>1362</v>
      </c>
      <c r="BP182" s="67" t="s">
        <v>4114</v>
      </c>
      <c r="BQ182" s="1" t="s">
        <v>2611</v>
      </c>
      <c r="BR182" s="2" t="s">
        <v>19962</v>
      </c>
      <c r="BS182" s="67" t="s">
        <v>4114</v>
      </c>
      <c r="BT182" s="1" t="s">
        <v>4114</v>
      </c>
      <c r="BU182" s="2" t="s">
        <v>1124</v>
      </c>
      <c r="BV182" s="67" t="s">
        <v>4114</v>
      </c>
      <c r="BW182" s="3" t="s">
        <v>2611</v>
      </c>
      <c r="BX182" s="6" t="s">
        <v>9255</v>
      </c>
      <c r="BY182" s="1" t="s">
        <v>4114</v>
      </c>
      <c r="BZ182" s="2" t="s">
        <v>20373</v>
      </c>
      <c r="CE182" s="3" t="s">
        <v>20579</v>
      </c>
      <c r="CF182" s="2" t="s">
        <v>20581</v>
      </c>
      <c r="CG182" s="1" t="s">
        <v>5949</v>
      </c>
      <c r="CH182" s="2" t="s">
        <v>20750</v>
      </c>
      <c r="CI182" s="3" t="s">
        <v>2657</v>
      </c>
      <c r="CJ182" s="6" t="s">
        <v>20861</v>
      </c>
      <c r="CK182" s="3" t="s">
        <v>3711</v>
      </c>
      <c r="CL182" s="69" t="s">
        <v>42281</v>
      </c>
      <c r="CM182" s="3" t="s">
        <v>4114</v>
      </c>
      <c r="CN182" s="2" t="s">
        <v>20660</v>
      </c>
      <c r="CO182" s="1" t="s">
        <v>4114</v>
      </c>
      <c r="CQ182" s="66" t="s">
        <v>4114</v>
      </c>
      <c r="CS182" s="2" t="s">
        <v>17651</v>
      </c>
      <c r="CT182" s="67" t="s">
        <v>4114</v>
      </c>
      <c r="CU182" s="39" t="s">
        <v>4114</v>
      </c>
      <c r="CV182" s="2" t="s">
        <v>21424</v>
      </c>
      <c r="CW182" s="3" t="s">
        <v>2586</v>
      </c>
      <c r="CX182" s="2" t="s">
        <v>21594</v>
      </c>
      <c r="CY182" s="67" t="s">
        <v>4114</v>
      </c>
      <c r="CZ182" s="2" t="s">
        <v>21775</v>
      </c>
      <c r="DA182" s="2" t="s">
        <v>4114</v>
      </c>
      <c r="DD182" s="2" t="s">
        <v>17587</v>
      </c>
      <c r="DE182" s="1" t="s">
        <v>9566</v>
      </c>
      <c r="DF182" s="2" t="s">
        <v>22062</v>
      </c>
      <c r="DH182" s="2" t="s">
        <v>16415</v>
      </c>
      <c r="DI182" s="2" t="s">
        <v>4114</v>
      </c>
      <c r="DM182" s="1" t="s">
        <v>4786</v>
      </c>
      <c r="DN182" s="6" t="s">
        <v>22358</v>
      </c>
      <c r="DO182" s="1" t="s">
        <v>6235</v>
      </c>
      <c r="DP182" s="2" t="s">
        <v>22532</v>
      </c>
      <c r="DQ182" s="1" t="s">
        <v>4114</v>
      </c>
    </row>
    <row r="183" spans="1:121" x14ac:dyDescent="0.15">
      <c r="C183" s="2" t="s">
        <v>1960</v>
      </c>
      <c r="D183" s="6" t="s">
        <v>22606</v>
      </c>
      <c r="E183" s="3" t="s">
        <v>2337</v>
      </c>
      <c r="F183" s="2" t="s">
        <v>16609</v>
      </c>
      <c r="G183" s="3" t="s">
        <v>4114</v>
      </c>
      <c r="H183" s="2" t="s">
        <v>21041</v>
      </c>
      <c r="I183" s="67" t="s">
        <v>4114</v>
      </c>
      <c r="K183" s="2" t="s">
        <v>16803</v>
      </c>
      <c r="L183" s="1" t="s">
        <v>4114</v>
      </c>
      <c r="N183" s="3" t="s">
        <v>2586</v>
      </c>
      <c r="O183" s="2" t="s">
        <v>17047</v>
      </c>
      <c r="P183" s="1" t="s">
        <v>2633</v>
      </c>
      <c r="R183" s="3" t="s">
        <v>3661</v>
      </c>
      <c r="S183" s="2" t="s">
        <v>17207</v>
      </c>
      <c r="T183" s="3" t="s">
        <v>17353</v>
      </c>
      <c r="U183" s="6" t="s">
        <v>17348</v>
      </c>
      <c r="Z183" s="2" t="s">
        <v>2586</v>
      </c>
      <c r="AA183" s="2" t="s">
        <v>18083</v>
      </c>
      <c r="AD183" s="1" t="s">
        <v>8879</v>
      </c>
      <c r="AE183" s="6" t="s">
        <v>18369</v>
      </c>
      <c r="AF183" s="3" t="s">
        <v>4114</v>
      </c>
      <c r="AJ183" s="1" t="s">
        <v>4114</v>
      </c>
      <c r="AM183" s="2" t="s">
        <v>18183</v>
      </c>
      <c r="AQ183" s="2" t="s">
        <v>18898</v>
      </c>
      <c r="AR183" s="1" t="s">
        <v>4087</v>
      </c>
      <c r="AS183" s="6" t="s">
        <v>18979</v>
      </c>
      <c r="AT183" s="67" t="s">
        <v>4114</v>
      </c>
      <c r="AU183" s="1" t="s">
        <v>2730</v>
      </c>
      <c r="AV183" s="6" t="s">
        <v>8987</v>
      </c>
      <c r="BC183" s="1" t="s">
        <v>1141</v>
      </c>
      <c r="BD183" s="2" t="s">
        <v>1119</v>
      </c>
      <c r="BE183" s="4" t="s">
        <v>4114</v>
      </c>
      <c r="BF183" s="2" t="s">
        <v>19296</v>
      </c>
      <c r="BG183" s="1" t="s">
        <v>6107</v>
      </c>
      <c r="BH183" s="67" t="s">
        <v>19432</v>
      </c>
      <c r="BK183" s="67" t="s">
        <v>4114</v>
      </c>
      <c r="BL183" s="2"/>
      <c r="BM183" s="6"/>
      <c r="BN183" s="2" t="s">
        <v>2586</v>
      </c>
      <c r="BO183" s="2" t="s">
        <v>1361</v>
      </c>
      <c r="BP183" s="67" t="s">
        <v>4114</v>
      </c>
      <c r="BQ183" s="1" t="s">
        <v>2586</v>
      </c>
      <c r="BR183" s="2" t="s">
        <v>11243</v>
      </c>
      <c r="BS183" s="67" t="s">
        <v>4114</v>
      </c>
      <c r="BV183" s="67" t="s">
        <v>4114</v>
      </c>
      <c r="BW183" s="3" t="s">
        <v>2586</v>
      </c>
      <c r="BX183" s="2" t="s">
        <v>20219</v>
      </c>
      <c r="BY183" s="1" t="s">
        <v>4104</v>
      </c>
      <c r="BZ183" s="2" t="s">
        <v>4105</v>
      </c>
      <c r="CF183" s="2" t="s">
        <v>20582</v>
      </c>
      <c r="CG183" s="2" t="s">
        <v>2611</v>
      </c>
      <c r="CH183" s="2" t="s">
        <v>11817</v>
      </c>
      <c r="CI183" s="3" t="s">
        <v>2611</v>
      </c>
      <c r="CJ183" s="2" t="s">
        <v>20946</v>
      </c>
      <c r="CK183" s="3" t="s">
        <v>2611</v>
      </c>
      <c r="CL183" s="2" t="s">
        <v>20949</v>
      </c>
      <c r="CM183" s="3" t="s">
        <v>4114</v>
      </c>
      <c r="CN183" s="38" t="s">
        <v>8621</v>
      </c>
      <c r="CO183" s="1" t="s">
        <v>4114</v>
      </c>
      <c r="CQ183" s="66" t="s">
        <v>4114</v>
      </c>
      <c r="CS183" s="2" t="s">
        <v>3783</v>
      </c>
      <c r="CT183" s="67" t="s">
        <v>4114</v>
      </c>
      <c r="CV183" s="2" t="s">
        <v>21422</v>
      </c>
      <c r="CW183" s="3" t="s">
        <v>4114</v>
      </c>
      <c r="CX183" s="2" t="s">
        <v>21593</v>
      </c>
      <c r="CY183" s="2" t="s">
        <v>4114</v>
      </c>
      <c r="CZ183" s="2" t="s">
        <v>21781</v>
      </c>
      <c r="DA183" s="2" t="s">
        <v>4114</v>
      </c>
      <c r="DD183" s="2" t="s">
        <v>21656</v>
      </c>
      <c r="DE183" s="1" t="s">
        <v>4114</v>
      </c>
      <c r="DG183" s="3" t="s">
        <v>4114</v>
      </c>
      <c r="DH183" s="2" t="s">
        <v>22215</v>
      </c>
      <c r="DM183" s="2" t="s">
        <v>2343</v>
      </c>
      <c r="DN183" s="2" t="s">
        <v>22359</v>
      </c>
      <c r="DO183" s="1" t="s">
        <v>4114</v>
      </c>
      <c r="DQ183" s="1" t="s">
        <v>4114</v>
      </c>
    </row>
    <row r="184" spans="1:121" x14ac:dyDescent="0.15">
      <c r="A184" s="4" t="s">
        <v>3013</v>
      </c>
      <c r="B184" s="2" t="s">
        <v>16245</v>
      </c>
      <c r="C184" s="2" t="s">
        <v>2586</v>
      </c>
      <c r="D184" s="2" t="s">
        <v>22605</v>
      </c>
      <c r="I184" s="67" t="s">
        <v>4114</v>
      </c>
      <c r="K184" s="2" t="s">
        <v>16806</v>
      </c>
      <c r="L184" s="3" t="s">
        <v>6518</v>
      </c>
      <c r="M184" s="2" t="s">
        <v>16919</v>
      </c>
      <c r="N184" s="3" t="s">
        <v>4114</v>
      </c>
      <c r="P184" s="1" t="s">
        <v>17096</v>
      </c>
      <c r="Q184" s="69" t="s">
        <v>49670</v>
      </c>
      <c r="R184" s="3" t="s">
        <v>17208</v>
      </c>
      <c r="S184" s="2" t="s">
        <v>17209</v>
      </c>
      <c r="T184" s="3" t="s">
        <v>17349</v>
      </c>
      <c r="U184" s="2" t="s">
        <v>17313</v>
      </c>
      <c r="Z184" s="2" t="s">
        <v>2633</v>
      </c>
      <c r="AA184" s="2" t="s">
        <v>18084</v>
      </c>
      <c r="AB184" s="1" t="s">
        <v>6052</v>
      </c>
      <c r="AC184" s="2" t="s">
        <v>13668</v>
      </c>
      <c r="AD184" s="2" t="s">
        <v>2611</v>
      </c>
      <c r="AE184" s="6" t="s">
        <v>18374</v>
      </c>
      <c r="AH184" s="2" t="s">
        <v>3784</v>
      </c>
      <c r="AI184" s="6" t="s">
        <v>18584</v>
      </c>
      <c r="AM184" s="2" t="s">
        <v>18508</v>
      </c>
      <c r="AR184" s="1" t="s">
        <v>2611</v>
      </c>
      <c r="AS184" s="2" t="s">
        <v>18983</v>
      </c>
      <c r="AT184" s="67" t="s">
        <v>4114</v>
      </c>
      <c r="AY184" s="3" t="s">
        <v>2802</v>
      </c>
      <c r="AZ184" s="2" t="s">
        <v>6118</v>
      </c>
      <c r="BC184" s="1" t="s">
        <v>2586</v>
      </c>
      <c r="BD184" s="2" t="s">
        <v>17669</v>
      </c>
      <c r="BE184" s="4" t="s">
        <v>4114</v>
      </c>
      <c r="BF184" s="38" t="s">
        <v>19295</v>
      </c>
      <c r="BI184" s="3" t="s">
        <v>6216</v>
      </c>
      <c r="BJ184" s="6" t="s">
        <v>9251</v>
      </c>
      <c r="BK184" s="67" t="s">
        <v>4114</v>
      </c>
      <c r="BL184" s="2" t="s">
        <v>2037</v>
      </c>
      <c r="BM184" s="2" t="s">
        <v>19659</v>
      </c>
      <c r="BN184" s="2" t="s">
        <v>2633</v>
      </c>
      <c r="BP184" s="67" t="s">
        <v>4114</v>
      </c>
      <c r="BS184" s="67" t="s">
        <v>4114</v>
      </c>
      <c r="BT184" s="1" t="s">
        <v>9981</v>
      </c>
      <c r="BU184" s="2" t="s">
        <v>16414</v>
      </c>
      <c r="BV184" s="67" t="s">
        <v>4114</v>
      </c>
      <c r="BX184" s="2" t="s">
        <v>20218</v>
      </c>
      <c r="BY184" s="1" t="s">
        <v>4114</v>
      </c>
      <c r="CG184" s="2" t="s">
        <v>2586</v>
      </c>
      <c r="CH184" s="2" t="s">
        <v>20749</v>
      </c>
      <c r="CI184" s="3" t="s">
        <v>2586</v>
      </c>
      <c r="CJ184" s="2" t="s">
        <v>20859</v>
      </c>
      <c r="CK184" s="3" t="s">
        <v>20950</v>
      </c>
      <c r="CL184" s="2" t="s">
        <v>20951</v>
      </c>
      <c r="CM184" s="3" t="s">
        <v>4114</v>
      </c>
      <c r="CN184" s="38" t="s">
        <v>8623</v>
      </c>
      <c r="CQ184" s="66" t="s">
        <v>4114</v>
      </c>
      <c r="CR184" s="4"/>
      <c r="CT184" s="67" t="s">
        <v>4114</v>
      </c>
      <c r="CU184" s="39" t="s">
        <v>2586</v>
      </c>
      <c r="CV184" s="2" t="s">
        <v>21420</v>
      </c>
      <c r="CW184" s="3" t="s">
        <v>4114</v>
      </c>
      <c r="CX184" s="2" t="s">
        <v>11179</v>
      </c>
      <c r="CZ184" s="2" t="s">
        <v>21776</v>
      </c>
      <c r="DA184" s="2" t="s">
        <v>4114</v>
      </c>
      <c r="DD184" s="2" t="s">
        <v>21658</v>
      </c>
      <c r="DE184" s="1" t="s">
        <v>3665</v>
      </c>
      <c r="DF184" s="2" t="s">
        <v>22064</v>
      </c>
      <c r="DH184" s="2" t="s">
        <v>22216</v>
      </c>
      <c r="DM184" s="1" t="s">
        <v>2586</v>
      </c>
      <c r="DN184" s="2" t="s">
        <v>22360</v>
      </c>
      <c r="DO184" s="1" t="s">
        <v>743</v>
      </c>
      <c r="DP184" s="2" t="s">
        <v>22533</v>
      </c>
      <c r="DQ184" s="1" t="s">
        <v>4114</v>
      </c>
    </row>
    <row r="185" spans="1:121" x14ac:dyDescent="0.15">
      <c r="A185" s="3" t="s">
        <v>2586</v>
      </c>
      <c r="B185" s="5" t="s">
        <v>17762</v>
      </c>
      <c r="D185" s="2" t="s">
        <v>16331</v>
      </c>
      <c r="E185" s="3" t="s">
        <v>1292</v>
      </c>
      <c r="F185" s="6" t="s">
        <v>16610</v>
      </c>
      <c r="G185" s="3" t="s">
        <v>16705</v>
      </c>
      <c r="H185" s="2" t="s">
        <v>16706</v>
      </c>
      <c r="I185" s="67" t="s">
        <v>4114</v>
      </c>
      <c r="K185" s="2" t="s">
        <v>17939</v>
      </c>
      <c r="L185" s="1" t="s">
        <v>2343</v>
      </c>
      <c r="M185" s="2" t="s">
        <v>16920</v>
      </c>
      <c r="N185" s="3" t="s">
        <v>2884</v>
      </c>
      <c r="O185" s="2" t="s">
        <v>17046</v>
      </c>
      <c r="P185" s="66" t="s">
        <v>20523</v>
      </c>
      <c r="Q185" s="2" t="s">
        <v>17089</v>
      </c>
      <c r="R185" s="3" t="s">
        <v>2586</v>
      </c>
      <c r="S185" s="2" t="s">
        <v>16420</v>
      </c>
      <c r="T185" s="3" t="s">
        <v>17350</v>
      </c>
      <c r="U185" s="2" t="s">
        <v>17351</v>
      </c>
      <c r="X185" s="4" t="s">
        <v>17451</v>
      </c>
      <c r="Y185" s="6" t="s">
        <v>17446</v>
      </c>
      <c r="Z185" s="1" t="s">
        <v>4114</v>
      </c>
      <c r="AA185" s="2" t="s">
        <v>17847</v>
      </c>
      <c r="AB185" s="1" t="s">
        <v>2611</v>
      </c>
      <c r="AC185" s="2" t="s">
        <v>13667</v>
      </c>
      <c r="AD185" s="1" t="s">
        <v>2586</v>
      </c>
      <c r="AE185" s="2" t="s">
        <v>18381</v>
      </c>
      <c r="AF185" s="3" t="s">
        <v>4114</v>
      </c>
      <c r="AH185" s="2" t="s">
        <v>2343</v>
      </c>
      <c r="AI185" s="2" t="s">
        <v>18585</v>
      </c>
      <c r="AJ185" s="1" t="s">
        <v>4114</v>
      </c>
      <c r="AM185" s="2" t="s">
        <v>18509</v>
      </c>
      <c r="AP185" s="3" t="s">
        <v>1044</v>
      </c>
      <c r="AQ185" s="2" t="s">
        <v>17662</v>
      </c>
      <c r="AR185" s="1" t="s">
        <v>18982</v>
      </c>
      <c r="AS185" s="2" t="s">
        <v>18981</v>
      </c>
      <c r="AT185" s="67" t="s">
        <v>4114</v>
      </c>
      <c r="AY185" s="3" t="s">
        <v>2611</v>
      </c>
      <c r="AZ185" s="2" t="s">
        <v>4735</v>
      </c>
      <c r="BE185" s="4" t="s">
        <v>4114</v>
      </c>
      <c r="BF185" s="2" t="s">
        <v>19291</v>
      </c>
      <c r="BI185" s="3" t="s">
        <v>2611</v>
      </c>
      <c r="BJ185" s="6" t="s">
        <v>9253</v>
      </c>
      <c r="BK185" s="67" t="s">
        <v>4114</v>
      </c>
      <c r="BN185" s="2" t="s">
        <v>1057</v>
      </c>
      <c r="BO185" s="6" t="s">
        <v>19858</v>
      </c>
      <c r="BP185" s="67" t="s">
        <v>4114</v>
      </c>
      <c r="BQ185" s="67" t="s">
        <v>27193</v>
      </c>
      <c r="BR185" s="6" t="s">
        <v>9231</v>
      </c>
      <c r="BS185" s="67" t="s">
        <v>4114</v>
      </c>
      <c r="BT185" s="1" t="s">
        <v>4114</v>
      </c>
      <c r="BV185" s="67" t="s">
        <v>4114</v>
      </c>
      <c r="BX185" s="2" t="s">
        <v>16421</v>
      </c>
      <c r="BY185" s="1" t="s">
        <v>3425</v>
      </c>
      <c r="BZ185" s="2" t="s">
        <v>20377</v>
      </c>
      <c r="CJ185" s="2" t="s">
        <v>20860</v>
      </c>
      <c r="CK185" s="3" t="s">
        <v>2586</v>
      </c>
      <c r="CL185" s="2" t="s">
        <v>4871</v>
      </c>
      <c r="CM185" s="3" t="s">
        <v>4114</v>
      </c>
      <c r="CN185" s="2" t="s">
        <v>21034</v>
      </c>
      <c r="CQ185" s="66" t="s">
        <v>4114</v>
      </c>
      <c r="CR185" s="3" t="s">
        <v>21160</v>
      </c>
      <c r="CS185" s="6" t="s">
        <v>21157</v>
      </c>
      <c r="CT185" s="67" t="s">
        <v>4114</v>
      </c>
      <c r="CU185" s="39" t="s">
        <v>4114</v>
      </c>
      <c r="CW185" s="3" t="s">
        <v>4114</v>
      </c>
      <c r="CX185" s="2" t="s">
        <v>21595</v>
      </c>
      <c r="CY185" s="3" t="s">
        <v>4114</v>
      </c>
      <c r="CZ185" s="2" t="s">
        <v>21777</v>
      </c>
      <c r="DA185" s="2" t="s">
        <v>4114</v>
      </c>
      <c r="DG185" s="3" t="s">
        <v>4114</v>
      </c>
      <c r="DH185" s="2" t="s">
        <v>22217</v>
      </c>
      <c r="DO185" s="1" t="s">
        <v>19448</v>
      </c>
      <c r="DP185" s="2" t="s">
        <v>22534</v>
      </c>
      <c r="DQ185" s="1" t="s">
        <v>4114</v>
      </c>
    </row>
    <row r="186" spans="1:121" x14ac:dyDescent="0.15">
      <c r="B186" s="2" t="s">
        <v>3550</v>
      </c>
      <c r="C186" s="2" t="s">
        <v>4114</v>
      </c>
      <c r="D186" s="2" t="s">
        <v>22603</v>
      </c>
      <c r="E186" s="3" t="s">
        <v>2611</v>
      </c>
      <c r="F186" s="2" t="s">
        <v>16614</v>
      </c>
      <c r="G186" s="3" t="s">
        <v>4114</v>
      </c>
      <c r="I186" s="67" t="s">
        <v>4114</v>
      </c>
      <c r="K186" s="2" t="s">
        <v>16809</v>
      </c>
      <c r="L186" s="1" t="s">
        <v>4114</v>
      </c>
      <c r="P186" s="2" t="s">
        <v>1302</v>
      </c>
      <c r="Q186" s="67" t="s">
        <v>50539</v>
      </c>
      <c r="S186" s="2" t="s">
        <v>16422</v>
      </c>
      <c r="T186" s="3" t="s">
        <v>4114</v>
      </c>
      <c r="U186" s="2" t="s">
        <v>17352</v>
      </c>
      <c r="X186" s="4" t="s">
        <v>11174</v>
      </c>
      <c r="Y186" s="6" t="s">
        <v>17447</v>
      </c>
      <c r="Z186" s="2" t="s">
        <v>3220</v>
      </c>
      <c r="AA186" s="2" t="s">
        <v>3948</v>
      </c>
      <c r="AD186" s="1" t="s">
        <v>4114</v>
      </c>
      <c r="AE186" s="2" t="s">
        <v>18388</v>
      </c>
      <c r="AF186" s="3" t="s">
        <v>3150</v>
      </c>
      <c r="AG186" s="2" t="s">
        <v>18867</v>
      </c>
      <c r="AH186" s="2" t="s">
        <v>2586</v>
      </c>
      <c r="AI186" s="2" t="s">
        <v>18587</v>
      </c>
      <c r="AM186" s="2" t="s">
        <v>18510</v>
      </c>
      <c r="AT186" s="67" t="s">
        <v>4114</v>
      </c>
      <c r="AY186" s="3" t="s">
        <v>2586</v>
      </c>
      <c r="AZ186" s="2" t="s">
        <v>6238</v>
      </c>
      <c r="BC186" s="1" t="s">
        <v>7191</v>
      </c>
      <c r="BD186" s="2" t="s">
        <v>19246</v>
      </c>
      <c r="BE186" s="4" t="s">
        <v>4114</v>
      </c>
      <c r="BF186" s="2" t="s">
        <v>4385</v>
      </c>
      <c r="BI186" s="3" t="s">
        <v>2586</v>
      </c>
      <c r="BJ186" s="2" t="s">
        <v>19550</v>
      </c>
      <c r="BK186" s="67" t="s">
        <v>4114</v>
      </c>
      <c r="BL186" s="2" t="s">
        <v>2037</v>
      </c>
      <c r="BM186" s="67" t="s">
        <v>46850</v>
      </c>
      <c r="BN186" s="2" t="s">
        <v>1349</v>
      </c>
      <c r="BO186" s="2" t="s">
        <v>19861</v>
      </c>
      <c r="BP186" s="67" t="s">
        <v>4114</v>
      </c>
      <c r="BQ186" s="2" t="s">
        <v>2611</v>
      </c>
      <c r="BR186" s="2" t="s">
        <v>14220</v>
      </c>
      <c r="BS186" s="67" t="s">
        <v>4114</v>
      </c>
      <c r="BT186" s="1" t="s">
        <v>9981</v>
      </c>
      <c r="BU186" s="2" t="s">
        <v>20135</v>
      </c>
      <c r="BV186" s="67" t="s">
        <v>4114</v>
      </c>
      <c r="BX186" s="2" t="s">
        <v>20220</v>
      </c>
      <c r="BY186" s="1" t="s">
        <v>4114</v>
      </c>
      <c r="CE186" s="3" t="s">
        <v>1794</v>
      </c>
      <c r="CF186" s="2" t="s">
        <v>20583</v>
      </c>
      <c r="CK186" s="3"/>
      <c r="CL186" s="2" t="s">
        <v>20952</v>
      </c>
      <c r="CM186" s="3" t="s">
        <v>4114</v>
      </c>
      <c r="CQ186" s="66" t="s">
        <v>4114</v>
      </c>
      <c r="CR186" s="3" t="s">
        <v>1811</v>
      </c>
      <c r="CS186" s="2" t="s">
        <v>21158</v>
      </c>
      <c r="CT186" s="67" t="s">
        <v>4114</v>
      </c>
      <c r="CU186" s="39" t="s">
        <v>4100</v>
      </c>
      <c r="CV186" s="2" t="s">
        <v>3875</v>
      </c>
      <c r="DE186" s="1" t="s">
        <v>2802</v>
      </c>
      <c r="DF186" s="2" t="s">
        <v>22065</v>
      </c>
      <c r="DM186" s="2" t="s">
        <v>22363</v>
      </c>
      <c r="DN186" s="69" t="s">
        <v>32379</v>
      </c>
      <c r="DO186" s="2" t="s">
        <v>2586</v>
      </c>
      <c r="DP186" s="2" t="s">
        <v>22535</v>
      </c>
      <c r="DQ186" s="1" t="s">
        <v>4114</v>
      </c>
    </row>
    <row r="187" spans="1:121" x14ac:dyDescent="0.15">
      <c r="C187" s="2" t="s">
        <v>4114</v>
      </c>
      <c r="D187" s="2" t="s">
        <v>22604</v>
      </c>
      <c r="E187" s="3" t="s">
        <v>2586</v>
      </c>
      <c r="F187" s="2" t="s">
        <v>18168</v>
      </c>
      <c r="G187" s="3" t="s">
        <v>3288</v>
      </c>
      <c r="H187" s="2" t="s">
        <v>18</v>
      </c>
      <c r="I187" s="67" t="s">
        <v>4114</v>
      </c>
      <c r="J187" s="3" t="s">
        <v>16805</v>
      </c>
      <c r="K187" s="2" t="s">
        <v>6117</v>
      </c>
      <c r="L187" s="1" t="s">
        <v>5949</v>
      </c>
      <c r="M187" s="2" t="s">
        <v>17673</v>
      </c>
      <c r="N187" s="3" t="s">
        <v>4349</v>
      </c>
      <c r="O187" s="2" t="s">
        <v>2492</v>
      </c>
      <c r="P187" s="1" t="s">
        <v>4114</v>
      </c>
      <c r="Q187" s="67" t="s">
        <v>50538</v>
      </c>
      <c r="X187" s="4" t="s">
        <v>2586</v>
      </c>
      <c r="Y187" s="2" t="s">
        <v>17449</v>
      </c>
      <c r="Z187" s="1" t="s">
        <v>4114</v>
      </c>
      <c r="AD187" s="1" t="s">
        <v>4114</v>
      </c>
      <c r="AE187" s="2" t="s">
        <v>18375</v>
      </c>
      <c r="AF187" s="3" t="s">
        <v>4114</v>
      </c>
      <c r="AH187" s="2" t="s">
        <v>2586</v>
      </c>
      <c r="AI187" s="2" t="s">
        <v>18586</v>
      </c>
      <c r="AJ187" s="1" t="s">
        <v>3121</v>
      </c>
      <c r="AK187" s="6" t="s">
        <v>18653</v>
      </c>
      <c r="AM187" s="2" t="s">
        <v>18511</v>
      </c>
      <c r="AP187" s="3" t="s">
        <v>1044</v>
      </c>
      <c r="AQ187" s="2" t="s">
        <v>8724</v>
      </c>
      <c r="AR187" s="1" t="s">
        <v>8324</v>
      </c>
      <c r="AS187" s="6" t="s">
        <v>19778</v>
      </c>
      <c r="AT187" s="67" t="s">
        <v>4114</v>
      </c>
      <c r="BE187" s="4"/>
      <c r="BF187" s="67" t="s">
        <v>51165</v>
      </c>
      <c r="BJ187" s="2" t="s">
        <v>17934</v>
      </c>
      <c r="BK187" s="67" t="s">
        <v>4114</v>
      </c>
      <c r="BL187" s="1" t="s">
        <v>4114</v>
      </c>
      <c r="BN187" s="2" t="s">
        <v>2586</v>
      </c>
      <c r="BO187" s="2" t="s">
        <v>19859</v>
      </c>
      <c r="BP187" s="67" t="s">
        <v>4114</v>
      </c>
      <c r="BQ187" s="2" t="s">
        <v>2586</v>
      </c>
      <c r="BR187" s="2" t="s">
        <v>14230</v>
      </c>
      <c r="BS187" s="67" t="s">
        <v>4114</v>
      </c>
      <c r="BV187" s="67" t="s">
        <v>4114</v>
      </c>
      <c r="BX187" s="2" t="s">
        <v>21798</v>
      </c>
      <c r="BY187" s="2" t="s">
        <v>8368</v>
      </c>
      <c r="BZ187" s="2" t="s">
        <v>20378</v>
      </c>
      <c r="CE187" s="3" t="s">
        <v>8722</v>
      </c>
      <c r="CF187" s="2" t="s">
        <v>20584</v>
      </c>
      <c r="CG187" s="1" t="s">
        <v>1620</v>
      </c>
      <c r="CH187" s="2" t="s">
        <v>20752</v>
      </c>
      <c r="CI187" s="3" t="s">
        <v>2943</v>
      </c>
      <c r="CJ187" s="6" t="s">
        <v>20864</v>
      </c>
      <c r="CK187" s="3" t="s">
        <v>4114</v>
      </c>
      <c r="CL187" s="2" t="s">
        <v>20954</v>
      </c>
      <c r="CM187" s="3" t="s">
        <v>4114</v>
      </c>
      <c r="CQ187" s="66" t="s">
        <v>4114</v>
      </c>
      <c r="CR187" s="3" t="s">
        <v>2586</v>
      </c>
      <c r="CS187" s="2" t="s">
        <v>20840</v>
      </c>
      <c r="CT187" s="67" t="s">
        <v>4114</v>
      </c>
      <c r="CU187" s="39" t="s">
        <v>2611</v>
      </c>
      <c r="CV187" s="2" t="s">
        <v>3790</v>
      </c>
      <c r="CW187" s="3" t="s">
        <v>2831</v>
      </c>
      <c r="CX187" s="2" t="s">
        <v>21596</v>
      </c>
      <c r="CY187" s="3" t="s">
        <v>615</v>
      </c>
      <c r="CZ187" s="2" t="s">
        <v>21784</v>
      </c>
      <c r="DC187" s="1" t="s">
        <v>1292</v>
      </c>
      <c r="DD187" s="2" t="s">
        <v>21949</v>
      </c>
      <c r="DE187" s="1" t="s">
        <v>4114</v>
      </c>
      <c r="DG187" s="3" t="s">
        <v>22223</v>
      </c>
      <c r="DH187" s="2" t="s">
        <v>22218</v>
      </c>
      <c r="DM187" s="1" t="s">
        <v>2611</v>
      </c>
      <c r="DN187" s="2" t="s">
        <v>22362</v>
      </c>
      <c r="DO187" s="1" t="s">
        <v>4114</v>
      </c>
      <c r="DP187" s="2" t="s">
        <v>22536</v>
      </c>
      <c r="DQ187" s="1" t="s">
        <v>4114</v>
      </c>
    </row>
    <row r="188" spans="1:121" x14ac:dyDescent="0.15">
      <c r="C188" s="2" t="s">
        <v>4114</v>
      </c>
      <c r="D188" s="2" t="s">
        <v>16328</v>
      </c>
      <c r="E188" s="3" t="s">
        <v>4114</v>
      </c>
      <c r="F188" s="2" t="s">
        <v>16611</v>
      </c>
      <c r="G188" s="3" t="s">
        <v>4114</v>
      </c>
      <c r="I188" s="67" t="s">
        <v>4114</v>
      </c>
      <c r="J188" s="3" t="s">
        <v>4114</v>
      </c>
      <c r="L188" s="2" t="s">
        <v>1528</v>
      </c>
      <c r="M188" s="2" t="s">
        <v>16921</v>
      </c>
      <c r="N188" s="3" t="s">
        <v>2611</v>
      </c>
      <c r="O188" s="2" t="s">
        <v>11175</v>
      </c>
      <c r="Q188" s="67" t="s">
        <v>50537</v>
      </c>
      <c r="R188" s="3" t="s">
        <v>2445</v>
      </c>
      <c r="S188" s="2" t="s">
        <v>17210</v>
      </c>
      <c r="T188" s="3" t="s">
        <v>2932</v>
      </c>
      <c r="U188" s="2" t="s">
        <v>17336</v>
      </c>
      <c r="Y188" s="2" t="s">
        <v>17450</v>
      </c>
      <c r="Z188" s="2" t="s">
        <v>4884</v>
      </c>
      <c r="AA188" s="6" t="s">
        <v>9258</v>
      </c>
      <c r="AB188" s="3" t="s">
        <v>9901</v>
      </c>
      <c r="AC188" s="2" t="s">
        <v>9924</v>
      </c>
      <c r="AE188" s="2" t="s">
        <v>18376</v>
      </c>
      <c r="AF188" s="3" t="s">
        <v>2109</v>
      </c>
      <c r="AG188" s="6" t="s">
        <v>19405</v>
      </c>
      <c r="AH188" s="2" t="s">
        <v>4114</v>
      </c>
      <c r="AJ188" s="1" t="s">
        <v>2611</v>
      </c>
      <c r="AK188" s="2" t="s">
        <v>18654</v>
      </c>
      <c r="AL188" s="1" t="s">
        <v>4114</v>
      </c>
      <c r="AM188" s="2" t="s">
        <v>18512</v>
      </c>
      <c r="AR188" s="1" t="s">
        <v>8609</v>
      </c>
      <c r="AS188" s="2" t="s">
        <v>18980</v>
      </c>
      <c r="AT188" s="67" t="s">
        <v>4114</v>
      </c>
      <c r="AY188" s="3" t="s">
        <v>3125</v>
      </c>
      <c r="AZ188" s="2" t="s">
        <v>8988</v>
      </c>
      <c r="BE188" s="4" t="s">
        <v>4114</v>
      </c>
      <c r="BF188" s="38" t="s">
        <v>19292</v>
      </c>
      <c r="BI188" s="3" t="s">
        <v>4114</v>
      </c>
      <c r="BJ188" s="2" t="s">
        <v>8727</v>
      </c>
      <c r="BK188" s="67" t="s">
        <v>4114</v>
      </c>
      <c r="BL188" s="1" t="s">
        <v>1455</v>
      </c>
      <c r="BM188" s="6" t="s">
        <v>19660</v>
      </c>
      <c r="BP188" s="67" t="s">
        <v>4114</v>
      </c>
      <c r="BQ188" s="1" t="s">
        <v>4114</v>
      </c>
      <c r="BR188" s="2" t="s">
        <v>19371</v>
      </c>
      <c r="BS188" s="67" t="s">
        <v>4114</v>
      </c>
      <c r="BV188" s="67" t="s">
        <v>4114</v>
      </c>
      <c r="BW188" s="3" t="s">
        <v>4114</v>
      </c>
      <c r="BX188" s="2" t="s">
        <v>20221</v>
      </c>
      <c r="CE188" s="3" t="s">
        <v>2586</v>
      </c>
      <c r="CF188" s="2" t="s">
        <v>20585</v>
      </c>
      <c r="CG188" s="1" t="s">
        <v>8618</v>
      </c>
      <c r="CH188" s="2" t="s">
        <v>20757</v>
      </c>
      <c r="CK188" s="3" t="s">
        <v>4114</v>
      </c>
      <c r="CL188" s="2" t="s">
        <v>20953</v>
      </c>
      <c r="CM188" s="3" t="s">
        <v>2801</v>
      </c>
      <c r="CN188" s="6" t="s">
        <v>21013</v>
      </c>
      <c r="CQ188" s="66" t="s">
        <v>4114</v>
      </c>
      <c r="CR188" s="3" t="s">
        <v>4114</v>
      </c>
      <c r="CS188" s="2" t="s">
        <v>20841</v>
      </c>
      <c r="CT188" s="67" t="s">
        <v>4114</v>
      </c>
      <c r="CU188" s="39" t="s">
        <v>4114</v>
      </c>
      <c r="CY188" s="1" t="s">
        <v>2611</v>
      </c>
      <c r="CZ188" s="2" t="s">
        <v>644</v>
      </c>
      <c r="DA188" s="4"/>
      <c r="DB188" s="4"/>
      <c r="DC188" s="1" t="s">
        <v>21947</v>
      </c>
      <c r="DD188" s="2" t="s">
        <v>21950</v>
      </c>
      <c r="DG188" s="3" t="s">
        <v>2611</v>
      </c>
      <c r="DH188" s="2" t="s">
        <v>18542</v>
      </c>
      <c r="DM188" s="1" t="s">
        <v>2586</v>
      </c>
      <c r="DN188" s="2" t="s">
        <v>22364</v>
      </c>
      <c r="DQ188" s="1" t="s">
        <v>4114</v>
      </c>
    </row>
    <row r="189" spans="1:121" x14ac:dyDescent="0.15">
      <c r="A189" s="4" t="s">
        <v>1415</v>
      </c>
      <c r="B189" s="6" t="s">
        <v>9238</v>
      </c>
      <c r="G189" s="3" t="s">
        <v>3254</v>
      </c>
      <c r="H189" s="2" t="s">
        <v>16707</v>
      </c>
      <c r="I189" s="67" t="s">
        <v>4114</v>
      </c>
      <c r="L189" s="2" t="s">
        <v>2586</v>
      </c>
      <c r="M189" s="2" t="s">
        <v>16922</v>
      </c>
      <c r="N189" s="3" t="s">
        <v>2586</v>
      </c>
      <c r="O189" s="2" t="s">
        <v>17932</v>
      </c>
      <c r="P189" s="1" t="s">
        <v>2586</v>
      </c>
      <c r="Q189" s="2" t="s">
        <v>17090</v>
      </c>
      <c r="R189" s="3" t="s">
        <v>4114</v>
      </c>
      <c r="T189" s="3" t="s">
        <v>2343</v>
      </c>
      <c r="U189" s="2" t="s">
        <v>17337</v>
      </c>
      <c r="Y189" s="2" t="s">
        <v>17453</v>
      </c>
      <c r="Z189" s="2" t="s">
        <v>17668</v>
      </c>
      <c r="AA189" s="2" t="s">
        <v>18076</v>
      </c>
      <c r="AB189" s="3" t="s">
        <v>4114</v>
      </c>
      <c r="AE189" s="2" t="s">
        <v>18372</v>
      </c>
      <c r="AF189" s="3" t="s">
        <v>2611</v>
      </c>
      <c r="AG189" s="6" t="s">
        <v>18516</v>
      </c>
      <c r="AH189" s="3" t="s">
        <v>1401</v>
      </c>
      <c r="AI189" s="6" t="s">
        <v>17508</v>
      </c>
      <c r="AJ189" s="1" t="s">
        <v>2586</v>
      </c>
      <c r="AK189" s="2" t="s">
        <v>18655</v>
      </c>
      <c r="AL189" s="1" t="s">
        <v>4114</v>
      </c>
      <c r="AM189" s="2" t="s">
        <v>18513</v>
      </c>
      <c r="AP189" s="3" t="s">
        <v>4354</v>
      </c>
      <c r="AQ189" s="2" t="s">
        <v>9865</v>
      </c>
      <c r="AR189" s="1" t="s">
        <v>18985</v>
      </c>
      <c r="AS189" s="2" t="s">
        <v>18986</v>
      </c>
      <c r="AT189" s="67" t="s">
        <v>4114</v>
      </c>
      <c r="BC189" s="1" t="s">
        <v>19222</v>
      </c>
      <c r="BD189" s="2" t="s">
        <v>19223</v>
      </c>
      <c r="BE189" s="4" t="s">
        <v>4114</v>
      </c>
      <c r="BF189" s="38" t="s">
        <v>19309</v>
      </c>
      <c r="BG189" s="66" t="s">
        <v>3337</v>
      </c>
      <c r="BH189" s="67" t="s">
        <v>49699</v>
      </c>
      <c r="BJ189" s="2" t="s">
        <v>19549</v>
      </c>
      <c r="BK189" s="67" t="s">
        <v>4114</v>
      </c>
      <c r="BL189" s="3" t="s">
        <v>17826</v>
      </c>
      <c r="BM189" s="2" t="s">
        <v>16584</v>
      </c>
      <c r="BN189" s="1" t="s">
        <v>1734</v>
      </c>
      <c r="BO189" s="58" t="s">
        <v>19862</v>
      </c>
      <c r="BP189" s="67" t="s">
        <v>4114</v>
      </c>
      <c r="BQ189" s="1" t="s">
        <v>4114</v>
      </c>
      <c r="BR189" s="2" t="s">
        <v>19372</v>
      </c>
      <c r="BS189" s="67" t="s">
        <v>4114</v>
      </c>
      <c r="BT189" s="1" t="s">
        <v>4114</v>
      </c>
      <c r="BV189" s="67" t="s">
        <v>4114</v>
      </c>
      <c r="BW189" s="3" t="s">
        <v>4114</v>
      </c>
      <c r="BY189" s="2" t="s">
        <v>8368</v>
      </c>
      <c r="BZ189" s="2" t="s">
        <v>20379</v>
      </c>
      <c r="CG189" s="2" t="s">
        <v>2586</v>
      </c>
      <c r="CH189" s="2" t="s">
        <v>11177</v>
      </c>
      <c r="CI189" s="3" t="s">
        <v>1457</v>
      </c>
      <c r="CJ189" s="6" t="s">
        <v>20862</v>
      </c>
      <c r="CK189" s="1" t="s">
        <v>4114</v>
      </c>
      <c r="CL189" s="1"/>
      <c r="CM189" s="3" t="s">
        <v>2343</v>
      </c>
      <c r="CN189" s="2" t="s">
        <v>21014</v>
      </c>
      <c r="CQ189" s="66" t="s">
        <v>4114</v>
      </c>
      <c r="CS189" s="6"/>
      <c r="CT189" s="67" t="s">
        <v>4114</v>
      </c>
      <c r="CU189" s="39" t="s">
        <v>21438</v>
      </c>
      <c r="CV189" s="6" t="s">
        <v>21429</v>
      </c>
      <c r="CW189" s="3" t="s">
        <v>10027</v>
      </c>
      <c r="CX189" s="2" t="s">
        <v>21603</v>
      </c>
      <c r="CY189" s="1" t="s">
        <v>2586</v>
      </c>
      <c r="CZ189" s="2" t="s">
        <v>21779</v>
      </c>
      <c r="DE189" s="1" t="s">
        <v>2442</v>
      </c>
      <c r="DF189" s="6" t="s">
        <v>9216</v>
      </c>
      <c r="DG189" s="3" t="s">
        <v>2586</v>
      </c>
      <c r="DH189" s="2" t="s">
        <v>22219</v>
      </c>
      <c r="DN189" s="2" t="s">
        <v>22365</v>
      </c>
      <c r="DO189" s="1" t="s">
        <v>3617</v>
      </c>
      <c r="DP189" s="2" t="s">
        <v>22538</v>
      </c>
      <c r="DQ189" s="1" t="s">
        <v>4114</v>
      </c>
    </row>
    <row r="190" spans="1:121" x14ac:dyDescent="0.15">
      <c r="A190" s="4" t="s">
        <v>2611</v>
      </c>
      <c r="B190" s="2" t="s">
        <v>4184</v>
      </c>
      <c r="C190" s="2" t="s">
        <v>4850</v>
      </c>
      <c r="D190" s="2" t="s">
        <v>20409</v>
      </c>
      <c r="E190" s="3" t="s">
        <v>4114</v>
      </c>
      <c r="I190" s="67" t="s">
        <v>4114</v>
      </c>
      <c r="J190" s="3" t="s">
        <v>4282</v>
      </c>
      <c r="K190" s="2" t="s">
        <v>16807</v>
      </c>
      <c r="L190" s="1" t="s">
        <v>4114</v>
      </c>
      <c r="N190" s="3" t="s">
        <v>4114</v>
      </c>
      <c r="O190" s="2" t="s">
        <v>17856</v>
      </c>
      <c r="Q190" s="2" t="s">
        <v>17091</v>
      </c>
      <c r="Y190" s="2" t="s">
        <v>17452</v>
      </c>
      <c r="Z190" s="2" t="s">
        <v>2586</v>
      </c>
      <c r="AA190" s="2" t="s">
        <v>17450</v>
      </c>
      <c r="AB190" s="3" t="s">
        <v>4114</v>
      </c>
      <c r="AE190" s="2" t="s">
        <v>18373</v>
      </c>
      <c r="AF190" s="3" t="s">
        <v>2586</v>
      </c>
      <c r="AG190" s="2" t="s">
        <v>18518</v>
      </c>
      <c r="AH190" s="3" t="s">
        <v>2611</v>
      </c>
      <c r="AI190" s="2" t="s">
        <v>18526</v>
      </c>
      <c r="AJ190" s="1" t="s">
        <v>4114</v>
      </c>
      <c r="AK190" s="2" t="s">
        <v>8718</v>
      </c>
      <c r="AL190" s="1" t="s">
        <v>4114</v>
      </c>
      <c r="AP190" s="3" t="s">
        <v>17850</v>
      </c>
      <c r="AQ190" s="2" t="s">
        <v>18901</v>
      </c>
      <c r="AR190" s="1" t="s">
        <v>2586</v>
      </c>
      <c r="AS190" s="2" t="s">
        <v>17497</v>
      </c>
      <c r="AT190" s="67" t="s">
        <v>4114</v>
      </c>
      <c r="AY190" s="3" t="s">
        <v>9514</v>
      </c>
      <c r="AZ190" s="2" t="s">
        <v>2307</v>
      </c>
      <c r="BC190" s="1" t="s">
        <v>16435</v>
      </c>
      <c r="BD190" s="2" t="s">
        <v>19224</v>
      </c>
      <c r="BE190" s="4" t="s">
        <v>4114</v>
      </c>
      <c r="BF190" s="2" t="s">
        <v>19310</v>
      </c>
      <c r="BG190" s="2" t="s">
        <v>2611</v>
      </c>
      <c r="BH190" s="2" t="s">
        <v>19086</v>
      </c>
      <c r="BI190" s="3" t="s">
        <v>4114</v>
      </c>
      <c r="BJ190" s="2" t="s">
        <v>19555</v>
      </c>
      <c r="BK190" s="67" t="s">
        <v>4114</v>
      </c>
      <c r="BL190" s="3" t="s">
        <v>4114</v>
      </c>
      <c r="BN190" s="1" t="s">
        <v>1349</v>
      </c>
      <c r="BO190" s="2" t="s">
        <v>19547</v>
      </c>
      <c r="BP190" s="67" t="s">
        <v>4114</v>
      </c>
      <c r="BQ190" s="1" t="s">
        <v>4114</v>
      </c>
      <c r="BR190" s="2" t="s">
        <v>3426</v>
      </c>
      <c r="BS190" s="67" t="s">
        <v>4114</v>
      </c>
      <c r="BT190" s="1" t="s">
        <v>61</v>
      </c>
      <c r="BU190" s="2" t="s">
        <v>20136</v>
      </c>
      <c r="BV190" s="67" t="s">
        <v>4114</v>
      </c>
      <c r="BW190" s="3" t="s">
        <v>2578</v>
      </c>
      <c r="BX190" s="2" t="s">
        <v>20223</v>
      </c>
      <c r="CE190" s="3" t="s">
        <v>20603</v>
      </c>
      <c r="CF190" s="6" t="s">
        <v>18423</v>
      </c>
      <c r="CG190" s="1" t="s">
        <v>4114</v>
      </c>
      <c r="CI190" s="3" t="s">
        <v>2611</v>
      </c>
      <c r="CJ190" s="2" t="s">
        <v>20657</v>
      </c>
      <c r="CK190" s="2" t="s">
        <v>20966</v>
      </c>
      <c r="CL190" s="6" t="s">
        <v>20963</v>
      </c>
      <c r="CM190" s="3" t="s">
        <v>2633</v>
      </c>
      <c r="CQ190" s="66" t="s">
        <v>4114</v>
      </c>
      <c r="CT190" s="67" t="s">
        <v>4114</v>
      </c>
      <c r="CU190" s="74" t="s">
        <v>1395</v>
      </c>
      <c r="CV190" s="67" t="s">
        <v>26918</v>
      </c>
      <c r="CW190" s="3" t="s">
        <v>2611</v>
      </c>
      <c r="CX190" s="2" t="s">
        <v>21598</v>
      </c>
      <c r="CZ190" s="2" t="s">
        <v>17672</v>
      </c>
      <c r="DC190" s="1" t="s">
        <v>5951</v>
      </c>
      <c r="DD190" s="6" t="s">
        <v>21951</v>
      </c>
      <c r="DE190" s="2" t="s">
        <v>2734</v>
      </c>
      <c r="DF190" s="2" t="s">
        <v>16831</v>
      </c>
      <c r="DH190" s="2" t="s">
        <v>22220</v>
      </c>
      <c r="DN190" s="67" t="s">
        <v>22371</v>
      </c>
      <c r="DO190" s="1" t="s">
        <v>4114</v>
      </c>
      <c r="DQ190" s="1" t="s">
        <v>4114</v>
      </c>
    </row>
    <row r="191" spans="1:121" x14ac:dyDescent="0.15">
      <c r="C191" s="2" t="s">
        <v>1349</v>
      </c>
      <c r="D191" s="2" t="s">
        <v>20408</v>
      </c>
      <c r="E191" s="1" t="s">
        <v>5587</v>
      </c>
      <c r="F191" s="2" t="s">
        <v>17941</v>
      </c>
      <c r="H191" s="6"/>
      <c r="I191" s="67" t="s">
        <v>4114</v>
      </c>
      <c r="L191" s="1" t="s">
        <v>5949</v>
      </c>
      <c r="M191" s="2" t="s">
        <v>16923</v>
      </c>
      <c r="Q191" s="2" t="s">
        <v>17092</v>
      </c>
      <c r="R191" s="3" t="s">
        <v>5826</v>
      </c>
      <c r="S191" s="2" t="s">
        <v>17213</v>
      </c>
      <c r="T191" s="3" t="s">
        <v>2932</v>
      </c>
      <c r="U191" s="2" t="s">
        <v>17314</v>
      </c>
      <c r="Y191" s="2" t="s">
        <v>17858</v>
      </c>
      <c r="AA191" s="2" t="s">
        <v>17453</v>
      </c>
      <c r="AB191" s="3" t="s">
        <v>4114</v>
      </c>
      <c r="AE191" s="2" t="s">
        <v>16427</v>
      </c>
      <c r="AG191" s="2" t="s">
        <v>18519</v>
      </c>
      <c r="AH191" s="3" t="s">
        <v>2586</v>
      </c>
      <c r="AI191" s="2" t="s">
        <v>18525</v>
      </c>
      <c r="AJ191" s="1" t="s">
        <v>4114</v>
      </c>
      <c r="AK191" s="2" t="s">
        <v>8719</v>
      </c>
      <c r="AL191" s="1" t="s">
        <v>3480</v>
      </c>
      <c r="AM191" s="2" t="s">
        <v>18785</v>
      </c>
      <c r="AS191" s="2" t="s">
        <v>4108</v>
      </c>
      <c r="AT191" s="67" t="s">
        <v>4114</v>
      </c>
      <c r="BC191" s="3" t="s">
        <v>2586</v>
      </c>
      <c r="BD191" s="2" t="s">
        <v>8598</v>
      </c>
      <c r="BE191" s="4" t="s">
        <v>4114</v>
      </c>
      <c r="BF191" s="2" t="s">
        <v>19300</v>
      </c>
      <c r="BG191" s="1" t="s">
        <v>2665</v>
      </c>
      <c r="BH191" s="2" t="s">
        <v>18662</v>
      </c>
      <c r="BJ191" s="2" t="s">
        <v>19553</v>
      </c>
      <c r="BK191" s="67" t="s">
        <v>4114</v>
      </c>
      <c r="BL191" s="1" t="s">
        <v>2073</v>
      </c>
      <c r="BM191" s="6" t="s">
        <v>9254</v>
      </c>
      <c r="BN191" s="1" t="s">
        <v>2586</v>
      </c>
      <c r="BO191" s="2" t="s">
        <v>19548</v>
      </c>
      <c r="BP191" s="67" t="s">
        <v>4114</v>
      </c>
      <c r="BQ191" s="1" t="s">
        <v>4114</v>
      </c>
      <c r="BR191" s="2" t="s">
        <v>14231</v>
      </c>
      <c r="BS191" s="67" t="s">
        <v>4114</v>
      </c>
      <c r="BV191" s="67" t="s">
        <v>4114</v>
      </c>
      <c r="BY191" s="2" t="s">
        <v>1455</v>
      </c>
      <c r="BZ191" s="2" t="s">
        <v>20380</v>
      </c>
      <c r="CE191" s="3" t="s">
        <v>20586</v>
      </c>
      <c r="CF191" s="2" t="s">
        <v>20587</v>
      </c>
      <c r="CG191" s="1" t="s">
        <v>1893</v>
      </c>
      <c r="CH191" s="2" t="s">
        <v>20753</v>
      </c>
      <c r="CI191" s="3" t="s">
        <v>2586</v>
      </c>
      <c r="CJ191" s="2" t="s">
        <v>20865</v>
      </c>
      <c r="CK191" s="2" t="s">
        <v>2611</v>
      </c>
      <c r="CL191" s="2" t="s">
        <v>20964</v>
      </c>
      <c r="CM191" s="3" t="s">
        <v>2786</v>
      </c>
      <c r="CN191" s="6" t="s">
        <v>21015</v>
      </c>
      <c r="CQ191" s="66" t="s">
        <v>4114</v>
      </c>
      <c r="CR191" s="4" t="s">
        <v>21175</v>
      </c>
      <c r="CS191" s="2" t="s">
        <v>21360</v>
      </c>
      <c r="CT191" s="67" t="s">
        <v>4114</v>
      </c>
      <c r="CU191" s="74" t="s">
        <v>2586</v>
      </c>
      <c r="CV191" s="2" t="s">
        <v>19981</v>
      </c>
      <c r="CW191" s="3" t="s">
        <v>677</v>
      </c>
      <c r="CX191" s="2" t="s">
        <v>21597</v>
      </c>
      <c r="DC191" s="3" t="s">
        <v>2611</v>
      </c>
      <c r="DD191" s="2" t="s">
        <v>21029</v>
      </c>
      <c r="DE191" s="2" t="s">
        <v>2586</v>
      </c>
      <c r="DF191" s="2" t="s">
        <v>22044</v>
      </c>
      <c r="DH191" s="2" t="s">
        <v>22221</v>
      </c>
      <c r="DN191" s="2" t="s">
        <v>22366</v>
      </c>
      <c r="DO191" s="1" t="s">
        <v>4789</v>
      </c>
      <c r="DP191" s="2" t="s">
        <v>22539</v>
      </c>
      <c r="DQ191" s="1" t="s">
        <v>4114</v>
      </c>
    </row>
    <row r="192" spans="1:121" x14ac:dyDescent="0.15">
      <c r="A192" s="4" t="s">
        <v>4682</v>
      </c>
      <c r="B192" s="2" t="s">
        <v>16244</v>
      </c>
      <c r="C192" s="2" t="s">
        <v>1351</v>
      </c>
      <c r="D192" s="2" t="s">
        <v>16329</v>
      </c>
      <c r="E192" s="1" t="s">
        <v>1349</v>
      </c>
      <c r="F192" s="2" t="s">
        <v>17678</v>
      </c>
      <c r="I192" s="67" t="s">
        <v>4114</v>
      </c>
      <c r="J192" s="3" t="s">
        <v>5584</v>
      </c>
      <c r="K192" s="2" t="s">
        <v>16808</v>
      </c>
      <c r="L192" s="1" t="s">
        <v>4114</v>
      </c>
      <c r="N192" s="3" t="s">
        <v>2831</v>
      </c>
      <c r="O192" s="2" t="s">
        <v>22687</v>
      </c>
      <c r="Q192" s="2" t="s">
        <v>5834</v>
      </c>
      <c r="R192" s="3" t="s">
        <v>2343</v>
      </c>
      <c r="S192" s="2" t="s">
        <v>17211</v>
      </c>
      <c r="X192" s="3" t="s">
        <v>2633</v>
      </c>
      <c r="AA192" s="2" t="s">
        <v>17452</v>
      </c>
      <c r="AB192" s="3" t="s">
        <v>4114</v>
      </c>
      <c r="AD192" s="1" t="s">
        <v>2265</v>
      </c>
      <c r="AE192" s="2" t="s">
        <v>16430</v>
      </c>
      <c r="AF192" s="3" t="s">
        <v>4114</v>
      </c>
      <c r="AG192" s="2" t="s">
        <v>18520</v>
      </c>
      <c r="AH192" s="3" t="s">
        <v>4114</v>
      </c>
      <c r="AI192" s="2" t="s">
        <v>18528</v>
      </c>
      <c r="AK192" s="2" t="s">
        <v>8720</v>
      </c>
      <c r="AP192" s="3" t="s">
        <v>3257</v>
      </c>
      <c r="AQ192" s="2" t="s">
        <v>18902</v>
      </c>
      <c r="AR192" s="1" t="s">
        <v>4114</v>
      </c>
      <c r="AS192" s="2" t="s">
        <v>18992</v>
      </c>
      <c r="AT192" s="67" t="s">
        <v>4114</v>
      </c>
      <c r="BE192" s="4" t="s">
        <v>4114</v>
      </c>
      <c r="BF192" s="2" t="s">
        <v>19297</v>
      </c>
      <c r="BG192" s="1" t="s">
        <v>2586</v>
      </c>
      <c r="BH192" s="67" t="s">
        <v>49700</v>
      </c>
      <c r="BK192" s="67" t="s">
        <v>4114</v>
      </c>
      <c r="BL192" s="1" t="s">
        <v>6783</v>
      </c>
      <c r="BM192" s="2" t="s">
        <v>19662</v>
      </c>
      <c r="BN192" s="1" t="s">
        <v>4114</v>
      </c>
      <c r="BO192" s="2" t="s">
        <v>19863</v>
      </c>
      <c r="BP192" s="67" t="s">
        <v>4114</v>
      </c>
      <c r="BQ192" s="72" t="s">
        <v>4114</v>
      </c>
      <c r="BR192" s="73" t="s">
        <v>3749</v>
      </c>
      <c r="BS192" s="67" t="s">
        <v>4114</v>
      </c>
      <c r="BT192" s="1" t="s">
        <v>2967</v>
      </c>
      <c r="BU192" s="2" t="s">
        <v>20137</v>
      </c>
      <c r="BV192" s="67" t="s">
        <v>4114</v>
      </c>
      <c r="BW192" s="3" t="s">
        <v>1962</v>
      </c>
      <c r="BX192" s="6" t="s">
        <v>20224</v>
      </c>
      <c r="BY192" s="1" t="s">
        <v>4114</v>
      </c>
      <c r="CE192" s="3" t="s">
        <v>2586</v>
      </c>
      <c r="CF192" s="2" t="s">
        <v>20588</v>
      </c>
      <c r="CG192" s="1" t="s">
        <v>4114</v>
      </c>
      <c r="CH192" s="1"/>
      <c r="CJ192" s="2" t="s">
        <v>20660</v>
      </c>
      <c r="CK192" s="2" t="s">
        <v>2586</v>
      </c>
      <c r="CL192" s="2" t="s">
        <v>20965</v>
      </c>
      <c r="CM192" s="3" t="s">
        <v>21016</v>
      </c>
      <c r="CN192" s="2" t="s">
        <v>12163</v>
      </c>
      <c r="CQ192" s="66" t="s">
        <v>4114</v>
      </c>
      <c r="CR192" s="4" t="s">
        <v>21161</v>
      </c>
      <c r="CS192" s="2" t="s">
        <v>21162</v>
      </c>
      <c r="CT192" s="67" t="s">
        <v>4114</v>
      </c>
      <c r="CU192" s="74" t="s">
        <v>4114</v>
      </c>
      <c r="CV192" s="2" t="s">
        <v>21426</v>
      </c>
      <c r="CY192" s="3" t="s">
        <v>4929</v>
      </c>
      <c r="CZ192" s="2" t="s">
        <v>21788</v>
      </c>
      <c r="DC192" s="3" t="s">
        <v>2586</v>
      </c>
      <c r="DD192" s="2" t="s">
        <v>19981</v>
      </c>
      <c r="DH192" s="2" t="s">
        <v>22222</v>
      </c>
      <c r="DN192" s="2" t="s">
        <v>22367</v>
      </c>
      <c r="DQ192" s="1" t="s">
        <v>4114</v>
      </c>
    </row>
    <row r="193" spans="1:121" x14ac:dyDescent="0.15">
      <c r="A193" s="4" t="s">
        <v>2586</v>
      </c>
      <c r="B193" s="2" t="s">
        <v>15656</v>
      </c>
      <c r="D193" s="2" t="s">
        <v>16332</v>
      </c>
      <c r="E193" s="1" t="s">
        <v>2586</v>
      </c>
      <c r="F193" s="2" t="s">
        <v>22519</v>
      </c>
      <c r="I193" s="67" t="s">
        <v>4114</v>
      </c>
      <c r="J193" s="3" t="s">
        <v>2611</v>
      </c>
      <c r="K193" s="2" t="s">
        <v>16810</v>
      </c>
      <c r="L193" s="2" t="s">
        <v>3448</v>
      </c>
      <c r="M193" s="2" t="s">
        <v>9263</v>
      </c>
      <c r="N193" s="3" t="s">
        <v>4114</v>
      </c>
      <c r="Q193" s="2" t="s">
        <v>1537</v>
      </c>
      <c r="R193" s="3" t="s">
        <v>2263</v>
      </c>
      <c r="S193" s="2" t="s">
        <v>17212</v>
      </c>
      <c r="T193" s="3" t="s">
        <v>4114</v>
      </c>
      <c r="Y193" s="6"/>
      <c r="AB193" s="3" t="s">
        <v>4114</v>
      </c>
      <c r="AG193" s="2" t="s">
        <v>18521</v>
      </c>
      <c r="AH193" s="3" t="s">
        <v>4114</v>
      </c>
      <c r="AI193" s="2" t="s">
        <v>18524</v>
      </c>
      <c r="AJ193" s="1" t="s">
        <v>4114</v>
      </c>
      <c r="AL193" s="1" t="s">
        <v>1893</v>
      </c>
      <c r="AM193" s="2" t="s">
        <v>18786</v>
      </c>
      <c r="AP193" s="3" t="s">
        <v>2611</v>
      </c>
      <c r="AQ193" s="2" t="s">
        <v>18903</v>
      </c>
      <c r="AT193" s="67" t="s">
        <v>4114</v>
      </c>
      <c r="BC193" s="1" t="s">
        <v>194</v>
      </c>
      <c r="BD193" s="2" t="s">
        <v>19221</v>
      </c>
      <c r="BE193" s="4" t="s">
        <v>4114</v>
      </c>
      <c r="BF193" s="2" t="s">
        <v>19298</v>
      </c>
      <c r="BI193" s="3" t="s">
        <v>3288</v>
      </c>
      <c r="BJ193" s="2" t="s">
        <v>11097</v>
      </c>
      <c r="BK193" s="67" t="s">
        <v>4114</v>
      </c>
      <c r="BL193" s="1" t="s">
        <v>2586</v>
      </c>
      <c r="BM193" s="66" t="s">
        <v>48981</v>
      </c>
      <c r="BN193" s="1" t="s">
        <v>2633</v>
      </c>
      <c r="BP193" s="67" t="s">
        <v>4114</v>
      </c>
      <c r="BQ193" s="72" t="s">
        <v>4114</v>
      </c>
      <c r="BR193" s="73" t="s">
        <v>12307</v>
      </c>
      <c r="BS193" s="67" t="s">
        <v>4114</v>
      </c>
      <c r="BT193" s="1" t="s">
        <v>4114</v>
      </c>
      <c r="BV193" s="67" t="s">
        <v>4114</v>
      </c>
      <c r="BW193" s="3" t="s">
        <v>2126</v>
      </c>
      <c r="BX193" s="6" t="s">
        <v>20225</v>
      </c>
      <c r="BY193" s="1" t="s">
        <v>5847</v>
      </c>
      <c r="BZ193" s="2" t="s">
        <v>20381</v>
      </c>
      <c r="CF193" s="2" t="s">
        <v>20589</v>
      </c>
      <c r="CG193" s="1" t="s">
        <v>3661</v>
      </c>
      <c r="CH193" s="2" t="s">
        <v>20756</v>
      </c>
      <c r="CI193" s="3" t="s">
        <v>4114</v>
      </c>
      <c r="CJ193" s="2" t="s">
        <v>20659</v>
      </c>
      <c r="CK193" s="2" t="s">
        <v>4114</v>
      </c>
      <c r="CL193" s="2" t="s">
        <v>20967</v>
      </c>
      <c r="CM193" s="3" t="s">
        <v>2586</v>
      </c>
      <c r="CN193" s="43" t="s">
        <v>21017</v>
      </c>
      <c r="CQ193" s="66" t="s">
        <v>4114</v>
      </c>
      <c r="CR193" s="37" t="s">
        <v>21163</v>
      </c>
      <c r="CS193" s="38" t="s">
        <v>21164</v>
      </c>
      <c r="CT193" s="67" t="s">
        <v>4114</v>
      </c>
      <c r="CU193" s="74"/>
      <c r="CV193" s="2" t="s">
        <v>21035</v>
      </c>
      <c r="CW193" s="3" t="s">
        <v>4789</v>
      </c>
      <c r="CX193" s="2" t="s">
        <v>21599</v>
      </c>
      <c r="CY193" s="3" t="s">
        <v>2611</v>
      </c>
      <c r="CZ193" s="2" t="s">
        <v>21786</v>
      </c>
      <c r="DC193" s="3" t="s">
        <v>4114</v>
      </c>
      <c r="DD193" s="2" t="s">
        <v>21030</v>
      </c>
      <c r="DE193" s="1" t="s">
        <v>1893</v>
      </c>
      <c r="DF193" s="2" t="s">
        <v>22066</v>
      </c>
      <c r="DH193" s="2" t="s">
        <v>22224</v>
      </c>
      <c r="DN193" s="2" t="s">
        <v>22368</v>
      </c>
      <c r="DO193" s="1" t="s">
        <v>6363</v>
      </c>
      <c r="DP193" s="67" t="s">
        <v>48607</v>
      </c>
      <c r="DQ193" s="1" t="s">
        <v>4114</v>
      </c>
    </row>
    <row r="194" spans="1:121" x14ac:dyDescent="0.15">
      <c r="B194" s="2" t="s">
        <v>15657</v>
      </c>
      <c r="E194" s="1" t="s">
        <v>4114</v>
      </c>
      <c r="F194" s="2" t="s">
        <v>22517</v>
      </c>
      <c r="I194" s="67" t="s">
        <v>4114</v>
      </c>
      <c r="L194" s="1" t="s">
        <v>2586</v>
      </c>
      <c r="M194" s="2" t="s">
        <v>17942</v>
      </c>
      <c r="P194" s="1" t="s">
        <v>2265</v>
      </c>
      <c r="Q194" s="2" t="s">
        <v>3712</v>
      </c>
      <c r="T194" s="3" t="s">
        <v>4114</v>
      </c>
      <c r="X194" s="3" t="s">
        <v>2086</v>
      </c>
      <c r="Y194" s="6" t="s">
        <v>17459</v>
      </c>
      <c r="AB194" s="3" t="s">
        <v>4114</v>
      </c>
      <c r="AC194" s="3" t="s">
        <v>4114</v>
      </c>
      <c r="AD194" s="2" t="s">
        <v>2552</v>
      </c>
      <c r="AE194" s="2" t="s">
        <v>18377</v>
      </c>
      <c r="AJ194" s="1" t="s">
        <v>2950</v>
      </c>
      <c r="AK194" s="2" t="s">
        <v>18661</v>
      </c>
      <c r="AP194" s="3" t="s">
        <v>2586</v>
      </c>
      <c r="AQ194" s="2" t="s">
        <v>18904</v>
      </c>
      <c r="AR194" s="2" t="s">
        <v>4387</v>
      </c>
      <c r="AS194" s="2" t="s">
        <v>18987</v>
      </c>
      <c r="AT194" s="67" t="s">
        <v>4114</v>
      </c>
      <c r="BC194" s="2" t="s">
        <v>16425</v>
      </c>
      <c r="BD194" s="2" t="s">
        <v>17052</v>
      </c>
      <c r="BE194" s="4" t="s">
        <v>4114</v>
      </c>
      <c r="BF194" s="2" t="s">
        <v>19299</v>
      </c>
      <c r="BG194" s="1" t="s">
        <v>2445</v>
      </c>
      <c r="BH194" s="2" t="s">
        <v>19430</v>
      </c>
      <c r="BK194" s="67" t="s">
        <v>4114</v>
      </c>
      <c r="BM194" s="67" t="s">
        <v>19663</v>
      </c>
      <c r="BN194" s="1" t="s">
        <v>2062</v>
      </c>
      <c r="BO194" s="2" t="s">
        <v>19864</v>
      </c>
      <c r="BP194" s="67" t="s">
        <v>4114</v>
      </c>
      <c r="BQ194" s="1" t="s">
        <v>4114</v>
      </c>
      <c r="BR194" s="2" t="s">
        <v>19963</v>
      </c>
      <c r="BS194" s="67" t="s">
        <v>4114</v>
      </c>
      <c r="BV194" s="67" t="s">
        <v>4114</v>
      </c>
      <c r="BW194" s="3" t="s">
        <v>2586</v>
      </c>
      <c r="BX194" s="2" t="s">
        <v>20226</v>
      </c>
      <c r="BY194" s="1" t="s">
        <v>2633</v>
      </c>
      <c r="CF194" s="2" t="s">
        <v>20608</v>
      </c>
      <c r="CG194" s="2" t="s">
        <v>20754</v>
      </c>
      <c r="CH194" s="2" t="s">
        <v>20755</v>
      </c>
      <c r="CJ194" s="2" t="s">
        <v>8621</v>
      </c>
      <c r="CK194" s="2" t="s">
        <v>2012</v>
      </c>
      <c r="CL194" s="2" t="s">
        <v>20968</v>
      </c>
      <c r="CM194" s="3" t="s">
        <v>4114</v>
      </c>
      <c r="CN194" s="2" t="s">
        <v>25151</v>
      </c>
      <c r="CQ194" s="66" t="s">
        <v>4114</v>
      </c>
      <c r="CR194" s="37"/>
      <c r="CS194" s="38" t="s">
        <v>21165</v>
      </c>
      <c r="CT194" s="67" t="s">
        <v>4114</v>
      </c>
      <c r="CU194" s="74"/>
      <c r="CV194" s="2" t="s">
        <v>21428</v>
      </c>
      <c r="CY194" s="3" t="s">
        <v>2586</v>
      </c>
      <c r="CZ194" s="2" t="s">
        <v>21787</v>
      </c>
      <c r="DA194" s="6"/>
      <c r="DB194" s="6"/>
      <c r="DC194" s="3" t="s">
        <v>4114</v>
      </c>
      <c r="DD194" s="2" t="s">
        <v>16438</v>
      </c>
      <c r="DE194" s="1" t="s">
        <v>4114</v>
      </c>
      <c r="DH194" s="2" t="s">
        <v>22226</v>
      </c>
      <c r="DN194" s="2" t="s">
        <v>22370</v>
      </c>
      <c r="DQ194" s="1" t="s">
        <v>4114</v>
      </c>
    </row>
    <row r="195" spans="1:121" x14ac:dyDescent="0.15">
      <c r="E195" s="1" t="s">
        <v>4114</v>
      </c>
      <c r="F195" s="2" t="s">
        <v>18148</v>
      </c>
      <c r="G195" s="3" t="s">
        <v>16692</v>
      </c>
      <c r="H195" s="69" t="s">
        <v>44825</v>
      </c>
      <c r="I195" s="67" t="s">
        <v>4114</v>
      </c>
      <c r="J195" s="3" t="s">
        <v>16819</v>
      </c>
      <c r="K195" s="6" t="s">
        <v>16811</v>
      </c>
      <c r="L195" s="1" t="s">
        <v>4114</v>
      </c>
      <c r="M195" s="2" t="s">
        <v>16925</v>
      </c>
      <c r="N195" s="3" t="s">
        <v>9895</v>
      </c>
      <c r="O195" s="2" t="s">
        <v>22686</v>
      </c>
      <c r="P195" s="66" t="s">
        <v>4114</v>
      </c>
      <c r="T195" s="3" t="s">
        <v>4862</v>
      </c>
      <c r="U195" s="6" t="s">
        <v>17312</v>
      </c>
      <c r="X195" s="2" t="s">
        <v>2611</v>
      </c>
      <c r="Y195" s="2" t="s">
        <v>16027</v>
      </c>
      <c r="Z195" s="2" t="s">
        <v>2633</v>
      </c>
      <c r="AB195" s="3" t="s">
        <v>4114</v>
      </c>
      <c r="AF195" s="3" t="s">
        <v>3254</v>
      </c>
      <c r="AG195" s="2" t="s">
        <v>17848</v>
      </c>
      <c r="AJ195" s="2" t="s">
        <v>2611</v>
      </c>
      <c r="AK195" s="2" t="s">
        <v>18659</v>
      </c>
      <c r="AL195" s="1" t="s">
        <v>6089</v>
      </c>
      <c r="AM195" s="2" t="s">
        <v>18787</v>
      </c>
      <c r="AT195" s="67" t="s">
        <v>4114</v>
      </c>
      <c r="BC195" s="3" t="s">
        <v>19210</v>
      </c>
      <c r="BD195" s="2" t="s">
        <v>19216</v>
      </c>
      <c r="BE195" s="4" t="s">
        <v>4114</v>
      </c>
      <c r="BF195" s="2" t="s">
        <v>19293</v>
      </c>
      <c r="BG195" s="1" t="s">
        <v>2586</v>
      </c>
      <c r="BH195" s="2" t="s">
        <v>19431</v>
      </c>
      <c r="BI195" s="3" t="s">
        <v>5</v>
      </c>
      <c r="BJ195" s="2" t="s">
        <v>19556</v>
      </c>
      <c r="BK195" s="67" t="s">
        <v>4114</v>
      </c>
      <c r="BM195" s="2" t="s">
        <v>19664</v>
      </c>
      <c r="BN195" s="1" t="s">
        <v>2611</v>
      </c>
      <c r="BO195" s="2" t="s">
        <v>17374</v>
      </c>
      <c r="BP195" s="67" t="s">
        <v>4114</v>
      </c>
      <c r="BQ195" s="1" t="s">
        <v>4114</v>
      </c>
      <c r="BR195" s="67" t="s">
        <v>27192</v>
      </c>
      <c r="BS195" s="67" t="s">
        <v>4114</v>
      </c>
      <c r="BT195" s="1" t="s">
        <v>2557</v>
      </c>
      <c r="BU195" s="2" t="s">
        <v>10030</v>
      </c>
      <c r="BV195" s="67" t="s">
        <v>4114</v>
      </c>
      <c r="BX195" s="2" t="s">
        <v>20230</v>
      </c>
      <c r="BY195" s="1" t="s">
        <v>3941</v>
      </c>
      <c r="BZ195" s="2" t="s">
        <v>20382</v>
      </c>
      <c r="CA195" s="6"/>
      <c r="CB195" s="6"/>
      <c r="CC195" s="6"/>
      <c r="CD195" s="6"/>
      <c r="CF195" s="2" t="s">
        <v>20590</v>
      </c>
      <c r="CG195" s="2" t="s">
        <v>2586</v>
      </c>
      <c r="CH195" s="2" t="s">
        <v>2124</v>
      </c>
      <c r="CJ195" s="2" t="s">
        <v>8623</v>
      </c>
      <c r="CM195" s="3" t="s">
        <v>4114</v>
      </c>
      <c r="CN195" s="2" t="s">
        <v>21019</v>
      </c>
      <c r="CQ195" s="66" t="s">
        <v>4114</v>
      </c>
      <c r="CR195" s="37" t="s">
        <v>21166</v>
      </c>
      <c r="CS195" s="38" t="s">
        <v>21169</v>
      </c>
      <c r="CT195" s="67" t="s">
        <v>4114</v>
      </c>
      <c r="CU195" s="74"/>
      <c r="CV195" s="2" t="s">
        <v>21427</v>
      </c>
      <c r="CW195" s="3" t="s">
        <v>1044</v>
      </c>
      <c r="CX195" s="2" t="s">
        <v>21600</v>
      </c>
      <c r="DA195" s="6"/>
      <c r="DB195" s="6"/>
      <c r="DC195" s="3" t="s">
        <v>4114</v>
      </c>
      <c r="DD195" s="2" t="s">
        <v>21035</v>
      </c>
      <c r="DE195" s="1" t="s">
        <v>3448</v>
      </c>
      <c r="DF195" s="2" t="s">
        <v>22067</v>
      </c>
      <c r="DH195" s="2" t="s">
        <v>22225</v>
      </c>
      <c r="DN195" s="2" t="s">
        <v>22369</v>
      </c>
      <c r="DO195" s="1" t="s">
        <v>1244</v>
      </c>
      <c r="DP195" s="2" t="s">
        <v>22540</v>
      </c>
      <c r="DQ195" s="1" t="s">
        <v>4114</v>
      </c>
    </row>
    <row r="196" spans="1:121" x14ac:dyDescent="0.15">
      <c r="A196" s="3" t="s">
        <v>2085</v>
      </c>
      <c r="B196" s="6" t="s">
        <v>16246</v>
      </c>
      <c r="C196" s="2" t="s">
        <v>4114</v>
      </c>
      <c r="E196" s="1" t="s">
        <v>4114</v>
      </c>
      <c r="F196" s="2" t="s">
        <v>18151</v>
      </c>
      <c r="G196" s="3" t="s">
        <v>11184</v>
      </c>
      <c r="H196" s="6" t="s">
        <v>9126</v>
      </c>
      <c r="I196" s="67" t="s">
        <v>4114</v>
      </c>
      <c r="J196" s="3" t="s">
        <v>1811</v>
      </c>
      <c r="K196" s="2" t="s">
        <v>16813</v>
      </c>
      <c r="M196" s="2" t="s">
        <v>16924</v>
      </c>
      <c r="N196" s="3" t="s">
        <v>2611</v>
      </c>
      <c r="O196" s="2" t="s">
        <v>17715</v>
      </c>
      <c r="P196" s="1" t="s">
        <v>5260</v>
      </c>
      <c r="Q196" s="69" t="s">
        <v>18657</v>
      </c>
      <c r="R196" s="3" t="s">
        <v>17215</v>
      </c>
      <c r="S196" s="2" t="s">
        <v>9578</v>
      </c>
      <c r="X196" s="2" t="s">
        <v>2586</v>
      </c>
      <c r="Y196" s="2" t="s">
        <v>4420</v>
      </c>
      <c r="Z196" s="2" t="s">
        <v>18091</v>
      </c>
      <c r="AA196" s="6" t="s">
        <v>18090</v>
      </c>
      <c r="AB196" s="3" t="s">
        <v>4114</v>
      </c>
      <c r="AD196" s="1" t="s">
        <v>2552</v>
      </c>
      <c r="AE196" s="2" t="s">
        <v>18378</v>
      </c>
      <c r="AF196" s="3" t="s">
        <v>4114</v>
      </c>
      <c r="AH196" s="2" t="s">
        <v>4114</v>
      </c>
      <c r="AJ196" s="1" t="s">
        <v>2586</v>
      </c>
      <c r="AK196" s="2" t="s">
        <v>8619</v>
      </c>
      <c r="AP196" s="3" t="s">
        <v>3257</v>
      </c>
      <c r="AQ196" s="2" t="s">
        <v>18905</v>
      </c>
      <c r="AR196" s="1" t="s">
        <v>2037</v>
      </c>
      <c r="AS196" s="2" t="s">
        <v>18988</v>
      </c>
      <c r="AT196" s="67" t="s">
        <v>4114</v>
      </c>
      <c r="BC196" s="3" t="s">
        <v>2586</v>
      </c>
      <c r="BD196" s="2" t="s">
        <v>19208</v>
      </c>
      <c r="BK196" s="67" t="s">
        <v>4114</v>
      </c>
      <c r="BM196" s="2" t="s">
        <v>16428</v>
      </c>
      <c r="BN196" s="2" t="s">
        <v>2586</v>
      </c>
      <c r="BO196" s="2" t="s">
        <v>17376</v>
      </c>
      <c r="BP196" s="67" t="s">
        <v>4114</v>
      </c>
      <c r="BQ196" s="1" t="s">
        <v>4114</v>
      </c>
      <c r="BR196" s="2" t="s">
        <v>11246</v>
      </c>
      <c r="BS196" s="67" t="s">
        <v>4114</v>
      </c>
      <c r="BT196" s="1" t="s">
        <v>1117</v>
      </c>
      <c r="BU196" s="2" t="s">
        <v>20146</v>
      </c>
      <c r="BV196" s="67" t="s">
        <v>4114</v>
      </c>
      <c r="BX196" s="2" t="s">
        <v>20231</v>
      </c>
      <c r="BY196" s="1" t="s">
        <v>4114</v>
      </c>
      <c r="CF196" s="2" t="s">
        <v>17940</v>
      </c>
      <c r="CG196" s="1" t="s">
        <v>4114</v>
      </c>
      <c r="CH196" s="2" t="s">
        <v>8726</v>
      </c>
      <c r="CI196" s="3" t="s">
        <v>4114</v>
      </c>
      <c r="CK196" s="2" t="s">
        <v>20980</v>
      </c>
      <c r="CL196" s="6" t="s">
        <v>20969</v>
      </c>
      <c r="CM196" s="3" t="s">
        <v>4114</v>
      </c>
      <c r="CQ196" s="66" t="s">
        <v>4114</v>
      </c>
      <c r="CR196" s="37" t="s">
        <v>21168</v>
      </c>
      <c r="CS196" s="38" t="s">
        <v>21167</v>
      </c>
      <c r="CT196" s="67" t="s">
        <v>4114</v>
      </c>
      <c r="CU196" s="39" t="s">
        <v>21435</v>
      </c>
      <c r="CV196" s="2" t="s">
        <v>21436</v>
      </c>
      <c r="CW196" s="3" t="s">
        <v>4114</v>
      </c>
      <c r="DC196" s="3"/>
      <c r="DD196" s="2" t="s">
        <v>21031</v>
      </c>
      <c r="DG196" s="3" t="s">
        <v>4114</v>
      </c>
      <c r="DH196" s="2" t="s">
        <v>17845</v>
      </c>
      <c r="DO196" s="66" t="s">
        <v>4114</v>
      </c>
      <c r="DQ196" s="1" t="s">
        <v>4114</v>
      </c>
    </row>
    <row r="197" spans="1:121" x14ac:dyDescent="0.15">
      <c r="A197" s="4" t="s">
        <v>2611</v>
      </c>
      <c r="B197" s="2" t="s">
        <v>16249</v>
      </c>
      <c r="C197" s="2" t="s">
        <v>16336</v>
      </c>
      <c r="D197" s="2" t="s">
        <v>16333</v>
      </c>
      <c r="E197" s="1" t="s">
        <v>4114</v>
      </c>
      <c r="I197" s="67" t="s">
        <v>4114</v>
      </c>
      <c r="J197" s="3" t="s">
        <v>16818</v>
      </c>
      <c r="K197" s="2" t="s">
        <v>16815</v>
      </c>
      <c r="L197" s="3" t="s">
        <v>4508</v>
      </c>
      <c r="M197" s="2" t="s">
        <v>19874</v>
      </c>
      <c r="N197" s="3" t="s">
        <v>2586</v>
      </c>
      <c r="O197" s="2" t="s">
        <v>22685</v>
      </c>
      <c r="P197" s="1" t="s">
        <v>17095</v>
      </c>
      <c r="Q197" s="2" t="s">
        <v>21501</v>
      </c>
      <c r="R197" s="3" t="s">
        <v>2611</v>
      </c>
      <c r="S197" s="2" t="s">
        <v>17677</v>
      </c>
      <c r="Z197" s="2" t="s">
        <v>2611</v>
      </c>
      <c r="AA197" s="2" t="s">
        <v>18092</v>
      </c>
      <c r="AB197" s="3" t="s">
        <v>4114</v>
      </c>
      <c r="AF197" s="3" t="s">
        <v>6027</v>
      </c>
      <c r="AG197" s="6" t="s">
        <v>9236</v>
      </c>
      <c r="AH197" s="2" t="s">
        <v>18588</v>
      </c>
      <c r="AI197" s="6" t="s">
        <v>18593</v>
      </c>
      <c r="AJ197" s="1" t="s">
        <v>1811</v>
      </c>
      <c r="AK197" s="2" t="s">
        <v>17851</v>
      </c>
      <c r="AL197" s="1" t="s">
        <v>3660</v>
      </c>
      <c r="AM197" s="2" t="s">
        <v>18788</v>
      </c>
      <c r="AR197" s="1" t="s">
        <v>4114</v>
      </c>
      <c r="AT197" s="67" t="s">
        <v>4114</v>
      </c>
      <c r="BC197" s="3"/>
      <c r="BD197" s="2" t="s">
        <v>19211</v>
      </c>
      <c r="BE197" s="1" t="s">
        <v>3254</v>
      </c>
      <c r="BF197" s="2" t="s">
        <v>19306</v>
      </c>
      <c r="BG197" s="1" t="s">
        <v>3289</v>
      </c>
      <c r="BH197" s="2" t="s">
        <v>9584</v>
      </c>
      <c r="BI197" s="3" t="s">
        <v>4922</v>
      </c>
      <c r="BJ197" s="2" t="s">
        <v>19557</v>
      </c>
      <c r="BK197" s="67" t="s">
        <v>4114</v>
      </c>
      <c r="BL197" s="1" t="s">
        <v>4114</v>
      </c>
      <c r="BN197" s="2"/>
      <c r="BO197" s="2" t="s">
        <v>4483</v>
      </c>
      <c r="BP197" s="67" t="s">
        <v>4114</v>
      </c>
      <c r="BQ197" s="1" t="s">
        <v>4114</v>
      </c>
      <c r="BR197" s="2" t="s">
        <v>11247</v>
      </c>
      <c r="BS197" s="67" t="s">
        <v>4114</v>
      </c>
      <c r="BV197" s="67" t="s">
        <v>4114</v>
      </c>
      <c r="BW197" s="3" t="s">
        <v>4114</v>
      </c>
      <c r="BX197" s="2" t="s">
        <v>20227</v>
      </c>
      <c r="BY197" s="1" t="s">
        <v>3770</v>
      </c>
      <c r="BZ197" s="2" t="s">
        <v>20383</v>
      </c>
      <c r="CH197" s="2" t="s">
        <v>16423</v>
      </c>
      <c r="CK197" s="2" t="s">
        <v>2611</v>
      </c>
      <c r="CL197" s="2" t="s">
        <v>20971</v>
      </c>
      <c r="CM197" s="3" t="s">
        <v>4029</v>
      </c>
      <c r="CN197" s="6" t="s">
        <v>21020</v>
      </c>
      <c r="CQ197" s="66" t="s">
        <v>4114</v>
      </c>
      <c r="CR197" s="4" t="s">
        <v>21170</v>
      </c>
      <c r="CS197" s="2" t="s">
        <v>21174</v>
      </c>
      <c r="CT197" s="67" t="s">
        <v>4114</v>
      </c>
      <c r="CU197" s="39" t="s">
        <v>49615</v>
      </c>
      <c r="CV197" s="67" t="s">
        <v>49614</v>
      </c>
      <c r="CW197" s="3" t="s">
        <v>1049</v>
      </c>
      <c r="CX197" s="2" t="s">
        <v>21601</v>
      </c>
      <c r="CY197" s="3" t="s">
        <v>21790</v>
      </c>
      <c r="CZ197" s="6" t="s">
        <v>17094</v>
      </c>
      <c r="DD197" s="2" t="s">
        <v>21952</v>
      </c>
      <c r="DE197" s="1" t="s">
        <v>4114</v>
      </c>
      <c r="DM197" s="1" t="s">
        <v>5216</v>
      </c>
      <c r="DN197" s="6" t="s">
        <v>18152</v>
      </c>
      <c r="DO197" s="1" t="s">
        <v>9980</v>
      </c>
      <c r="DP197" s="2" t="s">
        <v>22541</v>
      </c>
      <c r="DQ197" s="1" t="s">
        <v>4114</v>
      </c>
    </row>
    <row r="198" spans="1:121" x14ac:dyDescent="0.15">
      <c r="A198" s="4" t="s">
        <v>1302</v>
      </c>
      <c r="B198" s="2" t="s">
        <v>15656</v>
      </c>
      <c r="C198" s="2" t="s">
        <v>6109</v>
      </c>
      <c r="D198" s="2" t="s">
        <v>16335</v>
      </c>
      <c r="E198" s="3" t="s">
        <v>4114</v>
      </c>
      <c r="G198" s="3" t="s">
        <v>3478</v>
      </c>
      <c r="H198" s="2" t="s">
        <v>8970</v>
      </c>
      <c r="I198" s="67" t="s">
        <v>4114</v>
      </c>
      <c r="K198" s="2" t="s">
        <v>16816</v>
      </c>
      <c r="L198" s="2" t="s">
        <v>5134</v>
      </c>
      <c r="M198" s="2" t="s">
        <v>19875</v>
      </c>
      <c r="P198" s="2" t="s">
        <v>2586</v>
      </c>
      <c r="Q198" s="2" t="s">
        <v>21674</v>
      </c>
      <c r="R198" s="3" t="s">
        <v>17216</v>
      </c>
      <c r="S198" s="2" t="s">
        <v>19571</v>
      </c>
      <c r="T198" s="3" t="s">
        <v>6221</v>
      </c>
      <c r="U198" s="6" t="s">
        <v>17346</v>
      </c>
      <c r="AB198" s="3" t="s">
        <v>4114</v>
      </c>
      <c r="AD198" s="1" t="s">
        <v>18386</v>
      </c>
      <c r="AE198" s="6" t="s">
        <v>18379</v>
      </c>
      <c r="AF198" s="3" t="s">
        <v>2611</v>
      </c>
      <c r="AG198" s="2" t="s">
        <v>1399</v>
      </c>
      <c r="AH198" s="2" t="s">
        <v>11640</v>
      </c>
      <c r="AI198" s="2" t="s">
        <v>18591</v>
      </c>
      <c r="AJ198" s="1" t="s">
        <v>2586</v>
      </c>
      <c r="AK198" s="2" t="s">
        <v>18660</v>
      </c>
      <c r="AP198" s="3" t="s">
        <v>1185</v>
      </c>
      <c r="AQ198" s="6" t="s">
        <v>17199</v>
      </c>
      <c r="AR198" s="1" t="s">
        <v>8389</v>
      </c>
      <c r="AS198" s="6" t="s">
        <v>9240</v>
      </c>
      <c r="AT198" s="67" t="s">
        <v>4114</v>
      </c>
      <c r="BC198" s="3"/>
      <c r="BD198" s="2" t="s">
        <v>19212</v>
      </c>
      <c r="BE198" s="1" t="s">
        <v>4114</v>
      </c>
      <c r="BK198" s="67" t="s">
        <v>4114</v>
      </c>
      <c r="BL198" s="2" t="s">
        <v>1292</v>
      </c>
      <c r="BM198" s="2" t="s">
        <v>19665</v>
      </c>
      <c r="BN198" s="1" t="s">
        <v>4114</v>
      </c>
      <c r="BP198" s="67" t="s">
        <v>4114</v>
      </c>
      <c r="BQ198" s="1" t="s">
        <v>4114</v>
      </c>
      <c r="BR198" s="2" t="s">
        <v>16429</v>
      </c>
      <c r="BS198" s="67" t="s">
        <v>4114</v>
      </c>
      <c r="BT198" s="1" t="s">
        <v>7191</v>
      </c>
      <c r="BU198" s="2" t="s">
        <v>10277</v>
      </c>
      <c r="BV198" s="67" t="s">
        <v>4114</v>
      </c>
      <c r="BX198" s="2" t="s">
        <v>20228</v>
      </c>
      <c r="BY198" s="1" t="s">
        <v>20384</v>
      </c>
      <c r="BZ198" s="2" t="s">
        <v>20385</v>
      </c>
      <c r="CH198" s="2" t="s">
        <v>11180</v>
      </c>
      <c r="CI198" s="3" t="s">
        <v>20866</v>
      </c>
      <c r="CJ198" s="6" t="s">
        <v>20959</v>
      </c>
      <c r="CK198" s="1" t="s">
        <v>20976</v>
      </c>
      <c r="CL198" s="2" t="s">
        <v>20977</v>
      </c>
      <c r="CM198" s="3" t="s">
        <v>2611</v>
      </c>
      <c r="CN198" s="2" t="s">
        <v>21029</v>
      </c>
      <c r="CQ198" s="66" t="s">
        <v>4114</v>
      </c>
      <c r="CS198" s="2" t="s">
        <v>21172</v>
      </c>
      <c r="CT198" s="67" t="s">
        <v>4114</v>
      </c>
      <c r="CY198" s="3" t="s">
        <v>2611</v>
      </c>
      <c r="CZ198" s="2" t="s">
        <v>17131</v>
      </c>
      <c r="DC198" s="1" t="s">
        <v>2772</v>
      </c>
      <c r="DD198" s="2" t="s">
        <v>3933</v>
      </c>
      <c r="DE198" s="1" t="s">
        <v>1893</v>
      </c>
      <c r="DF198" s="2" t="s">
        <v>22068</v>
      </c>
      <c r="DG198" s="2" t="s">
        <v>2498</v>
      </c>
      <c r="DH198" s="2" t="s">
        <v>22227</v>
      </c>
      <c r="DM198" s="1" t="s">
        <v>2611</v>
      </c>
      <c r="DN198" s="2" t="s">
        <v>22372</v>
      </c>
      <c r="DO198" s="1" t="s">
        <v>4114</v>
      </c>
      <c r="DQ198" s="1" t="s">
        <v>4114</v>
      </c>
    </row>
    <row r="199" spans="1:121" x14ac:dyDescent="0.15">
      <c r="A199" s="3" t="s">
        <v>2586</v>
      </c>
      <c r="B199" s="2" t="s">
        <v>16250</v>
      </c>
      <c r="C199" s="2" t="s">
        <v>2586</v>
      </c>
      <c r="D199" s="2" t="s">
        <v>16359</v>
      </c>
      <c r="E199" s="3" t="s">
        <v>4114</v>
      </c>
      <c r="G199" s="3" t="s">
        <v>2611</v>
      </c>
      <c r="H199" s="2" t="s">
        <v>6199</v>
      </c>
      <c r="I199" s="67" t="s">
        <v>4114</v>
      </c>
      <c r="J199" s="3" t="s">
        <v>2586</v>
      </c>
      <c r="K199" s="2" t="s">
        <v>16817</v>
      </c>
      <c r="L199" s="1" t="s">
        <v>6119</v>
      </c>
      <c r="M199" s="2" t="s">
        <v>6120</v>
      </c>
      <c r="N199" s="3" t="s">
        <v>3617</v>
      </c>
      <c r="O199" s="2" t="s">
        <v>22684</v>
      </c>
      <c r="Q199" s="2" t="s">
        <v>16431</v>
      </c>
      <c r="R199" s="3" t="s">
        <v>4114</v>
      </c>
      <c r="S199" s="2" t="s">
        <v>19572</v>
      </c>
      <c r="X199" s="4" t="s">
        <v>17458</v>
      </c>
      <c r="Y199" s="6" t="s">
        <v>17457</v>
      </c>
      <c r="Z199" s="4" t="s">
        <v>4295</v>
      </c>
      <c r="AA199" s="6" t="s">
        <v>18085</v>
      </c>
      <c r="AB199" s="3" t="s">
        <v>4114</v>
      </c>
      <c r="AD199" s="2" t="s">
        <v>17857</v>
      </c>
      <c r="AE199" s="2" t="s">
        <v>18380</v>
      </c>
      <c r="AF199" s="3" t="s">
        <v>4114</v>
      </c>
      <c r="AH199" s="2" t="s">
        <v>18589</v>
      </c>
      <c r="AI199" s="2" t="s">
        <v>18590</v>
      </c>
      <c r="AL199" s="1" t="s">
        <v>9546</v>
      </c>
      <c r="AM199" s="2" t="s">
        <v>9545</v>
      </c>
      <c r="AP199" s="3" t="s">
        <v>6852</v>
      </c>
      <c r="AQ199" s="2" t="s">
        <v>18906</v>
      </c>
      <c r="AR199" s="1" t="s">
        <v>8723</v>
      </c>
      <c r="AS199" s="2" t="s">
        <v>18984</v>
      </c>
      <c r="AT199" s="67" t="s">
        <v>4114</v>
      </c>
      <c r="BC199" s="3"/>
      <c r="BD199" s="2" t="s">
        <v>19217</v>
      </c>
      <c r="BE199" s="1" t="s">
        <v>1292</v>
      </c>
      <c r="BF199" s="54" t="s">
        <v>26802</v>
      </c>
      <c r="BG199" s="1" t="s">
        <v>4114</v>
      </c>
      <c r="BI199" s="3" t="s">
        <v>3436</v>
      </c>
      <c r="BJ199" s="2" t="s">
        <v>19558</v>
      </c>
      <c r="BK199" s="67" t="s">
        <v>4114</v>
      </c>
      <c r="BL199" s="2" t="s">
        <v>4114</v>
      </c>
      <c r="BN199" s="1" t="s">
        <v>19878</v>
      </c>
      <c r="BO199" s="69" t="s">
        <v>50972</v>
      </c>
      <c r="BP199" s="67" t="s">
        <v>4114</v>
      </c>
      <c r="BQ199" s="28" t="s">
        <v>19373</v>
      </c>
      <c r="BR199" s="2" t="s">
        <v>12309</v>
      </c>
      <c r="BS199" s="67" t="s">
        <v>4114</v>
      </c>
      <c r="BT199" s="1" t="s">
        <v>4114</v>
      </c>
      <c r="BV199" s="67" t="s">
        <v>4114</v>
      </c>
      <c r="BW199" s="3" t="s">
        <v>4114</v>
      </c>
      <c r="BY199" s="1" t="s">
        <v>4114</v>
      </c>
      <c r="CE199" s="3" t="s">
        <v>3288</v>
      </c>
      <c r="CF199" s="2" t="s">
        <v>11182</v>
      </c>
      <c r="CI199" s="3" t="s">
        <v>17671</v>
      </c>
      <c r="CJ199" s="2" t="s">
        <v>20867</v>
      </c>
      <c r="CK199" s="1" t="s">
        <v>20978</v>
      </c>
      <c r="CL199" s="2" t="s">
        <v>20979</v>
      </c>
      <c r="CM199" s="3" t="s">
        <v>2586</v>
      </c>
      <c r="CN199" s="2" t="s">
        <v>19981</v>
      </c>
      <c r="CQ199" s="66" t="s">
        <v>4114</v>
      </c>
      <c r="CR199" s="4" t="s">
        <v>21171</v>
      </c>
      <c r="CS199" s="2" t="s">
        <v>15631</v>
      </c>
      <c r="CT199" s="67" t="s">
        <v>4114</v>
      </c>
      <c r="CU199" s="74" t="s">
        <v>3446</v>
      </c>
      <c r="CV199" s="69" t="s">
        <v>31087</v>
      </c>
      <c r="CY199" s="3" t="s">
        <v>2586</v>
      </c>
      <c r="CZ199" s="2" t="s">
        <v>20597</v>
      </c>
      <c r="DE199" s="3" t="s">
        <v>21801</v>
      </c>
      <c r="DF199" s="2" t="s">
        <v>17209</v>
      </c>
      <c r="DG199" s="2" t="s">
        <v>2611</v>
      </c>
      <c r="DH199" s="2" t="s">
        <v>22228</v>
      </c>
      <c r="DM199" s="1" t="s">
        <v>2586</v>
      </c>
      <c r="DN199" s="2" t="s">
        <v>22519</v>
      </c>
      <c r="DO199" s="1" t="s">
        <v>10130</v>
      </c>
      <c r="DP199" s="2" t="s">
        <v>22542</v>
      </c>
      <c r="DQ199" s="1" t="s">
        <v>4114</v>
      </c>
    </row>
    <row r="200" spans="1:121" x14ac:dyDescent="0.15">
      <c r="C200" s="2" t="s">
        <v>4114</v>
      </c>
      <c r="D200" s="2" t="s">
        <v>16334</v>
      </c>
      <c r="E200" s="3" t="s">
        <v>16620</v>
      </c>
      <c r="F200" s="6" t="s">
        <v>17990</v>
      </c>
      <c r="G200" s="3" t="s">
        <v>2586</v>
      </c>
      <c r="H200" s="2" t="s">
        <v>6200</v>
      </c>
      <c r="I200" s="67" t="s">
        <v>4114</v>
      </c>
      <c r="J200" s="3" t="s">
        <v>4114</v>
      </c>
      <c r="N200" s="3" t="s">
        <v>2611</v>
      </c>
      <c r="O200" s="2" t="s">
        <v>22682</v>
      </c>
      <c r="Q200" s="2" t="s">
        <v>21675</v>
      </c>
      <c r="R200" s="3" t="s">
        <v>2586</v>
      </c>
      <c r="S200" s="2" t="s">
        <v>17214</v>
      </c>
      <c r="T200" s="3" t="s">
        <v>1595</v>
      </c>
      <c r="U200" s="6" t="s">
        <v>9248</v>
      </c>
      <c r="X200" s="4" t="s">
        <v>2611</v>
      </c>
      <c r="Y200" s="2" t="s">
        <v>23150</v>
      </c>
      <c r="Z200" s="4" t="s">
        <v>2611</v>
      </c>
      <c r="AA200" s="2" t="s">
        <v>18086</v>
      </c>
      <c r="AB200" s="3" t="s">
        <v>4114</v>
      </c>
      <c r="AD200" s="1" t="s">
        <v>2586</v>
      </c>
      <c r="AE200" s="2" t="s">
        <v>18382</v>
      </c>
      <c r="AF200" s="3" t="s">
        <v>5209</v>
      </c>
      <c r="AG200" s="6" t="s">
        <v>9239</v>
      </c>
      <c r="AH200" s="2" t="s">
        <v>2586</v>
      </c>
      <c r="AI200" s="2" t="s">
        <v>18592</v>
      </c>
      <c r="AJ200" s="1" t="s">
        <v>4114</v>
      </c>
      <c r="AL200" s="1" t="s">
        <v>18790</v>
      </c>
      <c r="AM200" s="2" t="s">
        <v>18789</v>
      </c>
      <c r="AP200" s="3" t="s">
        <v>2586</v>
      </c>
      <c r="AQ200" s="2" t="s">
        <v>18907</v>
      </c>
      <c r="AR200" s="1" t="s">
        <v>2586</v>
      </c>
      <c r="AS200" s="2" t="s">
        <v>18994</v>
      </c>
      <c r="AT200" s="67" t="s">
        <v>4114</v>
      </c>
      <c r="BC200" s="3"/>
      <c r="BD200" s="2" t="s">
        <v>19213</v>
      </c>
      <c r="BE200" s="62" t="s">
        <v>2343</v>
      </c>
      <c r="BF200" s="54" t="s">
        <v>26800</v>
      </c>
      <c r="BG200" s="1" t="s">
        <v>3289</v>
      </c>
      <c r="BH200" s="2" t="s">
        <v>9579</v>
      </c>
      <c r="BK200" s="67" t="s">
        <v>4114</v>
      </c>
      <c r="BL200" s="1" t="s">
        <v>19666</v>
      </c>
      <c r="BM200" s="6" t="s">
        <v>19672</v>
      </c>
      <c r="BN200" s="1" t="s">
        <v>1811</v>
      </c>
      <c r="BO200" s="2" t="s">
        <v>19866</v>
      </c>
      <c r="BP200" s="67" t="s">
        <v>4114</v>
      </c>
      <c r="BS200" s="67" t="s">
        <v>4114</v>
      </c>
      <c r="BT200" s="1" t="s">
        <v>20142</v>
      </c>
      <c r="BU200" s="2" t="s">
        <v>20143</v>
      </c>
      <c r="BV200" s="67" t="s">
        <v>4114</v>
      </c>
      <c r="BY200" s="1" t="s">
        <v>4622</v>
      </c>
      <c r="BZ200" s="69" t="s">
        <v>48809</v>
      </c>
      <c r="CG200" s="18" t="s">
        <v>9563</v>
      </c>
      <c r="CH200" s="42" t="s">
        <v>20759</v>
      </c>
      <c r="CI200" s="3" t="s">
        <v>2586</v>
      </c>
      <c r="CJ200" s="2" t="s">
        <v>20868</v>
      </c>
      <c r="CK200" s="2" t="s">
        <v>1068</v>
      </c>
      <c r="CL200" s="2" t="s">
        <v>20970</v>
      </c>
      <c r="CM200" s="3" t="s">
        <v>4114</v>
      </c>
      <c r="CN200" s="2" t="s">
        <v>21030</v>
      </c>
      <c r="CQ200" s="66" t="s">
        <v>4114</v>
      </c>
      <c r="CR200" s="39" t="s">
        <v>31450</v>
      </c>
      <c r="CS200" s="38" t="s">
        <v>21173</v>
      </c>
      <c r="CT200" s="67" t="s">
        <v>4114</v>
      </c>
      <c r="CU200" s="73" t="s">
        <v>2611</v>
      </c>
      <c r="CV200" s="21" t="s">
        <v>21430</v>
      </c>
      <c r="CY200" s="3" t="s">
        <v>4114</v>
      </c>
      <c r="CZ200" s="2" t="s">
        <v>21789</v>
      </c>
      <c r="DC200" s="1" t="s">
        <v>21956</v>
      </c>
      <c r="DD200" s="6" t="s">
        <v>21953</v>
      </c>
      <c r="DE200" s="1" t="s">
        <v>4114</v>
      </c>
      <c r="DG200" s="2" t="s">
        <v>2586</v>
      </c>
      <c r="DH200" s="2" t="s">
        <v>11728</v>
      </c>
      <c r="DN200" s="2" t="s">
        <v>22517</v>
      </c>
      <c r="DQ200" s="1" t="s">
        <v>4114</v>
      </c>
    </row>
    <row r="201" spans="1:121" x14ac:dyDescent="0.15">
      <c r="A201" s="3" t="s">
        <v>2085</v>
      </c>
      <c r="B201" s="2" t="s">
        <v>16255</v>
      </c>
      <c r="D201" s="2" t="s">
        <v>16337</v>
      </c>
      <c r="E201" s="3" t="s">
        <v>2611</v>
      </c>
      <c r="F201" s="2" t="s">
        <v>16617</v>
      </c>
      <c r="G201" s="3" t="s">
        <v>4114</v>
      </c>
      <c r="I201" s="67" t="s">
        <v>4114</v>
      </c>
      <c r="J201" s="3" t="s">
        <v>21452</v>
      </c>
      <c r="K201" s="2" t="s">
        <v>21453</v>
      </c>
      <c r="L201" s="1" t="s">
        <v>16927</v>
      </c>
      <c r="M201" s="2" t="s">
        <v>19880</v>
      </c>
      <c r="N201" s="3" t="s">
        <v>2586</v>
      </c>
      <c r="O201" s="2" t="s">
        <v>22683</v>
      </c>
      <c r="P201" s="1" t="s">
        <v>4114</v>
      </c>
      <c r="R201" s="3" t="s">
        <v>4114</v>
      </c>
      <c r="S201" s="2" t="s">
        <v>17217</v>
      </c>
      <c r="T201" s="3" t="s">
        <v>4114</v>
      </c>
      <c r="X201" s="4" t="s">
        <v>2586</v>
      </c>
      <c r="Y201" s="2" t="s">
        <v>3878</v>
      </c>
      <c r="Z201" s="4" t="s">
        <v>2586</v>
      </c>
      <c r="AA201" s="2" t="s">
        <v>18087</v>
      </c>
      <c r="AB201" s="3" t="s">
        <v>4114</v>
      </c>
      <c r="AE201" s="2" t="s">
        <v>18384</v>
      </c>
      <c r="AH201" s="2" t="s">
        <v>4114</v>
      </c>
      <c r="AI201" s="2" t="s">
        <v>18594</v>
      </c>
      <c r="AJ201" s="1" t="s">
        <v>4114</v>
      </c>
      <c r="AL201" s="1" t="s">
        <v>18791</v>
      </c>
      <c r="AM201" s="2" t="s">
        <v>18662</v>
      </c>
      <c r="AQ201" s="2" t="s">
        <v>18908</v>
      </c>
      <c r="AS201" s="2" t="s">
        <v>781</v>
      </c>
      <c r="AT201" s="67" t="s">
        <v>4114</v>
      </c>
      <c r="BC201" s="3"/>
      <c r="BD201" s="2" t="s">
        <v>19214</v>
      </c>
      <c r="BE201" s="1" t="s">
        <v>4114</v>
      </c>
      <c r="BG201" s="1" t="s">
        <v>4114</v>
      </c>
      <c r="BI201" s="3" t="s">
        <v>3747</v>
      </c>
      <c r="BJ201" s="67" t="s">
        <v>47618</v>
      </c>
      <c r="BK201" s="67" t="s">
        <v>4114</v>
      </c>
      <c r="BL201" s="1" t="s">
        <v>2611</v>
      </c>
      <c r="BM201" s="2" t="s">
        <v>19681</v>
      </c>
      <c r="BN201" s="2" t="s">
        <v>2586</v>
      </c>
      <c r="BO201" s="2" t="s">
        <v>19867</v>
      </c>
      <c r="BP201" s="67" t="s">
        <v>4114</v>
      </c>
      <c r="BQ201" s="2" t="s">
        <v>1762</v>
      </c>
      <c r="BR201" s="2" t="s">
        <v>19964</v>
      </c>
      <c r="BS201" s="67" t="s">
        <v>4114</v>
      </c>
      <c r="BV201" s="67" t="s">
        <v>4114</v>
      </c>
      <c r="BW201" s="3" t="s">
        <v>2730</v>
      </c>
      <c r="BX201" s="2" t="s">
        <v>24803</v>
      </c>
      <c r="BY201" s="1" t="s">
        <v>4110</v>
      </c>
      <c r="BZ201" s="67" t="s">
        <v>48810</v>
      </c>
      <c r="CE201" s="3" t="s">
        <v>1297</v>
      </c>
      <c r="CF201" s="2" t="s">
        <v>20591</v>
      </c>
      <c r="CG201" s="19" t="s">
        <v>2611</v>
      </c>
      <c r="CH201" s="42" t="s">
        <v>20008</v>
      </c>
      <c r="CK201" s="1" t="s">
        <v>2586</v>
      </c>
      <c r="CL201" s="38" t="s">
        <v>20402</v>
      </c>
      <c r="CM201" s="3" t="s">
        <v>4114</v>
      </c>
      <c r="CN201" s="2" t="s">
        <v>16438</v>
      </c>
      <c r="CQ201" s="66" t="s">
        <v>4114</v>
      </c>
      <c r="CR201" s="4"/>
      <c r="CT201" s="67" t="s">
        <v>4114</v>
      </c>
      <c r="CU201" s="74" t="s">
        <v>2586</v>
      </c>
      <c r="CV201" s="2" t="s">
        <v>21431</v>
      </c>
      <c r="CY201" s="3" t="s">
        <v>4114</v>
      </c>
      <c r="DC201" s="1" t="s">
        <v>2611</v>
      </c>
      <c r="DD201" s="2" t="s">
        <v>21955</v>
      </c>
      <c r="DE201" s="1" t="s">
        <v>3125</v>
      </c>
      <c r="DF201" s="2" t="s">
        <v>22069</v>
      </c>
      <c r="DG201" s="2"/>
      <c r="DH201" s="2" t="s">
        <v>11729</v>
      </c>
      <c r="DN201" s="2" t="s">
        <v>18148</v>
      </c>
      <c r="DO201" s="1" t="s">
        <v>10149</v>
      </c>
      <c r="DP201" s="2" t="s">
        <v>22543</v>
      </c>
      <c r="DQ201" s="1" t="s">
        <v>4114</v>
      </c>
    </row>
    <row r="202" spans="1:121" x14ac:dyDescent="0.15">
      <c r="C202" s="2" t="s">
        <v>4114</v>
      </c>
      <c r="D202" s="2" t="s">
        <v>16338</v>
      </c>
      <c r="E202" s="3" t="s">
        <v>16618</v>
      </c>
      <c r="F202" s="2" t="s">
        <v>16619</v>
      </c>
      <c r="G202" s="3" t="s">
        <v>3478</v>
      </c>
      <c r="H202" s="2" t="s">
        <v>22648</v>
      </c>
      <c r="I202" s="67" t="s">
        <v>4114</v>
      </c>
      <c r="L202" s="3" t="s">
        <v>1160</v>
      </c>
      <c r="M202" s="2" t="s">
        <v>19873</v>
      </c>
      <c r="P202" s="1" t="s">
        <v>4266</v>
      </c>
      <c r="Q202" s="67" t="s">
        <v>40591</v>
      </c>
      <c r="R202" s="3" t="s">
        <v>4114</v>
      </c>
      <c r="S202" s="2" t="s">
        <v>17679</v>
      </c>
      <c r="T202" s="3" t="s">
        <v>5739</v>
      </c>
      <c r="U202" s="6" t="s">
        <v>9250</v>
      </c>
      <c r="Z202" s="3"/>
      <c r="AA202" s="2" t="s">
        <v>19034</v>
      </c>
      <c r="AB202" s="3" t="s">
        <v>4114</v>
      </c>
      <c r="AE202" s="2" t="s">
        <v>18383</v>
      </c>
      <c r="AH202" s="2" t="s">
        <v>4114</v>
      </c>
      <c r="AJ202" s="3" t="s">
        <v>3436</v>
      </c>
      <c r="AK202" s="6" t="s">
        <v>9267</v>
      </c>
      <c r="AL202" s="1" t="s">
        <v>18792</v>
      </c>
      <c r="AM202" s="2" t="s">
        <v>18793</v>
      </c>
      <c r="AQ202" s="2" t="s">
        <v>18909</v>
      </c>
      <c r="AR202" s="1" t="s">
        <v>4114</v>
      </c>
      <c r="AS202" s="2" t="s">
        <v>1534</v>
      </c>
      <c r="AT202" s="67" t="s">
        <v>4114</v>
      </c>
      <c r="BC202" s="3"/>
      <c r="BD202" s="2" t="s">
        <v>19215</v>
      </c>
      <c r="BE202" s="1" t="s">
        <v>6116</v>
      </c>
      <c r="BF202" s="2" t="s">
        <v>19303</v>
      </c>
      <c r="BG202" s="1" t="s">
        <v>1628</v>
      </c>
      <c r="BH202" s="2" t="s">
        <v>22072</v>
      </c>
      <c r="BK202" s="67" t="s">
        <v>4114</v>
      </c>
      <c r="BL202" s="1" t="s">
        <v>2586</v>
      </c>
      <c r="BM202" s="2" t="s">
        <v>17495</v>
      </c>
      <c r="BO202" s="2" t="s">
        <v>19868</v>
      </c>
      <c r="BP202" s="67" t="s">
        <v>4114</v>
      </c>
      <c r="BQ202" s="1" t="s">
        <v>4114</v>
      </c>
      <c r="BS202" s="67" t="s">
        <v>4114</v>
      </c>
      <c r="BT202" s="1" t="s">
        <v>20144</v>
      </c>
      <c r="BU202" s="1" t="s">
        <v>20145</v>
      </c>
      <c r="BV202" s="67" t="s">
        <v>4114</v>
      </c>
      <c r="BW202" s="3" t="s">
        <v>17855</v>
      </c>
      <c r="BX202" s="2" t="s">
        <v>20232</v>
      </c>
      <c r="BY202" s="1" t="s">
        <v>2586</v>
      </c>
      <c r="BZ202" s="2" t="s">
        <v>11189</v>
      </c>
      <c r="CG202" s="18" t="s">
        <v>2586</v>
      </c>
      <c r="CH202" s="42" t="s">
        <v>20761</v>
      </c>
      <c r="CI202" s="3" t="s">
        <v>20871</v>
      </c>
      <c r="CJ202" s="6" t="s">
        <v>20869</v>
      </c>
      <c r="CK202" s="2" t="s">
        <v>4114</v>
      </c>
      <c r="CL202" s="38" t="s">
        <v>20974</v>
      </c>
      <c r="CM202" s="3" t="s">
        <v>4114</v>
      </c>
      <c r="CN202" s="2" t="s">
        <v>21035</v>
      </c>
      <c r="CQ202" s="66" t="s">
        <v>4114</v>
      </c>
      <c r="CR202" s="3" t="s">
        <v>3207</v>
      </c>
      <c r="CS202" s="6" t="s">
        <v>21182</v>
      </c>
      <c r="CT202" s="67" t="s">
        <v>4114</v>
      </c>
      <c r="CU202" s="39" t="s">
        <v>4114</v>
      </c>
      <c r="CW202" s="3" t="s">
        <v>1055</v>
      </c>
      <c r="CX202" s="6" t="s">
        <v>9261</v>
      </c>
      <c r="CY202" s="1" t="s">
        <v>4114</v>
      </c>
      <c r="DC202" s="1" t="s">
        <v>3120</v>
      </c>
      <c r="DD202" s="2" t="s">
        <v>21954</v>
      </c>
      <c r="DE202" s="1" t="s">
        <v>4114</v>
      </c>
      <c r="DG202" s="2" t="s">
        <v>4114</v>
      </c>
      <c r="DH202" s="2" t="s">
        <v>13000</v>
      </c>
      <c r="DN202" s="2" t="s">
        <v>18153</v>
      </c>
      <c r="DQ202" s="1" t="s">
        <v>4114</v>
      </c>
    </row>
    <row r="203" spans="1:121" x14ac:dyDescent="0.15">
      <c r="A203" s="3" t="s">
        <v>2086</v>
      </c>
      <c r="B203" s="2" t="s">
        <v>16253</v>
      </c>
      <c r="C203" s="2" t="s">
        <v>4114</v>
      </c>
      <c r="D203" s="2" t="s">
        <v>16436</v>
      </c>
      <c r="E203" s="3" t="s">
        <v>2586</v>
      </c>
      <c r="F203" s="2" t="s">
        <v>16612</v>
      </c>
      <c r="I203" s="67" t="s">
        <v>4114</v>
      </c>
      <c r="J203" s="3" t="s">
        <v>2551</v>
      </c>
      <c r="K203" s="2" t="s">
        <v>16820</v>
      </c>
      <c r="L203" s="1" t="s">
        <v>2864</v>
      </c>
      <c r="M203" s="2" t="s">
        <v>17861</v>
      </c>
      <c r="N203" s="3" t="s">
        <v>1044</v>
      </c>
      <c r="O203" s="2" t="s">
        <v>22681</v>
      </c>
      <c r="P203" s="2" t="s">
        <v>2611</v>
      </c>
      <c r="Q203" s="67" t="s">
        <v>28706</v>
      </c>
      <c r="R203" s="3" t="s">
        <v>4114</v>
      </c>
      <c r="S203" s="2" t="s">
        <v>17218</v>
      </c>
      <c r="T203" s="3" t="s">
        <v>1349</v>
      </c>
      <c r="U203" s="2" t="s">
        <v>8875</v>
      </c>
      <c r="X203" s="3" t="s">
        <v>19772</v>
      </c>
      <c r="Y203" s="2" t="s">
        <v>19770</v>
      </c>
      <c r="Z203" s="3" t="s">
        <v>18088</v>
      </c>
      <c r="AA203" s="2" t="s">
        <v>18089</v>
      </c>
      <c r="AB203" s="3" t="s">
        <v>4114</v>
      </c>
      <c r="AD203" s="66"/>
      <c r="AE203" s="67" t="s">
        <v>49714</v>
      </c>
      <c r="AF203" s="3" t="s">
        <v>6205</v>
      </c>
      <c r="AG203" s="6" t="s">
        <v>9244</v>
      </c>
      <c r="AH203" s="2" t="s">
        <v>8914</v>
      </c>
      <c r="AI203" s="2" t="s">
        <v>9210</v>
      </c>
      <c r="AJ203" s="3" t="s">
        <v>2586</v>
      </c>
      <c r="AK203" s="2" t="s">
        <v>1102</v>
      </c>
      <c r="AL203" s="1" t="s">
        <v>2343</v>
      </c>
      <c r="AM203" s="2" t="s">
        <v>18794</v>
      </c>
      <c r="AS203" s="2" t="s">
        <v>18989</v>
      </c>
      <c r="AT203" s="67" t="s">
        <v>4114</v>
      </c>
      <c r="BE203" s="1" t="s">
        <v>2611</v>
      </c>
      <c r="BF203" s="2" t="s">
        <v>19304</v>
      </c>
      <c r="BG203" s="2" t="s">
        <v>2611</v>
      </c>
      <c r="BH203" s="2" t="s">
        <v>17131</v>
      </c>
      <c r="BI203" s="3" t="s">
        <v>3448</v>
      </c>
      <c r="BJ203" s="2" t="s">
        <v>19559</v>
      </c>
      <c r="BK203" s="67" t="s">
        <v>4114</v>
      </c>
      <c r="BL203" s="1" t="s">
        <v>4114</v>
      </c>
      <c r="BM203" s="2" t="s">
        <v>19668</v>
      </c>
      <c r="BN203" s="1" t="s">
        <v>4114</v>
      </c>
      <c r="BO203" s="2" t="s">
        <v>8622</v>
      </c>
      <c r="BP203" s="67" t="s">
        <v>4114</v>
      </c>
      <c r="BQ203" s="1" t="s">
        <v>2943</v>
      </c>
      <c r="BR203" s="2" t="s">
        <v>19965</v>
      </c>
      <c r="BS203" s="67" t="s">
        <v>4114</v>
      </c>
      <c r="BV203" s="67" t="s">
        <v>4114</v>
      </c>
      <c r="BW203" s="3" t="s">
        <v>2586</v>
      </c>
      <c r="BX203" s="2" t="s">
        <v>20233</v>
      </c>
      <c r="BY203" s="1" t="s">
        <v>4114</v>
      </c>
      <c r="BZ203" s="2" t="s">
        <v>20391</v>
      </c>
      <c r="CE203" s="68" t="s">
        <v>2551</v>
      </c>
      <c r="CF203" s="2" t="s">
        <v>20592</v>
      </c>
      <c r="CG203" s="1" t="s">
        <v>4114</v>
      </c>
      <c r="CI203" s="3" t="s">
        <v>2611</v>
      </c>
      <c r="CJ203" s="2" t="s">
        <v>20870</v>
      </c>
      <c r="CK203" s="2" t="s">
        <v>4114</v>
      </c>
      <c r="CL203" s="2" t="s">
        <v>20975</v>
      </c>
      <c r="CN203" s="2" t="s">
        <v>21031</v>
      </c>
      <c r="CQ203" s="66" t="s">
        <v>4114</v>
      </c>
      <c r="CR203" s="3" t="s">
        <v>2611</v>
      </c>
      <c r="CS203" s="67" t="s">
        <v>48423</v>
      </c>
      <c r="CT203" s="67" t="s">
        <v>4114</v>
      </c>
      <c r="CU203" s="39" t="s">
        <v>28949</v>
      </c>
      <c r="CV203" s="69" t="s">
        <v>28947</v>
      </c>
      <c r="CW203" s="3" t="s">
        <v>17853</v>
      </c>
      <c r="CX203" s="6" t="s">
        <v>11708</v>
      </c>
      <c r="CY203" s="3" t="s">
        <v>20602</v>
      </c>
      <c r="CZ203" s="2" t="s">
        <v>21791</v>
      </c>
      <c r="DE203" s="1" t="s">
        <v>2867</v>
      </c>
      <c r="DF203" s="2" t="s">
        <v>22070</v>
      </c>
      <c r="DG203" s="2"/>
      <c r="DH203" s="2" t="s">
        <v>13001</v>
      </c>
      <c r="DN203" s="2" t="s">
        <v>18154</v>
      </c>
      <c r="DQ203" s="1" t="s">
        <v>4114</v>
      </c>
    </row>
    <row r="204" spans="1:121" x14ac:dyDescent="0.15">
      <c r="A204" s="56" t="s">
        <v>1811</v>
      </c>
      <c r="B204" s="2" t="s">
        <v>16251</v>
      </c>
      <c r="C204" s="2" t="s">
        <v>4114</v>
      </c>
      <c r="D204" s="2" t="s">
        <v>16339</v>
      </c>
      <c r="G204" s="3" t="s">
        <v>2571</v>
      </c>
      <c r="H204" s="2" t="s">
        <v>16845</v>
      </c>
      <c r="I204" s="67" t="s">
        <v>4114</v>
      </c>
      <c r="L204" s="3" t="s">
        <v>653</v>
      </c>
      <c r="M204" s="2" t="s">
        <v>16930</v>
      </c>
      <c r="N204" s="3" t="s">
        <v>4114</v>
      </c>
      <c r="P204" s="2" t="s">
        <v>2586</v>
      </c>
      <c r="Q204" s="2" t="s">
        <v>16394</v>
      </c>
      <c r="R204" s="3" t="s">
        <v>4114</v>
      </c>
      <c r="S204" s="2" t="s">
        <v>17859</v>
      </c>
      <c r="X204" s="3" t="s">
        <v>2611</v>
      </c>
      <c r="Y204" s="2" t="s">
        <v>19769</v>
      </c>
      <c r="AB204" s="3" t="s">
        <v>4114</v>
      </c>
      <c r="AE204" s="2" t="s">
        <v>18385</v>
      </c>
      <c r="AF204" s="3" t="s">
        <v>2611</v>
      </c>
      <c r="AG204" s="2" t="s">
        <v>16836</v>
      </c>
      <c r="AJ204" s="1" t="s">
        <v>4114</v>
      </c>
      <c r="AL204" s="1" t="s">
        <v>2586</v>
      </c>
      <c r="AM204" s="2" t="s">
        <v>1404</v>
      </c>
      <c r="AP204" s="3" t="s">
        <v>7183</v>
      </c>
      <c r="AQ204" s="2" t="s">
        <v>18911</v>
      </c>
      <c r="AR204" s="1" t="s">
        <v>4114</v>
      </c>
      <c r="AS204" s="2" t="s">
        <v>18990</v>
      </c>
      <c r="AT204" s="67" t="s">
        <v>4114</v>
      </c>
      <c r="BE204" s="1" t="s">
        <v>2586</v>
      </c>
      <c r="BF204" s="2" t="s">
        <v>19305</v>
      </c>
      <c r="BG204" s="2" t="s">
        <v>2586</v>
      </c>
      <c r="BH204" s="2" t="s">
        <v>17114</v>
      </c>
      <c r="BI204" s="3" t="s">
        <v>19560</v>
      </c>
      <c r="BJ204" s="2" t="s">
        <v>19561</v>
      </c>
      <c r="BK204" s="67" t="s">
        <v>4114</v>
      </c>
      <c r="BM204" s="2" t="s">
        <v>19667</v>
      </c>
      <c r="BN204" s="1" t="s">
        <v>4114</v>
      </c>
      <c r="BO204" s="2" t="s">
        <v>17852</v>
      </c>
      <c r="BP204" s="67" t="s">
        <v>4114</v>
      </c>
      <c r="BQ204" s="1" t="s">
        <v>2611</v>
      </c>
      <c r="BR204" s="2" t="s">
        <v>18743</v>
      </c>
      <c r="BS204" s="67" t="s">
        <v>4114</v>
      </c>
      <c r="BV204" s="67" t="s">
        <v>4114</v>
      </c>
      <c r="BX204" s="2" t="s">
        <v>20234</v>
      </c>
      <c r="BY204" s="1" t="s">
        <v>4114</v>
      </c>
      <c r="BZ204" s="2" t="s">
        <v>20393</v>
      </c>
      <c r="CA204" s="6"/>
      <c r="CB204" s="6"/>
      <c r="CC204" s="6"/>
      <c r="CD204" s="6"/>
      <c r="CG204" s="1" t="s">
        <v>1951</v>
      </c>
      <c r="CH204" s="2" t="s">
        <v>20758</v>
      </c>
      <c r="CI204" s="2" t="s">
        <v>1302</v>
      </c>
      <c r="CJ204" s="2" t="s">
        <v>20872</v>
      </c>
      <c r="CK204" s="2" t="s">
        <v>4114</v>
      </c>
      <c r="CQ204" s="66" t="s">
        <v>4114</v>
      </c>
      <c r="CR204" s="3" t="s">
        <v>1462</v>
      </c>
      <c r="CS204" s="1" t="s">
        <v>21181</v>
      </c>
      <c r="CT204" s="67" t="s">
        <v>4114</v>
      </c>
      <c r="CU204" s="39" t="s">
        <v>4114</v>
      </c>
      <c r="CW204" s="3" t="s">
        <v>2586</v>
      </c>
      <c r="CX204" s="2" t="s">
        <v>21602</v>
      </c>
      <c r="CY204" s="1" t="s">
        <v>4114</v>
      </c>
      <c r="DE204" s="1" t="s">
        <v>4114</v>
      </c>
      <c r="DG204" s="2"/>
      <c r="DH204" s="2" t="s">
        <v>13002</v>
      </c>
      <c r="DM204" s="3"/>
      <c r="DN204" s="2" t="s">
        <v>18155</v>
      </c>
      <c r="DQ204" s="1" t="s">
        <v>4114</v>
      </c>
    </row>
    <row r="205" spans="1:121" x14ac:dyDescent="0.15">
      <c r="A205" s="4"/>
      <c r="C205" s="2" t="s">
        <v>4114</v>
      </c>
      <c r="D205" s="2" t="s">
        <v>17680</v>
      </c>
      <c r="E205" s="3" t="s">
        <v>16616</v>
      </c>
      <c r="F205" s="6" t="s">
        <v>16613</v>
      </c>
      <c r="I205" s="67" t="s">
        <v>4114</v>
      </c>
      <c r="J205" s="3" t="s">
        <v>21457</v>
      </c>
      <c r="K205" s="2" t="s">
        <v>21454</v>
      </c>
      <c r="L205" s="1" t="s">
        <v>4114</v>
      </c>
      <c r="N205" s="3" t="s">
        <v>4354</v>
      </c>
      <c r="O205" s="2" t="s">
        <v>22680</v>
      </c>
      <c r="R205" s="3" t="s">
        <v>4114</v>
      </c>
      <c r="S205" s="2" t="s">
        <v>17943</v>
      </c>
      <c r="T205" s="3" t="s">
        <v>1057</v>
      </c>
      <c r="U205" s="6" t="s">
        <v>17316</v>
      </c>
      <c r="X205" s="3" t="s">
        <v>2586</v>
      </c>
      <c r="Y205" s="2" t="s">
        <v>19771</v>
      </c>
      <c r="Z205" s="1" t="s">
        <v>3049</v>
      </c>
      <c r="AA205" s="6" t="s">
        <v>18365</v>
      </c>
      <c r="AB205" s="3" t="s">
        <v>4114</v>
      </c>
      <c r="AE205" s="2" t="s">
        <v>18387</v>
      </c>
      <c r="AF205" s="3" t="s">
        <v>2586</v>
      </c>
      <c r="AG205" s="2" t="s">
        <v>18448</v>
      </c>
      <c r="AH205" s="2" t="s">
        <v>3480</v>
      </c>
      <c r="AI205" s="2" t="s">
        <v>18595</v>
      </c>
      <c r="AJ205" s="1" t="s">
        <v>9062</v>
      </c>
      <c r="AK205" s="2" t="s">
        <v>9268</v>
      </c>
      <c r="AM205" s="2" t="s">
        <v>1405</v>
      </c>
      <c r="AT205" s="67" t="s">
        <v>4114</v>
      </c>
      <c r="BC205" s="1" t="s">
        <v>7112</v>
      </c>
      <c r="BD205" s="2" t="s">
        <v>19219</v>
      </c>
      <c r="BF205" s="2" t="s">
        <v>19301</v>
      </c>
      <c r="BH205" s="2" t="s">
        <v>17115</v>
      </c>
      <c r="BK205" s="67" t="s">
        <v>4114</v>
      </c>
      <c r="BL205" s="3"/>
      <c r="BM205" s="38" t="s">
        <v>17727</v>
      </c>
      <c r="BN205" s="1" t="s">
        <v>4114</v>
      </c>
      <c r="BO205" s="2" t="s">
        <v>19869</v>
      </c>
      <c r="BP205" s="67" t="s">
        <v>4114</v>
      </c>
      <c r="BQ205" s="1" t="s">
        <v>2586</v>
      </c>
      <c r="BR205" s="2" t="s">
        <v>19827</v>
      </c>
      <c r="BS205" s="67" t="s">
        <v>4114</v>
      </c>
      <c r="BT205" s="1" t="s">
        <v>4114</v>
      </c>
      <c r="BV205" s="67" t="s">
        <v>4114</v>
      </c>
      <c r="BY205" s="1" t="s">
        <v>2012</v>
      </c>
      <c r="BZ205" s="2" t="s">
        <v>20392</v>
      </c>
      <c r="CE205" s="3" t="s">
        <v>2579</v>
      </c>
      <c r="CF205" s="2" t="s">
        <v>20593</v>
      </c>
      <c r="CI205" s="3" t="s">
        <v>4114</v>
      </c>
      <c r="CK205" s="2" t="s">
        <v>2553</v>
      </c>
      <c r="CL205" s="2" t="s">
        <v>9272</v>
      </c>
      <c r="CQ205" s="66" t="s">
        <v>4114</v>
      </c>
      <c r="CS205" s="2" t="s">
        <v>21183</v>
      </c>
      <c r="CT205" s="67" t="s">
        <v>4114</v>
      </c>
      <c r="CU205" s="39" t="s">
        <v>3288</v>
      </c>
      <c r="CV205" s="6" t="s">
        <v>21432</v>
      </c>
      <c r="CX205" s="2" t="s">
        <v>21604</v>
      </c>
      <c r="CY205" s="3" t="s">
        <v>6431</v>
      </c>
      <c r="CZ205" s="2" t="s">
        <v>21793</v>
      </c>
      <c r="DC205" s="1" t="s">
        <v>1394</v>
      </c>
      <c r="DD205" s="6" t="s">
        <v>21957</v>
      </c>
      <c r="DE205" s="1" t="s">
        <v>6034</v>
      </c>
      <c r="DF205" s="2" t="s">
        <v>22071</v>
      </c>
      <c r="DH205" s="2" t="s">
        <v>22229</v>
      </c>
      <c r="DO205" s="1" t="s">
        <v>7260</v>
      </c>
      <c r="DP205" s="2" t="s">
        <v>10206</v>
      </c>
      <c r="DQ205" s="1" t="s">
        <v>4114</v>
      </c>
    </row>
    <row r="206" spans="1:121" x14ac:dyDescent="0.15">
      <c r="A206" s="3" t="s">
        <v>2063</v>
      </c>
      <c r="B206" s="2" t="s">
        <v>16252</v>
      </c>
      <c r="C206" s="2" t="s">
        <v>4114</v>
      </c>
      <c r="E206" s="3" t="s">
        <v>2611</v>
      </c>
      <c r="F206" s="2" t="s">
        <v>16615</v>
      </c>
      <c r="G206" s="3" t="s">
        <v>3661</v>
      </c>
      <c r="H206" s="67" t="s">
        <v>17533</v>
      </c>
      <c r="I206" s="67" t="s">
        <v>4114</v>
      </c>
      <c r="L206" s="3" t="s">
        <v>6214</v>
      </c>
      <c r="M206" s="2" t="s">
        <v>19321</v>
      </c>
      <c r="N206" s="3" t="s">
        <v>4114</v>
      </c>
      <c r="P206" s="3" t="s">
        <v>17099</v>
      </c>
      <c r="Q206" s="6" t="s">
        <v>17097</v>
      </c>
      <c r="R206" s="3" t="s">
        <v>4114</v>
      </c>
      <c r="S206" s="2" t="s">
        <v>17219</v>
      </c>
      <c r="T206" s="3" t="s">
        <v>2343</v>
      </c>
      <c r="U206" s="2" t="s">
        <v>17315</v>
      </c>
      <c r="Y206" s="2" t="s">
        <v>11248</v>
      </c>
      <c r="Z206" s="2" t="s">
        <v>2611</v>
      </c>
      <c r="AA206" s="2" t="s">
        <v>18093</v>
      </c>
      <c r="AB206" s="3" t="s">
        <v>4114</v>
      </c>
      <c r="AG206" s="2" t="s">
        <v>18446</v>
      </c>
      <c r="AH206" s="2" t="s">
        <v>1349</v>
      </c>
      <c r="AI206" s="2" t="s">
        <v>18597</v>
      </c>
      <c r="AP206" s="3" t="s">
        <v>3166</v>
      </c>
      <c r="AQ206" s="2" t="s">
        <v>10205</v>
      </c>
      <c r="AR206" s="2" t="s">
        <v>8438</v>
      </c>
      <c r="AS206" s="2" t="s">
        <v>18991</v>
      </c>
      <c r="AT206" s="67" t="s">
        <v>4114</v>
      </c>
      <c r="BC206" s="1" t="s">
        <v>8603</v>
      </c>
      <c r="BD206" s="2" t="s">
        <v>19220</v>
      </c>
      <c r="BE206" s="1" t="s">
        <v>4114</v>
      </c>
      <c r="BF206" s="2" t="s">
        <v>19302</v>
      </c>
      <c r="BH206" s="2" t="s">
        <v>17116</v>
      </c>
      <c r="BI206" s="3" t="s">
        <v>6034</v>
      </c>
      <c r="BJ206" s="2" t="s">
        <v>19562</v>
      </c>
      <c r="BK206" s="67" t="s">
        <v>4114</v>
      </c>
      <c r="BL206" s="1" t="s">
        <v>4114</v>
      </c>
      <c r="BM206" s="2" t="s">
        <v>19669</v>
      </c>
      <c r="BN206" s="1" t="s">
        <v>4114</v>
      </c>
      <c r="BO206" s="2" t="s">
        <v>19877</v>
      </c>
      <c r="BP206" s="67" t="s">
        <v>4114</v>
      </c>
      <c r="BR206" s="2" t="s">
        <v>19826</v>
      </c>
      <c r="BS206" s="67" t="s">
        <v>4114</v>
      </c>
      <c r="BV206" s="67" t="s">
        <v>4114</v>
      </c>
      <c r="BW206" s="3" t="s">
        <v>5360</v>
      </c>
      <c r="BX206" s="2" t="s">
        <v>20235</v>
      </c>
      <c r="CG206" s="66" t="s">
        <v>32051</v>
      </c>
      <c r="CH206" s="2" t="s">
        <v>20768</v>
      </c>
      <c r="CI206" s="2" t="s">
        <v>2036</v>
      </c>
      <c r="CJ206" s="67" t="s">
        <v>20873</v>
      </c>
      <c r="CK206" s="2" t="s">
        <v>4114</v>
      </c>
      <c r="CM206" s="3" t="s">
        <v>2932</v>
      </c>
      <c r="CN206" s="6" t="s">
        <v>21036</v>
      </c>
      <c r="CQ206" s="66" t="s">
        <v>4114</v>
      </c>
      <c r="CT206" s="67" t="s">
        <v>4114</v>
      </c>
      <c r="CU206" s="39" t="s">
        <v>2611</v>
      </c>
      <c r="CV206" s="2" t="s">
        <v>21433</v>
      </c>
      <c r="CW206" s="3" t="s">
        <v>4114</v>
      </c>
      <c r="CX206" s="2" t="s">
        <v>21605</v>
      </c>
      <c r="CY206" s="3" t="s">
        <v>21795</v>
      </c>
      <c r="CZ206" s="2" t="s">
        <v>21794</v>
      </c>
      <c r="DC206" s="2" t="s">
        <v>2611</v>
      </c>
      <c r="DD206" s="2" t="s">
        <v>16321</v>
      </c>
      <c r="DO206" s="1" t="s">
        <v>4114</v>
      </c>
      <c r="DQ206" s="1" t="s">
        <v>4114</v>
      </c>
    </row>
    <row r="207" spans="1:121" x14ac:dyDescent="0.15">
      <c r="C207" s="2" t="s">
        <v>4929</v>
      </c>
      <c r="D207" s="2" t="s">
        <v>18596</v>
      </c>
      <c r="E207" s="3" t="s">
        <v>2586</v>
      </c>
      <c r="F207" s="2" t="s">
        <v>19773</v>
      </c>
      <c r="I207" s="67" t="s">
        <v>4114</v>
      </c>
      <c r="J207" s="3" t="s">
        <v>16824</v>
      </c>
      <c r="K207" s="2" t="s">
        <v>16821</v>
      </c>
      <c r="L207" s="3" t="s">
        <v>2611</v>
      </c>
      <c r="M207" s="2" t="s">
        <v>22743</v>
      </c>
      <c r="N207" s="3" t="s">
        <v>20455</v>
      </c>
      <c r="O207" s="2" t="s">
        <v>17059</v>
      </c>
      <c r="P207" s="3" t="s">
        <v>1811</v>
      </c>
      <c r="Q207" s="2" t="s">
        <v>17100</v>
      </c>
      <c r="R207" s="3" t="s">
        <v>4114</v>
      </c>
      <c r="T207" s="3" t="s">
        <v>2586</v>
      </c>
      <c r="U207" s="35" t="s">
        <v>17317</v>
      </c>
      <c r="Z207" s="1" t="s">
        <v>2586</v>
      </c>
      <c r="AA207" s="2" t="s">
        <v>18364</v>
      </c>
      <c r="AB207" s="3" t="s">
        <v>4114</v>
      </c>
      <c r="AD207" s="2" t="s">
        <v>4786</v>
      </c>
      <c r="AE207" s="2" t="s">
        <v>18389</v>
      </c>
      <c r="AG207" s="2" t="s">
        <v>18449</v>
      </c>
      <c r="AH207" s="2" t="s">
        <v>4114</v>
      </c>
      <c r="AJ207" s="1" t="s">
        <v>4114</v>
      </c>
      <c r="AL207" s="1" t="s">
        <v>9804</v>
      </c>
      <c r="AM207" s="2" t="s">
        <v>18795</v>
      </c>
      <c r="AR207" s="1" t="s">
        <v>2611</v>
      </c>
      <c r="AS207" s="2" t="s">
        <v>18995</v>
      </c>
      <c r="AT207" s="67" t="s">
        <v>4114</v>
      </c>
      <c r="BC207" s="3" t="s">
        <v>2586</v>
      </c>
      <c r="BD207" s="2" t="s">
        <v>1195</v>
      </c>
      <c r="BG207" s="1" t="s">
        <v>4114</v>
      </c>
      <c r="BI207" s="3" t="s">
        <v>19563</v>
      </c>
      <c r="BJ207" s="2" t="s">
        <v>19564</v>
      </c>
      <c r="BK207" s="67" t="s">
        <v>4114</v>
      </c>
      <c r="BL207" s="1" t="s">
        <v>4114</v>
      </c>
      <c r="BM207" s="2" t="s">
        <v>19670</v>
      </c>
      <c r="BN207" s="1" t="s">
        <v>4114</v>
      </c>
      <c r="BO207" s="2" t="s">
        <v>19870</v>
      </c>
      <c r="BP207" s="67" t="s">
        <v>4114</v>
      </c>
      <c r="BQ207" s="1" t="s">
        <v>4114</v>
      </c>
      <c r="BS207" s="67" t="s">
        <v>4114</v>
      </c>
      <c r="BT207" s="1" t="s">
        <v>7111</v>
      </c>
      <c r="BU207" s="2" t="s">
        <v>20138</v>
      </c>
      <c r="BV207" s="67" t="s">
        <v>4114</v>
      </c>
      <c r="BY207" s="1" t="s">
        <v>2801</v>
      </c>
      <c r="BZ207" s="2" t="s">
        <v>20394</v>
      </c>
      <c r="CE207" s="3" t="s">
        <v>2748</v>
      </c>
      <c r="CF207" s="2" t="s">
        <v>20594</v>
      </c>
      <c r="CG207" s="2" t="s">
        <v>17675</v>
      </c>
      <c r="CH207" s="2" t="s">
        <v>20760</v>
      </c>
      <c r="CI207" s="2" t="s">
        <v>16434</v>
      </c>
      <c r="CJ207" s="2" t="s">
        <v>20874</v>
      </c>
      <c r="CK207" s="2" t="s">
        <v>3436</v>
      </c>
      <c r="CL207" s="67" t="s">
        <v>50973</v>
      </c>
      <c r="CM207" s="3" t="s">
        <v>2611</v>
      </c>
      <c r="CN207" s="2" t="s">
        <v>21038</v>
      </c>
      <c r="CQ207" s="66" t="s">
        <v>4114</v>
      </c>
      <c r="CR207" s="3" t="s">
        <v>21177</v>
      </c>
      <c r="CS207" s="6" t="s">
        <v>21176</v>
      </c>
      <c r="CT207" s="67" t="s">
        <v>4114</v>
      </c>
      <c r="CU207" s="39" t="s">
        <v>2586</v>
      </c>
      <c r="CV207" s="2" t="s">
        <v>21434</v>
      </c>
      <c r="CX207" s="2" t="s">
        <v>17676</v>
      </c>
      <c r="CY207" s="3" t="s">
        <v>4114</v>
      </c>
      <c r="DC207" s="1" t="s">
        <v>2586</v>
      </c>
      <c r="DD207" s="2" t="s">
        <v>16322</v>
      </c>
      <c r="DG207" s="3" t="s">
        <v>10268</v>
      </c>
      <c r="DH207" s="2" t="s">
        <v>22235</v>
      </c>
      <c r="DO207" s="1" t="s">
        <v>7251</v>
      </c>
      <c r="DP207" s="2" t="s">
        <v>22544</v>
      </c>
      <c r="DQ207" s="1" t="s">
        <v>4114</v>
      </c>
    </row>
    <row r="208" spans="1:121" x14ac:dyDescent="0.15">
      <c r="A208" s="3" t="s">
        <v>3621</v>
      </c>
      <c r="B208" s="2" t="s">
        <v>16254</v>
      </c>
      <c r="G208" s="3" t="s">
        <v>9635</v>
      </c>
      <c r="H208" s="2" t="s">
        <v>22649</v>
      </c>
      <c r="I208" s="67" t="s">
        <v>4114</v>
      </c>
      <c r="J208" s="3" t="s">
        <v>1349</v>
      </c>
      <c r="K208" s="2" t="s">
        <v>6192</v>
      </c>
      <c r="L208" s="3" t="s">
        <v>2586</v>
      </c>
      <c r="M208" s="2" t="s">
        <v>22744</v>
      </c>
      <c r="N208" s="3" t="s">
        <v>2343</v>
      </c>
      <c r="O208" s="2" t="s">
        <v>17060</v>
      </c>
      <c r="P208" s="3" t="s">
        <v>17098</v>
      </c>
      <c r="Q208" s="2" t="s">
        <v>16814</v>
      </c>
      <c r="U208" s="2" t="s">
        <v>17319</v>
      </c>
      <c r="X208" s="4" t="s">
        <v>17462</v>
      </c>
      <c r="Y208" s="6" t="s">
        <v>17454</v>
      </c>
      <c r="Z208" s="1" t="s">
        <v>4114</v>
      </c>
      <c r="AB208" s="3" t="s">
        <v>4114</v>
      </c>
      <c r="AJ208" s="1" t="s">
        <v>4114</v>
      </c>
      <c r="AP208" s="3" t="s">
        <v>18910</v>
      </c>
      <c r="AQ208" s="2" t="s">
        <v>18912</v>
      </c>
      <c r="AR208" s="1" t="s">
        <v>3224</v>
      </c>
      <c r="AS208" s="2" t="s">
        <v>18993</v>
      </c>
      <c r="AT208" s="67" t="s">
        <v>4114</v>
      </c>
      <c r="BD208" s="2" t="s">
        <v>19218</v>
      </c>
      <c r="BE208" s="1" t="s">
        <v>4660</v>
      </c>
      <c r="BF208" s="2" t="s">
        <v>19314</v>
      </c>
      <c r="BG208" s="1" t="s">
        <v>9850</v>
      </c>
      <c r="BH208" s="2" t="s">
        <v>19436</v>
      </c>
      <c r="BI208" s="3" t="s">
        <v>2586</v>
      </c>
      <c r="BJ208" s="2" t="s">
        <v>13782</v>
      </c>
      <c r="BK208" s="67" t="s">
        <v>4114</v>
      </c>
      <c r="BM208" s="2" t="s">
        <v>11188</v>
      </c>
      <c r="BN208" s="1" t="s">
        <v>4114</v>
      </c>
      <c r="BP208" s="67" t="s">
        <v>4114</v>
      </c>
      <c r="BQ208" s="1" t="s">
        <v>2943</v>
      </c>
      <c r="BR208" s="69" t="s">
        <v>19966</v>
      </c>
      <c r="BS208" s="67" t="s">
        <v>4114</v>
      </c>
      <c r="BT208" s="1" t="s">
        <v>11186</v>
      </c>
      <c r="BU208" s="2" t="s">
        <v>20139</v>
      </c>
      <c r="BV208" s="67" t="s">
        <v>4114</v>
      </c>
      <c r="BW208" s="3" t="s">
        <v>3660</v>
      </c>
      <c r="BX208" s="2" t="s">
        <v>20237</v>
      </c>
      <c r="BY208" s="1" t="s">
        <v>4114</v>
      </c>
      <c r="CG208" s="1" t="s">
        <v>2586</v>
      </c>
      <c r="CH208" s="2" t="s">
        <v>20619</v>
      </c>
      <c r="CI208" s="3" t="s">
        <v>2586</v>
      </c>
      <c r="CJ208" s="2" t="s">
        <v>20875</v>
      </c>
      <c r="CK208" s="1" t="s">
        <v>4114</v>
      </c>
      <c r="CM208" s="3" t="s">
        <v>2586</v>
      </c>
      <c r="CN208" s="38" t="s">
        <v>21498</v>
      </c>
      <c r="CQ208" s="66" t="s">
        <v>4114</v>
      </c>
      <c r="CR208" s="3" t="s">
        <v>2611</v>
      </c>
      <c r="CS208" s="2" t="s">
        <v>21178</v>
      </c>
      <c r="CT208" s="67" t="s">
        <v>4114</v>
      </c>
      <c r="CU208" s="39" t="s">
        <v>4114</v>
      </c>
      <c r="CW208" s="3" t="s">
        <v>4114</v>
      </c>
      <c r="CX208" s="2" t="s">
        <v>21606</v>
      </c>
      <c r="DD208" s="2" t="s">
        <v>16580</v>
      </c>
      <c r="DG208" s="2" t="s">
        <v>16425</v>
      </c>
      <c r="DH208" s="2" t="s">
        <v>17052</v>
      </c>
      <c r="DM208" s="66" t="s">
        <v>49661</v>
      </c>
      <c r="DN208" s="2" t="s">
        <v>22373</v>
      </c>
      <c r="DQ208" s="1" t="s">
        <v>4114</v>
      </c>
    </row>
    <row r="209" spans="1:122" x14ac:dyDescent="0.15">
      <c r="A209" s="2" t="s">
        <v>2611</v>
      </c>
      <c r="B209" s="2" t="s">
        <v>13606</v>
      </c>
      <c r="C209" s="2" t="s">
        <v>3480</v>
      </c>
      <c r="D209" s="2" t="s">
        <v>22579</v>
      </c>
      <c r="E209" s="3" t="s">
        <v>6219</v>
      </c>
      <c r="F209" s="2" t="s">
        <v>16621</v>
      </c>
      <c r="I209" s="67" t="s">
        <v>4114</v>
      </c>
      <c r="J209" s="3" t="s">
        <v>2611</v>
      </c>
      <c r="K209" s="2" t="s">
        <v>16822</v>
      </c>
      <c r="L209" s="1" t="s">
        <v>4114</v>
      </c>
      <c r="P209" s="3" t="s">
        <v>4114</v>
      </c>
      <c r="Q209" s="2" t="s">
        <v>1430</v>
      </c>
      <c r="U209" s="2" t="s">
        <v>17318</v>
      </c>
      <c r="X209" s="4" t="s">
        <v>17685</v>
      </c>
      <c r="Y209" s="2" t="s">
        <v>17467</v>
      </c>
      <c r="Z209" s="1" t="s">
        <v>2943</v>
      </c>
      <c r="AA209" s="6" t="s">
        <v>18098</v>
      </c>
      <c r="AB209" s="3" t="s">
        <v>4114</v>
      </c>
      <c r="AD209" s="1" t="s">
        <v>3446</v>
      </c>
      <c r="AE209" s="2" t="s">
        <v>18390</v>
      </c>
      <c r="AF209" s="3" t="s">
        <v>18529</v>
      </c>
      <c r="AG209" s="2" t="s">
        <v>18522</v>
      </c>
      <c r="AJ209" s="1" t="s">
        <v>4641</v>
      </c>
      <c r="AK209" s="2" t="s">
        <v>18658</v>
      </c>
      <c r="AL209" s="1" t="s">
        <v>9901</v>
      </c>
      <c r="AM209" s="2" t="s">
        <v>18796</v>
      </c>
      <c r="AP209" s="3" t="s">
        <v>6850</v>
      </c>
      <c r="AQ209" s="2" t="s">
        <v>18541</v>
      </c>
      <c r="AR209" s="1" t="s">
        <v>4114</v>
      </c>
      <c r="AT209" s="67" t="s">
        <v>4114</v>
      </c>
      <c r="BE209" s="1" t="s">
        <v>1349</v>
      </c>
      <c r="BF209" s="2" t="s">
        <v>654</v>
      </c>
      <c r="BG209" s="1" t="s">
        <v>2611</v>
      </c>
      <c r="BH209" s="2" t="s">
        <v>19437</v>
      </c>
      <c r="BI209" s="3" t="s">
        <v>4114</v>
      </c>
      <c r="BK209" s="67" t="s">
        <v>4114</v>
      </c>
      <c r="BM209" s="2" t="s">
        <v>19671</v>
      </c>
      <c r="BN209" s="1" t="s">
        <v>2802</v>
      </c>
      <c r="BO209" s="2" t="s">
        <v>19871</v>
      </c>
      <c r="BP209" s="67" t="s">
        <v>4114</v>
      </c>
      <c r="BQ209" s="1" t="s">
        <v>2611</v>
      </c>
      <c r="BR209" s="2" t="s">
        <v>19967</v>
      </c>
      <c r="BS209" s="67" t="s">
        <v>4114</v>
      </c>
      <c r="BT209" s="1" t="s">
        <v>2586</v>
      </c>
      <c r="BU209" s="2" t="s">
        <v>8725</v>
      </c>
      <c r="BV209" s="67" t="s">
        <v>4114</v>
      </c>
      <c r="BW209" s="2"/>
      <c r="BY209" s="1" t="s">
        <v>3711</v>
      </c>
      <c r="BZ209" s="6" t="s">
        <v>20397</v>
      </c>
      <c r="CE209" s="3" t="s">
        <v>20602</v>
      </c>
      <c r="CF209" s="67" t="s">
        <v>41024</v>
      </c>
      <c r="CG209" s="1" t="s">
        <v>4114</v>
      </c>
      <c r="CH209" s="67" t="s">
        <v>32050</v>
      </c>
      <c r="CI209" s="3" t="s">
        <v>4114</v>
      </c>
      <c r="CK209" s="1" t="s">
        <v>2870</v>
      </c>
      <c r="CL209" s="2" t="s">
        <v>9289</v>
      </c>
      <c r="CN209" s="2" t="s">
        <v>21039</v>
      </c>
      <c r="CQ209" s="66" t="s">
        <v>4114</v>
      </c>
      <c r="CR209" s="3" t="s">
        <v>2586</v>
      </c>
      <c r="CS209" s="2" t="s">
        <v>21184</v>
      </c>
      <c r="CT209" s="67" t="s">
        <v>4114</v>
      </c>
      <c r="CU209" s="39" t="s">
        <v>5587</v>
      </c>
      <c r="CV209" s="6" t="s">
        <v>25009</v>
      </c>
      <c r="DC209" s="1" t="s">
        <v>4114</v>
      </c>
      <c r="DD209" s="2" t="s">
        <v>16579</v>
      </c>
      <c r="DG209" s="3" t="s">
        <v>22230</v>
      </c>
      <c r="DH209" s="2" t="s">
        <v>2121</v>
      </c>
      <c r="DM209" s="1" t="s">
        <v>2611</v>
      </c>
      <c r="DN209" s="2" t="s">
        <v>22375</v>
      </c>
      <c r="DO209" s="1" t="s">
        <v>22557</v>
      </c>
      <c r="DP209" s="6" t="s">
        <v>19449</v>
      </c>
      <c r="DQ209" s="1" t="s">
        <v>4114</v>
      </c>
    </row>
    <row r="210" spans="1:122" x14ac:dyDescent="0.15">
      <c r="A210" s="2"/>
      <c r="E210" s="3" t="s">
        <v>2611</v>
      </c>
      <c r="F210" s="2" t="s">
        <v>16622</v>
      </c>
      <c r="G210" s="3" t="s">
        <v>4894</v>
      </c>
      <c r="H210" s="2" t="s">
        <v>18428</v>
      </c>
      <c r="I210" s="67" t="s">
        <v>4114</v>
      </c>
      <c r="J210" s="3" t="s">
        <v>2665</v>
      </c>
      <c r="K210" s="2" t="s">
        <v>16823</v>
      </c>
      <c r="L210" s="1" t="s">
        <v>9516</v>
      </c>
      <c r="M210" s="2" t="s">
        <v>22671</v>
      </c>
      <c r="N210" s="3" t="s">
        <v>4915</v>
      </c>
      <c r="O210" s="2" t="s">
        <v>17048</v>
      </c>
      <c r="P210" s="3" t="s">
        <v>4114</v>
      </c>
      <c r="Q210" s="2" t="s">
        <v>1429</v>
      </c>
      <c r="R210" s="3" t="s">
        <v>1964</v>
      </c>
      <c r="S210" s="2" t="s">
        <v>17220</v>
      </c>
      <c r="T210" s="3" t="s">
        <v>17329</v>
      </c>
      <c r="U210" s="2" t="s">
        <v>17330</v>
      </c>
      <c r="X210" s="4" t="s">
        <v>2586</v>
      </c>
      <c r="Y210" s="2" t="s">
        <v>17468</v>
      </c>
      <c r="Z210" s="2" t="s">
        <v>2611</v>
      </c>
      <c r="AA210" s="2" t="s">
        <v>18102</v>
      </c>
      <c r="AB210" s="3" t="s">
        <v>4114</v>
      </c>
      <c r="AF210" s="3" t="s">
        <v>2611</v>
      </c>
      <c r="AG210" s="2" t="s">
        <v>18523</v>
      </c>
      <c r="AJ210" s="2" t="s">
        <v>2611</v>
      </c>
      <c r="AK210" s="2" t="s">
        <v>18552</v>
      </c>
      <c r="AL210" s="1" t="s">
        <v>4114</v>
      </c>
      <c r="AP210" s="1" t="s">
        <v>2586</v>
      </c>
      <c r="AQ210" s="2" t="s">
        <v>18913</v>
      </c>
      <c r="AR210" s="2" t="s">
        <v>2062</v>
      </c>
      <c r="AS210" s="2" t="s">
        <v>18996</v>
      </c>
      <c r="AT210" s="67" t="s">
        <v>4114</v>
      </c>
      <c r="BD210" s="2" t="s">
        <v>11106</v>
      </c>
      <c r="BG210" s="1" t="s">
        <v>2586</v>
      </c>
      <c r="BH210" s="2" t="s">
        <v>19435</v>
      </c>
      <c r="BI210" s="3" t="s">
        <v>5968</v>
      </c>
      <c r="BJ210" s="2" t="s">
        <v>16432</v>
      </c>
      <c r="BK210" s="67" t="s">
        <v>4114</v>
      </c>
      <c r="BL210" s="1" t="s">
        <v>4114</v>
      </c>
      <c r="BP210" s="67" t="s">
        <v>4114</v>
      </c>
      <c r="BQ210" s="2" t="s">
        <v>2586</v>
      </c>
      <c r="BR210" s="2" t="s">
        <v>19968</v>
      </c>
      <c r="BS210" s="67" t="s">
        <v>4114</v>
      </c>
      <c r="BT210" s="1" t="s">
        <v>4114</v>
      </c>
      <c r="BU210" s="2" t="s">
        <v>11187</v>
      </c>
      <c r="BV210" s="67" t="s">
        <v>4114</v>
      </c>
      <c r="BW210" s="3" t="s">
        <v>5825</v>
      </c>
      <c r="BX210" s="2" t="s">
        <v>5906</v>
      </c>
      <c r="BY210" s="1" t="s">
        <v>2611</v>
      </c>
      <c r="BZ210" s="2" t="s">
        <v>20398</v>
      </c>
      <c r="CE210" s="3" t="s">
        <v>2611</v>
      </c>
      <c r="CF210" s="2" t="s">
        <v>17131</v>
      </c>
      <c r="CG210" s="1" t="s">
        <v>4114</v>
      </c>
      <c r="CI210" s="3" t="s">
        <v>20876</v>
      </c>
      <c r="CJ210" s="2" t="s">
        <v>20878</v>
      </c>
      <c r="CK210" s="1" t="s">
        <v>4114</v>
      </c>
      <c r="CN210" s="2" t="s">
        <v>21040</v>
      </c>
      <c r="CQ210" s="66" t="s">
        <v>4114</v>
      </c>
      <c r="CS210" s="2" t="s">
        <v>21185</v>
      </c>
      <c r="CT210" s="67" t="s">
        <v>4114</v>
      </c>
      <c r="CU210" s="39" t="s">
        <v>1349</v>
      </c>
      <c r="CV210" s="2" t="s">
        <v>21441</v>
      </c>
      <c r="CW210" s="3" t="s">
        <v>4114</v>
      </c>
      <c r="CX210" s="5"/>
      <c r="CY210" s="3" t="s">
        <v>6198</v>
      </c>
      <c r="CZ210" s="2" t="s">
        <v>21796</v>
      </c>
      <c r="DD210" s="2" t="s">
        <v>16581</v>
      </c>
      <c r="DG210" s="3" t="s">
        <v>2586</v>
      </c>
      <c r="DH210" s="38" t="s">
        <v>22231</v>
      </c>
      <c r="DM210" s="1" t="s">
        <v>2586</v>
      </c>
      <c r="DN210" s="67" t="s">
        <v>49660</v>
      </c>
      <c r="DO210" s="1" t="s">
        <v>6856</v>
      </c>
      <c r="DP210" s="6" t="s">
        <v>9256</v>
      </c>
      <c r="DQ210" s="1" t="s">
        <v>4114</v>
      </c>
    </row>
    <row r="211" spans="1:122" x14ac:dyDescent="0.15">
      <c r="A211" s="3" t="s">
        <v>3621</v>
      </c>
      <c r="B211" s="2" t="s">
        <v>16256</v>
      </c>
      <c r="E211" s="3" t="s">
        <v>2586</v>
      </c>
      <c r="F211" s="2" t="s">
        <v>16624</v>
      </c>
      <c r="I211" s="67" t="s">
        <v>4114</v>
      </c>
      <c r="L211" s="1" t="s">
        <v>4114</v>
      </c>
      <c r="R211" s="1"/>
      <c r="Y211" s="2" t="s">
        <v>17463</v>
      </c>
      <c r="Z211" s="1" t="s">
        <v>2586</v>
      </c>
      <c r="AA211" s="2" t="s">
        <v>18100</v>
      </c>
      <c r="AB211" s="3" t="s">
        <v>4114</v>
      </c>
      <c r="AD211" s="1" t="s">
        <v>2551</v>
      </c>
      <c r="AE211" s="2" t="s">
        <v>18391</v>
      </c>
      <c r="AF211" s="3" t="s">
        <v>2586</v>
      </c>
      <c r="AG211" s="2" t="s">
        <v>18525</v>
      </c>
      <c r="AJ211" s="1" t="s">
        <v>2665</v>
      </c>
      <c r="AK211" s="2" t="s">
        <v>18662</v>
      </c>
      <c r="AL211" s="1" t="s">
        <v>9980</v>
      </c>
      <c r="AM211" s="2" t="s">
        <v>18808</v>
      </c>
      <c r="AP211" s="3" t="s">
        <v>2633</v>
      </c>
      <c r="AQ211" s="2" t="s">
        <v>18914</v>
      </c>
      <c r="AT211" s="67" t="s">
        <v>4114</v>
      </c>
      <c r="BC211" s="1" t="s">
        <v>2586</v>
      </c>
      <c r="BD211" s="2" t="s">
        <v>6764</v>
      </c>
      <c r="BE211" s="1" t="s">
        <v>3747</v>
      </c>
      <c r="BF211" s="2" t="s">
        <v>19322</v>
      </c>
      <c r="BH211" s="73" t="s">
        <v>50974</v>
      </c>
      <c r="BK211" s="67" t="s">
        <v>4114</v>
      </c>
      <c r="BL211" s="1" t="s">
        <v>19680</v>
      </c>
      <c r="BM211" s="6" t="s">
        <v>19674</v>
      </c>
      <c r="BN211" s="1" t="s">
        <v>4114</v>
      </c>
      <c r="BP211" s="67" t="s">
        <v>4114</v>
      </c>
      <c r="BQ211" s="1" t="s">
        <v>4114</v>
      </c>
      <c r="BR211" s="2" t="s">
        <v>19969</v>
      </c>
      <c r="BS211" s="67" t="s">
        <v>4114</v>
      </c>
      <c r="BT211" s="1" t="s">
        <v>4114</v>
      </c>
      <c r="BU211" s="2" t="s">
        <v>17937</v>
      </c>
      <c r="BV211" s="67" t="s">
        <v>4114</v>
      </c>
      <c r="BW211" s="1" t="s">
        <v>20236</v>
      </c>
      <c r="BX211" s="2" t="s">
        <v>11193</v>
      </c>
      <c r="BY211" s="1" t="s">
        <v>2586</v>
      </c>
      <c r="BZ211" s="2" t="s">
        <v>20401</v>
      </c>
      <c r="CE211" s="3" t="s">
        <v>2586</v>
      </c>
      <c r="CF211" s="2" t="s">
        <v>20597</v>
      </c>
      <c r="CG211" s="1" t="s">
        <v>1439</v>
      </c>
      <c r="CH211" s="2" t="s">
        <v>9792</v>
      </c>
      <c r="CI211" s="3" t="s">
        <v>20523</v>
      </c>
      <c r="CJ211" s="2" t="s">
        <v>20879</v>
      </c>
      <c r="CN211" s="2" t="s">
        <v>21499</v>
      </c>
      <c r="CQ211" s="66" t="s">
        <v>4114</v>
      </c>
      <c r="CS211" s="2" t="s">
        <v>21186</v>
      </c>
      <c r="CT211" s="67" t="s">
        <v>4114</v>
      </c>
      <c r="CU211" s="39" t="s">
        <v>2586</v>
      </c>
      <c r="CV211" s="2" t="s">
        <v>21439</v>
      </c>
      <c r="CW211" s="3" t="s">
        <v>7185</v>
      </c>
      <c r="CX211" s="2" t="s">
        <v>21611</v>
      </c>
      <c r="CY211" s="3" t="s">
        <v>2611</v>
      </c>
      <c r="CZ211" s="2" t="s">
        <v>21797</v>
      </c>
      <c r="DH211" s="2" t="s">
        <v>19208</v>
      </c>
      <c r="DN211" s="67" t="s">
        <v>49662</v>
      </c>
      <c r="DO211" s="2" t="s">
        <v>2586</v>
      </c>
      <c r="DP211" s="2" t="s">
        <v>22545</v>
      </c>
      <c r="DQ211" s="1" t="s">
        <v>4114</v>
      </c>
    </row>
    <row r="212" spans="1:122" x14ac:dyDescent="0.15">
      <c r="C212" s="2" t="s">
        <v>3478</v>
      </c>
      <c r="D212" s="2" t="s">
        <v>9269</v>
      </c>
      <c r="F212" s="2" t="s">
        <v>16623</v>
      </c>
      <c r="G212" s="3" t="s">
        <v>1609</v>
      </c>
      <c r="H212" s="2" t="s">
        <v>17686</v>
      </c>
      <c r="I212" s="67" t="s">
        <v>4114</v>
      </c>
      <c r="J212" s="3" t="s">
        <v>16833</v>
      </c>
      <c r="K212" s="2" t="s">
        <v>16834</v>
      </c>
      <c r="L212" s="3" t="s">
        <v>3338</v>
      </c>
      <c r="M212" s="2" t="s">
        <v>22672</v>
      </c>
      <c r="N212" s="3" t="s">
        <v>3257</v>
      </c>
      <c r="O212" s="2" t="s">
        <v>17049</v>
      </c>
      <c r="P212" s="1" t="s">
        <v>4114</v>
      </c>
      <c r="R212" s="1"/>
      <c r="T212" s="3" t="s">
        <v>1792</v>
      </c>
      <c r="U212" s="6" t="s">
        <v>17325</v>
      </c>
      <c r="Y212" s="2" t="s">
        <v>17464</v>
      </c>
      <c r="AB212" s="3" t="s">
        <v>4114</v>
      </c>
      <c r="AG212" s="2" t="s">
        <v>18528</v>
      </c>
      <c r="AH212" s="2" t="s">
        <v>4114</v>
      </c>
      <c r="AJ212" s="1" t="s">
        <v>2586</v>
      </c>
      <c r="AK212" s="2" t="s">
        <v>18660</v>
      </c>
      <c r="AL212" s="1" t="s">
        <v>2611</v>
      </c>
      <c r="AM212" s="2" t="s">
        <v>18797</v>
      </c>
      <c r="AQ212" s="2" t="s">
        <v>18915</v>
      </c>
      <c r="AR212" s="1" t="s">
        <v>5587</v>
      </c>
      <c r="AS212" s="2" t="s">
        <v>18997</v>
      </c>
      <c r="AT212" s="67" t="s">
        <v>4114</v>
      </c>
      <c r="BD212" s="2" t="s">
        <v>11194</v>
      </c>
      <c r="BE212" s="3" t="s">
        <v>2611</v>
      </c>
      <c r="BF212" s="2" t="s">
        <v>18652</v>
      </c>
      <c r="BH212" s="2" t="s">
        <v>17722</v>
      </c>
      <c r="BI212" s="3" t="s">
        <v>5968</v>
      </c>
      <c r="BJ212" s="2" t="s">
        <v>19565</v>
      </c>
      <c r="BK212" s="67" t="s">
        <v>4114</v>
      </c>
      <c r="BL212" s="1" t="s">
        <v>2611</v>
      </c>
      <c r="BM212" s="2" t="s">
        <v>19673</v>
      </c>
      <c r="BN212" s="1" t="s">
        <v>2445</v>
      </c>
      <c r="BO212" s="2" t="s">
        <v>19872</v>
      </c>
      <c r="BP212" s="67" t="s">
        <v>4114</v>
      </c>
      <c r="BQ212" s="1" t="s">
        <v>4114</v>
      </c>
      <c r="BR212" s="2" t="s">
        <v>19970</v>
      </c>
      <c r="BS212" s="67" t="s">
        <v>4114</v>
      </c>
      <c r="BT212" s="1" t="s">
        <v>4114</v>
      </c>
      <c r="BU212" s="2" t="s">
        <v>16424</v>
      </c>
      <c r="BV212" s="67" t="s">
        <v>4114</v>
      </c>
      <c r="BZ212" s="2" t="s">
        <v>20395</v>
      </c>
      <c r="CF212" s="2" t="s">
        <v>20596</v>
      </c>
      <c r="CG212" s="2" t="s">
        <v>2343</v>
      </c>
      <c r="CH212" s="2" t="s">
        <v>8735</v>
      </c>
      <c r="CI212" s="3" t="s">
        <v>2586</v>
      </c>
      <c r="CJ212" s="2" t="s">
        <v>20877</v>
      </c>
      <c r="CK212" s="1" t="s">
        <v>4114</v>
      </c>
      <c r="CQ212" s="66" t="s">
        <v>4114</v>
      </c>
      <c r="CS212" s="2" t="s">
        <v>21187</v>
      </c>
      <c r="CT212" s="67" t="s">
        <v>4114</v>
      </c>
      <c r="CU212" s="39" t="s">
        <v>4114</v>
      </c>
      <c r="CV212" s="2" t="s">
        <v>21440</v>
      </c>
      <c r="CX212" s="5"/>
      <c r="CY212" s="3" t="s">
        <v>2586</v>
      </c>
      <c r="CZ212" s="2" t="s">
        <v>20219</v>
      </c>
      <c r="DC212" s="1" t="s">
        <v>1927</v>
      </c>
      <c r="DD212" s="6" t="s">
        <v>21958</v>
      </c>
      <c r="DE212" s="1" t="s">
        <v>3289</v>
      </c>
      <c r="DF212" s="67" t="s">
        <v>22075</v>
      </c>
      <c r="DH212" s="2" t="s">
        <v>22232</v>
      </c>
      <c r="DM212" s="2" t="s">
        <v>2633</v>
      </c>
      <c r="DN212" s="2" t="s">
        <v>22376</v>
      </c>
      <c r="DO212" s="2"/>
      <c r="DP212" s="2" t="s">
        <v>22551</v>
      </c>
      <c r="DQ212" s="1" t="s">
        <v>4114</v>
      </c>
    </row>
    <row r="213" spans="1:122" x14ac:dyDescent="0.15">
      <c r="A213" s="4" t="s">
        <v>1881</v>
      </c>
      <c r="B213" s="2" t="s">
        <v>8386</v>
      </c>
      <c r="G213" s="3" t="s">
        <v>1349</v>
      </c>
      <c r="H213" s="2" t="s">
        <v>16433</v>
      </c>
      <c r="I213" s="67" t="s">
        <v>4114</v>
      </c>
      <c r="J213" s="3" t="s">
        <v>2611</v>
      </c>
      <c r="K213" s="2" t="s">
        <v>16831</v>
      </c>
      <c r="L213" s="3" t="s">
        <v>6387</v>
      </c>
      <c r="M213" s="2" t="s">
        <v>6217</v>
      </c>
      <c r="P213" s="3" t="s">
        <v>2062</v>
      </c>
      <c r="Q213" s="2" t="s">
        <v>11099</v>
      </c>
      <c r="R213" s="1"/>
      <c r="T213" s="3" t="s">
        <v>1349</v>
      </c>
      <c r="U213" s="2" t="s">
        <v>1400</v>
      </c>
      <c r="X213" s="3" t="s">
        <v>17465</v>
      </c>
      <c r="Y213" s="2" t="s">
        <v>17466</v>
      </c>
      <c r="Z213" s="1" t="s">
        <v>14484</v>
      </c>
      <c r="AA213" s="6" t="s">
        <v>18101</v>
      </c>
      <c r="AB213" s="3" t="s">
        <v>4114</v>
      </c>
      <c r="AD213" s="1" t="s">
        <v>2578</v>
      </c>
      <c r="AE213" s="2" t="s">
        <v>18392</v>
      </c>
      <c r="AG213" s="2" t="s">
        <v>18524</v>
      </c>
      <c r="AH213" s="2" t="s">
        <v>4114</v>
      </c>
      <c r="AJ213" s="1" t="s">
        <v>4114</v>
      </c>
      <c r="AR213" s="2" t="s">
        <v>2611</v>
      </c>
      <c r="AS213" s="2" t="s">
        <v>18998</v>
      </c>
      <c r="AT213" s="67" t="s">
        <v>4114</v>
      </c>
      <c r="BE213" s="3" t="s">
        <v>2586</v>
      </c>
      <c r="BF213" s="2" t="s">
        <v>19190</v>
      </c>
      <c r="BH213" s="38" t="s">
        <v>17747</v>
      </c>
      <c r="BK213" s="67" t="s">
        <v>4114</v>
      </c>
      <c r="BL213" s="1" t="s">
        <v>2586</v>
      </c>
      <c r="BM213" s="2" t="s">
        <v>19675</v>
      </c>
      <c r="BN213" s="1" t="s">
        <v>2611</v>
      </c>
      <c r="BO213" s="2" t="s">
        <v>19875</v>
      </c>
      <c r="BP213" s="67" t="s">
        <v>4114</v>
      </c>
      <c r="BR213" s="38" t="s">
        <v>19971</v>
      </c>
      <c r="BS213" s="67" t="s">
        <v>4114</v>
      </c>
      <c r="BT213" s="1" t="s">
        <v>4114</v>
      </c>
      <c r="BU213" s="2" t="s">
        <v>8620</v>
      </c>
      <c r="BV213" s="67" t="s">
        <v>4114</v>
      </c>
      <c r="BW213" s="3" t="s">
        <v>167</v>
      </c>
      <c r="BX213" s="6" t="s">
        <v>9927</v>
      </c>
      <c r="BZ213" s="2" t="s">
        <v>20396</v>
      </c>
      <c r="CG213" s="2" t="s">
        <v>2343</v>
      </c>
      <c r="CH213" s="2" t="s">
        <v>1608</v>
      </c>
      <c r="CM213" s="3" t="s">
        <v>4696</v>
      </c>
      <c r="CN213" s="6" t="s">
        <v>21044</v>
      </c>
      <c r="CQ213" s="66" t="s">
        <v>4114</v>
      </c>
      <c r="CS213" s="2" t="s">
        <v>21179</v>
      </c>
      <c r="CT213" s="67" t="s">
        <v>4114</v>
      </c>
      <c r="CU213" s="39" t="s">
        <v>4114</v>
      </c>
      <c r="CV213" s="2" t="s">
        <v>25010</v>
      </c>
      <c r="CW213" s="3" t="s">
        <v>7185</v>
      </c>
      <c r="CX213" s="2" t="s">
        <v>13330</v>
      </c>
      <c r="CZ213" s="2" t="s">
        <v>20220</v>
      </c>
      <c r="DC213" s="2" t="s">
        <v>2611</v>
      </c>
      <c r="DD213" s="2" t="s">
        <v>21959</v>
      </c>
      <c r="DE213" s="2" t="s">
        <v>2611</v>
      </c>
      <c r="DF213" s="2" t="s">
        <v>17131</v>
      </c>
      <c r="DG213" s="3" t="s">
        <v>4114</v>
      </c>
      <c r="DH213" s="2" t="s">
        <v>19212</v>
      </c>
      <c r="DN213" s="2" t="s">
        <v>22374</v>
      </c>
      <c r="DO213" s="2"/>
      <c r="DP213" s="2" t="s">
        <v>22555</v>
      </c>
      <c r="DQ213" s="1" t="s">
        <v>4114</v>
      </c>
    </row>
    <row r="214" spans="1:122" x14ac:dyDescent="0.15">
      <c r="A214" s="4" t="s">
        <v>2611</v>
      </c>
      <c r="B214" s="2" t="s">
        <v>4246</v>
      </c>
      <c r="C214" s="2" t="s">
        <v>2748</v>
      </c>
      <c r="D214" s="2" t="s">
        <v>22580</v>
      </c>
      <c r="E214" s="3" t="s">
        <v>16627</v>
      </c>
      <c r="F214" s="6" t="s">
        <v>15735</v>
      </c>
      <c r="G214" s="3" t="s">
        <v>1351</v>
      </c>
      <c r="H214" s="2" t="s">
        <v>6492</v>
      </c>
      <c r="I214" s="67" t="s">
        <v>4114</v>
      </c>
      <c r="J214" s="3" t="s">
        <v>2586</v>
      </c>
      <c r="K214" s="2" t="s">
        <v>16832</v>
      </c>
      <c r="L214" s="1" t="s">
        <v>4114</v>
      </c>
      <c r="N214" s="3" t="s">
        <v>4640</v>
      </c>
      <c r="O214" s="2" t="s">
        <v>22679</v>
      </c>
      <c r="P214" s="1" t="s">
        <v>4114</v>
      </c>
      <c r="R214" s="3" t="s">
        <v>4114</v>
      </c>
      <c r="T214" s="3" t="s">
        <v>4114</v>
      </c>
      <c r="Z214" s="1" t="s">
        <v>18096</v>
      </c>
      <c r="AA214" s="2" t="s">
        <v>18103</v>
      </c>
      <c r="AB214" s="3" t="s">
        <v>4114</v>
      </c>
      <c r="AJ214" s="2" t="s">
        <v>3660</v>
      </c>
      <c r="AK214" s="2" t="s">
        <v>18663</v>
      </c>
      <c r="AL214" s="1" t="s">
        <v>7189</v>
      </c>
      <c r="AM214" s="2" t="s">
        <v>18798</v>
      </c>
      <c r="AP214" s="3" t="s">
        <v>18916</v>
      </c>
      <c r="AQ214" s="2" t="s">
        <v>18917</v>
      </c>
      <c r="AR214" s="1" t="s">
        <v>2586</v>
      </c>
      <c r="AS214" s="2" t="s">
        <v>1428</v>
      </c>
      <c r="AT214" s="67" t="s">
        <v>4114</v>
      </c>
      <c r="BE214" s="1" t="s">
        <v>4114</v>
      </c>
      <c r="BG214" s="1" t="s">
        <v>4114</v>
      </c>
      <c r="BI214" s="3" t="s">
        <v>2445</v>
      </c>
      <c r="BJ214" s="2" t="s">
        <v>19583</v>
      </c>
      <c r="BK214" s="67" t="s">
        <v>4114</v>
      </c>
      <c r="BM214" s="38" t="s">
        <v>19676</v>
      </c>
      <c r="BP214" s="67" t="s">
        <v>4114</v>
      </c>
      <c r="BQ214" s="1" t="s">
        <v>4114</v>
      </c>
      <c r="BR214" s="2" t="s">
        <v>19972</v>
      </c>
      <c r="BS214" s="67" t="s">
        <v>4114</v>
      </c>
      <c r="BT214" s="1" t="s">
        <v>4114</v>
      </c>
      <c r="BU214" s="2" t="s">
        <v>6357</v>
      </c>
      <c r="BV214" s="67" t="s">
        <v>4114</v>
      </c>
      <c r="BW214" s="3" t="s">
        <v>1349</v>
      </c>
      <c r="BX214" s="2" t="s">
        <v>16439</v>
      </c>
      <c r="BY214" s="1" t="s">
        <v>4114</v>
      </c>
      <c r="CE214" s="3" t="s">
        <v>20601</v>
      </c>
      <c r="CF214" s="2" t="s">
        <v>20598</v>
      </c>
      <c r="CG214" s="2" t="s">
        <v>2263</v>
      </c>
      <c r="CH214" s="2" t="s">
        <v>2951</v>
      </c>
      <c r="CI214" s="3" t="s">
        <v>2801</v>
      </c>
      <c r="CJ214" s="2" t="s">
        <v>20884</v>
      </c>
      <c r="CK214" s="1" t="s">
        <v>4114</v>
      </c>
      <c r="CM214" s="3" t="s">
        <v>2586</v>
      </c>
      <c r="CN214" s="2" t="s">
        <v>21043</v>
      </c>
      <c r="CQ214" s="66" t="s">
        <v>4114</v>
      </c>
      <c r="CS214" s="38" t="s">
        <v>21188</v>
      </c>
      <c r="CT214" s="67" t="s">
        <v>4114</v>
      </c>
      <c r="CU214" s="39" t="s">
        <v>4114</v>
      </c>
      <c r="CV214" s="38" t="s">
        <v>17854</v>
      </c>
      <c r="CZ214" s="2" t="s">
        <v>21798</v>
      </c>
      <c r="DC214" s="2" t="s">
        <v>2586</v>
      </c>
      <c r="DD214" s="2" t="s">
        <v>16914</v>
      </c>
      <c r="DE214" s="2" t="s">
        <v>2586</v>
      </c>
      <c r="DF214" s="2" t="s">
        <v>17114</v>
      </c>
      <c r="DG214" s="3" t="s">
        <v>4114</v>
      </c>
      <c r="DH214" s="2" t="s">
        <v>22233</v>
      </c>
      <c r="DN214" s="67" t="s">
        <v>49663</v>
      </c>
      <c r="DO214" s="2"/>
      <c r="DP214" s="2" t="s">
        <v>22552</v>
      </c>
    </row>
    <row r="215" spans="1:122" x14ac:dyDescent="0.15">
      <c r="A215" s="4" t="s">
        <v>2586</v>
      </c>
      <c r="B215" s="2" t="s">
        <v>16443</v>
      </c>
      <c r="C215" s="2" t="s">
        <v>2586</v>
      </c>
      <c r="D215" s="2" t="s">
        <v>1106</v>
      </c>
      <c r="E215" s="3" t="s">
        <v>1845</v>
      </c>
      <c r="F215" s="2" t="s">
        <v>16625</v>
      </c>
      <c r="I215" s="67" t="s">
        <v>4114</v>
      </c>
      <c r="J215" s="3" t="s">
        <v>4114</v>
      </c>
      <c r="K215" s="2" t="s">
        <v>16830</v>
      </c>
      <c r="L215" s="3" t="s">
        <v>3338</v>
      </c>
      <c r="M215" s="2" t="s">
        <v>19881</v>
      </c>
      <c r="N215" s="3" t="s">
        <v>19441</v>
      </c>
      <c r="O215" s="2" t="s">
        <v>22678</v>
      </c>
      <c r="P215" s="2" t="s">
        <v>3446</v>
      </c>
      <c r="Q215" s="2" t="s">
        <v>17134</v>
      </c>
      <c r="R215" s="3" t="s">
        <v>9981</v>
      </c>
      <c r="S215" s="2" t="s">
        <v>9892</v>
      </c>
      <c r="T215" s="2" t="s">
        <v>17320</v>
      </c>
      <c r="U215" s="6" t="s">
        <v>17311</v>
      </c>
      <c r="X215" s="3" t="s">
        <v>4387</v>
      </c>
      <c r="Y215" s="2" t="s">
        <v>17469</v>
      </c>
      <c r="Z215" s="1" t="s">
        <v>2586</v>
      </c>
      <c r="AA215" s="2" t="s">
        <v>18097</v>
      </c>
      <c r="AB215" s="3" t="s">
        <v>4114</v>
      </c>
      <c r="AF215" s="3" t="s">
        <v>3125</v>
      </c>
      <c r="AG215" s="2" t="s">
        <v>18531</v>
      </c>
      <c r="AH215" s="2" t="s">
        <v>4114</v>
      </c>
      <c r="AJ215" s="2" t="s">
        <v>2611</v>
      </c>
      <c r="AK215" s="2" t="s">
        <v>18664</v>
      </c>
      <c r="AL215" s="1" t="s">
        <v>4114</v>
      </c>
      <c r="AT215" s="67" t="s">
        <v>4114</v>
      </c>
      <c r="BE215" s="1" t="s">
        <v>9063</v>
      </c>
      <c r="BF215" s="2" t="s">
        <v>19315</v>
      </c>
      <c r="BG215" s="1" t="s">
        <v>1044</v>
      </c>
      <c r="BH215" s="2" t="s">
        <v>19438</v>
      </c>
      <c r="BK215" s="67" t="s">
        <v>4114</v>
      </c>
      <c r="BM215" s="38" t="s">
        <v>19677</v>
      </c>
      <c r="BN215" s="2" t="s">
        <v>2445</v>
      </c>
      <c r="BO215" s="2" t="s">
        <v>19879</v>
      </c>
      <c r="BP215" s="67" t="s">
        <v>4114</v>
      </c>
      <c r="BQ215" s="1" t="s">
        <v>4114</v>
      </c>
      <c r="BR215" s="2" t="s">
        <v>19973</v>
      </c>
      <c r="BS215" s="67" t="s">
        <v>4114</v>
      </c>
      <c r="BT215" s="1" t="s">
        <v>4114</v>
      </c>
      <c r="BU215" s="2" t="s">
        <v>6358</v>
      </c>
      <c r="BV215" s="67" t="s">
        <v>4114</v>
      </c>
      <c r="BW215" s="3" t="s">
        <v>16441</v>
      </c>
      <c r="BX215" s="2" t="s">
        <v>20238</v>
      </c>
      <c r="BY215" s="1" t="s">
        <v>3938</v>
      </c>
      <c r="BZ215" s="2" t="s">
        <v>20399</v>
      </c>
      <c r="CE215" s="3" t="s">
        <v>2611</v>
      </c>
      <c r="CF215" s="67" t="s">
        <v>28727</v>
      </c>
      <c r="CG215" s="1" t="s">
        <v>4114</v>
      </c>
      <c r="CH215" s="2" t="s">
        <v>2717</v>
      </c>
      <c r="CI215" s="3" t="s">
        <v>20880</v>
      </c>
      <c r="CJ215" s="2" t="s">
        <v>2905</v>
      </c>
      <c r="CK215" s="1" t="s">
        <v>20982</v>
      </c>
      <c r="CL215" s="2" t="s">
        <v>20981</v>
      </c>
      <c r="CM215" s="3" t="s">
        <v>4114</v>
      </c>
      <c r="CQ215" s="66" t="s">
        <v>4114</v>
      </c>
      <c r="CR215" s="1"/>
      <c r="CS215" s="2" t="s">
        <v>21191</v>
      </c>
      <c r="CT215" s="67" t="s">
        <v>4114</v>
      </c>
      <c r="CU215" s="39" t="s">
        <v>4114</v>
      </c>
      <c r="CV215" s="2" t="s">
        <v>11181</v>
      </c>
      <c r="CW215" s="3" t="s">
        <v>21610</v>
      </c>
      <c r="CX215" s="6" t="s">
        <v>21607</v>
      </c>
      <c r="CZ215" s="2" t="s">
        <v>20221</v>
      </c>
      <c r="DF215" s="2" t="s">
        <v>17115</v>
      </c>
      <c r="DG215" s="3" t="s">
        <v>4114</v>
      </c>
      <c r="DH215" s="2" t="s">
        <v>19213</v>
      </c>
      <c r="DO215" s="2"/>
      <c r="DP215" s="2" t="s">
        <v>22553</v>
      </c>
    </row>
    <row r="216" spans="1:122" x14ac:dyDescent="0.15">
      <c r="B216" s="2" t="s">
        <v>16444</v>
      </c>
      <c r="C216" s="2" t="s">
        <v>4114</v>
      </c>
      <c r="D216" s="2" t="s">
        <v>22279</v>
      </c>
      <c r="E216" s="3" t="s">
        <v>2586</v>
      </c>
      <c r="F216" s="2" t="s">
        <v>16626</v>
      </c>
      <c r="G216" s="3" t="s">
        <v>1965</v>
      </c>
      <c r="H216" s="2" t="s">
        <v>16708</v>
      </c>
      <c r="I216" s="67" t="s">
        <v>4114</v>
      </c>
      <c r="J216" s="3" t="s">
        <v>4114</v>
      </c>
      <c r="L216" s="3" t="s">
        <v>6388</v>
      </c>
      <c r="M216" s="2" t="s">
        <v>6218</v>
      </c>
      <c r="R216" s="3" t="s">
        <v>1349</v>
      </c>
      <c r="S216" s="2" t="s">
        <v>17677</v>
      </c>
      <c r="T216" s="2" t="s">
        <v>10207</v>
      </c>
      <c r="U216" s="2" t="s">
        <v>19283</v>
      </c>
      <c r="AB216" s="3" t="s">
        <v>4114</v>
      </c>
      <c r="AF216" s="3" t="s">
        <v>2611</v>
      </c>
      <c r="AG216" s="2" t="s">
        <v>18179</v>
      </c>
      <c r="AJ216" s="2" t="s">
        <v>2586</v>
      </c>
      <c r="AK216" s="2" t="s">
        <v>18200</v>
      </c>
      <c r="AL216" s="1" t="s">
        <v>18809</v>
      </c>
      <c r="AM216" s="67" t="s">
        <v>1183</v>
      </c>
      <c r="AR216" s="1" t="s">
        <v>2578</v>
      </c>
      <c r="AS216" s="2" t="s">
        <v>18999</v>
      </c>
      <c r="AT216" s="67" t="s">
        <v>4114</v>
      </c>
      <c r="BG216" s="1" t="s">
        <v>4114</v>
      </c>
      <c r="BI216" s="3" t="s">
        <v>1623</v>
      </c>
      <c r="BJ216" s="2" t="s">
        <v>19782</v>
      </c>
      <c r="BK216" s="67" t="s">
        <v>4114</v>
      </c>
      <c r="BL216" s="1" t="s">
        <v>4114</v>
      </c>
      <c r="BM216" s="2" t="s">
        <v>19050</v>
      </c>
      <c r="BN216" s="1" t="s">
        <v>2611</v>
      </c>
      <c r="BO216" s="2" t="s">
        <v>19873</v>
      </c>
      <c r="BP216" s="67" t="s">
        <v>4114</v>
      </c>
      <c r="BQ216" s="1" t="s">
        <v>4114</v>
      </c>
      <c r="BS216" s="67" t="s">
        <v>4114</v>
      </c>
      <c r="BT216" s="1" t="s">
        <v>4114</v>
      </c>
      <c r="BV216" s="67" t="s">
        <v>4114</v>
      </c>
      <c r="BW216" s="3" t="s">
        <v>2586</v>
      </c>
      <c r="BX216" s="2" t="s">
        <v>20240</v>
      </c>
      <c r="BY216" s="1" t="s">
        <v>4114</v>
      </c>
      <c r="CA216" s="6"/>
      <c r="CB216" s="6"/>
      <c r="CC216" s="6"/>
      <c r="CD216" s="6"/>
      <c r="CE216" s="3" t="s">
        <v>2586</v>
      </c>
      <c r="CF216" s="67" t="s">
        <v>28729</v>
      </c>
      <c r="CG216" s="1" t="s">
        <v>4114</v>
      </c>
      <c r="CH216" s="2" t="s">
        <v>2714</v>
      </c>
      <c r="CI216" s="3" t="s">
        <v>2586</v>
      </c>
      <c r="CJ216" s="2" t="s">
        <v>20882</v>
      </c>
      <c r="CK216" s="1" t="s">
        <v>2611</v>
      </c>
      <c r="CL216" s="2" t="s">
        <v>20983</v>
      </c>
      <c r="CM216" s="3" t="s">
        <v>5739</v>
      </c>
      <c r="CN216" s="6" t="s">
        <v>21045</v>
      </c>
      <c r="CQ216" s="66" t="s">
        <v>4114</v>
      </c>
      <c r="CR216" s="1"/>
      <c r="CS216" s="38" t="s">
        <v>21189</v>
      </c>
      <c r="CT216" s="67" t="s">
        <v>4114</v>
      </c>
      <c r="CW216" s="3" t="s">
        <v>17865</v>
      </c>
      <c r="CX216" s="2" t="s">
        <v>9266</v>
      </c>
      <c r="DC216" s="1" t="s">
        <v>2062</v>
      </c>
      <c r="DD216" s="2" t="s">
        <v>21960</v>
      </c>
      <c r="DE216" s="1" t="s">
        <v>4114</v>
      </c>
      <c r="DF216" s="2" t="s">
        <v>17116</v>
      </c>
      <c r="DG216" s="3" t="s">
        <v>4114</v>
      </c>
      <c r="DH216" s="2" t="s">
        <v>22234</v>
      </c>
      <c r="DM216" s="1" t="s">
        <v>3436</v>
      </c>
      <c r="DN216" s="2" t="s">
        <v>22377</v>
      </c>
      <c r="DO216" s="2"/>
      <c r="DP216" s="2" t="s">
        <v>22554</v>
      </c>
    </row>
    <row r="217" spans="1:122" x14ac:dyDescent="0.15">
      <c r="C217" s="2" t="s">
        <v>4114</v>
      </c>
      <c r="D217" s="2" t="s">
        <v>22281</v>
      </c>
      <c r="G217" s="3" t="s">
        <v>1162</v>
      </c>
      <c r="H217" s="2" t="s">
        <v>16709</v>
      </c>
      <c r="I217" s="67" t="s">
        <v>4114</v>
      </c>
      <c r="J217" s="3" t="s">
        <v>21455</v>
      </c>
      <c r="K217" s="2" t="s">
        <v>21456</v>
      </c>
      <c r="L217" s="1" t="s">
        <v>4114</v>
      </c>
      <c r="N217" s="3" t="s">
        <v>72</v>
      </c>
      <c r="O217" s="2" t="s">
        <v>22677</v>
      </c>
      <c r="P217" s="1" t="s">
        <v>1794</v>
      </c>
      <c r="Q217" s="6" t="s">
        <v>17104</v>
      </c>
      <c r="T217" s="2" t="s">
        <v>2586</v>
      </c>
      <c r="U217" s="2" t="s">
        <v>1603</v>
      </c>
      <c r="Z217" s="1" t="s">
        <v>8401</v>
      </c>
      <c r="AA217" s="6" t="s">
        <v>18106</v>
      </c>
      <c r="AB217" s="3" t="s">
        <v>4114</v>
      </c>
      <c r="AF217" s="3" t="s">
        <v>2586</v>
      </c>
      <c r="AG217" s="2" t="s">
        <v>18180</v>
      </c>
      <c r="AH217" s="2" t="s">
        <v>4114</v>
      </c>
      <c r="AL217" s="1" t="s">
        <v>2611</v>
      </c>
      <c r="AM217" s="2" t="s">
        <v>16446</v>
      </c>
      <c r="AR217" s="1" t="s">
        <v>4114</v>
      </c>
      <c r="AT217" s="67" t="s">
        <v>4114</v>
      </c>
      <c r="BE217" s="1" t="s">
        <v>6137</v>
      </c>
      <c r="BF217" s="2" t="s">
        <v>16926</v>
      </c>
      <c r="BG217" s="1" t="s">
        <v>3870</v>
      </c>
      <c r="BH217" s="2" t="s">
        <v>19439</v>
      </c>
      <c r="BI217" s="3" t="s">
        <v>2611</v>
      </c>
      <c r="BJ217" s="2" t="s">
        <v>19566</v>
      </c>
      <c r="BK217" s="67" t="s">
        <v>4114</v>
      </c>
      <c r="BM217" s="38" t="s">
        <v>19678</v>
      </c>
      <c r="BP217" s="67" t="s">
        <v>4114</v>
      </c>
      <c r="BQ217" s="1" t="s">
        <v>1455</v>
      </c>
      <c r="BR217" s="6" t="s">
        <v>19974</v>
      </c>
      <c r="BS217" s="67" t="s">
        <v>4114</v>
      </c>
      <c r="BU217" s="2" t="s">
        <v>20140</v>
      </c>
      <c r="BV217" s="67" t="s">
        <v>4114</v>
      </c>
      <c r="BX217" s="2" t="s">
        <v>20239</v>
      </c>
      <c r="BY217" s="1" t="s">
        <v>2541</v>
      </c>
      <c r="BZ217" s="2" t="s">
        <v>20400</v>
      </c>
      <c r="CF217" s="2" t="s">
        <v>20599</v>
      </c>
      <c r="CG217" s="1" t="s">
        <v>4114</v>
      </c>
      <c r="CH217" s="2" t="s">
        <v>2397</v>
      </c>
      <c r="CJ217" s="2" t="s">
        <v>20881</v>
      </c>
      <c r="CK217" s="1" t="s">
        <v>2586</v>
      </c>
      <c r="CL217" s="2" t="s">
        <v>19843</v>
      </c>
      <c r="CM217" s="3" t="s">
        <v>2611</v>
      </c>
      <c r="CN217" s="2" t="s">
        <v>21046</v>
      </c>
      <c r="CQ217" s="66" t="s">
        <v>4114</v>
      </c>
      <c r="CR217" s="1"/>
      <c r="CS217" s="38" t="s">
        <v>21190</v>
      </c>
      <c r="CT217" s="67" t="s">
        <v>4114</v>
      </c>
      <c r="CU217" s="39" t="s">
        <v>4850</v>
      </c>
      <c r="CV217" s="2" t="s">
        <v>21442</v>
      </c>
      <c r="CW217" s="3" t="s">
        <v>2586</v>
      </c>
      <c r="CX217" s="2" t="s">
        <v>21608</v>
      </c>
      <c r="CY217" s="3" t="s">
        <v>6108</v>
      </c>
      <c r="CZ217" s="2" t="s">
        <v>21799</v>
      </c>
      <c r="DC217" s="2" t="s">
        <v>21961</v>
      </c>
      <c r="DD217" s="2" t="s">
        <v>1396</v>
      </c>
      <c r="DG217" s="3" t="s">
        <v>4114</v>
      </c>
      <c r="DH217" s="2" t="s">
        <v>19215</v>
      </c>
      <c r="DM217" s="1" t="s">
        <v>2611</v>
      </c>
      <c r="DN217" s="2" t="s">
        <v>22379</v>
      </c>
      <c r="DO217" s="1" t="s">
        <v>2633</v>
      </c>
      <c r="DP217" s="2" t="s">
        <v>6858</v>
      </c>
    </row>
    <row r="218" spans="1:122" x14ac:dyDescent="0.15">
      <c r="A218" s="3" t="s">
        <v>8262</v>
      </c>
      <c r="B218" s="6" t="s">
        <v>9265</v>
      </c>
      <c r="C218" s="2" t="s">
        <v>4114</v>
      </c>
      <c r="E218" s="3" t="s">
        <v>2578</v>
      </c>
      <c r="F218" s="2" t="s">
        <v>15736</v>
      </c>
      <c r="G218" s="3" t="s">
        <v>2586</v>
      </c>
      <c r="H218" s="2" t="s">
        <v>16437</v>
      </c>
      <c r="I218" s="67" t="s">
        <v>4114</v>
      </c>
      <c r="L218" s="1" t="s">
        <v>2244</v>
      </c>
      <c r="M218" s="2" t="s">
        <v>16846</v>
      </c>
      <c r="P218" s="2" t="s">
        <v>4508</v>
      </c>
      <c r="Q218" s="2" t="s">
        <v>17106</v>
      </c>
      <c r="T218" s="3" t="s">
        <v>4114</v>
      </c>
      <c r="U218" s="2" t="s">
        <v>8628</v>
      </c>
      <c r="X218" s="3" t="s">
        <v>3049</v>
      </c>
      <c r="Y218" s="6" t="s">
        <v>21251</v>
      </c>
      <c r="Z218" s="1" t="s">
        <v>2611</v>
      </c>
      <c r="AA218" s="2" t="s">
        <v>18107</v>
      </c>
      <c r="AB218" s="3" t="s">
        <v>4114</v>
      </c>
      <c r="AD218" s="1" t="s">
        <v>18396</v>
      </c>
      <c r="AE218" s="2" t="s">
        <v>18393</v>
      </c>
      <c r="AG218" s="2" t="s">
        <v>18401</v>
      </c>
      <c r="AH218" s="2" t="s">
        <v>4114</v>
      </c>
      <c r="AJ218" s="1" t="s">
        <v>2502</v>
      </c>
      <c r="AK218" s="2" t="s">
        <v>18665</v>
      </c>
      <c r="AL218" s="2" t="s">
        <v>2586</v>
      </c>
      <c r="AM218" s="67" t="s">
        <v>50975</v>
      </c>
      <c r="AR218" s="1" t="s">
        <v>9560</v>
      </c>
      <c r="AS218" s="2" t="s">
        <v>19002</v>
      </c>
      <c r="AT218" s="67" t="s">
        <v>4114</v>
      </c>
      <c r="BE218" s="2" t="s">
        <v>6202</v>
      </c>
      <c r="BF218" s="2" t="s">
        <v>19316</v>
      </c>
      <c r="BI218" s="3" t="s">
        <v>2586</v>
      </c>
      <c r="BJ218" s="2" t="s">
        <v>19567</v>
      </c>
      <c r="BK218" s="67" t="s">
        <v>4114</v>
      </c>
      <c r="BM218" s="2" t="s">
        <v>19415</v>
      </c>
      <c r="BN218" s="1" t="s">
        <v>4114</v>
      </c>
      <c r="BP218" s="67" t="s">
        <v>4114</v>
      </c>
      <c r="BQ218" s="1" t="s">
        <v>19388</v>
      </c>
      <c r="BR218" s="2" t="s">
        <v>16214</v>
      </c>
      <c r="BS218" s="67" t="s">
        <v>4114</v>
      </c>
      <c r="BT218" s="2" t="s">
        <v>2611</v>
      </c>
      <c r="BU218" s="2" t="s">
        <v>20141</v>
      </c>
      <c r="BV218" s="67" t="s">
        <v>4114</v>
      </c>
      <c r="CF218" s="2" t="s">
        <v>20600</v>
      </c>
      <c r="CH218" s="2" t="s">
        <v>11183</v>
      </c>
      <c r="CM218" s="3" t="s">
        <v>2586</v>
      </c>
      <c r="CN218" s="2" t="s">
        <v>21047</v>
      </c>
      <c r="CQ218" s="66" t="s">
        <v>4114</v>
      </c>
      <c r="CS218" s="2" t="s">
        <v>21180</v>
      </c>
      <c r="CT218" s="67" t="s">
        <v>4114</v>
      </c>
      <c r="CU218" s="39" t="s">
        <v>2343</v>
      </c>
      <c r="CV218" s="2" t="s">
        <v>21443</v>
      </c>
      <c r="CW218" s="3" t="s">
        <v>4114</v>
      </c>
      <c r="CX218" s="2" t="s">
        <v>21609</v>
      </c>
      <c r="DC218" s="2" t="s">
        <v>2586</v>
      </c>
      <c r="DD218" s="2" t="s">
        <v>20965</v>
      </c>
      <c r="DE218" s="1" t="s">
        <v>4114</v>
      </c>
      <c r="DP218" s="2" t="s">
        <v>22556</v>
      </c>
      <c r="DR218" s="2" t="s">
        <v>9992</v>
      </c>
    </row>
    <row r="219" spans="1:122" x14ac:dyDescent="0.15">
      <c r="A219" s="3" t="s">
        <v>17689</v>
      </c>
      <c r="B219" s="2" t="s">
        <v>16257</v>
      </c>
      <c r="C219" s="3" t="s">
        <v>16342</v>
      </c>
      <c r="D219" s="6" t="s">
        <v>9299</v>
      </c>
      <c r="E219" s="3" t="s">
        <v>4114</v>
      </c>
      <c r="G219" s="3" t="s">
        <v>4114</v>
      </c>
      <c r="H219" s="2" t="s">
        <v>17872</v>
      </c>
      <c r="I219" s="67" t="s">
        <v>4114</v>
      </c>
      <c r="J219" s="3" t="s">
        <v>16828</v>
      </c>
      <c r="K219" s="2" t="s">
        <v>16827</v>
      </c>
      <c r="L219" s="1" t="s">
        <v>4114</v>
      </c>
      <c r="N219" s="3" t="s">
        <v>4640</v>
      </c>
      <c r="O219" s="2" t="s">
        <v>22676</v>
      </c>
      <c r="P219" s="1" t="s">
        <v>4114</v>
      </c>
      <c r="R219" s="3" t="s">
        <v>9981</v>
      </c>
      <c r="S219" s="2" t="s">
        <v>8627</v>
      </c>
      <c r="U219" s="2" t="s">
        <v>1602</v>
      </c>
      <c r="X219" s="3" t="s">
        <v>2611</v>
      </c>
      <c r="Y219" s="2" t="s">
        <v>17306</v>
      </c>
      <c r="Z219" s="1" t="s">
        <v>2586</v>
      </c>
      <c r="AA219" s="2" t="s">
        <v>18108</v>
      </c>
      <c r="AB219" s="3" t="s">
        <v>4114</v>
      </c>
      <c r="AD219" s="2" t="s">
        <v>2611</v>
      </c>
      <c r="AE219" s="2" t="s">
        <v>18394</v>
      </c>
      <c r="AG219" s="2" t="s">
        <v>18530</v>
      </c>
      <c r="AH219" s="2" t="s">
        <v>4114</v>
      </c>
      <c r="AM219" s="2" t="s">
        <v>16448</v>
      </c>
      <c r="AR219" s="1" t="s">
        <v>2611</v>
      </c>
      <c r="AS219" s="2" t="s">
        <v>19000</v>
      </c>
      <c r="AT219" s="67" t="s">
        <v>4114</v>
      </c>
      <c r="BE219" s="1" t="s">
        <v>2586</v>
      </c>
      <c r="BF219" s="2" t="s">
        <v>17942</v>
      </c>
      <c r="BG219" s="1" t="s">
        <v>19442</v>
      </c>
      <c r="BH219" s="2" t="s">
        <v>19443</v>
      </c>
      <c r="BI219" s="3" t="s">
        <v>4114</v>
      </c>
      <c r="BJ219" s="2" t="s">
        <v>19568</v>
      </c>
      <c r="BK219" s="67" t="s">
        <v>4114</v>
      </c>
      <c r="BM219" s="2" t="s">
        <v>19679</v>
      </c>
      <c r="BN219" s="1" t="s">
        <v>4114</v>
      </c>
      <c r="BP219" s="67" t="s">
        <v>4114</v>
      </c>
      <c r="BS219" s="67" t="s">
        <v>4114</v>
      </c>
      <c r="BT219" s="2" t="s">
        <v>2586</v>
      </c>
      <c r="BU219" s="2" t="s">
        <v>8731</v>
      </c>
      <c r="BV219" s="67" t="s">
        <v>4114</v>
      </c>
      <c r="BW219" s="3" t="s">
        <v>4349</v>
      </c>
      <c r="BX219" s="6" t="s">
        <v>20241</v>
      </c>
      <c r="BY219" s="1">
        <v>1869</v>
      </c>
      <c r="BZ219" s="2" t="s">
        <v>11196</v>
      </c>
      <c r="CG219" s="1" t="s">
        <v>4114</v>
      </c>
      <c r="CH219" s="2" t="s">
        <v>2501</v>
      </c>
      <c r="CI219" s="3" t="s">
        <v>2693</v>
      </c>
      <c r="CJ219" s="6" t="s">
        <v>20883</v>
      </c>
      <c r="CK219" s="1" t="s">
        <v>4114</v>
      </c>
      <c r="CN219" s="2" t="s">
        <v>18160</v>
      </c>
      <c r="CQ219" s="66" t="s">
        <v>4114</v>
      </c>
      <c r="CR219" s="3" t="s">
        <v>21192</v>
      </c>
      <c r="CS219" s="2" t="s">
        <v>21193</v>
      </c>
      <c r="CT219" s="67" t="s">
        <v>4114</v>
      </c>
      <c r="CU219" s="39" t="s">
        <v>4114</v>
      </c>
      <c r="CY219" s="3" t="s">
        <v>3337</v>
      </c>
      <c r="CZ219" s="2" t="s">
        <v>21800</v>
      </c>
      <c r="DC219" s="2" t="s">
        <v>4114</v>
      </c>
      <c r="DD219" s="2" t="s">
        <v>20967</v>
      </c>
      <c r="DE219" s="1" t="s">
        <v>22077</v>
      </c>
      <c r="DF219" s="6" t="s">
        <v>22073</v>
      </c>
      <c r="DM219" s="1" t="s">
        <v>2866</v>
      </c>
      <c r="DN219" s="2" t="s">
        <v>22378</v>
      </c>
      <c r="DP219" s="2" t="s">
        <v>6857</v>
      </c>
      <c r="DQ219" s="1" t="s">
        <v>4114</v>
      </c>
    </row>
    <row r="220" spans="1:122" x14ac:dyDescent="0.15">
      <c r="A220" s="3" t="s">
        <v>2665</v>
      </c>
      <c r="B220" s="2" t="s">
        <v>4272</v>
      </c>
      <c r="C220" s="3" t="s">
        <v>11195</v>
      </c>
      <c r="D220" s="6" t="s">
        <v>16340</v>
      </c>
      <c r="E220" s="1" t="s">
        <v>3751</v>
      </c>
      <c r="F220" s="2" t="s">
        <v>16628</v>
      </c>
      <c r="G220" s="3" t="s">
        <v>2633</v>
      </c>
      <c r="H220" s="2" t="s">
        <v>16360</v>
      </c>
      <c r="I220" s="67" t="s">
        <v>4114</v>
      </c>
      <c r="J220" s="3" t="s">
        <v>16825</v>
      </c>
      <c r="K220" s="2" t="s">
        <v>16826</v>
      </c>
      <c r="L220" s="3" t="s">
        <v>2831</v>
      </c>
      <c r="M220" s="2" t="s">
        <v>9729</v>
      </c>
      <c r="N220" s="3" t="s">
        <v>4114</v>
      </c>
      <c r="P220" s="1" t="s">
        <v>5944</v>
      </c>
      <c r="Q220" s="2" t="s">
        <v>11190</v>
      </c>
      <c r="U220" s="2" t="s">
        <v>17321</v>
      </c>
      <c r="X220" s="3" t="s">
        <v>17304</v>
      </c>
      <c r="Y220" s="2" t="s">
        <v>17488</v>
      </c>
      <c r="Z220" s="1" t="s">
        <v>4114</v>
      </c>
      <c r="AA220" s="2" t="s">
        <v>18109</v>
      </c>
      <c r="AB220" s="3" t="s">
        <v>4114</v>
      </c>
      <c r="AD220" s="2" t="s">
        <v>2586</v>
      </c>
      <c r="AE220" s="2" t="s">
        <v>18395</v>
      </c>
      <c r="AF220" s="1" t="s">
        <v>18532</v>
      </c>
      <c r="AG220" s="2" t="s">
        <v>18402</v>
      </c>
      <c r="AH220" s="2" t="s">
        <v>4114</v>
      </c>
      <c r="AL220" s="1" t="s">
        <v>4114</v>
      </c>
      <c r="AR220" s="2" t="s">
        <v>2665</v>
      </c>
      <c r="AS220" s="2" t="s">
        <v>6519</v>
      </c>
      <c r="AT220" s="67" t="s">
        <v>4114</v>
      </c>
      <c r="BF220" s="2" t="s">
        <v>16925</v>
      </c>
      <c r="BG220" s="1" t="s">
        <v>19441</v>
      </c>
      <c r="BH220" s="2" t="s">
        <v>19444</v>
      </c>
      <c r="BK220" s="67" t="s">
        <v>4114</v>
      </c>
      <c r="BN220" s="1" t="s">
        <v>5360</v>
      </c>
      <c r="BO220" s="2" t="s">
        <v>19876</v>
      </c>
      <c r="BP220" s="67" t="s">
        <v>4114</v>
      </c>
      <c r="BQ220" s="1" t="s">
        <v>12167</v>
      </c>
      <c r="BR220" s="2" t="s">
        <v>12168</v>
      </c>
      <c r="BS220" s="67" t="s">
        <v>4114</v>
      </c>
      <c r="BT220" s="1" t="s">
        <v>4114</v>
      </c>
      <c r="BU220" s="2" t="s">
        <v>11101</v>
      </c>
      <c r="BV220" s="67" t="s">
        <v>4114</v>
      </c>
      <c r="BW220" s="3" t="s">
        <v>2611</v>
      </c>
      <c r="BX220" s="6" t="s">
        <v>9271</v>
      </c>
      <c r="BY220" s="1" t="s">
        <v>2611</v>
      </c>
      <c r="BZ220" s="2" t="s">
        <v>2927</v>
      </c>
      <c r="CE220" s="3" t="s">
        <v>3125</v>
      </c>
      <c r="CF220" s="67" t="s">
        <v>50976</v>
      </c>
      <c r="CG220" s="1" t="s">
        <v>4114</v>
      </c>
      <c r="CI220" s="3" t="s">
        <v>2611</v>
      </c>
      <c r="CJ220" s="2" t="s">
        <v>20885</v>
      </c>
      <c r="CK220" s="2"/>
      <c r="CN220" s="2" t="s">
        <v>22258</v>
      </c>
      <c r="CQ220" s="66" t="s">
        <v>4114</v>
      </c>
      <c r="CT220" s="67" t="s">
        <v>4114</v>
      </c>
      <c r="CU220" s="39" t="s">
        <v>4114</v>
      </c>
      <c r="CY220" s="3" t="s">
        <v>21801</v>
      </c>
      <c r="CZ220" s="2" t="s">
        <v>17209</v>
      </c>
      <c r="DC220" s="2"/>
      <c r="DE220" s="2" t="s">
        <v>2611</v>
      </c>
      <c r="DF220" s="2" t="s">
        <v>22074</v>
      </c>
      <c r="DM220" s="2" t="s">
        <v>2014</v>
      </c>
      <c r="DN220" s="2" t="s">
        <v>22381</v>
      </c>
      <c r="DP220" s="2" t="s">
        <v>17870</v>
      </c>
      <c r="DQ220" s="1" t="s">
        <v>2967</v>
      </c>
      <c r="DR220" s="2" t="s">
        <v>9926</v>
      </c>
    </row>
    <row r="221" spans="1:122" x14ac:dyDescent="0.15">
      <c r="A221" s="3" t="s">
        <v>2586</v>
      </c>
      <c r="B221" s="2" t="s">
        <v>4273</v>
      </c>
      <c r="C221" s="3" t="s">
        <v>2586</v>
      </c>
      <c r="D221" s="2" t="s">
        <v>16341</v>
      </c>
      <c r="E221" s="1" t="s">
        <v>17692</v>
      </c>
      <c r="F221" s="2" t="s">
        <v>16629</v>
      </c>
      <c r="G221" s="3" t="s">
        <v>4114</v>
      </c>
      <c r="I221" s="67" t="s">
        <v>4114</v>
      </c>
      <c r="J221" s="3" t="s">
        <v>2586</v>
      </c>
      <c r="K221" s="2" t="s">
        <v>19182</v>
      </c>
      <c r="L221" s="3" t="s">
        <v>2611</v>
      </c>
      <c r="M221" s="2" t="s">
        <v>16426</v>
      </c>
      <c r="N221" s="3" t="s">
        <v>2967</v>
      </c>
      <c r="O221" s="2" t="s">
        <v>22675</v>
      </c>
      <c r="R221" s="3" t="s">
        <v>9993</v>
      </c>
      <c r="S221" s="2" t="s">
        <v>17864</v>
      </c>
      <c r="U221" s="2" t="s">
        <v>17322</v>
      </c>
      <c r="AA221" s="2" t="s">
        <v>18110</v>
      </c>
      <c r="AB221" s="3" t="s">
        <v>4114</v>
      </c>
      <c r="AF221" s="1" t="s">
        <v>4114</v>
      </c>
      <c r="AJ221" s="1" t="s">
        <v>9911</v>
      </c>
      <c r="AK221" s="2" t="s">
        <v>18666</v>
      </c>
      <c r="AL221" s="1" t="s">
        <v>7256</v>
      </c>
      <c r="AM221" s="2" t="s">
        <v>18807</v>
      </c>
      <c r="AT221" s="67" t="s">
        <v>4114</v>
      </c>
      <c r="BF221" s="2" t="s">
        <v>16924</v>
      </c>
      <c r="BI221" s="3" t="s">
        <v>5825</v>
      </c>
      <c r="BJ221" s="2" t="s">
        <v>19569</v>
      </c>
      <c r="BK221" s="67" t="s">
        <v>4114</v>
      </c>
      <c r="BL221" s="1" t="s">
        <v>4114</v>
      </c>
      <c r="BN221" s="1" t="s">
        <v>2611</v>
      </c>
      <c r="BO221" s="2" t="s">
        <v>16351</v>
      </c>
      <c r="BP221" s="67" t="s">
        <v>4114</v>
      </c>
      <c r="BQ221" s="1" t="s">
        <v>2611</v>
      </c>
      <c r="BR221" s="2" t="s">
        <v>19399</v>
      </c>
      <c r="BS221" s="67" t="s">
        <v>4114</v>
      </c>
      <c r="BT221" s="1" t="s">
        <v>4114</v>
      </c>
      <c r="BU221" s="2" t="s">
        <v>8733</v>
      </c>
      <c r="BV221" s="67" t="s">
        <v>4114</v>
      </c>
      <c r="BY221" s="1" t="s">
        <v>2586</v>
      </c>
      <c r="BZ221" s="2" t="s">
        <v>8402</v>
      </c>
      <c r="CE221" s="3" t="s">
        <v>1349</v>
      </c>
      <c r="CF221" s="2" t="s">
        <v>21459</v>
      </c>
      <c r="CG221" s="3" t="s">
        <v>1017</v>
      </c>
      <c r="CH221" s="2" t="s">
        <v>11105</v>
      </c>
      <c r="CI221" s="3" t="s">
        <v>2586</v>
      </c>
      <c r="CJ221" s="2" t="s">
        <v>4650</v>
      </c>
      <c r="CK221" s="2"/>
      <c r="CQ221" s="66" t="s">
        <v>4114</v>
      </c>
      <c r="CR221" s="4" t="s">
        <v>21221</v>
      </c>
      <c r="CS221" s="6" t="s">
        <v>21198</v>
      </c>
      <c r="CT221" s="67" t="s">
        <v>4114</v>
      </c>
      <c r="CU221" s="39" t="s">
        <v>4114</v>
      </c>
      <c r="DC221" s="1" t="s">
        <v>3342</v>
      </c>
      <c r="DD221" s="69" t="s">
        <v>27406</v>
      </c>
      <c r="DE221" s="2" t="s">
        <v>2586</v>
      </c>
      <c r="DF221" s="2" t="s">
        <v>22076</v>
      </c>
      <c r="DM221" s="2" t="s">
        <v>1351</v>
      </c>
      <c r="DN221" s="2" t="s">
        <v>22380</v>
      </c>
      <c r="DO221" s="1" t="s">
        <v>4114</v>
      </c>
      <c r="DP221" s="2" t="s">
        <v>17945</v>
      </c>
    </row>
    <row r="222" spans="1:122" x14ac:dyDescent="0.15">
      <c r="B222" s="2" t="s">
        <v>8734</v>
      </c>
      <c r="C222" s="2" t="s">
        <v>9515</v>
      </c>
      <c r="D222" s="2" t="s">
        <v>9064</v>
      </c>
      <c r="E222" s="1" t="s">
        <v>2586</v>
      </c>
      <c r="F222" s="2" t="s">
        <v>16630</v>
      </c>
      <c r="G222" s="3" t="s">
        <v>2361</v>
      </c>
      <c r="H222" s="2" t="s">
        <v>9634</v>
      </c>
      <c r="I222" s="67" t="s">
        <v>4114</v>
      </c>
      <c r="J222" s="3" t="s">
        <v>4114</v>
      </c>
      <c r="K222" s="2" t="s">
        <v>16355</v>
      </c>
      <c r="L222" s="3" t="s">
        <v>1302</v>
      </c>
      <c r="M222" s="2" t="s">
        <v>2121</v>
      </c>
      <c r="P222" s="1" t="s">
        <v>4635</v>
      </c>
      <c r="Q222" s="6" t="s">
        <v>17107</v>
      </c>
      <c r="U222" s="2" t="s">
        <v>17874</v>
      </c>
      <c r="AA222" s="2" t="s">
        <v>17862</v>
      </c>
      <c r="AB222" s="3" t="s">
        <v>4114</v>
      </c>
      <c r="AD222" s="1" t="s">
        <v>2748</v>
      </c>
      <c r="AE222" s="2" t="s">
        <v>18397</v>
      </c>
      <c r="AF222" s="3" t="s">
        <v>9525</v>
      </c>
      <c r="AG222" s="2" t="s">
        <v>18533</v>
      </c>
      <c r="AH222" s="2" t="s">
        <v>4114</v>
      </c>
      <c r="AJ222" s="1" t="s">
        <v>2611</v>
      </c>
      <c r="AK222" s="2" t="s">
        <v>18668</v>
      </c>
      <c r="AL222" s="1" t="s">
        <v>4114</v>
      </c>
      <c r="AR222" s="1" t="s">
        <v>3337</v>
      </c>
      <c r="AS222" s="6" t="s">
        <v>9061</v>
      </c>
      <c r="AT222" s="67" t="s">
        <v>4114</v>
      </c>
      <c r="BE222" s="1" t="s">
        <v>4114</v>
      </c>
      <c r="BG222" s="1" t="s">
        <v>3339</v>
      </c>
      <c r="BH222" s="2" t="s">
        <v>19445</v>
      </c>
      <c r="BI222" s="3" t="s">
        <v>2611</v>
      </c>
      <c r="BJ222" s="2" t="s">
        <v>19570</v>
      </c>
      <c r="BK222" s="67" t="s">
        <v>4114</v>
      </c>
      <c r="BL222" s="1" t="s">
        <v>8939</v>
      </c>
      <c r="BM222" s="6" t="s">
        <v>19781</v>
      </c>
      <c r="BN222" s="1" t="s">
        <v>2586</v>
      </c>
      <c r="BO222" s="2" t="s">
        <v>1234</v>
      </c>
      <c r="BP222" s="67" t="s">
        <v>4114</v>
      </c>
      <c r="BQ222" s="1" t="s">
        <v>4114</v>
      </c>
      <c r="BS222" s="67" t="s">
        <v>4114</v>
      </c>
      <c r="BT222" s="1" t="s">
        <v>4114</v>
      </c>
      <c r="BU222" s="2" t="s">
        <v>6559</v>
      </c>
      <c r="BV222" s="67" t="s">
        <v>4114</v>
      </c>
      <c r="BW222" s="3" t="s">
        <v>9710</v>
      </c>
      <c r="BX222" s="2" t="s">
        <v>11085</v>
      </c>
      <c r="CE222" s="3" t="s">
        <v>1351</v>
      </c>
      <c r="CF222" s="2" t="s">
        <v>20609</v>
      </c>
      <c r="CG222" s="3" t="s">
        <v>2611</v>
      </c>
      <c r="CH222" s="2" t="s">
        <v>1861</v>
      </c>
      <c r="CJ222" s="2" t="s">
        <v>20886</v>
      </c>
      <c r="CK222" s="1" t="s">
        <v>3082</v>
      </c>
      <c r="CL222" s="2" t="s">
        <v>21962</v>
      </c>
      <c r="CM222" s="3" t="s">
        <v>4114</v>
      </c>
      <c r="CQ222" s="66" t="s">
        <v>4114</v>
      </c>
      <c r="CR222" s="2" t="s">
        <v>718</v>
      </c>
      <c r="CS222" s="2" t="s">
        <v>21195</v>
      </c>
      <c r="CT222" s="67" t="s">
        <v>4114</v>
      </c>
      <c r="CU222" s="39" t="s">
        <v>4922</v>
      </c>
      <c r="CV222" s="2" t="s">
        <v>21444</v>
      </c>
      <c r="CW222" s="3" t="s">
        <v>4114</v>
      </c>
      <c r="CY222" s="3" t="s">
        <v>6034</v>
      </c>
      <c r="CZ222" s="2" t="s">
        <v>21802</v>
      </c>
      <c r="DC222" s="1" t="s">
        <v>2611</v>
      </c>
      <c r="DD222" s="69" t="s">
        <v>27407</v>
      </c>
      <c r="DM222" s="2" t="s">
        <v>2633</v>
      </c>
      <c r="DN222" s="2" t="s">
        <v>22382</v>
      </c>
      <c r="DO222" s="1" t="s">
        <v>4114</v>
      </c>
      <c r="DP222" s="2" t="s">
        <v>22550</v>
      </c>
    </row>
    <row r="223" spans="1:122" x14ac:dyDescent="0.15">
      <c r="B223" s="2" t="s">
        <v>17871</v>
      </c>
      <c r="E223" s="1" t="s">
        <v>4114</v>
      </c>
      <c r="F223" s="2" t="s">
        <v>1577</v>
      </c>
      <c r="G223" s="3" t="s">
        <v>2611</v>
      </c>
      <c r="H223" s="2" t="s">
        <v>6291</v>
      </c>
      <c r="I223" s="67" t="s">
        <v>4114</v>
      </c>
      <c r="L223" s="3" t="s">
        <v>2586</v>
      </c>
      <c r="M223" s="2" t="s">
        <v>2499</v>
      </c>
      <c r="P223" s="1" t="s">
        <v>17695</v>
      </c>
      <c r="Q223" s="2" t="s">
        <v>17105</v>
      </c>
      <c r="R223" s="3" t="s">
        <v>9956</v>
      </c>
      <c r="S223" s="2" t="s">
        <v>8624</v>
      </c>
      <c r="U223" s="2" t="s">
        <v>17323</v>
      </c>
      <c r="X223" s="3" t="s">
        <v>2943</v>
      </c>
      <c r="Y223" s="2" t="s">
        <v>17471</v>
      </c>
      <c r="Z223" s="1" t="s">
        <v>4114</v>
      </c>
      <c r="AA223" s="2" t="s">
        <v>8635</v>
      </c>
      <c r="AB223" s="3" t="s">
        <v>4114</v>
      </c>
      <c r="AD223" s="2" t="s">
        <v>2611</v>
      </c>
      <c r="AE223" s="2" t="s">
        <v>18398</v>
      </c>
      <c r="AF223" s="3" t="s">
        <v>1349</v>
      </c>
      <c r="AG223" s="2" t="s">
        <v>18555</v>
      </c>
      <c r="AJ223" s="1" t="s">
        <v>2586</v>
      </c>
      <c r="AK223" s="2" t="s">
        <v>18667</v>
      </c>
      <c r="AL223" s="1" t="s">
        <v>18804</v>
      </c>
      <c r="AM223" s="2" t="s">
        <v>22613</v>
      </c>
      <c r="AT223" s="67" t="s">
        <v>4114</v>
      </c>
      <c r="BE223" s="1" t="s">
        <v>10335</v>
      </c>
      <c r="BF223" s="2" t="s">
        <v>19307</v>
      </c>
      <c r="BG223" s="1" t="s">
        <v>2611</v>
      </c>
      <c r="BH223" s="2" t="s">
        <v>19446</v>
      </c>
      <c r="BI223" s="3" t="s">
        <v>17216</v>
      </c>
      <c r="BJ223" s="2" t="s">
        <v>19571</v>
      </c>
      <c r="BK223" s="67" t="s">
        <v>4114</v>
      </c>
      <c r="BL223" s="1" t="s">
        <v>2924</v>
      </c>
      <c r="BM223" s="2" t="s">
        <v>19683</v>
      </c>
      <c r="BP223" s="67" t="s">
        <v>4114</v>
      </c>
      <c r="BQ223" s="1" t="s">
        <v>1455</v>
      </c>
      <c r="BR223" s="2" t="s">
        <v>19975</v>
      </c>
      <c r="BS223" s="67" t="s">
        <v>4114</v>
      </c>
      <c r="BV223" s="67" t="s">
        <v>4114</v>
      </c>
      <c r="BY223" s="1" t="s">
        <v>20403</v>
      </c>
      <c r="BZ223" s="6" t="s">
        <v>20404</v>
      </c>
      <c r="CF223" s="2" t="s">
        <v>16449</v>
      </c>
      <c r="CG223" s="3" t="s">
        <v>2586</v>
      </c>
      <c r="CH223" s="2" t="s">
        <v>20763</v>
      </c>
      <c r="CK223" s="2" t="s">
        <v>2611</v>
      </c>
      <c r="CL223" s="2" t="s">
        <v>20984</v>
      </c>
      <c r="CM223" s="3" t="s">
        <v>4114</v>
      </c>
      <c r="CQ223" s="66" t="s">
        <v>4114</v>
      </c>
      <c r="CR223" s="4"/>
      <c r="CS223" s="6"/>
      <c r="CT223" s="67" t="s">
        <v>4114</v>
      </c>
      <c r="CW223" s="3" t="s">
        <v>4114</v>
      </c>
      <c r="CY223" s="3" t="s">
        <v>2611</v>
      </c>
      <c r="CZ223" s="2" t="s">
        <v>21804</v>
      </c>
      <c r="DE223" s="1" t="s">
        <v>2361</v>
      </c>
      <c r="DF223" s="2" t="s">
        <v>22079</v>
      </c>
      <c r="DM223" s="1" t="s">
        <v>2586</v>
      </c>
      <c r="DN223" s="2" t="s">
        <v>11094</v>
      </c>
      <c r="DO223" s="1" t="s">
        <v>4114</v>
      </c>
      <c r="DQ223" s="1" t="s">
        <v>4114</v>
      </c>
    </row>
    <row r="224" spans="1:122" x14ac:dyDescent="0.15">
      <c r="B224" s="2" t="s">
        <v>4683</v>
      </c>
      <c r="C224" s="2" t="s">
        <v>1623</v>
      </c>
      <c r="D224" s="2" t="s">
        <v>22577</v>
      </c>
      <c r="E224" s="3" t="s">
        <v>4114</v>
      </c>
      <c r="G224" s="3" t="s">
        <v>2586</v>
      </c>
      <c r="H224" s="2" t="s">
        <v>16710</v>
      </c>
      <c r="I224" s="67" t="s">
        <v>4114</v>
      </c>
      <c r="J224" s="3" t="s">
        <v>6108</v>
      </c>
      <c r="K224" s="2" t="s">
        <v>18894</v>
      </c>
      <c r="L224" s="1" t="s">
        <v>4114</v>
      </c>
      <c r="N224" s="1" t="s">
        <v>7183</v>
      </c>
      <c r="O224" s="2" t="s">
        <v>22674</v>
      </c>
      <c r="P224" s="1" t="s">
        <v>2586</v>
      </c>
      <c r="Q224" s="2" t="s">
        <v>1803</v>
      </c>
      <c r="U224" s="2" t="s">
        <v>11191</v>
      </c>
      <c r="Z224" s="1" t="s">
        <v>2265</v>
      </c>
      <c r="AA224" s="2" t="s">
        <v>11109</v>
      </c>
      <c r="AB224" s="3" t="s">
        <v>4114</v>
      </c>
      <c r="AD224" s="2" t="s">
        <v>2586</v>
      </c>
      <c r="AE224" s="2" t="s">
        <v>18412</v>
      </c>
      <c r="AK224" s="2" t="s">
        <v>17683</v>
      </c>
      <c r="AL224" s="1" t="s">
        <v>2611</v>
      </c>
      <c r="AM224" s="2" t="s">
        <v>18801</v>
      </c>
      <c r="AR224" s="1" t="s">
        <v>3661</v>
      </c>
      <c r="AS224" s="2" t="s">
        <v>19003</v>
      </c>
      <c r="AT224" s="67" t="s">
        <v>4114</v>
      </c>
      <c r="BE224" s="1" t="s">
        <v>2611</v>
      </c>
      <c r="BF224" s="2" t="s">
        <v>19308</v>
      </c>
      <c r="BJ224" s="2" t="s">
        <v>19572</v>
      </c>
      <c r="BK224" s="67" t="s">
        <v>4114</v>
      </c>
      <c r="BL224" s="1" t="s">
        <v>2586</v>
      </c>
      <c r="BM224" s="2" t="s">
        <v>19682</v>
      </c>
      <c r="BN224" s="1" t="s">
        <v>1623</v>
      </c>
      <c r="BO224" s="2" t="s">
        <v>19883</v>
      </c>
      <c r="BP224" s="67" t="s">
        <v>4114</v>
      </c>
      <c r="BS224" s="67" t="s">
        <v>4114</v>
      </c>
      <c r="BV224" s="67" t="s">
        <v>4114</v>
      </c>
      <c r="BY224" s="1" t="s">
        <v>20405</v>
      </c>
      <c r="BZ224" s="2" t="s">
        <v>20406</v>
      </c>
      <c r="CA224" s="6"/>
      <c r="CB224" s="6"/>
      <c r="CC224" s="6"/>
      <c r="CD224" s="6"/>
      <c r="CF224" s="2" t="s">
        <v>20610</v>
      </c>
      <c r="CG224" s="3"/>
      <c r="CH224" s="2" t="s">
        <v>18204</v>
      </c>
      <c r="CI224" s="3" t="s">
        <v>1736</v>
      </c>
      <c r="CJ224" s="6" t="s">
        <v>20887</v>
      </c>
      <c r="CK224" s="1" t="s">
        <v>2586</v>
      </c>
      <c r="CL224" s="1" t="s">
        <v>20985</v>
      </c>
      <c r="CM224" s="3" t="s">
        <v>4114</v>
      </c>
      <c r="CQ224" s="66" t="s">
        <v>4114</v>
      </c>
      <c r="CR224" s="4" t="s">
        <v>21258</v>
      </c>
      <c r="CS224" s="69" t="s">
        <v>21196</v>
      </c>
      <c r="CT224" s="67" t="s">
        <v>4114</v>
      </c>
      <c r="CU224" s="39" t="s">
        <v>4922</v>
      </c>
      <c r="CV224" s="2" t="s">
        <v>21445</v>
      </c>
      <c r="CW224" s="3" t="s">
        <v>4114</v>
      </c>
      <c r="CY224" s="3" t="s">
        <v>2586</v>
      </c>
      <c r="CZ224" s="2" t="s">
        <v>21803</v>
      </c>
      <c r="DC224" s="1" t="s">
        <v>21971</v>
      </c>
      <c r="DD224" s="6" t="s">
        <v>21964</v>
      </c>
      <c r="DE224" s="1" t="s">
        <v>2611</v>
      </c>
      <c r="DF224" s="2" t="s">
        <v>22078</v>
      </c>
    </row>
    <row r="225" spans="1:121" x14ac:dyDescent="0.15">
      <c r="B225" s="2" t="s">
        <v>17691</v>
      </c>
      <c r="E225" s="3" t="s">
        <v>2748</v>
      </c>
      <c r="F225" s="2" t="s">
        <v>15737</v>
      </c>
      <c r="I225" s="67" t="s">
        <v>4114</v>
      </c>
      <c r="J225" s="3" t="s">
        <v>17694</v>
      </c>
      <c r="K225" s="2" t="s">
        <v>16835</v>
      </c>
      <c r="L225" s="1" t="s">
        <v>3617</v>
      </c>
      <c r="M225" s="2" t="s">
        <v>16929</v>
      </c>
      <c r="R225" s="3" t="s">
        <v>9956</v>
      </c>
      <c r="S225" s="2" t="s">
        <v>17682</v>
      </c>
      <c r="U225" s="2" t="s">
        <v>17876</v>
      </c>
      <c r="X225" s="4" t="s">
        <v>17481</v>
      </c>
      <c r="Y225" s="6" t="s">
        <v>17472</v>
      </c>
      <c r="Z225" s="1" t="s">
        <v>4979</v>
      </c>
      <c r="AA225" s="2" t="s">
        <v>18133</v>
      </c>
      <c r="AB225" s="3" t="s">
        <v>4114</v>
      </c>
      <c r="AF225" s="3" t="s">
        <v>3661</v>
      </c>
      <c r="AG225" s="2" t="s">
        <v>18549</v>
      </c>
      <c r="AH225" s="2" t="s">
        <v>4114</v>
      </c>
      <c r="AJ225" s="1" t="s">
        <v>4114</v>
      </c>
      <c r="AL225" s="1" t="s">
        <v>2586</v>
      </c>
      <c r="AM225" s="2" t="s">
        <v>18802</v>
      </c>
      <c r="AT225" s="67" t="s">
        <v>4114</v>
      </c>
      <c r="BE225" s="1" t="s">
        <v>2586</v>
      </c>
      <c r="BF225" s="2" t="s">
        <v>11185</v>
      </c>
      <c r="BG225" s="1" t="s">
        <v>10130</v>
      </c>
      <c r="BH225" s="2" t="s">
        <v>19447</v>
      </c>
      <c r="BI225" s="3" t="s">
        <v>2586</v>
      </c>
      <c r="BJ225" s="2" t="s">
        <v>17214</v>
      </c>
      <c r="BK225" s="67" t="s">
        <v>4114</v>
      </c>
      <c r="BL225" s="1" t="s">
        <v>4114</v>
      </c>
      <c r="BM225" s="2" t="s">
        <v>19688</v>
      </c>
      <c r="BN225" s="3" t="s">
        <v>18517</v>
      </c>
      <c r="BO225" s="2" t="s">
        <v>19884</v>
      </c>
      <c r="BP225" s="67" t="s">
        <v>4114</v>
      </c>
      <c r="BQ225" s="1" t="s">
        <v>1457</v>
      </c>
      <c r="BR225" s="6" t="s">
        <v>19976</v>
      </c>
      <c r="BS225" s="67" t="s">
        <v>4114</v>
      </c>
      <c r="BT225" s="1" t="s">
        <v>4114</v>
      </c>
      <c r="BV225" s="67" t="s">
        <v>4114</v>
      </c>
      <c r="BW225" s="3" t="s">
        <v>3266</v>
      </c>
      <c r="BX225" s="2" t="s">
        <v>20242</v>
      </c>
      <c r="BY225" s="1" t="s">
        <v>2586</v>
      </c>
      <c r="BZ225" s="2" t="s">
        <v>20407</v>
      </c>
      <c r="CF225" s="2" t="s">
        <v>20611</v>
      </c>
      <c r="CH225" s="2" t="s">
        <v>20764</v>
      </c>
      <c r="CI225" s="3" t="s">
        <v>2611</v>
      </c>
      <c r="CJ225" s="6" t="s">
        <v>20888</v>
      </c>
      <c r="CL225" s="38" t="s">
        <v>11117</v>
      </c>
      <c r="CM225" s="3" t="s">
        <v>8845</v>
      </c>
      <c r="CN225" s="6" t="s">
        <v>21048</v>
      </c>
      <c r="CQ225" s="66" t="s">
        <v>4114</v>
      </c>
      <c r="CR225" s="3" t="s">
        <v>1349</v>
      </c>
      <c r="CS225" s="2" t="s">
        <v>21201</v>
      </c>
      <c r="CT225" s="67" t="s">
        <v>4114</v>
      </c>
      <c r="CU225" s="39" t="s">
        <v>2343</v>
      </c>
      <c r="CV225" s="2" t="s">
        <v>21446</v>
      </c>
      <c r="CW225" s="3" t="s">
        <v>4114</v>
      </c>
      <c r="DE225" s="1" t="s">
        <v>2586</v>
      </c>
      <c r="DF225" s="2" t="s">
        <v>22080</v>
      </c>
      <c r="DM225" s="3" t="s">
        <v>3480</v>
      </c>
      <c r="DN225" s="67" t="s">
        <v>22384</v>
      </c>
      <c r="DO225" s="2" t="s">
        <v>742</v>
      </c>
      <c r="DP225" s="2" t="s">
        <v>22548</v>
      </c>
      <c r="DQ225" s="1" t="s">
        <v>4114</v>
      </c>
    </row>
    <row r="226" spans="1:121" x14ac:dyDescent="0.15">
      <c r="B226" s="2" t="s">
        <v>17693</v>
      </c>
      <c r="C226" s="2" t="s">
        <v>16350</v>
      </c>
      <c r="D226" s="2" t="s">
        <v>22578</v>
      </c>
      <c r="E226" s="3" t="s">
        <v>4114</v>
      </c>
      <c r="G226" s="3" t="s">
        <v>10098</v>
      </c>
      <c r="H226" s="2" t="s">
        <v>10099</v>
      </c>
      <c r="I226" s="67" t="s">
        <v>4114</v>
      </c>
      <c r="J226" s="3" t="s">
        <v>2586</v>
      </c>
      <c r="K226" s="2" t="s">
        <v>17873</v>
      </c>
      <c r="N226" s="3" t="s">
        <v>7191</v>
      </c>
      <c r="O226" s="2" t="s">
        <v>22673</v>
      </c>
      <c r="U226" s="2" t="s">
        <v>17948</v>
      </c>
      <c r="X226" s="4" t="s">
        <v>16440</v>
      </c>
      <c r="Y226" s="2" t="s">
        <v>17473</v>
      </c>
      <c r="AB226" s="3" t="s">
        <v>4114</v>
      </c>
      <c r="AD226" s="1" t="s">
        <v>2748</v>
      </c>
      <c r="AE226" s="2" t="s">
        <v>18403</v>
      </c>
      <c r="AF226" s="3" t="s">
        <v>2611</v>
      </c>
      <c r="AG226" s="2" t="s">
        <v>18550</v>
      </c>
      <c r="AJ226" s="2" t="s">
        <v>18671</v>
      </c>
      <c r="AK226" s="2" t="s">
        <v>18670</v>
      </c>
      <c r="AL226" s="1" t="s">
        <v>4114</v>
      </c>
      <c r="AM226" s="2" t="s">
        <v>11638</v>
      </c>
      <c r="AR226" s="1" t="s">
        <v>4894</v>
      </c>
      <c r="AS226" s="2" t="s">
        <v>19009</v>
      </c>
      <c r="AT226" s="67" t="s">
        <v>4114</v>
      </c>
      <c r="BF226" s="2" t="s">
        <v>16445</v>
      </c>
      <c r="BI226" s="3" t="s">
        <v>4114</v>
      </c>
      <c r="BJ226" s="2" t="s">
        <v>17217</v>
      </c>
      <c r="BK226" s="67" t="s">
        <v>4114</v>
      </c>
      <c r="BL226" s="1" t="s">
        <v>4114</v>
      </c>
      <c r="BM226" s="2" t="s">
        <v>19684</v>
      </c>
      <c r="BN226" s="3" t="s">
        <v>2586</v>
      </c>
      <c r="BO226" s="2" t="s">
        <v>19885</v>
      </c>
      <c r="BP226" s="67" t="s">
        <v>4114</v>
      </c>
      <c r="BQ226" s="1" t="s">
        <v>3777</v>
      </c>
      <c r="BR226" s="2" t="s">
        <v>19977</v>
      </c>
      <c r="BS226" s="67" t="s">
        <v>4114</v>
      </c>
      <c r="BV226" s="67" t="s">
        <v>4114</v>
      </c>
      <c r="BW226" s="3" t="s">
        <v>17867</v>
      </c>
      <c r="BX226" s="2" t="s">
        <v>17657</v>
      </c>
      <c r="BY226" s="1" t="s">
        <v>4114</v>
      </c>
      <c r="BZ226" s="2" t="s">
        <v>20410</v>
      </c>
      <c r="CG226" s="1" t="s">
        <v>4114</v>
      </c>
      <c r="CI226" s="3" t="s">
        <v>20889</v>
      </c>
      <c r="CJ226" s="2" t="s">
        <v>20854</v>
      </c>
      <c r="CK226" s="1" t="s">
        <v>4114</v>
      </c>
      <c r="CL226" s="2" t="s">
        <v>20986</v>
      </c>
      <c r="CM226" s="3" t="s">
        <v>1349</v>
      </c>
      <c r="CN226" s="2" t="s">
        <v>21049</v>
      </c>
      <c r="CQ226" s="66" t="s">
        <v>4114</v>
      </c>
      <c r="CR226" s="3" t="s">
        <v>1351</v>
      </c>
      <c r="CS226" s="2" t="s">
        <v>21202</v>
      </c>
      <c r="CT226" s="67" t="s">
        <v>4114</v>
      </c>
      <c r="CU226" s="39" t="s">
        <v>2586</v>
      </c>
      <c r="CV226" s="2" t="s">
        <v>21447</v>
      </c>
      <c r="CW226" s="3" t="s">
        <v>4114</v>
      </c>
      <c r="CY226" s="3" t="s">
        <v>2571</v>
      </c>
      <c r="CZ226" s="2" t="s">
        <v>21805</v>
      </c>
      <c r="DC226" s="1" t="s">
        <v>5587</v>
      </c>
      <c r="DD226" s="2" t="s">
        <v>21965</v>
      </c>
      <c r="DE226" s="1" t="s">
        <v>4114</v>
      </c>
      <c r="DM226" s="3" t="s">
        <v>17935</v>
      </c>
      <c r="DN226" s="2" t="s">
        <v>22383</v>
      </c>
      <c r="DO226" s="1" t="s">
        <v>4114</v>
      </c>
    </row>
    <row r="227" spans="1:121" x14ac:dyDescent="0.15">
      <c r="B227" s="2" t="s">
        <v>8736</v>
      </c>
      <c r="C227" s="2" t="s">
        <v>2611</v>
      </c>
      <c r="D227" s="2" t="s">
        <v>16343</v>
      </c>
      <c r="E227" s="3" t="s">
        <v>2748</v>
      </c>
      <c r="F227" s="2" t="s">
        <v>16631</v>
      </c>
      <c r="I227" s="67" t="s">
        <v>4114</v>
      </c>
      <c r="L227" s="1" t="s">
        <v>10122</v>
      </c>
      <c r="M227" s="2" t="s">
        <v>16930</v>
      </c>
      <c r="R227" s="3" t="s">
        <v>3870</v>
      </c>
      <c r="S227" s="2" t="s">
        <v>17944</v>
      </c>
      <c r="U227" s="2" t="s">
        <v>11103</v>
      </c>
      <c r="X227" s="4" t="s">
        <v>2586</v>
      </c>
      <c r="Y227" s="2" t="s">
        <v>17480</v>
      </c>
      <c r="Z227" s="1" t="s">
        <v>3462</v>
      </c>
      <c r="AA227" s="6" t="s">
        <v>9274</v>
      </c>
      <c r="AB227" s="3" t="s">
        <v>4114</v>
      </c>
      <c r="AD227" s="1" t="s">
        <v>2586</v>
      </c>
      <c r="AE227" s="2" t="s">
        <v>18404</v>
      </c>
      <c r="AF227" s="3" t="s">
        <v>2586</v>
      </c>
      <c r="AG227" s="2" t="s">
        <v>22744</v>
      </c>
      <c r="AJ227" s="2" t="s">
        <v>17868</v>
      </c>
      <c r="AK227" s="2" t="s">
        <v>18669</v>
      </c>
      <c r="AL227" s="1" t="s">
        <v>4114</v>
      </c>
      <c r="AM227" s="2" t="s">
        <v>18803</v>
      </c>
      <c r="AT227" s="67" t="s">
        <v>4114</v>
      </c>
      <c r="BF227" s="2" t="s">
        <v>11595</v>
      </c>
      <c r="BG227" s="1" t="s">
        <v>10149</v>
      </c>
      <c r="BH227" s="67" t="s">
        <v>48613</v>
      </c>
      <c r="BI227" s="3" t="s">
        <v>4114</v>
      </c>
      <c r="BJ227" s="2" t="s">
        <v>17679</v>
      </c>
      <c r="BK227" s="67" t="s">
        <v>4114</v>
      </c>
      <c r="BL227" s="1" t="s">
        <v>4114</v>
      </c>
      <c r="BN227" s="3"/>
      <c r="BP227" s="67" t="s">
        <v>4114</v>
      </c>
      <c r="BQ227" s="1" t="s">
        <v>2586</v>
      </c>
      <c r="BR227" s="2" t="s">
        <v>19978</v>
      </c>
      <c r="BS227" s="67" t="s">
        <v>4114</v>
      </c>
      <c r="BV227" s="67" t="s">
        <v>4114</v>
      </c>
      <c r="BW227" s="3" t="s">
        <v>2665</v>
      </c>
      <c r="BX227" s="2" t="s">
        <v>20243</v>
      </c>
      <c r="BY227" s="1" t="s">
        <v>4114</v>
      </c>
      <c r="BZ227" s="2" t="s">
        <v>20411</v>
      </c>
      <c r="CE227" s="3" t="s">
        <v>6034</v>
      </c>
      <c r="CF227" s="2" t="s">
        <v>20612</v>
      </c>
      <c r="CG227" s="1" t="s">
        <v>9782</v>
      </c>
      <c r="CH227" s="2" t="s">
        <v>9793</v>
      </c>
      <c r="CI227" s="3" t="s">
        <v>2586</v>
      </c>
      <c r="CJ227" s="2" t="s">
        <v>11110</v>
      </c>
      <c r="CK227" s="2"/>
      <c r="CM227" s="3" t="s">
        <v>1351</v>
      </c>
      <c r="CN227" s="2" t="s">
        <v>21050</v>
      </c>
      <c r="CQ227" s="66" t="s">
        <v>4114</v>
      </c>
      <c r="CS227" s="3" t="s">
        <v>21203</v>
      </c>
      <c r="CT227" s="67" t="s">
        <v>4114</v>
      </c>
      <c r="CU227" s="39" t="s">
        <v>4114</v>
      </c>
      <c r="CW227" s="3" t="s">
        <v>4114</v>
      </c>
      <c r="DE227" s="1" t="s">
        <v>1964</v>
      </c>
      <c r="DF227" s="2" t="s">
        <v>22082</v>
      </c>
      <c r="DM227" s="3" t="s">
        <v>2586</v>
      </c>
      <c r="DN227" s="2" t="s">
        <v>22385</v>
      </c>
      <c r="DO227" s="1" t="s">
        <v>7071</v>
      </c>
      <c r="DP227" s="2" t="s">
        <v>22558</v>
      </c>
    </row>
    <row r="228" spans="1:121" x14ac:dyDescent="0.15">
      <c r="C228" s="2" t="s">
        <v>2586</v>
      </c>
      <c r="D228" s="2" t="s">
        <v>16344</v>
      </c>
      <c r="E228" s="3" t="s">
        <v>2343</v>
      </c>
      <c r="F228" s="2" t="s">
        <v>16651</v>
      </c>
      <c r="G228" s="3" t="s">
        <v>1438</v>
      </c>
      <c r="H228" s="2" t="s">
        <v>17877</v>
      </c>
      <c r="I228" s="67" t="s">
        <v>4114</v>
      </c>
      <c r="J228" s="3" t="s">
        <v>3337</v>
      </c>
      <c r="K228" s="2" t="s">
        <v>9278</v>
      </c>
      <c r="P228" s="3" t="s">
        <v>5209</v>
      </c>
      <c r="Q228" s="2" t="s">
        <v>8876</v>
      </c>
      <c r="AA228" s="6"/>
      <c r="AB228" s="3" t="s">
        <v>4114</v>
      </c>
      <c r="AF228" s="3" t="s">
        <v>4114</v>
      </c>
      <c r="AL228" s="1" t="s">
        <v>4114</v>
      </c>
      <c r="AM228" s="35" t="s">
        <v>42381</v>
      </c>
      <c r="AR228" s="1" t="s">
        <v>5819</v>
      </c>
      <c r="AS228" s="2" t="s">
        <v>19004</v>
      </c>
      <c r="AT228" s="67" t="s">
        <v>4114</v>
      </c>
      <c r="BF228" s="2" t="s">
        <v>11596</v>
      </c>
      <c r="BG228" s="66" t="s">
        <v>17557</v>
      </c>
      <c r="BH228" s="67" t="s">
        <v>19453</v>
      </c>
      <c r="BJ228" s="2" t="s">
        <v>17218</v>
      </c>
      <c r="BK228" s="67" t="s">
        <v>4114</v>
      </c>
      <c r="BL228" s="2" t="s">
        <v>5209</v>
      </c>
      <c r="BM228" s="67" t="s">
        <v>50977</v>
      </c>
      <c r="BN228" s="1" t="s">
        <v>19886</v>
      </c>
      <c r="BO228" s="2" t="s">
        <v>19888</v>
      </c>
      <c r="BP228" s="67" t="s">
        <v>4114</v>
      </c>
      <c r="BQ228" s="1" t="s">
        <v>4114</v>
      </c>
      <c r="BR228" s="2" t="s">
        <v>19979</v>
      </c>
      <c r="BS228" s="67" t="s">
        <v>4114</v>
      </c>
      <c r="BV228" s="67" t="s">
        <v>4114</v>
      </c>
      <c r="BW228" s="3" t="s">
        <v>2586</v>
      </c>
      <c r="BX228" s="2" t="s">
        <v>20244</v>
      </c>
      <c r="BZ228" s="2" t="s">
        <v>16330</v>
      </c>
      <c r="CI228" s="1"/>
      <c r="CJ228" s="2" t="s">
        <v>20894</v>
      </c>
      <c r="CK228" s="2" t="s">
        <v>9599</v>
      </c>
      <c r="CL228" s="2" t="s">
        <v>9289</v>
      </c>
      <c r="CM228" s="3" t="s">
        <v>6183</v>
      </c>
      <c r="CN228" s="2" t="s">
        <v>21051</v>
      </c>
      <c r="CQ228" s="66" t="s">
        <v>4114</v>
      </c>
      <c r="CR228" s="3" t="s">
        <v>21200</v>
      </c>
      <c r="CS228" s="3" t="s">
        <v>21199</v>
      </c>
      <c r="CT228" s="67" t="s">
        <v>4114</v>
      </c>
      <c r="CU228" s="39" t="s">
        <v>3436</v>
      </c>
      <c r="CV228" s="2" t="s">
        <v>21448</v>
      </c>
      <c r="CW228" s="3" t="s">
        <v>4114</v>
      </c>
      <c r="CY228" s="3" t="s">
        <v>21808</v>
      </c>
      <c r="CZ228" s="2" t="s">
        <v>9598</v>
      </c>
      <c r="DC228" s="1" t="s">
        <v>2325</v>
      </c>
      <c r="DD228" s="2" t="s">
        <v>21963</v>
      </c>
      <c r="DE228" s="1" t="s">
        <v>2611</v>
      </c>
      <c r="DF228" s="2" t="s">
        <v>22081</v>
      </c>
    </row>
    <row r="229" spans="1:121" x14ac:dyDescent="0.15">
      <c r="A229" s="3" t="s">
        <v>1927</v>
      </c>
      <c r="B229" s="2" t="s">
        <v>41</v>
      </c>
      <c r="D229" s="2" t="s">
        <v>16346</v>
      </c>
      <c r="E229" s="3" t="s">
        <v>2263</v>
      </c>
      <c r="F229" s="2" t="s">
        <v>16650</v>
      </c>
      <c r="G229" s="3" t="s">
        <v>2343</v>
      </c>
      <c r="H229" s="2" t="s">
        <v>1419</v>
      </c>
      <c r="I229" s="67" t="s">
        <v>4114</v>
      </c>
      <c r="J229" s="3" t="s">
        <v>2611</v>
      </c>
      <c r="K229" s="2" t="s">
        <v>16836</v>
      </c>
      <c r="L229" s="1" t="s">
        <v>6363</v>
      </c>
      <c r="M229" s="2" t="s">
        <v>16931</v>
      </c>
      <c r="P229" s="3" t="s">
        <v>2611</v>
      </c>
      <c r="Q229" s="2" t="s">
        <v>8877</v>
      </c>
      <c r="R229" s="3" t="s">
        <v>3257</v>
      </c>
      <c r="S229" s="2" t="s">
        <v>17875</v>
      </c>
      <c r="T229" s="3" t="s">
        <v>1297</v>
      </c>
      <c r="U229" s="2" t="s">
        <v>6040</v>
      </c>
      <c r="X229" s="3" t="s">
        <v>17482</v>
      </c>
      <c r="Y229" s="6" t="s">
        <v>17479</v>
      </c>
      <c r="Z229" s="1" t="s">
        <v>3941</v>
      </c>
      <c r="AA229" s="2" t="s">
        <v>18111</v>
      </c>
      <c r="AB229" s="3" t="s">
        <v>4114</v>
      </c>
      <c r="AD229" s="1" t="s">
        <v>5949</v>
      </c>
      <c r="AE229" s="2" t="s">
        <v>18405</v>
      </c>
      <c r="AF229" s="3" t="s">
        <v>19882</v>
      </c>
      <c r="AG229" s="2" t="s">
        <v>21792</v>
      </c>
      <c r="AH229" s="2" t="s">
        <v>4114</v>
      </c>
      <c r="AJ229" s="1" t="s">
        <v>4354</v>
      </c>
      <c r="AK229" s="2" t="s">
        <v>18672</v>
      </c>
      <c r="AL229" s="1" t="s">
        <v>4114</v>
      </c>
      <c r="AM229" s="2" t="s">
        <v>18805</v>
      </c>
      <c r="AT229" s="67" t="s">
        <v>4114</v>
      </c>
      <c r="BF229" s="2" t="s">
        <v>16447</v>
      </c>
      <c r="BG229" s="1" t="s">
        <v>2586</v>
      </c>
      <c r="BH229" s="2" t="s">
        <v>16455</v>
      </c>
      <c r="BJ229" s="2" t="s">
        <v>17859</v>
      </c>
      <c r="BK229" s="67" t="s">
        <v>4114</v>
      </c>
      <c r="BL229" s="1" t="s">
        <v>2611</v>
      </c>
      <c r="BM229" s="2" t="s">
        <v>19685</v>
      </c>
      <c r="BN229" s="1" t="s">
        <v>2343</v>
      </c>
      <c r="BO229" s="2" t="s">
        <v>19887</v>
      </c>
      <c r="BP229" s="67" t="s">
        <v>4114</v>
      </c>
      <c r="BS229" s="67" t="s">
        <v>4114</v>
      </c>
      <c r="BV229" s="67" t="s">
        <v>4114</v>
      </c>
      <c r="BX229" s="2" t="s">
        <v>20245</v>
      </c>
      <c r="BZ229" s="2" t="s">
        <v>16328</v>
      </c>
      <c r="CE229" s="3" t="s">
        <v>5968</v>
      </c>
      <c r="CF229" s="2" t="s">
        <v>20613</v>
      </c>
      <c r="CJ229" s="2" t="s">
        <v>20890</v>
      </c>
      <c r="CQ229" s="66" t="s">
        <v>4114</v>
      </c>
      <c r="CR229" s="3" t="s">
        <v>21218</v>
      </c>
      <c r="CS229" s="3" t="s">
        <v>21219</v>
      </c>
      <c r="CT229" s="67" t="s">
        <v>4114</v>
      </c>
      <c r="CU229" s="39" t="s">
        <v>2586</v>
      </c>
      <c r="CV229" s="2" t="s">
        <v>21450</v>
      </c>
      <c r="CW229" s="3" t="s">
        <v>4114</v>
      </c>
      <c r="CY229" s="3" t="s">
        <v>940</v>
      </c>
      <c r="CZ229" s="2" t="s">
        <v>16641</v>
      </c>
      <c r="DE229" s="1" t="s">
        <v>2586</v>
      </c>
      <c r="DF229" s="2" t="s">
        <v>22083</v>
      </c>
      <c r="DM229" s="2" t="s">
        <v>22386</v>
      </c>
      <c r="DN229" s="2" t="s">
        <v>22387</v>
      </c>
      <c r="DO229" s="1" t="s">
        <v>6730</v>
      </c>
      <c r="DP229" s="2" t="s">
        <v>22547</v>
      </c>
    </row>
    <row r="230" spans="1:121" x14ac:dyDescent="0.15">
      <c r="D230" s="2" t="s">
        <v>16347</v>
      </c>
      <c r="E230" s="3" t="s">
        <v>4114</v>
      </c>
      <c r="F230" s="2" t="s">
        <v>15739</v>
      </c>
      <c r="I230" s="67" t="s">
        <v>4114</v>
      </c>
      <c r="J230" s="3" t="s">
        <v>2586</v>
      </c>
      <c r="K230" s="2" t="s">
        <v>18448</v>
      </c>
      <c r="L230" s="1" t="s">
        <v>4114</v>
      </c>
      <c r="P230" s="3" t="s">
        <v>2586</v>
      </c>
      <c r="Q230" s="2" t="s">
        <v>18518</v>
      </c>
      <c r="T230" s="3" t="s">
        <v>2586</v>
      </c>
      <c r="U230" s="2" t="s">
        <v>17331</v>
      </c>
      <c r="X230" s="3" t="s">
        <v>2611</v>
      </c>
      <c r="Y230" s="2" t="s">
        <v>17474</v>
      </c>
      <c r="Z230" s="1" t="s">
        <v>19832</v>
      </c>
      <c r="AA230" s="2" t="s">
        <v>18112</v>
      </c>
      <c r="AB230" s="3" t="s">
        <v>4114</v>
      </c>
      <c r="AF230" s="3" t="s">
        <v>18517</v>
      </c>
      <c r="AG230" s="2" t="s">
        <v>906</v>
      </c>
      <c r="AJ230" s="1" t="s">
        <v>2611</v>
      </c>
      <c r="AK230" s="2" t="s">
        <v>18673</v>
      </c>
      <c r="AL230" s="1" t="s">
        <v>4114</v>
      </c>
      <c r="AM230" s="2" t="s">
        <v>18806</v>
      </c>
      <c r="AR230" s="3" t="s">
        <v>19011</v>
      </c>
      <c r="AS230" s="2" t="s">
        <v>9561</v>
      </c>
      <c r="AT230" s="67" t="s">
        <v>4114</v>
      </c>
      <c r="BF230" s="2" t="s">
        <v>17687</v>
      </c>
      <c r="BH230" s="2" t="s">
        <v>888</v>
      </c>
      <c r="BJ230" s="2" t="s">
        <v>17943</v>
      </c>
      <c r="BK230" s="67" t="s">
        <v>4114</v>
      </c>
      <c r="BL230" s="1" t="s">
        <v>2586</v>
      </c>
      <c r="BM230" s="2" t="s">
        <v>18168</v>
      </c>
      <c r="BN230" s="1" t="s">
        <v>2586</v>
      </c>
      <c r="BO230" s="2" t="s">
        <v>6494</v>
      </c>
      <c r="BP230" s="67" t="s">
        <v>4114</v>
      </c>
      <c r="BQ230" s="1" t="s">
        <v>3770</v>
      </c>
      <c r="BR230" s="2" t="s">
        <v>19980</v>
      </c>
      <c r="BS230" s="67" t="s">
        <v>4114</v>
      </c>
      <c r="BV230" s="67" t="s">
        <v>4114</v>
      </c>
      <c r="BX230" s="2" t="s">
        <v>20246</v>
      </c>
      <c r="CG230" s="1" t="s">
        <v>4114</v>
      </c>
      <c r="CJ230" s="2" t="s">
        <v>20891</v>
      </c>
      <c r="CM230" s="3" t="s">
        <v>2062</v>
      </c>
      <c r="CN230" s="2" t="s">
        <v>21052</v>
      </c>
      <c r="CQ230" s="66" t="s">
        <v>4114</v>
      </c>
      <c r="CR230" s="2" t="s">
        <v>718</v>
      </c>
      <c r="CS230" s="2" t="s">
        <v>21194</v>
      </c>
      <c r="CT230" s="67" t="s">
        <v>4114</v>
      </c>
      <c r="CU230" s="39" t="s">
        <v>4114</v>
      </c>
      <c r="CV230" s="2" t="s">
        <v>21449</v>
      </c>
      <c r="CW230" s="3" t="s">
        <v>4114</v>
      </c>
      <c r="CY230" s="3" t="s">
        <v>2586</v>
      </c>
      <c r="CZ230" s="2" t="s">
        <v>21807</v>
      </c>
      <c r="DF230" s="2" t="s">
        <v>22084</v>
      </c>
      <c r="DO230" s="2"/>
      <c r="DP230" s="2" t="s">
        <v>22546</v>
      </c>
    </row>
    <row r="231" spans="1:121" x14ac:dyDescent="0.15">
      <c r="A231" s="3" t="s">
        <v>6691</v>
      </c>
      <c r="B231" s="2" t="s">
        <v>8878</v>
      </c>
      <c r="E231" s="3" t="s">
        <v>4114</v>
      </c>
      <c r="F231" s="2" t="s">
        <v>15740</v>
      </c>
      <c r="G231" s="3" t="s">
        <v>1625</v>
      </c>
      <c r="H231" s="2" t="s">
        <v>11111</v>
      </c>
      <c r="I231" s="67" t="s">
        <v>4114</v>
      </c>
      <c r="K231" s="2" t="s">
        <v>18446</v>
      </c>
      <c r="L231" s="1" t="s">
        <v>10014</v>
      </c>
      <c r="M231" s="2" t="s">
        <v>16932</v>
      </c>
      <c r="P231" s="3"/>
      <c r="Q231" s="2" t="s">
        <v>18519</v>
      </c>
      <c r="R231" s="3" t="s">
        <v>72</v>
      </c>
      <c r="S231" s="2" t="s">
        <v>9930</v>
      </c>
      <c r="X231" s="3" t="s">
        <v>2586</v>
      </c>
      <c r="Y231" s="2" t="s">
        <v>17475</v>
      </c>
      <c r="AB231" s="3" t="s">
        <v>4114</v>
      </c>
      <c r="AD231" s="1" t="s">
        <v>18406</v>
      </c>
      <c r="AE231" s="2" t="s">
        <v>18407</v>
      </c>
      <c r="AF231" s="3" t="s">
        <v>2586</v>
      </c>
      <c r="AG231" s="2" t="s">
        <v>18548</v>
      </c>
      <c r="AH231" s="2" t="s">
        <v>4114</v>
      </c>
      <c r="AJ231" s="1" t="s">
        <v>2586</v>
      </c>
      <c r="AK231" s="2" t="s">
        <v>18674</v>
      </c>
      <c r="AL231" s="1" t="s">
        <v>4114</v>
      </c>
      <c r="AM231" s="2" t="s">
        <v>11639</v>
      </c>
      <c r="AR231" s="3" t="s">
        <v>2611</v>
      </c>
      <c r="AS231" s="2" t="s">
        <v>18278</v>
      </c>
      <c r="AT231" s="67" t="s">
        <v>4114</v>
      </c>
      <c r="BH231" s="2" t="s">
        <v>889</v>
      </c>
      <c r="BJ231" s="2" t="s">
        <v>17219</v>
      </c>
      <c r="BK231" s="67" t="s">
        <v>4114</v>
      </c>
      <c r="BL231" s="1" t="s">
        <v>4114</v>
      </c>
      <c r="BM231" s="2" t="s">
        <v>19417</v>
      </c>
      <c r="BN231" s="1" t="s">
        <v>4114</v>
      </c>
      <c r="BP231" s="67" t="s">
        <v>4114</v>
      </c>
      <c r="BQ231" s="1" t="s">
        <v>2611</v>
      </c>
      <c r="BR231" s="2" t="s">
        <v>19982</v>
      </c>
      <c r="BS231" s="67" t="s">
        <v>4114</v>
      </c>
      <c r="BV231" s="67" t="s">
        <v>4114</v>
      </c>
      <c r="BY231" s="2" t="s">
        <v>2932</v>
      </c>
      <c r="BZ231" s="2" t="s">
        <v>20412</v>
      </c>
      <c r="CE231" s="3" t="s">
        <v>3661</v>
      </c>
      <c r="CF231" s="2" t="s">
        <v>20614</v>
      </c>
      <c r="CJ231" s="2" t="s">
        <v>20892</v>
      </c>
      <c r="CK231" s="1" t="s">
        <v>6137</v>
      </c>
      <c r="CL231" s="2" t="s">
        <v>20990</v>
      </c>
      <c r="CM231" s="3" t="s">
        <v>4114</v>
      </c>
      <c r="CQ231" s="66" t="s">
        <v>4114</v>
      </c>
      <c r="CR231" s="2" t="s">
        <v>21207</v>
      </c>
      <c r="CS231" s="2" t="s">
        <v>21206</v>
      </c>
      <c r="CT231" s="67" t="s">
        <v>4114</v>
      </c>
      <c r="CW231" s="3" t="s">
        <v>4114</v>
      </c>
      <c r="CZ231" s="2" t="s">
        <v>21809</v>
      </c>
      <c r="DE231" s="1" t="s">
        <v>4114</v>
      </c>
      <c r="DM231" s="1" t="s">
        <v>22389</v>
      </c>
      <c r="DN231" s="67" t="s">
        <v>28026</v>
      </c>
      <c r="DO231" s="2" t="s">
        <v>2586</v>
      </c>
      <c r="DP231" s="2" t="s">
        <v>6727</v>
      </c>
    </row>
    <row r="232" spans="1:121" x14ac:dyDescent="0.15">
      <c r="E232" s="3" t="s">
        <v>4114</v>
      </c>
      <c r="G232" s="3" t="s">
        <v>2611</v>
      </c>
      <c r="H232" s="2" t="s">
        <v>1861</v>
      </c>
      <c r="I232" s="67" t="s">
        <v>4114</v>
      </c>
      <c r="J232" s="3" t="s">
        <v>4114</v>
      </c>
      <c r="K232" s="2" t="s">
        <v>18449</v>
      </c>
      <c r="L232" s="1" t="s">
        <v>4114</v>
      </c>
      <c r="P232" s="3"/>
      <c r="Q232" s="2" t="s">
        <v>18520</v>
      </c>
      <c r="R232" s="3" t="s">
        <v>4114</v>
      </c>
      <c r="T232" s="3">
        <v>1890</v>
      </c>
      <c r="U232" s="2" t="s">
        <v>17326</v>
      </c>
      <c r="Y232" s="2" t="s">
        <v>11100</v>
      </c>
      <c r="AB232" s="3" t="s">
        <v>4114</v>
      </c>
      <c r="AD232" s="2" t="s">
        <v>2611</v>
      </c>
      <c r="AE232" s="2" t="s">
        <v>18409</v>
      </c>
      <c r="AK232" s="2" t="s">
        <v>18675</v>
      </c>
      <c r="AL232" s="1" t="s">
        <v>4114</v>
      </c>
      <c r="AR232" s="3" t="s">
        <v>2586</v>
      </c>
      <c r="AS232" s="2" t="s">
        <v>8614</v>
      </c>
      <c r="AT232" s="67" t="s">
        <v>4114</v>
      </c>
      <c r="BE232" s="1" t="s">
        <v>3125</v>
      </c>
      <c r="BF232" s="2" t="s">
        <v>19320</v>
      </c>
      <c r="BH232" s="2" t="s">
        <v>11116</v>
      </c>
      <c r="BK232" s="67" t="s">
        <v>4114</v>
      </c>
      <c r="BL232" s="1" t="s">
        <v>4114</v>
      </c>
      <c r="BN232" s="1" t="s">
        <v>9832</v>
      </c>
      <c r="BO232" s="2" t="s">
        <v>19890</v>
      </c>
      <c r="BP232" s="67" t="s">
        <v>4114</v>
      </c>
      <c r="BQ232" s="1" t="s">
        <v>2586</v>
      </c>
      <c r="BR232" s="2" t="s">
        <v>19981</v>
      </c>
      <c r="BS232" s="67" t="s">
        <v>4114</v>
      </c>
      <c r="BV232" s="67" t="s">
        <v>4114</v>
      </c>
      <c r="BW232" s="3" t="s">
        <v>2845</v>
      </c>
      <c r="BX232" s="2" t="s">
        <v>9772</v>
      </c>
      <c r="BY232" s="67" t="s">
        <v>4114</v>
      </c>
      <c r="CE232" s="3" t="s">
        <v>2611</v>
      </c>
      <c r="CF232" s="2" t="s">
        <v>11108</v>
      </c>
      <c r="CG232" s="1" t="s">
        <v>20769</v>
      </c>
      <c r="CH232" s="2" t="s">
        <v>20765</v>
      </c>
      <c r="CJ232" s="2" t="s">
        <v>11608</v>
      </c>
      <c r="CK232" s="1" t="s">
        <v>2611</v>
      </c>
      <c r="CL232" s="2" t="s">
        <v>20987</v>
      </c>
      <c r="CM232" s="3" t="s">
        <v>4922</v>
      </c>
      <c r="CN232" s="2" t="s">
        <v>21500</v>
      </c>
      <c r="CQ232" s="66" t="s">
        <v>4114</v>
      </c>
      <c r="CR232" s="2"/>
      <c r="CT232" s="67" t="s">
        <v>4114</v>
      </c>
      <c r="CU232" s="39" t="s">
        <v>3436</v>
      </c>
      <c r="CV232" s="2" t="s">
        <v>21451</v>
      </c>
      <c r="CW232" s="3" t="s">
        <v>4114</v>
      </c>
      <c r="DC232" s="1" t="s">
        <v>2254</v>
      </c>
      <c r="DD232" s="67" t="s">
        <v>27408</v>
      </c>
      <c r="DE232" s="1" t="s">
        <v>1964</v>
      </c>
      <c r="DF232" s="2" t="s">
        <v>22086</v>
      </c>
      <c r="DM232" s="1" t="s">
        <v>2343</v>
      </c>
      <c r="DN232" s="2" t="s">
        <v>22388</v>
      </c>
      <c r="DO232" s="1" t="s">
        <v>4114</v>
      </c>
      <c r="DP232" s="2" t="s">
        <v>6728</v>
      </c>
    </row>
    <row r="233" spans="1:121" x14ac:dyDescent="0.15">
      <c r="A233" s="3" t="s">
        <v>1242</v>
      </c>
      <c r="B233" s="6" t="s">
        <v>17697</v>
      </c>
      <c r="C233" s="2" t="s">
        <v>4894</v>
      </c>
      <c r="D233" s="2" t="s">
        <v>16454</v>
      </c>
      <c r="E233" s="3" t="s">
        <v>2802</v>
      </c>
      <c r="F233" s="2" t="s">
        <v>16632</v>
      </c>
      <c r="G233" s="3" t="s">
        <v>2586</v>
      </c>
      <c r="H233" s="2" t="s">
        <v>8738</v>
      </c>
      <c r="I233" s="67" t="s">
        <v>4114</v>
      </c>
      <c r="L233" s="1" t="s">
        <v>2812</v>
      </c>
      <c r="M233" s="2" t="s">
        <v>16933</v>
      </c>
      <c r="P233" s="3"/>
      <c r="Q233" s="2" t="s">
        <v>18521</v>
      </c>
      <c r="R233" s="3" t="s">
        <v>17222</v>
      </c>
      <c r="S233" s="67" t="s">
        <v>49689</v>
      </c>
      <c r="T233" s="3" t="s">
        <v>2611</v>
      </c>
      <c r="U233" s="2" t="s">
        <v>17327</v>
      </c>
      <c r="Y233" s="2" t="s">
        <v>17476</v>
      </c>
      <c r="AB233" s="3" t="s">
        <v>4114</v>
      </c>
      <c r="AD233" s="2" t="s">
        <v>18410</v>
      </c>
      <c r="AE233" s="2" t="s">
        <v>18411</v>
      </c>
      <c r="AJ233" s="1" t="s">
        <v>4114</v>
      </c>
      <c r="AK233" s="2" t="s">
        <v>18676</v>
      </c>
      <c r="AL233" s="1" t="s">
        <v>6602</v>
      </c>
      <c r="AM233" s="2" t="s">
        <v>18799</v>
      </c>
      <c r="AR233" s="3"/>
      <c r="AS233" s="2" t="s">
        <v>16406</v>
      </c>
      <c r="AT233" s="67" t="s">
        <v>4114</v>
      </c>
      <c r="BE233" s="1" t="s">
        <v>2611</v>
      </c>
      <c r="BF233" s="2" t="s">
        <v>22742</v>
      </c>
      <c r="BG233" s="1" t="s">
        <v>4114</v>
      </c>
      <c r="BH233" s="2" t="s">
        <v>6514</v>
      </c>
      <c r="BI233" s="1" t="s">
        <v>626</v>
      </c>
      <c r="BJ233" s="2" t="s">
        <v>9580</v>
      </c>
      <c r="BK233" s="67" t="s">
        <v>4114</v>
      </c>
      <c r="BL233" s="1" t="s">
        <v>1297</v>
      </c>
      <c r="BM233" s="2" t="s">
        <v>19686</v>
      </c>
      <c r="BN233" s="2" t="s">
        <v>2611</v>
      </c>
      <c r="BO233" s="2" t="s">
        <v>19895</v>
      </c>
      <c r="BP233" s="67" t="s">
        <v>4114</v>
      </c>
      <c r="BR233" s="38" t="s">
        <v>19983</v>
      </c>
      <c r="BS233" s="67" t="s">
        <v>4114</v>
      </c>
      <c r="BV233" s="67" t="s">
        <v>4114</v>
      </c>
      <c r="BW233" s="3" t="s">
        <v>16453</v>
      </c>
      <c r="BX233" s="2" t="s">
        <v>20247</v>
      </c>
      <c r="BY233" s="1" t="s">
        <v>1726</v>
      </c>
      <c r="BZ233" s="6" t="s">
        <v>20414</v>
      </c>
      <c r="CE233" s="3" t="s">
        <v>2586</v>
      </c>
      <c r="CF233" s="2" t="s">
        <v>20615</v>
      </c>
      <c r="CG233" s="1" t="s">
        <v>2611</v>
      </c>
      <c r="CH233" s="2" t="s">
        <v>24107</v>
      </c>
      <c r="CJ233" s="2" t="s">
        <v>20893</v>
      </c>
      <c r="CK233" s="1" t="s">
        <v>2586</v>
      </c>
      <c r="CL233" s="38" t="s">
        <v>4552</v>
      </c>
      <c r="CM233" s="3" t="s">
        <v>2586</v>
      </c>
      <c r="CN233" s="2" t="s">
        <v>21502</v>
      </c>
      <c r="CQ233" s="66" t="s">
        <v>4114</v>
      </c>
      <c r="CR233" s="2" t="s">
        <v>21225</v>
      </c>
      <c r="CS233" s="6" t="s">
        <v>21197</v>
      </c>
      <c r="CT233" s="67" t="s">
        <v>4114</v>
      </c>
      <c r="CW233" s="3" t="s">
        <v>4114</v>
      </c>
      <c r="CY233" s="3" t="s">
        <v>21812</v>
      </c>
      <c r="CZ233" s="2" t="s">
        <v>21810</v>
      </c>
      <c r="DC233" s="2" t="s">
        <v>2611</v>
      </c>
      <c r="DD233" s="2" t="s">
        <v>21967</v>
      </c>
      <c r="DE233" s="1" t="s">
        <v>935</v>
      </c>
      <c r="DF233" s="2" t="s">
        <v>22085</v>
      </c>
      <c r="DM233" s="1" t="s">
        <v>2586</v>
      </c>
      <c r="DN233" s="2" t="s">
        <v>22391</v>
      </c>
      <c r="DO233" s="1" t="s">
        <v>4114</v>
      </c>
      <c r="DP233" s="2" t="s">
        <v>22549</v>
      </c>
    </row>
    <row r="234" spans="1:121" x14ac:dyDescent="0.15">
      <c r="A234" s="3" t="s">
        <v>17700</v>
      </c>
      <c r="B234" s="2" t="s">
        <v>17949</v>
      </c>
      <c r="C234" s="2" t="s">
        <v>1349</v>
      </c>
      <c r="D234" s="2" t="s">
        <v>6187</v>
      </c>
      <c r="E234" s="3" t="s">
        <v>2343</v>
      </c>
      <c r="F234" s="2" t="s">
        <v>15738</v>
      </c>
      <c r="G234" s="3" t="s">
        <v>4114</v>
      </c>
      <c r="I234" s="67" t="s">
        <v>4114</v>
      </c>
      <c r="L234" s="1" t="s">
        <v>4114</v>
      </c>
      <c r="N234" s="3" t="s">
        <v>658</v>
      </c>
      <c r="O234" s="2" t="s">
        <v>10269</v>
      </c>
      <c r="R234" s="3" t="s">
        <v>10153</v>
      </c>
      <c r="S234" s="2" t="s">
        <v>17864</v>
      </c>
      <c r="T234" s="3" t="s">
        <v>2586</v>
      </c>
      <c r="U234" s="2" t="s">
        <v>16829</v>
      </c>
      <c r="Y234" s="2" t="s">
        <v>17477</v>
      </c>
      <c r="AB234" s="3" t="s">
        <v>4114</v>
      </c>
      <c r="AD234" s="2" t="s">
        <v>2586</v>
      </c>
      <c r="AE234" s="2" t="s">
        <v>18408</v>
      </c>
      <c r="AJ234" s="1" t="s">
        <v>4114</v>
      </c>
      <c r="AL234" s="2" t="s">
        <v>8739</v>
      </c>
      <c r="AM234" s="2" t="s">
        <v>18800</v>
      </c>
      <c r="AR234" s="3"/>
      <c r="AS234" s="2" t="s">
        <v>19010</v>
      </c>
      <c r="AT234" s="67" t="s">
        <v>4114</v>
      </c>
      <c r="BE234" s="1" t="s">
        <v>2586</v>
      </c>
      <c r="BF234" s="2" t="s">
        <v>22741</v>
      </c>
      <c r="BI234" s="1" t="s">
        <v>2586</v>
      </c>
      <c r="BJ234" s="2" t="s">
        <v>17688</v>
      </c>
      <c r="BK234" s="67" t="s">
        <v>4114</v>
      </c>
      <c r="BL234" s="1" t="s">
        <v>4114</v>
      </c>
      <c r="BN234" s="2" t="s">
        <v>2586</v>
      </c>
      <c r="BO234" s="2" t="s">
        <v>19892</v>
      </c>
      <c r="BP234" s="67" t="s">
        <v>4114</v>
      </c>
      <c r="BQ234" s="1" t="s">
        <v>4114</v>
      </c>
      <c r="BS234" s="67" t="s">
        <v>4114</v>
      </c>
      <c r="BV234" s="67" t="s">
        <v>4114</v>
      </c>
      <c r="BW234" s="3" t="s">
        <v>1302</v>
      </c>
      <c r="BX234" s="2" t="s">
        <v>20233</v>
      </c>
      <c r="BY234" s="1" t="s">
        <v>8928</v>
      </c>
      <c r="BZ234" s="2" t="s">
        <v>20415</v>
      </c>
      <c r="CF234" s="2" t="s">
        <v>20616</v>
      </c>
      <c r="CG234" s="1" t="s">
        <v>2586</v>
      </c>
      <c r="CH234" s="2" t="s">
        <v>20770</v>
      </c>
      <c r="CI234" s="3" t="s">
        <v>4114</v>
      </c>
      <c r="CL234" s="2" t="s">
        <v>20988</v>
      </c>
      <c r="CM234" s="3" t="s">
        <v>4114</v>
      </c>
      <c r="CN234" s="2" t="s">
        <v>21503</v>
      </c>
      <c r="CQ234" s="66" t="s">
        <v>4114</v>
      </c>
      <c r="CR234" s="3" t="s">
        <v>17674</v>
      </c>
      <c r="CS234" s="6" t="s">
        <v>21205</v>
      </c>
      <c r="CT234" s="67" t="s">
        <v>4114</v>
      </c>
      <c r="CU234" s="39" t="s">
        <v>2870</v>
      </c>
      <c r="CV234" s="2" t="s">
        <v>21460</v>
      </c>
      <c r="CW234" s="3" t="s">
        <v>4114</v>
      </c>
      <c r="CY234" s="3" t="s">
        <v>2611</v>
      </c>
      <c r="CZ234" s="2" t="s">
        <v>21816</v>
      </c>
      <c r="DC234" s="2" t="s">
        <v>2586</v>
      </c>
      <c r="DD234" s="2" t="s">
        <v>22059</v>
      </c>
      <c r="DN234" s="2" t="s">
        <v>22392</v>
      </c>
      <c r="DO234" s="1" t="s">
        <v>4114</v>
      </c>
      <c r="DP234" s="2" t="s">
        <v>6729</v>
      </c>
    </row>
    <row r="235" spans="1:121" x14ac:dyDescent="0.15">
      <c r="A235" s="3" t="s">
        <v>2586</v>
      </c>
      <c r="B235" s="2" t="s">
        <v>17950</v>
      </c>
      <c r="E235" s="3" t="s">
        <v>2263</v>
      </c>
      <c r="F235" s="2" t="s">
        <v>15741</v>
      </c>
      <c r="G235" s="3" t="s">
        <v>19209</v>
      </c>
      <c r="H235" s="2" t="s">
        <v>9717</v>
      </c>
      <c r="I235" s="67" t="s">
        <v>4114</v>
      </c>
      <c r="J235" s="3" t="s">
        <v>9648</v>
      </c>
      <c r="K235" s="2" t="s">
        <v>16839</v>
      </c>
      <c r="L235" s="1" t="s">
        <v>10183</v>
      </c>
      <c r="M235" s="2" t="s">
        <v>10167</v>
      </c>
      <c r="N235" s="2" t="s">
        <v>16425</v>
      </c>
      <c r="O235" s="2" t="s">
        <v>17052</v>
      </c>
      <c r="R235" s="3" t="s">
        <v>2586</v>
      </c>
      <c r="S235" s="2" t="s">
        <v>17221</v>
      </c>
      <c r="Y235" s="2" t="s">
        <v>11249</v>
      </c>
      <c r="AB235" s="3" t="s">
        <v>4114</v>
      </c>
      <c r="AF235" s="3" t="s">
        <v>4114</v>
      </c>
      <c r="AJ235" s="1" t="s">
        <v>3257</v>
      </c>
      <c r="AK235" s="2" t="s">
        <v>18681</v>
      </c>
      <c r="AL235" s="2" t="s">
        <v>2586</v>
      </c>
      <c r="AM235" s="2" t="s">
        <v>1200</v>
      </c>
      <c r="AR235" s="3"/>
      <c r="AT235" s="67" t="s">
        <v>4114</v>
      </c>
      <c r="BG235" s="1" t="s">
        <v>19454</v>
      </c>
      <c r="BH235" s="2" t="s">
        <v>22624</v>
      </c>
      <c r="BI235" s="1" t="s">
        <v>662</v>
      </c>
      <c r="BJ235" s="2" t="s">
        <v>16450</v>
      </c>
      <c r="BK235" s="67" t="s">
        <v>4114</v>
      </c>
      <c r="BL235" s="2" t="s">
        <v>2254</v>
      </c>
      <c r="BM235" s="67" t="s">
        <v>19710</v>
      </c>
      <c r="BO235" s="2" t="s">
        <v>19894</v>
      </c>
      <c r="BP235" s="67" t="s">
        <v>4114</v>
      </c>
      <c r="BQ235" s="1" t="s">
        <v>3791</v>
      </c>
      <c r="BR235" s="6" t="s">
        <v>18141</v>
      </c>
      <c r="BS235" s="67" t="s">
        <v>4114</v>
      </c>
      <c r="BV235" s="67" t="s">
        <v>4114</v>
      </c>
      <c r="BX235" s="2" t="s">
        <v>20234</v>
      </c>
      <c r="BY235" s="1" t="s">
        <v>2586</v>
      </c>
      <c r="BZ235" s="2" t="s">
        <v>20429</v>
      </c>
      <c r="CG235" s="1" t="s">
        <v>4114</v>
      </c>
      <c r="CH235" s="2" t="s">
        <v>20771</v>
      </c>
      <c r="CM235" s="3" t="s">
        <v>4114</v>
      </c>
      <c r="CQ235" s="66" t="s">
        <v>4114</v>
      </c>
      <c r="CR235" s="3" t="s">
        <v>21222</v>
      </c>
      <c r="CS235" s="2" t="s">
        <v>21220</v>
      </c>
      <c r="CT235" s="67" t="s">
        <v>4114</v>
      </c>
      <c r="CU235" s="39" t="s">
        <v>8978</v>
      </c>
      <c r="CV235" s="2" t="s">
        <v>21458</v>
      </c>
      <c r="CW235" s="3" t="s">
        <v>4114</v>
      </c>
      <c r="CY235" s="3" t="s">
        <v>2586</v>
      </c>
      <c r="CZ235" s="2" t="s">
        <v>21811</v>
      </c>
      <c r="DA235" s="6"/>
      <c r="DB235" s="6"/>
      <c r="DD235" s="2" t="s">
        <v>16451</v>
      </c>
      <c r="DE235" s="2" t="s">
        <v>1417</v>
      </c>
      <c r="DF235" s="2" t="s">
        <v>22087</v>
      </c>
      <c r="DM235" s="1" t="s">
        <v>8732</v>
      </c>
      <c r="DN235" s="2" t="s">
        <v>22390</v>
      </c>
      <c r="DO235" s="1" t="s">
        <v>4114</v>
      </c>
    </row>
    <row r="236" spans="1:121" x14ac:dyDescent="0.15">
      <c r="B236" s="2" t="s">
        <v>1558</v>
      </c>
      <c r="C236" s="3" t="s">
        <v>6181</v>
      </c>
      <c r="D236" s="2" t="s">
        <v>9544</v>
      </c>
      <c r="E236" s="3" t="s">
        <v>4114</v>
      </c>
      <c r="G236" s="3" t="s">
        <v>2611</v>
      </c>
      <c r="H236" s="2" t="s">
        <v>16426</v>
      </c>
      <c r="I236" s="67" t="s">
        <v>4114</v>
      </c>
      <c r="J236" s="3" t="s">
        <v>2633</v>
      </c>
      <c r="L236" s="1" t="s">
        <v>2611</v>
      </c>
      <c r="M236" s="2" t="s">
        <v>16720</v>
      </c>
      <c r="N236" s="3" t="s">
        <v>2586</v>
      </c>
      <c r="O236" s="2" t="s">
        <v>10333</v>
      </c>
      <c r="P236" s="1" t="s">
        <v>4114</v>
      </c>
      <c r="S236" s="2" t="s">
        <v>17879</v>
      </c>
      <c r="T236" s="3" t="s">
        <v>5821</v>
      </c>
      <c r="U236" s="2" t="s">
        <v>17328</v>
      </c>
      <c r="Y236" s="2" t="s">
        <v>11192</v>
      </c>
      <c r="AB236" s="3" t="s">
        <v>4114</v>
      </c>
      <c r="AD236" s="2" t="s">
        <v>18415</v>
      </c>
      <c r="AE236" s="2" t="s">
        <v>18413</v>
      </c>
      <c r="AF236" s="3" t="s">
        <v>6181</v>
      </c>
      <c r="AG236" s="2" t="s">
        <v>13197</v>
      </c>
      <c r="AH236" s="2" t="s">
        <v>4114</v>
      </c>
      <c r="AM236" s="2" t="s">
        <v>8632</v>
      </c>
      <c r="AT236" s="67" t="s">
        <v>4114</v>
      </c>
      <c r="BE236" s="1" t="s">
        <v>2571</v>
      </c>
      <c r="BF236" s="2" t="s">
        <v>19317</v>
      </c>
      <c r="BG236" s="1" t="s">
        <v>2343</v>
      </c>
      <c r="BH236" s="2" t="s">
        <v>11119</v>
      </c>
      <c r="BK236" s="67" t="s">
        <v>4114</v>
      </c>
      <c r="BL236" s="20" t="s">
        <v>1349</v>
      </c>
      <c r="BM236" s="21" t="s">
        <v>29091</v>
      </c>
      <c r="BO236" s="2" t="s">
        <v>17866</v>
      </c>
      <c r="BP236" s="67" t="s">
        <v>4114</v>
      </c>
      <c r="BQ236" s="1" t="s">
        <v>1363</v>
      </c>
      <c r="BR236" s="6" t="s">
        <v>18142</v>
      </c>
      <c r="BS236" s="67" t="s">
        <v>4114</v>
      </c>
      <c r="BV236" s="67" t="s">
        <v>4114</v>
      </c>
      <c r="BZ236" s="2" t="s">
        <v>20417</v>
      </c>
      <c r="CE236" s="3" t="s">
        <v>6395</v>
      </c>
      <c r="CF236" s="2" t="s">
        <v>20617</v>
      </c>
      <c r="CH236" s="2" t="s">
        <v>20772</v>
      </c>
      <c r="CI236" s="3" t="s">
        <v>2062</v>
      </c>
      <c r="CJ236" s="2" t="s">
        <v>20895</v>
      </c>
      <c r="CQ236" s="66" t="s">
        <v>4114</v>
      </c>
      <c r="CR236" s="3" t="s">
        <v>21223</v>
      </c>
      <c r="CS236" s="2" t="s">
        <v>21224</v>
      </c>
      <c r="CT236" s="67" t="s">
        <v>4114</v>
      </c>
      <c r="CU236" s="39" t="s">
        <v>2586</v>
      </c>
      <c r="CV236" s="2" t="s">
        <v>20898</v>
      </c>
      <c r="CW236" s="3" t="s">
        <v>4114</v>
      </c>
      <c r="DE236" s="2" t="s">
        <v>2611</v>
      </c>
      <c r="DF236" s="2" t="s">
        <v>16356</v>
      </c>
      <c r="DM236" s="1" t="s">
        <v>2586</v>
      </c>
      <c r="DN236" s="67" t="s">
        <v>28867</v>
      </c>
      <c r="DO236" s="1" t="s">
        <v>4114</v>
      </c>
    </row>
    <row r="237" spans="1:121" x14ac:dyDescent="0.15">
      <c r="B237" s="2" t="s">
        <v>8741</v>
      </c>
      <c r="C237" s="3" t="s">
        <v>2611</v>
      </c>
      <c r="D237" s="2" t="s">
        <v>16351</v>
      </c>
      <c r="E237" s="4" t="s">
        <v>2802</v>
      </c>
      <c r="F237" s="2" t="s">
        <v>13525</v>
      </c>
      <c r="G237" s="3" t="s">
        <v>1302</v>
      </c>
      <c r="H237" s="2" t="s">
        <v>2121</v>
      </c>
      <c r="I237" s="67" t="s">
        <v>4114</v>
      </c>
      <c r="J237" s="3" t="s">
        <v>2442</v>
      </c>
      <c r="K237" s="2" t="s">
        <v>16840</v>
      </c>
      <c r="L237" s="1" t="s">
        <v>2586</v>
      </c>
      <c r="M237" s="2" t="s">
        <v>10139</v>
      </c>
      <c r="O237" s="2" t="s">
        <v>17053</v>
      </c>
      <c r="P237" s="1" t="s">
        <v>17103</v>
      </c>
      <c r="Q237" s="6" t="s">
        <v>9273</v>
      </c>
      <c r="S237" s="2" t="s">
        <v>17223</v>
      </c>
      <c r="T237" s="3" t="s">
        <v>4114</v>
      </c>
      <c r="Y237" s="2" t="s">
        <v>17478</v>
      </c>
      <c r="Z237" s="1" t="s">
        <v>2074</v>
      </c>
      <c r="AA237" s="6" t="s">
        <v>18622</v>
      </c>
      <c r="AB237" s="3" t="s">
        <v>4114</v>
      </c>
      <c r="AD237" s="2" t="s">
        <v>2611</v>
      </c>
      <c r="AE237" s="2" t="s">
        <v>18414</v>
      </c>
      <c r="AF237" s="3" t="s">
        <v>2611</v>
      </c>
      <c r="AG237" s="2" t="s">
        <v>18542</v>
      </c>
      <c r="AH237" s="2" t="s">
        <v>4114</v>
      </c>
      <c r="AJ237" s="1" t="s">
        <v>10308</v>
      </c>
      <c r="AK237" s="2" t="s">
        <v>18677</v>
      </c>
      <c r="AM237" s="2" t="s">
        <v>8633</v>
      </c>
      <c r="AR237" s="1" t="s">
        <v>1017</v>
      </c>
      <c r="AS237" s="2" t="s">
        <v>19012</v>
      </c>
      <c r="AT237" s="67" t="s">
        <v>4114</v>
      </c>
      <c r="BG237" s="1" t="s">
        <v>2263</v>
      </c>
      <c r="BH237" s="2" t="s">
        <v>17880</v>
      </c>
      <c r="BI237" s="3" t="s">
        <v>2339</v>
      </c>
      <c r="BJ237" s="67" t="s">
        <v>46947</v>
      </c>
      <c r="BK237" s="67" t="s">
        <v>4114</v>
      </c>
      <c r="BL237" s="20" t="s">
        <v>2586</v>
      </c>
      <c r="BM237" s="21" t="s">
        <v>29088</v>
      </c>
      <c r="BO237" s="2" t="s">
        <v>19893</v>
      </c>
      <c r="BP237" s="67" t="s">
        <v>4114</v>
      </c>
      <c r="BQ237" s="3" t="s">
        <v>2586</v>
      </c>
      <c r="BR237" s="38" t="s">
        <v>25128</v>
      </c>
      <c r="BS237" s="67" t="s">
        <v>4114</v>
      </c>
      <c r="BV237" s="67" t="s">
        <v>4114</v>
      </c>
      <c r="BW237" s="3" t="s">
        <v>4789</v>
      </c>
      <c r="BX237" s="2" t="s">
        <v>20250</v>
      </c>
      <c r="BY237" s="66" t="s">
        <v>4114</v>
      </c>
      <c r="BZ237" s="2" t="s">
        <v>20416</v>
      </c>
      <c r="CE237" s="1" t="s">
        <v>2611</v>
      </c>
      <c r="CF237" s="2" t="s">
        <v>20618</v>
      </c>
      <c r="CG237" s="1" t="s">
        <v>4114</v>
      </c>
      <c r="CH237" s="2" t="s">
        <v>17946</v>
      </c>
      <c r="CK237" s="2" t="s">
        <v>6137</v>
      </c>
      <c r="CL237" s="67" t="s">
        <v>30991</v>
      </c>
      <c r="CM237" s="3" t="s">
        <v>4114</v>
      </c>
      <c r="CQ237" s="66" t="s">
        <v>4114</v>
      </c>
      <c r="CR237" s="3" t="s">
        <v>21226</v>
      </c>
      <c r="CS237" s="2" t="s">
        <v>21227</v>
      </c>
      <c r="CT237" s="67" t="s">
        <v>4114</v>
      </c>
      <c r="CU237" s="39" t="s">
        <v>4114</v>
      </c>
      <c r="CV237" s="2" t="s">
        <v>20899</v>
      </c>
      <c r="CW237" s="3" t="s">
        <v>4114</v>
      </c>
      <c r="CY237" s="3" t="s">
        <v>1044</v>
      </c>
      <c r="CZ237" s="43" t="s">
        <v>21813</v>
      </c>
      <c r="DC237" s="2" t="s">
        <v>3436</v>
      </c>
      <c r="DD237" s="2" t="s">
        <v>21968</v>
      </c>
      <c r="DE237" s="2" t="s">
        <v>2586</v>
      </c>
      <c r="DF237" s="2" t="s">
        <v>22090</v>
      </c>
      <c r="DN237" s="67" t="s">
        <v>28868</v>
      </c>
      <c r="DO237" s="1" t="s">
        <v>4114</v>
      </c>
    </row>
    <row r="238" spans="1:121" x14ac:dyDescent="0.15">
      <c r="B238" s="2" t="s">
        <v>6530</v>
      </c>
      <c r="C238" s="3" t="s">
        <v>2586</v>
      </c>
      <c r="D238" s="2" t="s">
        <v>1422</v>
      </c>
      <c r="E238" s="2" t="s">
        <v>2586</v>
      </c>
      <c r="F238" s="2" t="s">
        <v>12812</v>
      </c>
      <c r="G238" s="3" t="s">
        <v>2586</v>
      </c>
      <c r="H238" s="38" t="s">
        <v>19207</v>
      </c>
      <c r="I238" s="67" t="s">
        <v>4114</v>
      </c>
      <c r="L238" s="1" t="s">
        <v>4114</v>
      </c>
      <c r="M238" s="2" t="s">
        <v>17882</v>
      </c>
      <c r="P238" s="1" t="s">
        <v>17703</v>
      </c>
      <c r="Q238" s="2" t="s">
        <v>17704</v>
      </c>
      <c r="T238" s="3" t="s">
        <v>1417</v>
      </c>
      <c r="U238" s="2" t="s">
        <v>9829</v>
      </c>
      <c r="Z238" s="1" t="s">
        <v>2611</v>
      </c>
      <c r="AA238" s="2" t="s">
        <v>18082</v>
      </c>
      <c r="AB238" s="3" t="s">
        <v>4114</v>
      </c>
      <c r="AF238" s="3" t="s">
        <v>2586</v>
      </c>
      <c r="AG238" s="2" t="s">
        <v>18543</v>
      </c>
      <c r="AH238" s="2" t="s">
        <v>4114</v>
      </c>
      <c r="AJ238" s="1" t="s">
        <v>2611</v>
      </c>
      <c r="AK238" s="2" t="s">
        <v>16719</v>
      </c>
      <c r="AM238" s="2" t="s">
        <v>11200</v>
      </c>
      <c r="AR238" s="1" t="s">
        <v>4243</v>
      </c>
      <c r="AS238" s="2" t="s">
        <v>16452</v>
      </c>
      <c r="AT238" s="67" t="s">
        <v>4114</v>
      </c>
      <c r="BE238" s="1" t="s">
        <v>9625</v>
      </c>
      <c r="BF238" s="2" t="s">
        <v>19284</v>
      </c>
      <c r="BH238" s="2" t="s">
        <v>188</v>
      </c>
      <c r="BI238" s="3" t="s">
        <v>2611</v>
      </c>
      <c r="BJ238" s="67" t="s">
        <v>19573</v>
      </c>
      <c r="BK238" s="67" t="s">
        <v>4114</v>
      </c>
      <c r="BL238" s="20"/>
      <c r="BM238" s="21" t="s">
        <v>29092</v>
      </c>
      <c r="BN238" s="2" t="s">
        <v>2633</v>
      </c>
      <c r="BP238" s="67" t="s">
        <v>4114</v>
      </c>
      <c r="BQ238" s="3" t="s">
        <v>4114</v>
      </c>
      <c r="BR238" s="38" t="s">
        <v>25129</v>
      </c>
      <c r="BS238" s="67" t="s">
        <v>4114</v>
      </c>
      <c r="BV238" s="67" t="s">
        <v>4114</v>
      </c>
      <c r="BY238" s="1" t="s">
        <v>4114</v>
      </c>
      <c r="BZ238" s="2" t="s">
        <v>20428</v>
      </c>
      <c r="CE238" s="1" t="s">
        <v>2586</v>
      </c>
      <c r="CF238" s="2" t="s">
        <v>20619</v>
      </c>
      <c r="CG238" s="1" t="s">
        <v>4114</v>
      </c>
      <c r="CH238" s="2" t="s">
        <v>7442</v>
      </c>
      <c r="CI238" s="3" t="s">
        <v>1105</v>
      </c>
      <c r="CJ238" s="6" t="s">
        <v>20896</v>
      </c>
      <c r="CK238" s="2" t="s">
        <v>11120</v>
      </c>
      <c r="CL238" s="2" t="s">
        <v>20989</v>
      </c>
      <c r="CM238" s="3" t="s">
        <v>4728</v>
      </c>
      <c r="CN238" s="2" t="s">
        <v>21055</v>
      </c>
      <c r="CQ238" s="66" t="s">
        <v>4114</v>
      </c>
      <c r="CR238" s="3" t="s">
        <v>2586</v>
      </c>
      <c r="CS238" s="2" t="s">
        <v>21204</v>
      </c>
      <c r="CT238" s="67" t="s">
        <v>4114</v>
      </c>
      <c r="CU238" s="39" t="s">
        <v>4114</v>
      </c>
      <c r="CV238" s="2" t="s">
        <v>20900</v>
      </c>
      <c r="CW238" s="3" t="s">
        <v>4114</v>
      </c>
      <c r="DC238" s="2" t="s">
        <v>2611</v>
      </c>
      <c r="DD238" s="2" t="s">
        <v>21969</v>
      </c>
      <c r="DE238" s="2" t="s">
        <v>4114</v>
      </c>
      <c r="DF238" s="2" t="s">
        <v>22089</v>
      </c>
      <c r="DN238" s="67" t="s">
        <v>28865</v>
      </c>
      <c r="DO238" s="1" t="s">
        <v>4114</v>
      </c>
    </row>
    <row r="239" spans="1:121" x14ac:dyDescent="0.15">
      <c r="B239" s="2" t="s">
        <v>8634</v>
      </c>
      <c r="C239" s="3"/>
      <c r="D239" s="2" t="s">
        <v>17878</v>
      </c>
      <c r="E239" s="3" t="s">
        <v>4114</v>
      </c>
      <c r="G239" s="3" t="s">
        <v>4114</v>
      </c>
      <c r="H239" s="2" t="s">
        <v>17953</v>
      </c>
      <c r="I239" s="67" t="s">
        <v>4114</v>
      </c>
      <c r="J239" s="3" t="s">
        <v>3448</v>
      </c>
      <c r="K239" s="2" t="s">
        <v>16841</v>
      </c>
      <c r="L239" s="1" t="s">
        <v>4114</v>
      </c>
      <c r="P239" s="1" t="s">
        <v>2586</v>
      </c>
      <c r="Q239" s="2" t="s">
        <v>11112</v>
      </c>
      <c r="R239" s="3" t="s">
        <v>7191</v>
      </c>
      <c r="S239" s="2" t="s">
        <v>12640</v>
      </c>
      <c r="T239" s="3" t="s">
        <v>4114</v>
      </c>
      <c r="X239" s="3" t="s">
        <v>2932</v>
      </c>
      <c r="Y239" s="6" t="s">
        <v>17484</v>
      </c>
      <c r="Z239" s="1" t="s">
        <v>1302</v>
      </c>
      <c r="AA239" s="2" t="s">
        <v>17847</v>
      </c>
      <c r="AB239" s="3" t="s">
        <v>4114</v>
      </c>
      <c r="AD239" s="2" t="s">
        <v>6326</v>
      </c>
      <c r="AE239" s="2" t="s">
        <v>18416</v>
      </c>
      <c r="AF239" s="3" t="s">
        <v>4114</v>
      </c>
      <c r="AG239" s="2" t="s">
        <v>18544</v>
      </c>
      <c r="AH239" s="2" t="s">
        <v>4114</v>
      </c>
      <c r="AJ239" s="1" t="s">
        <v>2586</v>
      </c>
      <c r="AK239" s="2" t="s">
        <v>17982</v>
      </c>
      <c r="AL239" s="1" t="s">
        <v>4114</v>
      </c>
      <c r="AM239" s="2" t="s">
        <v>6565</v>
      </c>
      <c r="AT239" s="67" t="s">
        <v>4114</v>
      </c>
      <c r="BG239" s="1" t="s">
        <v>2586</v>
      </c>
      <c r="BH239" s="2" t="s">
        <v>1555</v>
      </c>
      <c r="BI239" s="3" t="s">
        <v>2586</v>
      </c>
      <c r="BJ239" s="2" t="s">
        <v>1403</v>
      </c>
      <c r="BK239" s="67" t="s">
        <v>4114</v>
      </c>
      <c r="BL239" s="1" t="s">
        <v>4114</v>
      </c>
      <c r="BN239" s="2" t="s">
        <v>19902</v>
      </c>
      <c r="BO239" s="6" t="s">
        <v>19896</v>
      </c>
      <c r="BP239" s="67" t="s">
        <v>4114</v>
      </c>
      <c r="BQ239" s="3" t="s">
        <v>4114</v>
      </c>
      <c r="BR239" s="38" t="s">
        <v>23616</v>
      </c>
      <c r="BS239" s="67" t="s">
        <v>4114</v>
      </c>
      <c r="BV239" s="67" t="s">
        <v>4114</v>
      </c>
      <c r="BW239" s="3" t="s">
        <v>3345</v>
      </c>
      <c r="BX239" s="2" t="s">
        <v>20251</v>
      </c>
      <c r="BZ239" s="67" t="s">
        <v>49686</v>
      </c>
      <c r="CE239" s="1"/>
      <c r="CF239" s="2" t="s">
        <v>20620</v>
      </c>
      <c r="CI239" s="3" t="s">
        <v>2611</v>
      </c>
      <c r="CJ239" s="2" t="s">
        <v>20897</v>
      </c>
      <c r="CK239" s="2"/>
      <c r="CM239" s="3" t="s">
        <v>2611</v>
      </c>
      <c r="CN239" s="2" t="s">
        <v>21054</v>
      </c>
      <c r="CQ239" s="66" t="s">
        <v>4114</v>
      </c>
      <c r="CT239" s="67" t="s">
        <v>4114</v>
      </c>
      <c r="CU239" s="39" t="s">
        <v>4114</v>
      </c>
      <c r="CV239" s="2" t="s">
        <v>20901</v>
      </c>
      <c r="CW239" s="3" t="s">
        <v>4114</v>
      </c>
      <c r="CY239" s="3" t="s">
        <v>21814</v>
      </c>
      <c r="CZ239" s="2" t="s">
        <v>21815</v>
      </c>
      <c r="DC239" s="2" t="s">
        <v>2586</v>
      </c>
      <c r="DD239" s="2" t="s">
        <v>21775</v>
      </c>
      <c r="DE239" s="1" t="s">
        <v>4114</v>
      </c>
      <c r="DN239" s="67" t="s">
        <v>28866</v>
      </c>
      <c r="DO239" s="1" t="s">
        <v>4114</v>
      </c>
    </row>
    <row r="240" spans="1:121" x14ac:dyDescent="0.15">
      <c r="B240" s="2" t="s">
        <v>1380</v>
      </c>
      <c r="D240" s="2" t="s">
        <v>16352</v>
      </c>
      <c r="E240" s="2" t="s">
        <v>4114</v>
      </c>
      <c r="G240" s="3" t="s">
        <v>4114</v>
      </c>
      <c r="I240" s="67" t="s">
        <v>4114</v>
      </c>
      <c r="J240" s="3" t="s">
        <v>4114</v>
      </c>
      <c r="L240" s="1" t="s">
        <v>6032</v>
      </c>
      <c r="M240" s="2" t="s">
        <v>22694</v>
      </c>
      <c r="Q240" s="2" t="s">
        <v>17883</v>
      </c>
      <c r="T240" s="3" t="s">
        <v>9981</v>
      </c>
      <c r="U240" s="2" t="s">
        <v>8629</v>
      </c>
      <c r="X240" s="3" t="s">
        <v>3916</v>
      </c>
      <c r="Y240" s="2" t="s">
        <v>17483</v>
      </c>
      <c r="AB240" s="3" t="s">
        <v>4114</v>
      </c>
      <c r="AD240" s="2" t="s">
        <v>2343</v>
      </c>
      <c r="AE240" s="2" t="s">
        <v>18417</v>
      </c>
      <c r="AF240" s="3" t="s">
        <v>4114</v>
      </c>
      <c r="AG240" s="2" t="s">
        <v>12989</v>
      </c>
      <c r="AH240" s="2" t="s">
        <v>4114</v>
      </c>
      <c r="AJ240" s="1" t="s">
        <v>4114</v>
      </c>
      <c r="AK240" s="2" t="s">
        <v>10235</v>
      </c>
      <c r="AR240" s="1" t="s">
        <v>1185</v>
      </c>
      <c r="AS240" s="6" t="s">
        <v>19013</v>
      </c>
      <c r="AT240" s="67" t="s">
        <v>4114</v>
      </c>
      <c r="BE240" s="1" t="s">
        <v>1016</v>
      </c>
      <c r="BF240" s="2" t="s">
        <v>12189</v>
      </c>
      <c r="BK240" s="67" t="s">
        <v>4114</v>
      </c>
      <c r="BL240" s="1" t="s">
        <v>4114</v>
      </c>
      <c r="BN240" s="1" t="s">
        <v>1349</v>
      </c>
      <c r="BO240" s="2" t="s">
        <v>17690</v>
      </c>
      <c r="BP240" s="67" t="s">
        <v>4114</v>
      </c>
      <c r="BQ240" s="3"/>
      <c r="BR240" s="38" t="s">
        <v>25130</v>
      </c>
      <c r="BS240" s="67" t="s">
        <v>4114</v>
      </c>
      <c r="BV240" s="67" t="s">
        <v>4114</v>
      </c>
      <c r="BZ240" s="2" t="s">
        <v>4649</v>
      </c>
      <c r="CH240" s="2" t="s">
        <v>20766</v>
      </c>
      <c r="CI240" s="3" t="s">
        <v>2586</v>
      </c>
      <c r="CJ240" s="2" t="s">
        <v>20898</v>
      </c>
      <c r="CK240" s="1" t="s">
        <v>6107</v>
      </c>
      <c r="CL240" s="67" t="s">
        <v>20991</v>
      </c>
      <c r="CM240" s="3" t="s">
        <v>4114</v>
      </c>
      <c r="CQ240" s="66" t="s">
        <v>4114</v>
      </c>
      <c r="CR240" s="3" t="s">
        <v>2100</v>
      </c>
      <c r="CS240" s="6" t="s">
        <v>21228</v>
      </c>
      <c r="CT240" s="67" t="s">
        <v>4114</v>
      </c>
      <c r="CU240" s="39" t="s">
        <v>4114</v>
      </c>
      <c r="CV240" s="2" t="s">
        <v>20902</v>
      </c>
      <c r="CW240" s="3" t="s">
        <v>4114</v>
      </c>
      <c r="DC240" s="2"/>
      <c r="DD240" s="2" t="s">
        <v>21781</v>
      </c>
      <c r="DE240" s="1" t="s">
        <v>1418</v>
      </c>
      <c r="DF240" s="2" t="s">
        <v>9728</v>
      </c>
      <c r="DN240" s="67" t="s">
        <v>28864</v>
      </c>
      <c r="DO240" s="1" t="s">
        <v>4114</v>
      </c>
    </row>
    <row r="241" spans="1:119" x14ac:dyDescent="0.15">
      <c r="E241" s="2" t="s">
        <v>16349</v>
      </c>
      <c r="F241" s="2" t="s">
        <v>22639</v>
      </c>
      <c r="G241" s="3" t="s">
        <v>22616</v>
      </c>
      <c r="H241" s="2" t="s">
        <v>16711</v>
      </c>
      <c r="I241" s="67" t="s">
        <v>4114</v>
      </c>
      <c r="J241" s="3" t="s">
        <v>2851</v>
      </c>
      <c r="K241" s="2" t="s">
        <v>16842</v>
      </c>
      <c r="L241" s="1" t="s">
        <v>4114</v>
      </c>
      <c r="N241" s="3" t="s">
        <v>4114</v>
      </c>
      <c r="Q241" s="2" t="s">
        <v>17101</v>
      </c>
      <c r="R241" s="1" t="s">
        <v>22634</v>
      </c>
      <c r="S241" s="6" t="s">
        <v>17224</v>
      </c>
      <c r="Z241" s="3" t="s">
        <v>1293</v>
      </c>
      <c r="AA241" s="6" t="s">
        <v>18129</v>
      </c>
      <c r="AB241" s="3" t="s">
        <v>4114</v>
      </c>
      <c r="AD241" s="2" t="s">
        <v>2263</v>
      </c>
      <c r="AE241" s="2" t="s">
        <v>18418</v>
      </c>
      <c r="AF241" s="3" t="s">
        <v>4114</v>
      </c>
      <c r="AG241" s="2" t="s">
        <v>18545</v>
      </c>
      <c r="AH241" s="2" t="s">
        <v>4114</v>
      </c>
      <c r="AL241" s="1">
        <v>2002</v>
      </c>
      <c r="AM241" s="2" t="s">
        <v>17952</v>
      </c>
      <c r="AR241" s="1" t="s">
        <v>2611</v>
      </c>
      <c r="AS241" s="6" t="s">
        <v>14350</v>
      </c>
      <c r="AT241" s="67" t="s">
        <v>4114</v>
      </c>
      <c r="BE241" s="1" t="s">
        <v>2611</v>
      </c>
      <c r="BF241" s="2" t="s">
        <v>17696</v>
      </c>
      <c r="BG241" s="1" t="s">
        <v>7257</v>
      </c>
      <c r="BH241" s="2" t="s">
        <v>19457</v>
      </c>
      <c r="BI241" s="3" t="s">
        <v>6052</v>
      </c>
      <c r="BJ241" s="2" t="s">
        <v>19574</v>
      </c>
      <c r="BK241" s="67" t="s">
        <v>4114</v>
      </c>
      <c r="BL241" s="1" t="s">
        <v>2578</v>
      </c>
      <c r="BM241" s="2" t="s">
        <v>19687</v>
      </c>
      <c r="BN241" s="1" t="s">
        <v>2611</v>
      </c>
      <c r="BO241" s="6" t="s">
        <v>19897</v>
      </c>
      <c r="BP241" s="67" t="s">
        <v>4114</v>
      </c>
      <c r="BQ241" s="1" t="s">
        <v>4114</v>
      </c>
      <c r="BR241" s="2" t="s">
        <v>16909</v>
      </c>
      <c r="BS241" s="67" t="s">
        <v>4114</v>
      </c>
      <c r="BV241" s="67" t="s">
        <v>4114</v>
      </c>
      <c r="BW241" s="3" t="s">
        <v>57</v>
      </c>
      <c r="BX241" s="2" t="s">
        <v>20252</v>
      </c>
      <c r="BZ241" s="2" t="s">
        <v>20418</v>
      </c>
      <c r="CG241" s="1" t="s">
        <v>2611</v>
      </c>
      <c r="CH241" s="2" t="s">
        <v>20767</v>
      </c>
      <c r="CJ241" s="2" t="s">
        <v>20899</v>
      </c>
      <c r="CK241" s="2" t="s">
        <v>2343</v>
      </c>
      <c r="CL241" s="2" t="s">
        <v>20993</v>
      </c>
      <c r="CM241" s="3" t="s">
        <v>4929</v>
      </c>
      <c r="CN241" s="2" t="s">
        <v>21053</v>
      </c>
      <c r="CQ241" s="66" t="s">
        <v>4114</v>
      </c>
      <c r="CR241" s="3" t="s">
        <v>2611</v>
      </c>
      <c r="CS241" s="2" t="s">
        <v>21210</v>
      </c>
      <c r="CT241" s="67" t="s">
        <v>4114</v>
      </c>
      <c r="CU241" s="39" t="s">
        <v>4114</v>
      </c>
      <c r="CV241" s="2" t="s">
        <v>21461</v>
      </c>
      <c r="CW241" s="3" t="s">
        <v>4114</v>
      </c>
      <c r="CY241" s="3" t="s">
        <v>1044</v>
      </c>
      <c r="CZ241" s="2" t="s">
        <v>20253</v>
      </c>
      <c r="DC241" s="2"/>
      <c r="DD241" s="2" t="s">
        <v>21776</v>
      </c>
      <c r="DE241" s="1" t="s">
        <v>934</v>
      </c>
      <c r="DF241" s="2" t="s">
        <v>22091</v>
      </c>
      <c r="DO241" s="1" t="s">
        <v>4114</v>
      </c>
    </row>
    <row r="242" spans="1:119" x14ac:dyDescent="0.15">
      <c r="A242" s="3" t="s">
        <v>5850</v>
      </c>
      <c r="B242" s="2" t="s">
        <v>16259</v>
      </c>
      <c r="C242" s="2" t="s">
        <v>5905</v>
      </c>
      <c r="D242" s="2" t="s">
        <v>22576</v>
      </c>
      <c r="E242" s="2" t="s">
        <v>2611</v>
      </c>
      <c r="F242" s="2" t="s">
        <v>16633</v>
      </c>
      <c r="G242" s="3" t="s">
        <v>17710</v>
      </c>
      <c r="H242" s="2" t="s">
        <v>16712</v>
      </c>
      <c r="I242" s="67" t="s">
        <v>4114</v>
      </c>
      <c r="L242" s="1" t="s">
        <v>22692</v>
      </c>
      <c r="M242" s="6" t="s">
        <v>22693</v>
      </c>
      <c r="N242" s="3" t="s">
        <v>361</v>
      </c>
      <c r="O242" s="2" t="s">
        <v>17886</v>
      </c>
      <c r="Q242" s="2" t="s">
        <v>17102</v>
      </c>
      <c r="R242" s="1" t="s">
        <v>1141</v>
      </c>
      <c r="S242" s="6" t="s">
        <v>9275</v>
      </c>
      <c r="T242" s="3" t="s">
        <v>3345</v>
      </c>
      <c r="U242" s="2" t="s">
        <v>1804</v>
      </c>
      <c r="X242" s="3" t="s">
        <v>2074</v>
      </c>
      <c r="Y242" s="2" t="s">
        <v>18130</v>
      </c>
      <c r="Z242" s="3"/>
      <c r="AA242" s="2" t="s">
        <v>18114</v>
      </c>
      <c r="AB242" s="3" t="s">
        <v>4114</v>
      </c>
      <c r="AF242" s="3" t="s">
        <v>4114</v>
      </c>
      <c r="AG242" s="2" t="s">
        <v>18546</v>
      </c>
      <c r="AH242" s="2" t="s">
        <v>4114</v>
      </c>
      <c r="AJ242" s="1" t="s">
        <v>9896</v>
      </c>
      <c r="AK242" s="2" t="s">
        <v>18680</v>
      </c>
      <c r="AL242" s="2" t="s">
        <v>1349</v>
      </c>
      <c r="AM242" s="2" t="s">
        <v>6565</v>
      </c>
      <c r="AT242" s="67" t="s">
        <v>4114</v>
      </c>
      <c r="BE242" s="1" t="s">
        <v>2586</v>
      </c>
      <c r="BF242" s="2" t="s">
        <v>12188</v>
      </c>
      <c r="BK242" s="67" t="s">
        <v>4114</v>
      </c>
      <c r="BL242" s="3" t="s">
        <v>19179</v>
      </c>
      <c r="BM242" s="2" t="s">
        <v>19180</v>
      </c>
      <c r="BN242" s="2" t="s">
        <v>2586</v>
      </c>
      <c r="BO242" s="2" t="s">
        <v>19899</v>
      </c>
      <c r="BP242" s="67" t="s">
        <v>4114</v>
      </c>
      <c r="BQ242" s="1" t="s">
        <v>4114</v>
      </c>
      <c r="BR242" s="2" t="s">
        <v>18140</v>
      </c>
      <c r="BS242" s="67" t="s">
        <v>4114</v>
      </c>
      <c r="BV242" s="67" t="s">
        <v>4114</v>
      </c>
      <c r="BY242" s="66" t="s">
        <v>4114</v>
      </c>
      <c r="CE242" s="3" t="s">
        <v>9633</v>
      </c>
      <c r="CF242" s="2" t="s">
        <v>20621</v>
      </c>
      <c r="CG242" s="1" t="s">
        <v>2586</v>
      </c>
      <c r="CH242" s="2" t="s">
        <v>17947</v>
      </c>
      <c r="CJ242" s="2" t="s">
        <v>20900</v>
      </c>
      <c r="CK242" s="1" t="s">
        <v>2586</v>
      </c>
      <c r="CL242" s="2" t="s">
        <v>20994</v>
      </c>
      <c r="CM242" s="3" t="s">
        <v>4114</v>
      </c>
      <c r="CQ242" s="66" t="s">
        <v>4114</v>
      </c>
      <c r="CR242" s="3" t="s">
        <v>2586</v>
      </c>
      <c r="CS242" s="2" t="s">
        <v>21211</v>
      </c>
      <c r="CT242" s="67" t="s">
        <v>4114</v>
      </c>
      <c r="CU242" s="39" t="s">
        <v>4114</v>
      </c>
      <c r="CV242" s="2" t="s">
        <v>20903</v>
      </c>
      <c r="CW242" s="3" t="s">
        <v>4114</v>
      </c>
      <c r="DD242" s="2" t="s">
        <v>21777</v>
      </c>
      <c r="DE242" s="2" t="s">
        <v>2586</v>
      </c>
      <c r="DF242" s="2" t="s">
        <v>1154</v>
      </c>
      <c r="DM242" s="1" t="s">
        <v>3751</v>
      </c>
      <c r="DN242" s="2" t="s">
        <v>22397</v>
      </c>
      <c r="DO242" s="1" t="s">
        <v>4114</v>
      </c>
    </row>
    <row r="243" spans="1:119" x14ac:dyDescent="0.15">
      <c r="C243" s="2" t="s">
        <v>2611</v>
      </c>
      <c r="D243" s="2" t="s">
        <v>18199</v>
      </c>
      <c r="E243" s="2" t="s">
        <v>2586</v>
      </c>
      <c r="F243" s="2" t="s">
        <v>16344</v>
      </c>
      <c r="G243" s="3" t="s">
        <v>2586</v>
      </c>
      <c r="H243" s="2" t="s">
        <v>17712</v>
      </c>
      <c r="I243" s="67" t="s">
        <v>4114</v>
      </c>
      <c r="J243" s="3" t="s">
        <v>3125</v>
      </c>
      <c r="K243" s="2" t="s">
        <v>12861</v>
      </c>
      <c r="L243" s="1" t="s">
        <v>2611</v>
      </c>
      <c r="M243" s="2" t="s">
        <v>21005</v>
      </c>
      <c r="N243" s="3" t="s">
        <v>7084</v>
      </c>
      <c r="O243" s="2" t="s">
        <v>17889</v>
      </c>
      <c r="R243" s="1" t="s">
        <v>2586</v>
      </c>
      <c r="S243" s="2" t="s">
        <v>17705</v>
      </c>
      <c r="X243" s="3" t="s">
        <v>2611</v>
      </c>
      <c r="Y243" s="2" t="s">
        <v>18113</v>
      </c>
      <c r="Z243" s="3" t="s">
        <v>2586</v>
      </c>
      <c r="AA243" s="2" t="s">
        <v>17497</v>
      </c>
      <c r="AB243" s="3" t="s">
        <v>4114</v>
      </c>
      <c r="AD243" s="1" t="s">
        <v>18443</v>
      </c>
      <c r="AE243" s="6" t="s">
        <v>9279</v>
      </c>
      <c r="AF243" s="3" t="s">
        <v>4114</v>
      </c>
      <c r="AG243" s="2" t="s">
        <v>18547</v>
      </c>
      <c r="AH243" s="2" t="s">
        <v>4114</v>
      </c>
      <c r="AL243" s="1" t="s">
        <v>2586</v>
      </c>
      <c r="AM243" s="2" t="s">
        <v>16459</v>
      </c>
      <c r="AR243" s="1" t="s">
        <v>1185</v>
      </c>
      <c r="AS243" s="2" t="s">
        <v>19006</v>
      </c>
      <c r="AT243" s="67" t="s">
        <v>4114</v>
      </c>
      <c r="BG243" s="1" t="s">
        <v>19455</v>
      </c>
      <c r="BH243" s="2" t="s">
        <v>19456</v>
      </c>
      <c r="BI243" s="3" t="s">
        <v>1625</v>
      </c>
      <c r="BJ243" s="2" t="s">
        <v>19576</v>
      </c>
      <c r="BK243" s="67" t="s">
        <v>4114</v>
      </c>
      <c r="BL243" s="3" t="s">
        <v>2586</v>
      </c>
      <c r="BM243" s="2" t="s">
        <v>19181</v>
      </c>
      <c r="BO243" s="2" t="s">
        <v>19900</v>
      </c>
      <c r="BP243" s="67" t="s">
        <v>4114</v>
      </c>
      <c r="BQ243" s="1" t="s">
        <v>4114</v>
      </c>
      <c r="BR243" s="2" t="s">
        <v>18143</v>
      </c>
      <c r="BS243" s="67" t="s">
        <v>4114</v>
      </c>
      <c r="BV243" s="67" t="s">
        <v>4114</v>
      </c>
      <c r="BW243" s="3" t="s">
        <v>4354</v>
      </c>
      <c r="BX243" s="2" t="s">
        <v>20254</v>
      </c>
      <c r="BY243" s="1" t="s">
        <v>3784</v>
      </c>
      <c r="BZ243" s="2" t="s">
        <v>20420</v>
      </c>
      <c r="CE243" s="3" t="s">
        <v>1860</v>
      </c>
      <c r="CF243" s="2" t="s">
        <v>20622</v>
      </c>
      <c r="CH243" s="2" t="s">
        <v>6765</v>
      </c>
      <c r="CJ243" s="2" t="s">
        <v>20901</v>
      </c>
      <c r="CK243" s="2" t="s">
        <v>4114</v>
      </c>
      <c r="CL243" s="2" t="s">
        <v>20995</v>
      </c>
      <c r="CM243" s="3" t="s">
        <v>3480</v>
      </c>
      <c r="CN243" s="2" t="s">
        <v>2307</v>
      </c>
      <c r="CQ243" s="66" t="s">
        <v>4114</v>
      </c>
      <c r="CS243" s="2" t="s">
        <v>21208</v>
      </c>
      <c r="CT243" s="67" t="s">
        <v>4114</v>
      </c>
      <c r="CU243" s="39" t="s">
        <v>4114</v>
      </c>
      <c r="CV243" s="2" t="s">
        <v>20610</v>
      </c>
      <c r="CW243" s="3" t="s">
        <v>4114</v>
      </c>
      <c r="CY243" s="3" t="s">
        <v>6363</v>
      </c>
      <c r="CZ243" s="2" t="s">
        <v>21822</v>
      </c>
      <c r="DO243" s="1" t="s">
        <v>4114</v>
      </c>
    </row>
    <row r="244" spans="1:119" x14ac:dyDescent="0.15">
      <c r="A244" s="3" t="s">
        <v>2442</v>
      </c>
      <c r="B244" s="2" t="s">
        <v>16260</v>
      </c>
      <c r="C244" s="2" t="s">
        <v>2586</v>
      </c>
      <c r="D244" s="2" t="s">
        <v>18200</v>
      </c>
      <c r="E244" s="2" t="s">
        <v>4114</v>
      </c>
      <c r="F244" s="2" t="s">
        <v>16346</v>
      </c>
      <c r="G244" s="3" t="s">
        <v>4114</v>
      </c>
      <c r="H244" s="2" t="s">
        <v>17714</v>
      </c>
      <c r="I244" s="67" t="s">
        <v>4114</v>
      </c>
      <c r="J244" s="3" t="s">
        <v>2586</v>
      </c>
      <c r="K244" s="2" t="s">
        <v>16843</v>
      </c>
      <c r="L244" s="2" t="s">
        <v>2586</v>
      </c>
      <c r="M244" s="2" t="s">
        <v>18431</v>
      </c>
      <c r="N244" s="3" t="s">
        <v>2586</v>
      </c>
      <c r="O244" s="2" t="s">
        <v>16643</v>
      </c>
      <c r="P244" s="1" t="s">
        <v>5949</v>
      </c>
      <c r="Q244" s="2" t="s">
        <v>17108</v>
      </c>
      <c r="S244" s="2" t="s">
        <v>17708</v>
      </c>
      <c r="T244" s="3" t="s">
        <v>9959</v>
      </c>
      <c r="U244" s="2" t="s">
        <v>17332</v>
      </c>
      <c r="X244" s="3" t="s">
        <v>2586</v>
      </c>
      <c r="Y244" s="2" t="s">
        <v>17497</v>
      </c>
      <c r="Z244" s="1" t="s">
        <v>4114</v>
      </c>
      <c r="AA244" s="2" t="s">
        <v>17509</v>
      </c>
      <c r="AB244" s="3" t="s">
        <v>4114</v>
      </c>
      <c r="AD244" s="2" t="s">
        <v>2611</v>
      </c>
      <c r="AE244" s="6" t="s">
        <v>18419</v>
      </c>
      <c r="AF244" s="3" t="s">
        <v>4114</v>
      </c>
      <c r="AH244" s="2" t="s">
        <v>4114</v>
      </c>
      <c r="AL244" s="1" t="s">
        <v>4114</v>
      </c>
      <c r="AT244" s="67" t="s">
        <v>4114</v>
      </c>
      <c r="BE244" s="1" t="s">
        <v>9910</v>
      </c>
      <c r="BF244" s="2" t="s">
        <v>19281</v>
      </c>
      <c r="BG244" s="1" t="s">
        <v>4114</v>
      </c>
      <c r="BK244" s="67" t="s">
        <v>4114</v>
      </c>
      <c r="BL244" s="1" t="s">
        <v>4114</v>
      </c>
      <c r="BN244" s="1" t="s">
        <v>4114</v>
      </c>
      <c r="BO244" s="2" t="s">
        <v>19901</v>
      </c>
      <c r="BP244" s="67" t="s">
        <v>4114</v>
      </c>
      <c r="BR244" s="2" t="s">
        <v>18144</v>
      </c>
      <c r="BS244" s="67" t="s">
        <v>4114</v>
      </c>
      <c r="BV244" s="67" t="s">
        <v>4114</v>
      </c>
      <c r="BY244" s="1" t="s">
        <v>1349</v>
      </c>
      <c r="BZ244" s="2" t="s">
        <v>20419</v>
      </c>
      <c r="CE244" s="3" t="s">
        <v>394</v>
      </c>
      <c r="CF244" s="2" t="s">
        <v>20624</v>
      </c>
      <c r="CJ244" s="2" t="s">
        <v>20902</v>
      </c>
      <c r="CK244" s="2" t="s">
        <v>4114</v>
      </c>
      <c r="CL244" s="2" t="s">
        <v>20996</v>
      </c>
      <c r="CM244" s="3" t="s">
        <v>4114</v>
      </c>
      <c r="CQ244" s="66" t="s">
        <v>4114</v>
      </c>
      <c r="CS244" s="2" t="s">
        <v>21209</v>
      </c>
      <c r="CT244" s="67" t="s">
        <v>4114</v>
      </c>
      <c r="CU244" s="39" t="s">
        <v>4114</v>
      </c>
      <c r="CV244" s="2" t="s">
        <v>20611</v>
      </c>
      <c r="CW244" s="3" t="s">
        <v>4114</v>
      </c>
      <c r="CY244" s="3" t="s">
        <v>21821</v>
      </c>
      <c r="CZ244" s="2" t="s">
        <v>21818</v>
      </c>
      <c r="DC244" s="1" t="s">
        <v>4929</v>
      </c>
      <c r="DD244" s="2" t="s">
        <v>21970</v>
      </c>
      <c r="DE244" s="1" t="s">
        <v>2845</v>
      </c>
      <c r="DF244" s="2" t="s">
        <v>22088</v>
      </c>
      <c r="DM244" s="1" t="s">
        <v>3448</v>
      </c>
      <c r="DN244" s="2" t="s">
        <v>22398</v>
      </c>
      <c r="DO244" s="1" t="s">
        <v>4114</v>
      </c>
    </row>
    <row r="245" spans="1:119" x14ac:dyDescent="0.15">
      <c r="E245" s="2" t="s">
        <v>4114</v>
      </c>
      <c r="F245" s="2" t="s">
        <v>16347</v>
      </c>
      <c r="G245" s="3" t="s">
        <v>4114</v>
      </c>
      <c r="I245" s="67" t="s">
        <v>4114</v>
      </c>
      <c r="J245" s="3" t="s">
        <v>4114</v>
      </c>
      <c r="L245" s="1" t="s">
        <v>4114</v>
      </c>
      <c r="N245" s="3" t="s">
        <v>4114</v>
      </c>
      <c r="O245" s="2" t="s">
        <v>7085</v>
      </c>
      <c r="S245" s="2" t="s">
        <v>1557</v>
      </c>
      <c r="Y245" s="2" t="s">
        <v>17509</v>
      </c>
      <c r="Z245" s="1" t="s">
        <v>4114</v>
      </c>
      <c r="AB245" s="3" t="s">
        <v>4114</v>
      </c>
      <c r="AD245" s="1" t="s">
        <v>2586</v>
      </c>
      <c r="AE245" s="2" t="s">
        <v>18448</v>
      </c>
      <c r="AF245" s="3" t="s">
        <v>4114</v>
      </c>
      <c r="AH245" s="2" t="s">
        <v>4114</v>
      </c>
      <c r="AR245" s="1" t="s">
        <v>2719</v>
      </c>
      <c r="AS245" s="2" t="s">
        <v>19007</v>
      </c>
      <c r="AT245" s="67" t="s">
        <v>4114</v>
      </c>
      <c r="BI245" s="3" t="s">
        <v>9710</v>
      </c>
      <c r="BJ245" s="2" t="s">
        <v>19891</v>
      </c>
      <c r="BK245" s="67" t="s">
        <v>4114</v>
      </c>
      <c r="BL245" s="1" t="s">
        <v>3751</v>
      </c>
      <c r="BM245" s="2" t="s">
        <v>20595</v>
      </c>
      <c r="BN245" s="1" t="s">
        <v>4114</v>
      </c>
      <c r="BO245" s="2" t="s">
        <v>936</v>
      </c>
      <c r="BP245" s="67" t="s">
        <v>4114</v>
      </c>
      <c r="BQ245" s="1" t="s">
        <v>4114</v>
      </c>
      <c r="BR245" s="2" t="s">
        <v>18145</v>
      </c>
      <c r="BS245" s="67" t="s">
        <v>4114</v>
      </c>
      <c r="BV245" s="67" t="s">
        <v>4114</v>
      </c>
      <c r="BW245" s="3" t="s">
        <v>20261</v>
      </c>
      <c r="BX245" s="2" t="s">
        <v>20248</v>
      </c>
      <c r="BY245" s="1" t="s">
        <v>2586</v>
      </c>
      <c r="BZ245" s="2" t="s">
        <v>20226</v>
      </c>
      <c r="CE245" s="3" t="s">
        <v>11199</v>
      </c>
      <c r="CF245" s="6" t="s">
        <v>20623</v>
      </c>
      <c r="CJ245" s="2" t="s">
        <v>11104</v>
      </c>
      <c r="CK245" s="2"/>
      <c r="CL245" s="2" t="s">
        <v>20997</v>
      </c>
      <c r="CQ245" s="66" t="s">
        <v>4114</v>
      </c>
      <c r="CT245" s="67" t="s">
        <v>4114</v>
      </c>
      <c r="CU245" s="39" t="s">
        <v>2633</v>
      </c>
      <c r="CW245" s="3" t="s">
        <v>4114</v>
      </c>
      <c r="CZ245" s="2" t="s">
        <v>21820</v>
      </c>
      <c r="DC245" s="1" t="s">
        <v>2611</v>
      </c>
      <c r="DD245" s="2" t="s">
        <v>6791</v>
      </c>
      <c r="DE245" s="1" t="s">
        <v>939</v>
      </c>
      <c r="DF245" s="2" t="s">
        <v>938</v>
      </c>
      <c r="DO245" s="1" t="s">
        <v>4114</v>
      </c>
    </row>
    <row r="246" spans="1:119" x14ac:dyDescent="0.15">
      <c r="A246" s="3" t="s">
        <v>3448</v>
      </c>
      <c r="B246" s="2" t="s">
        <v>21289</v>
      </c>
      <c r="C246" s="2" t="s">
        <v>2071</v>
      </c>
      <c r="D246" s="2" t="s">
        <v>16353</v>
      </c>
      <c r="E246" s="3" t="s">
        <v>4114</v>
      </c>
      <c r="F246" s="2" t="s">
        <v>16348</v>
      </c>
      <c r="G246" s="3" t="s">
        <v>2831</v>
      </c>
      <c r="H246" s="67" t="s">
        <v>46466</v>
      </c>
      <c r="I246" s="67" t="s">
        <v>4114</v>
      </c>
      <c r="J246" s="3" t="s">
        <v>63</v>
      </c>
      <c r="K246" s="2" t="s">
        <v>17885</v>
      </c>
      <c r="L246" s="1" t="s">
        <v>7257</v>
      </c>
      <c r="M246" s="2" t="s">
        <v>16935</v>
      </c>
      <c r="P246" s="1" t="s">
        <v>2802</v>
      </c>
      <c r="Q246" s="2" t="s">
        <v>17109</v>
      </c>
      <c r="R246" s="3" t="s">
        <v>4114</v>
      </c>
      <c r="Z246" s="1" t="s">
        <v>13498</v>
      </c>
      <c r="AA246" s="6" t="s">
        <v>18115</v>
      </c>
      <c r="AB246" s="3" t="s">
        <v>4114</v>
      </c>
      <c r="AE246" s="2" t="s">
        <v>18446</v>
      </c>
      <c r="AF246" s="3" t="s">
        <v>4114</v>
      </c>
      <c r="AH246" s="2" t="s">
        <v>4114</v>
      </c>
      <c r="AT246" s="67" t="s">
        <v>4114</v>
      </c>
      <c r="BE246" s="1" t="s">
        <v>9959</v>
      </c>
      <c r="BF246" s="2" t="s">
        <v>11185</v>
      </c>
      <c r="BI246" s="3" t="s">
        <v>4114</v>
      </c>
      <c r="BK246" s="67" t="s">
        <v>4114</v>
      </c>
      <c r="BL246" s="1" t="s">
        <v>4114</v>
      </c>
      <c r="BO246" s="2" t="s">
        <v>19898</v>
      </c>
      <c r="BP246" s="67" t="s">
        <v>4114</v>
      </c>
      <c r="BQ246" s="1" t="s">
        <v>4114</v>
      </c>
      <c r="BR246" s="2" t="s">
        <v>18146</v>
      </c>
      <c r="BS246" s="67" t="s">
        <v>4114</v>
      </c>
      <c r="BV246" s="67" t="s">
        <v>4114</v>
      </c>
      <c r="BW246" s="3" t="s">
        <v>2611</v>
      </c>
      <c r="BX246" s="2" t="s">
        <v>20249</v>
      </c>
      <c r="BY246" s="1" t="s">
        <v>4114</v>
      </c>
      <c r="CE246" s="3" t="s">
        <v>1011</v>
      </c>
      <c r="CF246" s="2" t="s">
        <v>20625</v>
      </c>
      <c r="CJ246" s="2" t="s">
        <v>20903</v>
      </c>
      <c r="CK246" s="2"/>
      <c r="CQ246" s="66" t="s">
        <v>4114</v>
      </c>
      <c r="CR246" s="3" t="s">
        <v>3935</v>
      </c>
      <c r="CS246" s="6" t="s">
        <v>21215</v>
      </c>
      <c r="CT246" s="67" t="s">
        <v>4114</v>
      </c>
      <c r="CU246" s="39" t="s">
        <v>5930</v>
      </c>
      <c r="CV246" s="2" t="s">
        <v>21462</v>
      </c>
      <c r="CW246" s="3" t="s">
        <v>4114</v>
      </c>
      <c r="CZ246" s="2" t="s">
        <v>21819</v>
      </c>
      <c r="DC246" s="1" t="s">
        <v>2586</v>
      </c>
      <c r="DD246" s="2" t="s">
        <v>21972</v>
      </c>
      <c r="DE246" s="1" t="s">
        <v>4114</v>
      </c>
      <c r="DO246" s="1" t="s">
        <v>4114</v>
      </c>
    </row>
    <row r="247" spans="1:119" x14ac:dyDescent="0.15">
      <c r="C247" s="2" t="s">
        <v>2611</v>
      </c>
      <c r="D247" s="2" t="s">
        <v>16356</v>
      </c>
      <c r="G247" s="3" t="s">
        <v>941</v>
      </c>
      <c r="H247" s="2" t="s">
        <v>8742</v>
      </c>
      <c r="I247" s="67" t="s">
        <v>4114</v>
      </c>
      <c r="J247" s="3" t="s">
        <v>2611</v>
      </c>
      <c r="K247" s="6" t="s">
        <v>9283</v>
      </c>
      <c r="L247" s="1" t="s">
        <v>4114</v>
      </c>
      <c r="T247" s="3" t="s">
        <v>189</v>
      </c>
      <c r="U247" s="2" t="s">
        <v>9830</v>
      </c>
      <c r="X247" s="1" t="s">
        <v>13497</v>
      </c>
      <c r="Y247" s="6" t="s">
        <v>17487</v>
      </c>
      <c r="Z247" s="2" t="s">
        <v>2167</v>
      </c>
      <c r="AA247" s="2" t="s">
        <v>18134</v>
      </c>
      <c r="AB247" s="3" t="s">
        <v>4114</v>
      </c>
      <c r="AE247" s="2" t="s">
        <v>18449</v>
      </c>
      <c r="AF247" s="3" t="s">
        <v>24887</v>
      </c>
      <c r="AG247" s="2" t="s">
        <v>24888</v>
      </c>
      <c r="AH247" s="2" t="s">
        <v>4114</v>
      </c>
      <c r="AR247" s="1" t="s">
        <v>752</v>
      </c>
      <c r="AS247" s="2" t="s">
        <v>19008</v>
      </c>
      <c r="AT247" s="67" t="s">
        <v>4114</v>
      </c>
      <c r="BI247" s="3" t="s">
        <v>1432</v>
      </c>
      <c r="BJ247" s="2" t="s">
        <v>19577</v>
      </c>
      <c r="BK247" s="67" t="s">
        <v>4114</v>
      </c>
      <c r="BL247" s="1" t="s">
        <v>2748</v>
      </c>
      <c r="BM247" s="2" t="s">
        <v>19689</v>
      </c>
      <c r="BN247" s="1" t="s">
        <v>2633</v>
      </c>
      <c r="BO247" s="2" t="s">
        <v>11114</v>
      </c>
      <c r="BP247" s="67" t="s">
        <v>4114</v>
      </c>
      <c r="BQ247" s="1" t="s">
        <v>4114</v>
      </c>
      <c r="BR247" s="2" t="s">
        <v>18147</v>
      </c>
      <c r="BS247" s="67" t="s">
        <v>4114</v>
      </c>
      <c r="BV247" s="67" t="s">
        <v>4114</v>
      </c>
      <c r="BW247" s="3" t="s">
        <v>2586</v>
      </c>
      <c r="BX247" s="2" t="s">
        <v>20256</v>
      </c>
      <c r="BY247" s="1" t="s">
        <v>2062</v>
      </c>
      <c r="BZ247" s="2" t="s">
        <v>20421</v>
      </c>
      <c r="CF247" s="2" t="s">
        <v>20626</v>
      </c>
      <c r="CJ247" s="2" t="s">
        <v>20610</v>
      </c>
      <c r="CK247" s="2" t="s">
        <v>3125</v>
      </c>
      <c r="CL247" s="2" t="s">
        <v>20998</v>
      </c>
      <c r="CQ247" s="66" t="s">
        <v>4114</v>
      </c>
      <c r="CR247" s="4" t="s">
        <v>2611</v>
      </c>
      <c r="CS247" s="2" t="s">
        <v>21217</v>
      </c>
      <c r="CT247" s="67" t="s">
        <v>4114</v>
      </c>
      <c r="CU247" s="74" t="s">
        <v>2611</v>
      </c>
      <c r="CV247" s="2" t="s">
        <v>21463</v>
      </c>
      <c r="CW247" s="3" t="s">
        <v>4114</v>
      </c>
      <c r="DD247" s="2" t="s">
        <v>21973</v>
      </c>
      <c r="DE247" s="1" t="s">
        <v>1434</v>
      </c>
      <c r="DF247" s="2" t="s">
        <v>22092</v>
      </c>
      <c r="DO247" s="1" t="s">
        <v>4114</v>
      </c>
    </row>
    <row r="248" spans="1:119" x14ac:dyDescent="0.15">
      <c r="A248" s="3" t="s">
        <v>3448</v>
      </c>
      <c r="B248" s="2" t="s">
        <v>16261</v>
      </c>
      <c r="C248" s="2" t="s">
        <v>2586</v>
      </c>
      <c r="D248" s="2" t="s">
        <v>16354</v>
      </c>
      <c r="E248" s="3" t="s">
        <v>4114</v>
      </c>
      <c r="G248" s="3" t="s">
        <v>4114</v>
      </c>
      <c r="I248" s="67" t="s">
        <v>4114</v>
      </c>
      <c r="J248" s="3" t="s">
        <v>2586</v>
      </c>
      <c r="K248" s="2" t="s">
        <v>16847</v>
      </c>
      <c r="L248" s="1" t="s">
        <v>4114</v>
      </c>
      <c r="N248" s="3" t="s">
        <v>17056</v>
      </c>
      <c r="O248" s="2" t="s">
        <v>17057</v>
      </c>
      <c r="P248" s="1" t="s">
        <v>2802</v>
      </c>
      <c r="Q248" s="2" t="s">
        <v>17133</v>
      </c>
      <c r="R248" s="3" t="s">
        <v>4114</v>
      </c>
      <c r="T248" s="3" t="s">
        <v>1142</v>
      </c>
      <c r="U248" s="2" t="s">
        <v>17324</v>
      </c>
      <c r="X248" s="2" t="s">
        <v>2167</v>
      </c>
      <c r="Y248" s="2" t="s">
        <v>17088</v>
      </c>
      <c r="Z248" s="1" t="s">
        <v>1302</v>
      </c>
      <c r="AA248" s="2" t="s">
        <v>18116</v>
      </c>
      <c r="AB248" s="3" t="s">
        <v>4114</v>
      </c>
      <c r="AD248" s="2" t="s">
        <v>1349</v>
      </c>
      <c r="AE248" s="2" t="s">
        <v>18420</v>
      </c>
      <c r="AF248" s="3" t="s">
        <v>11197</v>
      </c>
      <c r="AG248" s="2" t="s">
        <v>18537</v>
      </c>
      <c r="AH248" s="2" t="s">
        <v>4114</v>
      </c>
      <c r="AT248" s="67" t="s">
        <v>4114</v>
      </c>
      <c r="BE248" s="1" t="s">
        <v>3870</v>
      </c>
      <c r="BF248" s="2" t="s">
        <v>19282</v>
      </c>
      <c r="BK248" s="67" t="s">
        <v>4114</v>
      </c>
      <c r="BL248" s="1" t="s">
        <v>2611</v>
      </c>
      <c r="BM248" s="2" t="s">
        <v>19691</v>
      </c>
      <c r="BN248" s="1" t="s">
        <v>4114</v>
      </c>
      <c r="BP248" s="67" t="s">
        <v>4114</v>
      </c>
      <c r="BQ248" s="1" t="s">
        <v>4114</v>
      </c>
      <c r="BR248" s="2" t="s">
        <v>19420</v>
      </c>
      <c r="BS248" s="67" t="s">
        <v>4114</v>
      </c>
      <c r="BV248" s="67" t="s">
        <v>4114</v>
      </c>
      <c r="BX248" s="2" t="s">
        <v>20257</v>
      </c>
      <c r="BY248" s="1" t="s">
        <v>4114</v>
      </c>
      <c r="CF248" s="2" t="s">
        <v>20627</v>
      </c>
      <c r="CJ248" s="2" t="s">
        <v>20904</v>
      </c>
      <c r="CQ248" s="66" t="s">
        <v>4114</v>
      </c>
      <c r="CR248" s="4" t="s">
        <v>2586</v>
      </c>
      <c r="CS248" s="2" t="s">
        <v>21216</v>
      </c>
      <c r="CT248" s="67" t="s">
        <v>4114</v>
      </c>
      <c r="CU248" s="74" t="s">
        <v>2586</v>
      </c>
      <c r="CV248" s="67" t="s">
        <v>49698</v>
      </c>
      <c r="CW248" s="3" t="s">
        <v>4114</v>
      </c>
      <c r="CY248" s="1" t="s">
        <v>746</v>
      </c>
      <c r="CZ248" s="2" t="s">
        <v>21824</v>
      </c>
      <c r="DO248" s="1" t="s">
        <v>4114</v>
      </c>
    </row>
    <row r="249" spans="1:119" x14ac:dyDescent="0.15">
      <c r="C249" s="2" t="s">
        <v>4114</v>
      </c>
      <c r="D249" s="2" t="s">
        <v>16355</v>
      </c>
      <c r="E249" s="3" t="s">
        <v>1045</v>
      </c>
      <c r="F249" s="2" t="s">
        <v>16634</v>
      </c>
      <c r="G249" s="3" t="s">
        <v>2831</v>
      </c>
      <c r="H249" s="2" t="s">
        <v>22609</v>
      </c>
      <c r="I249" s="67" t="s">
        <v>4114</v>
      </c>
      <c r="K249" s="2" t="s">
        <v>17634</v>
      </c>
      <c r="L249" s="1" t="s">
        <v>7116</v>
      </c>
      <c r="M249" s="6" t="s">
        <v>16936</v>
      </c>
      <c r="N249" s="3" t="s">
        <v>2611</v>
      </c>
      <c r="O249" s="2" t="s">
        <v>17058</v>
      </c>
      <c r="T249" s="3" t="s">
        <v>2586</v>
      </c>
      <c r="U249" s="2" t="s">
        <v>11597</v>
      </c>
      <c r="X249" s="1" t="s">
        <v>17087</v>
      </c>
      <c r="Y249" s="2" t="s">
        <v>17490</v>
      </c>
      <c r="Z249" s="3" t="s">
        <v>2586</v>
      </c>
      <c r="AA249" s="2" t="s">
        <v>18117</v>
      </c>
      <c r="AB249" s="3" t="s">
        <v>4114</v>
      </c>
      <c r="AD249" s="2" t="s">
        <v>18422</v>
      </c>
      <c r="AE249" s="2" t="s">
        <v>18421</v>
      </c>
      <c r="AF249" s="3" t="s">
        <v>2586</v>
      </c>
      <c r="AG249" s="2" t="s">
        <v>18535</v>
      </c>
      <c r="AH249" s="2" t="s">
        <v>4114</v>
      </c>
      <c r="AR249" s="3" t="s">
        <v>7443</v>
      </c>
      <c r="AS249" s="6" t="s">
        <v>19005</v>
      </c>
      <c r="AT249" s="67" t="s">
        <v>4114</v>
      </c>
      <c r="BI249" s="3" t="s">
        <v>50</v>
      </c>
      <c r="BJ249" s="2" t="s">
        <v>17699</v>
      </c>
      <c r="BK249" s="67" t="s">
        <v>4114</v>
      </c>
      <c r="BL249" s="1" t="s">
        <v>2586</v>
      </c>
      <c r="BM249" s="67" t="s">
        <v>28730</v>
      </c>
      <c r="BN249" s="1" t="s">
        <v>433</v>
      </c>
      <c r="BO249" s="2" t="s">
        <v>19903</v>
      </c>
      <c r="BP249" s="67" t="s">
        <v>4114</v>
      </c>
      <c r="BQ249" s="1" t="s">
        <v>4114</v>
      </c>
      <c r="BS249" s="67" t="s">
        <v>4114</v>
      </c>
      <c r="BV249" s="67" t="s">
        <v>4114</v>
      </c>
      <c r="BX249" s="2" t="s">
        <v>20255</v>
      </c>
      <c r="BY249" s="1" t="s">
        <v>3446</v>
      </c>
      <c r="BZ249" s="2" t="s">
        <v>20422</v>
      </c>
      <c r="CF249" s="2" t="s">
        <v>16460</v>
      </c>
      <c r="CK249" s="1" t="s">
        <v>5905</v>
      </c>
      <c r="CL249" s="2" t="s">
        <v>21000</v>
      </c>
      <c r="CQ249" s="66" t="s">
        <v>4114</v>
      </c>
      <c r="CR249" s="4"/>
      <c r="CS249" s="2" t="s">
        <v>17860</v>
      </c>
      <c r="CT249" s="67" t="s">
        <v>4114</v>
      </c>
      <c r="CV249" s="2" t="s">
        <v>1199</v>
      </c>
      <c r="CW249" s="3" t="s">
        <v>4114</v>
      </c>
      <c r="CY249" s="1" t="s">
        <v>21817</v>
      </c>
      <c r="CZ249" s="2" t="s">
        <v>21823</v>
      </c>
      <c r="DC249" s="1" t="s">
        <v>3480</v>
      </c>
      <c r="DD249" s="2" t="s">
        <v>21974</v>
      </c>
      <c r="DE249" s="1" t="s">
        <v>3345</v>
      </c>
      <c r="DF249" s="2" t="s">
        <v>22093</v>
      </c>
      <c r="DM249" s="3"/>
      <c r="DO249" s="1" t="s">
        <v>4114</v>
      </c>
    </row>
    <row r="250" spans="1:119" x14ac:dyDescent="0.15">
      <c r="A250" s="3" t="s">
        <v>3338</v>
      </c>
      <c r="B250" s="2" t="s">
        <v>22668</v>
      </c>
      <c r="E250" s="3" t="s">
        <v>2611</v>
      </c>
      <c r="F250" s="2" t="s">
        <v>16635</v>
      </c>
      <c r="G250" s="3" t="s">
        <v>4114</v>
      </c>
      <c r="I250" s="67" t="s">
        <v>4114</v>
      </c>
      <c r="J250" s="3" t="s">
        <v>4114</v>
      </c>
      <c r="K250" s="2" t="s">
        <v>16848</v>
      </c>
      <c r="L250" s="3" t="s">
        <v>987</v>
      </c>
      <c r="M250" s="6" t="s">
        <v>18527</v>
      </c>
      <c r="N250" s="3" t="s">
        <v>4114</v>
      </c>
      <c r="P250" s="1" t="s">
        <v>6181</v>
      </c>
      <c r="Q250" s="2" t="s">
        <v>18534</v>
      </c>
      <c r="R250" s="3" t="s">
        <v>4114</v>
      </c>
      <c r="U250" s="2" t="s">
        <v>11598</v>
      </c>
      <c r="X250" s="3" t="s">
        <v>2586</v>
      </c>
      <c r="Y250" s="2" t="s">
        <v>11250</v>
      </c>
      <c r="Z250" s="1" t="s">
        <v>4114</v>
      </c>
      <c r="AA250" s="2" t="s">
        <v>18118</v>
      </c>
      <c r="AB250" s="3" t="s">
        <v>4114</v>
      </c>
      <c r="AD250" s="2" t="s">
        <v>2586</v>
      </c>
      <c r="AE250" s="2" t="s">
        <v>18440</v>
      </c>
      <c r="AG250" s="2" t="s">
        <v>18536</v>
      </c>
      <c r="AH250" s="2" t="s">
        <v>4114</v>
      </c>
      <c r="AR250" s="3" t="s">
        <v>6852</v>
      </c>
      <c r="AS250" s="2" t="s">
        <v>19001</v>
      </c>
      <c r="AT250" s="67" t="s">
        <v>4114</v>
      </c>
      <c r="BE250" s="2" t="s">
        <v>10090</v>
      </c>
      <c r="BF250" s="2" t="s">
        <v>19319</v>
      </c>
      <c r="BG250" s="1" t="s">
        <v>6999</v>
      </c>
      <c r="BH250" s="2" t="s">
        <v>19451</v>
      </c>
      <c r="BK250" s="67" t="s">
        <v>4114</v>
      </c>
      <c r="BL250" s="1" t="s">
        <v>4114</v>
      </c>
      <c r="BP250" s="67" t="s">
        <v>4114</v>
      </c>
      <c r="BQ250" s="1" t="s">
        <v>3893</v>
      </c>
      <c r="BR250" s="2" t="s">
        <v>19986</v>
      </c>
      <c r="BS250" s="67" t="s">
        <v>4114</v>
      </c>
      <c r="BV250" s="67" t="s">
        <v>4114</v>
      </c>
      <c r="BX250" s="2" t="s">
        <v>20258</v>
      </c>
      <c r="BY250" s="1" t="s">
        <v>4114</v>
      </c>
      <c r="CF250" s="2" t="s">
        <v>20628</v>
      </c>
      <c r="CI250" s="3" t="s">
        <v>5850</v>
      </c>
      <c r="CJ250" s="67" t="s">
        <v>50978</v>
      </c>
      <c r="CK250" s="1" t="s">
        <v>2611</v>
      </c>
      <c r="CL250" s="2" t="s">
        <v>20999</v>
      </c>
      <c r="CQ250" s="66" t="s">
        <v>4114</v>
      </c>
      <c r="CT250" s="67" t="s">
        <v>4114</v>
      </c>
      <c r="CU250" s="39" t="s">
        <v>4114</v>
      </c>
      <c r="CV250" s="2" t="s">
        <v>21464</v>
      </c>
      <c r="CW250" s="3" t="s">
        <v>4114</v>
      </c>
      <c r="CY250" s="1" t="s">
        <v>2586</v>
      </c>
      <c r="CZ250" s="2" t="s">
        <v>21825</v>
      </c>
      <c r="DC250" s="1" t="s">
        <v>2611</v>
      </c>
      <c r="DD250" s="2" t="s">
        <v>21975</v>
      </c>
      <c r="DE250" s="1" t="s">
        <v>20263</v>
      </c>
      <c r="DF250" s="2" t="s">
        <v>20265</v>
      </c>
      <c r="DM250" s="3"/>
      <c r="DO250" s="1" t="s">
        <v>4114</v>
      </c>
    </row>
    <row r="251" spans="1:119" x14ac:dyDescent="0.15">
      <c r="C251" s="2" t="s">
        <v>1625</v>
      </c>
      <c r="D251" s="2" t="s">
        <v>17536</v>
      </c>
      <c r="E251" s="3" t="s">
        <v>2586</v>
      </c>
      <c r="F251" s="2" t="s">
        <v>16636</v>
      </c>
      <c r="G251" s="3" t="s">
        <v>2845</v>
      </c>
      <c r="H251" s="2" t="s">
        <v>16713</v>
      </c>
      <c r="I251" s="67" t="s">
        <v>4114</v>
      </c>
      <c r="L251" s="3" t="s">
        <v>2586</v>
      </c>
      <c r="M251" s="2" t="s">
        <v>8743</v>
      </c>
      <c r="P251" s="1" t="s">
        <v>2611</v>
      </c>
      <c r="Q251" s="2" t="s">
        <v>17132</v>
      </c>
      <c r="R251" s="3" t="s">
        <v>22633</v>
      </c>
      <c r="S251" s="2" t="s">
        <v>2307</v>
      </c>
      <c r="U251" s="2" t="s">
        <v>17893</v>
      </c>
      <c r="Y251" s="2" t="s">
        <v>17491</v>
      </c>
      <c r="Z251" s="1" t="s">
        <v>4114</v>
      </c>
      <c r="AB251" s="3" t="s">
        <v>4114</v>
      </c>
      <c r="AE251" s="2" t="s">
        <v>18441</v>
      </c>
      <c r="AF251" s="3" t="s">
        <v>4114</v>
      </c>
      <c r="AH251" s="2" t="s">
        <v>4114</v>
      </c>
      <c r="AR251" s="3" t="s">
        <v>2586</v>
      </c>
      <c r="AS251" s="2" t="s">
        <v>6853</v>
      </c>
      <c r="AT251" s="67" t="s">
        <v>4114</v>
      </c>
      <c r="BG251" s="1" t="s">
        <v>2611</v>
      </c>
      <c r="BH251" s="2" t="s">
        <v>19452</v>
      </c>
      <c r="BI251" s="3" t="s">
        <v>2881</v>
      </c>
      <c r="BJ251" s="2" t="s">
        <v>19578</v>
      </c>
      <c r="BK251" s="67" t="s">
        <v>4114</v>
      </c>
      <c r="BL251" s="3" t="s">
        <v>5966</v>
      </c>
      <c r="BM251" s="2" t="s">
        <v>19690</v>
      </c>
      <c r="BN251" s="1" t="s">
        <v>4114</v>
      </c>
      <c r="BP251" s="67" t="s">
        <v>4114</v>
      </c>
      <c r="BQ251" s="1" t="s">
        <v>2611</v>
      </c>
      <c r="BR251" s="2" t="s">
        <v>25143</v>
      </c>
      <c r="BS251" s="67" t="s">
        <v>4114</v>
      </c>
      <c r="BV251" s="67" t="s">
        <v>4114</v>
      </c>
      <c r="BX251" s="2" t="s">
        <v>20259</v>
      </c>
      <c r="BY251" s="1" t="s">
        <v>3288</v>
      </c>
      <c r="BZ251" s="2" t="s">
        <v>20423</v>
      </c>
      <c r="CF251" s="2" t="s">
        <v>4114</v>
      </c>
      <c r="CI251" s="3" t="s">
        <v>2586</v>
      </c>
      <c r="CJ251" s="2" t="s">
        <v>20102</v>
      </c>
      <c r="CK251" s="1" t="s">
        <v>2586</v>
      </c>
      <c r="CL251" s="2" t="s">
        <v>8737</v>
      </c>
      <c r="CQ251" s="66" t="s">
        <v>4114</v>
      </c>
      <c r="CT251" s="67" t="s">
        <v>4114</v>
      </c>
      <c r="CW251" s="3" t="s">
        <v>4114</v>
      </c>
      <c r="CY251" s="1"/>
      <c r="CZ251" s="2" t="s">
        <v>19240</v>
      </c>
      <c r="DC251" s="1" t="s">
        <v>2586</v>
      </c>
      <c r="DD251" s="2" t="s">
        <v>21977</v>
      </c>
      <c r="DE251" s="1" t="s">
        <v>22099</v>
      </c>
      <c r="DF251" s="2" t="s">
        <v>22102</v>
      </c>
      <c r="DM251" s="3"/>
      <c r="DO251" s="1" t="s">
        <v>4114</v>
      </c>
    </row>
    <row r="252" spans="1:119" x14ac:dyDescent="0.15">
      <c r="A252" s="3" t="s">
        <v>974</v>
      </c>
      <c r="B252" s="2" t="s">
        <v>16258</v>
      </c>
      <c r="C252" s="2" t="s">
        <v>4114</v>
      </c>
      <c r="F252" s="2" t="s">
        <v>17716</v>
      </c>
      <c r="I252" s="67" t="s">
        <v>4114</v>
      </c>
      <c r="J252" s="3" t="s">
        <v>3338</v>
      </c>
      <c r="K252" s="2" t="s">
        <v>16844</v>
      </c>
      <c r="L252" s="1" t="s">
        <v>4114</v>
      </c>
      <c r="M252" s="2" t="s">
        <v>11599</v>
      </c>
      <c r="P252" s="1" t="s">
        <v>2586</v>
      </c>
      <c r="Q252" s="2" t="s">
        <v>17955</v>
      </c>
      <c r="R252" s="3" t="s">
        <v>4114</v>
      </c>
      <c r="Z252" s="1" t="s">
        <v>1292</v>
      </c>
      <c r="AA252" s="6" t="s">
        <v>9281</v>
      </c>
      <c r="AB252" s="3" t="s">
        <v>4114</v>
      </c>
      <c r="AE252" s="2" t="s">
        <v>18442</v>
      </c>
      <c r="AF252" s="3" t="s">
        <v>3418</v>
      </c>
      <c r="AG252" s="2" t="s">
        <v>18551</v>
      </c>
      <c r="AH252" s="2" t="s">
        <v>4114</v>
      </c>
      <c r="AJ252" s="1" t="s">
        <v>7117</v>
      </c>
      <c r="AK252" s="2" t="s">
        <v>18678</v>
      </c>
      <c r="AR252" s="3"/>
      <c r="AS252" s="2" t="s">
        <v>11113</v>
      </c>
      <c r="AT252" s="67" t="s">
        <v>4114</v>
      </c>
      <c r="BE252" s="1" t="s">
        <v>744</v>
      </c>
      <c r="BF252" s="2" t="s">
        <v>17701</v>
      </c>
      <c r="BG252" s="1" t="s">
        <v>2586</v>
      </c>
      <c r="BH252" s="2" t="s">
        <v>17892</v>
      </c>
      <c r="BK252" s="67" t="s">
        <v>4114</v>
      </c>
      <c r="BL252" s="3" t="s">
        <v>2586</v>
      </c>
      <c r="BM252" s="2" t="s">
        <v>17528</v>
      </c>
      <c r="BP252" s="67" t="s">
        <v>4114</v>
      </c>
      <c r="BQ252" s="1" t="s">
        <v>19987</v>
      </c>
      <c r="BR252" s="2" t="s">
        <v>8740</v>
      </c>
      <c r="BS252" s="67" t="s">
        <v>4114</v>
      </c>
      <c r="BV252" s="67" t="s">
        <v>4114</v>
      </c>
      <c r="BX252" s="2" t="s">
        <v>20260</v>
      </c>
      <c r="BY252" s="2" t="s">
        <v>2167</v>
      </c>
      <c r="BZ252" s="2" t="s">
        <v>20424</v>
      </c>
      <c r="CJ252" s="2" t="s">
        <v>20105</v>
      </c>
      <c r="CK252" s="1" t="s">
        <v>4114</v>
      </c>
      <c r="CQ252" s="66" t="s">
        <v>4114</v>
      </c>
      <c r="CT252" s="67" t="s">
        <v>4114</v>
      </c>
      <c r="CU252" s="39" t="s">
        <v>3337</v>
      </c>
      <c r="CV252" s="2" t="s">
        <v>21465</v>
      </c>
      <c r="CW252" s="3" t="s">
        <v>4114</v>
      </c>
      <c r="CY252" s="1"/>
      <c r="CZ252" s="2" t="s">
        <v>1155</v>
      </c>
      <c r="DD252" s="1" t="s">
        <v>21976</v>
      </c>
      <c r="DF252" s="2" t="s">
        <v>22101</v>
      </c>
      <c r="DM252" s="3"/>
      <c r="DO252" s="1" t="s">
        <v>4114</v>
      </c>
    </row>
    <row r="253" spans="1:119" x14ac:dyDescent="0.15">
      <c r="A253" s="3" t="s">
        <v>2611</v>
      </c>
      <c r="B253" s="2" t="s">
        <v>16351</v>
      </c>
      <c r="C253" s="2" t="s">
        <v>9697</v>
      </c>
      <c r="D253" s="2" t="s">
        <v>22575</v>
      </c>
      <c r="E253" s="3" t="s">
        <v>4114</v>
      </c>
      <c r="F253" s="2" t="s">
        <v>16637</v>
      </c>
      <c r="G253" s="3" t="s">
        <v>1435</v>
      </c>
      <c r="H253" s="2" t="s">
        <v>22614</v>
      </c>
      <c r="I253" s="67" t="s">
        <v>4114</v>
      </c>
      <c r="J253" s="3" t="s">
        <v>4114</v>
      </c>
      <c r="M253" s="26" t="s">
        <v>16462</v>
      </c>
      <c r="N253" s="3" t="s">
        <v>794</v>
      </c>
      <c r="O253" s="2" t="s">
        <v>17054</v>
      </c>
      <c r="T253" s="3" t="s">
        <v>10188</v>
      </c>
      <c r="U253" s="2" t="s">
        <v>17718</v>
      </c>
      <c r="X253" s="3" t="s">
        <v>2801</v>
      </c>
      <c r="Y253" s="2" t="s">
        <v>17492</v>
      </c>
      <c r="AA253" s="6"/>
      <c r="AB253" s="3" t="s">
        <v>4114</v>
      </c>
      <c r="AE253" s="2" t="s">
        <v>403</v>
      </c>
      <c r="AF253" s="3" t="s">
        <v>1161</v>
      </c>
      <c r="AG253" s="2" t="s">
        <v>18552</v>
      </c>
      <c r="AH253" s="2" t="s">
        <v>4114</v>
      </c>
      <c r="AR253" s="1" t="s">
        <v>14348</v>
      </c>
      <c r="AS253" s="2" t="s">
        <v>14347</v>
      </c>
      <c r="AT253" s="67" t="s">
        <v>4114</v>
      </c>
      <c r="BG253" s="1" t="s">
        <v>4114</v>
      </c>
      <c r="BH253" s="2" t="s">
        <v>17894</v>
      </c>
      <c r="BI253" s="3" t="s">
        <v>1044</v>
      </c>
      <c r="BJ253" s="67" t="s">
        <v>48608</v>
      </c>
      <c r="BK253" s="67" t="s">
        <v>4114</v>
      </c>
      <c r="BL253" s="3"/>
      <c r="BM253" s="2" t="s">
        <v>17749</v>
      </c>
      <c r="BP253" s="67" t="s">
        <v>4114</v>
      </c>
      <c r="BQ253" s="1" t="s">
        <v>2586</v>
      </c>
      <c r="BR253" s="2" t="s">
        <v>19985</v>
      </c>
      <c r="BS253" s="67" t="s">
        <v>4114</v>
      </c>
      <c r="BV253" s="67" t="s">
        <v>4114</v>
      </c>
      <c r="BY253" s="2" t="s">
        <v>2586</v>
      </c>
      <c r="BZ253" s="2" t="s">
        <v>16359</v>
      </c>
      <c r="CE253" s="3" t="s">
        <v>3418</v>
      </c>
      <c r="CF253" s="2" t="s">
        <v>24102</v>
      </c>
      <c r="CK253" s="1" t="s">
        <v>860</v>
      </c>
      <c r="CL253" s="2" t="s">
        <v>9617</v>
      </c>
      <c r="CQ253" s="66" t="s">
        <v>4114</v>
      </c>
      <c r="CT253" s="67" t="s">
        <v>4114</v>
      </c>
      <c r="CW253" s="3" t="s">
        <v>4114</v>
      </c>
      <c r="CY253" s="1"/>
      <c r="CZ253" s="2" t="s">
        <v>6091</v>
      </c>
      <c r="DD253" s="2" t="s">
        <v>11117</v>
      </c>
      <c r="DE253" s="1" t="s">
        <v>22094</v>
      </c>
      <c r="DF253" s="2" t="s">
        <v>20266</v>
      </c>
      <c r="DM253" s="3"/>
      <c r="DO253" s="1" t="s">
        <v>4114</v>
      </c>
    </row>
    <row r="254" spans="1:119" x14ac:dyDescent="0.15">
      <c r="A254" s="3" t="s">
        <v>2586</v>
      </c>
      <c r="B254" s="2" t="s">
        <v>1422</v>
      </c>
      <c r="F254" s="2" t="s">
        <v>16638</v>
      </c>
      <c r="I254" s="67" t="s">
        <v>4114</v>
      </c>
      <c r="J254" s="3" t="s">
        <v>3661</v>
      </c>
      <c r="K254" s="2" t="s">
        <v>22649</v>
      </c>
      <c r="L254" s="1" t="s">
        <v>4114</v>
      </c>
      <c r="M254" s="2" t="s">
        <v>16937</v>
      </c>
      <c r="N254" s="3" t="s">
        <v>2611</v>
      </c>
      <c r="O254" s="2" t="s">
        <v>17055</v>
      </c>
      <c r="P254" s="1" t="s">
        <v>17127</v>
      </c>
      <c r="Q254" s="67" t="s">
        <v>17717</v>
      </c>
      <c r="R254" s="3" t="s">
        <v>4114</v>
      </c>
      <c r="Z254" s="2" t="s">
        <v>3932</v>
      </c>
      <c r="AA254" s="6" t="s">
        <v>18120</v>
      </c>
      <c r="AB254" s="3" t="s">
        <v>4114</v>
      </c>
      <c r="AE254" s="2" t="s">
        <v>18444</v>
      </c>
      <c r="AF254" s="3" t="s">
        <v>2586</v>
      </c>
      <c r="AG254" s="2" t="s">
        <v>18554</v>
      </c>
      <c r="AH254" s="2" t="s">
        <v>4114</v>
      </c>
      <c r="AJ254" s="1" t="s">
        <v>6722</v>
      </c>
      <c r="AK254" s="2" t="s">
        <v>18679</v>
      </c>
      <c r="AS254" s="2" t="s">
        <v>17951</v>
      </c>
      <c r="AT254" s="67" t="s">
        <v>4114</v>
      </c>
      <c r="BE254" s="1" t="s">
        <v>4640</v>
      </c>
      <c r="BF254" s="2" t="s">
        <v>19278</v>
      </c>
      <c r="BG254" s="1" t="s">
        <v>4114</v>
      </c>
      <c r="BH254" s="2" t="s">
        <v>6359</v>
      </c>
      <c r="BK254" s="67" t="s">
        <v>4114</v>
      </c>
      <c r="BL254" s="3"/>
      <c r="BM254" s="2" t="s">
        <v>17912</v>
      </c>
      <c r="BN254" s="1" t="s">
        <v>7117</v>
      </c>
      <c r="BO254" s="2" t="s">
        <v>19904</v>
      </c>
      <c r="BP254" s="67" t="s">
        <v>4114</v>
      </c>
      <c r="BR254" s="2" t="s">
        <v>25145</v>
      </c>
      <c r="BS254" s="67" t="s">
        <v>4114</v>
      </c>
      <c r="BV254" s="67" t="s">
        <v>4114</v>
      </c>
      <c r="BY254" s="1" t="s">
        <v>4114</v>
      </c>
      <c r="CE254" s="1" t="s">
        <v>2611</v>
      </c>
      <c r="CF254" s="2" t="s">
        <v>24101</v>
      </c>
      <c r="CI254" s="3" t="s">
        <v>8905</v>
      </c>
      <c r="CJ254" s="6" t="s">
        <v>23840</v>
      </c>
      <c r="CK254" s="1" t="s">
        <v>4114</v>
      </c>
      <c r="CQ254" s="66" t="s">
        <v>4114</v>
      </c>
      <c r="CR254" s="3" t="s">
        <v>3425</v>
      </c>
      <c r="CS254" s="6" t="s">
        <v>21229</v>
      </c>
      <c r="CT254" s="67" t="s">
        <v>4114</v>
      </c>
      <c r="CU254" s="39" t="s">
        <v>3661</v>
      </c>
      <c r="CV254" s="2" t="s">
        <v>21466</v>
      </c>
      <c r="CW254" s="3" t="s">
        <v>4114</v>
      </c>
      <c r="CY254" s="1"/>
      <c r="CZ254" s="2" t="s">
        <v>7211</v>
      </c>
      <c r="DC254" s="2"/>
      <c r="DF254" s="2" t="s">
        <v>20264</v>
      </c>
      <c r="DM254" s="2" t="s">
        <v>2633</v>
      </c>
      <c r="DO254" s="1" t="s">
        <v>4114</v>
      </c>
    </row>
    <row r="255" spans="1:119" x14ac:dyDescent="0.15">
      <c r="B255" s="2" t="s">
        <v>17822</v>
      </c>
      <c r="C255" s="3" t="s">
        <v>22568</v>
      </c>
      <c r="D255" s="2" t="s">
        <v>22569</v>
      </c>
      <c r="E255" s="3" t="s">
        <v>4114</v>
      </c>
      <c r="F255" s="2" t="s">
        <v>8756</v>
      </c>
      <c r="G255" s="3" t="s">
        <v>3617</v>
      </c>
      <c r="H255" s="2" t="s">
        <v>9831</v>
      </c>
      <c r="I255" s="67" t="s">
        <v>4114</v>
      </c>
      <c r="M255" s="2" t="s">
        <v>11121</v>
      </c>
      <c r="P255" s="1" t="s">
        <v>2611</v>
      </c>
      <c r="Q255" s="2" t="s">
        <v>17123</v>
      </c>
      <c r="R255" s="3">
        <v>1949</v>
      </c>
      <c r="S255" s="2" t="s">
        <v>19780</v>
      </c>
      <c r="Z255" s="2" t="s">
        <v>2611</v>
      </c>
      <c r="AA255" s="2" t="s">
        <v>18121</v>
      </c>
      <c r="AB255" s="3" t="s">
        <v>4114</v>
      </c>
      <c r="AE255" s="2" t="s">
        <v>18445</v>
      </c>
      <c r="AF255" s="3" t="s">
        <v>4114</v>
      </c>
      <c r="AH255" s="2" t="s">
        <v>4114</v>
      </c>
      <c r="AS255" s="2" t="s">
        <v>1564</v>
      </c>
      <c r="AT255" s="67" t="s">
        <v>4114</v>
      </c>
      <c r="BH255" s="2" t="s">
        <v>17719</v>
      </c>
      <c r="BI255" s="3" t="s">
        <v>19580</v>
      </c>
      <c r="BJ255" s="2" t="s">
        <v>19579</v>
      </c>
      <c r="BK255" s="67" t="s">
        <v>4114</v>
      </c>
      <c r="BL255" s="3"/>
      <c r="BM255" s="2" t="s">
        <v>17913</v>
      </c>
      <c r="BN255" s="1" t="s">
        <v>988</v>
      </c>
      <c r="BO255" s="2" t="s">
        <v>19905</v>
      </c>
      <c r="BP255" s="67" t="s">
        <v>4114</v>
      </c>
      <c r="BQ255" s="1" t="s">
        <v>4114</v>
      </c>
      <c r="BR255" s="2" t="s">
        <v>19988</v>
      </c>
      <c r="BS255" s="67" t="s">
        <v>4114</v>
      </c>
      <c r="BV255" s="67" t="s">
        <v>4114</v>
      </c>
      <c r="BY255" s="1" t="s">
        <v>5209</v>
      </c>
      <c r="BZ255" s="67" t="s">
        <v>48705</v>
      </c>
      <c r="CE255" s="1" t="s">
        <v>2586</v>
      </c>
      <c r="CF255" s="2" t="s">
        <v>8737</v>
      </c>
      <c r="CI255" s="3" t="s">
        <v>9773</v>
      </c>
      <c r="CJ255" s="2" t="s">
        <v>20907</v>
      </c>
      <c r="CK255" s="1" t="s">
        <v>2831</v>
      </c>
      <c r="CL255" s="67" t="s">
        <v>21001</v>
      </c>
      <c r="CQ255" s="66" t="s">
        <v>4114</v>
      </c>
      <c r="CR255" s="3" t="s">
        <v>2611</v>
      </c>
      <c r="CS255" s="2" t="s">
        <v>21230</v>
      </c>
      <c r="CT255" s="67" t="s">
        <v>4114</v>
      </c>
      <c r="CU255" s="39" t="s">
        <v>4114</v>
      </c>
      <c r="CW255" s="3" t="s">
        <v>4114</v>
      </c>
      <c r="DE255" s="2" t="s">
        <v>2586</v>
      </c>
      <c r="DF255" s="2" t="s">
        <v>22096</v>
      </c>
      <c r="DM255" s="1" t="s">
        <v>5821</v>
      </c>
      <c r="DN255" s="2" t="s">
        <v>22399</v>
      </c>
      <c r="DO255" s="1" t="s">
        <v>4114</v>
      </c>
    </row>
    <row r="256" spans="1:119" x14ac:dyDescent="0.15">
      <c r="B256" s="2" t="s">
        <v>6048</v>
      </c>
      <c r="C256" s="3" t="s">
        <v>9921</v>
      </c>
      <c r="D256" s="2" t="s">
        <v>22570</v>
      </c>
      <c r="E256" s="3" t="s">
        <v>4114</v>
      </c>
      <c r="F256" s="2" t="s">
        <v>16639</v>
      </c>
      <c r="I256" s="67" t="s">
        <v>4114</v>
      </c>
      <c r="J256" s="3" t="s">
        <v>2244</v>
      </c>
      <c r="K256" s="2" t="s">
        <v>22670</v>
      </c>
      <c r="L256" s="1" t="s">
        <v>4114</v>
      </c>
      <c r="M256" s="2" t="s">
        <v>22695</v>
      </c>
      <c r="P256" s="1" t="s">
        <v>2586</v>
      </c>
      <c r="Q256" s="2" t="s">
        <v>17124</v>
      </c>
      <c r="R256" s="3" t="s">
        <v>2611</v>
      </c>
      <c r="S256" s="2" t="s">
        <v>17225</v>
      </c>
      <c r="X256" s="3" t="s">
        <v>3931</v>
      </c>
      <c r="Y256" s="67" t="s">
        <v>28218</v>
      </c>
      <c r="Z256" s="2" t="s">
        <v>2586</v>
      </c>
      <c r="AA256" s="2" t="s">
        <v>16585</v>
      </c>
      <c r="AB256" s="3" t="s">
        <v>4114</v>
      </c>
      <c r="AF256" s="3" t="s">
        <v>1049</v>
      </c>
      <c r="AG256" s="2" t="s">
        <v>1950</v>
      </c>
      <c r="AH256" s="2" t="s">
        <v>4114</v>
      </c>
      <c r="AS256" s="2" t="s">
        <v>1568</v>
      </c>
      <c r="AT256" s="67" t="s">
        <v>4114</v>
      </c>
      <c r="BE256" s="1" t="s">
        <v>71</v>
      </c>
      <c r="BF256" s="2" t="s">
        <v>17537</v>
      </c>
      <c r="BG256" s="1" t="s">
        <v>4114</v>
      </c>
      <c r="BK256" s="67" t="s">
        <v>4114</v>
      </c>
      <c r="BL256" s="1" t="s">
        <v>4114</v>
      </c>
      <c r="BN256" s="1" t="s">
        <v>2586</v>
      </c>
      <c r="BO256" s="2" t="s">
        <v>1054</v>
      </c>
      <c r="BP256" s="67" t="s">
        <v>4114</v>
      </c>
      <c r="BQ256" s="1" t="s">
        <v>4114</v>
      </c>
      <c r="BS256" s="67" t="s">
        <v>4114</v>
      </c>
      <c r="BV256" s="67" t="s">
        <v>4114</v>
      </c>
      <c r="BW256" s="1" t="s">
        <v>1049</v>
      </c>
      <c r="BX256" s="2" t="s">
        <v>20262</v>
      </c>
      <c r="BY256" s="1" t="s">
        <v>4114</v>
      </c>
      <c r="CK256" s="66" t="s">
        <v>42382</v>
      </c>
      <c r="CL256" s="2" t="s">
        <v>21002</v>
      </c>
      <c r="CQ256" s="66" t="s">
        <v>4114</v>
      </c>
      <c r="CR256" s="3" t="s">
        <v>21231</v>
      </c>
      <c r="CS256" s="2" t="s">
        <v>21233</v>
      </c>
      <c r="CT256" s="67" t="s">
        <v>4114</v>
      </c>
      <c r="CU256" s="39" t="s">
        <v>21475</v>
      </c>
      <c r="CV256" s="54" t="s">
        <v>21467</v>
      </c>
      <c r="CW256" s="3" t="s">
        <v>4114</v>
      </c>
      <c r="CY256" s="3" t="s">
        <v>161</v>
      </c>
      <c r="CZ256" s="2" t="s">
        <v>21826</v>
      </c>
      <c r="DE256" s="2"/>
      <c r="DF256" s="2" t="s">
        <v>22095</v>
      </c>
      <c r="DM256" s="3" t="s">
        <v>2611</v>
      </c>
      <c r="DN256" s="2" t="s">
        <v>22212</v>
      </c>
      <c r="DO256" s="1" t="s">
        <v>4114</v>
      </c>
    </row>
    <row r="257" spans="1:119" x14ac:dyDescent="0.15">
      <c r="C257" s="3" t="s">
        <v>2586</v>
      </c>
      <c r="D257" s="2" t="s">
        <v>22565</v>
      </c>
      <c r="E257" s="3" t="s">
        <v>4114</v>
      </c>
      <c r="G257" s="3" t="s">
        <v>1044</v>
      </c>
      <c r="H257" s="2" t="s">
        <v>16714</v>
      </c>
      <c r="I257" s="67" t="s">
        <v>4114</v>
      </c>
      <c r="Q257" s="2" t="s">
        <v>17125</v>
      </c>
      <c r="R257" s="3" t="s">
        <v>2586</v>
      </c>
      <c r="S257" s="2" t="s">
        <v>7081</v>
      </c>
      <c r="T257" s="3" t="s">
        <v>9896</v>
      </c>
      <c r="U257" s="67" t="s">
        <v>28754</v>
      </c>
      <c r="X257" s="3" t="s">
        <v>2611</v>
      </c>
      <c r="Y257" s="2" t="s">
        <v>17493</v>
      </c>
      <c r="Z257" s="2"/>
      <c r="AA257" s="2" t="s">
        <v>16586</v>
      </c>
      <c r="AB257" s="3" t="s">
        <v>4114</v>
      </c>
      <c r="AD257" s="2" t="s">
        <v>2748</v>
      </c>
      <c r="AE257" s="2" t="s">
        <v>18424</v>
      </c>
      <c r="AR257" s="1" t="s">
        <v>19014</v>
      </c>
      <c r="AS257" s="2" t="s">
        <v>19015</v>
      </c>
      <c r="AT257" s="67" t="s">
        <v>4114</v>
      </c>
      <c r="BG257" s="1">
        <v>1990</v>
      </c>
      <c r="BH257" s="6" t="s">
        <v>19450</v>
      </c>
      <c r="BI257" s="3" t="s">
        <v>61</v>
      </c>
      <c r="BJ257" s="2" t="s">
        <v>19581</v>
      </c>
      <c r="BK257" s="67" t="s">
        <v>4114</v>
      </c>
      <c r="BL257" s="1" t="s">
        <v>6107</v>
      </c>
      <c r="BM257" s="2" t="s">
        <v>19693</v>
      </c>
      <c r="BN257" s="1" t="s">
        <v>4114</v>
      </c>
      <c r="BO257" s="2" t="s">
        <v>17706</v>
      </c>
      <c r="BP257" s="67" t="s">
        <v>4114</v>
      </c>
      <c r="BQ257" s="1" t="s">
        <v>2693</v>
      </c>
      <c r="BR257" s="2" t="s">
        <v>19989</v>
      </c>
      <c r="BS257" s="67" t="s">
        <v>4114</v>
      </c>
      <c r="BV257" s="67" t="s">
        <v>4114</v>
      </c>
      <c r="BW257" s="1" t="s">
        <v>20263</v>
      </c>
      <c r="BX257" s="2" t="s">
        <v>20265</v>
      </c>
      <c r="BY257" s="1" t="s">
        <v>1574</v>
      </c>
      <c r="BZ257" s="2" t="s">
        <v>20425</v>
      </c>
      <c r="CE257" s="3" t="s">
        <v>9638</v>
      </c>
      <c r="CF257" s="2" t="s">
        <v>20629</v>
      </c>
      <c r="CI257" s="3" t="s">
        <v>3747</v>
      </c>
      <c r="CJ257" s="67" t="s">
        <v>20908</v>
      </c>
      <c r="CK257" s="1" t="s">
        <v>2586</v>
      </c>
      <c r="CL257" s="67" t="s">
        <v>28878</v>
      </c>
      <c r="CQ257" s="66" t="s">
        <v>4114</v>
      </c>
      <c r="CS257" s="2" t="s">
        <v>21232</v>
      </c>
      <c r="CT257" s="67" t="s">
        <v>4114</v>
      </c>
      <c r="CU257" s="39" t="s">
        <v>28752</v>
      </c>
      <c r="CV257" s="2" t="s">
        <v>21468</v>
      </c>
      <c r="CW257" s="3" t="s">
        <v>4114</v>
      </c>
      <c r="DM257" s="3" t="s">
        <v>2586</v>
      </c>
      <c r="DN257" s="2" t="s">
        <v>22210</v>
      </c>
      <c r="DO257" s="1" t="s">
        <v>4114</v>
      </c>
    </row>
    <row r="258" spans="1:119" x14ac:dyDescent="0.15">
      <c r="A258" s="3" t="s">
        <v>4894</v>
      </c>
      <c r="B258" s="2" t="s">
        <v>16264</v>
      </c>
      <c r="C258" s="3" t="s">
        <v>2633</v>
      </c>
      <c r="D258" s="2" t="s">
        <v>16357</v>
      </c>
      <c r="E258" s="3" t="s">
        <v>9638</v>
      </c>
      <c r="F258" s="2" t="s">
        <v>15742</v>
      </c>
      <c r="I258" s="67" t="s">
        <v>4114</v>
      </c>
      <c r="J258" s="3" t="s">
        <v>974</v>
      </c>
      <c r="K258" s="2" t="s">
        <v>22669</v>
      </c>
      <c r="L258" s="1">
        <v>1970</v>
      </c>
      <c r="M258" s="2" t="s">
        <v>8747</v>
      </c>
      <c r="Q258" s="2" t="s">
        <v>17722</v>
      </c>
      <c r="R258" s="3" t="s">
        <v>4114</v>
      </c>
      <c r="S258" s="2" t="s">
        <v>11123</v>
      </c>
      <c r="T258" s="3" t="s">
        <v>2611</v>
      </c>
      <c r="U258" s="2" t="s">
        <v>1804</v>
      </c>
      <c r="X258" s="73" t="s">
        <v>28220</v>
      </c>
      <c r="Y258" s="67" t="s">
        <v>28222</v>
      </c>
      <c r="Z258" s="2"/>
      <c r="AA258" s="2" t="s">
        <v>18119</v>
      </c>
      <c r="AB258" s="3" t="s">
        <v>4114</v>
      </c>
      <c r="AD258" s="2" t="s">
        <v>2611</v>
      </c>
      <c r="AE258" s="2" t="s">
        <v>18425</v>
      </c>
      <c r="AF258" s="3" t="s">
        <v>3339</v>
      </c>
      <c r="AG258" s="2" t="s">
        <v>7424</v>
      </c>
      <c r="AT258" s="67" t="s">
        <v>4114</v>
      </c>
      <c r="BE258" s="1" t="s">
        <v>3476</v>
      </c>
      <c r="BF258" s="2" t="s">
        <v>19279</v>
      </c>
      <c r="BG258" s="1" t="s">
        <v>2611</v>
      </c>
      <c r="BH258" s="6" t="s">
        <v>9284</v>
      </c>
      <c r="BK258" s="67" t="s">
        <v>4114</v>
      </c>
      <c r="BL258" s="1" t="s">
        <v>2611</v>
      </c>
      <c r="BM258" s="2" t="s">
        <v>19692</v>
      </c>
      <c r="BP258" s="67" t="s">
        <v>4114</v>
      </c>
      <c r="BQ258" s="1" t="s">
        <v>2611</v>
      </c>
      <c r="BR258" s="2" t="s">
        <v>19399</v>
      </c>
      <c r="BS258" s="67" t="s">
        <v>4114</v>
      </c>
      <c r="BV258" s="67" t="s">
        <v>4114</v>
      </c>
      <c r="BW258" s="1" t="s">
        <v>22094</v>
      </c>
      <c r="BX258" s="2" t="s">
        <v>20266</v>
      </c>
      <c r="BY258" s="1" t="s">
        <v>17692</v>
      </c>
      <c r="BZ258" s="2" t="s">
        <v>20426</v>
      </c>
      <c r="CQ258" s="66" t="s">
        <v>4114</v>
      </c>
      <c r="CT258" s="67" t="s">
        <v>4114</v>
      </c>
      <c r="CU258" s="39" t="s">
        <v>2586</v>
      </c>
      <c r="CV258" s="2" t="s">
        <v>21469</v>
      </c>
      <c r="CW258" s="3" t="s">
        <v>4114</v>
      </c>
      <c r="CY258" s="3" t="s">
        <v>746</v>
      </c>
      <c r="CZ258" s="2" t="s">
        <v>21827</v>
      </c>
      <c r="DE258" s="3" t="s">
        <v>22115</v>
      </c>
      <c r="DF258" s="2" t="s">
        <v>22097</v>
      </c>
      <c r="DO258" s="1" t="s">
        <v>4114</v>
      </c>
    </row>
    <row r="259" spans="1:119" x14ac:dyDescent="0.15">
      <c r="C259" s="2" t="s">
        <v>4114</v>
      </c>
      <c r="D259" s="2" t="s">
        <v>16358</v>
      </c>
      <c r="E259" s="3" t="s">
        <v>4114</v>
      </c>
      <c r="G259" s="3" t="s">
        <v>4114</v>
      </c>
      <c r="I259" s="67" t="s">
        <v>4114</v>
      </c>
      <c r="Q259" s="2" t="s">
        <v>17126</v>
      </c>
      <c r="R259" s="3" t="s">
        <v>4114</v>
      </c>
      <c r="S259" s="2" t="s">
        <v>17956</v>
      </c>
      <c r="T259" s="3" t="s">
        <v>2586</v>
      </c>
      <c r="U259" s="2" t="s">
        <v>17724</v>
      </c>
      <c r="X259" s="73" t="s">
        <v>28221</v>
      </c>
      <c r="Y259" s="67" t="s">
        <v>28223</v>
      </c>
      <c r="Z259" s="2" t="s">
        <v>4114</v>
      </c>
      <c r="AB259" s="3" t="s">
        <v>4114</v>
      </c>
      <c r="AD259" s="2" t="s">
        <v>2586</v>
      </c>
      <c r="AE259" s="2" t="s">
        <v>18395</v>
      </c>
      <c r="AS259" s="2" t="s">
        <v>14349</v>
      </c>
      <c r="AT259" s="67" t="s">
        <v>4114</v>
      </c>
      <c r="BE259" s="1" t="s">
        <v>10329</v>
      </c>
      <c r="BF259" s="2" t="s">
        <v>19280</v>
      </c>
      <c r="BG259" s="1" t="s">
        <v>2586</v>
      </c>
      <c r="BH259" s="2" t="s">
        <v>6360</v>
      </c>
      <c r="BI259" s="3" t="s">
        <v>10314</v>
      </c>
      <c r="BJ259" s="2" t="s">
        <v>19584</v>
      </c>
      <c r="BK259" s="67" t="s">
        <v>4114</v>
      </c>
      <c r="BO259" s="2" t="s">
        <v>19906</v>
      </c>
      <c r="BP259" s="67" t="s">
        <v>4114</v>
      </c>
      <c r="BS259" s="67" t="s">
        <v>4114</v>
      </c>
      <c r="BV259" s="67" t="s">
        <v>4114</v>
      </c>
      <c r="BW259" s="1"/>
      <c r="BX259" s="2" t="s">
        <v>20264</v>
      </c>
      <c r="BY259" s="1" t="s">
        <v>2586</v>
      </c>
      <c r="BZ259" s="2" t="s">
        <v>16630</v>
      </c>
      <c r="CE259" s="3" t="s">
        <v>4349</v>
      </c>
      <c r="CF259" s="2" t="s">
        <v>20630</v>
      </c>
      <c r="CI259" s="3" t="s">
        <v>6475</v>
      </c>
      <c r="CJ259" s="2" t="s">
        <v>20909</v>
      </c>
      <c r="CK259" s="1" t="s">
        <v>9979</v>
      </c>
      <c r="CL259" s="2" t="s">
        <v>10026</v>
      </c>
      <c r="CQ259" s="66" t="s">
        <v>4114</v>
      </c>
      <c r="CR259" s="3" t="s">
        <v>2944</v>
      </c>
      <c r="CS259" s="6" t="s">
        <v>9276</v>
      </c>
      <c r="CT259" s="67" t="s">
        <v>4114</v>
      </c>
      <c r="CV259" s="67" t="s">
        <v>6293</v>
      </c>
      <c r="CW259" s="3" t="s">
        <v>4114</v>
      </c>
      <c r="DC259" s="1" t="s">
        <v>6517</v>
      </c>
      <c r="DD259" s="69" t="s">
        <v>49610</v>
      </c>
      <c r="DE259" s="3" t="s">
        <v>2611</v>
      </c>
      <c r="DF259" s="2" t="s">
        <v>20249</v>
      </c>
      <c r="DM259" s="1" t="s">
        <v>2696</v>
      </c>
      <c r="DN259" s="2" t="s">
        <v>22400</v>
      </c>
      <c r="DO259" s="1" t="s">
        <v>4114</v>
      </c>
    </row>
    <row r="260" spans="1:119" x14ac:dyDescent="0.15">
      <c r="A260" s="3" t="s">
        <v>2753</v>
      </c>
      <c r="B260" s="2" t="s">
        <v>16265</v>
      </c>
      <c r="E260" s="3" t="s">
        <v>1625</v>
      </c>
      <c r="F260" s="2" t="s">
        <v>15743</v>
      </c>
      <c r="G260" s="3" t="s">
        <v>3266</v>
      </c>
      <c r="H260" s="2" t="s">
        <v>6492</v>
      </c>
      <c r="I260" s="67" t="s">
        <v>4114</v>
      </c>
      <c r="J260" s="3" t="s">
        <v>974</v>
      </c>
      <c r="K260" s="2" t="s">
        <v>9517</v>
      </c>
      <c r="P260" s="2" t="s">
        <v>2633</v>
      </c>
      <c r="R260" s="3" t="s">
        <v>4114</v>
      </c>
      <c r="S260" s="2" t="s">
        <v>11124</v>
      </c>
      <c r="U260" s="2" t="s">
        <v>758</v>
      </c>
      <c r="AB260" s="3" t="s">
        <v>4114</v>
      </c>
      <c r="AD260" s="2"/>
      <c r="AE260" s="2" t="s">
        <v>8646</v>
      </c>
      <c r="AT260" s="67" t="s">
        <v>4114</v>
      </c>
      <c r="BE260" s="1" t="s">
        <v>2586</v>
      </c>
      <c r="BF260" s="2" t="s">
        <v>17884</v>
      </c>
      <c r="BH260" s="2" t="s">
        <v>11126</v>
      </c>
      <c r="BK260" s="67" t="s">
        <v>4114</v>
      </c>
      <c r="BL260" s="1" t="s">
        <v>3661</v>
      </c>
      <c r="BM260" s="2" t="s">
        <v>16837</v>
      </c>
      <c r="BP260" s="67" t="s">
        <v>4114</v>
      </c>
      <c r="BQ260" s="1" t="s">
        <v>2786</v>
      </c>
      <c r="BR260" s="2" t="s">
        <v>22972</v>
      </c>
      <c r="BS260" s="67" t="s">
        <v>4114</v>
      </c>
      <c r="BV260" s="67" t="s">
        <v>4114</v>
      </c>
      <c r="BW260" s="2" t="s">
        <v>2586</v>
      </c>
      <c r="BX260" s="2" t="s">
        <v>22096</v>
      </c>
      <c r="BZ260" s="2" t="s">
        <v>20427</v>
      </c>
      <c r="CK260" s="1" t="s">
        <v>17723</v>
      </c>
      <c r="CL260" s="2" t="s">
        <v>21007</v>
      </c>
      <c r="CQ260" s="66" t="s">
        <v>4114</v>
      </c>
      <c r="CR260" s="3" t="s">
        <v>17869</v>
      </c>
      <c r="CS260" s="2" t="s">
        <v>21235</v>
      </c>
      <c r="CT260" s="67" t="s">
        <v>4114</v>
      </c>
      <c r="CV260" s="2" t="s">
        <v>16456</v>
      </c>
      <c r="CW260" s="3" t="s">
        <v>4114</v>
      </c>
      <c r="CY260" s="3" t="s">
        <v>4640</v>
      </c>
      <c r="CZ260" s="2" t="s">
        <v>21828</v>
      </c>
      <c r="DC260" s="1" t="s">
        <v>2343</v>
      </c>
      <c r="DD260" s="6" t="s">
        <v>21978</v>
      </c>
      <c r="DE260" s="3" t="s">
        <v>2586</v>
      </c>
      <c r="DF260" s="2" t="s">
        <v>22110</v>
      </c>
      <c r="DM260" s="1" t="s">
        <v>2611</v>
      </c>
      <c r="DN260" s="2" t="s">
        <v>22401</v>
      </c>
      <c r="DO260" s="1" t="s">
        <v>4114</v>
      </c>
    </row>
    <row r="261" spans="1:119" x14ac:dyDescent="0.15">
      <c r="C261" s="2" t="s">
        <v>4114</v>
      </c>
      <c r="G261" s="3" t="s">
        <v>1349</v>
      </c>
      <c r="H261" s="2" t="s">
        <v>16461</v>
      </c>
      <c r="I261" s="67" t="s">
        <v>4114</v>
      </c>
      <c r="P261" s="1" t="s">
        <v>2884</v>
      </c>
      <c r="Q261" s="2" t="s">
        <v>17110</v>
      </c>
      <c r="R261" s="3" t="s">
        <v>4114</v>
      </c>
      <c r="S261" s="2" t="s">
        <v>17226</v>
      </c>
      <c r="T261" s="3" t="s">
        <v>4114</v>
      </c>
      <c r="X261" s="3" t="s">
        <v>4290</v>
      </c>
      <c r="Y261" s="6" t="s">
        <v>17494</v>
      </c>
      <c r="Z261" s="1" t="s">
        <v>18132</v>
      </c>
      <c r="AA261" s="6" t="s">
        <v>18125</v>
      </c>
      <c r="AB261" s="3" t="s">
        <v>4114</v>
      </c>
      <c r="AD261" s="2"/>
      <c r="AT261" s="67" t="s">
        <v>4114</v>
      </c>
      <c r="BF261" s="2" t="s">
        <v>17887</v>
      </c>
      <c r="BH261" s="2" t="s">
        <v>8753</v>
      </c>
      <c r="BI261" s="3" t="s">
        <v>10089</v>
      </c>
      <c r="BJ261" s="2" t="s">
        <v>17709</v>
      </c>
      <c r="BK261" s="67" t="s">
        <v>4114</v>
      </c>
      <c r="BN261" s="1" t="s">
        <v>4114</v>
      </c>
      <c r="BP261" s="67" t="s">
        <v>4114</v>
      </c>
      <c r="BQ261" s="2" t="s">
        <v>2611</v>
      </c>
      <c r="BR261" s="2" t="s">
        <v>22971</v>
      </c>
      <c r="BS261" s="67" t="s">
        <v>4114</v>
      </c>
      <c r="BV261" s="67" t="s">
        <v>4114</v>
      </c>
      <c r="BW261" s="2"/>
      <c r="BX261" s="2" t="s">
        <v>22095</v>
      </c>
      <c r="CE261" s="3" t="s">
        <v>2831</v>
      </c>
      <c r="CF261" s="2" t="s">
        <v>20631</v>
      </c>
      <c r="CI261" s="3" t="s">
        <v>9300</v>
      </c>
      <c r="CJ261" s="2" t="s">
        <v>20910</v>
      </c>
      <c r="CK261" s="1" t="s">
        <v>2586</v>
      </c>
      <c r="CL261" s="2" t="s">
        <v>1135</v>
      </c>
      <c r="CQ261" s="66" t="s">
        <v>4114</v>
      </c>
      <c r="CR261" s="3" t="s">
        <v>2586</v>
      </c>
      <c r="CS261" s="2" t="s">
        <v>21237</v>
      </c>
      <c r="CT261" s="67" t="s">
        <v>4114</v>
      </c>
      <c r="CV261" s="2" t="s">
        <v>21471</v>
      </c>
      <c r="CW261" s="3" t="s">
        <v>4114</v>
      </c>
      <c r="DC261" s="1" t="s">
        <v>2293</v>
      </c>
      <c r="DD261" s="67" t="s">
        <v>49611</v>
      </c>
      <c r="DE261" s="3" t="s">
        <v>4114</v>
      </c>
      <c r="DF261" s="2" t="s">
        <v>20257</v>
      </c>
      <c r="DM261" s="1" t="s">
        <v>2586</v>
      </c>
      <c r="DN261" s="2" t="s">
        <v>22403</v>
      </c>
      <c r="DO261" s="1" t="s">
        <v>4114</v>
      </c>
    </row>
    <row r="262" spans="1:119" x14ac:dyDescent="0.15">
      <c r="C262" s="2" t="s">
        <v>9956</v>
      </c>
      <c r="D262" s="2" t="s">
        <v>22537</v>
      </c>
      <c r="E262" s="3" t="s">
        <v>1044</v>
      </c>
      <c r="F262" s="2" t="s">
        <v>17721</v>
      </c>
      <c r="I262" s="67" t="s">
        <v>4114</v>
      </c>
      <c r="J262" s="3" t="s">
        <v>2446</v>
      </c>
      <c r="K262" s="2" t="s">
        <v>22667</v>
      </c>
      <c r="L262" s="1" t="s">
        <v>4114</v>
      </c>
      <c r="R262" s="3" t="s">
        <v>4114</v>
      </c>
      <c r="T262" s="3" t="s">
        <v>3257</v>
      </c>
      <c r="U262" s="2" t="s">
        <v>17333</v>
      </c>
      <c r="X262" s="3" t="s">
        <v>2611</v>
      </c>
      <c r="Y262" s="2" t="s">
        <v>17496</v>
      </c>
      <c r="Z262" s="1" t="s">
        <v>2611</v>
      </c>
      <c r="AA262" s="2" t="s">
        <v>18122</v>
      </c>
      <c r="AB262" s="3" t="s">
        <v>4114</v>
      </c>
      <c r="AD262" s="2"/>
      <c r="AT262" s="67" t="s">
        <v>4114</v>
      </c>
      <c r="BF262" s="2" t="s">
        <v>17713</v>
      </c>
      <c r="BK262" s="67" t="s">
        <v>4114</v>
      </c>
      <c r="BL262" s="1" t="s">
        <v>2445</v>
      </c>
      <c r="BM262" s="2" t="s">
        <v>19694</v>
      </c>
      <c r="BP262" s="67" t="s">
        <v>4114</v>
      </c>
      <c r="BQ262" s="68" t="s">
        <v>2586</v>
      </c>
      <c r="BR262" s="67" t="s">
        <v>11694</v>
      </c>
      <c r="BS262" s="67" t="s">
        <v>4114</v>
      </c>
      <c r="BV262" s="67" t="s">
        <v>4114</v>
      </c>
      <c r="BY262" s="1" t="s">
        <v>6431</v>
      </c>
      <c r="BZ262" s="2" t="s">
        <v>20430</v>
      </c>
      <c r="CE262" s="3" t="s">
        <v>2611</v>
      </c>
      <c r="CF262" s="2" t="s">
        <v>20632</v>
      </c>
      <c r="CL262" s="2" t="s">
        <v>17896</v>
      </c>
      <c r="CQ262" s="66" t="s">
        <v>4114</v>
      </c>
      <c r="CS262" s="2" t="s">
        <v>21234</v>
      </c>
      <c r="CT262" s="67" t="s">
        <v>4114</v>
      </c>
      <c r="CV262" s="2" t="s">
        <v>20936</v>
      </c>
      <c r="CW262" s="3" t="s">
        <v>4114</v>
      </c>
      <c r="CY262" s="3" t="s">
        <v>161</v>
      </c>
      <c r="CZ262" s="2" t="s">
        <v>21831</v>
      </c>
      <c r="DD262" s="2" t="s">
        <v>8752</v>
      </c>
      <c r="DE262" s="3"/>
      <c r="DF262" s="2" t="s">
        <v>22113</v>
      </c>
      <c r="DN262" s="2" t="s">
        <v>22402</v>
      </c>
      <c r="DO262" s="1" t="s">
        <v>4114</v>
      </c>
    </row>
    <row r="263" spans="1:119" x14ac:dyDescent="0.15">
      <c r="A263" s="3" t="s">
        <v>1953</v>
      </c>
      <c r="B263" s="2" t="s">
        <v>1954</v>
      </c>
      <c r="G263" s="3" t="s">
        <v>5581</v>
      </c>
      <c r="H263" s="2" t="s">
        <v>11504</v>
      </c>
      <c r="I263" s="67" t="s">
        <v>4114</v>
      </c>
      <c r="P263" s="1" t="s">
        <v>2884</v>
      </c>
      <c r="Q263" s="2" t="s">
        <v>17111</v>
      </c>
      <c r="R263" s="3" t="s">
        <v>4114</v>
      </c>
      <c r="X263" s="3" t="s">
        <v>2586</v>
      </c>
      <c r="Y263" s="2" t="s">
        <v>17495</v>
      </c>
      <c r="Z263" s="1" t="s">
        <v>2586</v>
      </c>
      <c r="AA263" s="2" t="s">
        <v>18131</v>
      </c>
      <c r="AB263" s="3" t="s">
        <v>4114</v>
      </c>
      <c r="AT263" s="67" t="s">
        <v>4114</v>
      </c>
      <c r="BF263" s="2" t="s">
        <v>17954</v>
      </c>
      <c r="BG263" s="1">
        <v>2002</v>
      </c>
      <c r="BH263" s="2" t="s">
        <v>6560</v>
      </c>
      <c r="BI263" s="3" t="s">
        <v>10014</v>
      </c>
      <c r="BJ263" s="2" t="s">
        <v>19585</v>
      </c>
      <c r="BK263" s="67" t="s">
        <v>4114</v>
      </c>
      <c r="BN263" s="1" t="s">
        <v>4114</v>
      </c>
      <c r="BO263" s="2" t="s">
        <v>7118</v>
      </c>
      <c r="BP263" s="67" t="s">
        <v>4114</v>
      </c>
      <c r="BQ263" s="66" t="s">
        <v>4114</v>
      </c>
      <c r="BR263" s="67" t="s">
        <v>20527</v>
      </c>
      <c r="BS263" s="67" t="s">
        <v>4114</v>
      </c>
      <c r="BV263" s="67" t="s">
        <v>4114</v>
      </c>
      <c r="BW263" s="3" t="s">
        <v>1049</v>
      </c>
      <c r="BX263" s="2" t="s">
        <v>1018</v>
      </c>
      <c r="CE263" s="3" t="s">
        <v>2586</v>
      </c>
      <c r="CF263" s="2" t="s">
        <v>20633</v>
      </c>
      <c r="CI263" s="3" t="s">
        <v>1623</v>
      </c>
      <c r="CJ263" s="67" t="s">
        <v>20913</v>
      </c>
      <c r="CL263" s="2" t="s">
        <v>8751</v>
      </c>
      <c r="CQ263" s="66" t="s">
        <v>4114</v>
      </c>
      <c r="CS263" s="2" t="s">
        <v>11198</v>
      </c>
      <c r="CT263" s="67" t="s">
        <v>4114</v>
      </c>
      <c r="CV263" s="2" t="s">
        <v>17702</v>
      </c>
      <c r="CW263" s="3" t="s">
        <v>4114</v>
      </c>
      <c r="DD263" s="2" t="s">
        <v>21979</v>
      </c>
      <c r="DE263" s="2" t="s">
        <v>4114</v>
      </c>
      <c r="DF263" s="2" t="s">
        <v>16458</v>
      </c>
      <c r="DN263" s="2" t="s">
        <v>22404</v>
      </c>
      <c r="DO263" s="1" t="s">
        <v>4114</v>
      </c>
    </row>
    <row r="264" spans="1:119" x14ac:dyDescent="0.15">
      <c r="A264" s="3" t="s">
        <v>2611</v>
      </c>
      <c r="B264" s="2" t="s">
        <v>8728</v>
      </c>
      <c r="C264" s="2" t="s">
        <v>3257</v>
      </c>
      <c r="D264" s="2" t="s">
        <v>22571</v>
      </c>
      <c r="E264" s="3" t="s">
        <v>4354</v>
      </c>
      <c r="F264" s="2" t="s">
        <v>15744</v>
      </c>
      <c r="G264" s="3" t="s">
        <v>11122</v>
      </c>
      <c r="H264" s="2" t="s">
        <v>1861</v>
      </c>
      <c r="I264" s="67" t="s">
        <v>4114</v>
      </c>
      <c r="J264" s="3" t="s">
        <v>2696</v>
      </c>
      <c r="K264" s="2" t="s">
        <v>22666</v>
      </c>
      <c r="L264" s="1" t="s">
        <v>4114</v>
      </c>
      <c r="T264" s="3" t="s">
        <v>1049</v>
      </c>
      <c r="U264" s="2" t="s">
        <v>17334</v>
      </c>
      <c r="Y264" s="2" t="s">
        <v>17727</v>
      </c>
      <c r="Z264" s="1" t="s">
        <v>4114</v>
      </c>
      <c r="AA264" s="2" t="s">
        <v>18123</v>
      </c>
      <c r="AB264" s="3" t="s">
        <v>4114</v>
      </c>
      <c r="AD264" s="1" t="s">
        <v>1893</v>
      </c>
      <c r="AE264" s="2" t="s">
        <v>18426</v>
      </c>
      <c r="AT264" s="67" t="s">
        <v>4114</v>
      </c>
      <c r="BG264" s="1" t="s">
        <v>1349</v>
      </c>
      <c r="BH264" s="2" t="s">
        <v>17726</v>
      </c>
      <c r="BK264" s="67" t="s">
        <v>4114</v>
      </c>
      <c r="BL264" s="1" t="s">
        <v>5827</v>
      </c>
      <c r="BM264" s="2" t="s">
        <v>19695</v>
      </c>
      <c r="BN264" s="1" t="s">
        <v>2611</v>
      </c>
      <c r="BO264" s="2" t="s">
        <v>7119</v>
      </c>
      <c r="BP264" s="67" t="s">
        <v>4114</v>
      </c>
      <c r="BQ264" s="1" t="s">
        <v>4114</v>
      </c>
      <c r="BS264" s="67" t="s">
        <v>4114</v>
      </c>
      <c r="BV264" s="67" t="s">
        <v>4114</v>
      </c>
      <c r="BY264" s="1" t="s">
        <v>2828</v>
      </c>
      <c r="BZ264" s="2" t="s">
        <v>20460</v>
      </c>
      <c r="CF264" s="2" t="s">
        <v>20634</v>
      </c>
      <c r="CL264" s="2" t="s">
        <v>6090</v>
      </c>
      <c r="CQ264" s="66" t="s">
        <v>4114</v>
      </c>
      <c r="CT264" s="67" t="s">
        <v>4114</v>
      </c>
      <c r="CU264" s="39" t="s">
        <v>4114</v>
      </c>
      <c r="CV264" s="2" t="s">
        <v>21470</v>
      </c>
      <c r="CW264" s="3" t="s">
        <v>4114</v>
      </c>
      <c r="DE264" s="2"/>
      <c r="DF264" s="2" t="s">
        <v>22111</v>
      </c>
      <c r="DN264" s="2" t="s">
        <v>22405</v>
      </c>
      <c r="DO264" s="1" t="s">
        <v>4114</v>
      </c>
    </row>
    <row r="265" spans="1:119" x14ac:dyDescent="0.15">
      <c r="A265" s="3" t="s">
        <v>2586</v>
      </c>
      <c r="B265" s="2" t="s">
        <v>6496</v>
      </c>
      <c r="C265" s="2" t="s">
        <v>2611</v>
      </c>
      <c r="D265" s="2" t="s">
        <v>1608</v>
      </c>
      <c r="G265" s="3" t="s">
        <v>2586</v>
      </c>
      <c r="H265" s="2" t="s">
        <v>8738</v>
      </c>
      <c r="I265" s="67" t="s">
        <v>4114</v>
      </c>
      <c r="P265" s="1" t="s">
        <v>9969</v>
      </c>
      <c r="Q265" s="67" t="s">
        <v>41113</v>
      </c>
      <c r="R265" s="3" t="s">
        <v>4114</v>
      </c>
      <c r="AA265" s="2" t="s">
        <v>18124</v>
      </c>
      <c r="AB265" s="3" t="s">
        <v>4114</v>
      </c>
      <c r="AT265" s="67" t="s">
        <v>4114</v>
      </c>
      <c r="BE265" s="1" t="s">
        <v>890</v>
      </c>
      <c r="BF265" s="2" t="s">
        <v>10065</v>
      </c>
      <c r="BG265" s="1" t="s">
        <v>1351</v>
      </c>
      <c r="BH265" s="2" t="s">
        <v>6561</v>
      </c>
      <c r="BI265" s="3" t="s">
        <v>7260</v>
      </c>
      <c r="BJ265" s="2" t="s">
        <v>19586</v>
      </c>
      <c r="BK265" s="67" t="s">
        <v>4114</v>
      </c>
      <c r="BN265" s="3" t="s">
        <v>2586</v>
      </c>
      <c r="BO265" s="2" t="s">
        <v>17888</v>
      </c>
      <c r="BP265" s="67" t="s">
        <v>4114</v>
      </c>
      <c r="BQ265" s="2" t="s">
        <v>2786</v>
      </c>
      <c r="BR265" s="2" t="s">
        <v>19990</v>
      </c>
      <c r="BS265" s="67" t="s">
        <v>4114</v>
      </c>
      <c r="BV265" s="67" t="s">
        <v>4114</v>
      </c>
      <c r="CQ265" s="66" t="s">
        <v>4114</v>
      </c>
      <c r="CR265" s="4" t="s">
        <v>21238</v>
      </c>
      <c r="CS265" s="6" t="s">
        <v>21239</v>
      </c>
      <c r="CT265" s="67" t="s">
        <v>4114</v>
      </c>
      <c r="CU265" s="39" t="s">
        <v>4114</v>
      </c>
      <c r="CV265" s="2" t="s">
        <v>21472</v>
      </c>
      <c r="CW265" s="3" t="s">
        <v>4114</v>
      </c>
      <c r="DC265" s="1" t="s">
        <v>21981</v>
      </c>
      <c r="DD265" s="2" t="s">
        <v>21982</v>
      </c>
      <c r="DE265" s="1" t="s">
        <v>4114</v>
      </c>
      <c r="DF265" s="2" t="s">
        <v>17707</v>
      </c>
      <c r="DN265" s="2" t="s">
        <v>22406</v>
      </c>
      <c r="DO265" s="1" t="s">
        <v>4114</v>
      </c>
    </row>
    <row r="266" spans="1:119" x14ac:dyDescent="0.15">
      <c r="C266" s="1"/>
      <c r="D266" s="2" t="s">
        <v>20919</v>
      </c>
      <c r="E266" s="3" t="s">
        <v>3257</v>
      </c>
      <c r="F266" s="2" t="s">
        <v>15745</v>
      </c>
      <c r="H266" s="2" t="s">
        <v>1488</v>
      </c>
      <c r="I266" s="67" t="s">
        <v>4114</v>
      </c>
      <c r="J266" s="3" t="s">
        <v>10063</v>
      </c>
      <c r="K266" s="2" t="s">
        <v>22649</v>
      </c>
      <c r="P266" s="1" t="s">
        <v>17897</v>
      </c>
      <c r="Q266" s="2" t="s">
        <v>17119</v>
      </c>
      <c r="T266" s="3" t="s">
        <v>10130</v>
      </c>
      <c r="U266" s="2" t="s">
        <v>17328</v>
      </c>
      <c r="X266" s="3" t="s">
        <v>4862</v>
      </c>
      <c r="Y266" s="6" t="s">
        <v>17510</v>
      </c>
      <c r="Z266" s="1" t="s">
        <v>4114</v>
      </c>
      <c r="AB266" s="3" t="s">
        <v>4114</v>
      </c>
      <c r="AD266" s="1" t="s">
        <v>2446</v>
      </c>
      <c r="AE266" s="2" t="s">
        <v>18427</v>
      </c>
      <c r="AT266" s="67" t="s">
        <v>4114</v>
      </c>
      <c r="BH266" s="2" t="s">
        <v>8648</v>
      </c>
      <c r="BK266" s="67" t="s">
        <v>4114</v>
      </c>
      <c r="BL266" s="1" t="s">
        <v>2446</v>
      </c>
      <c r="BM266" s="2" t="s">
        <v>19696</v>
      </c>
      <c r="BO266" s="2" t="s">
        <v>17890</v>
      </c>
      <c r="BP266" s="67" t="s">
        <v>4114</v>
      </c>
      <c r="BQ266" s="1" t="s">
        <v>4114</v>
      </c>
      <c r="BS266" s="67" t="s">
        <v>4114</v>
      </c>
      <c r="BV266" s="67" t="s">
        <v>4114</v>
      </c>
      <c r="BY266" s="1" t="s">
        <v>3337</v>
      </c>
      <c r="BZ266" s="2" t="s">
        <v>20431</v>
      </c>
      <c r="CE266" s="3" t="s">
        <v>1406</v>
      </c>
      <c r="CF266" s="2" t="s">
        <v>20635</v>
      </c>
      <c r="CI266" s="3" t="s">
        <v>1434</v>
      </c>
      <c r="CJ266" s="2" t="s">
        <v>20912</v>
      </c>
      <c r="CK266" s="1" t="s">
        <v>10014</v>
      </c>
      <c r="CL266" s="2" t="s">
        <v>9793</v>
      </c>
      <c r="CQ266" s="66" t="s">
        <v>4114</v>
      </c>
      <c r="CR266" s="4" t="s">
        <v>2611</v>
      </c>
      <c r="CS266" s="2" t="s">
        <v>24255</v>
      </c>
      <c r="CT266" s="67" t="s">
        <v>4114</v>
      </c>
      <c r="CV266" s="2" t="s">
        <v>21474</v>
      </c>
      <c r="CY266" s="3" t="s">
        <v>9980</v>
      </c>
      <c r="CZ266" s="2" t="s">
        <v>21832</v>
      </c>
      <c r="DC266" s="1" t="s">
        <v>2500</v>
      </c>
      <c r="DD266" s="2" t="s">
        <v>21983</v>
      </c>
      <c r="DE266" s="1" t="s">
        <v>4114</v>
      </c>
      <c r="DF266" s="2" t="s">
        <v>22112</v>
      </c>
      <c r="DO266" s="1" t="s">
        <v>4114</v>
      </c>
    </row>
    <row r="267" spans="1:119" x14ac:dyDescent="0.15">
      <c r="A267" s="3" t="s">
        <v>660</v>
      </c>
      <c r="B267" s="2" t="s">
        <v>9712</v>
      </c>
      <c r="C267" s="2" t="s">
        <v>4114</v>
      </c>
      <c r="G267" s="3" t="s">
        <v>4114</v>
      </c>
      <c r="H267" s="2" t="s">
        <v>11505</v>
      </c>
      <c r="I267" s="67" t="s">
        <v>4114</v>
      </c>
      <c r="P267" s="1" t="s">
        <v>2586</v>
      </c>
      <c r="Q267" s="67" t="s">
        <v>41019</v>
      </c>
      <c r="R267" s="3" t="s">
        <v>740</v>
      </c>
      <c r="S267" s="6" t="s">
        <v>22631</v>
      </c>
      <c r="Z267" s="1" t="s">
        <v>18171</v>
      </c>
      <c r="AA267" s="6" t="s">
        <v>18170</v>
      </c>
      <c r="AB267" s="3" t="s">
        <v>4114</v>
      </c>
      <c r="AT267" s="67" t="s">
        <v>4114</v>
      </c>
      <c r="BE267" s="1" t="s">
        <v>2556</v>
      </c>
      <c r="BF267" s="2" t="s">
        <v>19318</v>
      </c>
      <c r="BI267" s="3" t="s">
        <v>7257</v>
      </c>
      <c r="BJ267" s="2" t="s">
        <v>19587</v>
      </c>
      <c r="BK267" s="67" t="s">
        <v>4114</v>
      </c>
      <c r="BP267" s="67" t="s">
        <v>4114</v>
      </c>
      <c r="BQ267" s="2" t="s">
        <v>2541</v>
      </c>
      <c r="BR267" s="2" t="s">
        <v>19991</v>
      </c>
      <c r="BS267" s="67" t="s">
        <v>4114</v>
      </c>
      <c r="BV267" s="67" t="s">
        <v>4114</v>
      </c>
      <c r="BW267" s="2" t="s">
        <v>20274</v>
      </c>
      <c r="BX267" s="2" t="s">
        <v>20924</v>
      </c>
      <c r="BY267" s="1" t="s">
        <v>4114</v>
      </c>
      <c r="CI267" s="3" t="s">
        <v>2611</v>
      </c>
      <c r="CJ267" s="2" t="s">
        <v>19237</v>
      </c>
      <c r="CK267" s="1" t="s">
        <v>4114</v>
      </c>
      <c r="CQ267" s="66" t="s">
        <v>4114</v>
      </c>
      <c r="CR267" s="47" t="s">
        <v>2586</v>
      </c>
      <c r="CS267" s="38" t="s">
        <v>24256</v>
      </c>
      <c r="CT267" s="67" t="s">
        <v>4114</v>
      </c>
      <c r="CU267" s="39" t="s">
        <v>4114</v>
      </c>
      <c r="DA267" s="6"/>
      <c r="DB267" s="6"/>
      <c r="DC267" s="1" t="s">
        <v>2293</v>
      </c>
      <c r="DD267" s="2" t="s">
        <v>21980</v>
      </c>
      <c r="DE267" s="1" t="s">
        <v>4114</v>
      </c>
      <c r="DM267" s="2" t="s">
        <v>2497</v>
      </c>
      <c r="DN267" s="2" t="s">
        <v>22407</v>
      </c>
      <c r="DO267" s="1" t="s">
        <v>4114</v>
      </c>
    </row>
    <row r="268" spans="1:119" x14ac:dyDescent="0.15">
      <c r="A268" s="3" t="s">
        <v>430</v>
      </c>
      <c r="B268" s="2" t="s">
        <v>16496</v>
      </c>
      <c r="C268" s="2" t="s">
        <v>4640</v>
      </c>
      <c r="D268" s="2" t="s">
        <v>17721</v>
      </c>
      <c r="E268" s="3" t="s">
        <v>9863</v>
      </c>
      <c r="F268" s="2" t="s">
        <v>16640</v>
      </c>
      <c r="I268" s="67" t="s">
        <v>4114</v>
      </c>
      <c r="J268" s="3" t="s">
        <v>1961</v>
      </c>
      <c r="K268" s="2" t="s">
        <v>1949</v>
      </c>
      <c r="Q268" s="2" t="s">
        <v>17112</v>
      </c>
      <c r="R268" s="3" t="s">
        <v>2611</v>
      </c>
      <c r="S268" s="2" t="s">
        <v>22632</v>
      </c>
      <c r="T268" s="3" t="s">
        <v>10302</v>
      </c>
      <c r="U268" s="2" t="s">
        <v>17335</v>
      </c>
      <c r="X268" s="3" t="s">
        <v>4696</v>
      </c>
      <c r="Y268" s="6" t="s">
        <v>17507</v>
      </c>
      <c r="Z268" s="1" t="s">
        <v>6041</v>
      </c>
      <c r="AA268" s="6" t="s">
        <v>18128</v>
      </c>
      <c r="AB268" s="3" t="s">
        <v>4114</v>
      </c>
      <c r="AD268" s="1" t="s">
        <v>9755</v>
      </c>
      <c r="AE268" s="2" t="s">
        <v>18429</v>
      </c>
      <c r="AT268" s="67" t="s">
        <v>4114</v>
      </c>
      <c r="BK268" s="67" t="s">
        <v>4114</v>
      </c>
      <c r="BL268" s="1" t="s">
        <v>5827</v>
      </c>
      <c r="BM268" s="2" t="s">
        <v>9412</v>
      </c>
      <c r="BP268" s="67" t="s">
        <v>4114</v>
      </c>
      <c r="BQ268" s="2" t="s">
        <v>2611</v>
      </c>
      <c r="BR268" s="2" t="s">
        <v>19838</v>
      </c>
      <c r="BS268" s="67" t="s">
        <v>4114</v>
      </c>
      <c r="BV268" s="67" t="s">
        <v>4114</v>
      </c>
      <c r="BW268" s="2" t="s">
        <v>2611</v>
      </c>
      <c r="BX268" s="2" t="s">
        <v>13266</v>
      </c>
      <c r="BY268" s="1" t="s">
        <v>6034</v>
      </c>
      <c r="BZ268" s="2" t="s">
        <v>20434</v>
      </c>
      <c r="CE268" s="3" t="s">
        <v>9959</v>
      </c>
      <c r="CF268" s="2" t="s">
        <v>1956</v>
      </c>
      <c r="CI268" s="3" t="s">
        <v>2586</v>
      </c>
      <c r="CJ268" s="2" t="s">
        <v>19238</v>
      </c>
      <c r="CK268" s="1" t="s">
        <v>4114</v>
      </c>
      <c r="CQ268" s="66" t="s">
        <v>4114</v>
      </c>
      <c r="CR268" s="4"/>
      <c r="CS268" s="2" t="s">
        <v>21240</v>
      </c>
      <c r="CT268" s="67" t="s">
        <v>4114</v>
      </c>
      <c r="CU268" s="39" t="s">
        <v>57</v>
      </c>
      <c r="CV268" s="2" t="s">
        <v>16456</v>
      </c>
      <c r="CY268" s="3" t="s">
        <v>3476</v>
      </c>
      <c r="CZ268" s="2" t="s">
        <v>21833</v>
      </c>
      <c r="DA268" s="6"/>
      <c r="DB268" s="6"/>
      <c r="DE268" s="1" t="s">
        <v>1044</v>
      </c>
      <c r="DF268" s="2" t="s">
        <v>22098</v>
      </c>
      <c r="DM268" s="2" t="s">
        <v>2611</v>
      </c>
      <c r="DN268" s="2" t="s">
        <v>22408</v>
      </c>
      <c r="DO268" s="1" t="s">
        <v>4114</v>
      </c>
    </row>
    <row r="269" spans="1:119" x14ac:dyDescent="0.15">
      <c r="A269" s="3" t="s">
        <v>2293</v>
      </c>
      <c r="B269" s="2" t="s">
        <v>11118</v>
      </c>
      <c r="C269" s="2" t="s">
        <v>4114</v>
      </c>
      <c r="E269" s="3" t="s">
        <v>2611</v>
      </c>
      <c r="F269" s="2" t="s">
        <v>16641</v>
      </c>
      <c r="G269" s="3" t="s">
        <v>22610</v>
      </c>
      <c r="H269" s="2" t="s">
        <v>17730</v>
      </c>
      <c r="I269" s="67" t="s">
        <v>4114</v>
      </c>
      <c r="J269" s="3" t="s">
        <v>2611</v>
      </c>
      <c r="K269" s="2" t="s">
        <v>6060</v>
      </c>
      <c r="Q269" s="67" t="s">
        <v>41022</v>
      </c>
      <c r="R269" s="3" t="s">
        <v>2586</v>
      </c>
      <c r="S269" s="2" t="s">
        <v>445</v>
      </c>
      <c r="X269" s="3" t="s">
        <v>2586</v>
      </c>
      <c r="Y269" s="2" t="s">
        <v>17506</v>
      </c>
      <c r="Z269" s="1" t="s">
        <v>2586</v>
      </c>
      <c r="AA269" s="2" t="s">
        <v>18135</v>
      </c>
      <c r="AB269" s="3" t="s">
        <v>4114</v>
      </c>
      <c r="AD269" s="1" t="s">
        <v>2343</v>
      </c>
      <c r="AE269" s="2" t="s">
        <v>18447</v>
      </c>
      <c r="AT269" s="67" t="s">
        <v>4114</v>
      </c>
      <c r="BI269" s="3" t="s">
        <v>7257</v>
      </c>
      <c r="BJ269" s="2" t="s">
        <v>19589</v>
      </c>
      <c r="BK269" s="67" t="s">
        <v>4114</v>
      </c>
      <c r="BL269" s="1" t="s">
        <v>2611</v>
      </c>
      <c r="BM269" s="2" t="s">
        <v>19697</v>
      </c>
      <c r="BP269" s="67" t="s">
        <v>4114</v>
      </c>
      <c r="BQ269" s="2" t="s">
        <v>2586</v>
      </c>
      <c r="BR269" s="2" t="s">
        <v>19836</v>
      </c>
      <c r="BS269" s="67" t="s">
        <v>4114</v>
      </c>
      <c r="BV269" s="67" t="s">
        <v>4114</v>
      </c>
      <c r="BW269" s="2" t="s">
        <v>2586</v>
      </c>
      <c r="BX269" s="2" t="s">
        <v>2848</v>
      </c>
      <c r="BY269" s="3" t="s">
        <v>1349</v>
      </c>
      <c r="BZ269" s="2" t="s">
        <v>1898</v>
      </c>
      <c r="CJ269" s="2" t="s">
        <v>19240</v>
      </c>
      <c r="CK269" s="1" t="s">
        <v>10041</v>
      </c>
      <c r="CL269" s="2" t="s">
        <v>21006</v>
      </c>
      <c r="CQ269" s="66" t="s">
        <v>4114</v>
      </c>
      <c r="CS269" s="2" t="s">
        <v>21241</v>
      </c>
      <c r="CT269" s="67" t="s">
        <v>4114</v>
      </c>
      <c r="CU269" s="39" t="s">
        <v>4114</v>
      </c>
      <c r="CY269" s="1" t="s">
        <v>10325</v>
      </c>
      <c r="CZ269" s="2" t="s">
        <v>21834</v>
      </c>
      <c r="DC269" s="1" t="s">
        <v>950</v>
      </c>
      <c r="DD269" s="2" t="s">
        <v>17538</v>
      </c>
      <c r="DE269" s="1" t="s">
        <v>4114</v>
      </c>
      <c r="DM269" s="2" t="s">
        <v>2586</v>
      </c>
      <c r="DN269" s="2" t="s">
        <v>16344</v>
      </c>
      <c r="DO269" s="1" t="s">
        <v>4114</v>
      </c>
    </row>
    <row r="270" spans="1:119" x14ac:dyDescent="0.15">
      <c r="B270" s="2" t="s">
        <v>16266</v>
      </c>
      <c r="C270" s="2" t="s">
        <v>16488</v>
      </c>
      <c r="D270" s="2" t="s">
        <v>16362</v>
      </c>
      <c r="E270" s="3" t="s">
        <v>2586</v>
      </c>
      <c r="F270" s="2" t="s">
        <v>16642</v>
      </c>
      <c r="G270" s="3" t="s">
        <v>17732</v>
      </c>
      <c r="H270" s="2" t="s">
        <v>17962</v>
      </c>
      <c r="I270" s="67" t="s">
        <v>4114</v>
      </c>
      <c r="J270" s="3" t="s">
        <v>2586</v>
      </c>
      <c r="K270" s="2" t="s">
        <v>6061</v>
      </c>
      <c r="Q270" s="2" t="s">
        <v>17113</v>
      </c>
      <c r="R270" s="3" t="s">
        <v>2633</v>
      </c>
      <c r="S270" s="2" t="s">
        <v>17728</v>
      </c>
      <c r="T270" s="3" t="s">
        <v>891</v>
      </c>
      <c r="U270" s="2" t="s">
        <v>8746</v>
      </c>
      <c r="X270" s="1"/>
      <c r="Y270" s="2" t="s">
        <v>17489</v>
      </c>
      <c r="Z270" s="1" t="s">
        <v>2633</v>
      </c>
      <c r="AA270" s="2" t="s">
        <v>18136</v>
      </c>
      <c r="AB270" s="3" t="s">
        <v>4114</v>
      </c>
      <c r="AD270" s="1" t="s">
        <v>9971</v>
      </c>
      <c r="AE270" s="2" t="s">
        <v>22619</v>
      </c>
      <c r="AT270" s="67" t="s">
        <v>4114</v>
      </c>
      <c r="BK270" s="67" t="s">
        <v>4114</v>
      </c>
      <c r="BL270" s="1" t="s">
        <v>2586</v>
      </c>
      <c r="BM270" s="2" t="s">
        <v>19698</v>
      </c>
      <c r="BP270" s="67" t="s">
        <v>4114</v>
      </c>
      <c r="BR270" s="2" t="s">
        <v>19837</v>
      </c>
      <c r="BS270" s="67" t="s">
        <v>4114</v>
      </c>
      <c r="BV270" s="67" t="s">
        <v>4114</v>
      </c>
      <c r="BW270" s="2"/>
      <c r="BX270" s="2" t="s">
        <v>20267</v>
      </c>
      <c r="BY270" s="1" t="s">
        <v>4114</v>
      </c>
      <c r="CE270" s="3" t="s">
        <v>1044</v>
      </c>
      <c r="CF270" s="2" t="s">
        <v>20637</v>
      </c>
      <c r="CK270" s="1" t="s">
        <v>2611</v>
      </c>
      <c r="CL270" s="2" t="s">
        <v>21005</v>
      </c>
      <c r="CQ270" s="66" t="s">
        <v>4114</v>
      </c>
      <c r="CS270" s="2" t="s">
        <v>21242</v>
      </c>
      <c r="CT270" s="67" t="s">
        <v>4114</v>
      </c>
      <c r="CU270" s="39" t="s">
        <v>10308</v>
      </c>
      <c r="CV270" s="2" t="s">
        <v>21473</v>
      </c>
      <c r="CY270" s="1" t="s">
        <v>2586</v>
      </c>
      <c r="CZ270" s="2" t="s">
        <v>21835</v>
      </c>
      <c r="DC270" s="1" t="s">
        <v>17539</v>
      </c>
      <c r="DD270" s="2" t="s">
        <v>21984</v>
      </c>
      <c r="DE270" s="1" t="s">
        <v>3345</v>
      </c>
      <c r="DF270" s="2" t="s">
        <v>22103</v>
      </c>
      <c r="DM270" s="2"/>
      <c r="DN270" s="2" t="s">
        <v>22410</v>
      </c>
      <c r="DO270" s="1" t="s">
        <v>4114</v>
      </c>
    </row>
    <row r="271" spans="1:119" x14ac:dyDescent="0.15">
      <c r="B271" s="2" t="s">
        <v>17960</v>
      </c>
      <c r="C271" s="2" t="s">
        <v>16361</v>
      </c>
      <c r="D271" s="2" t="s">
        <v>22562</v>
      </c>
      <c r="E271" s="3" t="s">
        <v>4114</v>
      </c>
      <c r="F271" s="2" t="s">
        <v>11125</v>
      </c>
      <c r="G271" s="3" t="s">
        <v>2586</v>
      </c>
      <c r="H271" s="2" t="s">
        <v>8643</v>
      </c>
      <c r="I271" s="67" t="s">
        <v>4114</v>
      </c>
      <c r="J271" s="3" t="s">
        <v>4114</v>
      </c>
      <c r="Z271" s="1" t="s">
        <v>4114</v>
      </c>
      <c r="AA271" s="2" t="s">
        <v>18137</v>
      </c>
      <c r="AB271" s="3" t="s">
        <v>4114</v>
      </c>
      <c r="AD271" s="1" t="s">
        <v>2586</v>
      </c>
      <c r="AE271" s="2" t="s">
        <v>18430</v>
      </c>
      <c r="AT271" s="67" t="s">
        <v>4114</v>
      </c>
      <c r="BI271" s="1" t="s">
        <v>585</v>
      </c>
      <c r="BJ271" s="2" t="s">
        <v>19588</v>
      </c>
      <c r="BK271" s="67" t="s">
        <v>4114</v>
      </c>
      <c r="BM271" s="2" t="s">
        <v>17881</v>
      </c>
      <c r="BP271" s="67" t="s">
        <v>4114</v>
      </c>
      <c r="BR271" s="2" t="s">
        <v>19834</v>
      </c>
      <c r="BS271" s="67" t="s">
        <v>4114</v>
      </c>
      <c r="BV271" s="67" t="s">
        <v>4114</v>
      </c>
      <c r="BW271" s="2"/>
      <c r="BX271" s="2" t="s">
        <v>20268</v>
      </c>
      <c r="BY271" s="1" t="s">
        <v>5360</v>
      </c>
      <c r="BZ271" s="2" t="s">
        <v>20433</v>
      </c>
      <c r="CE271" s="3" t="s">
        <v>4114</v>
      </c>
      <c r="CI271" s="1" t="s">
        <v>9910</v>
      </c>
      <c r="CJ271" s="2" t="s">
        <v>9792</v>
      </c>
      <c r="CK271" s="2" t="s">
        <v>2586</v>
      </c>
      <c r="CL271" s="2" t="s">
        <v>10097</v>
      </c>
      <c r="CQ271" s="66" t="s">
        <v>4114</v>
      </c>
      <c r="CT271" s="67" t="s">
        <v>4114</v>
      </c>
      <c r="CU271" s="39" t="s">
        <v>2611</v>
      </c>
      <c r="CV271" s="2" t="s">
        <v>21477</v>
      </c>
      <c r="DE271" s="1" t="s">
        <v>2611</v>
      </c>
      <c r="DF271" s="2" t="s">
        <v>22100</v>
      </c>
      <c r="DM271" s="2"/>
      <c r="DN271" s="2" t="s">
        <v>16347</v>
      </c>
      <c r="DO271" s="1" t="s">
        <v>4114</v>
      </c>
    </row>
    <row r="272" spans="1:119" x14ac:dyDescent="0.15">
      <c r="B272" s="2" t="s">
        <v>16267</v>
      </c>
      <c r="C272" s="2" t="s">
        <v>22564</v>
      </c>
      <c r="D272" s="2" t="s">
        <v>22563</v>
      </c>
      <c r="E272" s="3" t="s">
        <v>4114</v>
      </c>
      <c r="H272" s="2" t="s">
        <v>22655</v>
      </c>
      <c r="I272" s="67" t="s">
        <v>4114</v>
      </c>
      <c r="J272" s="3" t="s">
        <v>4349</v>
      </c>
      <c r="K272" s="2" t="s">
        <v>19575</v>
      </c>
      <c r="P272" s="1" t="s">
        <v>9958</v>
      </c>
      <c r="Q272" s="2" t="s">
        <v>17130</v>
      </c>
      <c r="R272" s="3">
        <v>1967</v>
      </c>
      <c r="S272" s="2" t="s">
        <v>17227</v>
      </c>
      <c r="T272" s="3" t="s">
        <v>7248</v>
      </c>
      <c r="U272" s="2" t="s">
        <v>17963</v>
      </c>
      <c r="X272" s="3" t="s">
        <v>17505</v>
      </c>
      <c r="Y272" s="6" t="s">
        <v>17498</v>
      </c>
      <c r="Z272" s="1" t="s">
        <v>4114</v>
      </c>
      <c r="AA272" s="2" t="s">
        <v>18138</v>
      </c>
      <c r="AB272" s="3" t="s">
        <v>4114</v>
      </c>
      <c r="AF272" s="3" t="s">
        <v>169</v>
      </c>
      <c r="AG272" s="2" t="s">
        <v>9972</v>
      </c>
      <c r="AT272" s="67" t="s">
        <v>4114</v>
      </c>
      <c r="BI272" s="1" t="s">
        <v>16435</v>
      </c>
      <c r="BJ272" s="2" t="s">
        <v>19224</v>
      </c>
      <c r="BK272" s="67" t="s">
        <v>4114</v>
      </c>
      <c r="BM272" s="2" t="s">
        <v>19699</v>
      </c>
      <c r="BP272" s="67" t="s">
        <v>4114</v>
      </c>
      <c r="BR272" s="2" t="s">
        <v>19835</v>
      </c>
      <c r="BS272" s="67" t="s">
        <v>4114</v>
      </c>
      <c r="BV272" s="67" t="s">
        <v>4114</v>
      </c>
      <c r="BW272" s="2"/>
      <c r="BX272" s="2" t="s">
        <v>20269</v>
      </c>
      <c r="BY272" s="1" t="s">
        <v>9565</v>
      </c>
      <c r="BZ272" s="2" t="s">
        <v>9548</v>
      </c>
      <c r="CE272" s="3" t="s">
        <v>6363</v>
      </c>
      <c r="CF272" s="2" t="s">
        <v>16457</v>
      </c>
      <c r="CQ272" s="66" t="s">
        <v>4114</v>
      </c>
      <c r="CT272" s="67" t="s">
        <v>4114</v>
      </c>
      <c r="CU272" s="39" t="s">
        <v>2586</v>
      </c>
      <c r="CV272" s="2" t="s">
        <v>21476</v>
      </c>
      <c r="DC272" s="1" t="s">
        <v>2719</v>
      </c>
      <c r="DD272" s="2" t="s">
        <v>9946</v>
      </c>
      <c r="DE272" s="2" t="s">
        <v>2586</v>
      </c>
      <c r="DF272" s="2" t="s">
        <v>17895</v>
      </c>
      <c r="DN272" s="2" t="s">
        <v>22412</v>
      </c>
      <c r="DO272" s="1" t="s">
        <v>4114</v>
      </c>
    </row>
    <row r="273" spans="1:119" x14ac:dyDescent="0.15">
      <c r="C273" s="2" t="s">
        <v>2263</v>
      </c>
      <c r="D273" s="2" t="s">
        <v>22565</v>
      </c>
      <c r="E273" s="3" t="s">
        <v>10019</v>
      </c>
      <c r="F273" s="2" t="s">
        <v>9929</v>
      </c>
      <c r="I273" s="67" t="s">
        <v>4114</v>
      </c>
      <c r="J273" s="3" t="s">
        <v>4114</v>
      </c>
      <c r="P273" s="2" t="s">
        <v>2611</v>
      </c>
      <c r="Q273" s="2" t="s">
        <v>17131</v>
      </c>
      <c r="X273" s="3" t="s">
        <v>1349</v>
      </c>
      <c r="Y273" s="2" t="s">
        <v>17504</v>
      </c>
      <c r="Z273" s="1" t="s">
        <v>4114</v>
      </c>
      <c r="AB273" s="3" t="s">
        <v>4114</v>
      </c>
      <c r="AF273" s="3" t="s">
        <v>2611</v>
      </c>
      <c r="AG273" s="2" t="s">
        <v>18541</v>
      </c>
      <c r="AT273" s="67" t="s">
        <v>4114</v>
      </c>
      <c r="BI273" s="3" t="s">
        <v>2586</v>
      </c>
      <c r="BJ273" s="2" t="s">
        <v>8637</v>
      </c>
      <c r="BK273" s="67" t="s">
        <v>4114</v>
      </c>
      <c r="BL273" s="1" t="s">
        <v>4114</v>
      </c>
      <c r="BM273" s="2" t="s">
        <v>19700</v>
      </c>
      <c r="BP273" s="67" t="s">
        <v>4114</v>
      </c>
      <c r="BS273" s="67" t="s">
        <v>4114</v>
      </c>
      <c r="BV273" s="67" t="s">
        <v>4114</v>
      </c>
      <c r="BW273" s="2"/>
      <c r="BX273" s="2" t="s">
        <v>20270</v>
      </c>
      <c r="BY273" s="1" t="s">
        <v>2586</v>
      </c>
      <c r="BZ273" s="2" t="s">
        <v>20432</v>
      </c>
      <c r="CI273" s="2" t="s">
        <v>9847</v>
      </c>
      <c r="CJ273" s="2" t="s">
        <v>20914</v>
      </c>
      <c r="CK273" s="1" t="s">
        <v>844</v>
      </c>
      <c r="CL273" s="2" t="s">
        <v>21004</v>
      </c>
      <c r="CQ273" s="66" t="s">
        <v>4114</v>
      </c>
      <c r="CR273" s="4" t="s">
        <v>21250</v>
      </c>
      <c r="CS273" s="69" t="s">
        <v>34608</v>
      </c>
      <c r="CT273" s="67" t="s">
        <v>4114</v>
      </c>
      <c r="CU273" s="39" t="s">
        <v>4114</v>
      </c>
      <c r="DE273" s="1" t="s">
        <v>4114</v>
      </c>
      <c r="DF273" s="2" t="s">
        <v>16463</v>
      </c>
      <c r="DO273" s="1" t="s">
        <v>4114</v>
      </c>
    </row>
    <row r="274" spans="1:119" x14ac:dyDescent="0.15">
      <c r="A274" s="3" t="s">
        <v>16274</v>
      </c>
      <c r="B274" s="2" t="s">
        <v>16275</v>
      </c>
      <c r="C274" s="2" t="s">
        <v>2633</v>
      </c>
      <c r="D274" s="2" t="s">
        <v>22566</v>
      </c>
      <c r="E274" s="3" t="s">
        <v>4114</v>
      </c>
      <c r="G274" s="3" t="s">
        <v>1406</v>
      </c>
      <c r="H274" s="2" t="s">
        <v>11600</v>
      </c>
      <c r="I274" s="67" t="s">
        <v>4114</v>
      </c>
      <c r="J274" s="3" t="s">
        <v>10148</v>
      </c>
      <c r="K274" s="2" t="s">
        <v>6493</v>
      </c>
      <c r="P274" s="2" t="s">
        <v>2586</v>
      </c>
      <c r="Q274" s="2" t="s">
        <v>17114</v>
      </c>
      <c r="X274" s="3" t="s">
        <v>2586</v>
      </c>
      <c r="Y274" s="2" t="s">
        <v>17500</v>
      </c>
      <c r="Z274" s="1" t="s">
        <v>4664</v>
      </c>
      <c r="AA274" s="2" t="s">
        <v>19996</v>
      </c>
      <c r="AB274" s="3" t="s">
        <v>4114</v>
      </c>
      <c r="AF274" s="1" t="s">
        <v>2586</v>
      </c>
      <c r="AG274" s="2" t="s">
        <v>8730</v>
      </c>
      <c r="AT274" s="67" t="s">
        <v>4114</v>
      </c>
      <c r="BI274" s="1"/>
      <c r="BJ274" s="2" t="s">
        <v>17720</v>
      </c>
      <c r="BK274" s="67" t="s">
        <v>4114</v>
      </c>
      <c r="BL274" s="1" t="s">
        <v>4114</v>
      </c>
      <c r="BM274" s="2" t="s">
        <v>19701</v>
      </c>
      <c r="BP274" s="67" t="s">
        <v>4114</v>
      </c>
      <c r="BQ274" s="1" t="s">
        <v>3855</v>
      </c>
      <c r="BR274" s="2" t="s">
        <v>19992</v>
      </c>
      <c r="BS274" s="67" t="s">
        <v>4114</v>
      </c>
      <c r="BV274" s="67" t="s">
        <v>4114</v>
      </c>
      <c r="BW274" s="2"/>
      <c r="BX274" s="2" t="s">
        <v>20271</v>
      </c>
      <c r="BY274" s="1" t="s">
        <v>4114</v>
      </c>
      <c r="CE274" s="3" t="s">
        <v>10013</v>
      </c>
      <c r="CF274" s="2" t="s">
        <v>395</v>
      </c>
      <c r="CI274" s="2" t="s">
        <v>6855</v>
      </c>
      <c r="CJ274" s="2" t="s">
        <v>1608</v>
      </c>
      <c r="CK274" s="1" t="s">
        <v>2343</v>
      </c>
      <c r="CL274" s="2" t="s">
        <v>21003</v>
      </c>
      <c r="CQ274" s="66" t="s">
        <v>4114</v>
      </c>
      <c r="CR274" s="4" t="s">
        <v>2611</v>
      </c>
      <c r="CS274" s="2" t="s">
        <v>21243</v>
      </c>
      <c r="CT274" s="67" t="s">
        <v>4114</v>
      </c>
      <c r="CU274" s="39" t="s">
        <v>21483</v>
      </c>
      <c r="CV274" s="6" t="s">
        <v>21478</v>
      </c>
      <c r="CY274" s="3" t="s">
        <v>10014</v>
      </c>
      <c r="CZ274" s="2" t="s">
        <v>10028</v>
      </c>
      <c r="DC274" s="1" t="s">
        <v>6688</v>
      </c>
      <c r="DD274" s="2" t="s">
        <v>21985</v>
      </c>
      <c r="DM274" s="1" t="s">
        <v>1432</v>
      </c>
      <c r="DN274" s="2" t="s">
        <v>22413</v>
      </c>
      <c r="DO274" s="1" t="s">
        <v>4114</v>
      </c>
    </row>
    <row r="275" spans="1:119" x14ac:dyDescent="0.15">
      <c r="D275" s="2" t="s">
        <v>22567</v>
      </c>
      <c r="E275" s="3" t="s">
        <v>4640</v>
      </c>
      <c r="F275" s="2" t="s">
        <v>15757</v>
      </c>
      <c r="G275" s="3" t="s">
        <v>2611</v>
      </c>
      <c r="H275" s="2" t="s">
        <v>17715</v>
      </c>
      <c r="I275" s="67" t="s">
        <v>4114</v>
      </c>
      <c r="Q275" s="2" t="s">
        <v>17115</v>
      </c>
      <c r="Y275" s="35" t="s">
        <v>17502</v>
      </c>
      <c r="Z275" s="1" t="s">
        <v>2586</v>
      </c>
      <c r="AA275" s="2" t="s">
        <v>14476</v>
      </c>
      <c r="AB275" s="3" t="s">
        <v>4114</v>
      </c>
      <c r="AD275" s="1" t="s">
        <v>9649</v>
      </c>
      <c r="AE275" s="2" t="s">
        <v>8755</v>
      </c>
      <c r="AF275" s="1"/>
      <c r="AG275" s="2" t="s">
        <v>11102</v>
      </c>
      <c r="AT275" s="67" t="s">
        <v>4114</v>
      </c>
      <c r="BI275" s="1"/>
      <c r="BK275" s="67" t="s">
        <v>4114</v>
      </c>
      <c r="BM275" s="2" t="s">
        <v>17711</v>
      </c>
      <c r="BP275" s="67" t="s">
        <v>4114</v>
      </c>
      <c r="BQ275" s="1" t="s">
        <v>2611</v>
      </c>
      <c r="BR275" s="2" t="s">
        <v>22518</v>
      </c>
      <c r="BS275" s="67" t="s">
        <v>4114</v>
      </c>
      <c r="BV275" s="67" t="s">
        <v>4114</v>
      </c>
      <c r="BY275" s="1" t="s">
        <v>2867</v>
      </c>
      <c r="BZ275" s="2" t="s">
        <v>20435</v>
      </c>
      <c r="CI275" s="2" t="s">
        <v>2586</v>
      </c>
      <c r="CJ275" s="2" t="s">
        <v>20915</v>
      </c>
      <c r="CK275" s="1" t="s">
        <v>4114</v>
      </c>
      <c r="CQ275" s="66" t="s">
        <v>4114</v>
      </c>
      <c r="CR275" s="94" t="s">
        <v>2586</v>
      </c>
      <c r="CS275" s="95" t="s">
        <v>30351</v>
      </c>
      <c r="CT275" s="67" t="s">
        <v>4114</v>
      </c>
      <c r="CU275" s="39" t="s">
        <v>46453</v>
      </c>
      <c r="CV275" s="6" t="s">
        <v>9282</v>
      </c>
      <c r="DC275" s="1" t="s">
        <v>6336</v>
      </c>
      <c r="DD275" s="2" t="s">
        <v>21986</v>
      </c>
      <c r="DE275" s="1" t="s">
        <v>3257</v>
      </c>
      <c r="DF275" s="2" t="s">
        <v>22104</v>
      </c>
      <c r="DO275" s="1" t="s">
        <v>4114</v>
      </c>
    </row>
    <row r="276" spans="1:119" x14ac:dyDescent="0.15">
      <c r="C276" s="2" t="s">
        <v>4114</v>
      </c>
      <c r="G276" s="3" t="s">
        <v>2586</v>
      </c>
      <c r="H276" s="2" t="s">
        <v>1420</v>
      </c>
      <c r="I276" s="67" t="s">
        <v>4114</v>
      </c>
      <c r="J276" s="3" t="s">
        <v>57</v>
      </c>
      <c r="K276" s="2" t="s">
        <v>22664</v>
      </c>
      <c r="Q276" s="2" t="s">
        <v>17116</v>
      </c>
      <c r="Y276" s="2" t="s">
        <v>17988</v>
      </c>
      <c r="Z276" s="1" t="s">
        <v>4114</v>
      </c>
      <c r="AA276" s="2" t="s">
        <v>11455</v>
      </c>
      <c r="AB276" s="3" t="s">
        <v>4114</v>
      </c>
      <c r="AD276" s="1" t="s">
        <v>2611</v>
      </c>
      <c r="AE276" s="2" t="s">
        <v>17715</v>
      </c>
      <c r="AF276" s="3" t="s">
        <v>4114</v>
      </c>
      <c r="AG276" s="2" t="s">
        <v>17681</v>
      </c>
      <c r="AT276" s="67" t="s">
        <v>4114</v>
      </c>
      <c r="BK276" s="67" t="s">
        <v>4114</v>
      </c>
      <c r="BM276" s="2" t="s">
        <v>19702</v>
      </c>
      <c r="BP276" s="67" t="s">
        <v>4114</v>
      </c>
      <c r="BQ276" s="1" t="s">
        <v>2586</v>
      </c>
      <c r="BR276" s="2" t="s">
        <v>22519</v>
      </c>
      <c r="BS276" s="67" t="s">
        <v>4114</v>
      </c>
      <c r="BV276" s="67" t="s">
        <v>4114</v>
      </c>
      <c r="BW276" s="3" t="s">
        <v>9973</v>
      </c>
      <c r="BX276" s="2" t="s">
        <v>9974</v>
      </c>
      <c r="BY276" s="1" t="s">
        <v>4114</v>
      </c>
      <c r="CE276" s="3" t="s">
        <v>4354</v>
      </c>
      <c r="CF276" s="2" t="s">
        <v>20638</v>
      </c>
      <c r="CI276" s="1"/>
      <c r="CJ276" s="2" t="s">
        <v>20916</v>
      </c>
      <c r="CQ276" s="66" t="s">
        <v>4114</v>
      </c>
      <c r="CR276" s="4"/>
      <c r="CS276" s="2" t="s">
        <v>21244</v>
      </c>
      <c r="CT276" s="67" t="s">
        <v>4114</v>
      </c>
      <c r="CU276" s="39" t="s">
        <v>2586</v>
      </c>
      <c r="CV276" s="2" t="s">
        <v>21479</v>
      </c>
      <c r="CY276" s="3" t="s">
        <v>10248</v>
      </c>
      <c r="CZ276" s="2" t="s">
        <v>10059</v>
      </c>
      <c r="DE276" s="1" t="s">
        <v>4114</v>
      </c>
      <c r="DO276" s="1" t="s">
        <v>4114</v>
      </c>
    </row>
    <row r="277" spans="1:119" x14ac:dyDescent="0.15">
      <c r="C277" s="2" t="s">
        <v>10014</v>
      </c>
      <c r="D277" s="2" t="s">
        <v>15759</v>
      </c>
      <c r="E277" s="3" t="s">
        <v>3003</v>
      </c>
      <c r="F277" s="2" t="s">
        <v>15758</v>
      </c>
      <c r="I277" s="67" t="s">
        <v>4114</v>
      </c>
      <c r="J277" s="3" t="s">
        <v>4114</v>
      </c>
      <c r="T277" s="3" t="s">
        <v>6934</v>
      </c>
      <c r="U277" s="6" t="s">
        <v>9277</v>
      </c>
      <c r="Y277" s="2" t="s">
        <v>17501</v>
      </c>
      <c r="Z277" s="66" t="s">
        <v>4114</v>
      </c>
      <c r="AB277" s="3" t="s">
        <v>4114</v>
      </c>
      <c r="AD277" s="2" t="s">
        <v>2586</v>
      </c>
      <c r="AE277" s="2" t="s">
        <v>18431</v>
      </c>
      <c r="AF277" s="3" t="s">
        <v>4114</v>
      </c>
      <c r="AT277" s="67" t="s">
        <v>4114</v>
      </c>
      <c r="BK277" s="67" t="s">
        <v>4114</v>
      </c>
      <c r="BP277" s="67" t="s">
        <v>4114</v>
      </c>
      <c r="BR277" s="2" t="s">
        <v>22517</v>
      </c>
      <c r="BS277" s="67" t="s">
        <v>4114</v>
      </c>
      <c r="BV277" s="67" t="s">
        <v>4114</v>
      </c>
      <c r="BW277" s="3" t="s">
        <v>2611</v>
      </c>
      <c r="BX277" s="2" t="s">
        <v>20272</v>
      </c>
      <c r="BY277" s="1" t="s">
        <v>3338</v>
      </c>
      <c r="BZ277" s="2" t="s">
        <v>20436</v>
      </c>
      <c r="CI277" s="1"/>
      <c r="CJ277" s="2" t="s">
        <v>20917</v>
      </c>
      <c r="CQ277" s="66" t="s">
        <v>4114</v>
      </c>
      <c r="CR277" s="4"/>
      <c r="CS277" s="67" t="s">
        <v>34609</v>
      </c>
      <c r="CT277" s="67" t="s">
        <v>4114</v>
      </c>
      <c r="CV277" s="2" t="s">
        <v>21480</v>
      </c>
      <c r="CY277" s="3" t="s">
        <v>2343</v>
      </c>
      <c r="CZ277" s="2" t="s">
        <v>1608</v>
      </c>
      <c r="DC277" s="1" t="s">
        <v>4206</v>
      </c>
      <c r="DD277" s="2" t="s">
        <v>9946</v>
      </c>
      <c r="DE277" s="1" t="s">
        <v>10081</v>
      </c>
      <c r="DF277" s="2" t="s">
        <v>22105</v>
      </c>
      <c r="DM277" s="1" t="s">
        <v>9847</v>
      </c>
      <c r="DN277" s="2" t="s">
        <v>22414</v>
      </c>
      <c r="DO277" s="1" t="s">
        <v>4114</v>
      </c>
    </row>
    <row r="278" spans="1:119" x14ac:dyDescent="0.15">
      <c r="A278" s="3" t="s">
        <v>1044</v>
      </c>
      <c r="B278" s="2" t="s">
        <v>16276</v>
      </c>
      <c r="C278" s="2" t="s">
        <v>4114</v>
      </c>
      <c r="E278" s="3" t="s">
        <v>4114</v>
      </c>
      <c r="G278" s="3" t="s">
        <v>164</v>
      </c>
      <c r="H278" s="2" t="s">
        <v>22109</v>
      </c>
      <c r="I278" s="67" t="s">
        <v>4114</v>
      </c>
      <c r="J278" s="3" t="s">
        <v>4789</v>
      </c>
      <c r="K278" s="2" t="s">
        <v>22663</v>
      </c>
      <c r="P278" s="1" t="s">
        <v>1417</v>
      </c>
      <c r="Q278" s="2" t="s">
        <v>17128</v>
      </c>
      <c r="T278" s="3" t="s">
        <v>2611</v>
      </c>
      <c r="U278" s="6" t="s">
        <v>8640</v>
      </c>
      <c r="Y278" s="2" t="s">
        <v>17965</v>
      </c>
      <c r="Z278" s="1" t="s">
        <v>18149</v>
      </c>
      <c r="AA278" s="6" t="s">
        <v>18157</v>
      </c>
      <c r="AB278" s="3" t="s">
        <v>4114</v>
      </c>
      <c r="AF278" s="3" t="s">
        <v>7086</v>
      </c>
      <c r="AG278" s="2" t="s">
        <v>18540</v>
      </c>
      <c r="AT278" s="67" t="s">
        <v>4114</v>
      </c>
      <c r="BK278" s="67" t="s">
        <v>4114</v>
      </c>
      <c r="BL278" s="1" t="s">
        <v>4894</v>
      </c>
      <c r="BM278" s="2" t="s">
        <v>19703</v>
      </c>
      <c r="BP278" s="67" t="s">
        <v>4114</v>
      </c>
      <c r="BQ278" s="66" t="s">
        <v>4114</v>
      </c>
      <c r="BR278" s="67" t="s">
        <v>17501</v>
      </c>
      <c r="BS278" s="67" t="s">
        <v>4114</v>
      </c>
      <c r="BV278" s="67" t="s">
        <v>4114</v>
      </c>
      <c r="BW278" s="3" t="s">
        <v>2586</v>
      </c>
      <c r="BX278" s="2" t="s">
        <v>20275</v>
      </c>
      <c r="BY278" s="1" t="s">
        <v>4114</v>
      </c>
      <c r="CI278" s="1"/>
      <c r="CJ278" s="2" t="s">
        <v>20918</v>
      </c>
      <c r="CQ278" s="66" t="s">
        <v>4114</v>
      </c>
      <c r="CR278" s="4"/>
      <c r="CS278" s="2" t="s">
        <v>21246</v>
      </c>
      <c r="CT278" s="67" t="s">
        <v>4114</v>
      </c>
      <c r="CU278" s="39" t="s">
        <v>4114</v>
      </c>
      <c r="CV278" s="2" t="s">
        <v>21481</v>
      </c>
      <c r="DM278" s="1" t="s">
        <v>2611</v>
      </c>
      <c r="DN278" s="2" t="s">
        <v>22415</v>
      </c>
      <c r="DO278" s="1" t="s">
        <v>4114</v>
      </c>
    </row>
    <row r="279" spans="1:119" x14ac:dyDescent="0.15">
      <c r="C279" s="2" t="s">
        <v>7191</v>
      </c>
      <c r="D279" s="2" t="s">
        <v>22573</v>
      </c>
      <c r="E279" s="3" t="s">
        <v>10311</v>
      </c>
      <c r="F279" s="2" t="s">
        <v>22665</v>
      </c>
      <c r="I279" s="67" t="s">
        <v>4114</v>
      </c>
      <c r="J279" s="3" t="s">
        <v>4114</v>
      </c>
      <c r="P279" s="1" t="s">
        <v>11205</v>
      </c>
      <c r="Q279" s="2" t="s">
        <v>17129</v>
      </c>
      <c r="T279" s="3" t="s">
        <v>2586</v>
      </c>
      <c r="U279" s="2" t="s">
        <v>6595</v>
      </c>
      <c r="Z279" s="1" t="s">
        <v>1349</v>
      </c>
      <c r="AA279" s="2" t="s">
        <v>18150</v>
      </c>
      <c r="AB279" s="3" t="s">
        <v>4114</v>
      </c>
      <c r="AD279" s="3" t="s">
        <v>6052</v>
      </c>
      <c r="AE279" s="2" t="s">
        <v>18432</v>
      </c>
      <c r="AT279" s="67" t="s">
        <v>4114</v>
      </c>
      <c r="BE279" s="1" t="s">
        <v>411</v>
      </c>
      <c r="BF279" s="6" t="s">
        <v>9270</v>
      </c>
      <c r="BK279" s="67" t="s">
        <v>4114</v>
      </c>
      <c r="BP279" s="67" t="s">
        <v>4114</v>
      </c>
      <c r="BS279" s="67" t="s">
        <v>4114</v>
      </c>
      <c r="BV279" s="67" t="s">
        <v>4114</v>
      </c>
      <c r="BX279" s="2" t="s">
        <v>17898</v>
      </c>
      <c r="CI279" s="1"/>
      <c r="CJ279" s="2" t="s">
        <v>13002</v>
      </c>
      <c r="CQ279" s="66" t="s">
        <v>4114</v>
      </c>
      <c r="CS279" s="2" t="s">
        <v>4670</v>
      </c>
      <c r="CT279" s="67" t="s">
        <v>4114</v>
      </c>
      <c r="CU279" s="39" t="s">
        <v>4114</v>
      </c>
      <c r="CV279" s="2" t="s">
        <v>21482</v>
      </c>
      <c r="DE279" s="1" t="s">
        <v>10278</v>
      </c>
      <c r="DF279" s="2" t="s">
        <v>22108</v>
      </c>
      <c r="DO279" s="1" t="s">
        <v>4114</v>
      </c>
    </row>
    <row r="280" spans="1:119" x14ac:dyDescent="0.15">
      <c r="A280" s="3" t="s">
        <v>4789</v>
      </c>
      <c r="B280" s="2" t="s">
        <v>17822</v>
      </c>
      <c r="C280" s="2" t="s">
        <v>4114</v>
      </c>
      <c r="E280" s="3" t="s">
        <v>4114</v>
      </c>
      <c r="G280" s="3" t="s">
        <v>17051</v>
      </c>
      <c r="H280" s="2" t="s">
        <v>19440</v>
      </c>
      <c r="I280" s="67" t="s">
        <v>4114</v>
      </c>
      <c r="J280" s="3" t="s">
        <v>10021</v>
      </c>
      <c r="K280" s="2" t="s">
        <v>22662</v>
      </c>
      <c r="P280" s="1" t="s">
        <v>2586</v>
      </c>
      <c r="Q280" s="2" t="s">
        <v>17118</v>
      </c>
      <c r="U280" s="2" t="s">
        <v>6596</v>
      </c>
      <c r="X280" s="3" t="s">
        <v>2932</v>
      </c>
      <c r="Y280" s="2" t="s">
        <v>17518</v>
      </c>
      <c r="Z280" s="1" t="s">
        <v>2586</v>
      </c>
      <c r="AA280" s="67" t="s">
        <v>49613</v>
      </c>
      <c r="AB280" s="3" t="s">
        <v>4114</v>
      </c>
      <c r="AD280" s="3" t="s">
        <v>2611</v>
      </c>
      <c r="AE280" s="2" t="s">
        <v>18433</v>
      </c>
      <c r="AF280" s="3" t="s">
        <v>6723</v>
      </c>
      <c r="AG280" s="2" t="s">
        <v>18456</v>
      </c>
      <c r="AT280" s="67" t="s">
        <v>4114</v>
      </c>
      <c r="BE280" s="1" t="s">
        <v>2611</v>
      </c>
      <c r="BF280" s="6" t="s">
        <v>9271</v>
      </c>
      <c r="BI280" s="3" t="s">
        <v>7115</v>
      </c>
      <c r="BJ280" s="2" t="s">
        <v>21840</v>
      </c>
      <c r="BK280" s="67" t="s">
        <v>4114</v>
      </c>
      <c r="BL280" s="3" t="s">
        <v>9582</v>
      </c>
      <c r="BM280" s="2" t="s">
        <v>9581</v>
      </c>
      <c r="BP280" s="67" t="s">
        <v>4114</v>
      </c>
      <c r="BQ280" s="3" t="s">
        <v>2558</v>
      </c>
      <c r="BR280" s="2" t="s">
        <v>19994</v>
      </c>
      <c r="BS280" s="67" t="s">
        <v>4114</v>
      </c>
      <c r="BV280" s="67" t="s">
        <v>4114</v>
      </c>
      <c r="BX280" s="2" t="s">
        <v>20276</v>
      </c>
      <c r="BY280" s="1" t="s">
        <v>4114</v>
      </c>
      <c r="CE280" s="3" t="s">
        <v>7183</v>
      </c>
      <c r="CF280" s="67" t="s">
        <v>20639</v>
      </c>
      <c r="CI280" s="1"/>
      <c r="CJ280" s="2" t="s">
        <v>20919</v>
      </c>
      <c r="CQ280" s="66" t="s">
        <v>4114</v>
      </c>
      <c r="CS280" s="2" t="s">
        <v>21245</v>
      </c>
      <c r="CT280" s="67" t="s">
        <v>4114</v>
      </c>
      <c r="CU280" s="39" t="s">
        <v>4114</v>
      </c>
      <c r="DM280" s="1" t="s">
        <v>4789</v>
      </c>
      <c r="DN280" s="2" t="s">
        <v>22416</v>
      </c>
      <c r="DO280" s="1" t="s">
        <v>4114</v>
      </c>
    </row>
    <row r="281" spans="1:119" x14ac:dyDescent="0.15">
      <c r="C281" s="2" t="s">
        <v>16489</v>
      </c>
      <c r="D281" s="2" t="s">
        <v>16483</v>
      </c>
      <c r="E281" s="3" t="s">
        <v>2556</v>
      </c>
      <c r="F281" s="2" t="s">
        <v>10166</v>
      </c>
      <c r="I281" s="67" t="s">
        <v>4114</v>
      </c>
      <c r="J281" s="3" t="s">
        <v>4114</v>
      </c>
      <c r="Q281" s="2" t="s">
        <v>17117</v>
      </c>
      <c r="U281" s="2" t="s">
        <v>17903</v>
      </c>
      <c r="Z281" s="1" t="s">
        <v>4114</v>
      </c>
      <c r="AA281" s="2" t="s">
        <v>17503</v>
      </c>
      <c r="AB281" s="3" t="s">
        <v>4114</v>
      </c>
      <c r="AD281" s="1" t="s">
        <v>1302</v>
      </c>
      <c r="AE281" s="2" t="s">
        <v>18435</v>
      </c>
      <c r="AT281" s="67" t="s">
        <v>4114</v>
      </c>
      <c r="BF281" s="2" t="s">
        <v>1098</v>
      </c>
      <c r="BI281" s="3" t="s">
        <v>1349</v>
      </c>
      <c r="BJ281" s="2" t="s">
        <v>1352</v>
      </c>
      <c r="BK281" s="67" t="s">
        <v>4114</v>
      </c>
      <c r="BL281" s="3" t="s">
        <v>8682</v>
      </c>
      <c r="BM281" s="2" t="s">
        <v>19232</v>
      </c>
      <c r="BP281" s="67" t="s">
        <v>4114</v>
      </c>
      <c r="BQ281" s="3" t="s">
        <v>2611</v>
      </c>
      <c r="BR281" s="2" t="s">
        <v>19993</v>
      </c>
      <c r="BS281" s="67" t="s">
        <v>4114</v>
      </c>
      <c r="BV281" s="67" t="s">
        <v>4114</v>
      </c>
      <c r="BX281" s="2" t="s">
        <v>8652</v>
      </c>
      <c r="BY281" s="1" t="s">
        <v>1623</v>
      </c>
      <c r="BZ281" s="2" t="s">
        <v>20437</v>
      </c>
      <c r="CQ281" s="66" t="s">
        <v>4114</v>
      </c>
      <c r="CT281" s="67" t="s">
        <v>4114</v>
      </c>
      <c r="CU281" s="39" t="s">
        <v>4114</v>
      </c>
      <c r="CY281" s="3" t="s">
        <v>636</v>
      </c>
      <c r="CZ281" s="2" t="s">
        <v>7628</v>
      </c>
      <c r="DO281" s="1" t="s">
        <v>4114</v>
      </c>
    </row>
    <row r="282" spans="1:119" x14ac:dyDescent="0.15">
      <c r="A282" s="3" t="s">
        <v>4354</v>
      </c>
      <c r="B282" s="2" t="s">
        <v>16278</v>
      </c>
      <c r="C282" s="4" t="s">
        <v>3616</v>
      </c>
      <c r="D282" s="2" t="s">
        <v>16484</v>
      </c>
      <c r="G282" s="3" t="s">
        <v>1244</v>
      </c>
      <c r="H282" s="2" t="s">
        <v>16715</v>
      </c>
      <c r="I282" s="67" t="s">
        <v>4114</v>
      </c>
      <c r="J282" s="3" t="s">
        <v>10155</v>
      </c>
      <c r="K282" s="2" t="s">
        <v>22659</v>
      </c>
      <c r="T282" s="3" t="s">
        <v>2633</v>
      </c>
      <c r="X282" s="3" t="s">
        <v>5260</v>
      </c>
      <c r="Y282" s="2" t="s">
        <v>17517</v>
      </c>
      <c r="Z282" s="1" t="s">
        <v>4114</v>
      </c>
      <c r="AA282" s="2" t="s">
        <v>17501</v>
      </c>
      <c r="AB282" s="3" t="s">
        <v>4114</v>
      </c>
      <c r="AD282" s="3" t="s">
        <v>2586</v>
      </c>
      <c r="AE282" s="2" t="s">
        <v>18434</v>
      </c>
      <c r="AF282" s="3">
        <v>2002</v>
      </c>
      <c r="AG282" s="2" t="s">
        <v>18538</v>
      </c>
      <c r="AT282" s="67" t="s">
        <v>4114</v>
      </c>
      <c r="BF282" s="2" t="s">
        <v>17729</v>
      </c>
      <c r="BK282" s="67" t="s">
        <v>4114</v>
      </c>
      <c r="BL282" s="3" t="s">
        <v>2586</v>
      </c>
      <c r="BM282" s="2" t="s">
        <v>1422</v>
      </c>
      <c r="BP282" s="67" t="s">
        <v>4114</v>
      </c>
      <c r="BS282" s="67" t="s">
        <v>4114</v>
      </c>
      <c r="BV282" s="67" t="s">
        <v>4114</v>
      </c>
      <c r="BX282" s="2" t="s">
        <v>1565</v>
      </c>
      <c r="CE282" s="3" t="s">
        <v>2812</v>
      </c>
      <c r="CF282" s="2" t="s">
        <v>20640</v>
      </c>
      <c r="CI282" s="3">
        <v>1921</v>
      </c>
      <c r="CJ282" s="2" t="s">
        <v>20923</v>
      </c>
      <c r="CQ282" s="66" t="s">
        <v>4114</v>
      </c>
      <c r="CR282" s="4" t="s">
        <v>4255</v>
      </c>
      <c r="CS282" s="6" t="s">
        <v>21248</v>
      </c>
      <c r="CT282" s="67" t="s">
        <v>4114</v>
      </c>
      <c r="CU282" s="39" t="s">
        <v>4114</v>
      </c>
      <c r="DM282" s="1" t="s">
        <v>1044</v>
      </c>
      <c r="DN282" s="2" t="s">
        <v>11115</v>
      </c>
      <c r="DO282" s="1" t="s">
        <v>4114</v>
      </c>
    </row>
    <row r="283" spans="1:119" x14ac:dyDescent="0.15">
      <c r="C283" s="4" t="s">
        <v>2586</v>
      </c>
      <c r="D283" s="2" t="s">
        <v>7088</v>
      </c>
      <c r="E283" s="3" t="s">
        <v>10164</v>
      </c>
      <c r="F283" s="2" t="s">
        <v>10165</v>
      </c>
      <c r="I283" s="67" t="s">
        <v>4114</v>
      </c>
      <c r="J283" s="2" t="s">
        <v>22661</v>
      </c>
      <c r="K283" s="2" t="s">
        <v>16850</v>
      </c>
      <c r="P283" s="1" t="s">
        <v>10130</v>
      </c>
      <c r="Q283" s="2" t="s">
        <v>9990</v>
      </c>
      <c r="T283" s="3">
        <v>1960</v>
      </c>
      <c r="U283" s="6" t="s">
        <v>11597</v>
      </c>
      <c r="X283" s="3" t="s">
        <v>2611</v>
      </c>
      <c r="Y283" s="2" t="s">
        <v>17515</v>
      </c>
      <c r="Z283" s="1" t="s">
        <v>4114</v>
      </c>
      <c r="AA283" s="2" t="s">
        <v>17957</v>
      </c>
      <c r="AB283" s="3" t="s">
        <v>4114</v>
      </c>
      <c r="AF283" s="3" t="s">
        <v>2611</v>
      </c>
      <c r="AG283" s="2" t="s">
        <v>18539</v>
      </c>
      <c r="AT283" s="67" t="s">
        <v>4114</v>
      </c>
      <c r="BF283" s="2" t="s">
        <v>17899</v>
      </c>
      <c r="BI283" s="3" t="s">
        <v>6601</v>
      </c>
      <c r="BJ283" s="2" t="s">
        <v>19590</v>
      </c>
      <c r="BK283" s="67" t="s">
        <v>4114</v>
      </c>
      <c r="BL283" s="3"/>
      <c r="BM283" s="2" t="s">
        <v>17878</v>
      </c>
      <c r="BP283" s="67" t="s">
        <v>4114</v>
      </c>
      <c r="BQ283" s="1" t="s">
        <v>1057</v>
      </c>
      <c r="BR283" s="6" t="s">
        <v>20098</v>
      </c>
      <c r="BS283" s="67" t="s">
        <v>4114</v>
      </c>
      <c r="BV283" s="67" t="s">
        <v>4114</v>
      </c>
      <c r="BY283" s="1" t="s">
        <v>20446</v>
      </c>
      <c r="BZ283" s="2" t="s">
        <v>20445</v>
      </c>
      <c r="CI283" s="3" t="s">
        <v>60</v>
      </c>
      <c r="CJ283" s="2" t="s">
        <v>20925</v>
      </c>
      <c r="CQ283" s="66" t="s">
        <v>4114</v>
      </c>
      <c r="CR283" s="4" t="s">
        <v>2611</v>
      </c>
      <c r="CS283" s="2" t="s">
        <v>21247</v>
      </c>
      <c r="CT283" s="67" t="s">
        <v>4114</v>
      </c>
      <c r="CU283" s="39" t="s">
        <v>4114</v>
      </c>
      <c r="DE283" s="1" t="s">
        <v>10041</v>
      </c>
      <c r="DF283" s="2" t="s">
        <v>22107</v>
      </c>
      <c r="DO283" s="1" t="s">
        <v>4114</v>
      </c>
    </row>
    <row r="284" spans="1:119" x14ac:dyDescent="0.15">
      <c r="A284" s="3" t="s">
        <v>6363</v>
      </c>
      <c r="B284" s="2" t="s">
        <v>16279</v>
      </c>
      <c r="C284" s="4" t="s">
        <v>4114</v>
      </c>
      <c r="D284" s="2" t="s">
        <v>16485</v>
      </c>
      <c r="E284" s="3" t="s">
        <v>2611</v>
      </c>
      <c r="F284" s="2" t="s">
        <v>15761</v>
      </c>
      <c r="G284" s="3" t="s">
        <v>2967</v>
      </c>
      <c r="H284" s="2" t="s">
        <v>17050</v>
      </c>
      <c r="I284" s="67" t="s">
        <v>4114</v>
      </c>
      <c r="K284" s="2" t="s">
        <v>22655</v>
      </c>
      <c r="P284" s="1" t="s">
        <v>2611</v>
      </c>
      <c r="Q284" s="2" t="s">
        <v>16720</v>
      </c>
      <c r="T284" s="3" t="s">
        <v>2611</v>
      </c>
      <c r="U284" s="2" t="s">
        <v>17969</v>
      </c>
      <c r="X284" s="3" t="s">
        <v>2586</v>
      </c>
      <c r="Y284" s="2" t="s">
        <v>17511</v>
      </c>
      <c r="Z284" s="1" t="s">
        <v>4114</v>
      </c>
      <c r="AA284" s="2" t="s">
        <v>18148</v>
      </c>
      <c r="AB284" s="3" t="s">
        <v>4114</v>
      </c>
      <c r="AD284" s="1" t="s">
        <v>2845</v>
      </c>
      <c r="AE284" s="2" t="s">
        <v>18436</v>
      </c>
      <c r="AF284" s="3" t="s">
        <v>2586</v>
      </c>
      <c r="AG284" s="2" t="s">
        <v>6564</v>
      </c>
      <c r="AT284" s="67" t="s">
        <v>4114</v>
      </c>
      <c r="BI284" s="3" t="s">
        <v>19595</v>
      </c>
      <c r="BJ284" s="2" t="s">
        <v>19591</v>
      </c>
      <c r="BK284" s="67" t="s">
        <v>4114</v>
      </c>
      <c r="BM284" s="2" t="s">
        <v>16352</v>
      </c>
      <c r="BP284" s="67" t="s">
        <v>4114</v>
      </c>
      <c r="BQ284" s="20" t="s">
        <v>2611</v>
      </c>
      <c r="BR284" s="21" t="s">
        <v>42383</v>
      </c>
      <c r="BS284" s="67" t="s">
        <v>4114</v>
      </c>
      <c r="BV284" s="67" t="s">
        <v>4114</v>
      </c>
      <c r="BW284" s="3" t="s">
        <v>10062</v>
      </c>
      <c r="BX284" s="2" t="s">
        <v>20277</v>
      </c>
      <c r="BY284" s="1" t="s">
        <v>2611</v>
      </c>
      <c r="BZ284" s="2" t="s">
        <v>20444</v>
      </c>
      <c r="CE284" s="3" t="s">
        <v>7185</v>
      </c>
      <c r="CF284" s="2" t="s">
        <v>20641</v>
      </c>
      <c r="CI284" s="3" t="s">
        <v>20922</v>
      </c>
      <c r="CJ284" s="2" t="s">
        <v>20921</v>
      </c>
      <c r="CQ284" s="66" t="s">
        <v>4114</v>
      </c>
      <c r="CT284" s="67" t="s">
        <v>4114</v>
      </c>
      <c r="CU284" s="39" t="s">
        <v>4114</v>
      </c>
      <c r="DO284" s="1" t="s">
        <v>4114</v>
      </c>
    </row>
    <row r="285" spans="1:119" x14ac:dyDescent="0.15">
      <c r="C285" s="2" t="s">
        <v>4114</v>
      </c>
      <c r="E285" s="3" t="s">
        <v>2586</v>
      </c>
      <c r="F285" s="2" t="s">
        <v>17968</v>
      </c>
      <c r="I285" s="67" t="s">
        <v>4114</v>
      </c>
      <c r="J285" s="3" t="s">
        <v>4114</v>
      </c>
      <c r="P285" s="1" t="s">
        <v>2586</v>
      </c>
      <c r="Q285" s="2" t="s">
        <v>12634</v>
      </c>
      <c r="T285" s="3" t="s">
        <v>1302</v>
      </c>
      <c r="U285" s="2" t="s">
        <v>17970</v>
      </c>
      <c r="Y285" s="2" t="s">
        <v>17357</v>
      </c>
      <c r="Z285" s="1" t="s">
        <v>4114</v>
      </c>
      <c r="AA285" s="2" t="s">
        <v>17958</v>
      </c>
      <c r="AB285" s="3" t="s">
        <v>4114</v>
      </c>
      <c r="AF285" s="3" t="s">
        <v>4114</v>
      </c>
      <c r="AG285" s="2" t="s">
        <v>17725</v>
      </c>
      <c r="AT285" s="67" t="s">
        <v>4114</v>
      </c>
      <c r="BI285" s="3" t="s">
        <v>2586</v>
      </c>
      <c r="BJ285" s="2" t="s">
        <v>8641</v>
      </c>
      <c r="BK285" s="67" t="s">
        <v>4114</v>
      </c>
      <c r="BM285" s="2" t="s">
        <v>19234</v>
      </c>
      <c r="BP285" s="67" t="s">
        <v>4114</v>
      </c>
      <c r="BQ285" s="20" t="s">
        <v>2586</v>
      </c>
      <c r="BR285" s="2" t="s">
        <v>19999</v>
      </c>
      <c r="BS285" s="67" t="s">
        <v>4114</v>
      </c>
      <c r="BV285" s="67" t="s">
        <v>4114</v>
      </c>
      <c r="BW285" s="3" t="s">
        <v>2611</v>
      </c>
      <c r="BX285" s="2" t="s">
        <v>20278</v>
      </c>
      <c r="CQ285" s="66" t="s">
        <v>4114</v>
      </c>
      <c r="CR285" s="4" t="s">
        <v>1762</v>
      </c>
      <c r="CS285" s="69" t="s">
        <v>50979</v>
      </c>
      <c r="CT285" s="67" t="s">
        <v>4114</v>
      </c>
      <c r="CU285" s="39" t="s">
        <v>4114</v>
      </c>
      <c r="DE285" s="1" t="s">
        <v>10224</v>
      </c>
      <c r="DF285" s="2" t="s">
        <v>10095</v>
      </c>
      <c r="DM285" s="1" t="s">
        <v>22419</v>
      </c>
      <c r="DN285" s="2" t="s">
        <v>9891</v>
      </c>
      <c r="DO285" s="1" t="s">
        <v>4114</v>
      </c>
    </row>
    <row r="286" spans="1:119" x14ac:dyDescent="0.15">
      <c r="A286" s="3" t="s">
        <v>3870</v>
      </c>
      <c r="B286" s="2" t="s">
        <v>16280</v>
      </c>
      <c r="C286" s="2" t="s">
        <v>7263</v>
      </c>
      <c r="D286" s="2" t="s">
        <v>22574</v>
      </c>
      <c r="F286" s="2" t="s">
        <v>1573</v>
      </c>
      <c r="I286" s="67" t="s">
        <v>4114</v>
      </c>
      <c r="J286" s="3" t="s">
        <v>10155</v>
      </c>
      <c r="K286" s="2" t="s">
        <v>22658</v>
      </c>
      <c r="Q286" s="2" t="s">
        <v>10139</v>
      </c>
      <c r="T286" s="3" t="s">
        <v>2586</v>
      </c>
      <c r="U286" s="2" t="s">
        <v>8750</v>
      </c>
      <c r="Y286" s="2" t="s">
        <v>17358</v>
      </c>
      <c r="Z286" s="1" t="s">
        <v>4114</v>
      </c>
      <c r="AA286" s="2" t="s">
        <v>1040</v>
      </c>
      <c r="AB286" s="3" t="s">
        <v>4114</v>
      </c>
      <c r="AD286" s="1" t="s">
        <v>10125</v>
      </c>
      <c r="AE286" s="2" t="s">
        <v>17902</v>
      </c>
      <c r="AT286" s="67" t="s">
        <v>4114</v>
      </c>
      <c r="BK286" s="67" t="s">
        <v>4114</v>
      </c>
      <c r="BL286" s="1" t="s">
        <v>4114</v>
      </c>
      <c r="BM286" s="2" t="s">
        <v>19704</v>
      </c>
      <c r="BP286" s="67" t="s">
        <v>4114</v>
      </c>
      <c r="BQ286" s="20"/>
      <c r="BR286" s="21" t="s">
        <v>5672</v>
      </c>
      <c r="BS286" s="67" t="s">
        <v>4114</v>
      </c>
      <c r="BV286" s="67" t="s">
        <v>4114</v>
      </c>
      <c r="BW286" s="3" t="s">
        <v>2586</v>
      </c>
      <c r="BX286" s="2" t="s">
        <v>2119</v>
      </c>
      <c r="BY286" s="1" t="s">
        <v>2696</v>
      </c>
      <c r="BZ286" s="2" t="s">
        <v>20438</v>
      </c>
      <c r="CE286" s="1" t="s">
        <v>7189</v>
      </c>
      <c r="CF286" s="2" t="s">
        <v>10168</v>
      </c>
      <c r="CQ286" s="66" t="s">
        <v>4114</v>
      </c>
      <c r="CR286" s="4" t="s">
        <v>2611</v>
      </c>
      <c r="CS286" s="2" t="s">
        <v>21249</v>
      </c>
      <c r="CT286" s="67" t="s">
        <v>4114</v>
      </c>
      <c r="CU286" s="39" t="s">
        <v>4114</v>
      </c>
      <c r="DM286" s="1" t="s">
        <v>2611</v>
      </c>
      <c r="DN286" s="2" t="s">
        <v>22417</v>
      </c>
      <c r="DO286" s="1" t="s">
        <v>4114</v>
      </c>
    </row>
    <row r="287" spans="1:119" x14ac:dyDescent="0.15">
      <c r="C287" s="2" t="s">
        <v>4114</v>
      </c>
      <c r="G287" s="3" t="s">
        <v>1049</v>
      </c>
      <c r="H287" s="2" t="s">
        <v>22612</v>
      </c>
      <c r="I287" s="67" t="s">
        <v>4114</v>
      </c>
      <c r="Q287" s="2" t="s">
        <v>17882</v>
      </c>
      <c r="U287" s="2" t="s">
        <v>17971</v>
      </c>
      <c r="Z287" s="1" t="s">
        <v>18139</v>
      </c>
      <c r="AA287" s="2" t="s">
        <v>17959</v>
      </c>
      <c r="AB287" s="3" t="s">
        <v>4114</v>
      </c>
      <c r="AT287" s="67" t="s">
        <v>4114</v>
      </c>
      <c r="BE287" s="1" t="s">
        <v>580</v>
      </c>
      <c r="BF287" s="2" t="s">
        <v>22636</v>
      </c>
      <c r="BK287" s="67" t="s">
        <v>4114</v>
      </c>
      <c r="BL287" s="1" t="s">
        <v>4114</v>
      </c>
      <c r="BM287" s="2" t="s">
        <v>11591</v>
      </c>
      <c r="BP287" s="67" t="s">
        <v>4114</v>
      </c>
      <c r="BS287" s="67" t="s">
        <v>4114</v>
      </c>
      <c r="BV287" s="67" t="s">
        <v>4114</v>
      </c>
      <c r="BX287" s="2" t="s">
        <v>9944</v>
      </c>
      <c r="BY287" s="1" t="s">
        <v>4114</v>
      </c>
      <c r="CE287" s="1" t="s">
        <v>2611</v>
      </c>
      <c r="CF287" s="2" t="s">
        <v>17715</v>
      </c>
      <c r="CI287" s="3" t="s">
        <v>9989</v>
      </c>
      <c r="CJ287" s="2" t="s">
        <v>9792</v>
      </c>
      <c r="CR287" s="4" t="s">
        <v>2586</v>
      </c>
      <c r="CS287" s="2" t="s">
        <v>19981</v>
      </c>
      <c r="CT287" s="67" t="s">
        <v>4114</v>
      </c>
      <c r="CU287" s="39" t="s">
        <v>4114</v>
      </c>
      <c r="CY287" s="1" t="s">
        <v>6548</v>
      </c>
      <c r="CZ287" s="2" t="s">
        <v>21854</v>
      </c>
      <c r="DE287" s="1" t="s">
        <v>22114</v>
      </c>
      <c r="DF287" s="2" t="s">
        <v>10327</v>
      </c>
      <c r="DM287" s="1" t="s">
        <v>2586</v>
      </c>
      <c r="DN287" s="2" t="s">
        <v>11202</v>
      </c>
      <c r="DO287" s="1" t="s">
        <v>4114</v>
      </c>
    </row>
    <row r="288" spans="1:119" x14ac:dyDescent="0.15">
      <c r="A288" s="3" t="s">
        <v>3257</v>
      </c>
      <c r="B288" s="2" t="s">
        <v>16281</v>
      </c>
      <c r="C288" s="2" t="s">
        <v>4114</v>
      </c>
      <c r="G288" s="3" t="s">
        <v>2611</v>
      </c>
      <c r="H288" s="2" t="s">
        <v>22611</v>
      </c>
      <c r="I288" s="67" t="s">
        <v>4114</v>
      </c>
      <c r="J288" s="3" t="s">
        <v>161</v>
      </c>
      <c r="K288" s="2" t="s">
        <v>22657</v>
      </c>
      <c r="X288" s="3" t="s">
        <v>1424</v>
      </c>
      <c r="Y288" s="6" t="s">
        <v>17499</v>
      </c>
      <c r="Z288" s="1" t="s">
        <v>1351</v>
      </c>
      <c r="AA288" s="2" t="s">
        <v>16909</v>
      </c>
      <c r="AB288" s="3" t="s">
        <v>4114</v>
      </c>
      <c r="AD288" s="1" t="s">
        <v>10279</v>
      </c>
      <c r="AE288" s="2" t="s">
        <v>18437</v>
      </c>
      <c r="AT288" s="67" t="s">
        <v>4114</v>
      </c>
      <c r="BI288" s="3" t="s">
        <v>7114</v>
      </c>
      <c r="BJ288" s="2" t="s">
        <v>19596</v>
      </c>
      <c r="BK288" s="67" t="s">
        <v>4114</v>
      </c>
      <c r="BM288" s="2" t="s">
        <v>17824</v>
      </c>
      <c r="BP288" s="67" t="s">
        <v>4114</v>
      </c>
      <c r="BQ288" s="1" t="s">
        <v>4282</v>
      </c>
      <c r="BR288" s="2" t="s">
        <v>19997</v>
      </c>
      <c r="BS288" s="67" t="s">
        <v>4114</v>
      </c>
      <c r="BV288" s="67" t="s">
        <v>4114</v>
      </c>
      <c r="BY288" s="1" t="s">
        <v>9564</v>
      </c>
      <c r="BZ288" s="67" t="s">
        <v>20439</v>
      </c>
      <c r="CE288" s="2" t="s">
        <v>2586</v>
      </c>
      <c r="CF288" s="2" t="s">
        <v>10097</v>
      </c>
      <c r="CI288" s="3" t="s">
        <v>17900</v>
      </c>
      <c r="CJ288" s="67" t="s">
        <v>50980</v>
      </c>
      <c r="CS288" s="2" t="s">
        <v>17891</v>
      </c>
      <c r="CT288" s="67" t="s">
        <v>4114</v>
      </c>
      <c r="CU288" s="39" t="s">
        <v>4114</v>
      </c>
      <c r="CY288" s="1" t="s">
        <v>1349</v>
      </c>
      <c r="CZ288" s="2" t="s">
        <v>8636</v>
      </c>
      <c r="DE288" s="1" t="s">
        <v>2611</v>
      </c>
      <c r="DF288" s="2" t="s">
        <v>16492</v>
      </c>
      <c r="DM288" s="1" t="s">
        <v>22418</v>
      </c>
      <c r="DN288" s="2" t="s">
        <v>22421</v>
      </c>
      <c r="DO288" s="1" t="s">
        <v>4114</v>
      </c>
    </row>
    <row r="289" spans="1:119" x14ac:dyDescent="0.15">
      <c r="C289" s="2" t="s">
        <v>16487</v>
      </c>
      <c r="D289" s="2" t="s">
        <v>10326</v>
      </c>
      <c r="E289" s="3" t="s">
        <v>7191</v>
      </c>
      <c r="F289" s="2" t="s">
        <v>15759</v>
      </c>
      <c r="I289" s="67" t="s">
        <v>4114</v>
      </c>
      <c r="P289" s="1" t="s">
        <v>10081</v>
      </c>
      <c r="Q289" s="2" t="s">
        <v>10139</v>
      </c>
      <c r="X289" s="3" t="s">
        <v>1811</v>
      </c>
      <c r="Y289" s="2" t="s">
        <v>17519</v>
      </c>
      <c r="Z289" s="1" t="s">
        <v>4114</v>
      </c>
      <c r="AA289" s="2" t="s">
        <v>18140</v>
      </c>
      <c r="AB289" s="3" t="s">
        <v>4114</v>
      </c>
      <c r="AT289" s="67" t="s">
        <v>4114</v>
      </c>
      <c r="BI289" s="3" t="s">
        <v>1811</v>
      </c>
      <c r="BJ289" s="2" t="s">
        <v>19592</v>
      </c>
      <c r="BK289" s="67" t="s">
        <v>4114</v>
      </c>
      <c r="BP289" s="67" t="s">
        <v>4114</v>
      </c>
      <c r="BQ289" s="1" t="s">
        <v>2586</v>
      </c>
      <c r="BR289" s="2" t="s">
        <v>14476</v>
      </c>
      <c r="BS289" s="67" t="s">
        <v>4114</v>
      </c>
      <c r="BV289" s="67" t="s">
        <v>4114</v>
      </c>
      <c r="BW289" s="3" t="s">
        <v>2967</v>
      </c>
      <c r="BX289" s="2" t="s">
        <v>9944</v>
      </c>
      <c r="CI289" s="3" t="s">
        <v>2586</v>
      </c>
      <c r="CJ289" s="2" t="s">
        <v>8757</v>
      </c>
      <c r="CT289" s="67" t="s">
        <v>4114</v>
      </c>
      <c r="CU289" s="39" t="s">
        <v>4114</v>
      </c>
      <c r="CY289" s="1" t="s">
        <v>21855</v>
      </c>
      <c r="CZ289" s="2" t="s">
        <v>21853</v>
      </c>
      <c r="DE289" s="2" t="s">
        <v>2586</v>
      </c>
      <c r="DF289" s="2" t="s">
        <v>16493</v>
      </c>
      <c r="DN289" s="2" t="s">
        <v>22420</v>
      </c>
      <c r="DO289" s="1" t="s">
        <v>4114</v>
      </c>
    </row>
    <row r="290" spans="1:119" x14ac:dyDescent="0.15">
      <c r="A290" s="3" t="s">
        <v>72</v>
      </c>
      <c r="B290" s="2" t="s">
        <v>22572</v>
      </c>
      <c r="C290" s="2" t="s">
        <v>17966</v>
      </c>
      <c r="D290" s="2" t="s">
        <v>16486</v>
      </c>
      <c r="I290" s="67" t="s">
        <v>4114</v>
      </c>
      <c r="J290" s="3" t="s">
        <v>71</v>
      </c>
      <c r="K290" s="2" t="s">
        <v>22106</v>
      </c>
      <c r="X290" s="3" t="s">
        <v>2586</v>
      </c>
      <c r="Y290" s="2" t="s">
        <v>11203</v>
      </c>
      <c r="Z290" s="1" t="s">
        <v>4114</v>
      </c>
      <c r="AA290" s="2" t="s">
        <v>18143</v>
      </c>
      <c r="AB290" s="3" t="s">
        <v>4114</v>
      </c>
      <c r="AD290" s="1" t="s">
        <v>9804</v>
      </c>
      <c r="AE290" s="2" t="s">
        <v>17698</v>
      </c>
      <c r="AT290" s="67" t="s">
        <v>4114</v>
      </c>
      <c r="BE290" s="1" t="s">
        <v>2427</v>
      </c>
      <c r="BF290" s="2" t="s">
        <v>17733</v>
      </c>
      <c r="BI290" s="3" t="s">
        <v>19597</v>
      </c>
      <c r="BJ290" s="2" t="s">
        <v>8748</v>
      </c>
      <c r="BK290" s="67" t="s">
        <v>4114</v>
      </c>
      <c r="BL290" s="1" t="s">
        <v>1951</v>
      </c>
      <c r="BM290" s="67" t="s">
        <v>19705</v>
      </c>
      <c r="BP290" s="67" t="s">
        <v>4114</v>
      </c>
      <c r="BR290" s="2" t="s">
        <v>11455</v>
      </c>
      <c r="BS290" s="67" t="s">
        <v>4114</v>
      </c>
      <c r="BV290" s="67" t="s">
        <v>4114</v>
      </c>
      <c r="BY290" s="1" t="s">
        <v>1963</v>
      </c>
      <c r="BZ290" s="2" t="s">
        <v>20440</v>
      </c>
      <c r="CJ290" s="2" t="s">
        <v>17901</v>
      </c>
      <c r="CT290" s="67" t="s">
        <v>4114</v>
      </c>
      <c r="CU290" s="39" t="s">
        <v>4114</v>
      </c>
      <c r="CY290" s="3" t="s">
        <v>21852</v>
      </c>
      <c r="CZ290" s="2" t="s">
        <v>21851</v>
      </c>
      <c r="DF290" s="2" t="s">
        <v>16494</v>
      </c>
      <c r="DO290" s="1" t="s">
        <v>4114</v>
      </c>
    </row>
    <row r="291" spans="1:119" x14ac:dyDescent="0.15">
      <c r="A291" s="2" t="s">
        <v>2611</v>
      </c>
      <c r="B291" s="2" t="s">
        <v>1608</v>
      </c>
      <c r="C291" s="2" t="s">
        <v>2586</v>
      </c>
      <c r="D291" s="2" t="s">
        <v>16490</v>
      </c>
      <c r="I291" s="67" t="s">
        <v>4114</v>
      </c>
      <c r="P291" s="1" t="s">
        <v>10081</v>
      </c>
      <c r="Q291" s="2" t="s">
        <v>16934</v>
      </c>
      <c r="Z291" s="1" t="s">
        <v>4114</v>
      </c>
      <c r="AA291" s="2" t="s">
        <v>18144</v>
      </c>
      <c r="AB291" s="3" t="s">
        <v>4114</v>
      </c>
      <c r="AT291" s="67" t="s">
        <v>4114</v>
      </c>
      <c r="BE291" s="1" t="s">
        <v>986</v>
      </c>
      <c r="BF291" s="2" t="s">
        <v>8638</v>
      </c>
      <c r="BJ291" s="2" t="s">
        <v>8644</v>
      </c>
      <c r="BK291" s="67" t="s">
        <v>4114</v>
      </c>
      <c r="BL291" s="1" t="s">
        <v>2611</v>
      </c>
      <c r="BM291" s="2" t="s">
        <v>19706</v>
      </c>
      <c r="BP291" s="67" t="s">
        <v>4114</v>
      </c>
      <c r="BS291" s="67" t="s">
        <v>4114</v>
      </c>
      <c r="BV291" s="67" t="s">
        <v>4114</v>
      </c>
      <c r="BW291" s="3" t="s">
        <v>752</v>
      </c>
      <c r="BX291" s="2" t="s">
        <v>2119</v>
      </c>
      <c r="CJ291" s="2" t="s">
        <v>20926</v>
      </c>
      <c r="CR291" s="68" t="s">
        <v>3150</v>
      </c>
      <c r="CS291" s="6" t="s">
        <v>21252</v>
      </c>
      <c r="CT291" s="67" t="s">
        <v>4114</v>
      </c>
      <c r="CU291" s="39" t="s">
        <v>4114</v>
      </c>
      <c r="DF291" s="2" t="s">
        <v>22116</v>
      </c>
      <c r="DM291" s="1" t="s">
        <v>746</v>
      </c>
      <c r="DN291" s="2" t="s">
        <v>22430</v>
      </c>
      <c r="DO291" s="1" t="s">
        <v>4114</v>
      </c>
    </row>
    <row r="292" spans="1:119" x14ac:dyDescent="0.15">
      <c r="A292" s="1"/>
      <c r="B292" s="2" t="s">
        <v>20918</v>
      </c>
      <c r="D292" s="2" t="s">
        <v>16491</v>
      </c>
      <c r="E292" s="3" t="s">
        <v>4114</v>
      </c>
      <c r="G292" s="3" t="s">
        <v>1049</v>
      </c>
      <c r="H292" s="2" t="s">
        <v>21830</v>
      </c>
      <c r="I292" s="67" t="s">
        <v>4114</v>
      </c>
      <c r="J292" s="3" t="s">
        <v>10302</v>
      </c>
      <c r="K292" s="2" t="s">
        <v>19551</v>
      </c>
      <c r="Z292" s="1" t="s">
        <v>4114</v>
      </c>
      <c r="AA292" s="2" t="s">
        <v>18145</v>
      </c>
      <c r="AB292" s="3" t="s">
        <v>4114</v>
      </c>
      <c r="AD292" s="1" t="s">
        <v>10019</v>
      </c>
      <c r="AE292" s="2" t="s">
        <v>16469</v>
      </c>
      <c r="AT292" s="67" t="s">
        <v>4114</v>
      </c>
      <c r="BJ292" s="2" t="s">
        <v>11208</v>
      </c>
      <c r="BK292" s="67" t="s">
        <v>4114</v>
      </c>
      <c r="BL292" s="1" t="s">
        <v>2586</v>
      </c>
      <c r="BM292" s="2" t="s">
        <v>19707</v>
      </c>
      <c r="BP292" s="67" t="s">
        <v>4114</v>
      </c>
      <c r="BQ292" s="1" t="s">
        <v>3784</v>
      </c>
      <c r="BR292" s="2" t="s">
        <v>19998</v>
      </c>
      <c r="BS292" s="67" t="s">
        <v>4114</v>
      </c>
      <c r="BV292" s="67" t="s">
        <v>4114</v>
      </c>
      <c r="BY292" s="1" t="s">
        <v>9564</v>
      </c>
      <c r="BZ292" s="2" t="s">
        <v>9583</v>
      </c>
      <c r="CJ292" s="2" t="s">
        <v>8759</v>
      </c>
      <c r="CR292" s="3" t="s">
        <v>2343</v>
      </c>
      <c r="CS292" s="2" t="s">
        <v>21253</v>
      </c>
      <c r="CT292" s="67" t="s">
        <v>4114</v>
      </c>
      <c r="CU292" s="39" t="s">
        <v>4114</v>
      </c>
      <c r="DM292" s="1" t="s">
        <v>2611</v>
      </c>
      <c r="DN292" s="2" t="s">
        <v>22428</v>
      </c>
      <c r="DO292" s="1" t="s">
        <v>4114</v>
      </c>
    </row>
    <row r="293" spans="1:119" x14ac:dyDescent="0.15">
      <c r="A293" s="1"/>
      <c r="B293" s="2" t="s">
        <v>13002</v>
      </c>
      <c r="C293" s="2" t="s">
        <v>4114</v>
      </c>
      <c r="E293" s="3" t="s">
        <v>16644</v>
      </c>
      <c r="F293" s="2" t="s">
        <v>17906</v>
      </c>
      <c r="I293" s="67" t="s">
        <v>4114</v>
      </c>
      <c r="J293" s="3" t="s">
        <v>4114</v>
      </c>
      <c r="P293" s="1" t="s">
        <v>10014</v>
      </c>
      <c r="Q293" s="2" t="s">
        <v>1123</v>
      </c>
      <c r="X293" s="4" t="s">
        <v>1423</v>
      </c>
      <c r="Y293" s="6" t="s">
        <v>13519</v>
      </c>
      <c r="Z293" s="1" t="s">
        <v>4114</v>
      </c>
      <c r="AA293" s="2" t="s">
        <v>18146</v>
      </c>
      <c r="AB293" s="3" t="s">
        <v>4114</v>
      </c>
      <c r="AT293" s="67" t="s">
        <v>4114</v>
      </c>
      <c r="BE293" s="1" t="s">
        <v>22635</v>
      </c>
      <c r="BF293" s="2" t="s">
        <v>22637</v>
      </c>
      <c r="BK293" s="67" t="s">
        <v>4114</v>
      </c>
      <c r="BM293" s="2" t="s">
        <v>19708</v>
      </c>
      <c r="BP293" s="67" t="s">
        <v>4114</v>
      </c>
      <c r="BQ293" s="1" t="s">
        <v>2611</v>
      </c>
      <c r="BR293" s="2" t="s">
        <v>19838</v>
      </c>
      <c r="BS293" s="67" t="s">
        <v>4114</v>
      </c>
      <c r="BV293" s="67" t="s">
        <v>4114</v>
      </c>
      <c r="BW293" s="3" t="s">
        <v>890</v>
      </c>
      <c r="BX293" s="2" t="s">
        <v>20279</v>
      </c>
      <c r="BY293" s="1" t="s">
        <v>2611</v>
      </c>
      <c r="BZ293" s="2" t="s">
        <v>13781</v>
      </c>
      <c r="CR293" s="3" t="s">
        <v>2665</v>
      </c>
      <c r="CS293" s="67" t="s">
        <v>28818</v>
      </c>
      <c r="CT293" s="67" t="s">
        <v>4114</v>
      </c>
      <c r="CU293" s="39" t="s">
        <v>4114</v>
      </c>
      <c r="CY293" s="3" t="s">
        <v>21846</v>
      </c>
      <c r="CZ293" s="2" t="s">
        <v>21836</v>
      </c>
      <c r="DM293" s="1" t="s">
        <v>2586</v>
      </c>
      <c r="DN293" s="2" t="s">
        <v>22429</v>
      </c>
      <c r="DO293" s="1" t="s">
        <v>4114</v>
      </c>
    </row>
    <row r="294" spans="1:119" x14ac:dyDescent="0.15">
      <c r="A294" s="1"/>
      <c r="B294" s="2" t="s">
        <v>20919</v>
      </c>
      <c r="E294" s="3" t="s">
        <v>7084</v>
      </c>
      <c r="F294" s="2" t="s">
        <v>17889</v>
      </c>
      <c r="G294" s="3" t="s">
        <v>3339</v>
      </c>
      <c r="H294" s="67" t="s">
        <v>42384</v>
      </c>
      <c r="I294" s="67" t="s">
        <v>4114</v>
      </c>
      <c r="J294" s="3" t="s">
        <v>6688</v>
      </c>
      <c r="K294" s="2" t="s">
        <v>19552</v>
      </c>
      <c r="X294" s="4" t="s">
        <v>2611</v>
      </c>
      <c r="Y294" s="6" t="s">
        <v>17521</v>
      </c>
      <c r="Z294" s="1" t="s">
        <v>4114</v>
      </c>
      <c r="AA294" s="2" t="s">
        <v>18147</v>
      </c>
      <c r="AB294" s="3" t="s">
        <v>4114</v>
      </c>
      <c r="AD294" s="1" t="s">
        <v>64</v>
      </c>
      <c r="AE294" s="6" t="s">
        <v>18438</v>
      </c>
      <c r="AT294" s="67" t="s">
        <v>4114</v>
      </c>
      <c r="BE294" s="1" t="s">
        <v>1141</v>
      </c>
      <c r="BF294" s="2" t="s">
        <v>19276</v>
      </c>
      <c r="BK294" s="67" t="s">
        <v>4114</v>
      </c>
      <c r="BM294" s="2" t="s">
        <v>1379</v>
      </c>
      <c r="BP294" s="67" t="s">
        <v>4114</v>
      </c>
      <c r="BS294" s="67" t="s">
        <v>4114</v>
      </c>
      <c r="BV294" s="67" t="s">
        <v>4114</v>
      </c>
      <c r="BY294" s="1" t="s">
        <v>2586</v>
      </c>
      <c r="BZ294" s="2" t="s">
        <v>19698</v>
      </c>
      <c r="CI294" s="3" t="s">
        <v>1044</v>
      </c>
      <c r="CJ294" s="2" t="s">
        <v>20920</v>
      </c>
      <c r="CT294" s="67" t="s">
        <v>4114</v>
      </c>
      <c r="CU294" s="39" t="s">
        <v>4114</v>
      </c>
      <c r="CY294" s="3" t="s">
        <v>8639</v>
      </c>
      <c r="CZ294" s="2" t="s">
        <v>21856</v>
      </c>
      <c r="DN294" s="2" t="s">
        <v>22431</v>
      </c>
      <c r="DO294" s="1" t="s">
        <v>4114</v>
      </c>
    </row>
    <row r="295" spans="1:119" x14ac:dyDescent="0.15">
      <c r="C295" s="2" t="s">
        <v>24782</v>
      </c>
      <c r="D295" s="2" t="s">
        <v>16495</v>
      </c>
      <c r="E295" s="3" t="s">
        <v>2586</v>
      </c>
      <c r="F295" s="2" t="s">
        <v>16643</v>
      </c>
      <c r="G295" s="3" t="s">
        <v>2586</v>
      </c>
      <c r="H295" s="2" t="s">
        <v>6246</v>
      </c>
      <c r="I295" s="67" t="s">
        <v>4114</v>
      </c>
      <c r="J295" s="3" t="s">
        <v>4114</v>
      </c>
      <c r="P295" s="1" t="s">
        <v>10060</v>
      </c>
      <c r="Q295" s="2" t="s">
        <v>10061</v>
      </c>
      <c r="X295" s="4" t="s">
        <v>2586</v>
      </c>
      <c r="Y295" s="2" t="s">
        <v>1799</v>
      </c>
      <c r="Z295" s="1" t="s">
        <v>4114</v>
      </c>
      <c r="AA295" s="38" t="s">
        <v>19984</v>
      </c>
      <c r="AB295" s="3" t="s">
        <v>4114</v>
      </c>
      <c r="AD295" s="3" t="s">
        <v>2343</v>
      </c>
      <c r="AE295" s="2" t="s">
        <v>11201</v>
      </c>
      <c r="AT295" s="67" t="s">
        <v>4114</v>
      </c>
      <c r="BE295" s="1" t="s">
        <v>2586</v>
      </c>
      <c r="BF295" s="2" t="s">
        <v>17705</v>
      </c>
      <c r="BK295" s="67" t="s">
        <v>4114</v>
      </c>
      <c r="BP295" s="67" t="s">
        <v>4114</v>
      </c>
      <c r="BQ295" s="1" t="s">
        <v>6311</v>
      </c>
      <c r="BR295" s="6" t="s">
        <v>20000</v>
      </c>
      <c r="BS295" s="67" t="s">
        <v>4114</v>
      </c>
      <c r="BV295" s="67" t="s">
        <v>4114</v>
      </c>
      <c r="BW295" s="3" t="s">
        <v>7186</v>
      </c>
      <c r="BX295" s="2" t="s">
        <v>20280</v>
      </c>
      <c r="BZ295" s="2" t="s">
        <v>8650</v>
      </c>
      <c r="CR295" s="3" t="s">
        <v>4296</v>
      </c>
      <c r="CS295" s="2" t="s">
        <v>21254</v>
      </c>
      <c r="CT295" s="67" t="s">
        <v>4114</v>
      </c>
      <c r="CU295" s="39" t="s">
        <v>4114</v>
      </c>
      <c r="CY295" s="3" t="s">
        <v>2586</v>
      </c>
      <c r="CZ295" s="2" t="s">
        <v>21323</v>
      </c>
      <c r="DN295" s="2" t="s">
        <v>22432</v>
      </c>
      <c r="DO295" s="1" t="s">
        <v>4114</v>
      </c>
    </row>
    <row r="296" spans="1:119" x14ac:dyDescent="0.15">
      <c r="A296" s="3" t="s">
        <v>72</v>
      </c>
      <c r="B296" s="2" t="s">
        <v>16282</v>
      </c>
      <c r="C296" s="3"/>
      <c r="E296" s="3" t="s">
        <v>4114</v>
      </c>
      <c r="F296" s="2" t="s">
        <v>7085</v>
      </c>
      <c r="H296" s="2" t="s">
        <v>5936</v>
      </c>
      <c r="I296" s="67" t="s">
        <v>4114</v>
      </c>
      <c r="J296" s="3" t="s">
        <v>2556</v>
      </c>
      <c r="K296" s="2" t="s">
        <v>22656</v>
      </c>
      <c r="P296" s="1" t="s">
        <v>1118</v>
      </c>
      <c r="Q296" s="2" t="s">
        <v>17738</v>
      </c>
      <c r="X296" s="4"/>
      <c r="Y296" s="2" t="s">
        <v>17739</v>
      </c>
      <c r="Z296" s="1" t="s">
        <v>4114</v>
      </c>
      <c r="AA296" s="38"/>
      <c r="AB296" s="3" t="s">
        <v>4114</v>
      </c>
      <c r="AD296" s="3" t="s">
        <v>6854</v>
      </c>
      <c r="AE296" s="6" t="s">
        <v>18439</v>
      </c>
      <c r="AT296" s="67" t="s">
        <v>4114</v>
      </c>
      <c r="BE296" s="3"/>
      <c r="BF296" s="2" t="s">
        <v>17734</v>
      </c>
      <c r="BK296" s="67" t="s">
        <v>4114</v>
      </c>
      <c r="BL296" s="1" t="s">
        <v>19709</v>
      </c>
      <c r="BM296" s="2" t="s">
        <v>19711</v>
      </c>
      <c r="BP296" s="67" t="s">
        <v>4114</v>
      </c>
      <c r="BQ296" s="1" t="s">
        <v>2611</v>
      </c>
      <c r="BR296" s="2" t="s">
        <v>16831</v>
      </c>
      <c r="BS296" s="67" t="s">
        <v>4114</v>
      </c>
      <c r="BV296" s="67" t="s">
        <v>4114</v>
      </c>
      <c r="BZ296" s="2" t="s">
        <v>19700</v>
      </c>
      <c r="CI296" s="3" t="s">
        <v>61</v>
      </c>
      <c r="CJ296" s="2" t="s">
        <v>20932</v>
      </c>
      <c r="CR296" s="3" t="s">
        <v>2611</v>
      </c>
      <c r="CS296" s="2" t="s">
        <v>21255</v>
      </c>
      <c r="CT296" s="67" t="s">
        <v>4114</v>
      </c>
      <c r="CZ296" s="43" t="s">
        <v>21850</v>
      </c>
      <c r="DO296" s="1" t="s">
        <v>4114</v>
      </c>
    </row>
    <row r="297" spans="1:119" x14ac:dyDescent="0.15">
      <c r="H297" s="2" t="s">
        <v>17741</v>
      </c>
      <c r="I297" s="67" t="s">
        <v>4114</v>
      </c>
      <c r="P297" s="1" t="s">
        <v>2586</v>
      </c>
      <c r="Q297" s="2" t="s">
        <v>1553</v>
      </c>
      <c r="Y297" s="2" t="s">
        <v>1427</v>
      </c>
      <c r="Z297" s="1" t="s">
        <v>4664</v>
      </c>
      <c r="AA297" s="2" t="s">
        <v>20099</v>
      </c>
      <c r="AB297" s="3" t="s">
        <v>4114</v>
      </c>
      <c r="AD297" s="3" t="s">
        <v>2586</v>
      </c>
      <c r="AE297" s="2" t="s">
        <v>1556</v>
      </c>
      <c r="AT297" s="67" t="s">
        <v>4114</v>
      </c>
      <c r="BE297" s="3"/>
      <c r="BF297" s="2" t="s">
        <v>1189</v>
      </c>
      <c r="BK297" s="67" t="s">
        <v>4114</v>
      </c>
      <c r="BL297" s="1" t="s">
        <v>2611</v>
      </c>
      <c r="BM297" s="2" t="s">
        <v>22654</v>
      </c>
      <c r="BP297" s="67" t="s">
        <v>4114</v>
      </c>
      <c r="BQ297" s="1" t="s">
        <v>2586</v>
      </c>
      <c r="BR297" s="2" t="s">
        <v>19305</v>
      </c>
      <c r="BS297" s="67" t="s">
        <v>4114</v>
      </c>
      <c r="BV297" s="67" t="s">
        <v>4114</v>
      </c>
      <c r="BW297" s="3" t="s">
        <v>10311</v>
      </c>
      <c r="BX297" s="2" t="s">
        <v>10270</v>
      </c>
      <c r="BZ297" s="2" t="s">
        <v>19701</v>
      </c>
      <c r="CR297" s="3" t="s">
        <v>2586</v>
      </c>
      <c r="CS297" s="21" t="s">
        <v>21256</v>
      </c>
      <c r="CT297" s="67" t="s">
        <v>4114</v>
      </c>
      <c r="CZ297" s="2" t="s">
        <v>21321</v>
      </c>
      <c r="DM297" s="1" t="s">
        <v>10302</v>
      </c>
      <c r="DN297" s="2" t="s">
        <v>10029</v>
      </c>
      <c r="DO297" s="1" t="s">
        <v>4114</v>
      </c>
    </row>
    <row r="298" spans="1:119" x14ac:dyDescent="0.15">
      <c r="A298" s="3" t="s">
        <v>10081</v>
      </c>
      <c r="B298" s="2" t="s">
        <v>16283</v>
      </c>
      <c r="C298" s="2" t="s">
        <v>409</v>
      </c>
      <c r="D298" s="2" t="s">
        <v>22340</v>
      </c>
      <c r="E298" s="3" t="s">
        <v>14976</v>
      </c>
      <c r="F298" s="2" t="s">
        <v>16645</v>
      </c>
      <c r="H298" s="2" t="s">
        <v>16465</v>
      </c>
      <c r="I298" s="67" t="s">
        <v>4114</v>
      </c>
      <c r="J298" s="3" t="s">
        <v>16851</v>
      </c>
      <c r="K298" s="2" t="s">
        <v>22652</v>
      </c>
      <c r="Q298" s="2" t="s">
        <v>1552</v>
      </c>
      <c r="Y298" s="2" t="s">
        <v>8649</v>
      </c>
      <c r="Z298" s="1" t="s">
        <v>2343</v>
      </c>
      <c r="AA298" s="2" t="s">
        <v>18158</v>
      </c>
      <c r="AB298" s="3" t="s">
        <v>4114</v>
      </c>
      <c r="AE298" s="2" t="s">
        <v>1561</v>
      </c>
      <c r="AT298" s="67" t="s">
        <v>4114</v>
      </c>
      <c r="BF298" s="2" t="s">
        <v>16468</v>
      </c>
      <c r="BI298" s="3" t="s">
        <v>6749</v>
      </c>
      <c r="BJ298" s="2" t="s">
        <v>19593</v>
      </c>
      <c r="BK298" s="67" t="s">
        <v>4114</v>
      </c>
      <c r="BL298" s="1" t="s">
        <v>2586</v>
      </c>
      <c r="BM298" s="2" t="s">
        <v>22653</v>
      </c>
      <c r="BP298" s="67" t="s">
        <v>4114</v>
      </c>
      <c r="BR298" s="2" t="s">
        <v>19301</v>
      </c>
      <c r="BS298" s="67" t="s">
        <v>4114</v>
      </c>
      <c r="BV298" s="67" t="s">
        <v>4114</v>
      </c>
      <c r="BZ298" s="2" t="s">
        <v>19702</v>
      </c>
      <c r="CI298" s="3" t="s">
        <v>161</v>
      </c>
      <c r="CJ298" s="67" t="s">
        <v>50981</v>
      </c>
      <c r="CS298" s="2" t="s">
        <v>21257</v>
      </c>
      <c r="CT298" s="67" t="s">
        <v>4114</v>
      </c>
      <c r="CZ298" s="2" t="s">
        <v>21325</v>
      </c>
      <c r="DO298" s="1" t="s">
        <v>4114</v>
      </c>
    </row>
    <row r="299" spans="1:119" x14ac:dyDescent="0.15">
      <c r="C299" s="2" t="s">
        <v>2611</v>
      </c>
      <c r="D299" s="2" t="s">
        <v>16497</v>
      </c>
      <c r="E299" s="3" t="s">
        <v>15760</v>
      </c>
      <c r="F299" s="2" t="s">
        <v>22608</v>
      </c>
      <c r="G299" s="3" t="s">
        <v>4114</v>
      </c>
      <c r="H299" s="2" t="s">
        <v>17744</v>
      </c>
      <c r="I299" s="67" t="s">
        <v>4114</v>
      </c>
      <c r="J299" s="3" t="s">
        <v>6851</v>
      </c>
      <c r="K299" s="2" t="s">
        <v>16849</v>
      </c>
      <c r="Q299" s="2" t="s">
        <v>16470</v>
      </c>
      <c r="Y299" s="2" t="s">
        <v>8651</v>
      </c>
      <c r="Z299" s="1" t="s">
        <v>2586</v>
      </c>
      <c r="AA299" s="2" t="s">
        <v>19999</v>
      </c>
      <c r="AB299" s="3" t="s">
        <v>4114</v>
      </c>
      <c r="AE299" s="2" t="s">
        <v>17735</v>
      </c>
      <c r="AT299" s="67" t="s">
        <v>4114</v>
      </c>
      <c r="BF299" s="2" t="s">
        <v>1192</v>
      </c>
      <c r="BI299" s="3" t="s">
        <v>2611</v>
      </c>
      <c r="BJ299" s="2" t="s">
        <v>19594</v>
      </c>
      <c r="BK299" s="67" t="s">
        <v>4114</v>
      </c>
      <c r="BP299" s="67" t="s">
        <v>4114</v>
      </c>
      <c r="BQ299" s="1" t="s">
        <v>4114</v>
      </c>
      <c r="BR299" s="2" t="s">
        <v>19302</v>
      </c>
      <c r="BS299" s="67" t="s">
        <v>4114</v>
      </c>
      <c r="BV299" s="67" t="s">
        <v>4114</v>
      </c>
      <c r="BW299" s="3" t="s">
        <v>2883</v>
      </c>
      <c r="BX299" s="2" t="s">
        <v>20281</v>
      </c>
      <c r="BY299" s="1" t="s">
        <v>4114</v>
      </c>
      <c r="BZ299" s="2" t="s">
        <v>20441</v>
      </c>
      <c r="CT299" s="67" t="s">
        <v>4114</v>
      </c>
      <c r="CZ299" s="2" t="s">
        <v>21322</v>
      </c>
      <c r="DM299" s="1" t="s">
        <v>22435</v>
      </c>
      <c r="DN299" s="2" t="s">
        <v>22422</v>
      </c>
      <c r="DO299" s="1" t="s">
        <v>4114</v>
      </c>
    </row>
    <row r="300" spans="1:119" x14ac:dyDescent="0.15">
      <c r="A300" s="3" t="s">
        <v>2967</v>
      </c>
      <c r="B300" s="2" t="s">
        <v>16284</v>
      </c>
      <c r="C300" s="2" t="s">
        <v>2586</v>
      </c>
      <c r="D300" s="2" t="s">
        <v>16498</v>
      </c>
      <c r="E300" s="3" t="s">
        <v>2586</v>
      </c>
      <c r="F300" s="2" t="s">
        <v>11127</v>
      </c>
      <c r="H300" s="2" t="s">
        <v>16467</v>
      </c>
      <c r="I300" s="67" t="s">
        <v>4114</v>
      </c>
      <c r="J300" s="2" t="s">
        <v>22660</v>
      </c>
      <c r="K300" s="2" t="s">
        <v>16850</v>
      </c>
      <c r="Q300" s="2" t="s">
        <v>1560</v>
      </c>
      <c r="Z300" s="1" t="s">
        <v>4114</v>
      </c>
      <c r="AB300" s="3" t="s">
        <v>4114</v>
      </c>
      <c r="AT300" s="67" t="s">
        <v>4114</v>
      </c>
      <c r="BI300" s="3" t="s">
        <v>2586</v>
      </c>
      <c r="BJ300" s="2" t="s">
        <v>8754</v>
      </c>
      <c r="BK300" s="67" t="s">
        <v>4114</v>
      </c>
      <c r="BL300" s="1" t="s">
        <v>1406</v>
      </c>
      <c r="BM300" s="2" t="s">
        <v>12828</v>
      </c>
      <c r="BP300" s="67" t="s">
        <v>4114</v>
      </c>
      <c r="BR300" s="2" t="s">
        <v>17961</v>
      </c>
      <c r="BS300" s="67" t="s">
        <v>4114</v>
      </c>
      <c r="BV300" s="67" t="s">
        <v>4114</v>
      </c>
      <c r="BZ300" s="2" t="s">
        <v>20448</v>
      </c>
      <c r="CI300" s="3" t="s">
        <v>10089</v>
      </c>
      <c r="CJ300" s="67" t="s">
        <v>50982</v>
      </c>
      <c r="CR300" s="3">
        <v>1858</v>
      </c>
      <c r="CS300" s="2" t="s">
        <v>3939</v>
      </c>
      <c r="CT300" s="67" t="s">
        <v>4114</v>
      </c>
      <c r="CU300" s="39" t="s">
        <v>4114</v>
      </c>
      <c r="CZ300" s="2" t="s">
        <v>8642</v>
      </c>
      <c r="DM300" s="1" t="s">
        <v>2611</v>
      </c>
      <c r="DN300" s="2" t="s">
        <v>22423</v>
      </c>
      <c r="DO300" s="1" t="s">
        <v>4114</v>
      </c>
    </row>
    <row r="301" spans="1:119" x14ac:dyDescent="0.15">
      <c r="D301" s="2" t="s">
        <v>16499</v>
      </c>
      <c r="F301" s="2" t="s">
        <v>11129</v>
      </c>
      <c r="H301" s="2" t="s">
        <v>17975</v>
      </c>
      <c r="I301" s="67" t="s">
        <v>4114</v>
      </c>
      <c r="K301" s="2" t="s">
        <v>22655</v>
      </c>
      <c r="P301" s="1" t="s">
        <v>1563</v>
      </c>
      <c r="Q301" s="2" t="s">
        <v>16472</v>
      </c>
      <c r="X301" s="3" t="s">
        <v>17992</v>
      </c>
      <c r="Y301" s="2" t="s">
        <v>17993</v>
      </c>
      <c r="Z301" s="1" t="s">
        <v>3784</v>
      </c>
      <c r="AA301" s="69" t="s">
        <v>18159</v>
      </c>
      <c r="AB301" s="3" t="s">
        <v>4114</v>
      </c>
      <c r="AD301" s="1" t="s">
        <v>20462</v>
      </c>
      <c r="AE301" s="2" t="s">
        <v>20463</v>
      </c>
      <c r="AT301" s="67" t="s">
        <v>4114</v>
      </c>
      <c r="BE301" s="1">
        <v>1968</v>
      </c>
      <c r="BF301" s="2" t="s">
        <v>19275</v>
      </c>
      <c r="BK301" s="67" t="s">
        <v>4114</v>
      </c>
      <c r="BP301" s="67" t="s">
        <v>4114</v>
      </c>
      <c r="BS301" s="67" t="s">
        <v>4114</v>
      </c>
      <c r="BV301" s="67" t="s">
        <v>4114</v>
      </c>
      <c r="BW301" s="3" t="s">
        <v>7257</v>
      </c>
      <c r="BX301" s="2" t="s">
        <v>2121</v>
      </c>
      <c r="BZ301" s="2" t="s">
        <v>20442</v>
      </c>
      <c r="CT301" s="67" t="s">
        <v>4114</v>
      </c>
      <c r="CZ301" s="2" t="s">
        <v>21838</v>
      </c>
      <c r="DM301" s="1" t="s">
        <v>22433</v>
      </c>
      <c r="DN301" s="2" t="s">
        <v>22434</v>
      </c>
      <c r="DO301" s="1" t="s">
        <v>4114</v>
      </c>
    </row>
    <row r="302" spans="1:119" x14ac:dyDescent="0.15">
      <c r="A302" s="3" t="s">
        <v>10302</v>
      </c>
      <c r="B302" s="2" t="s">
        <v>16285</v>
      </c>
      <c r="D302" s="2" t="s">
        <v>16500</v>
      </c>
      <c r="F302" s="2" t="s">
        <v>11210</v>
      </c>
      <c r="I302" s="67" t="s">
        <v>4114</v>
      </c>
      <c r="J302" s="3" t="s">
        <v>2586</v>
      </c>
      <c r="K302" s="2" t="s">
        <v>17737</v>
      </c>
      <c r="P302" s="1" t="s">
        <v>190</v>
      </c>
      <c r="Q302" s="2" t="s">
        <v>663</v>
      </c>
      <c r="Z302" s="1" t="s">
        <v>2611</v>
      </c>
      <c r="AA302" s="2" t="s">
        <v>18162</v>
      </c>
      <c r="AB302" s="3" t="s">
        <v>4114</v>
      </c>
      <c r="AT302" s="67" t="s">
        <v>4114</v>
      </c>
      <c r="BE302" s="1" t="s">
        <v>2611</v>
      </c>
      <c r="BF302" s="2" t="s">
        <v>19277</v>
      </c>
      <c r="BI302" s="1">
        <v>2002</v>
      </c>
      <c r="BJ302" s="6" t="s">
        <v>22623</v>
      </c>
      <c r="BK302" s="67" t="s">
        <v>4114</v>
      </c>
      <c r="BL302" s="1" t="s">
        <v>3617</v>
      </c>
      <c r="BM302" s="2" t="s">
        <v>17533</v>
      </c>
      <c r="BP302" s="67" t="s">
        <v>4114</v>
      </c>
      <c r="BQ302" s="1" t="s">
        <v>3254</v>
      </c>
      <c r="BR302" s="2" t="s">
        <v>20001</v>
      </c>
      <c r="BS302" s="67" t="s">
        <v>4114</v>
      </c>
      <c r="BV302" s="67" t="s">
        <v>4114</v>
      </c>
      <c r="BY302" s="1" t="s">
        <v>4114</v>
      </c>
      <c r="BZ302" s="2" t="s">
        <v>20447</v>
      </c>
      <c r="CR302" s="3" t="s">
        <v>21269</v>
      </c>
      <c r="CS302" s="2" t="s">
        <v>21259</v>
      </c>
      <c r="CT302" s="67" t="s">
        <v>4114</v>
      </c>
      <c r="CZ302" s="2" t="s">
        <v>21837</v>
      </c>
      <c r="DM302" s="1" t="s">
        <v>2586</v>
      </c>
      <c r="DN302" s="2" t="s">
        <v>22424</v>
      </c>
      <c r="DO302" s="1" t="s">
        <v>4114</v>
      </c>
    </row>
    <row r="303" spans="1:119" x14ac:dyDescent="0.15">
      <c r="D303" s="2" t="s">
        <v>16501</v>
      </c>
      <c r="F303" s="2" t="s">
        <v>8655</v>
      </c>
      <c r="G303" s="3" t="s">
        <v>10130</v>
      </c>
      <c r="H303" s="2" t="s">
        <v>22614</v>
      </c>
      <c r="I303" s="67" t="s">
        <v>4114</v>
      </c>
      <c r="P303" s="1" t="s">
        <v>17910</v>
      </c>
      <c r="Q303" s="2" t="s">
        <v>985</v>
      </c>
      <c r="X303" s="3" t="s">
        <v>5587</v>
      </c>
      <c r="Y303" s="2" t="s">
        <v>17540</v>
      </c>
      <c r="Z303" s="1" t="s">
        <v>2586</v>
      </c>
      <c r="AA303" s="2" t="s">
        <v>17964</v>
      </c>
      <c r="AB303" s="3" t="s">
        <v>4114</v>
      </c>
      <c r="AD303" s="1" t="s">
        <v>7189</v>
      </c>
      <c r="AE303" s="2" t="s">
        <v>10064</v>
      </c>
      <c r="AT303" s="67" t="s">
        <v>4114</v>
      </c>
      <c r="BE303" s="1" t="s">
        <v>1302</v>
      </c>
      <c r="BF303" s="2" t="s">
        <v>17904</v>
      </c>
      <c r="BI303" s="1" t="s">
        <v>2611</v>
      </c>
      <c r="BJ303" s="6" t="s">
        <v>9285</v>
      </c>
      <c r="BK303" s="67" t="s">
        <v>4114</v>
      </c>
      <c r="BP303" s="67" t="s">
        <v>4114</v>
      </c>
      <c r="BQ303" s="1" t="s">
        <v>2611</v>
      </c>
      <c r="BR303" s="2" t="s">
        <v>20002</v>
      </c>
      <c r="BS303" s="67" t="s">
        <v>4114</v>
      </c>
      <c r="BV303" s="67" t="s">
        <v>4114</v>
      </c>
      <c r="BZ303" s="2" t="s">
        <v>20443</v>
      </c>
      <c r="CE303" s="3" t="s">
        <v>20644</v>
      </c>
      <c r="CF303" s="2" t="s">
        <v>20645</v>
      </c>
      <c r="CT303" s="67" t="s">
        <v>4114</v>
      </c>
      <c r="DN303" s="2" t="s">
        <v>22425</v>
      </c>
      <c r="DO303" s="1" t="s">
        <v>4114</v>
      </c>
    </row>
    <row r="304" spans="1:119" x14ac:dyDescent="0.15">
      <c r="A304" s="3" t="s">
        <v>10014</v>
      </c>
      <c r="B304" s="2" t="s">
        <v>16286</v>
      </c>
      <c r="F304" s="2" t="s">
        <v>16471</v>
      </c>
      <c r="I304" s="67" t="s">
        <v>4114</v>
      </c>
      <c r="J304" s="3" t="s">
        <v>10255</v>
      </c>
      <c r="K304" s="2" t="s">
        <v>22651</v>
      </c>
      <c r="P304" s="1" t="s">
        <v>2586</v>
      </c>
      <c r="Q304" s="2" t="s">
        <v>8760</v>
      </c>
      <c r="Z304" s="1" t="s">
        <v>4114</v>
      </c>
      <c r="AA304" s="2" t="s">
        <v>18160</v>
      </c>
      <c r="AB304" s="3" t="s">
        <v>4114</v>
      </c>
      <c r="AT304" s="67" t="s">
        <v>4114</v>
      </c>
      <c r="BF304" s="2" t="s">
        <v>6961</v>
      </c>
      <c r="BI304" s="1" t="s">
        <v>2586</v>
      </c>
      <c r="BJ304" s="2" t="s">
        <v>6360</v>
      </c>
      <c r="BK304" s="67" t="s">
        <v>4114</v>
      </c>
      <c r="BL304" s="1" t="s">
        <v>10308</v>
      </c>
      <c r="BM304" s="2" t="s">
        <v>17731</v>
      </c>
      <c r="BP304" s="67" t="s">
        <v>4114</v>
      </c>
      <c r="BQ304" s="1" t="s">
        <v>2586</v>
      </c>
      <c r="BR304" s="2" t="s">
        <v>18168</v>
      </c>
      <c r="BS304" s="67" t="s">
        <v>4114</v>
      </c>
      <c r="BV304" s="67" t="s">
        <v>4114</v>
      </c>
      <c r="BW304" s="3" t="s">
        <v>197</v>
      </c>
      <c r="BX304" s="2" t="s">
        <v>16646</v>
      </c>
      <c r="CE304" s="3" t="s">
        <v>1240</v>
      </c>
      <c r="CF304" s="2" t="s">
        <v>20642</v>
      </c>
      <c r="CI304" s="3" t="s">
        <v>65</v>
      </c>
      <c r="CJ304" s="2" t="s">
        <v>20929</v>
      </c>
      <c r="CT304" s="67" t="s">
        <v>4114</v>
      </c>
      <c r="CY304" s="3" t="s">
        <v>21842</v>
      </c>
      <c r="CZ304" s="2" t="s">
        <v>21839</v>
      </c>
      <c r="DN304" s="2" t="s">
        <v>22426</v>
      </c>
      <c r="DO304" s="1" t="s">
        <v>4114</v>
      </c>
    </row>
    <row r="305" spans="1:119" x14ac:dyDescent="0.15">
      <c r="C305" s="2" t="s">
        <v>16508</v>
      </c>
      <c r="D305" s="2" t="s">
        <v>16502</v>
      </c>
      <c r="E305" s="3" t="s">
        <v>4114</v>
      </c>
      <c r="G305" s="3" t="s">
        <v>22615</v>
      </c>
      <c r="H305" s="2" t="s">
        <v>16711</v>
      </c>
      <c r="I305" s="67" t="s">
        <v>4114</v>
      </c>
      <c r="Q305" s="2" t="s">
        <v>1188</v>
      </c>
      <c r="X305" s="3" t="s">
        <v>4922</v>
      </c>
      <c r="Y305" s="6" t="s">
        <v>17991</v>
      </c>
      <c r="Z305" s="1" t="s">
        <v>4114</v>
      </c>
      <c r="AA305" s="2" t="s">
        <v>18161</v>
      </c>
      <c r="AB305" s="3" t="s">
        <v>4114</v>
      </c>
      <c r="AD305" s="1" t="s">
        <v>7257</v>
      </c>
      <c r="AE305" s="2" t="s">
        <v>18456</v>
      </c>
      <c r="AT305" s="67" t="s">
        <v>4114</v>
      </c>
      <c r="BE305" s="1" t="s">
        <v>2586</v>
      </c>
      <c r="BF305" s="2" t="s">
        <v>8749</v>
      </c>
      <c r="BI305" s="1"/>
      <c r="BJ305" s="2" t="s">
        <v>11126</v>
      </c>
      <c r="BK305" s="67" t="s">
        <v>4114</v>
      </c>
      <c r="BL305" s="1" t="s">
        <v>2611</v>
      </c>
      <c r="BM305" s="2" t="s">
        <v>19712</v>
      </c>
      <c r="BP305" s="67" t="s">
        <v>4114</v>
      </c>
      <c r="BQ305" s="1" t="s">
        <v>4114</v>
      </c>
      <c r="BR305" s="2" t="s">
        <v>19417</v>
      </c>
      <c r="BS305" s="67" t="s">
        <v>4114</v>
      </c>
      <c r="BV305" s="67" t="s">
        <v>4114</v>
      </c>
      <c r="BY305" s="1" t="s">
        <v>1016</v>
      </c>
      <c r="BZ305" s="2" t="s">
        <v>17907</v>
      </c>
      <c r="CE305" s="3" t="s">
        <v>2586</v>
      </c>
      <c r="CF305" s="2" t="s">
        <v>17973</v>
      </c>
      <c r="CR305" s="3" t="s">
        <v>21268</v>
      </c>
      <c r="CS305" s="2" t="s">
        <v>21264</v>
      </c>
      <c r="CT305" s="67" t="s">
        <v>4114</v>
      </c>
      <c r="DN305" s="2" t="s">
        <v>22427</v>
      </c>
      <c r="DO305" s="1" t="s">
        <v>4114</v>
      </c>
    </row>
    <row r="306" spans="1:119" x14ac:dyDescent="0.15">
      <c r="C306" s="2" t="s">
        <v>2611</v>
      </c>
      <c r="D306" s="2" t="s">
        <v>16503</v>
      </c>
      <c r="G306" s="3" t="s">
        <v>22620</v>
      </c>
      <c r="H306" s="2" t="s">
        <v>22618</v>
      </c>
      <c r="I306" s="67" t="s">
        <v>4114</v>
      </c>
      <c r="J306" s="3" t="s">
        <v>7257</v>
      </c>
      <c r="K306" s="2" t="s">
        <v>22650</v>
      </c>
      <c r="Q306" s="2" t="s">
        <v>16473</v>
      </c>
      <c r="X306" s="3" t="s">
        <v>2611</v>
      </c>
      <c r="Y306" s="2" t="s">
        <v>17994</v>
      </c>
      <c r="Z306" s="1" t="s">
        <v>4114</v>
      </c>
      <c r="AA306" s="2" t="s">
        <v>8766</v>
      </c>
      <c r="AB306" s="3" t="s">
        <v>4114</v>
      </c>
      <c r="AT306" s="67" t="s">
        <v>4114</v>
      </c>
      <c r="BF306" s="2" t="s">
        <v>8645</v>
      </c>
      <c r="BI306" s="1"/>
      <c r="BJ306" s="2" t="s">
        <v>8753</v>
      </c>
      <c r="BK306" s="67" t="s">
        <v>4114</v>
      </c>
      <c r="BP306" s="67" t="s">
        <v>4114</v>
      </c>
      <c r="BS306" s="67" t="s">
        <v>4114</v>
      </c>
      <c r="BV306" s="67" t="s">
        <v>4114</v>
      </c>
      <c r="BW306" s="3" t="s">
        <v>20283</v>
      </c>
      <c r="BX306" s="2" t="s">
        <v>20282</v>
      </c>
      <c r="BY306" s="1" t="s">
        <v>2611</v>
      </c>
      <c r="BZ306" s="2" t="s">
        <v>21744</v>
      </c>
      <c r="CF306" s="2" t="s">
        <v>8745</v>
      </c>
      <c r="CI306" s="3" t="s">
        <v>20935</v>
      </c>
      <c r="CJ306" s="2" t="s">
        <v>20931</v>
      </c>
      <c r="CR306" s="3" t="s">
        <v>21261</v>
      </c>
      <c r="CS306" s="2" t="s">
        <v>21262</v>
      </c>
      <c r="CT306" s="67" t="s">
        <v>4114</v>
      </c>
      <c r="CY306" s="3" t="s">
        <v>21843</v>
      </c>
      <c r="CZ306" s="2" t="s">
        <v>21841</v>
      </c>
      <c r="DO306" s="1" t="s">
        <v>4114</v>
      </c>
    </row>
    <row r="307" spans="1:119" x14ac:dyDescent="0.15">
      <c r="C307" s="2" t="s">
        <v>2586</v>
      </c>
      <c r="D307" s="2" t="s">
        <v>16504</v>
      </c>
      <c r="G307" s="3" t="s">
        <v>2586</v>
      </c>
      <c r="H307" s="2" t="s">
        <v>22617</v>
      </c>
      <c r="I307" s="67" t="s">
        <v>4114</v>
      </c>
      <c r="P307" s="1" t="s">
        <v>1191</v>
      </c>
      <c r="Q307" s="2" t="s">
        <v>11209</v>
      </c>
      <c r="X307" s="3" t="s">
        <v>16618</v>
      </c>
      <c r="Y307" s="2" t="s">
        <v>16619</v>
      </c>
      <c r="Z307" s="1" t="s">
        <v>4114</v>
      </c>
      <c r="AA307" s="67" t="s">
        <v>28704</v>
      </c>
      <c r="AB307" s="3" t="s">
        <v>4114</v>
      </c>
      <c r="AT307" s="67" t="s">
        <v>4114</v>
      </c>
      <c r="BJ307" s="2" t="s">
        <v>11212</v>
      </c>
      <c r="BK307" s="67" t="s">
        <v>4114</v>
      </c>
      <c r="BP307" s="67" t="s">
        <v>4114</v>
      </c>
      <c r="BQ307" s="1" t="s">
        <v>10271</v>
      </c>
      <c r="BR307" s="6" t="s">
        <v>20003</v>
      </c>
      <c r="BS307" s="67" t="s">
        <v>4114</v>
      </c>
      <c r="BV307" s="67" t="s">
        <v>4114</v>
      </c>
      <c r="BW307" s="3" t="s">
        <v>2611</v>
      </c>
      <c r="BX307" s="2" t="s">
        <v>20285</v>
      </c>
      <c r="CI307" s="3" t="s">
        <v>2611</v>
      </c>
      <c r="CJ307" s="2" t="s">
        <v>20930</v>
      </c>
      <c r="CR307" s="3" t="s">
        <v>2586</v>
      </c>
      <c r="CS307" s="2" t="s">
        <v>21263</v>
      </c>
      <c r="CT307" s="67" t="s">
        <v>4114</v>
      </c>
      <c r="DO307" s="1" t="s">
        <v>4114</v>
      </c>
    </row>
    <row r="308" spans="1:119" x14ac:dyDescent="0.15">
      <c r="A308" s="3" t="s">
        <v>7256</v>
      </c>
      <c r="B308" s="2" t="s">
        <v>22561</v>
      </c>
      <c r="D308" s="2" t="s">
        <v>16505</v>
      </c>
      <c r="I308" s="67" t="s">
        <v>4114</v>
      </c>
      <c r="Q308" s="2" t="s">
        <v>1202</v>
      </c>
      <c r="X308" s="3" t="s">
        <v>2586</v>
      </c>
      <c r="Y308" s="2" t="s">
        <v>16408</v>
      </c>
      <c r="Z308" s="1" t="s">
        <v>4114</v>
      </c>
      <c r="AB308" s="3" t="s">
        <v>4114</v>
      </c>
      <c r="AD308" s="1" t="s">
        <v>399</v>
      </c>
      <c r="AE308" s="2" t="s">
        <v>18450</v>
      </c>
      <c r="AT308" s="67" t="s">
        <v>4114</v>
      </c>
      <c r="BJ308" s="2" t="s">
        <v>17972</v>
      </c>
      <c r="BK308" s="67" t="s">
        <v>4114</v>
      </c>
      <c r="BL308" s="1" t="s">
        <v>9894</v>
      </c>
      <c r="BM308" s="6" t="s">
        <v>19433</v>
      </c>
      <c r="BP308" s="67" t="s">
        <v>4114</v>
      </c>
      <c r="BQ308" s="1" t="s">
        <v>1531</v>
      </c>
      <c r="BR308" s="2" t="s">
        <v>20004</v>
      </c>
      <c r="BS308" s="67" t="s">
        <v>4114</v>
      </c>
      <c r="BV308" s="67" t="s">
        <v>4114</v>
      </c>
      <c r="BY308" s="1" t="s">
        <v>10192</v>
      </c>
      <c r="BZ308" s="2" t="s">
        <v>9709</v>
      </c>
      <c r="CE308" s="3">
        <v>1961</v>
      </c>
      <c r="CF308" s="2" t="s">
        <v>20643</v>
      </c>
      <c r="CI308" s="3" t="s">
        <v>2586</v>
      </c>
      <c r="CJ308" s="2" t="s">
        <v>20933</v>
      </c>
      <c r="CS308" s="2" t="s">
        <v>13360</v>
      </c>
      <c r="CT308" s="67" t="s">
        <v>4114</v>
      </c>
      <c r="CU308" s="39" t="s">
        <v>4114</v>
      </c>
      <c r="CY308" s="3" t="s">
        <v>429</v>
      </c>
      <c r="CZ308" s="2" t="s">
        <v>21847</v>
      </c>
      <c r="DO308" s="1" t="s">
        <v>4114</v>
      </c>
    </row>
    <row r="309" spans="1:119" x14ac:dyDescent="0.15">
      <c r="D309" s="2" t="s">
        <v>16506</v>
      </c>
      <c r="G309" s="3" t="s">
        <v>752</v>
      </c>
      <c r="H309" s="2" t="s">
        <v>22621</v>
      </c>
      <c r="I309" s="67" t="s">
        <v>4114</v>
      </c>
      <c r="Y309" s="2" t="s">
        <v>11086</v>
      </c>
      <c r="Z309" s="1" t="s">
        <v>3784</v>
      </c>
      <c r="AA309" s="6" t="s">
        <v>18156</v>
      </c>
      <c r="AB309" s="3" t="s">
        <v>4114</v>
      </c>
      <c r="AD309" s="1" t="s">
        <v>2611</v>
      </c>
      <c r="AE309" s="2" t="s">
        <v>18451</v>
      </c>
      <c r="AT309" s="67" t="s">
        <v>4114</v>
      </c>
      <c r="BE309" s="1">
        <v>1972</v>
      </c>
      <c r="BF309" s="6" t="s">
        <v>9280</v>
      </c>
      <c r="BK309" s="67" t="s">
        <v>4114</v>
      </c>
      <c r="BL309" s="1" t="s">
        <v>9893</v>
      </c>
      <c r="BM309" s="6" t="s">
        <v>19434</v>
      </c>
      <c r="BP309" s="67" t="s">
        <v>4114</v>
      </c>
      <c r="BQ309" s="1" t="s">
        <v>2586</v>
      </c>
      <c r="BR309" s="2" t="s">
        <v>6495</v>
      </c>
      <c r="BS309" s="67" t="s">
        <v>4114</v>
      </c>
      <c r="BV309" s="67" t="s">
        <v>4114</v>
      </c>
      <c r="BW309" s="3" t="s">
        <v>20284</v>
      </c>
      <c r="BX309" s="2" t="s">
        <v>20287</v>
      </c>
      <c r="BY309" s="1" t="s">
        <v>2586</v>
      </c>
      <c r="BZ309" s="2" t="s">
        <v>11206</v>
      </c>
      <c r="CJ309" s="2" t="s">
        <v>20934</v>
      </c>
      <c r="CT309" s="67" t="s">
        <v>4114</v>
      </c>
      <c r="CY309" s="3" t="s">
        <v>2611</v>
      </c>
      <c r="CZ309" s="2" t="s">
        <v>21848</v>
      </c>
      <c r="DO309" s="1" t="s">
        <v>4114</v>
      </c>
    </row>
    <row r="310" spans="1:119" x14ac:dyDescent="0.15">
      <c r="A310" s="3" t="s">
        <v>7257</v>
      </c>
      <c r="B310" s="2" t="s">
        <v>16287</v>
      </c>
      <c r="D310" s="2" t="s">
        <v>16507</v>
      </c>
      <c r="I310" s="67" t="s">
        <v>4114</v>
      </c>
      <c r="P310" s="1" t="s">
        <v>2556</v>
      </c>
      <c r="Q310" s="2" t="s">
        <v>17823</v>
      </c>
      <c r="Z310" s="1" t="s">
        <v>2586</v>
      </c>
      <c r="AA310" s="2" t="s">
        <v>16909</v>
      </c>
      <c r="AB310" s="3" t="s">
        <v>4114</v>
      </c>
      <c r="AD310" s="1" t="s">
        <v>2586</v>
      </c>
      <c r="AE310" s="2" t="s">
        <v>17743</v>
      </c>
      <c r="AT310" s="67" t="s">
        <v>4114</v>
      </c>
      <c r="BE310" s="1" t="s">
        <v>2611</v>
      </c>
      <c r="BF310" s="6" t="s">
        <v>22638</v>
      </c>
      <c r="BK310" s="67" t="s">
        <v>4114</v>
      </c>
      <c r="BL310" s="1" t="s">
        <v>2586</v>
      </c>
      <c r="BM310" s="2" t="s">
        <v>7208</v>
      </c>
      <c r="BP310" s="67" t="s">
        <v>4114</v>
      </c>
      <c r="BS310" s="67" t="s">
        <v>4114</v>
      </c>
      <c r="BV310" s="67" t="s">
        <v>4114</v>
      </c>
      <c r="BW310" s="3" t="s">
        <v>2611</v>
      </c>
      <c r="BX310" s="2" t="s">
        <v>20289</v>
      </c>
      <c r="BY310" s="1" t="s">
        <v>4114</v>
      </c>
      <c r="CR310" s="3" t="s">
        <v>21267</v>
      </c>
      <c r="CS310" s="2" t="s">
        <v>21265</v>
      </c>
      <c r="CT310" s="67" t="s">
        <v>4114</v>
      </c>
      <c r="CY310" s="3" t="s">
        <v>2586</v>
      </c>
      <c r="CZ310" s="2" t="s">
        <v>21849</v>
      </c>
      <c r="DO310" s="1" t="s">
        <v>4114</v>
      </c>
    </row>
    <row r="311" spans="1:119" x14ac:dyDescent="0.15">
      <c r="G311" s="3" t="s">
        <v>10041</v>
      </c>
      <c r="H311" s="2" t="s">
        <v>22622</v>
      </c>
      <c r="I311" s="67" t="s">
        <v>4114</v>
      </c>
      <c r="J311" s="3" t="s">
        <v>413</v>
      </c>
      <c r="K311" s="2" t="s">
        <v>19554</v>
      </c>
      <c r="X311" s="3" t="s">
        <v>2551</v>
      </c>
      <c r="Y311" s="2" t="s">
        <v>17995</v>
      </c>
      <c r="Z311" s="1" t="s">
        <v>4114</v>
      </c>
      <c r="AA311" s="2" t="s">
        <v>18140</v>
      </c>
      <c r="AB311" s="3" t="s">
        <v>4114</v>
      </c>
      <c r="AE311" s="2" t="s">
        <v>17745</v>
      </c>
      <c r="AT311" s="67" t="s">
        <v>4114</v>
      </c>
      <c r="BE311" s="3" t="s">
        <v>2586</v>
      </c>
      <c r="BF311" s="2" t="s">
        <v>6595</v>
      </c>
      <c r="BK311" s="67" t="s">
        <v>4114</v>
      </c>
      <c r="BM311" s="2" t="s">
        <v>16466</v>
      </c>
      <c r="BP311" s="67" t="s">
        <v>4114</v>
      </c>
      <c r="BQ311" s="1" t="s">
        <v>21</v>
      </c>
      <c r="BR311" s="2" t="s">
        <v>20005</v>
      </c>
      <c r="BS311" s="67" t="s">
        <v>4114</v>
      </c>
      <c r="BV311" s="67" t="s">
        <v>4114</v>
      </c>
      <c r="BW311" s="3" t="s">
        <v>2586</v>
      </c>
      <c r="BX311" s="2" t="s">
        <v>20288</v>
      </c>
      <c r="BY311" s="1" t="s">
        <v>3617</v>
      </c>
      <c r="BZ311" s="2" t="s">
        <v>20450</v>
      </c>
      <c r="CI311" s="3">
        <v>1979</v>
      </c>
      <c r="CJ311" s="2" t="s">
        <v>20927</v>
      </c>
      <c r="CR311" s="3" t="s">
        <v>2611</v>
      </c>
      <c r="CS311" s="2" t="s">
        <v>21266</v>
      </c>
      <c r="CT311" s="67" t="s">
        <v>4114</v>
      </c>
      <c r="DO311" s="1" t="s">
        <v>4114</v>
      </c>
    </row>
    <row r="312" spans="1:119" x14ac:dyDescent="0.15">
      <c r="I312" s="67" t="s">
        <v>4114</v>
      </c>
      <c r="P312" s="1" t="s">
        <v>902</v>
      </c>
      <c r="Q312" s="2" t="s">
        <v>22690</v>
      </c>
      <c r="Z312" s="1" t="s">
        <v>4114</v>
      </c>
      <c r="AA312" s="2" t="s">
        <v>18143</v>
      </c>
      <c r="AB312" s="3" t="s">
        <v>4114</v>
      </c>
      <c r="AE312" s="2" t="s">
        <v>7444</v>
      </c>
      <c r="AT312" s="67" t="s">
        <v>4114</v>
      </c>
      <c r="BE312" s="3"/>
      <c r="BF312" s="2" t="s">
        <v>6596</v>
      </c>
      <c r="BK312" s="67" t="s">
        <v>4114</v>
      </c>
      <c r="BM312" s="2" t="s">
        <v>11601</v>
      </c>
      <c r="BP312" s="67" t="s">
        <v>4114</v>
      </c>
      <c r="BS312" s="67" t="s">
        <v>4114</v>
      </c>
      <c r="BV312" s="67" t="s">
        <v>4114</v>
      </c>
      <c r="BX312" s="2" t="s">
        <v>20293</v>
      </c>
      <c r="BY312" s="1" t="s">
        <v>4114</v>
      </c>
      <c r="CI312" s="3" t="s">
        <v>2611</v>
      </c>
      <c r="CJ312" s="2" t="s">
        <v>20928</v>
      </c>
      <c r="CR312" s="3" t="s">
        <v>2586</v>
      </c>
      <c r="CS312" s="67" t="s">
        <v>28916</v>
      </c>
      <c r="CT312" s="67" t="s">
        <v>4114</v>
      </c>
      <c r="CY312" s="3" t="s">
        <v>21857</v>
      </c>
      <c r="CZ312" s="2" t="s">
        <v>7628</v>
      </c>
      <c r="DO312" s="1" t="s">
        <v>4114</v>
      </c>
    </row>
    <row r="313" spans="1:119" x14ac:dyDescent="0.15">
      <c r="G313" s="3" t="s">
        <v>7189</v>
      </c>
      <c r="H313" s="2" t="s">
        <v>22625</v>
      </c>
      <c r="I313" s="67" t="s">
        <v>4114</v>
      </c>
      <c r="J313" s="3">
        <v>1979</v>
      </c>
      <c r="K313" s="6" t="s">
        <v>11216</v>
      </c>
      <c r="X313" s="4" t="s">
        <v>17523</v>
      </c>
      <c r="Y313" s="2" t="s">
        <v>17522</v>
      </c>
      <c r="Z313" s="1" t="s">
        <v>4114</v>
      </c>
      <c r="AA313" s="2" t="s">
        <v>18144</v>
      </c>
      <c r="AB313" s="3" t="s">
        <v>4114</v>
      </c>
      <c r="AE313" s="2" t="s">
        <v>17976</v>
      </c>
      <c r="AT313" s="67" t="s">
        <v>4114</v>
      </c>
      <c r="BF313" s="2" t="s">
        <v>17903</v>
      </c>
      <c r="BK313" s="67" t="s">
        <v>4114</v>
      </c>
      <c r="BM313" s="2" t="s">
        <v>1562</v>
      </c>
      <c r="BP313" s="67" t="s">
        <v>4114</v>
      </c>
      <c r="BQ313" s="1" t="s">
        <v>853</v>
      </c>
      <c r="BR313" s="2" t="s">
        <v>20006</v>
      </c>
      <c r="BS313" s="67" t="s">
        <v>4114</v>
      </c>
      <c r="BV313" s="67" t="s">
        <v>4114</v>
      </c>
      <c r="BX313" s="2" t="s">
        <v>20292</v>
      </c>
      <c r="BY313" s="1" t="s">
        <v>1044</v>
      </c>
      <c r="BZ313" s="2" t="s">
        <v>20451</v>
      </c>
      <c r="CI313" s="3" t="s">
        <v>2586</v>
      </c>
      <c r="CJ313" s="2" t="s">
        <v>17974</v>
      </c>
      <c r="CS313" s="2" t="s">
        <v>16464</v>
      </c>
      <c r="CT313" s="67" t="s">
        <v>4114</v>
      </c>
      <c r="DO313" s="1" t="s">
        <v>4114</v>
      </c>
    </row>
    <row r="314" spans="1:119" x14ac:dyDescent="0.15">
      <c r="G314" s="1" t="s">
        <v>2343</v>
      </c>
      <c r="H314" s="2" t="s">
        <v>11119</v>
      </c>
      <c r="I314" s="67" t="s">
        <v>4114</v>
      </c>
      <c r="J314" s="3" t="s">
        <v>2611</v>
      </c>
      <c r="K314" s="2" t="s">
        <v>9286</v>
      </c>
      <c r="P314" s="1" t="s">
        <v>2728</v>
      </c>
      <c r="Q314" s="2" t="s">
        <v>22691</v>
      </c>
      <c r="X314" s="3" t="s">
        <v>2611</v>
      </c>
      <c r="Y314" s="2" t="s">
        <v>17524</v>
      </c>
      <c r="Z314" s="1" t="s">
        <v>4114</v>
      </c>
      <c r="AA314" s="2" t="s">
        <v>18145</v>
      </c>
      <c r="AB314" s="3" t="s">
        <v>4114</v>
      </c>
      <c r="AT314" s="67" t="s">
        <v>4114</v>
      </c>
      <c r="BK314" s="67" t="s">
        <v>4114</v>
      </c>
      <c r="BM314" s="2" t="s">
        <v>11207</v>
      </c>
      <c r="BP314" s="67" t="s">
        <v>4114</v>
      </c>
      <c r="BS314" s="67" t="s">
        <v>4114</v>
      </c>
      <c r="BV314" s="67" t="s">
        <v>4114</v>
      </c>
      <c r="BX314" s="2" t="s">
        <v>20286</v>
      </c>
      <c r="CJ314" s="2" t="s">
        <v>8654</v>
      </c>
      <c r="CT314" s="67" t="s">
        <v>4114</v>
      </c>
      <c r="CY314" s="3" t="s">
        <v>21844</v>
      </c>
      <c r="CZ314" s="2" t="s">
        <v>21845</v>
      </c>
      <c r="DO314" s="1" t="s">
        <v>4114</v>
      </c>
    </row>
    <row r="315" spans="1:119" x14ac:dyDescent="0.15">
      <c r="G315" s="1" t="s">
        <v>22626</v>
      </c>
      <c r="H315" s="2" t="s">
        <v>17880</v>
      </c>
      <c r="I315" s="67" t="s">
        <v>4114</v>
      </c>
      <c r="J315" s="3" t="s">
        <v>1302</v>
      </c>
      <c r="K315" s="2" t="s">
        <v>11133</v>
      </c>
      <c r="X315" s="3" t="s">
        <v>2586</v>
      </c>
      <c r="Y315" s="2" t="s">
        <v>17525</v>
      </c>
      <c r="Z315" s="1" t="s">
        <v>4114</v>
      </c>
      <c r="AA315" s="2" t="s">
        <v>18146</v>
      </c>
      <c r="AB315" s="3" t="s">
        <v>4114</v>
      </c>
      <c r="AD315" s="1" t="s">
        <v>6725</v>
      </c>
      <c r="AE315" s="2" t="s">
        <v>18452</v>
      </c>
      <c r="AT315" s="67" t="s">
        <v>4114</v>
      </c>
      <c r="BE315" s="1">
        <v>1994</v>
      </c>
      <c r="BF315" s="2" t="s">
        <v>6597</v>
      </c>
      <c r="BK315" s="67" t="s">
        <v>4114</v>
      </c>
      <c r="BM315" s="2" t="s">
        <v>17967</v>
      </c>
      <c r="BP315" s="67" t="s">
        <v>4114</v>
      </c>
      <c r="BQ315" s="1" t="s">
        <v>6239</v>
      </c>
      <c r="BR315" s="2" t="s">
        <v>20009</v>
      </c>
      <c r="BS315" s="67" t="s">
        <v>4114</v>
      </c>
      <c r="BV315" s="67" t="s">
        <v>4114</v>
      </c>
      <c r="BY315" s="1" t="s">
        <v>4354</v>
      </c>
      <c r="BZ315" s="2" t="s">
        <v>20452</v>
      </c>
      <c r="CJ315" s="2" t="s">
        <v>17736</v>
      </c>
      <c r="CR315" s="3" t="s">
        <v>1457</v>
      </c>
      <c r="CS315" s="6" t="s">
        <v>21271</v>
      </c>
      <c r="CT315" s="67" t="s">
        <v>4114</v>
      </c>
      <c r="DO315" s="1" t="s">
        <v>4114</v>
      </c>
    </row>
    <row r="316" spans="1:119" x14ac:dyDescent="0.15">
      <c r="G316" s="1"/>
      <c r="H316" s="2" t="s">
        <v>188</v>
      </c>
      <c r="I316" s="67" t="s">
        <v>4114</v>
      </c>
      <c r="J316" s="3" t="s">
        <v>2586</v>
      </c>
      <c r="K316" s="2" t="s">
        <v>6724</v>
      </c>
      <c r="Y316" s="2" t="s">
        <v>17526</v>
      </c>
      <c r="Z316" s="1" t="s">
        <v>4114</v>
      </c>
      <c r="AA316" s="2" t="s">
        <v>18147</v>
      </c>
      <c r="AB316" s="3" t="s">
        <v>4114</v>
      </c>
      <c r="AD316" s="2" t="s">
        <v>2611</v>
      </c>
      <c r="AE316" s="2" t="s">
        <v>18453</v>
      </c>
      <c r="AT316" s="67" t="s">
        <v>4114</v>
      </c>
      <c r="BE316" s="1" t="s">
        <v>2611</v>
      </c>
      <c r="BF316" s="2" t="s">
        <v>6598</v>
      </c>
      <c r="BK316" s="67" t="s">
        <v>4114</v>
      </c>
      <c r="BP316" s="67" t="s">
        <v>4114</v>
      </c>
      <c r="BQ316" s="1" t="s">
        <v>2611</v>
      </c>
      <c r="BR316" s="2" t="s">
        <v>20007</v>
      </c>
      <c r="BS316" s="67" t="s">
        <v>4114</v>
      </c>
      <c r="BV316" s="67" t="s">
        <v>4114</v>
      </c>
      <c r="BW316" s="3" t="s">
        <v>7004</v>
      </c>
      <c r="BX316" s="2" t="s">
        <v>20291</v>
      </c>
      <c r="CJ316" s="2" t="s">
        <v>10906</v>
      </c>
      <c r="CR316" s="3" t="s">
        <v>2611</v>
      </c>
      <c r="CS316" s="2" t="s">
        <v>21272</v>
      </c>
      <c r="CT316" s="67" t="s">
        <v>4114</v>
      </c>
      <c r="DO316" s="1" t="s">
        <v>4114</v>
      </c>
    </row>
    <row r="317" spans="1:119" x14ac:dyDescent="0.15">
      <c r="I317" s="67" t="s">
        <v>4114</v>
      </c>
      <c r="K317" s="2" t="s">
        <v>17980</v>
      </c>
      <c r="AB317" s="3" t="s">
        <v>4114</v>
      </c>
      <c r="AD317" s="1" t="s">
        <v>2586</v>
      </c>
      <c r="AE317" s="2" t="s">
        <v>17978</v>
      </c>
      <c r="AT317" s="67" t="s">
        <v>4114</v>
      </c>
      <c r="BE317" s="1" t="s">
        <v>1302</v>
      </c>
      <c r="BF317" s="2" t="s">
        <v>17742</v>
      </c>
      <c r="BK317" s="67" t="s">
        <v>4114</v>
      </c>
      <c r="BL317" s="1" t="s">
        <v>1049</v>
      </c>
      <c r="BM317" s="2" t="s">
        <v>19713</v>
      </c>
      <c r="BP317" s="67" t="s">
        <v>4114</v>
      </c>
      <c r="BQ317" s="1" t="s">
        <v>2586</v>
      </c>
      <c r="BR317" s="2" t="s">
        <v>11166</v>
      </c>
      <c r="BS317" s="67" t="s">
        <v>4114</v>
      </c>
      <c r="BV317" s="67" t="s">
        <v>4114</v>
      </c>
      <c r="BW317" s="3" t="s">
        <v>2611</v>
      </c>
      <c r="BX317" s="2" t="s">
        <v>20290</v>
      </c>
      <c r="BY317" s="1" t="s">
        <v>61</v>
      </c>
      <c r="BZ317" s="2" t="s">
        <v>20454</v>
      </c>
      <c r="CT317" s="67" t="s">
        <v>4114</v>
      </c>
      <c r="DO317" s="1" t="s">
        <v>4114</v>
      </c>
    </row>
    <row r="318" spans="1:119" x14ac:dyDescent="0.15">
      <c r="G318" s="3" t="s">
        <v>7191</v>
      </c>
      <c r="H318" s="2" t="s">
        <v>22627</v>
      </c>
      <c r="I318" s="67" t="s">
        <v>4114</v>
      </c>
      <c r="K318" s="2" t="s">
        <v>11134</v>
      </c>
      <c r="P318" s="1">
        <v>1954</v>
      </c>
      <c r="Q318" s="2" t="s">
        <v>11130</v>
      </c>
      <c r="X318" s="3" t="s">
        <v>17527</v>
      </c>
      <c r="Y318" s="2" t="s">
        <v>22063</v>
      </c>
      <c r="Z318" s="1" t="s">
        <v>8968</v>
      </c>
      <c r="AA318" s="69" t="s">
        <v>34558</v>
      </c>
      <c r="AE318" s="2" t="s">
        <v>6726</v>
      </c>
      <c r="AT318" s="67" t="s">
        <v>4114</v>
      </c>
      <c r="BE318" s="1" t="s">
        <v>2586</v>
      </c>
      <c r="BF318" s="2" t="s">
        <v>8647</v>
      </c>
      <c r="BK318" s="67" t="s">
        <v>4114</v>
      </c>
      <c r="BP318" s="67" t="s">
        <v>4114</v>
      </c>
      <c r="BS318" s="67" t="s">
        <v>4114</v>
      </c>
      <c r="BV318" s="67" t="s">
        <v>4114</v>
      </c>
      <c r="BW318" s="3" t="s">
        <v>2586</v>
      </c>
      <c r="BX318" s="2" t="s">
        <v>7445</v>
      </c>
      <c r="CR318" s="3" t="s">
        <v>3893</v>
      </c>
      <c r="CS318" s="6" t="s">
        <v>21274</v>
      </c>
      <c r="CT318" s="67" t="s">
        <v>4114</v>
      </c>
      <c r="DO318" s="1" t="s">
        <v>4114</v>
      </c>
    </row>
    <row r="319" spans="1:119" x14ac:dyDescent="0.15">
      <c r="I319" s="67" t="s">
        <v>4114</v>
      </c>
      <c r="K319" s="2" t="s">
        <v>8758</v>
      </c>
      <c r="Z319" s="1" t="s">
        <v>6202</v>
      </c>
      <c r="AA319" s="2" t="s">
        <v>18163</v>
      </c>
      <c r="AT319" s="67" t="s">
        <v>4114</v>
      </c>
      <c r="BF319" s="2" t="s">
        <v>6599</v>
      </c>
      <c r="BK319" s="67" t="s">
        <v>4114</v>
      </c>
      <c r="BL319" s="1" t="s">
        <v>9980</v>
      </c>
      <c r="BM319" s="2" t="s">
        <v>9975</v>
      </c>
      <c r="BP319" s="67" t="s">
        <v>4114</v>
      </c>
      <c r="BQ319" s="1" t="s">
        <v>4922</v>
      </c>
      <c r="BR319" s="2" t="s">
        <v>20010</v>
      </c>
      <c r="BS319" s="67" t="s">
        <v>4114</v>
      </c>
      <c r="BV319" s="67" t="s">
        <v>4114</v>
      </c>
      <c r="BX319" s="2" t="s">
        <v>17908</v>
      </c>
      <c r="BY319" s="1" t="s">
        <v>3870</v>
      </c>
      <c r="BZ319" s="2" t="s">
        <v>20453</v>
      </c>
      <c r="CR319" s="3" t="s">
        <v>20525</v>
      </c>
      <c r="CS319" s="2" t="s">
        <v>20653</v>
      </c>
      <c r="CT319" s="67" t="s">
        <v>4114</v>
      </c>
      <c r="DO319" s="1" t="s">
        <v>4114</v>
      </c>
    </row>
    <row r="320" spans="1:119" x14ac:dyDescent="0.15">
      <c r="G320" s="1" t="s">
        <v>7263</v>
      </c>
      <c r="H320" s="2" t="s">
        <v>10234</v>
      </c>
      <c r="I320" s="67" t="s">
        <v>4114</v>
      </c>
      <c r="P320" s="1">
        <v>1968</v>
      </c>
      <c r="Q320" s="2" t="s">
        <v>17120</v>
      </c>
      <c r="X320" s="3" t="s">
        <v>6789</v>
      </c>
      <c r="Y320" s="2" t="s">
        <v>20273</v>
      </c>
      <c r="Z320" s="92" t="s">
        <v>1302</v>
      </c>
      <c r="AA320" s="93" t="s">
        <v>30714</v>
      </c>
      <c r="AD320" s="1">
        <v>1990</v>
      </c>
      <c r="AE320" s="2" t="s">
        <v>18454</v>
      </c>
      <c r="AT320" s="67" t="s">
        <v>4114</v>
      </c>
      <c r="BF320" s="2" t="s">
        <v>17746</v>
      </c>
      <c r="BK320" s="67" t="s">
        <v>4114</v>
      </c>
      <c r="BP320" s="67" t="s">
        <v>4114</v>
      </c>
      <c r="BQ320" s="1" t="s">
        <v>1530</v>
      </c>
      <c r="BR320" s="2" t="s">
        <v>20011</v>
      </c>
      <c r="BS320" s="67" t="s">
        <v>4114</v>
      </c>
      <c r="BV320" s="67" t="s">
        <v>4114</v>
      </c>
      <c r="BX320" s="2" t="s">
        <v>7446</v>
      </c>
      <c r="CR320" s="3" t="s">
        <v>2586</v>
      </c>
      <c r="CS320" s="2" t="s">
        <v>11694</v>
      </c>
      <c r="CT320" s="67" t="s">
        <v>4114</v>
      </c>
      <c r="DO320" s="1" t="s">
        <v>4114</v>
      </c>
    </row>
    <row r="321" spans="1:119" x14ac:dyDescent="0.15">
      <c r="G321" s="1" t="s">
        <v>2611</v>
      </c>
      <c r="H321" s="2" t="s">
        <v>16720</v>
      </c>
      <c r="I321" s="67" t="s">
        <v>4114</v>
      </c>
      <c r="P321" s="1" t="s">
        <v>2611</v>
      </c>
      <c r="Q321" s="2" t="s">
        <v>17121</v>
      </c>
      <c r="X321" s="3" t="s">
        <v>8653</v>
      </c>
      <c r="Y321" s="2" t="s">
        <v>17529</v>
      </c>
      <c r="Z321" s="92" t="s">
        <v>2586</v>
      </c>
      <c r="AA321" s="97" t="s">
        <v>30716</v>
      </c>
      <c r="AD321" s="1" t="s">
        <v>2611</v>
      </c>
      <c r="AE321" s="2" t="s">
        <v>18455</v>
      </c>
      <c r="AT321" s="67" t="s">
        <v>4114</v>
      </c>
      <c r="BK321" s="67" t="s">
        <v>4114</v>
      </c>
      <c r="BL321" s="1" t="s">
        <v>6688</v>
      </c>
      <c r="BM321" s="2" t="s">
        <v>12110</v>
      </c>
      <c r="BP321" s="67" t="s">
        <v>4114</v>
      </c>
      <c r="BS321" s="67" t="s">
        <v>4114</v>
      </c>
      <c r="BV321" s="67" t="s">
        <v>4114</v>
      </c>
      <c r="BY321" s="1" t="s">
        <v>10193</v>
      </c>
      <c r="BZ321" s="2" t="s">
        <v>11206</v>
      </c>
      <c r="CS321" s="2" t="s">
        <v>21276</v>
      </c>
      <c r="CT321" s="67" t="s">
        <v>4114</v>
      </c>
      <c r="DO321" s="1" t="s">
        <v>4114</v>
      </c>
    </row>
    <row r="322" spans="1:119" x14ac:dyDescent="0.15">
      <c r="G322" s="1" t="s">
        <v>2586</v>
      </c>
      <c r="H322" s="2" t="s">
        <v>10139</v>
      </c>
      <c r="I322" s="67" t="s">
        <v>4114</v>
      </c>
      <c r="P322" s="1" t="s">
        <v>2586</v>
      </c>
      <c r="Q322" s="2" t="s">
        <v>8763</v>
      </c>
      <c r="X322" s="3" t="s">
        <v>2586</v>
      </c>
      <c r="Y322" s="2" t="s">
        <v>17528</v>
      </c>
      <c r="AA322" s="2" t="s">
        <v>18164</v>
      </c>
      <c r="AD322" s="1" t="s">
        <v>2586</v>
      </c>
      <c r="AE322" s="2" t="s">
        <v>8764</v>
      </c>
      <c r="AT322" s="67" t="s">
        <v>4114</v>
      </c>
      <c r="BK322" s="67" t="s">
        <v>4114</v>
      </c>
      <c r="BP322" s="67" t="s">
        <v>4114</v>
      </c>
      <c r="BQ322" s="1" t="s">
        <v>6520</v>
      </c>
      <c r="BR322" s="2" t="s">
        <v>20012</v>
      </c>
      <c r="BS322" s="67" t="s">
        <v>4114</v>
      </c>
      <c r="BV322" s="67" t="s">
        <v>4114</v>
      </c>
      <c r="CA322" s="6"/>
      <c r="CB322" s="6"/>
      <c r="CC322" s="6"/>
      <c r="CD322" s="6"/>
      <c r="CT322" s="67" t="s">
        <v>4114</v>
      </c>
      <c r="DO322" s="1" t="s">
        <v>4114</v>
      </c>
    </row>
    <row r="323" spans="1:119" x14ac:dyDescent="0.15">
      <c r="G323" s="1"/>
      <c r="H323" s="2" t="s">
        <v>17882</v>
      </c>
      <c r="I323" s="67" t="s">
        <v>4114</v>
      </c>
      <c r="Q323" s="2" t="s">
        <v>17752</v>
      </c>
      <c r="Y323" s="2" t="s">
        <v>17749</v>
      </c>
      <c r="AA323" s="2" t="s">
        <v>18165</v>
      </c>
      <c r="AE323" s="2" t="s">
        <v>6766</v>
      </c>
      <c r="AT323" s="67" t="s">
        <v>4114</v>
      </c>
      <c r="BK323" s="67" t="s">
        <v>4114</v>
      </c>
      <c r="BL323" s="1" t="s">
        <v>10183</v>
      </c>
      <c r="BM323" s="54" t="s">
        <v>13552</v>
      </c>
      <c r="BP323" s="67" t="s">
        <v>4114</v>
      </c>
      <c r="BS323" s="67" t="s">
        <v>4114</v>
      </c>
      <c r="BV323" s="67" t="s">
        <v>4114</v>
      </c>
      <c r="BY323" s="1" t="s">
        <v>20456</v>
      </c>
      <c r="BZ323" s="2" t="s">
        <v>20457</v>
      </c>
      <c r="CR323" s="4" t="s">
        <v>3443</v>
      </c>
      <c r="CS323" s="6" t="s">
        <v>21277</v>
      </c>
      <c r="CT323" s="67" t="s">
        <v>4114</v>
      </c>
      <c r="DO323" s="1" t="s">
        <v>4114</v>
      </c>
    </row>
    <row r="324" spans="1:119" x14ac:dyDescent="0.15">
      <c r="I324" s="67" t="s">
        <v>4114</v>
      </c>
      <c r="Q324" s="2" t="s">
        <v>17753</v>
      </c>
      <c r="Y324" s="2" t="s">
        <v>17912</v>
      </c>
      <c r="Z324" s="1" t="s">
        <v>4114</v>
      </c>
      <c r="AA324" s="2" t="s">
        <v>18166</v>
      </c>
      <c r="AE324" s="2" t="s">
        <v>16475</v>
      </c>
      <c r="AT324" s="67" t="s">
        <v>4114</v>
      </c>
      <c r="BK324" s="67" t="s">
        <v>4114</v>
      </c>
      <c r="BL324" s="1" t="s">
        <v>2611</v>
      </c>
      <c r="BM324" s="2" t="s">
        <v>13553</v>
      </c>
      <c r="BP324" s="67" t="s">
        <v>4114</v>
      </c>
      <c r="BQ324" s="1" t="s">
        <v>5949</v>
      </c>
      <c r="BR324" s="2" t="s">
        <v>20013</v>
      </c>
      <c r="BS324" s="67" t="s">
        <v>4114</v>
      </c>
      <c r="BV324" s="67" t="s">
        <v>4114</v>
      </c>
      <c r="CR324" s="1" t="s">
        <v>2611</v>
      </c>
      <c r="CS324" s="2" t="s">
        <v>21029</v>
      </c>
      <c r="CT324" s="67" t="s">
        <v>4114</v>
      </c>
      <c r="DO324" s="1" t="s">
        <v>4114</v>
      </c>
    </row>
    <row r="325" spans="1:119" x14ac:dyDescent="0.15">
      <c r="G325" s="3" t="s">
        <v>7257</v>
      </c>
      <c r="H325" s="2" t="s">
        <v>16934</v>
      </c>
      <c r="I325" s="67" t="s">
        <v>4114</v>
      </c>
      <c r="Q325" s="2" t="s">
        <v>11213</v>
      </c>
      <c r="Y325" s="2" t="s">
        <v>17913</v>
      </c>
      <c r="Z325" s="20" t="s">
        <v>4114</v>
      </c>
      <c r="AA325" s="44" t="s">
        <v>28994</v>
      </c>
      <c r="AE325" s="2" t="s">
        <v>11132</v>
      </c>
      <c r="AT325" s="67" t="s">
        <v>4114</v>
      </c>
      <c r="BK325" s="67" t="s">
        <v>4114</v>
      </c>
      <c r="BP325" s="67" t="s">
        <v>4114</v>
      </c>
      <c r="BS325" s="67" t="s">
        <v>4114</v>
      </c>
      <c r="BV325" s="67" t="s">
        <v>4114</v>
      </c>
      <c r="BY325" s="1" t="s">
        <v>9980</v>
      </c>
      <c r="BZ325" s="2" t="s">
        <v>20458</v>
      </c>
      <c r="CR325" s="1" t="s">
        <v>2586</v>
      </c>
      <c r="CS325" s="2" t="s">
        <v>19981</v>
      </c>
      <c r="CT325" s="67" t="s">
        <v>4114</v>
      </c>
      <c r="DO325" s="1" t="s">
        <v>4114</v>
      </c>
    </row>
    <row r="326" spans="1:119" x14ac:dyDescent="0.15">
      <c r="I326" s="67" t="s">
        <v>4114</v>
      </c>
      <c r="X326" s="3" t="s">
        <v>6793</v>
      </c>
      <c r="Y326" s="2" t="s">
        <v>17530</v>
      </c>
      <c r="Z326" s="20"/>
      <c r="AA326" s="44" t="s">
        <v>27064</v>
      </c>
      <c r="AE326" s="2" t="s">
        <v>11215</v>
      </c>
      <c r="AT326" s="67" t="s">
        <v>4114</v>
      </c>
      <c r="BK326" s="67" t="s">
        <v>4114</v>
      </c>
      <c r="BL326" s="1" t="s">
        <v>7026</v>
      </c>
      <c r="BM326" s="2" t="s">
        <v>17905</v>
      </c>
      <c r="BP326" s="67" t="s">
        <v>4114</v>
      </c>
      <c r="BQ326" s="1" t="s">
        <v>3661</v>
      </c>
      <c r="BR326" s="2" t="s">
        <v>20014</v>
      </c>
      <c r="BS326" s="67" t="s">
        <v>4114</v>
      </c>
      <c r="BV326" s="67" t="s">
        <v>4114</v>
      </c>
      <c r="CS326" s="2" t="s">
        <v>16438</v>
      </c>
      <c r="CT326" s="67" t="s">
        <v>4114</v>
      </c>
      <c r="DO326" s="1" t="s">
        <v>4114</v>
      </c>
    </row>
    <row r="327" spans="1:119" x14ac:dyDescent="0.15">
      <c r="G327" s="66" t="s">
        <v>19222</v>
      </c>
      <c r="H327" s="2" t="s">
        <v>18008</v>
      </c>
      <c r="I327" s="67" t="s">
        <v>4114</v>
      </c>
      <c r="P327" s="1" t="s">
        <v>7120</v>
      </c>
      <c r="Q327" s="2" t="s">
        <v>17122</v>
      </c>
      <c r="Z327" s="1" t="s">
        <v>4114</v>
      </c>
      <c r="AT327" s="67" t="s">
        <v>4114</v>
      </c>
      <c r="BK327" s="67" t="s">
        <v>4114</v>
      </c>
      <c r="BL327" s="1" t="s">
        <v>2343</v>
      </c>
      <c r="BM327" s="2" t="s">
        <v>193</v>
      </c>
      <c r="BP327" s="67" t="s">
        <v>4114</v>
      </c>
      <c r="BS327" s="67" t="s">
        <v>4114</v>
      </c>
      <c r="BV327" s="67" t="s">
        <v>4114</v>
      </c>
      <c r="BY327" s="1" t="s">
        <v>7186</v>
      </c>
      <c r="BZ327" s="2" t="s">
        <v>20459</v>
      </c>
      <c r="CS327" s="2" t="s">
        <v>21035</v>
      </c>
      <c r="CT327" s="67" t="s">
        <v>4114</v>
      </c>
      <c r="DO327" s="1" t="s">
        <v>4114</v>
      </c>
    </row>
    <row r="328" spans="1:119" x14ac:dyDescent="0.15">
      <c r="A328" s="3" t="s">
        <v>661</v>
      </c>
      <c r="B328" s="6" t="s">
        <v>16270</v>
      </c>
      <c r="G328" s="1" t="s">
        <v>2611</v>
      </c>
      <c r="H328" s="2" t="s">
        <v>16719</v>
      </c>
      <c r="I328" s="67" t="s">
        <v>4114</v>
      </c>
      <c r="X328" s="3" t="s">
        <v>2360</v>
      </c>
      <c r="Y328" s="2" t="s">
        <v>17541</v>
      </c>
      <c r="Z328" s="2" t="s">
        <v>18169</v>
      </c>
      <c r="AA328" s="69" t="s">
        <v>50983</v>
      </c>
      <c r="AT328" s="67" t="s">
        <v>4114</v>
      </c>
      <c r="BK328" s="67" t="s">
        <v>4114</v>
      </c>
      <c r="BP328" s="67" t="s">
        <v>4114</v>
      </c>
      <c r="BQ328" s="1" t="s">
        <v>3661</v>
      </c>
      <c r="BR328" s="2" t="s">
        <v>20015</v>
      </c>
      <c r="BS328" s="67" t="s">
        <v>4114</v>
      </c>
      <c r="BV328" s="67" t="s">
        <v>4114</v>
      </c>
      <c r="CT328" s="67" t="s">
        <v>4114</v>
      </c>
      <c r="DO328" s="1" t="s">
        <v>4114</v>
      </c>
    </row>
    <row r="329" spans="1:119" x14ac:dyDescent="0.15">
      <c r="A329" s="3" t="s">
        <v>17750</v>
      </c>
      <c r="B329" s="6" t="s">
        <v>17751</v>
      </c>
      <c r="G329" s="1" t="s">
        <v>2586</v>
      </c>
      <c r="H329" s="2" t="s">
        <v>17982</v>
      </c>
      <c r="I329" s="67" t="s">
        <v>4114</v>
      </c>
      <c r="Z329" s="2" t="s">
        <v>2611</v>
      </c>
      <c r="AA329" s="2" t="s">
        <v>18167</v>
      </c>
      <c r="AT329" s="67" t="s">
        <v>4114</v>
      </c>
      <c r="BK329" s="67" t="s">
        <v>4114</v>
      </c>
      <c r="BP329" s="67" t="s">
        <v>4114</v>
      </c>
      <c r="BS329" s="67" t="s">
        <v>4114</v>
      </c>
      <c r="BV329" s="67" t="s">
        <v>4114</v>
      </c>
      <c r="BY329" s="1" t="s">
        <v>433</v>
      </c>
      <c r="BZ329" s="2" t="s">
        <v>20474</v>
      </c>
      <c r="CT329" s="67" t="s">
        <v>4114</v>
      </c>
      <c r="DO329" s="1" t="s">
        <v>4114</v>
      </c>
    </row>
    <row r="330" spans="1:119" x14ac:dyDescent="0.15">
      <c r="A330" s="3" t="s">
        <v>2586</v>
      </c>
      <c r="B330" s="2" t="s">
        <v>16271</v>
      </c>
      <c r="G330" s="1"/>
      <c r="H330" s="2" t="s">
        <v>10235</v>
      </c>
      <c r="I330" s="67" t="s">
        <v>4114</v>
      </c>
      <c r="X330" s="3" t="s">
        <v>8956</v>
      </c>
      <c r="Y330" s="2" t="s">
        <v>17542</v>
      </c>
      <c r="Z330" s="2" t="s">
        <v>2586</v>
      </c>
      <c r="AA330" s="2" t="s">
        <v>18168</v>
      </c>
      <c r="AT330" s="67" t="s">
        <v>4114</v>
      </c>
      <c r="BK330" s="67" t="s">
        <v>4114</v>
      </c>
      <c r="BP330" s="67" t="s">
        <v>4114</v>
      </c>
      <c r="BQ330" s="1" t="s">
        <v>1233</v>
      </c>
      <c r="BR330" s="2" t="s">
        <v>17740</v>
      </c>
      <c r="BS330" s="67" t="s">
        <v>4114</v>
      </c>
      <c r="BV330" s="67" t="s">
        <v>4114</v>
      </c>
      <c r="CR330" s="3" t="s">
        <v>5726</v>
      </c>
      <c r="CS330" s="6" t="s">
        <v>21278</v>
      </c>
      <c r="CT330" s="67" t="s">
        <v>4114</v>
      </c>
      <c r="DO330" s="1" t="s">
        <v>4114</v>
      </c>
    </row>
    <row r="331" spans="1:119" x14ac:dyDescent="0.15">
      <c r="B331" s="2" t="s">
        <v>16476</v>
      </c>
      <c r="I331" s="67" t="s">
        <v>4114</v>
      </c>
      <c r="X331" s="3" t="s">
        <v>2611</v>
      </c>
      <c r="Y331" s="2" t="s">
        <v>17543</v>
      </c>
      <c r="Z331" s="2" t="s">
        <v>4114</v>
      </c>
      <c r="AA331" s="2" t="s">
        <v>16611</v>
      </c>
      <c r="AT331" s="67" t="s">
        <v>4114</v>
      </c>
      <c r="BK331" s="67" t="s">
        <v>4114</v>
      </c>
      <c r="BP331" s="67" t="s">
        <v>4114</v>
      </c>
      <c r="BQ331" s="1" t="s">
        <v>2611</v>
      </c>
      <c r="BR331" s="2" t="s">
        <v>8761</v>
      </c>
      <c r="BS331" s="67" t="s">
        <v>4114</v>
      </c>
      <c r="BV331" s="67" t="s">
        <v>4114</v>
      </c>
      <c r="BY331" s="1" t="s">
        <v>891</v>
      </c>
      <c r="BZ331" s="2" t="s">
        <v>20461</v>
      </c>
      <c r="CR331" s="3" t="s">
        <v>2611</v>
      </c>
      <c r="CS331" s="2" t="s">
        <v>20949</v>
      </c>
      <c r="CT331" s="67" t="s">
        <v>4114</v>
      </c>
    </row>
    <row r="332" spans="1:119" x14ac:dyDescent="0.15">
      <c r="G332" s="3" t="s">
        <v>6022</v>
      </c>
      <c r="H332" s="2" t="s">
        <v>16711</v>
      </c>
      <c r="I332" s="67" t="s">
        <v>4114</v>
      </c>
      <c r="X332" s="3" t="s">
        <v>2586</v>
      </c>
      <c r="Y332" s="2" t="s">
        <v>17987</v>
      </c>
      <c r="AT332" s="67" t="s">
        <v>4114</v>
      </c>
      <c r="BK332" s="67" t="s">
        <v>4114</v>
      </c>
      <c r="BP332" s="67" t="s">
        <v>4114</v>
      </c>
      <c r="BQ332" s="1" t="s">
        <v>2586</v>
      </c>
      <c r="BR332" s="67" t="s">
        <v>49697</v>
      </c>
      <c r="BS332" s="67" t="s">
        <v>4114</v>
      </c>
      <c r="BV332" s="67" t="s">
        <v>4114</v>
      </c>
      <c r="CR332" s="3" t="s">
        <v>20950</v>
      </c>
      <c r="CS332" s="2" t="s">
        <v>20951</v>
      </c>
      <c r="CT332" s="67" t="s">
        <v>4114</v>
      </c>
    </row>
    <row r="333" spans="1:119" x14ac:dyDescent="0.15">
      <c r="A333" s="3" t="s">
        <v>7025</v>
      </c>
      <c r="B333" s="2" t="s">
        <v>16268</v>
      </c>
      <c r="G333" s="3" t="s">
        <v>17710</v>
      </c>
      <c r="H333" s="2" t="s">
        <v>16712</v>
      </c>
      <c r="I333" s="67" t="s">
        <v>4114</v>
      </c>
      <c r="Z333" s="2" t="s">
        <v>18172</v>
      </c>
      <c r="AA333" s="6" t="s">
        <v>18173</v>
      </c>
      <c r="AT333" s="67" t="s">
        <v>4114</v>
      </c>
      <c r="BK333" s="67" t="s">
        <v>4114</v>
      </c>
      <c r="BP333" s="67" t="s">
        <v>4114</v>
      </c>
      <c r="BR333" s="67" t="s">
        <v>50974</v>
      </c>
      <c r="BS333" s="67" t="s">
        <v>4114</v>
      </c>
      <c r="BV333" s="67" t="s">
        <v>4114</v>
      </c>
      <c r="BY333" s="1" t="s">
        <v>7189</v>
      </c>
      <c r="BZ333" s="2" t="s">
        <v>20464</v>
      </c>
      <c r="CR333" s="3" t="s">
        <v>2586</v>
      </c>
      <c r="CS333" s="2" t="s">
        <v>4871</v>
      </c>
      <c r="CT333" s="67" t="s">
        <v>4114</v>
      </c>
    </row>
    <row r="334" spans="1:119" x14ac:dyDescent="0.15">
      <c r="A334" s="3" t="s">
        <v>11214</v>
      </c>
      <c r="B334" s="6" t="s">
        <v>16269</v>
      </c>
      <c r="G334" s="3" t="s">
        <v>2586</v>
      </c>
      <c r="H334" s="2" t="s">
        <v>17712</v>
      </c>
      <c r="I334" s="67" t="s">
        <v>4114</v>
      </c>
      <c r="X334" s="3" t="s">
        <v>8979</v>
      </c>
      <c r="Y334" s="2" t="s">
        <v>17544</v>
      </c>
      <c r="Z334" s="2" t="s">
        <v>2611</v>
      </c>
      <c r="AA334" s="2" t="s">
        <v>18174</v>
      </c>
      <c r="AT334" s="67" t="s">
        <v>4114</v>
      </c>
      <c r="BK334" s="67" t="s">
        <v>4114</v>
      </c>
      <c r="BP334" s="67" t="s">
        <v>4114</v>
      </c>
      <c r="BR334" s="2" t="s">
        <v>17684</v>
      </c>
      <c r="BS334" s="67" t="s">
        <v>4114</v>
      </c>
      <c r="BV334" s="67" t="s">
        <v>4114</v>
      </c>
      <c r="CS334" s="2" t="s">
        <v>20952</v>
      </c>
      <c r="CT334" s="67" t="s">
        <v>4114</v>
      </c>
    </row>
    <row r="335" spans="1:119" x14ac:dyDescent="0.15">
      <c r="A335" s="3" t="s">
        <v>3325</v>
      </c>
      <c r="B335" s="2" t="s">
        <v>11131</v>
      </c>
      <c r="G335" s="3" t="s">
        <v>4114</v>
      </c>
      <c r="H335" s="2" t="s">
        <v>17714</v>
      </c>
      <c r="I335" s="67" t="s">
        <v>4114</v>
      </c>
      <c r="X335" s="3" t="s">
        <v>2611</v>
      </c>
      <c r="Y335" s="2" t="s">
        <v>17545</v>
      </c>
      <c r="Z335" s="2" t="s">
        <v>1302</v>
      </c>
      <c r="AA335" s="2" t="s">
        <v>18175</v>
      </c>
      <c r="AT335" s="67" t="s">
        <v>4114</v>
      </c>
      <c r="BK335" s="67" t="s">
        <v>4114</v>
      </c>
      <c r="BP335" s="67" t="s">
        <v>4114</v>
      </c>
      <c r="BR335" s="2" t="s">
        <v>17747</v>
      </c>
      <c r="BS335" s="67" t="s">
        <v>4114</v>
      </c>
      <c r="BV335" s="67" t="s">
        <v>4114</v>
      </c>
      <c r="BY335" s="1" t="s">
        <v>20466</v>
      </c>
      <c r="BZ335" s="6" t="s">
        <v>20449</v>
      </c>
      <c r="CR335" s="3" t="s">
        <v>4114</v>
      </c>
      <c r="CS335" s="2" t="s">
        <v>20954</v>
      </c>
      <c r="CT335" s="67" t="s">
        <v>4114</v>
      </c>
    </row>
    <row r="336" spans="1:119" x14ac:dyDescent="0.15">
      <c r="I336" s="67" t="s">
        <v>4114</v>
      </c>
      <c r="X336" s="3" t="s">
        <v>2586</v>
      </c>
      <c r="Y336" s="2" t="s">
        <v>17546</v>
      </c>
      <c r="Z336" s="2" t="s">
        <v>2586</v>
      </c>
      <c r="AA336" s="2" t="s">
        <v>18176</v>
      </c>
      <c r="AT336" s="67" t="s">
        <v>4114</v>
      </c>
      <c r="BK336" s="67" t="s">
        <v>4114</v>
      </c>
      <c r="BL336" s="1" t="s">
        <v>7009</v>
      </c>
      <c r="BM336" s="6" t="s">
        <v>19714</v>
      </c>
      <c r="BS336" s="67" t="s">
        <v>4114</v>
      </c>
      <c r="BV336" s="67" t="s">
        <v>4114</v>
      </c>
      <c r="BY336" s="1" t="s">
        <v>1349</v>
      </c>
      <c r="BZ336" s="2" t="s">
        <v>10330</v>
      </c>
      <c r="CR336" s="3" t="s">
        <v>4114</v>
      </c>
      <c r="CS336" s="2" t="s">
        <v>20953</v>
      </c>
      <c r="CT336" s="67" t="s">
        <v>4114</v>
      </c>
    </row>
    <row r="337" spans="1:98" x14ac:dyDescent="0.15">
      <c r="A337" s="3" t="s">
        <v>6999</v>
      </c>
      <c r="B337" s="2" t="s">
        <v>17981</v>
      </c>
      <c r="G337" s="3" t="s">
        <v>16717</v>
      </c>
      <c r="H337" s="2" t="s">
        <v>22629</v>
      </c>
      <c r="I337" s="67" t="s">
        <v>4114</v>
      </c>
      <c r="Y337" s="2" t="s">
        <v>17547</v>
      </c>
      <c r="Z337" s="1" t="s">
        <v>4114</v>
      </c>
      <c r="AA337" s="2" t="s">
        <v>18177</v>
      </c>
      <c r="AT337" s="67" t="s">
        <v>4114</v>
      </c>
      <c r="BK337" s="67" t="s">
        <v>4114</v>
      </c>
      <c r="BL337" s="1" t="s">
        <v>2611</v>
      </c>
      <c r="BM337" s="6" t="s">
        <v>17909</v>
      </c>
      <c r="BQ337" s="1" t="s">
        <v>5819</v>
      </c>
      <c r="BR337" s="2" t="s">
        <v>20016</v>
      </c>
      <c r="BS337" s="67" t="s">
        <v>4114</v>
      </c>
      <c r="BV337" s="67" t="s">
        <v>4114</v>
      </c>
      <c r="CT337" s="67" t="s">
        <v>4114</v>
      </c>
    </row>
    <row r="338" spans="1:98" x14ac:dyDescent="0.15">
      <c r="G338" s="3" t="s">
        <v>2611</v>
      </c>
      <c r="H338" s="2" t="s">
        <v>16716</v>
      </c>
      <c r="I338" s="67" t="s">
        <v>4114</v>
      </c>
      <c r="Z338" s="1" t="s">
        <v>4114</v>
      </c>
      <c r="AT338" s="67" t="s">
        <v>4114</v>
      </c>
      <c r="BK338" s="67" t="s">
        <v>4114</v>
      </c>
      <c r="BL338" s="1" t="s">
        <v>1302</v>
      </c>
      <c r="BM338" s="2" t="s">
        <v>17977</v>
      </c>
      <c r="BS338" s="67" t="s">
        <v>4114</v>
      </c>
      <c r="BV338" s="67" t="s">
        <v>4114</v>
      </c>
      <c r="CR338" s="3" t="s">
        <v>2801</v>
      </c>
      <c r="CS338" s="6" t="s">
        <v>21279</v>
      </c>
      <c r="CT338" s="67" t="s">
        <v>4114</v>
      </c>
    </row>
    <row r="339" spans="1:98" x14ac:dyDescent="0.15">
      <c r="A339" s="3" t="s">
        <v>6935</v>
      </c>
      <c r="B339" s="2" t="s">
        <v>16272</v>
      </c>
      <c r="G339" s="3" t="s">
        <v>2586</v>
      </c>
      <c r="H339" s="2" t="s">
        <v>1186</v>
      </c>
      <c r="I339" s="67" t="s">
        <v>4114</v>
      </c>
      <c r="X339" s="3" t="s">
        <v>3125</v>
      </c>
      <c r="Y339" s="2" t="s">
        <v>17548</v>
      </c>
      <c r="Z339" s="2" t="s">
        <v>5216</v>
      </c>
      <c r="AA339" s="6" t="s">
        <v>9287</v>
      </c>
      <c r="AT339" s="67" t="s">
        <v>4114</v>
      </c>
      <c r="BK339" s="67" t="s">
        <v>4114</v>
      </c>
      <c r="BL339" s="1" t="s">
        <v>2586</v>
      </c>
      <c r="BM339" s="2" t="s">
        <v>16474</v>
      </c>
      <c r="BQ339" s="3" t="s">
        <v>4895</v>
      </c>
      <c r="BR339" s="2" t="s">
        <v>8762</v>
      </c>
      <c r="BS339" s="67" t="s">
        <v>4114</v>
      </c>
      <c r="BV339" s="67" t="s">
        <v>4114</v>
      </c>
      <c r="CT339" s="67" t="s">
        <v>4114</v>
      </c>
    </row>
    <row r="340" spans="1:98" x14ac:dyDescent="0.15">
      <c r="A340" s="3" t="s">
        <v>2611</v>
      </c>
      <c r="B340" s="2" t="s">
        <v>16273</v>
      </c>
      <c r="I340" s="67" t="s">
        <v>4114</v>
      </c>
      <c r="Z340" s="1" t="s">
        <v>4114</v>
      </c>
      <c r="AT340" s="67" t="s">
        <v>4114</v>
      </c>
      <c r="BK340" s="67" t="s">
        <v>4114</v>
      </c>
      <c r="BM340" s="2" t="s">
        <v>17911</v>
      </c>
      <c r="BQ340" s="3" t="s">
        <v>2611</v>
      </c>
      <c r="BR340" s="2" t="s">
        <v>6291</v>
      </c>
      <c r="BS340" s="67" t="s">
        <v>4114</v>
      </c>
      <c r="BV340" s="67" t="s">
        <v>4114</v>
      </c>
      <c r="CR340" s="3" t="s">
        <v>8951</v>
      </c>
      <c r="CS340" s="6" t="s">
        <v>17025</v>
      </c>
      <c r="CT340" s="67" t="s">
        <v>4114</v>
      </c>
    </row>
    <row r="341" spans="1:98" x14ac:dyDescent="0.15">
      <c r="A341" s="3" t="s">
        <v>2586</v>
      </c>
      <c r="B341" s="2" t="s">
        <v>7113</v>
      </c>
      <c r="I341" s="67" t="s">
        <v>4114</v>
      </c>
      <c r="X341" s="3" t="s">
        <v>1623</v>
      </c>
      <c r="Y341" s="2" t="s">
        <v>17549</v>
      </c>
      <c r="Z341" s="1" t="s">
        <v>3747</v>
      </c>
      <c r="AA341" s="2" t="s">
        <v>18178</v>
      </c>
      <c r="AT341" s="67" t="s">
        <v>4114</v>
      </c>
      <c r="BK341" s="67" t="s">
        <v>4114</v>
      </c>
      <c r="BQ341" s="3" t="s">
        <v>2586</v>
      </c>
      <c r="BR341" s="2" t="s">
        <v>16442</v>
      </c>
      <c r="BS341" s="67" t="s">
        <v>4114</v>
      </c>
      <c r="BV341" s="67" t="s">
        <v>4114</v>
      </c>
      <c r="CR341" s="3" t="s">
        <v>6204</v>
      </c>
      <c r="CS341" s="2" t="s">
        <v>21280</v>
      </c>
      <c r="CT341" s="67" t="s">
        <v>4114</v>
      </c>
    </row>
    <row r="342" spans="1:98" x14ac:dyDescent="0.15">
      <c r="B342" s="2" t="s">
        <v>16477</v>
      </c>
      <c r="G342" s="3" t="s">
        <v>16718</v>
      </c>
      <c r="H342" s="2" t="s">
        <v>22630</v>
      </c>
      <c r="I342" s="67" t="s">
        <v>4114</v>
      </c>
      <c r="X342" s="3" t="s">
        <v>17550</v>
      </c>
      <c r="Y342" s="2" t="s">
        <v>17552</v>
      </c>
      <c r="Z342" s="1" t="s">
        <v>4114</v>
      </c>
      <c r="AT342" s="67" t="s">
        <v>4114</v>
      </c>
      <c r="BK342" s="67" t="s">
        <v>4114</v>
      </c>
      <c r="BS342" s="67" t="s">
        <v>4114</v>
      </c>
      <c r="BV342" s="67" t="s">
        <v>4114</v>
      </c>
      <c r="CR342" s="3" t="s">
        <v>2586</v>
      </c>
      <c r="CS342" s="2" t="s">
        <v>21282</v>
      </c>
      <c r="CT342" s="67" t="s">
        <v>4114</v>
      </c>
    </row>
    <row r="343" spans="1:98" x14ac:dyDescent="0.15">
      <c r="G343" s="3" t="s">
        <v>6686</v>
      </c>
      <c r="H343" s="2" t="s">
        <v>22628</v>
      </c>
      <c r="I343" s="67" t="s">
        <v>4114</v>
      </c>
      <c r="X343" s="3" t="s">
        <v>17551</v>
      </c>
      <c r="Y343" s="2" t="s">
        <v>17553</v>
      </c>
      <c r="Z343" s="1" t="s">
        <v>18399</v>
      </c>
      <c r="AA343" s="2" t="s">
        <v>18400</v>
      </c>
      <c r="AT343" s="67" t="s">
        <v>4114</v>
      </c>
      <c r="BK343" s="67" t="s">
        <v>4114</v>
      </c>
      <c r="BQ343" s="3" t="s">
        <v>9636</v>
      </c>
      <c r="BR343" s="2" t="s">
        <v>20031</v>
      </c>
      <c r="BS343" s="67" t="s">
        <v>4114</v>
      </c>
      <c r="BV343" s="67" t="s">
        <v>4114</v>
      </c>
      <c r="CS343" s="2" t="s">
        <v>21287</v>
      </c>
      <c r="CT343" s="67" t="s">
        <v>4114</v>
      </c>
    </row>
    <row r="344" spans="1:98" x14ac:dyDescent="0.15">
      <c r="A344" s="3">
        <v>2002</v>
      </c>
      <c r="B344" s="2" t="s">
        <v>16477</v>
      </c>
      <c r="G344" s="3" t="s">
        <v>2586</v>
      </c>
      <c r="H344" s="2" t="s">
        <v>6687</v>
      </c>
      <c r="I344" s="67" t="s">
        <v>4114</v>
      </c>
      <c r="Z344" s="1" t="s">
        <v>2611</v>
      </c>
      <c r="AA344" s="2" t="s">
        <v>18179</v>
      </c>
      <c r="AT344" s="67" t="s">
        <v>4114</v>
      </c>
      <c r="BK344" s="67" t="s">
        <v>4114</v>
      </c>
      <c r="BQ344" s="3" t="s">
        <v>6370</v>
      </c>
      <c r="BR344" s="2" t="s">
        <v>1075</v>
      </c>
      <c r="BS344" s="67" t="s">
        <v>4114</v>
      </c>
      <c r="BV344" s="67" t="s">
        <v>4114</v>
      </c>
      <c r="CS344" s="2" t="s">
        <v>21283</v>
      </c>
      <c r="CT344" s="67" t="s">
        <v>4114</v>
      </c>
    </row>
    <row r="345" spans="1:98" x14ac:dyDescent="0.15">
      <c r="A345" s="3" t="s">
        <v>2611</v>
      </c>
      <c r="B345" s="2" t="s">
        <v>16478</v>
      </c>
      <c r="H345" s="2" t="s">
        <v>11123</v>
      </c>
      <c r="I345" s="67" t="s">
        <v>4114</v>
      </c>
      <c r="X345" s="3" t="s">
        <v>9547</v>
      </c>
      <c r="Y345" s="2" t="s">
        <v>17983</v>
      </c>
      <c r="Z345" s="1" t="s">
        <v>2586</v>
      </c>
      <c r="AA345" s="2" t="s">
        <v>18180</v>
      </c>
      <c r="AT345" s="67" t="s">
        <v>4114</v>
      </c>
      <c r="BK345" s="67" t="s">
        <v>4114</v>
      </c>
      <c r="BQ345" s="3" t="s">
        <v>11128</v>
      </c>
      <c r="BR345" s="2" t="s">
        <v>20032</v>
      </c>
      <c r="BS345" s="67" t="s">
        <v>4114</v>
      </c>
      <c r="BV345" s="67" t="s">
        <v>4114</v>
      </c>
      <c r="CS345" s="2" t="s">
        <v>21284</v>
      </c>
      <c r="CT345" s="67" t="s">
        <v>4114</v>
      </c>
    </row>
    <row r="346" spans="1:98" x14ac:dyDescent="0.15">
      <c r="A346" s="3" t="s">
        <v>2586</v>
      </c>
      <c r="B346" s="2" t="s">
        <v>17755</v>
      </c>
      <c r="H346" s="2" t="s">
        <v>17985</v>
      </c>
      <c r="I346" s="67" t="s">
        <v>4114</v>
      </c>
      <c r="X346" s="3" t="s">
        <v>2611</v>
      </c>
      <c r="Y346" s="6" t="s">
        <v>17914</v>
      </c>
      <c r="AA346" s="2" t="s">
        <v>18401</v>
      </c>
      <c r="AT346" s="67" t="s">
        <v>4114</v>
      </c>
      <c r="BK346" s="67" t="s">
        <v>4114</v>
      </c>
      <c r="BQ346" s="3" t="s">
        <v>2586</v>
      </c>
      <c r="BR346" s="2" t="s">
        <v>17979</v>
      </c>
      <c r="BS346" s="67" t="s">
        <v>4114</v>
      </c>
      <c r="BV346" s="67" t="s">
        <v>4114</v>
      </c>
      <c r="BY346" s="1" t="s">
        <v>20465</v>
      </c>
      <c r="BZ346" s="2" t="s">
        <v>20467</v>
      </c>
      <c r="CS346" s="2" t="s">
        <v>21288</v>
      </c>
      <c r="CT346" s="67" t="s">
        <v>4114</v>
      </c>
    </row>
    <row r="347" spans="1:98" x14ac:dyDescent="0.15">
      <c r="B347" s="2" t="s">
        <v>11217</v>
      </c>
      <c r="H347" s="2" t="s">
        <v>11136</v>
      </c>
      <c r="I347" s="67" t="s">
        <v>4114</v>
      </c>
      <c r="X347" s="3" t="s">
        <v>2586</v>
      </c>
      <c r="Y347" s="2" t="s">
        <v>17555</v>
      </c>
      <c r="AT347" s="67" t="s">
        <v>4114</v>
      </c>
      <c r="BK347" s="67" t="s">
        <v>4114</v>
      </c>
      <c r="BR347" s="2" t="s">
        <v>11602</v>
      </c>
      <c r="BS347" s="67" t="s">
        <v>4114</v>
      </c>
      <c r="BV347" s="67" t="s">
        <v>4114</v>
      </c>
      <c r="CS347" s="2" t="s">
        <v>21286</v>
      </c>
      <c r="CT347" s="67" t="s">
        <v>4114</v>
      </c>
    </row>
    <row r="348" spans="1:98" x14ac:dyDescent="0.15">
      <c r="H348" s="2" t="s">
        <v>11204</v>
      </c>
      <c r="I348" s="67" t="s">
        <v>4114</v>
      </c>
      <c r="Y348" s="2" t="s">
        <v>17756</v>
      </c>
      <c r="AT348" s="67" t="s">
        <v>4114</v>
      </c>
      <c r="BK348" s="67" t="s">
        <v>4114</v>
      </c>
      <c r="BR348" s="2" t="s">
        <v>11603</v>
      </c>
      <c r="BS348" s="67" t="s">
        <v>4114</v>
      </c>
      <c r="BV348" s="67" t="s">
        <v>4114</v>
      </c>
      <c r="CT348" s="67" t="s">
        <v>4114</v>
      </c>
    </row>
    <row r="349" spans="1:98" x14ac:dyDescent="0.15">
      <c r="H349" s="2" t="s">
        <v>11137</v>
      </c>
      <c r="I349" s="67" t="s">
        <v>4114</v>
      </c>
      <c r="Z349" s="1" t="s">
        <v>1893</v>
      </c>
      <c r="AA349" s="2" t="s">
        <v>16928</v>
      </c>
      <c r="AT349" s="67" t="s">
        <v>4114</v>
      </c>
      <c r="BK349" s="67" t="s">
        <v>4114</v>
      </c>
      <c r="BR349" s="2" t="s">
        <v>11211</v>
      </c>
      <c r="BS349" s="67" t="s">
        <v>4114</v>
      </c>
      <c r="BV349" s="67" t="s">
        <v>4114</v>
      </c>
      <c r="BY349" s="1">
        <v>1974</v>
      </c>
      <c r="BZ349" s="2" t="s">
        <v>20468</v>
      </c>
      <c r="CR349" s="3" t="s">
        <v>2574</v>
      </c>
      <c r="CS349" s="2" t="s">
        <v>21290</v>
      </c>
      <c r="CT349" s="67" t="s">
        <v>4114</v>
      </c>
    </row>
    <row r="350" spans="1:98" x14ac:dyDescent="0.15">
      <c r="H350" s="2" t="s">
        <v>11218</v>
      </c>
      <c r="I350" s="67" t="s">
        <v>4114</v>
      </c>
      <c r="X350" s="3" t="s">
        <v>6089</v>
      </c>
      <c r="Y350" s="2" t="s">
        <v>17531</v>
      </c>
      <c r="Z350" s="1" t="s">
        <v>6383</v>
      </c>
      <c r="AA350" s="2" t="s">
        <v>18181</v>
      </c>
      <c r="AT350" s="67" t="s">
        <v>4114</v>
      </c>
      <c r="BK350" s="67" t="s">
        <v>4114</v>
      </c>
      <c r="BS350" s="67" t="s">
        <v>4114</v>
      </c>
      <c r="BV350" s="67" t="s">
        <v>4114</v>
      </c>
      <c r="BY350" s="1" t="s">
        <v>2611</v>
      </c>
      <c r="BZ350" s="2" t="s">
        <v>20469</v>
      </c>
      <c r="CT350" s="67" t="s">
        <v>4114</v>
      </c>
    </row>
    <row r="351" spans="1:98" x14ac:dyDescent="0.15">
      <c r="I351" s="67" t="s">
        <v>4114</v>
      </c>
      <c r="X351" s="1" t="s">
        <v>2611</v>
      </c>
      <c r="Y351" s="2" t="s">
        <v>17554</v>
      </c>
      <c r="Z351" s="1" t="s">
        <v>2586</v>
      </c>
      <c r="AA351" s="2" t="s">
        <v>18182</v>
      </c>
      <c r="AT351" s="67" t="s">
        <v>4114</v>
      </c>
      <c r="BK351" s="67" t="s">
        <v>4114</v>
      </c>
      <c r="BQ351" s="1" t="s">
        <v>4349</v>
      </c>
      <c r="BR351" s="2" t="s">
        <v>20017</v>
      </c>
      <c r="BS351" s="67" t="s">
        <v>4114</v>
      </c>
      <c r="BV351" s="67" t="s">
        <v>4114</v>
      </c>
      <c r="BY351" s="2" t="s">
        <v>2586</v>
      </c>
      <c r="BZ351" s="2" t="s">
        <v>11219</v>
      </c>
      <c r="CR351" s="3" t="s">
        <v>2360</v>
      </c>
      <c r="CS351" s="67" t="s">
        <v>21291</v>
      </c>
      <c r="CT351" s="67" t="s">
        <v>4114</v>
      </c>
    </row>
    <row r="352" spans="1:98" x14ac:dyDescent="0.15">
      <c r="I352" s="67" t="s">
        <v>4114</v>
      </c>
      <c r="X352" s="1" t="s">
        <v>2586</v>
      </c>
      <c r="Y352" s="2" t="s">
        <v>17863</v>
      </c>
      <c r="Z352" s="1" t="s">
        <v>4114</v>
      </c>
      <c r="AT352" s="67" t="s">
        <v>4114</v>
      </c>
      <c r="BK352" s="67" t="s">
        <v>4114</v>
      </c>
      <c r="BS352" s="67" t="s">
        <v>4114</v>
      </c>
      <c r="BV352" s="67" t="s">
        <v>4114</v>
      </c>
      <c r="BZ352" s="2" t="s">
        <v>8765</v>
      </c>
      <c r="CR352" s="3" t="s">
        <v>17748</v>
      </c>
      <c r="CS352" s="2" t="s">
        <v>21292</v>
      </c>
      <c r="CT352" s="67" t="s">
        <v>4114</v>
      </c>
    </row>
    <row r="353" spans="9:98" x14ac:dyDescent="0.15">
      <c r="I353" s="67" t="s">
        <v>4114</v>
      </c>
      <c r="Z353" s="1" t="s">
        <v>6211</v>
      </c>
      <c r="AA353" s="2" t="s">
        <v>18184</v>
      </c>
      <c r="AT353" s="67" t="s">
        <v>4114</v>
      </c>
      <c r="BK353" s="67" t="s">
        <v>4114</v>
      </c>
      <c r="BQ353" s="1" t="s">
        <v>2845</v>
      </c>
      <c r="BR353" s="2" t="s">
        <v>20018</v>
      </c>
      <c r="BS353" s="67" t="s">
        <v>4114</v>
      </c>
      <c r="BV353" s="67" t="s">
        <v>4114</v>
      </c>
      <c r="BZ353" s="2" t="s">
        <v>11220</v>
      </c>
      <c r="CR353" s="3" t="s">
        <v>2586</v>
      </c>
      <c r="CS353" s="67" t="s">
        <v>31262</v>
      </c>
      <c r="CT353" s="67" t="s">
        <v>4114</v>
      </c>
    </row>
    <row r="354" spans="9:98" x14ac:dyDescent="0.15">
      <c r="I354" s="67" t="s">
        <v>4114</v>
      </c>
      <c r="X354" s="3" t="s">
        <v>3286</v>
      </c>
      <c r="Y354" s="2" t="s">
        <v>17532</v>
      </c>
      <c r="Z354" s="1" t="s">
        <v>2611</v>
      </c>
      <c r="AA354" s="2" t="s">
        <v>18185</v>
      </c>
      <c r="AT354" s="67" t="s">
        <v>4114</v>
      </c>
      <c r="BK354" s="67" t="s">
        <v>4114</v>
      </c>
      <c r="BS354" s="67" t="s">
        <v>4114</v>
      </c>
      <c r="BV354" s="67" t="s">
        <v>4114</v>
      </c>
      <c r="CT354" s="67" t="s">
        <v>4114</v>
      </c>
    </row>
    <row r="355" spans="9:98" x14ac:dyDescent="0.15">
      <c r="I355" s="67" t="s">
        <v>4114</v>
      </c>
      <c r="Z355" s="1" t="s">
        <v>2586</v>
      </c>
      <c r="AA355" s="2" t="s">
        <v>18186</v>
      </c>
      <c r="AT355" s="67" t="s">
        <v>4114</v>
      </c>
      <c r="BK355" s="67" t="s">
        <v>4114</v>
      </c>
      <c r="BQ355" s="1" t="s">
        <v>50</v>
      </c>
      <c r="BR355" s="2" t="s">
        <v>20019</v>
      </c>
      <c r="BS355" s="67" t="s">
        <v>4114</v>
      </c>
      <c r="BV355" s="67" t="s">
        <v>4114</v>
      </c>
      <c r="CR355" s="3" t="s">
        <v>836</v>
      </c>
      <c r="CS355" s="2" t="s">
        <v>21806</v>
      </c>
      <c r="CT355" s="67" t="s">
        <v>4114</v>
      </c>
    </row>
    <row r="356" spans="9:98" x14ac:dyDescent="0.15">
      <c r="I356" s="67" t="s">
        <v>4114</v>
      </c>
      <c r="X356" s="3" t="s">
        <v>4895</v>
      </c>
      <c r="Y356" s="2" t="s">
        <v>17533</v>
      </c>
      <c r="Z356" s="1" t="s">
        <v>4114</v>
      </c>
      <c r="AA356" s="2" t="s">
        <v>18187</v>
      </c>
      <c r="AT356" s="67" t="s">
        <v>4114</v>
      </c>
      <c r="BK356" s="67" t="s">
        <v>4114</v>
      </c>
      <c r="BS356" s="67" t="s">
        <v>4114</v>
      </c>
      <c r="BV356" s="67" t="s">
        <v>4114</v>
      </c>
      <c r="CT356" s="67" t="s">
        <v>4114</v>
      </c>
    </row>
    <row r="357" spans="9:98" x14ac:dyDescent="0.15">
      <c r="I357" s="67" t="s">
        <v>4114</v>
      </c>
      <c r="Z357" s="1" t="s">
        <v>4114</v>
      </c>
      <c r="AA357" s="2" t="s">
        <v>18188</v>
      </c>
      <c r="AT357" s="67" t="s">
        <v>4114</v>
      </c>
      <c r="BK357" s="67" t="s">
        <v>4114</v>
      </c>
      <c r="BQ357" s="1" t="s">
        <v>4789</v>
      </c>
      <c r="BR357" s="2" t="s">
        <v>20020</v>
      </c>
      <c r="BS357" s="67" t="s">
        <v>4114</v>
      </c>
      <c r="BV357" s="67" t="s">
        <v>4114</v>
      </c>
      <c r="CR357" s="3" t="s">
        <v>6107</v>
      </c>
      <c r="CS357" s="2" t="s">
        <v>21293</v>
      </c>
      <c r="CT357" s="67" t="s">
        <v>4114</v>
      </c>
    </row>
    <row r="358" spans="9:98" x14ac:dyDescent="0.15">
      <c r="I358" s="67" t="s">
        <v>4114</v>
      </c>
      <c r="X358" s="3" t="s">
        <v>2884</v>
      </c>
      <c r="Y358" s="2" t="s">
        <v>17534</v>
      </c>
      <c r="Z358" s="1" t="s">
        <v>4114</v>
      </c>
      <c r="AT358" s="67" t="s">
        <v>4114</v>
      </c>
      <c r="BK358" s="67" t="s">
        <v>4114</v>
      </c>
      <c r="BS358" s="67" t="s">
        <v>4114</v>
      </c>
      <c r="BV358" s="67" t="s">
        <v>4114</v>
      </c>
      <c r="CR358" s="3" t="s">
        <v>2611</v>
      </c>
      <c r="CS358" s="2" t="s">
        <v>21297</v>
      </c>
      <c r="CT358" s="67" t="s">
        <v>4114</v>
      </c>
    </row>
    <row r="359" spans="9:98" x14ac:dyDescent="0.15">
      <c r="I359" s="67" t="s">
        <v>4114</v>
      </c>
      <c r="AT359" s="67" t="s">
        <v>4114</v>
      </c>
      <c r="BK359" s="67" t="s">
        <v>4114</v>
      </c>
      <c r="BQ359" s="1" t="s">
        <v>4354</v>
      </c>
      <c r="BR359" s="2" t="s">
        <v>20021</v>
      </c>
      <c r="BS359" s="67" t="s">
        <v>4114</v>
      </c>
      <c r="BV359" s="67" t="s">
        <v>4114</v>
      </c>
      <c r="CR359" s="3" t="s">
        <v>2586</v>
      </c>
      <c r="CS359" s="2" t="s">
        <v>21296</v>
      </c>
      <c r="CT359" s="67" t="s">
        <v>4114</v>
      </c>
    </row>
    <row r="360" spans="9:98" x14ac:dyDescent="0.15">
      <c r="I360" s="67" t="s">
        <v>4114</v>
      </c>
      <c r="Z360" s="1" t="s">
        <v>2696</v>
      </c>
      <c r="AA360" s="2" t="s">
        <v>18189</v>
      </c>
      <c r="AT360" s="67" t="s">
        <v>4114</v>
      </c>
      <c r="BK360" s="67" t="s">
        <v>4114</v>
      </c>
      <c r="BS360" s="67" t="s">
        <v>4114</v>
      </c>
      <c r="BV360" s="67" t="s">
        <v>4114</v>
      </c>
      <c r="CS360" s="2" t="s">
        <v>21295</v>
      </c>
      <c r="CT360" s="67" t="s">
        <v>4114</v>
      </c>
    </row>
    <row r="361" spans="9:98" x14ac:dyDescent="0.15">
      <c r="I361" s="67" t="s">
        <v>4114</v>
      </c>
      <c r="X361" s="3" t="s">
        <v>4127</v>
      </c>
      <c r="Y361" s="2" t="s">
        <v>17556</v>
      </c>
      <c r="Z361" s="1" t="s">
        <v>2586</v>
      </c>
      <c r="AA361" s="2" t="s">
        <v>17754</v>
      </c>
      <c r="AT361" s="67" t="s">
        <v>4114</v>
      </c>
      <c r="BK361" s="67" t="s">
        <v>4114</v>
      </c>
      <c r="BQ361" s="1" t="s">
        <v>72</v>
      </c>
      <c r="BR361" s="2" t="s">
        <v>20023</v>
      </c>
      <c r="BS361" s="67" t="s">
        <v>4114</v>
      </c>
      <c r="BV361" s="67" t="s">
        <v>4114</v>
      </c>
      <c r="CT361" s="67" t="s">
        <v>4114</v>
      </c>
    </row>
    <row r="362" spans="9:98" x14ac:dyDescent="0.15">
      <c r="I362" s="67" t="s">
        <v>4114</v>
      </c>
      <c r="X362" s="3" t="s">
        <v>2611</v>
      </c>
      <c r="Y362" s="2" t="s">
        <v>13520</v>
      </c>
      <c r="Z362" s="1" t="s">
        <v>2343</v>
      </c>
      <c r="AA362" s="2" t="s">
        <v>18190</v>
      </c>
      <c r="AT362" s="67" t="s">
        <v>4114</v>
      </c>
      <c r="BK362" s="67" t="s">
        <v>4114</v>
      </c>
      <c r="BS362" s="67" t="s">
        <v>4114</v>
      </c>
      <c r="BV362" s="67" t="s">
        <v>4114</v>
      </c>
      <c r="CR362" s="1" t="s">
        <v>1893</v>
      </c>
      <c r="CS362" s="2" t="s">
        <v>21298</v>
      </c>
      <c r="CT362" s="67" t="s">
        <v>4114</v>
      </c>
    </row>
    <row r="363" spans="9:98" x14ac:dyDescent="0.15">
      <c r="I363" s="67" t="s">
        <v>4114</v>
      </c>
      <c r="X363" s="3" t="s">
        <v>2586</v>
      </c>
      <c r="Y363" s="2" t="s">
        <v>13542</v>
      </c>
      <c r="AT363" s="67" t="s">
        <v>4114</v>
      </c>
      <c r="BK363" s="67" t="s">
        <v>4114</v>
      </c>
      <c r="BQ363" s="1" t="s">
        <v>72</v>
      </c>
      <c r="BR363" s="2" t="s">
        <v>20024</v>
      </c>
      <c r="BS363" s="67" t="s">
        <v>4114</v>
      </c>
      <c r="BV363" s="67" t="s">
        <v>4114</v>
      </c>
      <c r="CR363" s="19" t="s">
        <v>2611</v>
      </c>
      <c r="CS363" s="42" t="s">
        <v>20008</v>
      </c>
      <c r="CT363" s="67" t="s">
        <v>4114</v>
      </c>
    </row>
    <row r="364" spans="9:98" x14ac:dyDescent="0.15">
      <c r="I364" s="67" t="s">
        <v>4114</v>
      </c>
      <c r="Y364" s="2" t="s">
        <v>23251</v>
      </c>
      <c r="Z364" s="3" t="s">
        <v>3660</v>
      </c>
      <c r="AA364" s="2" t="s">
        <v>18191</v>
      </c>
      <c r="AT364" s="67" t="s">
        <v>4114</v>
      </c>
      <c r="BK364" s="67" t="s">
        <v>4114</v>
      </c>
      <c r="BS364" s="67" t="s">
        <v>4114</v>
      </c>
      <c r="BV364" s="67" t="s">
        <v>4114</v>
      </c>
      <c r="CR364" s="18" t="s">
        <v>2586</v>
      </c>
      <c r="CS364" s="42" t="s">
        <v>20761</v>
      </c>
      <c r="CT364" s="67" t="s">
        <v>4114</v>
      </c>
    </row>
    <row r="365" spans="9:98" x14ac:dyDescent="0.15">
      <c r="I365" s="67" t="s">
        <v>4114</v>
      </c>
      <c r="Y365" s="2" t="s">
        <v>23252</v>
      </c>
      <c r="Z365" s="3" t="s">
        <v>2343</v>
      </c>
      <c r="AA365" s="2" t="s">
        <v>17211</v>
      </c>
      <c r="AT365" s="67" t="s">
        <v>4114</v>
      </c>
      <c r="BK365" s="67" t="s">
        <v>4114</v>
      </c>
      <c r="BQ365" s="1" t="s">
        <v>71</v>
      </c>
      <c r="BR365" s="2" t="s">
        <v>20025</v>
      </c>
      <c r="BS365" s="67" t="s">
        <v>4114</v>
      </c>
      <c r="BV365" s="67" t="s">
        <v>4114</v>
      </c>
      <c r="CR365" s="1"/>
      <c r="CS365" s="2" t="s">
        <v>1612</v>
      </c>
      <c r="CT365" s="67" t="s">
        <v>4114</v>
      </c>
    </row>
    <row r="366" spans="9:98" x14ac:dyDescent="0.15">
      <c r="I366" s="67" t="s">
        <v>4114</v>
      </c>
      <c r="Y366" s="2" t="s">
        <v>23253</v>
      </c>
      <c r="Z366" s="3" t="s">
        <v>2263</v>
      </c>
      <c r="AA366" s="2" t="s">
        <v>17212</v>
      </c>
      <c r="AT366" s="67" t="s">
        <v>4114</v>
      </c>
      <c r="BK366" s="67" t="s">
        <v>4114</v>
      </c>
      <c r="BS366" s="67" t="s">
        <v>4114</v>
      </c>
      <c r="BV366" s="67" t="s">
        <v>4114</v>
      </c>
      <c r="CT366" s="67" t="s">
        <v>4114</v>
      </c>
    </row>
    <row r="367" spans="9:98" x14ac:dyDescent="0.15">
      <c r="I367" s="67" t="s">
        <v>4114</v>
      </c>
      <c r="X367" s="3" t="s">
        <v>2343</v>
      </c>
      <c r="Y367" s="2" t="s">
        <v>17915</v>
      </c>
      <c r="Z367" s="1" t="s">
        <v>4114</v>
      </c>
      <c r="AT367" s="67" t="s">
        <v>4114</v>
      </c>
      <c r="BK367" s="67" t="s">
        <v>4114</v>
      </c>
      <c r="BS367" s="67" t="s">
        <v>4114</v>
      </c>
      <c r="BV367" s="67" t="s">
        <v>4114</v>
      </c>
      <c r="CR367" s="3" t="s">
        <v>1893</v>
      </c>
      <c r="CS367" s="2" t="s">
        <v>21299</v>
      </c>
      <c r="CT367" s="67" t="s">
        <v>4114</v>
      </c>
    </row>
    <row r="368" spans="9:98" x14ac:dyDescent="0.15">
      <c r="I368" s="67" t="s">
        <v>4114</v>
      </c>
      <c r="Z368" s="1" t="s">
        <v>18197</v>
      </c>
      <c r="AA368" s="2" t="s">
        <v>18192</v>
      </c>
      <c r="AT368" s="67" t="s">
        <v>4114</v>
      </c>
      <c r="BK368" s="67" t="s">
        <v>4114</v>
      </c>
      <c r="BQ368" s="1" t="s">
        <v>1049</v>
      </c>
      <c r="BR368" s="2" t="s">
        <v>20026</v>
      </c>
      <c r="BS368" s="67" t="s">
        <v>4114</v>
      </c>
      <c r="BV368" s="67" t="s">
        <v>4114</v>
      </c>
      <c r="CR368" s="20" t="s">
        <v>2611</v>
      </c>
      <c r="CS368" s="67" t="s">
        <v>29106</v>
      </c>
      <c r="CT368" s="67" t="s">
        <v>4114</v>
      </c>
    </row>
    <row r="369" spans="9:98" x14ac:dyDescent="0.15">
      <c r="I369" s="67" t="s">
        <v>4114</v>
      </c>
      <c r="Z369" s="3" t="s">
        <v>18193</v>
      </c>
      <c r="AA369" s="2" t="s">
        <v>18196</v>
      </c>
      <c r="AT369" s="67" t="s">
        <v>4114</v>
      </c>
      <c r="BK369" s="67" t="s">
        <v>4114</v>
      </c>
      <c r="BS369" s="67" t="s">
        <v>4114</v>
      </c>
      <c r="BV369" s="67" t="s">
        <v>4114</v>
      </c>
      <c r="CT369" s="67" t="s">
        <v>4114</v>
      </c>
    </row>
    <row r="370" spans="9:98" x14ac:dyDescent="0.15">
      <c r="I370" s="67" t="s">
        <v>4114</v>
      </c>
      <c r="X370" s="3" t="s">
        <v>1626</v>
      </c>
      <c r="Y370" s="2" t="s">
        <v>12190</v>
      </c>
      <c r="Z370" s="3" t="s">
        <v>2611</v>
      </c>
      <c r="AA370" s="2" t="s">
        <v>18194</v>
      </c>
      <c r="AT370" s="67" t="s">
        <v>4114</v>
      </c>
      <c r="BK370" s="67" t="s">
        <v>4114</v>
      </c>
      <c r="BQ370" s="1" t="s">
        <v>10014</v>
      </c>
      <c r="BR370" s="2" t="s">
        <v>20027</v>
      </c>
      <c r="BS370" s="67" t="s">
        <v>4114</v>
      </c>
      <c r="BV370" s="67" t="s">
        <v>4114</v>
      </c>
      <c r="CR370" s="3" t="s">
        <v>3125</v>
      </c>
      <c r="CS370" s="2" t="s">
        <v>21300</v>
      </c>
      <c r="CT370" s="67" t="s">
        <v>4114</v>
      </c>
    </row>
    <row r="371" spans="9:98" x14ac:dyDescent="0.15">
      <c r="I371" s="67" t="s">
        <v>4114</v>
      </c>
      <c r="X371" s="1" t="s">
        <v>2611</v>
      </c>
      <c r="Y371" s="2" t="s">
        <v>17696</v>
      </c>
      <c r="Z371" s="3" t="s">
        <v>2586</v>
      </c>
      <c r="AA371" s="2" t="s">
        <v>18195</v>
      </c>
      <c r="AT371" s="67" t="s">
        <v>4114</v>
      </c>
      <c r="BK371" s="67" t="s">
        <v>4114</v>
      </c>
      <c r="BS371" s="67" t="s">
        <v>4114</v>
      </c>
      <c r="BV371" s="67" t="s">
        <v>4114</v>
      </c>
      <c r="CT371" s="67" t="s">
        <v>4114</v>
      </c>
    </row>
    <row r="372" spans="9:98" x14ac:dyDescent="0.15">
      <c r="I372" s="67" t="s">
        <v>4114</v>
      </c>
      <c r="X372" s="1" t="s">
        <v>2586</v>
      </c>
      <c r="Y372" s="2" t="s">
        <v>12188</v>
      </c>
      <c r="Z372" s="1" t="s">
        <v>4114</v>
      </c>
      <c r="AA372" s="2" t="s">
        <v>8767</v>
      </c>
      <c r="AT372" s="67" t="s">
        <v>4114</v>
      </c>
      <c r="BK372" s="67" t="s">
        <v>4114</v>
      </c>
      <c r="BQ372" s="1" t="s">
        <v>10014</v>
      </c>
      <c r="BR372" s="2" t="s">
        <v>20028</v>
      </c>
      <c r="BS372" s="67" t="s">
        <v>4114</v>
      </c>
      <c r="BV372" s="67" t="s">
        <v>4114</v>
      </c>
      <c r="CR372" s="3" t="s">
        <v>3125</v>
      </c>
      <c r="CS372" s="2" t="s">
        <v>21301</v>
      </c>
      <c r="CT372" s="67" t="s">
        <v>4114</v>
      </c>
    </row>
    <row r="373" spans="9:98" x14ac:dyDescent="0.15">
      <c r="I373" s="67" t="s">
        <v>4114</v>
      </c>
      <c r="Z373" s="1" t="s">
        <v>4114</v>
      </c>
      <c r="AA373" s="2" t="s">
        <v>11604</v>
      </c>
      <c r="AT373" s="67" t="s">
        <v>4114</v>
      </c>
      <c r="BK373" s="67" t="s">
        <v>4114</v>
      </c>
      <c r="BS373" s="67" t="s">
        <v>4114</v>
      </c>
      <c r="BV373" s="67" t="s">
        <v>4114</v>
      </c>
      <c r="CR373" s="3" t="s">
        <v>2611</v>
      </c>
      <c r="CS373" s="2" t="s">
        <v>16356</v>
      </c>
      <c r="CT373" s="67" t="s">
        <v>4114</v>
      </c>
    </row>
    <row r="374" spans="9:98" x14ac:dyDescent="0.15">
      <c r="I374" s="67" t="s">
        <v>4114</v>
      </c>
      <c r="Z374" s="1" t="s">
        <v>4114</v>
      </c>
      <c r="AA374" s="2" t="s">
        <v>8659</v>
      </c>
      <c r="AT374" s="67" t="s">
        <v>4114</v>
      </c>
      <c r="BK374" s="67" t="s">
        <v>4114</v>
      </c>
      <c r="BQ374" s="1" t="s">
        <v>7258</v>
      </c>
      <c r="BR374" s="2" t="s">
        <v>20029</v>
      </c>
      <c r="BS374" s="67" t="s">
        <v>4114</v>
      </c>
      <c r="BV374" s="67" t="s">
        <v>4114</v>
      </c>
      <c r="CR374" s="3" t="s">
        <v>2586</v>
      </c>
      <c r="CS374" s="2" t="s">
        <v>16354</v>
      </c>
      <c r="CT374" s="67" t="s">
        <v>4114</v>
      </c>
    </row>
    <row r="375" spans="9:98" x14ac:dyDescent="0.15">
      <c r="I375" s="67" t="s">
        <v>4114</v>
      </c>
      <c r="X375" s="3" t="s">
        <v>9723</v>
      </c>
      <c r="Y375" s="2" t="s">
        <v>17535</v>
      </c>
      <c r="AA375" s="2" t="s">
        <v>7209</v>
      </c>
      <c r="AT375" s="67" t="s">
        <v>4114</v>
      </c>
      <c r="BK375" s="67" t="s">
        <v>4114</v>
      </c>
      <c r="BS375" s="67" t="s">
        <v>4114</v>
      </c>
      <c r="BV375" s="67" t="s">
        <v>4114</v>
      </c>
      <c r="CS375" s="2" t="s">
        <v>16355</v>
      </c>
      <c r="CT375" s="67" t="s">
        <v>4114</v>
      </c>
    </row>
    <row r="376" spans="9:98" x14ac:dyDescent="0.15">
      <c r="I376" s="67" t="s">
        <v>4114</v>
      </c>
      <c r="Z376" s="1" t="s">
        <v>4114</v>
      </c>
      <c r="AA376" s="2" t="s">
        <v>11605</v>
      </c>
      <c r="AT376" s="67" t="s">
        <v>4114</v>
      </c>
      <c r="BK376" s="67" t="s">
        <v>4114</v>
      </c>
      <c r="BQ376" s="1" t="s">
        <v>7191</v>
      </c>
      <c r="BR376" s="1" t="s">
        <v>20030</v>
      </c>
      <c r="BS376" s="67" t="s">
        <v>4114</v>
      </c>
      <c r="BV376" s="67" t="s">
        <v>4114</v>
      </c>
      <c r="CT376" s="67" t="s">
        <v>4114</v>
      </c>
    </row>
    <row r="377" spans="9:98" x14ac:dyDescent="0.15">
      <c r="I377" s="67" t="s">
        <v>4114</v>
      </c>
      <c r="X377" s="1" t="s">
        <v>3266</v>
      </c>
      <c r="Y377" s="2" t="s">
        <v>11135</v>
      </c>
      <c r="AA377" s="2" t="s">
        <v>17984</v>
      </c>
      <c r="AT377" s="67" t="s">
        <v>4114</v>
      </c>
      <c r="BK377" s="67" t="s">
        <v>4114</v>
      </c>
      <c r="BQ377" s="1" t="s">
        <v>2611</v>
      </c>
      <c r="BR377" s="2" t="s">
        <v>20475</v>
      </c>
      <c r="BS377" s="67" t="s">
        <v>4114</v>
      </c>
      <c r="BV377" s="67" t="s">
        <v>4114</v>
      </c>
      <c r="CR377" s="3" t="s">
        <v>6618</v>
      </c>
      <c r="CS377" s="2" t="s">
        <v>21303</v>
      </c>
      <c r="CT377" s="67" t="s">
        <v>4114</v>
      </c>
    </row>
    <row r="378" spans="9:98" x14ac:dyDescent="0.15">
      <c r="I378" s="67" t="s">
        <v>4114</v>
      </c>
      <c r="X378" s="1" t="s">
        <v>2611</v>
      </c>
      <c r="Y378" s="2" t="s">
        <v>2494</v>
      </c>
      <c r="AA378" s="2" t="s">
        <v>11606</v>
      </c>
      <c r="AT378" s="67" t="s">
        <v>4114</v>
      </c>
      <c r="BK378" s="67" t="s">
        <v>4114</v>
      </c>
      <c r="BS378" s="67" t="s">
        <v>4114</v>
      </c>
      <c r="BV378" s="67" t="s">
        <v>4114</v>
      </c>
      <c r="CR378" s="3" t="s">
        <v>2611</v>
      </c>
      <c r="CS378" s="2" t="s">
        <v>24315</v>
      </c>
      <c r="CT378" s="67" t="s">
        <v>4114</v>
      </c>
    </row>
    <row r="379" spans="9:98" x14ac:dyDescent="0.15">
      <c r="I379" s="67" t="s">
        <v>4114</v>
      </c>
      <c r="X379" s="1" t="s">
        <v>2586</v>
      </c>
      <c r="Y379" s="2" t="s">
        <v>2495</v>
      </c>
      <c r="AA379" s="2" t="s">
        <v>6516</v>
      </c>
      <c r="AT379" s="67" t="s">
        <v>4114</v>
      </c>
      <c r="BK379" s="67" t="s">
        <v>4114</v>
      </c>
      <c r="BS379" s="67" t="s">
        <v>4114</v>
      </c>
      <c r="BV379" s="67" t="s">
        <v>4114</v>
      </c>
      <c r="CR379" s="3" t="s">
        <v>2586</v>
      </c>
      <c r="CS379" s="2" t="s">
        <v>21302</v>
      </c>
      <c r="CT379" s="67" t="s">
        <v>4114</v>
      </c>
    </row>
    <row r="380" spans="9:98" x14ac:dyDescent="0.15">
      <c r="I380" s="67" t="s">
        <v>4114</v>
      </c>
      <c r="X380" s="1"/>
      <c r="Y380" s="2" t="s">
        <v>2496</v>
      </c>
      <c r="AA380" s="2" t="s">
        <v>17986</v>
      </c>
      <c r="AT380" s="67" t="s">
        <v>4114</v>
      </c>
      <c r="BK380" s="67" t="s">
        <v>4114</v>
      </c>
      <c r="BS380" s="67" t="s">
        <v>4114</v>
      </c>
      <c r="BV380" s="67" t="s">
        <v>4114</v>
      </c>
      <c r="CT380" s="67" t="s">
        <v>4114</v>
      </c>
    </row>
    <row r="381" spans="9:98" x14ac:dyDescent="0.15">
      <c r="I381" s="67" t="s">
        <v>4114</v>
      </c>
      <c r="Z381" s="1" t="s">
        <v>4114</v>
      </c>
      <c r="AT381" s="67" t="s">
        <v>4114</v>
      </c>
      <c r="BK381" s="67" t="s">
        <v>4114</v>
      </c>
      <c r="BS381" s="67" t="s">
        <v>4114</v>
      </c>
      <c r="BV381" s="67" t="s">
        <v>4114</v>
      </c>
      <c r="CR381" s="3" t="s">
        <v>6617</v>
      </c>
      <c r="CS381" s="2" t="s">
        <v>21588</v>
      </c>
      <c r="CT381" s="67" t="s">
        <v>4114</v>
      </c>
    </row>
    <row r="382" spans="9:98" x14ac:dyDescent="0.15">
      <c r="I382" s="67" t="s">
        <v>4114</v>
      </c>
      <c r="X382" s="2" t="s">
        <v>9847</v>
      </c>
      <c r="Y382" s="2" t="s">
        <v>17916</v>
      </c>
      <c r="Z382" s="1" t="s">
        <v>5814</v>
      </c>
      <c r="AA382" s="2" t="s">
        <v>18198</v>
      </c>
      <c r="AT382" s="67" t="s">
        <v>4114</v>
      </c>
      <c r="BK382" s="67" t="s">
        <v>4114</v>
      </c>
      <c r="BS382" s="67" t="s">
        <v>4114</v>
      </c>
      <c r="BV382" s="67" t="s">
        <v>4114</v>
      </c>
      <c r="CR382" s="3" t="s">
        <v>1349</v>
      </c>
      <c r="CS382" s="2" t="s">
        <v>6292</v>
      </c>
      <c r="CT382" s="67" t="s">
        <v>4114</v>
      </c>
    </row>
    <row r="383" spans="9:98" x14ac:dyDescent="0.15">
      <c r="I383" s="67" t="s">
        <v>4114</v>
      </c>
      <c r="X383" s="2" t="s">
        <v>2611</v>
      </c>
      <c r="Y383" s="2" t="s">
        <v>6186</v>
      </c>
      <c r="Z383" s="1" t="s">
        <v>2611</v>
      </c>
      <c r="AA383" s="2" t="s">
        <v>18199</v>
      </c>
      <c r="AT383" s="67" t="s">
        <v>4114</v>
      </c>
      <c r="BK383" s="67" t="s">
        <v>4114</v>
      </c>
      <c r="BS383" s="67" t="s">
        <v>4114</v>
      </c>
      <c r="BV383" s="67" t="s">
        <v>4114</v>
      </c>
      <c r="CR383" s="3" t="s">
        <v>1351</v>
      </c>
      <c r="CS383" s="2" t="s">
        <v>21304</v>
      </c>
      <c r="CT383" s="67" t="s">
        <v>4114</v>
      </c>
    </row>
    <row r="384" spans="9:98" x14ac:dyDescent="0.15">
      <c r="I384" s="67" t="s">
        <v>4114</v>
      </c>
      <c r="X384" s="2" t="s">
        <v>2586</v>
      </c>
      <c r="Y384" s="2" t="s">
        <v>8630</v>
      </c>
      <c r="Z384" s="1" t="s">
        <v>2586</v>
      </c>
      <c r="AA384" s="2" t="s">
        <v>18200</v>
      </c>
      <c r="AT384" s="67" t="s">
        <v>4114</v>
      </c>
      <c r="BK384" s="67" t="s">
        <v>4114</v>
      </c>
      <c r="BS384" s="67" t="s">
        <v>4114</v>
      </c>
      <c r="BV384" s="67" t="s">
        <v>4114</v>
      </c>
      <c r="CS384" s="2" t="s">
        <v>21305</v>
      </c>
      <c r="CT384" s="67" t="s">
        <v>4114</v>
      </c>
    </row>
    <row r="385" spans="9:98" x14ac:dyDescent="0.15">
      <c r="I385" s="67" t="s">
        <v>4114</v>
      </c>
      <c r="X385" s="2"/>
      <c r="Y385" s="2" t="s">
        <v>8631</v>
      </c>
      <c r="AT385" s="67" t="s">
        <v>4114</v>
      </c>
      <c r="BK385" s="67" t="s">
        <v>4114</v>
      </c>
      <c r="BS385" s="67" t="s">
        <v>4114</v>
      </c>
      <c r="BV385" s="67" t="s">
        <v>4114</v>
      </c>
      <c r="CT385" s="67" t="s">
        <v>4114</v>
      </c>
    </row>
    <row r="386" spans="9:98" x14ac:dyDescent="0.15">
      <c r="I386" s="67" t="s">
        <v>4114</v>
      </c>
      <c r="X386" s="1"/>
      <c r="Y386" s="2" t="s">
        <v>8744</v>
      </c>
      <c r="Z386" s="1" t="s">
        <v>4114</v>
      </c>
      <c r="AT386" s="67" t="s">
        <v>4114</v>
      </c>
      <c r="BK386" s="67" t="s">
        <v>4114</v>
      </c>
      <c r="BS386" s="67" t="s">
        <v>4114</v>
      </c>
      <c r="BV386" s="67" t="s">
        <v>4114</v>
      </c>
      <c r="CR386" s="1" t="s">
        <v>21310</v>
      </c>
      <c r="CS386" s="6" t="s">
        <v>21306</v>
      </c>
      <c r="CT386" s="67" t="s">
        <v>4114</v>
      </c>
    </row>
    <row r="387" spans="9:98" x14ac:dyDescent="0.15">
      <c r="I387" s="67" t="s">
        <v>4114</v>
      </c>
      <c r="Z387" s="1" t="s">
        <v>4895</v>
      </c>
      <c r="AA387" s="67" t="s">
        <v>18201</v>
      </c>
      <c r="AT387" s="67" t="s">
        <v>4114</v>
      </c>
      <c r="BK387" s="67" t="s">
        <v>4114</v>
      </c>
      <c r="BS387" s="67" t="s">
        <v>4114</v>
      </c>
      <c r="BV387" s="67" t="s">
        <v>4114</v>
      </c>
      <c r="CR387" s="2" t="s">
        <v>2611</v>
      </c>
      <c r="CS387" s="2" t="s">
        <v>21307</v>
      </c>
      <c r="CT387" s="67" t="s">
        <v>4114</v>
      </c>
    </row>
    <row r="388" spans="9:98" x14ac:dyDescent="0.15">
      <c r="I388" s="67" t="s">
        <v>4114</v>
      </c>
      <c r="X388" s="3" t="s">
        <v>17561</v>
      </c>
      <c r="Y388" s="2" t="s">
        <v>17559</v>
      </c>
      <c r="AT388" s="67" t="s">
        <v>4114</v>
      </c>
      <c r="BK388" s="67" t="s">
        <v>4114</v>
      </c>
      <c r="BS388" s="67" t="s">
        <v>4114</v>
      </c>
      <c r="BV388" s="67" t="s">
        <v>4114</v>
      </c>
      <c r="CR388" s="2" t="s">
        <v>2586</v>
      </c>
      <c r="CS388" s="2" t="s">
        <v>21309</v>
      </c>
      <c r="CT388" s="67" t="s">
        <v>4114</v>
      </c>
    </row>
    <row r="389" spans="9:98" x14ac:dyDescent="0.15">
      <c r="I389" s="67" t="s">
        <v>4114</v>
      </c>
      <c r="X389" s="68" t="s">
        <v>17557</v>
      </c>
      <c r="Y389" s="2" t="s">
        <v>17558</v>
      </c>
      <c r="Z389" s="1" t="s">
        <v>2815</v>
      </c>
      <c r="AA389" s="2" t="s">
        <v>18202</v>
      </c>
      <c r="AT389" s="67" t="s">
        <v>4114</v>
      </c>
      <c r="BK389" s="67" t="s">
        <v>4114</v>
      </c>
      <c r="BS389" s="67" t="s">
        <v>4114</v>
      </c>
      <c r="BV389" s="67" t="s">
        <v>4114</v>
      </c>
      <c r="CS389" s="2" t="s">
        <v>21308</v>
      </c>
      <c r="CT389" s="67" t="s">
        <v>4114</v>
      </c>
    </row>
    <row r="390" spans="9:98" x14ac:dyDescent="0.15">
      <c r="I390" s="67" t="s">
        <v>4114</v>
      </c>
      <c r="AT390" s="67" t="s">
        <v>4114</v>
      </c>
      <c r="BQ390" s="1" t="s">
        <v>20035</v>
      </c>
      <c r="BR390" s="2" t="s">
        <v>20036</v>
      </c>
      <c r="BS390" s="67" t="s">
        <v>4114</v>
      </c>
      <c r="BV390" s="67" t="s">
        <v>4114</v>
      </c>
      <c r="CT390" s="67" t="s">
        <v>4114</v>
      </c>
    </row>
    <row r="391" spans="9:98" x14ac:dyDescent="0.15">
      <c r="I391" s="67" t="s">
        <v>4114</v>
      </c>
      <c r="X391" s="3" t="s">
        <v>2881</v>
      </c>
      <c r="Y391" s="2" t="s">
        <v>17560</v>
      </c>
      <c r="Z391" s="1" t="s">
        <v>2831</v>
      </c>
      <c r="AA391" s="2" t="s">
        <v>11506</v>
      </c>
      <c r="AT391" s="67" t="s">
        <v>4114</v>
      </c>
      <c r="BQ391" s="1" t="s">
        <v>11186</v>
      </c>
      <c r="BR391" s="2" t="s">
        <v>20037</v>
      </c>
      <c r="BS391" s="67" t="s">
        <v>4114</v>
      </c>
      <c r="BV391" s="67" t="s">
        <v>4114</v>
      </c>
      <c r="CR391" s="3" t="s">
        <v>5947</v>
      </c>
      <c r="CS391" s="2" t="s">
        <v>12187</v>
      </c>
      <c r="CT391" s="67" t="s">
        <v>4114</v>
      </c>
    </row>
    <row r="392" spans="9:98" x14ac:dyDescent="0.15">
      <c r="I392" s="67" t="s">
        <v>4114</v>
      </c>
      <c r="X392" s="3" t="s">
        <v>2611</v>
      </c>
      <c r="Y392" s="2" t="s">
        <v>18018</v>
      </c>
      <c r="Z392" s="1" t="s">
        <v>2611</v>
      </c>
      <c r="AA392" s="2" t="s">
        <v>2494</v>
      </c>
      <c r="AT392" s="67" t="s">
        <v>4114</v>
      </c>
      <c r="BQ392" s="1" t="s">
        <v>2586</v>
      </c>
      <c r="BR392" s="2" t="s">
        <v>8725</v>
      </c>
      <c r="BS392" s="67" t="s">
        <v>4114</v>
      </c>
      <c r="BV392" s="67" t="s">
        <v>4114</v>
      </c>
      <c r="CT392" s="67" t="s">
        <v>4114</v>
      </c>
    </row>
    <row r="393" spans="9:98" x14ac:dyDescent="0.15">
      <c r="I393" s="67" t="s">
        <v>4114</v>
      </c>
      <c r="X393" s="3" t="s">
        <v>2586</v>
      </c>
      <c r="Y393" s="2" t="s">
        <v>17118</v>
      </c>
      <c r="Z393" s="1" t="s">
        <v>2586</v>
      </c>
      <c r="AA393" s="2" t="s">
        <v>18203</v>
      </c>
      <c r="AT393" s="67" t="s">
        <v>4114</v>
      </c>
      <c r="BS393" s="67" t="s">
        <v>4114</v>
      </c>
      <c r="BV393" s="67" t="s">
        <v>4114</v>
      </c>
      <c r="CR393" s="3" t="s">
        <v>1627</v>
      </c>
      <c r="CS393" s="2" t="s">
        <v>21311</v>
      </c>
      <c r="CT393" s="67" t="s">
        <v>4114</v>
      </c>
    </row>
    <row r="394" spans="9:98" x14ac:dyDescent="0.15">
      <c r="I394" s="67" t="s">
        <v>4114</v>
      </c>
      <c r="Y394" s="2" t="s">
        <v>17117</v>
      </c>
      <c r="Z394" s="1" t="s">
        <v>4114</v>
      </c>
      <c r="AA394" s="2" t="s">
        <v>18204</v>
      </c>
      <c r="AT394" s="67" t="s">
        <v>4114</v>
      </c>
      <c r="BQ394" s="1" t="s">
        <v>20034</v>
      </c>
      <c r="BR394" s="2" t="s">
        <v>20043</v>
      </c>
      <c r="BS394" s="67" t="s">
        <v>4114</v>
      </c>
      <c r="BV394" s="67" t="s">
        <v>4114</v>
      </c>
      <c r="CR394" s="3" t="s">
        <v>17757</v>
      </c>
      <c r="CS394" s="2" t="s">
        <v>21312</v>
      </c>
      <c r="CT394" s="67" t="s">
        <v>4114</v>
      </c>
    </row>
    <row r="395" spans="9:98" x14ac:dyDescent="0.15">
      <c r="I395" s="67" t="s">
        <v>4114</v>
      </c>
      <c r="Y395" s="2" t="s">
        <v>17758</v>
      </c>
      <c r="AT395" s="67" t="s">
        <v>4114</v>
      </c>
      <c r="BQ395" s="1" t="s">
        <v>11221</v>
      </c>
      <c r="BR395" s="2" t="s">
        <v>20033</v>
      </c>
      <c r="BS395" s="67" t="s">
        <v>4114</v>
      </c>
      <c r="BV395" s="67" t="s">
        <v>4114</v>
      </c>
      <c r="CT395" s="67" t="s">
        <v>4114</v>
      </c>
    </row>
    <row r="396" spans="9:98" x14ac:dyDescent="0.15">
      <c r="I396" s="67" t="s">
        <v>4114</v>
      </c>
      <c r="Z396" s="1" t="s">
        <v>1044</v>
      </c>
      <c r="AA396" s="1" t="s">
        <v>18205</v>
      </c>
      <c r="AT396" s="67" t="s">
        <v>4114</v>
      </c>
      <c r="BQ396" s="1" t="s">
        <v>1302</v>
      </c>
      <c r="BR396" s="2" t="s">
        <v>16479</v>
      </c>
      <c r="BS396" s="67" t="s">
        <v>4114</v>
      </c>
      <c r="BV396" s="67" t="s">
        <v>4114</v>
      </c>
      <c r="CR396" s="3" t="s">
        <v>6619</v>
      </c>
      <c r="CS396" s="6" t="s">
        <v>9288</v>
      </c>
      <c r="CT396" s="67" t="s">
        <v>4114</v>
      </c>
    </row>
    <row r="397" spans="9:98" x14ac:dyDescent="0.15">
      <c r="I397" s="67" t="s">
        <v>4114</v>
      </c>
      <c r="Y397" s="26"/>
      <c r="AT397" s="67" t="s">
        <v>4114</v>
      </c>
      <c r="BQ397" s="1" t="s">
        <v>2586</v>
      </c>
      <c r="BR397" s="2" t="s">
        <v>20038</v>
      </c>
      <c r="BS397" s="67" t="s">
        <v>4114</v>
      </c>
      <c r="BV397" s="67" t="s">
        <v>4114</v>
      </c>
      <c r="CR397" s="3" t="s">
        <v>2611</v>
      </c>
      <c r="CS397" s="6" t="s">
        <v>9271</v>
      </c>
      <c r="CT397" s="67" t="s">
        <v>4114</v>
      </c>
    </row>
    <row r="398" spans="9:98" x14ac:dyDescent="0.15">
      <c r="I398" s="67" t="s">
        <v>4114</v>
      </c>
      <c r="X398" s="3" t="s">
        <v>4354</v>
      </c>
      <c r="Y398" s="2" t="s">
        <v>18028</v>
      </c>
      <c r="Z398" s="1" t="s">
        <v>1044</v>
      </c>
      <c r="AA398" s="2" t="s">
        <v>18206</v>
      </c>
      <c r="AT398" s="67" t="s">
        <v>4114</v>
      </c>
      <c r="BR398" s="2" t="s">
        <v>20039</v>
      </c>
      <c r="BS398" s="67" t="s">
        <v>4114</v>
      </c>
      <c r="BV398" s="67" t="s">
        <v>4114</v>
      </c>
      <c r="CR398" s="3" t="s">
        <v>2586</v>
      </c>
      <c r="CS398" s="2" t="s">
        <v>1098</v>
      </c>
      <c r="CT398" s="67" t="s">
        <v>4114</v>
      </c>
    </row>
    <row r="399" spans="9:98" x14ac:dyDescent="0.15">
      <c r="I399" s="67" t="s">
        <v>4114</v>
      </c>
      <c r="Z399" s="1" t="s">
        <v>4114</v>
      </c>
      <c r="AT399" s="67" t="s">
        <v>4114</v>
      </c>
      <c r="BR399" s="2" t="s">
        <v>20040</v>
      </c>
      <c r="BS399" s="67" t="s">
        <v>4114</v>
      </c>
      <c r="BV399" s="67" t="s">
        <v>4114</v>
      </c>
      <c r="CS399" s="67" t="s">
        <v>28890</v>
      </c>
      <c r="CT399" s="67" t="s">
        <v>4114</v>
      </c>
    </row>
    <row r="400" spans="9:98" x14ac:dyDescent="0.15">
      <c r="I400" s="67" t="s">
        <v>4114</v>
      </c>
      <c r="X400" s="3" t="s">
        <v>4354</v>
      </c>
      <c r="Y400" s="2" t="s">
        <v>18027</v>
      </c>
      <c r="Z400" s="1" t="s">
        <v>1044</v>
      </c>
      <c r="AA400" s="2" t="s">
        <v>18207</v>
      </c>
      <c r="BR400" s="2" t="s">
        <v>20041</v>
      </c>
      <c r="BS400" s="67" t="s">
        <v>4114</v>
      </c>
      <c r="CS400" s="2" t="s">
        <v>11138</v>
      </c>
      <c r="CT400" s="67" t="s">
        <v>4114</v>
      </c>
    </row>
    <row r="401" spans="9:98" x14ac:dyDescent="0.15">
      <c r="I401" s="67" t="s">
        <v>4114</v>
      </c>
      <c r="BS401" s="67" t="s">
        <v>4114</v>
      </c>
      <c r="CS401" s="2" t="s">
        <v>17899</v>
      </c>
      <c r="CT401" s="67" t="s">
        <v>4114</v>
      </c>
    </row>
    <row r="402" spans="9:98" x14ac:dyDescent="0.15">
      <c r="I402" s="67" t="s">
        <v>4114</v>
      </c>
      <c r="X402" s="3" t="s">
        <v>4354</v>
      </c>
      <c r="Y402" s="2" t="s">
        <v>8630</v>
      </c>
      <c r="Z402" s="1" t="s">
        <v>4354</v>
      </c>
      <c r="AA402" s="2" t="s">
        <v>17864</v>
      </c>
      <c r="BQ402" s="1" t="s">
        <v>20042</v>
      </c>
      <c r="BR402" s="2" t="s">
        <v>20473</v>
      </c>
      <c r="BS402" s="67" t="s">
        <v>4114</v>
      </c>
      <c r="CT402" s="67" t="s">
        <v>4114</v>
      </c>
    </row>
    <row r="403" spans="9:98" x14ac:dyDescent="0.15">
      <c r="I403" s="67" t="s">
        <v>4114</v>
      </c>
      <c r="BQ403" s="1" t="s">
        <v>2611</v>
      </c>
      <c r="BR403" s="2" t="s">
        <v>20470</v>
      </c>
      <c r="BS403" s="67" t="s">
        <v>4114</v>
      </c>
      <c r="CR403" s="3" t="s">
        <v>1044</v>
      </c>
      <c r="CS403" s="2" t="s">
        <v>21313</v>
      </c>
      <c r="CT403" s="67" t="s">
        <v>4114</v>
      </c>
    </row>
    <row r="404" spans="9:98" x14ac:dyDescent="0.15">
      <c r="I404" s="67" t="s">
        <v>4114</v>
      </c>
      <c r="X404" s="3" t="s">
        <v>4354</v>
      </c>
      <c r="Y404" s="2" t="s">
        <v>18016</v>
      </c>
      <c r="Z404" s="1" t="s">
        <v>4640</v>
      </c>
      <c r="AA404" s="2" t="s">
        <v>18208</v>
      </c>
      <c r="BQ404" s="1" t="s">
        <v>2586</v>
      </c>
      <c r="BR404" s="2" t="s">
        <v>16480</v>
      </c>
      <c r="BS404" s="67" t="s">
        <v>4114</v>
      </c>
      <c r="CT404" s="67" t="s">
        <v>4114</v>
      </c>
    </row>
    <row r="405" spans="9:98" x14ac:dyDescent="0.15">
      <c r="I405" s="67" t="s">
        <v>4114</v>
      </c>
      <c r="X405" s="3" t="s">
        <v>2343</v>
      </c>
      <c r="Y405" s="2" t="s">
        <v>18017</v>
      </c>
      <c r="Z405" s="1" t="s">
        <v>4114</v>
      </c>
      <c r="BR405" s="2" t="s">
        <v>11222</v>
      </c>
      <c r="BS405" s="67" t="s">
        <v>4114</v>
      </c>
      <c r="CR405" s="3" t="s">
        <v>4354</v>
      </c>
      <c r="CS405" s="2" t="s">
        <v>21314</v>
      </c>
      <c r="CT405" s="67" t="s">
        <v>4114</v>
      </c>
    </row>
    <row r="406" spans="9:98" x14ac:dyDescent="0.15">
      <c r="I406" s="67" t="s">
        <v>4114</v>
      </c>
      <c r="Z406" s="1" t="s">
        <v>4640</v>
      </c>
      <c r="AA406" s="2" t="s">
        <v>18209</v>
      </c>
      <c r="BR406" s="2" t="s">
        <v>7121</v>
      </c>
      <c r="BS406" s="67" t="s">
        <v>4114</v>
      </c>
      <c r="CT406" s="67" t="s">
        <v>4114</v>
      </c>
    </row>
    <row r="407" spans="9:98" x14ac:dyDescent="0.15">
      <c r="I407" s="67" t="s">
        <v>4114</v>
      </c>
      <c r="X407" s="3" t="s">
        <v>9876</v>
      </c>
      <c r="Y407" s="2" t="s">
        <v>18024</v>
      </c>
      <c r="BS407" s="67" t="s">
        <v>4114</v>
      </c>
      <c r="CR407" s="3" t="s">
        <v>9928</v>
      </c>
      <c r="CS407" s="2" t="s">
        <v>21315</v>
      </c>
      <c r="CT407" s="67" t="s">
        <v>4114</v>
      </c>
    </row>
    <row r="408" spans="9:98" x14ac:dyDescent="0.15">
      <c r="I408" s="67" t="s">
        <v>4114</v>
      </c>
      <c r="X408" s="3" t="s">
        <v>2611</v>
      </c>
      <c r="Y408" s="2" t="s">
        <v>18025</v>
      </c>
      <c r="Z408" s="1" t="s">
        <v>4640</v>
      </c>
      <c r="AA408" s="2" t="s">
        <v>18210</v>
      </c>
      <c r="BQ408" s="1">
        <v>2002</v>
      </c>
      <c r="BR408" s="2" t="s">
        <v>20471</v>
      </c>
      <c r="BS408" s="67" t="s">
        <v>4114</v>
      </c>
      <c r="CT408" s="67" t="s">
        <v>4114</v>
      </c>
    </row>
    <row r="409" spans="9:98" x14ac:dyDescent="0.15">
      <c r="I409" s="67" t="s">
        <v>4114</v>
      </c>
      <c r="X409" s="3" t="s">
        <v>2864</v>
      </c>
      <c r="Y409" s="2" t="s">
        <v>18026</v>
      </c>
      <c r="BQ409" s="1" t="s">
        <v>2611</v>
      </c>
      <c r="BR409" s="2" t="s">
        <v>20472</v>
      </c>
      <c r="BS409" s="67" t="s">
        <v>4114</v>
      </c>
      <c r="CR409" s="3" t="s">
        <v>9928</v>
      </c>
      <c r="CS409" s="2" t="s">
        <v>21316</v>
      </c>
      <c r="CT409" s="67" t="s">
        <v>4114</v>
      </c>
    </row>
    <row r="410" spans="9:98" x14ac:dyDescent="0.15">
      <c r="I410" s="67" t="s">
        <v>4114</v>
      </c>
      <c r="Z410" s="1" t="s">
        <v>1049</v>
      </c>
      <c r="AA410" s="2" t="s">
        <v>18211</v>
      </c>
      <c r="BQ410" s="1" t="s">
        <v>2586</v>
      </c>
      <c r="BR410" s="2" t="s">
        <v>6563</v>
      </c>
      <c r="BS410" s="67" t="s">
        <v>4114</v>
      </c>
      <c r="CT410" s="67" t="s">
        <v>4114</v>
      </c>
    </row>
    <row r="411" spans="9:98" x14ac:dyDescent="0.15">
      <c r="I411" s="67" t="s">
        <v>4114</v>
      </c>
      <c r="X411" s="3" t="s">
        <v>10019</v>
      </c>
      <c r="Y411" s="2" t="s">
        <v>18023</v>
      </c>
      <c r="BR411" s="2" t="s">
        <v>11223</v>
      </c>
      <c r="BS411" s="67" t="s">
        <v>4114</v>
      </c>
      <c r="CR411" s="3" t="s">
        <v>6688</v>
      </c>
      <c r="CS411" s="2" t="s">
        <v>21317</v>
      </c>
      <c r="CT411" s="67" t="s">
        <v>4114</v>
      </c>
    </row>
    <row r="412" spans="9:98" x14ac:dyDescent="0.15">
      <c r="I412" s="67" t="s">
        <v>4114</v>
      </c>
      <c r="Z412" s="1" t="s">
        <v>9980</v>
      </c>
      <c r="AA412" s="6" t="s">
        <v>18218</v>
      </c>
      <c r="BS412" s="67" t="s">
        <v>4114</v>
      </c>
      <c r="CT412" s="67" t="s">
        <v>4114</v>
      </c>
    </row>
    <row r="413" spans="9:98" x14ac:dyDescent="0.15">
      <c r="I413" s="67" t="s">
        <v>4114</v>
      </c>
      <c r="X413" s="3" t="s">
        <v>10184</v>
      </c>
      <c r="Y413" s="2" t="s">
        <v>18022</v>
      </c>
      <c r="Z413" s="1" t="s">
        <v>2611</v>
      </c>
      <c r="AA413" s="2" t="s">
        <v>17715</v>
      </c>
      <c r="BS413" s="67" t="s">
        <v>4114</v>
      </c>
      <c r="CR413" s="1" t="s">
        <v>2556</v>
      </c>
      <c r="CS413" s="2" t="s">
        <v>21318</v>
      </c>
      <c r="CT413" s="67" t="s">
        <v>4114</v>
      </c>
    </row>
    <row r="414" spans="9:98" x14ac:dyDescent="0.15">
      <c r="I414" s="67" t="s">
        <v>4114</v>
      </c>
      <c r="Z414" s="1" t="s">
        <v>2586</v>
      </c>
      <c r="AA414" s="2" t="s">
        <v>1421</v>
      </c>
      <c r="BS414" s="67" t="s">
        <v>4114</v>
      </c>
      <c r="CR414" s="1" t="s">
        <v>2611</v>
      </c>
      <c r="CS414" s="2" t="s">
        <v>17715</v>
      </c>
      <c r="CT414" s="67" t="s">
        <v>4114</v>
      </c>
    </row>
    <row r="415" spans="9:98" x14ac:dyDescent="0.15">
      <c r="I415" s="67" t="s">
        <v>4114</v>
      </c>
      <c r="X415" s="3" t="s">
        <v>9978</v>
      </c>
      <c r="Y415" s="2" t="s">
        <v>9970</v>
      </c>
      <c r="BS415" s="67" t="s">
        <v>4114</v>
      </c>
      <c r="CR415" s="2" t="s">
        <v>2586</v>
      </c>
      <c r="CS415" s="2" t="s">
        <v>10097</v>
      </c>
      <c r="CT415" s="67" t="s">
        <v>4114</v>
      </c>
    </row>
    <row r="416" spans="9:98" x14ac:dyDescent="0.15">
      <c r="I416" s="67" t="s">
        <v>4114</v>
      </c>
      <c r="X416" s="3" t="s">
        <v>16441</v>
      </c>
      <c r="Y416" s="2" t="s">
        <v>18014</v>
      </c>
      <c r="Z416" s="1" t="s">
        <v>891</v>
      </c>
      <c r="AA416" s="2" t="s">
        <v>11653</v>
      </c>
      <c r="BS416" s="67" t="s">
        <v>4114</v>
      </c>
      <c r="CT416" s="67" t="s">
        <v>4114</v>
      </c>
    </row>
    <row r="417" spans="9:98" x14ac:dyDescent="0.15">
      <c r="I417" s="67" t="s">
        <v>4114</v>
      </c>
      <c r="X417" s="3" t="s">
        <v>2586</v>
      </c>
      <c r="Y417" s="2" t="s">
        <v>651</v>
      </c>
      <c r="BS417" s="67" t="s">
        <v>4114</v>
      </c>
      <c r="CT417" s="67" t="s">
        <v>4114</v>
      </c>
    </row>
    <row r="418" spans="9:98" x14ac:dyDescent="0.15">
      <c r="I418" s="67" t="s">
        <v>4114</v>
      </c>
      <c r="Z418" s="1" t="s">
        <v>19244</v>
      </c>
      <c r="AA418" s="2" t="s">
        <v>19245</v>
      </c>
      <c r="BS418" s="67" t="s">
        <v>4114</v>
      </c>
      <c r="CR418" s="3" t="s">
        <v>21324</v>
      </c>
      <c r="CS418" s="6" t="s">
        <v>21326</v>
      </c>
      <c r="CT418" s="67" t="s">
        <v>4114</v>
      </c>
    </row>
    <row r="419" spans="9:98" x14ac:dyDescent="0.15">
      <c r="I419" s="67" t="s">
        <v>4114</v>
      </c>
      <c r="X419" s="3" t="s">
        <v>10177</v>
      </c>
      <c r="Y419" s="2" t="s">
        <v>18021</v>
      </c>
      <c r="BS419" s="67" t="s">
        <v>4114</v>
      </c>
      <c r="CR419" s="3" t="s">
        <v>8639</v>
      </c>
      <c r="CS419" s="6" t="s">
        <v>21320</v>
      </c>
      <c r="CT419" s="67" t="s">
        <v>4114</v>
      </c>
    </row>
    <row r="420" spans="9:98" x14ac:dyDescent="0.15">
      <c r="I420" s="67" t="s">
        <v>4114</v>
      </c>
      <c r="Z420" s="3" t="s">
        <v>2728</v>
      </c>
      <c r="AA420" s="2" t="s">
        <v>10237</v>
      </c>
      <c r="BS420" s="67" t="s">
        <v>4114</v>
      </c>
      <c r="CR420" s="3" t="s">
        <v>2586</v>
      </c>
      <c r="CS420" s="2" t="s">
        <v>21323</v>
      </c>
      <c r="CT420" s="67" t="s">
        <v>4114</v>
      </c>
    </row>
    <row r="421" spans="9:98" x14ac:dyDescent="0.15">
      <c r="I421" s="67" t="s">
        <v>4114</v>
      </c>
      <c r="X421" s="3" t="s">
        <v>2556</v>
      </c>
      <c r="Y421" s="2" t="s">
        <v>18020</v>
      </c>
      <c r="Z421" s="3" t="s">
        <v>2611</v>
      </c>
      <c r="AA421" s="2" t="s">
        <v>396</v>
      </c>
      <c r="BS421" s="67" t="s">
        <v>4114</v>
      </c>
      <c r="CS421" s="2" t="s">
        <v>21319</v>
      </c>
      <c r="CT421" s="67" t="s">
        <v>4114</v>
      </c>
    </row>
    <row r="422" spans="9:98" x14ac:dyDescent="0.15">
      <c r="I422" s="67" t="s">
        <v>4114</v>
      </c>
      <c r="Z422" s="1" t="s">
        <v>2586</v>
      </c>
      <c r="AA422" s="2" t="s">
        <v>8730</v>
      </c>
      <c r="BS422" s="67" t="s">
        <v>4114</v>
      </c>
      <c r="CS422" s="2" t="s">
        <v>21321</v>
      </c>
      <c r="CT422" s="67" t="s">
        <v>4114</v>
      </c>
    </row>
    <row r="423" spans="9:98" x14ac:dyDescent="0.15">
      <c r="I423" s="67" t="s">
        <v>4114</v>
      </c>
      <c r="X423" s="3" t="s">
        <v>7251</v>
      </c>
      <c r="Y423" s="2" t="s">
        <v>18019</v>
      </c>
      <c r="AA423" s="2" t="s">
        <v>11102</v>
      </c>
      <c r="BS423" s="67" t="s">
        <v>4114</v>
      </c>
      <c r="CS423" s="2" t="s">
        <v>21325</v>
      </c>
      <c r="CT423" s="67" t="s">
        <v>4114</v>
      </c>
    </row>
    <row r="424" spans="9:98" x14ac:dyDescent="0.15">
      <c r="I424" s="67" t="s">
        <v>4114</v>
      </c>
      <c r="Z424" s="3"/>
      <c r="AA424" s="2" t="s">
        <v>17681</v>
      </c>
      <c r="BS424" s="67" t="s">
        <v>4114</v>
      </c>
      <c r="CS424" s="2" t="s">
        <v>21322</v>
      </c>
      <c r="CT424" s="67" t="s">
        <v>4114</v>
      </c>
    </row>
    <row r="425" spans="9:98" x14ac:dyDescent="0.15">
      <c r="I425" s="67" t="s">
        <v>4114</v>
      </c>
      <c r="BS425" s="67" t="s">
        <v>4114</v>
      </c>
      <c r="CT425" s="67" t="s">
        <v>4114</v>
      </c>
    </row>
    <row r="426" spans="9:98" x14ac:dyDescent="0.15">
      <c r="I426" s="67" t="s">
        <v>4114</v>
      </c>
      <c r="BS426" s="67" t="s">
        <v>4114</v>
      </c>
      <c r="CT426" s="67" t="s">
        <v>4114</v>
      </c>
    </row>
    <row r="427" spans="9:98" x14ac:dyDescent="0.15">
      <c r="I427" s="67" t="s">
        <v>4114</v>
      </c>
      <c r="BS427" s="67" t="s">
        <v>4114</v>
      </c>
      <c r="CT427" s="67" t="s">
        <v>4114</v>
      </c>
    </row>
    <row r="428" spans="9:98" x14ac:dyDescent="0.15">
      <c r="Z428" s="1" t="s">
        <v>18212</v>
      </c>
      <c r="AA428" s="2" t="s">
        <v>18213</v>
      </c>
      <c r="BS428" s="67" t="s">
        <v>4114</v>
      </c>
      <c r="CT428" s="67" t="s">
        <v>4114</v>
      </c>
    </row>
    <row r="429" spans="9:98" x14ac:dyDescent="0.15">
      <c r="Z429" s="1" t="s">
        <v>2611</v>
      </c>
      <c r="AA429" s="2" t="s">
        <v>18214</v>
      </c>
      <c r="BS429" s="67" t="s">
        <v>4114</v>
      </c>
      <c r="CT429" s="67" t="s">
        <v>4114</v>
      </c>
    </row>
    <row r="430" spans="9:98" x14ac:dyDescent="0.15">
      <c r="BS430" s="67" t="s">
        <v>4114</v>
      </c>
      <c r="CT430" s="67" t="s">
        <v>4114</v>
      </c>
    </row>
    <row r="431" spans="9:98" x14ac:dyDescent="0.15">
      <c r="BS431" s="67" t="s">
        <v>4114</v>
      </c>
      <c r="CT431" s="67" t="s">
        <v>4114</v>
      </c>
    </row>
    <row r="432" spans="9:98" x14ac:dyDescent="0.15">
      <c r="X432" s="3" t="s">
        <v>18015</v>
      </c>
      <c r="Y432" s="2" t="s">
        <v>9991</v>
      </c>
      <c r="Z432" s="1" t="s">
        <v>7108</v>
      </c>
      <c r="AA432" s="2" t="s">
        <v>18215</v>
      </c>
      <c r="BS432" s="67" t="s">
        <v>4114</v>
      </c>
      <c r="CT432" s="67" t="s">
        <v>4114</v>
      </c>
    </row>
    <row r="433" spans="24:98" x14ac:dyDescent="0.15">
      <c r="X433" s="3" t="s">
        <v>192</v>
      </c>
      <c r="Y433" s="2" t="s">
        <v>11224</v>
      </c>
      <c r="Z433" s="1" t="s">
        <v>2611</v>
      </c>
      <c r="AA433" s="2" t="s">
        <v>16481</v>
      </c>
      <c r="BS433" s="67" t="s">
        <v>4114</v>
      </c>
      <c r="CT433" s="67" t="s">
        <v>4114</v>
      </c>
    </row>
    <row r="434" spans="24:98" x14ac:dyDescent="0.15">
      <c r="X434" s="3" t="s">
        <v>18012</v>
      </c>
      <c r="Y434" s="2" t="s">
        <v>18013</v>
      </c>
      <c r="Z434" s="1" t="s">
        <v>1302</v>
      </c>
      <c r="AA434" s="2" t="s">
        <v>18217</v>
      </c>
      <c r="BS434" s="67" t="s">
        <v>4114</v>
      </c>
      <c r="CT434" s="67" t="s">
        <v>4114</v>
      </c>
    </row>
    <row r="435" spans="24:98" x14ac:dyDescent="0.15">
      <c r="X435" s="3" t="s">
        <v>18010</v>
      </c>
      <c r="Y435" s="2" t="s">
        <v>18011</v>
      </c>
      <c r="Z435" s="1" t="s">
        <v>2586</v>
      </c>
      <c r="AA435" s="2" t="s">
        <v>11607</v>
      </c>
      <c r="BS435" s="67" t="s">
        <v>4114</v>
      </c>
      <c r="CT435" s="67" t="s">
        <v>4114</v>
      </c>
    </row>
    <row r="436" spans="24:98" x14ac:dyDescent="0.15">
      <c r="X436" s="3" t="s">
        <v>2586</v>
      </c>
      <c r="Y436" s="2" t="s">
        <v>191</v>
      </c>
      <c r="AA436" s="2" t="s">
        <v>18216</v>
      </c>
      <c r="BS436" s="67" t="s">
        <v>4114</v>
      </c>
      <c r="CT436" s="67" t="s">
        <v>4114</v>
      </c>
    </row>
    <row r="437" spans="24:98" x14ac:dyDescent="0.15">
      <c r="AA437" s="2" t="s">
        <v>17917</v>
      </c>
      <c r="BS437" s="67" t="s">
        <v>4114</v>
      </c>
      <c r="CT437" s="67" t="s">
        <v>4114</v>
      </c>
    </row>
    <row r="438" spans="24:98" x14ac:dyDescent="0.15">
      <c r="BS438" s="67" t="s">
        <v>4114</v>
      </c>
      <c r="CT438" s="67" t="s">
        <v>4114</v>
      </c>
    </row>
    <row r="439" spans="24:98" x14ac:dyDescent="0.15">
      <c r="X439" s="3" t="s">
        <v>18009</v>
      </c>
      <c r="Y439" s="2" t="s">
        <v>18002</v>
      </c>
      <c r="BS439" s="67" t="s">
        <v>4114</v>
      </c>
      <c r="CT439" s="67" t="s">
        <v>4114</v>
      </c>
    </row>
    <row r="440" spans="24:98" x14ac:dyDescent="0.15">
      <c r="X440" s="3" t="s">
        <v>7024</v>
      </c>
      <c r="Y440" s="2" t="s">
        <v>18003</v>
      </c>
      <c r="BS440" s="67" t="s">
        <v>4114</v>
      </c>
      <c r="CT440" s="67" t="s">
        <v>4114</v>
      </c>
    </row>
    <row r="441" spans="24:98" x14ac:dyDescent="0.15">
      <c r="X441" s="3" t="s">
        <v>2586</v>
      </c>
      <c r="Y441" s="2" t="s">
        <v>18006</v>
      </c>
      <c r="BS441" s="67" t="s">
        <v>4114</v>
      </c>
      <c r="CT441" s="67" t="s">
        <v>4114</v>
      </c>
    </row>
    <row r="442" spans="24:98" x14ac:dyDescent="0.15">
      <c r="Y442" s="2" t="s">
        <v>18005</v>
      </c>
      <c r="BS442" s="67" t="s">
        <v>4114</v>
      </c>
      <c r="CT442" s="67" t="s">
        <v>4114</v>
      </c>
    </row>
    <row r="443" spans="24:98" x14ac:dyDescent="0.15">
      <c r="Y443" s="2" t="s">
        <v>18004</v>
      </c>
      <c r="BS443" s="67" t="s">
        <v>4114</v>
      </c>
      <c r="CT443" s="67" t="s">
        <v>4114</v>
      </c>
    </row>
    <row r="444" spans="24:98" x14ac:dyDescent="0.15">
      <c r="BS444" s="67" t="s">
        <v>4114</v>
      </c>
      <c r="CT444" s="67" t="s">
        <v>4114</v>
      </c>
    </row>
    <row r="445" spans="24:98" x14ac:dyDescent="0.15">
      <c r="X445" s="3" t="s">
        <v>6600</v>
      </c>
      <c r="Y445" s="2" t="s">
        <v>17999</v>
      </c>
      <c r="BS445" s="67" t="s">
        <v>4114</v>
      </c>
      <c r="CT445" s="67" t="s">
        <v>4114</v>
      </c>
    </row>
    <row r="446" spans="24:98" x14ac:dyDescent="0.15">
      <c r="BS446" s="67" t="s">
        <v>4114</v>
      </c>
      <c r="CT446" s="67" t="s">
        <v>4114</v>
      </c>
    </row>
    <row r="447" spans="24:98" x14ac:dyDescent="0.15">
      <c r="X447" s="3" t="s">
        <v>18001</v>
      </c>
      <c r="Y447" s="2" t="s">
        <v>18007</v>
      </c>
      <c r="BS447" s="67" t="s">
        <v>4114</v>
      </c>
      <c r="CT447" s="67" t="s">
        <v>4114</v>
      </c>
    </row>
    <row r="448" spans="24:98" x14ac:dyDescent="0.15">
      <c r="X448" s="3" t="s">
        <v>2611</v>
      </c>
      <c r="Y448" s="2" t="s">
        <v>17996</v>
      </c>
      <c r="BS448" s="67" t="s">
        <v>4114</v>
      </c>
      <c r="CT448" s="67" t="s">
        <v>4114</v>
      </c>
    </row>
    <row r="449" spans="24:98" x14ac:dyDescent="0.15">
      <c r="X449" s="3" t="s">
        <v>1302</v>
      </c>
      <c r="Y449" s="2" t="s">
        <v>18000</v>
      </c>
      <c r="BS449" s="67" t="s">
        <v>4114</v>
      </c>
      <c r="CT449" s="67" t="s">
        <v>4114</v>
      </c>
    </row>
    <row r="450" spans="24:98" x14ac:dyDescent="0.15">
      <c r="X450" s="3" t="s">
        <v>2586</v>
      </c>
      <c r="Y450" s="2" t="s">
        <v>16482</v>
      </c>
      <c r="BS450" s="67" t="s">
        <v>4114</v>
      </c>
      <c r="CT450" s="67" t="s">
        <v>4114</v>
      </c>
    </row>
    <row r="451" spans="24:98" x14ac:dyDescent="0.15">
      <c r="Y451" s="2" t="s">
        <v>17759</v>
      </c>
      <c r="BS451" s="67" t="s">
        <v>4114</v>
      </c>
      <c r="CT451" s="67" t="s">
        <v>4114</v>
      </c>
    </row>
    <row r="452" spans="24:98" x14ac:dyDescent="0.15">
      <c r="Y452" s="2" t="s">
        <v>17997</v>
      </c>
      <c r="BS452" s="67" t="s">
        <v>4114</v>
      </c>
      <c r="CT452" s="67" t="s">
        <v>4114</v>
      </c>
    </row>
    <row r="453" spans="24:98" x14ac:dyDescent="0.15">
      <c r="BS453" s="67" t="s">
        <v>4114</v>
      </c>
      <c r="CT453" s="67" t="s">
        <v>4114</v>
      </c>
    </row>
    <row r="454" spans="24:98" x14ac:dyDescent="0.15">
      <c r="X454" s="3">
        <v>1990</v>
      </c>
      <c r="Y454" s="2" t="s">
        <v>17998</v>
      </c>
      <c r="BS454" s="67" t="s">
        <v>4114</v>
      </c>
      <c r="CT454" s="67" t="s">
        <v>4114</v>
      </c>
    </row>
    <row r="455" spans="24:98" x14ac:dyDescent="0.15">
      <c r="BS455" s="67" t="s">
        <v>4114</v>
      </c>
      <c r="CT455" s="67" t="s">
        <v>4114</v>
      </c>
    </row>
    <row r="456" spans="24:98" x14ac:dyDescent="0.15">
      <c r="X456" s="3">
        <v>2002</v>
      </c>
      <c r="Y456" s="2" t="s">
        <v>8657</v>
      </c>
      <c r="BS456" s="67" t="s">
        <v>4114</v>
      </c>
    </row>
    <row r="457" spans="24:98" x14ac:dyDescent="0.15">
      <c r="X457" s="3" t="s">
        <v>1349</v>
      </c>
      <c r="Y457" s="2" t="s">
        <v>8658</v>
      </c>
      <c r="BS457" s="67" t="s">
        <v>4114</v>
      </c>
    </row>
    <row r="458" spans="24:98" x14ac:dyDescent="0.15">
      <c r="X458" s="3" t="s">
        <v>2586</v>
      </c>
      <c r="Y458" s="2" t="s">
        <v>6562</v>
      </c>
    </row>
    <row r="459" spans="24:98" x14ac:dyDescent="0.15">
      <c r="Y459" s="2" t="s">
        <v>17760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611"/>
  <sheetViews>
    <sheetView workbookViewId="0">
      <selection activeCell="CV63" sqref="CV63"/>
    </sheetView>
  </sheetViews>
  <sheetFormatPr baseColWidth="10" defaultColWidth="8.83203125" defaultRowHeight="14" x14ac:dyDescent="0.15"/>
  <cols>
    <col min="1" max="1" width="10.6640625" style="1" customWidth="1"/>
    <col min="2" max="2" width="56.33203125" style="2" customWidth="1"/>
    <col min="3" max="3" width="10.6640625" style="2" customWidth="1"/>
    <col min="4" max="4" width="56.33203125" style="2" customWidth="1"/>
    <col min="5" max="5" width="10.6640625" style="3" customWidth="1"/>
    <col min="6" max="6" width="57" style="2" customWidth="1"/>
    <col min="7" max="7" width="0.6640625" style="2" customWidth="1"/>
    <col min="8" max="8" width="10.6640625" style="2" customWidth="1"/>
    <col min="9" max="9" width="46.5" style="2" customWidth="1"/>
    <col min="10" max="10" width="10.6640625" style="47" customWidth="1"/>
    <col min="11" max="11" width="57.5" style="2" customWidth="1"/>
    <col min="12" max="12" width="10.6640625" style="3" customWidth="1"/>
    <col min="13" max="13" width="58.1640625" style="2" customWidth="1"/>
    <col min="14" max="14" width="0.6640625" style="2" customWidth="1"/>
    <col min="15" max="15" width="10.6640625" style="3" customWidth="1"/>
    <col min="16" max="16" width="57.33203125" style="2" customWidth="1"/>
    <col min="17" max="17" width="1.1640625" style="2" customWidth="1"/>
    <col min="18" max="18" width="10.6640625" style="47" customWidth="1"/>
    <col min="19" max="19" width="58.1640625" style="2" customWidth="1"/>
    <col min="20" max="20" width="0.5" style="2" customWidth="1"/>
    <col min="21" max="21" width="10.6640625" style="47" customWidth="1"/>
    <col min="22" max="22" width="56.6640625" style="2" customWidth="1"/>
    <col min="23" max="23" width="0.83203125" style="2" customWidth="1"/>
    <col min="24" max="24" width="10.6640625" style="47" customWidth="1"/>
    <col min="25" max="25" width="57.33203125" style="2" customWidth="1"/>
    <col min="26" max="26" width="1" style="2" customWidth="1"/>
    <col min="27" max="27" width="11" style="3" customWidth="1"/>
    <col min="28" max="28" width="56.83203125" style="2" customWidth="1"/>
    <col min="29" max="29" width="0.6640625" style="2" customWidth="1"/>
    <col min="30" max="30" width="10.6640625" style="3" customWidth="1"/>
    <col min="31" max="31" width="56.5" style="2" customWidth="1"/>
    <col min="32" max="32" width="1" style="54" customWidth="1"/>
    <col min="33" max="33" width="10.6640625" style="63" customWidth="1"/>
    <col min="34" max="34" width="56.33203125" style="2" customWidth="1"/>
    <col min="35" max="35" width="1" style="54" customWidth="1"/>
    <col min="36" max="36" width="10.5" style="3" customWidth="1"/>
    <col min="37" max="37" width="56" style="2" customWidth="1"/>
    <col min="38" max="38" width="0.6640625" style="54" customWidth="1"/>
    <col min="39" max="39" width="10.83203125" style="3" customWidth="1"/>
    <col min="40" max="40" width="56.6640625" style="2" customWidth="1"/>
    <col min="41" max="41" width="0.5" style="54" customWidth="1"/>
    <col min="42" max="42" width="10.6640625" style="1" customWidth="1"/>
    <col min="43" max="43" width="57.5" style="2" customWidth="1"/>
    <col min="44" max="44" width="0.83203125" style="54" customWidth="1"/>
    <col min="45" max="45" width="10.6640625" style="1" customWidth="1"/>
    <col min="46" max="46" width="57.33203125" style="2" customWidth="1"/>
    <col min="47" max="47" width="0.6640625" style="54" customWidth="1"/>
    <col min="48" max="48" width="10.6640625" style="1" customWidth="1"/>
    <col min="49" max="49" width="57.33203125" style="2" customWidth="1"/>
    <col min="50" max="50" width="0.83203125" style="54" customWidth="1"/>
    <col min="51" max="51" width="10.6640625" style="1" customWidth="1"/>
    <col min="52" max="52" width="56.83203125" style="2" customWidth="1"/>
    <col min="53" max="53" width="0.5" style="54" customWidth="1"/>
    <col min="54" max="54" width="10.6640625" style="62" customWidth="1"/>
    <col min="55" max="55" width="57.5" style="2" customWidth="1"/>
    <col min="56" max="56" width="0.6640625" style="54" customWidth="1"/>
    <col min="57" max="57" width="10.6640625" style="1" customWidth="1"/>
    <col min="58" max="58" width="58.33203125" style="2" customWidth="1"/>
    <col min="59" max="59" width="0.83203125" style="54" customWidth="1"/>
    <col min="60" max="60" width="10.6640625" style="59" customWidth="1"/>
    <col min="61" max="61" width="55.5" style="2" customWidth="1"/>
    <col min="62" max="62" width="0.5" style="54" customWidth="1"/>
    <col min="63" max="63" width="10.6640625" style="62" customWidth="1"/>
    <col min="64" max="64" width="57.33203125" style="2" customWidth="1"/>
    <col min="65" max="65" width="0.6640625" style="67" customWidth="1"/>
    <col min="66" max="66" width="10.6640625" style="2" customWidth="1"/>
    <col min="67" max="67" width="55.1640625" style="2" customWidth="1"/>
    <col min="68" max="68" width="0.6640625" style="67" customWidth="1"/>
    <col min="69" max="69" width="10.6640625" style="1" customWidth="1"/>
    <col min="70" max="70" width="57.6640625" style="2" customWidth="1"/>
    <col min="71" max="71" width="0.6640625" style="1" customWidth="1"/>
    <col min="72" max="72" width="11.5" style="2" customWidth="1"/>
    <col min="73" max="73" width="56.5" style="3" customWidth="1"/>
    <col min="74" max="74" width="0.6640625" style="68" customWidth="1"/>
    <col min="75" max="75" width="10.6640625" style="76" customWidth="1"/>
    <col min="76" max="76" width="56.5" style="68" customWidth="1"/>
    <col min="77" max="77" width="10.6640625" style="2" customWidth="1"/>
    <col min="78" max="78" width="55" style="2" customWidth="1"/>
    <col min="79" max="79" width="10.6640625" style="75" customWidth="1"/>
    <col min="80" max="80" width="57" style="2" customWidth="1"/>
    <col min="81" max="81" width="0.6640625" style="67" customWidth="1"/>
    <col min="82" max="82" width="10.6640625" style="2" customWidth="1"/>
    <col min="83" max="83" width="56" style="2" customWidth="1"/>
    <col min="84" max="84" width="0.6640625" style="67" customWidth="1"/>
    <col min="85" max="85" width="10.6640625" style="1" customWidth="1"/>
    <col min="86" max="86" width="56.6640625" style="2" customWidth="1"/>
    <col min="87" max="87" width="0.5" style="67" customWidth="1"/>
    <col min="88" max="88" width="10.6640625" style="75" customWidth="1"/>
    <col min="89" max="89" width="57.33203125" style="2" customWidth="1"/>
    <col min="90" max="90" width="0.6640625" style="67" customWidth="1"/>
    <col min="91" max="91" width="10.6640625" style="75" customWidth="1"/>
    <col min="92" max="92" width="56.83203125" style="2" customWidth="1"/>
    <col min="93" max="93" width="0.83203125" style="67" customWidth="1"/>
    <col min="94" max="94" width="10.6640625" style="2" customWidth="1"/>
    <col min="95" max="95" width="54.83203125" style="2" customWidth="1"/>
    <col min="96" max="96" width="10.6640625" style="39" customWidth="1"/>
    <col min="97" max="97" width="56.83203125" style="2" customWidth="1"/>
    <col min="98" max="98" width="0.83203125" style="67" customWidth="1"/>
    <col min="99" max="99" width="10.5" style="76" customWidth="1"/>
    <col min="100" max="100" width="82" style="2" customWidth="1"/>
    <col min="101" max="101" width="0.6640625" style="67" customWidth="1"/>
    <col min="102" max="102" width="10.6640625" style="1" customWidth="1"/>
    <col min="103" max="103" width="55.83203125" style="2" customWidth="1"/>
    <col min="104" max="104" width="0.6640625" style="67" customWidth="1"/>
    <col min="105" max="105" width="10.83203125" style="3" customWidth="1"/>
    <col min="106" max="106" width="56" style="2" customWidth="1"/>
    <col min="107" max="107" width="0.6640625" style="67" customWidth="1"/>
    <col min="108" max="108" width="11.5" style="1" customWidth="1"/>
    <col min="109" max="109" width="55.1640625" style="2" customWidth="1"/>
    <col min="110" max="110" width="0.5" style="67" customWidth="1"/>
    <col min="111" max="111" width="11.5" style="1" customWidth="1"/>
    <col min="112" max="112" width="55.1640625" style="2" customWidth="1"/>
    <col min="113" max="113" width="0.5" style="67" customWidth="1"/>
    <col min="114" max="114" width="10.6640625" style="3" customWidth="1"/>
    <col min="115" max="115" width="57.33203125" style="2" customWidth="1"/>
    <col min="116" max="116" width="0.6640625" style="67" customWidth="1"/>
    <col min="117" max="117" width="10.6640625" style="1" customWidth="1"/>
    <col min="118" max="118" width="55.6640625" style="2" customWidth="1"/>
    <col min="119" max="119" width="0.5" style="67" customWidth="1"/>
    <col min="120" max="120" width="10.6640625" style="1" customWidth="1"/>
    <col min="121" max="121" width="55.5" style="2" customWidth="1"/>
    <col min="122" max="133" width="9.1640625" style="1" customWidth="1"/>
    <col min="134" max="16384" width="8.83203125" style="1"/>
  </cols>
  <sheetData>
    <row r="1" spans="1:121" x14ac:dyDescent="0.15">
      <c r="B1" s="2" t="s">
        <v>4298</v>
      </c>
      <c r="D1" s="2" t="s">
        <v>6860</v>
      </c>
      <c r="F1" s="2" t="s">
        <v>1646</v>
      </c>
      <c r="G1" s="2" t="s">
        <v>4114</v>
      </c>
      <c r="I1" s="2" t="s">
        <v>6861</v>
      </c>
      <c r="K1" s="2" t="s">
        <v>4299</v>
      </c>
      <c r="M1" s="2" t="s">
        <v>4300</v>
      </c>
      <c r="N1" s="2" t="s">
        <v>4114</v>
      </c>
      <c r="P1" s="2" t="s">
        <v>4301</v>
      </c>
      <c r="Q1" s="2" t="s">
        <v>4114</v>
      </c>
      <c r="S1" s="2" t="s">
        <v>4302</v>
      </c>
      <c r="T1" s="2" t="s">
        <v>4114</v>
      </c>
      <c r="V1" s="2" t="s">
        <v>7507</v>
      </c>
      <c r="W1" s="2" t="s">
        <v>4114</v>
      </c>
      <c r="Y1" s="2" t="s">
        <v>4303</v>
      </c>
      <c r="Z1" s="2" t="s">
        <v>4114</v>
      </c>
      <c r="AB1" s="2" t="s">
        <v>4304</v>
      </c>
      <c r="AC1" s="2" t="s">
        <v>4114</v>
      </c>
      <c r="AD1" s="52"/>
      <c r="AE1" s="54" t="s">
        <v>4305</v>
      </c>
      <c r="AF1" s="54" t="s">
        <v>4114</v>
      </c>
      <c r="AH1" s="2" t="s">
        <v>4306</v>
      </c>
      <c r="AI1" s="54" t="s">
        <v>4114</v>
      </c>
      <c r="AK1" s="2" t="s">
        <v>4307</v>
      </c>
      <c r="AL1" s="54" t="s">
        <v>4114</v>
      </c>
      <c r="AN1" s="2" t="s">
        <v>4308</v>
      </c>
      <c r="AO1" s="54" t="s">
        <v>4114</v>
      </c>
      <c r="AQ1" s="2" t="s">
        <v>4314</v>
      </c>
      <c r="AR1" s="54" t="s">
        <v>4114</v>
      </c>
      <c r="AT1" s="2" t="s">
        <v>4309</v>
      </c>
      <c r="AU1" s="54" t="s">
        <v>4114</v>
      </c>
      <c r="AW1" s="2" t="s">
        <v>4310</v>
      </c>
      <c r="AX1" s="54" t="s">
        <v>4114</v>
      </c>
      <c r="AZ1" s="2" t="s">
        <v>4311</v>
      </c>
      <c r="BA1" s="54" t="s">
        <v>4114</v>
      </c>
      <c r="BC1" s="2" t="s">
        <v>4313</v>
      </c>
      <c r="BD1" s="54" t="s">
        <v>4114</v>
      </c>
      <c r="BF1" s="2" t="s">
        <v>4312</v>
      </c>
      <c r="BG1" s="54" t="s">
        <v>4114</v>
      </c>
      <c r="BI1" s="2" t="s">
        <v>4315</v>
      </c>
      <c r="BJ1" s="54" t="s">
        <v>4114</v>
      </c>
      <c r="BL1" s="2" t="s">
        <v>4316</v>
      </c>
      <c r="BM1" s="67" t="s">
        <v>4114</v>
      </c>
      <c r="BO1" s="2" t="s">
        <v>4317</v>
      </c>
      <c r="BP1" s="67" t="s">
        <v>4114</v>
      </c>
      <c r="BQ1" s="65"/>
      <c r="BR1" s="67" t="s">
        <v>4318</v>
      </c>
      <c r="BS1" s="67" t="s">
        <v>4114</v>
      </c>
      <c r="BT1" s="65"/>
      <c r="BU1" s="67" t="s">
        <v>4319</v>
      </c>
      <c r="BV1" s="67" t="s">
        <v>4114</v>
      </c>
      <c r="BW1" s="83"/>
      <c r="BX1" s="78" t="s">
        <v>4320</v>
      </c>
      <c r="BZ1" s="2" t="s">
        <v>91</v>
      </c>
      <c r="CB1" s="2" t="s">
        <v>4321</v>
      </c>
      <c r="CC1" s="67" t="s">
        <v>4114</v>
      </c>
      <c r="CD1" s="67"/>
      <c r="CE1" s="2" t="s">
        <v>4322</v>
      </c>
      <c r="CF1" s="67" t="s">
        <v>4114</v>
      </c>
      <c r="CH1" s="2" t="s">
        <v>4323</v>
      </c>
      <c r="CI1" s="67" t="s">
        <v>4114</v>
      </c>
      <c r="CK1" s="2" t="s">
        <v>4324</v>
      </c>
      <c r="CL1" s="67" t="s">
        <v>4114</v>
      </c>
      <c r="CN1" s="2" t="s">
        <v>4325</v>
      </c>
      <c r="CO1" s="67" t="s">
        <v>4114</v>
      </c>
      <c r="CQ1" s="2" t="s">
        <v>8045</v>
      </c>
      <c r="CS1" s="2" t="s">
        <v>5370</v>
      </c>
      <c r="CT1" s="67" t="s">
        <v>4114</v>
      </c>
      <c r="CV1" s="2" t="s">
        <v>4331</v>
      </c>
      <c r="CW1" s="67" t="s">
        <v>4114</v>
      </c>
      <c r="CX1" s="2"/>
      <c r="CY1" s="2" t="s">
        <v>4326</v>
      </c>
      <c r="CZ1" s="67" t="s">
        <v>4114</v>
      </c>
      <c r="DB1" s="2" t="s">
        <v>511</v>
      </c>
      <c r="DC1" s="67" t="s">
        <v>4114</v>
      </c>
      <c r="DD1" s="2"/>
      <c r="DE1" s="2" t="s">
        <v>4327</v>
      </c>
      <c r="DF1" s="67" t="s">
        <v>4114</v>
      </c>
      <c r="DH1" s="2" t="s">
        <v>4330</v>
      </c>
      <c r="DI1" s="67" t="s">
        <v>4114</v>
      </c>
      <c r="DK1" s="2" t="s">
        <v>4329</v>
      </c>
      <c r="DL1" s="67" t="s">
        <v>4114</v>
      </c>
      <c r="DN1" s="2" t="s">
        <v>4328</v>
      </c>
      <c r="DO1" s="67" t="s">
        <v>4114</v>
      </c>
      <c r="DP1" s="2"/>
      <c r="DQ1" s="2" t="s">
        <v>849</v>
      </c>
    </row>
    <row r="2" spans="1:121" x14ac:dyDescent="0.15">
      <c r="G2" s="2" t="s">
        <v>4114</v>
      </c>
      <c r="N2" s="2" t="s">
        <v>4114</v>
      </c>
      <c r="Q2" s="2" t="s">
        <v>4114</v>
      </c>
      <c r="T2" s="2" t="s">
        <v>4114</v>
      </c>
      <c r="W2" s="2" t="s">
        <v>4114</v>
      </c>
      <c r="Z2" s="2" t="s">
        <v>4114</v>
      </c>
      <c r="AA2" s="3" t="s">
        <v>4332</v>
      </c>
      <c r="AB2" s="2" t="s">
        <v>4333</v>
      </c>
      <c r="AC2" s="2" t="s">
        <v>4114</v>
      </c>
      <c r="AD2" s="52"/>
      <c r="AE2" s="52"/>
      <c r="AF2" s="54" t="s">
        <v>4114</v>
      </c>
      <c r="AI2" s="54" t="s">
        <v>4114</v>
      </c>
      <c r="AJ2" s="3" t="s">
        <v>532</v>
      </c>
      <c r="AK2" s="2" t="s">
        <v>510</v>
      </c>
      <c r="AL2" s="54" t="s">
        <v>4114</v>
      </c>
      <c r="AO2" s="54" t="s">
        <v>4114</v>
      </c>
      <c r="AR2" s="54" t="s">
        <v>4114</v>
      </c>
      <c r="AU2" s="54" t="s">
        <v>4114</v>
      </c>
      <c r="AX2" s="54" t="s">
        <v>4114</v>
      </c>
      <c r="BA2" s="54" t="s">
        <v>4114</v>
      </c>
      <c r="BD2" s="54" t="s">
        <v>4114</v>
      </c>
      <c r="BG2" s="54" t="s">
        <v>4114</v>
      </c>
      <c r="BJ2" s="54" t="s">
        <v>4114</v>
      </c>
      <c r="BM2" s="67" t="s">
        <v>4114</v>
      </c>
      <c r="BP2" s="67" t="s">
        <v>4114</v>
      </c>
      <c r="BQ2" s="65"/>
      <c r="BR2" s="65"/>
      <c r="BS2" s="67" t="s">
        <v>4114</v>
      </c>
      <c r="BT2" s="65"/>
      <c r="BU2" s="65"/>
      <c r="BV2" s="67" t="s">
        <v>4114</v>
      </c>
      <c r="BW2" s="83"/>
      <c r="BX2" s="77"/>
      <c r="CC2" s="67" t="s">
        <v>4114</v>
      </c>
      <c r="CF2" s="67" t="s">
        <v>4114</v>
      </c>
      <c r="CI2" s="67" t="s">
        <v>4114</v>
      </c>
      <c r="CL2" s="67" t="s">
        <v>4114</v>
      </c>
      <c r="CO2" s="67" t="s">
        <v>4114</v>
      </c>
      <c r="CT2" s="67" t="s">
        <v>4114</v>
      </c>
      <c r="CW2" s="67" t="s">
        <v>4114</v>
      </c>
      <c r="CX2" s="2"/>
      <c r="CZ2" s="67" t="s">
        <v>4114</v>
      </c>
      <c r="DC2" s="67" t="s">
        <v>4114</v>
      </c>
      <c r="DD2" s="2"/>
      <c r="DF2" s="67" t="s">
        <v>4114</v>
      </c>
      <c r="DI2" s="67" t="s">
        <v>4114</v>
      </c>
      <c r="DL2" s="67" t="s">
        <v>4114</v>
      </c>
      <c r="DO2" s="67" t="s">
        <v>4114</v>
      </c>
      <c r="DP2" s="2"/>
    </row>
    <row r="3" spans="1:121" x14ac:dyDescent="0.15">
      <c r="B3" s="2" t="s">
        <v>4334</v>
      </c>
      <c r="E3" s="3" t="s">
        <v>532</v>
      </c>
      <c r="F3" s="2" t="s">
        <v>259</v>
      </c>
      <c r="G3" s="2" t="s">
        <v>4114</v>
      </c>
      <c r="J3" s="29"/>
      <c r="N3" s="2" t="s">
        <v>4114</v>
      </c>
      <c r="Q3" s="2" t="s">
        <v>4114</v>
      </c>
      <c r="R3" s="47" t="s">
        <v>532</v>
      </c>
      <c r="S3" s="2" t="s">
        <v>3015</v>
      </c>
      <c r="T3" s="2" t="s">
        <v>4114</v>
      </c>
      <c r="W3" s="2" t="s">
        <v>4114</v>
      </c>
      <c r="X3" s="29" t="s">
        <v>543</v>
      </c>
      <c r="Y3" s="2" t="s">
        <v>24625</v>
      </c>
      <c r="Z3" s="2" t="s">
        <v>4114</v>
      </c>
      <c r="AC3" s="2" t="s">
        <v>4114</v>
      </c>
      <c r="AD3" s="55" t="s">
        <v>532</v>
      </c>
      <c r="AE3" s="54" t="s">
        <v>2518</v>
      </c>
      <c r="AF3" s="54" t="s">
        <v>4114</v>
      </c>
      <c r="AI3" s="54" t="s">
        <v>4114</v>
      </c>
      <c r="AJ3" s="55"/>
      <c r="AK3" s="54"/>
      <c r="AL3" s="54" t="s">
        <v>4114</v>
      </c>
      <c r="AM3" s="4" t="s">
        <v>1277</v>
      </c>
      <c r="AN3" s="2" t="s">
        <v>4337</v>
      </c>
      <c r="AO3" s="54" t="s">
        <v>4114</v>
      </c>
      <c r="AP3" s="1" t="s">
        <v>532</v>
      </c>
      <c r="AQ3" s="2" t="s">
        <v>2545</v>
      </c>
      <c r="AR3" s="54" t="s">
        <v>4114</v>
      </c>
      <c r="AU3" s="54" t="s">
        <v>4114</v>
      </c>
      <c r="AX3" s="54" t="s">
        <v>4114</v>
      </c>
      <c r="BA3" s="54" t="s">
        <v>4114</v>
      </c>
      <c r="BB3" s="62" t="s">
        <v>532</v>
      </c>
      <c r="BC3" s="2" t="s">
        <v>1489</v>
      </c>
      <c r="BD3" s="54" t="s">
        <v>4114</v>
      </c>
      <c r="BG3" s="54" t="s">
        <v>4114</v>
      </c>
      <c r="BJ3" s="54" t="s">
        <v>4114</v>
      </c>
      <c r="BM3" s="67" t="s">
        <v>4114</v>
      </c>
      <c r="BP3" s="67" t="s">
        <v>4114</v>
      </c>
      <c r="BQ3" s="65"/>
      <c r="BR3" s="65"/>
      <c r="BS3" s="67" t="s">
        <v>4114</v>
      </c>
      <c r="BT3" s="65"/>
      <c r="BU3" s="65"/>
      <c r="BV3" s="67" t="s">
        <v>4114</v>
      </c>
      <c r="BW3" s="85" t="s">
        <v>532</v>
      </c>
      <c r="BX3" s="78" t="s">
        <v>513</v>
      </c>
      <c r="CA3" s="75" t="s">
        <v>538</v>
      </c>
      <c r="CB3" s="2" t="s">
        <v>508</v>
      </c>
      <c r="CC3" s="67" t="s">
        <v>4114</v>
      </c>
      <c r="CF3" s="67" t="s">
        <v>4114</v>
      </c>
      <c r="CG3" s="1" t="s">
        <v>532</v>
      </c>
      <c r="CH3" s="2" t="s">
        <v>255</v>
      </c>
      <c r="CI3" s="67" t="s">
        <v>4114</v>
      </c>
      <c r="CJ3" s="75" t="s">
        <v>532</v>
      </c>
      <c r="CK3" s="2" t="s">
        <v>254</v>
      </c>
      <c r="CL3" s="67" t="s">
        <v>4114</v>
      </c>
      <c r="CM3" s="75">
        <v>1700</v>
      </c>
      <c r="CN3" s="2" t="s">
        <v>7628</v>
      </c>
      <c r="CO3" s="67" t="s">
        <v>4114</v>
      </c>
      <c r="CT3" s="67" t="s">
        <v>4114</v>
      </c>
      <c r="CW3" s="67" t="s">
        <v>4114</v>
      </c>
      <c r="CX3" s="2"/>
      <c r="CZ3" s="67" t="s">
        <v>4114</v>
      </c>
      <c r="DC3" s="67" t="s">
        <v>4114</v>
      </c>
      <c r="DD3" s="2"/>
      <c r="DF3" s="67" t="s">
        <v>4114</v>
      </c>
      <c r="DI3" s="67" t="s">
        <v>4114</v>
      </c>
      <c r="DL3" s="67" t="s">
        <v>4114</v>
      </c>
      <c r="DM3" s="1">
        <v>1700</v>
      </c>
      <c r="DN3" s="2" t="s">
        <v>272</v>
      </c>
      <c r="DO3" s="67" t="s">
        <v>4114</v>
      </c>
      <c r="DP3" s="2"/>
    </row>
    <row r="4" spans="1:121" x14ac:dyDescent="0.15">
      <c r="G4" s="2" t="s">
        <v>4114</v>
      </c>
      <c r="J4" s="29"/>
      <c r="L4" s="4" t="s">
        <v>534</v>
      </c>
      <c r="M4" s="2" t="s">
        <v>24363</v>
      </c>
      <c r="N4" s="2" t="s">
        <v>4114</v>
      </c>
      <c r="O4" s="4" t="s">
        <v>4339</v>
      </c>
      <c r="P4" s="2" t="s">
        <v>4381</v>
      </c>
      <c r="Q4" s="2" t="s">
        <v>4114</v>
      </c>
      <c r="T4" s="2" t="s">
        <v>4114</v>
      </c>
      <c r="U4" s="29" t="s">
        <v>551</v>
      </c>
      <c r="V4" s="2" t="s">
        <v>24611</v>
      </c>
      <c r="W4" s="2" t="s">
        <v>4114</v>
      </c>
      <c r="X4" s="47" t="s">
        <v>15176</v>
      </c>
      <c r="Y4" s="2" t="s">
        <v>24626</v>
      </c>
      <c r="Z4" s="2" t="s">
        <v>4114</v>
      </c>
      <c r="AA4" s="3" t="s">
        <v>532</v>
      </c>
      <c r="AB4" s="2" t="s">
        <v>1823</v>
      </c>
      <c r="AC4" s="2" t="s">
        <v>4114</v>
      </c>
      <c r="AD4" s="52"/>
      <c r="AE4" s="52"/>
      <c r="AF4" s="54" t="s">
        <v>4114</v>
      </c>
      <c r="AG4" s="60" t="s">
        <v>549</v>
      </c>
      <c r="AH4" s="54" t="s">
        <v>25308</v>
      </c>
      <c r="AI4" s="54" t="s">
        <v>4114</v>
      </c>
      <c r="AJ4" s="4" t="s">
        <v>530</v>
      </c>
      <c r="AK4" s="2" t="s">
        <v>2296</v>
      </c>
      <c r="AL4" s="54" t="s">
        <v>4114</v>
      </c>
      <c r="AO4" s="54" t="s">
        <v>4114</v>
      </c>
      <c r="AP4" s="53"/>
      <c r="AQ4" s="54"/>
      <c r="AR4" s="54" t="s">
        <v>4114</v>
      </c>
      <c r="AS4" s="2" t="s">
        <v>543</v>
      </c>
      <c r="AT4" s="54" t="s">
        <v>26031</v>
      </c>
      <c r="AU4" s="54" t="s">
        <v>4114</v>
      </c>
      <c r="AV4" s="2" t="s">
        <v>4698</v>
      </c>
      <c r="AW4" s="2" t="s">
        <v>4699</v>
      </c>
      <c r="AX4" s="54" t="s">
        <v>4114</v>
      </c>
      <c r="AY4" s="2" t="s">
        <v>4336</v>
      </c>
      <c r="AZ4" s="2" t="s">
        <v>2095</v>
      </c>
      <c r="BA4" s="54" t="s">
        <v>4114</v>
      </c>
      <c r="BD4" s="54" t="s">
        <v>4114</v>
      </c>
      <c r="BE4" s="2" t="s">
        <v>551</v>
      </c>
      <c r="BF4" s="54" t="s">
        <v>26529</v>
      </c>
      <c r="BG4" s="54" t="s">
        <v>4114</v>
      </c>
      <c r="BH4" s="59" t="s">
        <v>532</v>
      </c>
      <c r="BI4" s="2" t="s">
        <v>256</v>
      </c>
      <c r="BJ4" s="54" t="s">
        <v>4114</v>
      </c>
      <c r="BK4" s="62" t="s">
        <v>532</v>
      </c>
      <c r="BL4" s="2" t="s">
        <v>273</v>
      </c>
      <c r="BM4" s="67" t="s">
        <v>4114</v>
      </c>
      <c r="BP4" s="67" t="s">
        <v>4114</v>
      </c>
      <c r="BQ4" s="71" t="s">
        <v>543</v>
      </c>
      <c r="BR4" s="67" t="s">
        <v>26819</v>
      </c>
      <c r="BS4" s="67" t="s">
        <v>4114</v>
      </c>
      <c r="BT4" s="67" t="s">
        <v>550</v>
      </c>
      <c r="BU4" s="67" t="s">
        <v>26820</v>
      </c>
      <c r="BV4" s="67" t="s">
        <v>4114</v>
      </c>
      <c r="BW4" s="83"/>
      <c r="BX4" s="77"/>
      <c r="CC4" s="67" t="s">
        <v>4114</v>
      </c>
      <c r="CF4" s="67" t="s">
        <v>4114</v>
      </c>
      <c r="CI4" s="67" t="s">
        <v>4114</v>
      </c>
      <c r="CL4" s="67" t="s">
        <v>4114</v>
      </c>
      <c r="CO4" s="67" t="s">
        <v>4114</v>
      </c>
      <c r="CT4" s="67" t="s">
        <v>4114</v>
      </c>
      <c r="CU4" s="76" t="s">
        <v>532</v>
      </c>
      <c r="CV4" s="2" t="s">
        <v>270</v>
      </c>
      <c r="CW4" s="67" t="s">
        <v>4114</v>
      </c>
      <c r="CX4" s="2"/>
      <c r="CZ4" s="67" t="s">
        <v>4114</v>
      </c>
      <c r="DA4" s="3" t="s">
        <v>534</v>
      </c>
      <c r="DB4" s="67" t="s">
        <v>28421</v>
      </c>
      <c r="DC4" s="67" t="s">
        <v>4114</v>
      </c>
      <c r="DD4" s="2"/>
      <c r="DF4" s="67" t="s">
        <v>4114</v>
      </c>
      <c r="DG4" s="2" t="s">
        <v>5021</v>
      </c>
      <c r="DH4" s="2" t="s">
        <v>5022</v>
      </c>
      <c r="DI4" s="67" t="s">
        <v>4114</v>
      </c>
      <c r="DJ4" s="3">
        <v>1700</v>
      </c>
      <c r="DK4" s="2" t="s">
        <v>2545</v>
      </c>
      <c r="DL4" s="67" t="s">
        <v>4114</v>
      </c>
      <c r="DO4" s="67" t="s">
        <v>4114</v>
      </c>
      <c r="DP4" s="2"/>
    </row>
    <row r="5" spans="1:121" x14ac:dyDescent="0.15">
      <c r="A5" s="2" t="s">
        <v>5023</v>
      </c>
      <c r="B5" s="2" t="s">
        <v>15390</v>
      </c>
      <c r="E5" s="3" t="s">
        <v>532</v>
      </c>
      <c r="F5" s="2" t="s">
        <v>258</v>
      </c>
      <c r="G5" s="2" t="s">
        <v>4114</v>
      </c>
      <c r="J5" s="29" t="s">
        <v>5024</v>
      </c>
      <c r="K5" s="2" t="s">
        <v>5025</v>
      </c>
      <c r="L5" s="4" t="s">
        <v>2343</v>
      </c>
      <c r="M5" s="2" t="s">
        <v>5026</v>
      </c>
      <c r="N5" s="2" t="s">
        <v>4114</v>
      </c>
      <c r="O5" s="4" t="s">
        <v>2611</v>
      </c>
      <c r="Q5" s="2" t="s">
        <v>4114</v>
      </c>
      <c r="R5" s="47" t="s">
        <v>539</v>
      </c>
      <c r="S5" s="2" t="s">
        <v>1823</v>
      </c>
      <c r="T5" s="2" t="s">
        <v>4114</v>
      </c>
      <c r="U5" s="29" t="s">
        <v>2665</v>
      </c>
      <c r="V5" s="2" t="s">
        <v>5048</v>
      </c>
      <c r="W5" s="2" t="s">
        <v>4114</v>
      </c>
      <c r="X5" s="29" t="s">
        <v>2586</v>
      </c>
      <c r="Y5" s="2" t="s">
        <v>15175</v>
      </c>
      <c r="Z5" s="2" t="s">
        <v>4114</v>
      </c>
      <c r="AC5" s="2" t="s">
        <v>4114</v>
      </c>
      <c r="AD5" s="52"/>
      <c r="AE5" s="52"/>
      <c r="AF5" s="54" t="s">
        <v>4114</v>
      </c>
      <c r="AG5" s="60" t="s">
        <v>5037</v>
      </c>
      <c r="AH5" s="54" t="s">
        <v>25309</v>
      </c>
      <c r="AI5" s="54" t="s">
        <v>4114</v>
      </c>
      <c r="AL5" s="54" t="s">
        <v>4114</v>
      </c>
      <c r="AM5" s="4" t="s">
        <v>1644</v>
      </c>
      <c r="AN5" s="2" t="s">
        <v>5028</v>
      </c>
      <c r="AO5" s="54" t="s">
        <v>4114</v>
      </c>
      <c r="AP5" s="54" t="s">
        <v>25920</v>
      </c>
      <c r="AQ5" s="54" t="s">
        <v>25918</v>
      </c>
      <c r="AR5" s="54" t="s">
        <v>4114</v>
      </c>
      <c r="AS5" s="2" t="s">
        <v>1811</v>
      </c>
      <c r="AT5" s="54" t="s">
        <v>26032</v>
      </c>
      <c r="AU5" s="54" t="s">
        <v>4114</v>
      </c>
      <c r="AV5" s="2"/>
      <c r="AX5" s="54" t="s">
        <v>4114</v>
      </c>
      <c r="BA5" s="54" t="s">
        <v>4114</v>
      </c>
      <c r="BB5" s="59" t="s">
        <v>540</v>
      </c>
      <c r="BC5" s="54" t="s">
        <v>26400</v>
      </c>
      <c r="BD5" s="54" t="s">
        <v>4114</v>
      </c>
      <c r="BG5" s="54" t="s">
        <v>4114</v>
      </c>
      <c r="BJ5" s="54" t="s">
        <v>4114</v>
      </c>
      <c r="BM5" s="67" t="s">
        <v>4114</v>
      </c>
      <c r="BP5" s="67" t="s">
        <v>4114</v>
      </c>
      <c r="BQ5" s="71" t="s">
        <v>2611</v>
      </c>
      <c r="BR5" s="67" t="s">
        <v>26821</v>
      </c>
      <c r="BS5" s="67" t="s">
        <v>4114</v>
      </c>
      <c r="BT5" s="67" t="s">
        <v>2611</v>
      </c>
      <c r="BU5" s="67" t="s">
        <v>26822</v>
      </c>
      <c r="BV5" s="67" t="s">
        <v>4114</v>
      </c>
      <c r="BW5" s="82" t="s">
        <v>548</v>
      </c>
      <c r="BX5" s="80" t="s">
        <v>27437</v>
      </c>
      <c r="CA5" s="71" t="s">
        <v>4336</v>
      </c>
      <c r="CB5" s="67" t="s">
        <v>31288</v>
      </c>
      <c r="CC5" s="67" t="s">
        <v>4114</v>
      </c>
      <c r="CF5" s="67" t="s">
        <v>4114</v>
      </c>
      <c r="CG5" s="2" t="s">
        <v>540</v>
      </c>
      <c r="CH5" s="2" t="s">
        <v>2095</v>
      </c>
      <c r="CI5" s="67" t="s">
        <v>4114</v>
      </c>
      <c r="CJ5" s="71" t="s">
        <v>559</v>
      </c>
      <c r="CK5" s="67" t="s">
        <v>27900</v>
      </c>
      <c r="CL5" s="67" t="s">
        <v>4114</v>
      </c>
      <c r="CM5" s="71" t="s">
        <v>541</v>
      </c>
      <c r="CN5" s="67" t="s">
        <v>28040</v>
      </c>
      <c r="CO5" s="67" t="s">
        <v>4114</v>
      </c>
      <c r="CT5" s="67" t="s">
        <v>4114</v>
      </c>
      <c r="CU5" s="71" t="s">
        <v>2611</v>
      </c>
      <c r="CV5" s="2" t="s">
        <v>5032</v>
      </c>
      <c r="CW5" s="67" t="s">
        <v>4114</v>
      </c>
      <c r="CX5" s="2"/>
      <c r="CZ5" s="67" t="s">
        <v>4114</v>
      </c>
      <c r="DA5" s="2" t="s">
        <v>2611</v>
      </c>
      <c r="DB5" s="67" t="s">
        <v>21991</v>
      </c>
      <c r="DC5" s="67" t="s">
        <v>4114</v>
      </c>
      <c r="DD5" s="2"/>
      <c r="DF5" s="67" t="s">
        <v>4114</v>
      </c>
      <c r="DI5" s="67" t="s">
        <v>4114</v>
      </c>
      <c r="DL5" s="67" t="s">
        <v>4114</v>
      </c>
      <c r="DM5" s="3" t="s">
        <v>260</v>
      </c>
      <c r="DN5" s="67" t="s">
        <v>28763</v>
      </c>
      <c r="DO5" s="67" t="s">
        <v>4114</v>
      </c>
      <c r="DP5" s="2"/>
    </row>
    <row r="6" spans="1:121" x14ac:dyDescent="0.15">
      <c r="A6" s="2" t="s">
        <v>2586</v>
      </c>
      <c r="B6" s="2" t="s">
        <v>5034</v>
      </c>
      <c r="G6" s="2" t="s">
        <v>4114</v>
      </c>
      <c r="J6" s="29"/>
      <c r="N6" s="2" t="s">
        <v>4114</v>
      </c>
      <c r="O6" s="4" t="s">
        <v>2586</v>
      </c>
      <c r="P6" s="2" t="s">
        <v>5036</v>
      </c>
      <c r="Q6" s="2" t="s">
        <v>4114</v>
      </c>
      <c r="T6" s="2" t="s">
        <v>4114</v>
      </c>
      <c r="U6" s="47" t="s">
        <v>4114</v>
      </c>
      <c r="W6" s="2" t="s">
        <v>4114</v>
      </c>
      <c r="Y6" s="67" t="s">
        <v>27918</v>
      </c>
      <c r="Z6" s="2" t="s">
        <v>4114</v>
      </c>
      <c r="AA6" s="4" t="s">
        <v>542</v>
      </c>
      <c r="AB6" s="2" t="s">
        <v>24634</v>
      </c>
      <c r="AC6" s="2" t="s">
        <v>4114</v>
      </c>
      <c r="AD6" s="56" t="s">
        <v>540</v>
      </c>
      <c r="AE6" s="54" t="s">
        <v>25208</v>
      </c>
      <c r="AF6" s="54" t="s">
        <v>4114</v>
      </c>
      <c r="AG6" s="60" t="s">
        <v>2665</v>
      </c>
      <c r="AH6" s="2" t="s">
        <v>5027</v>
      </c>
      <c r="AI6" s="54" t="s">
        <v>4114</v>
      </c>
      <c r="AJ6" s="4" t="s">
        <v>3804</v>
      </c>
      <c r="AK6" s="54" t="s">
        <v>25493</v>
      </c>
      <c r="AL6" s="54" t="s">
        <v>4114</v>
      </c>
      <c r="AM6" s="4" t="s">
        <v>2581</v>
      </c>
      <c r="AN6" s="2" t="s">
        <v>5039</v>
      </c>
      <c r="AO6" s="54" t="s">
        <v>4114</v>
      </c>
      <c r="AP6" s="2" t="s">
        <v>2586</v>
      </c>
      <c r="AQ6" s="54" t="s">
        <v>25919</v>
      </c>
      <c r="AR6" s="54" t="s">
        <v>4114</v>
      </c>
      <c r="AS6" s="2" t="s">
        <v>2665</v>
      </c>
      <c r="AT6" s="2" t="s">
        <v>5029</v>
      </c>
      <c r="AU6" s="54" t="s">
        <v>4114</v>
      </c>
      <c r="AV6" s="2" t="s">
        <v>532</v>
      </c>
      <c r="AW6" s="2" t="s">
        <v>503</v>
      </c>
      <c r="AX6" s="54" t="s">
        <v>4114</v>
      </c>
      <c r="AY6" s="2" t="s">
        <v>3804</v>
      </c>
      <c r="AZ6" s="2" t="s">
        <v>2095</v>
      </c>
      <c r="BA6" s="54" t="s">
        <v>4114</v>
      </c>
      <c r="BB6" s="59" t="s">
        <v>2611</v>
      </c>
      <c r="BC6" s="54" t="s">
        <v>26401</v>
      </c>
      <c r="BD6" s="54" t="s">
        <v>4114</v>
      </c>
      <c r="BE6" s="2" t="s">
        <v>2586</v>
      </c>
      <c r="BF6" s="54" t="s">
        <v>26530</v>
      </c>
      <c r="BG6" s="54" t="s">
        <v>4114</v>
      </c>
      <c r="BH6" s="59" t="s">
        <v>530</v>
      </c>
      <c r="BI6" s="54" t="s">
        <v>26644</v>
      </c>
      <c r="BJ6" s="54" t="s">
        <v>4114</v>
      </c>
      <c r="BK6" s="59" t="s">
        <v>560</v>
      </c>
      <c r="BL6" s="54" t="s">
        <v>26733</v>
      </c>
      <c r="BM6" s="67" t="s">
        <v>4114</v>
      </c>
      <c r="BP6" s="67" t="s">
        <v>4114</v>
      </c>
      <c r="BQ6" s="71" t="s">
        <v>2586</v>
      </c>
      <c r="BR6" s="67" t="s">
        <v>26823</v>
      </c>
      <c r="BS6" s="67" t="s">
        <v>4114</v>
      </c>
      <c r="BT6" s="67" t="s">
        <v>2586</v>
      </c>
      <c r="BU6" s="67" t="s">
        <v>5043</v>
      </c>
      <c r="BV6" s="67" t="s">
        <v>4114</v>
      </c>
      <c r="BW6" s="82" t="s">
        <v>2611</v>
      </c>
      <c r="BX6" s="80" t="s">
        <v>27438</v>
      </c>
      <c r="CA6" s="71" t="s">
        <v>2611</v>
      </c>
      <c r="CB6" s="67" t="s">
        <v>27623</v>
      </c>
      <c r="CC6" s="67" t="s">
        <v>4114</v>
      </c>
      <c r="CF6" s="67" t="s">
        <v>4114</v>
      </c>
      <c r="CI6" s="67" t="s">
        <v>4114</v>
      </c>
      <c r="CJ6" s="71" t="s">
        <v>2611</v>
      </c>
      <c r="CK6" s="67" t="s">
        <v>27901</v>
      </c>
      <c r="CL6" s="67" t="s">
        <v>4114</v>
      </c>
      <c r="CM6" s="71" t="s">
        <v>1811</v>
      </c>
      <c r="CN6" s="67" t="s">
        <v>28041</v>
      </c>
      <c r="CO6" s="67" t="s">
        <v>4114</v>
      </c>
      <c r="CT6" s="67" t="s">
        <v>4114</v>
      </c>
      <c r="CW6" s="67" t="s">
        <v>4114</v>
      </c>
      <c r="CX6" s="2"/>
      <c r="CZ6" s="67" t="s">
        <v>4114</v>
      </c>
      <c r="DA6" s="2" t="s">
        <v>2586</v>
      </c>
      <c r="DB6" s="2" t="s">
        <v>3813</v>
      </c>
      <c r="DC6" s="67" t="s">
        <v>4114</v>
      </c>
      <c r="DD6" s="2"/>
      <c r="DF6" s="67" t="s">
        <v>4114</v>
      </c>
      <c r="DG6" s="1" t="s">
        <v>532</v>
      </c>
      <c r="DH6" s="2" t="s">
        <v>257</v>
      </c>
      <c r="DI6" s="67" t="s">
        <v>4114</v>
      </c>
      <c r="DJ6" s="4" t="s">
        <v>547</v>
      </c>
      <c r="DK6" s="67" t="s">
        <v>28639</v>
      </c>
      <c r="DL6" s="67" t="s">
        <v>4114</v>
      </c>
      <c r="DM6" s="2" t="s">
        <v>2611</v>
      </c>
      <c r="DN6" s="67" t="s">
        <v>28764</v>
      </c>
      <c r="DO6" s="67" t="s">
        <v>4114</v>
      </c>
      <c r="DP6" s="2"/>
    </row>
    <row r="7" spans="1:121" x14ac:dyDescent="0.15">
      <c r="A7" s="2"/>
      <c r="B7" s="67" t="s">
        <v>27919</v>
      </c>
      <c r="G7" s="2" t="s">
        <v>4114</v>
      </c>
      <c r="J7" s="29" t="s">
        <v>15517</v>
      </c>
      <c r="K7" s="2" t="s">
        <v>4042</v>
      </c>
      <c r="L7" s="4" t="s">
        <v>3804</v>
      </c>
      <c r="M7" s="2" t="s">
        <v>20497</v>
      </c>
      <c r="N7" s="2" t="s">
        <v>4114</v>
      </c>
      <c r="Q7" s="2" t="s">
        <v>4114</v>
      </c>
      <c r="R7" s="29" t="s">
        <v>557</v>
      </c>
      <c r="S7" s="2" t="s">
        <v>24589</v>
      </c>
      <c r="T7" s="2" t="s">
        <v>4114</v>
      </c>
      <c r="U7" s="29" t="s">
        <v>3804</v>
      </c>
      <c r="V7" s="2" t="s">
        <v>24612</v>
      </c>
      <c r="W7" s="2" t="s">
        <v>4114</v>
      </c>
      <c r="X7" s="29" t="s">
        <v>1811</v>
      </c>
      <c r="Y7" s="2" t="s">
        <v>24627</v>
      </c>
      <c r="Z7" s="2" t="s">
        <v>4114</v>
      </c>
      <c r="AA7" s="4" t="s">
        <v>2611</v>
      </c>
      <c r="AB7" s="2" t="s">
        <v>25067</v>
      </c>
      <c r="AC7" s="2" t="s">
        <v>4114</v>
      </c>
      <c r="AD7" s="56" t="s">
        <v>2611</v>
      </c>
      <c r="AE7" s="54" t="s">
        <v>25209</v>
      </c>
      <c r="AF7" s="54" t="s">
        <v>4114</v>
      </c>
      <c r="AG7" s="60" t="s">
        <v>2586</v>
      </c>
      <c r="AH7" s="67" t="s">
        <v>27920</v>
      </c>
      <c r="AI7" s="54" t="s">
        <v>4114</v>
      </c>
      <c r="AJ7" s="4" t="s">
        <v>2586</v>
      </c>
      <c r="AK7" s="2" t="s">
        <v>5038</v>
      </c>
      <c r="AL7" s="54" t="s">
        <v>4114</v>
      </c>
      <c r="AM7" s="4" t="s">
        <v>2611</v>
      </c>
      <c r="AN7" s="2" t="s">
        <v>5053</v>
      </c>
      <c r="AO7" s="54" t="s">
        <v>4114</v>
      </c>
      <c r="AR7" s="54" t="s">
        <v>4114</v>
      </c>
      <c r="AT7" s="2" t="s">
        <v>5040</v>
      </c>
      <c r="AU7" s="54" t="s">
        <v>4114</v>
      </c>
      <c r="AX7" s="54" t="s">
        <v>4114</v>
      </c>
      <c r="BA7" s="54" t="s">
        <v>4114</v>
      </c>
      <c r="BB7" s="59" t="s">
        <v>2586</v>
      </c>
      <c r="BC7" s="2" t="s">
        <v>5041</v>
      </c>
      <c r="BD7" s="54" t="s">
        <v>4114</v>
      </c>
      <c r="BG7" s="54" t="s">
        <v>4114</v>
      </c>
      <c r="BH7" s="59" t="s">
        <v>2586</v>
      </c>
      <c r="BI7" s="2" t="s">
        <v>5030</v>
      </c>
      <c r="BJ7" s="54" t="s">
        <v>4114</v>
      </c>
      <c r="BK7" s="59" t="s">
        <v>2586</v>
      </c>
      <c r="BL7" s="2" t="s">
        <v>5031</v>
      </c>
      <c r="BM7" s="67" t="s">
        <v>4114</v>
      </c>
      <c r="BP7" s="67" t="s">
        <v>4114</v>
      </c>
      <c r="BQ7" s="65"/>
      <c r="BR7" s="67" t="s">
        <v>5057</v>
      </c>
      <c r="BS7" s="67" t="s">
        <v>4114</v>
      </c>
      <c r="BT7" s="65"/>
      <c r="BU7" s="67" t="s">
        <v>5058</v>
      </c>
      <c r="BV7" s="67" t="s">
        <v>4114</v>
      </c>
      <c r="BW7" s="82" t="s">
        <v>1302</v>
      </c>
      <c r="BX7" s="78" t="s">
        <v>5044</v>
      </c>
      <c r="CA7" s="71" t="s">
        <v>2586</v>
      </c>
      <c r="CB7" s="67" t="s">
        <v>27624</v>
      </c>
      <c r="CC7" s="67" t="s">
        <v>4114</v>
      </c>
      <c r="CF7" s="67" t="s">
        <v>4114</v>
      </c>
      <c r="CG7" s="2" t="s">
        <v>3804</v>
      </c>
      <c r="CH7" s="67" t="s">
        <v>27759</v>
      </c>
      <c r="CI7" s="67" t="s">
        <v>4114</v>
      </c>
      <c r="CL7" s="67" t="s">
        <v>4114</v>
      </c>
      <c r="CM7" s="71" t="s">
        <v>2586</v>
      </c>
      <c r="CN7" s="2" t="s">
        <v>5045</v>
      </c>
      <c r="CO7" s="67" t="s">
        <v>4114</v>
      </c>
      <c r="CT7" s="67" t="s">
        <v>4114</v>
      </c>
      <c r="CU7" s="72" t="s">
        <v>542</v>
      </c>
      <c r="CV7" s="67" t="s">
        <v>28269</v>
      </c>
      <c r="CW7" s="67" t="s">
        <v>4114</v>
      </c>
      <c r="CX7" s="2"/>
      <c r="CZ7" s="67" t="s">
        <v>4114</v>
      </c>
      <c r="DC7" s="67" t="s">
        <v>4114</v>
      </c>
      <c r="DD7" s="2"/>
      <c r="DF7" s="67" t="s">
        <v>4114</v>
      </c>
      <c r="DI7" s="67" t="s">
        <v>4114</v>
      </c>
      <c r="DJ7" s="4" t="s">
        <v>2611</v>
      </c>
      <c r="DK7" s="67" t="s">
        <v>28640</v>
      </c>
      <c r="DL7" s="67" t="s">
        <v>4114</v>
      </c>
      <c r="DO7" s="67" t="s">
        <v>4114</v>
      </c>
      <c r="DP7" s="2"/>
    </row>
    <row r="8" spans="1:121" x14ac:dyDescent="0.15">
      <c r="A8" s="2"/>
      <c r="B8" s="2" t="s">
        <v>5064</v>
      </c>
      <c r="E8" s="3" t="s">
        <v>539</v>
      </c>
      <c r="F8" s="2" t="s">
        <v>2545</v>
      </c>
      <c r="G8" s="2" t="s">
        <v>4114</v>
      </c>
      <c r="J8" s="29" t="s">
        <v>2611</v>
      </c>
      <c r="K8" s="2" t="s">
        <v>4044</v>
      </c>
      <c r="N8" s="2" t="s">
        <v>4114</v>
      </c>
      <c r="O8" s="4" t="s">
        <v>2529</v>
      </c>
      <c r="P8" s="2" t="s">
        <v>5067</v>
      </c>
      <c r="Q8" s="2" t="s">
        <v>4114</v>
      </c>
      <c r="R8" s="29" t="s">
        <v>4114</v>
      </c>
      <c r="S8" s="2" t="s">
        <v>4114</v>
      </c>
      <c r="T8" s="2" t="s">
        <v>4114</v>
      </c>
      <c r="W8" s="2" t="s">
        <v>4114</v>
      </c>
      <c r="X8" s="29" t="s">
        <v>2586</v>
      </c>
      <c r="Y8" s="2" t="s">
        <v>5052</v>
      </c>
      <c r="Z8" s="2" t="s">
        <v>4114</v>
      </c>
      <c r="AA8" s="4" t="s">
        <v>2586</v>
      </c>
      <c r="AB8" s="2" t="s">
        <v>25068</v>
      </c>
      <c r="AC8" s="2" t="s">
        <v>4114</v>
      </c>
      <c r="AD8" s="52"/>
      <c r="AE8" s="52"/>
      <c r="AF8" s="54" t="s">
        <v>4114</v>
      </c>
      <c r="AH8" s="2" t="s">
        <v>4711</v>
      </c>
      <c r="AI8" s="54" t="s">
        <v>4114</v>
      </c>
      <c r="AJ8" s="4"/>
      <c r="AL8" s="54" t="s">
        <v>4114</v>
      </c>
      <c r="AM8" s="4"/>
      <c r="AN8" s="54"/>
      <c r="AO8" s="54" t="s">
        <v>4114</v>
      </c>
      <c r="AP8" s="2" t="s">
        <v>5055</v>
      </c>
      <c r="AQ8" s="2" t="s">
        <v>2447</v>
      </c>
      <c r="AR8" s="54" t="s">
        <v>4114</v>
      </c>
      <c r="AS8" s="2" t="s">
        <v>2586</v>
      </c>
      <c r="AT8" s="54" t="s">
        <v>4712</v>
      </c>
      <c r="AU8" s="54" t="s">
        <v>4114</v>
      </c>
      <c r="AV8" s="2" t="s">
        <v>539</v>
      </c>
      <c r="AW8" s="2" t="s">
        <v>2300</v>
      </c>
      <c r="AX8" s="54" t="s">
        <v>4114</v>
      </c>
      <c r="BA8" s="54" t="s">
        <v>4114</v>
      </c>
      <c r="BC8" s="2" t="s">
        <v>5054</v>
      </c>
      <c r="BD8" s="54" t="s">
        <v>4114</v>
      </c>
      <c r="BE8" s="2" t="s">
        <v>3804</v>
      </c>
      <c r="BF8" s="54" t="s">
        <v>26531</v>
      </c>
      <c r="BG8" s="54" t="s">
        <v>4114</v>
      </c>
      <c r="BH8" s="59" t="s">
        <v>26645</v>
      </c>
      <c r="BI8" s="2" t="s">
        <v>5042</v>
      </c>
      <c r="BJ8" s="54" t="s">
        <v>4114</v>
      </c>
      <c r="BM8" s="67" t="s">
        <v>4114</v>
      </c>
      <c r="BP8" s="67" t="s">
        <v>4114</v>
      </c>
      <c r="BQ8" s="65"/>
      <c r="BR8" s="65"/>
      <c r="BS8" s="67" t="s">
        <v>4114</v>
      </c>
      <c r="BT8" s="65"/>
      <c r="BU8" s="67" t="s">
        <v>4714</v>
      </c>
      <c r="BV8" s="67" t="s">
        <v>4114</v>
      </c>
      <c r="BW8" s="82" t="s">
        <v>2586</v>
      </c>
      <c r="BX8" s="78" t="s">
        <v>5059</v>
      </c>
      <c r="CB8" s="2" t="s">
        <v>2004</v>
      </c>
      <c r="CC8" s="67" t="s">
        <v>4114</v>
      </c>
      <c r="CF8" s="67" t="s">
        <v>4114</v>
      </c>
      <c r="CI8" s="67" t="s">
        <v>4114</v>
      </c>
      <c r="CJ8" s="71" t="s">
        <v>285</v>
      </c>
      <c r="CK8" s="67" t="s">
        <v>27902</v>
      </c>
      <c r="CL8" s="67" t="s">
        <v>4114</v>
      </c>
      <c r="CN8" s="2" t="s">
        <v>5060</v>
      </c>
      <c r="CO8" s="67" t="s">
        <v>4114</v>
      </c>
      <c r="CT8" s="67" t="s">
        <v>4114</v>
      </c>
      <c r="CU8" s="72" t="s">
        <v>2586</v>
      </c>
      <c r="CV8" s="2" t="s">
        <v>5033</v>
      </c>
      <c r="CW8" s="67" t="s">
        <v>4114</v>
      </c>
      <c r="CX8" s="2"/>
      <c r="CZ8" s="67" t="s">
        <v>4114</v>
      </c>
      <c r="DC8" s="67" t="s">
        <v>4114</v>
      </c>
      <c r="DD8" s="2"/>
      <c r="DF8" s="67" t="s">
        <v>4114</v>
      </c>
      <c r="DG8" s="2" t="s">
        <v>4161</v>
      </c>
      <c r="DH8" s="2" t="s">
        <v>5047</v>
      </c>
      <c r="DI8" s="67" t="s">
        <v>4114</v>
      </c>
      <c r="DJ8" s="4" t="s">
        <v>2586</v>
      </c>
      <c r="DK8" s="2" t="s">
        <v>5046</v>
      </c>
      <c r="DL8" s="67" t="s">
        <v>4114</v>
      </c>
      <c r="DM8" s="2">
        <v>1708</v>
      </c>
      <c r="DN8" s="2" t="s">
        <v>5061</v>
      </c>
      <c r="DO8" s="67" t="s">
        <v>4114</v>
      </c>
      <c r="DP8" s="2"/>
    </row>
    <row r="9" spans="1:121" x14ac:dyDescent="0.15">
      <c r="G9" s="2" t="s">
        <v>4114</v>
      </c>
      <c r="J9" s="29" t="s">
        <v>2586</v>
      </c>
      <c r="K9" s="2" t="s">
        <v>4045</v>
      </c>
      <c r="N9" s="2" t="s">
        <v>4114</v>
      </c>
      <c r="O9" s="4" t="s">
        <v>2611</v>
      </c>
      <c r="P9" s="2" t="s">
        <v>4415</v>
      </c>
      <c r="Q9" s="2" t="s">
        <v>4114</v>
      </c>
      <c r="R9" s="29" t="s">
        <v>4335</v>
      </c>
      <c r="S9" s="2" t="s">
        <v>24590</v>
      </c>
      <c r="T9" s="2" t="s">
        <v>4114</v>
      </c>
      <c r="U9" s="29" t="s">
        <v>7697</v>
      </c>
      <c r="V9" s="2" t="s">
        <v>24613</v>
      </c>
      <c r="W9" s="2" t="s">
        <v>4114</v>
      </c>
      <c r="Y9" s="2" t="s">
        <v>4710</v>
      </c>
      <c r="Z9" s="2" t="s">
        <v>4114</v>
      </c>
      <c r="AC9" s="2" t="s">
        <v>4114</v>
      </c>
      <c r="AD9" s="56" t="s">
        <v>3804</v>
      </c>
      <c r="AE9" s="54" t="s">
        <v>25220</v>
      </c>
      <c r="AF9" s="54" t="s">
        <v>4114</v>
      </c>
      <c r="AI9" s="54" t="s">
        <v>4114</v>
      </c>
      <c r="AJ9" s="4" t="s">
        <v>3804</v>
      </c>
      <c r="AK9" s="54" t="s">
        <v>25494</v>
      </c>
      <c r="AL9" s="54" t="s">
        <v>4114</v>
      </c>
      <c r="AM9" s="4" t="s">
        <v>532</v>
      </c>
      <c r="AN9" s="2" t="s">
        <v>1823</v>
      </c>
      <c r="AO9" s="54" t="s">
        <v>4114</v>
      </c>
      <c r="AP9" s="54"/>
      <c r="AQ9" s="54"/>
      <c r="AR9" s="54" t="s">
        <v>4114</v>
      </c>
      <c r="AU9" s="54" t="s">
        <v>4114</v>
      </c>
      <c r="AX9" s="54" t="s">
        <v>4114</v>
      </c>
      <c r="BA9" s="54" t="s">
        <v>4114</v>
      </c>
      <c r="BD9" s="54" t="s">
        <v>4114</v>
      </c>
      <c r="BG9" s="54" t="s">
        <v>4114</v>
      </c>
      <c r="BJ9" s="54" t="s">
        <v>4114</v>
      </c>
      <c r="BK9" s="59" t="s">
        <v>5056</v>
      </c>
      <c r="BL9" s="2" t="s">
        <v>2447</v>
      </c>
      <c r="BM9" s="67" t="s">
        <v>4114</v>
      </c>
      <c r="BP9" s="67" t="s">
        <v>4114</v>
      </c>
      <c r="BQ9" s="65"/>
      <c r="BR9" s="65"/>
      <c r="BS9" s="67" t="s">
        <v>4114</v>
      </c>
      <c r="BT9" s="65"/>
      <c r="BU9" s="65"/>
      <c r="BV9" s="67" t="s">
        <v>4114</v>
      </c>
      <c r="BW9" s="83"/>
      <c r="BX9" s="78" t="s">
        <v>4715</v>
      </c>
      <c r="CB9" s="67" t="s">
        <v>27625</v>
      </c>
      <c r="CC9" s="67" t="s">
        <v>4114</v>
      </c>
      <c r="CF9" s="67" t="s">
        <v>4114</v>
      </c>
      <c r="CI9" s="67" t="s">
        <v>4114</v>
      </c>
      <c r="CJ9" s="75" t="s">
        <v>7913</v>
      </c>
      <c r="CK9" s="67" t="s">
        <v>29058</v>
      </c>
      <c r="CL9" s="67" t="s">
        <v>4114</v>
      </c>
      <c r="CO9" s="67" t="s">
        <v>4114</v>
      </c>
      <c r="CT9" s="67" t="s">
        <v>4114</v>
      </c>
      <c r="CV9" s="2" t="s">
        <v>5049</v>
      </c>
      <c r="CW9" s="67" t="s">
        <v>4114</v>
      </c>
      <c r="CX9" s="2"/>
      <c r="CZ9" s="67" t="s">
        <v>4114</v>
      </c>
      <c r="DA9" s="4" t="s">
        <v>3804</v>
      </c>
      <c r="DB9" s="67" t="s">
        <v>28422</v>
      </c>
      <c r="DC9" s="67" t="s">
        <v>4114</v>
      </c>
      <c r="DD9" s="2"/>
      <c r="DF9" s="67" t="s">
        <v>4114</v>
      </c>
      <c r="DI9" s="67" t="s">
        <v>4114</v>
      </c>
      <c r="DK9" s="2" t="s">
        <v>5062</v>
      </c>
      <c r="DL9" s="67" t="s">
        <v>4114</v>
      </c>
      <c r="DO9" s="67" t="s">
        <v>4114</v>
      </c>
      <c r="DP9" s="2"/>
    </row>
    <row r="10" spans="1:121" x14ac:dyDescent="0.15">
      <c r="A10" s="2" t="s">
        <v>4417</v>
      </c>
      <c r="B10" s="2" t="s">
        <v>15391</v>
      </c>
      <c r="E10" s="4" t="s">
        <v>4338</v>
      </c>
      <c r="F10" s="2" t="s">
        <v>24012</v>
      </c>
      <c r="G10" s="2" t="s">
        <v>4114</v>
      </c>
      <c r="J10" s="29"/>
      <c r="K10" s="2" t="s">
        <v>4049</v>
      </c>
      <c r="N10" s="2" t="s">
        <v>4114</v>
      </c>
      <c r="O10" s="4" t="s">
        <v>2293</v>
      </c>
      <c r="P10" s="2" t="s">
        <v>4408</v>
      </c>
      <c r="Q10" s="2" t="s">
        <v>4114</v>
      </c>
      <c r="T10" s="2" t="s">
        <v>4114</v>
      </c>
      <c r="U10" s="29" t="s">
        <v>2611</v>
      </c>
      <c r="V10" s="2" t="s">
        <v>24614</v>
      </c>
      <c r="W10" s="2" t="s">
        <v>4114</v>
      </c>
      <c r="Z10" s="2" t="s">
        <v>4114</v>
      </c>
      <c r="AA10" s="3" t="s">
        <v>290</v>
      </c>
      <c r="AB10" s="2" t="s">
        <v>2780</v>
      </c>
      <c r="AC10" s="2" t="s">
        <v>4114</v>
      </c>
      <c r="AD10" s="55" t="s">
        <v>2611</v>
      </c>
      <c r="AE10" s="52"/>
      <c r="AF10" s="54" t="s">
        <v>4114</v>
      </c>
      <c r="AI10" s="54" t="s">
        <v>4114</v>
      </c>
      <c r="AL10" s="54" t="s">
        <v>4114</v>
      </c>
      <c r="AM10" s="56"/>
      <c r="AN10" s="54"/>
      <c r="AO10" s="54" t="s">
        <v>4114</v>
      </c>
      <c r="AP10" s="2" t="s">
        <v>4713</v>
      </c>
      <c r="AQ10" s="54" t="s">
        <v>25921</v>
      </c>
      <c r="AR10" s="54" t="s">
        <v>4114</v>
      </c>
      <c r="AS10" s="2"/>
      <c r="AU10" s="54" t="s">
        <v>4114</v>
      </c>
      <c r="AV10" s="54" t="s">
        <v>26156</v>
      </c>
      <c r="AW10" s="54" t="s">
        <v>26157</v>
      </c>
      <c r="AX10" s="54" t="s">
        <v>4114</v>
      </c>
      <c r="AY10" s="2">
        <v>1735</v>
      </c>
      <c r="AZ10" s="2" t="s">
        <v>2307</v>
      </c>
      <c r="BA10" s="54" t="s">
        <v>4114</v>
      </c>
      <c r="BD10" s="54" t="s">
        <v>4114</v>
      </c>
      <c r="BG10" s="54" t="s">
        <v>4114</v>
      </c>
      <c r="BH10" s="59" t="s">
        <v>3804</v>
      </c>
      <c r="BI10" s="54" t="s">
        <v>26648</v>
      </c>
      <c r="BJ10" s="54" t="s">
        <v>4114</v>
      </c>
      <c r="BM10" s="67" t="s">
        <v>4114</v>
      </c>
      <c r="BP10" s="67" t="s">
        <v>4114</v>
      </c>
      <c r="BQ10" s="71" t="s">
        <v>306</v>
      </c>
      <c r="BR10" s="67" t="s">
        <v>10390</v>
      </c>
      <c r="BS10" s="67" t="s">
        <v>4114</v>
      </c>
      <c r="BT10" s="67">
        <v>1708</v>
      </c>
      <c r="BU10" s="67" t="s">
        <v>26824</v>
      </c>
      <c r="BV10" s="67" t="s">
        <v>4114</v>
      </c>
      <c r="BW10" s="83"/>
      <c r="BX10" s="78" t="s">
        <v>4416</v>
      </c>
      <c r="CC10" s="67" t="s">
        <v>4114</v>
      </c>
      <c r="CF10" s="67" t="s">
        <v>4114</v>
      </c>
      <c r="CI10" s="67" t="s">
        <v>4114</v>
      </c>
      <c r="CJ10" s="75" t="s">
        <v>2586</v>
      </c>
      <c r="CK10" s="67" t="s">
        <v>29053</v>
      </c>
      <c r="CL10" s="67" t="s">
        <v>4114</v>
      </c>
      <c r="CO10" s="67" t="s">
        <v>4114</v>
      </c>
      <c r="CT10" s="67" t="s">
        <v>4114</v>
      </c>
      <c r="CV10" s="2" t="s">
        <v>5063</v>
      </c>
      <c r="CW10" s="67" t="s">
        <v>4114</v>
      </c>
      <c r="CX10" s="2"/>
      <c r="CZ10" s="67" t="s">
        <v>4114</v>
      </c>
      <c r="DA10" s="4" t="s">
        <v>2586</v>
      </c>
      <c r="DB10" s="2" t="s">
        <v>5048</v>
      </c>
      <c r="DC10" s="67" t="s">
        <v>4114</v>
      </c>
      <c r="DD10" s="2"/>
      <c r="DF10" s="67" t="s">
        <v>4114</v>
      </c>
      <c r="DG10" s="2" t="s">
        <v>291</v>
      </c>
      <c r="DH10" s="67" t="s">
        <v>28573</v>
      </c>
      <c r="DI10" s="67" t="s">
        <v>4114</v>
      </c>
      <c r="DK10" s="2" t="s">
        <v>4402</v>
      </c>
      <c r="DL10" s="67" t="s">
        <v>4114</v>
      </c>
      <c r="DM10" s="2" t="s">
        <v>329</v>
      </c>
      <c r="DN10" s="67" t="s">
        <v>28765</v>
      </c>
      <c r="DO10" s="67" t="s">
        <v>4114</v>
      </c>
      <c r="DP10" s="2"/>
    </row>
    <row r="11" spans="1:121" x14ac:dyDescent="0.15">
      <c r="A11" s="2" t="s">
        <v>2611</v>
      </c>
      <c r="E11" s="4" t="s">
        <v>2611</v>
      </c>
      <c r="F11" s="2" t="s">
        <v>23392</v>
      </c>
      <c r="G11" s="2" t="s">
        <v>4114</v>
      </c>
      <c r="J11" s="47" t="s">
        <v>15033</v>
      </c>
      <c r="K11" s="2" t="s">
        <v>15031</v>
      </c>
      <c r="N11" s="2" t="s">
        <v>4114</v>
      </c>
      <c r="P11" s="2" t="s">
        <v>1779</v>
      </c>
      <c r="Q11" s="2" t="s">
        <v>4114</v>
      </c>
      <c r="R11" s="47" t="s">
        <v>4114</v>
      </c>
      <c r="T11" s="2" t="s">
        <v>4114</v>
      </c>
      <c r="U11" s="29" t="s">
        <v>2586</v>
      </c>
      <c r="V11" s="2" t="s">
        <v>15126</v>
      </c>
      <c r="W11" s="2" t="s">
        <v>4114</v>
      </c>
      <c r="X11" s="29" t="s">
        <v>285</v>
      </c>
      <c r="Y11" s="54" t="s">
        <v>25930</v>
      </c>
      <c r="Z11" s="2" t="s">
        <v>4114</v>
      </c>
      <c r="AA11" s="3" t="s">
        <v>301</v>
      </c>
      <c r="AB11" s="2" t="s">
        <v>24635</v>
      </c>
      <c r="AC11" s="2" t="s">
        <v>4114</v>
      </c>
      <c r="AD11" s="55" t="s">
        <v>20780</v>
      </c>
      <c r="AE11" s="54" t="s">
        <v>25213</v>
      </c>
      <c r="AF11" s="54" t="s">
        <v>4114</v>
      </c>
      <c r="AI11" s="54" t="s">
        <v>4114</v>
      </c>
      <c r="AJ11" s="4" t="s">
        <v>4730</v>
      </c>
      <c r="AK11" s="54" t="s">
        <v>25495</v>
      </c>
      <c r="AL11" s="54" t="s">
        <v>4114</v>
      </c>
      <c r="AM11" s="4" t="s">
        <v>558</v>
      </c>
      <c r="AN11" s="54" t="s">
        <v>25718</v>
      </c>
      <c r="AO11" s="54" t="s">
        <v>4114</v>
      </c>
      <c r="AR11" s="54" t="s">
        <v>4114</v>
      </c>
      <c r="AU11" s="54" t="s">
        <v>4114</v>
      </c>
      <c r="AV11" s="2" t="s">
        <v>2611</v>
      </c>
      <c r="AW11" s="54" t="s">
        <v>26158</v>
      </c>
      <c r="AX11" s="54" t="s">
        <v>4114</v>
      </c>
      <c r="BA11" s="54" t="s">
        <v>4114</v>
      </c>
      <c r="BB11" s="59" t="s">
        <v>340</v>
      </c>
      <c r="BC11" s="54" t="s">
        <v>14724</v>
      </c>
      <c r="BD11" s="54" t="s">
        <v>4114</v>
      </c>
      <c r="BG11" s="54" t="s">
        <v>4114</v>
      </c>
      <c r="BJ11" s="54" t="s">
        <v>4114</v>
      </c>
      <c r="BK11" s="59" t="s">
        <v>294</v>
      </c>
      <c r="BL11" s="54" t="s">
        <v>26734</v>
      </c>
      <c r="BM11" s="67" t="s">
        <v>4114</v>
      </c>
      <c r="BP11" s="67" t="s">
        <v>4114</v>
      </c>
      <c r="BQ11" s="65"/>
      <c r="BR11" s="65"/>
      <c r="BS11" s="67" t="s">
        <v>4114</v>
      </c>
      <c r="BT11" s="65"/>
      <c r="BU11" s="65"/>
      <c r="BV11" s="67" t="s">
        <v>4114</v>
      </c>
      <c r="BW11" s="83"/>
      <c r="BX11" s="80" t="s">
        <v>27439</v>
      </c>
      <c r="CA11" s="71" t="s">
        <v>7757</v>
      </c>
      <c r="CB11" s="67" t="s">
        <v>27626</v>
      </c>
      <c r="CC11" s="67" t="s">
        <v>4114</v>
      </c>
      <c r="CF11" s="67" t="s">
        <v>4114</v>
      </c>
      <c r="CG11" s="2" t="s">
        <v>306</v>
      </c>
      <c r="CH11" s="67" t="s">
        <v>27765</v>
      </c>
      <c r="CI11" s="67" t="s">
        <v>4114</v>
      </c>
      <c r="CK11" s="67" t="s">
        <v>27903</v>
      </c>
      <c r="CL11" s="67" t="s">
        <v>4114</v>
      </c>
      <c r="CM11" s="71" t="s">
        <v>306</v>
      </c>
      <c r="CN11" s="67" t="s">
        <v>28042</v>
      </c>
      <c r="CO11" s="67" t="s">
        <v>4114</v>
      </c>
      <c r="CT11" s="67" t="s">
        <v>4114</v>
      </c>
      <c r="CV11" s="2" t="s">
        <v>4403</v>
      </c>
      <c r="CW11" s="67" t="s">
        <v>4114</v>
      </c>
      <c r="CX11" s="2"/>
      <c r="CZ11" s="67" t="s">
        <v>4114</v>
      </c>
      <c r="DC11" s="67" t="s">
        <v>4114</v>
      </c>
      <c r="DD11" s="2"/>
      <c r="DF11" s="67" t="s">
        <v>4114</v>
      </c>
      <c r="DI11" s="67" t="s">
        <v>4114</v>
      </c>
      <c r="DK11" s="67" t="s">
        <v>28641</v>
      </c>
      <c r="DL11" s="67" t="s">
        <v>4114</v>
      </c>
      <c r="DO11" s="67" t="s">
        <v>4114</v>
      </c>
      <c r="DP11" s="2"/>
    </row>
    <row r="12" spans="1:121" x14ac:dyDescent="0.15">
      <c r="A12" s="2" t="s">
        <v>2586</v>
      </c>
      <c r="B12" s="2" t="s">
        <v>15394</v>
      </c>
      <c r="E12" s="4" t="s">
        <v>2586</v>
      </c>
      <c r="F12" s="2" t="s">
        <v>5035</v>
      </c>
      <c r="G12" s="2" t="s">
        <v>4114</v>
      </c>
      <c r="J12" s="29"/>
      <c r="K12" s="2" t="s">
        <v>3994</v>
      </c>
      <c r="L12" s="4" t="s">
        <v>24365</v>
      </c>
      <c r="M12" s="2" t="s">
        <v>24364</v>
      </c>
      <c r="N12" s="2" t="s">
        <v>4114</v>
      </c>
      <c r="O12" s="3" t="s">
        <v>4114</v>
      </c>
      <c r="Q12" s="2" t="s">
        <v>4114</v>
      </c>
      <c r="R12" s="47" t="s">
        <v>4741</v>
      </c>
      <c r="S12" s="2" t="s">
        <v>24593</v>
      </c>
      <c r="T12" s="2" t="s">
        <v>4114</v>
      </c>
      <c r="U12" s="47" t="s">
        <v>4114</v>
      </c>
      <c r="V12" s="2" t="s">
        <v>4114</v>
      </c>
      <c r="W12" s="2" t="s">
        <v>4114</v>
      </c>
      <c r="Z12" s="2" t="s">
        <v>4114</v>
      </c>
      <c r="AC12" s="2" t="s">
        <v>4114</v>
      </c>
      <c r="AD12" s="52"/>
      <c r="AE12" s="52"/>
      <c r="AF12" s="54" t="s">
        <v>4114</v>
      </c>
      <c r="AI12" s="54" t="s">
        <v>4114</v>
      </c>
      <c r="AL12" s="54" t="s">
        <v>4114</v>
      </c>
      <c r="AM12" s="56" t="s">
        <v>20523</v>
      </c>
      <c r="AN12" s="54" t="s">
        <v>25719</v>
      </c>
      <c r="AO12" s="54" t="s">
        <v>4114</v>
      </c>
      <c r="AQ12" s="2" t="s">
        <v>4732</v>
      </c>
      <c r="AR12" s="54" t="s">
        <v>4114</v>
      </c>
      <c r="AS12" s="1" t="s">
        <v>285</v>
      </c>
      <c r="AT12" s="54" t="s">
        <v>26033</v>
      </c>
      <c r="AU12" s="54" t="s">
        <v>4114</v>
      </c>
      <c r="AV12" s="2" t="s">
        <v>2586</v>
      </c>
      <c r="AW12" s="54" t="s">
        <v>26159</v>
      </c>
      <c r="AX12" s="54" t="s">
        <v>4114</v>
      </c>
      <c r="BA12" s="54" t="s">
        <v>4114</v>
      </c>
      <c r="BB12" s="59"/>
      <c r="BC12" s="54"/>
      <c r="BD12" s="54" t="s">
        <v>4114</v>
      </c>
      <c r="BE12" s="2" t="s">
        <v>7697</v>
      </c>
      <c r="BF12" s="67" t="s">
        <v>27445</v>
      </c>
      <c r="BG12" s="54" t="s">
        <v>4114</v>
      </c>
      <c r="BH12" s="59" t="s">
        <v>7697</v>
      </c>
      <c r="BI12" s="54" t="s">
        <v>26646</v>
      </c>
      <c r="BJ12" s="54" t="s">
        <v>4114</v>
      </c>
      <c r="BM12" s="67" t="s">
        <v>4114</v>
      </c>
      <c r="BP12" s="67" t="s">
        <v>4114</v>
      </c>
      <c r="BQ12" s="65"/>
      <c r="BR12" s="65"/>
      <c r="BS12" s="67" t="s">
        <v>4114</v>
      </c>
      <c r="BT12" s="65"/>
      <c r="BU12" s="65"/>
      <c r="BV12" s="67" t="s">
        <v>4114</v>
      </c>
      <c r="BW12" s="83"/>
      <c r="BX12" s="77"/>
      <c r="CC12" s="67" t="s">
        <v>4114</v>
      </c>
      <c r="CF12" s="67" t="s">
        <v>4114</v>
      </c>
      <c r="CI12" s="67" t="s">
        <v>4114</v>
      </c>
      <c r="CK12" s="67" t="s">
        <v>27904</v>
      </c>
      <c r="CL12" s="67" t="s">
        <v>4114</v>
      </c>
      <c r="CO12" s="67" t="s">
        <v>4114</v>
      </c>
      <c r="CT12" s="67" t="s">
        <v>4114</v>
      </c>
      <c r="CU12" s="72" t="s">
        <v>1811</v>
      </c>
      <c r="CV12" s="67" t="s">
        <v>28270</v>
      </c>
      <c r="CW12" s="67" t="s">
        <v>4114</v>
      </c>
      <c r="CX12" s="2"/>
      <c r="CZ12" s="67" t="s">
        <v>4114</v>
      </c>
      <c r="DA12" s="4" t="s">
        <v>15764</v>
      </c>
      <c r="DB12" s="67" t="s">
        <v>28423</v>
      </c>
      <c r="DC12" s="67" t="s">
        <v>4114</v>
      </c>
      <c r="DD12" s="2"/>
      <c r="DF12" s="67" t="s">
        <v>4114</v>
      </c>
      <c r="DG12" s="1" t="s">
        <v>301</v>
      </c>
      <c r="DH12" s="67" t="s">
        <v>10488</v>
      </c>
      <c r="DI12" s="67" t="s">
        <v>4114</v>
      </c>
      <c r="DL12" s="67" t="s">
        <v>4114</v>
      </c>
      <c r="DM12" s="2" t="s">
        <v>2685</v>
      </c>
      <c r="DN12" s="67" t="s">
        <v>28766</v>
      </c>
      <c r="DO12" s="67" t="s">
        <v>4114</v>
      </c>
      <c r="DP12" s="2"/>
    </row>
    <row r="13" spans="1:121" x14ac:dyDescent="0.15">
      <c r="A13" s="2"/>
      <c r="B13" s="2" t="s">
        <v>15392</v>
      </c>
      <c r="F13" s="2" t="s">
        <v>5050</v>
      </c>
      <c r="G13" s="2" t="s">
        <v>4114</v>
      </c>
      <c r="J13" s="29"/>
      <c r="K13" s="2" t="s">
        <v>4003</v>
      </c>
      <c r="L13" s="29" t="s">
        <v>2611</v>
      </c>
      <c r="M13" s="2" t="s">
        <v>24124</v>
      </c>
      <c r="N13" s="2" t="s">
        <v>4114</v>
      </c>
      <c r="O13" s="4" t="s">
        <v>4435</v>
      </c>
      <c r="P13" s="2" t="s">
        <v>4436</v>
      </c>
      <c r="Q13" s="2" t="s">
        <v>4114</v>
      </c>
      <c r="R13" s="47" t="s">
        <v>2611</v>
      </c>
      <c r="S13" s="2" t="s">
        <v>24591</v>
      </c>
      <c r="T13" s="2" t="s">
        <v>4114</v>
      </c>
      <c r="U13" s="29" t="s">
        <v>7958</v>
      </c>
      <c r="V13" s="2" t="s">
        <v>24615</v>
      </c>
      <c r="W13" s="2" t="s">
        <v>4114</v>
      </c>
      <c r="Z13" s="2" t="s">
        <v>4114</v>
      </c>
      <c r="AA13" s="3" t="s">
        <v>330</v>
      </c>
      <c r="AB13" s="2" t="s">
        <v>25070</v>
      </c>
      <c r="AC13" s="2" t="s">
        <v>4114</v>
      </c>
      <c r="AD13" s="56" t="s">
        <v>7697</v>
      </c>
      <c r="AE13" s="54" t="s">
        <v>25212</v>
      </c>
      <c r="AF13" s="54" t="s">
        <v>4114</v>
      </c>
      <c r="AI13" s="54" t="s">
        <v>4114</v>
      </c>
      <c r="AJ13" s="4" t="s">
        <v>291</v>
      </c>
      <c r="AK13" s="54" t="s">
        <v>25496</v>
      </c>
      <c r="AL13" s="54" t="s">
        <v>4114</v>
      </c>
      <c r="AM13" s="4" t="s">
        <v>1302</v>
      </c>
      <c r="AN13" s="2" t="s">
        <v>3134</v>
      </c>
      <c r="AO13" s="54" t="s">
        <v>4114</v>
      </c>
      <c r="AR13" s="54" t="s">
        <v>4114</v>
      </c>
      <c r="AU13" s="54" t="s">
        <v>4114</v>
      </c>
      <c r="AW13" s="2" t="s">
        <v>4731</v>
      </c>
      <c r="AX13" s="54" t="s">
        <v>4114</v>
      </c>
      <c r="BA13" s="54" t="s">
        <v>4114</v>
      </c>
      <c r="BB13" s="59" t="s">
        <v>301</v>
      </c>
      <c r="BC13" s="54" t="s">
        <v>26402</v>
      </c>
      <c r="BD13" s="54" t="s">
        <v>4114</v>
      </c>
      <c r="BG13" s="54" t="s">
        <v>4114</v>
      </c>
      <c r="BJ13" s="54" t="s">
        <v>4114</v>
      </c>
      <c r="BK13" s="59" t="s">
        <v>301</v>
      </c>
      <c r="BL13" s="54" t="s">
        <v>26735</v>
      </c>
      <c r="BM13" s="67" t="s">
        <v>4114</v>
      </c>
      <c r="BP13" s="67" t="s">
        <v>4114</v>
      </c>
      <c r="BQ13" s="71" t="s">
        <v>26825</v>
      </c>
      <c r="BR13" s="67" t="s">
        <v>26826</v>
      </c>
      <c r="BS13" s="67" t="s">
        <v>4114</v>
      </c>
      <c r="BT13" s="66" t="s">
        <v>15423</v>
      </c>
      <c r="BU13" s="67" t="s">
        <v>9692</v>
      </c>
      <c r="BV13" s="67" t="s">
        <v>4114</v>
      </c>
      <c r="BW13" s="82">
        <v>1708</v>
      </c>
      <c r="BX13" s="80" t="s">
        <v>27921</v>
      </c>
      <c r="CA13" s="75" t="s">
        <v>290</v>
      </c>
      <c r="CB13" s="67" t="s">
        <v>27628</v>
      </c>
      <c r="CC13" s="67" t="s">
        <v>4114</v>
      </c>
      <c r="CF13" s="67" t="s">
        <v>4114</v>
      </c>
      <c r="CI13" s="67" t="s">
        <v>4114</v>
      </c>
      <c r="CL13" s="67" t="s">
        <v>4114</v>
      </c>
      <c r="CM13" s="75" t="s">
        <v>7696</v>
      </c>
      <c r="CN13" s="67" t="s">
        <v>28043</v>
      </c>
      <c r="CO13" s="67" t="s">
        <v>4114</v>
      </c>
      <c r="CT13" s="67" t="s">
        <v>4114</v>
      </c>
      <c r="CU13" s="72" t="s">
        <v>2669</v>
      </c>
      <c r="CV13" s="2" t="s">
        <v>4733</v>
      </c>
      <c r="CW13" s="67" t="s">
        <v>4114</v>
      </c>
      <c r="CX13" s="2"/>
      <c r="CZ13" s="67" t="s">
        <v>4114</v>
      </c>
      <c r="DA13" s="4" t="s">
        <v>2611</v>
      </c>
      <c r="DB13" s="67" t="s">
        <v>28424</v>
      </c>
      <c r="DC13" s="67" t="s">
        <v>4114</v>
      </c>
      <c r="DD13" s="2"/>
      <c r="DF13" s="67" t="s">
        <v>4114</v>
      </c>
      <c r="DG13" s="66"/>
      <c r="DH13" s="67"/>
      <c r="DI13" s="67" t="s">
        <v>4114</v>
      </c>
      <c r="DJ13" s="4" t="s">
        <v>306</v>
      </c>
      <c r="DK13" s="67" t="s">
        <v>28642</v>
      </c>
      <c r="DL13" s="67" t="s">
        <v>4114</v>
      </c>
      <c r="DO13" s="67" t="s">
        <v>4114</v>
      </c>
      <c r="DP13" s="2"/>
    </row>
    <row r="14" spans="1:121" x14ac:dyDescent="0.15">
      <c r="A14" s="2"/>
      <c r="B14" s="2" t="s">
        <v>15393</v>
      </c>
      <c r="F14" s="2" t="s">
        <v>5065</v>
      </c>
      <c r="G14" s="2" t="s">
        <v>4114</v>
      </c>
      <c r="J14" s="29"/>
      <c r="K14" s="2" t="s">
        <v>4059</v>
      </c>
      <c r="L14" s="29" t="s">
        <v>2586</v>
      </c>
      <c r="M14" s="2" t="s">
        <v>16226</v>
      </c>
      <c r="N14" s="2" t="s">
        <v>4114</v>
      </c>
      <c r="O14" s="4" t="s">
        <v>2611</v>
      </c>
      <c r="P14" s="2" t="s">
        <v>4439</v>
      </c>
      <c r="Q14" s="2" t="s">
        <v>4114</v>
      </c>
      <c r="R14" s="47" t="s">
        <v>2586</v>
      </c>
      <c r="S14" s="2" t="s">
        <v>15286</v>
      </c>
      <c r="T14" s="2" t="s">
        <v>4114</v>
      </c>
      <c r="U14" s="47" t="s">
        <v>24616</v>
      </c>
      <c r="V14" s="69" t="s">
        <v>50363</v>
      </c>
      <c r="W14" s="2" t="s">
        <v>4114</v>
      </c>
      <c r="Z14" s="2" t="s">
        <v>4114</v>
      </c>
      <c r="AC14" s="2" t="s">
        <v>4114</v>
      </c>
      <c r="AD14" s="52"/>
      <c r="AE14" s="52"/>
      <c r="AF14" s="54" t="s">
        <v>4114</v>
      </c>
      <c r="AG14" s="60" t="s">
        <v>285</v>
      </c>
      <c r="AH14" s="54" t="s">
        <v>25310</v>
      </c>
      <c r="AI14" s="54" t="s">
        <v>4114</v>
      </c>
      <c r="AL14" s="54" t="s">
        <v>4114</v>
      </c>
      <c r="AN14" s="2" t="s">
        <v>3136</v>
      </c>
      <c r="AO14" s="54" t="s">
        <v>4114</v>
      </c>
      <c r="AP14" s="2" t="s">
        <v>13739</v>
      </c>
      <c r="AQ14" s="54" t="s">
        <v>25923</v>
      </c>
      <c r="AR14" s="54" t="s">
        <v>4114</v>
      </c>
      <c r="AS14" s="2" t="s">
        <v>7686</v>
      </c>
      <c r="AT14" s="54" t="s">
        <v>26034</v>
      </c>
      <c r="AU14" s="54" t="s">
        <v>4114</v>
      </c>
      <c r="AX14" s="54" t="s">
        <v>4114</v>
      </c>
      <c r="BA14" s="54" t="s">
        <v>4114</v>
      </c>
      <c r="BD14" s="54" t="s">
        <v>4114</v>
      </c>
      <c r="BG14" s="54" t="s">
        <v>4114</v>
      </c>
      <c r="BJ14" s="54" t="s">
        <v>4114</v>
      </c>
      <c r="BM14" s="67" t="s">
        <v>4114</v>
      </c>
      <c r="BP14" s="67" t="s">
        <v>4114</v>
      </c>
      <c r="BQ14" s="75" t="s">
        <v>26827</v>
      </c>
      <c r="BR14" s="67" t="s">
        <v>26828</v>
      </c>
      <c r="BS14" s="67" t="s">
        <v>4114</v>
      </c>
      <c r="BT14" s="66" t="s">
        <v>2611</v>
      </c>
      <c r="BU14" s="67" t="s">
        <v>26829</v>
      </c>
      <c r="BV14" s="67" t="s">
        <v>4114</v>
      </c>
      <c r="BW14" s="82"/>
      <c r="BX14" s="77"/>
      <c r="CC14" s="67" t="s">
        <v>4114</v>
      </c>
      <c r="CF14" s="67" t="s">
        <v>4114</v>
      </c>
      <c r="CG14" s="2" t="s">
        <v>7937</v>
      </c>
      <c r="CH14" s="67" t="s">
        <v>29057</v>
      </c>
      <c r="CI14" s="67" t="s">
        <v>4114</v>
      </c>
      <c r="CJ14" s="71" t="s">
        <v>27913</v>
      </c>
      <c r="CK14" s="67" t="s">
        <v>27905</v>
      </c>
      <c r="CL14" s="67" t="s">
        <v>4114</v>
      </c>
      <c r="CO14" s="67" t="s">
        <v>4114</v>
      </c>
      <c r="CT14" s="67" t="s">
        <v>4114</v>
      </c>
      <c r="CW14" s="67" t="s">
        <v>4114</v>
      </c>
      <c r="CX14" s="2"/>
      <c r="CZ14" s="67" t="s">
        <v>4114</v>
      </c>
      <c r="DB14" s="2" t="s">
        <v>15267</v>
      </c>
      <c r="DC14" s="67" t="s">
        <v>4114</v>
      </c>
      <c r="DD14" s="2"/>
      <c r="DF14" s="67" t="s">
        <v>4114</v>
      </c>
      <c r="DG14" s="1" t="s">
        <v>316</v>
      </c>
      <c r="DH14" s="67" t="s">
        <v>28574</v>
      </c>
      <c r="DI14" s="67" t="s">
        <v>4114</v>
      </c>
      <c r="DL14" s="67" t="s">
        <v>4114</v>
      </c>
      <c r="DM14" s="2" t="s">
        <v>2586</v>
      </c>
      <c r="DN14" s="67" t="s">
        <v>28767</v>
      </c>
      <c r="DO14" s="67" t="s">
        <v>4114</v>
      </c>
      <c r="DP14" s="2"/>
    </row>
    <row r="15" spans="1:121" x14ac:dyDescent="0.15">
      <c r="A15" s="2"/>
      <c r="B15" s="2" t="s">
        <v>15389</v>
      </c>
      <c r="F15" s="67" t="s">
        <v>28045</v>
      </c>
      <c r="G15" s="2" t="s">
        <v>4114</v>
      </c>
      <c r="J15" s="29" t="s">
        <v>2665</v>
      </c>
      <c r="K15" s="2" t="s">
        <v>15032</v>
      </c>
      <c r="L15" s="29"/>
      <c r="M15" s="2" t="s">
        <v>16227</v>
      </c>
      <c r="N15" s="2" t="s">
        <v>4114</v>
      </c>
      <c r="O15" s="4" t="s">
        <v>2586</v>
      </c>
      <c r="P15" s="67" t="s">
        <v>27922</v>
      </c>
      <c r="Q15" s="2" t="s">
        <v>4114</v>
      </c>
      <c r="T15" s="2" t="s">
        <v>4114</v>
      </c>
      <c r="U15" s="29" t="s">
        <v>2586</v>
      </c>
      <c r="V15" s="6" t="s">
        <v>24828</v>
      </c>
      <c r="W15" s="2" t="s">
        <v>4114</v>
      </c>
      <c r="X15" s="47" t="s">
        <v>290</v>
      </c>
      <c r="Y15" s="67" t="s">
        <v>50364</v>
      </c>
      <c r="Z15" s="2" t="s">
        <v>4114</v>
      </c>
      <c r="AA15" s="3" t="s">
        <v>7691</v>
      </c>
      <c r="AB15" s="2" t="s">
        <v>24636</v>
      </c>
      <c r="AC15" s="2" t="s">
        <v>4114</v>
      </c>
      <c r="AD15" s="52"/>
      <c r="AE15" s="52"/>
      <c r="AF15" s="54" t="s">
        <v>4114</v>
      </c>
      <c r="AG15" s="63" t="s">
        <v>7943</v>
      </c>
      <c r="AH15" s="54" t="s">
        <v>25311</v>
      </c>
      <c r="AI15" s="54" t="s">
        <v>4114</v>
      </c>
      <c r="AJ15" s="55" t="s">
        <v>278</v>
      </c>
      <c r="AK15" s="54" t="s">
        <v>25931</v>
      </c>
      <c r="AL15" s="54" t="s">
        <v>4114</v>
      </c>
      <c r="AM15" s="4"/>
      <c r="AN15" s="2" t="s">
        <v>3130</v>
      </c>
      <c r="AO15" s="54" t="s">
        <v>4114</v>
      </c>
      <c r="AP15" s="2" t="s">
        <v>2611</v>
      </c>
      <c r="AQ15" s="54" t="s">
        <v>25922</v>
      </c>
      <c r="AR15" s="54" t="s">
        <v>4114</v>
      </c>
      <c r="AU15" s="54" t="s">
        <v>4114</v>
      </c>
      <c r="AV15" s="2" t="s">
        <v>3804</v>
      </c>
      <c r="AW15" s="2" t="s">
        <v>2447</v>
      </c>
      <c r="AX15" s="54" t="s">
        <v>4114</v>
      </c>
      <c r="AY15" s="2">
        <v>1753</v>
      </c>
      <c r="AZ15" s="2" t="s">
        <v>2307</v>
      </c>
      <c r="BA15" s="54" t="s">
        <v>4114</v>
      </c>
      <c r="BB15" s="59" t="s">
        <v>7911</v>
      </c>
      <c r="BC15" s="54" t="s">
        <v>26403</v>
      </c>
      <c r="BD15" s="54" t="s">
        <v>4114</v>
      </c>
      <c r="BG15" s="54" t="s">
        <v>4114</v>
      </c>
      <c r="BH15" s="59" t="s">
        <v>7727</v>
      </c>
      <c r="BI15" s="54" t="s">
        <v>26647</v>
      </c>
      <c r="BJ15" s="54" t="s">
        <v>4114</v>
      </c>
      <c r="BK15" s="59" t="s">
        <v>322</v>
      </c>
      <c r="BL15" s="54" t="s">
        <v>26736</v>
      </c>
      <c r="BM15" s="67" t="s">
        <v>4114</v>
      </c>
      <c r="BP15" s="67" t="s">
        <v>4114</v>
      </c>
      <c r="BQ15" s="75" t="s">
        <v>26830</v>
      </c>
      <c r="BR15" s="67" t="s">
        <v>26831</v>
      </c>
      <c r="BS15" s="67" t="s">
        <v>4114</v>
      </c>
      <c r="BT15" s="66" t="s">
        <v>1302</v>
      </c>
      <c r="BU15" s="67" t="s">
        <v>15205</v>
      </c>
      <c r="BV15" s="67" t="s">
        <v>4114</v>
      </c>
      <c r="BW15" s="82" t="s">
        <v>291</v>
      </c>
      <c r="BX15" s="80" t="s">
        <v>27440</v>
      </c>
      <c r="CA15" s="71" t="s">
        <v>301</v>
      </c>
      <c r="CB15" s="67" t="s">
        <v>27627</v>
      </c>
      <c r="CC15" s="67" t="s">
        <v>4114</v>
      </c>
      <c r="CF15" s="67" t="s">
        <v>4114</v>
      </c>
      <c r="CI15" s="67" t="s">
        <v>4114</v>
      </c>
      <c r="CJ15" s="75" t="s">
        <v>464</v>
      </c>
      <c r="CK15" s="67" t="s">
        <v>27907</v>
      </c>
      <c r="CL15" s="67" t="s">
        <v>4114</v>
      </c>
      <c r="CO15" s="67" t="s">
        <v>4114</v>
      </c>
      <c r="CT15" s="67" t="s">
        <v>4114</v>
      </c>
      <c r="CU15" s="72" t="s">
        <v>3804</v>
      </c>
      <c r="CV15" s="67" t="s">
        <v>28271</v>
      </c>
      <c r="CW15" s="67" t="s">
        <v>4114</v>
      </c>
      <c r="CX15" s="2"/>
      <c r="CZ15" s="67" t="s">
        <v>4114</v>
      </c>
      <c r="DB15" s="2" t="s">
        <v>4736</v>
      </c>
      <c r="DC15" s="67" t="s">
        <v>4114</v>
      </c>
      <c r="DD15" s="2"/>
      <c r="DF15" s="67" t="s">
        <v>4114</v>
      </c>
      <c r="DG15" s="66"/>
      <c r="DH15" s="67"/>
      <c r="DI15" s="67" t="s">
        <v>4114</v>
      </c>
      <c r="DJ15" s="56" t="s">
        <v>28643</v>
      </c>
      <c r="DK15" s="67" t="s">
        <v>28644</v>
      </c>
      <c r="DL15" s="67" t="s">
        <v>4114</v>
      </c>
      <c r="DO15" s="67" t="s">
        <v>4114</v>
      </c>
      <c r="DP15" s="2"/>
    </row>
    <row r="16" spans="1:121" x14ac:dyDescent="0.15">
      <c r="A16" s="2"/>
      <c r="F16" s="2" t="s">
        <v>4418</v>
      </c>
      <c r="G16" s="2" t="s">
        <v>4114</v>
      </c>
      <c r="N16" s="2" t="s">
        <v>4114</v>
      </c>
      <c r="P16" s="67" t="s">
        <v>27923</v>
      </c>
      <c r="Q16" s="2" t="s">
        <v>4114</v>
      </c>
      <c r="T16" s="2" t="s">
        <v>4114</v>
      </c>
      <c r="V16" s="67" t="s">
        <v>27924</v>
      </c>
      <c r="W16" s="2" t="s">
        <v>4114</v>
      </c>
      <c r="Z16" s="2" t="s">
        <v>4114</v>
      </c>
      <c r="AC16" s="2" t="s">
        <v>4114</v>
      </c>
      <c r="AD16" s="52"/>
      <c r="AE16" s="52"/>
      <c r="AF16" s="54" t="s">
        <v>4114</v>
      </c>
      <c r="AG16" s="63" t="s">
        <v>2586</v>
      </c>
      <c r="AH16" s="67" t="s">
        <v>27925</v>
      </c>
      <c r="AI16" s="54" t="s">
        <v>4114</v>
      </c>
      <c r="AJ16" s="55"/>
      <c r="AK16" s="54"/>
      <c r="AL16" s="54" t="s">
        <v>4114</v>
      </c>
      <c r="AM16" s="4" t="s">
        <v>2586</v>
      </c>
      <c r="AN16" s="2" t="s">
        <v>3133</v>
      </c>
      <c r="AO16" s="54" t="s">
        <v>4114</v>
      </c>
      <c r="AP16" s="2" t="s">
        <v>2586</v>
      </c>
      <c r="AQ16" s="2" t="s">
        <v>13735</v>
      </c>
      <c r="AR16" s="54" t="s">
        <v>4114</v>
      </c>
      <c r="AU16" s="54" t="s">
        <v>4114</v>
      </c>
      <c r="AX16" s="54" t="s">
        <v>4114</v>
      </c>
      <c r="BA16" s="54" t="s">
        <v>4114</v>
      </c>
      <c r="BB16" s="59"/>
      <c r="BC16" s="54"/>
      <c r="BD16" s="54" t="s">
        <v>4114</v>
      </c>
      <c r="BE16" s="2" t="s">
        <v>7726</v>
      </c>
      <c r="BF16" s="67" t="s">
        <v>31024</v>
      </c>
      <c r="BG16" s="54" t="s">
        <v>4114</v>
      </c>
      <c r="BJ16" s="54" t="s">
        <v>4114</v>
      </c>
      <c r="BM16" s="67" t="s">
        <v>4114</v>
      </c>
      <c r="BP16" s="67" t="s">
        <v>4114</v>
      </c>
      <c r="BQ16" s="75" t="s">
        <v>15024</v>
      </c>
      <c r="BR16" s="67" t="s">
        <v>15426</v>
      </c>
      <c r="BS16" s="67" t="s">
        <v>4114</v>
      </c>
      <c r="BT16" s="66" t="s">
        <v>2586</v>
      </c>
      <c r="BU16" s="67" t="s">
        <v>15422</v>
      </c>
      <c r="BV16" s="67" t="s">
        <v>4114</v>
      </c>
      <c r="BW16" s="83"/>
      <c r="BX16" s="77"/>
      <c r="CC16" s="67" t="s">
        <v>4114</v>
      </c>
      <c r="CF16" s="67" t="s">
        <v>4114</v>
      </c>
      <c r="CG16" s="1" t="s">
        <v>7695</v>
      </c>
      <c r="CH16" s="2" t="s">
        <v>7417</v>
      </c>
      <c r="CI16" s="67" t="s">
        <v>4114</v>
      </c>
      <c r="CJ16" s="71" t="s">
        <v>2586</v>
      </c>
      <c r="CK16" s="2" t="s">
        <v>15660</v>
      </c>
      <c r="CL16" s="67" t="s">
        <v>4114</v>
      </c>
      <c r="CO16" s="67" t="s">
        <v>4114</v>
      </c>
      <c r="CT16" s="67" t="s">
        <v>4114</v>
      </c>
      <c r="CW16" s="67" t="s">
        <v>4114</v>
      </c>
      <c r="CX16" s="2"/>
      <c r="CZ16" s="67" t="s">
        <v>4114</v>
      </c>
      <c r="DC16" s="67" t="s">
        <v>4114</v>
      </c>
      <c r="DD16" s="2"/>
      <c r="DF16" s="67" t="s">
        <v>4114</v>
      </c>
      <c r="DG16" s="1" t="s">
        <v>339</v>
      </c>
      <c r="DH16" s="67" t="s">
        <v>28575</v>
      </c>
      <c r="DI16" s="67" t="s">
        <v>4114</v>
      </c>
      <c r="DJ16" s="56"/>
      <c r="DK16" s="67"/>
      <c r="DL16" s="67" t="s">
        <v>4114</v>
      </c>
      <c r="DO16" s="67" t="s">
        <v>4114</v>
      </c>
      <c r="DP16" s="2"/>
    </row>
    <row r="17" spans="1:121" x14ac:dyDescent="0.15">
      <c r="A17" s="2"/>
      <c r="G17" s="2" t="s">
        <v>4114</v>
      </c>
      <c r="J17" s="29" t="s">
        <v>15516</v>
      </c>
      <c r="K17" s="2" t="s">
        <v>5051</v>
      </c>
      <c r="N17" s="2" t="s">
        <v>4114</v>
      </c>
      <c r="P17" s="2" t="s">
        <v>4046</v>
      </c>
      <c r="Q17" s="2" t="s">
        <v>4114</v>
      </c>
      <c r="T17" s="2" t="s">
        <v>4114</v>
      </c>
      <c r="V17" s="2" t="s">
        <v>24518</v>
      </c>
      <c r="W17" s="2" t="s">
        <v>4114</v>
      </c>
      <c r="X17" s="47" t="s">
        <v>7686</v>
      </c>
      <c r="Y17" s="2" t="s">
        <v>24630</v>
      </c>
      <c r="Z17" s="2" t="s">
        <v>4114</v>
      </c>
      <c r="AA17" s="3" t="s">
        <v>7692</v>
      </c>
      <c r="AB17" s="2" t="s">
        <v>25071</v>
      </c>
      <c r="AC17" s="2" t="s">
        <v>4114</v>
      </c>
      <c r="AD17" s="52"/>
      <c r="AE17" s="52"/>
      <c r="AF17" s="54" t="s">
        <v>4114</v>
      </c>
      <c r="AH17" s="2" t="s">
        <v>15296</v>
      </c>
      <c r="AI17" s="54" t="s">
        <v>4114</v>
      </c>
      <c r="AJ17" s="56" t="s">
        <v>25500</v>
      </c>
      <c r="AK17" s="67" t="s">
        <v>31120</v>
      </c>
      <c r="AL17" s="54" t="s">
        <v>4114</v>
      </c>
      <c r="AO17" s="54" t="s">
        <v>4114</v>
      </c>
      <c r="AP17" s="2"/>
      <c r="AQ17" s="2" t="s">
        <v>13736</v>
      </c>
      <c r="AR17" s="54" t="s">
        <v>4114</v>
      </c>
      <c r="AS17" s="2" t="s">
        <v>7686</v>
      </c>
      <c r="AT17" s="54" t="s">
        <v>26035</v>
      </c>
      <c r="AU17" s="54" t="s">
        <v>4114</v>
      </c>
      <c r="AV17" s="2" t="s">
        <v>291</v>
      </c>
      <c r="AW17" s="54" t="s">
        <v>26160</v>
      </c>
      <c r="AX17" s="54" t="s">
        <v>4114</v>
      </c>
      <c r="BA17" s="54" t="s">
        <v>4114</v>
      </c>
      <c r="BB17" s="59" t="s">
        <v>7925</v>
      </c>
      <c r="BC17" s="54" t="s">
        <v>26404</v>
      </c>
      <c r="BD17" s="54" t="s">
        <v>4114</v>
      </c>
      <c r="BE17" s="1" t="s">
        <v>2611</v>
      </c>
      <c r="BF17" s="54" t="s">
        <v>26532</v>
      </c>
      <c r="BG17" s="54" t="s">
        <v>4114</v>
      </c>
      <c r="BH17" s="59" t="s">
        <v>7272</v>
      </c>
      <c r="BI17" s="6" t="s">
        <v>8997</v>
      </c>
      <c r="BJ17" s="54" t="s">
        <v>4114</v>
      </c>
      <c r="BK17" s="59" t="s">
        <v>7583</v>
      </c>
      <c r="BL17" s="54" t="s">
        <v>14785</v>
      </c>
      <c r="BM17" s="67" t="s">
        <v>4114</v>
      </c>
      <c r="BP17" s="67" t="s">
        <v>4114</v>
      </c>
      <c r="BQ17" s="75" t="s">
        <v>15024</v>
      </c>
      <c r="BR17" s="67" t="s">
        <v>26832</v>
      </c>
      <c r="BS17" s="67" t="s">
        <v>4114</v>
      </c>
      <c r="BT17" s="65"/>
      <c r="BU17" s="65"/>
      <c r="BV17" s="67" t="s">
        <v>4114</v>
      </c>
      <c r="BW17" s="82" t="s">
        <v>301</v>
      </c>
      <c r="BX17" s="80" t="s">
        <v>27441</v>
      </c>
      <c r="CA17" s="71" t="s">
        <v>7747</v>
      </c>
      <c r="CB17" s="67" t="s">
        <v>27629</v>
      </c>
      <c r="CC17" s="67" t="s">
        <v>4114</v>
      </c>
      <c r="CF17" s="67" t="s">
        <v>4114</v>
      </c>
      <c r="CI17" s="67" t="s">
        <v>4114</v>
      </c>
      <c r="CK17" s="2" t="s">
        <v>23577</v>
      </c>
      <c r="CL17" s="67" t="s">
        <v>4114</v>
      </c>
      <c r="CM17" s="71" t="s">
        <v>7730</v>
      </c>
      <c r="CN17" s="67" t="s">
        <v>28044</v>
      </c>
      <c r="CO17" s="67" t="s">
        <v>4114</v>
      </c>
      <c r="CT17" s="67" t="s">
        <v>4114</v>
      </c>
      <c r="CU17" s="72" t="s">
        <v>4048</v>
      </c>
      <c r="CV17" s="2" t="s">
        <v>2544</v>
      </c>
      <c r="CW17" s="67" t="s">
        <v>4114</v>
      </c>
      <c r="CX17" s="2"/>
      <c r="CZ17" s="67" t="s">
        <v>4114</v>
      </c>
      <c r="DA17" s="3" t="s">
        <v>278</v>
      </c>
      <c r="DB17" s="67" t="s">
        <v>28425</v>
      </c>
      <c r="DC17" s="67" t="s">
        <v>4114</v>
      </c>
      <c r="DD17" s="2"/>
      <c r="DF17" s="67" t="s">
        <v>4114</v>
      </c>
      <c r="DG17" s="66"/>
      <c r="DH17" s="67"/>
      <c r="DI17" s="67" t="s">
        <v>4114</v>
      </c>
      <c r="DJ17" s="3" t="s">
        <v>7689</v>
      </c>
      <c r="DK17" s="67" t="s">
        <v>11786</v>
      </c>
      <c r="DL17" s="67" t="s">
        <v>4114</v>
      </c>
      <c r="DM17" s="1" t="s">
        <v>7387</v>
      </c>
      <c r="DN17" s="67" t="s">
        <v>28769</v>
      </c>
      <c r="DO17" s="67" t="s">
        <v>4114</v>
      </c>
      <c r="DP17" s="2"/>
    </row>
    <row r="18" spans="1:121" x14ac:dyDescent="0.15">
      <c r="A18" s="1" t="s">
        <v>4737</v>
      </c>
      <c r="B18" s="2" t="s">
        <v>4738</v>
      </c>
      <c r="E18" s="4" t="s">
        <v>4148</v>
      </c>
      <c r="F18" s="2" t="s">
        <v>4739</v>
      </c>
      <c r="G18" s="2" t="s">
        <v>4114</v>
      </c>
      <c r="J18" s="29" t="s">
        <v>2611</v>
      </c>
      <c r="K18" s="2" t="s">
        <v>5066</v>
      </c>
      <c r="N18" s="2" t="s">
        <v>4114</v>
      </c>
      <c r="P18" s="2" t="s">
        <v>4050</v>
      </c>
      <c r="Q18" s="2" t="s">
        <v>4114</v>
      </c>
      <c r="T18" s="2" t="s">
        <v>4114</v>
      </c>
      <c r="U18" s="47" t="s">
        <v>4114</v>
      </c>
      <c r="W18" s="2" t="s">
        <v>4114</v>
      </c>
      <c r="Z18" s="2" t="s">
        <v>4114</v>
      </c>
      <c r="AC18" s="2" t="s">
        <v>4114</v>
      </c>
      <c r="AD18" s="52"/>
      <c r="AE18" s="52"/>
      <c r="AF18" s="54" t="s">
        <v>4114</v>
      </c>
      <c r="AH18" s="2" t="s">
        <v>15237</v>
      </c>
      <c r="AI18" s="54" t="s">
        <v>4114</v>
      </c>
      <c r="AJ18" s="55" t="s">
        <v>25499</v>
      </c>
      <c r="AK18" s="54" t="s">
        <v>25497</v>
      </c>
      <c r="AL18" s="54" t="s">
        <v>4114</v>
      </c>
      <c r="AM18" s="4" t="s">
        <v>4047</v>
      </c>
      <c r="AN18" s="54" t="s">
        <v>25720</v>
      </c>
      <c r="AO18" s="54" t="s">
        <v>4114</v>
      </c>
      <c r="AP18" s="2"/>
      <c r="AQ18" s="2" t="s">
        <v>13737</v>
      </c>
      <c r="AR18" s="54" t="s">
        <v>4114</v>
      </c>
      <c r="AU18" s="54" t="s">
        <v>4114</v>
      </c>
      <c r="AV18" s="54"/>
      <c r="AW18" s="54"/>
      <c r="AX18" s="54" t="s">
        <v>4114</v>
      </c>
      <c r="AY18" s="1">
        <v>1762</v>
      </c>
      <c r="AZ18" s="2" t="s">
        <v>2307</v>
      </c>
      <c r="BA18" s="54" t="s">
        <v>4114</v>
      </c>
      <c r="BB18" s="50" t="s">
        <v>2611</v>
      </c>
      <c r="BC18" s="21" t="s">
        <v>26405</v>
      </c>
      <c r="BD18" s="54" t="s">
        <v>4114</v>
      </c>
      <c r="BE18" s="1" t="s">
        <v>2586</v>
      </c>
      <c r="BF18" s="2" t="s">
        <v>7725</v>
      </c>
      <c r="BG18" s="54" t="s">
        <v>4114</v>
      </c>
      <c r="BJ18" s="54" t="s">
        <v>4114</v>
      </c>
      <c r="BM18" s="67" t="s">
        <v>4114</v>
      </c>
      <c r="BP18" s="67" t="s">
        <v>4114</v>
      </c>
      <c r="BQ18" s="75" t="s">
        <v>15024</v>
      </c>
      <c r="BR18" s="67" t="s">
        <v>26833</v>
      </c>
      <c r="BS18" s="67" t="s">
        <v>4114</v>
      </c>
      <c r="BT18" s="65"/>
      <c r="BU18" s="65"/>
      <c r="BV18" s="67" t="s">
        <v>4114</v>
      </c>
      <c r="BW18" s="83"/>
      <c r="BX18" s="77"/>
      <c r="CA18" s="75" t="s">
        <v>2611</v>
      </c>
      <c r="CC18" s="67" t="s">
        <v>4114</v>
      </c>
      <c r="CF18" s="67" t="s">
        <v>4114</v>
      </c>
      <c r="CG18" s="1">
        <v>1762</v>
      </c>
      <c r="CH18" s="67" t="s">
        <v>27763</v>
      </c>
      <c r="CI18" s="67" t="s">
        <v>4114</v>
      </c>
      <c r="CK18" s="2" t="s">
        <v>23578</v>
      </c>
      <c r="CL18" s="67" t="s">
        <v>4114</v>
      </c>
      <c r="CO18" s="67" t="s">
        <v>4114</v>
      </c>
      <c r="CT18" s="67" t="s">
        <v>4114</v>
      </c>
      <c r="CW18" s="67" t="s">
        <v>4114</v>
      </c>
      <c r="CX18" s="2"/>
      <c r="CZ18" s="67" t="s">
        <v>4114</v>
      </c>
      <c r="DC18" s="67" t="s">
        <v>4114</v>
      </c>
      <c r="DD18" s="2"/>
      <c r="DF18" s="67" t="s">
        <v>4114</v>
      </c>
      <c r="DG18" s="1" t="s">
        <v>7718</v>
      </c>
      <c r="DH18" s="2" t="s">
        <v>957</v>
      </c>
      <c r="DI18" s="67" t="s">
        <v>4114</v>
      </c>
      <c r="DL18" s="67" t="s">
        <v>4114</v>
      </c>
      <c r="DO18" s="67" t="s">
        <v>4114</v>
      </c>
      <c r="DP18" s="2"/>
    </row>
    <row r="19" spans="1:121" x14ac:dyDescent="0.15">
      <c r="A19" s="1" t="s">
        <v>1589</v>
      </c>
      <c r="B19" s="2" t="s">
        <v>4433</v>
      </c>
      <c r="G19" s="2" t="s">
        <v>4114</v>
      </c>
      <c r="J19" s="29" t="s">
        <v>2586</v>
      </c>
      <c r="K19" s="2" t="s">
        <v>4405</v>
      </c>
      <c r="L19" s="3" t="s">
        <v>7692</v>
      </c>
      <c r="M19" s="2" t="s">
        <v>24373</v>
      </c>
      <c r="N19" s="2" t="s">
        <v>4114</v>
      </c>
      <c r="P19" s="2" t="s">
        <v>3995</v>
      </c>
      <c r="Q19" s="2" t="s">
        <v>4114</v>
      </c>
      <c r="R19" s="29" t="s">
        <v>340</v>
      </c>
      <c r="S19" s="2" t="s">
        <v>24592</v>
      </c>
      <c r="T19" s="2" t="s">
        <v>4114</v>
      </c>
      <c r="U19" s="47" t="s">
        <v>24824</v>
      </c>
      <c r="V19" s="67" t="s">
        <v>50365</v>
      </c>
      <c r="W19" s="2" t="s">
        <v>4114</v>
      </c>
      <c r="X19" s="47" t="s">
        <v>7692</v>
      </c>
      <c r="Y19" s="2" t="s">
        <v>24631</v>
      </c>
      <c r="Z19" s="2" t="s">
        <v>4114</v>
      </c>
      <c r="AA19" s="4" t="s">
        <v>7934</v>
      </c>
      <c r="AB19" s="2" t="s">
        <v>11786</v>
      </c>
      <c r="AC19" s="2" t="s">
        <v>4114</v>
      </c>
      <c r="AD19" s="56" t="s">
        <v>25214</v>
      </c>
      <c r="AE19" s="54" t="s">
        <v>25210</v>
      </c>
      <c r="AF19" s="54" t="s">
        <v>4114</v>
      </c>
      <c r="AG19" s="63" t="s">
        <v>15236</v>
      </c>
      <c r="AH19" s="2" t="s">
        <v>15238</v>
      </c>
      <c r="AI19" s="54" t="s">
        <v>4114</v>
      </c>
      <c r="AL19" s="54" t="s">
        <v>4114</v>
      </c>
      <c r="AO19" s="54" t="s">
        <v>4114</v>
      </c>
      <c r="AP19" s="2" t="s">
        <v>4114</v>
      </c>
      <c r="AQ19" s="2" t="s">
        <v>13738</v>
      </c>
      <c r="AR19" s="54" t="s">
        <v>4114</v>
      </c>
      <c r="AU19" s="54" t="s">
        <v>4114</v>
      </c>
      <c r="AV19" s="2" t="s">
        <v>330</v>
      </c>
      <c r="AW19" s="54" t="s">
        <v>26161</v>
      </c>
      <c r="AX19" s="54" t="s">
        <v>4114</v>
      </c>
      <c r="BA19" s="54" t="s">
        <v>4114</v>
      </c>
      <c r="BB19" s="50" t="s">
        <v>2586</v>
      </c>
      <c r="BC19" s="21" t="s">
        <v>26406</v>
      </c>
      <c r="BD19" s="54" t="s">
        <v>4114</v>
      </c>
      <c r="BF19" s="2" t="s">
        <v>695</v>
      </c>
      <c r="BG19" s="54" t="s">
        <v>4114</v>
      </c>
      <c r="BJ19" s="54" t="s">
        <v>4114</v>
      </c>
      <c r="BK19" s="59" t="s">
        <v>7903</v>
      </c>
      <c r="BL19" s="54" t="s">
        <v>26737</v>
      </c>
      <c r="BM19" s="67" t="s">
        <v>4114</v>
      </c>
      <c r="BP19" s="67" t="s">
        <v>4114</v>
      </c>
      <c r="BQ19" s="65"/>
      <c r="BR19" s="67" t="s">
        <v>26834</v>
      </c>
      <c r="BS19" s="67" t="s">
        <v>4114</v>
      </c>
      <c r="BT19" s="65"/>
      <c r="BU19" s="65"/>
      <c r="BV19" s="67" t="s">
        <v>4114</v>
      </c>
      <c r="BW19" s="82" t="s">
        <v>7876</v>
      </c>
      <c r="BX19" s="80" t="s">
        <v>27443</v>
      </c>
      <c r="CA19" s="71" t="s">
        <v>2586</v>
      </c>
      <c r="CB19" s="67" t="s">
        <v>30641</v>
      </c>
      <c r="CC19" s="67" t="s">
        <v>4114</v>
      </c>
      <c r="CF19" s="67" t="s">
        <v>4114</v>
      </c>
      <c r="CG19" s="1" t="s">
        <v>23475</v>
      </c>
      <c r="CH19" s="67" t="s">
        <v>27764</v>
      </c>
      <c r="CI19" s="67" t="s">
        <v>4114</v>
      </c>
      <c r="CK19" s="67" t="s">
        <v>27926</v>
      </c>
      <c r="CL19" s="67" t="s">
        <v>4114</v>
      </c>
      <c r="CO19" s="67" t="s">
        <v>4114</v>
      </c>
      <c r="CT19" s="67" t="s">
        <v>4114</v>
      </c>
      <c r="CU19" s="72" t="s">
        <v>2586</v>
      </c>
      <c r="CV19" s="2" t="s">
        <v>4002</v>
      </c>
      <c r="CW19" s="67" t="s">
        <v>4114</v>
      </c>
      <c r="CX19" s="2"/>
      <c r="CZ19" s="67" t="s">
        <v>4114</v>
      </c>
      <c r="DA19" s="4" t="s">
        <v>4716</v>
      </c>
      <c r="DB19" s="67" t="s">
        <v>28426</v>
      </c>
      <c r="DC19" s="67" t="s">
        <v>4114</v>
      </c>
      <c r="DD19" s="2"/>
      <c r="DF19" s="67" t="s">
        <v>4114</v>
      </c>
      <c r="DG19" s="66"/>
      <c r="DH19" s="67"/>
      <c r="DI19" s="67" t="s">
        <v>4114</v>
      </c>
      <c r="DJ19" s="3" t="s">
        <v>14588</v>
      </c>
      <c r="DK19" s="67" t="s">
        <v>28645</v>
      </c>
      <c r="DL19" s="67" t="s">
        <v>4114</v>
      </c>
      <c r="DM19" s="2" t="s">
        <v>7406</v>
      </c>
      <c r="DN19" s="67" t="s">
        <v>28768</v>
      </c>
      <c r="DO19" s="67" t="s">
        <v>4114</v>
      </c>
      <c r="DP19" s="2"/>
    </row>
    <row r="20" spans="1:121" x14ac:dyDescent="0.15">
      <c r="A20" s="1" t="s">
        <v>2586</v>
      </c>
      <c r="B20" s="2" t="s">
        <v>4438</v>
      </c>
      <c r="E20" s="3" t="s">
        <v>278</v>
      </c>
      <c r="F20" s="2" t="s">
        <v>24013</v>
      </c>
      <c r="G20" s="2" t="s">
        <v>4114</v>
      </c>
      <c r="K20" s="67" t="s">
        <v>27927</v>
      </c>
      <c r="N20" s="2" t="s">
        <v>4114</v>
      </c>
      <c r="Q20" s="2" t="s">
        <v>4114</v>
      </c>
      <c r="T20" s="2" t="s">
        <v>4114</v>
      </c>
      <c r="W20" s="2" t="s">
        <v>4114</v>
      </c>
      <c r="X20" s="29" t="s">
        <v>2611</v>
      </c>
      <c r="Y20" s="2" t="s">
        <v>24124</v>
      </c>
      <c r="Z20" s="2" t="s">
        <v>4114</v>
      </c>
      <c r="AA20" s="3" t="s">
        <v>4114</v>
      </c>
      <c r="AC20" s="2" t="s">
        <v>4114</v>
      </c>
      <c r="AD20" s="56" t="s">
        <v>2586</v>
      </c>
      <c r="AE20" s="54" t="s">
        <v>25211</v>
      </c>
      <c r="AF20" s="54" t="s">
        <v>4114</v>
      </c>
      <c r="AH20" s="2" t="s">
        <v>15295</v>
      </c>
      <c r="AI20" s="54" t="s">
        <v>4114</v>
      </c>
      <c r="AJ20" s="4" t="s">
        <v>316</v>
      </c>
      <c r="AK20" s="54" t="s">
        <v>25504</v>
      </c>
      <c r="AL20" s="54" t="s">
        <v>4114</v>
      </c>
      <c r="AM20" s="4" t="s">
        <v>7702</v>
      </c>
      <c r="AN20" s="54" t="s">
        <v>25721</v>
      </c>
      <c r="AO20" s="54" t="s">
        <v>4114</v>
      </c>
      <c r="AR20" s="54" t="s">
        <v>4114</v>
      </c>
      <c r="AU20" s="54" t="s">
        <v>4114</v>
      </c>
      <c r="AX20" s="54" t="s">
        <v>4114</v>
      </c>
      <c r="AY20" s="2"/>
      <c r="BA20" s="54" t="s">
        <v>4114</v>
      </c>
      <c r="BB20" s="59"/>
      <c r="BC20" s="54"/>
      <c r="BD20" s="54" t="s">
        <v>4114</v>
      </c>
      <c r="BF20" s="2" t="s">
        <v>23579</v>
      </c>
      <c r="BG20" s="54" t="s">
        <v>4114</v>
      </c>
      <c r="BJ20" s="54" t="s">
        <v>4114</v>
      </c>
      <c r="BK20" s="62" t="s">
        <v>2611</v>
      </c>
      <c r="BL20" s="54" t="s">
        <v>24628</v>
      </c>
      <c r="BM20" s="67" t="s">
        <v>4114</v>
      </c>
      <c r="BP20" s="67" t="s">
        <v>4114</v>
      </c>
      <c r="BQ20" s="75" t="s">
        <v>26835</v>
      </c>
      <c r="BR20" s="67" t="s">
        <v>26836</v>
      </c>
      <c r="BS20" s="67" t="s">
        <v>4114</v>
      </c>
      <c r="BT20" s="65"/>
      <c r="BU20" s="65"/>
      <c r="BV20" s="67" t="s">
        <v>4114</v>
      </c>
      <c r="BW20" s="85" t="s">
        <v>2611</v>
      </c>
      <c r="BX20" s="80" t="s">
        <v>27442</v>
      </c>
      <c r="CB20" s="2" t="s">
        <v>4803</v>
      </c>
      <c r="CC20" s="67" t="s">
        <v>4114</v>
      </c>
      <c r="CF20" s="67" t="s">
        <v>4114</v>
      </c>
      <c r="CG20" s="67" t="s">
        <v>27762</v>
      </c>
      <c r="CH20" s="2" t="s">
        <v>4058</v>
      </c>
      <c r="CI20" s="67" t="s">
        <v>4114</v>
      </c>
      <c r="CK20" s="67" t="s">
        <v>27928</v>
      </c>
      <c r="CL20" s="67" t="s">
        <v>4114</v>
      </c>
      <c r="CO20" s="67" t="s">
        <v>4114</v>
      </c>
      <c r="CT20" s="67" t="s">
        <v>4114</v>
      </c>
      <c r="CW20" s="67" t="s">
        <v>4114</v>
      </c>
      <c r="CX20" s="2"/>
      <c r="CZ20" s="67" t="s">
        <v>4114</v>
      </c>
      <c r="DC20" s="67" t="s">
        <v>4114</v>
      </c>
      <c r="DD20" s="2"/>
      <c r="DF20" s="67" t="s">
        <v>4114</v>
      </c>
      <c r="DG20" s="2" t="s">
        <v>7865</v>
      </c>
      <c r="DH20" s="67" t="s">
        <v>28579</v>
      </c>
      <c r="DI20" s="67" t="s">
        <v>4114</v>
      </c>
      <c r="DJ20" s="3" t="s">
        <v>2611</v>
      </c>
      <c r="DK20" s="67" t="s">
        <v>20787</v>
      </c>
      <c r="DL20" s="67" t="s">
        <v>4114</v>
      </c>
      <c r="DM20" s="2"/>
      <c r="DO20" s="67" t="s">
        <v>4114</v>
      </c>
      <c r="DP20" s="2"/>
    </row>
    <row r="21" spans="1:121" x14ac:dyDescent="0.15">
      <c r="E21" s="3" t="s">
        <v>290</v>
      </c>
      <c r="F21" s="2" t="s">
        <v>295</v>
      </c>
      <c r="G21" s="2" t="s">
        <v>4114</v>
      </c>
      <c r="J21" s="29" t="s">
        <v>4734</v>
      </c>
      <c r="K21" s="67" t="s">
        <v>27929</v>
      </c>
      <c r="L21" s="4" t="s">
        <v>24369</v>
      </c>
      <c r="M21" s="2" t="s">
        <v>24368</v>
      </c>
      <c r="N21" s="2" t="s">
        <v>4114</v>
      </c>
      <c r="O21" s="4" t="s">
        <v>4060</v>
      </c>
      <c r="P21" s="2" t="s">
        <v>4061</v>
      </c>
      <c r="Q21" s="2" t="s">
        <v>4114</v>
      </c>
      <c r="R21" s="47" t="s">
        <v>7691</v>
      </c>
      <c r="S21" s="2" t="s">
        <v>24595</v>
      </c>
      <c r="T21" s="2" t="s">
        <v>4114</v>
      </c>
      <c r="U21" s="47" t="s">
        <v>7387</v>
      </c>
      <c r="V21" s="67" t="s">
        <v>50366</v>
      </c>
      <c r="W21" s="2" t="s">
        <v>4114</v>
      </c>
      <c r="X21" s="29" t="s">
        <v>2586</v>
      </c>
      <c r="Y21" s="2" t="s">
        <v>16227</v>
      </c>
      <c r="Z21" s="2" t="s">
        <v>4114</v>
      </c>
      <c r="AA21" s="3" t="s">
        <v>7925</v>
      </c>
      <c r="AB21" s="2" t="s">
        <v>25072</v>
      </c>
      <c r="AC21" s="2" t="s">
        <v>4114</v>
      </c>
      <c r="AD21" s="52"/>
      <c r="AE21" s="52"/>
      <c r="AF21" s="54" t="s">
        <v>4114</v>
      </c>
      <c r="AG21" s="63" t="s">
        <v>15240</v>
      </c>
      <c r="AH21" s="2" t="s">
        <v>15909</v>
      </c>
      <c r="AI21" s="54" t="s">
        <v>4114</v>
      </c>
      <c r="AL21" s="54" t="s">
        <v>4114</v>
      </c>
      <c r="AM21" s="3" t="s">
        <v>13732</v>
      </c>
      <c r="AN21" s="54" t="s">
        <v>25722</v>
      </c>
      <c r="AO21" s="54" t="s">
        <v>4114</v>
      </c>
      <c r="AP21" s="1" t="s">
        <v>290</v>
      </c>
      <c r="AQ21" s="2" t="s">
        <v>296</v>
      </c>
      <c r="AR21" s="54" t="s">
        <v>4114</v>
      </c>
      <c r="AS21" s="2" t="s">
        <v>7960</v>
      </c>
      <c r="AT21" s="54" t="s">
        <v>26036</v>
      </c>
      <c r="AU21" s="54" t="s">
        <v>4114</v>
      </c>
      <c r="AV21" s="1" t="s">
        <v>7691</v>
      </c>
      <c r="AW21" s="54" t="s">
        <v>26163</v>
      </c>
      <c r="AX21" s="54" t="s">
        <v>4114</v>
      </c>
      <c r="BA21" s="54" t="s">
        <v>4114</v>
      </c>
      <c r="BB21" s="59" t="s">
        <v>4051</v>
      </c>
      <c r="BC21" s="54" t="s">
        <v>26408</v>
      </c>
      <c r="BD21" s="54" t="s">
        <v>4114</v>
      </c>
      <c r="BF21" s="2" t="s">
        <v>23476</v>
      </c>
      <c r="BG21" s="54" t="s">
        <v>4114</v>
      </c>
      <c r="BJ21" s="54" t="s">
        <v>4114</v>
      </c>
      <c r="BK21" s="59" t="s">
        <v>2586</v>
      </c>
      <c r="BL21" s="61" t="s">
        <v>23478</v>
      </c>
      <c r="BM21" s="67" t="s">
        <v>4114</v>
      </c>
      <c r="BP21" s="67" t="s">
        <v>4114</v>
      </c>
      <c r="BQ21" s="75" t="s">
        <v>15025</v>
      </c>
      <c r="BR21" s="67" t="s">
        <v>26837</v>
      </c>
      <c r="BS21" s="67" t="s">
        <v>4114</v>
      </c>
      <c r="BT21" s="65"/>
      <c r="BU21" s="65"/>
      <c r="BV21" s="67" t="s">
        <v>4114</v>
      </c>
      <c r="BW21" s="82" t="s">
        <v>2586</v>
      </c>
      <c r="BX21" s="102" t="s">
        <v>43797</v>
      </c>
      <c r="CC21" s="67" t="s">
        <v>4114</v>
      </c>
      <c r="CF21" s="67" t="s">
        <v>4114</v>
      </c>
      <c r="CI21" s="67" t="s">
        <v>4114</v>
      </c>
      <c r="CK21" s="2" t="s">
        <v>23411</v>
      </c>
      <c r="CL21" s="67" t="s">
        <v>4114</v>
      </c>
      <c r="CO21" s="67" t="s">
        <v>4114</v>
      </c>
      <c r="CT21" s="67" t="s">
        <v>4114</v>
      </c>
      <c r="CU21" s="72" t="s">
        <v>39586</v>
      </c>
      <c r="CV21" s="67" t="s">
        <v>39578</v>
      </c>
      <c r="CW21" s="67" t="s">
        <v>4114</v>
      </c>
      <c r="CX21" s="2"/>
      <c r="CZ21" s="67" t="s">
        <v>4114</v>
      </c>
      <c r="DA21" s="4" t="s">
        <v>7868</v>
      </c>
      <c r="DB21" s="67" t="s">
        <v>28427</v>
      </c>
      <c r="DC21" s="67" t="s">
        <v>4114</v>
      </c>
      <c r="DD21" s="2"/>
      <c r="DF21" s="67" t="s">
        <v>4114</v>
      </c>
      <c r="DG21" s="2"/>
      <c r="DI21" s="67" t="s">
        <v>4114</v>
      </c>
      <c r="DJ21" s="3" t="s">
        <v>2586</v>
      </c>
      <c r="DK21" s="2" t="s">
        <v>14587</v>
      </c>
      <c r="DL21" s="67" t="s">
        <v>4114</v>
      </c>
      <c r="DM21" s="1" t="s">
        <v>7052</v>
      </c>
      <c r="DN21" s="67" t="s">
        <v>43802</v>
      </c>
      <c r="DO21" s="67" t="s">
        <v>4114</v>
      </c>
      <c r="DP21" s="2"/>
    </row>
    <row r="22" spans="1:121" x14ac:dyDescent="0.15">
      <c r="G22" s="2" t="s">
        <v>4114</v>
      </c>
      <c r="K22" s="2" t="s">
        <v>4740</v>
      </c>
      <c r="L22" s="4" t="s">
        <v>2611</v>
      </c>
      <c r="N22" s="2" t="s">
        <v>4114</v>
      </c>
      <c r="O22" s="4" t="s">
        <v>2611</v>
      </c>
      <c r="P22" s="2" t="s">
        <v>3998</v>
      </c>
      <c r="Q22" s="2" t="s">
        <v>4114</v>
      </c>
      <c r="R22" s="28" t="s">
        <v>15420</v>
      </c>
      <c r="S22" s="2" t="s">
        <v>15233</v>
      </c>
      <c r="T22" s="2" t="s">
        <v>4114</v>
      </c>
      <c r="W22" s="2" t="s">
        <v>4114</v>
      </c>
      <c r="X22" s="29"/>
      <c r="Y22" s="2" t="s">
        <v>17146</v>
      </c>
      <c r="Z22" s="2" t="s">
        <v>4114</v>
      </c>
      <c r="AA22" s="3" t="s">
        <v>2586</v>
      </c>
      <c r="AB22" s="2" t="s">
        <v>24646</v>
      </c>
      <c r="AC22" s="2" t="s">
        <v>4114</v>
      </c>
      <c r="AD22" s="52"/>
      <c r="AE22" s="52"/>
      <c r="AF22" s="54" t="s">
        <v>4114</v>
      </c>
      <c r="AI22" s="54" t="s">
        <v>4114</v>
      </c>
      <c r="AJ22" s="3" t="s">
        <v>7692</v>
      </c>
      <c r="AK22" s="54" t="s">
        <v>25505</v>
      </c>
      <c r="AL22" s="54" t="s">
        <v>4114</v>
      </c>
      <c r="AM22" s="3" t="s">
        <v>2586</v>
      </c>
      <c r="AN22" s="2" t="s">
        <v>13734</v>
      </c>
      <c r="AO22" s="54" t="s">
        <v>4114</v>
      </c>
      <c r="AR22" s="54" t="s">
        <v>4114</v>
      </c>
      <c r="AU22" s="54" t="s">
        <v>4114</v>
      </c>
      <c r="AX22" s="54" t="s">
        <v>4114</v>
      </c>
      <c r="AY22" s="2"/>
      <c r="BA22" s="54" t="s">
        <v>4114</v>
      </c>
      <c r="BB22" s="59" t="s">
        <v>2611</v>
      </c>
      <c r="BC22" s="54" t="s">
        <v>26407</v>
      </c>
      <c r="BD22" s="54" t="s">
        <v>4114</v>
      </c>
      <c r="BF22" s="2" t="s">
        <v>485</v>
      </c>
      <c r="BG22" s="54" t="s">
        <v>4114</v>
      </c>
      <c r="BJ22" s="54" t="s">
        <v>4114</v>
      </c>
      <c r="BM22" s="67" t="s">
        <v>4114</v>
      </c>
      <c r="BP22" s="67" t="s">
        <v>4114</v>
      </c>
      <c r="BQ22" s="75" t="s">
        <v>15024</v>
      </c>
      <c r="BR22" s="67" t="s">
        <v>4043</v>
      </c>
      <c r="BS22" s="67" t="s">
        <v>4114</v>
      </c>
      <c r="BT22" s="65"/>
      <c r="BU22" s="65"/>
      <c r="BV22" s="67" t="s">
        <v>4114</v>
      </c>
      <c r="BW22" s="83"/>
      <c r="BX22" s="77"/>
      <c r="CA22" s="71" t="s">
        <v>4437</v>
      </c>
      <c r="CB22" s="67" t="s">
        <v>31023</v>
      </c>
      <c r="CC22" s="67" t="s">
        <v>4114</v>
      </c>
      <c r="CF22" s="67" t="s">
        <v>4114</v>
      </c>
      <c r="CG22" s="1" t="s">
        <v>7388</v>
      </c>
      <c r="CH22" s="67" t="s">
        <v>27767</v>
      </c>
      <c r="CI22" s="67" t="s">
        <v>4114</v>
      </c>
      <c r="CK22" s="2" t="s">
        <v>23477</v>
      </c>
      <c r="CL22" s="67" t="s">
        <v>4114</v>
      </c>
      <c r="CO22" s="67" t="s">
        <v>4114</v>
      </c>
      <c r="CT22" s="67" t="s">
        <v>4114</v>
      </c>
      <c r="CU22" s="76" t="s">
        <v>2611</v>
      </c>
      <c r="CV22" s="67" t="s">
        <v>28272</v>
      </c>
      <c r="CW22" s="67" t="s">
        <v>4114</v>
      </c>
      <c r="CX22" s="2"/>
      <c r="CZ22" s="67" t="s">
        <v>4114</v>
      </c>
      <c r="DA22" s="4" t="s">
        <v>2611</v>
      </c>
      <c r="DC22" s="67" t="s">
        <v>4114</v>
      </c>
      <c r="DD22" s="2"/>
      <c r="DF22" s="67" t="s">
        <v>4114</v>
      </c>
      <c r="DG22" s="1" t="s">
        <v>7927</v>
      </c>
      <c r="DH22" s="67" t="s">
        <v>28576</v>
      </c>
      <c r="DI22" s="67" t="s">
        <v>4114</v>
      </c>
      <c r="DL22" s="67" t="s">
        <v>4114</v>
      </c>
      <c r="DM22" s="66" t="s">
        <v>2611</v>
      </c>
      <c r="DN22" s="67" t="s">
        <v>43413</v>
      </c>
      <c r="DO22" s="67" t="s">
        <v>4114</v>
      </c>
      <c r="DP22" s="2"/>
    </row>
    <row r="23" spans="1:121" x14ac:dyDescent="0.15">
      <c r="A23" s="2" t="s">
        <v>15433</v>
      </c>
      <c r="B23" s="2" t="s">
        <v>15446</v>
      </c>
      <c r="E23" s="4" t="s">
        <v>7697</v>
      </c>
      <c r="F23" s="2" t="s">
        <v>24014</v>
      </c>
      <c r="G23" s="2" t="s">
        <v>4114</v>
      </c>
      <c r="J23" s="29"/>
      <c r="K23" s="2" t="s">
        <v>4434</v>
      </c>
      <c r="L23" s="4" t="s">
        <v>2586</v>
      </c>
      <c r="M23" s="67" t="s">
        <v>30282</v>
      </c>
      <c r="N23" s="2" t="s">
        <v>4114</v>
      </c>
      <c r="O23" s="4" t="s">
        <v>2586</v>
      </c>
      <c r="P23" s="2" t="s">
        <v>4004</v>
      </c>
      <c r="Q23" s="2" t="s">
        <v>4114</v>
      </c>
      <c r="R23" s="29" t="s">
        <v>15445</v>
      </c>
      <c r="S23" s="2" t="s">
        <v>15421</v>
      </c>
      <c r="T23" s="2" t="s">
        <v>4114</v>
      </c>
      <c r="U23" s="47" t="s">
        <v>24916</v>
      </c>
      <c r="V23" s="6" t="s">
        <v>8998</v>
      </c>
      <c r="W23" s="2" t="s">
        <v>4114</v>
      </c>
      <c r="Z23" s="2" t="s">
        <v>4114</v>
      </c>
      <c r="AC23" s="2" t="s">
        <v>4114</v>
      </c>
      <c r="AD23" s="55" t="s">
        <v>7388</v>
      </c>
      <c r="AE23" s="54" t="s">
        <v>25219</v>
      </c>
      <c r="AF23" s="54" t="s">
        <v>4114</v>
      </c>
      <c r="AG23" s="63" t="s">
        <v>4114</v>
      </c>
      <c r="AI23" s="54" t="s">
        <v>4114</v>
      </c>
      <c r="AL23" s="54" t="s">
        <v>4114</v>
      </c>
      <c r="AN23" s="54" t="s">
        <v>25726</v>
      </c>
      <c r="AO23" s="54" t="s">
        <v>4114</v>
      </c>
      <c r="AR23" s="54" t="s">
        <v>4114</v>
      </c>
      <c r="AU23" s="54" t="s">
        <v>4114</v>
      </c>
      <c r="AV23" s="1" t="s">
        <v>7691</v>
      </c>
      <c r="AW23" s="54" t="s">
        <v>26164</v>
      </c>
      <c r="AX23" s="54" t="s">
        <v>4114</v>
      </c>
      <c r="BA23" s="54" t="s">
        <v>4114</v>
      </c>
      <c r="BB23" s="59" t="s">
        <v>2586</v>
      </c>
      <c r="BC23" s="54" t="s">
        <v>26409</v>
      </c>
      <c r="BD23" s="54" t="s">
        <v>4114</v>
      </c>
      <c r="BF23" s="54" t="s">
        <v>26533</v>
      </c>
      <c r="BG23" s="54" t="s">
        <v>4114</v>
      </c>
      <c r="BJ23" s="54" t="s">
        <v>4114</v>
      </c>
      <c r="BK23" s="62" t="s">
        <v>7925</v>
      </c>
      <c r="BL23" s="2" t="s">
        <v>7936</v>
      </c>
      <c r="BM23" s="67" t="s">
        <v>4114</v>
      </c>
      <c r="BP23" s="67" t="s">
        <v>4114</v>
      </c>
      <c r="BQ23" s="65"/>
      <c r="BR23" s="65"/>
      <c r="BS23" s="67" t="s">
        <v>4114</v>
      </c>
      <c r="BT23" s="67" t="s">
        <v>340</v>
      </c>
      <c r="BU23" s="67" t="s">
        <v>26838</v>
      </c>
      <c r="BV23" s="67" t="s">
        <v>4114</v>
      </c>
      <c r="BW23" s="85" t="s">
        <v>7689</v>
      </c>
      <c r="BX23" s="102" t="s">
        <v>34683</v>
      </c>
      <c r="CA23" s="75" t="s">
        <v>2611</v>
      </c>
      <c r="CB23" s="67" t="s">
        <v>27630</v>
      </c>
      <c r="CC23" s="67" t="s">
        <v>4114</v>
      </c>
      <c r="CF23" s="67" t="s">
        <v>4114</v>
      </c>
      <c r="CG23" s="1" t="s">
        <v>23412</v>
      </c>
      <c r="CH23" s="67" t="s">
        <v>27766</v>
      </c>
      <c r="CI23" s="67" t="s">
        <v>4114</v>
      </c>
      <c r="CK23" s="2" t="s">
        <v>475</v>
      </c>
      <c r="CL23" s="67" t="s">
        <v>4114</v>
      </c>
      <c r="CO23" s="67" t="s">
        <v>4114</v>
      </c>
      <c r="CT23" s="67" t="s">
        <v>4114</v>
      </c>
      <c r="CU23" s="76" t="s">
        <v>2665</v>
      </c>
      <c r="CV23" s="67" t="s">
        <v>39579</v>
      </c>
      <c r="CW23" s="67" t="s">
        <v>4114</v>
      </c>
      <c r="CX23" s="2"/>
      <c r="CZ23" s="67" t="s">
        <v>4114</v>
      </c>
      <c r="DA23" s="3" t="s">
        <v>15419</v>
      </c>
      <c r="DB23" s="67" t="s">
        <v>28432</v>
      </c>
      <c r="DC23" s="67" t="s">
        <v>4114</v>
      </c>
      <c r="DD23" s="2"/>
      <c r="DF23" s="67" t="s">
        <v>4114</v>
      </c>
      <c r="DG23" s="3" t="s">
        <v>2611</v>
      </c>
      <c r="DH23" s="67" t="s">
        <v>28577</v>
      </c>
      <c r="DI23" s="67" t="s">
        <v>4114</v>
      </c>
      <c r="DJ23" s="3" t="s">
        <v>7983</v>
      </c>
      <c r="DK23" s="67" t="s">
        <v>28646</v>
      </c>
      <c r="DL23" s="67" t="s">
        <v>4114</v>
      </c>
      <c r="DM23" s="66" t="s">
        <v>2586</v>
      </c>
      <c r="DN23" s="67" t="s">
        <v>15260</v>
      </c>
      <c r="DO23" s="67" t="s">
        <v>4114</v>
      </c>
      <c r="DP23" s="2"/>
    </row>
    <row r="24" spans="1:121" x14ac:dyDescent="0.15">
      <c r="A24" s="2" t="s">
        <v>2611</v>
      </c>
      <c r="B24" s="2" t="s">
        <v>15439</v>
      </c>
      <c r="G24" s="2" t="s">
        <v>4114</v>
      </c>
      <c r="J24" s="29"/>
      <c r="M24" s="2" t="s">
        <v>24367</v>
      </c>
      <c r="N24" s="2" t="s">
        <v>4114</v>
      </c>
      <c r="P24" s="2" t="s">
        <v>4062</v>
      </c>
      <c r="Q24" s="2" t="s">
        <v>4114</v>
      </c>
      <c r="R24" s="29" t="s">
        <v>15445</v>
      </c>
      <c r="S24" s="2" t="s">
        <v>15444</v>
      </c>
      <c r="T24" s="2" t="s">
        <v>4114</v>
      </c>
      <c r="U24" s="47" t="s">
        <v>8072</v>
      </c>
      <c r="V24" s="2" t="s">
        <v>24516</v>
      </c>
      <c r="W24" s="2" t="s">
        <v>4114</v>
      </c>
      <c r="X24" s="29" t="s">
        <v>7934</v>
      </c>
      <c r="Y24" s="67" t="s">
        <v>30692</v>
      </c>
      <c r="Z24" s="2" t="s">
        <v>4114</v>
      </c>
      <c r="AA24" s="3" t="s">
        <v>7939</v>
      </c>
      <c r="AB24" s="2" t="s">
        <v>24637</v>
      </c>
      <c r="AC24" s="2" t="s">
        <v>4114</v>
      </c>
      <c r="AD24" s="56" t="s">
        <v>2611</v>
      </c>
      <c r="AE24" s="54" t="s">
        <v>24377</v>
      </c>
      <c r="AF24" s="54" t="s">
        <v>4114</v>
      </c>
      <c r="AG24" s="63" t="s">
        <v>7695</v>
      </c>
      <c r="AH24" s="54" t="s">
        <v>25312</v>
      </c>
      <c r="AI24" s="54" t="s">
        <v>4114</v>
      </c>
      <c r="AJ24" s="56" t="s">
        <v>7729</v>
      </c>
      <c r="AK24" s="54" t="s">
        <v>25508</v>
      </c>
      <c r="AL24" s="54" t="s">
        <v>4114</v>
      </c>
      <c r="AM24" s="3" t="s">
        <v>4114</v>
      </c>
      <c r="AN24" s="2" t="s">
        <v>13733</v>
      </c>
      <c r="AO24" s="54" t="s">
        <v>4114</v>
      </c>
      <c r="AP24" s="2" t="s">
        <v>7746</v>
      </c>
      <c r="AQ24" s="54" t="s">
        <v>26738</v>
      </c>
      <c r="AR24" s="54" t="s">
        <v>4114</v>
      </c>
      <c r="AU24" s="54" t="s">
        <v>4114</v>
      </c>
      <c r="AX24" s="54" t="s">
        <v>4114</v>
      </c>
      <c r="BA24" s="54" t="s">
        <v>4114</v>
      </c>
      <c r="BC24" s="2" t="s">
        <v>23844</v>
      </c>
      <c r="BD24" s="54" t="s">
        <v>4114</v>
      </c>
      <c r="BF24" s="54" t="s">
        <v>26547</v>
      </c>
      <c r="BG24" s="54" t="s">
        <v>4114</v>
      </c>
      <c r="BJ24" s="54" t="s">
        <v>4114</v>
      </c>
      <c r="BM24" s="67" t="s">
        <v>4114</v>
      </c>
      <c r="BP24" s="67" t="s">
        <v>4114</v>
      </c>
      <c r="BQ24" s="71" t="s">
        <v>7865</v>
      </c>
      <c r="BR24" s="67" t="s">
        <v>26839</v>
      </c>
      <c r="BS24" s="67" t="s">
        <v>4114</v>
      </c>
      <c r="BT24" s="65"/>
      <c r="BU24" s="65"/>
      <c r="BV24" s="67" t="s">
        <v>4114</v>
      </c>
      <c r="BW24" s="83"/>
      <c r="BX24" s="77"/>
      <c r="CA24" s="71" t="s">
        <v>2586</v>
      </c>
      <c r="CB24" s="67" t="s">
        <v>27631</v>
      </c>
      <c r="CC24" s="67" t="s">
        <v>4114</v>
      </c>
      <c r="CF24" s="67" t="s">
        <v>4114</v>
      </c>
      <c r="CG24" s="1" t="s">
        <v>2586</v>
      </c>
      <c r="CH24" s="2" t="s">
        <v>23673</v>
      </c>
      <c r="CI24" s="67" t="s">
        <v>4114</v>
      </c>
      <c r="CK24" s="67" t="s">
        <v>27906</v>
      </c>
      <c r="CL24" s="67" t="s">
        <v>4114</v>
      </c>
      <c r="CO24" s="67" t="s">
        <v>4114</v>
      </c>
      <c r="CT24" s="67" t="s">
        <v>4114</v>
      </c>
      <c r="CU24" s="76" t="s">
        <v>2586</v>
      </c>
      <c r="CV24" s="67" t="s">
        <v>39584</v>
      </c>
      <c r="CW24" s="67" t="s">
        <v>4114</v>
      </c>
      <c r="CX24" s="2"/>
      <c r="CZ24" s="67" t="s">
        <v>4114</v>
      </c>
      <c r="DA24" s="4" t="s">
        <v>2586</v>
      </c>
      <c r="DB24" s="67" t="s">
        <v>28428</v>
      </c>
      <c r="DC24" s="67" t="s">
        <v>4114</v>
      </c>
      <c r="DD24" s="2"/>
      <c r="DF24" s="67" t="s">
        <v>4114</v>
      </c>
      <c r="DG24" s="3" t="s">
        <v>2586</v>
      </c>
      <c r="DH24" s="2" t="s">
        <v>14589</v>
      </c>
      <c r="DI24" s="67" t="s">
        <v>4114</v>
      </c>
      <c r="DL24" s="67" t="s">
        <v>4114</v>
      </c>
      <c r="DM24" s="66" t="s">
        <v>4114</v>
      </c>
      <c r="DN24" s="67" t="s">
        <v>43801</v>
      </c>
      <c r="DO24" s="67" t="s">
        <v>4114</v>
      </c>
      <c r="DP24" s="2"/>
    </row>
    <row r="25" spans="1:121" x14ac:dyDescent="0.15">
      <c r="A25" s="2" t="s">
        <v>2586</v>
      </c>
      <c r="B25" s="2" t="s">
        <v>15441</v>
      </c>
      <c r="E25" s="3" t="s">
        <v>7729</v>
      </c>
      <c r="F25" s="2" t="s">
        <v>7731</v>
      </c>
      <c r="G25" s="2" t="s">
        <v>4114</v>
      </c>
      <c r="J25" s="29" t="s">
        <v>4477</v>
      </c>
      <c r="K25" s="2" t="s">
        <v>4478</v>
      </c>
      <c r="L25" s="3" t="s">
        <v>4114</v>
      </c>
      <c r="M25" s="2" t="s">
        <v>24371</v>
      </c>
      <c r="N25" s="2" t="s">
        <v>4114</v>
      </c>
      <c r="P25" s="67" t="s">
        <v>27930</v>
      </c>
      <c r="Q25" s="2" t="s">
        <v>4114</v>
      </c>
      <c r="R25" s="47" t="s">
        <v>2611</v>
      </c>
      <c r="S25" s="2" t="s">
        <v>24016</v>
      </c>
      <c r="T25" s="2" t="s">
        <v>4114</v>
      </c>
      <c r="W25" s="2" t="s">
        <v>4114</v>
      </c>
      <c r="X25" s="28" t="s">
        <v>2611</v>
      </c>
      <c r="Y25" s="2" t="s">
        <v>24908</v>
      </c>
      <c r="Z25" s="2" t="s">
        <v>4114</v>
      </c>
      <c r="AC25" s="2" t="s">
        <v>4114</v>
      </c>
      <c r="AD25" s="56" t="s">
        <v>2586</v>
      </c>
      <c r="AE25" s="54" t="s">
        <v>24376</v>
      </c>
      <c r="AF25" s="54" t="s">
        <v>4114</v>
      </c>
      <c r="AG25" s="60"/>
      <c r="AI25" s="54" t="s">
        <v>4114</v>
      </c>
      <c r="AJ25" s="3" t="s">
        <v>2611</v>
      </c>
      <c r="AK25" s="54" t="s">
        <v>25506</v>
      </c>
      <c r="AL25" s="54" t="s">
        <v>4114</v>
      </c>
      <c r="AO25" s="54" t="s">
        <v>4114</v>
      </c>
      <c r="AP25" s="1" t="s">
        <v>2611</v>
      </c>
      <c r="AQ25" s="54" t="s">
        <v>24628</v>
      </c>
      <c r="AR25" s="54" t="s">
        <v>4114</v>
      </c>
      <c r="AU25" s="54" t="s">
        <v>4114</v>
      </c>
      <c r="AV25" s="1" t="s">
        <v>7866</v>
      </c>
      <c r="AW25" s="67" t="s">
        <v>30689</v>
      </c>
      <c r="AX25" s="54" t="s">
        <v>4114</v>
      </c>
      <c r="AY25" s="2" t="s">
        <v>954</v>
      </c>
      <c r="AZ25" s="54" t="s">
        <v>26295</v>
      </c>
      <c r="BA25" s="54" t="s">
        <v>4114</v>
      </c>
      <c r="BB25" s="62" t="s">
        <v>4114</v>
      </c>
      <c r="BC25" s="54" t="s">
        <v>25390</v>
      </c>
      <c r="BD25" s="54" t="s">
        <v>4114</v>
      </c>
      <c r="BG25" s="54" t="s">
        <v>4114</v>
      </c>
      <c r="BJ25" s="54" t="s">
        <v>4114</v>
      </c>
      <c r="BK25" s="62" t="s">
        <v>7977</v>
      </c>
      <c r="BL25" s="54" t="s">
        <v>26739</v>
      </c>
      <c r="BM25" s="67" t="s">
        <v>4114</v>
      </c>
      <c r="BP25" s="67" t="s">
        <v>4114</v>
      </c>
      <c r="BQ25" s="75" t="s">
        <v>7037</v>
      </c>
      <c r="BR25" s="67" t="s">
        <v>26840</v>
      </c>
      <c r="BS25" s="67" t="s">
        <v>4114</v>
      </c>
      <c r="BT25" s="67"/>
      <c r="BU25" s="65"/>
      <c r="BV25" s="67" t="s">
        <v>4114</v>
      </c>
      <c r="BW25" s="85" t="s">
        <v>7692</v>
      </c>
      <c r="BX25" s="80" t="s">
        <v>10390</v>
      </c>
      <c r="CC25" s="67" t="s">
        <v>4114</v>
      </c>
      <c r="CF25" s="67" t="s">
        <v>4114</v>
      </c>
      <c r="CH25" s="2" t="s">
        <v>23845</v>
      </c>
      <c r="CI25" s="67" t="s">
        <v>4114</v>
      </c>
      <c r="CJ25" s="75" t="s">
        <v>15668</v>
      </c>
      <c r="CK25" s="2" t="s">
        <v>23674</v>
      </c>
      <c r="CL25" s="67" t="s">
        <v>4114</v>
      </c>
      <c r="CM25" s="75" t="s">
        <v>7584</v>
      </c>
      <c r="CN25" s="67" t="s">
        <v>28046</v>
      </c>
      <c r="CO25" s="67" t="s">
        <v>4114</v>
      </c>
      <c r="CT25" s="67" t="s">
        <v>4114</v>
      </c>
      <c r="CV25" s="67" t="s">
        <v>39585</v>
      </c>
      <c r="CW25" s="67" t="s">
        <v>4114</v>
      </c>
      <c r="CX25" s="2"/>
      <c r="CZ25" s="67" t="s">
        <v>4114</v>
      </c>
      <c r="DA25" s="4"/>
      <c r="DB25" s="67" t="s">
        <v>28431</v>
      </c>
      <c r="DC25" s="67" t="s">
        <v>4114</v>
      </c>
      <c r="DD25" s="2"/>
      <c r="DF25" s="67" t="s">
        <v>4114</v>
      </c>
      <c r="DG25" s="3"/>
      <c r="DH25" s="2" t="s">
        <v>14587</v>
      </c>
      <c r="DI25" s="67" t="s">
        <v>4114</v>
      </c>
      <c r="DJ25" s="2">
        <v>1756</v>
      </c>
      <c r="DK25" s="67" t="s">
        <v>28647</v>
      </c>
      <c r="DL25" s="67" t="s">
        <v>4114</v>
      </c>
      <c r="DM25" s="66"/>
      <c r="DN25" s="67" t="s">
        <v>15259</v>
      </c>
      <c r="DO25" s="67" t="s">
        <v>4114</v>
      </c>
      <c r="DP25" s="2"/>
    </row>
    <row r="26" spans="1:121" x14ac:dyDescent="0.15">
      <c r="B26" s="2" t="s">
        <v>15432</v>
      </c>
      <c r="G26" s="2" t="s">
        <v>4114</v>
      </c>
      <c r="J26" s="29" t="s">
        <v>2611</v>
      </c>
      <c r="K26" s="2" t="s">
        <v>4811</v>
      </c>
      <c r="M26" s="2" t="s">
        <v>24372</v>
      </c>
      <c r="N26" s="2" t="s">
        <v>4114</v>
      </c>
      <c r="P26" s="2" t="s">
        <v>4812</v>
      </c>
      <c r="Q26" s="2" t="s">
        <v>4114</v>
      </c>
      <c r="R26" s="29" t="s">
        <v>2586</v>
      </c>
      <c r="S26" s="2" t="s">
        <v>15440</v>
      </c>
      <c r="T26" s="2" t="s">
        <v>4114</v>
      </c>
      <c r="U26" s="47" t="s">
        <v>7063</v>
      </c>
      <c r="V26" s="2" t="s">
        <v>24825</v>
      </c>
      <c r="W26" s="2" t="s">
        <v>4114</v>
      </c>
      <c r="X26" s="46" t="s">
        <v>2586</v>
      </c>
      <c r="Y26" s="54" t="s">
        <v>26044</v>
      </c>
      <c r="Z26" s="2" t="s">
        <v>4114</v>
      </c>
      <c r="AA26" s="3" t="s">
        <v>7987</v>
      </c>
      <c r="AB26" s="2" t="s">
        <v>24639</v>
      </c>
      <c r="AC26" s="2" t="s">
        <v>4114</v>
      </c>
      <c r="AD26" s="52"/>
      <c r="AE26" s="52"/>
      <c r="AF26" s="54" t="s">
        <v>4114</v>
      </c>
      <c r="AI26" s="54" t="s">
        <v>4114</v>
      </c>
      <c r="AJ26" s="4" t="s">
        <v>2586</v>
      </c>
      <c r="AK26" s="67" t="s">
        <v>27931</v>
      </c>
      <c r="AL26" s="54" t="s">
        <v>4114</v>
      </c>
      <c r="AM26" s="3" t="s">
        <v>2111</v>
      </c>
      <c r="AN26" s="2" t="s">
        <v>2564</v>
      </c>
      <c r="AO26" s="54" t="s">
        <v>4114</v>
      </c>
      <c r="AP26" s="2" t="s">
        <v>2586</v>
      </c>
      <c r="AQ26" s="2" t="s">
        <v>23478</v>
      </c>
      <c r="AR26" s="54" t="s">
        <v>4114</v>
      </c>
      <c r="AU26" s="54" t="s">
        <v>4114</v>
      </c>
      <c r="AV26" s="1" t="s">
        <v>2611</v>
      </c>
      <c r="AW26" s="57" t="s">
        <v>26167</v>
      </c>
      <c r="AX26" s="54" t="s">
        <v>4114</v>
      </c>
      <c r="AY26" s="54"/>
      <c r="AZ26" s="54"/>
      <c r="BA26" s="54" t="s">
        <v>4114</v>
      </c>
      <c r="BC26" s="2" t="s">
        <v>4000</v>
      </c>
      <c r="BD26" s="54" t="s">
        <v>4114</v>
      </c>
      <c r="BG26" s="54" t="s">
        <v>4114</v>
      </c>
      <c r="BH26" s="59" t="s">
        <v>7308</v>
      </c>
      <c r="BI26" s="2" t="s">
        <v>7292</v>
      </c>
      <c r="BJ26" s="54" t="s">
        <v>4114</v>
      </c>
      <c r="BM26" s="67" t="s">
        <v>4114</v>
      </c>
      <c r="BP26" s="67" t="s">
        <v>4114</v>
      </c>
      <c r="BQ26" s="75" t="s">
        <v>2586</v>
      </c>
      <c r="BR26" s="67" t="s">
        <v>26841</v>
      </c>
      <c r="BS26" s="67" t="s">
        <v>4114</v>
      </c>
      <c r="BT26" s="65"/>
      <c r="BU26" s="65"/>
      <c r="BV26" s="67" t="s">
        <v>4114</v>
      </c>
      <c r="BW26" s="83"/>
      <c r="BX26" s="77"/>
      <c r="CC26" s="67" t="s">
        <v>4114</v>
      </c>
      <c r="CF26" s="67" t="s">
        <v>4114</v>
      </c>
      <c r="CH26" s="2" t="s">
        <v>23846</v>
      </c>
      <c r="CI26" s="67" t="s">
        <v>4114</v>
      </c>
      <c r="CL26" s="67" t="s">
        <v>4114</v>
      </c>
      <c r="CM26" s="75" t="s">
        <v>2611</v>
      </c>
      <c r="CN26" s="67" t="s">
        <v>28047</v>
      </c>
      <c r="CO26" s="67" t="s">
        <v>4114</v>
      </c>
      <c r="CT26" s="67" t="s">
        <v>4114</v>
      </c>
      <c r="CW26" s="67" t="s">
        <v>4114</v>
      </c>
      <c r="CX26" s="2"/>
      <c r="CZ26" s="67" t="s">
        <v>4114</v>
      </c>
      <c r="DC26" s="67" t="s">
        <v>4114</v>
      </c>
      <c r="DD26" s="2"/>
      <c r="DF26" s="67" t="s">
        <v>4114</v>
      </c>
      <c r="DI26" s="67" t="s">
        <v>4114</v>
      </c>
      <c r="DJ26" s="2" t="s">
        <v>2611</v>
      </c>
      <c r="DK26" s="67" t="s">
        <v>28648</v>
      </c>
      <c r="DL26" s="67" t="s">
        <v>4114</v>
      </c>
      <c r="DO26" s="67" t="s">
        <v>4114</v>
      </c>
      <c r="DP26" s="2"/>
    </row>
    <row r="27" spans="1:121" x14ac:dyDescent="0.15">
      <c r="B27" s="2" t="s">
        <v>15434</v>
      </c>
      <c r="E27" s="4" t="s">
        <v>8122</v>
      </c>
      <c r="F27" s="2" t="s">
        <v>24015</v>
      </c>
      <c r="G27" s="2" t="s">
        <v>4114</v>
      </c>
      <c r="J27" s="29" t="s">
        <v>2586</v>
      </c>
      <c r="K27" s="2" t="s">
        <v>4488</v>
      </c>
      <c r="N27" s="2" t="s">
        <v>4114</v>
      </c>
      <c r="O27" s="4" t="s">
        <v>1638</v>
      </c>
      <c r="P27" s="2" t="s">
        <v>4489</v>
      </c>
      <c r="Q27" s="2" t="s">
        <v>4114</v>
      </c>
      <c r="T27" s="2" t="s">
        <v>4114</v>
      </c>
      <c r="W27" s="2" t="s">
        <v>4114</v>
      </c>
      <c r="X27" s="66"/>
      <c r="Y27" s="67" t="s">
        <v>30691</v>
      </c>
      <c r="Z27" s="2" t="s">
        <v>4114</v>
      </c>
      <c r="AC27" s="2" t="s">
        <v>4114</v>
      </c>
      <c r="AD27" s="55" t="s">
        <v>7511</v>
      </c>
      <c r="AE27" s="67" t="s">
        <v>50367</v>
      </c>
      <c r="AF27" s="54" t="s">
        <v>4114</v>
      </c>
      <c r="AG27" s="63" t="s">
        <v>2685</v>
      </c>
      <c r="AH27" s="54" t="s">
        <v>25313</v>
      </c>
      <c r="AI27" s="54" t="s">
        <v>4114</v>
      </c>
      <c r="AJ27" s="4"/>
      <c r="AL27" s="54" t="s">
        <v>4114</v>
      </c>
      <c r="AM27" s="55" t="s">
        <v>25728</v>
      </c>
      <c r="AN27" s="2" t="s">
        <v>15220</v>
      </c>
      <c r="AO27" s="54" t="s">
        <v>4114</v>
      </c>
      <c r="AR27" s="54" t="s">
        <v>4114</v>
      </c>
      <c r="AU27" s="54" t="s">
        <v>4114</v>
      </c>
      <c r="AV27" s="1" t="s">
        <v>2586</v>
      </c>
      <c r="AW27" s="57" t="s">
        <v>27932</v>
      </c>
      <c r="AX27" s="54" t="s">
        <v>4114</v>
      </c>
      <c r="BA27" s="54" t="s">
        <v>4114</v>
      </c>
      <c r="BD27" s="54" t="s">
        <v>4114</v>
      </c>
      <c r="BG27" s="54" t="s">
        <v>4114</v>
      </c>
      <c r="BJ27" s="54" t="s">
        <v>4114</v>
      </c>
      <c r="BK27" s="59" t="s">
        <v>4052</v>
      </c>
      <c r="BL27" s="67" t="s">
        <v>31026</v>
      </c>
      <c r="BM27" s="67" t="s">
        <v>4114</v>
      </c>
      <c r="BP27" s="67" t="s">
        <v>4114</v>
      </c>
      <c r="BQ27" s="65"/>
      <c r="BR27" s="67" t="s">
        <v>26842</v>
      </c>
      <c r="BS27" s="67" t="s">
        <v>4114</v>
      </c>
      <c r="BT27" s="67" t="s">
        <v>7912</v>
      </c>
      <c r="BU27" s="67" t="s">
        <v>26843</v>
      </c>
      <c r="BV27" s="67" t="s">
        <v>4114</v>
      </c>
      <c r="BW27" s="83"/>
      <c r="BX27" s="77"/>
      <c r="CC27" s="67" t="s">
        <v>4114</v>
      </c>
      <c r="CF27" s="67" t="s">
        <v>4114</v>
      </c>
      <c r="CI27" s="67" t="s">
        <v>4114</v>
      </c>
      <c r="CL27" s="67" t="s">
        <v>4114</v>
      </c>
      <c r="CO27" s="67" t="s">
        <v>4114</v>
      </c>
      <c r="CT27" s="67" t="s">
        <v>4114</v>
      </c>
      <c r="CU27" s="76" t="s">
        <v>301</v>
      </c>
      <c r="CV27" s="67" t="s">
        <v>28273</v>
      </c>
      <c r="CW27" s="67" t="s">
        <v>4114</v>
      </c>
      <c r="CX27" s="2"/>
      <c r="CZ27" s="67" t="s">
        <v>4114</v>
      </c>
      <c r="DA27" s="3" t="s">
        <v>7729</v>
      </c>
      <c r="DB27" s="67" t="s">
        <v>28429</v>
      </c>
      <c r="DC27" s="67" t="s">
        <v>4114</v>
      </c>
      <c r="DD27" s="2"/>
      <c r="DF27" s="67" t="s">
        <v>4114</v>
      </c>
      <c r="DG27" s="1" t="s">
        <v>7048</v>
      </c>
      <c r="DH27" s="67" t="s">
        <v>14800</v>
      </c>
      <c r="DI27" s="67" t="s">
        <v>4114</v>
      </c>
      <c r="DJ27" s="2" t="s">
        <v>2586</v>
      </c>
      <c r="DK27" s="2" t="s">
        <v>3890</v>
      </c>
      <c r="DL27" s="67" t="s">
        <v>4114</v>
      </c>
      <c r="DM27" s="2" t="s">
        <v>7066</v>
      </c>
      <c r="DN27" s="69" t="s">
        <v>48061</v>
      </c>
      <c r="DO27" s="67" t="s">
        <v>4114</v>
      </c>
      <c r="DP27" s="2"/>
    </row>
    <row r="28" spans="1:121" x14ac:dyDescent="0.15">
      <c r="B28" s="2" t="s">
        <v>4114</v>
      </c>
      <c r="E28" s="3" t="s">
        <v>2611</v>
      </c>
      <c r="F28" s="2" t="s">
        <v>24016</v>
      </c>
      <c r="G28" s="2" t="s">
        <v>4114</v>
      </c>
      <c r="J28" s="29"/>
      <c r="K28" s="2" t="s">
        <v>4070</v>
      </c>
      <c r="N28" s="2" t="s">
        <v>4114</v>
      </c>
      <c r="Q28" s="2" t="s">
        <v>4114</v>
      </c>
      <c r="R28" s="47" t="s">
        <v>7692</v>
      </c>
      <c r="S28" s="54" t="s">
        <v>25502</v>
      </c>
      <c r="T28" s="2" t="s">
        <v>4114</v>
      </c>
      <c r="U28" s="4" t="s">
        <v>6287</v>
      </c>
      <c r="V28" s="2" t="s">
        <v>24914</v>
      </c>
      <c r="W28" s="2" t="s">
        <v>4114</v>
      </c>
      <c r="Y28" s="2" t="s">
        <v>702</v>
      </c>
      <c r="Z28" s="2" t="s">
        <v>4114</v>
      </c>
      <c r="AA28" s="3" t="s">
        <v>7387</v>
      </c>
      <c r="AB28" s="2" t="s">
        <v>24645</v>
      </c>
      <c r="AC28" s="2" t="s">
        <v>4114</v>
      </c>
      <c r="AD28" s="52"/>
      <c r="AE28" s="52"/>
      <c r="AF28" s="54" t="s">
        <v>4114</v>
      </c>
      <c r="AG28" s="63" t="s">
        <v>25314</v>
      </c>
      <c r="AH28" s="54" t="s">
        <v>25552</v>
      </c>
      <c r="AI28" s="54" t="s">
        <v>4114</v>
      </c>
      <c r="AJ28" s="56" t="s">
        <v>25507</v>
      </c>
      <c r="AK28" s="54" t="s">
        <v>25503</v>
      </c>
      <c r="AL28" s="54" t="s">
        <v>4114</v>
      </c>
      <c r="AO28" s="54" t="s">
        <v>4114</v>
      </c>
      <c r="AP28" s="1" t="s">
        <v>7910</v>
      </c>
      <c r="AQ28" s="54" t="s">
        <v>25924</v>
      </c>
      <c r="AR28" s="54" t="s">
        <v>4114</v>
      </c>
      <c r="AU28" s="54" t="s">
        <v>4114</v>
      </c>
      <c r="AW28" s="54" t="s">
        <v>26169</v>
      </c>
      <c r="AX28" s="54" t="s">
        <v>4114</v>
      </c>
      <c r="BA28" s="54" t="s">
        <v>4114</v>
      </c>
      <c r="BB28" s="62" t="s">
        <v>7388</v>
      </c>
      <c r="BC28" s="54" t="s">
        <v>26410</v>
      </c>
      <c r="BD28" s="54" t="s">
        <v>4114</v>
      </c>
      <c r="BG28" s="54" t="s">
        <v>4114</v>
      </c>
      <c r="BH28" s="59" t="s">
        <v>26670</v>
      </c>
      <c r="BI28" s="54" t="s">
        <v>26650</v>
      </c>
      <c r="BJ28" s="54" t="s">
        <v>4114</v>
      </c>
      <c r="BK28" s="62" t="s">
        <v>23676</v>
      </c>
      <c r="BL28" s="54" t="s">
        <v>26740</v>
      </c>
      <c r="BM28" s="67" t="s">
        <v>4114</v>
      </c>
      <c r="BP28" s="67" t="s">
        <v>4114</v>
      </c>
      <c r="BQ28" s="65"/>
      <c r="BR28" s="67" t="s">
        <v>23479</v>
      </c>
      <c r="BS28" s="67" t="s">
        <v>4114</v>
      </c>
      <c r="BT28" s="67" t="s">
        <v>2611</v>
      </c>
      <c r="BU28" s="67" t="s">
        <v>26844</v>
      </c>
      <c r="BV28" s="67" t="s">
        <v>4114</v>
      </c>
      <c r="BW28" s="83"/>
      <c r="BX28" s="77"/>
      <c r="CA28" s="71" t="s">
        <v>4057</v>
      </c>
      <c r="CB28" s="67" t="s">
        <v>27632</v>
      </c>
      <c r="CC28" s="67" t="s">
        <v>4114</v>
      </c>
      <c r="CF28" s="67" t="s">
        <v>4114</v>
      </c>
      <c r="CI28" s="67" t="s">
        <v>4114</v>
      </c>
      <c r="CL28" s="67" t="s">
        <v>4114</v>
      </c>
      <c r="CO28" s="67" t="s">
        <v>4114</v>
      </c>
      <c r="CT28" s="67" t="s">
        <v>4114</v>
      </c>
      <c r="CW28" s="67" t="s">
        <v>4114</v>
      </c>
      <c r="CX28" s="2"/>
      <c r="CZ28" s="67" t="s">
        <v>4114</v>
      </c>
      <c r="DA28" s="3" t="s">
        <v>2611</v>
      </c>
      <c r="DB28" s="67" t="s">
        <v>28430</v>
      </c>
      <c r="DC28" s="67" t="s">
        <v>4114</v>
      </c>
      <c r="DD28" s="2"/>
      <c r="DF28" s="67" t="s">
        <v>4114</v>
      </c>
      <c r="DI28" s="67" t="s">
        <v>4114</v>
      </c>
      <c r="DL28" s="67" t="s">
        <v>4114</v>
      </c>
      <c r="DM28" s="2"/>
      <c r="DN28" s="6"/>
      <c r="DO28" s="67" t="s">
        <v>4114</v>
      </c>
      <c r="DP28" s="2"/>
    </row>
    <row r="29" spans="1:121" x14ac:dyDescent="0.15">
      <c r="B29" s="2" t="s">
        <v>15435</v>
      </c>
      <c r="E29" s="2" t="s">
        <v>15420</v>
      </c>
      <c r="F29" s="2" t="s">
        <v>15233</v>
      </c>
      <c r="G29" s="2" t="s">
        <v>4114</v>
      </c>
      <c r="J29" s="29"/>
      <c r="K29" s="2" t="s">
        <v>4072</v>
      </c>
      <c r="L29" s="3" t="s">
        <v>24370</v>
      </c>
      <c r="M29" s="2" t="s">
        <v>24366</v>
      </c>
      <c r="N29" s="2" t="s">
        <v>4114</v>
      </c>
      <c r="O29" s="4" t="s">
        <v>4073</v>
      </c>
      <c r="P29" s="2" t="s">
        <v>4074</v>
      </c>
      <c r="Q29" s="2" t="s">
        <v>4114</v>
      </c>
      <c r="T29" s="2" t="s">
        <v>4114</v>
      </c>
      <c r="U29" s="3" t="s">
        <v>8072</v>
      </c>
      <c r="V29" s="2" t="s">
        <v>24913</v>
      </c>
      <c r="W29" s="2" t="s">
        <v>4114</v>
      </c>
      <c r="Z29" s="2" t="s">
        <v>4114</v>
      </c>
      <c r="AA29" s="3" t="s">
        <v>4114</v>
      </c>
      <c r="AC29" s="2" t="s">
        <v>4114</v>
      </c>
      <c r="AD29" s="52"/>
      <c r="AE29" s="52"/>
      <c r="AF29" s="54" t="s">
        <v>4114</v>
      </c>
      <c r="AI29" s="54" t="s">
        <v>4114</v>
      </c>
      <c r="AL29" s="54" t="s">
        <v>4114</v>
      </c>
      <c r="AM29" s="3" t="s">
        <v>7990</v>
      </c>
      <c r="AN29" s="54" t="s">
        <v>25727</v>
      </c>
      <c r="AO29" s="54" t="s">
        <v>4114</v>
      </c>
      <c r="AP29" s="1" t="s">
        <v>23675</v>
      </c>
      <c r="AQ29" s="54" t="s">
        <v>25925</v>
      </c>
      <c r="AR29" s="54" t="s">
        <v>4114</v>
      </c>
      <c r="AS29" s="1" t="s">
        <v>2685</v>
      </c>
      <c r="AT29" s="54" t="s">
        <v>26037</v>
      </c>
      <c r="AU29" s="54" t="s">
        <v>4114</v>
      </c>
      <c r="AX29" s="54" t="s">
        <v>4114</v>
      </c>
      <c r="AY29" s="2" t="s">
        <v>3579</v>
      </c>
      <c r="AZ29" s="2" t="s">
        <v>2296</v>
      </c>
      <c r="BA29" s="54" t="s">
        <v>4114</v>
      </c>
      <c r="BB29" s="62" t="s">
        <v>23672</v>
      </c>
      <c r="BC29" s="54" t="s">
        <v>26411</v>
      </c>
      <c r="BD29" s="54" t="s">
        <v>4114</v>
      </c>
      <c r="BG29" s="54" t="s">
        <v>4114</v>
      </c>
      <c r="BH29" s="59" t="s">
        <v>2611</v>
      </c>
      <c r="BI29" s="54" t="s">
        <v>21336</v>
      </c>
      <c r="BJ29" s="54" t="s">
        <v>4114</v>
      </c>
      <c r="BK29" s="59" t="s">
        <v>2586</v>
      </c>
      <c r="BL29" s="67" t="s">
        <v>27933</v>
      </c>
      <c r="BM29" s="67" t="s">
        <v>4114</v>
      </c>
      <c r="BP29" s="67" t="s">
        <v>4114</v>
      </c>
      <c r="BQ29" s="65"/>
      <c r="BR29" s="65"/>
      <c r="BS29" s="67" t="s">
        <v>4114</v>
      </c>
      <c r="BT29" s="67" t="s">
        <v>2586</v>
      </c>
      <c r="BU29" s="67" t="s">
        <v>26845</v>
      </c>
      <c r="BV29" s="67" t="s">
        <v>4114</v>
      </c>
      <c r="BW29" s="83"/>
      <c r="BX29" s="77"/>
      <c r="CA29" s="75" t="s">
        <v>23413</v>
      </c>
      <c r="CB29" s="67" t="s">
        <v>27636</v>
      </c>
      <c r="CC29" s="67" t="s">
        <v>4114</v>
      </c>
      <c r="CF29" s="67" t="s">
        <v>4114</v>
      </c>
      <c r="CI29" s="67" t="s">
        <v>4114</v>
      </c>
      <c r="CJ29" s="75" t="s">
        <v>27914</v>
      </c>
      <c r="CK29" s="67" t="s">
        <v>27910</v>
      </c>
      <c r="CL29" s="67" t="s">
        <v>4114</v>
      </c>
      <c r="CO29" s="67" t="s">
        <v>4114</v>
      </c>
      <c r="CT29" s="67" t="s">
        <v>4114</v>
      </c>
      <c r="CU29" s="76" t="s">
        <v>7696</v>
      </c>
      <c r="CV29" s="67" t="s">
        <v>28274</v>
      </c>
      <c r="CW29" s="67" t="s">
        <v>4114</v>
      </c>
      <c r="CX29" s="2"/>
      <c r="CZ29" s="67" t="s">
        <v>4114</v>
      </c>
      <c r="DA29" s="67" t="s">
        <v>2586</v>
      </c>
      <c r="DB29" s="67" t="s">
        <v>15270</v>
      </c>
      <c r="DC29" s="67" t="s">
        <v>4114</v>
      </c>
      <c r="DD29" s="2"/>
      <c r="DF29" s="67" t="s">
        <v>4114</v>
      </c>
      <c r="DG29" s="1" t="s">
        <v>7773</v>
      </c>
      <c r="DH29" s="67" t="s">
        <v>28580</v>
      </c>
      <c r="DI29" s="67" t="s">
        <v>4114</v>
      </c>
      <c r="DL29" s="67" t="s">
        <v>4114</v>
      </c>
      <c r="DM29" s="2" t="s">
        <v>2661</v>
      </c>
      <c r="DN29" s="2" t="s">
        <v>957</v>
      </c>
      <c r="DO29" s="67" t="s">
        <v>4114</v>
      </c>
      <c r="DP29" s="2"/>
    </row>
    <row r="30" spans="1:121" x14ac:dyDescent="0.15">
      <c r="B30" s="2" t="s">
        <v>15442</v>
      </c>
      <c r="E30" s="4" t="s">
        <v>15445</v>
      </c>
      <c r="F30" s="67" t="s">
        <v>23396</v>
      </c>
      <c r="G30" s="2" t="s">
        <v>4114</v>
      </c>
      <c r="J30" s="29"/>
      <c r="K30" s="2" t="s">
        <v>4546</v>
      </c>
      <c r="N30" s="2" t="s">
        <v>4114</v>
      </c>
      <c r="O30" s="4" t="s">
        <v>2611</v>
      </c>
      <c r="P30" s="2" t="s">
        <v>4864</v>
      </c>
      <c r="Q30" s="2" t="s">
        <v>4114</v>
      </c>
      <c r="R30" s="60" t="s">
        <v>7729</v>
      </c>
      <c r="S30" s="54" t="s">
        <v>25501</v>
      </c>
      <c r="T30" s="2" t="s">
        <v>4114</v>
      </c>
      <c r="U30" s="4" t="s">
        <v>4503</v>
      </c>
      <c r="V30" s="2" t="s">
        <v>4504</v>
      </c>
      <c r="W30" s="2" t="s">
        <v>4114</v>
      </c>
      <c r="Z30" s="2" t="s">
        <v>4114</v>
      </c>
      <c r="AC30" s="2" t="s">
        <v>4114</v>
      </c>
      <c r="AD30" s="52"/>
      <c r="AE30" s="52"/>
      <c r="AF30" s="54" t="s">
        <v>4114</v>
      </c>
      <c r="AI30" s="54" t="s">
        <v>4114</v>
      </c>
      <c r="AJ30" s="55" t="s">
        <v>7974</v>
      </c>
      <c r="AK30" s="54" t="s">
        <v>18923</v>
      </c>
      <c r="AL30" s="54" t="s">
        <v>4114</v>
      </c>
      <c r="AO30" s="54" t="s">
        <v>4114</v>
      </c>
      <c r="AP30" s="1" t="s">
        <v>2586</v>
      </c>
      <c r="AQ30" s="2" t="s">
        <v>487</v>
      </c>
      <c r="AR30" s="54" t="s">
        <v>4114</v>
      </c>
      <c r="AS30" s="2" t="s">
        <v>2611</v>
      </c>
      <c r="AT30" s="54" t="s">
        <v>26038</v>
      </c>
      <c r="AU30" s="54" t="s">
        <v>4114</v>
      </c>
      <c r="AV30" s="53" t="s">
        <v>7927</v>
      </c>
      <c r="AW30" s="54" t="s">
        <v>26168</v>
      </c>
      <c r="AX30" s="54" t="s">
        <v>4114</v>
      </c>
      <c r="BA30" s="54" t="s">
        <v>4114</v>
      </c>
      <c r="BD30" s="54" t="s">
        <v>4114</v>
      </c>
      <c r="BG30" s="54" t="s">
        <v>4114</v>
      </c>
      <c r="BH30" s="59" t="s">
        <v>2586</v>
      </c>
      <c r="BI30" s="54" t="s">
        <v>26649</v>
      </c>
      <c r="BJ30" s="54" t="s">
        <v>4114</v>
      </c>
      <c r="BL30" s="2" t="s">
        <v>23583</v>
      </c>
      <c r="BM30" s="67" t="s">
        <v>4114</v>
      </c>
      <c r="BP30" s="67" t="s">
        <v>4114</v>
      </c>
      <c r="BQ30" s="71"/>
      <c r="BR30" s="65"/>
      <c r="BS30" s="67" t="s">
        <v>4114</v>
      </c>
      <c r="BT30" s="67"/>
      <c r="BU30" s="67" t="s">
        <v>23481</v>
      </c>
      <c r="BV30" s="67" t="s">
        <v>4114</v>
      </c>
      <c r="BW30" s="83"/>
      <c r="BX30" s="77"/>
      <c r="CA30" s="71" t="s">
        <v>2586</v>
      </c>
      <c r="CB30" s="67" t="s">
        <v>27633</v>
      </c>
      <c r="CC30" s="67" t="s">
        <v>4114</v>
      </c>
      <c r="CF30" s="67" t="s">
        <v>4114</v>
      </c>
      <c r="CG30" s="1" t="s">
        <v>7769</v>
      </c>
      <c r="CH30" s="67" t="s">
        <v>27768</v>
      </c>
      <c r="CI30" s="67" t="s">
        <v>4114</v>
      </c>
      <c r="CJ30" s="71" t="s">
        <v>1448</v>
      </c>
      <c r="CK30" s="67" t="s">
        <v>27911</v>
      </c>
      <c r="CL30" s="67" t="s">
        <v>4114</v>
      </c>
      <c r="CO30" s="67" t="s">
        <v>4114</v>
      </c>
      <c r="CT30" s="67" t="s">
        <v>4114</v>
      </c>
      <c r="CW30" s="67" t="s">
        <v>4114</v>
      </c>
      <c r="CX30" s="2"/>
      <c r="CZ30" s="67" t="s">
        <v>4114</v>
      </c>
      <c r="DA30" s="56"/>
      <c r="DB30" s="2" t="s">
        <v>3993</v>
      </c>
      <c r="DC30" s="67" t="s">
        <v>4114</v>
      </c>
      <c r="DD30" s="2"/>
      <c r="DF30" s="67" t="s">
        <v>4114</v>
      </c>
      <c r="DI30" s="67" t="s">
        <v>4114</v>
      </c>
      <c r="DL30" s="67" t="s">
        <v>4114</v>
      </c>
      <c r="DM30" s="2"/>
      <c r="DO30" s="67" t="s">
        <v>4114</v>
      </c>
      <c r="DP30" s="2"/>
    </row>
    <row r="31" spans="1:121" x14ac:dyDescent="0.15">
      <c r="B31" s="2" t="s">
        <v>15438</v>
      </c>
      <c r="E31" s="4" t="s">
        <v>15445</v>
      </c>
      <c r="F31" s="2" t="s">
        <v>15444</v>
      </c>
      <c r="G31" s="2" t="s">
        <v>4114</v>
      </c>
      <c r="J31" s="29"/>
      <c r="K31" s="2" t="s">
        <v>4863</v>
      </c>
      <c r="N31" s="2" t="s">
        <v>4114</v>
      </c>
      <c r="O31" s="4" t="s">
        <v>2586</v>
      </c>
      <c r="P31" s="67" t="s">
        <v>27934</v>
      </c>
      <c r="Q31" s="2" t="s">
        <v>4114</v>
      </c>
      <c r="T31" s="2" t="s">
        <v>4114</v>
      </c>
      <c r="U31" s="3"/>
      <c r="V31" s="2" t="s">
        <v>3706</v>
      </c>
      <c r="W31" s="2" t="s">
        <v>4114</v>
      </c>
      <c r="X31" s="47" t="s">
        <v>7959</v>
      </c>
      <c r="Y31" s="2" t="s">
        <v>24909</v>
      </c>
      <c r="Z31" s="2" t="s">
        <v>4114</v>
      </c>
      <c r="AA31" s="4" t="s">
        <v>4473</v>
      </c>
      <c r="AB31" s="2" t="s">
        <v>25073</v>
      </c>
      <c r="AC31" s="2" t="s">
        <v>4114</v>
      </c>
      <c r="AD31" s="52"/>
      <c r="AE31" s="52"/>
      <c r="AF31" s="54" t="s">
        <v>4114</v>
      </c>
      <c r="AI31" s="54" t="s">
        <v>4114</v>
      </c>
      <c r="AJ31" s="55"/>
      <c r="AK31" s="54"/>
      <c r="AL31" s="54" t="s">
        <v>4114</v>
      </c>
      <c r="AM31" s="56" t="s">
        <v>7729</v>
      </c>
      <c r="AN31" s="54" t="s">
        <v>25729</v>
      </c>
      <c r="AO31" s="54" t="s">
        <v>4114</v>
      </c>
      <c r="AQ31" s="54" t="s">
        <v>25936</v>
      </c>
      <c r="AR31" s="54" t="s">
        <v>4114</v>
      </c>
      <c r="AS31" s="2" t="s">
        <v>2586</v>
      </c>
      <c r="AT31" s="54" t="s">
        <v>25731</v>
      </c>
      <c r="AU31" s="54" t="s">
        <v>4114</v>
      </c>
      <c r="AV31" s="53"/>
      <c r="AW31" s="54"/>
      <c r="AX31" s="54" t="s">
        <v>4114</v>
      </c>
      <c r="AY31" s="1">
        <v>1806</v>
      </c>
      <c r="AZ31" s="2" t="s">
        <v>686</v>
      </c>
      <c r="BA31" s="54" t="s">
        <v>4114</v>
      </c>
      <c r="BD31" s="54" t="s">
        <v>4114</v>
      </c>
      <c r="BE31" s="1" t="s">
        <v>7389</v>
      </c>
      <c r="BF31" s="54" t="s">
        <v>26534</v>
      </c>
      <c r="BG31" s="54" t="s">
        <v>4114</v>
      </c>
      <c r="BJ31" s="54" t="s">
        <v>4114</v>
      </c>
      <c r="BL31" s="67" t="s">
        <v>27935</v>
      </c>
      <c r="BM31" s="67" t="s">
        <v>4114</v>
      </c>
      <c r="BP31" s="67" t="s">
        <v>4114</v>
      </c>
      <c r="BQ31" s="65"/>
      <c r="BR31" s="65"/>
      <c r="BS31" s="67" t="s">
        <v>4114</v>
      </c>
      <c r="BT31" s="65"/>
      <c r="BU31" s="67" t="s">
        <v>23482</v>
      </c>
      <c r="BV31" s="67" t="s">
        <v>4114</v>
      </c>
      <c r="BW31" s="83"/>
      <c r="BX31" s="77"/>
      <c r="CB31" s="67" t="s">
        <v>27634</v>
      </c>
      <c r="CC31" s="67" t="s">
        <v>4114</v>
      </c>
      <c r="CF31" s="67" t="s">
        <v>4114</v>
      </c>
      <c r="CG31" s="53" t="s">
        <v>2519</v>
      </c>
      <c r="CH31" s="69" t="s">
        <v>1174</v>
      </c>
      <c r="CI31" s="67" t="s">
        <v>4114</v>
      </c>
      <c r="CJ31" s="75" t="s">
        <v>2586</v>
      </c>
      <c r="CK31" s="2" t="s">
        <v>7149</v>
      </c>
      <c r="CL31" s="67" t="s">
        <v>4114</v>
      </c>
      <c r="CO31" s="67" t="s">
        <v>4114</v>
      </c>
      <c r="CP31" s="2" t="s">
        <v>10552</v>
      </c>
      <c r="CQ31" s="67" t="s">
        <v>28183</v>
      </c>
      <c r="CT31" s="67" t="s">
        <v>4114</v>
      </c>
      <c r="CU31" s="72" t="s">
        <v>7957</v>
      </c>
      <c r="CV31" s="67" t="s">
        <v>28275</v>
      </c>
      <c r="CW31" s="67" t="s">
        <v>4114</v>
      </c>
      <c r="CZ31" s="67" t="s">
        <v>4114</v>
      </c>
      <c r="DC31" s="67" t="s">
        <v>4114</v>
      </c>
      <c r="DD31" s="2"/>
      <c r="DF31" s="67" t="s">
        <v>4114</v>
      </c>
      <c r="DG31" s="3" t="s">
        <v>5525</v>
      </c>
      <c r="DH31" s="2" t="s">
        <v>957</v>
      </c>
      <c r="DI31" s="67" t="s">
        <v>4114</v>
      </c>
      <c r="DL31" s="67" t="s">
        <v>4114</v>
      </c>
      <c r="DM31" s="67" t="s">
        <v>28774</v>
      </c>
      <c r="DN31" s="2" t="s">
        <v>18833</v>
      </c>
      <c r="DO31" s="67" t="s">
        <v>4114</v>
      </c>
      <c r="DP31" s="2" t="s">
        <v>1415</v>
      </c>
      <c r="DQ31" s="69" t="s">
        <v>28895</v>
      </c>
    </row>
    <row r="32" spans="1:121" x14ac:dyDescent="0.15">
      <c r="B32" s="2" t="s">
        <v>15436</v>
      </c>
      <c r="E32" s="4" t="s">
        <v>2586</v>
      </c>
      <c r="F32" s="2" t="s">
        <v>15440</v>
      </c>
      <c r="G32" s="2" t="s">
        <v>4114</v>
      </c>
      <c r="K32" s="2" t="s">
        <v>4549</v>
      </c>
      <c r="N32" s="2" t="s">
        <v>4114</v>
      </c>
      <c r="P32" s="67" t="s">
        <v>27936</v>
      </c>
      <c r="Q32" s="2" t="s">
        <v>4114</v>
      </c>
      <c r="R32" s="63" t="s">
        <v>7729</v>
      </c>
      <c r="S32" s="2" t="s">
        <v>24594</v>
      </c>
      <c r="T32" s="2" t="s">
        <v>4114</v>
      </c>
      <c r="W32" s="2" t="s">
        <v>4114</v>
      </c>
      <c r="Z32" s="2" t="s">
        <v>4114</v>
      </c>
      <c r="AA32" s="4" t="s">
        <v>1811</v>
      </c>
      <c r="AB32" s="2" t="s">
        <v>15229</v>
      </c>
      <c r="AC32" s="2" t="s">
        <v>4114</v>
      </c>
      <c r="AD32" s="52"/>
      <c r="AE32" s="52"/>
      <c r="AF32" s="54" t="s">
        <v>4114</v>
      </c>
      <c r="AG32" s="63" t="s">
        <v>7594</v>
      </c>
      <c r="AH32" s="54" t="s">
        <v>25319</v>
      </c>
      <c r="AI32" s="54" t="s">
        <v>4114</v>
      </c>
      <c r="AJ32" s="3" t="s">
        <v>7903</v>
      </c>
      <c r="AK32" s="54" t="s">
        <v>25509</v>
      </c>
      <c r="AL32" s="54" t="s">
        <v>4114</v>
      </c>
      <c r="AM32" s="4"/>
      <c r="AO32" s="54" t="s">
        <v>4114</v>
      </c>
      <c r="AQ32" s="2" t="s">
        <v>23480</v>
      </c>
      <c r="AR32" s="54" t="s">
        <v>4114</v>
      </c>
      <c r="AT32" s="2" t="s">
        <v>23580</v>
      </c>
      <c r="AU32" s="54" t="s">
        <v>4114</v>
      </c>
      <c r="AV32" s="1" t="s">
        <v>7959</v>
      </c>
      <c r="AW32" s="54" t="s">
        <v>26166</v>
      </c>
      <c r="AX32" s="54" t="s">
        <v>4114</v>
      </c>
      <c r="BA32" s="54" t="s">
        <v>4114</v>
      </c>
      <c r="BD32" s="54" t="s">
        <v>4114</v>
      </c>
      <c r="BG32" s="54" t="s">
        <v>4114</v>
      </c>
      <c r="BH32" s="59" t="s">
        <v>7801</v>
      </c>
      <c r="BI32" s="54" t="s">
        <v>26651</v>
      </c>
      <c r="BJ32" s="54" t="s">
        <v>4114</v>
      </c>
      <c r="BM32" s="67" t="s">
        <v>4114</v>
      </c>
      <c r="BP32" s="67" t="s">
        <v>4114</v>
      </c>
      <c r="BQ32" s="65"/>
      <c r="BR32" s="65"/>
      <c r="BS32" s="67" t="s">
        <v>4114</v>
      </c>
      <c r="BT32" s="65"/>
      <c r="BU32" s="67" t="s">
        <v>23483</v>
      </c>
      <c r="BV32" s="67" t="s">
        <v>4114</v>
      </c>
      <c r="BW32" s="82" t="s">
        <v>7902</v>
      </c>
      <c r="BX32" s="80" t="s">
        <v>27444</v>
      </c>
      <c r="CA32" s="71"/>
      <c r="CB32" s="67" t="s">
        <v>27635</v>
      </c>
      <c r="CC32" s="67" t="s">
        <v>4114</v>
      </c>
      <c r="CF32" s="67" t="s">
        <v>4114</v>
      </c>
      <c r="CG32" s="3"/>
      <c r="CI32" s="67" t="s">
        <v>4114</v>
      </c>
      <c r="CK32" s="2" t="s">
        <v>23930</v>
      </c>
      <c r="CL32" s="67" t="s">
        <v>4114</v>
      </c>
      <c r="CO32" s="67" t="s">
        <v>4114</v>
      </c>
      <c r="CP32" s="2" t="s">
        <v>23581</v>
      </c>
      <c r="CQ32" s="2" t="s">
        <v>14194</v>
      </c>
      <c r="CT32" s="67" t="s">
        <v>4114</v>
      </c>
      <c r="CW32" s="67" t="s">
        <v>4114</v>
      </c>
      <c r="CZ32" s="67" t="s">
        <v>4114</v>
      </c>
      <c r="DA32" s="3" t="s">
        <v>7903</v>
      </c>
      <c r="DB32" s="67" t="s">
        <v>28433</v>
      </c>
      <c r="DC32" s="67" t="s">
        <v>4114</v>
      </c>
      <c r="DD32" s="2"/>
      <c r="DF32" s="67" t="s">
        <v>4114</v>
      </c>
      <c r="DI32" s="67" t="s">
        <v>4114</v>
      </c>
      <c r="DJ32" s="3" t="s">
        <v>7517</v>
      </c>
      <c r="DK32" s="67" t="s">
        <v>28649</v>
      </c>
      <c r="DL32" s="67" t="s">
        <v>4114</v>
      </c>
      <c r="DM32" s="2" t="s">
        <v>2611</v>
      </c>
      <c r="DN32" s="67" t="s">
        <v>18826</v>
      </c>
      <c r="DO32" s="67" t="s">
        <v>4114</v>
      </c>
      <c r="DP32" s="56" t="s">
        <v>2611</v>
      </c>
      <c r="DQ32" s="67" t="s">
        <v>28463</v>
      </c>
    </row>
    <row r="33" spans="1:121" x14ac:dyDescent="0.15">
      <c r="B33" s="2" t="s">
        <v>15437</v>
      </c>
      <c r="G33" s="2" t="s">
        <v>4114</v>
      </c>
      <c r="K33" s="2" t="s">
        <v>3704</v>
      </c>
      <c r="L33" s="3" t="s">
        <v>7390</v>
      </c>
      <c r="M33" s="2" t="s">
        <v>24375</v>
      </c>
      <c r="N33" s="2" t="s">
        <v>4114</v>
      </c>
      <c r="P33" s="2" t="s">
        <v>3705</v>
      </c>
      <c r="Q33" s="2" t="s">
        <v>4114</v>
      </c>
      <c r="T33" s="2" t="s">
        <v>4114</v>
      </c>
      <c r="U33" s="47" t="s">
        <v>7551</v>
      </c>
      <c r="V33" s="2" t="s">
        <v>24822</v>
      </c>
      <c r="W33" s="2" t="s">
        <v>4114</v>
      </c>
      <c r="X33" s="47">
        <v>1762</v>
      </c>
      <c r="Y33" s="2" t="s">
        <v>24629</v>
      </c>
      <c r="Z33" s="2" t="s">
        <v>4114</v>
      </c>
      <c r="AA33" s="56" t="s">
        <v>49739</v>
      </c>
      <c r="AB33" s="2" t="s">
        <v>24638</v>
      </c>
      <c r="AC33" s="2" t="s">
        <v>4114</v>
      </c>
      <c r="AD33" s="52"/>
      <c r="AE33" s="52"/>
      <c r="AF33" s="54" t="s">
        <v>4114</v>
      </c>
      <c r="AI33" s="54" t="s">
        <v>4114</v>
      </c>
      <c r="AL33" s="54" t="s">
        <v>4114</v>
      </c>
      <c r="AM33" s="56" t="s">
        <v>26040</v>
      </c>
      <c r="AN33" s="54" t="s">
        <v>25730</v>
      </c>
      <c r="AO33" s="54" t="s">
        <v>4114</v>
      </c>
      <c r="AR33" s="54" t="s">
        <v>4114</v>
      </c>
      <c r="AT33" s="54" t="s">
        <v>26042</v>
      </c>
      <c r="AU33" s="54" t="s">
        <v>4114</v>
      </c>
      <c r="AV33" s="2" t="s">
        <v>2611</v>
      </c>
      <c r="AW33" s="54" t="s">
        <v>24908</v>
      </c>
      <c r="AX33" s="54" t="s">
        <v>4114</v>
      </c>
      <c r="BA33" s="54" t="s">
        <v>4114</v>
      </c>
      <c r="BB33" s="62" t="s">
        <v>7769</v>
      </c>
      <c r="BC33" s="54" t="s">
        <v>26419</v>
      </c>
      <c r="BD33" s="54" t="s">
        <v>4114</v>
      </c>
      <c r="BG33" s="54" t="s">
        <v>4114</v>
      </c>
      <c r="BH33" s="59" t="s">
        <v>2586</v>
      </c>
      <c r="BI33" s="2" t="s">
        <v>4094</v>
      </c>
      <c r="BJ33" s="54" t="s">
        <v>4114</v>
      </c>
      <c r="BK33" s="62" t="s">
        <v>7765</v>
      </c>
      <c r="BL33" s="67" t="s">
        <v>26871</v>
      </c>
      <c r="BM33" s="67" t="s">
        <v>4114</v>
      </c>
      <c r="BP33" s="67" t="s">
        <v>4114</v>
      </c>
      <c r="BQ33" s="65"/>
      <c r="BR33" s="65"/>
      <c r="BS33" s="67" t="s">
        <v>4114</v>
      </c>
      <c r="BT33" s="65"/>
      <c r="BU33" s="67" t="s">
        <v>700</v>
      </c>
      <c r="BV33" s="67" t="s">
        <v>4114</v>
      </c>
      <c r="BW33" s="83"/>
      <c r="BX33" s="77"/>
      <c r="CB33" s="2" t="s">
        <v>469</v>
      </c>
      <c r="CC33" s="67" t="s">
        <v>4114</v>
      </c>
      <c r="CF33" s="67" t="s">
        <v>4114</v>
      </c>
      <c r="CI33" s="67" t="s">
        <v>4114</v>
      </c>
      <c r="CJ33" s="75" t="s">
        <v>27912</v>
      </c>
      <c r="CK33" s="67" t="s">
        <v>27915</v>
      </c>
      <c r="CL33" s="67" t="s">
        <v>4114</v>
      </c>
      <c r="CO33" s="67" t="s">
        <v>4114</v>
      </c>
      <c r="CP33" s="1"/>
      <c r="CQ33" s="67" t="s">
        <v>14197</v>
      </c>
      <c r="CT33" s="67" t="s">
        <v>4114</v>
      </c>
      <c r="CU33" s="76" t="s">
        <v>7976</v>
      </c>
      <c r="CV33" s="67" t="s">
        <v>50368</v>
      </c>
      <c r="CW33" s="67" t="s">
        <v>4114</v>
      </c>
      <c r="CZ33" s="67" t="s">
        <v>4114</v>
      </c>
      <c r="DA33" s="68"/>
      <c r="DB33" s="67"/>
      <c r="DC33" s="67" t="s">
        <v>4114</v>
      </c>
      <c r="DD33" s="2"/>
      <c r="DF33" s="67" t="s">
        <v>4114</v>
      </c>
      <c r="DI33" s="67" t="s">
        <v>4114</v>
      </c>
      <c r="DJ33" s="3" t="s">
        <v>2611</v>
      </c>
      <c r="DK33" s="67" t="s">
        <v>28650</v>
      </c>
      <c r="DL33" s="67" t="s">
        <v>4114</v>
      </c>
      <c r="DM33" s="2" t="s">
        <v>2586</v>
      </c>
      <c r="DN33" s="67" t="s">
        <v>28773</v>
      </c>
      <c r="DO33" s="67" t="s">
        <v>4114</v>
      </c>
      <c r="DP33" s="56" t="s">
        <v>1302</v>
      </c>
      <c r="DQ33" s="67" t="s">
        <v>28464</v>
      </c>
    </row>
    <row r="34" spans="1:121" x14ac:dyDescent="0.15">
      <c r="B34" s="67" t="s">
        <v>27938</v>
      </c>
      <c r="G34" s="2" t="s">
        <v>4114</v>
      </c>
      <c r="J34" s="29"/>
      <c r="N34" s="2" t="s">
        <v>4114</v>
      </c>
      <c r="P34" s="67" t="s">
        <v>27939</v>
      </c>
      <c r="Q34" s="2" t="s">
        <v>4114</v>
      </c>
      <c r="R34" s="47" t="s">
        <v>7910</v>
      </c>
      <c r="S34" s="2" t="s">
        <v>24596</v>
      </c>
      <c r="T34" s="2" t="s">
        <v>4114</v>
      </c>
      <c r="U34" s="29" t="s">
        <v>2611</v>
      </c>
      <c r="V34" s="2" t="s">
        <v>24608</v>
      </c>
      <c r="W34" s="2" t="s">
        <v>4114</v>
      </c>
      <c r="Z34" s="2" t="s">
        <v>4114</v>
      </c>
      <c r="AA34" s="3" t="s">
        <v>2586</v>
      </c>
      <c r="AB34" s="67" t="s">
        <v>27940</v>
      </c>
      <c r="AC34" s="2" t="s">
        <v>4114</v>
      </c>
      <c r="AD34" s="52"/>
      <c r="AE34" s="52"/>
      <c r="AF34" s="54" t="s">
        <v>4114</v>
      </c>
      <c r="AI34" s="54" t="s">
        <v>4114</v>
      </c>
      <c r="AJ34" s="3" t="s">
        <v>7925</v>
      </c>
      <c r="AK34" s="54" t="s">
        <v>25510</v>
      </c>
      <c r="AL34" s="54" t="s">
        <v>4114</v>
      </c>
      <c r="AM34" s="2" t="s">
        <v>2611</v>
      </c>
      <c r="AN34" s="54" t="s">
        <v>26038</v>
      </c>
      <c r="AO34" s="54" t="s">
        <v>4114</v>
      </c>
      <c r="AP34" s="1" t="s">
        <v>484</v>
      </c>
      <c r="AQ34" s="54" t="s">
        <v>25932</v>
      </c>
      <c r="AR34" s="54" t="s">
        <v>4114</v>
      </c>
      <c r="AT34" s="54" t="s">
        <v>26041</v>
      </c>
      <c r="AU34" s="54" t="s">
        <v>4114</v>
      </c>
      <c r="AV34" s="1" t="s">
        <v>2586</v>
      </c>
      <c r="AW34" s="54" t="s">
        <v>26044</v>
      </c>
      <c r="AX34" s="54" t="s">
        <v>4114</v>
      </c>
      <c r="AY34" s="1" t="s">
        <v>7830</v>
      </c>
      <c r="AZ34" s="58" t="s">
        <v>26655</v>
      </c>
      <c r="BA34" s="54" t="s">
        <v>4114</v>
      </c>
      <c r="BB34" s="62" t="s">
        <v>2611</v>
      </c>
      <c r="BC34" s="54" t="s">
        <v>26412</v>
      </c>
      <c r="BD34" s="54" t="s">
        <v>4114</v>
      </c>
      <c r="BG34" s="54" t="s">
        <v>4114</v>
      </c>
      <c r="BH34" s="59" t="s">
        <v>26652</v>
      </c>
      <c r="BI34" s="2" t="s">
        <v>23654</v>
      </c>
      <c r="BJ34" s="54" t="s">
        <v>4114</v>
      </c>
      <c r="BK34" s="62" t="s">
        <v>23678</v>
      </c>
      <c r="BL34" s="67" t="s">
        <v>26872</v>
      </c>
      <c r="BM34" s="67" t="s">
        <v>4114</v>
      </c>
      <c r="BP34" s="67" t="s">
        <v>4114</v>
      </c>
      <c r="BQ34" s="71" t="s">
        <v>7619</v>
      </c>
      <c r="BR34" s="67" t="s">
        <v>26846</v>
      </c>
      <c r="BS34" s="67" t="s">
        <v>4114</v>
      </c>
      <c r="BT34" s="65"/>
      <c r="BU34" s="65"/>
      <c r="BV34" s="67" t="s">
        <v>4114</v>
      </c>
      <c r="BW34" s="85" t="s">
        <v>7903</v>
      </c>
      <c r="BX34" s="80" t="s">
        <v>27446</v>
      </c>
      <c r="CC34" s="67" t="s">
        <v>4114</v>
      </c>
      <c r="CF34" s="67" t="s">
        <v>4114</v>
      </c>
      <c r="CG34" s="3" t="s">
        <v>1172</v>
      </c>
      <c r="CH34" s="67" t="s">
        <v>27769</v>
      </c>
      <c r="CI34" s="67" t="s">
        <v>4114</v>
      </c>
      <c r="CL34" s="67" t="s">
        <v>4114</v>
      </c>
      <c r="CM34" s="75" t="s">
        <v>7511</v>
      </c>
      <c r="CN34" s="67" t="s">
        <v>50369</v>
      </c>
      <c r="CO34" s="67" t="s">
        <v>4114</v>
      </c>
      <c r="CP34" s="1" t="s">
        <v>4114</v>
      </c>
      <c r="CQ34" s="67" t="s">
        <v>28182</v>
      </c>
      <c r="CT34" s="67" t="s">
        <v>4114</v>
      </c>
      <c r="CW34" s="67" t="s">
        <v>4114</v>
      </c>
      <c r="CZ34" s="67" t="s">
        <v>4114</v>
      </c>
      <c r="DA34" s="3" t="s">
        <v>7976</v>
      </c>
      <c r="DB34" s="67" t="s">
        <v>28578</v>
      </c>
      <c r="DC34" s="67" t="s">
        <v>4114</v>
      </c>
      <c r="DD34" s="2"/>
      <c r="DF34" s="67" t="s">
        <v>4114</v>
      </c>
      <c r="DG34" s="67" t="s">
        <v>28586</v>
      </c>
      <c r="DH34" s="67" t="s">
        <v>28582</v>
      </c>
      <c r="DI34" s="67" t="s">
        <v>4114</v>
      </c>
      <c r="DJ34" s="4" t="s">
        <v>2586</v>
      </c>
      <c r="DK34" s="67" t="s">
        <v>27937</v>
      </c>
      <c r="DL34" s="67" t="s">
        <v>4114</v>
      </c>
      <c r="DM34" s="2"/>
      <c r="DN34" s="2" t="s">
        <v>18831</v>
      </c>
      <c r="DO34" s="67" t="s">
        <v>4114</v>
      </c>
      <c r="DP34" s="56" t="s">
        <v>2586</v>
      </c>
      <c r="DQ34" s="67" t="s">
        <v>28465</v>
      </c>
    </row>
    <row r="35" spans="1:121" x14ac:dyDescent="0.15">
      <c r="B35" s="2" t="s">
        <v>23389</v>
      </c>
      <c r="G35" s="2" t="s">
        <v>4114</v>
      </c>
      <c r="J35" s="29" t="s">
        <v>4511</v>
      </c>
      <c r="K35" s="2" t="s">
        <v>4555</v>
      </c>
      <c r="N35" s="2" t="s">
        <v>4114</v>
      </c>
      <c r="Q35" s="2" t="s">
        <v>4114</v>
      </c>
      <c r="R35" s="47" t="s">
        <v>2611</v>
      </c>
      <c r="T35" s="2" t="s">
        <v>4114</v>
      </c>
      <c r="U35" s="29" t="s">
        <v>2586</v>
      </c>
      <c r="V35" s="2" t="s">
        <v>24823</v>
      </c>
      <c r="W35" s="2" t="s">
        <v>4114</v>
      </c>
      <c r="X35" s="29" t="s">
        <v>3046</v>
      </c>
      <c r="Y35" s="2" t="s">
        <v>7046</v>
      </c>
      <c r="Z35" s="2" t="s">
        <v>4114</v>
      </c>
      <c r="AC35" s="2" t="s">
        <v>4114</v>
      </c>
      <c r="AD35" s="52"/>
      <c r="AE35" s="52"/>
      <c r="AF35" s="54" t="s">
        <v>4114</v>
      </c>
      <c r="AG35" s="63" t="s">
        <v>7400</v>
      </c>
      <c r="AH35" s="54" t="s">
        <v>25320</v>
      </c>
      <c r="AI35" s="54" t="s">
        <v>4114</v>
      </c>
      <c r="AL35" s="54" t="s">
        <v>4114</v>
      </c>
      <c r="AM35" s="4" t="s">
        <v>2586</v>
      </c>
      <c r="AN35" s="54" t="s">
        <v>25731</v>
      </c>
      <c r="AO35" s="54" t="s">
        <v>4114</v>
      </c>
      <c r="AR35" s="54" t="s">
        <v>4114</v>
      </c>
      <c r="AU35" s="54" t="s">
        <v>4114</v>
      </c>
      <c r="AV35" s="66"/>
      <c r="AW35" s="67" t="s">
        <v>30691</v>
      </c>
      <c r="AX35" s="54" t="s">
        <v>4114</v>
      </c>
      <c r="AY35" s="54" t="s">
        <v>2342</v>
      </c>
      <c r="AZ35" s="2" t="s">
        <v>4562</v>
      </c>
      <c r="BA35" s="54" t="s">
        <v>4114</v>
      </c>
      <c r="BB35" s="59" t="s">
        <v>2586</v>
      </c>
      <c r="BC35" s="54" t="s">
        <v>26414</v>
      </c>
      <c r="BD35" s="54" t="s">
        <v>4114</v>
      </c>
      <c r="BG35" s="54" t="s">
        <v>4114</v>
      </c>
      <c r="BI35" s="54" t="s">
        <v>26653</v>
      </c>
      <c r="BJ35" s="54" t="s">
        <v>4114</v>
      </c>
      <c r="BK35" s="62" t="s">
        <v>2586</v>
      </c>
      <c r="BL35" s="2" t="s">
        <v>23848</v>
      </c>
      <c r="BM35" s="67" t="s">
        <v>4114</v>
      </c>
      <c r="BP35" s="67" t="s">
        <v>4114</v>
      </c>
      <c r="BQ35" s="71" t="s">
        <v>692</v>
      </c>
      <c r="BR35" s="67" t="s">
        <v>26847</v>
      </c>
      <c r="BS35" s="67" t="s">
        <v>4114</v>
      </c>
      <c r="BT35" s="66" t="s">
        <v>7976</v>
      </c>
      <c r="BU35" s="67" t="s">
        <v>26848</v>
      </c>
      <c r="BV35" s="67" t="s">
        <v>4114</v>
      </c>
      <c r="BW35" s="83"/>
      <c r="BX35" s="77"/>
      <c r="CA35" s="71">
        <v>1753</v>
      </c>
      <c r="CB35" s="2" t="s">
        <v>1972</v>
      </c>
      <c r="CC35" s="67" t="s">
        <v>4114</v>
      </c>
      <c r="CF35" s="67" t="s">
        <v>4114</v>
      </c>
      <c r="CG35" s="1" t="s">
        <v>23847</v>
      </c>
      <c r="CH35" s="67" t="s">
        <v>27770</v>
      </c>
      <c r="CI35" s="67" t="s">
        <v>4114</v>
      </c>
      <c r="CJ35" s="76"/>
      <c r="CL35" s="67" t="s">
        <v>4114</v>
      </c>
      <c r="CO35" s="67" t="s">
        <v>4114</v>
      </c>
      <c r="CT35" s="67" t="s">
        <v>4114</v>
      </c>
      <c r="CW35" s="67" t="s">
        <v>4114</v>
      </c>
      <c r="CZ35" s="67" t="s">
        <v>4114</v>
      </c>
      <c r="DA35" s="68"/>
      <c r="DB35" s="67"/>
      <c r="DC35" s="67" t="s">
        <v>4114</v>
      </c>
      <c r="DD35" s="2"/>
      <c r="DF35" s="67" t="s">
        <v>4114</v>
      </c>
      <c r="DG35" s="2" t="s">
        <v>2611</v>
      </c>
      <c r="DH35" s="67" t="s">
        <v>28583</v>
      </c>
      <c r="DI35" s="67" t="s">
        <v>4114</v>
      </c>
      <c r="DK35" s="2" t="s">
        <v>7578</v>
      </c>
      <c r="DL35" s="67" t="s">
        <v>4114</v>
      </c>
      <c r="DN35" s="2" t="s">
        <v>15997</v>
      </c>
      <c r="DO35" s="67" t="s">
        <v>4114</v>
      </c>
      <c r="DP35" s="68"/>
      <c r="DQ35" s="67" t="s">
        <v>28898</v>
      </c>
    </row>
    <row r="36" spans="1:121" x14ac:dyDescent="0.15">
      <c r="E36" s="3" t="s">
        <v>2632</v>
      </c>
      <c r="F36" s="2" t="s">
        <v>24017</v>
      </c>
      <c r="G36" s="2" t="s">
        <v>4114</v>
      </c>
      <c r="J36" s="29" t="s">
        <v>2581</v>
      </c>
      <c r="K36" s="2" t="s">
        <v>4518</v>
      </c>
      <c r="N36" s="2" t="s">
        <v>4114</v>
      </c>
      <c r="O36" s="4" t="s">
        <v>4519</v>
      </c>
      <c r="P36" s="67" t="s">
        <v>27941</v>
      </c>
      <c r="Q36" s="2" t="s">
        <v>4114</v>
      </c>
      <c r="R36" s="47" t="s">
        <v>2586</v>
      </c>
      <c r="S36" s="2" t="s">
        <v>12134</v>
      </c>
      <c r="T36" s="2" t="s">
        <v>4114</v>
      </c>
      <c r="W36" s="2" t="s">
        <v>4114</v>
      </c>
      <c r="X36" s="29" t="s">
        <v>2611</v>
      </c>
      <c r="Y36" s="2" t="s">
        <v>25077</v>
      </c>
      <c r="Z36" s="2" t="s">
        <v>4114</v>
      </c>
      <c r="AA36" s="3" t="s">
        <v>7511</v>
      </c>
      <c r="AB36" s="2" t="s">
        <v>9692</v>
      </c>
      <c r="AC36" s="2" t="s">
        <v>4114</v>
      </c>
      <c r="AD36" s="52"/>
      <c r="AE36" s="52"/>
      <c r="AF36" s="54" t="s">
        <v>4114</v>
      </c>
      <c r="AI36" s="54" t="s">
        <v>4114</v>
      </c>
      <c r="AJ36" s="3" t="s">
        <v>2685</v>
      </c>
      <c r="AK36" s="54" t="s">
        <v>25512</v>
      </c>
      <c r="AL36" s="54" t="s">
        <v>4114</v>
      </c>
      <c r="AM36" s="3" t="s">
        <v>4114</v>
      </c>
      <c r="AO36" s="54" t="s">
        <v>4114</v>
      </c>
      <c r="AP36" s="1" t="s">
        <v>7390</v>
      </c>
      <c r="AQ36" s="54" t="s">
        <v>25927</v>
      </c>
      <c r="AR36" s="54" t="s">
        <v>4114</v>
      </c>
      <c r="AU36" s="54" t="s">
        <v>4114</v>
      </c>
      <c r="AW36" s="2" t="s">
        <v>702</v>
      </c>
      <c r="AX36" s="54" t="s">
        <v>4114</v>
      </c>
      <c r="BA36" s="54" t="s">
        <v>4114</v>
      </c>
      <c r="BC36" s="54" t="s">
        <v>26413</v>
      </c>
      <c r="BD36" s="54" t="s">
        <v>4114</v>
      </c>
      <c r="BG36" s="54" t="s">
        <v>4114</v>
      </c>
      <c r="BJ36" s="54" t="s">
        <v>4114</v>
      </c>
      <c r="BM36" s="67" t="s">
        <v>4114</v>
      </c>
      <c r="BP36" s="67" t="s">
        <v>4114</v>
      </c>
      <c r="BQ36" s="71" t="s">
        <v>2586</v>
      </c>
      <c r="BR36" s="67" t="s">
        <v>23582</v>
      </c>
      <c r="BS36" s="67" t="s">
        <v>4114</v>
      </c>
      <c r="BT36" s="65"/>
      <c r="BU36" s="65"/>
      <c r="BV36" s="67" t="s">
        <v>4114</v>
      </c>
      <c r="BW36" s="82"/>
      <c r="BX36" s="77"/>
      <c r="CC36" s="67" t="s">
        <v>4114</v>
      </c>
      <c r="CF36" s="67" t="s">
        <v>4114</v>
      </c>
      <c r="CG36" s="1" t="s">
        <v>2665</v>
      </c>
      <c r="CH36" s="2" t="s">
        <v>14774</v>
      </c>
      <c r="CI36" s="67" t="s">
        <v>4114</v>
      </c>
      <c r="CJ36" s="72"/>
      <c r="CK36" s="67"/>
      <c r="CL36" s="67" t="s">
        <v>4114</v>
      </c>
      <c r="CM36" s="71" t="s">
        <v>7063</v>
      </c>
      <c r="CN36" s="67" t="s">
        <v>50370</v>
      </c>
      <c r="CO36" s="67" t="s">
        <v>4114</v>
      </c>
      <c r="CT36" s="67" t="s">
        <v>4114</v>
      </c>
      <c r="CU36" s="76" t="s">
        <v>2685</v>
      </c>
      <c r="CV36" s="67" t="s">
        <v>28276</v>
      </c>
      <c r="CW36" s="67" t="s">
        <v>4114</v>
      </c>
      <c r="CZ36" s="67" t="s">
        <v>4114</v>
      </c>
      <c r="DA36" s="3" t="s">
        <v>7925</v>
      </c>
      <c r="DB36" s="2" t="s">
        <v>7938</v>
      </c>
      <c r="DC36" s="67" t="s">
        <v>4114</v>
      </c>
      <c r="DD36" s="2"/>
      <c r="DF36" s="67" t="s">
        <v>4114</v>
      </c>
      <c r="DG36" s="2" t="s">
        <v>2586</v>
      </c>
      <c r="DH36" s="67" t="s">
        <v>28584</v>
      </c>
      <c r="DI36" s="67" t="s">
        <v>4114</v>
      </c>
      <c r="DK36" s="67" t="s">
        <v>28651</v>
      </c>
      <c r="DL36" s="67" t="s">
        <v>4114</v>
      </c>
      <c r="DN36" s="2" t="s">
        <v>15996</v>
      </c>
      <c r="DO36" s="67" t="s">
        <v>4114</v>
      </c>
      <c r="DP36" s="68"/>
      <c r="DQ36" s="67" t="s">
        <v>28466</v>
      </c>
    </row>
    <row r="37" spans="1:121" x14ac:dyDescent="0.15">
      <c r="G37" s="2" t="s">
        <v>4114</v>
      </c>
      <c r="J37" s="29" t="s">
        <v>2611</v>
      </c>
      <c r="K37" s="2" t="s">
        <v>2451</v>
      </c>
      <c r="N37" s="2" t="s">
        <v>4114</v>
      </c>
      <c r="O37" s="4" t="s">
        <v>2611</v>
      </c>
      <c r="P37" s="2" t="s">
        <v>4526</v>
      </c>
      <c r="Q37" s="2" t="s">
        <v>4114</v>
      </c>
      <c r="T37" s="2" t="s">
        <v>4114</v>
      </c>
      <c r="U37" s="29" t="s">
        <v>24915</v>
      </c>
      <c r="V37" s="2" t="s">
        <v>1823</v>
      </c>
      <c r="W37" s="2" t="s">
        <v>4114</v>
      </c>
      <c r="X37" s="29" t="s">
        <v>2586</v>
      </c>
      <c r="Y37" s="2" t="s">
        <v>4807</v>
      </c>
      <c r="Z37" s="2" t="s">
        <v>4114</v>
      </c>
      <c r="AA37" s="4" t="s">
        <v>2586</v>
      </c>
      <c r="AB37" s="2" t="s">
        <v>5203</v>
      </c>
      <c r="AC37" s="2" t="s">
        <v>4114</v>
      </c>
      <c r="AD37" s="52"/>
      <c r="AE37" s="52"/>
      <c r="AF37" s="54" t="s">
        <v>4114</v>
      </c>
      <c r="AI37" s="54" t="s">
        <v>4114</v>
      </c>
      <c r="AJ37" s="55" t="s">
        <v>15239</v>
      </c>
      <c r="AK37" s="54" t="s">
        <v>25511</v>
      </c>
      <c r="AL37" s="54" t="s">
        <v>4114</v>
      </c>
      <c r="AM37" s="3" t="s">
        <v>7951</v>
      </c>
      <c r="AN37" s="67" t="s">
        <v>43792</v>
      </c>
      <c r="AO37" s="54" t="s">
        <v>4114</v>
      </c>
      <c r="AP37" s="55" t="s">
        <v>2611</v>
      </c>
      <c r="AQ37" s="54" t="s">
        <v>10390</v>
      </c>
      <c r="AR37" s="54" t="s">
        <v>4114</v>
      </c>
      <c r="AU37" s="54" t="s">
        <v>4114</v>
      </c>
      <c r="AW37" s="2" t="s">
        <v>474</v>
      </c>
      <c r="AX37" s="54" t="s">
        <v>4114</v>
      </c>
      <c r="AY37" s="2" t="s">
        <v>7476</v>
      </c>
      <c r="AZ37" s="54" t="s">
        <v>26296</v>
      </c>
      <c r="BA37" s="54" t="s">
        <v>4114</v>
      </c>
      <c r="BC37" s="2" t="s">
        <v>693</v>
      </c>
      <c r="BD37" s="54" t="s">
        <v>4114</v>
      </c>
      <c r="BG37" s="54" t="s">
        <v>4114</v>
      </c>
      <c r="BH37" s="59" t="s">
        <v>3427</v>
      </c>
      <c r="BI37" s="54" t="s">
        <v>26654</v>
      </c>
      <c r="BJ37" s="54" t="s">
        <v>4114</v>
      </c>
      <c r="BK37" s="59" t="s">
        <v>7309</v>
      </c>
      <c r="BL37" s="2" t="s">
        <v>957</v>
      </c>
      <c r="BM37" s="67" t="s">
        <v>4114</v>
      </c>
      <c r="BP37" s="67" t="s">
        <v>4114</v>
      </c>
      <c r="BQ37" s="71" t="s">
        <v>2864</v>
      </c>
      <c r="BR37" s="67" t="s">
        <v>26849</v>
      </c>
      <c r="BS37" s="67" t="s">
        <v>4114</v>
      </c>
      <c r="BT37" s="65"/>
      <c r="BU37" s="65"/>
      <c r="BV37" s="67" t="s">
        <v>4114</v>
      </c>
      <c r="BW37" s="82" t="s">
        <v>7961</v>
      </c>
      <c r="BX37" s="80" t="s">
        <v>27447</v>
      </c>
      <c r="CA37" s="75" t="s">
        <v>7925</v>
      </c>
      <c r="CB37" s="67" t="s">
        <v>27637</v>
      </c>
      <c r="CC37" s="67" t="s">
        <v>4114</v>
      </c>
      <c r="CF37" s="67" t="s">
        <v>4114</v>
      </c>
      <c r="CI37" s="67" t="s">
        <v>4114</v>
      </c>
      <c r="CJ37" s="72"/>
      <c r="CL37" s="67" t="s">
        <v>4114</v>
      </c>
      <c r="CO37" s="67" t="s">
        <v>4114</v>
      </c>
      <c r="CP37" s="2" t="s">
        <v>8054</v>
      </c>
      <c r="CQ37" s="67" t="s">
        <v>50371</v>
      </c>
      <c r="CT37" s="67" t="s">
        <v>4114</v>
      </c>
      <c r="CW37" s="67" t="s">
        <v>4114</v>
      </c>
      <c r="CZ37" s="67" t="s">
        <v>4114</v>
      </c>
      <c r="DC37" s="67" t="s">
        <v>4114</v>
      </c>
      <c r="DD37" s="2"/>
      <c r="DF37" s="67" t="s">
        <v>4114</v>
      </c>
      <c r="DH37" s="67" t="s">
        <v>28589</v>
      </c>
      <c r="DI37" s="67" t="s">
        <v>4114</v>
      </c>
      <c r="DL37" s="67" t="s">
        <v>4114</v>
      </c>
      <c r="DN37" s="67" t="s">
        <v>28770</v>
      </c>
      <c r="DO37" s="67" t="s">
        <v>4114</v>
      </c>
      <c r="DP37" s="68"/>
      <c r="DQ37" s="67" t="s">
        <v>28897</v>
      </c>
    </row>
    <row r="38" spans="1:121" x14ac:dyDescent="0.15">
      <c r="E38" s="3" t="s">
        <v>7387</v>
      </c>
      <c r="F38" s="2" t="s">
        <v>9692</v>
      </c>
      <c r="G38" s="2" t="s">
        <v>4114</v>
      </c>
      <c r="J38" s="29" t="s">
        <v>2586</v>
      </c>
      <c r="K38" s="2" t="s">
        <v>4525</v>
      </c>
      <c r="N38" s="2" t="s">
        <v>4114</v>
      </c>
      <c r="O38" s="4" t="s">
        <v>2665</v>
      </c>
      <c r="P38" s="2" t="s">
        <v>4521</v>
      </c>
      <c r="Q38" s="2" t="s">
        <v>4114</v>
      </c>
      <c r="T38" s="2" t="s">
        <v>4114</v>
      </c>
      <c r="U38" s="29" t="s">
        <v>2586</v>
      </c>
      <c r="V38" s="2" t="s">
        <v>4064</v>
      </c>
      <c r="W38" s="2" t="s">
        <v>4114</v>
      </c>
      <c r="Z38" s="2" t="s">
        <v>4114</v>
      </c>
      <c r="AC38" s="2" t="s">
        <v>4114</v>
      </c>
      <c r="AD38" s="52"/>
      <c r="AE38" s="52"/>
      <c r="AF38" s="54" t="s">
        <v>4114</v>
      </c>
      <c r="AG38" s="63" t="s">
        <v>7047</v>
      </c>
      <c r="AH38" s="67" t="s">
        <v>43942</v>
      </c>
      <c r="AI38" s="54" t="s">
        <v>4114</v>
      </c>
      <c r="AL38" s="54" t="s">
        <v>4114</v>
      </c>
      <c r="AM38" s="3" t="s">
        <v>15239</v>
      </c>
      <c r="AN38" s="54" t="s">
        <v>25511</v>
      </c>
      <c r="AO38" s="54" t="s">
        <v>4114</v>
      </c>
      <c r="AP38" s="55" t="s">
        <v>2586</v>
      </c>
      <c r="AQ38" s="54" t="s">
        <v>15293</v>
      </c>
      <c r="AR38" s="54" t="s">
        <v>4114</v>
      </c>
      <c r="AU38" s="54" t="s">
        <v>4114</v>
      </c>
      <c r="AX38" s="54" t="s">
        <v>4114</v>
      </c>
      <c r="BA38" s="54" t="s">
        <v>4114</v>
      </c>
      <c r="BD38" s="54" t="s">
        <v>4114</v>
      </c>
      <c r="BG38" s="54" t="s">
        <v>4114</v>
      </c>
      <c r="BJ38" s="54" t="s">
        <v>4114</v>
      </c>
      <c r="BM38" s="67" t="s">
        <v>4114</v>
      </c>
      <c r="BP38" s="67" t="s">
        <v>4114</v>
      </c>
      <c r="BQ38" s="65"/>
      <c r="BR38" s="65"/>
      <c r="BS38" s="67" t="s">
        <v>4114</v>
      </c>
      <c r="BT38" s="65"/>
      <c r="BU38" s="65"/>
      <c r="BV38" s="67" t="s">
        <v>4114</v>
      </c>
      <c r="BW38" s="83" t="s">
        <v>4808</v>
      </c>
      <c r="BX38" s="98" t="s">
        <v>30593</v>
      </c>
      <c r="CC38" s="67" t="s">
        <v>4114</v>
      </c>
      <c r="CF38" s="67" t="s">
        <v>4114</v>
      </c>
      <c r="CG38" s="1" t="s">
        <v>7989</v>
      </c>
      <c r="CH38" s="2" t="s">
        <v>2307</v>
      </c>
      <c r="CI38" s="67" t="s">
        <v>4114</v>
      </c>
      <c r="CL38" s="67" t="s">
        <v>4114</v>
      </c>
      <c r="CO38" s="67" t="s">
        <v>4114</v>
      </c>
      <c r="CT38" s="67" t="s">
        <v>4114</v>
      </c>
      <c r="CW38" s="67" t="s">
        <v>4114</v>
      </c>
      <c r="CZ38" s="67" t="s">
        <v>4114</v>
      </c>
      <c r="DC38" s="67" t="s">
        <v>4114</v>
      </c>
      <c r="DD38" s="2"/>
      <c r="DF38" s="67" t="s">
        <v>4114</v>
      </c>
      <c r="DH38" s="2" t="s">
        <v>4545</v>
      </c>
      <c r="DI38" s="67" t="s">
        <v>4114</v>
      </c>
      <c r="DL38" s="67" t="s">
        <v>4114</v>
      </c>
      <c r="DO38" s="67" t="s">
        <v>4114</v>
      </c>
      <c r="DP38" s="2"/>
    </row>
    <row r="39" spans="1:121" x14ac:dyDescent="0.15">
      <c r="A39" s="1" t="s">
        <v>538</v>
      </c>
      <c r="B39" s="2" t="s">
        <v>23391</v>
      </c>
      <c r="G39" s="2" t="s">
        <v>4114</v>
      </c>
      <c r="K39" s="67" t="s">
        <v>27942</v>
      </c>
      <c r="L39" s="3" t="s">
        <v>7511</v>
      </c>
      <c r="M39" s="2" t="s">
        <v>24374</v>
      </c>
      <c r="N39" s="2" t="s">
        <v>4114</v>
      </c>
      <c r="O39" s="4" t="s">
        <v>2586</v>
      </c>
      <c r="P39" s="2" t="s">
        <v>5224</v>
      </c>
      <c r="Q39" s="2" t="s">
        <v>4114</v>
      </c>
      <c r="T39" s="2" t="s">
        <v>4114</v>
      </c>
      <c r="W39" s="2" t="s">
        <v>4114</v>
      </c>
      <c r="X39" s="47" t="s">
        <v>7765</v>
      </c>
      <c r="Y39" s="2" t="s">
        <v>24901</v>
      </c>
      <c r="Z39" s="2" t="s">
        <v>4114</v>
      </c>
      <c r="AA39" s="1" t="s">
        <v>1171</v>
      </c>
      <c r="AB39" s="2" t="s">
        <v>24640</v>
      </c>
      <c r="AC39" s="2" t="s">
        <v>4114</v>
      </c>
      <c r="AD39" s="52"/>
      <c r="AE39" s="52"/>
      <c r="AF39" s="54" t="s">
        <v>4114</v>
      </c>
      <c r="AG39" s="67" t="s">
        <v>2611</v>
      </c>
      <c r="AH39" s="67" t="s">
        <v>17070</v>
      </c>
      <c r="AI39" s="54" t="s">
        <v>4114</v>
      </c>
      <c r="AL39" s="54" t="s">
        <v>4114</v>
      </c>
      <c r="AO39" s="54" t="s">
        <v>4114</v>
      </c>
      <c r="AP39" s="55"/>
      <c r="AQ39" s="54" t="s">
        <v>15294</v>
      </c>
      <c r="AR39" s="54" t="s">
        <v>4114</v>
      </c>
      <c r="AU39" s="54" t="s">
        <v>4114</v>
      </c>
      <c r="AV39" s="2" t="s">
        <v>2111</v>
      </c>
      <c r="AW39" s="54" t="s">
        <v>26170</v>
      </c>
      <c r="AX39" s="54" t="s">
        <v>4114</v>
      </c>
      <c r="AY39" s="54" t="s">
        <v>26300</v>
      </c>
      <c r="AZ39" s="58" t="s">
        <v>26297</v>
      </c>
      <c r="BA39" s="54" t="s">
        <v>4114</v>
      </c>
      <c r="BD39" s="54" t="s">
        <v>4114</v>
      </c>
      <c r="BG39" s="54" t="s">
        <v>4114</v>
      </c>
      <c r="BH39" s="59" t="s">
        <v>4268</v>
      </c>
      <c r="BI39" s="54" t="s">
        <v>26661</v>
      </c>
      <c r="BJ39" s="54" t="s">
        <v>4114</v>
      </c>
      <c r="BK39" s="59" t="s">
        <v>7360</v>
      </c>
      <c r="BL39" s="67" t="s">
        <v>26873</v>
      </c>
      <c r="BM39" s="67" t="s">
        <v>4114</v>
      </c>
      <c r="BP39" s="67" t="s">
        <v>4114</v>
      </c>
      <c r="BQ39" s="71" t="s">
        <v>7471</v>
      </c>
      <c r="BR39" s="67" t="s">
        <v>26850</v>
      </c>
      <c r="BS39" s="67" t="s">
        <v>4114</v>
      </c>
      <c r="BT39" s="65"/>
      <c r="BU39" s="65"/>
      <c r="BV39" s="67" t="s">
        <v>4114</v>
      </c>
      <c r="BW39" s="82" t="s">
        <v>2586</v>
      </c>
      <c r="BX39" s="78" t="s">
        <v>23414</v>
      </c>
      <c r="CA39" s="71" t="s">
        <v>7939</v>
      </c>
      <c r="CB39" s="2" t="s">
        <v>2307</v>
      </c>
      <c r="CC39" s="67" t="s">
        <v>4114</v>
      </c>
      <c r="CF39" s="67" t="s">
        <v>4114</v>
      </c>
      <c r="CI39" s="67" t="s">
        <v>4114</v>
      </c>
      <c r="CL39" s="67" t="s">
        <v>4114</v>
      </c>
      <c r="CO39" s="67" t="s">
        <v>4114</v>
      </c>
      <c r="CP39" s="67" t="s">
        <v>2922</v>
      </c>
      <c r="CQ39" s="67" t="s">
        <v>28184</v>
      </c>
      <c r="CT39" s="67" t="s">
        <v>4114</v>
      </c>
      <c r="CW39" s="67" t="s">
        <v>4114</v>
      </c>
      <c r="CZ39" s="67" t="s">
        <v>4114</v>
      </c>
      <c r="DA39" s="3" t="s">
        <v>7588</v>
      </c>
      <c r="DB39" s="67" t="s">
        <v>28434</v>
      </c>
      <c r="DC39" s="67" t="s">
        <v>4114</v>
      </c>
      <c r="DD39" s="2"/>
      <c r="DF39" s="67" t="s">
        <v>4114</v>
      </c>
      <c r="DG39" s="2"/>
      <c r="DH39" s="2" t="s">
        <v>20942</v>
      </c>
      <c r="DI39" s="67" t="s">
        <v>4114</v>
      </c>
      <c r="DL39" s="67" t="s">
        <v>4114</v>
      </c>
      <c r="DM39" s="2" t="s">
        <v>7562</v>
      </c>
      <c r="DN39" s="67" t="s">
        <v>28771</v>
      </c>
      <c r="DO39" s="67" t="s">
        <v>4114</v>
      </c>
      <c r="DP39" s="2"/>
    </row>
    <row r="40" spans="1:121" x14ac:dyDescent="0.15">
      <c r="A40" s="4" t="s">
        <v>2611</v>
      </c>
      <c r="B40" s="2" t="s">
        <v>23392</v>
      </c>
      <c r="E40" s="66" t="s">
        <v>30281</v>
      </c>
      <c r="F40" s="67" t="s">
        <v>49407</v>
      </c>
      <c r="G40" s="2" t="s">
        <v>4114</v>
      </c>
      <c r="J40" s="29"/>
      <c r="K40" s="2" t="s">
        <v>1460</v>
      </c>
      <c r="L40" s="2" t="s">
        <v>3702</v>
      </c>
      <c r="M40" s="2" t="s">
        <v>13273</v>
      </c>
      <c r="N40" s="2" t="s">
        <v>4114</v>
      </c>
      <c r="P40" s="2" t="s">
        <v>5228</v>
      </c>
      <c r="Q40" s="2" t="s">
        <v>4114</v>
      </c>
      <c r="T40" s="2" t="s">
        <v>4114</v>
      </c>
      <c r="U40" s="47" t="s">
        <v>7551</v>
      </c>
      <c r="V40" s="2" t="s">
        <v>24826</v>
      </c>
      <c r="W40" s="2" t="s">
        <v>4114</v>
      </c>
      <c r="X40" s="47" t="s">
        <v>2611</v>
      </c>
      <c r="Y40" s="2" t="s">
        <v>24600</v>
      </c>
      <c r="Z40" s="2" t="s">
        <v>4114</v>
      </c>
      <c r="AA40" s="2" t="s">
        <v>2611</v>
      </c>
      <c r="AB40" s="2" t="s">
        <v>20798</v>
      </c>
      <c r="AC40" s="2" t="s">
        <v>4114</v>
      </c>
      <c r="AD40" s="52"/>
      <c r="AE40" s="52"/>
      <c r="AF40" s="54" t="s">
        <v>4114</v>
      </c>
      <c r="AG40" s="67" t="s">
        <v>2586</v>
      </c>
      <c r="AH40" s="67" t="s">
        <v>17072</v>
      </c>
      <c r="AI40" s="54" t="s">
        <v>4114</v>
      </c>
      <c r="AJ40" s="53" t="s">
        <v>25513</v>
      </c>
      <c r="AK40" s="54" t="s">
        <v>25514</v>
      </c>
      <c r="AL40" s="54" t="s">
        <v>4114</v>
      </c>
      <c r="AM40" s="3" t="s">
        <v>7987</v>
      </c>
      <c r="AN40" s="6" t="s">
        <v>16723</v>
      </c>
      <c r="AO40" s="54" t="s">
        <v>4114</v>
      </c>
      <c r="AR40" s="54" t="s">
        <v>4114</v>
      </c>
      <c r="AS40" s="2" t="s">
        <v>8120</v>
      </c>
      <c r="AT40" s="54" t="s">
        <v>26045</v>
      </c>
      <c r="AU40" s="54" t="s">
        <v>4114</v>
      </c>
      <c r="AV40" s="2" t="s">
        <v>2611</v>
      </c>
      <c r="AW40" s="54" t="s">
        <v>26171</v>
      </c>
      <c r="AX40" s="54" t="s">
        <v>4114</v>
      </c>
      <c r="AY40" s="2" t="s">
        <v>4889</v>
      </c>
      <c r="AZ40" s="54" t="s">
        <v>26298</v>
      </c>
      <c r="BA40" s="54" t="s">
        <v>4114</v>
      </c>
      <c r="BD40" s="54" t="s">
        <v>4114</v>
      </c>
      <c r="BE40" s="54" t="s">
        <v>26539</v>
      </c>
      <c r="BF40" s="54" t="s">
        <v>26546</v>
      </c>
      <c r="BG40" s="54" t="s">
        <v>4114</v>
      </c>
      <c r="BJ40" s="54" t="s">
        <v>4114</v>
      </c>
      <c r="BK40" s="59" t="s">
        <v>23586</v>
      </c>
      <c r="BL40" s="67" t="s">
        <v>26874</v>
      </c>
      <c r="BM40" s="67" t="s">
        <v>4114</v>
      </c>
      <c r="BP40" s="67" t="s">
        <v>4114</v>
      </c>
      <c r="BQ40" s="71" t="s">
        <v>5225</v>
      </c>
      <c r="BR40" s="67" t="s">
        <v>26851</v>
      </c>
      <c r="BS40" s="67" t="s">
        <v>4114</v>
      </c>
      <c r="BT40" s="65"/>
      <c r="BU40" s="65"/>
      <c r="BV40" s="67" t="s">
        <v>4114</v>
      </c>
      <c r="BW40" s="85" t="s">
        <v>15257</v>
      </c>
      <c r="BX40" s="78" t="s">
        <v>15256</v>
      </c>
      <c r="CC40" s="67" t="s">
        <v>4114</v>
      </c>
      <c r="CF40" s="67" t="s">
        <v>4114</v>
      </c>
      <c r="CG40" s="2" t="s">
        <v>7557</v>
      </c>
      <c r="CH40" s="67" t="s">
        <v>27771</v>
      </c>
      <c r="CI40" s="67" t="s">
        <v>4114</v>
      </c>
      <c r="CJ40" s="75" t="s">
        <v>7047</v>
      </c>
      <c r="CK40" s="67" t="s">
        <v>27916</v>
      </c>
      <c r="CL40" s="67" t="s">
        <v>4114</v>
      </c>
      <c r="CO40" s="67" t="s">
        <v>4114</v>
      </c>
      <c r="CP40" s="67" t="s">
        <v>28185</v>
      </c>
      <c r="CQ40" s="2" t="s">
        <v>462</v>
      </c>
      <c r="CT40" s="67" t="s">
        <v>4114</v>
      </c>
      <c r="CW40" s="67" t="s">
        <v>4114</v>
      </c>
      <c r="CZ40" s="67" t="s">
        <v>4114</v>
      </c>
      <c r="DC40" s="67" t="s">
        <v>4114</v>
      </c>
      <c r="DD40" s="2"/>
      <c r="DF40" s="67" t="s">
        <v>4114</v>
      </c>
      <c r="DH40" s="67" t="s">
        <v>28587</v>
      </c>
      <c r="DI40" s="67" t="s">
        <v>4114</v>
      </c>
      <c r="DL40" s="67" t="s">
        <v>4114</v>
      </c>
      <c r="DM40" s="2" t="s">
        <v>2611</v>
      </c>
      <c r="DO40" s="67" t="s">
        <v>4114</v>
      </c>
      <c r="DP40" s="2"/>
    </row>
    <row r="41" spans="1:121" x14ac:dyDescent="0.15">
      <c r="A41" s="4" t="s">
        <v>2586</v>
      </c>
      <c r="B41" s="2" t="s">
        <v>5035</v>
      </c>
      <c r="E41" s="68" t="s">
        <v>2611</v>
      </c>
      <c r="F41" s="67" t="s">
        <v>30280</v>
      </c>
      <c r="G41" s="2" t="s">
        <v>4114</v>
      </c>
      <c r="J41" s="29"/>
      <c r="K41" s="2" t="s">
        <v>2306</v>
      </c>
      <c r="N41" s="2" t="s">
        <v>4114</v>
      </c>
      <c r="O41" s="4" t="s">
        <v>5234</v>
      </c>
      <c r="P41" s="2" t="s">
        <v>4888</v>
      </c>
      <c r="Q41" s="2" t="s">
        <v>4114</v>
      </c>
      <c r="R41" s="47" t="s">
        <v>7387</v>
      </c>
      <c r="S41" s="2" t="s">
        <v>24597</v>
      </c>
      <c r="T41" s="2" t="s">
        <v>4114</v>
      </c>
      <c r="W41" s="2" t="s">
        <v>4114</v>
      </c>
      <c r="X41" s="47" t="s">
        <v>2586</v>
      </c>
      <c r="Y41" s="2" t="s">
        <v>24601</v>
      </c>
      <c r="Z41" s="2" t="s">
        <v>4114</v>
      </c>
      <c r="AA41" s="2" t="s">
        <v>2586</v>
      </c>
      <c r="AB41" s="2" t="s">
        <v>8128</v>
      </c>
      <c r="AC41" s="2" t="s">
        <v>4114</v>
      </c>
      <c r="AD41" s="56" t="s">
        <v>7138</v>
      </c>
      <c r="AE41" s="67" t="s">
        <v>40280</v>
      </c>
      <c r="AF41" s="54" t="s">
        <v>4114</v>
      </c>
      <c r="AG41" s="66"/>
      <c r="AH41" s="67" t="s">
        <v>19471</v>
      </c>
      <c r="AI41" s="54" t="s">
        <v>4114</v>
      </c>
      <c r="AJ41" s="55" t="s">
        <v>25515</v>
      </c>
      <c r="AK41" s="2" t="s">
        <v>25082</v>
      </c>
      <c r="AL41" s="54" t="s">
        <v>4114</v>
      </c>
      <c r="AM41" s="3" t="s">
        <v>2611</v>
      </c>
      <c r="AN41" s="54" t="s">
        <v>25732</v>
      </c>
      <c r="AO41" s="54" t="s">
        <v>4114</v>
      </c>
      <c r="AP41" s="1" t="s">
        <v>7396</v>
      </c>
      <c r="AQ41" s="54" t="s">
        <v>25933</v>
      </c>
      <c r="AR41" s="54" t="s">
        <v>4114</v>
      </c>
      <c r="AS41" s="2" t="s">
        <v>23584</v>
      </c>
      <c r="AT41" s="54" t="s">
        <v>26043</v>
      </c>
      <c r="AU41" s="54" t="s">
        <v>4114</v>
      </c>
      <c r="AV41" s="1" t="s">
        <v>2586</v>
      </c>
      <c r="AW41" s="2" t="s">
        <v>3945</v>
      </c>
      <c r="AX41" s="54" t="s">
        <v>4114</v>
      </c>
      <c r="AY41" s="2" t="s">
        <v>2586</v>
      </c>
      <c r="AZ41" s="54" t="s">
        <v>26299</v>
      </c>
      <c r="BA41" s="54" t="s">
        <v>4114</v>
      </c>
      <c r="BD41" s="54" t="s">
        <v>4114</v>
      </c>
      <c r="BE41" s="2" t="s">
        <v>23677</v>
      </c>
      <c r="BF41" s="54" t="s">
        <v>26535</v>
      </c>
      <c r="BG41" s="54" t="s">
        <v>4114</v>
      </c>
      <c r="BH41" s="59" t="s">
        <v>7798</v>
      </c>
      <c r="BI41" s="67" t="s">
        <v>27943</v>
      </c>
      <c r="BJ41" s="54" t="s">
        <v>4114</v>
      </c>
      <c r="BK41" s="59" t="s">
        <v>2586</v>
      </c>
      <c r="BL41" s="67" t="s">
        <v>26876</v>
      </c>
      <c r="BM41" s="67" t="s">
        <v>4114</v>
      </c>
      <c r="BP41" s="67" t="s">
        <v>4114</v>
      </c>
      <c r="BQ41" s="71" t="s">
        <v>2586</v>
      </c>
      <c r="BR41" s="67" t="s">
        <v>5231</v>
      </c>
      <c r="BS41" s="67" t="s">
        <v>4114</v>
      </c>
      <c r="BT41" s="66" t="s">
        <v>6971</v>
      </c>
      <c r="BU41" s="67" t="s">
        <v>26852</v>
      </c>
      <c r="BV41" s="67" t="s">
        <v>4114</v>
      </c>
      <c r="BW41" s="82"/>
      <c r="BX41" s="80" t="s">
        <v>488</v>
      </c>
      <c r="CA41" s="75" t="s">
        <v>7988</v>
      </c>
      <c r="CB41" s="67" t="s">
        <v>27638</v>
      </c>
      <c r="CC41" s="67" t="s">
        <v>4114</v>
      </c>
      <c r="CF41" s="67" t="s">
        <v>4114</v>
      </c>
      <c r="CG41" s="2" t="s">
        <v>23847</v>
      </c>
      <c r="CH41" s="67" t="s">
        <v>32207</v>
      </c>
      <c r="CI41" s="67" t="s">
        <v>4114</v>
      </c>
      <c r="CL41" s="67" t="s">
        <v>4114</v>
      </c>
      <c r="CM41" s="71" t="s">
        <v>4001</v>
      </c>
      <c r="CN41" s="67" t="s">
        <v>28048</v>
      </c>
      <c r="CO41" s="67" t="s">
        <v>4114</v>
      </c>
      <c r="CR41" s="87"/>
      <c r="CS41" s="67"/>
      <c r="CT41" s="67" t="s">
        <v>4114</v>
      </c>
      <c r="CW41" s="67" t="s">
        <v>4114</v>
      </c>
      <c r="CZ41" s="67" t="s">
        <v>4114</v>
      </c>
      <c r="DA41" s="3" t="s">
        <v>7511</v>
      </c>
      <c r="DB41" s="67" t="s">
        <v>28435</v>
      </c>
      <c r="DC41" s="67" t="s">
        <v>4114</v>
      </c>
      <c r="DD41" s="2"/>
      <c r="DF41" s="67" t="s">
        <v>4114</v>
      </c>
      <c r="DH41" s="67" t="s">
        <v>28588</v>
      </c>
      <c r="DI41" s="67" t="s">
        <v>4114</v>
      </c>
      <c r="DL41" s="67" t="s">
        <v>4114</v>
      </c>
      <c r="DM41" s="67" t="s">
        <v>2864</v>
      </c>
      <c r="DN41" s="2" t="s">
        <v>4548</v>
      </c>
      <c r="DO41" s="67" t="s">
        <v>4114</v>
      </c>
      <c r="DP41" s="2" t="s">
        <v>8304</v>
      </c>
      <c r="DQ41" s="69" t="s">
        <v>28899</v>
      </c>
    </row>
    <row r="42" spans="1:121" x14ac:dyDescent="0.15">
      <c r="A42" s="3"/>
      <c r="B42" s="2" t="s">
        <v>5050</v>
      </c>
      <c r="E42" s="68" t="s">
        <v>2586</v>
      </c>
      <c r="F42" s="67" t="s">
        <v>30279</v>
      </c>
      <c r="G42" s="2" t="s">
        <v>4114</v>
      </c>
      <c r="J42" s="29"/>
      <c r="K42" s="2" t="s">
        <v>2618</v>
      </c>
      <c r="N42" s="2" t="s">
        <v>4114</v>
      </c>
      <c r="P42" s="2" t="s">
        <v>4598</v>
      </c>
      <c r="Q42" s="2" t="s">
        <v>4114</v>
      </c>
      <c r="T42" s="2" t="s">
        <v>4114</v>
      </c>
      <c r="W42" s="2" t="s">
        <v>4114</v>
      </c>
      <c r="Z42" s="2" t="s">
        <v>4114</v>
      </c>
      <c r="AC42" s="2" t="s">
        <v>4114</v>
      </c>
      <c r="AD42" s="56" t="s">
        <v>25553</v>
      </c>
      <c r="AE42" s="54" t="s">
        <v>25215</v>
      </c>
      <c r="AF42" s="54" t="s">
        <v>4114</v>
      </c>
      <c r="AG42" s="67" t="s">
        <v>4114</v>
      </c>
      <c r="AH42" s="67" t="s">
        <v>19479</v>
      </c>
      <c r="AI42" s="54" t="s">
        <v>4114</v>
      </c>
      <c r="AJ42" s="55" t="s">
        <v>2586</v>
      </c>
      <c r="AK42" s="2" t="s">
        <v>5202</v>
      </c>
      <c r="AL42" s="54" t="s">
        <v>4114</v>
      </c>
      <c r="AM42" s="223" t="s">
        <v>2586</v>
      </c>
      <c r="AN42" s="36" t="s">
        <v>30880</v>
      </c>
      <c r="AO42" s="54" t="s">
        <v>4114</v>
      </c>
      <c r="AP42" s="53" t="s">
        <v>2611</v>
      </c>
      <c r="AQ42" s="54" t="s">
        <v>25934</v>
      </c>
      <c r="AR42" s="54" t="s">
        <v>4114</v>
      </c>
      <c r="AS42" s="2" t="s">
        <v>2586</v>
      </c>
      <c r="AT42" s="2" t="s">
        <v>4474</v>
      </c>
      <c r="AU42" s="54" t="s">
        <v>4114</v>
      </c>
      <c r="AX42" s="54" t="s">
        <v>4114</v>
      </c>
      <c r="AY42" s="53" t="s">
        <v>26311</v>
      </c>
      <c r="AZ42" s="54" t="s">
        <v>26312</v>
      </c>
      <c r="BA42" s="54" t="s">
        <v>4114</v>
      </c>
      <c r="BD42" s="54" t="s">
        <v>4114</v>
      </c>
      <c r="BE42" s="2" t="s">
        <v>2586</v>
      </c>
      <c r="BF42" s="54" t="s">
        <v>26543</v>
      </c>
      <c r="BG42" s="54" t="s">
        <v>4114</v>
      </c>
      <c r="BJ42" s="54" t="s">
        <v>4114</v>
      </c>
      <c r="BK42" s="59"/>
      <c r="BL42" s="67" t="s">
        <v>26875</v>
      </c>
      <c r="BM42" s="67" t="s">
        <v>4114</v>
      </c>
      <c r="BP42" s="67" t="s">
        <v>4114</v>
      </c>
      <c r="BQ42" s="65"/>
      <c r="BR42" s="67" t="s">
        <v>26853</v>
      </c>
      <c r="BS42" s="67" t="s">
        <v>4114</v>
      </c>
      <c r="BT42" s="66" t="s">
        <v>2611</v>
      </c>
      <c r="BU42" s="67" t="s">
        <v>27671</v>
      </c>
      <c r="BV42" s="67" t="s">
        <v>4114</v>
      </c>
      <c r="BW42" s="99"/>
      <c r="BX42" s="95" t="s">
        <v>29756</v>
      </c>
      <c r="CA42" s="71" t="s">
        <v>2611</v>
      </c>
      <c r="CB42" s="67" t="s">
        <v>26176</v>
      </c>
      <c r="CC42" s="67" t="s">
        <v>4114</v>
      </c>
      <c r="CF42" s="67" t="s">
        <v>4114</v>
      </c>
      <c r="CG42" s="2" t="s">
        <v>2586</v>
      </c>
      <c r="CH42" s="67" t="s">
        <v>27252</v>
      </c>
      <c r="CI42" s="67" t="s">
        <v>4114</v>
      </c>
      <c r="CJ42" s="71" t="s">
        <v>6630</v>
      </c>
      <c r="CK42" s="67" t="s">
        <v>27978</v>
      </c>
      <c r="CL42" s="67" t="s">
        <v>4114</v>
      </c>
      <c r="CM42" s="71" t="s">
        <v>23585</v>
      </c>
      <c r="CN42" s="67" t="s">
        <v>28049</v>
      </c>
      <c r="CO42" s="67" t="s">
        <v>4114</v>
      </c>
      <c r="CR42" s="87"/>
      <c r="CT42" s="67" t="s">
        <v>4114</v>
      </c>
      <c r="CW42" s="67" t="s">
        <v>4114</v>
      </c>
      <c r="CZ42" s="67" t="s">
        <v>4114</v>
      </c>
      <c r="DC42" s="67" t="s">
        <v>4114</v>
      </c>
      <c r="DD42" s="2"/>
      <c r="DF42" s="67" t="s">
        <v>4114</v>
      </c>
      <c r="DH42" s="67" t="s">
        <v>28585</v>
      </c>
      <c r="DI42" s="67" t="s">
        <v>4114</v>
      </c>
      <c r="DJ42" s="3" t="s">
        <v>7389</v>
      </c>
      <c r="DK42" s="67" t="s">
        <v>28652</v>
      </c>
      <c r="DL42" s="67" t="s">
        <v>4114</v>
      </c>
      <c r="DO42" s="67" t="s">
        <v>4114</v>
      </c>
      <c r="DP42" s="2"/>
    </row>
    <row r="43" spans="1:121" x14ac:dyDescent="0.15">
      <c r="A43" s="3"/>
      <c r="B43" s="2" t="s">
        <v>5065</v>
      </c>
      <c r="G43" s="2" t="s">
        <v>4114</v>
      </c>
      <c r="N43" s="2" t="s">
        <v>4114</v>
      </c>
      <c r="P43" s="2" t="s">
        <v>4238</v>
      </c>
      <c r="Q43" s="2" t="s">
        <v>4114</v>
      </c>
      <c r="R43" s="29" t="s">
        <v>2586</v>
      </c>
      <c r="S43" s="67" t="s">
        <v>27944</v>
      </c>
      <c r="T43" s="2" t="s">
        <v>4114</v>
      </c>
      <c r="W43" s="2" t="s">
        <v>4114</v>
      </c>
      <c r="X43" s="46" t="s">
        <v>7295</v>
      </c>
      <c r="Y43" s="2" t="s">
        <v>24902</v>
      </c>
      <c r="Z43" s="2" t="s">
        <v>4114</v>
      </c>
      <c r="AA43" s="3" t="s">
        <v>6397</v>
      </c>
      <c r="AB43" s="2" t="s">
        <v>25074</v>
      </c>
      <c r="AC43" s="2" t="s">
        <v>4114</v>
      </c>
      <c r="AD43" s="56" t="s">
        <v>2665</v>
      </c>
      <c r="AE43" s="67" t="s">
        <v>42993</v>
      </c>
      <c r="AF43" s="54" t="s">
        <v>4114</v>
      </c>
      <c r="AI43" s="54" t="s">
        <v>4114</v>
      </c>
      <c r="AL43" s="54" t="s">
        <v>4114</v>
      </c>
      <c r="AM43" s="223"/>
      <c r="AN43" s="67" t="s">
        <v>43790</v>
      </c>
      <c r="AO43" s="54" t="s">
        <v>4114</v>
      </c>
      <c r="AP43" s="53" t="s">
        <v>2586</v>
      </c>
      <c r="AQ43" s="54" t="s">
        <v>23488</v>
      </c>
      <c r="AR43" s="54" t="s">
        <v>4114</v>
      </c>
      <c r="AT43" s="54" t="s">
        <v>26046</v>
      </c>
      <c r="AU43" s="54" t="s">
        <v>4114</v>
      </c>
      <c r="AW43" s="54" t="s">
        <v>26294</v>
      </c>
      <c r="AX43" s="54" t="s">
        <v>4114</v>
      </c>
      <c r="BA43" s="54" t="s">
        <v>4114</v>
      </c>
      <c r="BC43" s="56"/>
      <c r="BD43" s="54" t="s">
        <v>4114</v>
      </c>
      <c r="BF43" s="54" t="s">
        <v>25554</v>
      </c>
      <c r="BG43" s="54" t="s">
        <v>4114</v>
      </c>
      <c r="BH43" s="59" t="s">
        <v>7831</v>
      </c>
      <c r="BI43" s="54" t="s">
        <v>26656</v>
      </c>
      <c r="BJ43" s="54" t="s">
        <v>4114</v>
      </c>
      <c r="BM43" s="67" t="s">
        <v>4114</v>
      </c>
      <c r="BP43" s="67" t="s">
        <v>4114</v>
      </c>
      <c r="BQ43" s="65"/>
      <c r="BR43" s="65"/>
      <c r="BS43" s="67" t="s">
        <v>4114</v>
      </c>
      <c r="BT43" s="66" t="s">
        <v>2586</v>
      </c>
      <c r="BU43" s="67" t="s">
        <v>23488</v>
      </c>
      <c r="BV43" s="67" t="s">
        <v>4114</v>
      </c>
      <c r="BW43" s="83"/>
      <c r="BX43" s="78" t="s">
        <v>23849</v>
      </c>
      <c r="CA43" s="75" t="s">
        <v>2586</v>
      </c>
      <c r="CB43" s="67" t="s">
        <v>24498</v>
      </c>
      <c r="CC43" s="67" t="s">
        <v>4114</v>
      </c>
      <c r="CF43" s="67" t="s">
        <v>4114</v>
      </c>
      <c r="CH43" s="67" t="s">
        <v>27773</v>
      </c>
      <c r="CI43" s="67" t="s">
        <v>4114</v>
      </c>
      <c r="CJ43" s="67" t="s">
        <v>1349</v>
      </c>
      <c r="CK43" s="67" t="s">
        <v>27909</v>
      </c>
      <c r="CL43" s="67" t="s">
        <v>4114</v>
      </c>
      <c r="CM43" s="71" t="s">
        <v>2586</v>
      </c>
      <c r="CN43" s="67" t="s">
        <v>23485</v>
      </c>
      <c r="CO43" s="67" t="s">
        <v>4114</v>
      </c>
      <c r="CR43" s="87"/>
      <c r="CT43" s="67" t="s">
        <v>4114</v>
      </c>
      <c r="CW43" s="67" t="s">
        <v>4114</v>
      </c>
      <c r="CZ43" s="67" t="s">
        <v>4114</v>
      </c>
      <c r="DC43" s="67" t="s">
        <v>4114</v>
      </c>
      <c r="DD43" s="67" t="s">
        <v>4114</v>
      </c>
      <c r="DF43" s="67" t="s">
        <v>4114</v>
      </c>
      <c r="DG43" s="2" t="s">
        <v>1781</v>
      </c>
      <c r="DH43" s="2" t="s">
        <v>4565</v>
      </c>
      <c r="DI43" s="67" t="s">
        <v>4114</v>
      </c>
      <c r="DJ43" s="4" t="s">
        <v>23484</v>
      </c>
      <c r="DK43" s="2" t="s">
        <v>3761</v>
      </c>
      <c r="DL43" s="67" t="s">
        <v>4114</v>
      </c>
      <c r="DM43" s="66" t="s">
        <v>6443</v>
      </c>
      <c r="DN43" s="67" t="s">
        <v>50372</v>
      </c>
      <c r="DO43" s="67" t="s">
        <v>4114</v>
      </c>
      <c r="DP43" s="2" t="s">
        <v>5920</v>
      </c>
      <c r="DQ43" s="67" t="s">
        <v>50373</v>
      </c>
    </row>
    <row r="44" spans="1:121" x14ac:dyDescent="0.15">
      <c r="A44" s="3"/>
      <c r="B44" s="2" t="s">
        <v>4404</v>
      </c>
      <c r="E44" s="3" t="s">
        <v>6286</v>
      </c>
      <c r="F44" s="2" t="s">
        <v>8126</v>
      </c>
      <c r="G44" s="2" t="s">
        <v>4114</v>
      </c>
      <c r="J44" s="29" t="s">
        <v>2114</v>
      </c>
      <c r="K44" s="2" t="s">
        <v>4187</v>
      </c>
      <c r="N44" s="2" t="s">
        <v>4114</v>
      </c>
      <c r="P44" s="2" t="s">
        <v>4188</v>
      </c>
      <c r="Q44" s="2" t="s">
        <v>4114</v>
      </c>
      <c r="T44" s="2" t="s">
        <v>4114</v>
      </c>
      <c r="W44" s="2" t="s">
        <v>4114</v>
      </c>
      <c r="Y44" s="2" t="s">
        <v>24905</v>
      </c>
      <c r="Z44" s="2" t="s">
        <v>4114</v>
      </c>
      <c r="AA44" s="3" t="s">
        <v>4114</v>
      </c>
      <c r="AC44" s="2" t="s">
        <v>4114</v>
      </c>
      <c r="AD44" s="56" t="s">
        <v>2586</v>
      </c>
      <c r="AE44" s="54" t="s">
        <v>25216</v>
      </c>
      <c r="AF44" s="54" t="s">
        <v>4114</v>
      </c>
      <c r="AI44" s="54" t="s">
        <v>4114</v>
      </c>
      <c r="AJ44" s="3" t="s">
        <v>7387</v>
      </c>
      <c r="AK44" s="54" t="s">
        <v>25318</v>
      </c>
      <c r="AL44" s="54" t="s">
        <v>4114</v>
      </c>
      <c r="AN44" s="67" t="s">
        <v>43791</v>
      </c>
      <c r="AO44" s="54" t="s">
        <v>4114</v>
      </c>
      <c r="AP44" s="53"/>
      <c r="AQ44" s="54" t="s">
        <v>25935</v>
      </c>
      <c r="AR44" s="54" t="s">
        <v>4114</v>
      </c>
      <c r="AS44" s="53" t="s">
        <v>4114</v>
      </c>
      <c r="AT44" s="2" t="s">
        <v>23851</v>
      </c>
      <c r="AU44" s="54" t="s">
        <v>4114</v>
      </c>
      <c r="AV44" s="2" t="s">
        <v>2611</v>
      </c>
      <c r="AW44" s="2" t="s">
        <v>15089</v>
      </c>
      <c r="AX44" s="54" t="s">
        <v>4114</v>
      </c>
      <c r="AY44" s="1" t="s">
        <v>3358</v>
      </c>
      <c r="AZ44" s="58" t="s">
        <v>26304</v>
      </c>
      <c r="BA44" s="54" t="s">
        <v>4114</v>
      </c>
      <c r="BB44" s="59" t="s">
        <v>7301</v>
      </c>
      <c r="BC44" s="2" t="s">
        <v>957</v>
      </c>
      <c r="BD44" s="54" t="s">
        <v>4114</v>
      </c>
      <c r="BF44" s="54" t="s">
        <v>26540</v>
      </c>
      <c r="BG44" s="54" t="s">
        <v>4114</v>
      </c>
      <c r="BH44" s="59" t="s">
        <v>2586</v>
      </c>
      <c r="BI44" s="54" t="s">
        <v>26658</v>
      </c>
      <c r="BJ44" s="54" t="s">
        <v>4114</v>
      </c>
      <c r="BM44" s="67" t="s">
        <v>4114</v>
      </c>
      <c r="BP44" s="67" t="s">
        <v>4114</v>
      </c>
      <c r="BQ44" s="75" t="s">
        <v>3035</v>
      </c>
      <c r="BR44" s="67" t="s">
        <v>26854</v>
      </c>
      <c r="BS44" s="67" t="s">
        <v>4114</v>
      </c>
      <c r="BT44" s="65"/>
      <c r="BU44" s="67" t="s">
        <v>27174</v>
      </c>
      <c r="BV44" s="67" t="s">
        <v>4114</v>
      </c>
      <c r="BW44" s="83"/>
      <c r="BX44" s="80" t="s">
        <v>27945</v>
      </c>
      <c r="CC44" s="67" t="s">
        <v>4114</v>
      </c>
      <c r="CF44" s="67" t="s">
        <v>4114</v>
      </c>
      <c r="CH44" s="67" t="s">
        <v>27772</v>
      </c>
      <c r="CI44" s="67" t="s">
        <v>4114</v>
      </c>
      <c r="CJ44" s="71" t="s">
        <v>2586</v>
      </c>
      <c r="CK44" s="67" t="s">
        <v>27946</v>
      </c>
      <c r="CL44" s="67" t="s">
        <v>4114</v>
      </c>
      <c r="CO44" s="67" t="s">
        <v>4114</v>
      </c>
      <c r="CR44" s="87"/>
      <c r="CS44" s="67"/>
      <c r="CT44" s="67" t="s">
        <v>4114</v>
      </c>
      <c r="CU44" s="76" t="s">
        <v>7765</v>
      </c>
      <c r="CV44" s="67" t="s">
        <v>28278</v>
      </c>
      <c r="CW44" s="67" t="s">
        <v>4114</v>
      </c>
      <c r="CZ44" s="67" t="s">
        <v>4114</v>
      </c>
      <c r="DA44" s="3" t="s">
        <v>7775</v>
      </c>
      <c r="DB44" s="67" t="s">
        <v>28436</v>
      </c>
      <c r="DC44" s="67" t="s">
        <v>4114</v>
      </c>
      <c r="DD44" s="2"/>
      <c r="DE44" s="2" t="s">
        <v>3873</v>
      </c>
      <c r="DF44" s="67" t="s">
        <v>4114</v>
      </c>
      <c r="DG44" s="2" t="s">
        <v>2633</v>
      </c>
      <c r="DI44" s="67" t="s">
        <v>4114</v>
      </c>
      <c r="DJ44" s="4" t="s">
        <v>2586</v>
      </c>
      <c r="DK44" s="67" t="s">
        <v>28653</v>
      </c>
      <c r="DL44" s="67" t="s">
        <v>4114</v>
      </c>
      <c r="DM44" s="66"/>
      <c r="DN44" s="67"/>
      <c r="DO44" s="67" t="s">
        <v>4114</v>
      </c>
    </row>
    <row r="45" spans="1:121" x14ac:dyDescent="0.15">
      <c r="E45" s="68" t="s">
        <v>2611</v>
      </c>
      <c r="F45" s="67" t="s">
        <v>30278</v>
      </c>
      <c r="G45" s="2" t="s">
        <v>4114</v>
      </c>
      <c r="J45" s="29" t="s">
        <v>2611</v>
      </c>
      <c r="K45" s="2" t="s">
        <v>3786</v>
      </c>
      <c r="N45" s="2" t="s">
        <v>4114</v>
      </c>
      <c r="P45" s="67" t="s">
        <v>27947</v>
      </c>
      <c r="Q45" s="2" t="s">
        <v>4114</v>
      </c>
      <c r="R45" s="76" t="s">
        <v>42681</v>
      </c>
      <c r="S45" s="67" t="s">
        <v>44900</v>
      </c>
      <c r="T45" s="2" t="s">
        <v>4114</v>
      </c>
      <c r="W45" s="2" t="s">
        <v>4114</v>
      </c>
      <c r="X45" s="28" t="s">
        <v>15100</v>
      </c>
      <c r="Y45" s="2" t="s">
        <v>24904</v>
      </c>
      <c r="Z45" s="2" t="s">
        <v>4114</v>
      </c>
      <c r="AA45" s="3" t="s">
        <v>6270</v>
      </c>
      <c r="AB45" s="2" t="s">
        <v>25083</v>
      </c>
      <c r="AC45" s="2" t="s">
        <v>4114</v>
      </c>
      <c r="AD45" s="52"/>
      <c r="AE45" s="54" t="s">
        <v>4515</v>
      </c>
      <c r="AF45" s="54" t="s">
        <v>4114</v>
      </c>
      <c r="AG45" s="63" t="s">
        <v>7773</v>
      </c>
      <c r="AH45" s="67" t="s">
        <v>42334</v>
      </c>
      <c r="AI45" s="54" t="s">
        <v>4114</v>
      </c>
      <c r="AL45" s="54" t="s">
        <v>4114</v>
      </c>
      <c r="AO45" s="54" t="s">
        <v>4114</v>
      </c>
      <c r="AP45" s="53"/>
      <c r="AQ45" s="54" t="s">
        <v>25942</v>
      </c>
      <c r="AR45" s="54" t="s">
        <v>4114</v>
      </c>
      <c r="AT45" s="2" t="s">
        <v>23415</v>
      </c>
      <c r="AU45" s="54" t="s">
        <v>4114</v>
      </c>
      <c r="AX45" s="54" t="s">
        <v>4114</v>
      </c>
      <c r="AY45" s="2" t="s">
        <v>2586</v>
      </c>
      <c r="AZ45" s="54" t="s">
        <v>26301</v>
      </c>
      <c r="BA45" s="54" t="s">
        <v>4114</v>
      </c>
      <c r="BD45" s="54" t="s">
        <v>4114</v>
      </c>
      <c r="BF45" s="2" t="s">
        <v>23931</v>
      </c>
      <c r="BG45" s="54" t="s">
        <v>4114</v>
      </c>
      <c r="BI45" s="54" t="s">
        <v>26659</v>
      </c>
      <c r="BJ45" s="54" t="s">
        <v>4114</v>
      </c>
      <c r="BK45" s="59" t="s">
        <v>26743</v>
      </c>
      <c r="BL45" s="58" t="s">
        <v>26087</v>
      </c>
      <c r="BM45" s="67" t="s">
        <v>4114</v>
      </c>
      <c r="BP45" s="67" t="s">
        <v>4114</v>
      </c>
      <c r="BQ45" s="71" t="s">
        <v>1349</v>
      </c>
      <c r="BR45" s="67" t="s">
        <v>26855</v>
      </c>
      <c r="BS45" s="67" t="s">
        <v>4114</v>
      </c>
      <c r="BT45" s="65"/>
      <c r="BU45" s="67" t="s">
        <v>25942</v>
      </c>
      <c r="BV45" s="67" t="s">
        <v>4114</v>
      </c>
      <c r="BW45" s="83"/>
      <c r="BX45" s="80" t="s">
        <v>27448</v>
      </c>
      <c r="CA45" s="71" t="s">
        <v>7387</v>
      </c>
      <c r="CB45" s="67" t="s">
        <v>27641</v>
      </c>
      <c r="CC45" s="67" t="s">
        <v>4114</v>
      </c>
      <c r="CF45" s="67" t="s">
        <v>4114</v>
      </c>
      <c r="CI45" s="67" t="s">
        <v>4114</v>
      </c>
      <c r="CL45" s="67" t="s">
        <v>4114</v>
      </c>
      <c r="CO45" s="67" t="s">
        <v>4114</v>
      </c>
      <c r="CR45" s="87"/>
      <c r="CS45" s="67"/>
      <c r="CT45" s="67" t="s">
        <v>4114</v>
      </c>
      <c r="CU45" s="76" t="s">
        <v>23486</v>
      </c>
      <c r="CV45" s="67" t="s">
        <v>28277</v>
      </c>
      <c r="CW45" s="67" t="s">
        <v>4114</v>
      </c>
      <c r="CZ45" s="67" t="s">
        <v>4114</v>
      </c>
      <c r="DA45" s="3" t="s">
        <v>2611</v>
      </c>
      <c r="DB45" s="69" t="s">
        <v>28437</v>
      </c>
      <c r="DC45" s="67" t="s">
        <v>4114</v>
      </c>
      <c r="DD45" s="2"/>
      <c r="DF45" s="67" t="s">
        <v>4114</v>
      </c>
      <c r="DG45" s="66" t="s">
        <v>28591</v>
      </c>
      <c r="DH45" s="67" t="s">
        <v>28590</v>
      </c>
      <c r="DI45" s="67" t="s">
        <v>4114</v>
      </c>
      <c r="DL45" s="67" t="s">
        <v>4114</v>
      </c>
      <c r="DM45" s="66" t="s">
        <v>1973</v>
      </c>
      <c r="DN45" s="67" t="s">
        <v>50374</v>
      </c>
      <c r="DO45" s="67" t="s">
        <v>4114</v>
      </c>
      <c r="DP45" s="1" t="s">
        <v>2952</v>
      </c>
      <c r="DQ45" s="67" t="s">
        <v>50375</v>
      </c>
    </row>
    <row r="46" spans="1:121" x14ac:dyDescent="0.15">
      <c r="A46" s="2" t="s">
        <v>527</v>
      </c>
      <c r="B46" s="2" t="s">
        <v>23393</v>
      </c>
      <c r="E46" s="68" t="s">
        <v>2586</v>
      </c>
      <c r="F46" s="67" t="s">
        <v>30288</v>
      </c>
      <c r="G46" s="2" t="s">
        <v>4114</v>
      </c>
      <c r="J46" s="29" t="s">
        <v>2586</v>
      </c>
      <c r="K46" s="2" t="s">
        <v>4631</v>
      </c>
      <c r="L46" s="1"/>
      <c r="N46" s="2" t="s">
        <v>4114</v>
      </c>
      <c r="P46" s="2" t="s">
        <v>4632</v>
      </c>
      <c r="Q46" s="2" t="s">
        <v>4114</v>
      </c>
      <c r="R46" s="76" t="s">
        <v>44909</v>
      </c>
      <c r="S46" s="67" t="s">
        <v>44908</v>
      </c>
      <c r="T46" s="2" t="s">
        <v>4114</v>
      </c>
      <c r="U46" s="46" t="s">
        <v>7324</v>
      </c>
      <c r="V46" s="6" t="s">
        <v>24827</v>
      </c>
      <c r="W46" s="2" t="s">
        <v>4114</v>
      </c>
      <c r="X46" s="46" t="s">
        <v>4114</v>
      </c>
      <c r="Y46" s="2" t="s">
        <v>11555</v>
      </c>
      <c r="Z46" s="2" t="s">
        <v>4114</v>
      </c>
      <c r="AA46" s="3" t="s">
        <v>2586</v>
      </c>
      <c r="AB46" s="2" t="s">
        <v>5202</v>
      </c>
      <c r="AC46" s="2" t="s">
        <v>4114</v>
      </c>
      <c r="AD46" s="52"/>
      <c r="AE46" s="52"/>
      <c r="AF46" s="54" t="s">
        <v>4114</v>
      </c>
      <c r="AG46" s="75" t="s">
        <v>34408</v>
      </c>
      <c r="AH46" s="67" t="s">
        <v>34406</v>
      </c>
      <c r="AI46" s="54" t="s">
        <v>4114</v>
      </c>
      <c r="AL46" s="54" t="s">
        <v>4114</v>
      </c>
      <c r="AM46" s="3" t="s">
        <v>7390</v>
      </c>
      <c r="AN46" s="54" t="s">
        <v>25735</v>
      </c>
      <c r="AO46" s="54" t="s">
        <v>4114</v>
      </c>
      <c r="AR46" s="54" t="s">
        <v>4114</v>
      </c>
      <c r="AT46" s="2" t="s">
        <v>4071</v>
      </c>
      <c r="AU46" s="54" t="s">
        <v>4114</v>
      </c>
      <c r="AV46" s="2" t="s">
        <v>22840</v>
      </c>
      <c r="AW46" s="54" t="s">
        <v>26172</v>
      </c>
      <c r="AX46" s="54" t="s">
        <v>4114</v>
      </c>
      <c r="BA46" s="54" t="s">
        <v>4114</v>
      </c>
      <c r="BB46" s="59" t="s">
        <v>3579</v>
      </c>
      <c r="BC46" s="2" t="s">
        <v>2296</v>
      </c>
      <c r="BD46" s="54" t="s">
        <v>4114</v>
      </c>
      <c r="BF46" s="54" t="s">
        <v>26544</v>
      </c>
      <c r="BG46" s="54" t="s">
        <v>4114</v>
      </c>
      <c r="BH46" s="59" t="s">
        <v>1349</v>
      </c>
      <c r="BI46" s="54" t="s">
        <v>26660</v>
      </c>
      <c r="BJ46" s="54" t="s">
        <v>4114</v>
      </c>
      <c r="BK46" s="59" t="s">
        <v>2611</v>
      </c>
      <c r="BL46" s="54" t="s">
        <v>26741</v>
      </c>
      <c r="BM46" s="67" t="s">
        <v>4114</v>
      </c>
      <c r="BP46" s="67" t="s">
        <v>4114</v>
      </c>
      <c r="BQ46" s="65"/>
      <c r="BR46" s="65"/>
      <c r="BS46" s="67" t="s">
        <v>4114</v>
      </c>
      <c r="BT46" s="65"/>
      <c r="BU46" s="65"/>
      <c r="BV46" s="67" t="s">
        <v>4114</v>
      </c>
      <c r="BW46" s="83"/>
      <c r="BX46" s="78" t="s">
        <v>15258</v>
      </c>
      <c r="CA46" s="71" t="s">
        <v>2611</v>
      </c>
      <c r="CB46" s="67" t="s">
        <v>27642</v>
      </c>
      <c r="CC46" s="67" t="s">
        <v>4114</v>
      </c>
      <c r="CF46" s="67" t="s">
        <v>4114</v>
      </c>
      <c r="CG46" s="1" t="s">
        <v>5348</v>
      </c>
      <c r="CH46" s="2" t="s">
        <v>8132</v>
      </c>
      <c r="CI46" s="67" t="s">
        <v>4114</v>
      </c>
      <c r="CJ46" s="75" t="s">
        <v>6228</v>
      </c>
      <c r="CK46" s="67" t="s">
        <v>27917</v>
      </c>
      <c r="CL46" s="67" t="s">
        <v>4114</v>
      </c>
      <c r="CM46" s="76" t="s">
        <v>7295</v>
      </c>
      <c r="CN46" s="2" t="s">
        <v>957</v>
      </c>
      <c r="CO46" s="67" t="s">
        <v>4114</v>
      </c>
      <c r="CR46" s="87"/>
      <c r="CT46" s="67" t="s">
        <v>4114</v>
      </c>
      <c r="CU46" s="76" t="s">
        <v>2586</v>
      </c>
      <c r="CV46" s="2" t="s">
        <v>24397</v>
      </c>
      <c r="CW46" s="67" t="s">
        <v>4114</v>
      </c>
      <c r="CZ46" s="67" t="s">
        <v>4114</v>
      </c>
      <c r="DA46" s="3" t="s">
        <v>2586</v>
      </c>
      <c r="DB46" s="2" t="s">
        <v>694</v>
      </c>
      <c r="DC46" s="67" t="s">
        <v>4114</v>
      </c>
      <c r="DD46" s="2" t="s">
        <v>8177</v>
      </c>
      <c r="DE46" s="69" t="s">
        <v>28530</v>
      </c>
      <c r="DF46" s="67" t="s">
        <v>4114</v>
      </c>
      <c r="DG46" s="2" t="s">
        <v>1349</v>
      </c>
      <c r="DH46" s="2" t="s">
        <v>5222</v>
      </c>
      <c r="DI46" s="67" t="s">
        <v>4114</v>
      </c>
      <c r="DJ46" s="4" t="s">
        <v>4107</v>
      </c>
      <c r="DK46" s="67" t="s">
        <v>28654</v>
      </c>
      <c r="DL46" s="67" t="s">
        <v>4114</v>
      </c>
      <c r="DM46" s="66"/>
      <c r="DN46" s="67"/>
      <c r="DO46" s="67" t="s">
        <v>4114</v>
      </c>
    </row>
    <row r="47" spans="1:121" x14ac:dyDescent="0.15">
      <c r="A47" s="2" t="s">
        <v>2611</v>
      </c>
      <c r="B47" s="2" t="s">
        <v>23394</v>
      </c>
      <c r="G47" s="2" t="s">
        <v>4114</v>
      </c>
      <c r="J47" s="29" t="s">
        <v>2581</v>
      </c>
      <c r="K47" s="2" t="s">
        <v>3883</v>
      </c>
      <c r="N47" s="2" t="s">
        <v>4114</v>
      </c>
      <c r="O47" s="4"/>
      <c r="P47" s="2" t="s">
        <v>3884</v>
      </c>
      <c r="Q47" s="2" t="s">
        <v>4114</v>
      </c>
      <c r="R47" s="47" t="s">
        <v>2586</v>
      </c>
      <c r="S47" s="67" t="s">
        <v>44899</v>
      </c>
      <c r="T47" s="2" t="s">
        <v>4114</v>
      </c>
      <c r="U47" s="28" t="s">
        <v>2611</v>
      </c>
      <c r="V47" s="67" t="s">
        <v>39605</v>
      </c>
      <c r="W47" s="2" t="s">
        <v>4114</v>
      </c>
      <c r="Z47" s="2" t="s">
        <v>4114</v>
      </c>
      <c r="AC47" s="2" t="s">
        <v>4114</v>
      </c>
      <c r="AD47" s="56" t="s">
        <v>25222</v>
      </c>
      <c r="AE47" s="54" t="s">
        <v>7141</v>
      </c>
      <c r="AF47" s="54" t="s">
        <v>4114</v>
      </c>
      <c r="AG47" s="76" t="s">
        <v>2586</v>
      </c>
      <c r="AH47" s="67" t="s">
        <v>34405</v>
      </c>
      <c r="AI47" s="54" t="s">
        <v>4114</v>
      </c>
      <c r="AL47" s="54" t="s">
        <v>4114</v>
      </c>
      <c r="AM47" s="2" t="s">
        <v>17764</v>
      </c>
      <c r="AN47" s="54" t="s">
        <v>22456</v>
      </c>
      <c r="AO47" s="54" t="s">
        <v>4114</v>
      </c>
      <c r="AP47" s="54" t="s">
        <v>25952</v>
      </c>
      <c r="AQ47" s="54" t="s">
        <v>25937</v>
      </c>
      <c r="AR47" s="54" t="s">
        <v>4114</v>
      </c>
      <c r="AT47" s="54" t="s">
        <v>26047</v>
      </c>
      <c r="AU47" s="54" t="s">
        <v>4114</v>
      </c>
      <c r="AV47" s="1" t="s">
        <v>571</v>
      </c>
      <c r="AW47" s="54" t="s">
        <v>22841</v>
      </c>
      <c r="AX47" s="54" t="s">
        <v>4114</v>
      </c>
      <c r="AY47" s="1" t="s">
        <v>2072</v>
      </c>
      <c r="AZ47" s="54" t="s">
        <v>26305</v>
      </c>
      <c r="BA47" s="54" t="s">
        <v>4114</v>
      </c>
      <c r="BD47" s="54" t="s">
        <v>4114</v>
      </c>
      <c r="BF47" s="54" t="s">
        <v>26538</v>
      </c>
      <c r="BG47" s="54" t="s">
        <v>4114</v>
      </c>
      <c r="BH47" s="59" t="s">
        <v>2343</v>
      </c>
      <c r="BI47" s="54" t="s">
        <v>26662</v>
      </c>
      <c r="BJ47" s="54" t="s">
        <v>4114</v>
      </c>
      <c r="BK47" s="59" t="s">
        <v>2586</v>
      </c>
      <c r="BL47" s="54" t="s">
        <v>26649</v>
      </c>
      <c r="BM47" s="67" t="s">
        <v>4114</v>
      </c>
      <c r="BP47" s="67" t="s">
        <v>4114</v>
      </c>
      <c r="BQ47" s="75" t="s">
        <v>2878</v>
      </c>
      <c r="BR47" s="69" t="s">
        <v>8999</v>
      </c>
      <c r="BS47" s="67" t="s">
        <v>4114</v>
      </c>
      <c r="BT47" s="67" t="s">
        <v>7576</v>
      </c>
      <c r="BU47" s="67" t="s">
        <v>26861</v>
      </c>
      <c r="BV47" s="67" t="s">
        <v>4114</v>
      </c>
      <c r="BW47" s="83"/>
      <c r="BX47" s="77"/>
      <c r="CA47" s="71" t="s">
        <v>2586</v>
      </c>
      <c r="CB47" s="2" t="s">
        <v>489</v>
      </c>
      <c r="CC47" s="67" t="s">
        <v>4114</v>
      </c>
      <c r="CF47" s="67" t="s">
        <v>4114</v>
      </c>
      <c r="CI47" s="67" t="s">
        <v>4114</v>
      </c>
      <c r="CJ47" s="75" t="s">
        <v>2611</v>
      </c>
      <c r="CK47" s="67" t="s">
        <v>27979</v>
      </c>
      <c r="CL47" s="67" t="s">
        <v>4114</v>
      </c>
      <c r="CO47" s="67" t="s">
        <v>4114</v>
      </c>
      <c r="CR47" s="87"/>
      <c r="CT47" s="67" t="s">
        <v>4114</v>
      </c>
      <c r="CV47" s="2" t="s">
        <v>23487</v>
      </c>
      <c r="CW47" s="67" t="s">
        <v>4114</v>
      </c>
      <c r="CZ47" s="67" t="s">
        <v>4114</v>
      </c>
      <c r="DC47" s="67" t="s">
        <v>4114</v>
      </c>
      <c r="DD47" s="2" t="s">
        <v>2611</v>
      </c>
      <c r="DE47" s="67" t="s">
        <v>28531</v>
      </c>
      <c r="DF47" s="67" t="s">
        <v>4114</v>
      </c>
      <c r="DG47" s="2" t="s">
        <v>2586</v>
      </c>
      <c r="DH47" s="54" t="s">
        <v>25391</v>
      </c>
      <c r="DI47" s="67" t="s">
        <v>4114</v>
      </c>
      <c r="DJ47" s="4" t="s">
        <v>2611</v>
      </c>
      <c r="DK47" s="67" t="s">
        <v>28655</v>
      </c>
      <c r="DL47" s="67" t="s">
        <v>4114</v>
      </c>
      <c r="DM47" s="2" t="s">
        <v>11936</v>
      </c>
      <c r="DN47" s="67" t="s">
        <v>28775</v>
      </c>
      <c r="DO47" s="67" t="s">
        <v>4114</v>
      </c>
    </row>
    <row r="48" spans="1:121" x14ac:dyDescent="0.15">
      <c r="A48" s="2" t="s">
        <v>2586</v>
      </c>
      <c r="B48" s="2" t="s">
        <v>23390</v>
      </c>
      <c r="E48" s="4" t="s">
        <v>4809</v>
      </c>
      <c r="F48" s="2" t="s">
        <v>4810</v>
      </c>
      <c r="G48" s="2" t="s">
        <v>4114</v>
      </c>
      <c r="J48" s="29"/>
      <c r="N48" s="2" t="s">
        <v>4114</v>
      </c>
      <c r="Q48" s="2" t="s">
        <v>4114</v>
      </c>
      <c r="S48" s="67" t="s">
        <v>44907</v>
      </c>
      <c r="T48" s="2" t="s">
        <v>4114</v>
      </c>
      <c r="U48" s="28" t="s">
        <v>2586</v>
      </c>
      <c r="V48" s="2" t="s">
        <v>6631</v>
      </c>
      <c r="W48" s="2" t="s">
        <v>4114</v>
      </c>
      <c r="X48" s="47" t="s">
        <v>6911</v>
      </c>
      <c r="Y48" s="2" t="s">
        <v>24907</v>
      </c>
      <c r="Z48" s="2" t="s">
        <v>4114</v>
      </c>
      <c r="AA48" s="3" t="s">
        <v>6437</v>
      </c>
      <c r="AB48" s="2" t="s">
        <v>25084</v>
      </c>
      <c r="AC48" s="2" t="s">
        <v>4114</v>
      </c>
      <c r="AD48" s="56" t="s">
        <v>23852</v>
      </c>
      <c r="AE48" s="54" t="s">
        <v>12143</v>
      </c>
      <c r="AF48" s="54" t="s">
        <v>4114</v>
      </c>
      <c r="AI48" s="54" t="s">
        <v>4114</v>
      </c>
      <c r="AL48" s="54" t="s">
        <v>4114</v>
      </c>
      <c r="AM48" s="2" t="s">
        <v>2586</v>
      </c>
      <c r="AN48" s="2" t="s">
        <v>486</v>
      </c>
      <c r="AO48" s="54" t="s">
        <v>4114</v>
      </c>
      <c r="AP48" s="2" t="s">
        <v>2611</v>
      </c>
      <c r="AQ48" s="54" t="s">
        <v>25951</v>
      </c>
      <c r="AR48" s="54" t="s">
        <v>4114</v>
      </c>
      <c r="AS48" s="54" t="s">
        <v>4114</v>
      </c>
      <c r="AT48" s="67" t="s">
        <v>27948</v>
      </c>
      <c r="AU48" s="54" t="s">
        <v>4114</v>
      </c>
      <c r="AV48" s="2" t="s">
        <v>2586</v>
      </c>
      <c r="AW48" s="2" t="s">
        <v>15221</v>
      </c>
      <c r="AX48" s="54" t="s">
        <v>4114</v>
      </c>
      <c r="BA48" s="54" t="s">
        <v>4114</v>
      </c>
      <c r="BB48" s="59" t="s">
        <v>7621</v>
      </c>
      <c r="BC48" s="67" t="s">
        <v>29055</v>
      </c>
      <c r="BD48" s="54" t="s">
        <v>4114</v>
      </c>
      <c r="BF48" s="54" t="s">
        <v>26537</v>
      </c>
      <c r="BG48" s="54" t="s">
        <v>4114</v>
      </c>
      <c r="BH48" s="59" t="s">
        <v>2263</v>
      </c>
      <c r="BI48" s="54" t="s">
        <v>26550</v>
      </c>
      <c r="BJ48" s="54" t="s">
        <v>4114</v>
      </c>
      <c r="BK48" s="59" t="s">
        <v>3982</v>
      </c>
      <c r="BL48" s="54" t="s">
        <v>26742</v>
      </c>
      <c r="BM48" s="67" t="s">
        <v>4114</v>
      </c>
      <c r="BP48" s="67" t="s">
        <v>4114</v>
      </c>
      <c r="BQ48" s="65"/>
      <c r="BR48" s="65"/>
      <c r="BS48" s="67" t="s">
        <v>4114</v>
      </c>
      <c r="BT48" s="67" t="s">
        <v>2611</v>
      </c>
      <c r="BU48" s="67" t="s">
        <v>26862</v>
      </c>
      <c r="BV48" s="67" t="s">
        <v>4114</v>
      </c>
      <c r="BW48" s="85" t="s">
        <v>7407</v>
      </c>
      <c r="BX48" s="79" t="s">
        <v>1173</v>
      </c>
      <c r="CC48" s="67" t="s">
        <v>4114</v>
      </c>
      <c r="CF48" s="67" t="s">
        <v>4114</v>
      </c>
      <c r="CG48" s="66" t="s">
        <v>6443</v>
      </c>
      <c r="CH48" s="67" t="s">
        <v>27774</v>
      </c>
      <c r="CI48" s="67" t="s">
        <v>4114</v>
      </c>
      <c r="CJ48" s="75" t="s">
        <v>2586</v>
      </c>
      <c r="CK48" s="67" t="s">
        <v>22951</v>
      </c>
      <c r="CL48" s="67" t="s">
        <v>4114</v>
      </c>
      <c r="CM48" s="71" t="s">
        <v>28056</v>
      </c>
      <c r="CN48" s="67" t="s">
        <v>28050</v>
      </c>
      <c r="CO48" s="67" t="s">
        <v>4114</v>
      </c>
      <c r="CR48" s="67"/>
      <c r="CS48" s="69"/>
      <c r="CT48" s="67" t="s">
        <v>4114</v>
      </c>
      <c r="CW48" s="67" t="s">
        <v>4114</v>
      </c>
      <c r="CZ48" s="67" t="s">
        <v>4114</v>
      </c>
      <c r="DC48" s="67" t="s">
        <v>4114</v>
      </c>
      <c r="DD48" s="2" t="s">
        <v>2586</v>
      </c>
      <c r="DF48" s="67" t="s">
        <v>4114</v>
      </c>
      <c r="DI48" s="67" t="s">
        <v>4114</v>
      </c>
      <c r="DJ48" s="4" t="s">
        <v>2586</v>
      </c>
      <c r="DK48" s="2" t="s">
        <v>5221</v>
      </c>
      <c r="DL48" s="67" t="s">
        <v>4114</v>
      </c>
      <c r="DM48" s="2" t="s">
        <v>2611</v>
      </c>
      <c r="DN48" s="67" t="s">
        <v>28776</v>
      </c>
      <c r="DO48" s="67" t="s">
        <v>4114</v>
      </c>
      <c r="DP48" s="2" t="s">
        <v>8355</v>
      </c>
      <c r="DQ48" s="6" t="s">
        <v>9000</v>
      </c>
    </row>
    <row r="49" spans="1:121" x14ac:dyDescent="0.15">
      <c r="B49" s="2" t="s">
        <v>4476</v>
      </c>
      <c r="E49" s="4" t="s">
        <v>2611</v>
      </c>
      <c r="F49" s="2" t="s">
        <v>4487</v>
      </c>
      <c r="G49" s="2" t="s">
        <v>4114</v>
      </c>
      <c r="J49" s="29"/>
      <c r="N49" s="2" t="s">
        <v>4114</v>
      </c>
      <c r="O49" s="4" t="s">
        <v>4249</v>
      </c>
      <c r="P49" s="2" t="s">
        <v>4250</v>
      </c>
      <c r="Q49" s="2" t="s">
        <v>4114</v>
      </c>
      <c r="T49" s="2" t="s">
        <v>4114</v>
      </c>
      <c r="W49" s="2" t="s">
        <v>4114</v>
      </c>
      <c r="X49" s="28" t="s">
        <v>2611</v>
      </c>
      <c r="Y49" s="6" t="s">
        <v>9460</v>
      </c>
      <c r="Z49" s="2" t="s">
        <v>4114</v>
      </c>
      <c r="AB49" s="2" t="s">
        <v>24905</v>
      </c>
      <c r="AC49" s="2" t="s">
        <v>4114</v>
      </c>
      <c r="AD49" s="56" t="s">
        <v>2586</v>
      </c>
      <c r="AE49" s="54" t="s">
        <v>25221</v>
      </c>
      <c r="AF49" s="54" t="s">
        <v>4114</v>
      </c>
      <c r="AG49" s="62" t="s">
        <v>7271</v>
      </c>
      <c r="AH49" s="54" t="s">
        <v>25315</v>
      </c>
      <c r="AI49" s="54" t="s">
        <v>4114</v>
      </c>
      <c r="AL49" s="54" t="s">
        <v>4114</v>
      </c>
      <c r="AM49" s="1"/>
      <c r="AN49" s="54" t="s">
        <v>25733</v>
      </c>
      <c r="AO49" s="54" t="s">
        <v>4114</v>
      </c>
      <c r="AP49" s="54" t="s">
        <v>2665</v>
      </c>
      <c r="AQ49" s="54" t="s">
        <v>25938</v>
      </c>
      <c r="AR49" s="54" t="s">
        <v>4114</v>
      </c>
      <c r="AS49" s="53" t="s">
        <v>4114</v>
      </c>
      <c r="AT49" s="2" t="s">
        <v>23932</v>
      </c>
      <c r="AU49" s="54" t="s">
        <v>4114</v>
      </c>
      <c r="AX49" s="54" t="s">
        <v>4114</v>
      </c>
      <c r="AY49" s="1" t="s">
        <v>5536</v>
      </c>
      <c r="AZ49" s="58" t="s">
        <v>26307</v>
      </c>
      <c r="BA49" s="54" t="s">
        <v>4114</v>
      </c>
      <c r="BB49" s="59" t="s">
        <v>2611</v>
      </c>
      <c r="BC49" s="54" t="s">
        <v>26415</v>
      </c>
      <c r="BD49" s="54" t="s">
        <v>4114</v>
      </c>
      <c r="BF49" s="2" t="s">
        <v>23587</v>
      </c>
      <c r="BG49" s="54" t="s">
        <v>4114</v>
      </c>
      <c r="BJ49" s="54" t="s">
        <v>4114</v>
      </c>
      <c r="BK49" s="59" t="s">
        <v>5230</v>
      </c>
      <c r="BL49" s="67" t="s">
        <v>33274</v>
      </c>
      <c r="BM49" s="67" t="s">
        <v>4114</v>
      </c>
      <c r="BP49" s="67" t="s">
        <v>4114</v>
      </c>
      <c r="BQ49" s="65"/>
      <c r="BR49" s="65"/>
      <c r="BS49" s="67" t="s">
        <v>4114</v>
      </c>
      <c r="BT49" s="67" t="s">
        <v>2864</v>
      </c>
      <c r="BU49" s="67" t="s">
        <v>26863</v>
      </c>
      <c r="BV49" s="67" t="s">
        <v>4114</v>
      </c>
      <c r="BW49" s="85" t="s">
        <v>2611</v>
      </c>
      <c r="BX49" s="80" t="s">
        <v>27449</v>
      </c>
      <c r="CC49" s="67" t="s">
        <v>4114</v>
      </c>
      <c r="CF49" s="67" t="s">
        <v>4114</v>
      </c>
      <c r="CG49" s="71" t="s">
        <v>2611</v>
      </c>
      <c r="CH49" s="67" t="s">
        <v>26415</v>
      </c>
      <c r="CI49" s="67" t="s">
        <v>4114</v>
      </c>
      <c r="CK49" s="67" t="s">
        <v>27980</v>
      </c>
      <c r="CL49" s="67" t="s">
        <v>4114</v>
      </c>
      <c r="CM49" s="71" t="s">
        <v>2611</v>
      </c>
      <c r="CN49" s="67" t="s">
        <v>34286</v>
      </c>
      <c r="CO49" s="67" t="s">
        <v>4114</v>
      </c>
      <c r="CR49" s="66"/>
      <c r="CS49" s="67"/>
      <c r="CT49" s="67" t="s">
        <v>4114</v>
      </c>
      <c r="CU49" s="76" t="s">
        <v>5525</v>
      </c>
      <c r="CV49" s="2" t="s">
        <v>2406</v>
      </c>
      <c r="CW49" s="67" t="s">
        <v>4114</v>
      </c>
      <c r="CZ49" s="67" t="s">
        <v>4114</v>
      </c>
      <c r="DC49" s="67" t="s">
        <v>4114</v>
      </c>
      <c r="DD49" s="2" t="s">
        <v>4269</v>
      </c>
      <c r="DE49" s="67" t="s">
        <v>28532</v>
      </c>
      <c r="DF49" s="67" t="s">
        <v>4114</v>
      </c>
      <c r="DG49" s="1" t="s">
        <v>4486</v>
      </c>
      <c r="DH49" s="67" t="s">
        <v>28604</v>
      </c>
      <c r="DI49" s="67" t="s">
        <v>4114</v>
      </c>
      <c r="DL49" s="67" t="s">
        <v>4114</v>
      </c>
      <c r="DM49" s="2" t="s">
        <v>2586</v>
      </c>
      <c r="DN49" s="67" t="s">
        <v>28772</v>
      </c>
      <c r="DO49" s="67" t="s">
        <v>4114</v>
      </c>
      <c r="DP49" s="2" t="s">
        <v>3930</v>
      </c>
      <c r="DQ49" s="67" t="s">
        <v>28901</v>
      </c>
    </row>
    <row r="50" spans="1:121" x14ac:dyDescent="0.15">
      <c r="E50" s="4" t="s">
        <v>2586</v>
      </c>
      <c r="F50" s="2" t="s">
        <v>7796</v>
      </c>
      <c r="G50" s="2" t="s">
        <v>4114</v>
      </c>
      <c r="J50" s="29" t="s">
        <v>1502</v>
      </c>
      <c r="K50" s="2" t="s">
        <v>4271</v>
      </c>
      <c r="L50" s="4" t="s">
        <v>24379</v>
      </c>
      <c r="M50" s="2" t="s">
        <v>25218</v>
      </c>
      <c r="N50" s="2" t="s">
        <v>4114</v>
      </c>
      <c r="O50" s="4" t="s">
        <v>2611</v>
      </c>
      <c r="P50" s="2" t="s">
        <v>4651</v>
      </c>
      <c r="Q50" s="2" t="s">
        <v>4114</v>
      </c>
      <c r="R50" s="47" t="s">
        <v>7773</v>
      </c>
      <c r="S50" s="2" t="s">
        <v>24598</v>
      </c>
      <c r="T50" s="2" t="s">
        <v>4114</v>
      </c>
      <c r="W50" s="2" t="s">
        <v>4114</v>
      </c>
      <c r="X50" s="28" t="s">
        <v>2586</v>
      </c>
      <c r="Y50" s="2" t="s">
        <v>4213</v>
      </c>
      <c r="Z50" s="2" t="s">
        <v>4114</v>
      </c>
      <c r="AA50" s="2" t="s">
        <v>15100</v>
      </c>
      <c r="AB50" s="2" t="s">
        <v>25085</v>
      </c>
      <c r="AC50" s="2" t="s">
        <v>4114</v>
      </c>
      <c r="AD50" s="52"/>
      <c r="AE50" s="52"/>
      <c r="AF50" s="54" t="s">
        <v>4114</v>
      </c>
      <c r="AI50" s="54" t="s">
        <v>4114</v>
      </c>
      <c r="AL50" s="54" t="s">
        <v>4114</v>
      </c>
      <c r="AM50" s="1"/>
      <c r="AN50" s="54" t="s">
        <v>25734</v>
      </c>
      <c r="AO50" s="54" t="s">
        <v>4114</v>
      </c>
      <c r="AP50" s="54" t="s">
        <v>2864</v>
      </c>
      <c r="AQ50" s="2" t="s">
        <v>3709</v>
      </c>
      <c r="AR50" s="54" t="s">
        <v>4114</v>
      </c>
      <c r="AS50" s="54" t="s">
        <v>2864</v>
      </c>
      <c r="AT50" s="54" t="s">
        <v>3700</v>
      </c>
      <c r="AU50" s="54" t="s">
        <v>4114</v>
      </c>
      <c r="AX50" s="54" t="s">
        <v>4114</v>
      </c>
      <c r="AY50" s="54" t="s">
        <v>11761</v>
      </c>
      <c r="AZ50" s="54" t="s">
        <v>26106</v>
      </c>
      <c r="BA50" s="54" t="s">
        <v>4114</v>
      </c>
      <c r="BB50" s="59" t="s">
        <v>2586</v>
      </c>
      <c r="BC50" s="54" t="s">
        <v>26416</v>
      </c>
      <c r="BD50" s="54" t="s">
        <v>4114</v>
      </c>
      <c r="BF50" s="2" t="s">
        <v>23855</v>
      </c>
      <c r="BG50" s="54" t="s">
        <v>4114</v>
      </c>
      <c r="BH50" s="59" t="s">
        <v>2635</v>
      </c>
      <c r="BI50" s="54" t="s">
        <v>26657</v>
      </c>
      <c r="BJ50" s="54" t="s">
        <v>4114</v>
      </c>
      <c r="BL50" s="54" t="s">
        <v>25556</v>
      </c>
      <c r="BM50" s="67" t="s">
        <v>4114</v>
      </c>
      <c r="BP50" s="67" t="s">
        <v>4114</v>
      </c>
      <c r="BQ50" s="75" t="s">
        <v>26856</v>
      </c>
      <c r="BR50" s="67" t="s">
        <v>26857</v>
      </c>
      <c r="BS50" s="67" t="s">
        <v>4114</v>
      </c>
      <c r="BT50" s="66" t="s">
        <v>2864</v>
      </c>
      <c r="BU50" s="67" t="s">
        <v>4095</v>
      </c>
      <c r="BV50" s="67" t="s">
        <v>4114</v>
      </c>
      <c r="BW50" s="85" t="s">
        <v>2586</v>
      </c>
      <c r="BX50" s="78" t="s">
        <v>490</v>
      </c>
      <c r="CA50" s="71" t="s">
        <v>7063</v>
      </c>
      <c r="CB50" s="67" t="s">
        <v>27643</v>
      </c>
      <c r="CC50" s="67" t="s">
        <v>4114</v>
      </c>
      <c r="CF50" s="67" t="s">
        <v>4114</v>
      </c>
      <c r="CG50" s="71" t="s">
        <v>2586</v>
      </c>
      <c r="CH50" s="67" t="s">
        <v>26416</v>
      </c>
      <c r="CI50" s="67" t="s">
        <v>4114</v>
      </c>
      <c r="CJ50" s="71" t="s">
        <v>27981</v>
      </c>
      <c r="CK50" s="67" t="s">
        <v>27982</v>
      </c>
      <c r="CL50" s="67" t="s">
        <v>4114</v>
      </c>
      <c r="CM50" s="71" t="s">
        <v>2586</v>
      </c>
      <c r="CN50" s="67" t="s">
        <v>28051</v>
      </c>
      <c r="CO50" s="67" t="s">
        <v>4114</v>
      </c>
      <c r="CR50" s="66"/>
      <c r="CS50" s="69"/>
      <c r="CT50" s="67" t="s">
        <v>4114</v>
      </c>
      <c r="CW50" s="67" t="s">
        <v>4114</v>
      </c>
      <c r="CZ50" s="67" t="s">
        <v>4114</v>
      </c>
      <c r="DC50" s="67" t="s">
        <v>4114</v>
      </c>
      <c r="DD50" s="2"/>
      <c r="DF50" s="67" t="s">
        <v>4114</v>
      </c>
      <c r="DG50" s="54" t="s">
        <v>25555</v>
      </c>
      <c r="DH50" s="67" t="s">
        <v>28603</v>
      </c>
      <c r="DI50" s="67" t="s">
        <v>4114</v>
      </c>
      <c r="DL50" s="67" t="s">
        <v>4114</v>
      </c>
      <c r="DO50" s="67" t="s">
        <v>4114</v>
      </c>
      <c r="DP50" s="67" t="s">
        <v>28902</v>
      </c>
      <c r="DQ50" s="67" t="s">
        <v>27950</v>
      </c>
    </row>
    <row r="51" spans="1:121" x14ac:dyDescent="0.15">
      <c r="A51" s="2" t="s">
        <v>340</v>
      </c>
      <c r="B51" s="2" t="s">
        <v>23395</v>
      </c>
      <c r="G51" s="2" t="s">
        <v>4114</v>
      </c>
      <c r="J51" s="29" t="s">
        <v>4675</v>
      </c>
      <c r="K51" s="2" t="s">
        <v>23416</v>
      </c>
      <c r="L51" s="4" t="s">
        <v>2611</v>
      </c>
      <c r="M51" s="2" t="s">
        <v>24377</v>
      </c>
      <c r="N51" s="2" t="s">
        <v>4114</v>
      </c>
      <c r="O51" s="4" t="s">
        <v>2586</v>
      </c>
      <c r="P51" s="2" t="s">
        <v>4654</v>
      </c>
      <c r="Q51" s="2" t="s">
        <v>4114</v>
      </c>
      <c r="R51" s="67" t="s">
        <v>2611</v>
      </c>
      <c r="S51" s="67" t="s">
        <v>17070</v>
      </c>
      <c r="T51" s="2" t="s">
        <v>4114</v>
      </c>
      <c r="U51" s="47">
        <v>1795</v>
      </c>
      <c r="V51" s="2" t="s">
        <v>24829</v>
      </c>
      <c r="W51" s="2" t="s">
        <v>4114</v>
      </c>
      <c r="X51" s="28" t="s">
        <v>4114</v>
      </c>
      <c r="Y51" s="2" t="s">
        <v>4139</v>
      </c>
      <c r="Z51" s="2" t="s">
        <v>4114</v>
      </c>
      <c r="AA51" s="1" t="s">
        <v>4114</v>
      </c>
      <c r="AB51" s="2" t="s">
        <v>25086</v>
      </c>
      <c r="AC51" s="2" t="s">
        <v>4114</v>
      </c>
      <c r="AD51" s="52"/>
      <c r="AE51" s="52"/>
      <c r="AF51" s="54" t="s">
        <v>4114</v>
      </c>
      <c r="AI51" s="54" t="s">
        <v>4114</v>
      </c>
      <c r="AJ51" s="55" t="s">
        <v>4114</v>
      </c>
      <c r="AL51" s="54" t="s">
        <v>4114</v>
      </c>
      <c r="AM51" s="20"/>
      <c r="AN51" s="21" t="s">
        <v>27949</v>
      </c>
      <c r="AO51" s="54" t="s">
        <v>4114</v>
      </c>
      <c r="AR51" s="54" t="s">
        <v>4114</v>
      </c>
      <c r="AU51" s="54" t="s">
        <v>4114</v>
      </c>
      <c r="AV51" s="1" t="s">
        <v>7063</v>
      </c>
      <c r="AW51" s="54" t="s">
        <v>26175</v>
      </c>
      <c r="AX51" s="54" t="s">
        <v>4114</v>
      </c>
      <c r="AY51" s="54" t="s">
        <v>2586</v>
      </c>
      <c r="AZ51" s="54" t="s">
        <v>26111</v>
      </c>
      <c r="BA51" s="54" t="s">
        <v>4114</v>
      </c>
      <c r="BC51" s="2" t="s">
        <v>4505</v>
      </c>
      <c r="BD51" s="54" t="s">
        <v>4114</v>
      </c>
      <c r="BF51" s="54" t="s">
        <v>26536</v>
      </c>
      <c r="BG51" s="54" t="s">
        <v>4114</v>
      </c>
      <c r="BH51" s="59" t="s">
        <v>2611</v>
      </c>
      <c r="BI51" s="67" t="s">
        <v>28000</v>
      </c>
      <c r="BJ51" s="54" t="s">
        <v>4114</v>
      </c>
      <c r="BL51" s="54" t="s">
        <v>26744</v>
      </c>
      <c r="BM51" s="67" t="s">
        <v>4114</v>
      </c>
      <c r="BP51" s="67" t="s">
        <v>4114</v>
      </c>
      <c r="BQ51" s="71" t="s">
        <v>26858</v>
      </c>
      <c r="BR51" s="67" t="s">
        <v>27016</v>
      </c>
      <c r="BS51" s="67" t="s">
        <v>4114</v>
      </c>
      <c r="BT51" s="65"/>
      <c r="BU51" s="65"/>
      <c r="BV51" s="67" t="s">
        <v>4114</v>
      </c>
      <c r="BW51" s="83"/>
      <c r="BX51" s="77"/>
      <c r="CA51" s="71" t="s">
        <v>570</v>
      </c>
      <c r="CB51" s="67" t="s">
        <v>27646</v>
      </c>
      <c r="CC51" s="67" t="s">
        <v>4114</v>
      </c>
      <c r="CF51" s="67" t="s">
        <v>4114</v>
      </c>
      <c r="CI51" s="67" t="s">
        <v>4114</v>
      </c>
      <c r="CJ51" s="75" t="s">
        <v>2586</v>
      </c>
      <c r="CK51" s="2" t="s">
        <v>23680</v>
      </c>
      <c r="CL51" s="67" t="s">
        <v>4114</v>
      </c>
      <c r="CN51" s="67" t="s">
        <v>28053</v>
      </c>
      <c r="CO51" s="67" t="s">
        <v>4114</v>
      </c>
      <c r="CR51" s="67"/>
      <c r="CS51" s="67"/>
      <c r="CT51" s="67" t="s">
        <v>4114</v>
      </c>
      <c r="CW51" s="67" t="s">
        <v>4114</v>
      </c>
      <c r="CZ51" s="67" t="s">
        <v>4114</v>
      </c>
      <c r="DA51" s="3" t="s">
        <v>1172</v>
      </c>
      <c r="DB51" s="69" t="s">
        <v>28581</v>
      </c>
      <c r="DC51" s="67" t="s">
        <v>4114</v>
      </c>
      <c r="DD51" s="2" t="s">
        <v>2562</v>
      </c>
      <c r="DE51" s="69" t="s">
        <v>28534</v>
      </c>
      <c r="DF51" s="67" t="s">
        <v>4114</v>
      </c>
      <c r="DG51" s="2" t="s">
        <v>2586</v>
      </c>
      <c r="DH51" s="2" t="s">
        <v>23853</v>
      </c>
      <c r="DI51" s="67" t="s">
        <v>4114</v>
      </c>
      <c r="DL51" s="67" t="s">
        <v>4114</v>
      </c>
      <c r="DM51" s="67" t="s">
        <v>28787</v>
      </c>
      <c r="DN51" s="6" t="s">
        <v>13967</v>
      </c>
      <c r="DO51" s="67" t="s">
        <v>4114</v>
      </c>
      <c r="DP51" s="67" t="s">
        <v>28903</v>
      </c>
      <c r="DQ51" s="67" t="s">
        <v>28904</v>
      </c>
    </row>
    <row r="52" spans="1:121" x14ac:dyDescent="0.15">
      <c r="A52" s="2" t="s">
        <v>2611</v>
      </c>
      <c r="E52" s="4" t="s">
        <v>833</v>
      </c>
      <c r="F52" s="2" t="s">
        <v>24018</v>
      </c>
      <c r="G52" s="2" t="s">
        <v>4114</v>
      </c>
      <c r="J52" s="29" t="s">
        <v>4679</v>
      </c>
      <c r="K52" s="2" t="s">
        <v>23490</v>
      </c>
      <c r="L52" s="4" t="s">
        <v>2586</v>
      </c>
      <c r="M52" s="2" t="s">
        <v>25217</v>
      </c>
      <c r="N52" s="2" t="s">
        <v>4114</v>
      </c>
      <c r="O52" s="3" t="s">
        <v>15030</v>
      </c>
      <c r="P52" s="2" t="s">
        <v>4286</v>
      </c>
      <c r="Q52" s="2" t="s">
        <v>4114</v>
      </c>
      <c r="R52" s="67" t="s">
        <v>2586</v>
      </c>
      <c r="S52" s="67" t="s">
        <v>17072</v>
      </c>
      <c r="T52" s="2" t="s">
        <v>4114</v>
      </c>
      <c r="U52" s="47" t="s">
        <v>23850</v>
      </c>
      <c r="V52" s="67" t="s">
        <v>41774</v>
      </c>
      <c r="W52" s="2" t="s">
        <v>4114</v>
      </c>
      <c r="X52" s="28"/>
      <c r="Y52" s="2" t="s">
        <v>25116</v>
      </c>
      <c r="Z52" s="2" t="s">
        <v>4114</v>
      </c>
      <c r="AC52" s="2" t="s">
        <v>4114</v>
      </c>
      <c r="AD52" s="55" t="s">
        <v>25223</v>
      </c>
      <c r="AE52" s="67" t="s">
        <v>39988</v>
      </c>
      <c r="AF52" s="54" t="s">
        <v>4114</v>
      </c>
      <c r="AI52" s="54" t="s">
        <v>4114</v>
      </c>
      <c r="AJ52" s="3" t="s">
        <v>7226</v>
      </c>
      <c r="AK52" s="54" t="s">
        <v>25516</v>
      </c>
      <c r="AL52" s="54" t="s">
        <v>4114</v>
      </c>
      <c r="AM52" s="20"/>
      <c r="AN52" s="24" t="s">
        <v>25737</v>
      </c>
      <c r="AO52" s="54" t="s">
        <v>4114</v>
      </c>
      <c r="AP52" s="2" t="s">
        <v>7551</v>
      </c>
      <c r="AQ52" s="54" t="s">
        <v>25950</v>
      </c>
      <c r="AR52" s="54" t="s">
        <v>4114</v>
      </c>
      <c r="AS52" s="2" t="s">
        <v>8044</v>
      </c>
      <c r="AT52" s="54" t="s">
        <v>26048</v>
      </c>
      <c r="AU52" s="54" t="s">
        <v>4114</v>
      </c>
      <c r="AV52" s="54" t="s">
        <v>2611</v>
      </c>
      <c r="AW52" s="54" t="s">
        <v>26176</v>
      </c>
      <c r="AX52" s="54" t="s">
        <v>4114</v>
      </c>
      <c r="BA52" s="54" t="s">
        <v>4114</v>
      </c>
      <c r="BC52" s="54" t="s">
        <v>26418</v>
      </c>
      <c r="BD52" s="54" t="s">
        <v>4114</v>
      </c>
      <c r="BG52" s="54" t="s">
        <v>4114</v>
      </c>
      <c r="BJ52" s="54" t="s">
        <v>4114</v>
      </c>
      <c r="BL52" s="2" t="s">
        <v>23589</v>
      </c>
      <c r="BM52" s="67" t="s">
        <v>4114</v>
      </c>
      <c r="BP52" s="67" t="s">
        <v>4114</v>
      </c>
      <c r="BQ52" s="71" t="s">
        <v>1302</v>
      </c>
      <c r="BR52" s="67" t="s">
        <v>26859</v>
      </c>
      <c r="BS52" s="67" t="s">
        <v>4114</v>
      </c>
      <c r="BT52" s="67" t="s">
        <v>4520</v>
      </c>
      <c r="BU52" s="67" t="s">
        <v>26864</v>
      </c>
      <c r="BV52" s="67" t="s">
        <v>4114</v>
      </c>
      <c r="BW52" s="85" t="s">
        <v>1172</v>
      </c>
      <c r="BX52" s="80" t="s">
        <v>27450</v>
      </c>
      <c r="CC52" s="67" t="s">
        <v>4114</v>
      </c>
      <c r="CF52" s="67" t="s">
        <v>4114</v>
      </c>
      <c r="CG52" s="2" t="s">
        <v>7617</v>
      </c>
      <c r="CH52" s="67" t="s">
        <v>32619</v>
      </c>
      <c r="CI52" s="67" t="s">
        <v>4114</v>
      </c>
      <c r="CL52" s="67" t="s">
        <v>4114</v>
      </c>
      <c r="CN52" s="67" t="s">
        <v>28054</v>
      </c>
      <c r="CO52" s="67" t="s">
        <v>4114</v>
      </c>
      <c r="CT52" s="67" t="s">
        <v>4114</v>
      </c>
      <c r="CW52" s="67" t="s">
        <v>4114</v>
      </c>
      <c r="CZ52" s="67" t="s">
        <v>4114</v>
      </c>
      <c r="DC52" s="67" t="s">
        <v>4114</v>
      </c>
      <c r="DD52" s="67" t="s">
        <v>1349</v>
      </c>
      <c r="DE52" s="67" t="s">
        <v>28532</v>
      </c>
      <c r="DF52" s="67" t="s">
        <v>4114</v>
      </c>
      <c r="DI52" s="67" t="s">
        <v>4114</v>
      </c>
      <c r="DJ52" s="3" t="s">
        <v>7769</v>
      </c>
      <c r="DK52" s="67" t="s">
        <v>28656</v>
      </c>
      <c r="DL52" s="67" t="s">
        <v>4114</v>
      </c>
      <c r="DM52" s="2" t="s">
        <v>5227</v>
      </c>
      <c r="DN52" s="67" t="s">
        <v>50376</v>
      </c>
      <c r="DO52" s="67" t="s">
        <v>4114</v>
      </c>
      <c r="DP52" s="2" t="s">
        <v>2633</v>
      </c>
    </row>
    <row r="53" spans="1:121" x14ac:dyDescent="0.15">
      <c r="A53" s="2" t="s">
        <v>15420</v>
      </c>
      <c r="B53" s="2" t="s">
        <v>15233</v>
      </c>
      <c r="E53" s="4" t="s">
        <v>8068</v>
      </c>
      <c r="F53" s="2" t="s">
        <v>15706</v>
      </c>
      <c r="G53" s="2" t="s">
        <v>4114</v>
      </c>
      <c r="J53" s="29" t="s">
        <v>2586</v>
      </c>
      <c r="K53" s="67" t="s">
        <v>27951</v>
      </c>
      <c r="L53" s="4" t="s">
        <v>717</v>
      </c>
      <c r="M53" s="2" t="s">
        <v>24378</v>
      </c>
      <c r="N53" s="2" t="s">
        <v>4114</v>
      </c>
      <c r="O53" s="3" t="s">
        <v>15030</v>
      </c>
      <c r="P53" s="2" t="s">
        <v>4680</v>
      </c>
      <c r="Q53" s="2" t="s">
        <v>4114</v>
      </c>
      <c r="R53" s="66"/>
      <c r="S53" s="67" t="s">
        <v>19471</v>
      </c>
      <c r="T53" s="2" t="s">
        <v>4114</v>
      </c>
      <c r="U53" s="72" t="s">
        <v>2586</v>
      </c>
      <c r="V53" s="67" t="s">
        <v>41773</v>
      </c>
      <c r="W53" s="2" t="s">
        <v>4114</v>
      </c>
      <c r="X53" s="47" t="s">
        <v>4114</v>
      </c>
      <c r="Z53" s="2" t="s">
        <v>4114</v>
      </c>
      <c r="AC53" s="2" t="s">
        <v>4114</v>
      </c>
      <c r="AD53" s="54" t="s">
        <v>2611</v>
      </c>
      <c r="AE53" s="54" t="s">
        <v>25224</v>
      </c>
      <c r="AF53" s="54" t="s">
        <v>4114</v>
      </c>
      <c r="AI53" s="54" t="s">
        <v>4114</v>
      </c>
      <c r="AJ53" s="3" t="s">
        <v>2586</v>
      </c>
      <c r="AK53" s="5" t="s">
        <v>8133</v>
      </c>
      <c r="AL53" s="54" t="s">
        <v>4114</v>
      </c>
      <c r="AM53" s="20"/>
      <c r="AN53" s="21" t="s">
        <v>25736</v>
      </c>
      <c r="AO53" s="54" t="s">
        <v>4114</v>
      </c>
      <c r="AP53" s="1" t="s">
        <v>2611</v>
      </c>
      <c r="AQ53" s="54" t="s">
        <v>25101</v>
      </c>
      <c r="AR53" s="54" t="s">
        <v>4114</v>
      </c>
      <c r="AS53" s="2" t="s">
        <v>2611</v>
      </c>
      <c r="AT53" s="67" t="s">
        <v>49618</v>
      </c>
      <c r="AU53" s="54" t="s">
        <v>4114</v>
      </c>
      <c r="AV53" s="53" t="s">
        <v>2586</v>
      </c>
      <c r="AW53" s="54" t="s">
        <v>26177</v>
      </c>
      <c r="AX53" s="54" t="s">
        <v>4114</v>
      </c>
      <c r="AY53" s="2" t="s">
        <v>6152</v>
      </c>
      <c r="AZ53" s="58" t="s">
        <v>26309</v>
      </c>
      <c r="BA53" s="54" t="s">
        <v>4114</v>
      </c>
      <c r="BC53" s="54" t="s">
        <v>26417</v>
      </c>
      <c r="BD53" s="54" t="s">
        <v>4114</v>
      </c>
      <c r="BE53" s="53" t="s">
        <v>26542</v>
      </c>
      <c r="BF53" s="54" t="s">
        <v>26541</v>
      </c>
      <c r="BG53" s="54" t="s">
        <v>4114</v>
      </c>
      <c r="BH53" s="59" t="s">
        <v>4093</v>
      </c>
      <c r="BI53" s="58" t="s">
        <v>26664</v>
      </c>
      <c r="BJ53" s="54" t="s">
        <v>4114</v>
      </c>
      <c r="BL53" s="2" t="s">
        <v>23685</v>
      </c>
      <c r="BM53" s="67" t="s">
        <v>4114</v>
      </c>
      <c r="BP53" s="67" t="s">
        <v>4114</v>
      </c>
      <c r="BQ53" s="65"/>
      <c r="BR53" s="67" t="s">
        <v>26860</v>
      </c>
      <c r="BS53" s="67" t="s">
        <v>4114</v>
      </c>
      <c r="BT53" s="66" t="s">
        <v>23858</v>
      </c>
      <c r="BU53" s="67" t="s">
        <v>26865</v>
      </c>
      <c r="BV53" s="67" t="s">
        <v>4114</v>
      </c>
      <c r="BW53" s="83"/>
      <c r="BX53" s="77"/>
      <c r="CA53" s="75" t="s">
        <v>7063</v>
      </c>
      <c r="CB53" s="67" t="s">
        <v>27644</v>
      </c>
      <c r="CC53" s="67" t="s">
        <v>4114</v>
      </c>
      <c r="CF53" s="67" t="s">
        <v>4114</v>
      </c>
      <c r="CG53" s="2" t="s">
        <v>23489</v>
      </c>
      <c r="CH53" s="67" t="s">
        <v>27776</v>
      </c>
      <c r="CI53" s="67" t="s">
        <v>4114</v>
      </c>
      <c r="CJ53" s="71" t="s">
        <v>7616</v>
      </c>
      <c r="CK53" s="67" t="s">
        <v>27983</v>
      </c>
      <c r="CL53" s="67" t="s">
        <v>4114</v>
      </c>
      <c r="CN53" s="67" t="s">
        <v>28082</v>
      </c>
      <c r="CO53" s="67" t="s">
        <v>4114</v>
      </c>
      <c r="CT53" s="67" t="s">
        <v>4114</v>
      </c>
      <c r="CW53" s="67" t="s">
        <v>4114</v>
      </c>
      <c r="CZ53" s="67" t="s">
        <v>4114</v>
      </c>
      <c r="DC53" s="67" t="s">
        <v>4114</v>
      </c>
      <c r="DF53" s="67" t="s">
        <v>4114</v>
      </c>
      <c r="DG53" s="1" t="s">
        <v>4289</v>
      </c>
      <c r="DH53" s="67" t="s">
        <v>28592</v>
      </c>
      <c r="DI53" s="67" t="s">
        <v>4114</v>
      </c>
      <c r="DL53" s="67" t="s">
        <v>4114</v>
      </c>
      <c r="DM53" s="2" t="s">
        <v>2586</v>
      </c>
      <c r="DN53" s="67" t="s">
        <v>28777</v>
      </c>
      <c r="DO53" s="67" t="s">
        <v>4114</v>
      </c>
      <c r="DP53" s="1" t="s">
        <v>2072</v>
      </c>
      <c r="DQ53" s="69" t="s">
        <v>28905</v>
      </c>
    </row>
    <row r="54" spans="1:121" x14ac:dyDescent="0.15">
      <c r="A54" s="4" t="s">
        <v>2586</v>
      </c>
      <c r="B54" s="2" t="s">
        <v>23396</v>
      </c>
      <c r="E54" s="4" t="s">
        <v>2586</v>
      </c>
      <c r="F54" s="2" t="s">
        <v>11558</v>
      </c>
      <c r="G54" s="2" t="s">
        <v>4114</v>
      </c>
      <c r="J54" s="29"/>
      <c r="N54" s="2" t="s">
        <v>4114</v>
      </c>
      <c r="O54" s="3" t="s">
        <v>15030</v>
      </c>
      <c r="P54" s="2" t="s">
        <v>15027</v>
      </c>
      <c r="Q54" s="2" t="s">
        <v>4114</v>
      </c>
      <c r="R54" s="67" t="s">
        <v>4114</v>
      </c>
      <c r="S54" s="67" t="s">
        <v>19479</v>
      </c>
      <c r="T54" s="2" t="s">
        <v>4114</v>
      </c>
      <c r="W54" s="2" t="s">
        <v>4114</v>
      </c>
      <c r="Z54" s="2" t="s">
        <v>4114</v>
      </c>
      <c r="AA54" s="3" t="s">
        <v>7551</v>
      </c>
      <c r="AB54" s="2" t="s">
        <v>25087</v>
      </c>
      <c r="AC54" s="2" t="s">
        <v>4114</v>
      </c>
      <c r="AD54" s="53" t="s">
        <v>2586</v>
      </c>
      <c r="AE54" s="67" t="s">
        <v>39989</v>
      </c>
      <c r="AF54" s="54" t="s">
        <v>4114</v>
      </c>
      <c r="AI54" s="54" t="s">
        <v>4114</v>
      </c>
      <c r="AL54" s="54" t="s">
        <v>4114</v>
      </c>
      <c r="AM54" s="20"/>
      <c r="AN54" s="21" t="s">
        <v>25738</v>
      </c>
      <c r="AO54" s="54" t="s">
        <v>4114</v>
      </c>
      <c r="AP54" s="1" t="s">
        <v>2586</v>
      </c>
      <c r="AQ54" s="54" t="s">
        <v>25949</v>
      </c>
      <c r="AR54" s="54" t="s">
        <v>4114</v>
      </c>
      <c r="AS54" s="2" t="s">
        <v>2586</v>
      </c>
      <c r="AT54" s="54" t="s">
        <v>26049</v>
      </c>
      <c r="AU54" s="54" t="s">
        <v>4114</v>
      </c>
      <c r="AX54" s="54" t="s">
        <v>4114</v>
      </c>
      <c r="AY54" s="54" t="s">
        <v>8379</v>
      </c>
      <c r="AZ54" s="54" t="s">
        <v>26313</v>
      </c>
      <c r="BA54" s="54" t="s">
        <v>4114</v>
      </c>
      <c r="BD54" s="54" t="s">
        <v>4114</v>
      </c>
      <c r="BE54" s="2" t="s">
        <v>2586</v>
      </c>
      <c r="BF54" s="54" t="s">
        <v>26545</v>
      </c>
      <c r="BG54" s="54" t="s">
        <v>4114</v>
      </c>
      <c r="BJ54" s="54" t="s">
        <v>4114</v>
      </c>
      <c r="BM54" s="67" t="s">
        <v>4114</v>
      </c>
      <c r="BP54" s="67" t="s">
        <v>4114</v>
      </c>
      <c r="BQ54" s="71" t="s">
        <v>2586</v>
      </c>
      <c r="BR54" s="67" t="s">
        <v>23681</v>
      </c>
      <c r="BS54" s="67" t="s">
        <v>4114</v>
      </c>
      <c r="BT54" s="67" t="s">
        <v>2586</v>
      </c>
      <c r="BU54" s="67" t="s">
        <v>26866</v>
      </c>
      <c r="BV54" s="67" t="s">
        <v>4114</v>
      </c>
      <c r="BW54" s="85" t="s">
        <v>6397</v>
      </c>
      <c r="BX54" s="80" t="s">
        <v>27451</v>
      </c>
      <c r="CC54" s="67" t="s">
        <v>4114</v>
      </c>
      <c r="CF54" s="67" t="s">
        <v>4114</v>
      </c>
      <c r="CG54" s="2" t="s">
        <v>1302</v>
      </c>
      <c r="CH54" s="2" t="s">
        <v>4869</v>
      </c>
      <c r="CI54" s="67" t="s">
        <v>4114</v>
      </c>
      <c r="CJ54" s="71" t="s">
        <v>23682</v>
      </c>
      <c r="CK54" s="67" t="s">
        <v>27984</v>
      </c>
      <c r="CL54" s="67" t="s">
        <v>4114</v>
      </c>
      <c r="CM54" s="75" t="s">
        <v>15462</v>
      </c>
      <c r="CN54" s="67" t="s">
        <v>28083</v>
      </c>
      <c r="CO54" s="67" t="s">
        <v>4114</v>
      </c>
      <c r="CT54" s="67" t="s">
        <v>4114</v>
      </c>
      <c r="CW54" s="67" t="s">
        <v>4114</v>
      </c>
      <c r="CZ54" s="67" t="s">
        <v>4114</v>
      </c>
      <c r="DA54" s="3" t="s">
        <v>1172</v>
      </c>
      <c r="DB54" s="69" t="s">
        <v>28438</v>
      </c>
      <c r="DC54" s="67" t="s">
        <v>4114</v>
      </c>
      <c r="DD54" s="2" t="s">
        <v>3969</v>
      </c>
      <c r="DE54" s="69" t="s">
        <v>28537</v>
      </c>
      <c r="DF54" s="67" t="s">
        <v>4114</v>
      </c>
      <c r="DG54" s="1" t="s">
        <v>23679</v>
      </c>
      <c r="DH54" s="67" t="s">
        <v>28606</v>
      </c>
      <c r="DI54" s="67" t="s">
        <v>4114</v>
      </c>
      <c r="DJ54" s="4"/>
      <c r="DL54" s="67" t="s">
        <v>4114</v>
      </c>
      <c r="DN54" s="54" t="s">
        <v>25943</v>
      </c>
      <c r="DO54" s="67" t="s">
        <v>4114</v>
      </c>
      <c r="DP54" s="67" t="s">
        <v>2611</v>
      </c>
      <c r="DQ54" s="69" t="s">
        <v>28906</v>
      </c>
    </row>
    <row r="55" spans="1:121" x14ac:dyDescent="0.15">
      <c r="A55" s="4"/>
      <c r="B55" s="2" t="s">
        <v>15232</v>
      </c>
      <c r="F55" s="2" t="s">
        <v>3554</v>
      </c>
      <c r="G55" s="2" t="s">
        <v>4114</v>
      </c>
      <c r="J55" s="29"/>
      <c r="L55" s="3" t="s">
        <v>828</v>
      </c>
      <c r="M55" s="67" t="s">
        <v>50377</v>
      </c>
      <c r="N55" s="2" t="s">
        <v>4114</v>
      </c>
      <c r="O55" s="3" t="s">
        <v>15030</v>
      </c>
      <c r="P55" s="2" t="s">
        <v>15028</v>
      </c>
      <c r="Q55" s="2" t="s">
        <v>4114</v>
      </c>
      <c r="T55" s="2" t="s">
        <v>4114</v>
      </c>
      <c r="U55" s="29" t="s">
        <v>7146</v>
      </c>
      <c r="V55" s="2" t="s">
        <v>24619</v>
      </c>
      <c r="W55" s="2" t="s">
        <v>4114</v>
      </c>
      <c r="X55" s="47" t="s">
        <v>7551</v>
      </c>
      <c r="Y55" s="2" t="s">
        <v>24911</v>
      </c>
      <c r="Z55" s="2" t="s">
        <v>4114</v>
      </c>
      <c r="AA55" s="3" t="s">
        <v>8072</v>
      </c>
      <c r="AB55" s="2" t="s">
        <v>24516</v>
      </c>
      <c r="AC55" s="2" t="s">
        <v>4114</v>
      </c>
      <c r="AD55" s="52"/>
      <c r="AE55" s="52"/>
      <c r="AF55" s="54" t="s">
        <v>4114</v>
      </c>
      <c r="AG55" s="63" t="s">
        <v>828</v>
      </c>
      <c r="AH55" s="54" t="s">
        <v>25316</v>
      </c>
      <c r="AI55" s="54" t="s">
        <v>4114</v>
      </c>
      <c r="AJ55" s="3" t="s">
        <v>7768</v>
      </c>
      <c r="AK55" s="54" t="s">
        <v>9691</v>
      </c>
      <c r="AL55" s="54" t="s">
        <v>4114</v>
      </c>
      <c r="AO55" s="54" t="s">
        <v>4114</v>
      </c>
      <c r="AQ55" s="54" t="s">
        <v>25948</v>
      </c>
      <c r="AR55" s="54" t="s">
        <v>4114</v>
      </c>
      <c r="AT55" s="54" t="s">
        <v>26050</v>
      </c>
      <c r="AU55" s="54" t="s">
        <v>4114</v>
      </c>
      <c r="AV55" s="2" t="s">
        <v>7225</v>
      </c>
      <c r="AW55" s="58" t="s">
        <v>26174</v>
      </c>
      <c r="AX55" s="54" t="s">
        <v>4114</v>
      </c>
      <c r="AY55" s="2"/>
      <c r="BA55" s="54" t="s">
        <v>4114</v>
      </c>
      <c r="BB55" s="62" t="s">
        <v>2363</v>
      </c>
      <c r="BC55" s="54" t="s">
        <v>26421</v>
      </c>
      <c r="BD55" s="54" t="s">
        <v>4114</v>
      </c>
      <c r="BG55" s="54" t="s">
        <v>4114</v>
      </c>
      <c r="BH55" s="59" t="s">
        <v>26669</v>
      </c>
      <c r="BI55" s="6" t="s">
        <v>9001</v>
      </c>
      <c r="BJ55" s="54" t="s">
        <v>4114</v>
      </c>
      <c r="BK55" s="62" t="s">
        <v>1658</v>
      </c>
      <c r="BL55" s="54" t="s">
        <v>26745</v>
      </c>
      <c r="BM55" s="67" t="s">
        <v>4114</v>
      </c>
      <c r="BP55" s="67" t="s">
        <v>4114</v>
      </c>
      <c r="BQ55" s="71" t="s">
        <v>2342</v>
      </c>
      <c r="BR55" s="67" t="s">
        <v>27017</v>
      </c>
      <c r="BS55" s="67" t="s">
        <v>4114</v>
      </c>
      <c r="BT55" s="65"/>
      <c r="BU55" s="67" t="s">
        <v>23859</v>
      </c>
      <c r="BV55" s="67" t="s">
        <v>4114</v>
      </c>
      <c r="CA55" s="71" t="s">
        <v>4868</v>
      </c>
      <c r="CB55" s="2" t="s">
        <v>15179</v>
      </c>
      <c r="CC55" s="67" t="s">
        <v>4114</v>
      </c>
      <c r="CF55" s="67" t="s">
        <v>4114</v>
      </c>
      <c r="CH55" s="2" t="s">
        <v>3700</v>
      </c>
      <c r="CI55" s="67" t="s">
        <v>4114</v>
      </c>
      <c r="CJ55" s="71" t="s">
        <v>2586</v>
      </c>
      <c r="CK55" s="67" t="s">
        <v>27986</v>
      </c>
      <c r="CL55" s="67" t="s">
        <v>4114</v>
      </c>
      <c r="CO55" s="67" t="s">
        <v>4114</v>
      </c>
      <c r="CT55" s="67" t="s">
        <v>4114</v>
      </c>
      <c r="CW55" s="67" t="s">
        <v>4114</v>
      </c>
      <c r="CZ55" s="67" t="s">
        <v>4114</v>
      </c>
      <c r="DA55" s="76" t="s">
        <v>23486</v>
      </c>
      <c r="DB55" s="67" t="s">
        <v>28277</v>
      </c>
      <c r="DC55" s="67" t="s">
        <v>4114</v>
      </c>
      <c r="DD55" s="2" t="s">
        <v>6404</v>
      </c>
      <c r="DE55" s="69" t="s">
        <v>28538</v>
      </c>
      <c r="DF55" s="67" t="s">
        <v>4114</v>
      </c>
      <c r="DG55" s="67" t="s">
        <v>28605</v>
      </c>
      <c r="DH55" s="67" t="s">
        <v>28593</v>
      </c>
      <c r="DI55" s="67" t="s">
        <v>4114</v>
      </c>
      <c r="DJ55" s="3" t="s">
        <v>7540</v>
      </c>
      <c r="DK55" s="69" t="s">
        <v>953</v>
      </c>
      <c r="DL55" s="67" t="s">
        <v>4114</v>
      </c>
      <c r="DN55" s="2" t="s">
        <v>23854</v>
      </c>
      <c r="DO55" s="67" t="s">
        <v>4114</v>
      </c>
      <c r="DP55" s="67" t="s">
        <v>2586</v>
      </c>
      <c r="DQ55" s="67" t="s">
        <v>28907</v>
      </c>
    </row>
    <row r="56" spans="1:121" x14ac:dyDescent="0.15">
      <c r="A56" s="2"/>
      <c r="F56" s="2" t="s">
        <v>16534</v>
      </c>
      <c r="G56" s="2" t="s">
        <v>4114</v>
      </c>
      <c r="J56" s="29" t="s">
        <v>1502</v>
      </c>
      <c r="K56" s="2" t="s">
        <v>4692</v>
      </c>
      <c r="N56" s="2" t="s">
        <v>4114</v>
      </c>
      <c r="O56" s="3" t="s">
        <v>15030</v>
      </c>
      <c r="P56" s="67" t="s">
        <v>27952</v>
      </c>
      <c r="Q56" s="2" t="s">
        <v>4114</v>
      </c>
      <c r="R56" s="46" t="s">
        <v>7295</v>
      </c>
      <c r="S56" s="2" t="s">
        <v>24599</v>
      </c>
      <c r="T56" s="2" t="s">
        <v>4114</v>
      </c>
      <c r="U56" s="29" t="s">
        <v>2611</v>
      </c>
      <c r="V56" s="2" t="s">
        <v>24602</v>
      </c>
      <c r="W56" s="2" t="s">
        <v>4114</v>
      </c>
      <c r="Z56" s="2" t="s">
        <v>4114</v>
      </c>
      <c r="AA56" s="4" t="s">
        <v>4503</v>
      </c>
      <c r="AB56" s="2" t="s">
        <v>4504</v>
      </c>
      <c r="AC56" s="2" t="s">
        <v>4114</v>
      </c>
      <c r="AD56" s="52"/>
      <c r="AE56" s="52"/>
      <c r="AF56" s="54" t="s">
        <v>4114</v>
      </c>
      <c r="AI56" s="54" t="s">
        <v>4114</v>
      </c>
      <c r="AL56" s="54" t="s">
        <v>4114</v>
      </c>
      <c r="AM56" s="3" t="s">
        <v>7511</v>
      </c>
      <c r="AN56" s="54" t="s">
        <v>25926</v>
      </c>
      <c r="AO56" s="54" t="s">
        <v>4114</v>
      </c>
      <c r="AR56" s="54" t="s">
        <v>4114</v>
      </c>
      <c r="AU56" s="54" t="s">
        <v>4114</v>
      </c>
      <c r="AV56" s="1" t="s">
        <v>6630</v>
      </c>
      <c r="AW56" s="54" t="s">
        <v>26173</v>
      </c>
      <c r="AX56" s="54" t="s">
        <v>4114</v>
      </c>
      <c r="BA56" s="54" t="s">
        <v>4114</v>
      </c>
      <c r="BB56" s="59" t="s">
        <v>2611</v>
      </c>
      <c r="BC56" s="54" t="s">
        <v>26420</v>
      </c>
      <c r="BD56" s="54" t="s">
        <v>4114</v>
      </c>
      <c r="BG56" s="54" t="s">
        <v>4114</v>
      </c>
      <c r="BH56" s="59" t="s">
        <v>23856</v>
      </c>
      <c r="BI56" s="67" t="s">
        <v>26665</v>
      </c>
      <c r="BJ56" s="54" t="s">
        <v>4114</v>
      </c>
      <c r="BK56" s="53" t="s">
        <v>2611</v>
      </c>
      <c r="BL56" s="54" t="s">
        <v>26555</v>
      </c>
      <c r="BM56" s="67" t="s">
        <v>4114</v>
      </c>
      <c r="BP56" s="67" t="s">
        <v>4114</v>
      </c>
      <c r="BQ56" s="65"/>
      <c r="BR56" s="65"/>
      <c r="BS56" s="67" t="s">
        <v>4114</v>
      </c>
      <c r="BT56" s="65"/>
      <c r="BU56" s="67" t="s">
        <v>5232</v>
      </c>
      <c r="BV56" s="67" t="s">
        <v>4114</v>
      </c>
      <c r="BW56" s="85" t="s">
        <v>7148</v>
      </c>
      <c r="BX56" s="80" t="s">
        <v>27908</v>
      </c>
      <c r="CA56" s="71" t="s">
        <v>2611</v>
      </c>
      <c r="CB56" s="2" t="s">
        <v>14977</v>
      </c>
      <c r="CC56" s="67" t="s">
        <v>4114</v>
      </c>
      <c r="CF56" s="67" t="s">
        <v>4114</v>
      </c>
      <c r="CG56" s="2" t="s">
        <v>2586</v>
      </c>
      <c r="CH56" s="67" t="s">
        <v>27775</v>
      </c>
      <c r="CI56" s="67" t="s">
        <v>4114</v>
      </c>
      <c r="CK56" s="67" t="s">
        <v>27988</v>
      </c>
      <c r="CL56" s="67" t="s">
        <v>4114</v>
      </c>
      <c r="CM56" s="75" t="s">
        <v>6417</v>
      </c>
      <c r="CN56" s="67" t="s">
        <v>28078</v>
      </c>
      <c r="CO56" s="67" t="s">
        <v>4114</v>
      </c>
      <c r="CR56" s="39" t="s">
        <v>6459</v>
      </c>
      <c r="CS56" s="69" t="s">
        <v>28187</v>
      </c>
      <c r="CT56" s="67" t="s">
        <v>4114</v>
      </c>
      <c r="CU56" s="72" t="s">
        <v>7558</v>
      </c>
      <c r="CV56" s="67" t="s">
        <v>51508</v>
      </c>
      <c r="CW56" s="67" t="s">
        <v>4114</v>
      </c>
      <c r="CZ56" s="67" t="s">
        <v>4114</v>
      </c>
      <c r="DA56" s="3" t="s">
        <v>2586</v>
      </c>
      <c r="DB56" s="67" t="s">
        <v>24397</v>
      </c>
      <c r="DC56" s="67" t="s">
        <v>4114</v>
      </c>
      <c r="DD56" s="2" t="s">
        <v>2586</v>
      </c>
      <c r="DE56" s="67" t="s">
        <v>28539</v>
      </c>
      <c r="DF56" s="67" t="s">
        <v>4114</v>
      </c>
      <c r="DG56" s="72" t="s">
        <v>2586</v>
      </c>
      <c r="DH56" s="67" t="s">
        <v>28607</v>
      </c>
      <c r="DI56" s="67" t="s">
        <v>4114</v>
      </c>
      <c r="DJ56" s="4" t="s">
        <v>7140</v>
      </c>
      <c r="DK56" s="67" t="s">
        <v>28657</v>
      </c>
      <c r="DL56" s="67" t="s">
        <v>4114</v>
      </c>
      <c r="DN56" s="2" t="s">
        <v>23933</v>
      </c>
      <c r="DO56" s="67" t="s">
        <v>4114</v>
      </c>
      <c r="DP56" s="1" t="s">
        <v>4114</v>
      </c>
    </row>
    <row r="57" spans="1:121" x14ac:dyDescent="0.15">
      <c r="A57" s="2" t="s">
        <v>339</v>
      </c>
      <c r="B57" s="2" t="s">
        <v>23397</v>
      </c>
      <c r="F57" s="2" t="s">
        <v>3703</v>
      </c>
      <c r="G57" s="2" t="s">
        <v>4114</v>
      </c>
      <c r="L57" s="4" t="s">
        <v>24381</v>
      </c>
      <c r="M57" s="2" t="s">
        <v>24380</v>
      </c>
      <c r="N57" s="2" t="s">
        <v>4114</v>
      </c>
      <c r="O57" s="3" t="s">
        <v>15030</v>
      </c>
      <c r="P57" s="2" t="s">
        <v>15029</v>
      </c>
      <c r="Q57" s="2" t="s">
        <v>4114</v>
      </c>
      <c r="R57" s="47" t="s">
        <v>2611</v>
      </c>
      <c r="S57" s="2" t="s">
        <v>24600</v>
      </c>
      <c r="T57" s="2" t="s">
        <v>4114</v>
      </c>
      <c r="U57" s="29" t="s">
        <v>2586</v>
      </c>
      <c r="V57" s="2" t="s">
        <v>5553</v>
      </c>
      <c r="W57" s="2" t="s">
        <v>4114</v>
      </c>
      <c r="X57" s="47" t="s">
        <v>4114</v>
      </c>
      <c r="Z57" s="2" t="s">
        <v>4114</v>
      </c>
      <c r="AB57" s="2" t="s">
        <v>3706</v>
      </c>
      <c r="AC57" s="2" t="s">
        <v>4114</v>
      </c>
      <c r="AD57" s="52"/>
      <c r="AE57" s="52"/>
      <c r="AF57" s="54" t="s">
        <v>4114</v>
      </c>
      <c r="AG57" s="63" t="s">
        <v>6286</v>
      </c>
      <c r="AH57" s="54" t="s">
        <v>25317</v>
      </c>
      <c r="AI57" s="54" t="s">
        <v>4114</v>
      </c>
      <c r="AJ57" s="55" t="s">
        <v>4114</v>
      </c>
      <c r="AL57" s="54" t="s">
        <v>4114</v>
      </c>
      <c r="AM57" s="3" t="s">
        <v>2611</v>
      </c>
      <c r="AN57" s="54" t="s">
        <v>10390</v>
      </c>
      <c r="AO57" s="54" t="s">
        <v>4114</v>
      </c>
      <c r="AP57" s="1" t="s">
        <v>6460</v>
      </c>
      <c r="AQ57" s="67" t="s">
        <v>50378</v>
      </c>
      <c r="AR57" s="54" t="s">
        <v>4114</v>
      </c>
      <c r="AS57" s="54" t="s">
        <v>2922</v>
      </c>
      <c r="AT57" s="58" t="s">
        <v>26051</v>
      </c>
      <c r="AU57" s="54" t="s">
        <v>4114</v>
      </c>
      <c r="AX57" s="54" t="s">
        <v>4114</v>
      </c>
      <c r="AY57" s="2" t="s">
        <v>2891</v>
      </c>
      <c r="AZ57" s="58" t="s">
        <v>26314</v>
      </c>
      <c r="BA57" s="54" t="s">
        <v>4114</v>
      </c>
      <c r="BB57" s="59" t="s">
        <v>2586</v>
      </c>
      <c r="BC57" s="2" t="s">
        <v>4881</v>
      </c>
      <c r="BD57" s="54" t="s">
        <v>4114</v>
      </c>
      <c r="BG57" s="54" t="s">
        <v>4114</v>
      </c>
      <c r="BH57" s="59" t="s">
        <v>2586</v>
      </c>
      <c r="BI57" s="54" t="s">
        <v>26666</v>
      </c>
      <c r="BJ57" s="54" t="s">
        <v>4114</v>
      </c>
      <c r="BK57" s="56" t="s">
        <v>2586</v>
      </c>
      <c r="BL57" s="54" t="s">
        <v>21905</v>
      </c>
      <c r="BM57" s="67" t="s">
        <v>4114</v>
      </c>
      <c r="BP57" s="67" t="s">
        <v>4114</v>
      </c>
      <c r="BQ57" s="75" t="s">
        <v>3928</v>
      </c>
      <c r="BR57" s="67" t="s">
        <v>27018</v>
      </c>
      <c r="BS57" s="67" t="s">
        <v>4114</v>
      </c>
      <c r="BT57" s="65"/>
      <c r="BU57" s="67" t="s">
        <v>27175</v>
      </c>
      <c r="BV57" s="67" t="s">
        <v>4114</v>
      </c>
      <c r="BW57" s="82" t="s">
        <v>2586</v>
      </c>
      <c r="BX57" s="80" t="s">
        <v>27461</v>
      </c>
      <c r="CA57" s="71" t="s">
        <v>570</v>
      </c>
      <c r="CB57" s="67" t="s">
        <v>27647</v>
      </c>
      <c r="CC57" s="67" t="s">
        <v>4114</v>
      </c>
      <c r="CF57" s="67" t="s">
        <v>4114</v>
      </c>
      <c r="CI57" s="67" t="s">
        <v>4114</v>
      </c>
      <c r="CK57" s="67" t="s">
        <v>27987</v>
      </c>
      <c r="CL57" s="67" t="s">
        <v>4114</v>
      </c>
      <c r="CN57" s="67" t="s">
        <v>28081</v>
      </c>
      <c r="CO57" s="67" t="s">
        <v>4114</v>
      </c>
      <c r="CR57" s="39" t="s">
        <v>48296</v>
      </c>
      <c r="CS57" s="67" t="s">
        <v>48297</v>
      </c>
      <c r="CT57" s="67" t="s">
        <v>4114</v>
      </c>
      <c r="CU57" s="72" t="s">
        <v>23588</v>
      </c>
      <c r="CV57" s="67" t="s">
        <v>24021</v>
      </c>
      <c r="CW57" s="67" t="s">
        <v>4114</v>
      </c>
      <c r="CZ57" s="67" t="s">
        <v>4114</v>
      </c>
      <c r="DB57" s="2" t="s">
        <v>3701</v>
      </c>
      <c r="DC57" s="67" t="s">
        <v>4114</v>
      </c>
      <c r="DF57" s="67" t="s">
        <v>4114</v>
      </c>
      <c r="DG57" s="76"/>
      <c r="DH57" s="67" t="s">
        <v>24172</v>
      </c>
      <c r="DI57" s="67" t="s">
        <v>4114</v>
      </c>
      <c r="DJ57" s="4" t="s">
        <v>2586</v>
      </c>
      <c r="DK57" s="2" t="s">
        <v>4186</v>
      </c>
      <c r="DL57" s="67" t="s">
        <v>4114</v>
      </c>
      <c r="DN57" s="67" t="s">
        <v>28778</v>
      </c>
      <c r="DO57" s="67" t="s">
        <v>4114</v>
      </c>
      <c r="DQ57" s="6"/>
    </row>
    <row r="58" spans="1:121" x14ac:dyDescent="0.15">
      <c r="F58" s="2" t="s">
        <v>4514</v>
      </c>
      <c r="G58" s="2" t="s">
        <v>4114</v>
      </c>
      <c r="J58" s="29" t="s">
        <v>5384</v>
      </c>
      <c r="K58" s="2" t="s">
        <v>15006</v>
      </c>
      <c r="L58" s="3" t="s">
        <v>2611</v>
      </c>
      <c r="M58" s="2" t="s">
        <v>24384</v>
      </c>
      <c r="N58" s="2" t="s">
        <v>4114</v>
      </c>
      <c r="O58" s="3" t="s">
        <v>15030</v>
      </c>
      <c r="P58" s="67" t="s">
        <v>27954</v>
      </c>
      <c r="Q58" s="2" t="s">
        <v>4114</v>
      </c>
      <c r="R58" s="47" t="s">
        <v>2586</v>
      </c>
      <c r="S58" s="2" t="s">
        <v>24601</v>
      </c>
      <c r="T58" s="2" t="s">
        <v>4114</v>
      </c>
      <c r="V58" s="2" t="s">
        <v>4063</v>
      </c>
      <c r="W58" s="2" t="s">
        <v>4114</v>
      </c>
      <c r="Z58" s="2" t="s">
        <v>4114</v>
      </c>
      <c r="AB58" s="2" t="s">
        <v>8074</v>
      </c>
      <c r="AC58" s="2" t="s">
        <v>4114</v>
      </c>
      <c r="AD58" s="56" t="s">
        <v>959</v>
      </c>
      <c r="AE58" s="58" t="s">
        <v>25231</v>
      </c>
      <c r="AF58" s="54" t="s">
        <v>4114</v>
      </c>
      <c r="AI58" s="54" t="s">
        <v>4114</v>
      </c>
      <c r="AJ58" s="3" t="s">
        <v>7386</v>
      </c>
      <c r="AK58" s="54" t="s">
        <v>25317</v>
      </c>
      <c r="AL58" s="54" t="s">
        <v>4114</v>
      </c>
      <c r="AM58" s="3" t="s">
        <v>2586</v>
      </c>
      <c r="AN58" s="2" t="s">
        <v>15293</v>
      </c>
      <c r="AO58" s="54" t="s">
        <v>4114</v>
      </c>
      <c r="AP58" s="1" t="s">
        <v>4114</v>
      </c>
      <c r="AR58" s="54" t="s">
        <v>4114</v>
      </c>
      <c r="AS58" s="56" t="s">
        <v>2611</v>
      </c>
      <c r="AT58" s="54" t="s">
        <v>26052</v>
      </c>
      <c r="AU58" s="54" t="s">
        <v>4114</v>
      </c>
      <c r="AV58" s="2" t="s">
        <v>6906</v>
      </c>
      <c r="AW58" s="54" t="s">
        <v>26198</v>
      </c>
      <c r="AX58" s="54" t="s">
        <v>4114</v>
      </c>
      <c r="BA58" s="54" t="s">
        <v>4114</v>
      </c>
      <c r="BB58" s="71" t="s">
        <v>49630</v>
      </c>
      <c r="BC58" s="54" t="s">
        <v>26422</v>
      </c>
      <c r="BD58" s="54" t="s">
        <v>4114</v>
      </c>
      <c r="BE58" s="1" t="s">
        <v>8054</v>
      </c>
      <c r="BF58" s="54" t="s">
        <v>26548</v>
      </c>
      <c r="BG58" s="54" t="s">
        <v>4114</v>
      </c>
      <c r="BI58" s="2" t="s">
        <v>23857</v>
      </c>
      <c r="BJ58" s="54" t="s">
        <v>4114</v>
      </c>
      <c r="BK58" s="53" t="s">
        <v>4114</v>
      </c>
      <c r="BL58" s="54" t="s">
        <v>21906</v>
      </c>
      <c r="BM58" s="67" t="s">
        <v>4114</v>
      </c>
      <c r="BP58" s="67" t="s">
        <v>4114</v>
      </c>
      <c r="BQ58" s="72" t="s">
        <v>2611</v>
      </c>
      <c r="BR58" s="67" t="s">
        <v>15637</v>
      </c>
      <c r="BS58" s="67" t="s">
        <v>4114</v>
      </c>
      <c r="BT58" s="65"/>
      <c r="BU58" s="67" t="s">
        <v>26867</v>
      </c>
      <c r="BV58" s="67" t="s">
        <v>4114</v>
      </c>
      <c r="BW58" s="82"/>
      <c r="BX58" s="78" t="s">
        <v>4898</v>
      </c>
      <c r="CC58" s="67" t="s">
        <v>4114</v>
      </c>
      <c r="CF58" s="67" t="s">
        <v>4114</v>
      </c>
      <c r="CG58" s="2" t="s">
        <v>4564</v>
      </c>
      <c r="CH58" s="67" t="s">
        <v>27777</v>
      </c>
      <c r="CI58" s="67" t="s">
        <v>4114</v>
      </c>
      <c r="CK58" s="67" t="s">
        <v>27985</v>
      </c>
      <c r="CL58" s="67" t="s">
        <v>4114</v>
      </c>
      <c r="CO58" s="67" t="s">
        <v>4114</v>
      </c>
      <c r="CR58" s="39" t="s">
        <v>2586</v>
      </c>
      <c r="CS58" s="67" t="s">
        <v>48298</v>
      </c>
      <c r="CT58" s="67" t="s">
        <v>4114</v>
      </c>
      <c r="CU58" s="72" t="s">
        <v>2586</v>
      </c>
      <c r="CV58" s="67" t="s">
        <v>28279</v>
      </c>
      <c r="CW58" s="67" t="s">
        <v>4114</v>
      </c>
      <c r="CZ58" s="67" t="s">
        <v>4114</v>
      </c>
      <c r="DC58" s="67" t="s">
        <v>4114</v>
      </c>
      <c r="DD58" s="2" t="s">
        <v>1762</v>
      </c>
      <c r="DE58" s="67" t="s">
        <v>28540</v>
      </c>
      <c r="DF58" s="67" t="s">
        <v>4114</v>
      </c>
      <c r="DG58" s="76"/>
      <c r="DH58" s="67"/>
      <c r="DI58" s="67" t="s">
        <v>4114</v>
      </c>
      <c r="DJ58" s="4" t="s">
        <v>2633</v>
      </c>
      <c r="DK58" s="67" t="s">
        <v>28658</v>
      </c>
      <c r="DL58" s="67" t="s">
        <v>4114</v>
      </c>
      <c r="DN58" s="2" t="s">
        <v>23491</v>
      </c>
      <c r="DO58" s="67" t="s">
        <v>4114</v>
      </c>
      <c r="DP58" s="2" t="s">
        <v>2063</v>
      </c>
      <c r="DQ58" s="69" t="s">
        <v>28908</v>
      </c>
    </row>
    <row r="59" spans="1:121" x14ac:dyDescent="0.15">
      <c r="A59" s="2" t="s">
        <v>7745</v>
      </c>
      <c r="B59" s="67" t="s">
        <v>40132</v>
      </c>
      <c r="G59" s="2" t="s">
        <v>4114</v>
      </c>
      <c r="J59" s="29" t="s">
        <v>2611</v>
      </c>
      <c r="K59" s="2" t="s">
        <v>1699</v>
      </c>
      <c r="L59" s="4"/>
      <c r="M59" s="2" t="s">
        <v>24382</v>
      </c>
      <c r="N59" s="2" t="s">
        <v>4114</v>
      </c>
      <c r="Q59" s="2" t="s">
        <v>4114</v>
      </c>
      <c r="T59" s="2" t="s">
        <v>4114</v>
      </c>
      <c r="V59" s="2" t="s">
        <v>24604</v>
      </c>
      <c r="W59" s="2" t="s">
        <v>4114</v>
      </c>
      <c r="Z59" s="2" t="s">
        <v>4114</v>
      </c>
      <c r="AC59" s="2" t="s">
        <v>4114</v>
      </c>
      <c r="AD59" s="56" t="s">
        <v>8079</v>
      </c>
      <c r="AE59" s="54" t="s">
        <v>25225</v>
      </c>
      <c r="AF59" s="54" t="s">
        <v>4114</v>
      </c>
      <c r="AG59" s="60" t="s">
        <v>7849</v>
      </c>
      <c r="AH59" s="67" t="s">
        <v>32826</v>
      </c>
      <c r="AI59" s="54" t="s">
        <v>4114</v>
      </c>
      <c r="AL59" s="54" t="s">
        <v>4114</v>
      </c>
      <c r="AN59" s="2" t="s">
        <v>15294</v>
      </c>
      <c r="AO59" s="54" t="s">
        <v>4114</v>
      </c>
      <c r="AP59" s="2" t="s">
        <v>4563</v>
      </c>
      <c r="AQ59" s="58" t="s">
        <v>25939</v>
      </c>
      <c r="AR59" s="54" t="s">
        <v>4114</v>
      </c>
      <c r="AU59" s="54" t="s">
        <v>4114</v>
      </c>
      <c r="AV59" s="2" t="s">
        <v>2586</v>
      </c>
      <c r="AW59" s="2" t="s">
        <v>23935</v>
      </c>
      <c r="AX59" s="54" t="s">
        <v>4114</v>
      </c>
      <c r="AY59" s="1" t="s">
        <v>4247</v>
      </c>
      <c r="AZ59" s="58" t="s">
        <v>26315</v>
      </c>
      <c r="BA59" s="54" t="s">
        <v>4114</v>
      </c>
      <c r="BD59" s="54" t="s">
        <v>4114</v>
      </c>
      <c r="BE59" s="54"/>
      <c r="BF59" s="54"/>
      <c r="BG59" s="54" t="s">
        <v>4114</v>
      </c>
      <c r="BI59" s="54" t="s">
        <v>26667</v>
      </c>
      <c r="BJ59" s="54" t="s">
        <v>4114</v>
      </c>
      <c r="BM59" s="67" t="s">
        <v>4114</v>
      </c>
      <c r="BP59" s="67" t="s">
        <v>4114</v>
      </c>
      <c r="BQ59" s="76" t="s">
        <v>2586</v>
      </c>
      <c r="BR59" s="73" t="s">
        <v>17776</v>
      </c>
      <c r="BS59" s="67" t="s">
        <v>4114</v>
      </c>
      <c r="BT59" s="67" t="s">
        <v>26868</v>
      </c>
      <c r="BU59" s="67" t="s">
        <v>23692</v>
      </c>
      <c r="BV59" s="67" t="s">
        <v>4114</v>
      </c>
      <c r="BW59" s="82" t="s">
        <v>27462</v>
      </c>
      <c r="BX59" s="80" t="s">
        <v>27465</v>
      </c>
      <c r="CC59" s="67" t="s">
        <v>4114</v>
      </c>
      <c r="CF59" s="67" t="s">
        <v>4114</v>
      </c>
      <c r="CG59" s="2" t="s">
        <v>2611</v>
      </c>
      <c r="CH59" s="67" t="s">
        <v>29419</v>
      </c>
      <c r="CI59" s="67" t="s">
        <v>4114</v>
      </c>
      <c r="CK59" s="67" t="s">
        <v>27989</v>
      </c>
      <c r="CL59" s="67" t="s">
        <v>4114</v>
      </c>
      <c r="CM59" s="54" t="s">
        <v>6655</v>
      </c>
      <c r="CN59" s="69" t="s">
        <v>28077</v>
      </c>
      <c r="CO59" s="67" t="s">
        <v>4114</v>
      </c>
      <c r="CT59" s="67" t="s">
        <v>4114</v>
      </c>
      <c r="CV59" s="67" t="s">
        <v>24089</v>
      </c>
      <c r="CW59" s="67" t="s">
        <v>4114</v>
      </c>
      <c r="CZ59" s="67" t="s">
        <v>4114</v>
      </c>
      <c r="DA59" s="3" t="s">
        <v>2661</v>
      </c>
      <c r="DB59" s="2" t="s">
        <v>957</v>
      </c>
      <c r="DC59" s="67" t="s">
        <v>4114</v>
      </c>
      <c r="DD59" s="67" t="s">
        <v>27462</v>
      </c>
      <c r="DE59" s="67" t="s">
        <v>28541</v>
      </c>
      <c r="DF59" s="67" t="s">
        <v>4114</v>
      </c>
      <c r="DG59" s="2" t="s">
        <v>8153</v>
      </c>
      <c r="DH59" s="69" t="s">
        <v>51317</v>
      </c>
      <c r="DI59" s="67" t="s">
        <v>4114</v>
      </c>
      <c r="DK59" s="2" t="s">
        <v>845</v>
      </c>
      <c r="DL59" s="67" t="s">
        <v>4114</v>
      </c>
      <c r="DN59" s="2" t="s">
        <v>23655</v>
      </c>
      <c r="DO59" s="67" t="s">
        <v>4114</v>
      </c>
      <c r="DP59" s="72" t="s">
        <v>4684</v>
      </c>
      <c r="DQ59" s="67" t="s">
        <v>24216</v>
      </c>
    </row>
    <row r="60" spans="1:121" x14ac:dyDescent="0.15">
      <c r="A60" s="1" t="s">
        <v>23402</v>
      </c>
      <c r="B60" s="2" t="s">
        <v>23398</v>
      </c>
      <c r="E60" s="4" t="s">
        <v>11682</v>
      </c>
      <c r="F60" s="2" t="s">
        <v>24019</v>
      </c>
      <c r="G60" s="2" t="s">
        <v>4114</v>
      </c>
      <c r="J60" s="29" t="s">
        <v>2586</v>
      </c>
      <c r="K60" s="2" t="s">
        <v>4039</v>
      </c>
      <c r="L60" s="4"/>
      <c r="M60" s="2" t="s">
        <v>24383</v>
      </c>
      <c r="N60" s="2" t="s">
        <v>4114</v>
      </c>
      <c r="Q60" s="2" t="s">
        <v>4114</v>
      </c>
      <c r="R60" s="29" t="s">
        <v>24603</v>
      </c>
      <c r="S60" s="2" t="s">
        <v>24830</v>
      </c>
      <c r="T60" s="2" t="s">
        <v>4114</v>
      </c>
      <c r="U60" s="47" t="s">
        <v>4114</v>
      </c>
      <c r="V60" s="2" t="s">
        <v>24605</v>
      </c>
      <c r="W60" s="2" t="s">
        <v>4114</v>
      </c>
      <c r="Z60" s="2" t="s">
        <v>4114</v>
      </c>
      <c r="AC60" s="2" t="s">
        <v>4114</v>
      </c>
      <c r="AD60" s="56" t="s">
        <v>2586</v>
      </c>
      <c r="AE60" s="54" t="s">
        <v>4896</v>
      </c>
      <c r="AF60" s="54" t="s">
        <v>4114</v>
      </c>
      <c r="AG60" s="60" t="s">
        <v>2611</v>
      </c>
      <c r="AH60" s="54" t="s">
        <v>25321</v>
      </c>
      <c r="AI60" s="54" t="s">
        <v>4114</v>
      </c>
      <c r="AJ60" s="4" t="s">
        <v>4865</v>
      </c>
      <c r="AK60" s="54" t="s">
        <v>25517</v>
      </c>
      <c r="AL60" s="54" t="s">
        <v>4114</v>
      </c>
      <c r="AO60" s="54" t="s">
        <v>4114</v>
      </c>
      <c r="AP60" s="2" t="s">
        <v>1944</v>
      </c>
      <c r="AQ60" s="54" t="s">
        <v>25940</v>
      </c>
      <c r="AR60" s="54" t="s">
        <v>4114</v>
      </c>
      <c r="AS60" s="54" t="s">
        <v>26058</v>
      </c>
      <c r="AT60" s="58" t="s">
        <v>9003</v>
      </c>
      <c r="AU60" s="54" t="s">
        <v>4114</v>
      </c>
      <c r="AW60" s="54" t="s">
        <v>26197</v>
      </c>
      <c r="AX60" s="54" t="s">
        <v>4114</v>
      </c>
      <c r="BA60" s="54" t="s">
        <v>4114</v>
      </c>
      <c r="BB60" s="62" t="s">
        <v>4177</v>
      </c>
      <c r="BC60" s="54" t="s">
        <v>26423</v>
      </c>
      <c r="BD60" s="54" t="s">
        <v>4114</v>
      </c>
      <c r="BG60" s="54" t="s">
        <v>4114</v>
      </c>
      <c r="BI60" s="2" t="s">
        <v>23418</v>
      </c>
      <c r="BJ60" s="54" t="s">
        <v>4114</v>
      </c>
      <c r="BK60" s="62" t="s">
        <v>8164</v>
      </c>
      <c r="BL60" s="54" t="s">
        <v>26746</v>
      </c>
      <c r="BM60" s="67" t="s">
        <v>4114</v>
      </c>
      <c r="BP60" s="67" t="s">
        <v>4114</v>
      </c>
      <c r="BQ60" s="71"/>
      <c r="BR60" s="67" t="s">
        <v>15632</v>
      </c>
      <c r="BS60" s="67" t="s">
        <v>4114</v>
      </c>
      <c r="BT60" s="65"/>
      <c r="BU60" s="65"/>
      <c r="BV60" s="67" t="s">
        <v>4114</v>
      </c>
      <c r="BW60" s="83"/>
      <c r="BX60" s="77"/>
      <c r="CA60" s="71" t="s">
        <v>7268</v>
      </c>
      <c r="CB60" s="67" t="s">
        <v>27645</v>
      </c>
      <c r="CC60" s="67" t="s">
        <v>4114</v>
      </c>
      <c r="CF60" s="67" t="s">
        <v>4114</v>
      </c>
      <c r="CG60" s="2" t="s">
        <v>2586</v>
      </c>
      <c r="CH60" s="67" t="s">
        <v>27778</v>
      </c>
      <c r="CI60" s="67" t="s">
        <v>4114</v>
      </c>
      <c r="CJ60" s="71"/>
      <c r="CK60" s="67" t="s">
        <v>27990</v>
      </c>
      <c r="CL60" s="67" t="s">
        <v>4114</v>
      </c>
      <c r="CM60" s="67" t="s">
        <v>28076</v>
      </c>
      <c r="CN60" s="58" t="s">
        <v>26183</v>
      </c>
      <c r="CO60" s="67" t="s">
        <v>4114</v>
      </c>
      <c r="CR60" s="39" t="s">
        <v>2363</v>
      </c>
      <c r="CS60" s="69" t="s">
        <v>28190</v>
      </c>
      <c r="CT60" s="67" t="s">
        <v>4114</v>
      </c>
      <c r="CV60" s="2" t="s">
        <v>5233</v>
      </c>
      <c r="CW60" s="67" t="s">
        <v>4114</v>
      </c>
      <c r="CZ60" s="67" t="s">
        <v>4114</v>
      </c>
      <c r="DC60" s="67" t="s">
        <v>4114</v>
      </c>
      <c r="DD60" s="67"/>
      <c r="DE60" s="69"/>
      <c r="DF60" s="67" t="s">
        <v>4114</v>
      </c>
      <c r="DG60" s="2" t="s">
        <v>23684</v>
      </c>
      <c r="DH60" s="67" t="s">
        <v>28594</v>
      </c>
      <c r="DI60" s="67" t="s">
        <v>4114</v>
      </c>
      <c r="DJ60" s="4"/>
      <c r="DK60" s="2" t="s">
        <v>3881</v>
      </c>
      <c r="DL60" s="67" t="s">
        <v>4114</v>
      </c>
      <c r="DN60" s="2" t="s">
        <v>23417</v>
      </c>
      <c r="DO60" s="67" t="s">
        <v>4114</v>
      </c>
      <c r="DP60" s="72" t="s">
        <v>2586</v>
      </c>
      <c r="DQ60" s="67" t="s">
        <v>24217</v>
      </c>
    </row>
    <row r="61" spans="1:121" x14ac:dyDescent="0.15">
      <c r="A61" s="2" t="s">
        <v>3702</v>
      </c>
      <c r="B61" s="2" t="s">
        <v>13273</v>
      </c>
      <c r="E61" s="4" t="s">
        <v>2611</v>
      </c>
      <c r="F61" s="2" t="s">
        <v>24020</v>
      </c>
      <c r="G61" s="2" t="s">
        <v>4114</v>
      </c>
      <c r="J61" s="29"/>
      <c r="K61" s="2" t="s">
        <v>1205</v>
      </c>
      <c r="N61" s="2" t="s">
        <v>4114</v>
      </c>
      <c r="Q61" s="2" t="s">
        <v>4114</v>
      </c>
      <c r="R61" s="29" t="s">
        <v>2611</v>
      </c>
      <c r="S61" s="2" t="s">
        <v>24602</v>
      </c>
      <c r="T61" s="2" t="s">
        <v>4114</v>
      </c>
      <c r="V61" s="2" t="s">
        <v>24606</v>
      </c>
      <c r="W61" s="2" t="s">
        <v>4114</v>
      </c>
      <c r="Z61" s="2" t="s">
        <v>4114</v>
      </c>
      <c r="AC61" s="2" t="s">
        <v>4114</v>
      </c>
      <c r="AD61" s="52"/>
      <c r="AE61" s="54" t="s">
        <v>25234</v>
      </c>
      <c r="AF61" s="54" t="s">
        <v>4114</v>
      </c>
      <c r="AG61" s="60" t="s">
        <v>2586</v>
      </c>
      <c r="AH61" s="67" t="s">
        <v>27953</v>
      </c>
      <c r="AI61" s="54" t="s">
        <v>4114</v>
      </c>
      <c r="AJ61" s="56" t="s">
        <v>28057</v>
      </c>
      <c r="AK61" s="2" t="s">
        <v>5205</v>
      </c>
      <c r="AL61" s="54" t="s">
        <v>4114</v>
      </c>
      <c r="AO61" s="54" t="s">
        <v>4114</v>
      </c>
      <c r="AP61" s="2" t="s">
        <v>2586</v>
      </c>
      <c r="AQ61" s="2" t="s">
        <v>23498</v>
      </c>
      <c r="AR61" s="54" t="s">
        <v>4114</v>
      </c>
      <c r="AS61" s="54" t="s">
        <v>1811</v>
      </c>
      <c r="AT61" s="54" t="s">
        <v>26054</v>
      </c>
      <c r="AU61" s="54" t="s">
        <v>4114</v>
      </c>
      <c r="AX61" s="54" t="s">
        <v>4114</v>
      </c>
      <c r="AY61" s="53" t="s">
        <v>26320</v>
      </c>
      <c r="AZ61" s="58" t="s">
        <v>26316</v>
      </c>
      <c r="BA61" s="54" t="s">
        <v>4114</v>
      </c>
      <c r="BD61" s="54" t="s">
        <v>4114</v>
      </c>
      <c r="BE61" s="54" t="s">
        <v>26569</v>
      </c>
      <c r="BF61" s="67" t="s">
        <v>32282</v>
      </c>
      <c r="BG61" s="54" t="s">
        <v>4114</v>
      </c>
      <c r="BI61" s="54" t="s">
        <v>25558</v>
      </c>
      <c r="BJ61" s="54" t="s">
        <v>4114</v>
      </c>
      <c r="BK61" s="62" t="s">
        <v>23493</v>
      </c>
      <c r="BL61" s="54" t="s">
        <v>26747</v>
      </c>
      <c r="BM61" s="67" t="s">
        <v>4114</v>
      </c>
      <c r="BP61" s="67" t="s">
        <v>4114</v>
      </c>
      <c r="BQ61" s="65"/>
      <c r="BR61" s="67" t="s">
        <v>24730</v>
      </c>
      <c r="BS61" s="67" t="s">
        <v>4114</v>
      </c>
      <c r="BT61" s="67" t="s">
        <v>29220</v>
      </c>
      <c r="BU61" s="67" t="s">
        <v>48274</v>
      </c>
      <c r="BV61" s="67" t="s">
        <v>4114</v>
      </c>
      <c r="BW61" s="82" t="s">
        <v>27464</v>
      </c>
      <c r="BX61" s="80" t="s">
        <v>27463</v>
      </c>
      <c r="CC61" s="67" t="s">
        <v>4114</v>
      </c>
      <c r="CF61" s="67" t="s">
        <v>4114</v>
      </c>
      <c r="CG61" s="2"/>
      <c r="CH61" s="67" t="s">
        <v>27779</v>
      </c>
      <c r="CI61" s="67" t="s">
        <v>4114</v>
      </c>
      <c r="CJ61" s="71" t="s">
        <v>7494</v>
      </c>
      <c r="CK61" s="2" t="s">
        <v>3874</v>
      </c>
      <c r="CL61" s="67" t="s">
        <v>4114</v>
      </c>
      <c r="CM61" s="2" t="s">
        <v>2586</v>
      </c>
      <c r="CN61" s="54" t="s">
        <v>26180</v>
      </c>
      <c r="CO61" s="67" t="s">
        <v>4114</v>
      </c>
      <c r="CT61" s="67" t="s">
        <v>4114</v>
      </c>
      <c r="CW61" s="67" t="s">
        <v>4114</v>
      </c>
      <c r="CZ61" s="67" t="s">
        <v>4114</v>
      </c>
      <c r="DC61" s="67" t="s">
        <v>4114</v>
      </c>
      <c r="DD61" s="67"/>
      <c r="DE61" s="69"/>
      <c r="DF61" s="67" t="s">
        <v>4114</v>
      </c>
      <c r="DG61" s="2" t="s">
        <v>2586</v>
      </c>
      <c r="DH61" s="67" t="s">
        <v>28595</v>
      </c>
      <c r="DI61" s="67" t="s">
        <v>4114</v>
      </c>
      <c r="DJ61" s="4"/>
      <c r="DK61" s="2" t="s">
        <v>7784</v>
      </c>
      <c r="DL61" s="67" t="s">
        <v>4114</v>
      </c>
      <c r="DN61" s="2" t="s">
        <v>23683</v>
      </c>
      <c r="DO61" s="67" t="s">
        <v>4114</v>
      </c>
      <c r="DP61" s="76"/>
      <c r="DQ61" s="67" t="s">
        <v>24218</v>
      </c>
    </row>
    <row r="62" spans="1:121" x14ac:dyDescent="0.15">
      <c r="B62" s="67" t="s">
        <v>34407</v>
      </c>
      <c r="G62" s="2" t="s">
        <v>4114</v>
      </c>
      <c r="J62" s="29"/>
      <c r="K62" s="2" t="s">
        <v>1206</v>
      </c>
      <c r="L62" s="3" t="s">
        <v>6459</v>
      </c>
      <c r="M62" s="67" t="s">
        <v>50379</v>
      </c>
      <c r="N62" s="2" t="s">
        <v>4114</v>
      </c>
      <c r="O62" s="4" t="s">
        <v>509</v>
      </c>
      <c r="P62" s="2" t="s">
        <v>24489</v>
      </c>
      <c r="Q62" s="2" t="s">
        <v>4114</v>
      </c>
      <c r="R62" s="29" t="s">
        <v>2586</v>
      </c>
      <c r="S62" s="67" t="s">
        <v>29136</v>
      </c>
      <c r="T62" s="2" t="s">
        <v>4114</v>
      </c>
      <c r="U62" s="29" t="s">
        <v>4556</v>
      </c>
      <c r="V62" s="2" t="s">
        <v>4557</v>
      </c>
      <c r="W62" s="2" t="s">
        <v>4114</v>
      </c>
      <c r="X62" s="47" t="s">
        <v>6286</v>
      </c>
      <c r="Y62" s="67" t="s">
        <v>40665</v>
      </c>
      <c r="Z62" s="2" t="s">
        <v>4114</v>
      </c>
      <c r="AC62" s="2" t="s">
        <v>4114</v>
      </c>
      <c r="AD62" s="52"/>
      <c r="AE62" s="54" t="s">
        <v>25226</v>
      </c>
      <c r="AF62" s="54" t="s">
        <v>4114</v>
      </c>
      <c r="AH62" s="2" t="s">
        <v>3707</v>
      </c>
      <c r="AI62" s="54" t="s">
        <v>4114</v>
      </c>
      <c r="AJ62" s="4" t="s">
        <v>2586</v>
      </c>
      <c r="AK62" s="54" t="s">
        <v>25518</v>
      </c>
      <c r="AL62" s="54" t="s">
        <v>4114</v>
      </c>
      <c r="AM62" s="53" t="s">
        <v>25741</v>
      </c>
      <c r="AN62" s="54" t="s">
        <v>25740</v>
      </c>
      <c r="AO62" s="54" t="s">
        <v>4114</v>
      </c>
      <c r="AQ62" s="54" t="s">
        <v>25953</v>
      </c>
      <c r="AR62" s="54" t="s">
        <v>4114</v>
      </c>
      <c r="AS62" s="2" t="s">
        <v>2586</v>
      </c>
      <c r="AT62" s="54" t="s">
        <v>26056</v>
      </c>
      <c r="AU62" s="54" t="s">
        <v>4114</v>
      </c>
      <c r="AX62" s="54" t="s">
        <v>4114</v>
      </c>
      <c r="AY62" s="1" t="s">
        <v>23686</v>
      </c>
      <c r="AZ62" s="54" t="s">
        <v>26317</v>
      </c>
      <c r="BA62" s="54" t="s">
        <v>4114</v>
      </c>
      <c r="BB62" s="62" t="s">
        <v>3785</v>
      </c>
      <c r="BC62" s="58" t="s">
        <v>26425</v>
      </c>
      <c r="BD62" s="54" t="s">
        <v>4114</v>
      </c>
      <c r="BE62" s="54" t="s">
        <v>2611</v>
      </c>
      <c r="BF62" s="54" t="s">
        <v>26549</v>
      </c>
      <c r="BG62" s="54" t="s">
        <v>4114</v>
      </c>
      <c r="BH62" s="59" t="s">
        <v>2626</v>
      </c>
      <c r="BI62" s="54" t="s">
        <v>12010</v>
      </c>
      <c r="BJ62" s="54" t="s">
        <v>4114</v>
      </c>
      <c r="BK62" s="62" t="s">
        <v>2586</v>
      </c>
      <c r="BL62" s="54" t="s">
        <v>26748</v>
      </c>
      <c r="BM62" s="67" t="s">
        <v>4114</v>
      </c>
      <c r="BN62" s="66" t="s">
        <v>3969</v>
      </c>
      <c r="BO62" s="67" t="s">
        <v>25578</v>
      </c>
      <c r="BP62" s="67" t="s">
        <v>4114</v>
      </c>
      <c r="BQ62" s="65"/>
      <c r="BR62" s="67" t="s">
        <v>24731</v>
      </c>
      <c r="BS62" s="67" t="s">
        <v>4114</v>
      </c>
      <c r="BT62" s="67" t="s">
        <v>23861</v>
      </c>
      <c r="BU62" s="67" t="s">
        <v>27176</v>
      </c>
      <c r="BV62" s="67" t="s">
        <v>4114</v>
      </c>
      <c r="BW62" s="82" t="s">
        <v>2611</v>
      </c>
      <c r="BX62" s="67" t="s">
        <v>27653</v>
      </c>
      <c r="CC62" s="67" t="s">
        <v>4114</v>
      </c>
      <c r="CF62" s="67" t="s">
        <v>4114</v>
      </c>
      <c r="CG62" s="2"/>
      <c r="CH62" s="2" t="s">
        <v>5226</v>
      </c>
      <c r="CI62" s="67" t="s">
        <v>4114</v>
      </c>
      <c r="CL62" s="67" t="s">
        <v>4114</v>
      </c>
      <c r="CM62" s="2"/>
      <c r="CN62" s="2" t="s">
        <v>23693</v>
      </c>
      <c r="CO62" s="67" t="s">
        <v>4114</v>
      </c>
      <c r="CR62" s="37" t="s">
        <v>8303</v>
      </c>
      <c r="CS62" s="69" t="s">
        <v>28189</v>
      </c>
      <c r="CT62" s="67" t="s">
        <v>4114</v>
      </c>
      <c r="CU62" s="72" t="s">
        <v>4237</v>
      </c>
      <c r="CV62" s="2" t="s">
        <v>2564</v>
      </c>
      <c r="CW62" s="67" t="s">
        <v>4114</v>
      </c>
      <c r="CZ62" s="67" t="s">
        <v>4114</v>
      </c>
      <c r="DC62" s="67" t="s">
        <v>4114</v>
      </c>
      <c r="DD62" s="1" t="s">
        <v>3150</v>
      </c>
      <c r="DE62" s="69" t="s">
        <v>28542</v>
      </c>
      <c r="DF62" s="67" t="s">
        <v>4114</v>
      </c>
      <c r="DG62" s="2" t="s">
        <v>2633</v>
      </c>
      <c r="DH62" s="67" t="s">
        <v>28597</v>
      </c>
      <c r="DI62" s="67" t="s">
        <v>4114</v>
      </c>
      <c r="DJ62" s="4" t="s">
        <v>1669</v>
      </c>
      <c r="DK62" s="2" t="s">
        <v>4645</v>
      </c>
      <c r="DL62" s="67" t="s">
        <v>4114</v>
      </c>
      <c r="DN62" s="2" t="s">
        <v>23492</v>
      </c>
      <c r="DO62" s="67" t="s">
        <v>4114</v>
      </c>
    </row>
    <row r="63" spans="1:121" x14ac:dyDescent="0.15">
      <c r="A63" s="53"/>
      <c r="B63" s="54"/>
      <c r="E63" s="3" t="s">
        <v>5348</v>
      </c>
      <c r="F63" s="67" t="s">
        <v>51507</v>
      </c>
      <c r="G63" s="2" t="s">
        <v>4114</v>
      </c>
      <c r="J63" s="29" t="s">
        <v>2665</v>
      </c>
      <c r="K63" s="2" t="s">
        <v>1309</v>
      </c>
      <c r="L63" s="21" t="s">
        <v>2586</v>
      </c>
      <c r="M63" s="21" t="s">
        <v>24385</v>
      </c>
      <c r="N63" s="2" t="s">
        <v>4114</v>
      </c>
      <c r="O63" s="4" t="s">
        <v>5446</v>
      </c>
      <c r="P63" s="2" t="s">
        <v>24487</v>
      </c>
      <c r="Q63" s="2" t="s">
        <v>4114</v>
      </c>
      <c r="S63" s="67" t="s">
        <v>27782</v>
      </c>
      <c r="T63" s="2" t="s">
        <v>4114</v>
      </c>
      <c r="W63" s="2" t="s">
        <v>4114</v>
      </c>
      <c r="Z63" s="2" t="s">
        <v>4114</v>
      </c>
      <c r="AC63" s="2" t="s">
        <v>4114</v>
      </c>
      <c r="AD63" s="56" t="s">
        <v>4190</v>
      </c>
      <c r="AE63" s="54" t="s">
        <v>25227</v>
      </c>
      <c r="AF63" s="54" t="s">
        <v>4114</v>
      </c>
      <c r="AH63" s="54" t="s">
        <v>25335</v>
      </c>
      <c r="AI63" s="54" t="s">
        <v>4114</v>
      </c>
      <c r="AK63" s="54" t="s">
        <v>25519</v>
      </c>
      <c r="AL63" s="54" t="s">
        <v>4114</v>
      </c>
      <c r="AO63" s="54" t="s">
        <v>4114</v>
      </c>
      <c r="AP63" s="54" t="s">
        <v>25941</v>
      </c>
      <c r="AQ63" s="54" t="s">
        <v>25954</v>
      </c>
      <c r="AR63" s="54" t="s">
        <v>4114</v>
      </c>
      <c r="AT63" s="54" t="s">
        <v>26057</v>
      </c>
      <c r="AU63" s="54" t="s">
        <v>4114</v>
      </c>
      <c r="AX63" s="54" t="s">
        <v>4114</v>
      </c>
      <c r="AY63" s="1" t="s">
        <v>2586</v>
      </c>
      <c r="AZ63" s="54" t="s">
        <v>26318</v>
      </c>
      <c r="BA63" s="54" t="s">
        <v>4114</v>
      </c>
      <c r="BB63" s="59" t="s">
        <v>2586</v>
      </c>
      <c r="BC63" s="2" t="s">
        <v>4191</v>
      </c>
      <c r="BD63" s="54" t="s">
        <v>4114</v>
      </c>
      <c r="BE63" s="54" t="s">
        <v>677</v>
      </c>
      <c r="BF63" s="54" t="s">
        <v>26194</v>
      </c>
      <c r="BG63" s="54" t="s">
        <v>4114</v>
      </c>
      <c r="BH63" s="59" t="s">
        <v>2586</v>
      </c>
      <c r="BI63" s="54" t="s">
        <v>26668</v>
      </c>
      <c r="BJ63" s="54" t="s">
        <v>4114</v>
      </c>
      <c r="BM63" s="67" t="s">
        <v>4114</v>
      </c>
      <c r="BN63" s="66" t="s">
        <v>2611</v>
      </c>
      <c r="BO63" s="67" t="s">
        <v>26783</v>
      </c>
      <c r="BP63" s="67" t="s">
        <v>4114</v>
      </c>
      <c r="BQ63" s="65"/>
      <c r="BR63" s="67" t="s">
        <v>24732</v>
      </c>
      <c r="BS63" s="67" t="s">
        <v>4114</v>
      </c>
      <c r="BT63" s="67" t="s">
        <v>2586</v>
      </c>
      <c r="BU63" s="90" t="s">
        <v>48275</v>
      </c>
      <c r="BV63" s="67" t="s">
        <v>4114</v>
      </c>
      <c r="BW63" s="82" t="s">
        <v>2586</v>
      </c>
      <c r="BX63" s="80" t="s">
        <v>27650</v>
      </c>
      <c r="CC63" s="67" t="s">
        <v>4114</v>
      </c>
      <c r="CF63" s="67" t="s">
        <v>4114</v>
      </c>
      <c r="CG63" s="2"/>
      <c r="CH63" s="67" t="s">
        <v>27781</v>
      </c>
      <c r="CI63" s="67" t="s">
        <v>4114</v>
      </c>
      <c r="CJ63" s="75" t="s">
        <v>7795</v>
      </c>
      <c r="CK63" s="67" t="s">
        <v>27991</v>
      </c>
      <c r="CL63" s="67" t="s">
        <v>4114</v>
      </c>
      <c r="CM63" s="2"/>
      <c r="CN63" s="21" t="s">
        <v>26186</v>
      </c>
      <c r="CO63" s="67" t="s">
        <v>4114</v>
      </c>
      <c r="CR63" s="37" t="s">
        <v>34697</v>
      </c>
      <c r="CS63" s="69" t="s">
        <v>28188</v>
      </c>
      <c r="CT63" s="67" t="s">
        <v>4114</v>
      </c>
      <c r="CU63" s="72" t="s">
        <v>1462</v>
      </c>
      <c r="CV63" s="67" t="s">
        <v>51573</v>
      </c>
      <c r="CW63" s="67" t="s">
        <v>4114</v>
      </c>
      <c r="CZ63" s="67" t="s">
        <v>4114</v>
      </c>
      <c r="DC63" s="67" t="s">
        <v>4114</v>
      </c>
      <c r="DD63" s="2" t="s">
        <v>5383</v>
      </c>
      <c r="DE63" s="67" t="s">
        <v>28540</v>
      </c>
      <c r="DF63" s="67" t="s">
        <v>4114</v>
      </c>
      <c r="DH63" s="67" t="s">
        <v>28598</v>
      </c>
      <c r="DI63" s="67" t="s">
        <v>4114</v>
      </c>
      <c r="DJ63" s="4" t="s">
        <v>3220</v>
      </c>
      <c r="DK63" s="2" t="s">
        <v>4270</v>
      </c>
      <c r="DL63" s="67" t="s">
        <v>4114</v>
      </c>
      <c r="DN63" s="54" t="s">
        <v>25557</v>
      </c>
      <c r="DO63" s="67" t="s">
        <v>4114</v>
      </c>
      <c r="DP63" s="66" t="s">
        <v>8256</v>
      </c>
      <c r="DQ63" s="69" t="s">
        <v>28909</v>
      </c>
    </row>
    <row r="64" spans="1:121" x14ac:dyDescent="0.15">
      <c r="A64" s="1" t="s">
        <v>7664</v>
      </c>
      <c r="B64" s="2" t="s">
        <v>23400</v>
      </c>
      <c r="E64" s="4" t="s">
        <v>23588</v>
      </c>
      <c r="F64" s="2" t="s">
        <v>24021</v>
      </c>
      <c r="G64" s="2" t="s">
        <v>4114</v>
      </c>
      <c r="L64" s="21"/>
      <c r="M64" s="21" t="s">
        <v>24387</v>
      </c>
      <c r="N64" s="2" t="s">
        <v>4114</v>
      </c>
      <c r="O64" s="4" t="s">
        <v>556</v>
      </c>
      <c r="P64" s="2" t="s">
        <v>4380</v>
      </c>
      <c r="Q64" s="2" t="s">
        <v>4114</v>
      </c>
      <c r="S64" s="2" t="s">
        <v>24604</v>
      </c>
      <c r="T64" s="2" t="s">
        <v>4114</v>
      </c>
      <c r="U64" s="47" t="s">
        <v>6443</v>
      </c>
      <c r="V64" s="67" t="s">
        <v>50380</v>
      </c>
      <c r="W64" s="2" t="s">
        <v>4114</v>
      </c>
      <c r="Z64" s="2" t="s">
        <v>4114</v>
      </c>
      <c r="AA64" s="4" t="s">
        <v>7137</v>
      </c>
      <c r="AB64" s="2" t="s">
        <v>24641</v>
      </c>
      <c r="AC64" s="2" t="s">
        <v>4114</v>
      </c>
      <c r="AD64" s="56" t="s">
        <v>25228</v>
      </c>
      <c r="AE64" s="54" t="s">
        <v>25229</v>
      </c>
      <c r="AF64" s="54" t="s">
        <v>4114</v>
      </c>
      <c r="AG64" s="60"/>
      <c r="AI64" s="54" t="s">
        <v>4114</v>
      </c>
      <c r="AL64" s="54" t="s">
        <v>4114</v>
      </c>
      <c r="AM64" s="55" t="s">
        <v>7540</v>
      </c>
      <c r="AN64" s="54" t="s">
        <v>25739</v>
      </c>
      <c r="AO64" s="54" t="s">
        <v>4114</v>
      </c>
      <c r="AP64" s="2" t="s">
        <v>23500</v>
      </c>
      <c r="AQ64" s="54" t="s">
        <v>26676</v>
      </c>
      <c r="AR64" s="54" t="s">
        <v>4114</v>
      </c>
      <c r="AT64" s="54" t="s">
        <v>26055</v>
      </c>
      <c r="AU64" s="54" t="s">
        <v>4114</v>
      </c>
      <c r="AX64" s="54" t="s">
        <v>4114</v>
      </c>
      <c r="AZ64" s="2" t="s">
        <v>23688</v>
      </c>
      <c r="BA64" s="54" t="s">
        <v>4114</v>
      </c>
      <c r="BB64" s="62" t="s">
        <v>4194</v>
      </c>
      <c r="BC64" s="54" t="s">
        <v>26426</v>
      </c>
      <c r="BD64" s="54" t="s">
        <v>4114</v>
      </c>
      <c r="BG64" s="54" t="s">
        <v>4114</v>
      </c>
      <c r="BH64" s="59" t="s">
        <v>23656</v>
      </c>
      <c r="BI64" s="54" t="s">
        <v>26671</v>
      </c>
      <c r="BJ64" s="54" t="s">
        <v>4114</v>
      </c>
      <c r="BM64" s="67" t="s">
        <v>4114</v>
      </c>
      <c r="BN64" s="66" t="s">
        <v>2586</v>
      </c>
      <c r="BO64" s="67" t="s">
        <v>26573</v>
      </c>
      <c r="BP64" s="67" t="s">
        <v>4114</v>
      </c>
      <c r="BQ64" s="65"/>
      <c r="BR64" s="65"/>
      <c r="BS64" s="67" t="s">
        <v>4114</v>
      </c>
      <c r="BT64" s="67"/>
      <c r="BU64" s="89" t="s">
        <v>29452</v>
      </c>
      <c r="BV64" s="67" t="s">
        <v>4114</v>
      </c>
      <c r="BW64" s="82" t="s">
        <v>4114</v>
      </c>
      <c r="BX64" s="77"/>
      <c r="CA64" s="76" t="s">
        <v>1172</v>
      </c>
      <c r="CB64" s="67" t="s">
        <v>27648</v>
      </c>
      <c r="CC64" s="67" t="s">
        <v>4114</v>
      </c>
      <c r="CF64" s="67" t="s">
        <v>4114</v>
      </c>
      <c r="CG64" s="2"/>
      <c r="CH64" s="67" t="s">
        <v>27780</v>
      </c>
      <c r="CI64" s="67" t="s">
        <v>4114</v>
      </c>
      <c r="CJ64" s="71" t="s">
        <v>2611</v>
      </c>
      <c r="CK64" s="67" t="s">
        <v>27992</v>
      </c>
      <c r="CL64" s="67" t="s">
        <v>4114</v>
      </c>
      <c r="CM64" s="2"/>
      <c r="CN64" s="54" t="s">
        <v>26178</v>
      </c>
      <c r="CO64" s="67" t="s">
        <v>4114</v>
      </c>
      <c r="CP64" s="6"/>
      <c r="CQ64" s="6"/>
      <c r="CR64" s="37" t="s">
        <v>34698</v>
      </c>
      <c r="CS64" s="67" t="s">
        <v>28191</v>
      </c>
      <c r="CT64" s="67" t="s">
        <v>4114</v>
      </c>
      <c r="CW64" s="67" t="s">
        <v>4114</v>
      </c>
      <c r="CZ64" s="67" t="s">
        <v>4114</v>
      </c>
      <c r="DA64" s="56" t="s">
        <v>28439</v>
      </c>
      <c r="DB64" s="67" t="s">
        <v>28440</v>
      </c>
      <c r="DC64" s="67" t="s">
        <v>4114</v>
      </c>
      <c r="DD64" s="2" t="s">
        <v>2586</v>
      </c>
      <c r="DE64" s="67" t="s">
        <v>28401</v>
      </c>
      <c r="DF64" s="67" t="s">
        <v>4114</v>
      </c>
      <c r="DH64" s="67" t="s">
        <v>28599</v>
      </c>
      <c r="DI64" s="67" t="s">
        <v>4114</v>
      </c>
      <c r="DJ64" s="3" t="s">
        <v>2633</v>
      </c>
      <c r="DL64" s="67" t="s">
        <v>4114</v>
      </c>
      <c r="DO64" s="67" t="s">
        <v>4114</v>
      </c>
      <c r="DP64" s="2" t="s">
        <v>1349</v>
      </c>
      <c r="DQ64" s="67" t="s">
        <v>28910</v>
      </c>
    </row>
    <row r="65" spans="1:121" x14ac:dyDescent="0.15">
      <c r="E65" s="4" t="s">
        <v>2586</v>
      </c>
      <c r="F65" s="67" t="s">
        <v>28279</v>
      </c>
      <c r="G65" s="2" t="s">
        <v>4114</v>
      </c>
      <c r="L65" s="20"/>
      <c r="M65" s="21" t="s">
        <v>24388</v>
      </c>
      <c r="N65" s="2" t="s">
        <v>4114</v>
      </c>
      <c r="O65" s="4" t="s">
        <v>2586</v>
      </c>
      <c r="P65" s="2" t="s">
        <v>5377</v>
      </c>
      <c r="Q65" s="2" t="s">
        <v>4114</v>
      </c>
      <c r="R65" s="47" t="s">
        <v>4114</v>
      </c>
      <c r="S65" s="2" t="s">
        <v>24605</v>
      </c>
      <c r="T65" s="2" t="s">
        <v>4114</v>
      </c>
      <c r="W65" s="2" t="s">
        <v>4114</v>
      </c>
      <c r="Z65" s="2" t="s">
        <v>4114</v>
      </c>
      <c r="AA65" s="4" t="s">
        <v>8079</v>
      </c>
      <c r="AB65" s="2" t="s">
        <v>24642</v>
      </c>
      <c r="AC65" s="2" t="s">
        <v>4114</v>
      </c>
      <c r="AD65" s="56" t="s">
        <v>2586</v>
      </c>
      <c r="AE65" s="54" t="s">
        <v>25230</v>
      </c>
      <c r="AF65" s="54" t="s">
        <v>4114</v>
      </c>
      <c r="AI65" s="54" t="s">
        <v>4114</v>
      </c>
      <c r="AL65" s="54" t="s">
        <v>4114</v>
      </c>
      <c r="AO65" s="54" t="s">
        <v>4114</v>
      </c>
      <c r="AP65" s="2" t="s">
        <v>2586</v>
      </c>
      <c r="AQ65" s="54" t="s">
        <v>25562</v>
      </c>
      <c r="AR65" s="54" t="s">
        <v>4114</v>
      </c>
      <c r="AT65" s="67" t="s">
        <v>28075</v>
      </c>
      <c r="AU65" s="54" t="s">
        <v>4114</v>
      </c>
      <c r="AX65" s="54" t="s">
        <v>4114</v>
      </c>
      <c r="AZ65" s="2" t="s">
        <v>23689</v>
      </c>
      <c r="BA65" s="54" t="s">
        <v>4114</v>
      </c>
      <c r="BD65" s="54" t="s">
        <v>4114</v>
      </c>
      <c r="BE65" s="2">
        <v>1816</v>
      </c>
      <c r="BF65" s="54" t="s">
        <v>26663</v>
      </c>
      <c r="BG65" s="54" t="s">
        <v>4114</v>
      </c>
      <c r="BH65" s="59" t="s">
        <v>1302</v>
      </c>
      <c r="BI65" s="2" t="s">
        <v>4378</v>
      </c>
      <c r="BJ65" s="54" t="s">
        <v>4114</v>
      </c>
      <c r="BK65" s="59" t="s">
        <v>8348</v>
      </c>
      <c r="BL65" s="58" t="s">
        <v>26749</v>
      </c>
      <c r="BM65" s="67" t="s">
        <v>4114</v>
      </c>
      <c r="BN65" s="66"/>
      <c r="BO65" s="67" t="s">
        <v>26575</v>
      </c>
      <c r="BP65" s="67" t="s">
        <v>4114</v>
      </c>
      <c r="BQ65" s="75" t="s">
        <v>5380</v>
      </c>
      <c r="BR65" s="69" t="s">
        <v>31216</v>
      </c>
      <c r="BS65" s="67" t="s">
        <v>4114</v>
      </c>
      <c r="BT65" s="67"/>
      <c r="BU65" s="67" t="s">
        <v>48273</v>
      </c>
      <c r="BV65" s="67" t="s">
        <v>4114</v>
      </c>
      <c r="BW65" s="82" t="s">
        <v>4523</v>
      </c>
      <c r="BX65" s="78" t="s">
        <v>4524</v>
      </c>
      <c r="CC65" s="67" t="s">
        <v>4114</v>
      </c>
      <c r="CD65" s="67" t="s">
        <v>27741</v>
      </c>
      <c r="CE65" s="67" t="s">
        <v>31998</v>
      </c>
      <c r="CF65" s="67" t="s">
        <v>4114</v>
      </c>
      <c r="CI65" s="67" t="s">
        <v>4114</v>
      </c>
      <c r="CJ65" s="71" t="s">
        <v>2586</v>
      </c>
      <c r="CK65" s="67" t="s">
        <v>27993</v>
      </c>
      <c r="CL65" s="67" t="s">
        <v>4114</v>
      </c>
      <c r="CM65" s="2"/>
      <c r="CN65" s="54" t="s">
        <v>26179</v>
      </c>
      <c r="CO65" s="67" t="s">
        <v>4114</v>
      </c>
      <c r="CP65" s="6"/>
      <c r="CQ65" s="6"/>
      <c r="CT65" s="67" t="s">
        <v>4114</v>
      </c>
      <c r="CU65" s="72" t="s">
        <v>32097</v>
      </c>
      <c r="CV65" s="67" t="s">
        <v>51572</v>
      </c>
      <c r="CW65" s="67" t="s">
        <v>4114</v>
      </c>
      <c r="CZ65" s="67" t="s">
        <v>4114</v>
      </c>
      <c r="DA65" s="4" t="s">
        <v>23687</v>
      </c>
      <c r="DB65" s="67" t="s">
        <v>28441</v>
      </c>
      <c r="DC65" s="67" t="s">
        <v>4114</v>
      </c>
      <c r="DF65" s="67" t="s">
        <v>4114</v>
      </c>
      <c r="DI65" s="67" t="s">
        <v>4114</v>
      </c>
      <c r="DJ65" s="4" t="s">
        <v>7155</v>
      </c>
      <c r="DK65" s="67" t="s">
        <v>28659</v>
      </c>
      <c r="DL65" s="67" t="s">
        <v>4114</v>
      </c>
      <c r="DM65" s="2" t="s">
        <v>3928</v>
      </c>
      <c r="DN65" s="67" t="s">
        <v>35156</v>
      </c>
      <c r="DO65" s="67" t="s">
        <v>4114</v>
      </c>
    </row>
    <row r="66" spans="1:121" x14ac:dyDescent="0.15">
      <c r="A66" s="1" t="s">
        <v>7695</v>
      </c>
      <c r="B66" s="2" t="s">
        <v>23399</v>
      </c>
      <c r="F66" s="2" t="s">
        <v>24089</v>
      </c>
      <c r="G66" s="2" t="s">
        <v>4114</v>
      </c>
      <c r="J66" s="47" t="s">
        <v>1502</v>
      </c>
      <c r="K66" s="2" t="s">
        <v>14697</v>
      </c>
      <c r="N66" s="2" t="s">
        <v>4114</v>
      </c>
      <c r="O66" s="4" t="s">
        <v>1286</v>
      </c>
      <c r="P66" s="2" t="s">
        <v>5385</v>
      </c>
      <c r="Q66" s="2" t="s">
        <v>4114</v>
      </c>
      <c r="S66" s="67" t="s">
        <v>28666</v>
      </c>
      <c r="T66" s="2" t="s">
        <v>4114</v>
      </c>
      <c r="U66" s="47" t="s">
        <v>6443</v>
      </c>
      <c r="V66" s="2" t="s">
        <v>7152</v>
      </c>
      <c r="W66" s="2" t="s">
        <v>4114</v>
      </c>
      <c r="X66" s="29" t="s">
        <v>7568</v>
      </c>
      <c r="Y66" s="2" t="s">
        <v>24912</v>
      </c>
      <c r="Z66" s="2" t="s">
        <v>4114</v>
      </c>
      <c r="AA66" s="4" t="s">
        <v>2586</v>
      </c>
      <c r="AB66" s="2" t="s">
        <v>25075</v>
      </c>
      <c r="AC66" s="2" t="s">
        <v>4114</v>
      </c>
      <c r="AD66" s="52"/>
      <c r="AE66" s="54" t="s">
        <v>23936</v>
      </c>
      <c r="AF66" s="54" t="s">
        <v>4114</v>
      </c>
      <c r="AG66" s="63" t="s">
        <v>6452</v>
      </c>
      <c r="AH66" s="2" t="s">
        <v>21349</v>
      </c>
      <c r="AI66" s="54" t="s">
        <v>4114</v>
      </c>
      <c r="AJ66" s="3" t="s">
        <v>7560</v>
      </c>
      <c r="AK66" s="54" t="s">
        <v>25520</v>
      </c>
      <c r="AL66" s="54" t="s">
        <v>4114</v>
      </c>
      <c r="AM66" s="55" t="s">
        <v>25742</v>
      </c>
      <c r="AN66" s="54" t="s">
        <v>25744</v>
      </c>
      <c r="AO66" s="54" t="s">
        <v>4114</v>
      </c>
      <c r="AQ66" s="2" t="s">
        <v>23503</v>
      </c>
      <c r="AR66" s="54" t="s">
        <v>4114</v>
      </c>
      <c r="AS66" s="54" t="s">
        <v>26053</v>
      </c>
      <c r="AT66" s="54" t="s">
        <v>26100</v>
      </c>
      <c r="AU66" s="54" t="s">
        <v>4114</v>
      </c>
      <c r="AX66" s="54" t="s">
        <v>4114</v>
      </c>
      <c r="AZ66" s="54" t="s">
        <v>26319</v>
      </c>
      <c r="BA66" s="54" t="s">
        <v>4114</v>
      </c>
      <c r="BB66" s="59" t="s">
        <v>2083</v>
      </c>
      <c r="BC66" s="58" t="s">
        <v>9004</v>
      </c>
      <c r="BD66" s="54" t="s">
        <v>4114</v>
      </c>
      <c r="BE66" s="54" t="s">
        <v>26551</v>
      </c>
      <c r="BF66" s="54" t="s">
        <v>26550</v>
      </c>
      <c r="BG66" s="54" t="s">
        <v>4114</v>
      </c>
      <c r="BH66" s="59" t="s">
        <v>2586</v>
      </c>
      <c r="BI66" s="54" t="s">
        <v>26672</v>
      </c>
      <c r="BJ66" s="54" t="s">
        <v>4114</v>
      </c>
      <c r="BK66" s="59" t="s">
        <v>20523</v>
      </c>
      <c r="BL66" s="54" t="s">
        <v>26750</v>
      </c>
      <c r="BM66" s="67" t="s">
        <v>4114</v>
      </c>
      <c r="BN66" s="66"/>
      <c r="BO66" s="67" t="s">
        <v>26574</v>
      </c>
      <c r="BP66" s="67" t="s">
        <v>4114</v>
      </c>
      <c r="BQ66" s="75" t="s">
        <v>5069</v>
      </c>
      <c r="BR66" s="69" t="s">
        <v>27021</v>
      </c>
      <c r="BS66" s="67" t="s">
        <v>4114</v>
      </c>
      <c r="BT66" s="67"/>
      <c r="BU66" s="67" t="s">
        <v>23660</v>
      </c>
      <c r="BV66" s="67" t="s">
        <v>4114</v>
      </c>
      <c r="BW66" s="83"/>
      <c r="BX66" s="77"/>
      <c r="CC66" s="67" t="s">
        <v>4114</v>
      </c>
      <c r="CD66" s="2" t="s">
        <v>2611</v>
      </c>
      <c r="CE66" s="67" t="s">
        <v>29303</v>
      </c>
      <c r="CF66" s="67" t="s">
        <v>4114</v>
      </c>
      <c r="CG66" s="1" t="s">
        <v>7465</v>
      </c>
      <c r="CH66" s="67" t="s">
        <v>27787</v>
      </c>
      <c r="CI66" s="67" t="s">
        <v>4114</v>
      </c>
      <c r="CL66" s="67" t="s">
        <v>4114</v>
      </c>
      <c r="CM66" s="2"/>
      <c r="CN66" s="54" t="s">
        <v>26182</v>
      </c>
      <c r="CO66" s="67" t="s">
        <v>4114</v>
      </c>
      <c r="CT66" s="67" t="s">
        <v>4114</v>
      </c>
      <c r="CU66" s="72" t="s">
        <v>2611</v>
      </c>
      <c r="CV66" s="67" t="s">
        <v>28280</v>
      </c>
      <c r="CW66" s="67" t="s">
        <v>4114</v>
      </c>
      <c r="CZ66" s="67" t="s">
        <v>4114</v>
      </c>
      <c r="DA66" s="4" t="s">
        <v>2586</v>
      </c>
      <c r="DB66" s="67" t="s">
        <v>28446</v>
      </c>
      <c r="DC66" s="67" t="s">
        <v>4114</v>
      </c>
      <c r="DD66" s="3" t="s">
        <v>1455</v>
      </c>
      <c r="DE66" s="6" t="s">
        <v>14929</v>
      </c>
      <c r="DF66" s="67" t="s">
        <v>4114</v>
      </c>
      <c r="DG66" s="2" t="s">
        <v>2083</v>
      </c>
      <c r="DH66" s="67" t="s">
        <v>28600</v>
      </c>
      <c r="DI66" s="67" t="s">
        <v>4114</v>
      </c>
      <c r="DL66" s="67" t="s">
        <v>4114</v>
      </c>
      <c r="DO66" s="67" t="s">
        <v>4114</v>
      </c>
      <c r="DP66" s="2" t="s">
        <v>4462</v>
      </c>
      <c r="DQ66" s="69" t="s">
        <v>28911</v>
      </c>
    </row>
    <row r="67" spans="1:121" x14ac:dyDescent="0.15">
      <c r="F67" s="2" t="s">
        <v>5233</v>
      </c>
      <c r="G67" s="2" t="s">
        <v>4114</v>
      </c>
      <c r="J67" s="47" t="s">
        <v>2611</v>
      </c>
      <c r="K67" s="2" t="s">
        <v>14698</v>
      </c>
      <c r="N67" s="2" t="s">
        <v>4114</v>
      </c>
      <c r="O67" s="4"/>
      <c r="P67" s="2" t="s">
        <v>15125</v>
      </c>
      <c r="Q67" s="2" t="s">
        <v>4114</v>
      </c>
      <c r="T67" s="2" t="s">
        <v>4114</v>
      </c>
      <c r="W67" s="2" t="s">
        <v>4114</v>
      </c>
      <c r="X67" s="47" t="s">
        <v>8072</v>
      </c>
      <c r="Y67" s="2" t="s">
        <v>24913</v>
      </c>
      <c r="Z67" s="2" t="s">
        <v>4114</v>
      </c>
      <c r="AA67" s="4"/>
      <c r="AB67" s="2" t="s">
        <v>5528</v>
      </c>
      <c r="AC67" s="2" t="s">
        <v>4114</v>
      </c>
      <c r="AD67" s="55" t="s">
        <v>4114</v>
      </c>
      <c r="AE67" s="54" t="s">
        <v>23590</v>
      </c>
      <c r="AF67" s="54" t="s">
        <v>4114</v>
      </c>
      <c r="AG67" s="59" t="s">
        <v>2611</v>
      </c>
      <c r="AH67" s="2" t="s">
        <v>13047</v>
      </c>
      <c r="AI67" s="54" t="s">
        <v>4114</v>
      </c>
      <c r="AL67" s="54" t="s">
        <v>4114</v>
      </c>
      <c r="AM67" s="56" t="s">
        <v>2611</v>
      </c>
      <c r="AN67" s="54" t="s">
        <v>3708</v>
      </c>
      <c r="AO67" s="54" t="s">
        <v>4114</v>
      </c>
      <c r="AQ67" s="2" t="s">
        <v>23505</v>
      </c>
      <c r="AR67" s="54" t="s">
        <v>4114</v>
      </c>
      <c r="AS67" s="2" t="s">
        <v>2586</v>
      </c>
      <c r="AT67" s="54" t="s">
        <v>26061</v>
      </c>
      <c r="AU67" s="54" t="s">
        <v>4114</v>
      </c>
      <c r="AX67" s="54" t="s">
        <v>4114</v>
      </c>
      <c r="BA67" s="54" t="s">
        <v>4114</v>
      </c>
      <c r="BB67" s="62" t="s">
        <v>2611</v>
      </c>
      <c r="BC67" s="67" t="s">
        <v>31955</v>
      </c>
      <c r="BD67" s="54" t="s">
        <v>4114</v>
      </c>
      <c r="BG67" s="54" t="s">
        <v>4114</v>
      </c>
      <c r="BI67" s="54" t="s">
        <v>26673</v>
      </c>
      <c r="BJ67" s="54" t="s">
        <v>4114</v>
      </c>
      <c r="BK67" s="54" t="s">
        <v>26752</v>
      </c>
      <c r="BL67" s="61" t="s">
        <v>26755</v>
      </c>
      <c r="BM67" s="67" t="s">
        <v>4114</v>
      </c>
      <c r="BN67" s="66"/>
      <c r="BO67" s="67" t="s">
        <v>26576</v>
      </c>
      <c r="BP67" s="67" t="s">
        <v>4114</v>
      </c>
      <c r="BQ67" s="71" t="s">
        <v>27019</v>
      </c>
      <c r="BR67" s="67" t="s">
        <v>11342</v>
      </c>
      <c r="BS67" s="67" t="s">
        <v>4114</v>
      </c>
      <c r="BT67" s="65"/>
      <c r="BU67" s="67" t="s">
        <v>26869</v>
      </c>
      <c r="BV67" s="67" t="s">
        <v>4114</v>
      </c>
      <c r="BW67" s="85" t="s">
        <v>5962</v>
      </c>
      <c r="BX67" s="80" t="s">
        <v>27452</v>
      </c>
      <c r="CA67" s="75" t="s">
        <v>6397</v>
      </c>
      <c r="CB67" s="2" t="s">
        <v>2307</v>
      </c>
      <c r="CC67" s="67" t="s">
        <v>4114</v>
      </c>
      <c r="CD67" s="94" t="s">
        <v>2586</v>
      </c>
      <c r="CE67" s="101" t="s">
        <v>5559</v>
      </c>
      <c r="CF67" s="67" t="s">
        <v>4114</v>
      </c>
      <c r="CG67" s="2" t="s">
        <v>2611</v>
      </c>
      <c r="CH67" s="54" t="s">
        <v>26750</v>
      </c>
      <c r="CI67" s="67" t="s">
        <v>4114</v>
      </c>
      <c r="CJ67" s="75" t="s">
        <v>7795</v>
      </c>
      <c r="CK67" s="67" t="s">
        <v>27994</v>
      </c>
      <c r="CL67" s="67" t="s">
        <v>4114</v>
      </c>
      <c r="CM67" s="2"/>
      <c r="CN67" s="54" t="s">
        <v>26181</v>
      </c>
      <c r="CO67" s="67" t="s">
        <v>4114</v>
      </c>
      <c r="CR67" s="39">
        <v>1829</v>
      </c>
      <c r="CS67" s="2" t="s">
        <v>23593</v>
      </c>
      <c r="CT67" s="67" t="s">
        <v>4114</v>
      </c>
      <c r="CU67" s="72" t="s">
        <v>2586</v>
      </c>
      <c r="CV67" s="67" t="s">
        <v>32098</v>
      </c>
      <c r="CW67" s="67" t="s">
        <v>4114</v>
      </c>
      <c r="CZ67" s="67" t="s">
        <v>4114</v>
      </c>
      <c r="DA67" s="4" t="s">
        <v>2473</v>
      </c>
      <c r="DB67" s="2" t="s">
        <v>4513</v>
      </c>
      <c r="DC67" s="67" t="s">
        <v>4114</v>
      </c>
      <c r="DD67" s="3" t="s">
        <v>2611</v>
      </c>
      <c r="DE67" s="2" t="s">
        <v>24752</v>
      </c>
      <c r="DF67" s="67" t="s">
        <v>4114</v>
      </c>
      <c r="DG67" s="1" t="s">
        <v>4114</v>
      </c>
      <c r="DI67" s="67" t="s">
        <v>4114</v>
      </c>
      <c r="DL67" s="67" t="s">
        <v>4114</v>
      </c>
      <c r="DM67" s="2" t="s">
        <v>3361</v>
      </c>
      <c r="DN67" s="67" t="s">
        <v>28779</v>
      </c>
      <c r="DO67" s="67" t="s">
        <v>4114</v>
      </c>
      <c r="DP67" s="2" t="s">
        <v>2611</v>
      </c>
      <c r="DQ67" s="67" t="s">
        <v>28912</v>
      </c>
    </row>
    <row r="68" spans="1:121" x14ac:dyDescent="0.15">
      <c r="A68" s="2">
        <v>1753</v>
      </c>
      <c r="B68" s="2" t="s">
        <v>7754</v>
      </c>
      <c r="G68" s="2" t="s">
        <v>4114</v>
      </c>
      <c r="J68" s="47" t="s">
        <v>2586</v>
      </c>
      <c r="K68" s="2" t="s">
        <v>14699</v>
      </c>
      <c r="L68" s="3" t="s">
        <v>6146</v>
      </c>
      <c r="M68" s="2" t="s">
        <v>24389</v>
      </c>
      <c r="N68" s="2" t="s">
        <v>4114</v>
      </c>
      <c r="O68" s="4" t="s">
        <v>4041</v>
      </c>
      <c r="P68" s="2" t="s">
        <v>24485</v>
      </c>
      <c r="Q68" s="2" t="s">
        <v>4114</v>
      </c>
      <c r="R68" s="29" t="s">
        <v>4075</v>
      </c>
      <c r="S68" s="2" t="s">
        <v>4076</v>
      </c>
      <c r="T68" s="2" t="s">
        <v>4114</v>
      </c>
      <c r="U68" s="47" t="s">
        <v>6146</v>
      </c>
      <c r="V68" s="67" t="s">
        <v>50381</v>
      </c>
      <c r="W68" s="2" t="s">
        <v>4114</v>
      </c>
      <c r="X68" s="29" t="s">
        <v>4503</v>
      </c>
      <c r="Y68" s="2" t="s">
        <v>4504</v>
      </c>
      <c r="Z68" s="2" t="s">
        <v>4114</v>
      </c>
      <c r="AA68" s="4"/>
      <c r="AB68" s="2" t="s">
        <v>25076</v>
      </c>
      <c r="AC68" s="2" t="s">
        <v>4114</v>
      </c>
      <c r="AD68" s="52"/>
      <c r="AE68" s="54" t="s">
        <v>25232</v>
      </c>
      <c r="AF68" s="54" t="s">
        <v>4114</v>
      </c>
      <c r="AG68" s="59" t="s">
        <v>2586</v>
      </c>
      <c r="AH68" s="53" t="s">
        <v>25322</v>
      </c>
      <c r="AI68" s="54" t="s">
        <v>4114</v>
      </c>
      <c r="AL68" s="54" t="s">
        <v>4114</v>
      </c>
      <c r="AM68" s="56" t="s">
        <v>2586</v>
      </c>
      <c r="AN68" s="54" t="s">
        <v>4092</v>
      </c>
      <c r="AO68" s="54" t="s">
        <v>4114</v>
      </c>
      <c r="AP68" s="54" t="s">
        <v>25957</v>
      </c>
      <c r="AQ68" s="2" t="s">
        <v>23863</v>
      </c>
      <c r="AR68" s="54" t="s">
        <v>4114</v>
      </c>
      <c r="AT68" s="54" t="s">
        <v>26060</v>
      </c>
      <c r="AU68" s="54" t="s">
        <v>4114</v>
      </c>
      <c r="AX68" s="54" t="s">
        <v>4114</v>
      </c>
      <c r="AY68" s="1" t="s">
        <v>8371</v>
      </c>
      <c r="AZ68" s="69" t="s">
        <v>26321</v>
      </c>
      <c r="BA68" s="54" t="s">
        <v>4114</v>
      </c>
      <c r="BD68" s="54" t="s">
        <v>4114</v>
      </c>
      <c r="BE68" s="2" t="s">
        <v>3427</v>
      </c>
      <c r="BF68" s="2" t="s">
        <v>7529</v>
      </c>
      <c r="BG68" s="54" t="s">
        <v>4114</v>
      </c>
      <c r="BI68" s="54" t="s">
        <v>26674</v>
      </c>
      <c r="BJ68" s="54" t="s">
        <v>4114</v>
      </c>
      <c r="BK68" s="53"/>
      <c r="BL68" s="61" t="s">
        <v>7381</v>
      </c>
      <c r="BM68" s="67" t="s">
        <v>4114</v>
      </c>
      <c r="BP68" s="67" t="s">
        <v>4114</v>
      </c>
      <c r="BQ68" s="71" t="s">
        <v>2586</v>
      </c>
      <c r="BR68" s="67" t="s">
        <v>23592</v>
      </c>
      <c r="BS68" s="67" t="s">
        <v>4114</v>
      </c>
      <c r="BT68" s="65"/>
      <c r="BU68" s="67" t="s">
        <v>4676</v>
      </c>
      <c r="BV68" s="67" t="s">
        <v>4114</v>
      </c>
      <c r="BW68" s="83"/>
      <c r="BX68" s="77"/>
      <c r="CC68" s="67" t="s">
        <v>4114</v>
      </c>
      <c r="CD68" s="94"/>
      <c r="CE68" s="101" t="s">
        <v>5986</v>
      </c>
      <c r="CF68" s="67" t="s">
        <v>4114</v>
      </c>
      <c r="CG68" s="2" t="s">
        <v>2586</v>
      </c>
      <c r="CH68" s="67" t="s">
        <v>27783</v>
      </c>
      <c r="CI68" s="67" t="s">
        <v>4114</v>
      </c>
      <c r="CJ68" s="71" t="s">
        <v>4859</v>
      </c>
      <c r="CK68" s="67" t="s">
        <v>27995</v>
      </c>
      <c r="CL68" s="67" t="s">
        <v>4114</v>
      </c>
      <c r="CO68" s="67" t="s">
        <v>4114</v>
      </c>
      <c r="CT68" s="67" t="s">
        <v>4114</v>
      </c>
      <c r="CV68" s="67" t="s">
        <v>32099</v>
      </c>
      <c r="CW68" s="67" t="s">
        <v>4114</v>
      </c>
      <c r="CZ68" s="67" t="s">
        <v>4114</v>
      </c>
      <c r="DC68" s="67" t="s">
        <v>4114</v>
      </c>
      <c r="DD68" s="76" t="s">
        <v>2586</v>
      </c>
      <c r="DE68" s="67" t="s">
        <v>23524</v>
      </c>
      <c r="DF68" s="67" t="s">
        <v>4114</v>
      </c>
      <c r="DG68" s="1" t="s">
        <v>3361</v>
      </c>
      <c r="DH68" s="67" t="s">
        <v>28999</v>
      </c>
      <c r="DI68" s="67" t="s">
        <v>4114</v>
      </c>
      <c r="DL68" s="67" t="s">
        <v>4114</v>
      </c>
      <c r="DO68" s="67" t="s">
        <v>4114</v>
      </c>
      <c r="DP68" s="2"/>
      <c r="DQ68" s="21" t="s">
        <v>28913</v>
      </c>
    </row>
    <row r="69" spans="1:121" x14ac:dyDescent="0.15">
      <c r="C69" s="6"/>
      <c r="D69" s="6"/>
      <c r="E69" s="4" t="s">
        <v>7144</v>
      </c>
      <c r="F69" s="2" t="s">
        <v>24026</v>
      </c>
      <c r="G69" s="2" t="s">
        <v>4114</v>
      </c>
      <c r="N69" s="2" t="s">
        <v>4114</v>
      </c>
      <c r="O69" s="4" t="s">
        <v>4054</v>
      </c>
      <c r="P69" s="2" t="s">
        <v>4055</v>
      </c>
      <c r="Q69" s="2" t="s">
        <v>4114</v>
      </c>
      <c r="R69" s="29" t="s">
        <v>3196</v>
      </c>
      <c r="S69" s="2" t="s">
        <v>24607</v>
      </c>
      <c r="T69" s="2" t="s">
        <v>4114</v>
      </c>
      <c r="W69" s="2" t="s">
        <v>4114</v>
      </c>
      <c r="Y69" s="2" t="s">
        <v>3706</v>
      </c>
      <c r="Z69" s="2" t="s">
        <v>4114</v>
      </c>
      <c r="AA69" s="4" t="s">
        <v>4559</v>
      </c>
      <c r="AB69" s="2" t="s">
        <v>4560</v>
      </c>
      <c r="AC69" s="2" t="s">
        <v>4114</v>
      </c>
      <c r="AD69" s="52"/>
      <c r="AE69" s="52"/>
      <c r="AF69" s="54" t="s">
        <v>4114</v>
      </c>
      <c r="AG69" s="59"/>
      <c r="AH69" s="2" t="s">
        <v>21346</v>
      </c>
      <c r="AI69" s="54" t="s">
        <v>4114</v>
      </c>
      <c r="AL69" s="54" t="s">
        <v>4114</v>
      </c>
      <c r="AO69" s="54" t="s">
        <v>4114</v>
      </c>
      <c r="AP69" s="2" t="s">
        <v>1662</v>
      </c>
      <c r="AQ69" s="2" t="s">
        <v>4195</v>
      </c>
      <c r="AR69" s="54" t="s">
        <v>4114</v>
      </c>
      <c r="AS69" s="2" t="s">
        <v>2633</v>
      </c>
      <c r="AT69" s="67" t="s">
        <v>26062</v>
      </c>
      <c r="AU69" s="54" t="s">
        <v>4114</v>
      </c>
      <c r="AX69" s="54" t="s">
        <v>4114</v>
      </c>
      <c r="AY69" s="1" t="s">
        <v>2611</v>
      </c>
      <c r="AZ69" s="54" t="s">
        <v>26322</v>
      </c>
      <c r="BA69" s="54" t="s">
        <v>4114</v>
      </c>
      <c r="BD69" s="54" t="s">
        <v>4114</v>
      </c>
      <c r="BG69" s="54" t="s">
        <v>4114</v>
      </c>
      <c r="BI69" s="2" t="s">
        <v>5068</v>
      </c>
      <c r="BJ69" s="54" t="s">
        <v>4114</v>
      </c>
      <c r="BK69" s="53"/>
      <c r="BL69" s="54" t="s">
        <v>26754</v>
      </c>
      <c r="BM69" s="67" t="s">
        <v>4114</v>
      </c>
      <c r="BN69" s="2" t="s">
        <v>3425</v>
      </c>
      <c r="BO69" s="67" t="s">
        <v>27010</v>
      </c>
      <c r="BP69" s="67" t="s">
        <v>4114</v>
      </c>
      <c r="BQ69" s="65"/>
      <c r="BR69" s="67" t="s">
        <v>27020</v>
      </c>
      <c r="BS69" s="67" t="s">
        <v>4114</v>
      </c>
      <c r="BT69" s="65"/>
      <c r="BU69" s="67" t="s">
        <v>25559</v>
      </c>
      <c r="BV69" s="67" t="s">
        <v>4114</v>
      </c>
      <c r="BW69" s="82" t="s">
        <v>27454</v>
      </c>
      <c r="BX69" s="80" t="s">
        <v>27477</v>
      </c>
      <c r="CA69" s="75" t="s">
        <v>6270</v>
      </c>
      <c r="CB69" s="67" t="s">
        <v>49623</v>
      </c>
      <c r="CC69" s="67" t="s">
        <v>4114</v>
      </c>
      <c r="CE69" s="67" t="s">
        <v>31989</v>
      </c>
      <c r="CF69" s="67" t="s">
        <v>4114</v>
      </c>
      <c r="CH69" s="2" t="s">
        <v>7381</v>
      </c>
      <c r="CI69" s="67" t="s">
        <v>4114</v>
      </c>
      <c r="CJ69" s="75" t="s">
        <v>2586</v>
      </c>
      <c r="CK69" s="2" t="s">
        <v>23595</v>
      </c>
      <c r="CL69" s="67" t="s">
        <v>4114</v>
      </c>
      <c r="CM69" s="67" t="s">
        <v>28084</v>
      </c>
      <c r="CN69" s="67" t="s">
        <v>28085</v>
      </c>
      <c r="CO69" s="67" t="s">
        <v>4114</v>
      </c>
      <c r="CR69" s="39" t="s">
        <v>3928</v>
      </c>
      <c r="CS69" s="67" t="s">
        <v>50382</v>
      </c>
      <c r="CT69" s="67" t="s">
        <v>4114</v>
      </c>
      <c r="CV69" s="67" t="s">
        <v>32100</v>
      </c>
      <c r="CW69" s="67" t="s">
        <v>4114</v>
      </c>
      <c r="CZ69" s="67" t="s">
        <v>4114</v>
      </c>
      <c r="DA69" s="4" t="s">
        <v>14755</v>
      </c>
      <c r="DB69" s="67" t="s">
        <v>28443</v>
      </c>
      <c r="DC69" s="67" t="s">
        <v>4114</v>
      </c>
      <c r="DD69" s="76"/>
      <c r="DE69" s="21" t="s">
        <v>24753</v>
      </c>
      <c r="DF69" s="67" t="s">
        <v>4114</v>
      </c>
      <c r="DG69" s="1" t="s">
        <v>5376</v>
      </c>
      <c r="DH69" s="73" t="s">
        <v>23419</v>
      </c>
      <c r="DI69" s="67" t="s">
        <v>4114</v>
      </c>
      <c r="DL69" s="67" t="s">
        <v>4114</v>
      </c>
      <c r="DM69" s="2" t="s">
        <v>2085</v>
      </c>
      <c r="DN69" s="67" t="s">
        <v>28783</v>
      </c>
      <c r="DO69" s="67" t="s">
        <v>4114</v>
      </c>
      <c r="DP69" s="2"/>
      <c r="DQ69" s="21" t="s">
        <v>28914</v>
      </c>
    </row>
    <row r="70" spans="1:121" x14ac:dyDescent="0.15">
      <c r="A70" s="1" t="s">
        <v>7583</v>
      </c>
      <c r="B70" s="2" t="s">
        <v>3015</v>
      </c>
      <c r="C70" s="6"/>
      <c r="D70" s="6"/>
      <c r="E70" s="4" t="s">
        <v>2611</v>
      </c>
      <c r="F70" s="2" t="s">
        <v>24022</v>
      </c>
      <c r="G70" s="2" t="s">
        <v>4114</v>
      </c>
      <c r="J70" s="47" t="s">
        <v>534</v>
      </c>
      <c r="K70" s="67" t="s">
        <v>46705</v>
      </c>
      <c r="L70" s="3" t="s">
        <v>1973</v>
      </c>
      <c r="M70" s="2" t="s">
        <v>24390</v>
      </c>
      <c r="N70" s="2" t="s">
        <v>4114</v>
      </c>
      <c r="O70" s="4" t="s">
        <v>4464</v>
      </c>
      <c r="P70" s="2" t="s">
        <v>4465</v>
      </c>
      <c r="Q70" s="2" t="s">
        <v>4114</v>
      </c>
      <c r="R70" s="29" t="s">
        <v>2586</v>
      </c>
      <c r="S70" s="2" t="s">
        <v>5202</v>
      </c>
      <c r="T70" s="2" t="s">
        <v>4114</v>
      </c>
      <c r="U70" s="47" t="s">
        <v>6146</v>
      </c>
      <c r="V70" s="67" t="s">
        <v>50383</v>
      </c>
      <c r="W70" s="2" t="s">
        <v>4114</v>
      </c>
      <c r="Y70" s="2" t="s">
        <v>24917</v>
      </c>
      <c r="Z70" s="2" t="s">
        <v>4114</v>
      </c>
      <c r="AC70" s="2" t="s">
        <v>4114</v>
      </c>
      <c r="AD70" s="52"/>
      <c r="AE70" s="52"/>
      <c r="AF70" s="54" t="s">
        <v>4114</v>
      </c>
      <c r="AG70" s="62" t="s">
        <v>4114</v>
      </c>
      <c r="AH70" s="2" t="s">
        <v>23860</v>
      </c>
      <c r="AI70" s="54" t="s">
        <v>4114</v>
      </c>
      <c r="AJ70" s="56" t="s">
        <v>25527</v>
      </c>
      <c r="AK70" s="54" t="s">
        <v>25522</v>
      </c>
      <c r="AL70" s="54" t="s">
        <v>4114</v>
      </c>
      <c r="AM70" s="4" t="s">
        <v>7372</v>
      </c>
      <c r="AN70" s="54" t="s">
        <v>25743</v>
      </c>
      <c r="AO70" s="54" t="s">
        <v>4114</v>
      </c>
      <c r="AR70" s="54" t="s">
        <v>4114</v>
      </c>
      <c r="AT70" s="2" t="s">
        <v>23494</v>
      </c>
      <c r="AU70" s="54" t="s">
        <v>4114</v>
      </c>
      <c r="AX70" s="54" t="s">
        <v>4114</v>
      </c>
      <c r="AY70" s="1" t="s">
        <v>2586</v>
      </c>
      <c r="AZ70" s="54" t="s">
        <v>26323</v>
      </c>
      <c r="BA70" s="54" t="s">
        <v>4114</v>
      </c>
      <c r="BD70" s="54" t="s">
        <v>4114</v>
      </c>
      <c r="BG70" s="54" t="s">
        <v>4114</v>
      </c>
      <c r="BJ70" s="54" t="s">
        <v>4114</v>
      </c>
      <c r="BK70" s="53"/>
      <c r="BL70" s="61" t="s">
        <v>23594</v>
      </c>
      <c r="BM70" s="67" t="s">
        <v>4114</v>
      </c>
      <c r="BP70" s="67" t="s">
        <v>4114</v>
      </c>
      <c r="BQ70" s="65"/>
      <c r="BR70" s="67" t="s">
        <v>27024</v>
      </c>
      <c r="BS70" s="67" t="s">
        <v>4114</v>
      </c>
      <c r="BT70" s="67"/>
      <c r="BU70" s="67" t="s">
        <v>3929</v>
      </c>
      <c r="BV70" s="67" t="s">
        <v>4114</v>
      </c>
      <c r="BW70" s="82" t="s">
        <v>2611</v>
      </c>
      <c r="BX70" s="80" t="s">
        <v>27453</v>
      </c>
      <c r="CC70" s="67" t="s">
        <v>4114</v>
      </c>
      <c r="CE70" s="67" t="s">
        <v>27738</v>
      </c>
      <c r="CF70" s="67" t="s">
        <v>4114</v>
      </c>
      <c r="CH70" s="67" t="s">
        <v>26754</v>
      </c>
      <c r="CI70" s="67" t="s">
        <v>4114</v>
      </c>
      <c r="CL70" s="67" t="s">
        <v>4114</v>
      </c>
      <c r="CM70" s="21" t="s">
        <v>2586</v>
      </c>
      <c r="CN70" s="67" t="s">
        <v>28087</v>
      </c>
      <c r="CO70" s="67" t="s">
        <v>4114</v>
      </c>
      <c r="CT70" s="67" t="s">
        <v>4114</v>
      </c>
      <c r="CV70" s="67" t="s">
        <v>32101</v>
      </c>
      <c r="CW70" s="67" t="s">
        <v>4114</v>
      </c>
      <c r="CZ70" s="67" t="s">
        <v>4114</v>
      </c>
      <c r="DA70" s="56" t="s">
        <v>28442</v>
      </c>
      <c r="DB70" s="67" t="s">
        <v>28444</v>
      </c>
      <c r="DC70" s="67" t="s">
        <v>4114</v>
      </c>
      <c r="DD70" s="76"/>
      <c r="DE70" s="21" t="s">
        <v>21256</v>
      </c>
      <c r="DF70" s="67" t="s">
        <v>4114</v>
      </c>
      <c r="DI70" s="67" t="s">
        <v>4114</v>
      </c>
      <c r="DL70" s="67" t="s">
        <v>4114</v>
      </c>
      <c r="DM70" s="2" t="s">
        <v>2611</v>
      </c>
      <c r="DN70" s="67" t="s">
        <v>28782</v>
      </c>
      <c r="DO70" s="67" t="s">
        <v>4114</v>
      </c>
      <c r="DP70" s="2"/>
      <c r="DQ70" s="21" t="s">
        <v>34779</v>
      </c>
    </row>
    <row r="71" spans="1:121" x14ac:dyDescent="0.15">
      <c r="E71" s="1" t="s">
        <v>2665</v>
      </c>
      <c r="F71" s="2" t="s">
        <v>21911</v>
      </c>
      <c r="G71" s="2" t="s">
        <v>4114</v>
      </c>
      <c r="N71" s="2" t="s">
        <v>4114</v>
      </c>
      <c r="O71" s="4"/>
      <c r="P71" s="2" t="s">
        <v>4795</v>
      </c>
      <c r="Q71" s="2" t="s">
        <v>4114</v>
      </c>
      <c r="T71" s="2" t="s">
        <v>4114</v>
      </c>
      <c r="W71" s="2" t="s">
        <v>4114</v>
      </c>
      <c r="Y71" s="2" t="s">
        <v>4558</v>
      </c>
      <c r="Z71" s="2" t="s">
        <v>4114</v>
      </c>
      <c r="AA71" s="4" t="s">
        <v>6141</v>
      </c>
      <c r="AB71" s="2" t="s">
        <v>24643</v>
      </c>
      <c r="AC71" s="2" t="s">
        <v>4114</v>
      </c>
      <c r="AD71" s="55" t="s">
        <v>3427</v>
      </c>
      <c r="AE71" s="54" t="s">
        <v>7530</v>
      </c>
      <c r="AF71" s="54" t="s">
        <v>4114</v>
      </c>
      <c r="AI71" s="54" t="s">
        <v>4114</v>
      </c>
      <c r="AJ71" s="4" t="s">
        <v>23690</v>
      </c>
      <c r="AK71" s="54" t="s">
        <v>25523</v>
      </c>
      <c r="AL71" s="54" t="s">
        <v>4114</v>
      </c>
      <c r="AM71" s="56" t="s">
        <v>25752</v>
      </c>
      <c r="AN71" s="54" t="s">
        <v>25773</v>
      </c>
      <c r="AO71" s="54" t="s">
        <v>4114</v>
      </c>
      <c r="AP71" s="1" t="s">
        <v>2430</v>
      </c>
      <c r="AQ71" s="54" t="s">
        <v>25955</v>
      </c>
      <c r="AR71" s="54" t="s">
        <v>4114</v>
      </c>
      <c r="AT71" s="2" t="s">
        <v>23694</v>
      </c>
      <c r="AU71" s="54" t="s">
        <v>4114</v>
      </c>
      <c r="AX71" s="54" t="s">
        <v>4114</v>
      </c>
      <c r="AZ71" s="54" t="s">
        <v>26324</v>
      </c>
      <c r="BA71" s="54" t="s">
        <v>4114</v>
      </c>
      <c r="BB71" s="59" t="s">
        <v>4682</v>
      </c>
      <c r="BC71" s="58" t="s">
        <v>26427</v>
      </c>
      <c r="BD71" s="54" t="s">
        <v>4114</v>
      </c>
      <c r="BG71" s="54" t="s">
        <v>4114</v>
      </c>
      <c r="BH71" s="59" t="s">
        <v>2952</v>
      </c>
      <c r="BI71" s="54" t="s">
        <v>26675</v>
      </c>
      <c r="BJ71" s="54" t="s">
        <v>4114</v>
      </c>
      <c r="BL71" s="54" t="s">
        <v>26751</v>
      </c>
      <c r="BM71" s="67" t="s">
        <v>4114</v>
      </c>
      <c r="BN71" s="67" t="s">
        <v>8376</v>
      </c>
      <c r="BO71" s="67" t="s">
        <v>32586</v>
      </c>
      <c r="BP71" s="67" t="s">
        <v>4114</v>
      </c>
      <c r="BQ71" s="66" t="s">
        <v>31218</v>
      </c>
      <c r="BR71" s="67" t="s">
        <v>31215</v>
      </c>
      <c r="BS71" s="67" t="s">
        <v>4114</v>
      </c>
      <c r="BT71" s="67"/>
      <c r="BU71" s="67" t="s">
        <v>23942</v>
      </c>
      <c r="BV71" s="67" t="s">
        <v>4114</v>
      </c>
      <c r="BW71" s="82"/>
      <c r="BX71" s="77"/>
      <c r="CA71" s="75" t="s">
        <v>21530</v>
      </c>
      <c r="CB71" s="67" t="s">
        <v>27649</v>
      </c>
      <c r="CC71" s="67" t="s">
        <v>4114</v>
      </c>
      <c r="CD71" s="54" t="s">
        <v>4114</v>
      </c>
      <c r="CE71" s="2" t="s">
        <v>23496</v>
      </c>
      <c r="CF71" s="67" t="s">
        <v>4114</v>
      </c>
      <c r="CH71" s="2" t="s">
        <v>23594</v>
      </c>
      <c r="CI71" s="67" t="s">
        <v>4114</v>
      </c>
      <c r="CJ71" s="71" t="s">
        <v>8364</v>
      </c>
      <c r="CK71" s="69" t="s">
        <v>27998</v>
      </c>
      <c r="CL71" s="67" t="s">
        <v>4114</v>
      </c>
      <c r="CM71" s="72"/>
      <c r="CN71" s="67" t="s">
        <v>5320</v>
      </c>
      <c r="CO71" s="67" t="s">
        <v>4114</v>
      </c>
      <c r="CR71" s="39" t="s">
        <v>2952</v>
      </c>
      <c r="CS71" s="67" t="s">
        <v>28192</v>
      </c>
      <c r="CT71" s="67" t="s">
        <v>4114</v>
      </c>
      <c r="CW71" s="67" t="s">
        <v>4114</v>
      </c>
      <c r="CZ71" s="67" t="s">
        <v>4114</v>
      </c>
      <c r="DA71" s="4" t="s">
        <v>2586</v>
      </c>
      <c r="DB71" s="67" t="s">
        <v>28445</v>
      </c>
      <c r="DC71" s="67" t="s">
        <v>4114</v>
      </c>
      <c r="DD71" s="76" t="s">
        <v>2633</v>
      </c>
      <c r="DE71" s="67" t="s">
        <v>24754</v>
      </c>
      <c r="DF71" s="67" t="s">
        <v>4114</v>
      </c>
      <c r="DG71" s="67" t="s">
        <v>4682</v>
      </c>
      <c r="DH71" s="67" t="s">
        <v>50384</v>
      </c>
      <c r="DI71" s="67" t="s">
        <v>4114</v>
      </c>
      <c r="DL71" s="67" t="s">
        <v>4114</v>
      </c>
      <c r="DM71" s="2" t="s">
        <v>2586</v>
      </c>
      <c r="DN71" s="67" t="s">
        <v>28781</v>
      </c>
      <c r="DO71" s="67" t="s">
        <v>4114</v>
      </c>
      <c r="DQ71" s="21" t="s">
        <v>34778</v>
      </c>
    </row>
    <row r="72" spans="1:121" x14ac:dyDescent="0.15">
      <c r="A72" s="1" t="s">
        <v>7903</v>
      </c>
      <c r="B72" s="2" t="s">
        <v>23401</v>
      </c>
      <c r="E72" s="4" t="s">
        <v>2586</v>
      </c>
      <c r="F72" s="2" t="s">
        <v>24189</v>
      </c>
      <c r="G72" s="2" t="s">
        <v>4114</v>
      </c>
      <c r="N72" s="2" t="s">
        <v>4114</v>
      </c>
      <c r="O72" s="4" t="s">
        <v>4464</v>
      </c>
      <c r="P72" s="2" t="s">
        <v>4835</v>
      </c>
      <c r="Q72" s="2" t="s">
        <v>4114</v>
      </c>
      <c r="R72" s="29" t="s">
        <v>7562</v>
      </c>
      <c r="S72" s="67" t="s">
        <v>41772</v>
      </c>
      <c r="T72" s="2" t="s">
        <v>4114</v>
      </c>
      <c r="U72" s="29" t="s">
        <v>7618</v>
      </c>
      <c r="V72" s="69" t="s">
        <v>51152</v>
      </c>
      <c r="W72" s="2" t="s">
        <v>4114</v>
      </c>
      <c r="X72" s="47" t="s">
        <v>4114</v>
      </c>
      <c r="Y72" s="67" t="s">
        <v>29007</v>
      </c>
      <c r="Z72" s="2" t="s">
        <v>4114</v>
      </c>
      <c r="AA72" s="4" t="s">
        <v>2611</v>
      </c>
      <c r="AB72" s="2" t="s">
        <v>24644</v>
      </c>
      <c r="AC72" s="2" t="s">
        <v>4114</v>
      </c>
      <c r="AD72" s="52"/>
      <c r="AE72" s="52"/>
      <c r="AF72" s="54" t="s">
        <v>4114</v>
      </c>
      <c r="AI72" s="54" t="s">
        <v>4114</v>
      </c>
      <c r="AJ72" s="4" t="s">
        <v>2586</v>
      </c>
      <c r="AK72" s="2" t="s">
        <v>23937</v>
      </c>
      <c r="AL72" s="54" t="s">
        <v>4114</v>
      </c>
      <c r="AM72" s="4" t="s">
        <v>2586</v>
      </c>
      <c r="AN72" s="54" t="s">
        <v>25745</v>
      </c>
      <c r="AO72" s="54" t="s">
        <v>4114</v>
      </c>
      <c r="AP72" s="2" t="s">
        <v>2611</v>
      </c>
      <c r="AQ72" s="54" t="s">
        <v>25956</v>
      </c>
      <c r="AR72" s="54" t="s">
        <v>4114</v>
      </c>
      <c r="AU72" s="54" t="s">
        <v>4114</v>
      </c>
      <c r="AV72" s="66" t="s">
        <v>28074</v>
      </c>
      <c r="AW72" s="58" t="s">
        <v>26185</v>
      </c>
      <c r="AX72" s="54" t="s">
        <v>4114</v>
      </c>
      <c r="AZ72" s="61" t="s">
        <v>26325</v>
      </c>
      <c r="BA72" s="54" t="s">
        <v>4114</v>
      </c>
      <c r="BB72" s="59" t="s">
        <v>23691</v>
      </c>
      <c r="BC72" s="54" t="s">
        <v>26428</v>
      </c>
      <c r="BD72" s="54" t="s">
        <v>4114</v>
      </c>
      <c r="BG72" s="54" t="s">
        <v>4114</v>
      </c>
      <c r="BJ72" s="54" t="s">
        <v>4114</v>
      </c>
      <c r="BK72" s="53"/>
      <c r="BL72" s="61" t="s">
        <v>23495</v>
      </c>
      <c r="BM72" s="67" t="s">
        <v>4114</v>
      </c>
      <c r="BN72" s="2" t="s">
        <v>1349</v>
      </c>
      <c r="BO72" s="67" t="s">
        <v>27012</v>
      </c>
      <c r="BP72" s="67" t="s">
        <v>4114</v>
      </c>
      <c r="BQ72" s="65"/>
      <c r="BR72" s="65"/>
      <c r="BS72" s="67" t="s">
        <v>4114</v>
      </c>
      <c r="BT72" s="65"/>
      <c r="BU72" s="67" t="s">
        <v>4690</v>
      </c>
      <c r="BV72" s="67" t="s">
        <v>4114</v>
      </c>
      <c r="BW72" s="84" t="s">
        <v>7795</v>
      </c>
      <c r="BX72" s="80" t="s">
        <v>27455</v>
      </c>
      <c r="CA72" s="71" t="s">
        <v>23695</v>
      </c>
      <c r="CB72" s="67" t="s">
        <v>27654</v>
      </c>
      <c r="CC72" s="67" t="s">
        <v>4114</v>
      </c>
      <c r="CF72" s="67" t="s">
        <v>4114</v>
      </c>
      <c r="CG72" s="62"/>
      <c r="CH72" s="67" t="s">
        <v>27785</v>
      </c>
      <c r="CI72" s="67" t="s">
        <v>4114</v>
      </c>
      <c r="CJ72" s="71" t="s">
        <v>2611</v>
      </c>
      <c r="CK72" s="67" t="s">
        <v>28001</v>
      </c>
      <c r="CL72" s="67" t="s">
        <v>4114</v>
      </c>
      <c r="CN72" s="21" t="s">
        <v>28086</v>
      </c>
      <c r="CO72" s="67" t="s">
        <v>4114</v>
      </c>
      <c r="CT72" s="67" t="s">
        <v>4114</v>
      </c>
      <c r="CU72" s="76" t="s">
        <v>5348</v>
      </c>
      <c r="CV72" s="67" t="s">
        <v>28281</v>
      </c>
      <c r="CW72" s="67" t="s">
        <v>4114</v>
      </c>
      <c r="CZ72" s="67" t="s">
        <v>4114</v>
      </c>
      <c r="DC72" s="67" t="s">
        <v>4114</v>
      </c>
      <c r="DD72" s="76"/>
      <c r="DE72" s="67"/>
      <c r="DF72" s="67" t="s">
        <v>4114</v>
      </c>
      <c r="DI72" s="67" t="s">
        <v>4114</v>
      </c>
      <c r="DJ72" s="4" t="s">
        <v>15287</v>
      </c>
      <c r="DK72" s="67" t="s">
        <v>28660</v>
      </c>
      <c r="DL72" s="67" t="s">
        <v>4114</v>
      </c>
      <c r="DO72" s="67" t="s">
        <v>4114</v>
      </c>
      <c r="DQ72" s="21" t="s">
        <v>34781</v>
      </c>
    </row>
    <row r="73" spans="1:121" x14ac:dyDescent="0.15">
      <c r="E73" s="4"/>
      <c r="F73" s="2" t="s">
        <v>24023</v>
      </c>
      <c r="G73" s="2" t="s">
        <v>4114</v>
      </c>
      <c r="J73" s="29" t="s">
        <v>555</v>
      </c>
      <c r="K73" s="2" t="s">
        <v>24117</v>
      </c>
      <c r="N73" s="2" t="s">
        <v>4114</v>
      </c>
      <c r="O73" s="4"/>
      <c r="Q73" s="2" t="s">
        <v>4114</v>
      </c>
      <c r="R73" s="29" t="s">
        <v>2611</v>
      </c>
      <c r="S73" s="2" t="s">
        <v>24608</v>
      </c>
      <c r="T73" s="2" t="s">
        <v>4114</v>
      </c>
      <c r="U73" s="29" t="s">
        <v>1811</v>
      </c>
      <c r="V73" s="2" t="s">
        <v>24620</v>
      </c>
      <c r="W73" s="2" t="s">
        <v>4114</v>
      </c>
      <c r="Z73" s="2" t="s">
        <v>4114</v>
      </c>
      <c r="AA73" s="4" t="s">
        <v>2586</v>
      </c>
      <c r="AB73" s="2" t="s">
        <v>25089</v>
      </c>
      <c r="AC73" s="2" t="s">
        <v>4114</v>
      </c>
      <c r="AD73" s="56" t="s">
        <v>8300</v>
      </c>
      <c r="AE73" s="69" t="s">
        <v>39493</v>
      </c>
      <c r="AF73" s="54" t="s">
        <v>4114</v>
      </c>
      <c r="AG73" s="63" t="s">
        <v>6443</v>
      </c>
      <c r="AH73" s="54" t="s">
        <v>25323</v>
      </c>
      <c r="AI73" s="54" t="s">
        <v>4114</v>
      </c>
      <c r="AJ73" s="4"/>
      <c r="AK73" s="54" t="s">
        <v>25524</v>
      </c>
      <c r="AL73" s="54" t="s">
        <v>4114</v>
      </c>
      <c r="AM73" s="119"/>
      <c r="AN73" s="223" t="s">
        <v>49628</v>
      </c>
      <c r="AO73" s="54" t="s">
        <v>4114</v>
      </c>
      <c r="AP73" s="2" t="s">
        <v>2586</v>
      </c>
      <c r="AQ73" s="54" t="s">
        <v>25958</v>
      </c>
      <c r="AR73" s="54" t="s">
        <v>4114</v>
      </c>
      <c r="AS73" s="2" t="s">
        <v>4268</v>
      </c>
      <c r="AT73" s="54" t="s">
        <v>7418</v>
      </c>
      <c r="AU73" s="54" t="s">
        <v>4114</v>
      </c>
      <c r="AV73" s="2" t="s">
        <v>23862</v>
      </c>
      <c r="AW73" s="58" t="s">
        <v>26187</v>
      </c>
      <c r="AX73" s="54" t="s">
        <v>4114</v>
      </c>
      <c r="AZ73" s="2" t="s">
        <v>4815</v>
      </c>
      <c r="BA73" s="54" t="s">
        <v>4114</v>
      </c>
      <c r="BB73" s="59" t="s">
        <v>2586</v>
      </c>
      <c r="BC73" s="54" t="s">
        <v>26429</v>
      </c>
      <c r="BD73" s="54" t="s">
        <v>4114</v>
      </c>
      <c r="BG73" s="54" t="s">
        <v>4114</v>
      </c>
      <c r="BH73" s="59" t="s">
        <v>8351</v>
      </c>
      <c r="BI73" s="58" t="s">
        <v>26677</v>
      </c>
      <c r="BJ73" s="54" t="s">
        <v>4114</v>
      </c>
      <c r="BK73" s="53"/>
      <c r="BL73" s="61" t="s">
        <v>23659</v>
      </c>
      <c r="BM73" s="67" t="s">
        <v>4114</v>
      </c>
      <c r="BN73" s="94" t="s">
        <v>32524</v>
      </c>
      <c r="BO73" s="95" t="s">
        <v>32523</v>
      </c>
      <c r="BP73" s="67" t="s">
        <v>4114</v>
      </c>
      <c r="BQ73" s="71" t="s">
        <v>27023</v>
      </c>
      <c r="BR73" s="69" t="s">
        <v>9005</v>
      </c>
      <c r="BS73" s="67" t="s">
        <v>4114</v>
      </c>
      <c r="BT73" s="65"/>
      <c r="BU73" s="67" t="s">
        <v>4671</v>
      </c>
      <c r="BV73" s="67" t="s">
        <v>4114</v>
      </c>
      <c r="BW73" s="84" t="s">
        <v>2611</v>
      </c>
      <c r="BX73" s="80" t="s">
        <v>27459</v>
      </c>
      <c r="CA73" s="71" t="s">
        <v>2586</v>
      </c>
      <c r="CB73" s="80" t="s">
        <v>27652</v>
      </c>
      <c r="CC73" s="67" t="s">
        <v>4114</v>
      </c>
      <c r="CF73" s="67" t="s">
        <v>4114</v>
      </c>
      <c r="CH73" s="2" t="s">
        <v>23495</v>
      </c>
      <c r="CI73" s="67" t="s">
        <v>4114</v>
      </c>
      <c r="CJ73" s="71" t="s">
        <v>2586</v>
      </c>
      <c r="CK73" s="2" t="s">
        <v>23599</v>
      </c>
      <c r="CL73" s="67" t="s">
        <v>4114</v>
      </c>
      <c r="CM73" s="71"/>
      <c r="CO73" s="67" t="s">
        <v>4114</v>
      </c>
      <c r="CT73" s="67" t="s">
        <v>4114</v>
      </c>
      <c r="CW73" s="67" t="s">
        <v>4114</v>
      </c>
      <c r="CZ73" s="67" t="s">
        <v>4114</v>
      </c>
      <c r="DA73" s="3" t="s">
        <v>7354</v>
      </c>
      <c r="DB73" s="67" t="s">
        <v>28447</v>
      </c>
      <c r="DC73" s="67" t="s">
        <v>4114</v>
      </c>
      <c r="DD73" s="2" t="s">
        <v>6009</v>
      </c>
      <c r="DE73" s="69" t="s">
        <v>50385</v>
      </c>
      <c r="DF73" s="67" t="s">
        <v>4114</v>
      </c>
      <c r="DG73" s="1" t="s">
        <v>3361</v>
      </c>
      <c r="DH73" s="67" t="s">
        <v>50386</v>
      </c>
      <c r="DI73" s="67" t="s">
        <v>4114</v>
      </c>
      <c r="DJ73" s="4" t="s">
        <v>2611</v>
      </c>
      <c r="DK73" s="67" t="s">
        <v>28661</v>
      </c>
      <c r="DL73" s="67" t="s">
        <v>4114</v>
      </c>
      <c r="DM73" s="2" t="s">
        <v>2058</v>
      </c>
      <c r="DN73" s="69" t="s">
        <v>28784</v>
      </c>
      <c r="DO73" s="67" t="s">
        <v>4114</v>
      </c>
    </row>
    <row r="74" spans="1:121" x14ac:dyDescent="0.15">
      <c r="A74" s="1" t="s">
        <v>7396</v>
      </c>
      <c r="B74" s="2" t="s">
        <v>24617</v>
      </c>
      <c r="G74" s="2" t="s">
        <v>4114</v>
      </c>
      <c r="J74" s="29" t="s">
        <v>2611</v>
      </c>
      <c r="K74" s="2" t="s">
        <v>15718</v>
      </c>
      <c r="L74" s="4">
        <v>1801</v>
      </c>
      <c r="M74" s="67" t="s">
        <v>27955</v>
      </c>
      <c r="N74" s="2" t="s">
        <v>4114</v>
      </c>
      <c r="O74" s="4" t="s">
        <v>24492</v>
      </c>
      <c r="P74" s="2" t="s">
        <v>24490</v>
      </c>
      <c r="Q74" s="2" t="s">
        <v>4114</v>
      </c>
      <c r="R74" s="29" t="s">
        <v>2586</v>
      </c>
      <c r="S74" s="2" t="s">
        <v>15443</v>
      </c>
      <c r="T74" s="2" t="s">
        <v>4114</v>
      </c>
      <c r="U74" s="29" t="s">
        <v>2586</v>
      </c>
      <c r="V74" s="67" t="s">
        <v>51153</v>
      </c>
      <c r="W74" s="2" t="s">
        <v>4114</v>
      </c>
      <c r="X74" s="29" t="s">
        <v>24922</v>
      </c>
      <c r="Y74" s="6" t="s">
        <v>24633</v>
      </c>
      <c r="Z74" s="2" t="s">
        <v>4114</v>
      </c>
      <c r="AB74" s="2" t="s">
        <v>25088</v>
      </c>
      <c r="AC74" s="2" t="s">
        <v>4114</v>
      </c>
      <c r="AD74" s="56" t="s">
        <v>3927</v>
      </c>
      <c r="AE74" s="67" t="s">
        <v>39498</v>
      </c>
      <c r="AF74" s="54" t="s">
        <v>4114</v>
      </c>
      <c r="AI74" s="54" t="s">
        <v>4114</v>
      </c>
      <c r="AK74" s="2" t="s">
        <v>23939</v>
      </c>
      <c r="AL74" s="54" t="s">
        <v>4114</v>
      </c>
      <c r="AN74" s="54" t="s">
        <v>25748</v>
      </c>
      <c r="AO74" s="54" t="s">
        <v>4114</v>
      </c>
      <c r="AQ74" s="54" t="s">
        <v>25960</v>
      </c>
      <c r="AR74" s="54" t="s">
        <v>4114</v>
      </c>
      <c r="AU74" s="54" t="s">
        <v>4114</v>
      </c>
      <c r="AV74" s="2" t="s">
        <v>2586</v>
      </c>
      <c r="AW74" s="54" t="s">
        <v>25561</v>
      </c>
      <c r="AX74" s="54" t="s">
        <v>4114</v>
      </c>
      <c r="AZ74" s="54" t="s">
        <v>26326</v>
      </c>
      <c r="BA74" s="54" t="s">
        <v>4114</v>
      </c>
      <c r="BC74" s="54" t="s">
        <v>26430</v>
      </c>
      <c r="BD74" s="54" t="s">
        <v>4114</v>
      </c>
      <c r="BE74" s="53" t="s">
        <v>26568</v>
      </c>
      <c r="BF74" s="54" t="s">
        <v>26553</v>
      </c>
      <c r="BG74" s="54" t="s">
        <v>4114</v>
      </c>
      <c r="BH74" s="59" t="s">
        <v>2611</v>
      </c>
      <c r="BI74" s="54" t="s">
        <v>25978</v>
      </c>
      <c r="BJ74" s="54" t="s">
        <v>4114</v>
      </c>
      <c r="BK74" s="53"/>
      <c r="BL74" s="54" t="s">
        <v>26753</v>
      </c>
      <c r="BM74" s="67" t="s">
        <v>4114</v>
      </c>
      <c r="BN74" s="2" t="s">
        <v>2586</v>
      </c>
      <c r="BO74" s="67" t="s">
        <v>27013</v>
      </c>
      <c r="BP74" s="67" t="s">
        <v>4114</v>
      </c>
      <c r="BQ74" s="75" t="s">
        <v>21573</v>
      </c>
      <c r="BR74" s="69" t="s">
        <v>27021</v>
      </c>
      <c r="BS74" s="67" t="s">
        <v>4114</v>
      </c>
      <c r="BT74" s="65"/>
      <c r="BU74" s="67" t="s">
        <v>4379</v>
      </c>
      <c r="BV74" s="67" t="s">
        <v>4114</v>
      </c>
      <c r="BW74" s="83"/>
      <c r="BX74" s="77"/>
      <c r="CA74" s="71"/>
      <c r="CB74" s="67" t="s">
        <v>27651</v>
      </c>
      <c r="CC74" s="67" t="s">
        <v>4114</v>
      </c>
      <c r="CD74" s="2" t="s">
        <v>2074</v>
      </c>
      <c r="CE74" s="67" t="s">
        <v>27740</v>
      </c>
      <c r="CF74" s="67" t="s">
        <v>4114</v>
      </c>
      <c r="CH74" s="2" t="s">
        <v>23659</v>
      </c>
      <c r="CI74" s="67" t="s">
        <v>4114</v>
      </c>
      <c r="CK74" s="2" t="s">
        <v>23943</v>
      </c>
      <c r="CL74" s="67" t="s">
        <v>4114</v>
      </c>
      <c r="CM74" s="75" t="s">
        <v>6465</v>
      </c>
      <c r="CN74" s="67" t="s">
        <v>28088</v>
      </c>
      <c r="CO74" s="67" t="s">
        <v>4114</v>
      </c>
      <c r="CR74" s="39" t="s">
        <v>2390</v>
      </c>
      <c r="CS74" s="67" t="s">
        <v>28193</v>
      </c>
      <c r="CT74" s="67" t="s">
        <v>4114</v>
      </c>
      <c r="CU74" s="76" t="s">
        <v>4114</v>
      </c>
      <c r="CW74" s="67" t="s">
        <v>4114</v>
      </c>
      <c r="CZ74" s="67" t="s">
        <v>4114</v>
      </c>
      <c r="DC74" s="67" t="s">
        <v>4114</v>
      </c>
      <c r="DD74" s="2" t="s">
        <v>2586</v>
      </c>
      <c r="DE74" s="67" t="s">
        <v>28544</v>
      </c>
      <c r="DF74" s="67" t="s">
        <v>4114</v>
      </c>
      <c r="DI74" s="67" t="s">
        <v>4114</v>
      </c>
      <c r="DJ74" s="4" t="s">
        <v>2586</v>
      </c>
      <c r="DK74" s="67" t="s">
        <v>28662</v>
      </c>
      <c r="DL74" s="67" t="s">
        <v>4114</v>
      </c>
      <c r="DM74" s="67"/>
      <c r="DN74" s="69"/>
      <c r="DO74" s="67" t="s">
        <v>4114</v>
      </c>
      <c r="DP74" s="1" t="s">
        <v>1455</v>
      </c>
      <c r="DQ74" s="69" t="s">
        <v>28915</v>
      </c>
    </row>
    <row r="75" spans="1:121" x14ac:dyDescent="0.15">
      <c r="G75" s="2" t="s">
        <v>4114</v>
      </c>
      <c r="J75" s="47" t="s">
        <v>2293</v>
      </c>
      <c r="K75" s="2" t="s">
        <v>13092</v>
      </c>
      <c r="L75" s="4" t="s">
        <v>3432</v>
      </c>
      <c r="M75" s="2" t="s">
        <v>24392</v>
      </c>
      <c r="N75" s="2" t="s">
        <v>4114</v>
      </c>
      <c r="O75" s="4" t="s">
        <v>7877</v>
      </c>
      <c r="P75" s="2" t="s">
        <v>24491</v>
      </c>
      <c r="Q75" s="2" t="s">
        <v>4114</v>
      </c>
      <c r="T75" s="2" t="s">
        <v>4114</v>
      </c>
      <c r="V75" s="2" t="s">
        <v>24621</v>
      </c>
      <c r="W75" s="2" t="s">
        <v>4114</v>
      </c>
      <c r="X75" s="29" t="s">
        <v>3182</v>
      </c>
      <c r="Y75" s="6" t="s">
        <v>24921</v>
      </c>
      <c r="Z75" s="2" t="s">
        <v>4114</v>
      </c>
      <c r="AA75" s="3" t="s">
        <v>4114</v>
      </c>
      <c r="AC75" s="2" t="s">
        <v>4114</v>
      </c>
      <c r="AD75" s="55" t="s">
        <v>2586</v>
      </c>
      <c r="AE75" s="54" t="s">
        <v>25233</v>
      </c>
      <c r="AF75" s="54" t="s">
        <v>4114</v>
      </c>
      <c r="AH75" s="54"/>
      <c r="AI75" s="54" t="s">
        <v>4114</v>
      </c>
      <c r="AJ75" s="55" t="s">
        <v>4114</v>
      </c>
      <c r="AK75" s="54" t="s">
        <v>22806</v>
      </c>
      <c r="AL75" s="54" t="s">
        <v>4114</v>
      </c>
      <c r="AM75" s="4"/>
      <c r="AN75" s="54" t="s">
        <v>25746</v>
      </c>
      <c r="AO75" s="54" t="s">
        <v>4114</v>
      </c>
      <c r="AP75" s="53"/>
      <c r="AQ75" s="54"/>
      <c r="AR75" s="54" t="s">
        <v>4114</v>
      </c>
      <c r="AS75" s="56" t="s">
        <v>25776</v>
      </c>
      <c r="AT75" s="54" t="s">
        <v>26064</v>
      </c>
      <c r="AU75" s="54" t="s">
        <v>4114</v>
      </c>
      <c r="AW75" s="54" t="s">
        <v>26188</v>
      </c>
      <c r="AX75" s="54" t="s">
        <v>4114</v>
      </c>
      <c r="BA75" s="54" t="s">
        <v>4114</v>
      </c>
      <c r="BC75" s="2" t="s">
        <v>23658</v>
      </c>
      <c r="BD75" s="54" t="s">
        <v>4114</v>
      </c>
      <c r="BE75" s="1" t="s">
        <v>2611</v>
      </c>
      <c r="BF75" s="54" t="s">
        <v>26555</v>
      </c>
      <c r="BG75" s="54" t="s">
        <v>4114</v>
      </c>
      <c r="BH75" s="59" t="s">
        <v>25980</v>
      </c>
      <c r="BI75" s="54" t="s">
        <v>25979</v>
      </c>
      <c r="BJ75" s="54" t="s">
        <v>4114</v>
      </c>
      <c r="BL75" s="54" t="s">
        <v>26756</v>
      </c>
      <c r="BM75" s="67" t="s">
        <v>4114</v>
      </c>
      <c r="BO75" s="67" t="s">
        <v>27011</v>
      </c>
      <c r="BP75" s="67" t="s">
        <v>4114</v>
      </c>
      <c r="BQ75" s="95"/>
      <c r="BR75" s="95" t="s">
        <v>31217</v>
      </c>
      <c r="BS75" s="67" t="s">
        <v>4114</v>
      </c>
      <c r="BT75" s="65"/>
      <c r="BU75" s="67" t="s">
        <v>5020</v>
      </c>
      <c r="BV75" s="67" t="s">
        <v>4114</v>
      </c>
      <c r="BW75" s="85" t="s">
        <v>3543</v>
      </c>
      <c r="BX75" s="79" t="s">
        <v>14204</v>
      </c>
      <c r="CA75" s="71"/>
      <c r="CC75" s="67" t="s">
        <v>4114</v>
      </c>
      <c r="CD75" s="2" t="s">
        <v>2611</v>
      </c>
      <c r="CE75" s="67" t="s">
        <v>27739</v>
      </c>
      <c r="CF75" s="67" t="s">
        <v>4114</v>
      </c>
      <c r="CH75" s="67" t="s">
        <v>27784</v>
      </c>
      <c r="CI75" s="67" t="s">
        <v>4114</v>
      </c>
      <c r="CK75" s="2" t="s">
        <v>23699</v>
      </c>
      <c r="CL75" s="67" t="s">
        <v>4114</v>
      </c>
      <c r="CM75" s="72" t="s">
        <v>1413</v>
      </c>
      <c r="CN75" s="2" t="s">
        <v>5320</v>
      </c>
      <c r="CO75" s="67" t="s">
        <v>4114</v>
      </c>
      <c r="CR75" s="39" t="s">
        <v>3840</v>
      </c>
      <c r="CS75" s="69" t="s">
        <v>26563</v>
      </c>
      <c r="CT75" s="67" t="s">
        <v>4114</v>
      </c>
      <c r="CU75" s="76" t="s">
        <v>6443</v>
      </c>
      <c r="CV75" s="67" t="s">
        <v>28285</v>
      </c>
      <c r="CW75" s="67" t="s">
        <v>4114</v>
      </c>
      <c r="CZ75" s="67" t="s">
        <v>4114</v>
      </c>
      <c r="DC75" s="67" t="s">
        <v>4114</v>
      </c>
      <c r="DD75" s="2"/>
      <c r="DF75" s="67" t="s">
        <v>4114</v>
      </c>
      <c r="DG75" s="1" t="s">
        <v>7194</v>
      </c>
      <c r="DH75" s="67" t="s">
        <v>50387</v>
      </c>
      <c r="DI75" s="67" t="s">
        <v>4114</v>
      </c>
      <c r="DK75" s="67" t="s">
        <v>47152</v>
      </c>
      <c r="DL75" s="67" t="s">
        <v>4114</v>
      </c>
      <c r="DM75" s="2" t="s">
        <v>7194</v>
      </c>
      <c r="DN75" s="69" t="s">
        <v>28785</v>
      </c>
      <c r="DO75" s="67" t="s">
        <v>4114</v>
      </c>
      <c r="DP75" s="68" t="s">
        <v>2343</v>
      </c>
      <c r="DQ75" s="67" t="s">
        <v>21253</v>
      </c>
    </row>
    <row r="76" spans="1:121" x14ac:dyDescent="0.15">
      <c r="A76" s="1" t="s">
        <v>7422</v>
      </c>
      <c r="B76" s="2" t="s">
        <v>7417</v>
      </c>
      <c r="E76" s="3" t="s">
        <v>8054</v>
      </c>
      <c r="F76" s="2" t="s">
        <v>24027</v>
      </c>
      <c r="G76" s="2" t="s">
        <v>4114</v>
      </c>
      <c r="J76" s="29"/>
      <c r="L76" s="4" t="s">
        <v>2586</v>
      </c>
      <c r="M76" s="2" t="s">
        <v>24391</v>
      </c>
      <c r="N76" s="2" t="s">
        <v>4114</v>
      </c>
      <c r="O76" s="4" t="s">
        <v>2586</v>
      </c>
      <c r="P76" s="2" t="s">
        <v>24486</v>
      </c>
      <c r="Q76" s="2" t="s">
        <v>4114</v>
      </c>
      <c r="R76" s="72" t="s">
        <v>41770</v>
      </c>
      <c r="S76" s="69" t="s">
        <v>41771</v>
      </c>
      <c r="T76" s="2" t="s">
        <v>4114</v>
      </c>
      <c r="V76" s="2" t="s">
        <v>23657</v>
      </c>
      <c r="W76" s="2" t="s">
        <v>4114</v>
      </c>
      <c r="X76" s="29" t="s">
        <v>2586</v>
      </c>
      <c r="Y76" s="2" t="s">
        <v>24923</v>
      </c>
      <c r="Z76" s="2" t="s">
        <v>4114</v>
      </c>
      <c r="AA76" s="3" t="s">
        <v>6449</v>
      </c>
      <c r="AB76" s="2" t="s">
        <v>25090</v>
      </c>
      <c r="AC76" s="2" t="s">
        <v>4114</v>
      </c>
      <c r="AD76" s="52"/>
      <c r="AE76" s="54" t="s">
        <v>23661</v>
      </c>
      <c r="AF76" s="54" t="s">
        <v>4114</v>
      </c>
      <c r="AG76" s="63" t="s">
        <v>1973</v>
      </c>
      <c r="AH76" s="54" t="s">
        <v>25324</v>
      </c>
      <c r="AI76" s="54" t="s">
        <v>4114</v>
      </c>
      <c r="AL76" s="54" t="s">
        <v>4114</v>
      </c>
      <c r="AN76" s="54" t="s">
        <v>25747</v>
      </c>
      <c r="AO76" s="54" t="s">
        <v>4114</v>
      </c>
      <c r="AP76" s="1" t="s">
        <v>4533</v>
      </c>
      <c r="AQ76" s="58" t="s">
        <v>25959</v>
      </c>
      <c r="AR76" s="54" t="s">
        <v>4114</v>
      </c>
      <c r="AS76" s="4" t="s">
        <v>2611</v>
      </c>
      <c r="AT76" s="67" t="s">
        <v>33083</v>
      </c>
      <c r="AU76" s="54" t="s">
        <v>4114</v>
      </c>
      <c r="AW76" s="2" t="s">
        <v>23698</v>
      </c>
      <c r="AX76" s="54" t="s">
        <v>4114</v>
      </c>
      <c r="AY76" s="53" t="s">
        <v>26332</v>
      </c>
      <c r="AZ76" s="58" t="s">
        <v>26333</v>
      </c>
      <c r="BA76" s="54" t="s">
        <v>4114</v>
      </c>
      <c r="BC76" s="2" t="s">
        <v>23596</v>
      </c>
      <c r="BD76" s="54" t="s">
        <v>4114</v>
      </c>
      <c r="BE76" s="4" t="s">
        <v>2586</v>
      </c>
      <c r="BF76" s="2" t="s">
        <v>21905</v>
      </c>
      <c r="BG76" s="54" t="s">
        <v>4114</v>
      </c>
      <c r="BH76" s="59" t="s">
        <v>4239</v>
      </c>
      <c r="BI76" s="54" t="s">
        <v>25981</v>
      </c>
      <c r="BJ76" s="54" t="s">
        <v>4114</v>
      </c>
      <c r="BK76" s="59" t="s">
        <v>2586</v>
      </c>
      <c r="BL76" s="54" t="s">
        <v>26762</v>
      </c>
      <c r="BM76" s="67" t="s">
        <v>4114</v>
      </c>
      <c r="BP76" s="67" t="s">
        <v>4114</v>
      </c>
      <c r="BQ76" s="75" t="s">
        <v>2669</v>
      </c>
      <c r="BR76" s="67" t="s">
        <v>27022</v>
      </c>
      <c r="BS76" s="67" t="s">
        <v>4114</v>
      </c>
      <c r="BT76" s="65"/>
      <c r="BU76" s="67" t="s">
        <v>23601</v>
      </c>
      <c r="BV76" s="67" t="s">
        <v>4114</v>
      </c>
      <c r="BW76" s="83"/>
      <c r="BX76" s="77"/>
      <c r="CA76" s="71" t="s">
        <v>7631</v>
      </c>
      <c r="CB76" s="67" t="s">
        <v>49622</v>
      </c>
      <c r="CC76" s="67" t="s">
        <v>4114</v>
      </c>
      <c r="CD76" s="67" t="s">
        <v>2586</v>
      </c>
      <c r="CE76" s="67" t="s">
        <v>12707</v>
      </c>
      <c r="CF76" s="67" t="s">
        <v>4114</v>
      </c>
      <c r="CI76" s="67" t="s">
        <v>4114</v>
      </c>
      <c r="CK76" s="2" t="s">
        <v>23502</v>
      </c>
      <c r="CL76" s="67" t="s">
        <v>4114</v>
      </c>
      <c r="CO76" s="67" t="s">
        <v>4114</v>
      </c>
      <c r="CR76" s="39" t="s">
        <v>26561</v>
      </c>
      <c r="CS76" s="67" t="s">
        <v>26560</v>
      </c>
      <c r="CT76" s="67" t="s">
        <v>4114</v>
      </c>
      <c r="CW76" s="67" t="s">
        <v>4114</v>
      </c>
      <c r="CZ76" s="67" t="s">
        <v>4114</v>
      </c>
      <c r="DC76" s="67" t="s">
        <v>4114</v>
      </c>
      <c r="DD76" s="2"/>
      <c r="DF76" s="67" t="s">
        <v>4114</v>
      </c>
      <c r="DI76" s="67" t="s">
        <v>4114</v>
      </c>
      <c r="DK76" s="2" t="s">
        <v>23945</v>
      </c>
      <c r="DL76" s="67" t="s">
        <v>4114</v>
      </c>
      <c r="DO76" s="67" t="s">
        <v>4114</v>
      </c>
      <c r="DP76" s="68" t="s">
        <v>2665</v>
      </c>
      <c r="DQ76" s="67" t="s">
        <v>28818</v>
      </c>
    </row>
    <row r="77" spans="1:121" x14ac:dyDescent="0.15">
      <c r="G77" s="2" t="s">
        <v>4114</v>
      </c>
      <c r="J77" s="29" t="s">
        <v>4090</v>
      </c>
      <c r="K77" s="2" t="s">
        <v>24118</v>
      </c>
      <c r="M77" s="67" t="s">
        <v>27956</v>
      </c>
      <c r="N77" s="2" t="s">
        <v>4114</v>
      </c>
      <c r="O77" s="4"/>
      <c r="P77" s="2" t="s">
        <v>24488</v>
      </c>
      <c r="Q77" s="2" t="s">
        <v>4114</v>
      </c>
      <c r="R77" s="29" t="s">
        <v>24609</v>
      </c>
      <c r="S77" s="6" t="s">
        <v>24718</v>
      </c>
      <c r="T77" s="2" t="s">
        <v>4114</v>
      </c>
      <c r="V77" s="2" t="s">
        <v>23591</v>
      </c>
      <c r="W77" s="2" t="s">
        <v>4114</v>
      </c>
      <c r="Y77" s="2" t="s">
        <v>24924</v>
      </c>
      <c r="Z77" s="2" t="s">
        <v>4114</v>
      </c>
      <c r="AA77" s="4" t="s">
        <v>2611</v>
      </c>
      <c r="AB77" s="2" t="s">
        <v>12144</v>
      </c>
      <c r="AC77" s="2" t="s">
        <v>4114</v>
      </c>
      <c r="AD77" s="52"/>
      <c r="AE77" s="52"/>
      <c r="AF77" s="54" t="s">
        <v>4114</v>
      </c>
      <c r="AG77" s="63" t="s">
        <v>2611</v>
      </c>
      <c r="AH77" s="54" t="s">
        <v>24384</v>
      </c>
      <c r="AI77" s="54" t="s">
        <v>4114</v>
      </c>
      <c r="AJ77" s="56" t="s">
        <v>25526</v>
      </c>
      <c r="AK77" s="2" t="s">
        <v>4897</v>
      </c>
      <c r="AL77" s="54" t="s">
        <v>4114</v>
      </c>
      <c r="AM77" s="4"/>
      <c r="AN77" s="2" t="s">
        <v>12011</v>
      </c>
      <c r="AO77" s="54" t="s">
        <v>4114</v>
      </c>
      <c r="AQ77" s="6"/>
      <c r="AR77" s="54" t="s">
        <v>4114</v>
      </c>
      <c r="AS77" s="1" t="s">
        <v>2586</v>
      </c>
      <c r="AT77" s="67" t="s">
        <v>33084</v>
      </c>
      <c r="AU77" s="54" t="s">
        <v>4114</v>
      </c>
      <c r="AX77" s="54" t="s">
        <v>4114</v>
      </c>
      <c r="AY77" s="54" t="s">
        <v>23598</v>
      </c>
      <c r="AZ77" s="54" t="s">
        <v>26328</v>
      </c>
      <c r="BA77" s="54" t="s">
        <v>4114</v>
      </c>
      <c r="BD77" s="54" t="s">
        <v>4114</v>
      </c>
      <c r="BE77" s="1" t="s">
        <v>4114</v>
      </c>
      <c r="BF77" s="2" t="s">
        <v>21906</v>
      </c>
      <c r="BG77" s="54" t="s">
        <v>4114</v>
      </c>
      <c r="BH77" s="59" t="s">
        <v>2633</v>
      </c>
      <c r="BJ77" s="54" t="s">
        <v>4114</v>
      </c>
      <c r="BL77" s="54" t="s">
        <v>26763</v>
      </c>
      <c r="BM77" s="67" t="s">
        <v>4114</v>
      </c>
      <c r="BP77" s="67" t="s">
        <v>4114</v>
      </c>
      <c r="BS77" s="67" t="s">
        <v>4114</v>
      </c>
      <c r="BT77" s="65"/>
      <c r="BU77" s="65"/>
      <c r="BV77" s="67" t="s">
        <v>4114</v>
      </c>
      <c r="BW77" s="85" t="s">
        <v>5413</v>
      </c>
      <c r="BX77" s="102" t="s">
        <v>40313</v>
      </c>
      <c r="CA77" s="71" t="s">
        <v>30910</v>
      </c>
      <c r="CB77" s="67" t="s">
        <v>30909</v>
      </c>
      <c r="CC77" s="67" t="s">
        <v>4114</v>
      </c>
      <c r="CD77" s="67"/>
      <c r="CE77" s="67" t="s">
        <v>12523</v>
      </c>
      <c r="CF77" s="67" t="s">
        <v>4114</v>
      </c>
      <c r="CG77" s="66" t="s">
        <v>27788</v>
      </c>
      <c r="CH77" s="67" t="s">
        <v>27789</v>
      </c>
      <c r="CI77" s="67" t="s">
        <v>4114</v>
      </c>
      <c r="CK77" s="2" t="s">
        <v>851</v>
      </c>
      <c r="CL77" s="67" t="s">
        <v>4114</v>
      </c>
      <c r="CM77" s="75" t="s">
        <v>2363</v>
      </c>
      <c r="CN77" s="67" t="s">
        <v>28089</v>
      </c>
      <c r="CO77" s="67" t="s">
        <v>4114</v>
      </c>
      <c r="CR77" s="39" t="s">
        <v>2586</v>
      </c>
      <c r="CS77" s="67" t="s">
        <v>26562</v>
      </c>
      <c r="CT77" s="67" t="s">
        <v>4114</v>
      </c>
      <c r="CW77" s="67" t="s">
        <v>4114</v>
      </c>
      <c r="CZ77" s="67" t="s">
        <v>4114</v>
      </c>
      <c r="DA77" s="4" t="s">
        <v>7466</v>
      </c>
      <c r="DB77" s="67" t="s">
        <v>28448</v>
      </c>
      <c r="DC77" s="67" t="s">
        <v>4114</v>
      </c>
      <c r="DD77" s="1" t="s">
        <v>2786</v>
      </c>
      <c r="DE77" s="69" t="s">
        <v>28545</v>
      </c>
      <c r="DF77" s="67" t="s">
        <v>4114</v>
      </c>
      <c r="DG77" s="1" t="s">
        <v>2756</v>
      </c>
      <c r="DH77" s="69" t="s">
        <v>28602</v>
      </c>
      <c r="DI77" s="67" t="s">
        <v>4114</v>
      </c>
      <c r="DK77" s="2" t="s">
        <v>23947</v>
      </c>
      <c r="DL77" s="67" t="s">
        <v>4114</v>
      </c>
      <c r="DM77" s="1" t="s">
        <v>5334</v>
      </c>
      <c r="DN77" s="69" t="s">
        <v>28788</v>
      </c>
      <c r="DO77" s="67" t="s">
        <v>4114</v>
      </c>
    </row>
    <row r="78" spans="1:121" x14ac:dyDescent="0.15">
      <c r="A78" s="1" t="s">
        <v>7421</v>
      </c>
      <c r="B78" s="2" t="s">
        <v>7045</v>
      </c>
      <c r="E78" s="3" t="s">
        <v>2922</v>
      </c>
      <c r="F78" s="6" t="s">
        <v>24028</v>
      </c>
      <c r="G78" s="2" t="s">
        <v>4114</v>
      </c>
      <c r="J78" s="29" t="s">
        <v>2611</v>
      </c>
      <c r="K78" s="2" t="s">
        <v>24119</v>
      </c>
      <c r="N78" s="2" t="s">
        <v>4114</v>
      </c>
      <c r="P78" s="2" t="s">
        <v>24493</v>
      </c>
      <c r="Q78" s="2" t="s">
        <v>4114</v>
      </c>
      <c r="R78" s="72" t="s">
        <v>41775</v>
      </c>
      <c r="S78" s="67" t="s">
        <v>41773</v>
      </c>
      <c r="T78" s="2" t="s">
        <v>4114</v>
      </c>
      <c r="V78" s="2" t="s">
        <v>24622</v>
      </c>
      <c r="W78" s="2" t="s">
        <v>4114</v>
      </c>
      <c r="Y78" s="2" t="s">
        <v>24925</v>
      </c>
      <c r="Z78" s="2" t="s">
        <v>4114</v>
      </c>
      <c r="AA78" s="4" t="s">
        <v>2586</v>
      </c>
      <c r="AB78" s="2" t="s">
        <v>25092</v>
      </c>
      <c r="AC78" s="2" t="s">
        <v>4114</v>
      </c>
      <c r="AD78" s="56" t="s">
        <v>25240</v>
      </c>
      <c r="AE78" s="58" t="s">
        <v>9008</v>
      </c>
      <c r="AF78" s="54" t="s">
        <v>4114</v>
      </c>
      <c r="AG78" s="60"/>
      <c r="AH78" s="54" t="s">
        <v>24382</v>
      </c>
      <c r="AI78" s="54" t="s">
        <v>4114</v>
      </c>
      <c r="AJ78" s="4" t="s">
        <v>2586</v>
      </c>
      <c r="AK78" s="54" t="s">
        <v>25525</v>
      </c>
      <c r="AL78" s="54" t="s">
        <v>4114</v>
      </c>
      <c r="AM78" s="4"/>
      <c r="AN78" s="2" t="s">
        <v>4636</v>
      </c>
      <c r="AO78" s="54" t="s">
        <v>4114</v>
      </c>
      <c r="AP78" s="1" t="s">
        <v>2081</v>
      </c>
      <c r="AQ78" s="54" t="s">
        <v>25970</v>
      </c>
      <c r="AR78" s="54" t="s">
        <v>4114</v>
      </c>
      <c r="AT78" s="54" t="s">
        <v>25771</v>
      </c>
      <c r="AU78" s="54" t="s">
        <v>4114</v>
      </c>
      <c r="AX78" s="54" t="s">
        <v>4114</v>
      </c>
      <c r="AY78" s="53" t="s">
        <v>2586</v>
      </c>
      <c r="AZ78" s="54" t="s">
        <v>26233</v>
      </c>
      <c r="BA78" s="54" t="s">
        <v>4114</v>
      </c>
      <c r="BB78" s="62" t="s">
        <v>1100</v>
      </c>
      <c r="BC78" s="58" t="s">
        <v>26431</v>
      </c>
      <c r="BD78" s="54" t="s">
        <v>4114</v>
      </c>
      <c r="BF78" s="54" t="s">
        <v>26552</v>
      </c>
      <c r="BG78" s="54" t="s">
        <v>4114</v>
      </c>
      <c r="BH78" s="59" t="s">
        <v>2402</v>
      </c>
      <c r="BI78" s="58" t="s">
        <v>26678</v>
      </c>
      <c r="BJ78" s="54" t="s">
        <v>4114</v>
      </c>
      <c r="BL78" s="21" t="s">
        <v>26758</v>
      </c>
      <c r="BM78" s="67" t="s">
        <v>4114</v>
      </c>
      <c r="BN78" s="67" t="s">
        <v>1457</v>
      </c>
      <c r="BO78" s="67" t="s">
        <v>27014</v>
      </c>
      <c r="BP78" s="67" t="s">
        <v>4114</v>
      </c>
      <c r="BQ78" s="65"/>
      <c r="BR78" s="65"/>
      <c r="BS78" s="67" t="s">
        <v>4114</v>
      </c>
      <c r="BT78" s="66" t="s">
        <v>1412</v>
      </c>
      <c r="BU78" s="67" t="s">
        <v>26870</v>
      </c>
      <c r="BV78" s="67" t="s">
        <v>4114</v>
      </c>
      <c r="BW78" s="76" t="s">
        <v>24725</v>
      </c>
      <c r="BX78" s="69" t="s">
        <v>24718</v>
      </c>
      <c r="CA78" s="71" t="s">
        <v>2586</v>
      </c>
      <c r="CB78" s="2" t="s">
        <v>4236</v>
      </c>
      <c r="CC78" s="67" t="s">
        <v>4114</v>
      </c>
      <c r="CD78" s="67" t="s">
        <v>4114</v>
      </c>
      <c r="CE78" s="67" t="s">
        <v>22773</v>
      </c>
      <c r="CF78" s="67" t="s">
        <v>4114</v>
      </c>
      <c r="CG78" s="2" t="s">
        <v>2611</v>
      </c>
      <c r="CH78" s="21" t="s">
        <v>27790</v>
      </c>
      <c r="CI78" s="67" t="s">
        <v>4114</v>
      </c>
      <c r="CJ78" s="71" t="s">
        <v>23506</v>
      </c>
      <c r="CK78" s="69" t="s">
        <v>27999</v>
      </c>
      <c r="CL78" s="67" t="s">
        <v>4114</v>
      </c>
      <c r="CM78" s="75" t="s">
        <v>4114</v>
      </c>
      <c r="CO78" s="67" t="s">
        <v>4114</v>
      </c>
      <c r="CT78" s="67" t="s">
        <v>4114</v>
      </c>
      <c r="CU78" s="76" t="s">
        <v>6443</v>
      </c>
      <c r="CV78" s="67" t="s">
        <v>28286</v>
      </c>
      <c r="CW78" s="67" t="s">
        <v>4114</v>
      </c>
      <c r="CZ78" s="67" t="s">
        <v>4114</v>
      </c>
      <c r="DA78" s="4" t="s">
        <v>4892</v>
      </c>
      <c r="DB78" s="67" t="s">
        <v>28449</v>
      </c>
      <c r="DC78" s="67" t="s">
        <v>4114</v>
      </c>
      <c r="DD78" s="75" t="s">
        <v>2611</v>
      </c>
      <c r="DE78" s="67" t="s">
        <v>28546</v>
      </c>
      <c r="DF78" s="67" t="s">
        <v>4114</v>
      </c>
      <c r="DG78" s="2" t="s">
        <v>12393</v>
      </c>
      <c r="DH78" s="67" t="s">
        <v>28324</v>
      </c>
      <c r="DI78" s="67" t="s">
        <v>4114</v>
      </c>
      <c r="DK78" s="2" t="s">
        <v>8787</v>
      </c>
      <c r="DL78" s="67" t="s">
        <v>4114</v>
      </c>
      <c r="DM78" s="1" t="s">
        <v>2611</v>
      </c>
      <c r="DN78" s="67" t="s">
        <v>28789</v>
      </c>
      <c r="DO78" s="67" t="s">
        <v>4114</v>
      </c>
      <c r="DP78" s="1" t="s">
        <v>3770</v>
      </c>
      <c r="DQ78" s="69" t="s">
        <v>28919</v>
      </c>
    </row>
    <row r="79" spans="1:121" x14ac:dyDescent="0.15">
      <c r="G79" s="2" t="s">
        <v>4114</v>
      </c>
      <c r="J79" s="29" t="s">
        <v>2586</v>
      </c>
      <c r="K79" s="2" t="s">
        <v>4509</v>
      </c>
      <c r="L79" s="3" t="s">
        <v>7500</v>
      </c>
      <c r="M79" s="54" t="s">
        <v>25532</v>
      </c>
      <c r="N79" s="2" t="s">
        <v>4114</v>
      </c>
      <c r="Q79" s="2" t="s">
        <v>4114</v>
      </c>
      <c r="R79" s="29" t="s">
        <v>2586</v>
      </c>
      <c r="S79" s="2" t="s">
        <v>4599</v>
      </c>
      <c r="T79" s="2" t="s">
        <v>4114</v>
      </c>
      <c r="V79" s="2" t="s">
        <v>23938</v>
      </c>
      <c r="W79" s="2" t="s">
        <v>4114</v>
      </c>
      <c r="Y79" s="2" t="s">
        <v>24926</v>
      </c>
      <c r="Z79" s="2" t="s">
        <v>4114</v>
      </c>
      <c r="AC79" s="2" t="s">
        <v>4114</v>
      </c>
      <c r="AD79" s="56" t="s">
        <v>23696</v>
      </c>
      <c r="AE79" s="58" t="s">
        <v>25236</v>
      </c>
      <c r="AF79" s="54" t="s">
        <v>4114</v>
      </c>
      <c r="AG79" s="60"/>
      <c r="AH79" s="54" t="s">
        <v>25325</v>
      </c>
      <c r="AI79" s="54" t="s">
        <v>4114</v>
      </c>
      <c r="AL79" s="54" t="s">
        <v>4114</v>
      </c>
      <c r="AN79" s="2" t="s">
        <v>4192</v>
      </c>
      <c r="AO79" s="54" t="s">
        <v>4114</v>
      </c>
      <c r="AR79" s="54" t="s">
        <v>4114</v>
      </c>
      <c r="AT79" s="54" t="s">
        <v>23420</v>
      </c>
      <c r="AU79" s="54" t="s">
        <v>4114</v>
      </c>
      <c r="AV79" s="53" t="s">
        <v>6443</v>
      </c>
      <c r="AW79" s="54" t="s">
        <v>26190</v>
      </c>
      <c r="AX79" s="54" t="s">
        <v>4114</v>
      </c>
      <c r="AY79" s="53"/>
      <c r="AZ79" s="54" t="s">
        <v>26235</v>
      </c>
      <c r="BA79" s="54" t="s">
        <v>4114</v>
      </c>
      <c r="BB79" s="59" t="s">
        <v>2611</v>
      </c>
      <c r="BC79" s="54" t="s">
        <v>26432</v>
      </c>
      <c r="BD79" s="54" t="s">
        <v>4114</v>
      </c>
      <c r="BE79" s="1" t="s">
        <v>21907</v>
      </c>
      <c r="BF79" s="54" t="s">
        <v>26554</v>
      </c>
      <c r="BG79" s="54" t="s">
        <v>4114</v>
      </c>
      <c r="BJ79" s="54" t="s">
        <v>4114</v>
      </c>
      <c r="BK79" s="20"/>
      <c r="BL79" s="54" t="s">
        <v>26757</v>
      </c>
      <c r="BM79" s="67" t="s">
        <v>4114</v>
      </c>
      <c r="BN79" s="2" t="s">
        <v>2611</v>
      </c>
      <c r="BO79" s="67" t="s">
        <v>11770</v>
      </c>
      <c r="BP79" s="67" t="s">
        <v>4114</v>
      </c>
      <c r="BQ79" s="71" t="s">
        <v>2099</v>
      </c>
      <c r="BR79" s="69" t="s">
        <v>27025</v>
      </c>
      <c r="BS79" s="67" t="s">
        <v>4114</v>
      </c>
      <c r="BT79" s="66"/>
      <c r="BU79" s="67"/>
      <c r="BV79" s="67" t="s">
        <v>4114</v>
      </c>
      <c r="BW79" s="76" t="s">
        <v>1302</v>
      </c>
      <c r="BX79" s="68" t="s">
        <v>27460</v>
      </c>
      <c r="CA79" s="71"/>
      <c r="CB79" s="67" t="s">
        <v>27656</v>
      </c>
      <c r="CC79" s="67" t="s">
        <v>4114</v>
      </c>
      <c r="CF79" s="67" t="s">
        <v>4114</v>
      </c>
      <c r="CG79" s="21" t="s">
        <v>2586</v>
      </c>
      <c r="CH79" s="21" t="s">
        <v>27792</v>
      </c>
      <c r="CI79" s="67" t="s">
        <v>4114</v>
      </c>
      <c r="CJ79" s="71" t="s">
        <v>2586</v>
      </c>
      <c r="CK79" s="2" t="s">
        <v>4472</v>
      </c>
      <c r="CL79" s="67" t="s">
        <v>4114</v>
      </c>
      <c r="CM79" s="71" t="s">
        <v>7795</v>
      </c>
      <c r="CN79" s="67" t="s">
        <v>28090</v>
      </c>
      <c r="CO79" s="67" t="s">
        <v>4114</v>
      </c>
      <c r="CR79" s="73" t="s">
        <v>5321</v>
      </c>
      <c r="CS79" s="69" t="s">
        <v>28194</v>
      </c>
      <c r="CT79" s="67" t="s">
        <v>4114</v>
      </c>
      <c r="CW79" s="67" t="s">
        <v>4114</v>
      </c>
      <c r="CZ79" s="67" t="s">
        <v>4114</v>
      </c>
      <c r="DA79" s="3" t="s">
        <v>2586</v>
      </c>
      <c r="DB79" s="2" t="s">
        <v>23600</v>
      </c>
      <c r="DC79" s="67" t="s">
        <v>4114</v>
      </c>
      <c r="DD79" s="71" t="s">
        <v>2586</v>
      </c>
      <c r="DE79" s="67" t="s">
        <v>28129</v>
      </c>
      <c r="DF79" s="67" t="s">
        <v>4114</v>
      </c>
      <c r="DG79" s="2" t="s">
        <v>2586</v>
      </c>
      <c r="DH79" s="67" t="s">
        <v>28601</v>
      </c>
      <c r="DI79" s="67" t="s">
        <v>4114</v>
      </c>
      <c r="DK79" s="67" t="s">
        <v>41996</v>
      </c>
      <c r="DL79" s="67" t="s">
        <v>4114</v>
      </c>
      <c r="DM79" s="1" t="s">
        <v>2586</v>
      </c>
      <c r="DN79" s="2" t="s">
        <v>23941</v>
      </c>
      <c r="DO79" s="67" t="s">
        <v>4114</v>
      </c>
      <c r="DP79" s="66" t="s">
        <v>2611</v>
      </c>
      <c r="DQ79" s="67" t="s">
        <v>21266</v>
      </c>
    </row>
    <row r="80" spans="1:121" x14ac:dyDescent="0.15">
      <c r="A80" s="1" t="s">
        <v>7270</v>
      </c>
      <c r="B80" s="2" t="s">
        <v>24618</v>
      </c>
      <c r="E80" s="4" t="s">
        <v>3427</v>
      </c>
      <c r="F80" s="2" t="s">
        <v>24029</v>
      </c>
      <c r="G80" s="2" t="s">
        <v>4114</v>
      </c>
      <c r="J80" s="29"/>
      <c r="K80" s="2" t="s">
        <v>7706</v>
      </c>
      <c r="N80" s="2" t="s">
        <v>4114</v>
      </c>
      <c r="Q80" s="2" t="s">
        <v>4114</v>
      </c>
      <c r="S80" s="2" t="s">
        <v>24399</v>
      </c>
      <c r="T80" s="2" t="s">
        <v>4114</v>
      </c>
      <c r="V80" s="2" t="s">
        <v>24623</v>
      </c>
      <c r="W80" s="2" t="s">
        <v>4114</v>
      </c>
      <c r="Z80" s="2" t="s">
        <v>4114</v>
      </c>
      <c r="AA80" s="3" t="s">
        <v>2304</v>
      </c>
      <c r="AB80" s="2" t="s">
        <v>25102</v>
      </c>
      <c r="AC80" s="2" t="s">
        <v>4114</v>
      </c>
      <c r="AD80" s="56" t="s">
        <v>2586</v>
      </c>
      <c r="AE80" s="54" t="s">
        <v>23697</v>
      </c>
      <c r="AF80" s="54" t="s">
        <v>4114</v>
      </c>
      <c r="AI80" s="54" t="s">
        <v>4114</v>
      </c>
      <c r="AJ80" s="4"/>
      <c r="AL80" s="54" t="s">
        <v>4114</v>
      </c>
      <c r="AN80" s="54" t="s">
        <v>25749</v>
      </c>
      <c r="AO80" s="54" t="s">
        <v>4114</v>
      </c>
      <c r="AP80" s="53" t="s">
        <v>25962</v>
      </c>
      <c r="AQ80" s="54" t="s">
        <v>25964</v>
      </c>
      <c r="AR80" s="54" t="s">
        <v>4114</v>
      </c>
      <c r="AS80" s="56"/>
      <c r="AT80" s="61" t="s">
        <v>26065</v>
      </c>
      <c r="AU80" s="54" t="s">
        <v>4114</v>
      </c>
      <c r="AX80" s="54" t="s">
        <v>4114</v>
      </c>
      <c r="AZ80" s="2" t="s">
        <v>23501</v>
      </c>
      <c r="BA80" s="54" t="s">
        <v>4114</v>
      </c>
      <c r="BB80" s="59" t="s">
        <v>2586</v>
      </c>
      <c r="BC80" s="54" t="s">
        <v>26433</v>
      </c>
      <c r="BD80" s="54" t="s">
        <v>4114</v>
      </c>
      <c r="BG80" s="54" t="s">
        <v>4114</v>
      </c>
      <c r="BH80" s="59" t="s">
        <v>2562</v>
      </c>
      <c r="BI80" s="58" t="s">
        <v>26679</v>
      </c>
      <c r="BJ80" s="54" t="s">
        <v>4114</v>
      </c>
      <c r="BL80" s="54" t="s">
        <v>26760</v>
      </c>
      <c r="BM80" s="67" t="s">
        <v>4114</v>
      </c>
      <c r="BN80" s="2" t="s">
        <v>2586</v>
      </c>
      <c r="BO80" s="67" t="s">
        <v>27015</v>
      </c>
      <c r="BP80" s="67" t="s">
        <v>4114</v>
      </c>
      <c r="BQ80" s="71" t="s">
        <v>2611</v>
      </c>
      <c r="BR80" s="67" t="s">
        <v>27026</v>
      </c>
      <c r="BS80" s="67" t="s">
        <v>4114</v>
      </c>
      <c r="BT80" s="66" t="s">
        <v>3928</v>
      </c>
      <c r="BU80" s="67" t="s">
        <v>27177</v>
      </c>
      <c r="BV80" s="67" t="s">
        <v>4114</v>
      </c>
      <c r="BW80" s="83"/>
      <c r="BX80" s="77" t="s">
        <v>27456</v>
      </c>
      <c r="CB80" s="2" t="s">
        <v>3872</v>
      </c>
      <c r="CC80" s="67" t="s">
        <v>4114</v>
      </c>
      <c r="CD80" s="2" t="s">
        <v>3915</v>
      </c>
      <c r="CE80" s="67" t="s">
        <v>50388</v>
      </c>
      <c r="CF80" s="67" t="s">
        <v>4114</v>
      </c>
      <c r="CG80" s="2"/>
      <c r="CH80" s="21" t="s">
        <v>27791</v>
      </c>
      <c r="CI80" s="67" t="s">
        <v>4114</v>
      </c>
      <c r="CK80" s="2" t="s">
        <v>4814</v>
      </c>
      <c r="CL80" s="67" t="s">
        <v>4114</v>
      </c>
      <c r="CO80" s="67" t="s">
        <v>4114</v>
      </c>
      <c r="CR80" s="67" t="s">
        <v>2611</v>
      </c>
      <c r="CS80" s="67" t="s">
        <v>26558</v>
      </c>
      <c r="CT80" s="67" t="s">
        <v>4114</v>
      </c>
      <c r="CU80" s="76" t="s">
        <v>4114</v>
      </c>
      <c r="CW80" s="67" t="s">
        <v>4114</v>
      </c>
      <c r="CZ80" s="67" t="s">
        <v>4114</v>
      </c>
      <c r="DB80" s="2" t="s">
        <v>23421</v>
      </c>
      <c r="DC80" s="67" t="s">
        <v>4114</v>
      </c>
      <c r="DE80" s="67" t="s">
        <v>28131</v>
      </c>
      <c r="DF80" s="67" t="s">
        <v>4114</v>
      </c>
      <c r="DH80" s="2" t="s">
        <v>23597</v>
      </c>
      <c r="DI80" s="67" t="s">
        <v>4114</v>
      </c>
      <c r="DK80" s="54" t="s">
        <v>25565</v>
      </c>
      <c r="DL80" s="67" t="s">
        <v>4114</v>
      </c>
      <c r="DM80" s="1" t="s">
        <v>2633</v>
      </c>
      <c r="DO80" s="67" t="s">
        <v>4114</v>
      </c>
      <c r="DP80" s="66" t="s">
        <v>2586</v>
      </c>
      <c r="DQ80" s="67" t="s">
        <v>28918</v>
      </c>
    </row>
    <row r="81" spans="1:121" x14ac:dyDescent="0.15">
      <c r="A81" s="3" t="s">
        <v>8072</v>
      </c>
      <c r="B81" s="2" t="s">
        <v>8073</v>
      </c>
      <c r="E81" s="4" t="s">
        <v>8055</v>
      </c>
      <c r="F81" s="2" t="s">
        <v>24030</v>
      </c>
      <c r="G81" s="2" t="s">
        <v>4114</v>
      </c>
      <c r="J81" s="29"/>
      <c r="K81" s="2" t="s">
        <v>4566</v>
      </c>
      <c r="L81" s="4" t="s">
        <v>2922</v>
      </c>
      <c r="M81" s="2" t="s">
        <v>2095</v>
      </c>
      <c r="N81" s="2" t="s">
        <v>4114</v>
      </c>
      <c r="O81" s="3" t="s">
        <v>7718</v>
      </c>
      <c r="P81" s="2" t="s">
        <v>24494</v>
      </c>
      <c r="Q81" s="2" t="s">
        <v>4114</v>
      </c>
      <c r="S81" s="2" t="s">
        <v>24400</v>
      </c>
      <c r="T81" s="2" t="s">
        <v>4114</v>
      </c>
      <c r="V81" s="2" t="s">
        <v>4251</v>
      </c>
      <c r="W81" s="2" t="s">
        <v>4114</v>
      </c>
      <c r="X81" s="47" t="s">
        <v>3361</v>
      </c>
      <c r="Y81" s="2" t="s">
        <v>8296</v>
      </c>
      <c r="Z81" s="2" t="s">
        <v>4114</v>
      </c>
      <c r="AC81" s="2" t="s">
        <v>4114</v>
      </c>
      <c r="AD81" s="52"/>
      <c r="AE81" s="54" t="s">
        <v>25237</v>
      </c>
      <c r="AF81" s="54" t="s">
        <v>4114</v>
      </c>
      <c r="AH81" s="54"/>
      <c r="AI81" s="54" t="s">
        <v>4114</v>
      </c>
      <c r="AL81" s="54" t="s">
        <v>4114</v>
      </c>
      <c r="AM81" s="68" t="s">
        <v>49626</v>
      </c>
      <c r="AN81" s="2" t="s">
        <v>4253</v>
      </c>
      <c r="AO81" s="54" t="s">
        <v>4114</v>
      </c>
      <c r="AP81" s="54" t="s">
        <v>25963</v>
      </c>
      <c r="AQ81" s="54" t="s">
        <v>25961</v>
      </c>
      <c r="AR81" s="54" t="s">
        <v>4114</v>
      </c>
      <c r="AT81" s="54" t="s">
        <v>26066</v>
      </c>
      <c r="AU81" s="54" t="s">
        <v>4114</v>
      </c>
      <c r="AV81" s="53" t="s">
        <v>1973</v>
      </c>
      <c r="AW81" s="54" t="s">
        <v>26191</v>
      </c>
      <c r="AX81" s="54" t="s">
        <v>4114</v>
      </c>
      <c r="BA81" s="54" t="s">
        <v>4114</v>
      </c>
      <c r="BD81" s="54" t="s">
        <v>4114</v>
      </c>
      <c r="BG81" s="54" t="s">
        <v>4114</v>
      </c>
      <c r="BH81" s="20" t="s">
        <v>2586</v>
      </c>
      <c r="BI81" s="21" t="s">
        <v>27958</v>
      </c>
      <c r="BJ81" s="54" t="s">
        <v>4114</v>
      </c>
      <c r="BL81" s="54" t="s">
        <v>26759</v>
      </c>
      <c r="BM81" s="67" t="s">
        <v>4114</v>
      </c>
      <c r="BP81" s="67" t="s">
        <v>4114</v>
      </c>
      <c r="BQ81" s="71" t="s">
        <v>2586</v>
      </c>
      <c r="BR81" s="67" t="s">
        <v>27029</v>
      </c>
      <c r="BS81" s="67" t="s">
        <v>4114</v>
      </c>
      <c r="BT81" s="66" t="s">
        <v>27957</v>
      </c>
      <c r="BU81" s="67" t="s">
        <v>27178</v>
      </c>
      <c r="BV81" s="67" t="s">
        <v>4114</v>
      </c>
      <c r="CA81" s="71"/>
      <c r="CB81" s="67" t="s">
        <v>27655</v>
      </c>
      <c r="CC81" s="67" t="s">
        <v>4114</v>
      </c>
      <c r="CD81" s="2" t="s">
        <v>2586</v>
      </c>
      <c r="CE81" s="67" t="s">
        <v>27742</v>
      </c>
      <c r="CF81" s="67" t="s">
        <v>4114</v>
      </c>
      <c r="CG81" s="67"/>
      <c r="CH81" s="67" t="s">
        <v>27793</v>
      </c>
      <c r="CI81" s="67" t="s">
        <v>4114</v>
      </c>
      <c r="CK81" s="2" t="s">
        <v>23702</v>
      </c>
      <c r="CL81" s="67" t="s">
        <v>4114</v>
      </c>
      <c r="CM81" s="75" t="s">
        <v>7335</v>
      </c>
      <c r="CN81" s="67" t="s">
        <v>28091</v>
      </c>
      <c r="CO81" s="67" t="s">
        <v>4114</v>
      </c>
      <c r="CR81" s="67" t="s">
        <v>2586</v>
      </c>
      <c r="CS81" s="67" t="s">
        <v>26557</v>
      </c>
      <c r="CT81" s="67" t="s">
        <v>4114</v>
      </c>
      <c r="CU81" s="76" t="s">
        <v>21700</v>
      </c>
      <c r="CV81" s="67" t="s">
        <v>28287</v>
      </c>
      <c r="CW81" s="67" t="s">
        <v>4114</v>
      </c>
      <c r="CZ81" s="67" t="s">
        <v>4114</v>
      </c>
      <c r="DA81" s="68" t="s">
        <v>50389</v>
      </c>
      <c r="DB81" s="2" t="s">
        <v>23663</v>
      </c>
      <c r="DC81" s="67" t="s">
        <v>4114</v>
      </c>
      <c r="DE81" s="67" t="s">
        <v>27749</v>
      </c>
      <c r="DF81" s="67" t="s">
        <v>4114</v>
      </c>
      <c r="DG81" s="2"/>
      <c r="DI81" s="67" t="s">
        <v>4114</v>
      </c>
      <c r="DL81" s="67" t="s">
        <v>4114</v>
      </c>
      <c r="DM81" s="1" t="s">
        <v>2952</v>
      </c>
      <c r="DN81" s="6" t="s">
        <v>9006</v>
      </c>
      <c r="DO81" s="67" t="s">
        <v>4114</v>
      </c>
      <c r="DP81" s="68"/>
      <c r="DQ81" s="67" t="s">
        <v>28916</v>
      </c>
    </row>
    <row r="82" spans="1:121" x14ac:dyDescent="0.15">
      <c r="E82" s="4" t="s">
        <v>2586</v>
      </c>
      <c r="F82" s="2" t="s">
        <v>3882</v>
      </c>
      <c r="G82" s="2" t="s">
        <v>4114</v>
      </c>
      <c r="J82" s="29"/>
      <c r="K82" s="67" t="s">
        <v>31037</v>
      </c>
      <c r="N82" s="2" t="s">
        <v>4114</v>
      </c>
      <c r="Q82" s="2" t="s">
        <v>4114</v>
      </c>
      <c r="R82" s="47" t="s">
        <v>1302</v>
      </c>
      <c r="S82" s="2" t="s">
        <v>24719</v>
      </c>
      <c r="T82" s="2" t="s">
        <v>4114</v>
      </c>
      <c r="V82" s="2" t="s">
        <v>23940</v>
      </c>
      <c r="W82" s="2" t="s">
        <v>4114</v>
      </c>
      <c r="Z82" s="2" t="s">
        <v>4114</v>
      </c>
      <c r="AC82" s="2" t="s">
        <v>4114</v>
      </c>
      <c r="AD82" s="52"/>
      <c r="AE82" s="54" t="s">
        <v>25238</v>
      </c>
      <c r="AF82" s="54" t="s">
        <v>4114</v>
      </c>
      <c r="AG82" s="63" t="s">
        <v>25345</v>
      </c>
      <c r="AH82" s="54" t="s">
        <v>25329</v>
      </c>
      <c r="AI82" s="54" t="s">
        <v>4114</v>
      </c>
      <c r="AJ82" s="3" t="s">
        <v>1973</v>
      </c>
      <c r="AK82" s="54" t="s">
        <v>25528</v>
      </c>
      <c r="AL82" s="54" t="s">
        <v>4114</v>
      </c>
      <c r="AM82" s="56" t="s">
        <v>49627</v>
      </c>
      <c r="AN82" s="2" t="s">
        <v>4252</v>
      </c>
      <c r="AO82" s="54" t="s">
        <v>4114</v>
      </c>
      <c r="AR82" s="54" t="s">
        <v>4114</v>
      </c>
      <c r="AT82" s="54" t="s">
        <v>26067</v>
      </c>
      <c r="AU82" s="54" t="s">
        <v>4114</v>
      </c>
      <c r="AX82" s="54" t="s">
        <v>4114</v>
      </c>
      <c r="AY82" s="20" t="s">
        <v>4862</v>
      </c>
      <c r="AZ82" s="25" t="s">
        <v>26334</v>
      </c>
      <c r="BA82" s="54" t="s">
        <v>4114</v>
      </c>
      <c r="BB82" s="59" t="s">
        <v>5920</v>
      </c>
      <c r="BC82" s="54" t="s">
        <v>26435</v>
      </c>
      <c r="BD82" s="54" t="s">
        <v>4114</v>
      </c>
      <c r="BG82" s="54" t="s">
        <v>4114</v>
      </c>
      <c r="BJ82" s="54" t="s">
        <v>4114</v>
      </c>
      <c r="BL82" s="54" t="s">
        <v>26761</v>
      </c>
      <c r="BM82" s="67" t="s">
        <v>4114</v>
      </c>
      <c r="BP82" s="67" t="s">
        <v>4114</v>
      </c>
      <c r="BQ82" s="65"/>
      <c r="BR82" s="67" t="s">
        <v>27027</v>
      </c>
      <c r="BS82" s="67" t="s">
        <v>4114</v>
      </c>
      <c r="BT82" s="65"/>
      <c r="BU82" s="65"/>
      <c r="BV82" s="67" t="s">
        <v>4114</v>
      </c>
      <c r="BW82" s="85" t="s">
        <v>27476</v>
      </c>
      <c r="BX82" s="80" t="s">
        <v>27458</v>
      </c>
      <c r="CB82" s="2" t="s">
        <v>3879</v>
      </c>
      <c r="CC82" s="67" t="s">
        <v>4114</v>
      </c>
      <c r="CE82" s="67" t="s">
        <v>26959</v>
      </c>
      <c r="CF82" s="67" t="s">
        <v>4114</v>
      </c>
      <c r="CI82" s="67" t="s">
        <v>4114</v>
      </c>
      <c r="CJ82" s="71" t="s">
        <v>33393</v>
      </c>
      <c r="CK82" s="67" t="s">
        <v>33392</v>
      </c>
      <c r="CL82" s="67" t="s">
        <v>4114</v>
      </c>
      <c r="CM82" s="71" t="s">
        <v>2611</v>
      </c>
      <c r="CN82" s="67" t="s">
        <v>27992</v>
      </c>
      <c r="CO82" s="67" t="s">
        <v>4114</v>
      </c>
      <c r="CR82" s="66"/>
      <c r="CS82" s="67" t="s">
        <v>26559</v>
      </c>
      <c r="CT82" s="67" t="s">
        <v>4114</v>
      </c>
      <c r="CU82" s="72" t="s">
        <v>44906</v>
      </c>
      <c r="CV82" s="67" t="s">
        <v>21697</v>
      </c>
      <c r="CW82" s="67" t="s">
        <v>4114</v>
      </c>
      <c r="CZ82" s="67" t="s">
        <v>4114</v>
      </c>
      <c r="DA82" s="56" t="s">
        <v>1349</v>
      </c>
      <c r="DB82" s="2" t="s">
        <v>4630</v>
      </c>
      <c r="DC82" s="67" t="s">
        <v>4114</v>
      </c>
      <c r="DF82" s="67" t="s">
        <v>4114</v>
      </c>
      <c r="DI82" s="67" t="s">
        <v>4114</v>
      </c>
      <c r="DJ82" s="3" t="s">
        <v>2081</v>
      </c>
      <c r="DK82" s="67" t="s">
        <v>28298</v>
      </c>
      <c r="DL82" s="67" t="s">
        <v>4114</v>
      </c>
      <c r="DO82" s="67" t="s">
        <v>4114</v>
      </c>
      <c r="DP82" s="68"/>
      <c r="DQ82" s="73" t="s">
        <v>16464</v>
      </c>
    </row>
    <row r="83" spans="1:121" x14ac:dyDescent="0.15">
      <c r="A83" s="2" t="s">
        <v>6905</v>
      </c>
      <c r="B83" s="6" t="s">
        <v>9002</v>
      </c>
      <c r="G83" s="2" t="s">
        <v>4114</v>
      </c>
      <c r="J83" s="29"/>
      <c r="K83" s="2" t="s">
        <v>4880</v>
      </c>
      <c r="N83" s="2" t="s">
        <v>4114</v>
      </c>
      <c r="O83" s="4" t="s">
        <v>7906</v>
      </c>
      <c r="P83" s="2" t="s">
        <v>14810</v>
      </c>
      <c r="Q83" s="2" t="s">
        <v>4114</v>
      </c>
      <c r="T83" s="2" t="s">
        <v>4114</v>
      </c>
      <c r="U83" s="47" t="s">
        <v>4633</v>
      </c>
      <c r="V83" s="2" t="s">
        <v>4189</v>
      </c>
      <c r="W83" s="2" t="s">
        <v>4114</v>
      </c>
      <c r="X83" s="63" t="s">
        <v>3468</v>
      </c>
      <c r="Y83" s="67" t="s">
        <v>45355</v>
      </c>
      <c r="Z83" s="2" t="s">
        <v>4114</v>
      </c>
      <c r="AA83" s="3" t="s">
        <v>6146</v>
      </c>
      <c r="AB83" s="2" t="s">
        <v>25103</v>
      </c>
      <c r="AC83" s="2" t="s">
        <v>4114</v>
      </c>
      <c r="AD83" s="55"/>
      <c r="AE83" s="54" t="s">
        <v>25563</v>
      </c>
      <c r="AF83" s="54" t="s">
        <v>4114</v>
      </c>
      <c r="AG83" s="59" t="s">
        <v>25326</v>
      </c>
      <c r="AH83" s="54" t="s">
        <v>25328</v>
      </c>
      <c r="AI83" s="54" t="s">
        <v>4114</v>
      </c>
      <c r="AL83" s="54" t="s">
        <v>4114</v>
      </c>
      <c r="AO83" s="54" t="s">
        <v>4114</v>
      </c>
      <c r="AR83" s="54" t="s">
        <v>4114</v>
      </c>
      <c r="AT83" s="2" t="s">
        <v>23701</v>
      </c>
      <c r="AU83" s="54" t="s">
        <v>4114</v>
      </c>
      <c r="AV83" s="1">
        <v>1813</v>
      </c>
      <c r="AW83" s="54" t="s">
        <v>26192</v>
      </c>
      <c r="AX83" s="54" t="s">
        <v>4114</v>
      </c>
      <c r="AY83" s="54" t="s">
        <v>1349</v>
      </c>
      <c r="AZ83" s="54" t="s">
        <v>26335</v>
      </c>
      <c r="BA83" s="54" t="s">
        <v>4114</v>
      </c>
      <c r="BB83" s="71" t="s">
        <v>34342</v>
      </c>
      <c r="BC83" s="54" t="s">
        <v>26209</v>
      </c>
      <c r="BD83" s="54" t="s">
        <v>4114</v>
      </c>
      <c r="BE83" s="54" t="s">
        <v>26567</v>
      </c>
      <c r="BF83" s="69" t="s">
        <v>46800</v>
      </c>
      <c r="BG83" s="54" t="s">
        <v>4114</v>
      </c>
      <c r="BH83" s="59" t="s">
        <v>26682</v>
      </c>
      <c r="BI83" s="58" t="s">
        <v>26683</v>
      </c>
      <c r="BJ83" s="54" t="s">
        <v>4114</v>
      </c>
      <c r="BM83" s="67" t="s">
        <v>4114</v>
      </c>
      <c r="BP83" s="67" t="s">
        <v>4114</v>
      </c>
      <c r="BQ83" s="65"/>
      <c r="BR83" s="67" t="s">
        <v>27034</v>
      </c>
      <c r="BS83" s="67" t="s">
        <v>4114</v>
      </c>
      <c r="BT83" s="67" t="s">
        <v>8359</v>
      </c>
      <c r="BU83" s="69" t="s">
        <v>12821</v>
      </c>
      <c r="BV83" s="67" t="s">
        <v>4114</v>
      </c>
      <c r="BW83" s="85" t="s">
        <v>2611</v>
      </c>
      <c r="BX83" s="80" t="s">
        <v>27457</v>
      </c>
      <c r="CA83" s="71" t="s">
        <v>2265</v>
      </c>
      <c r="CB83" s="2" t="s">
        <v>4248</v>
      </c>
      <c r="CC83" s="67" t="s">
        <v>4114</v>
      </c>
      <c r="CF83" s="67" t="s">
        <v>4114</v>
      </c>
      <c r="CG83" s="2" t="s">
        <v>8295</v>
      </c>
      <c r="CH83" s="69" t="s">
        <v>27795</v>
      </c>
      <c r="CI83" s="67" t="s">
        <v>4114</v>
      </c>
      <c r="CL83" s="67" t="s">
        <v>4114</v>
      </c>
      <c r="CM83" s="71" t="s">
        <v>2586</v>
      </c>
      <c r="CN83" s="67" t="s">
        <v>28092</v>
      </c>
      <c r="CO83" s="67" t="s">
        <v>4114</v>
      </c>
      <c r="CR83" s="66"/>
      <c r="CS83" s="67" t="s">
        <v>1468</v>
      </c>
      <c r="CT83" s="67" t="s">
        <v>4114</v>
      </c>
      <c r="CU83" s="72" t="s">
        <v>2586</v>
      </c>
      <c r="CV83" s="67" t="s">
        <v>28288</v>
      </c>
      <c r="CW83" s="67" t="s">
        <v>4114</v>
      </c>
      <c r="CZ83" s="67" t="s">
        <v>4114</v>
      </c>
      <c r="DC83" s="67" t="s">
        <v>4114</v>
      </c>
      <c r="DD83" s="1" t="s">
        <v>6382</v>
      </c>
      <c r="DE83" s="69" t="s">
        <v>28548</v>
      </c>
      <c r="DF83" s="67" t="s">
        <v>4114</v>
      </c>
      <c r="DG83" s="2" t="s">
        <v>8383</v>
      </c>
      <c r="DH83" s="69" t="s">
        <v>28786</v>
      </c>
      <c r="DI83" s="67" t="s">
        <v>4114</v>
      </c>
      <c r="DL83" s="67" t="s">
        <v>4114</v>
      </c>
      <c r="DM83" s="1" t="s">
        <v>2952</v>
      </c>
      <c r="DN83" s="67" t="s">
        <v>28900</v>
      </c>
      <c r="DO83" s="67" t="s">
        <v>4114</v>
      </c>
      <c r="DP83" s="66" t="s">
        <v>4114</v>
      </c>
      <c r="DQ83" s="67" t="s">
        <v>28917</v>
      </c>
    </row>
    <row r="84" spans="1:121" x14ac:dyDescent="0.15">
      <c r="A84" s="2" t="s">
        <v>23403</v>
      </c>
      <c r="B84" s="2" t="s">
        <v>23404</v>
      </c>
      <c r="E84" s="3" t="s">
        <v>3427</v>
      </c>
      <c r="F84" s="6" t="s">
        <v>24031</v>
      </c>
      <c r="G84" s="2" t="s">
        <v>4114</v>
      </c>
      <c r="N84" s="2" t="s">
        <v>4114</v>
      </c>
      <c r="O84" s="4"/>
      <c r="Q84" s="2" t="s">
        <v>4114</v>
      </c>
      <c r="R84" s="47" t="s">
        <v>6443</v>
      </c>
      <c r="S84" s="67" t="s">
        <v>50383</v>
      </c>
      <c r="T84" s="2" t="s">
        <v>4114</v>
      </c>
      <c r="U84" s="47" t="s">
        <v>4633</v>
      </c>
      <c r="V84" s="67" t="s">
        <v>27959</v>
      </c>
      <c r="W84" s="2" t="s">
        <v>4114</v>
      </c>
      <c r="X84" s="76" t="s">
        <v>28058</v>
      </c>
      <c r="Y84" s="2" t="s">
        <v>24927</v>
      </c>
      <c r="Z84" s="2" t="s">
        <v>4114</v>
      </c>
      <c r="AA84" s="3" t="s">
        <v>8043</v>
      </c>
      <c r="AB84" s="21" t="s">
        <v>25101</v>
      </c>
      <c r="AC84" s="2" t="s">
        <v>4114</v>
      </c>
      <c r="AD84" s="52"/>
      <c r="AE84" s="54" t="s">
        <v>25339</v>
      </c>
      <c r="AF84" s="54" t="s">
        <v>4114</v>
      </c>
      <c r="AG84" s="59" t="s">
        <v>1302</v>
      </c>
      <c r="AH84" s="54" t="s">
        <v>25344</v>
      </c>
      <c r="AI84" s="54" t="s">
        <v>4114</v>
      </c>
      <c r="AJ84" s="3" t="s">
        <v>1973</v>
      </c>
      <c r="AK84" s="67" t="s">
        <v>50390</v>
      </c>
      <c r="AL84" s="54" t="s">
        <v>4114</v>
      </c>
      <c r="AO84" s="54" t="s">
        <v>4114</v>
      </c>
      <c r="AP84" s="53" t="s">
        <v>25968</v>
      </c>
      <c r="AQ84" s="58" t="s">
        <v>25965</v>
      </c>
      <c r="AR84" s="54" t="s">
        <v>4114</v>
      </c>
      <c r="AU84" s="54" t="s">
        <v>4114</v>
      </c>
      <c r="AX84" s="54" t="s">
        <v>4114</v>
      </c>
      <c r="AY84" s="54" t="s">
        <v>26336</v>
      </c>
      <c r="AZ84" s="21" t="s">
        <v>26329</v>
      </c>
      <c r="BA84" s="54" t="s">
        <v>4114</v>
      </c>
      <c r="BD84" s="54" t="s">
        <v>4114</v>
      </c>
      <c r="BE84" s="2" t="s">
        <v>2611</v>
      </c>
      <c r="BF84" s="54" t="s">
        <v>26558</v>
      </c>
      <c r="BG84" s="54" t="s">
        <v>4114</v>
      </c>
      <c r="BH84" s="59" t="s">
        <v>1686</v>
      </c>
      <c r="BI84" s="54" t="s">
        <v>26680</v>
      </c>
      <c r="BJ84" s="54" t="s">
        <v>4114</v>
      </c>
      <c r="BK84" s="59" t="s">
        <v>4247</v>
      </c>
      <c r="BL84" s="58" t="s">
        <v>26773</v>
      </c>
      <c r="BM84" s="67" t="s">
        <v>4114</v>
      </c>
      <c r="BP84" s="67" t="s">
        <v>4114</v>
      </c>
      <c r="BQ84" s="65"/>
      <c r="BR84" s="67" t="s">
        <v>27028</v>
      </c>
      <c r="BS84" s="67" t="s">
        <v>4114</v>
      </c>
      <c r="BT84" s="67" t="s">
        <v>28780</v>
      </c>
      <c r="BU84" s="67" t="s">
        <v>27179</v>
      </c>
      <c r="BV84" s="67" t="s">
        <v>4114</v>
      </c>
      <c r="BW84" s="85" t="s">
        <v>2586</v>
      </c>
      <c r="BX84" s="80" t="s">
        <v>29238</v>
      </c>
      <c r="CC84" s="67" t="s">
        <v>4114</v>
      </c>
      <c r="CD84" s="2" t="s">
        <v>3938</v>
      </c>
      <c r="CE84" s="67" t="s">
        <v>27743</v>
      </c>
      <c r="CF84" s="67" t="s">
        <v>4114</v>
      </c>
      <c r="CG84" s="67"/>
      <c r="CH84" s="69"/>
      <c r="CI84" s="67" t="s">
        <v>4114</v>
      </c>
      <c r="CJ84" s="75" t="s">
        <v>3543</v>
      </c>
      <c r="CK84" s="2" t="s">
        <v>8129</v>
      </c>
      <c r="CL84" s="67" t="s">
        <v>4114</v>
      </c>
      <c r="CN84" s="67" t="s">
        <v>27993</v>
      </c>
      <c r="CO84" s="67" t="s">
        <v>4114</v>
      </c>
      <c r="CR84" s="66"/>
      <c r="CS84" s="67" t="s">
        <v>26438</v>
      </c>
      <c r="CT84" s="67" t="s">
        <v>4114</v>
      </c>
      <c r="CV84" s="67" t="s">
        <v>28289</v>
      </c>
      <c r="CW84" s="67" t="s">
        <v>4114</v>
      </c>
      <c r="CZ84" s="67" t="s">
        <v>4114</v>
      </c>
      <c r="DA84" s="3" t="s">
        <v>7455</v>
      </c>
      <c r="DB84" s="69" t="s">
        <v>50391</v>
      </c>
      <c r="DC84" s="67" t="s">
        <v>4114</v>
      </c>
      <c r="DD84" s="68" t="s">
        <v>2611</v>
      </c>
      <c r="DE84" s="67" t="s">
        <v>28547</v>
      </c>
      <c r="DF84" s="67" t="s">
        <v>4114</v>
      </c>
      <c r="DG84" s="2" t="s">
        <v>23700</v>
      </c>
      <c r="DH84" s="67" t="s">
        <v>28608</v>
      </c>
      <c r="DI84" s="67" t="s">
        <v>4114</v>
      </c>
      <c r="DL84" s="67" t="s">
        <v>4114</v>
      </c>
      <c r="DM84" s="66"/>
      <c r="DN84" s="67"/>
      <c r="DO84" s="67" t="s">
        <v>4114</v>
      </c>
    </row>
    <row r="85" spans="1:121" x14ac:dyDescent="0.15">
      <c r="A85" s="2" t="s">
        <v>2586</v>
      </c>
      <c r="B85" s="2" t="s">
        <v>24724</v>
      </c>
      <c r="G85" s="2" t="s">
        <v>4114</v>
      </c>
      <c r="J85" s="29" t="s">
        <v>5262</v>
      </c>
      <c r="K85" s="2" t="s">
        <v>5263</v>
      </c>
      <c r="L85" s="2" t="s">
        <v>10566</v>
      </c>
      <c r="M85" s="67" t="s">
        <v>24396</v>
      </c>
      <c r="N85" s="2" t="s">
        <v>4114</v>
      </c>
      <c r="O85" s="4">
        <v>1748</v>
      </c>
      <c r="P85" s="2" t="s">
        <v>24495</v>
      </c>
      <c r="Q85" s="2" t="s">
        <v>4114</v>
      </c>
      <c r="R85" s="47" t="s">
        <v>2633</v>
      </c>
      <c r="T85" s="2" t="s">
        <v>4114</v>
      </c>
      <c r="U85" s="47" t="s">
        <v>8788</v>
      </c>
      <c r="V85" s="2" t="s">
        <v>23662</v>
      </c>
      <c r="W85" s="2" t="s">
        <v>4114</v>
      </c>
      <c r="Z85" s="2" t="s">
        <v>4114</v>
      </c>
      <c r="AA85" s="21" t="s">
        <v>2586</v>
      </c>
      <c r="AB85" s="44" t="s">
        <v>25093</v>
      </c>
      <c r="AC85" s="2" t="s">
        <v>4114</v>
      </c>
      <c r="AD85" s="52"/>
      <c r="AE85" s="54" t="s">
        <v>23664</v>
      </c>
      <c r="AF85" s="54" t="s">
        <v>4114</v>
      </c>
      <c r="AI85" s="54" t="s">
        <v>4114</v>
      </c>
      <c r="AL85" s="54" t="s">
        <v>4114</v>
      </c>
      <c r="AM85" s="3" t="s">
        <v>6456</v>
      </c>
      <c r="AN85" s="54" t="s">
        <v>25750</v>
      </c>
      <c r="AO85" s="54" t="s">
        <v>4114</v>
      </c>
      <c r="AP85" s="60" t="s">
        <v>2611</v>
      </c>
      <c r="AQ85" s="54" t="s">
        <v>25966</v>
      </c>
      <c r="AR85" s="54" t="s">
        <v>4114</v>
      </c>
      <c r="AS85" s="3" t="s">
        <v>2081</v>
      </c>
      <c r="AT85" s="54" t="s">
        <v>26071</v>
      </c>
      <c r="AU85" s="54" t="s">
        <v>4114</v>
      </c>
      <c r="AV85" s="2" t="s">
        <v>7832</v>
      </c>
      <c r="AW85" s="69" t="s">
        <v>38982</v>
      </c>
      <c r="AX85" s="54" t="s">
        <v>4114</v>
      </c>
      <c r="AY85" s="54" t="s">
        <v>26337</v>
      </c>
      <c r="AZ85" s="54" t="s">
        <v>26330</v>
      </c>
      <c r="BA85" s="54" t="s">
        <v>4114</v>
      </c>
      <c r="BB85" s="60" t="s">
        <v>3833</v>
      </c>
      <c r="BC85" s="58" t="s">
        <v>26436</v>
      </c>
      <c r="BD85" s="54" t="s">
        <v>4114</v>
      </c>
      <c r="BE85" s="2" t="s">
        <v>2586</v>
      </c>
      <c r="BF85" s="54" t="s">
        <v>26557</v>
      </c>
      <c r="BG85" s="54" t="s">
        <v>4114</v>
      </c>
      <c r="BH85" s="59" t="s">
        <v>2586</v>
      </c>
      <c r="BI85" s="54" t="s">
        <v>26681</v>
      </c>
      <c r="BJ85" s="54" t="s">
        <v>4114</v>
      </c>
      <c r="BK85" s="59" t="s">
        <v>2491</v>
      </c>
      <c r="BL85" s="54" t="s">
        <v>26775</v>
      </c>
      <c r="BM85" s="67" t="s">
        <v>4114</v>
      </c>
      <c r="BP85" s="67" t="s">
        <v>4114</v>
      </c>
      <c r="BQ85" s="65"/>
      <c r="BR85" s="67" t="s">
        <v>27033</v>
      </c>
      <c r="BS85" s="67" t="s">
        <v>4114</v>
      </c>
      <c r="BT85" s="67" t="s">
        <v>2586</v>
      </c>
      <c r="BU85" s="67" t="s">
        <v>25567</v>
      </c>
      <c r="BV85" s="67" t="s">
        <v>4114</v>
      </c>
      <c r="BX85" s="78" t="s">
        <v>25566</v>
      </c>
      <c r="CA85" s="75" t="s">
        <v>30908</v>
      </c>
      <c r="CB85" s="67" t="s">
        <v>27659</v>
      </c>
      <c r="CC85" s="67" t="s">
        <v>4114</v>
      </c>
      <c r="CD85" s="2" t="s">
        <v>2611</v>
      </c>
      <c r="CE85" s="67" t="s">
        <v>27747</v>
      </c>
      <c r="CF85" s="67" t="s">
        <v>4114</v>
      </c>
      <c r="CG85" s="2" t="s">
        <v>3416</v>
      </c>
      <c r="CH85" s="67" t="s">
        <v>27794</v>
      </c>
      <c r="CI85" s="67" t="s">
        <v>4114</v>
      </c>
      <c r="CJ85" s="75" t="s">
        <v>23497</v>
      </c>
      <c r="CK85" s="67" t="s">
        <v>27996</v>
      </c>
      <c r="CL85" s="67" t="s">
        <v>4114</v>
      </c>
      <c r="CM85" s="75" t="s">
        <v>4114</v>
      </c>
      <c r="CN85" s="2" t="s">
        <v>23507</v>
      </c>
      <c r="CO85" s="67" t="s">
        <v>4114</v>
      </c>
      <c r="CR85" s="66"/>
      <c r="CS85" s="73" t="s">
        <v>23704</v>
      </c>
      <c r="CT85" s="67" t="s">
        <v>4114</v>
      </c>
      <c r="CU85" s="72" t="s">
        <v>1668</v>
      </c>
      <c r="CV85" s="67" t="s">
        <v>28293</v>
      </c>
      <c r="CW85" s="67" t="s">
        <v>4114</v>
      </c>
      <c r="CZ85" s="67" t="s">
        <v>4114</v>
      </c>
      <c r="DC85" s="67" t="s">
        <v>4114</v>
      </c>
      <c r="DD85" s="1" t="s">
        <v>2586</v>
      </c>
      <c r="DE85" s="2" t="s">
        <v>23504</v>
      </c>
      <c r="DF85" s="67" t="s">
        <v>4114</v>
      </c>
      <c r="DG85" s="2" t="s">
        <v>2586</v>
      </c>
      <c r="DH85" s="67" t="s">
        <v>28610</v>
      </c>
      <c r="DI85" s="67" t="s">
        <v>4114</v>
      </c>
      <c r="DL85" s="67" t="s">
        <v>4114</v>
      </c>
      <c r="DM85" s="2" t="s">
        <v>4626</v>
      </c>
      <c r="DN85" s="67" t="s">
        <v>50392</v>
      </c>
      <c r="DO85" s="67" t="s">
        <v>4114</v>
      </c>
      <c r="DP85" s="3" t="s">
        <v>1291</v>
      </c>
      <c r="DQ85" s="69" t="s">
        <v>28922</v>
      </c>
    </row>
    <row r="86" spans="1:121" x14ac:dyDescent="0.15">
      <c r="B86" s="2" t="s">
        <v>5223</v>
      </c>
      <c r="E86" s="3" t="s">
        <v>7463</v>
      </c>
      <c r="F86" s="2" t="s">
        <v>24033</v>
      </c>
      <c r="G86" s="2" t="s">
        <v>4114</v>
      </c>
      <c r="J86" s="29"/>
      <c r="L86" s="2" t="s">
        <v>2611</v>
      </c>
      <c r="M86" s="2" t="s">
        <v>24393</v>
      </c>
      <c r="N86" s="2" t="s">
        <v>4114</v>
      </c>
      <c r="O86" s="4"/>
      <c r="Q86" s="2" t="s">
        <v>4114</v>
      </c>
      <c r="R86" s="47" t="s">
        <v>6443</v>
      </c>
      <c r="S86" s="2" t="s">
        <v>24720</v>
      </c>
      <c r="T86" s="2" t="s">
        <v>4114</v>
      </c>
      <c r="U86" s="47" t="s">
        <v>2633</v>
      </c>
      <c r="W86" s="2" t="s">
        <v>4114</v>
      </c>
      <c r="X86" s="29" t="s">
        <v>8353</v>
      </c>
      <c r="Y86" s="69" t="s">
        <v>24929</v>
      </c>
      <c r="Z86" s="2" t="s">
        <v>4114</v>
      </c>
      <c r="AA86" s="21"/>
      <c r="AB86" s="21" t="s">
        <v>5523</v>
      </c>
      <c r="AC86" s="2" t="s">
        <v>4114</v>
      </c>
      <c r="AD86" s="52"/>
      <c r="AE86" s="54" t="s">
        <v>4056</v>
      </c>
      <c r="AF86" s="54" t="s">
        <v>4114</v>
      </c>
      <c r="AG86" s="60" t="s">
        <v>25333</v>
      </c>
      <c r="AH86" s="69" t="s">
        <v>33166</v>
      </c>
      <c r="AI86" s="54" t="s">
        <v>4114</v>
      </c>
      <c r="AJ86" s="3" t="s">
        <v>2304</v>
      </c>
      <c r="AK86" s="54" t="s">
        <v>25529</v>
      </c>
      <c r="AL86" s="54" t="s">
        <v>4114</v>
      </c>
      <c r="AM86" s="59" t="s">
        <v>25326</v>
      </c>
      <c r="AN86" s="54" t="s">
        <v>25328</v>
      </c>
      <c r="AO86" s="54" t="s">
        <v>4114</v>
      </c>
      <c r="AP86" s="54" t="s">
        <v>25967</v>
      </c>
      <c r="AQ86" s="54" t="s">
        <v>25969</v>
      </c>
      <c r="AR86" s="54" t="s">
        <v>4114</v>
      </c>
      <c r="AS86" s="21" t="s">
        <v>1349</v>
      </c>
      <c r="AT86" s="21" t="s">
        <v>4924</v>
      </c>
      <c r="AU86" s="54" t="s">
        <v>4114</v>
      </c>
      <c r="AV86" s="2" t="s">
        <v>23705</v>
      </c>
      <c r="AW86" s="58" t="s">
        <v>26189</v>
      </c>
      <c r="AX86" s="54" t="s">
        <v>4114</v>
      </c>
      <c r="AZ86" s="54" t="s">
        <v>26331</v>
      </c>
      <c r="BA86" s="54" t="s">
        <v>4114</v>
      </c>
      <c r="BB86" s="60" t="s">
        <v>2611</v>
      </c>
      <c r="BC86" s="54" t="s">
        <v>25535</v>
      </c>
      <c r="BD86" s="54" t="s">
        <v>4114</v>
      </c>
      <c r="BF86" s="54" t="s">
        <v>26559</v>
      </c>
      <c r="BG86" s="54" t="s">
        <v>4114</v>
      </c>
      <c r="BH86" s="59" t="s">
        <v>2633</v>
      </c>
      <c r="BJ86" s="54" t="s">
        <v>4114</v>
      </c>
      <c r="BK86" s="59" t="s">
        <v>26774</v>
      </c>
      <c r="BL86" s="54" t="s">
        <v>26767</v>
      </c>
      <c r="BM86" s="67" t="s">
        <v>4114</v>
      </c>
      <c r="BP86" s="67" t="s">
        <v>4114</v>
      </c>
      <c r="BQ86" s="65"/>
      <c r="BR86" s="73" t="s">
        <v>27032</v>
      </c>
      <c r="BS86" s="67" t="s">
        <v>4114</v>
      </c>
      <c r="BT86" s="65"/>
      <c r="BU86" s="67" t="s">
        <v>27180</v>
      </c>
      <c r="BV86" s="67" t="s">
        <v>4114</v>
      </c>
      <c r="BW86" s="83"/>
      <c r="BX86" s="77"/>
      <c r="CA86" s="21" t="s">
        <v>27666</v>
      </c>
      <c r="CB86" s="21" t="s">
        <v>27664</v>
      </c>
      <c r="CC86" s="67" t="s">
        <v>4114</v>
      </c>
      <c r="CD86" s="2" t="s">
        <v>2586</v>
      </c>
      <c r="CE86" s="67" t="s">
        <v>27748</v>
      </c>
      <c r="CF86" s="67" t="s">
        <v>4114</v>
      </c>
      <c r="CI86" s="67" t="s">
        <v>4114</v>
      </c>
      <c r="CJ86" s="75" t="s">
        <v>2586</v>
      </c>
      <c r="CK86" s="67" t="s">
        <v>27997</v>
      </c>
      <c r="CL86" s="67" t="s">
        <v>4114</v>
      </c>
      <c r="CO86" s="67" t="s">
        <v>4114</v>
      </c>
      <c r="CR86" s="66"/>
      <c r="CS86" s="67" t="s">
        <v>26439</v>
      </c>
      <c r="CT86" s="67" t="s">
        <v>4114</v>
      </c>
      <c r="CU86" s="76" t="s">
        <v>23703</v>
      </c>
      <c r="CV86" s="2" t="s">
        <v>4012</v>
      </c>
      <c r="CW86" s="67" t="s">
        <v>4114</v>
      </c>
      <c r="CZ86" s="67" t="s">
        <v>4114</v>
      </c>
      <c r="DA86" s="3" t="s">
        <v>7803</v>
      </c>
      <c r="DB86" s="69" t="s">
        <v>28452</v>
      </c>
      <c r="DC86" s="67" t="s">
        <v>4114</v>
      </c>
      <c r="DD86" s="68" t="s">
        <v>2586</v>
      </c>
      <c r="DE86" s="73" t="s">
        <v>17663</v>
      </c>
      <c r="DF86" s="67" t="s">
        <v>4114</v>
      </c>
      <c r="DH86" s="67" t="s">
        <v>28609</v>
      </c>
      <c r="DI86" s="67" t="s">
        <v>4114</v>
      </c>
      <c r="DJ86" s="4" t="s">
        <v>7601</v>
      </c>
      <c r="DK86" s="6" t="s">
        <v>9012</v>
      </c>
      <c r="DL86" s="67" t="s">
        <v>4114</v>
      </c>
      <c r="DM86" s="67"/>
      <c r="DN86" s="67"/>
      <c r="DO86" s="67" t="s">
        <v>4114</v>
      </c>
      <c r="DP86" s="68" t="s">
        <v>17570</v>
      </c>
      <c r="DQ86" s="67" t="s">
        <v>18560</v>
      </c>
    </row>
    <row r="87" spans="1:121" x14ac:dyDescent="0.15">
      <c r="B87" s="2" t="s">
        <v>23405</v>
      </c>
      <c r="E87" s="1" t="s">
        <v>23499</v>
      </c>
      <c r="F87" s="2" t="s">
        <v>24032</v>
      </c>
      <c r="G87" s="2" t="s">
        <v>4114</v>
      </c>
      <c r="J87" s="29" t="s">
        <v>15005</v>
      </c>
      <c r="K87" s="2" t="s">
        <v>24120</v>
      </c>
      <c r="L87" s="3" t="s">
        <v>2586</v>
      </c>
      <c r="M87" s="2" t="s">
        <v>24394</v>
      </c>
      <c r="N87" s="2" t="s">
        <v>4114</v>
      </c>
      <c r="O87" s="4" t="s">
        <v>7976</v>
      </c>
      <c r="P87" s="2" t="s">
        <v>24497</v>
      </c>
      <c r="Q87" s="2" t="s">
        <v>4114</v>
      </c>
      <c r="T87" s="2" t="s">
        <v>4114</v>
      </c>
      <c r="U87" s="76" t="s">
        <v>40005</v>
      </c>
      <c r="V87" s="67" t="s">
        <v>50393</v>
      </c>
      <c r="W87" s="2" t="s">
        <v>4114</v>
      </c>
      <c r="X87" s="60" t="s">
        <v>25564</v>
      </c>
      <c r="Y87" s="67" t="s">
        <v>31315</v>
      </c>
      <c r="Z87" s="2" t="s">
        <v>4114</v>
      </c>
      <c r="AA87" s="20" t="s">
        <v>4114</v>
      </c>
      <c r="AB87" s="21" t="s">
        <v>27960</v>
      </c>
      <c r="AC87" s="2" t="s">
        <v>4114</v>
      </c>
      <c r="AD87" s="55" t="s">
        <v>4114</v>
      </c>
      <c r="AE87" s="54" t="s">
        <v>25239</v>
      </c>
      <c r="AF87" s="54" t="s">
        <v>4114</v>
      </c>
      <c r="AG87" s="60" t="s">
        <v>2611</v>
      </c>
      <c r="AH87" s="54" t="s">
        <v>25330</v>
      </c>
      <c r="AI87" s="54" t="s">
        <v>4114</v>
      </c>
      <c r="AJ87" s="3" t="s">
        <v>2611</v>
      </c>
      <c r="AK87" s="54" t="s">
        <v>25530</v>
      </c>
      <c r="AL87" s="54" t="s">
        <v>4114</v>
      </c>
      <c r="AM87" s="59" t="s">
        <v>1302</v>
      </c>
      <c r="AN87" s="54" t="s">
        <v>25344</v>
      </c>
      <c r="AO87" s="54" t="s">
        <v>4114</v>
      </c>
      <c r="AP87" s="60" t="s">
        <v>2586</v>
      </c>
      <c r="AQ87" s="54" t="s">
        <v>24171</v>
      </c>
      <c r="AR87" s="54" t="s">
        <v>4114</v>
      </c>
      <c r="AS87" s="21" t="s">
        <v>2586</v>
      </c>
      <c r="AT87" s="21" t="s">
        <v>26068</v>
      </c>
      <c r="AU87" s="54" t="s">
        <v>4114</v>
      </c>
      <c r="AX87" s="54" t="s">
        <v>4114</v>
      </c>
      <c r="BA87" s="54" t="s">
        <v>4114</v>
      </c>
      <c r="BB87" s="60" t="s">
        <v>2586</v>
      </c>
      <c r="BC87" s="54" t="s">
        <v>25539</v>
      </c>
      <c r="BD87" s="54" t="s">
        <v>4114</v>
      </c>
      <c r="BF87" s="54" t="s">
        <v>1468</v>
      </c>
      <c r="BG87" s="54" t="s">
        <v>4114</v>
      </c>
      <c r="BH87" s="59" t="s">
        <v>8362</v>
      </c>
      <c r="BI87" s="58" t="s">
        <v>26684</v>
      </c>
      <c r="BJ87" s="54" t="s">
        <v>4114</v>
      </c>
      <c r="BK87" s="59"/>
      <c r="BL87" s="54" t="s">
        <v>24180</v>
      </c>
      <c r="BM87" s="67" t="s">
        <v>4114</v>
      </c>
      <c r="BP87" s="67" t="s">
        <v>4114</v>
      </c>
      <c r="BQ87" s="65"/>
      <c r="BR87" s="67" t="s">
        <v>27031</v>
      </c>
      <c r="BS87" s="67" t="s">
        <v>4114</v>
      </c>
      <c r="BT87" s="65"/>
      <c r="BU87" s="67" t="s">
        <v>27181</v>
      </c>
      <c r="BV87" s="67" t="s">
        <v>4114</v>
      </c>
      <c r="BW87" s="82" t="s">
        <v>27475</v>
      </c>
      <c r="BX87" s="81" t="s">
        <v>27469</v>
      </c>
      <c r="CA87" s="21" t="s">
        <v>2586</v>
      </c>
      <c r="CB87" s="21" t="s">
        <v>27667</v>
      </c>
      <c r="CC87" s="67" t="s">
        <v>4114</v>
      </c>
      <c r="CE87" s="2" t="s">
        <v>4910</v>
      </c>
      <c r="CF87" s="67" t="s">
        <v>4114</v>
      </c>
      <c r="CG87" s="66" t="s">
        <v>3056</v>
      </c>
      <c r="CH87" s="67" t="s">
        <v>50394</v>
      </c>
      <c r="CI87" s="67" t="s">
        <v>4114</v>
      </c>
      <c r="CL87" s="67" t="s">
        <v>4114</v>
      </c>
      <c r="CM87" s="75" t="s">
        <v>4486</v>
      </c>
      <c r="CN87" s="67" t="s">
        <v>28094</v>
      </c>
      <c r="CO87" s="67" t="s">
        <v>4114</v>
      </c>
      <c r="CT87" s="67" t="s">
        <v>4114</v>
      </c>
      <c r="CW87" s="67" t="s">
        <v>4114</v>
      </c>
      <c r="CZ87" s="67" t="s">
        <v>4114</v>
      </c>
      <c r="DA87" s="68" t="s">
        <v>28450</v>
      </c>
      <c r="DB87" s="67" t="s">
        <v>28451</v>
      </c>
      <c r="DC87" s="67" t="s">
        <v>4114</v>
      </c>
      <c r="DE87" s="2" t="s">
        <v>23944</v>
      </c>
      <c r="DF87" s="67" t="s">
        <v>4114</v>
      </c>
      <c r="DI87" s="67" t="s">
        <v>4114</v>
      </c>
      <c r="DJ87" s="4" t="s">
        <v>23710</v>
      </c>
      <c r="DK87" s="67" t="s">
        <v>28663</v>
      </c>
      <c r="DL87" s="67" t="s">
        <v>4114</v>
      </c>
      <c r="DM87" s="1" t="s">
        <v>2088</v>
      </c>
      <c r="DN87" s="69" t="s">
        <v>28792</v>
      </c>
      <c r="DO87" s="67" t="s">
        <v>4114</v>
      </c>
      <c r="DP87" s="68" t="s">
        <v>2586</v>
      </c>
      <c r="DQ87" s="67" t="s">
        <v>18561</v>
      </c>
    </row>
    <row r="88" spans="1:121" x14ac:dyDescent="0.15">
      <c r="B88" s="2" t="s">
        <v>15065</v>
      </c>
      <c r="E88" s="3" t="s">
        <v>2586</v>
      </c>
      <c r="F88" s="2" t="s">
        <v>24090</v>
      </c>
      <c r="G88" s="2" t="s">
        <v>4114</v>
      </c>
      <c r="J88" s="29" t="s">
        <v>24144</v>
      </c>
      <c r="K88" s="6" t="s">
        <v>24145</v>
      </c>
      <c r="L88" s="3" t="s">
        <v>4114</v>
      </c>
      <c r="N88" s="2" t="s">
        <v>4114</v>
      </c>
      <c r="O88" s="1" t="s">
        <v>2611</v>
      </c>
      <c r="P88" s="67" t="s">
        <v>27761</v>
      </c>
      <c r="Q88" s="2" t="s">
        <v>4114</v>
      </c>
      <c r="R88" s="47" t="s">
        <v>10565</v>
      </c>
      <c r="S88" s="2" t="s">
        <v>24726</v>
      </c>
      <c r="T88" s="2" t="s">
        <v>4114</v>
      </c>
      <c r="U88" s="67" t="s">
        <v>2586</v>
      </c>
      <c r="V88" s="67" t="s">
        <v>43291</v>
      </c>
      <c r="W88" s="2" t="s">
        <v>4114</v>
      </c>
      <c r="X88" s="29" t="s">
        <v>1302</v>
      </c>
      <c r="Y88" s="2" t="s">
        <v>24928</v>
      </c>
      <c r="Z88" s="2" t="s">
        <v>4114</v>
      </c>
      <c r="AA88" s="20"/>
      <c r="AB88" s="44" t="s">
        <v>5773</v>
      </c>
      <c r="AC88" s="2" t="s">
        <v>4114</v>
      </c>
      <c r="AD88" s="52"/>
      <c r="AE88" s="52"/>
      <c r="AF88" s="54" t="s">
        <v>4114</v>
      </c>
      <c r="AG88" s="60" t="s">
        <v>2586</v>
      </c>
      <c r="AH88" s="2" t="s">
        <v>25091</v>
      </c>
      <c r="AI88" s="54" t="s">
        <v>4114</v>
      </c>
      <c r="AJ88" s="55" t="s">
        <v>2586</v>
      </c>
      <c r="AK88" s="54" t="s">
        <v>25768</v>
      </c>
      <c r="AL88" s="54" t="s">
        <v>4114</v>
      </c>
      <c r="AO88" s="54" t="s">
        <v>4114</v>
      </c>
      <c r="AP88" s="63"/>
      <c r="AQ88" s="54" t="s">
        <v>24172</v>
      </c>
      <c r="AR88" s="54" t="s">
        <v>4114</v>
      </c>
      <c r="AS88" s="21"/>
      <c r="AT88" s="21" t="s">
        <v>26069</v>
      </c>
      <c r="AU88" s="54" t="s">
        <v>4114</v>
      </c>
      <c r="AV88" s="53"/>
      <c r="AW88" s="54"/>
      <c r="AX88" s="54" t="s">
        <v>4114</v>
      </c>
      <c r="AY88" s="1" t="s">
        <v>4635</v>
      </c>
      <c r="AZ88" s="58" t="s">
        <v>26338</v>
      </c>
      <c r="BA88" s="54" t="s">
        <v>4114</v>
      </c>
      <c r="BB88" s="63"/>
      <c r="BC88" s="54" t="s">
        <v>25536</v>
      </c>
      <c r="BD88" s="54" t="s">
        <v>4114</v>
      </c>
      <c r="BE88" s="66"/>
      <c r="BF88" s="73" t="s">
        <v>46801</v>
      </c>
      <c r="BG88" s="54" t="s">
        <v>4114</v>
      </c>
      <c r="BH88" s="59" t="s">
        <v>20523</v>
      </c>
      <c r="BI88" s="54" t="s">
        <v>26685</v>
      </c>
      <c r="BJ88" s="54" t="s">
        <v>4114</v>
      </c>
      <c r="BK88" s="59" t="s">
        <v>2706</v>
      </c>
      <c r="BL88" s="54" t="s">
        <v>26776</v>
      </c>
      <c r="BM88" s="67" t="s">
        <v>4114</v>
      </c>
      <c r="BP88" s="67" t="s">
        <v>4114</v>
      </c>
      <c r="BQ88" s="65"/>
      <c r="BR88" s="67" t="s">
        <v>27030</v>
      </c>
      <c r="BS88" s="67" t="s">
        <v>4114</v>
      </c>
      <c r="BT88" s="65"/>
      <c r="BU88" s="67" t="s">
        <v>23666</v>
      </c>
      <c r="BV88" s="67" t="s">
        <v>4114</v>
      </c>
      <c r="BW88" s="82" t="s">
        <v>5381</v>
      </c>
      <c r="BX88" s="81" t="s">
        <v>27466</v>
      </c>
      <c r="CA88" s="20"/>
      <c r="CB88" s="21" t="s">
        <v>27668</v>
      </c>
      <c r="CC88" s="67" t="s">
        <v>4114</v>
      </c>
      <c r="CE88" s="67" t="s">
        <v>27749</v>
      </c>
      <c r="CF88" s="67" t="s">
        <v>4114</v>
      </c>
      <c r="CI88" s="67" t="s">
        <v>4114</v>
      </c>
      <c r="CJ88" s="75" t="s">
        <v>3361</v>
      </c>
      <c r="CK88" s="67" t="s">
        <v>50395</v>
      </c>
      <c r="CL88" s="67" t="s">
        <v>4114</v>
      </c>
      <c r="CO88" s="67" t="s">
        <v>4114</v>
      </c>
      <c r="CR88" s="39" t="s">
        <v>4816</v>
      </c>
      <c r="CS88" s="69" t="s">
        <v>28195</v>
      </c>
      <c r="CT88" s="67" t="s">
        <v>4114</v>
      </c>
      <c r="CU88" s="76" t="s">
        <v>3427</v>
      </c>
      <c r="CV88" s="67" t="s">
        <v>28292</v>
      </c>
      <c r="CW88" s="67" t="s">
        <v>4114</v>
      </c>
      <c r="CZ88" s="67" t="s">
        <v>4114</v>
      </c>
      <c r="DC88" s="67" t="s">
        <v>4114</v>
      </c>
      <c r="DF88" s="67" t="s">
        <v>4114</v>
      </c>
      <c r="DG88" s="2" t="s">
        <v>2943</v>
      </c>
      <c r="DH88" s="67" t="s">
        <v>50396</v>
      </c>
      <c r="DI88" s="67" t="s">
        <v>4114</v>
      </c>
      <c r="DJ88" s="4" t="s">
        <v>1302</v>
      </c>
      <c r="DK88" s="54" t="s">
        <v>25544</v>
      </c>
      <c r="DL88" s="67" t="s">
        <v>4114</v>
      </c>
      <c r="DM88" s="1" t="s">
        <v>2665</v>
      </c>
      <c r="DN88" s="67" t="s">
        <v>28793</v>
      </c>
      <c r="DO88" s="67" t="s">
        <v>4114</v>
      </c>
      <c r="DP88" s="67" t="s">
        <v>4114</v>
      </c>
      <c r="DQ88" s="67" t="s">
        <v>18562</v>
      </c>
    </row>
    <row r="89" spans="1:121" x14ac:dyDescent="0.15">
      <c r="G89" s="2" t="s">
        <v>4114</v>
      </c>
      <c r="J89" s="29" t="s">
        <v>2586</v>
      </c>
      <c r="K89" s="2" t="s">
        <v>24121</v>
      </c>
      <c r="L89" s="3" t="s">
        <v>4744</v>
      </c>
      <c r="M89" s="6" t="s">
        <v>24395</v>
      </c>
      <c r="N89" s="2" t="s">
        <v>4114</v>
      </c>
      <c r="O89" s="2" t="s">
        <v>2586</v>
      </c>
      <c r="P89" s="2" t="s">
        <v>24498</v>
      </c>
      <c r="Q89" s="2" t="s">
        <v>4114</v>
      </c>
      <c r="R89" s="47" t="s">
        <v>24725</v>
      </c>
      <c r="S89" s="6" t="s">
        <v>24718</v>
      </c>
      <c r="T89" s="2" t="s">
        <v>4114</v>
      </c>
      <c r="U89" s="66" t="s">
        <v>43441</v>
      </c>
      <c r="V89" s="67" t="s">
        <v>43440</v>
      </c>
      <c r="W89" s="2" t="s">
        <v>4114</v>
      </c>
      <c r="X89" s="47" t="s">
        <v>24931</v>
      </c>
      <c r="Y89" s="2" t="s">
        <v>24930</v>
      </c>
      <c r="Z89" s="2" t="s">
        <v>4114</v>
      </c>
      <c r="AA89" s="20"/>
      <c r="AB89" s="21" t="s">
        <v>25095</v>
      </c>
      <c r="AC89" s="2" t="s">
        <v>4114</v>
      </c>
      <c r="AD89" s="55" t="s">
        <v>2072</v>
      </c>
      <c r="AE89" s="54" t="s">
        <v>25241</v>
      </c>
      <c r="AF89" s="54" t="s">
        <v>4114</v>
      </c>
      <c r="AH89" s="54" t="s">
        <v>25331</v>
      </c>
      <c r="AI89" s="54" t="s">
        <v>4114</v>
      </c>
      <c r="AL89" s="54" t="s">
        <v>4114</v>
      </c>
      <c r="AM89" s="4" t="s">
        <v>4491</v>
      </c>
      <c r="AN89" s="54" t="s">
        <v>25751</v>
      </c>
      <c r="AO89" s="54" t="s">
        <v>4114</v>
      </c>
      <c r="AP89" s="63"/>
      <c r="AQ89" s="54" t="s">
        <v>24173</v>
      </c>
      <c r="AR89" s="54" t="s">
        <v>4114</v>
      </c>
      <c r="AU89" s="54" t="s">
        <v>4114</v>
      </c>
      <c r="AV89" s="2" t="s">
        <v>3543</v>
      </c>
      <c r="AW89" s="58" t="s">
        <v>26193</v>
      </c>
      <c r="AX89" s="54" t="s">
        <v>4114</v>
      </c>
      <c r="AY89" s="54" t="s">
        <v>2611</v>
      </c>
      <c r="AZ89" s="54" t="s">
        <v>25673</v>
      </c>
      <c r="BA89" s="54" t="s">
        <v>4114</v>
      </c>
      <c r="BB89" s="63"/>
      <c r="BC89" s="54" t="s">
        <v>4668</v>
      </c>
      <c r="BD89" s="54" t="s">
        <v>4114</v>
      </c>
      <c r="BF89" s="54" t="s">
        <v>26438</v>
      </c>
      <c r="BG89" s="54" t="s">
        <v>4114</v>
      </c>
      <c r="BH89" s="21" t="s">
        <v>1302</v>
      </c>
      <c r="BI89" s="21" t="s">
        <v>26686</v>
      </c>
      <c r="BJ89" s="54" t="s">
        <v>4114</v>
      </c>
      <c r="BK89" s="59"/>
      <c r="BL89" s="54"/>
      <c r="BM89" s="67" t="s">
        <v>4114</v>
      </c>
      <c r="BP89" s="67" t="s">
        <v>4114</v>
      </c>
      <c r="BQ89" s="65"/>
      <c r="BR89" s="65"/>
      <c r="BS89" s="67" t="s">
        <v>4114</v>
      </c>
      <c r="BT89" s="65"/>
      <c r="BU89" s="67" t="s">
        <v>23709</v>
      </c>
      <c r="BV89" s="67" t="s">
        <v>4114</v>
      </c>
      <c r="BW89" s="82" t="s">
        <v>2586</v>
      </c>
      <c r="BX89" s="78" t="s">
        <v>23949</v>
      </c>
      <c r="CA89" s="20"/>
      <c r="CB89" s="21" t="s">
        <v>16262</v>
      </c>
      <c r="CC89" s="67" t="s">
        <v>4114</v>
      </c>
      <c r="CF89" s="67" t="s">
        <v>4114</v>
      </c>
      <c r="CG89" s="1" t="s">
        <v>2375</v>
      </c>
      <c r="CH89" s="69" t="s">
        <v>27796</v>
      </c>
      <c r="CI89" s="67" t="s">
        <v>4114</v>
      </c>
      <c r="CL89" s="67" t="s">
        <v>4114</v>
      </c>
      <c r="CM89" s="75" t="s">
        <v>4289</v>
      </c>
      <c r="CN89" s="67" t="s">
        <v>28093</v>
      </c>
      <c r="CO89" s="67" t="s">
        <v>4114</v>
      </c>
      <c r="CT89" s="67" t="s">
        <v>4114</v>
      </c>
      <c r="CU89" s="68" t="s">
        <v>47815</v>
      </c>
      <c r="CV89" s="67" t="s">
        <v>21697</v>
      </c>
      <c r="CW89" s="67" t="s">
        <v>4114</v>
      </c>
      <c r="CZ89" s="67" t="s">
        <v>4114</v>
      </c>
      <c r="DA89" s="3" t="s">
        <v>7799</v>
      </c>
      <c r="DB89" s="67" t="s">
        <v>28454</v>
      </c>
      <c r="DC89" s="67" t="s">
        <v>4114</v>
      </c>
      <c r="DD89" s="2" t="s">
        <v>3938</v>
      </c>
      <c r="DE89" s="67" t="s">
        <v>42872</v>
      </c>
      <c r="DF89" s="67" t="s">
        <v>4114</v>
      </c>
      <c r="DI89" s="67" t="s">
        <v>4114</v>
      </c>
      <c r="DJ89" s="4" t="s">
        <v>2586</v>
      </c>
      <c r="DK89" s="54" t="s">
        <v>25543</v>
      </c>
      <c r="DL89" s="67" t="s">
        <v>4114</v>
      </c>
      <c r="DO89" s="67" t="s">
        <v>4114</v>
      </c>
      <c r="DP89" s="2"/>
    </row>
    <row r="90" spans="1:121" x14ac:dyDescent="0.15">
      <c r="A90" s="2" t="s">
        <v>4510</v>
      </c>
      <c r="B90" s="2" t="s">
        <v>23406</v>
      </c>
      <c r="E90" s="3" t="s">
        <v>4268</v>
      </c>
      <c r="F90" s="2" t="s">
        <v>24034</v>
      </c>
      <c r="G90" s="2" t="s">
        <v>4114</v>
      </c>
      <c r="J90" s="29"/>
      <c r="K90" s="2" t="s">
        <v>24122</v>
      </c>
      <c r="L90" s="68" t="s">
        <v>20328</v>
      </c>
      <c r="M90" s="2" t="s">
        <v>24398</v>
      </c>
      <c r="N90" s="2" t="s">
        <v>4114</v>
      </c>
      <c r="O90" s="4"/>
      <c r="Q90" s="2" t="s">
        <v>4114</v>
      </c>
      <c r="R90" s="29" t="s">
        <v>1302</v>
      </c>
      <c r="S90" s="2" t="s">
        <v>4599</v>
      </c>
      <c r="T90" s="2" t="s">
        <v>4114</v>
      </c>
      <c r="W90" s="2" t="s">
        <v>4114</v>
      </c>
      <c r="Z90" s="2" t="s">
        <v>4114</v>
      </c>
      <c r="AA90" s="3" t="s">
        <v>4114</v>
      </c>
      <c r="AC90" s="2" t="s">
        <v>4114</v>
      </c>
      <c r="AD90" s="56" t="s">
        <v>2611</v>
      </c>
      <c r="AE90" s="54" t="s">
        <v>25115</v>
      </c>
      <c r="AF90" s="54" t="s">
        <v>4114</v>
      </c>
      <c r="AH90" s="54" t="s">
        <v>25332</v>
      </c>
      <c r="AI90" s="54" t="s">
        <v>4114</v>
      </c>
      <c r="AJ90" s="3" t="s">
        <v>8053</v>
      </c>
      <c r="AK90" s="54" t="s">
        <v>25531</v>
      </c>
      <c r="AL90" s="54" t="s">
        <v>4114</v>
      </c>
      <c r="AM90" s="4" t="s">
        <v>2611</v>
      </c>
      <c r="AN90" s="2" t="s">
        <v>4669</v>
      </c>
      <c r="AO90" s="54" t="s">
        <v>4114</v>
      </c>
      <c r="AR90" s="54" t="s">
        <v>4114</v>
      </c>
      <c r="AS90" s="53" t="s">
        <v>26074</v>
      </c>
      <c r="AT90" s="53" t="s">
        <v>26070</v>
      </c>
      <c r="AU90" s="54" t="s">
        <v>4114</v>
      </c>
      <c r="AV90" s="53" t="s">
        <v>2586</v>
      </c>
      <c r="AW90" s="54" t="s">
        <v>26658</v>
      </c>
      <c r="AX90" s="54" t="s">
        <v>4114</v>
      </c>
      <c r="AY90" s="54" t="s">
        <v>2586</v>
      </c>
      <c r="AZ90" s="54" t="s">
        <v>25670</v>
      </c>
      <c r="BA90" s="54" t="s">
        <v>4114</v>
      </c>
      <c r="BB90" s="63"/>
      <c r="BC90" s="54" t="s">
        <v>25538</v>
      </c>
      <c r="BD90" s="54" t="s">
        <v>4114</v>
      </c>
      <c r="BF90" s="2" t="s">
        <v>23704</v>
      </c>
      <c r="BG90" s="54" t="s">
        <v>4114</v>
      </c>
      <c r="BH90" s="59" t="s">
        <v>2586</v>
      </c>
      <c r="BI90" s="67" t="s">
        <v>29095</v>
      </c>
      <c r="BJ90" s="54" t="s">
        <v>4114</v>
      </c>
      <c r="BK90" s="62" t="s">
        <v>26780</v>
      </c>
      <c r="BL90" s="58" t="s">
        <v>26778</v>
      </c>
      <c r="BM90" s="67" t="s">
        <v>4114</v>
      </c>
      <c r="BP90" s="67" t="s">
        <v>4114</v>
      </c>
      <c r="BQ90" s="71" t="s">
        <v>2657</v>
      </c>
      <c r="BR90" s="69" t="s">
        <v>27038</v>
      </c>
      <c r="BS90" s="67" t="s">
        <v>4114</v>
      </c>
      <c r="BT90" s="65"/>
      <c r="BU90" s="67" t="s">
        <v>23425</v>
      </c>
      <c r="BV90" s="67" t="s">
        <v>4114</v>
      </c>
      <c r="BW90" s="83"/>
      <c r="BX90" s="78" t="s">
        <v>23512</v>
      </c>
      <c r="CA90" s="21"/>
      <c r="CB90" s="21" t="s">
        <v>28961</v>
      </c>
      <c r="CC90" s="67" t="s">
        <v>4114</v>
      </c>
      <c r="CD90" s="2" t="s">
        <v>5795</v>
      </c>
      <c r="CE90" s="67" t="s">
        <v>27750</v>
      </c>
      <c r="CF90" s="67" t="s">
        <v>4114</v>
      </c>
      <c r="CG90" s="66" t="s">
        <v>2611</v>
      </c>
      <c r="CH90" s="67" t="s">
        <v>25976</v>
      </c>
      <c r="CI90" s="67" t="s">
        <v>4114</v>
      </c>
      <c r="CJ90" s="75" t="s">
        <v>28114</v>
      </c>
      <c r="CK90" s="69" t="s">
        <v>28115</v>
      </c>
      <c r="CL90" s="67" t="s">
        <v>4114</v>
      </c>
      <c r="CO90" s="67" t="s">
        <v>4114</v>
      </c>
      <c r="CR90" s="39" t="s">
        <v>2072</v>
      </c>
      <c r="CS90" s="67" t="s">
        <v>28197</v>
      </c>
      <c r="CT90" s="67" t="s">
        <v>4114</v>
      </c>
      <c r="CW90" s="67" t="s">
        <v>4114</v>
      </c>
      <c r="CZ90" s="67" t="s">
        <v>4114</v>
      </c>
      <c r="DC90" s="67" t="s">
        <v>4114</v>
      </c>
      <c r="DD90" s="67" t="s">
        <v>28550</v>
      </c>
      <c r="DE90" s="67" t="s">
        <v>28551</v>
      </c>
      <c r="DF90" s="67" t="s">
        <v>4114</v>
      </c>
      <c r="DG90" s="68" t="s">
        <v>28613</v>
      </c>
      <c r="DH90" s="69" t="s">
        <v>28611</v>
      </c>
      <c r="DI90" s="67" t="s">
        <v>4114</v>
      </c>
      <c r="DK90" s="54" t="s">
        <v>25541</v>
      </c>
      <c r="DL90" s="67" t="s">
        <v>4114</v>
      </c>
      <c r="DM90" s="1" t="s">
        <v>1747</v>
      </c>
      <c r="DN90" s="69" t="s">
        <v>28794</v>
      </c>
      <c r="DO90" s="67" t="s">
        <v>4114</v>
      </c>
      <c r="DP90" s="2"/>
    </row>
    <row r="91" spans="1:121" x14ac:dyDescent="0.15">
      <c r="G91" s="2" t="s">
        <v>4114</v>
      </c>
      <c r="J91" s="29"/>
      <c r="L91" s="3" t="s">
        <v>1302</v>
      </c>
      <c r="M91" s="2" t="s">
        <v>24399</v>
      </c>
      <c r="N91" s="2" t="s">
        <v>4114</v>
      </c>
      <c r="O91" s="3" t="s">
        <v>8005</v>
      </c>
      <c r="P91" s="67" t="s">
        <v>27760</v>
      </c>
      <c r="Q91" s="2" t="s">
        <v>4114</v>
      </c>
      <c r="S91" s="2" t="s">
        <v>24399</v>
      </c>
      <c r="T91" s="2" t="s">
        <v>4114</v>
      </c>
      <c r="U91" s="47" t="s">
        <v>2083</v>
      </c>
      <c r="V91" s="2" t="s">
        <v>24833</v>
      </c>
      <c r="W91" s="2" t="s">
        <v>4114</v>
      </c>
      <c r="Z91" s="2" t="s">
        <v>4114</v>
      </c>
      <c r="AC91" s="2" t="s">
        <v>4114</v>
      </c>
      <c r="AD91" s="55" t="s">
        <v>24414</v>
      </c>
      <c r="AE91" s="54" t="s">
        <v>24416</v>
      </c>
      <c r="AF91" s="54" t="s">
        <v>4114</v>
      </c>
      <c r="AH91" s="54" t="s">
        <v>25334</v>
      </c>
      <c r="AI91" s="54" t="s">
        <v>4114</v>
      </c>
      <c r="AJ91" s="4" t="s">
        <v>7371</v>
      </c>
      <c r="AK91" s="67" t="s">
        <v>49624</v>
      </c>
      <c r="AL91" s="54" t="s">
        <v>4114</v>
      </c>
      <c r="AM91" s="4" t="s">
        <v>2586</v>
      </c>
      <c r="AN91" s="2" t="s">
        <v>4694</v>
      </c>
      <c r="AO91" s="54" t="s">
        <v>4114</v>
      </c>
      <c r="AR91" s="54" t="s">
        <v>4114</v>
      </c>
      <c r="AS91" s="1" t="s">
        <v>2611</v>
      </c>
      <c r="AT91" s="53" t="s">
        <v>26072</v>
      </c>
      <c r="AU91" s="54" t="s">
        <v>4114</v>
      </c>
      <c r="AW91" s="54" t="s">
        <v>26659</v>
      </c>
      <c r="AX91" s="54" t="s">
        <v>4114</v>
      </c>
      <c r="AY91" s="55"/>
      <c r="AZ91" s="54" t="s">
        <v>25672</v>
      </c>
      <c r="BA91" s="54" t="s">
        <v>4114</v>
      </c>
      <c r="BD91" s="54" t="s">
        <v>4114</v>
      </c>
      <c r="BF91" s="54" t="s">
        <v>26439</v>
      </c>
      <c r="BG91" s="54" t="s">
        <v>4114</v>
      </c>
      <c r="BI91" s="54" t="s">
        <v>25392</v>
      </c>
      <c r="BJ91" s="54" t="s">
        <v>4114</v>
      </c>
      <c r="BK91" s="59" t="s">
        <v>2611</v>
      </c>
      <c r="BL91" s="54" t="s">
        <v>26777</v>
      </c>
      <c r="BM91" s="67" t="s">
        <v>4114</v>
      </c>
      <c r="BP91" s="67" t="s">
        <v>4114</v>
      </c>
      <c r="BQ91" s="65"/>
      <c r="BR91" s="65"/>
      <c r="BS91" s="67" t="s">
        <v>4114</v>
      </c>
      <c r="BT91" s="65"/>
      <c r="BU91" s="67" t="s">
        <v>27182</v>
      </c>
      <c r="BV91" s="67" t="s">
        <v>4114</v>
      </c>
      <c r="BW91" s="83"/>
      <c r="BX91" s="80" t="s">
        <v>27467</v>
      </c>
      <c r="CA91" s="21"/>
      <c r="CB91" s="21" t="s">
        <v>4840</v>
      </c>
      <c r="CC91" s="67" t="s">
        <v>4114</v>
      </c>
      <c r="CD91" s="2" t="s">
        <v>2611</v>
      </c>
      <c r="CE91" s="67" t="s">
        <v>27751</v>
      </c>
      <c r="CF91" s="67" t="s">
        <v>4114</v>
      </c>
      <c r="CG91" s="67" t="s">
        <v>2586</v>
      </c>
      <c r="CH91" s="67" t="s">
        <v>24551</v>
      </c>
      <c r="CI91" s="67" t="s">
        <v>4114</v>
      </c>
      <c r="CJ91" s="71" t="s">
        <v>28008</v>
      </c>
      <c r="CK91" s="67" t="s">
        <v>28007</v>
      </c>
      <c r="CL91" s="67" t="s">
        <v>4114</v>
      </c>
      <c r="CO91" s="67" t="s">
        <v>4114</v>
      </c>
      <c r="CR91" s="95" t="s">
        <v>30290</v>
      </c>
      <c r="CS91" s="95" t="s">
        <v>719</v>
      </c>
      <c r="CT91" s="67" t="s">
        <v>4114</v>
      </c>
      <c r="CU91" s="76" t="s">
        <v>3822</v>
      </c>
      <c r="CV91" s="67" t="s">
        <v>28282</v>
      </c>
      <c r="CW91" s="67" t="s">
        <v>4114</v>
      </c>
      <c r="CZ91" s="67" t="s">
        <v>4114</v>
      </c>
      <c r="DA91" s="3" t="s">
        <v>7336</v>
      </c>
      <c r="DB91" s="67" t="s">
        <v>50397</v>
      </c>
      <c r="DC91" s="67" t="s">
        <v>4114</v>
      </c>
      <c r="DD91" s="2" t="s">
        <v>2586</v>
      </c>
      <c r="DE91" s="67" t="s">
        <v>28549</v>
      </c>
      <c r="DF91" s="67" t="s">
        <v>4114</v>
      </c>
      <c r="DG91" s="1" t="s">
        <v>6385</v>
      </c>
      <c r="DH91" s="67" t="s">
        <v>28612</v>
      </c>
      <c r="DI91" s="67" t="s">
        <v>4114</v>
      </c>
      <c r="DL91" s="67" t="s">
        <v>4114</v>
      </c>
      <c r="DM91" s="67" t="s">
        <v>45037</v>
      </c>
      <c r="DN91" s="67" t="s">
        <v>24205</v>
      </c>
      <c r="DO91" s="67" t="s">
        <v>4114</v>
      </c>
      <c r="DP91" s="2" t="s">
        <v>2801</v>
      </c>
      <c r="DQ91" s="67" t="s">
        <v>50398</v>
      </c>
    </row>
    <row r="92" spans="1:121" x14ac:dyDescent="0.15">
      <c r="A92" s="2" t="s">
        <v>23782</v>
      </c>
      <c r="B92" s="67" t="s">
        <v>39983</v>
      </c>
      <c r="E92" s="3" t="s">
        <v>7819</v>
      </c>
      <c r="F92" s="67" t="s">
        <v>24036</v>
      </c>
      <c r="G92" s="2" t="s">
        <v>4114</v>
      </c>
      <c r="J92" s="29" t="s">
        <v>294</v>
      </c>
      <c r="K92" s="2" t="s">
        <v>24123</v>
      </c>
      <c r="M92" s="2" t="s">
        <v>24400</v>
      </c>
      <c r="N92" s="2" t="s">
        <v>4114</v>
      </c>
      <c r="Q92" s="2" t="s">
        <v>4114</v>
      </c>
      <c r="S92" s="2" t="s">
        <v>24400</v>
      </c>
      <c r="T92" s="2" t="s">
        <v>4114</v>
      </c>
      <c r="U92" s="47" t="s">
        <v>2611</v>
      </c>
      <c r="V92" s="2" t="s">
        <v>24831</v>
      </c>
      <c r="W92" s="2" t="s">
        <v>4114</v>
      </c>
      <c r="Z92" s="2" t="s">
        <v>4114</v>
      </c>
      <c r="AA92" s="4" t="s">
        <v>3787</v>
      </c>
      <c r="AB92" s="6" t="s">
        <v>25099</v>
      </c>
      <c r="AC92" s="2" t="s">
        <v>4114</v>
      </c>
      <c r="AD92" s="55" t="s">
        <v>24415</v>
      </c>
      <c r="AE92" s="54" t="s">
        <v>25117</v>
      </c>
      <c r="AF92" s="54" t="s">
        <v>4114</v>
      </c>
      <c r="AI92" s="54" t="s">
        <v>4114</v>
      </c>
      <c r="AJ92" s="4" t="s">
        <v>1302</v>
      </c>
      <c r="AK92" s="54" t="s">
        <v>25533</v>
      </c>
      <c r="AL92" s="54" t="s">
        <v>4114</v>
      </c>
      <c r="AO92" s="54" t="s">
        <v>4114</v>
      </c>
      <c r="AR92" s="54" t="s">
        <v>4114</v>
      </c>
      <c r="AS92" s="1" t="s">
        <v>2586</v>
      </c>
      <c r="AT92" s="54" t="s">
        <v>26073</v>
      </c>
      <c r="AU92" s="54" t="s">
        <v>4114</v>
      </c>
      <c r="AX92" s="54" t="s">
        <v>4114</v>
      </c>
      <c r="AY92" s="63" t="s">
        <v>4114</v>
      </c>
      <c r="AZ92" s="54" t="s">
        <v>25674</v>
      </c>
      <c r="BA92" s="54" t="s">
        <v>4114</v>
      </c>
      <c r="BB92" s="59" t="s">
        <v>3880</v>
      </c>
      <c r="BC92" s="69" t="s">
        <v>31980</v>
      </c>
      <c r="BD92" s="54" t="s">
        <v>4114</v>
      </c>
      <c r="BG92" s="54" t="s">
        <v>4114</v>
      </c>
      <c r="BI92" s="2" t="s">
        <v>23948</v>
      </c>
      <c r="BJ92" s="54" t="s">
        <v>4114</v>
      </c>
      <c r="BK92" s="62" t="s">
        <v>2586</v>
      </c>
      <c r="BL92" s="54" t="s">
        <v>26779</v>
      </c>
      <c r="BM92" s="67" t="s">
        <v>4114</v>
      </c>
      <c r="BP92" s="67" t="s">
        <v>4114</v>
      </c>
      <c r="BQ92" s="75" t="s">
        <v>8843</v>
      </c>
      <c r="BR92" s="69" t="s">
        <v>50399</v>
      </c>
      <c r="BS92" s="67" t="s">
        <v>4114</v>
      </c>
      <c r="BT92" s="65"/>
      <c r="BU92" s="67" t="s">
        <v>23604</v>
      </c>
      <c r="BV92" s="67" t="s">
        <v>4114</v>
      </c>
      <c r="BW92" s="83"/>
      <c r="BX92" s="78" t="s">
        <v>23514</v>
      </c>
      <c r="CA92" s="21"/>
      <c r="CB92" s="21" t="s">
        <v>5184</v>
      </c>
      <c r="CC92" s="67" t="s">
        <v>4114</v>
      </c>
      <c r="CD92" s="2" t="s">
        <v>2586</v>
      </c>
      <c r="CE92" s="67" t="s">
        <v>27752</v>
      </c>
      <c r="CF92" s="67" t="s">
        <v>4114</v>
      </c>
      <c r="CI92" s="67" t="s">
        <v>4114</v>
      </c>
      <c r="CJ92" s="71" t="s">
        <v>28003</v>
      </c>
      <c r="CK92" s="67" t="s">
        <v>28002</v>
      </c>
      <c r="CL92" s="67" t="s">
        <v>4114</v>
      </c>
      <c r="CO92" s="67" t="s">
        <v>4114</v>
      </c>
      <c r="CT92" s="67" t="s">
        <v>4114</v>
      </c>
      <c r="CU92" s="76" t="s">
        <v>2611</v>
      </c>
      <c r="CV92" s="67" t="s">
        <v>28283</v>
      </c>
      <c r="CW92" s="67" t="s">
        <v>4114</v>
      </c>
      <c r="CZ92" s="67" t="s">
        <v>4114</v>
      </c>
      <c r="DC92" s="67" t="s">
        <v>4114</v>
      </c>
      <c r="DE92" s="67" t="s">
        <v>28552</v>
      </c>
      <c r="DF92" s="67" t="s">
        <v>4114</v>
      </c>
      <c r="DG92" s="2" t="s">
        <v>2586</v>
      </c>
      <c r="DH92" s="67" t="s">
        <v>16318</v>
      </c>
      <c r="DI92" s="67" t="s">
        <v>4114</v>
      </c>
      <c r="DL92" s="67" t="s">
        <v>4114</v>
      </c>
      <c r="DM92" s="72" t="s">
        <v>24206</v>
      </c>
      <c r="DN92" s="67" t="s">
        <v>28799</v>
      </c>
      <c r="DO92" s="67" t="s">
        <v>4114</v>
      </c>
      <c r="DP92" s="68" t="s">
        <v>18260</v>
      </c>
      <c r="DQ92" s="67" t="s">
        <v>18261</v>
      </c>
    </row>
    <row r="93" spans="1:121" x14ac:dyDescent="0.15">
      <c r="A93" s="2" t="s">
        <v>23508</v>
      </c>
      <c r="B93" s="67" t="s">
        <v>39984</v>
      </c>
      <c r="E93" s="3" t="s">
        <v>15413</v>
      </c>
      <c r="F93" s="67" t="s">
        <v>21697</v>
      </c>
      <c r="G93" s="2" t="s">
        <v>4114</v>
      </c>
      <c r="J93" s="29"/>
      <c r="N93" s="2" t="s">
        <v>4114</v>
      </c>
      <c r="O93" s="3" t="s">
        <v>8008</v>
      </c>
      <c r="P93" s="2" t="s">
        <v>24499</v>
      </c>
      <c r="Q93" s="2" t="s">
        <v>4114</v>
      </c>
      <c r="R93" s="47" t="s">
        <v>24727</v>
      </c>
      <c r="S93" s="2" t="s">
        <v>24719</v>
      </c>
      <c r="T93" s="2" t="s">
        <v>4114</v>
      </c>
      <c r="U93" s="29" t="s">
        <v>2586</v>
      </c>
      <c r="V93" s="2" t="s">
        <v>24832</v>
      </c>
      <c r="W93" s="2" t="s">
        <v>4114</v>
      </c>
      <c r="X93" s="47" t="s">
        <v>4247</v>
      </c>
      <c r="Y93" s="2" t="s">
        <v>24933</v>
      </c>
      <c r="Z93" s="2" t="s">
        <v>4114</v>
      </c>
      <c r="AA93" s="4" t="s">
        <v>2611</v>
      </c>
      <c r="AB93" s="2" t="s">
        <v>25096</v>
      </c>
      <c r="AC93" s="2" t="s">
        <v>4114</v>
      </c>
      <c r="AD93" s="52"/>
      <c r="AE93" s="52"/>
      <c r="AF93" s="54" t="s">
        <v>4114</v>
      </c>
      <c r="AG93" s="63" t="s">
        <v>1453</v>
      </c>
      <c r="AH93" s="2" t="s">
        <v>8789</v>
      </c>
      <c r="AI93" s="54" t="s">
        <v>4114</v>
      </c>
      <c r="AK93" s="54" t="s">
        <v>25534</v>
      </c>
      <c r="AL93" s="54" t="s">
        <v>4114</v>
      </c>
      <c r="AM93" s="4" t="s">
        <v>4744</v>
      </c>
      <c r="AN93" s="54" t="s">
        <v>25772</v>
      </c>
      <c r="AO93" s="54" t="s">
        <v>4114</v>
      </c>
      <c r="AP93" s="2" t="s">
        <v>1800</v>
      </c>
      <c r="AQ93" s="58" t="s">
        <v>25971</v>
      </c>
      <c r="AR93" s="54" t="s">
        <v>4114</v>
      </c>
      <c r="AS93" s="66"/>
      <c r="AT93" s="73" t="s">
        <v>2463</v>
      </c>
      <c r="AU93" s="54" t="s">
        <v>4114</v>
      </c>
      <c r="AX93" s="54" t="s">
        <v>4114</v>
      </c>
      <c r="AY93" s="55"/>
      <c r="AZ93" s="54" t="s">
        <v>25671</v>
      </c>
      <c r="BA93" s="54" t="s">
        <v>4114</v>
      </c>
      <c r="BB93" s="62" t="s">
        <v>2611</v>
      </c>
      <c r="BC93" s="54" t="s">
        <v>26437</v>
      </c>
      <c r="BD93" s="54" t="s">
        <v>4114</v>
      </c>
      <c r="BE93" s="55" t="s">
        <v>26565</v>
      </c>
      <c r="BF93" s="58" t="s">
        <v>26564</v>
      </c>
      <c r="BG93" s="54" t="s">
        <v>4114</v>
      </c>
      <c r="BI93" s="54" t="s">
        <v>26687</v>
      </c>
      <c r="BJ93" s="54" t="s">
        <v>4114</v>
      </c>
      <c r="BL93" s="54" t="s">
        <v>26781</v>
      </c>
      <c r="BM93" s="67" t="s">
        <v>4114</v>
      </c>
      <c r="BP93" s="67" t="s">
        <v>4114</v>
      </c>
      <c r="BQ93" s="75" t="s">
        <v>4508</v>
      </c>
      <c r="BR93" s="67" t="s">
        <v>27073</v>
      </c>
      <c r="BS93" s="67" t="s">
        <v>4114</v>
      </c>
      <c r="BT93" s="65"/>
      <c r="BU93" s="67" t="s">
        <v>25393</v>
      </c>
      <c r="BV93" s="67" t="s">
        <v>4114</v>
      </c>
      <c r="BW93" s="83"/>
      <c r="BX93" s="78" t="s">
        <v>23866</v>
      </c>
      <c r="CB93" s="67"/>
      <c r="CC93" s="67" t="s">
        <v>4114</v>
      </c>
      <c r="CE93" s="67" t="s">
        <v>26799</v>
      </c>
      <c r="CF93" s="67" t="s">
        <v>4114</v>
      </c>
      <c r="CI93" s="67" t="s">
        <v>4114</v>
      </c>
      <c r="CJ93" s="75" t="s">
        <v>28006</v>
      </c>
      <c r="CK93" s="67" t="s">
        <v>28004</v>
      </c>
      <c r="CL93" s="67" t="s">
        <v>4114</v>
      </c>
      <c r="CO93" s="67" t="s">
        <v>4114</v>
      </c>
      <c r="CR93" s="37" t="s">
        <v>8361</v>
      </c>
      <c r="CS93" s="69" t="s">
        <v>31991</v>
      </c>
      <c r="CT93" s="67" t="s">
        <v>4114</v>
      </c>
      <c r="CU93" s="66" t="s">
        <v>2586</v>
      </c>
      <c r="CV93" s="67" t="s">
        <v>21133</v>
      </c>
      <c r="CW93" s="67" t="s">
        <v>4114</v>
      </c>
      <c r="CZ93" s="67" t="s">
        <v>4114</v>
      </c>
      <c r="DC93" s="67" t="s">
        <v>4114</v>
      </c>
      <c r="DF93" s="67" t="s">
        <v>4114</v>
      </c>
      <c r="DI93" s="67" t="s">
        <v>4114</v>
      </c>
      <c r="DJ93" s="3" t="s">
        <v>4244</v>
      </c>
      <c r="DK93" s="67" t="s">
        <v>50400</v>
      </c>
      <c r="DL93" s="67" t="s">
        <v>4114</v>
      </c>
      <c r="DM93" s="72"/>
      <c r="DN93" s="67" t="s">
        <v>28801</v>
      </c>
      <c r="DO93" s="67" t="s">
        <v>4114</v>
      </c>
    </row>
    <row r="94" spans="1:121" x14ac:dyDescent="0.15">
      <c r="A94" s="2" t="s">
        <v>15464</v>
      </c>
      <c r="B94" s="2" t="s">
        <v>15463</v>
      </c>
      <c r="G94" s="2" t="s">
        <v>4114</v>
      </c>
      <c r="J94" s="29" t="s">
        <v>4114</v>
      </c>
      <c r="K94" s="6" t="s">
        <v>4114</v>
      </c>
      <c r="L94" s="3" t="s">
        <v>3543</v>
      </c>
      <c r="M94" s="6" t="s">
        <v>24403</v>
      </c>
      <c r="N94" s="2" t="s">
        <v>4114</v>
      </c>
      <c r="Q94" s="2" t="s">
        <v>4114</v>
      </c>
      <c r="T94" s="2" t="s">
        <v>4114</v>
      </c>
      <c r="U94" s="29"/>
      <c r="W94" s="2" t="s">
        <v>4114</v>
      </c>
      <c r="X94" s="47" t="s">
        <v>4114</v>
      </c>
      <c r="Z94" s="2" t="s">
        <v>4114</v>
      </c>
      <c r="AA94" s="4" t="s">
        <v>2586</v>
      </c>
      <c r="AB94" s="2" t="s">
        <v>25097</v>
      </c>
      <c r="AC94" s="2" t="s">
        <v>4114</v>
      </c>
      <c r="AD94" s="56" t="s">
        <v>2796</v>
      </c>
      <c r="AE94" s="69" t="s">
        <v>40585</v>
      </c>
      <c r="AF94" s="54" t="s">
        <v>4114</v>
      </c>
      <c r="AI94" s="54" t="s">
        <v>4114</v>
      </c>
      <c r="AL94" s="54" t="s">
        <v>4114</v>
      </c>
      <c r="AM94" s="4" t="s">
        <v>2611</v>
      </c>
      <c r="AN94" s="54" t="s">
        <v>25530</v>
      </c>
      <c r="AO94" s="54" t="s">
        <v>4114</v>
      </c>
      <c r="AP94" s="2" t="s">
        <v>2611</v>
      </c>
      <c r="AQ94" s="54" t="s">
        <v>25974</v>
      </c>
      <c r="AR94" s="54" t="s">
        <v>4114</v>
      </c>
      <c r="AT94" s="53" t="s">
        <v>26075</v>
      </c>
      <c r="AU94" s="54" t="s">
        <v>4114</v>
      </c>
      <c r="AV94" s="53" t="s">
        <v>26196</v>
      </c>
      <c r="AW94" s="67" t="s">
        <v>44695</v>
      </c>
      <c r="AX94" s="54" t="s">
        <v>4114</v>
      </c>
      <c r="AZ94" s="54" t="s">
        <v>26339</v>
      </c>
      <c r="BA94" s="54" t="s">
        <v>4114</v>
      </c>
      <c r="BB94" s="59" t="s">
        <v>2586</v>
      </c>
      <c r="BC94" s="54" t="s">
        <v>26438</v>
      </c>
      <c r="BD94" s="54" t="s">
        <v>4114</v>
      </c>
      <c r="BE94" s="3" t="s">
        <v>3840</v>
      </c>
      <c r="BF94" s="58" t="s">
        <v>26563</v>
      </c>
      <c r="BG94" s="54" t="s">
        <v>4114</v>
      </c>
      <c r="BI94" s="54" t="s">
        <v>26688</v>
      </c>
      <c r="BJ94" s="54" t="s">
        <v>4114</v>
      </c>
      <c r="BL94" s="54" t="s">
        <v>26782</v>
      </c>
      <c r="BM94" s="67" t="s">
        <v>4114</v>
      </c>
      <c r="BP94" s="67" t="s">
        <v>4114</v>
      </c>
      <c r="BQ94" s="75" t="s">
        <v>4688</v>
      </c>
      <c r="BR94" s="67" t="s">
        <v>25394</v>
      </c>
      <c r="BS94" s="67" t="s">
        <v>4114</v>
      </c>
      <c r="BT94" s="65"/>
      <c r="BU94" s="65"/>
      <c r="BV94" s="67" t="s">
        <v>4114</v>
      </c>
      <c r="BW94" s="83"/>
      <c r="BX94" s="78" t="s">
        <v>23426</v>
      </c>
      <c r="CA94" s="75" t="s">
        <v>1973</v>
      </c>
      <c r="CB94" s="67" t="s">
        <v>27662</v>
      </c>
      <c r="CC94" s="67" t="s">
        <v>4114</v>
      </c>
      <c r="CE94" s="67" t="s">
        <v>27753</v>
      </c>
      <c r="CF94" s="67" t="s">
        <v>4114</v>
      </c>
      <c r="CI94" s="67" t="s">
        <v>4114</v>
      </c>
      <c r="CJ94" s="71" t="s">
        <v>28009</v>
      </c>
      <c r="CK94" s="67" t="s">
        <v>28010</v>
      </c>
      <c r="CL94" s="67" t="s">
        <v>4114</v>
      </c>
      <c r="CM94" s="71" t="s">
        <v>3504</v>
      </c>
      <c r="CN94" s="69" t="s">
        <v>28095</v>
      </c>
      <c r="CO94" s="67" t="s">
        <v>4114</v>
      </c>
      <c r="CR94" s="37" t="s">
        <v>28196</v>
      </c>
      <c r="CS94" s="67" t="s">
        <v>27807</v>
      </c>
      <c r="CT94" s="67" t="s">
        <v>4114</v>
      </c>
      <c r="CV94" s="67" t="s">
        <v>28290</v>
      </c>
      <c r="CW94" s="67" t="s">
        <v>4114</v>
      </c>
      <c r="CZ94" s="67" t="s">
        <v>4114</v>
      </c>
      <c r="DA94" s="56" t="s">
        <v>28474</v>
      </c>
      <c r="DB94" s="67" t="s">
        <v>28455</v>
      </c>
      <c r="DC94" s="67" t="s">
        <v>4114</v>
      </c>
      <c r="DD94" s="1" t="s">
        <v>2541</v>
      </c>
      <c r="DE94" s="67" t="s">
        <v>28555</v>
      </c>
      <c r="DF94" s="67" t="s">
        <v>4114</v>
      </c>
      <c r="DG94" s="1" t="s">
        <v>1457</v>
      </c>
      <c r="DH94" s="69" t="s">
        <v>28614</v>
      </c>
      <c r="DI94" s="67" t="s">
        <v>4114</v>
      </c>
      <c r="DL94" s="67" t="s">
        <v>4114</v>
      </c>
      <c r="DM94" s="2" t="s">
        <v>2586</v>
      </c>
      <c r="DN94" s="2" t="s">
        <v>23946</v>
      </c>
      <c r="DO94" s="67" t="s">
        <v>4114</v>
      </c>
      <c r="DP94" s="1" t="s">
        <v>4017</v>
      </c>
      <c r="DQ94" s="69" t="s">
        <v>28926</v>
      </c>
    </row>
    <row r="95" spans="1:121" x14ac:dyDescent="0.15">
      <c r="A95" s="2"/>
      <c r="B95" s="2" t="s">
        <v>23407</v>
      </c>
      <c r="E95" s="3" t="s">
        <v>7792</v>
      </c>
      <c r="F95" s="67" t="s">
        <v>50401</v>
      </c>
      <c r="G95" s="2" t="s">
        <v>4114</v>
      </c>
      <c r="J95" s="29" t="s">
        <v>4114</v>
      </c>
      <c r="K95" s="6" t="s">
        <v>4114</v>
      </c>
      <c r="N95" s="2" t="s">
        <v>4114</v>
      </c>
      <c r="O95" s="4" t="s">
        <v>4229</v>
      </c>
      <c r="P95" s="6" t="s">
        <v>24500</v>
      </c>
      <c r="Q95" s="2" t="s">
        <v>4114</v>
      </c>
      <c r="R95" s="47" t="s">
        <v>7354</v>
      </c>
      <c r="S95" s="2" t="s">
        <v>24610</v>
      </c>
      <c r="T95" s="2" t="s">
        <v>4114</v>
      </c>
      <c r="W95" s="2" t="s">
        <v>4114</v>
      </c>
      <c r="X95" s="47" t="s">
        <v>24937</v>
      </c>
      <c r="Y95" s="2" t="s">
        <v>24934</v>
      </c>
      <c r="Z95" s="2" t="s">
        <v>4114</v>
      </c>
      <c r="AB95" s="2" t="s">
        <v>25098</v>
      </c>
      <c r="AC95" s="2" t="s">
        <v>4114</v>
      </c>
      <c r="AD95" s="56" t="s">
        <v>25242</v>
      </c>
      <c r="AE95" s="67" t="s">
        <v>40586</v>
      </c>
      <c r="AF95" s="54" t="s">
        <v>4114</v>
      </c>
      <c r="AI95" s="54" t="s">
        <v>4114</v>
      </c>
      <c r="AJ95" s="56" t="s">
        <v>25537</v>
      </c>
      <c r="AK95" s="6" t="s">
        <v>9011</v>
      </c>
      <c r="AL95" s="54" t="s">
        <v>4114</v>
      </c>
      <c r="AM95" s="53" t="s">
        <v>2586</v>
      </c>
      <c r="AN95" s="54" t="s">
        <v>25770</v>
      </c>
      <c r="AO95" s="54" t="s">
        <v>4114</v>
      </c>
      <c r="AP95" s="2" t="s">
        <v>2586</v>
      </c>
      <c r="AQ95" s="54" t="s">
        <v>25799</v>
      </c>
      <c r="AR95" s="54" t="s">
        <v>4114</v>
      </c>
      <c r="AU95" s="54" t="s">
        <v>4114</v>
      </c>
      <c r="AV95" s="1" t="s">
        <v>23867</v>
      </c>
      <c r="AW95" s="67" t="s">
        <v>44696</v>
      </c>
      <c r="AX95" s="54" t="s">
        <v>4114</v>
      </c>
      <c r="BA95" s="54" t="s">
        <v>4114</v>
      </c>
      <c r="BC95" s="54" t="s">
        <v>26439</v>
      </c>
      <c r="BD95" s="54" t="s">
        <v>4114</v>
      </c>
      <c r="BE95" s="55" t="s">
        <v>26561</v>
      </c>
      <c r="BF95" s="54" t="s">
        <v>26560</v>
      </c>
      <c r="BG95" s="54" t="s">
        <v>4114</v>
      </c>
      <c r="BI95" s="54" t="s">
        <v>25568</v>
      </c>
      <c r="BJ95" s="54" t="s">
        <v>4114</v>
      </c>
      <c r="BM95" s="67" t="s">
        <v>4114</v>
      </c>
      <c r="BP95" s="67" t="s">
        <v>4114</v>
      </c>
      <c r="BQ95" s="75" t="s">
        <v>2586</v>
      </c>
      <c r="BR95" s="73" t="s">
        <v>27074</v>
      </c>
      <c r="BS95" s="67" t="s">
        <v>4114</v>
      </c>
      <c r="BT95" s="67" t="s">
        <v>1781</v>
      </c>
      <c r="BU95" s="67" t="s">
        <v>4647</v>
      </c>
      <c r="BV95" s="67" t="s">
        <v>4114</v>
      </c>
      <c r="BW95" s="83"/>
      <c r="BX95" s="78" t="s">
        <v>23868</v>
      </c>
      <c r="CC95" s="67" t="s">
        <v>4114</v>
      </c>
      <c r="CE95" s="67" t="s">
        <v>27754</v>
      </c>
      <c r="CF95" s="67" t="s">
        <v>4114</v>
      </c>
      <c r="CG95" s="2" t="s">
        <v>8363</v>
      </c>
      <c r="CH95" s="69" t="s">
        <v>27800</v>
      </c>
      <c r="CI95" s="67" t="s">
        <v>4114</v>
      </c>
      <c r="CJ95" s="71" t="s">
        <v>2586</v>
      </c>
      <c r="CK95" s="67" t="s">
        <v>28116</v>
      </c>
      <c r="CL95" s="67" t="s">
        <v>4114</v>
      </c>
      <c r="CM95" s="71" t="s">
        <v>2611</v>
      </c>
      <c r="CN95" s="67" t="s">
        <v>28097</v>
      </c>
      <c r="CO95" s="67" t="s">
        <v>4114</v>
      </c>
      <c r="CR95" s="37" t="s">
        <v>2586</v>
      </c>
      <c r="CS95" s="2" t="s">
        <v>23513</v>
      </c>
      <c r="CT95" s="67" t="s">
        <v>4114</v>
      </c>
      <c r="CV95" s="67" t="s">
        <v>28291</v>
      </c>
      <c r="CW95" s="67" t="s">
        <v>4114</v>
      </c>
      <c r="CZ95" s="67" t="s">
        <v>4114</v>
      </c>
      <c r="DA95" s="4" t="s">
        <v>2611</v>
      </c>
      <c r="DB95" s="67" t="s">
        <v>21132</v>
      </c>
      <c r="DC95" s="67" t="s">
        <v>4114</v>
      </c>
      <c r="DD95" s="67" t="s">
        <v>2611</v>
      </c>
      <c r="DE95" s="67" t="s">
        <v>28554</v>
      </c>
      <c r="DF95" s="67" t="s">
        <v>4114</v>
      </c>
      <c r="DG95" s="67" t="s">
        <v>17623</v>
      </c>
      <c r="DH95" s="67" t="s">
        <v>28612</v>
      </c>
      <c r="DI95" s="67" t="s">
        <v>4114</v>
      </c>
      <c r="DJ95" s="3" t="s">
        <v>3056</v>
      </c>
      <c r="DK95" s="67" t="s">
        <v>28664</v>
      </c>
      <c r="DL95" s="67" t="s">
        <v>4114</v>
      </c>
      <c r="DN95" s="67" t="s">
        <v>28798</v>
      </c>
      <c r="DO95" s="67" t="s">
        <v>4114</v>
      </c>
      <c r="DP95" s="2" t="s">
        <v>2611</v>
      </c>
      <c r="DQ95" s="67" t="s">
        <v>28928</v>
      </c>
    </row>
    <row r="96" spans="1:121" x14ac:dyDescent="0.15">
      <c r="A96" s="2"/>
      <c r="B96" s="2" t="s">
        <v>23786</v>
      </c>
      <c r="G96" s="2" t="s">
        <v>4114</v>
      </c>
      <c r="J96" s="29" t="s">
        <v>4114</v>
      </c>
      <c r="K96" s="2" t="s">
        <v>4114</v>
      </c>
      <c r="L96" s="3" t="s">
        <v>4659</v>
      </c>
      <c r="M96" s="2" t="s">
        <v>24404</v>
      </c>
      <c r="N96" s="2" t="s">
        <v>4114</v>
      </c>
      <c r="O96" s="4" t="s">
        <v>2611</v>
      </c>
      <c r="P96" s="2" t="s">
        <v>24501</v>
      </c>
      <c r="Q96" s="2" t="s">
        <v>4114</v>
      </c>
      <c r="R96" s="47" t="s">
        <v>2633</v>
      </c>
      <c r="T96" s="2" t="s">
        <v>4114</v>
      </c>
      <c r="U96" s="47" t="s">
        <v>3361</v>
      </c>
      <c r="V96" s="21" t="s">
        <v>24835</v>
      </c>
      <c r="W96" s="2" t="s">
        <v>4114</v>
      </c>
      <c r="X96" s="47" t="s">
        <v>2562</v>
      </c>
      <c r="Y96" s="67" t="s">
        <v>50402</v>
      </c>
      <c r="Z96" s="2" t="s">
        <v>4114</v>
      </c>
      <c r="AA96" s="3" t="s">
        <v>4114</v>
      </c>
      <c r="AB96" s="2" t="s">
        <v>25100</v>
      </c>
      <c r="AC96" s="2" t="s">
        <v>4114</v>
      </c>
      <c r="AD96" s="56" t="s">
        <v>1302</v>
      </c>
      <c r="AE96" s="54" t="s">
        <v>25243</v>
      </c>
      <c r="AF96" s="54" t="s">
        <v>4114</v>
      </c>
      <c r="AI96" s="54" t="s">
        <v>4114</v>
      </c>
      <c r="AJ96" s="4" t="s">
        <v>23603</v>
      </c>
      <c r="AK96" s="67" t="s">
        <v>49625</v>
      </c>
      <c r="AL96" s="54" t="s">
        <v>4114</v>
      </c>
      <c r="AM96" s="53"/>
      <c r="AN96" s="61" t="s">
        <v>25771</v>
      </c>
      <c r="AO96" s="54" t="s">
        <v>4114</v>
      </c>
      <c r="AQ96" s="2" t="s">
        <v>23871</v>
      </c>
      <c r="AR96" s="54" t="s">
        <v>4114</v>
      </c>
      <c r="AS96" s="1" t="s">
        <v>4797</v>
      </c>
      <c r="AT96" s="58" t="s">
        <v>26076</v>
      </c>
      <c r="AU96" s="54" t="s">
        <v>4114</v>
      </c>
      <c r="AV96" s="67" t="s">
        <v>1302</v>
      </c>
      <c r="AW96" s="67" t="s">
        <v>44716</v>
      </c>
      <c r="AX96" s="54" t="s">
        <v>4114</v>
      </c>
      <c r="AY96" s="53" t="s">
        <v>26346</v>
      </c>
      <c r="AZ96" s="58" t="s">
        <v>26342</v>
      </c>
      <c r="BA96" s="54" t="s">
        <v>4114</v>
      </c>
      <c r="BC96" s="67" t="s">
        <v>26556</v>
      </c>
      <c r="BD96" s="54" t="s">
        <v>4114</v>
      </c>
      <c r="BE96" s="3" t="s">
        <v>2586</v>
      </c>
      <c r="BF96" s="54" t="s">
        <v>26562</v>
      </c>
      <c r="BG96" s="54" t="s">
        <v>4114</v>
      </c>
      <c r="BJ96" s="54" t="s">
        <v>4114</v>
      </c>
      <c r="BK96" s="62" t="s">
        <v>1593</v>
      </c>
      <c r="BL96" s="67" t="s">
        <v>26877</v>
      </c>
      <c r="BM96" s="67" t="s">
        <v>4114</v>
      </c>
      <c r="BP96" s="67" t="s">
        <v>4114</v>
      </c>
      <c r="BR96" s="67" t="s">
        <v>27072</v>
      </c>
      <c r="BS96" s="67" t="s">
        <v>4114</v>
      </c>
      <c r="BT96" s="66" t="s">
        <v>1593</v>
      </c>
      <c r="BU96" s="67" t="s">
        <v>50403</v>
      </c>
      <c r="BV96" s="67" t="s">
        <v>4114</v>
      </c>
      <c r="BW96" s="83"/>
      <c r="BX96" s="80" t="s">
        <v>27468</v>
      </c>
      <c r="CA96" s="71" t="s">
        <v>6464</v>
      </c>
      <c r="CB96" s="67" t="s">
        <v>27661</v>
      </c>
      <c r="CC96" s="67" t="s">
        <v>4114</v>
      </c>
      <c r="CF96" s="67" t="s">
        <v>4114</v>
      </c>
      <c r="CG96" s="2" t="s">
        <v>23423</v>
      </c>
      <c r="CH96" s="67" t="s">
        <v>27797</v>
      </c>
      <c r="CI96" s="67" t="s">
        <v>4114</v>
      </c>
      <c r="CL96" s="67" t="s">
        <v>4114</v>
      </c>
      <c r="CM96" s="71" t="s">
        <v>2586</v>
      </c>
      <c r="CN96" s="67" t="s">
        <v>28099</v>
      </c>
      <c r="CO96" s="67" t="s">
        <v>4114</v>
      </c>
      <c r="CS96" s="2" t="s">
        <v>4839</v>
      </c>
      <c r="CT96" s="67" t="s">
        <v>4114</v>
      </c>
      <c r="CW96" s="67" t="s">
        <v>4114</v>
      </c>
      <c r="CX96" s="2" t="s">
        <v>7454</v>
      </c>
      <c r="CY96" s="69" t="s">
        <v>28388</v>
      </c>
      <c r="CZ96" s="67" t="s">
        <v>4114</v>
      </c>
      <c r="DA96" s="4" t="s">
        <v>2586</v>
      </c>
      <c r="DB96" s="67" t="s">
        <v>21133</v>
      </c>
      <c r="DC96" s="67" t="s">
        <v>4114</v>
      </c>
      <c r="DD96" s="67" t="s">
        <v>2586</v>
      </c>
      <c r="DE96" s="67" t="s">
        <v>12707</v>
      </c>
      <c r="DF96" s="67" t="s">
        <v>4114</v>
      </c>
      <c r="DG96" s="67" t="s">
        <v>1302</v>
      </c>
      <c r="DH96" s="67" t="s">
        <v>16318</v>
      </c>
      <c r="DI96" s="67" t="s">
        <v>4114</v>
      </c>
      <c r="DL96" s="67" t="s">
        <v>4114</v>
      </c>
      <c r="DN96" s="67" t="s">
        <v>28795</v>
      </c>
      <c r="DO96" s="67" t="s">
        <v>4114</v>
      </c>
      <c r="DP96" s="2" t="s">
        <v>2293</v>
      </c>
      <c r="DQ96" s="67" t="s">
        <v>28925</v>
      </c>
    </row>
    <row r="97" spans="1:121" x14ac:dyDescent="0.15">
      <c r="B97" s="2" t="s">
        <v>23410</v>
      </c>
      <c r="E97" s="3" t="s">
        <v>1412</v>
      </c>
      <c r="F97" s="6" t="s">
        <v>9010</v>
      </c>
      <c r="G97" s="2" t="s">
        <v>4114</v>
      </c>
      <c r="J97" s="29"/>
      <c r="K97" s="2" t="s">
        <v>4114</v>
      </c>
      <c r="L97" s="4" t="s">
        <v>23511</v>
      </c>
      <c r="M97" s="2" t="s">
        <v>24405</v>
      </c>
      <c r="N97" s="2" t="s">
        <v>4114</v>
      </c>
      <c r="O97" s="4"/>
      <c r="Q97" s="2" t="s">
        <v>4114</v>
      </c>
      <c r="R97" s="29" t="s">
        <v>24538</v>
      </c>
      <c r="S97" s="6" t="s">
        <v>9007</v>
      </c>
      <c r="T97" s="2" t="s">
        <v>4114</v>
      </c>
      <c r="U97" s="51" t="s">
        <v>23741</v>
      </c>
      <c r="V97" s="2" t="s">
        <v>24834</v>
      </c>
      <c r="W97" s="2" t="s">
        <v>4114</v>
      </c>
      <c r="X97" s="47" t="s">
        <v>5555</v>
      </c>
      <c r="Y97" s="2" t="s">
        <v>24935</v>
      </c>
      <c r="Z97" s="2" t="s">
        <v>4114</v>
      </c>
      <c r="AA97" s="3" t="s">
        <v>4114</v>
      </c>
      <c r="AC97" s="2" t="s">
        <v>4114</v>
      </c>
      <c r="AD97" s="56" t="s">
        <v>2586</v>
      </c>
      <c r="AE97" s="54" t="s">
        <v>25244</v>
      </c>
      <c r="AF97" s="54" t="s">
        <v>4114</v>
      </c>
      <c r="AI97" s="54" t="s">
        <v>4114</v>
      </c>
      <c r="AJ97" s="4" t="s">
        <v>1302</v>
      </c>
      <c r="AK97" s="54" t="s">
        <v>25533</v>
      </c>
      <c r="AL97" s="54" t="s">
        <v>4114</v>
      </c>
      <c r="AM97" s="53"/>
      <c r="AN97" s="61" t="s">
        <v>23420</v>
      </c>
      <c r="AO97" s="54" t="s">
        <v>4114</v>
      </c>
      <c r="AQ97" s="54" t="s">
        <v>25800</v>
      </c>
      <c r="AR97" s="54" t="s">
        <v>4114</v>
      </c>
      <c r="AS97" s="4" t="s">
        <v>4471</v>
      </c>
      <c r="AT97" s="54" t="s">
        <v>26077</v>
      </c>
      <c r="AU97" s="54" t="s">
        <v>4114</v>
      </c>
      <c r="AV97" s="2" t="s">
        <v>2586</v>
      </c>
      <c r="AW97" s="67" t="s">
        <v>44697</v>
      </c>
      <c r="AX97" s="54" t="s">
        <v>4114</v>
      </c>
      <c r="AY97" s="1" t="s">
        <v>5449</v>
      </c>
      <c r="AZ97" s="54" t="s">
        <v>26343</v>
      </c>
      <c r="BA97" s="54" t="s">
        <v>4114</v>
      </c>
      <c r="BB97" s="59" t="s">
        <v>26441</v>
      </c>
      <c r="BC97" s="54" t="s">
        <v>26440</v>
      </c>
      <c r="BD97" s="54" t="s">
        <v>4114</v>
      </c>
      <c r="BG97" s="54" t="s">
        <v>4114</v>
      </c>
      <c r="BH97" s="59" t="s">
        <v>5795</v>
      </c>
      <c r="BI97" s="58" t="s">
        <v>26689</v>
      </c>
      <c r="BJ97" s="54" t="s">
        <v>4114</v>
      </c>
      <c r="BK97" s="62" t="s">
        <v>2611</v>
      </c>
      <c r="BL97" s="54" t="s">
        <v>26783</v>
      </c>
      <c r="BM97" s="67" t="s">
        <v>4114</v>
      </c>
      <c r="BP97" s="67" t="s">
        <v>4114</v>
      </c>
      <c r="BQ97" s="65"/>
      <c r="BR97" s="65"/>
      <c r="BS97" s="67" t="s">
        <v>4114</v>
      </c>
      <c r="BT97" s="65"/>
      <c r="BU97" s="65"/>
      <c r="BV97" s="67" t="s">
        <v>4114</v>
      </c>
      <c r="BW97" s="83"/>
      <c r="CA97" s="71" t="s">
        <v>2343</v>
      </c>
      <c r="CB97" s="67" t="s">
        <v>27657</v>
      </c>
      <c r="CC97" s="67" t="s">
        <v>4114</v>
      </c>
      <c r="CD97" s="1" t="s">
        <v>2475</v>
      </c>
      <c r="CE97" s="67" t="s">
        <v>27755</v>
      </c>
      <c r="CF97" s="67" t="s">
        <v>4114</v>
      </c>
      <c r="CG97" s="2" t="s">
        <v>2586</v>
      </c>
      <c r="CH97" s="67" t="s">
        <v>25649</v>
      </c>
      <c r="CI97" s="67" t="s">
        <v>4114</v>
      </c>
      <c r="CJ97" s="75" t="s">
        <v>1600</v>
      </c>
      <c r="CK97" s="69" t="s">
        <v>28011</v>
      </c>
      <c r="CL97" s="67" t="s">
        <v>4114</v>
      </c>
      <c r="CN97" s="67" t="s">
        <v>28096</v>
      </c>
      <c r="CO97" s="67" t="s">
        <v>4114</v>
      </c>
      <c r="CT97" s="67" t="s">
        <v>4114</v>
      </c>
      <c r="CU97" s="76" t="s">
        <v>28294</v>
      </c>
      <c r="CV97" s="67" t="s">
        <v>50404</v>
      </c>
      <c r="CW97" s="67" t="s">
        <v>4114</v>
      </c>
      <c r="CX97" s="2" t="s">
        <v>23712</v>
      </c>
      <c r="CY97" s="67" t="s">
        <v>28389</v>
      </c>
      <c r="CZ97" s="67" t="s">
        <v>4114</v>
      </c>
      <c r="DA97" s="4"/>
      <c r="DB97" s="67" t="s">
        <v>21134</v>
      </c>
      <c r="DC97" s="67" t="s">
        <v>4114</v>
      </c>
      <c r="DD97" s="67"/>
      <c r="DE97" s="67" t="s">
        <v>12523</v>
      </c>
      <c r="DF97" s="67" t="s">
        <v>4114</v>
      </c>
      <c r="DI97" s="67" t="s">
        <v>4114</v>
      </c>
      <c r="DJ97" s="56" t="s">
        <v>28667</v>
      </c>
      <c r="DK97" s="6" t="s">
        <v>9015</v>
      </c>
      <c r="DL97" s="67" t="s">
        <v>4114</v>
      </c>
      <c r="DO97" s="67" t="s">
        <v>4114</v>
      </c>
      <c r="DQ97" s="67" t="s">
        <v>28924</v>
      </c>
    </row>
    <row r="98" spans="1:121" x14ac:dyDescent="0.15">
      <c r="A98" s="2"/>
      <c r="B98" s="2" t="s">
        <v>23780</v>
      </c>
      <c r="G98" s="2" t="s">
        <v>4114</v>
      </c>
      <c r="J98" s="29"/>
      <c r="L98" s="3" t="s">
        <v>2586</v>
      </c>
      <c r="M98" s="2" t="s">
        <v>24408</v>
      </c>
      <c r="N98" s="2" t="s">
        <v>4114</v>
      </c>
      <c r="O98" s="4">
        <v>1762</v>
      </c>
      <c r="P98" s="2" t="s">
        <v>24502</v>
      </c>
      <c r="Q98" s="2" t="s">
        <v>4114</v>
      </c>
      <c r="R98" s="29" t="s">
        <v>8370</v>
      </c>
      <c r="S98" s="69" t="s">
        <v>51374</v>
      </c>
      <c r="T98" s="2" t="s">
        <v>4114</v>
      </c>
      <c r="U98" s="51" t="s">
        <v>2586</v>
      </c>
      <c r="V98" s="2" t="s">
        <v>21726</v>
      </c>
      <c r="W98" s="2" t="s">
        <v>4114</v>
      </c>
      <c r="Z98" s="2" t="s">
        <v>4114</v>
      </c>
      <c r="AA98" s="3" t="s">
        <v>3427</v>
      </c>
      <c r="AB98" s="6" t="s">
        <v>7528</v>
      </c>
      <c r="AC98" s="2" t="s">
        <v>4114</v>
      </c>
      <c r="AD98" s="52"/>
      <c r="AE98" s="54" t="s">
        <v>25245</v>
      </c>
      <c r="AF98" s="54" t="s">
        <v>4114</v>
      </c>
      <c r="AI98" s="54" t="s">
        <v>4114</v>
      </c>
      <c r="AK98" s="67" t="s">
        <v>49429</v>
      </c>
      <c r="AL98" s="54" t="s">
        <v>4114</v>
      </c>
      <c r="AM98" s="4"/>
      <c r="AN98" s="54" t="s">
        <v>25769</v>
      </c>
      <c r="AO98" s="54" t="s">
        <v>4114</v>
      </c>
      <c r="AQ98" s="54" t="s">
        <v>25801</v>
      </c>
      <c r="AR98" s="54" t="s">
        <v>4114</v>
      </c>
      <c r="AS98" s="4" t="s">
        <v>2586</v>
      </c>
      <c r="AT98" s="54" t="s">
        <v>26078</v>
      </c>
      <c r="AU98" s="54" t="s">
        <v>4114</v>
      </c>
      <c r="AV98" s="66"/>
      <c r="AW98" s="67" t="s">
        <v>44705</v>
      </c>
      <c r="AX98" s="54" t="s">
        <v>4114</v>
      </c>
      <c r="AY98" s="62" t="s">
        <v>2586</v>
      </c>
      <c r="AZ98" s="54" t="s">
        <v>26590</v>
      </c>
      <c r="BA98" s="54" t="s">
        <v>4114</v>
      </c>
      <c r="BD98" s="54" t="s">
        <v>4114</v>
      </c>
      <c r="BE98" s="54" t="s">
        <v>26566</v>
      </c>
      <c r="BF98" s="6" t="s">
        <v>9013</v>
      </c>
      <c r="BG98" s="54" t="s">
        <v>4114</v>
      </c>
      <c r="BH98" s="55" t="s">
        <v>1349</v>
      </c>
      <c r="BI98" s="54" t="s">
        <v>25895</v>
      </c>
      <c r="BJ98" s="54" t="s">
        <v>4114</v>
      </c>
      <c r="BK98" s="62" t="s">
        <v>2586</v>
      </c>
      <c r="BL98" s="54" t="s">
        <v>26573</v>
      </c>
      <c r="BM98" s="67" t="s">
        <v>4114</v>
      </c>
      <c r="BP98" s="67" t="s">
        <v>4114</v>
      </c>
      <c r="BQ98" s="75" t="s">
        <v>3425</v>
      </c>
      <c r="BR98" s="25" t="s">
        <v>27071</v>
      </c>
      <c r="BS98" s="67" t="s">
        <v>4114</v>
      </c>
      <c r="BT98" s="66" t="s">
        <v>4702</v>
      </c>
      <c r="BU98" s="69" t="s">
        <v>27183</v>
      </c>
      <c r="BV98" s="67" t="s">
        <v>4114</v>
      </c>
      <c r="BW98" s="82" t="s">
        <v>27474</v>
      </c>
      <c r="BX98" s="81" t="s">
        <v>49434</v>
      </c>
      <c r="CA98" s="71" t="s">
        <v>2586</v>
      </c>
      <c r="CB98" s="67" t="s">
        <v>27658</v>
      </c>
      <c r="CC98" s="67" t="s">
        <v>4114</v>
      </c>
      <c r="CD98" s="71" t="s">
        <v>2611</v>
      </c>
      <c r="CE98" s="67" t="s">
        <v>26889</v>
      </c>
      <c r="CF98" s="67" t="s">
        <v>4114</v>
      </c>
      <c r="CH98" s="67" t="s">
        <v>25650</v>
      </c>
      <c r="CI98" s="67" t="s">
        <v>4114</v>
      </c>
      <c r="CJ98" s="76" t="s">
        <v>24847</v>
      </c>
      <c r="CK98" s="69" t="s">
        <v>24624</v>
      </c>
      <c r="CL98" s="67" t="s">
        <v>4114</v>
      </c>
      <c r="CM98" s="71" t="s">
        <v>1781</v>
      </c>
      <c r="CN98" s="2" t="s">
        <v>12012</v>
      </c>
      <c r="CO98" s="67" t="s">
        <v>4114</v>
      </c>
      <c r="CR98" s="39" t="s">
        <v>29020</v>
      </c>
      <c r="CS98" s="69" t="s">
        <v>29021</v>
      </c>
      <c r="CT98" s="67" t="s">
        <v>4114</v>
      </c>
      <c r="CW98" s="67" t="s">
        <v>4114</v>
      </c>
      <c r="CX98" s="2" t="s">
        <v>2586</v>
      </c>
      <c r="CY98" s="67" t="s">
        <v>28390</v>
      </c>
      <c r="CZ98" s="67" t="s">
        <v>4114</v>
      </c>
      <c r="DA98" s="4"/>
      <c r="DB98" s="67" t="s">
        <v>21135</v>
      </c>
      <c r="DC98" s="67" t="s">
        <v>4114</v>
      </c>
      <c r="DD98" s="67" t="s">
        <v>4114</v>
      </c>
      <c r="DE98" s="67" t="s">
        <v>22773</v>
      </c>
      <c r="DF98" s="67" t="s">
        <v>4114</v>
      </c>
      <c r="DG98" s="1" t="s">
        <v>5998</v>
      </c>
      <c r="DH98" s="69" t="s">
        <v>28615</v>
      </c>
      <c r="DI98" s="67" t="s">
        <v>4114</v>
      </c>
      <c r="DJ98" s="4" t="s">
        <v>2611</v>
      </c>
      <c r="DK98" s="67" t="s">
        <v>28665</v>
      </c>
      <c r="DL98" s="67" t="s">
        <v>4114</v>
      </c>
      <c r="DM98" s="2" t="s">
        <v>1591</v>
      </c>
      <c r="DN98" s="69" t="s">
        <v>28796</v>
      </c>
      <c r="DO98" s="67" t="s">
        <v>4114</v>
      </c>
      <c r="DQ98" s="67" t="s">
        <v>28923</v>
      </c>
    </row>
    <row r="99" spans="1:121" x14ac:dyDescent="0.15">
      <c r="A99" s="67"/>
      <c r="B99" s="73" t="s">
        <v>38814</v>
      </c>
      <c r="J99" s="29"/>
      <c r="O99" s="4"/>
      <c r="R99" s="29" t="s">
        <v>2665</v>
      </c>
      <c r="S99" s="2" t="s">
        <v>4287</v>
      </c>
      <c r="U99" s="46"/>
      <c r="V99" s="2" t="s">
        <v>18569</v>
      </c>
      <c r="AB99" s="6"/>
      <c r="AD99" s="52"/>
      <c r="AE99" s="54" t="s">
        <v>25571</v>
      </c>
      <c r="AF99" s="54" t="s">
        <v>4114</v>
      </c>
      <c r="AI99" s="54" t="s">
        <v>4114</v>
      </c>
      <c r="AJ99" s="4" t="s">
        <v>2586</v>
      </c>
      <c r="AK99" s="54" t="s">
        <v>25539</v>
      </c>
      <c r="AL99" s="54" t="s">
        <v>4114</v>
      </c>
      <c r="AO99" s="54" t="s">
        <v>4114</v>
      </c>
      <c r="AQ99" s="54" t="s">
        <v>25802</v>
      </c>
      <c r="AR99" s="54" t="s">
        <v>4114</v>
      </c>
      <c r="AT99" s="54" t="s">
        <v>26079</v>
      </c>
      <c r="AU99" s="54" t="s">
        <v>4114</v>
      </c>
      <c r="AW99" s="54" t="s">
        <v>26195</v>
      </c>
      <c r="AX99" s="54" t="s">
        <v>4114</v>
      </c>
      <c r="AY99" s="62"/>
      <c r="AZ99" s="54" t="s">
        <v>26702</v>
      </c>
      <c r="BA99" s="54" t="s">
        <v>4114</v>
      </c>
      <c r="BB99" s="62" t="s">
        <v>8367</v>
      </c>
      <c r="BC99" s="69" t="s">
        <v>31979</v>
      </c>
      <c r="BD99" s="54" t="s">
        <v>4114</v>
      </c>
      <c r="BE99" s="67" t="s">
        <v>28322</v>
      </c>
      <c r="BF99" s="69" t="s">
        <v>28323</v>
      </c>
      <c r="BG99" s="54" t="s">
        <v>4114</v>
      </c>
      <c r="BH99" s="59" t="s">
        <v>2586</v>
      </c>
      <c r="BI99" s="54" t="s">
        <v>26690</v>
      </c>
      <c r="BJ99" s="54" t="s">
        <v>4114</v>
      </c>
      <c r="BL99" s="54" t="s">
        <v>26784</v>
      </c>
      <c r="BM99" s="67" t="s">
        <v>4114</v>
      </c>
      <c r="BP99" s="67" t="s">
        <v>4114</v>
      </c>
      <c r="BQ99" s="75" t="s">
        <v>2611</v>
      </c>
      <c r="BR99" s="21" t="s">
        <v>27041</v>
      </c>
      <c r="BS99" s="67" t="s">
        <v>4114</v>
      </c>
      <c r="BT99" s="66" t="s">
        <v>2611</v>
      </c>
      <c r="BU99" s="67" t="s">
        <v>27184</v>
      </c>
      <c r="BV99" s="67" t="s">
        <v>4114</v>
      </c>
      <c r="BW99" s="82" t="s">
        <v>4857</v>
      </c>
      <c r="BX99" s="102" t="s">
        <v>42988</v>
      </c>
      <c r="CC99" s="67" t="s">
        <v>4114</v>
      </c>
      <c r="CD99" s="71" t="s">
        <v>2586</v>
      </c>
      <c r="CE99" s="67" t="s">
        <v>26890</v>
      </c>
      <c r="CF99" s="67" t="s">
        <v>4114</v>
      </c>
      <c r="CH99" s="2" t="s">
        <v>23707</v>
      </c>
      <c r="CI99" s="67" t="s">
        <v>4114</v>
      </c>
      <c r="CJ99" s="76" t="s">
        <v>1302</v>
      </c>
      <c r="CK99" s="67" t="s">
        <v>24845</v>
      </c>
      <c r="CL99" s="67" t="s">
        <v>4114</v>
      </c>
      <c r="CM99" s="75" t="s">
        <v>4114</v>
      </c>
      <c r="CO99" s="67" t="s">
        <v>4114</v>
      </c>
      <c r="CR99" s="68" t="s">
        <v>2611</v>
      </c>
      <c r="CS99" s="67" t="s">
        <v>25807</v>
      </c>
      <c r="CT99" s="67" t="s">
        <v>4114</v>
      </c>
      <c r="CU99" s="76" t="s">
        <v>2635</v>
      </c>
      <c r="CV99" s="67" t="s">
        <v>28295</v>
      </c>
      <c r="CW99" s="67" t="s">
        <v>4114</v>
      </c>
      <c r="CX99" s="2" t="s">
        <v>718</v>
      </c>
      <c r="CY99" s="67" t="s">
        <v>28391</v>
      </c>
      <c r="CZ99" s="67" t="s">
        <v>4114</v>
      </c>
      <c r="DB99" s="67" t="s">
        <v>21137</v>
      </c>
      <c r="DC99" s="67" t="s">
        <v>4114</v>
      </c>
      <c r="DD99" s="67"/>
      <c r="DE99" s="73" t="s">
        <v>11264</v>
      </c>
      <c r="DF99" s="67" t="s">
        <v>4114</v>
      </c>
      <c r="DG99" s="76" t="s">
        <v>2167</v>
      </c>
      <c r="DH99" s="69" t="s">
        <v>28226</v>
      </c>
      <c r="DI99" s="67" t="s">
        <v>4114</v>
      </c>
      <c r="DJ99" s="4" t="s">
        <v>2586</v>
      </c>
      <c r="DK99" s="67" t="s">
        <v>28668</v>
      </c>
      <c r="DL99" s="67" t="s">
        <v>4114</v>
      </c>
      <c r="DM99" s="68" t="s">
        <v>2611</v>
      </c>
      <c r="DN99" s="67" t="s">
        <v>28797</v>
      </c>
      <c r="DO99" s="67" t="s">
        <v>4114</v>
      </c>
      <c r="DQ99" s="67" t="s">
        <v>28927</v>
      </c>
    </row>
    <row r="100" spans="1:121" x14ac:dyDescent="0.15">
      <c r="B100" s="2" t="s">
        <v>23408</v>
      </c>
      <c r="E100" s="3" t="s">
        <v>3972</v>
      </c>
      <c r="F100" s="67" t="s">
        <v>32838</v>
      </c>
      <c r="G100" s="2" t="s">
        <v>4114</v>
      </c>
      <c r="J100" s="47" t="s">
        <v>7695</v>
      </c>
      <c r="K100" s="2" t="s">
        <v>24126</v>
      </c>
      <c r="L100" s="3" t="s">
        <v>3886</v>
      </c>
      <c r="M100" s="2" t="s">
        <v>4693</v>
      </c>
      <c r="N100" s="2" t="s">
        <v>4114</v>
      </c>
      <c r="O100" s="4"/>
      <c r="P100" s="6"/>
      <c r="Q100" s="2" t="s">
        <v>4114</v>
      </c>
      <c r="R100" s="47" t="s">
        <v>2586</v>
      </c>
      <c r="S100" s="38" t="s">
        <v>24537</v>
      </c>
      <c r="T100" s="2" t="s">
        <v>4114</v>
      </c>
      <c r="W100" s="2" t="s">
        <v>4114</v>
      </c>
      <c r="Z100" s="2" t="s">
        <v>4114</v>
      </c>
      <c r="AC100" s="2" t="s">
        <v>4114</v>
      </c>
      <c r="AD100" s="52"/>
      <c r="AE100" s="52"/>
      <c r="AF100" s="54" t="s">
        <v>4114</v>
      </c>
      <c r="AI100" s="54" t="s">
        <v>4114</v>
      </c>
      <c r="AK100" s="54" t="s">
        <v>25536</v>
      </c>
      <c r="AL100" s="54" t="s">
        <v>4114</v>
      </c>
      <c r="AO100" s="54" t="s">
        <v>4114</v>
      </c>
      <c r="AQ100" s="54" t="s">
        <v>25973</v>
      </c>
      <c r="AR100" s="54" t="s">
        <v>4114</v>
      </c>
      <c r="AU100" s="54" t="s">
        <v>4114</v>
      </c>
      <c r="AX100" s="54" t="s">
        <v>4114</v>
      </c>
      <c r="AZ100" s="54" t="s">
        <v>26344</v>
      </c>
      <c r="BA100" s="54" t="s">
        <v>4114</v>
      </c>
      <c r="BB100" s="62" t="s">
        <v>2611</v>
      </c>
      <c r="BC100" s="54" t="s">
        <v>26442</v>
      </c>
      <c r="BD100" s="54" t="s">
        <v>4114</v>
      </c>
      <c r="BE100" s="2" t="s">
        <v>1302</v>
      </c>
      <c r="BF100" s="54" t="s">
        <v>26587</v>
      </c>
      <c r="BG100" s="54" t="s">
        <v>4114</v>
      </c>
      <c r="BJ100" s="54" t="s">
        <v>4114</v>
      </c>
      <c r="BM100" s="67" t="s">
        <v>4114</v>
      </c>
      <c r="BP100" s="67" t="s">
        <v>4114</v>
      </c>
      <c r="BQ100" s="75" t="s">
        <v>2586</v>
      </c>
      <c r="BR100" s="21" t="s">
        <v>27039</v>
      </c>
      <c r="BS100" s="67" t="s">
        <v>4114</v>
      </c>
      <c r="BT100" s="66" t="s">
        <v>2586</v>
      </c>
      <c r="BU100" s="67" t="s">
        <v>27186</v>
      </c>
      <c r="BV100" s="67" t="s">
        <v>4114</v>
      </c>
      <c r="BW100" s="76" t="s">
        <v>2665</v>
      </c>
      <c r="BX100" s="68" t="s">
        <v>49432</v>
      </c>
      <c r="CC100" s="67" t="s">
        <v>4114</v>
      </c>
      <c r="CD100" s="75"/>
      <c r="CE100" s="67" t="s">
        <v>25862</v>
      </c>
      <c r="CF100" s="67" t="s">
        <v>4114</v>
      </c>
      <c r="CH100" s="67" t="s">
        <v>27799</v>
      </c>
      <c r="CI100" s="67" t="s">
        <v>4114</v>
      </c>
      <c r="CJ100" s="76"/>
      <c r="CK100" s="67" t="s">
        <v>23605</v>
      </c>
      <c r="CL100" s="67" t="s">
        <v>4114</v>
      </c>
      <c r="CO100" s="67" t="s">
        <v>4114</v>
      </c>
      <c r="CR100" s="68" t="s">
        <v>2586</v>
      </c>
      <c r="CS100" s="67" t="s">
        <v>25808</v>
      </c>
      <c r="CT100" s="67" t="s">
        <v>4114</v>
      </c>
      <c r="CU100" s="76" t="s">
        <v>6223</v>
      </c>
      <c r="CV100" s="67" t="s">
        <v>28296</v>
      </c>
      <c r="CW100" s="67" t="s">
        <v>4114</v>
      </c>
      <c r="CX100" s="2" t="s">
        <v>2633</v>
      </c>
      <c r="CZ100" s="67" t="s">
        <v>4114</v>
      </c>
      <c r="DB100" s="2" t="s">
        <v>23606</v>
      </c>
      <c r="DC100" s="67" t="s">
        <v>4114</v>
      </c>
      <c r="DF100" s="67" t="s">
        <v>4114</v>
      </c>
      <c r="DG100" s="67" t="s">
        <v>2586</v>
      </c>
      <c r="DH100" s="67" t="s">
        <v>23951</v>
      </c>
      <c r="DI100" s="67" t="s">
        <v>4114</v>
      </c>
      <c r="DK100" s="2" t="s">
        <v>4852</v>
      </c>
      <c r="DL100" s="67" t="s">
        <v>4114</v>
      </c>
      <c r="DM100" s="4" t="s">
        <v>11357</v>
      </c>
      <c r="DN100" s="67" t="s">
        <v>28800</v>
      </c>
      <c r="DO100" s="67" t="s">
        <v>4114</v>
      </c>
    </row>
    <row r="101" spans="1:121" x14ac:dyDescent="0.15">
      <c r="B101" s="73" t="s">
        <v>28392</v>
      </c>
      <c r="E101" s="3" t="s">
        <v>23706</v>
      </c>
      <c r="F101" s="2" t="s">
        <v>24037</v>
      </c>
      <c r="G101" s="2" t="s">
        <v>4114</v>
      </c>
      <c r="H101" s="6"/>
      <c r="I101" s="6"/>
      <c r="N101" s="2" t="s">
        <v>4114</v>
      </c>
      <c r="O101" s="4" t="s">
        <v>15253</v>
      </c>
      <c r="P101" s="2" t="s">
        <v>24503</v>
      </c>
      <c r="Q101" s="2" t="s">
        <v>4114</v>
      </c>
      <c r="R101" s="29"/>
      <c r="S101" s="67" t="s">
        <v>51375</v>
      </c>
      <c r="T101" s="2" t="s">
        <v>4114</v>
      </c>
      <c r="W101" s="2" t="s">
        <v>4114</v>
      </c>
      <c r="Z101" s="2" t="s">
        <v>4114</v>
      </c>
      <c r="AA101" s="3" t="s">
        <v>3427</v>
      </c>
      <c r="AB101" s="21" t="s">
        <v>25105</v>
      </c>
      <c r="AC101" s="2" t="s">
        <v>4114</v>
      </c>
      <c r="AD101" s="55" t="s">
        <v>4387</v>
      </c>
      <c r="AE101" s="54" t="s">
        <v>25246</v>
      </c>
      <c r="AF101" s="54" t="s">
        <v>4114</v>
      </c>
      <c r="AI101" s="54" t="s">
        <v>4114</v>
      </c>
      <c r="AK101" s="2" t="s">
        <v>4668</v>
      </c>
      <c r="AL101" s="54" t="s">
        <v>4114</v>
      </c>
      <c r="AO101" s="54" t="s">
        <v>4114</v>
      </c>
      <c r="AQ101" s="54" t="s">
        <v>25972</v>
      </c>
      <c r="AR101" s="54" t="s">
        <v>4114</v>
      </c>
      <c r="AS101" s="2" t="s">
        <v>2083</v>
      </c>
      <c r="AT101" s="54" t="s">
        <v>26080</v>
      </c>
      <c r="AU101" s="54" t="s">
        <v>4114</v>
      </c>
      <c r="AV101" s="1" t="s">
        <v>1412</v>
      </c>
      <c r="AW101" s="67" t="s">
        <v>30897</v>
      </c>
      <c r="AX101" s="54" t="s">
        <v>4114</v>
      </c>
      <c r="AZ101" s="61" t="s">
        <v>23950</v>
      </c>
      <c r="BA101" s="54" t="s">
        <v>4114</v>
      </c>
      <c r="BB101" s="94" t="s">
        <v>2586</v>
      </c>
      <c r="BC101" s="95" t="s">
        <v>31978</v>
      </c>
      <c r="BD101" s="54" t="s">
        <v>4114</v>
      </c>
      <c r="BE101" s="2" t="s">
        <v>2586</v>
      </c>
      <c r="BF101" s="54" t="s">
        <v>26570</v>
      </c>
      <c r="BG101" s="54" t="s">
        <v>4114</v>
      </c>
      <c r="BH101" s="59" t="s">
        <v>1595</v>
      </c>
      <c r="BI101" s="67" t="s">
        <v>26692</v>
      </c>
      <c r="BJ101" s="54" t="s">
        <v>4114</v>
      </c>
      <c r="BK101" s="59" t="s">
        <v>1593</v>
      </c>
      <c r="BL101" s="69" t="s">
        <v>26878</v>
      </c>
      <c r="BM101" s="67" t="s">
        <v>4114</v>
      </c>
      <c r="BP101" s="67" t="s">
        <v>4114</v>
      </c>
      <c r="BQ101" s="65"/>
      <c r="BR101" s="21" t="s">
        <v>27040</v>
      </c>
      <c r="BS101" s="67" t="s">
        <v>4114</v>
      </c>
      <c r="BT101" s="65"/>
      <c r="BU101" s="67" t="s">
        <v>25575</v>
      </c>
      <c r="BV101" s="67" t="s">
        <v>4114</v>
      </c>
      <c r="BW101" s="82" t="s">
        <v>2586</v>
      </c>
      <c r="BX101" s="80" t="s">
        <v>27470</v>
      </c>
      <c r="CA101" s="71" t="s">
        <v>2922</v>
      </c>
      <c r="CB101" s="67" t="s">
        <v>27660</v>
      </c>
      <c r="CC101" s="67" t="s">
        <v>4114</v>
      </c>
      <c r="CD101" s="75"/>
      <c r="CE101" s="67" t="s">
        <v>26892</v>
      </c>
      <c r="CF101" s="67" t="s">
        <v>4114</v>
      </c>
      <c r="CH101" s="67" t="s">
        <v>27798</v>
      </c>
      <c r="CI101" s="67" t="s">
        <v>4114</v>
      </c>
      <c r="CJ101" s="76"/>
      <c r="CK101" s="67" t="s">
        <v>24848</v>
      </c>
      <c r="CL101" s="67" t="s">
        <v>4114</v>
      </c>
      <c r="CM101" s="66" t="s">
        <v>28098</v>
      </c>
      <c r="CN101" s="67" t="s">
        <v>29282</v>
      </c>
      <c r="CO101" s="67" t="s">
        <v>4114</v>
      </c>
      <c r="CR101" s="68"/>
      <c r="CS101" s="67" t="s">
        <v>25809</v>
      </c>
      <c r="CT101" s="67" t="s">
        <v>4114</v>
      </c>
      <c r="CW101" s="67" t="s">
        <v>4114</v>
      </c>
      <c r="CX101" s="2" t="s">
        <v>8234</v>
      </c>
      <c r="CY101" s="69" t="s">
        <v>28394</v>
      </c>
      <c r="CZ101" s="67" t="s">
        <v>4114</v>
      </c>
      <c r="DB101" s="67" t="s">
        <v>21138</v>
      </c>
      <c r="DC101" s="67" t="s">
        <v>4114</v>
      </c>
      <c r="DD101" s="2" t="s">
        <v>2932</v>
      </c>
      <c r="DE101" s="69" t="s">
        <v>24659</v>
      </c>
      <c r="DF101" s="67" t="s">
        <v>4114</v>
      </c>
      <c r="DG101" s="76" t="s">
        <v>2586</v>
      </c>
      <c r="DH101" s="73" t="s">
        <v>28227</v>
      </c>
      <c r="DI101" s="67" t="s">
        <v>4114</v>
      </c>
      <c r="DK101" s="2" t="s">
        <v>23717</v>
      </c>
      <c r="DL101" s="67" t="s">
        <v>4114</v>
      </c>
      <c r="DO101" s="67" t="s">
        <v>4114</v>
      </c>
      <c r="DP101" s="1" t="s">
        <v>2541</v>
      </c>
      <c r="DQ101" s="69" t="s">
        <v>28929</v>
      </c>
    </row>
    <row r="102" spans="1:121" x14ac:dyDescent="0.15">
      <c r="B102" s="2" t="s">
        <v>23784</v>
      </c>
      <c r="E102" s="3" t="s">
        <v>2586</v>
      </c>
      <c r="F102" s="2" t="s">
        <v>23864</v>
      </c>
      <c r="G102" s="2" t="s">
        <v>4114</v>
      </c>
      <c r="J102" s="47" t="s">
        <v>7695</v>
      </c>
      <c r="K102" s="2" t="s">
        <v>7703</v>
      </c>
      <c r="L102" s="3" t="s">
        <v>3928</v>
      </c>
      <c r="M102" s="2" t="s">
        <v>24409</v>
      </c>
      <c r="N102" s="2" t="s">
        <v>4114</v>
      </c>
      <c r="O102" s="4" t="s">
        <v>2611</v>
      </c>
      <c r="P102" s="2" t="s">
        <v>16228</v>
      </c>
      <c r="Q102" s="2" t="s">
        <v>4114</v>
      </c>
      <c r="R102" s="47" t="s">
        <v>4114</v>
      </c>
      <c r="S102" s="54" t="s">
        <v>25569</v>
      </c>
      <c r="T102" s="2" t="s">
        <v>4114</v>
      </c>
      <c r="U102" s="29" t="s">
        <v>8299</v>
      </c>
      <c r="V102" s="6" t="s">
        <v>9009</v>
      </c>
      <c r="W102" s="2" t="s">
        <v>4114</v>
      </c>
      <c r="Z102" s="2" t="s">
        <v>4114</v>
      </c>
      <c r="AC102" s="2" t="s">
        <v>4114</v>
      </c>
      <c r="AD102" s="63" t="s">
        <v>2734</v>
      </c>
      <c r="AE102" s="54" t="s">
        <v>24966</v>
      </c>
      <c r="AF102" s="54" t="s">
        <v>4114</v>
      </c>
      <c r="AI102" s="54" t="s">
        <v>4114</v>
      </c>
      <c r="AK102" s="54" t="s">
        <v>25538</v>
      </c>
      <c r="AL102" s="54" t="s">
        <v>4114</v>
      </c>
      <c r="AM102" s="55" t="s">
        <v>7204</v>
      </c>
      <c r="AN102" s="67" t="s">
        <v>25755</v>
      </c>
      <c r="AO102" s="54" t="s">
        <v>4114</v>
      </c>
      <c r="AQ102" s="2" t="s">
        <v>4554</v>
      </c>
      <c r="AR102" s="54" t="s">
        <v>4114</v>
      </c>
      <c r="AU102" s="54" t="s">
        <v>4114</v>
      </c>
      <c r="AV102" s="53" t="s">
        <v>26199</v>
      </c>
      <c r="AW102" s="54" t="s">
        <v>25574</v>
      </c>
      <c r="AX102" s="54" t="s">
        <v>4114</v>
      </c>
      <c r="AZ102" s="54" t="s">
        <v>26347</v>
      </c>
      <c r="BA102" s="54" t="s">
        <v>4114</v>
      </c>
      <c r="BB102" s="94"/>
      <c r="BC102" s="95" t="s">
        <v>27329</v>
      </c>
      <c r="BD102" s="54" t="s">
        <v>4114</v>
      </c>
      <c r="BF102" s="54" t="s">
        <v>26571</v>
      </c>
      <c r="BG102" s="54" t="s">
        <v>4114</v>
      </c>
      <c r="BH102" s="59" t="s">
        <v>6223</v>
      </c>
      <c r="BI102" s="54" t="s">
        <v>26691</v>
      </c>
      <c r="BJ102" s="54" t="s">
        <v>4114</v>
      </c>
      <c r="BM102" s="67" t="s">
        <v>4114</v>
      </c>
      <c r="BP102" s="67" t="s">
        <v>4114</v>
      </c>
      <c r="BQ102" s="65"/>
      <c r="BR102" s="21" t="s">
        <v>27042</v>
      </c>
      <c r="BS102" s="67" t="s">
        <v>4114</v>
      </c>
      <c r="BT102" s="65"/>
      <c r="BU102" s="67" t="s">
        <v>40445</v>
      </c>
      <c r="BV102" s="67" t="s">
        <v>4114</v>
      </c>
      <c r="BW102" s="83"/>
      <c r="BX102" s="80" t="s">
        <v>27471</v>
      </c>
      <c r="CC102" s="67" t="s">
        <v>4114</v>
      </c>
      <c r="CD102" s="71"/>
      <c r="CE102" s="67" t="s">
        <v>26893</v>
      </c>
      <c r="CF102" s="67" t="s">
        <v>4114</v>
      </c>
      <c r="CH102" s="2" t="s">
        <v>4876</v>
      </c>
      <c r="CI102" s="67" t="s">
        <v>4114</v>
      </c>
      <c r="CJ102" s="76" t="s">
        <v>2586</v>
      </c>
      <c r="CK102" s="67" t="s">
        <v>23715</v>
      </c>
      <c r="CL102" s="67" t="s">
        <v>4114</v>
      </c>
      <c r="CM102" s="66" t="s">
        <v>2611</v>
      </c>
      <c r="CN102" s="67" t="s">
        <v>28100</v>
      </c>
      <c r="CO102" s="67" t="s">
        <v>4114</v>
      </c>
      <c r="CR102" s="68"/>
      <c r="CS102" s="67"/>
      <c r="CT102" s="67" t="s">
        <v>4114</v>
      </c>
      <c r="CW102" s="67" t="s">
        <v>4114</v>
      </c>
      <c r="CX102" s="2" t="s">
        <v>16434</v>
      </c>
      <c r="CY102" s="67" t="s">
        <v>20650</v>
      </c>
      <c r="CZ102" s="67" t="s">
        <v>4114</v>
      </c>
      <c r="DC102" s="67" t="s">
        <v>4114</v>
      </c>
      <c r="DD102" s="2" t="s">
        <v>1349</v>
      </c>
      <c r="DE102" s="67" t="s">
        <v>25002</v>
      </c>
      <c r="DF102" s="67" t="s">
        <v>4114</v>
      </c>
      <c r="DG102" s="76"/>
      <c r="DH102" s="67" t="s">
        <v>28230</v>
      </c>
      <c r="DI102" s="67" t="s">
        <v>4114</v>
      </c>
      <c r="DL102" s="67" t="s">
        <v>4114</v>
      </c>
      <c r="DM102" s="2" t="s">
        <v>2846</v>
      </c>
      <c r="DN102" s="69" t="s">
        <v>28802</v>
      </c>
      <c r="DO102" s="67" t="s">
        <v>4114</v>
      </c>
      <c r="DP102" s="66" t="s">
        <v>2611</v>
      </c>
      <c r="DQ102" s="21" t="s">
        <v>28344</v>
      </c>
    </row>
    <row r="103" spans="1:121" x14ac:dyDescent="0.15">
      <c r="B103" s="2" t="s">
        <v>23785</v>
      </c>
      <c r="F103" s="2" t="s">
        <v>23708</v>
      </c>
      <c r="G103" s="2" t="s">
        <v>4114</v>
      </c>
      <c r="L103" s="76" t="s">
        <v>28059</v>
      </c>
      <c r="M103" s="2" t="s">
        <v>24167</v>
      </c>
      <c r="N103" s="2" t="s">
        <v>4114</v>
      </c>
      <c r="O103" s="4" t="s">
        <v>2586</v>
      </c>
      <c r="P103" s="2" t="s">
        <v>15252</v>
      </c>
      <c r="Q103" s="2" t="s">
        <v>4114</v>
      </c>
      <c r="S103" s="2" t="s">
        <v>23422</v>
      </c>
      <c r="T103" s="2" t="s">
        <v>4114</v>
      </c>
      <c r="U103" s="29" t="s">
        <v>2611</v>
      </c>
      <c r="V103" s="2" t="s">
        <v>24836</v>
      </c>
      <c r="W103" s="2" t="s">
        <v>4114</v>
      </c>
      <c r="X103" s="47" t="s">
        <v>24936</v>
      </c>
      <c r="Y103" s="6" t="s">
        <v>24948</v>
      </c>
      <c r="Z103" s="2" t="s">
        <v>4114</v>
      </c>
      <c r="AC103" s="2" t="s">
        <v>4114</v>
      </c>
      <c r="AD103" s="63" t="s">
        <v>2586</v>
      </c>
      <c r="AE103" s="54" t="s">
        <v>24965</v>
      </c>
      <c r="AF103" s="54" t="s">
        <v>4114</v>
      </c>
      <c r="AG103" s="63" t="s">
        <v>2344</v>
      </c>
      <c r="AH103" s="58" t="s">
        <v>25341</v>
      </c>
      <c r="AI103" s="54" t="s">
        <v>4114</v>
      </c>
      <c r="AL103" s="54" t="s">
        <v>4114</v>
      </c>
      <c r="AO103" s="54" t="s">
        <v>4114</v>
      </c>
      <c r="AR103" s="54" t="s">
        <v>4114</v>
      </c>
      <c r="AS103" s="53" t="s">
        <v>4682</v>
      </c>
      <c r="AT103" s="54" t="s">
        <v>26081</v>
      </c>
      <c r="AU103" s="54" t="s">
        <v>4114</v>
      </c>
      <c r="AX103" s="54" t="s">
        <v>4114</v>
      </c>
      <c r="AZ103" s="54" t="s">
        <v>26345</v>
      </c>
      <c r="BA103" s="54" t="s">
        <v>4114</v>
      </c>
      <c r="BC103" s="2" t="s">
        <v>23509</v>
      </c>
      <c r="BD103" s="54" t="s">
        <v>4114</v>
      </c>
      <c r="BF103" s="67" t="s">
        <v>35021</v>
      </c>
      <c r="BG103" s="54" t="s">
        <v>4114</v>
      </c>
      <c r="BJ103" s="54" t="s">
        <v>4114</v>
      </c>
      <c r="BK103" s="62" t="s">
        <v>4877</v>
      </c>
      <c r="BL103" s="69" t="s">
        <v>28209</v>
      </c>
      <c r="BM103" s="67" t="s">
        <v>4114</v>
      </c>
      <c r="BP103" s="67" t="s">
        <v>4114</v>
      </c>
      <c r="BQ103" s="65"/>
      <c r="BR103" s="21"/>
      <c r="BS103" s="67" t="s">
        <v>4114</v>
      </c>
      <c r="BT103" s="65"/>
      <c r="BU103" s="65"/>
      <c r="BV103" s="67" t="s">
        <v>4114</v>
      </c>
      <c r="BW103" s="83"/>
      <c r="BX103" s="77"/>
      <c r="CC103" s="67" t="s">
        <v>4114</v>
      </c>
      <c r="CF103" s="67" t="s">
        <v>4114</v>
      </c>
      <c r="CH103" s="2" t="s">
        <v>4878</v>
      </c>
      <c r="CI103" s="67" t="s">
        <v>4114</v>
      </c>
      <c r="CJ103" s="76"/>
      <c r="CK103" s="67" t="s">
        <v>24850</v>
      </c>
      <c r="CL103" s="67" t="s">
        <v>4114</v>
      </c>
      <c r="CM103" s="66" t="s">
        <v>2586</v>
      </c>
      <c r="CN103" s="67" t="s">
        <v>21140</v>
      </c>
      <c r="CO103" s="67" t="s">
        <v>4114</v>
      </c>
      <c r="CR103" s="39" t="s">
        <v>8381</v>
      </c>
      <c r="CS103" s="69" t="s">
        <v>28216</v>
      </c>
      <c r="CT103" s="67" t="s">
        <v>4114</v>
      </c>
      <c r="CU103" s="72" t="s">
        <v>7377</v>
      </c>
      <c r="CV103" s="69" t="s">
        <v>28284</v>
      </c>
      <c r="CW103" s="67" t="s">
        <v>4114</v>
      </c>
      <c r="CX103" s="68" t="s">
        <v>2586</v>
      </c>
      <c r="CY103" s="67" t="s">
        <v>21184</v>
      </c>
      <c r="CZ103" s="67" t="s">
        <v>4114</v>
      </c>
      <c r="DA103" s="4" t="s">
        <v>3928</v>
      </c>
      <c r="DB103" s="67" t="s">
        <v>28456</v>
      </c>
      <c r="DC103" s="67" t="s">
        <v>4114</v>
      </c>
      <c r="DD103" s="2"/>
      <c r="DF103" s="67" t="s">
        <v>4114</v>
      </c>
      <c r="DG103" s="76"/>
      <c r="DH103" s="67" t="s">
        <v>28228</v>
      </c>
      <c r="DI103" s="67" t="s">
        <v>4114</v>
      </c>
      <c r="DJ103" s="4" t="s">
        <v>8302</v>
      </c>
      <c r="DK103" s="6" t="s">
        <v>9017</v>
      </c>
      <c r="DL103" s="67" t="s">
        <v>4114</v>
      </c>
      <c r="DM103" s="2" t="s">
        <v>2611</v>
      </c>
      <c r="DN103" s="69" t="s">
        <v>28538</v>
      </c>
      <c r="DO103" s="67" t="s">
        <v>4114</v>
      </c>
      <c r="DP103" s="68" t="s">
        <v>2586</v>
      </c>
      <c r="DQ103" s="73" t="s">
        <v>28683</v>
      </c>
    </row>
    <row r="104" spans="1:121" x14ac:dyDescent="0.15">
      <c r="A104" s="2"/>
      <c r="B104" s="2" t="s">
        <v>23783</v>
      </c>
      <c r="F104" s="2" t="s">
        <v>23711</v>
      </c>
      <c r="G104" s="2" t="s">
        <v>4114</v>
      </c>
      <c r="L104" s="47" t="s">
        <v>2586</v>
      </c>
      <c r="M104" s="2" t="s">
        <v>24168</v>
      </c>
      <c r="N104" s="2" t="s">
        <v>4114</v>
      </c>
      <c r="O104" s="4"/>
      <c r="P104" s="2" t="s">
        <v>15619</v>
      </c>
      <c r="Q104" s="2" t="s">
        <v>4114</v>
      </c>
      <c r="R104" s="47" t="s">
        <v>4114</v>
      </c>
      <c r="S104" s="2" t="s">
        <v>25127</v>
      </c>
      <c r="T104" s="2" t="s">
        <v>4114</v>
      </c>
      <c r="U104" s="29" t="s">
        <v>2586</v>
      </c>
      <c r="V104" s="2" t="s">
        <v>24837</v>
      </c>
      <c r="W104" s="2" t="s">
        <v>4114</v>
      </c>
      <c r="X104" s="47" t="s">
        <v>20523</v>
      </c>
      <c r="Y104" s="2" t="s">
        <v>24938</v>
      </c>
      <c r="Z104" s="2" t="s">
        <v>4114</v>
      </c>
      <c r="AA104" s="3" t="s">
        <v>4268</v>
      </c>
      <c r="AB104" s="2" t="s">
        <v>25094</v>
      </c>
      <c r="AC104" s="2" t="s">
        <v>4114</v>
      </c>
      <c r="AD104" s="55"/>
      <c r="AE104" s="54" t="s">
        <v>25824</v>
      </c>
      <c r="AF104" s="54" t="s">
        <v>4114</v>
      </c>
      <c r="AI104" s="54" t="s">
        <v>4114</v>
      </c>
      <c r="AL104" s="54" t="s">
        <v>4114</v>
      </c>
      <c r="AM104" s="55" t="s">
        <v>4744</v>
      </c>
      <c r="AN104" s="67" t="s">
        <v>50405</v>
      </c>
      <c r="AO104" s="54" t="s">
        <v>4114</v>
      </c>
      <c r="AP104" s="1" t="s">
        <v>8309</v>
      </c>
      <c r="AQ104" s="69" t="s">
        <v>27484</v>
      </c>
      <c r="AR104" s="54" t="s">
        <v>4114</v>
      </c>
      <c r="AU104" s="54" t="s">
        <v>4114</v>
      </c>
      <c r="AV104" s="53" t="s">
        <v>26205</v>
      </c>
      <c r="AW104" s="58" t="s">
        <v>26200</v>
      </c>
      <c r="AX104" s="54" t="s">
        <v>4114</v>
      </c>
      <c r="AZ104" s="54" t="s">
        <v>26348</v>
      </c>
      <c r="BA104" s="54" t="s">
        <v>4114</v>
      </c>
      <c r="BC104" s="2" t="s">
        <v>23510</v>
      </c>
      <c r="BD104" s="54" t="s">
        <v>4114</v>
      </c>
      <c r="BF104" s="54" t="s">
        <v>25395</v>
      </c>
      <c r="BG104" s="54" t="s">
        <v>4114</v>
      </c>
      <c r="BJ104" s="54" t="s">
        <v>4114</v>
      </c>
      <c r="BK104" s="75" t="s">
        <v>25572</v>
      </c>
      <c r="BL104" s="67" t="s">
        <v>26785</v>
      </c>
      <c r="BM104" s="67" t="s">
        <v>4114</v>
      </c>
      <c r="BP104" s="67" t="s">
        <v>4114</v>
      </c>
      <c r="BQ104" s="75" t="s">
        <v>2104</v>
      </c>
      <c r="BR104" s="69" t="s">
        <v>31449</v>
      </c>
      <c r="BS104" s="67" t="s">
        <v>4114</v>
      </c>
      <c r="BT104" s="66" t="s">
        <v>1455</v>
      </c>
      <c r="BU104" s="69" t="s">
        <v>27187</v>
      </c>
      <c r="BV104" s="67" t="s">
        <v>4114</v>
      </c>
      <c r="BW104" s="83" t="s">
        <v>27473</v>
      </c>
      <c r="BX104" s="80" t="s">
        <v>27482</v>
      </c>
      <c r="CC104" s="67" t="s">
        <v>4114</v>
      </c>
      <c r="CF104" s="67" t="s">
        <v>4114</v>
      </c>
      <c r="CH104" s="54" t="s">
        <v>25570</v>
      </c>
      <c r="CI104" s="67" t="s">
        <v>4114</v>
      </c>
      <c r="CJ104" s="76"/>
      <c r="CK104" s="67" t="s">
        <v>25119</v>
      </c>
      <c r="CL104" s="67" t="s">
        <v>4114</v>
      </c>
      <c r="CO104" s="67" t="s">
        <v>4114</v>
      </c>
      <c r="CR104" s="39" t="s">
        <v>1375</v>
      </c>
      <c r="CS104" s="67" t="s">
        <v>24058</v>
      </c>
      <c r="CT104" s="67" t="s">
        <v>4114</v>
      </c>
      <c r="CU104" s="72" t="s">
        <v>2611</v>
      </c>
      <c r="CV104" s="2" t="s">
        <v>24836</v>
      </c>
      <c r="CW104" s="67" t="s">
        <v>4114</v>
      </c>
      <c r="CX104" s="68"/>
      <c r="CY104" s="67" t="s">
        <v>21185</v>
      </c>
      <c r="CZ104" s="67" t="s">
        <v>4114</v>
      </c>
      <c r="DC104" s="67" t="s">
        <v>4114</v>
      </c>
      <c r="DD104" s="2" t="s">
        <v>6006</v>
      </c>
      <c r="DE104" s="69" t="s">
        <v>28556</v>
      </c>
      <c r="DF104" s="67" t="s">
        <v>4114</v>
      </c>
      <c r="DG104" s="66"/>
      <c r="DH104" s="67" t="s">
        <v>23870</v>
      </c>
      <c r="DI104" s="67" t="s">
        <v>4114</v>
      </c>
      <c r="DJ104" s="4" t="s">
        <v>2611</v>
      </c>
      <c r="DK104" s="67" t="s">
        <v>28669</v>
      </c>
      <c r="DL104" s="67" t="s">
        <v>4114</v>
      </c>
      <c r="DM104" s="2" t="s">
        <v>2586</v>
      </c>
      <c r="DN104" s="67" t="s">
        <v>28539</v>
      </c>
      <c r="DO104" s="67" t="s">
        <v>4114</v>
      </c>
      <c r="DP104" s="66"/>
      <c r="DQ104" s="67" t="s">
        <v>28345</v>
      </c>
    </row>
    <row r="105" spans="1:121" x14ac:dyDescent="0.15">
      <c r="B105" s="2" t="s">
        <v>23781</v>
      </c>
      <c r="F105" s="2" t="s">
        <v>24035</v>
      </c>
      <c r="G105" s="2" t="s">
        <v>4114</v>
      </c>
      <c r="N105" s="2" t="s">
        <v>4114</v>
      </c>
      <c r="O105" s="4" t="s">
        <v>24136</v>
      </c>
      <c r="P105" s="67" t="s">
        <v>27961</v>
      </c>
      <c r="Q105" s="2" t="s">
        <v>4114</v>
      </c>
      <c r="S105" s="2" t="s">
        <v>23665</v>
      </c>
      <c r="T105" s="2" t="s">
        <v>4114</v>
      </c>
      <c r="U105" s="47" t="s">
        <v>4114</v>
      </c>
      <c r="V105" s="2" t="s">
        <v>24838</v>
      </c>
      <c r="W105" s="2" t="s">
        <v>4114</v>
      </c>
      <c r="X105" s="47" t="s">
        <v>24943</v>
      </c>
      <c r="Y105" s="21" t="s">
        <v>24944</v>
      </c>
      <c r="Z105" s="2" t="s">
        <v>4114</v>
      </c>
      <c r="AC105" s="2" t="s">
        <v>4114</v>
      </c>
      <c r="AD105" s="52"/>
      <c r="AE105" s="52"/>
      <c r="AF105" s="54" t="s">
        <v>4114</v>
      </c>
      <c r="AG105" s="60" t="s">
        <v>5789</v>
      </c>
      <c r="AH105" s="6" t="s">
        <v>25235</v>
      </c>
      <c r="AI105" s="54" t="s">
        <v>4114</v>
      </c>
      <c r="AJ105" s="3" t="s">
        <v>2952</v>
      </c>
      <c r="AK105" s="54" t="s">
        <v>25540</v>
      </c>
      <c r="AL105" s="54" t="s">
        <v>4114</v>
      </c>
      <c r="AO105" s="54" t="s">
        <v>4114</v>
      </c>
      <c r="AP105" s="53" t="s">
        <v>2611</v>
      </c>
      <c r="AQ105" s="54" t="s">
        <v>25976</v>
      </c>
      <c r="AR105" s="54" t="s">
        <v>4114</v>
      </c>
      <c r="AS105" s="54" t="s">
        <v>26084</v>
      </c>
      <c r="AT105" s="54" t="s">
        <v>26082</v>
      </c>
      <c r="AU105" s="54" t="s">
        <v>4114</v>
      </c>
      <c r="AV105" s="2" t="s">
        <v>2611</v>
      </c>
      <c r="AW105" s="54" t="s">
        <v>26201</v>
      </c>
      <c r="AX105" s="54" t="s">
        <v>4114</v>
      </c>
      <c r="BA105" s="54" t="s">
        <v>4114</v>
      </c>
      <c r="BC105" s="54" t="s">
        <v>26443</v>
      </c>
      <c r="BD105" s="54" t="s">
        <v>4114</v>
      </c>
      <c r="BF105" s="54" t="s">
        <v>25396</v>
      </c>
      <c r="BG105" s="54" t="s">
        <v>4114</v>
      </c>
      <c r="BH105" s="62" t="s">
        <v>5260</v>
      </c>
      <c r="BI105" s="58" t="s">
        <v>26693</v>
      </c>
      <c r="BJ105" s="54" t="s">
        <v>4114</v>
      </c>
      <c r="BK105" s="39" t="s">
        <v>2586</v>
      </c>
      <c r="BL105" s="67" t="s">
        <v>28203</v>
      </c>
      <c r="BM105" s="67" t="s">
        <v>4114</v>
      </c>
      <c r="BP105" s="67" t="s">
        <v>4114</v>
      </c>
      <c r="BQ105" s="75" t="s">
        <v>2611</v>
      </c>
      <c r="BR105" s="67" t="s">
        <v>27080</v>
      </c>
      <c r="BS105" s="67" t="s">
        <v>4114</v>
      </c>
      <c r="BT105" s="68" t="s">
        <v>2611</v>
      </c>
      <c r="BU105" s="67" t="s">
        <v>24581</v>
      </c>
      <c r="BV105" s="67" t="s">
        <v>4114</v>
      </c>
      <c r="BW105" s="83" t="s">
        <v>2611</v>
      </c>
      <c r="BX105" s="80" t="s">
        <v>27472</v>
      </c>
      <c r="CC105" s="67" t="s">
        <v>4114</v>
      </c>
      <c r="CD105" s="2" t="s">
        <v>4266</v>
      </c>
      <c r="CE105" s="67" t="s">
        <v>27756</v>
      </c>
      <c r="CF105" s="67" t="s">
        <v>4114</v>
      </c>
      <c r="CH105" s="2" t="s">
        <v>23869</v>
      </c>
      <c r="CI105" s="67" t="s">
        <v>4114</v>
      </c>
      <c r="CL105" s="67" t="s">
        <v>4114</v>
      </c>
      <c r="CM105" s="72" t="s">
        <v>5070</v>
      </c>
      <c r="CN105" s="69" t="s">
        <v>28103</v>
      </c>
      <c r="CO105" s="67" t="s">
        <v>4114</v>
      </c>
      <c r="CR105" s="39" t="s">
        <v>2586</v>
      </c>
      <c r="CS105" s="67" t="s">
        <v>28242</v>
      </c>
      <c r="CT105" s="67" t="s">
        <v>4114</v>
      </c>
      <c r="CU105" s="72" t="s">
        <v>2586</v>
      </c>
      <c r="CV105" s="2" t="s">
        <v>24837</v>
      </c>
      <c r="CW105" s="67" t="s">
        <v>4114</v>
      </c>
      <c r="CX105" s="68"/>
      <c r="CY105" s="67" t="s">
        <v>21186</v>
      </c>
      <c r="CZ105" s="67" t="s">
        <v>4114</v>
      </c>
      <c r="DC105" s="67" t="s">
        <v>4114</v>
      </c>
      <c r="DD105" s="67" t="s">
        <v>2611</v>
      </c>
      <c r="DE105" s="67" t="s">
        <v>22249</v>
      </c>
      <c r="DF105" s="67" t="s">
        <v>4114</v>
      </c>
      <c r="DG105" s="76"/>
      <c r="DH105" s="67" t="s">
        <v>28229</v>
      </c>
      <c r="DI105" s="67" t="s">
        <v>4114</v>
      </c>
      <c r="DJ105" s="4" t="s">
        <v>2586</v>
      </c>
      <c r="DK105" s="67" t="s">
        <v>28595</v>
      </c>
      <c r="DL105" s="67" t="s">
        <v>4114</v>
      </c>
      <c r="DO105" s="67" t="s">
        <v>4114</v>
      </c>
      <c r="DP105" s="66"/>
      <c r="DQ105" s="67" t="s">
        <v>28346</v>
      </c>
    </row>
    <row r="106" spans="1:121" x14ac:dyDescent="0.15">
      <c r="B106" s="2" t="s">
        <v>23787</v>
      </c>
      <c r="G106" s="2" t="s">
        <v>4114</v>
      </c>
      <c r="J106" s="47" t="s">
        <v>7872</v>
      </c>
      <c r="K106" s="2" t="s">
        <v>24128</v>
      </c>
      <c r="L106" s="4" t="s">
        <v>2913</v>
      </c>
      <c r="M106" s="69" t="s">
        <v>32837</v>
      </c>
      <c r="N106" s="2" t="s">
        <v>4114</v>
      </c>
      <c r="Q106" s="2" t="s">
        <v>4114</v>
      </c>
      <c r="T106" s="2" t="s">
        <v>4114</v>
      </c>
      <c r="U106" s="3"/>
      <c r="V106" s="38" t="s">
        <v>24839</v>
      </c>
      <c r="W106" s="2" t="s">
        <v>4114</v>
      </c>
      <c r="X106" s="50"/>
      <c r="Y106" s="44" t="s">
        <v>5238</v>
      </c>
      <c r="Z106" s="2" t="s">
        <v>4114</v>
      </c>
      <c r="AA106" s="3" t="s">
        <v>4486</v>
      </c>
      <c r="AB106" s="54" t="s">
        <v>25106</v>
      </c>
      <c r="AC106" s="2" t="s">
        <v>4114</v>
      </c>
      <c r="AD106" s="56" t="s">
        <v>25248</v>
      </c>
      <c r="AE106" s="58" t="s">
        <v>25249</v>
      </c>
      <c r="AF106" s="54" t="s">
        <v>4114</v>
      </c>
      <c r="AG106" s="60" t="s">
        <v>2611</v>
      </c>
      <c r="AH106" s="54" t="s">
        <v>25342</v>
      </c>
      <c r="AI106" s="54" t="s">
        <v>4114</v>
      </c>
      <c r="AL106" s="54" t="s">
        <v>4114</v>
      </c>
      <c r="AM106" s="3" t="s">
        <v>7822</v>
      </c>
      <c r="AN106" s="58" t="s">
        <v>25756</v>
      </c>
      <c r="AO106" s="54" t="s">
        <v>4114</v>
      </c>
      <c r="AP106" s="54" t="s">
        <v>2586</v>
      </c>
      <c r="AQ106" s="54" t="s">
        <v>24551</v>
      </c>
      <c r="AR106" s="54" t="s">
        <v>4114</v>
      </c>
      <c r="AS106" s="2" t="s">
        <v>2611</v>
      </c>
      <c r="AT106" s="67" t="s">
        <v>42697</v>
      </c>
      <c r="AU106" s="54" t="s">
        <v>4114</v>
      </c>
      <c r="AV106" s="4" t="s">
        <v>2586</v>
      </c>
      <c r="AW106" s="67" t="s">
        <v>44919</v>
      </c>
      <c r="AX106" s="54" t="s">
        <v>4114</v>
      </c>
      <c r="AY106" s="1" t="s">
        <v>5980</v>
      </c>
      <c r="AZ106" s="69" t="s">
        <v>26349</v>
      </c>
      <c r="BA106" s="54" t="s">
        <v>4114</v>
      </c>
      <c r="BD106" s="54" t="s">
        <v>4114</v>
      </c>
      <c r="BF106" s="54" t="s">
        <v>26572</v>
      </c>
      <c r="BG106" s="54" t="s">
        <v>4114</v>
      </c>
      <c r="BH106" s="62" t="s">
        <v>23713</v>
      </c>
      <c r="BI106" s="54" t="s">
        <v>26694</v>
      </c>
      <c r="BJ106" s="54" t="s">
        <v>4114</v>
      </c>
      <c r="BK106" s="75" t="s">
        <v>2586</v>
      </c>
      <c r="BL106" s="67" t="s">
        <v>26786</v>
      </c>
      <c r="BM106" s="67" t="s">
        <v>4114</v>
      </c>
      <c r="BP106" s="67" t="s">
        <v>4114</v>
      </c>
      <c r="BQ106" s="66" t="s">
        <v>2586</v>
      </c>
      <c r="BR106" s="74" t="s">
        <v>27079</v>
      </c>
      <c r="BS106" s="67" t="s">
        <v>4114</v>
      </c>
      <c r="BV106" s="67" t="s">
        <v>4114</v>
      </c>
      <c r="BW106" s="83" t="s">
        <v>2586</v>
      </c>
      <c r="BX106" s="80" t="s">
        <v>27481</v>
      </c>
      <c r="CA106" s="71" t="s">
        <v>7464</v>
      </c>
      <c r="CB106" s="67" t="s">
        <v>27663</v>
      </c>
      <c r="CC106" s="67" t="s">
        <v>4114</v>
      </c>
      <c r="CD106" s="2" t="s">
        <v>2611</v>
      </c>
      <c r="CE106" s="67" t="s">
        <v>27757</v>
      </c>
      <c r="CF106" s="67" t="s">
        <v>4114</v>
      </c>
      <c r="CH106" s="2" t="s">
        <v>4648</v>
      </c>
      <c r="CI106" s="67" t="s">
        <v>4114</v>
      </c>
      <c r="CL106" s="67" t="s">
        <v>4114</v>
      </c>
      <c r="CM106" s="72" t="s">
        <v>8308</v>
      </c>
      <c r="CN106" s="67" t="s">
        <v>28102</v>
      </c>
      <c r="CO106" s="67" t="s">
        <v>4114</v>
      </c>
      <c r="CR106" s="39" t="s">
        <v>4508</v>
      </c>
      <c r="CS106" s="67" t="s">
        <v>28201</v>
      </c>
      <c r="CT106" s="67" t="s">
        <v>4114</v>
      </c>
      <c r="CU106" s="76" t="s">
        <v>4114</v>
      </c>
      <c r="CV106" s="2" t="s">
        <v>24838</v>
      </c>
      <c r="CW106" s="67" t="s">
        <v>4114</v>
      </c>
      <c r="CX106" s="68"/>
      <c r="CY106" s="67" t="s">
        <v>21187</v>
      </c>
      <c r="CZ106" s="67" t="s">
        <v>4114</v>
      </c>
      <c r="DA106" s="4" t="s">
        <v>2913</v>
      </c>
      <c r="DB106" s="69" t="s">
        <v>28457</v>
      </c>
      <c r="DC106" s="67" t="s">
        <v>4114</v>
      </c>
      <c r="DD106" s="67" t="s">
        <v>2586</v>
      </c>
      <c r="DE106" s="73" t="s">
        <v>22252</v>
      </c>
      <c r="DF106" s="67" t="s">
        <v>4114</v>
      </c>
      <c r="DI106" s="67" t="s">
        <v>4114</v>
      </c>
      <c r="DJ106" s="4" t="s">
        <v>2633</v>
      </c>
      <c r="DK106" s="67" t="s">
        <v>28597</v>
      </c>
      <c r="DL106" s="67" t="s">
        <v>4114</v>
      </c>
      <c r="DM106" s="67" t="s">
        <v>2562</v>
      </c>
      <c r="DN106" s="69" t="s">
        <v>28803</v>
      </c>
      <c r="DO106" s="67" t="s">
        <v>4114</v>
      </c>
      <c r="DP106" s="66"/>
      <c r="DQ106" s="67"/>
    </row>
    <row r="107" spans="1:121" x14ac:dyDescent="0.15">
      <c r="B107" s="67" t="s">
        <v>27962</v>
      </c>
      <c r="E107" s="3" t="s">
        <v>4522</v>
      </c>
      <c r="F107" s="2" t="s">
        <v>24038</v>
      </c>
      <c r="G107" s="2" t="s">
        <v>4114</v>
      </c>
      <c r="L107" s="3" t="s">
        <v>23706</v>
      </c>
      <c r="M107" s="2" t="s">
        <v>24037</v>
      </c>
      <c r="N107" s="2" t="s">
        <v>4114</v>
      </c>
      <c r="O107" s="4" t="s">
        <v>24504</v>
      </c>
      <c r="P107" s="2" t="s">
        <v>24505</v>
      </c>
      <c r="Q107" s="2" t="s">
        <v>4114</v>
      </c>
      <c r="R107" s="47" t="s">
        <v>24770</v>
      </c>
      <c r="S107" s="54" t="s">
        <v>25777</v>
      </c>
      <c r="T107" s="2" t="s">
        <v>4114</v>
      </c>
      <c r="U107" s="3"/>
      <c r="V107" s="38" t="s">
        <v>23517</v>
      </c>
      <c r="W107" s="2" t="s">
        <v>4114</v>
      </c>
      <c r="X107" s="50"/>
      <c r="Y107" s="21" t="s">
        <v>5247</v>
      </c>
      <c r="Z107" s="2" t="s">
        <v>4114</v>
      </c>
      <c r="AA107" s="3" t="s">
        <v>24401</v>
      </c>
      <c r="AB107" s="2" t="s">
        <v>3926</v>
      </c>
      <c r="AC107" s="2" t="s">
        <v>4114</v>
      </c>
      <c r="AD107" s="55" t="s">
        <v>2611</v>
      </c>
      <c r="AE107" s="67" t="s">
        <v>40126</v>
      </c>
      <c r="AF107" s="54" t="s">
        <v>4114</v>
      </c>
      <c r="AG107" s="60" t="s">
        <v>2586</v>
      </c>
      <c r="AH107" s="54" t="s">
        <v>25346</v>
      </c>
      <c r="AI107" s="54" t="s">
        <v>4114</v>
      </c>
      <c r="AJ107" s="3" t="s">
        <v>2952</v>
      </c>
      <c r="AK107" s="67" t="s">
        <v>50406</v>
      </c>
      <c r="AL107" s="54" t="s">
        <v>4114</v>
      </c>
      <c r="AM107" s="3" t="s">
        <v>23428</v>
      </c>
      <c r="AN107" s="54" t="s">
        <v>25757</v>
      </c>
      <c r="AO107" s="54" t="s">
        <v>4114</v>
      </c>
      <c r="AR107" s="54" t="s">
        <v>4114</v>
      </c>
      <c r="AS107" s="67" t="s">
        <v>2586</v>
      </c>
      <c r="AT107" s="73" t="s">
        <v>34025</v>
      </c>
      <c r="AU107" s="54" t="s">
        <v>4114</v>
      </c>
      <c r="AW107" s="54" t="s">
        <v>26206</v>
      </c>
      <c r="AX107" s="54" t="s">
        <v>4114</v>
      </c>
      <c r="AY107" s="1" t="s">
        <v>2611</v>
      </c>
      <c r="AZ107" s="54" t="s">
        <v>26350</v>
      </c>
      <c r="BA107" s="54" t="s">
        <v>4114</v>
      </c>
      <c r="BB107" s="59" t="s">
        <v>4387</v>
      </c>
      <c r="BC107" s="54" t="s">
        <v>26444</v>
      </c>
      <c r="BD107" s="54" t="s">
        <v>4114</v>
      </c>
      <c r="BF107" s="2" t="s">
        <v>5258</v>
      </c>
      <c r="BG107" s="54" t="s">
        <v>4114</v>
      </c>
      <c r="BH107" s="62" t="s">
        <v>2586</v>
      </c>
      <c r="BI107" s="61" t="s">
        <v>26697</v>
      </c>
      <c r="BJ107" s="54" t="s">
        <v>4114</v>
      </c>
      <c r="BK107" s="75"/>
      <c r="BL107" s="67" t="s">
        <v>26787</v>
      </c>
      <c r="BM107" s="67" t="s">
        <v>4114</v>
      </c>
      <c r="BP107" s="67" t="s">
        <v>4114</v>
      </c>
      <c r="BQ107" s="20"/>
      <c r="BR107" s="21" t="s">
        <v>27075</v>
      </c>
      <c r="BS107" s="67" t="s">
        <v>4114</v>
      </c>
      <c r="BT107" s="66" t="s">
        <v>2568</v>
      </c>
      <c r="BU107" s="69" t="s">
        <v>27189</v>
      </c>
      <c r="BV107" s="67" t="s">
        <v>4114</v>
      </c>
      <c r="BW107" s="85" t="s">
        <v>4114</v>
      </c>
      <c r="BX107" s="77"/>
      <c r="CA107" s="71" t="s">
        <v>2611</v>
      </c>
      <c r="CB107" s="67" t="s">
        <v>27669</v>
      </c>
      <c r="CC107" s="67" t="s">
        <v>4114</v>
      </c>
      <c r="CD107" s="2" t="s">
        <v>2586</v>
      </c>
      <c r="CE107" s="67" t="s">
        <v>26812</v>
      </c>
      <c r="CF107" s="67" t="s">
        <v>4114</v>
      </c>
      <c r="CI107" s="67" t="s">
        <v>4114</v>
      </c>
      <c r="CJ107" s="75" t="s">
        <v>2074</v>
      </c>
      <c r="CK107" s="67" t="s">
        <v>28012</v>
      </c>
      <c r="CL107" s="67" t="s">
        <v>4114</v>
      </c>
      <c r="CM107" s="72" t="s">
        <v>2586</v>
      </c>
      <c r="CN107" s="67" t="s">
        <v>21133</v>
      </c>
      <c r="CO107" s="67" t="s">
        <v>4114</v>
      </c>
      <c r="CR107" s="39" t="s">
        <v>28200</v>
      </c>
      <c r="CS107" s="67" t="s">
        <v>28202</v>
      </c>
      <c r="CT107" s="67" t="s">
        <v>4114</v>
      </c>
      <c r="CV107" s="2" t="s">
        <v>24839</v>
      </c>
      <c r="CW107" s="67" t="s">
        <v>4114</v>
      </c>
      <c r="CX107" s="68"/>
      <c r="CY107" s="67" t="s">
        <v>21179</v>
      </c>
      <c r="CZ107" s="67" t="s">
        <v>4114</v>
      </c>
      <c r="DA107" s="56" t="s">
        <v>25761</v>
      </c>
      <c r="DB107" s="67" t="s">
        <v>25830</v>
      </c>
      <c r="DC107" s="67" t="s">
        <v>4114</v>
      </c>
      <c r="DD107" s="67"/>
      <c r="DE107" s="67" t="s">
        <v>22271</v>
      </c>
      <c r="DF107" s="67" t="s">
        <v>4114</v>
      </c>
      <c r="DG107" s="1" t="s">
        <v>3932</v>
      </c>
      <c r="DH107" s="69" t="s">
        <v>28619</v>
      </c>
      <c r="DI107" s="67" t="s">
        <v>4114</v>
      </c>
      <c r="DJ107" s="66"/>
      <c r="DK107" s="67" t="s">
        <v>28598</v>
      </c>
      <c r="DL107" s="67" t="s">
        <v>4114</v>
      </c>
      <c r="DO107" s="67" t="s">
        <v>4114</v>
      </c>
      <c r="DP107" s="3" t="s">
        <v>5829</v>
      </c>
      <c r="DQ107" s="69" t="s">
        <v>28930</v>
      </c>
    </row>
    <row r="108" spans="1:121" x14ac:dyDescent="0.15">
      <c r="B108" s="67" t="s">
        <v>28393</v>
      </c>
      <c r="E108" s="3" t="s">
        <v>2611</v>
      </c>
      <c r="F108" s="2" t="s">
        <v>24039</v>
      </c>
      <c r="G108" s="2" t="s">
        <v>4114</v>
      </c>
      <c r="L108" s="3" t="s">
        <v>2586</v>
      </c>
      <c r="M108" s="38" t="s">
        <v>23864</v>
      </c>
      <c r="N108" s="2" t="s">
        <v>4114</v>
      </c>
      <c r="O108" s="3" t="s">
        <v>2611</v>
      </c>
      <c r="P108" s="2" t="s">
        <v>24506</v>
      </c>
      <c r="Q108" s="2" t="s">
        <v>4114</v>
      </c>
      <c r="R108" s="28"/>
      <c r="S108" s="54"/>
      <c r="T108" s="2" t="s">
        <v>4114</v>
      </c>
      <c r="U108" s="47" t="s">
        <v>4114</v>
      </c>
      <c r="V108" s="2" t="s">
        <v>23602</v>
      </c>
      <c r="W108" s="2" t="s">
        <v>4114</v>
      </c>
      <c r="X108" s="50"/>
      <c r="Y108" s="21" t="s">
        <v>24945</v>
      </c>
      <c r="Z108" s="2" t="s">
        <v>4114</v>
      </c>
      <c r="AC108" s="2" t="s">
        <v>4114</v>
      </c>
      <c r="AD108" s="55" t="s">
        <v>2586</v>
      </c>
      <c r="AE108" s="54" t="s">
        <v>25247</v>
      </c>
      <c r="AF108" s="54" t="s">
        <v>4114</v>
      </c>
      <c r="AH108" s="2" t="s">
        <v>4652</v>
      </c>
      <c r="AI108" s="54" t="s">
        <v>4114</v>
      </c>
      <c r="AL108" s="54" t="s">
        <v>4114</v>
      </c>
      <c r="AM108" s="3" t="s">
        <v>4114</v>
      </c>
      <c r="AO108" s="54" t="s">
        <v>4114</v>
      </c>
      <c r="AP108" s="2" t="s">
        <v>8357</v>
      </c>
      <c r="AQ108" s="58" t="s">
        <v>25977</v>
      </c>
      <c r="AR108" s="54" t="s">
        <v>4114</v>
      </c>
      <c r="AS108" s="2"/>
      <c r="AT108" s="54" t="s">
        <v>26083</v>
      </c>
      <c r="AU108" s="54" t="s">
        <v>4114</v>
      </c>
      <c r="AW108" s="54" t="s">
        <v>26203</v>
      </c>
      <c r="AX108" s="54" t="s">
        <v>4114</v>
      </c>
      <c r="AY108" s="54" t="s">
        <v>26351</v>
      </c>
      <c r="AZ108" s="54" t="s">
        <v>26352</v>
      </c>
      <c r="BA108" s="54" t="s">
        <v>4114</v>
      </c>
      <c r="BB108" s="95" t="s">
        <v>2611</v>
      </c>
      <c r="BC108" s="95" t="s">
        <v>32771</v>
      </c>
      <c r="BD108" s="54" t="s">
        <v>4114</v>
      </c>
      <c r="BF108" s="67" t="s">
        <v>35020</v>
      </c>
      <c r="BG108" s="54" t="s">
        <v>4114</v>
      </c>
      <c r="BH108" s="62"/>
      <c r="BI108" s="54" t="s">
        <v>26695</v>
      </c>
      <c r="BJ108" s="54" t="s">
        <v>4114</v>
      </c>
      <c r="BK108" s="39"/>
      <c r="BL108" s="67" t="s">
        <v>26788</v>
      </c>
      <c r="BM108" s="67" t="s">
        <v>4114</v>
      </c>
      <c r="BP108" s="67" t="s">
        <v>4114</v>
      </c>
      <c r="BQ108" s="94"/>
      <c r="BR108" s="101" t="s">
        <v>29981</v>
      </c>
      <c r="BS108" s="67" t="s">
        <v>4114</v>
      </c>
      <c r="BT108" s="66" t="s">
        <v>5738</v>
      </c>
      <c r="BU108" s="67" t="s">
        <v>27196</v>
      </c>
      <c r="BV108" s="67" t="s">
        <v>4114</v>
      </c>
      <c r="BW108" s="85" t="s">
        <v>2085</v>
      </c>
      <c r="BX108" s="80" t="s">
        <v>27478</v>
      </c>
      <c r="CA108" s="51" t="s">
        <v>2586</v>
      </c>
      <c r="CB108" s="21" t="s">
        <v>27672</v>
      </c>
      <c r="CC108" s="67" t="s">
        <v>4114</v>
      </c>
      <c r="CE108" s="67" t="s">
        <v>26813</v>
      </c>
      <c r="CF108" s="67" t="s">
        <v>4114</v>
      </c>
      <c r="CI108" s="67" t="s">
        <v>4114</v>
      </c>
      <c r="CJ108" s="71" t="s">
        <v>2611</v>
      </c>
      <c r="CK108" s="2" t="s">
        <v>11770</v>
      </c>
      <c r="CL108" s="67" t="s">
        <v>4114</v>
      </c>
      <c r="CM108" s="72"/>
      <c r="CN108" s="67" t="s">
        <v>21134</v>
      </c>
      <c r="CO108" s="67" t="s">
        <v>4114</v>
      </c>
      <c r="CT108" s="67" t="s">
        <v>4114</v>
      </c>
      <c r="CV108" s="2" t="s">
        <v>23517</v>
      </c>
      <c r="CW108" s="67" t="s">
        <v>4114</v>
      </c>
      <c r="CX108" s="68"/>
      <c r="CY108" s="73" t="s">
        <v>21188</v>
      </c>
      <c r="CZ108" s="67" t="s">
        <v>4114</v>
      </c>
      <c r="DA108" s="56" t="s">
        <v>2586</v>
      </c>
      <c r="DB108" s="67" t="s">
        <v>23873</v>
      </c>
      <c r="DC108" s="67" t="s">
        <v>4114</v>
      </c>
      <c r="DD108" s="67"/>
      <c r="DE108" s="67" t="s">
        <v>21040</v>
      </c>
      <c r="DF108" s="67" t="s">
        <v>4114</v>
      </c>
      <c r="DG108" s="2" t="s">
        <v>1349</v>
      </c>
      <c r="DH108" s="67" t="s">
        <v>28618</v>
      </c>
      <c r="DI108" s="67" t="s">
        <v>4114</v>
      </c>
      <c r="DK108" s="67" t="s">
        <v>28599</v>
      </c>
      <c r="DL108" s="67" t="s">
        <v>4114</v>
      </c>
      <c r="DM108" s="67" t="s">
        <v>1593</v>
      </c>
      <c r="DN108" s="67" t="s">
        <v>28804</v>
      </c>
      <c r="DO108" s="67" t="s">
        <v>4114</v>
      </c>
      <c r="DP108" s="39" t="s">
        <v>2611</v>
      </c>
      <c r="DQ108" s="67" t="s">
        <v>28219</v>
      </c>
    </row>
    <row r="109" spans="1:121" x14ac:dyDescent="0.15">
      <c r="B109" s="2" t="s">
        <v>4691</v>
      </c>
      <c r="E109" s="3" t="s">
        <v>2586</v>
      </c>
      <c r="F109" s="2" t="s">
        <v>24047</v>
      </c>
      <c r="G109" s="2" t="s">
        <v>4114</v>
      </c>
      <c r="M109" s="38" t="s">
        <v>23708</v>
      </c>
      <c r="N109" s="2" t="s">
        <v>4114</v>
      </c>
      <c r="O109" s="3" t="s">
        <v>2586</v>
      </c>
      <c r="P109" s="2" t="s">
        <v>24508</v>
      </c>
      <c r="Q109" s="2" t="s">
        <v>4114</v>
      </c>
      <c r="S109" s="38"/>
      <c r="T109" s="2" t="s">
        <v>4114</v>
      </c>
      <c r="U109" s="47" t="s">
        <v>4114</v>
      </c>
      <c r="V109" s="2" t="s">
        <v>24840</v>
      </c>
      <c r="W109" s="2" t="s">
        <v>4114</v>
      </c>
      <c r="Y109" s="2" t="s">
        <v>24946</v>
      </c>
      <c r="Z109" s="2" t="s">
        <v>4114</v>
      </c>
      <c r="AA109" s="4" t="s">
        <v>3785</v>
      </c>
      <c r="AB109" s="6" t="s">
        <v>25108</v>
      </c>
      <c r="AC109" s="2" t="s">
        <v>4114</v>
      </c>
      <c r="AD109" s="53"/>
      <c r="AE109" s="61" t="s">
        <v>2877</v>
      </c>
      <c r="AF109" s="54" t="s">
        <v>4114</v>
      </c>
      <c r="AH109" s="54" t="s">
        <v>25347</v>
      </c>
      <c r="AI109" s="54" t="s">
        <v>4114</v>
      </c>
      <c r="AJ109" s="56" t="s">
        <v>2390</v>
      </c>
      <c r="AK109" s="54" t="s">
        <v>25542</v>
      </c>
      <c r="AL109" s="54" t="s">
        <v>4114</v>
      </c>
      <c r="AM109" s="3" t="s">
        <v>7822</v>
      </c>
      <c r="AN109" s="58" t="s">
        <v>25754</v>
      </c>
      <c r="AO109" s="54" t="s">
        <v>4114</v>
      </c>
      <c r="AP109" s="2" t="s">
        <v>2611</v>
      </c>
      <c r="AQ109" s="54" t="s">
        <v>25978</v>
      </c>
      <c r="AR109" s="54" t="s">
        <v>4114</v>
      </c>
      <c r="AT109" s="54" t="s">
        <v>26086</v>
      </c>
      <c r="AU109" s="54" t="s">
        <v>4114</v>
      </c>
      <c r="AW109" s="54" t="s">
        <v>26202</v>
      </c>
      <c r="AX109" s="54" t="s">
        <v>4114</v>
      </c>
      <c r="BA109" s="54" t="s">
        <v>4114</v>
      </c>
      <c r="BB109" s="94" t="s">
        <v>2586</v>
      </c>
      <c r="BC109" s="95" t="s">
        <v>32770</v>
      </c>
      <c r="BD109" s="54" t="s">
        <v>4114</v>
      </c>
      <c r="BF109" s="2" t="s">
        <v>23718</v>
      </c>
      <c r="BG109" s="54" t="s">
        <v>4114</v>
      </c>
      <c r="BH109" s="62"/>
      <c r="BI109" s="54" t="s">
        <v>26696</v>
      </c>
      <c r="BJ109" s="54" t="s">
        <v>4114</v>
      </c>
      <c r="BM109" s="67" t="s">
        <v>4114</v>
      </c>
      <c r="BP109" s="67" t="s">
        <v>4114</v>
      </c>
      <c r="BQ109" s="20"/>
      <c r="BR109" s="44" t="s">
        <v>27078</v>
      </c>
      <c r="BS109" s="67" t="s">
        <v>4114</v>
      </c>
      <c r="BT109" s="66" t="s">
        <v>2586</v>
      </c>
      <c r="BU109" s="68" t="s">
        <v>27194</v>
      </c>
      <c r="BV109" s="67" t="s">
        <v>4114</v>
      </c>
      <c r="BW109" s="83"/>
      <c r="BX109" s="77"/>
      <c r="CA109" s="50"/>
      <c r="CB109" s="21" t="s">
        <v>27670</v>
      </c>
      <c r="CC109" s="67" t="s">
        <v>4114</v>
      </c>
      <c r="CF109" s="67" t="s">
        <v>4114</v>
      </c>
      <c r="CG109" s="66" t="s">
        <v>27803</v>
      </c>
      <c r="CH109" s="69" t="s">
        <v>29251</v>
      </c>
      <c r="CI109" s="67" t="s">
        <v>4114</v>
      </c>
      <c r="CJ109" s="71" t="s">
        <v>2586</v>
      </c>
      <c r="CK109" s="2" t="s">
        <v>11769</v>
      </c>
      <c r="CL109" s="67" t="s">
        <v>4114</v>
      </c>
      <c r="CM109" s="72" t="s">
        <v>4114</v>
      </c>
      <c r="CN109" s="67" t="s">
        <v>21135</v>
      </c>
      <c r="CO109" s="67" t="s">
        <v>4114</v>
      </c>
      <c r="CR109" s="39" t="s">
        <v>28205</v>
      </c>
      <c r="CS109" s="69" t="s">
        <v>28210</v>
      </c>
      <c r="CT109" s="67" t="s">
        <v>4114</v>
      </c>
      <c r="CU109" s="76" t="s">
        <v>4114</v>
      </c>
      <c r="CV109" s="2" t="s">
        <v>23602</v>
      </c>
      <c r="CW109" s="67" t="s">
        <v>4114</v>
      </c>
      <c r="CX109" s="66"/>
      <c r="CY109" s="67" t="s">
        <v>21191</v>
      </c>
      <c r="CZ109" s="67" t="s">
        <v>4114</v>
      </c>
      <c r="DA109" s="68"/>
      <c r="DB109" s="67" t="s">
        <v>23722</v>
      </c>
      <c r="DC109" s="67" t="s">
        <v>4114</v>
      </c>
      <c r="DD109" s="67"/>
      <c r="DE109" s="67" t="s">
        <v>21499</v>
      </c>
      <c r="DF109" s="67" t="s">
        <v>4114</v>
      </c>
      <c r="DI109" s="67" t="s">
        <v>4114</v>
      </c>
      <c r="DK109" s="2" t="s">
        <v>5220</v>
      </c>
      <c r="DL109" s="67" t="s">
        <v>4114</v>
      </c>
      <c r="DM109" s="68" t="s">
        <v>2611</v>
      </c>
      <c r="DN109" s="67" t="s">
        <v>28460</v>
      </c>
      <c r="DO109" s="67" t="s">
        <v>4114</v>
      </c>
      <c r="DP109" s="73" t="s">
        <v>28220</v>
      </c>
      <c r="DQ109" s="67" t="s">
        <v>28222</v>
      </c>
    </row>
    <row r="110" spans="1:121" x14ac:dyDescent="0.15">
      <c r="B110" s="2" t="s">
        <v>23788</v>
      </c>
      <c r="G110" s="2" t="s">
        <v>4114</v>
      </c>
      <c r="J110" s="29" t="s">
        <v>7944</v>
      </c>
      <c r="K110" s="2" t="s">
        <v>8014</v>
      </c>
      <c r="M110" s="38" t="s">
        <v>23711</v>
      </c>
      <c r="N110" s="2" t="s">
        <v>4114</v>
      </c>
      <c r="O110" s="3" t="s">
        <v>23952</v>
      </c>
      <c r="P110" s="2" t="s">
        <v>24509</v>
      </c>
      <c r="Q110" s="2" t="s">
        <v>4114</v>
      </c>
      <c r="R110" s="28"/>
      <c r="T110" s="2" t="s">
        <v>4114</v>
      </c>
      <c r="U110" s="47" t="s">
        <v>4114</v>
      </c>
      <c r="V110" s="2" t="s">
        <v>24841</v>
      </c>
      <c r="W110" s="2" t="s">
        <v>4114</v>
      </c>
      <c r="Y110" s="2" t="s">
        <v>24947</v>
      </c>
      <c r="Z110" s="2" t="s">
        <v>4114</v>
      </c>
      <c r="AA110" s="4" t="s">
        <v>2734</v>
      </c>
      <c r="AB110" s="2" t="s">
        <v>25104</v>
      </c>
      <c r="AC110" s="2" t="s">
        <v>4114</v>
      </c>
      <c r="AD110" s="53"/>
      <c r="AE110" s="61" t="s">
        <v>2879</v>
      </c>
      <c r="AF110" s="54" t="s">
        <v>4114</v>
      </c>
      <c r="AI110" s="54" t="s">
        <v>4114</v>
      </c>
      <c r="AJ110" s="4" t="s">
        <v>2611</v>
      </c>
      <c r="AK110" s="54" t="s">
        <v>25546</v>
      </c>
      <c r="AL110" s="54" t="s">
        <v>4114</v>
      </c>
      <c r="AM110" s="55" t="s">
        <v>2586</v>
      </c>
      <c r="AN110" s="54" t="s">
        <v>25758</v>
      </c>
      <c r="AO110" s="54" t="s">
        <v>4114</v>
      </c>
      <c r="AP110" s="54" t="s">
        <v>25980</v>
      </c>
      <c r="AQ110" s="54" t="s">
        <v>25979</v>
      </c>
      <c r="AR110" s="54" t="s">
        <v>4114</v>
      </c>
      <c r="AT110" s="54" t="s">
        <v>26085</v>
      </c>
      <c r="AU110" s="54" t="s">
        <v>4114</v>
      </c>
      <c r="AW110" s="2" t="s">
        <v>23872</v>
      </c>
      <c r="AX110" s="54" t="s">
        <v>4114</v>
      </c>
      <c r="AY110" s="1" t="s">
        <v>4660</v>
      </c>
      <c r="AZ110" s="54" t="s">
        <v>26353</v>
      </c>
      <c r="BA110" s="54" t="s">
        <v>4114</v>
      </c>
      <c r="BD110" s="54" t="s">
        <v>4114</v>
      </c>
      <c r="BG110" s="54" t="s">
        <v>4114</v>
      </c>
      <c r="BH110" s="62"/>
      <c r="BJ110" s="54" t="s">
        <v>4114</v>
      </c>
      <c r="BM110" s="67" t="s">
        <v>4114</v>
      </c>
      <c r="BP110" s="67" t="s">
        <v>4114</v>
      </c>
      <c r="BQ110" s="20"/>
      <c r="BR110" s="21" t="s">
        <v>27076</v>
      </c>
      <c r="BS110" s="67" t="s">
        <v>4114</v>
      </c>
      <c r="BU110" s="67" t="s">
        <v>27191</v>
      </c>
      <c r="BV110" s="67" t="s">
        <v>4114</v>
      </c>
      <c r="BW110" s="84" t="s">
        <v>1100</v>
      </c>
      <c r="BX110" s="81" t="s">
        <v>27480</v>
      </c>
      <c r="CA110" s="71"/>
      <c r="CC110" s="67" t="s">
        <v>4114</v>
      </c>
      <c r="CD110" s="2" t="s">
        <v>3784</v>
      </c>
      <c r="CE110" s="67" t="s">
        <v>27758</v>
      </c>
      <c r="CF110" s="67" t="s">
        <v>4114</v>
      </c>
      <c r="CG110" s="1" t="s">
        <v>5236</v>
      </c>
      <c r="CH110" s="67" t="s">
        <v>27801</v>
      </c>
      <c r="CI110" s="67" t="s">
        <v>4114</v>
      </c>
      <c r="CK110" s="67" t="s">
        <v>28013</v>
      </c>
      <c r="CL110" s="67" t="s">
        <v>4114</v>
      </c>
      <c r="CM110" s="76"/>
      <c r="CN110" s="67" t="s">
        <v>21137</v>
      </c>
      <c r="CO110" s="67" t="s">
        <v>4114</v>
      </c>
      <c r="CR110" s="75" t="s">
        <v>25572</v>
      </c>
      <c r="CS110" s="67" t="s">
        <v>26785</v>
      </c>
      <c r="CT110" s="67" t="s">
        <v>4114</v>
      </c>
      <c r="CU110" s="76" t="s">
        <v>4114</v>
      </c>
      <c r="CV110" s="2" t="s">
        <v>24840</v>
      </c>
      <c r="CW110" s="67" t="s">
        <v>4114</v>
      </c>
      <c r="CX110" s="66"/>
      <c r="CY110" s="67" t="s">
        <v>21189</v>
      </c>
      <c r="CZ110" s="67" t="s">
        <v>4114</v>
      </c>
      <c r="DB110" s="67" t="s">
        <v>28458</v>
      </c>
      <c r="DC110" s="67" t="s">
        <v>4114</v>
      </c>
      <c r="DD110" s="67" t="s">
        <v>4114</v>
      </c>
      <c r="DE110" s="67" t="s">
        <v>22250</v>
      </c>
      <c r="DF110" s="67" t="s">
        <v>4114</v>
      </c>
      <c r="DG110" s="3" t="s">
        <v>8908</v>
      </c>
      <c r="DH110" s="69" t="s">
        <v>28632</v>
      </c>
      <c r="DI110" s="67" t="s">
        <v>4114</v>
      </c>
      <c r="DK110" s="67" t="s">
        <v>28670</v>
      </c>
      <c r="DL110" s="67" t="s">
        <v>4114</v>
      </c>
      <c r="DM110" s="68"/>
      <c r="DN110" s="67" t="s">
        <v>21180</v>
      </c>
      <c r="DO110" s="67" t="s">
        <v>4114</v>
      </c>
      <c r="DP110" s="73" t="s">
        <v>28221</v>
      </c>
      <c r="DQ110" s="67" t="s">
        <v>28223</v>
      </c>
    </row>
    <row r="111" spans="1:121" x14ac:dyDescent="0.15">
      <c r="A111" s="1" t="s">
        <v>15465</v>
      </c>
      <c r="B111" s="2" t="s">
        <v>23409</v>
      </c>
      <c r="E111" s="4" t="s">
        <v>4463</v>
      </c>
      <c r="F111" s="6" t="s">
        <v>9014</v>
      </c>
      <c r="G111" s="2" t="s">
        <v>4114</v>
      </c>
      <c r="J111" s="28" t="s">
        <v>2611</v>
      </c>
      <c r="K111" s="2" t="s">
        <v>24130</v>
      </c>
      <c r="M111" s="67" t="s">
        <v>31446</v>
      </c>
      <c r="N111" s="2" t="s">
        <v>4114</v>
      </c>
      <c r="O111" s="3" t="s">
        <v>2586</v>
      </c>
      <c r="P111" s="2" t="s">
        <v>14095</v>
      </c>
      <c r="Q111" s="2" t="s">
        <v>4114</v>
      </c>
      <c r="R111" s="46"/>
      <c r="T111" s="2" t="s">
        <v>4114</v>
      </c>
      <c r="U111" s="47" t="s">
        <v>4114</v>
      </c>
      <c r="V111" s="2" t="s">
        <v>24842</v>
      </c>
      <c r="W111" s="2" t="s">
        <v>4114</v>
      </c>
      <c r="X111" s="47" t="s">
        <v>2586</v>
      </c>
      <c r="Y111" s="2" t="s">
        <v>24949</v>
      </c>
      <c r="Z111" s="2" t="s">
        <v>4114</v>
      </c>
      <c r="AA111" s="4" t="s">
        <v>2586</v>
      </c>
      <c r="AB111" s="54" t="s">
        <v>25577</v>
      </c>
      <c r="AC111" s="2" t="s">
        <v>4114</v>
      </c>
      <c r="AD111" s="52"/>
      <c r="AE111" s="54" t="s">
        <v>25031</v>
      </c>
      <c r="AF111" s="54" t="s">
        <v>4114</v>
      </c>
      <c r="AG111" s="63" t="s">
        <v>4114</v>
      </c>
      <c r="AI111" s="54" t="s">
        <v>4114</v>
      </c>
      <c r="AJ111" s="56" t="s">
        <v>25545</v>
      </c>
      <c r="AK111" s="54" t="s">
        <v>25544</v>
      </c>
      <c r="AL111" s="54" t="s">
        <v>4114</v>
      </c>
      <c r="AO111" s="54" t="s">
        <v>4114</v>
      </c>
      <c r="AP111" s="2" t="s">
        <v>4239</v>
      </c>
      <c r="AQ111" s="54" t="s">
        <v>25981</v>
      </c>
      <c r="AR111" s="54" t="s">
        <v>4114</v>
      </c>
      <c r="AU111" s="54" t="s">
        <v>4114</v>
      </c>
      <c r="AV111" s="66"/>
      <c r="AW111" s="54" t="s">
        <v>26204</v>
      </c>
      <c r="AX111" s="54" t="s">
        <v>4114</v>
      </c>
      <c r="AY111" s="2" t="s">
        <v>1349</v>
      </c>
      <c r="AZ111" s="54" t="s">
        <v>26357</v>
      </c>
      <c r="BA111" s="54" t="s">
        <v>4114</v>
      </c>
      <c r="BB111" s="62" t="s">
        <v>5322</v>
      </c>
      <c r="BC111" s="69" t="s">
        <v>26447</v>
      </c>
      <c r="BD111" s="54" t="s">
        <v>4114</v>
      </c>
      <c r="BE111" s="66" t="s">
        <v>5912</v>
      </c>
      <c r="BF111" s="54" t="s">
        <v>25578</v>
      </c>
      <c r="BG111" s="54" t="s">
        <v>4114</v>
      </c>
      <c r="BH111" s="59" t="s">
        <v>1734</v>
      </c>
      <c r="BI111" s="67" t="s">
        <v>33355</v>
      </c>
      <c r="BJ111" s="54" t="s">
        <v>4114</v>
      </c>
      <c r="BK111" s="62" t="s">
        <v>5460</v>
      </c>
      <c r="BL111" s="58" t="s">
        <v>26789</v>
      </c>
      <c r="BM111" s="67" t="s">
        <v>4114</v>
      </c>
      <c r="BP111" s="67" t="s">
        <v>4114</v>
      </c>
      <c r="BQ111" s="75"/>
      <c r="BR111" s="67" t="s">
        <v>27077</v>
      </c>
      <c r="BS111" s="67" t="s">
        <v>4114</v>
      </c>
      <c r="BT111" s="65"/>
      <c r="BU111" s="67" t="s">
        <v>27195</v>
      </c>
      <c r="BV111" s="67" t="s">
        <v>4114</v>
      </c>
      <c r="BW111" s="84" t="s">
        <v>2611</v>
      </c>
      <c r="BX111" s="80" t="s">
        <v>27479</v>
      </c>
      <c r="CC111" s="67" t="s">
        <v>4114</v>
      </c>
      <c r="CD111" s="2" t="s">
        <v>6223</v>
      </c>
      <c r="CE111" s="2" t="s">
        <v>6304</v>
      </c>
      <c r="CF111" s="67" t="s">
        <v>4114</v>
      </c>
      <c r="CG111" s="2" t="s">
        <v>2586</v>
      </c>
      <c r="CH111" s="2" t="s">
        <v>4617</v>
      </c>
      <c r="CI111" s="67" t="s">
        <v>4114</v>
      </c>
      <c r="CL111" s="67" t="s">
        <v>4114</v>
      </c>
      <c r="CM111" s="76"/>
      <c r="CN111" s="67" t="s">
        <v>21138</v>
      </c>
      <c r="CO111" s="67" t="s">
        <v>4114</v>
      </c>
      <c r="CR111" s="39" t="s">
        <v>2586</v>
      </c>
      <c r="CS111" s="67" t="s">
        <v>28203</v>
      </c>
      <c r="CT111" s="67" t="s">
        <v>4114</v>
      </c>
      <c r="CU111" s="76" t="s">
        <v>4114</v>
      </c>
      <c r="CV111" s="2" t="s">
        <v>24841</v>
      </c>
      <c r="CW111" s="67" t="s">
        <v>4114</v>
      </c>
      <c r="CX111" s="66"/>
      <c r="CY111" s="67" t="s">
        <v>21190</v>
      </c>
      <c r="CZ111" s="67" t="s">
        <v>4114</v>
      </c>
      <c r="DB111" s="67" t="s">
        <v>28459</v>
      </c>
      <c r="DC111" s="67" t="s">
        <v>4114</v>
      </c>
      <c r="DF111" s="67" t="s">
        <v>4114</v>
      </c>
      <c r="DG111" s="3" t="s">
        <v>1349</v>
      </c>
      <c r="DH111" s="67" t="s">
        <v>28620</v>
      </c>
      <c r="DI111" s="67" t="s">
        <v>4114</v>
      </c>
      <c r="DK111" s="67" t="s">
        <v>28673</v>
      </c>
      <c r="DL111" s="67" t="s">
        <v>4114</v>
      </c>
      <c r="DM111" s="68"/>
      <c r="DN111" s="67" t="s">
        <v>28462</v>
      </c>
      <c r="DO111" s="67" t="s">
        <v>4114</v>
      </c>
      <c r="DP111" s="3"/>
      <c r="DQ111" s="6"/>
    </row>
    <row r="112" spans="1:121" x14ac:dyDescent="0.15">
      <c r="E112" s="4" t="s">
        <v>4794</v>
      </c>
      <c r="F112" s="2" t="s">
        <v>24040</v>
      </c>
      <c r="G112" s="2" t="s">
        <v>4114</v>
      </c>
      <c r="J112" s="28" t="s">
        <v>2586</v>
      </c>
      <c r="K112" s="2" t="s">
        <v>3181</v>
      </c>
      <c r="M112" s="2" t="s">
        <v>4853</v>
      </c>
      <c r="N112" s="2" t="s">
        <v>4114</v>
      </c>
      <c r="Q112" s="2" t="s">
        <v>4114</v>
      </c>
      <c r="R112" s="46"/>
      <c r="T112" s="2" t="s">
        <v>4114</v>
      </c>
      <c r="U112" s="3"/>
      <c r="V112" s="61" t="s">
        <v>25576</v>
      </c>
      <c r="W112" s="2" t="s">
        <v>4114</v>
      </c>
      <c r="Z112" s="2" t="s">
        <v>4114</v>
      </c>
      <c r="AB112" s="2" t="s">
        <v>22799</v>
      </c>
      <c r="AC112" s="2" t="s">
        <v>4114</v>
      </c>
      <c r="AD112" s="52"/>
      <c r="AE112" s="54" t="s">
        <v>25265</v>
      </c>
      <c r="AF112" s="54" t="s">
        <v>4114</v>
      </c>
      <c r="AI112" s="54" t="s">
        <v>4114</v>
      </c>
      <c r="AJ112" s="4" t="s">
        <v>2586</v>
      </c>
      <c r="AK112" s="54" t="s">
        <v>25543</v>
      </c>
      <c r="AL112" s="54" t="s">
        <v>4114</v>
      </c>
      <c r="AM112" s="55" t="s">
        <v>2635</v>
      </c>
      <c r="AN112" s="54" t="s">
        <v>25753</v>
      </c>
      <c r="AO112" s="54" t="s">
        <v>4114</v>
      </c>
      <c r="AP112" s="2" t="s">
        <v>1349</v>
      </c>
      <c r="AQ112" s="54" t="s">
        <v>25982</v>
      </c>
      <c r="AR112" s="54" t="s">
        <v>4114</v>
      </c>
      <c r="AS112" s="2" t="s">
        <v>8175</v>
      </c>
      <c r="AT112" s="58" t="s">
        <v>26088</v>
      </c>
      <c r="AU112" s="54" t="s">
        <v>4114</v>
      </c>
      <c r="AV112" s="66"/>
      <c r="AX112" s="54" t="s">
        <v>4114</v>
      </c>
      <c r="AY112" s="54" t="s">
        <v>26355</v>
      </c>
      <c r="AZ112" s="54" t="s">
        <v>26354</v>
      </c>
      <c r="BA112" s="54" t="s">
        <v>4114</v>
      </c>
      <c r="BD112" s="54" t="s">
        <v>4114</v>
      </c>
      <c r="BE112" s="66" t="s">
        <v>2611</v>
      </c>
      <c r="BF112" s="67" t="s">
        <v>26783</v>
      </c>
      <c r="BG112" s="54" t="s">
        <v>4114</v>
      </c>
      <c r="BJ112" s="54" t="s">
        <v>4114</v>
      </c>
      <c r="BK112" s="63" t="s">
        <v>2611</v>
      </c>
      <c r="BL112" s="2" t="s">
        <v>24967</v>
      </c>
      <c r="BM112" s="67" t="s">
        <v>4114</v>
      </c>
      <c r="BP112" s="67" t="s">
        <v>4114</v>
      </c>
      <c r="BQ112" s="65"/>
      <c r="BR112" s="65"/>
      <c r="BS112" s="67" t="s">
        <v>4114</v>
      </c>
      <c r="BT112" s="65"/>
      <c r="BU112" s="67" t="s">
        <v>23955</v>
      </c>
      <c r="BV112" s="67" t="s">
        <v>4114</v>
      </c>
      <c r="BW112" s="84" t="s">
        <v>2586</v>
      </c>
      <c r="BX112" s="78" t="s">
        <v>5265</v>
      </c>
      <c r="CA112" s="71" t="s">
        <v>7795</v>
      </c>
      <c r="CB112" s="67" t="s">
        <v>50407</v>
      </c>
      <c r="CC112" s="67" t="s">
        <v>4114</v>
      </c>
      <c r="CF112" s="67" t="s">
        <v>4114</v>
      </c>
      <c r="CH112" s="2" t="s">
        <v>23608</v>
      </c>
      <c r="CI112" s="67" t="s">
        <v>4114</v>
      </c>
      <c r="CL112" s="67" t="s">
        <v>4114</v>
      </c>
      <c r="CM112" s="72"/>
      <c r="CN112" s="67" t="s">
        <v>21136</v>
      </c>
      <c r="CO112" s="67" t="s">
        <v>4114</v>
      </c>
      <c r="CR112" s="75"/>
      <c r="CS112" s="67" t="s">
        <v>26786</v>
      </c>
      <c r="CT112" s="67" t="s">
        <v>4114</v>
      </c>
      <c r="CU112" s="76" t="s">
        <v>4114</v>
      </c>
      <c r="CV112" s="2" t="s">
        <v>24842</v>
      </c>
      <c r="CW112" s="67" t="s">
        <v>4114</v>
      </c>
      <c r="CX112" s="68"/>
      <c r="CY112" s="67" t="s">
        <v>21180</v>
      </c>
      <c r="CZ112" s="67" t="s">
        <v>4114</v>
      </c>
      <c r="DC112" s="67" t="s">
        <v>4114</v>
      </c>
      <c r="DF112" s="67" t="s">
        <v>4114</v>
      </c>
      <c r="DG112" s="3" t="s">
        <v>2586</v>
      </c>
      <c r="DH112" s="67" t="s">
        <v>21565</v>
      </c>
      <c r="DI112" s="67" t="s">
        <v>4114</v>
      </c>
      <c r="DK112" s="2" t="s">
        <v>23960</v>
      </c>
      <c r="DL112" s="67" t="s">
        <v>4114</v>
      </c>
      <c r="DM112" s="68"/>
      <c r="DN112" s="67" t="s">
        <v>28805</v>
      </c>
      <c r="DO112" s="67" t="s">
        <v>4114</v>
      </c>
      <c r="DP112" s="3"/>
    </row>
    <row r="113" spans="1:121" x14ac:dyDescent="0.15">
      <c r="A113" s="1" t="s">
        <v>6443</v>
      </c>
      <c r="B113" s="2" t="s">
        <v>23789</v>
      </c>
      <c r="C113" s="6"/>
      <c r="D113" s="6"/>
      <c r="F113" s="2" t="s">
        <v>23427</v>
      </c>
      <c r="G113" s="2" t="s">
        <v>4114</v>
      </c>
      <c r="M113" s="2" t="s">
        <v>23609</v>
      </c>
      <c r="N113" s="2" t="s">
        <v>4114</v>
      </c>
      <c r="O113" s="4" t="s">
        <v>24513</v>
      </c>
      <c r="P113" s="2" t="s">
        <v>24510</v>
      </c>
      <c r="Q113" s="2" t="s">
        <v>4114</v>
      </c>
      <c r="R113" s="46"/>
      <c r="T113" s="2" t="s">
        <v>4114</v>
      </c>
      <c r="U113" s="47" t="s">
        <v>4114</v>
      </c>
      <c r="V113" s="2" t="s">
        <v>24843</v>
      </c>
      <c r="W113" s="2" t="s">
        <v>4114</v>
      </c>
      <c r="X113" s="47" t="s">
        <v>3567</v>
      </c>
      <c r="Y113" s="6" t="s">
        <v>24952</v>
      </c>
      <c r="Z113" s="2" t="s">
        <v>4114</v>
      </c>
      <c r="AB113" s="2" t="s">
        <v>25107</v>
      </c>
      <c r="AC113" s="2" t="s">
        <v>4114</v>
      </c>
      <c r="AD113" s="52"/>
      <c r="AE113" s="54" t="s">
        <v>25266</v>
      </c>
      <c r="AF113" s="54" t="s">
        <v>4114</v>
      </c>
      <c r="AI113" s="54" t="s">
        <v>4114</v>
      </c>
      <c r="AK113" s="54" t="s">
        <v>25541</v>
      </c>
      <c r="AL113" s="54" t="s">
        <v>4114</v>
      </c>
      <c r="AM113" s="55"/>
      <c r="AN113" s="54"/>
      <c r="AO113" s="54" t="s">
        <v>4114</v>
      </c>
      <c r="AR113" s="54" t="s">
        <v>4114</v>
      </c>
      <c r="AS113" s="2" t="s">
        <v>2611</v>
      </c>
      <c r="AT113" s="67" t="s">
        <v>35016</v>
      </c>
      <c r="AU113" s="54" t="s">
        <v>4114</v>
      </c>
      <c r="AV113" s="54" t="s">
        <v>26225</v>
      </c>
      <c r="AW113" s="58" t="s">
        <v>26424</v>
      </c>
      <c r="AX113" s="54" t="s">
        <v>4114</v>
      </c>
      <c r="AY113" s="2" t="s">
        <v>2665</v>
      </c>
      <c r="AZ113" s="54" t="s">
        <v>26356</v>
      </c>
      <c r="BA113" s="54" t="s">
        <v>4114</v>
      </c>
      <c r="BD113" s="54" t="s">
        <v>4114</v>
      </c>
      <c r="BE113" s="53" t="s">
        <v>2586</v>
      </c>
      <c r="BF113" s="54" t="s">
        <v>26573</v>
      </c>
      <c r="BG113" s="54" t="s">
        <v>4114</v>
      </c>
      <c r="BH113" s="59" t="s">
        <v>26699</v>
      </c>
      <c r="BI113" s="69" t="s">
        <v>26701</v>
      </c>
      <c r="BJ113" s="54" t="s">
        <v>4114</v>
      </c>
      <c r="BK113" s="63" t="s">
        <v>2586</v>
      </c>
      <c r="BL113" s="2" t="s">
        <v>24965</v>
      </c>
      <c r="BM113" s="67" t="s">
        <v>4114</v>
      </c>
      <c r="BP113" s="67" t="s">
        <v>4114</v>
      </c>
      <c r="BQ113" s="75"/>
      <c r="BR113" s="67"/>
      <c r="BS113" s="67" t="s">
        <v>4114</v>
      </c>
      <c r="BT113" s="65"/>
      <c r="BU113" s="67" t="s">
        <v>25580</v>
      </c>
      <c r="BV113" s="67" t="s">
        <v>4114</v>
      </c>
      <c r="BW113" s="83"/>
      <c r="BX113" s="78" t="s">
        <v>23668</v>
      </c>
      <c r="CC113" s="67" t="s">
        <v>4114</v>
      </c>
      <c r="CF113" s="67" t="s">
        <v>4114</v>
      </c>
      <c r="CH113" s="67" t="s">
        <v>27802</v>
      </c>
      <c r="CI113" s="67" t="s">
        <v>4114</v>
      </c>
      <c r="CJ113" s="75" t="s">
        <v>28018</v>
      </c>
      <c r="CK113" s="69" t="s">
        <v>28014</v>
      </c>
      <c r="CL113" s="67" t="s">
        <v>4114</v>
      </c>
      <c r="CM113" s="72"/>
      <c r="CN113" s="67" t="s">
        <v>28101</v>
      </c>
      <c r="CO113" s="67" t="s">
        <v>4114</v>
      </c>
      <c r="CR113" s="75"/>
      <c r="CS113" s="67" t="s">
        <v>26787</v>
      </c>
      <c r="CT113" s="67" t="s">
        <v>4114</v>
      </c>
      <c r="CV113" s="54" t="s">
        <v>25576</v>
      </c>
      <c r="CW113" s="67" t="s">
        <v>4114</v>
      </c>
      <c r="CX113" s="68" t="s">
        <v>21192</v>
      </c>
      <c r="CY113" s="67" t="s">
        <v>21193</v>
      </c>
      <c r="CZ113" s="67" t="s">
        <v>4114</v>
      </c>
      <c r="DA113" s="3" t="s">
        <v>5379</v>
      </c>
      <c r="DB113" s="69" t="s">
        <v>50408</v>
      </c>
      <c r="DC113" s="67" t="s">
        <v>4114</v>
      </c>
      <c r="DD113" s="1" t="s">
        <v>6311</v>
      </c>
      <c r="DE113" s="69" t="s">
        <v>28571</v>
      </c>
      <c r="DF113" s="67" t="s">
        <v>4114</v>
      </c>
      <c r="DI113" s="67" t="s">
        <v>4114</v>
      </c>
      <c r="DK113" s="67" t="s">
        <v>28672</v>
      </c>
      <c r="DL113" s="67" t="s">
        <v>4114</v>
      </c>
      <c r="DO113" s="67" t="s">
        <v>4114</v>
      </c>
      <c r="DP113" s="2" t="s">
        <v>6221</v>
      </c>
      <c r="DQ113" s="2" t="s">
        <v>7628</v>
      </c>
    </row>
    <row r="114" spans="1:121" x14ac:dyDescent="0.15">
      <c r="E114" s="4" t="s">
        <v>2586</v>
      </c>
      <c r="F114" s="2" t="s">
        <v>24045</v>
      </c>
      <c r="G114" s="2" t="s">
        <v>4114</v>
      </c>
      <c r="J114" s="29" t="s">
        <v>3552</v>
      </c>
      <c r="K114" s="2" t="s">
        <v>7614</v>
      </c>
      <c r="L114" s="3" t="s">
        <v>4114</v>
      </c>
      <c r="N114" s="2" t="s">
        <v>4114</v>
      </c>
      <c r="O114" s="4" t="s">
        <v>2611</v>
      </c>
      <c r="P114" s="67" t="s">
        <v>44653</v>
      </c>
      <c r="Q114" s="2" t="s">
        <v>4114</v>
      </c>
      <c r="T114" s="2" t="s">
        <v>4114</v>
      </c>
      <c r="W114" s="2" t="s">
        <v>4114</v>
      </c>
      <c r="X114" s="47" t="s">
        <v>2611</v>
      </c>
      <c r="Y114" s="2" t="s">
        <v>24059</v>
      </c>
      <c r="Z114" s="2" t="s">
        <v>4114</v>
      </c>
      <c r="AC114" s="2" t="s">
        <v>4114</v>
      </c>
      <c r="AD114" s="52"/>
      <c r="AE114" s="54" t="s">
        <v>25032</v>
      </c>
      <c r="AF114" s="54" t="s">
        <v>4114</v>
      </c>
      <c r="AG114" s="60" t="s">
        <v>4288</v>
      </c>
      <c r="AH114" s="69" t="s">
        <v>41066</v>
      </c>
      <c r="AI114" s="54" t="s">
        <v>4114</v>
      </c>
      <c r="AL114" s="54" t="s">
        <v>4114</v>
      </c>
      <c r="AM114" s="55"/>
      <c r="AN114" s="54"/>
      <c r="AO114" s="54" t="s">
        <v>4114</v>
      </c>
      <c r="AP114" s="2" t="s">
        <v>2678</v>
      </c>
      <c r="AQ114" s="58" t="s">
        <v>25983</v>
      </c>
      <c r="AR114" s="54" t="s">
        <v>4114</v>
      </c>
      <c r="AS114" s="2" t="s">
        <v>2586</v>
      </c>
      <c r="AT114" s="67" t="s">
        <v>35017</v>
      </c>
      <c r="AU114" s="54" t="s">
        <v>4114</v>
      </c>
      <c r="AV114" s="2" t="s">
        <v>23431</v>
      </c>
      <c r="AW114" s="58" t="s">
        <v>26207</v>
      </c>
      <c r="AX114" s="54" t="s">
        <v>4114</v>
      </c>
      <c r="BA114" s="54" t="s">
        <v>4114</v>
      </c>
      <c r="BB114" s="62" t="s">
        <v>3770</v>
      </c>
      <c r="BC114" s="69" t="s">
        <v>26448</v>
      </c>
      <c r="BD114" s="54" t="s">
        <v>4114</v>
      </c>
      <c r="BE114" s="53"/>
      <c r="BF114" s="54" t="s">
        <v>26575</v>
      </c>
      <c r="BG114" s="54" t="s">
        <v>4114</v>
      </c>
      <c r="BH114" s="59" t="s">
        <v>2611</v>
      </c>
      <c r="BI114" s="67" t="s">
        <v>50409</v>
      </c>
      <c r="BJ114" s="54" t="s">
        <v>4114</v>
      </c>
      <c r="BK114" s="63"/>
      <c r="BL114" s="2" t="s">
        <v>24968</v>
      </c>
      <c r="BM114" s="67" t="s">
        <v>4114</v>
      </c>
      <c r="BP114" s="67" t="s">
        <v>4114</v>
      </c>
      <c r="BQ114" s="75"/>
      <c r="BR114" s="67"/>
      <c r="BS114" s="67" t="s">
        <v>4114</v>
      </c>
      <c r="BT114" s="67" t="s">
        <v>43470</v>
      </c>
      <c r="BU114" s="67" t="s">
        <v>23611</v>
      </c>
      <c r="BV114" s="67" t="s">
        <v>4114</v>
      </c>
      <c r="BW114" s="83"/>
      <c r="BX114" s="78" t="s">
        <v>25582</v>
      </c>
      <c r="CC114" s="67" t="s">
        <v>4114</v>
      </c>
      <c r="CF114" s="67" t="s">
        <v>4114</v>
      </c>
      <c r="CH114" s="67" t="s">
        <v>27804</v>
      </c>
      <c r="CI114" s="67" t="s">
        <v>4114</v>
      </c>
      <c r="CJ114" s="71" t="s">
        <v>1349</v>
      </c>
      <c r="CK114" s="67" t="s">
        <v>28015</v>
      </c>
      <c r="CL114" s="67" t="s">
        <v>4114</v>
      </c>
      <c r="CO114" s="67" t="s">
        <v>4114</v>
      </c>
      <c r="CS114" s="67" t="s">
        <v>26788</v>
      </c>
      <c r="CT114" s="67" t="s">
        <v>4114</v>
      </c>
      <c r="CU114" s="76" t="s">
        <v>4114</v>
      </c>
      <c r="CV114" s="2" t="s">
        <v>24843</v>
      </c>
      <c r="CW114" s="67" t="s">
        <v>4114</v>
      </c>
      <c r="CZ114" s="67" t="s">
        <v>4114</v>
      </c>
      <c r="DC114" s="67" t="s">
        <v>4114</v>
      </c>
      <c r="DD114" s="1" t="s">
        <v>2586</v>
      </c>
      <c r="DE114" s="67" t="s">
        <v>28557</v>
      </c>
      <c r="DF114" s="67" t="s">
        <v>4114</v>
      </c>
      <c r="DI114" s="67" t="s">
        <v>4114</v>
      </c>
      <c r="DK114" s="67" t="s">
        <v>28671</v>
      </c>
      <c r="DL114" s="67" t="s">
        <v>4114</v>
      </c>
      <c r="DM114" s="66" t="s">
        <v>28808</v>
      </c>
      <c r="DN114" s="69" t="s">
        <v>28807</v>
      </c>
      <c r="DO114" s="67" t="s">
        <v>4114</v>
      </c>
      <c r="DP114" s="2"/>
    </row>
    <row r="115" spans="1:121" x14ac:dyDescent="0.15">
      <c r="B115" s="6"/>
      <c r="F115" s="2" t="s">
        <v>24041</v>
      </c>
      <c r="G115" s="2" t="s">
        <v>4114</v>
      </c>
      <c r="J115" s="29"/>
      <c r="L115" s="4">
        <v>1833</v>
      </c>
      <c r="M115" s="67" t="s">
        <v>24410</v>
      </c>
      <c r="N115" s="2" t="s">
        <v>4114</v>
      </c>
      <c r="O115" s="4" t="s">
        <v>2586</v>
      </c>
      <c r="P115" s="2" t="s">
        <v>4284</v>
      </c>
      <c r="Q115" s="2" t="s">
        <v>4114</v>
      </c>
      <c r="R115" s="47" t="s">
        <v>2085</v>
      </c>
      <c r="S115" s="2" t="s">
        <v>24733</v>
      </c>
      <c r="T115" s="2" t="s">
        <v>4114</v>
      </c>
      <c r="U115" s="47" t="s">
        <v>24846</v>
      </c>
      <c r="V115" s="69" t="s">
        <v>24844</v>
      </c>
      <c r="W115" s="2" t="s">
        <v>4114</v>
      </c>
      <c r="X115" s="47" t="s">
        <v>2586</v>
      </c>
      <c r="Y115" s="2" t="s">
        <v>23040</v>
      </c>
      <c r="Z115" s="2" t="s">
        <v>4114</v>
      </c>
      <c r="AA115" s="3" t="s">
        <v>2083</v>
      </c>
      <c r="AB115" s="6" t="s">
        <v>25110</v>
      </c>
      <c r="AC115" s="2" t="s">
        <v>4114</v>
      </c>
      <c r="AD115" s="52"/>
      <c r="AE115" s="54" t="s">
        <v>25033</v>
      </c>
      <c r="AF115" s="54" t="s">
        <v>4114</v>
      </c>
      <c r="AG115" s="60" t="s">
        <v>23714</v>
      </c>
      <c r="AH115" s="54" t="s">
        <v>25338</v>
      </c>
      <c r="AI115" s="54" t="s">
        <v>4114</v>
      </c>
      <c r="AJ115" s="4" t="s">
        <v>8310</v>
      </c>
      <c r="AK115" s="58" t="s">
        <v>25547</v>
      </c>
      <c r="AL115" s="54" t="s">
        <v>4114</v>
      </c>
      <c r="AO115" s="54" t="s">
        <v>4114</v>
      </c>
      <c r="AP115" s="54" t="s">
        <v>1349</v>
      </c>
      <c r="AQ115" s="54" t="s">
        <v>25984</v>
      </c>
      <c r="AR115" s="54" t="s">
        <v>4114</v>
      </c>
      <c r="AS115" s="2" t="s">
        <v>2774</v>
      </c>
      <c r="AT115" s="54" t="s">
        <v>26090</v>
      </c>
      <c r="AU115" s="54" t="s">
        <v>4114</v>
      </c>
      <c r="AV115" s="2" t="s">
        <v>2057</v>
      </c>
      <c r="AW115" s="67" t="s">
        <v>28312</v>
      </c>
      <c r="AX115" s="54" t="s">
        <v>4114</v>
      </c>
      <c r="AY115" s="2" t="s">
        <v>6476</v>
      </c>
      <c r="AZ115" s="67" t="s">
        <v>31389</v>
      </c>
      <c r="BA115" s="54" t="s">
        <v>4114</v>
      </c>
      <c r="BB115" s="59" t="s">
        <v>2611</v>
      </c>
      <c r="BC115" s="54" t="s">
        <v>26449</v>
      </c>
      <c r="BD115" s="54" t="s">
        <v>4114</v>
      </c>
      <c r="BF115" s="54" t="s">
        <v>26574</v>
      </c>
      <c r="BG115" s="54" t="s">
        <v>4114</v>
      </c>
      <c r="BH115" s="59" t="s">
        <v>2586</v>
      </c>
      <c r="BI115" s="54" t="s">
        <v>26698</v>
      </c>
      <c r="BJ115" s="54" t="s">
        <v>4114</v>
      </c>
      <c r="BK115" s="63"/>
      <c r="BL115" s="2" t="s">
        <v>23531</v>
      </c>
      <c r="BM115" s="67" t="s">
        <v>4114</v>
      </c>
      <c r="BP115" s="67" t="s">
        <v>4114</v>
      </c>
      <c r="BQ115" s="75"/>
      <c r="BR115" s="67"/>
      <c r="BS115" s="67" t="s">
        <v>4114</v>
      </c>
      <c r="BT115" s="66" t="s">
        <v>4508</v>
      </c>
      <c r="BU115" s="67" t="s">
        <v>4674</v>
      </c>
      <c r="BV115" s="67" t="s">
        <v>4114</v>
      </c>
      <c r="BW115" s="83"/>
      <c r="BX115" s="77"/>
      <c r="CC115" s="67" t="s">
        <v>4114</v>
      </c>
      <c r="CF115" s="67" t="s">
        <v>4114</v>
      </c>
      <c r="CH115" s="2" t="s">
        <v>23719</v>
      </c>
      <c r="CI115" s="67" t="s">
        <v>4114</v>
      </c>
      <c r="CJ115" s="75" t="s">
        <v>2586</v>
      </c>
      <c r="CK115" s="67" t="s">
        <v>8942</v>
      </c>
      <c r="CL115" s="67" t="s">
        <v>4114</v>
      </c>
      <c r="CM115" s="71" t="s">
        <v>8307</v>
      </c>
      <c r="CN115" s="6" t="s">
        <v>24670</v>
      </c>
      <c r="CO115" s="67" t="s">
        <v>4114</v>
      </c>
      <c r="CS115" s="67" t="s">
        <v>28204</v>
      </c>
      <c r="CT115" s="67" t="s">
        <v>4114</v>
      </c>
      <c r="CU115" s="72" t="s">
        <v>1781</v>
      </c>
      <c r="CV115" s="2" t="s">
        <v>8786</v>
      </c>
      <c r="CW115" s="67" t="s">
        <v>4114</v>
      </c>
      <c r="CZ115" s="67" t="s">
        <v>4114</v>
      </c>
      <c r="DA115" s="68" t="s">
        <v>28473</v>
      </c>
      <c r="DB115" s="67" t="s">
        <v>28461</v>
      </c>
      <c r="DC115" s="67" t="s">
        <v>4114</v>
      </c>
      <c r="DE115" s="67" t="s">
        <v>28558</v>
      </c>
      <c r="DF115" s="67" t="s">
        <v>4114</v>
      </c>
      <c r="DG115" s="66" t="s">
        <v>28631</v>
      </c>
      <c r="DH115" s="67" t="s">
        <v>28621</v>
      </c>
      <c r="DI115" s="67" t="s">
        <v>4114</v>
      </c>
      <c r="DL115" s="67" t="s">
        <v>4114</v>
      </c>
      <c r="DM115" s="67" t="s">
        <v>28806</v>
      </c>
      <c r="DN115" s="67" t="s">
        <v>28809</v>
      </c>
      <c r="DO115" s="67" t="s">
        <v>4114</v>
      </c>
    </row>
    <row r="116" spans="1:121" x14ac:dyDescent="0.15">
      <c r="F116" s="2" t="s">
        <v>24046</v>
      </c>
      <c r="G116" s="2" t="s">
        <v>4114</v>
      </c>
      <c r="J116" s="29">
        <v>-1773</v>
      </c>
      <c r="K116" s="2" t="s">
        <v>24129</v>
      </c>
      <c r="L116" s="4" t="s">
        <v>2611</v>
      </c>
      <c r="M116" s="2" t="s">
        <v>24411</v>
      </c>
      <c r="N116" s="2" t="s">
        <v>4114</v>
      </c>
      <c r="O116" s="4"/>
      <c r="P116" s="67" t="s">
        <v>39641</v>
      </c>
      <c r="Q116" s="2" t="s">
        <v>4114</v>
      </c>
      <c r="T116" s="2" t="s">
        <v>4114</v>
      </c>
      <c r="U116" s="47" t="s">
        <v>8366</v>
      </c>
      <c r="V116" s="6" t="s">
        <v>24624</v>
      </c>
      <c r="W116" s="2" t="s">
        <v>4114</v>
      </c>
      <c r="Y116" s="2" t="s">
        <v>23039</v>
      </c>
      <c r="Z116" s="2" t="s">
        <v>4114</v>
      </c>
      <c r="AA116" s="3" t="s">
        <v>2611</v>
      </c>
      <c r="AB116" s="2" t="s">
        <v>20650</v>
      </c>
      <c r="AC116" s="2" t="s">
        <v>4114</v>
      </c>
      <c r="AD116" s="55" t="s">
        <v>25251</v>
      </c>
      <c r="AE116" s="54" t="s">
        <v>25250</v>
      </c>
      <c r="AF116" s="54" t="s">
        <v>4114</v>
      </c>
      <c r="AG116" s="60" t="s">
        <v>2293</v>
      </c>
      <c r="AH116" s="54" t="s">
        <v>25336</v>
      </c>
      <c r="AI116" s="54" t="s">
        <v>4114</v>
      </c>
      <c r="AJ116" s="4" t="s">
        <v>4053</v>
      </c>
      <c r="AK116" s="54" t="s">
        <v>25548</v>
      </c>
      <c r="AL116" s="54" t="s">
        <v>4114</v>
      </c>
      <c r="AM116" s="3" t="s">
        <v>1412</v>
      </c>
      <c r="AN116" s="58" t="s">
        <v>25760</v>
      </c>
      <c r="AO116" s="54" t="s">
        <v>4114</v>
      </c>
      <c r="AR116" s="54" t="s">
        <v>4114</v>
      </c>
      <c r="AS116" s="2" t="s">
        <v>2586</v>
      </c>
      <c r="AT116" s="54" t="s">
        <v>26089</v>
      </c>
      <c r="AU116" s="54" t="s">
        <v>4114</v>
      </c>
      <c r="AX116" s="54" t="s">
        <v>4114</v>
      </c>
      <c r="AY116" s="2" t="s">
        <v>2611</v>
      </c>
      <c r="AZ116" s="54" t="s">
        <v>26359</v>
      </c>
      <c r="BA116" s="54" t="s">
        <v>4114</v>
      </c>
      <c r="BB116" s="62" t="s">
        <v>2586</v>
      </c>
      <c r="BC116" s="54" t="s">
        <v>26450</v>
      </c>
      <c r="BD116" s="54" t="s">
        <v>4114</v>
      </c>
      <c r="BF116" s="54" t="s">
        <v>26576</v>
      </c>
      <c r="BG116" s="54" t="s">
        <v>4114</v>
      </c>
      <c r="BI116" s="54" t="s">
        <v>26700</v>
      </c>
      <c r="BJ116" s="54" t="s">
        <v>4114</v>
      </c>
      <c r="BK116" s="55"/>
      <c r="BL116" s="67" t="s">
        <v>28207</v>
      </c>
      <c r="BM116" s="67" t="s">
        <v>4114</v>
      </c>
      <c r="BP116" s="67" t="s">
        <v>4114</v>
      </c>
      <c r="BQ116" s="65"/>
      <c r="BR116" s="65"/>
      <c r="BS116" s="67" t="s">
        <v>4114</v>
      </c>
      <c r="BT116" s="65"/>
      <c r="BU116" s="65"/>
      <c r="BV116" s="67" t="s">
        <v>4114</v>
      </c>
      <c r="BW116" s="85" t="s">
        <v>5920</v>
      </c>
      <c r="BX116" s="80" t="s">
        <v>27483</v>
      </c>
      <c r="CA116" s="71"/>
      <c r="CC116" s="67" t="s">
        <v>4114</v>
      </c>
      <c r="CF116" s="67" t="s">
        <v>4114</v>
      </c>
      <c r="CH116" s="2" t="s">
        <v>23953</v>
      </c>
      <c r="CI116" s="67" t="s">
        <v>4114</v>
      </c>
      <c r="CK116" s="54" t="s">
        <v>25397</v>
      </c>
      <c r="CL116" s="67" t="s">
        <v>4114</v>
      </c>
      <c r="CM116" s="71" t="s">
        <v>23429</v>
      </c>
      <c r="CN116" s="67" t="s">
        <v>28104</v>
      </c>
      <c r="CO116" s="67" t="s">
        <v>4114</v>
      </c>
      <c r="CT116" s="67" t="s">
        <v>4114</v>
      </c>
      <c r="CW116" s="67" t="s">
        <v>4114</v>
      </c>
      <c r="CX116" s="4" t="s">
        <v>8349</v>
      </c>
      <c r="CY116" s="69" t="s">
        <v>28005</v>
      </c>
      <c r="CZ116" s="67" t="s">
        <v>4114</v>
      </c>
      <c r="DA116" s="3" t="s">
        <v>2611</v>
      </c>
      <c r="DB116" s="67" t="s">
        <v>28460</v>
      </c>
      <c r="DC116" s="67" t="s">
        <v>4114</v>
      </c>
      <c r="DF116" s="67" t="s">
        <v>4114</v>
      </c>
      <c r="DG116" s="75" t="s">
        <v>2611</v>
      </c>
      <c r="DH116" s="67" t="s">
        <v>28154</v>
      </c>
      <c r="DI116" s="67" t="s">
        <v>4114</v>
      </c>
      <c r="DJ116" s="3" t="s">
        <v>6152</v>
      </c>
      <c r="DK116" s="67" t="s">
        <v>28674</v>
      </c>
      <c r="DL116" s="67" t="s">
        <v>4114</v>
      </c>
      <c r="DM116" s="2" t="s">
        <v>2586</v>
      </c>
      <c r="DN116" s="67" t="s">
        <v>28810</v>
      </c>
      <c r="DO116" s="67" t="s">
        <v>4114</v>
      </c>
      <c r="DQ116" s="69"/>
    </row>
    <row r="117" spans="1:121" x14ac:dyDescent="0.15">
      <c r="A117" s="1" t="s">
        <v>4268</v>
      </c>
      <c r="B117" s="2" t="s">
        <v>23791</v>
      </c>
      <c r="G117" s="2" t="s">
        <v>4114</v>
      </c>
      <c r="J117" s="29" t="s">
        <v>2611</v>
      </c>
      <c r="K117" s="2" t="s">
        <v>19619</v>
      </c>
      <c r="L117" s="4" t="s">
        <v>2586</v>
      </c>
      <c r="M117" s="2" t="s">
        <v>20943</v>
      </c>
      <c r="N117" s="2" t="s">
        <v>4114</v>
      </c>
      <c r="P117" s="2" t="s">
        <v>24512</v>
      </c>
      <c r="Q117" s="2" t="s">
        <v>4114</v>
      </c>
      <c r="R117" s="47" t="s">
        <v>4247</v>
      </c>
      <c r="S117" s="2" t="s">
        <v>7458</v>
      </c>
      <c r="T117" s="2" t="s">
        <v>4114</v>
      </c>
      <c r="U117" s="47" t="s">
        <v>2586</v>
      </c>
      <c r="V117" s="2" t="s">
        <v>24845</v>
      </c>
      <c r="W117" s="2" t="s">
        <v>4114</v>
      </c>
      <c r="Y117" s="2" t="s">
        <v>24951</v>
      </c>
      <c r="Z117" s="2" t="s">
        <v>4114</v>
      </c>
      <c r="AA117" s="3" t="s">
        <v>2586</v>
      </c>
      <c r="AB117" s="2" t="s">
        <v>25111</v>
      </c>
      <c r="AC117" s="2" t="s">
        <v>4114</v>
      </c>
      <c r="AD117" s="55" t="s">
        <v>1351</v>
      </c>
      <c r="AE117" s="54" t="s">
        <v>25252</v>
      </c>
      <c r="AF117" s="54" t="s">
        <v>4114</v>
      </c>
      <c r="AG117" s="63" t="s">
        <v>4114</v>
      </c>
      <c r="AH117" s="54" t="s">
        <v>25337</v>
      </c>
      <c r="AI117" s="54" t="s">
        <v>4114</v>
      </c>
      <c r="AJ117" s="4" t="s">
        <v>1781</v>
      </c>
      <c r="AK117" s="2" t="s">
        <v>4793</v>
      </c>
      <c r="AL117" s="54" t="s">
        <v>4114</v>
      </c>
      <c r="AO117" s="54" t="s">
        <v>4114</v>
      </c>
      <c r="AP117" s="2" t="s">
        <v>2063</v>
      </c>
      <c r="AQ117" s="58" t="s">
        <v>25987</v>
      </c>
      <c r="AR117" s="54" t="s">
        <v>4114</v>
      </c>
      <c r="AU117" s="54" t="s">
        <v>4114</v>
      </c>
      <c r="AV117" s="2" t="s">
        <v>2058</v>
      </c>
      <c r="AW117" s="54" t="s">
        <v>26434</v>
      </c>
      <c r="AX117" s="54" t="s">
        <v>4114</v>
      </c>
      <c r="AY117" s="2" t="s">
        <v>2586</v>
      </c>
      <c r="AZ117" s="54" t="s">
        <v>26358</v>
      </c>
      <c r="BA117" s="54" t="s">
        <v>4114</v>
      </c>
      <c r="BD117" s="54" t="s">
        <v>4114</v>
      </c>
      <c r="BF117" s="54" t="s">
        <v>26577</v>
      </c>
      <c r="BG117" s="54" t="s">
        <v>4114</v>
      </c>
      <c r="BJ117" s="54" t="s">
        <v>4114</v>
      </c>
      <c r="BK117" s="68"/>
      <c r="BL117" s="67" t="s">
        <v>28206</v>
      </c>
      <c r="BM117" s="67" t="s">
        <v>4114</v>
      </c>
      <c r="BP117" s="67" t="s">
        <v>4114</v>
      </c>
      <c r="BQ117" s="65"/>
      <c r="BR117" s="65"/>
      <c r="BS117" s="67" t="s">
        <v>4114</v>
      </c>
      <c r="BT117" s="65"/>
      <c r="BU117" s="65"/>
      <c r="BV117" s="67" t="s">
        <v>4114</v>
      </c>
      <c r="BW117" s="66" t="s">
        <v>2611</v>
      </c>
      <c r="BX117" s="67" t="s">
        <v>24552</v>
      </c>
      <c r="CA117" s="71" t="s">
        <v>27691</v>
      </c>
      <c r="CB117" s="69" t="s">
        <v>27673</v>
      </c>
      <c r="CC117" s="67" t="s">
        <v>4114</v>
      </c>
      <c r="CF117" s="67" t="s">
        <v>4114</v>
      </c>
      <c r="CH117" s="67" t="s">
        <v>27805</v>
      </c>
      <c r="CI117" s="67" t="s">
        <v>4114</v>
      </c>
      <c r="CK117" s="67" t="s">
        <v>28016</v>
      </c>
      <c r="CL117" s="67" t="s">
        <v>4114</v>
      </c>
      <c r="CM117" s="76" t="s">
        <v>2586</v>
      </c>
      <c r="CN117" s="73" t="s">
        <v>28301</v>
      </c>
      <c r="CO117" s="67" t="s">
        <v>4114</v>
      </c>
      <c r="CT117" s="67" t="s">
        <v>4114</v>
      </c>
      <c r="CU117" s="76" t="s">
        <v>4289</v>
      </c>
      <c r="CV117" s="67" t="s">
        <v>28299</v>
      </c>
      <c r="CW117" s="67" t="s">
        <v>4114</v>
      </c>
      <c r="CX117" s="72" t="s">
        <v>2611</v>
      </c>
      <c r="CY117" s="67" t="s">
        <v>24213</v>
      </c>
      <c r="CZ117" s="67" t="s">
        <v>4114</v>
      </c>
      <c r="DA117" s="3" t="s">
        <v>2586</v>
      </c>
      <c r="DB117" s="67" t="s">
        <v>21184</v>
      </c>
      <c r="DC117" s="67" t="s">
        <v>4114</v>
      </c>
      <c r="DD117" s="67" t="s">
        <v>28563</v>
      </c>
      <c r="DE117" s="67" t="s">
        <v>28559</v>
      </c>
      <c r="DF117" s="67" t="s">
        <v>4114</v>
      </c>
      <c r="DG117" s="2" t="s">
        <v>2586</v>
      </c>
      <c r="DH117" s="67" t="s">
        <v>27124</v>
      </c>
      <c r="DI117" s="67" t="s">
        <v>4114</v>
      </c>
      <c r="DL117" s="67" t="s">
        <v>4114</v>
      </c>
      <c r="DN117" s="67" t="s">
        <v>28814</v>
      </c>
      <c r="DO117" s="67" t="s">
        <v>4114</v>
      </c>
      <c r="DP117" s="2" t="s">
        <v>5746</v>
      </c>
      <c r="DQ117" s="25" t="s">
        <v>28933</v>
      </c>
    </row>
    <row r="118" spans="1:121" x14ac:dyDescent="0.15">
      <c r="A118" s="1" t="s">
        <v>7799</v>
      </c>
      <c r="B118" s="6" t="s">
        <v>23792</v>
      </c>
      <c r="E118" s="4" t="s">
        <v>2846</v>
      </c>
      <c r="F118" s="6" t="s">
        <v>24043</v>
      </c>
      <c r="G118" s="2" t="s">
        <v>4114</v>
      </c>
      <c r="L118" s="3" t="s">
        <v>4114</v>
      </c>
      <c r="M118" s="2" t="s">
        <v>4040</v>
      </c>
      <c r="N118" s="2" t="s">
        <v>4114</v>
      </c>
      <c r="P118" s="2" t="s">
        <v>24511</v>
      </c>
      <c r="Q118" s="2" t="s">
        <v>4114</v>
      </c>
      <c r="T118" s="2" t="s">
        <v>4114</v>
      </c>
      <c r="V118" s="2" t="s">
        <v>23865</v>
      </c>
      <c r="W118" s="2" t="s">
        <v>4114</v>
      </c>
      <c r="Y118" s="2" t="s">
        <v>4805</v>
      </c>
      <c r="Z118" s="2" t="s">
        <v>4114</v>
      </c>
      <c r="AB118" s="54" t="s">
        <v>25581</v>
      </c>
      <c r="AC118" s="2" t="s">
        <v>4114</v>
      </c>
      <c r="AD118" s="55" t="s">
        <v>2342</v>
      </c>
      <c r="AE118" s="67" t="s">
        <v>50410</v>
      </c>
      <c r="AF118" s="54" t="s">
        <v>4114</v>
      </c>
      <c r="AH118" s="2" t="s">
        <v>23518</v>
      </c>
      <c r="AI118" s="54" t="s">
        <v>4114</v>
      </c>
      <c r="AJ118" s="4" t="s">
        <v>2473</v>
      </c>
      <c r="AK118" s="54" t="s">
        <v>25549</v>
      </c>
      <c r="AL118" s="54" t="s">
        <v>4114</v>
      </c>
      <c r="AM118" s="56" t="s">
        <v>25831</v>
      </c>
      <c r="AN118" s="6" t="s">
        <v>9016</v>
      </c>
      <c r="AO118" s="54" t="s">
        <v>4114</v>
      </c>
      <c r="AP118" s="54" t="s">
        <v>10661</v>
      </c>
      <c r="AQ118" s="54" t="s">
        <v>25986</v>
      </c>
      <c r="AR118" s="54" t="s">
        <v>4114</v>
      </c>
      <c r="AS118" s="2" t="s">
        <v>4626</v>
      </c>
      <c r="AT118" s="69" t="s">
        <v>26095</v>
      </c>
      <c r="AU118" s="54" t="s">
        <v>4114</v>
      </c>
      <c r="AV118" s="54" t="s">
        <v>5230</v>
      </c>
      <c r="AW118" s="54" t="s">
        <v>26209</v>
      </c>
      <c r="AX118" s="54" t="s">
        <v>4114</v>
      </c>
      <c r="AY118" s="2"/>
      <c r="AZ118" s="54" t="s">
        <v>26360</v>
      </c>
      <c r="BA118" s="54" t="s">
        <v>4114</v>
      </c>
      <c r="BD118" s="54" t="s">
        <v>4114</v>
      </c>
      <c r="BG118" s="54" t="s">
        <v>4114</v>
      </c>
      <c r="BH118" s="62" t="s">
        <v>5209</v>
      </c>
      <c r="BI118" s="6" t="s">
        <v>9018</v>
      </c>
      <c r="BJ118" s="54" t="s">
        <v>4114</v>
      </c>
      <c r="BK118" s="63"/>
      <c r="BL118" s="54" t="s">
        <v>26790</v>
      </c>
      <c r="BM118" s="67" t="s">
        <v>4114</v>
      </c>
      <c r="BP118" s="67" t="s">
        <v>4114</v>
      </c>
      <c r="BQ118" s="75" t="s">
        <v>2786</v>
      </c>
      <c r="BR118" s="69" t="s">
        <v>27081</v>
      </c>
      <c r="BS118" s="67" t="s">
        <v>4114</v>
      </c>
      <c r="BT118" s="65"/>
      <c r="BU118" s="65"/>
      <c r="BV118" s="67" t="s">
        <v>4114</v>
      </c>
      <c r="BW118" s="67" t="s">
        <v>2586</v>
      </c>
      <c r="BX118" s="67" t="s">
        <v>24551</v>
      </c>
      <c r="CA118" s="71" t="s">
        <v>23716</v>
      </c>
      <c r="CB118" s="69" t="s">
        <v>27674</v>
      </c>
      <c r="CC118" s="67" t="s">
        <v>4114</v>
      </c>
      <c r="CF118" s="67" t="s">
        <v>4114</v>
      </c>
      <c r="CH118" s="67" t="s">
        <v>27806</v>
      </c>
      <c r="CI118" s="67" t="s">
        <v>4114</v>
      </c>
      <c r="CK118" s="67" t="s">
        <v>28017</v>
      </c>
      <c r="CL118" s="67" t="s">
        <v>4114</v>
      </c>
      <c r="CM118" s="71" t="s">
        <v>2586</v>
      </c>
      <c r="CN118" s="67" t="s">
        <v>28105</v>
      </c>
      <c r="CO118" s="67" t="s">
        <v>4114</v>
      </c>
      <c r="CR118" s="39" t="s">
        <v>4576</v>
      </c>
      <c r="CS118" s="67" t="s">
        <v>28211</v>
      </c>
      <c r="CT118" s="67" t="s">
        <v>4114</v>
      </c>
      <c r="CU118" s="76" t="s">
        <v>2611</v>
      </c>
      <c r="CV118" s="67" t="s">
        <v>28297</v>
      </c>
      <c r="CW118" s="67" t="s">
        <v>4114</v>
      </c>
      <c r="CX118" s="72" t="s">
        <v>2586</v>
      </c>
      <c r="CY118" s="67" t="s">
        <v>23774</v>
      </c>
      <c r="CZ118" s="67" t="s">
        <v>4114</v>
      </c>
      <c r="DB118" s="67" t="s">
        <v>21185</v>
      </c>
      <c r="DC118" s="67" t="s">
        <v>4114</v>
      </c>
      <c r="DD118" s="2" t="s">
        <v>2611</v>
      </c>
      <c r="DE118" s="67" t="s">
        <v>28560</v>
      </c>
      <c r="DF118" s="67" t="s">
        <v>4114</v>
      </c>
      <c r="DH118" s="73" t="s">
        <v>27125</v>
      </c>
      <c r="DI118" s="67" t="s">
        <v>4114</v>
      </c>
      <c r="DJ118" s="3" t="s">
        <v>8188</v>
      </c>
      <c r="DK118" s="69" t="s">
        <v>28675</v>
      </c>
      <c r="DL118" s="67" t="s">
        <v>4114</v>
      </c>
      <c r="DN118" s="54" t="s">
        <v>25573</v>
      </c>
      <c r="DO118" s="67" t="s">
        <v>4114</v>
      </c>
      <c r="DP118" s="21" t="s">
        <v>28932</v>
      </c>
      <c r="DQ118" s="21" t="s">
        <v>28934</v>
      </c>
    </row>
    <row r="119" spans="1:121" x14ac:dyDescent="0.15">
      <c r="E119" s="4" t="s">
        <v>2611</v>
      </c>
      <c r="F119" s="2" t="s">
        <v>24042</v>
      </c>
      <c r="G119" s="2" t="s">
        <v>4114</v>
      </c>
      <c r="J119" s="29" t="s">
        <v>7390</v>
      </c>
      <c r="K119" s="2" t="s">
        <v>7417</v>
      </c>
      <c r="M119" s="2" t="s">
        <v>24173</v>
      </c>
      <c r="N119" s="2" t="s">
        <v>4114</v>
      </c>
      <c r="P119" s="2" t="s">
        <v>4666</v>
      </c>
      <c r="Q119" s="2" t="s">
        <v>4114</v>
      </c>
      <c r="R119" s="47" t="s">
        <v>2562</v>
      </c>
      <c r="S119" s="58" t="s">
        <v>25646</v>
      </c>
      <c r="T119" s="2" t="s">
        <v>4114</v>
      </c>
      <c r="V119" s="2" t="s">
        <v>4490</v>
      </c>
      <c r="W119" s="2" t="s">
        <v>4114</v>
      </c>
      <c r="Y119" s="2" t="s">
        <v>24953</v>
      </c>
      <c r="Z119" s="2" t="s">
        <v>4114</v>
      </c>
      <c r="AC119" s="2" t="s">
        <v>4114</v>
      </c>
      <c r="AD119" s="55" t="s">
        <v>23521</v>
      </c>
      <c r="AE119" s="54" t="s">
        <v>25253</v>
      </c>
      <c r="AF119" s="54" t="s">
        <v>4114</v>
      </c>
      <c r="AH119" s="2" t="s">
        <v>5378</v>
      </c>
      <c r="AI119" s="54" t="s">
        <v>4114</v>
      </c>
      <c r="AL119" s="54" t="s">
        <v>4114</v>
      </c>
      <c r="AM119" s="56" t="s">
        <v>25761</v>
      </c>
      <c r="AN119" s="54" t="s">
        <v>25830</v>
      </c>
      <c r="AO119" s="54" t="s">
        <v>4114</v>
      </c>
      <c r="AP119" s="54" t="s">
        <v>2586</v>
      </c>
      <c r="AQ119" s="54" t="s">
        <v>25990</v>
      </c>
      <c r="AR119" s="54" t="s">
        <v>4114</v>
      </c>
      <c r="AS119" s="2" t="s">
        <v>2611</v>
      </c>
      <c r="AT119" s="54" t="s">
        <v>26091</v>
      </c>
      <c r="AU119" s="54" t="s">
        <v>4114</v>
      </c>
      <c r="AX119" s="54" t="s">
        <v>4114</v>
      </c>
      <c r="AY119" s="2"/>
      <c r="AZ119" s="67" t="s">
        <v>26942</v>
      </c>
      <c r="BA119" s="54" t="s">
        <v>4114</v>
      </c>
      <c r="BB119" s="62" t="s">
        <v>26454</v>
      </c>
      <c r="BC119" s="58" t="s">
        <v>26451</v>
      </c>
      <c r="BD119" s="54" t="s">
        <v>4114</v>
      </c>
      <c r="BE119" s="1" t="s">
        <v>2074</v>
      </c>
      <c r="BF119" s="54" t="s">
        <v>26585</v>
      </c>
      <c r="BG119" s="54" t="s">
        <v>4114</v>
      </c>
      <c r="BH119" s="62" t="s">
        <v>5449</v>
      </c>
      <c r="BI119" s="54" t="s">
        <v>26703</v>
      </c>
      <c r="BJ119" s="54" t="s">
        <v>4114</v>
      </c>
      <c r="BK119" s="63"/>
      <c r="BL119" s="54" t="s">
        <v>26791</v>
      </c>
      <c r="BM119" s="67" t="s">
        <v>4114</v>
      </c>
      <c r="BP119" s="67" t="s">
        <v>4114</v>
      </c>
      <c r="BQ119" s="66" t="s">
        <v>28060</v>
      </c>
      <c r="BR119" s="67" t="s">
        <v>26580</v>
      </c>
      <c r="BS119" s="67" t="s">
        <v>4114</v>
      </c>
      <c r="BT119" s="66" t="s">
        <v>2693</v>
      </c>
      <c r="BU119" s="67" t="s">
        <v>34451</v>
      </c>
      <c r="BV119" s="67" t="s">
        <v>4114</v>
      </c>
      <c r="BW119" s="83"/>
      <c r="BX119" s="77"/>
      <c r="CA119" s="71" t="s">
        <v>2586</v>
      </c>
      <c r="CB119" s="67" t="s">
        <v>27675</v>
      </c>
      <c r="CC119" s="67" t="s">
        <v>4114</v>
      </c>
      <c r="CF119" s="67" t="s">
        <v>4114</v>
      </c>
      <c r="CI119" s="67" t="s">
        <v>4114</v>
      </c>
      <c r="CK119" s="54" t="s">
        <v>25583</v>
      </c>
      <c r="CL119" s="67" t="s">
        <v>4114</v>
      </c>
      <c r="CN119" s="67" t="s">
        <v>28106</v>
      </c>
      <c r="CO119" s="67" t="s">
        <v>4114</v>
      </c>
      <c r="CR119" s="72" t="s">
        <v>2611</v>
      </c>
      <c r="CS119" s="67" t="s">
        <v>28212</v>
      </c>
      <c r="CT119" s="67" t="s">
        <v>4114</v>
      </c>
      <c r="CU119" s="76" t="s">
        <v>2586</v>
      </c>
      <c r="CV119" s="67" t="s">
        <v>24168</v>
      </c>
      <c r="CW119" s="67" t="s">
        <v>4114</v>
      </c>
      <c r="CY119" s="2" t="s">
        <v>4653</v>
      </c>
      <c r="CZ119" s="67" t="s">
        <v>4114</v>
      </c>
      <c r="DB119" s="67" t="s">
        <v>21186</v>
      </c>
      <c r="DC119" s="67" t="s">
        <v>4114</v>
      </c>
      <c r="DD119" s="2" t="s">
        <v>2586</v>
      </c>
      <c r="DE119" s="67" t="s">
        <v>28561</v>
      </c>
      <c r="DF119" s="67" t="s">
        <v>4114</v>
      </c>
      <c r="DH119" s="80" t="s">
        <v>27567</v>
      </c>
      <c r="DI119" s="67" t="s">
        <v>4114</v>
      </c>
      <c r="DJ119" s="66" t="s">
        <v>2611</v>
      </c>
      <c r="DK119" s="67" t="s">
        <v>24564</v>
      </c>
      <c r="DL119" s="67" t="s">
        <v>4114</v>
      </c>
      <c r="DN119" s="67" t="s">
        <v>28816</v>
      </c>
      <c r="DO119" s="67" t="s">
        <v>4114</v>
      </c>
      <c r="DP119" s="68" t="s">
        <v>21421</v>
      </c>
      <c r="DQ119" s="67" t="s">
        <v>21419</v>
      </c>
    </row>
    <row r="120" spans="1:121" x14ac:dyDescent="0.15">
      <c r="E120" s="1" t="s">
        <v>2586</v>
      </c>
      <c r="F120" s="2" t="s">
        <v>23806</v>
      </c>
      <c r="G120" s="2" t="s">
        <v>4114</v>
      </c>
      <c r="N120" s="2" t="s">
        <v>4114</v>
      </c>
      <c r="Q120" s="2" t="s">
        <v>4114</v>
      </c>
      <c r="R120" s="50" t="s">
        <v>27044</v>
      </c>
      <c r="S120" s="21" t="s">
        <v>24557</v>
      </c>
      <c r="T120" s="2" t="s">
        <v>4114</v>
      </c>
      <c r="V120" s="2" t="s">
        <v>23605</v>
      </c>
      <c r="W120" s="2" t="s">
        <v>4114</v>
      </c>
      <c r="Z120" s="2" t="s">
        <v>4114</v>
      </c>
      <c r="AA120" s="4" t="s">
        <v>4368</v>
      </c>
      <c r="AB120" s="6" t="s">
        <v>25109</v>
      </c>
      <c r="AC120" s="2" t="s">
        <v>4114</v>
      </c>
      <c r="AD120" s="52"/>
      <c r="AE120" s="52"/>
      <c r="AF120" s="54" t="s">
        <v>4114</v>
      </c>
      <c r="AH120" s="2" t="s">
        <v>5401</v>
      </c>
      <c r="AI120" s="54" t="s">
        <v>4114</v>
      </c>
      <c r="AJ120" s="4" t="s">
        <v>8346</v>
      </c>
      <c r="AK120" s="58" t="s">
        <v>25550</v>
      </c>
      <c r="AL120" s="54" t="s">
        <v>4114</v>
      </c>
      <c r="AM120" s="4" t="s">
        <v>2586</v>
      </c>
      <c r="AN120" s="2" t="s">
        <v>23873</v>
      </c>
      <c r="AO120" s="54" t="s">
        <v>4114</v>
      </c>
      <c r="AR120" s="54" t="s">
        <v>4114</v>
      </c>
      <c r="AS120" s="2" t="s">
        <v>2586</v>
      </c>
      <c r="AT120" s="54" t="s">
        <v>26092</v>
      </c>
      <c r="AU120" s="54" t="s">
        <v>4114</v>
      </c>
      <c r="AV120" s="53" t="s">
        <v>26224</v>
      </c>
      <c r="AW120" s="58" t="s">
        <v>26212</v>
      </c>
      <c r="AX120" s="54" t="s">
        <v>4114</v>
      </c>
      <c r="BA120" s="54" t="s">
        <v>4114</v>
      </c>
      <c r="BB120" s="62" t="s">
        <v>2611</v>
      </c>
      <c r="BC120" s="67" t="s">
        <v>31338</v>
      </c>
      <c r="BD120" s="54" t="s">
        <v>4114</v>
      </c>
      <c r="BE120" s="2" t="s">
        <v>2611</v>
      </c>
      <c r="BF120" s="54" t="s">
        <v>26579</v>
      </c>
      <c r="BG120" s="54" t="s">
        <v>4114</v>
      </c>
      <c r="BH120" s="62" t="s">
        <v>2586</v>
      </c>
      <c r="BI120" s="54" t="s">
        <v>26704</v>
      </c>
      <c r="BJ120" s="54" t="s">
        <v>4114</v>
      </c>
      <c r="BK120" s="63"/>
      <c r="BM120" s="67" t="s">
        <v>4114</v>
      </c>
      <c r="BP120" s="67" t="s">
        <v>4114</v>
      </c>
      <c r="BQ120" s="66" t="s">
        <v>2586</v>
      </c>
      <c r="BR120" s="67" t="s">
        <v>26583</v>
      </c>
      <c r="BS120" s="67" t="s">
        <v>4114</v>
      </c>
      <c r="BT120" s="66" t="s">
        <v>2611</v>
      </c>
      <c r="BU120" s="67" t="s">
        <v>27197</v>
      </c>
      <c r="BV120" s="67" t="s">
        <v>4114</v>
      </c>
      <c r="BW120" s="85" t="s">
        <v>27488</v>
      </c>
      <c r="BX120" s="81" t="s">
        <v>27485</v>
      </c>
      <c r="CB120" s="2" t="s">
        <v>23520</v>
      </c>
      <c r="CC120" s="67" t="s">
        <v>4114</v>
      </c>
      <c r="CF120" s="67" t="s">
        <v>4114</v>
      </c>
      <c r="CG120" s="1" t="s">
        <v>1762</v>
      </c>
      <c r="CH120" s="69" t="s">
        <v>27810</v>
      </c>
      <c r="CI120" s="67" t="s">
        <v>4114</v>
      </c>
      <c r="CK120" s="67" t="s">
        <v>28019</v>
      </c>
      <c r="CL120" s="67" t="s">
        <v>4114</v>
      </c>
      <c r="CN120" s="67" t="s">
        <v>28107</v>
      </c>
      <c r="CO120" s="67" t="s">
        <v>4114</v>
      </c>
      <c r="CR120" s="76" t="s">
        <v>2586</v>
      </c>
      <c r="CS120" s="67" t="s">
        <v>28213</v>
      </c>
      <c r="CT120" s="67" t="s">
        <v>4114</v>
      </c>
      <c r="CW120" s="67" t="s">
        <v>4114</v>
      </c>
      <c r="CY120" s="67" t="s">
        <v>28395</v>
      </c>
      <c r="CZ120" s="67" t="s">
        <v>4114</v>
      </c>
      <c r="DB120" s="67" t="s">
        <v>21187</v>
      </c>
      <c r="DC120" s="67" t="s">
        <v>4114</v>
      </c>
      <c r="DD120" s="2"/>
      <c r="DE120" s="67" t="s">
        <v>28562</v>
      </c>
      <c r="DF120" s="67" t="s">
        <v>4114</v>
      </c>
      <c r="DH120" s="67" t="s">
        <v>28155</v>
      </c>
      <c r="DI120" s="67" t="s">
        <v>4114</v>
      </c>
      <c r="DJ120" s="75" t="s">
        <v>2586</v>
      </c>
      <c r="DK120" s="73" t="s">
        <v>28676</v>
      </c>
      <c r="DL120" s="67" t="s">
        <v>4114</v>
      </c>
      <c r="DN120" s="67" t="s">
        <v>28815</v>
      </c>
      <c r="DO120" s="67" t="s">
        <v>4114</v>
      </c>
      <c r="DP120" s="68"/>
      <c r="DQ120" s="67" t="s">
        <v>21423</v>
      </c>
    </row>
    <row r="121" spans="1:121" x14ac:dyDescent="0.15">
      <c r="A121" s="2" t="s">
        <v>8373</v>
      </c>
      <c r="B121" s="6" t="s">
        <v>23790</v>
      </c>
      <c r="E121" s="1"/>
      <c r="F121" s="2" t="s">
        <v>23807</v>
      </c>
      <c r="G121" s="2" t="s">
        <v>4114</v>
      </c>
      <c r="J121" s="29" t="s">
        <v>4665</v>
      </c>
      <c r="K121" s="2" t="s">
        <v>1823</v>
      </c>
      <c r="L121" s="4" t="s">
        <v>8356</v>
      </c>
      <c r="M121" s="6" t="s">
        <v>24413</v>
      </c>
      <c r="N121" s="2" t="s">
        <v>4114</v>
      </c>
      <c r="O121" s="3" t="s">
        <v>7390</v>
      </c>
      <c r="P121" s="2" t="s">
        <v>24519</v>
      </c>
      <c r="Q121" s="2" t="s">
        <v>4114</v>
      </c>
      <c r="R121" s="50" t="s">
        <v>24555</v>
      </c>
      <c r="S121" s="44" t="s">
        <v>24556</v>
      </c>
      <c r="T121" s="2" t="s">
        <v>4114</v>
      </c>
      <c r="V121" s="2" t="s">
        <v>4870</v>
      </c>
      <c r="W121" s="2" t="s">
        <v>4114</v>
      </c>
      <c r="X121" s="47" t="s">
        <v>4410</v>
      </c>
      <c r="Y121" s="6" t="s">
        <v>24963</v>
      </c>
      <c r="Z121" s="2" t="s">
        <v>4114</v>
      </c>
      <c r="AA121" s="29" t="s">
        <v>2611</v>
      </c>
      <c r="AB121" s="2" t="s">
        <v>24169</v>
      </c>
      <c r="AC121" s="2" t="s">
        <v>4114</v>
      </c>
      <c r="AD121" s="55" t="s">
        <v>2786</v>
      </c>
      <c r="AE121" s="54" t="s">
        <v>25256</v>
      </c>
      <c r="AF121" s="54" t="s">
        <v>4114</v>
      </c>
      <c r="AH121" s="2" t="s">
        <v>4743</v>
      </c>
      <c r="AI121" s="54" t="s">
        <v>4114</v>
      </c>
      <c r="AJ121" s="56" t="s">
        <v>27964</v>
      </c>
      <c r="AK121" s="54" t="s">
        <v>25551</v>
      </c>
      <c r="AL121" s="54" t="s">
        <v>4114</v>
      </c>
      <c r="AN121" s="2" t="s">
        <v>23722</v>
      </c>
      <c r="AO121" s="54" t="s">
        <v>4114</v>
      </c>
      <c r="AR121" s="54" t="s">
        <v>4114</v>
      </c>
      <c r="AS121" s="53"/>
      <c r="AT121" s="61" t="s">
        <v>26097</v>
      </c>
      <c r="AU121" s="54" t="s">
        <v>4114</v>
      </c>
      <c r="AV121" s="66" t="s">
        <v>28061</v>
      </c>
      <c r="AW121" s="69" t="s">
        <v>40578</v>
      </c>
      <c r="AX121" s="54" t="s">
        <v>4114</v>
      </c>
      <c r="AY121" s="2" t="s">
        <v>4641</v>
      </c>
      <c r="AZ121" s="54" t="s">
        <v>26361</v>
      </c>
      <c r="BA121" s="54" t="s">
        <v>4114</v>
      </c>
      <c r="BB121" s="94" t="s">
        <v>2586</v>
      </c>
      <c r="BC121" s="101" t="s">
        <v>31480</v>
      </c>
      <c r="BD121" s="54" t="s">
        <v>4114</v>
      </c>
      <c r="BE121" s="1" t="s">
        <v>2586</v>
      </c>
      <c r="BF121" s="54" t="s">
        <v>26233</v>
      </c>
      <c r="BG121" s="54" t="s">
        <v>4114</v>
      </c>
      <c r="BH121" s="62"/>
      <c r="BI121" s="54" t="s">
        <v>26705</v>
      </c>
      <c r="BJ121" s="54" t="s">
        <v>4114</v>
      </c>
      <c r="BK121" s="62" t="s">
        <v>2503</v>
      </c>
      <c r="BL121" s="69" t="s">
        <v>29027</v>
      </c>
      <c r="BM121" s="67" t="s">
        <v>4114</v>
      </c>
      <c r="BP121" s="67" t="s">
        <v>4114</v>
      </c>
      <c r="BQ121" s="65"/>
      <c r="BR121" s="67" t="s">
        <v>23516</v>
      </c>
      <c r="BS121" s="67" t="s">
        <v>4114</v>
      </c>
      <c r="BT121" s="66" t="s">
        <v>2586</v>
      </c>
      <c r="BU121" s="68" t="s">
        <v>27198</v>
      </c>
      <c r="BV121" s="67" t="s">
        <v>4114</v>
      </c>
      <c r="BW121" s="82" t="s">
        <v>8352</v>
      </c>
      <c r="BX121" s="81" t="s">
        <v>27486</v>
      </c>
      <c r="CB121" s="67" t="s">
        <v>27676</v>
      </c>
      <c r="CC121" s="67" t="s">
        <v>4114</v>
      </c>
      <c r="CF121" s="67" t="s">
        <v>4114</v>
      </c>
      <c r="CG121" s="1" t="s">
        <v>2611</v>
      </c>
      <c r="CH121" s="67" t="s">
        <v>27807</v>
      </c>
      <c r="CI121" s="67" t="s">
        <v>4114</v>
      </c>
      <c r="CK121" s="54" t="s">
        <v>25399</v>
      </c>
      <c r="CL121" s="67" t="s">
        <v>4114</v>
      </c>
      <c r="CN121" s="67" t="s">
        <v>49715</v>
      </c>
      <c r="CO121" s="67" t="s">
        <v>4114</v>
      </c>
      <c r="CS121" s="67" t="s">
        <v>24194</v>
      </c>
      <c r="CT121" s="67" t="s">
        <v>4114</v>
      </c>
      <c r="CU121" s="76" t="s">
        <v>3361</v>
      </c>
      <c r="CV121" s="67" t="s">
        <v>28300</v>
      </c>
      <c r="CW121" s="67" t="s">
        <v>4114</v>
      </c>
      <c r="CZ121" s="67" t="s">
        <v>4114</v>
      </c>
      <c r="DA121" s="68"/>
      <c r="DB121" s="67" t="s">
        <v>21179</v>
      </c>
      <c r="DC121" s="67" t="s">
        <v>4114</v>
      </c>
      <c r="DD121" s="2"/>
      <c r="DE121" s="67" t="s">
        <v>28564</v>
      </c>
      <c r="DF121" s="67" t="s">
        <v>4114</v>
      </c>
      <c r="DH121" s="73" t="s">
        <v>25585</v>
      </c>
      <c r="DI121" s="67" t="s">
        <v>4114</v>
      </c>
      <c r="DJ121" s="66"/>
      <c r="DK121" s="67" t="s">
        <v>24565</v>
      </c>
      <c r="DL121" s="67" t="s">
        <v>4114</v>
      </c>
      <c r="DN121" s="67" t="s">
        <v>28811</v>
      </c>
      <c r="DO121" s="67" t="s">
        <v>4114</v>
      </c>
      <c r="DP121" s="68" t="s">
        <v>4114</v>
      </c>
      <c r="DQ121" s="67" t="s">
        <v>21424</v>
      </c>
    </row>
    <row r="122" spans="1:121" x14ac:dyDescent="0.15">
      <c r="A122" s="2" t="s">
        <v>23522</v>
      </c>
      <c r="B122" s="6" t="s">
        <v>23793</v>
      </c>
      <c r="E122" s="1"/>
      <c r="F122" s="2" t="s">
        <v>23809</v>
      </c>
      <c r="G122" s="2" t="s">
        <v>4114</v>
      </c>
      <c r="J122" s="47" t="s">
        <v>2611</v>
      </c>
      <c r="K122" s="2" t="s">
        <v>24133</v>
      </c>
      <c r="L122" s="4" t="s">
        <v>2611</v>
      </c>
      <c r="M122" s="67" t="s">
        <v>24412</v>
      </c>
      <c r="N122" s="2" t="s">
        <v>4114</v>
      </c>
      <c r="Q122" s="2" t="s">
        <v>4114</v>
      </c>
      <c r="R122" s="50" t="s">
        <v>5630</v>
      </c>
      <c r="S122" s="21" t="s">
        <v>24558</v>
      </c>
      <c r="T122" s="2" t="s">
        <v>4114</v>
      </c>
      <c r="V122" s="2" t="s">
        <v>23515</v>
      </c>
      <c r="W122" s="2" t="s">
        <v>4114</v>
      </c>
      <c r="X122" s="76" t="s">
        <v>28063</v>
      </c>
      <c r="Y122" s="2" t="s">
        <v>24954</v>
      </c>
      <c r="Z122" s="2" t="s">
        <v>4114</v>
      </c>
      <c r="AA122" s="67" t="s">
        <v>1302</v>
      </c>
      <c r="AB122" s="67" t="s">
        <v>28593</v>
      </c>
      <c r="AC122" s="2" t="s">
        <v>4114</v>
      </c>
      <c r="AD122" s="55" t="s">
        <v>2611</v>
      </c>
      <c r="AE122" s="54" t="s">
        <v>25255</v>
      </c>
      <c r="AF122" s="54" t="s">
        <v>4114</v>
      </c>
      <c r="AG122" s="60" t="s">
        <v>1662</v>
      </c>
      <c r="AH122" s="2" t="s">
        <v>12013</v>
      </c>
      <c r="AI122" s="54" t="s">
        <v>4114</v>
      </c>
      <c r="AJ122" s="56" t="s">
        <v>1302</v>
      </c>
      <c r="AK122" s="54" t="s">
        <v>11759</v>
      </c>
      <c r="AL122" s="54" t="s">
        <v>4114</v>
      </c>
      <c r="AO122" s="54" t="s">
        <v>4114</v>
      </c>
      <c r="AP122" s="2" t="s">
        <v>4247</v>
      </c>
      <c r="AQ122" s="58" t="s">
        <v>25988</v>
      </c>
      <c r="AR122" s="54" t="s">
        <v>4114</v>
      </c>
      <c r="AS122" s="53"/>
      <c r="AT122" s="61" t="s">
        <v>26096</v>
      </c>
      <c r="AU122" s="54" t="s">
        <v>4114</v>
      </c>
      <c r="AV122" s="1" t="s">
        <v>2586</v>
      </c>
      <c r="AW122" s="2" t="s">
        <v>4745</v>
      </c>
      <c r="AX122" s="54" t="s">
        <v>4114</v>
      </c>
      <c r="AY122" s="2" t="s">
        <v>2611</v>
      </c>
      <c r="AZ122" s="54" t="s">
        <v>26362</v>
      </c>
      <c r="BA122" s="54" t="s">
        <v>4114</v>
      </c>
      <c r="BC122" s="44" t="s">
        <v>26452</v>
      </c>
      <c r="BD122" s="54" t="s">
        <v>4114</v>
      </c>
      <c r="BF122" s="54" t="s">
        <v>26235</v>
      </c>
      <c r="BG122" s="54" t="s">
        <v>4114</v>
      </c>
      <c r="BH122" s="62"/>
      <c r="BI122" s="54" t="s">
        <v>26594</v>
      </c>
      <c r="BJ122" s="54" t="s">
        <v>4114</v>
      </c>
      <c r="BK122" s="75" t="s">
        <v>28062</v>
      </c>
      <c r="BL122" s="54" t="s">
        <v>24580</v>
      </c>
      <c r="BM122" s="67" t="s">
        <v>4114</v>
      </c>
      <c r="BP122" s="67" t="s">
        <v>4114</v>
      </c>
      <c r="BQ122" s="65"/>
      <c r="BR122" s="65"/>
      <c r="BS122" s="67" t="s">
        <v>4114</v>
      </c>
      <c r="BU122" s="67" t="s">
        <v>27199</v>
      </c>
      <c r="BV122" s="67" t="s">
        <v>4114</v>
      </c>
      <c r="BW122" s="82" t="s">
        <v>2586</v>
      </c>
      <c r="BX122" s="80" t="s">
        <v>27487</v>
      </c>
      <c r="CB122" s="67" t="s">
        <v>27677</v>
      </c>
      <c r="CC122" s="67" t="s">
        <v>4114</v>
      </c>
      <c r="CF122" s="67" t="s">
        <v>4114</v>
      </c>
      <c r="CG122" s="23" t="s">
        <v>2586</v>
      </c>
      <c r="CH122" s="21" t="s">
        <v>27808</v>
      </c>
      <c r="CI122" s="67" t="s">
        <v>4114</v>
      </c>
      <c r="CK122" s="67" t="s">
        <v>49682</v>
      </c>
      <c r="CL122" s="67" t="s">
        <v>4114</v>
      </c>
      <c r="CN122" s="67" t="s">
        <v>28108</v>
      </c>
      <c r="CO122" s="67" t="s">
        <v>4114</v>
      </c>
      <c r="CT122" s="67" t="s">
        <v>4114</v>
      </c>
      <c r="CW122" s="67" t="s">
        <v>4114</v>
      </c>
      <c r="CZ122" s="67" t="s">
        <v>4114</v>
      </c>
      <c r="DA122" s="68"/>
      <c r="DB122" s="67" t="s">
        <v>21188</v>
      </c>
      <c r="DC122" s="67" t="s">
        <v>4114</v>
      </c>
      <c r="DD122" s="2"/>
      <c r="DE122" s="54" t="s">
        <v>25398</v>
      </c>
      <c r="DF122" s="67" t="s">
        <v>4114</v>
      </c>
      <c r="DH122" s="67" t="s">
        <v>28156</v>
      </c>
      <c r="DI122" s="67" t="s">
        <v>4114</v>
      </c>
      <c r="DJ122" s="66"/>
      <c r="DK122" s="67" t="s">
        <v>24566</v>
      </c>
      <c r="DL122" s="67" t="s">
        <v>4114</v>
      </c>
      <c r="DN122" s="67" t="s">
        <v>28812</v>
      </c>
      <c r="DO122" s="67" t="s">
        <v>4114</v>
      </c>
      <c r="DP122" s="68"/>
      <c r="DQ122" s="67" t="s">
        <v>28935</v>
      </c>
    </row>
    <row r="123" spans="1:121" x14ac:dyDescent="0.15">
      <c r="A123" s="2" t="s">
        <v>2586</v>
      </c>
      <c r="B123" s="54" t="s">
        <v>25584</v>
      </c>
      <c r="E123" s="1"/>
      <c r="F123" s="2" t="s">
        <v>23808</v>
      </c>
      <c r="G123" s="2" t="s">
        <v>4114</v>
      </c>
      <c r="J123" s="47" t="s">
        <v>24138</v>
      </c>
      <c r="K123" s="67" t="s">
        <v>27961</v>
      </c>
      <c r="L123" s="3" t="s">
        <v>24414</v>
      </c>
      <c r="M123" s="2" t="s">
        <v>24416</v>
      </c>
      <c r="N123" s="2" t="s">
        <v>4114</v>
      </c>
      <c r="O123" s="3" t="s">
        <v>7226</v>
      </c>
      <c r="P123" s="2" t="s">
        <v>24514</v>
      </c>
      <c r="Q123" s="2" t="s">
        <v>4114</v>
      </c>
      <c r="T123" s="2" t="s">
        <v>4114</v>
      </c>
      <c r="W123" s="2" t="s">
        <v>4114</v>
      </c>
      <c r="X123" s="47" t="s">
        <v>2586</v>
      </c>
      <c r="Y123" s="2" t="s">
        <v>4506</v>
      </c>
      <c r="Z123" s="2" t="s">
        <v>4114</v>
      </c>
      <c r="AA123" s="29" t="s">
        <v>2586</v>
      </c>
      <c r="AB123" s="2" t="s">
        <v>24171</v>
      </c>
      <c r="AC123" s="2" t="s">
        <v>4114</v>
      </c>
      <c r="AD123" s="55" t="s">
        <v>2665</v>
      </c>
      <c r="AE123" s="54" t="s">
        <v>25254</v>
      </c>
      <c r="AF123" s="54" t="s">
        <v>4114</v>
      </c>
      <c r="AG123" s="60" t="s">
        <v>1781</v>
      </c>
      <c r="AH123" s="2" t="s">
        <v>3458</v>
      </c>
      <c r="AI123" s="54" t="s">
        <v>4114</v>
      </c>
      <c r="AJ123" s="56"/>
      <c r="AK123" s="54"/>
      <c r="AL123" s="54" t="s">
        <v>4114</v>
      </c>
      <c r="AM123" s="55" t="s">
        <v>25762</v>
      </c>
      <c r="AN123" s="67" t="s">
        <v>34545</v>
      </c>
      <c r="AO123" s="54" t="s">
        <v>4114</v>
      </c>
      <c r="AR123" s="54" t="s">
        <v>4114</v>
      </c>
      <c r="AS123" s="53"/>
      <c r="AT123" s="61" t="s">
        <v>26099</v>
      </c>
      <c r="AU123" s="54" t="s">
        <v>4114</v>
      </c>
      <c r="AW123" s="54" t="s">
        <v>26208</v>
      </c>
      <c r="AX123" s="54" t="s">
        <v>4114</v>
      </c>
      <c r="AY123" s="2" t="s">
        <v>2586</v>
      </c>
      <c r="AZ123" s="54" t="s">
        <v>25039</v>
      </c>
      <c r="BA123" s="54" t="s">
        <v>4114</v>
      </c>
      <c r="BC123" s="54" t="s">
        <v>26453</v>
      </c>
      <c r="BD123" s="54" t="s">
        <v>4114</v>
      </c>
      <c r="BF123" s="54" t="s">
        <v>23501</v>
      </c>
      <c r="BG123" s="54" t="s">
        <v>4114</v>
      </c>
      <c r="BH123" s="62"/>
      <c r="BI123" s="54" t="s">
        <v>26348</v>
      </c>
      <c r="BJ123" s="54" t="s">
        <v>4114</v>
      </c>
      <c r="BK123" s="62" t="s">
        <v>2586</v>
      </c>
      <c r="BL123" s="54" t="s">
        <v>26792</v>
      </c>
      <c r="BM123" s="67" t="s">
        <v>4114</v>
      </c>
      <c r="BP123" s="67" t="s">
        <v>4114</v>
      </c>
      <c r="BQ123" s="65"/>
      <c r="BR123" s="65"/>
      <c r="BS123" s="67" t="s">
        <v>4114</v>
      </c>
      <c r="BT123" s="94"/>
      <c r="BU123" s="95" t="s">
        <v>32953</v>
      </c>
      <c r="BV123" s="67" t="s">
        <v>4114</v>
      </c>
      <c r="BW123" s="83"/>
      <c r="BX123" s="86" t="s">
        <v>27489</v>
      </c>
      <c r="CB123" s="2" t="s">
        <v>4461</v>
      </c>
      <c r="CC123" s="67" t="s">
        <v>4114</v>
      </c>
      <c r="CF123" s="67" t="s">
        <v>4114</v>
      </c>
      <c r="CI123" s="67" t="s">
        <v>4114</v>
      </c>
      <c r="CK123" s="67" t="s">
        <v>28020</v>
      </c>
      <c r="CL123" s="67" t="s">
        <v>4114</v>
      </c>
      <c r="CN123" s="67" t="s">
        <v>28109</v>
      </c>
      <c r="CO123" s="67" t="s">
        <v>4114</v>
      </c>
      <c r="CR123" s="39" t="s">
        <v>3996</v>
      </c>
      <c r="CS123" s="67" t="s">
        <v>28214</v>
      </c>
      <c r="CT123" s="67" t="s">
        <v>4114</v>
      </c>
      <c r="CU123" s="76" t="s">
        <v>2085</v>
      </c>
      <c r="CV123" s="67" t="s">
        <v>28302</v>
      </c>
      <c r="CW123" s="67" t="s">
        <v>4114</v>
      </c>
      <c r="CX123" s="2" t="s">
        <v>2037</v>
      </c>
      <c r="CY123" s="69" t="s">
        <v>28396</v>
      </c>
      <c r="CZ123" s="67" t="s">
        <v>4114</v>
      </c>
      <c r="DA123" s="66"/>
      <c r="DB123" s="67" t="s">
        <v>21191</v>
      </c>
      <c r="DC123" s="67" t="s">
        <v>4114</v>
      </c>
      <c r="DD123" s="2"/>
      <c r="DE123" s="67" t="s">
        <v>28565</v>
      </c>
      <c r="DF123" s="67" t="s">
        <v>4114</v>
      </c>
      <c r="DI123" s="67" t="s">
        <v>4114</v>
      </c>
      <c r="DJ123" s="68"/>
      <c r="DK123" s="67" t="s">
        <v>24567</v>
      </c>
      <c r="DL123" s="67" t="s">
        <v>4114</v>
      </c>
      <c r="DN123" s="2" t="s">
        <v>4628</v>
      </c>
      <c r="DO123" s="67" t="s">
        <v>4114</v>
      </c>
      <c r="DP123" s="21" t="s">
        <v>2586</v>
      </c>
      <c r="DQ123" s="21" t="s">
        <v>28936</v>
      </c>
    </row>
    <row r="124" spans="1:121" x14ac:dyDescent="0.15">
      <c r="B124" s="2" t="s">
        <v>23794</v>
      </c>
      <c r="E124" s="1"/>
      <c r="F124" s="2" t="s">
        <v>23810</v>
      </c>
      <c r="G124" s="2" t="s">
        <v>4114</v>
      </c>
      <c r="J124" s="29" t="s">
        <v>2586</v>
      </c>
      <c r="K124" s="2" t="s">
        <v>24134</v>
      </c>
      <c r="L124" s="3" t="s">
        <v>24415</v>
      </c>
      <c r="M124" s="2" t="s">
        <v>24417</v>
      </c>
      <c r="N124" s="2" t="s">
        <v>4114</v>
      </c>
      <c r="Q124" s="2" t="s">
        <v>4114</v>
      </c>
      <c r="R124" s="47" t="s">
        <v>2562</v>
      </c>
      <c r="S124" s="6" t="s">
        <v>24734</v>
      </c>
      <c r="T124" s="2" t="s">
        <v>4114</v>
      </c>
      <c r="U124" s="47" t="s">
        <v>1486</v>
      </c>
      <c r="V124" s="6" t="s">
        <v>24849</v>
      </c>
      <c r="W124" s="2" t="s">
        <v>4114</v>
      </c>
      <c r="Y124" s="38" t="s">
        <v>4231</v>
      </c>
      <c r="Z124" s="2" t="s">
        <v>4114</v>
      </c>
      <c r="AA124" s="47"/>
      <c r="AB124" s="2" t="s">
        <v>24172</v>
      </c>
      <c r="AC124" s="2" t="s">
        <v>4114</v>
      </c>
      <c r="AD124" s="55" t="s">
        <v>2586</v>
      </c>
      <c r="AE124" s="54" t="s">
        <v>25257</v>
      </c>
      <c r="AF124" s="54" t="s">
        <v>4114</v>
      </c>
      <c r="AG124" s="60" t="s">
        <v>2473</v>
      </c>
      <c r="AH124" s="67" t="s">
        <v>27963</v>
      </c>
      <c r="AI124" s="54" t="s">
        <v>4114</v>
      </c>
      <c r="AJ124" s="3" t="s">
        <v>1998</v>
      </c>
      <c r="AK124" s="67" t="s">
        <v>50411</v>
      </c>
      <c r="AL124" s="54" t="s">
        <v>4114</v>
      </c>
      <c r="AM124" s="3" t="s">
        <v>7829</v>
      </c>
      <c r="AN124" s="2" t="s">
        <v>8790</v>
      </c>
      <c r="AO124" s="54" t="s">
        <v>4114</v>
      </c>
      <c r="AR124" s="54" t="s">
        <v>4114</v>
      </c>
      <c r="AT124" s="54" t="s">
        <v>26098</v>
      </c>
      <c r="AU124" s="54" t="s">
        <v>4114</v>
      </c>
      <c r="AW124" s="54" t="s">
        <v>26211</v>
      </c>
      <c r="AX124" s="54" t="s">
        <v>4114</v>
      </c>
      <c r="AZ124" s="54" t="s">
        <v>25040</v>
      </c>
      <c r="BA124" s="54" t="s">
        <v>4114</v>
      </c>
      <c r="BC124" s="54" t="s">
        <v>26455</v>
      </c>
      <c r="BD124" s="54" t="s">
        <v>4114</v>
      </c>
      <c r="BG124" s="54" t="s">
        <v>4114</v>
      </c>
      <c r="BH124" s="62"/>
      <c r="BJ124" s="54" t="s">
        <v>4114</v>
      </c>
      <c r="BM124" s="67" t="s">
        <v>4114</v>
      </c>
      <c r="BP124" s="67" t="s">
        <v>4114</v>
      </c>
      <c r="BQ124" s="75" t="s">
        <v>2541</v>
      </c>
      <c r="BR124" s="67" t="s">
        <v>27082</v>
      </c>
      <c r="BS124" s="67" t="s">
        <v>4114</v>
      </c>
      <c r="BT124" s="94"/>
      <c r="BU124" s="95" t="s">
        <v>32952</v>
      </c>
      <c r="BV124" s="67" t="s">
        <v>4114</v>
      </c>
      <c r="BW124" s="83"/>
      <c r="BX124" s="80" t="s">
        <v>27490</v>
      </c>
      <c r="CB124" s="67" t="s">
        <v>27679</v>
      </c>
      <c r="CC124" s="67" t="s">
        <v>4114</v>
      </c>
      <c r="CF124" s="67" t="s">
        <v>4114</v>
      </c>
      <c r="CG124" s="2" t="s">
        <v>3938</v>
      </c>
      <c r="CH124" s="69" t="s">
        <v>27812</v>
      </c>
      <c r="CI124" s="67" t="s">
        <v>4114</v>
      </c>
      <c r="CL124" s="67" t="s">
        <v>4114</v>
      </c>
      <c r="CN124" s="67" t="s">
        <v>28110</v>
      </c>
      <c r="CO124" s="67" t="s">
        <v>4114</v>
      </c>
      <c r="CR124" s="39" t="s">
        <v>2611</v>
      </c>
      <c r="CS124" s="67" t="s">
        <v>18749</v>
      </c>
      <c r="CT124" s="67" t="s">
        <v>4114</v>
      </c>
      <c r="CU124" s="76" t="s">
        <v>2014</v>
      </c>
      <c r="CV124" s="67" t="s">
        <v>32835</v>
      </c>
      <c r="CW124" s="67" t="s">
        <v>4114</v>
      </c>
      <c r="CX124" s="39" t="s">
        <v>2734</v>
      </c>
      <c r="CY124" s="67" t="s">
        <v>24058</v>
      </c>
      <c r="CZ124" s="67" t="s">
        <v>4114</v>
      </c>
      <c r="DA124" s="66"/>
      <c r="DB124" s="73" t="s">
        <v>21189</v>
      </c>
      <c r="DC124" s="67" t="s">
        <v>4114</v>
      </c>
      <c r="DD124" s="2"/>
      <c r="DF124" s="67" t="s">
        <v>4114</v>
      </c>
      <c r="DG124" s="66" t="s">
        <v>28630</v>
      </c>
      <c r="DH124" s="67" t="s">
        <v>30246</v>
      </c>
      <c r="DI124" s="67" t="s">
        <v>4114</v>
      </c>
      <c r="DK124" s="67" t="s">
        <v>28677</v>
      </c>
      <c r="DL124" s="67" t="s">
        <v>4114</v>
      </c>
      <c r="DM124" s="1" t="s">
        <v>2633</v>
      </c>
      <c r="DN124" s="67" t="s">
        <v>28813</v>
      </c>
      <c r="DO124" s="67" t="s">
        <v>4114</v>
      </c>
    </row>
    <row r="125" spans="1:121" x14ac:dyDescent="0.15">
      <c r="B125" s="2" t="s">
        <v>23724</v>
      </c>
      <c r="E125" s="4" t="s">
        <v>1781</v>
      </c>
      <c r="F125" s="2" t="s">
        <v>4567</v>
      </c>
      <c r="G125" s="2" t="s">
        <v>4114</v>
      </c>
      <c r="K125" s="2" t="s">
        <v>4695</v>
      </c>
      <c r="L125" s="4" t="s">
        <v>4568</v>
      </c>
      <c r="M125" s="2" t="s">
        <v>24418</v>
      </c>
      <c r="N125" s="2" t="s">
        <v>4114</v>
      </c>
      <c r="Q125" s="2" t="s">
        <v>4114</v>
      </c>
      <c r="T125" s="2" t="s">
        <v>4114</v>
      </c>
      <c r="U125" s="47" t="s">
        <v>24847</v>
      </c>
      <c r="V125" s="6" t="s">
        <v>24624</v>
      </c>
      <c r="W125" s="2" t="s">
        <v>4114</v>
      </c>
      <c r="Y125" s="2" t="s">
        <v>23430</v>
      </c>
      <c r="Z125" s="2" t="s">
        <v>4114</v>
      </c>
      <c r="AA125" s="47"/>
      <c r="AB125" s="67" t="s">
        <v>28596</v>
      </c>
      <c r="AC125" s="2" t="s">
        <v>4114</v>
      </c>
      <c r="AD125" s="52"/>
      <c r="AE125" s="52"/>
      <c r="AF125" s="54" t="s">
        <v>4114</v>
      </c>
      <c r="AG125" s="63" t="s">
        <v>4114</v>
      </c>
      <c r="AI125" s="54" t="s">
        <v>4114</v>
      </c>
      <c r="AL125" s="54" t="s">
        <v>4114</v>
      </c>
      <c r="AM125" s="3" t="s">
        <v>2633</v>
      </c>
      <c r="AO125" s="54" t="s">
        <v>4114</v>
      </c>
      <c r="AP125" s="1" t="s">
        <v>8375</v>
      </c>
      <c r="AQ125" s="69" t="s">
        <v>25989</v>
      </c>
      <c r="AR125" s="54" t="s">
        <v>4114</v>
      </c>
      <c r="AS125" s="2"/>
      <c r="AT125" s="54" t="s">
        <v>26093</v>
      </c>
      <c r="AU125" s="54" t="s">
        <v>4114</v>
      </c>
      <c r="AW125" s="54" t="s">
        <v>26213</v>
      </c>
      <c r="AX125" s="54" t="s">
        <v>4114</v>
      </c>
      <c r="AZ125" s="54" t="s">
        <v>26364</v>
      </c>
      <c r="BA125" s="54" t="s">
        <v>4114</v>
      </c>
      <c r="BD125" s="54" t="s">
        <v>4114</v>
      </c>
      <c r="BE125" s="53" t="s">
        <v>26582</v>
      </c>
      <c r="BF125" s="69" t="s">
        <v>26584</v>
      </c>
      <c r="BG125" s="54" t="s">
        <v>4114</v>
      </c>
      <c r="BH125" s="59" t="s">
        <v>2633</v>
      </c>
      <c r="BJ125" s="54" t="s">
        <v>4114</v>
      </c>
      <c r="BK125" s="62" t="s">
        <v>5726</v>
      </c>
      <c r="BL125" s="58" t="s">
        <v>26793</v>
      </c>
      <c r="BM125" s="67" t="s">
        <v>4114</v>
      </c>
      <c r="BP125" s="67" t="s">
        <v>4114</v>
      </c>
      <c r="BQ125" s="75" t="s">
        <v>2611</v>
      </c>
      <c r="BR125" s="67" t="s">
        <v>26806</v>
      </c>
      <c r="BS125" s="67" t="s">
        <v>4114</v>
      </c>
      <c r="BT125" s="20"/>
      <c r="BU125" s="21" t="s">
        <v>32297</v>
      </c>
      <c r="BV125" s="67" t="s">
        <v>4114</v>
      </c>
      <c r="BW125" s="50"/>
      <c r="BX125" s="21" t="s">
        <v>24941</v>
      </c>
      <c r="CB125" s="2" t="s">
        <v>23956</v>
      </c>
      <c r="CC125" s="67" t="s">
        <v>4114</v>
      </c>
      <c r="CF125" s="67" t="s">
        <v>4114</v>
      </c>
      <c r="CG125" s="71" t="s">
        <v>2611</v>
      </c>
      <c r="CH125" s="67" t="s">
        <v>26798</v>
      </c>
      <c r="CI125" s="67" t="s">
        <v>4114</v>
      </c>
      <c r="CL125" s="67" t="s">
        <v>4114</v>
      </c>
      <c r="CM125" s="71"/>
      <c r="CO125" s="67" t="s">
        <v>4114</v>
      </c>
      <c r="CR125" s="39" t="s">
        <v>2586</v>
      </c>
      <c r="CS125" s="67" t="s">
        <v>21375</v>
      </c>
      <c r="CT125" s="67" t="s">
        <v>4114</v>
      </c>
      <c r="CU125" s="76" t="s">
        <v>2586</v>
      </c>
      <c r="CV125" s="67" t="s">
        <v>28301</v>
      </c>
      <c r="CW125" s="67" t="s">
        <v>4114</v>
      </c>
      <c r="CX125" s="39" t="s">
        <v>2586</v>
      </c>
      <c r="CY125" s="67" t="s">
        <v>28242</v>
      </c>
      <c r="CZ125" s="67" t="s">
        <v>4114</v>
      </c>
      <c r="DA125" s="66"/>
      <c r="DB125" s="73" t="s">
        <v>21190</v>
      </c>
      <c r="DC125" s="67" t="s">
        <v>4114</v>
      </c>
      <c r="DD125" s="2" t="s">
        <v>2254</v>
      </c>
      <c r="DE125" s="67" t="s">
        <v>28566</v>
      </c>
      <c r="DF125" s="67" t="s">
        <v>4114</v>
      </c>
      <c r="DG125" s="1" t="s">
        <v>1349</v>
      </c>
      <c r="DH125" s="67" t="s">
        <v>28622</v>
      </c>
      <c r="DI125" s="67" t="s">
        <v>4114</v>
      </c>
      <c r="DK125" s="67" t="s">
        <v>28678</v>
      </c>
      <c r="DL125" s="67" t="s">
        <v>4114</v>
      </c>
      <c r="DO125" s="67" t="s">
        <v>4114</v>
      </c>
      <c r="DP125" s="1" t="s">
        <v>6305</v>
      </c>
      <c r="DQ125" s="69" t="s">
        <v>28939</v>
      </c>
    </row>
    <row r="126" spans="1:121" x14ac:dyDescent="0.15">
      <c r="B126" s="2" t="s">
        <v>23726</v>
      </c>
      <c r="E126" s="4"/>
      <c r="G126" s="2" t="s">
        <v>4114</v>
      </c>
      <c r="L126" s="4" t="s">
        <v>2864</v>
      </c>
      <c r="M126" s="2" t="s">
        <v>21191</v>
      </c>
      <c r="N126" s="2" t="s">
        <v>4114</v>
      </c>
      <c r="O126" s="3" t="s">
        <v>7421</v>
      </c>
      <c r="P126" s="2" t="s">
        <v>24524</v>
      </c>
      <c r="Q126" s="2" t="s">
        <v>4114</v>
      </c>
      <c r="R126" s="47" t="s">
        <v>24769</v>
      </c>
      <c r="S126" s="6" t="s">
        <v>24737</v>
      </c>
      <c r="T126" s="2" t="s">
        <v>4114</v>
      </c>
      <c r="U126" s="47" t="s">
        <v>1302</v>
      </c>
      <c r="V126" s="2" t="s">
        <v>24845</v>
      </c>
      <c r="W126" s="2" t="s">
        <v>4114</v>
      </c>
      <c r="Z126" s="2" t="s">
        <v>4114</v>
      </c>
      <c r="AA126" s="47"/>
      <c r="AB126" s="38" t="s">
        <v>23981</v>
      </c>
      <c r="AC126" s="2" t="s">
        <v>4114</v>
      </c>
      <c r="AD126" s="55" t="s">
        <v>5718</v>
      </c>
      <c r="AE126" s="67" t="s">
        <v>25258</v>
      </c>
      <c r="AF126" s="54" t="s">
        <v>4114</v>
      </c>
      <c r="AG126" s="63" t="s">
        <v>4796</v>
      </c>
      <c r="AH126" s="54" t="s">
        <v>25348</v>
      </c>
      <c r="AI126" s="54" t="s">
        <v>4114</v>
      </c>
      <c r="AJ126" s="3" t="s">
        <v>8092</v>
      </c>
      <c r="AK126" s="58" t="s">
        <v>25643</v>
      </c>
      <c r="AL126" s="54" t="s">
        <v>4114</v>
      </c>
      <c r="AM126" s="3" t="s">
        <v>8301</v>
      </c>
      <c r="AN126" s="58" t="s">
        <v>25764</v>
      </c>
      <c r="AO126" s="54" t="s">
        <v>4114</v>
      </c>
      <c r="AP126" s="1" t="s">
        <v>4627</v>
      </c>
      <c r="AQ126" s="6" t="s">
        <v>9022</v>
      </c>
      <c r="AR126" s="54" t="s">
        <v>4114</v>
      </c>
      <c r="AS126" s="2"/>
      <c r="AT126" s="54" t="s">
        <v>26094</v>
      </c>
      <c r="AU126" s="54" t="s">
        <v>4114</v>
      </c>
      <c r="AW126" s="54" t="s">
        <v>26210</v>
      </c>
      <c r="AX126" s="54" t="s">
        <v>4114</v>
      </c>
      <c r="AZ126" s="54" t="s">
        <v>26363</v>
      </c>
      <c r="BA126" s="54" t="s">
        <v>4114</v>
      </c>
      <c r="BB126" s="62" t="s">
        <v>26460</v>
      </c>
      <c r="BC126" s="54" t="s">
        <v>26457</v>
      </c>
      <c r="BD126" s="54" t="s">
        <v>4114</v>
      </c>
      <c r="BE126" s="66" t="s">
        <v>28060</v>
      </c>
      <c r="BF126" s="54" t="s">
        <v>26580</v>
      </c>
      <c r="BG126" s="54" t="s">
        <v>4114</v>
      </c>
      <c r="BJ126" s="54" t="s">
        <v>4114</v>
      </c>
      <c r="BK126" s="62" t="s">
        <v>1349</v>
      </c>
      <c r="BL126" s="67" t="s">
        <v>50412</v>
      </c>
      <c r="BM126" s="67" t="s">
        <v>4114</v>
      </c>
      <c r="BP126" s="67" t="s">
        <v>4114</v>
      </c>
      <c r="BQ126" s="75" t="s">
        <v>2586</v>
      </c>
      <c r="BR126" s="66" t="s">
        <v>26805</v>
      </c>
      <c r="BS126" s="67" t="s">
        <v>4114</v>
      </c>
      <c r="BT126" s="65"/>
      <c r="BU126" s="67" t="s">
        <v>27200</v>
      </c>
      <c r="BV126" s="67" t="s">
        <v>4114</v>
      </c>
      <c r="BW126" s="83"/>
      <c r="BX126" s="78" t="s">
        <v>23728</v>
      </c>
      <c r="CA126" s="71"/>
      <c r="CB126" s="67" t="s">
        <v>27678</v>
      </c>
      <c r="CC126" s="67" t="s">
        <v>4114</v>
      </c>
      <c r="CF126" s="67" t="s">
        <v>4114</v>
      </c>
      <c r="CG126" s="71" t="s">
        <v>2586</v>
      </c>
      <c r="CH126" s="67" t="s">
        <v>26797</v>
      </c>
      <c r="CI126" s="67" t="s">
        <v>4114</v>
      </c>
      <c r="CJ126" s="75" t="s">
        <v>4862</v>
      </c>
      <c r="CK126" s="67" t="s">
        <v>26883</v>
      </c>
      <c r="CL126" s="67" t="s">
        <v>4114</v>
      </c>
      <c r="CO126" s="67" t="s">
        <v>4114</v>
      </c>
      <c r="CT126" s="67" t="s">
        <v>4114</v>
      </c>
      <c r="CW126" s="67" t="s">
        <v>4114</v>
      </c>
      <c r="CX126" s="2"/>
      <c r="CZ126" s="67" t="s">
        <v>4114</v>
      </c>
      <c r="DA126" s="68"/>
      <c r="DB126" s="67" t="s">
        <v>21180</v>
      </c>
      <c r="DC126" s="67" t="s">
        <v>4114</v>
      </c>
      <c r="DD126" s="2"/>
      <c r="DF126" s="67" t="s">
        <v>4114</v>
      </c>
      <c r="DG126" s="1" t="s">
        <v>2586</v>
      </c>
      <c r="DH126" s="67" t="s">
        <v>28623</v>
      </c>
      <c r="DI126" s="67" t="s">
        <v>4114</v>
      </c>
      <c r="DK126" s="67" t="s">
        <v>28679</v>
      </c>
      <c r="DL126" s="67" t="s">
        <v>4114</v>
      </c>
      <c r="DM126" s="2" t="s">
        <v>4387</v>
      </c>
      <c r="DN126" s="67" t="s">
        <v>28817</v>
      </c>
      <c r="DO126" s="67" t="s">
        <v>4114</v>
      </c>
      <c r="DP126" s="39" t="s">
        <v>2586</v>
      </c>
      <c r="DQ126" s="67" t="s">
        <v>21377</v>
      </c>
    </row>
    <row r="127" spans="1:121" x14ac:dyDescent="0.15">
      <c r="B127" s="2" t="s">
        <v>23523</v>
      </c>
      <c r="E127" s="3" t="s">
        <v>2063</v>
      </c>
      <c r="F127" s="2" t="s">
        <v>24048</v>
      </c>
      <c r="G127" s="2" t="s">
        <v>4114</v>
      </c>
      <c r="J127" s="29"/>
      <c r="K127" s="2" t="s">
        <v>24135</v>
      </c>
      <c r="L127" s="3" t="s">
        <v>4114</v>
      </c>
      <c r="N127" s="2" t="s">
        <v>4114</v>
      </c>
      <c r="Q127" s="2" t="s">
        <v>4114</v>
      </c>
      <c r="R127" s="28" t="s">
        <v>2611</v>
      </c>
      <c r="S127" s="2" t="s">
        <v>11634</v>
      </c>
      <c r="T127" s="2" t="s">
        <v>4114</v>
      </c>
      <c r="V127" s="2" t="s">
        <v>23605</v>
      </c>
      <c r="W127" s="2" t="s">
        <v>4114</v>
      </c>
      <c r="X127" s="47" t="s">
        <v>3796</v>
      </c>
      <c r="Y127" s="6" t="s">
        <v>24958</v>
      </c>
      <c r="Z127" s="2" t="s">
        <v>4114</v>
      </c>
      <c r="AB127" s="2" t="s">
        <v>23954</v>
      </c>
      <c r="AC127" s="2" t="s">
        <v>4114</v>
      </c>
      <c r="AD127" s="55" t="s">
        <v>25259</v>
      </c>
      <c r="AE127" s="54" t="s">
        <v>25260</v>
      </c>
      <c r="AF127" s="54" t="s">
        <v>4114</v>
      </c>
      <c r="AG127" s="63" t="s">
        <v>2611</v>
      </c>
      <c r="AH127" s="54" t="s">
        <v>25349</v>
      </c>
      <c r="AI127" s="54" t="s">
        <v>4114</v>
      </c>
      <c r="AJ127" s="3" t="s">
        <v>23962</v>
      </c>
      <c r="AK127" s="54" t="s">
        <v>24062</v>
      </c>
      <c r="AL127" s="54" t="s">
        <v>4114</v>
      </c>
      <c r="AM127" s="3" t="s">
        <v>2611</v>
      </c>
      <c r="AN127" s="54" t="s">
        <v>25763</v>
      </c>
      <c r="AO127" s="54" t="s">
        <v>4114</v>
      </c>
      <c r="AP127" s="1" t="s">
        <v>2586</v>
      </c>
      <c r="AQ127" s="53" t="s">
        <v>25991</v>
      </c>
      <c r="AR127" s="54" t="s">
        <v>4114</v>
      </c>
      <c r="AS127" s="2"/>
      <c r="AU127" s="54" t="s">
        <v>4114</v>
      </c>
      <c r="AX127" s="54" t="s">
        <v>4114</v>
      </c>
      <c r="BA127" s="54" t="s">
        <v>4114</v>
      </c>
      <c r="BC127" s="54" t="s">
        <v>26458</v>
      </c>
      <c r="BD127" s="54" t="s">
        <v>4114</v>
      </c>
      <c r="BE127" s="1" t="s">
        <v>2586</v>
      </c>
      <c r="BF127" s="54" t="s">
        <v>26581</v>
      </c>
      <c r="BG127" s="54" t="s">
        <v>4114</v>
      </c>
      <c r="BH127" s="62"/>
      <c r="BJ127" s="54" t="s">
        <v>4114</v>
      </c>
      <c r="BK127" s="62" t="s">
        <v>2665</v>
      </c>
      <c r="BL127" s="54" t="s">
        <v>26794</v>
      </c>
      <c r="BM127" s="67" t="s">
        <v>4114</v>
      </c>
      <c r="BP127" s="67" t="s">
        <v>4114</v>
      </c>
      <c r="BQ127" s="65"/>
      <c r="BR127" s="67" t="s">
        <v>26807</v>
      </c>
      <c r="BS127" s="67" t="s">
        <v>4114</v>
      </c>
      <c r="BT127" s="65"/>
      <c r="BU127" s="67" t="s">
        <v>4661</v>
      </c>
      <c r="BV127" s="67" t="s">
        <v>4114</v>
      </c>
      <c r="BW127" s="83"/>
      <c r="BX127" s="80" t="s">
        <v>27491</v>
      </c>
      <c r="CB127" s="2" t="s">
        <v>23957</v>
      </c>
      <c r="CC127" s="67" t="s">
        <v>4114</v>
      </c>
      <c r="CF127" s="67" t="s">
        <v>4114</v>
      </c>
      <c r="CG127" s="71"/>
      <c r="CH127" s="67" t="s">
        <v>26799</v>
      </c>
      <c r="CI127" s="67" t="s">
        <v>4114</v>
      </c>
      <c r="CJ127" s="75" t="s">
        <v>2611</v>
      </c>
      <c r="CK127" s="67" t="s">
        <v>26886</v>
      </c>
      <c r="CL127" s="67" t="s">
        <v>4114</v>
      </c>
      <c r="CM127" s="75" t="s">
        <v>2086</v>
      </c>
      <c r="CN127" s="67" t="s">
        <v>28113</v>
      </c>
      <c r="CO127" s="67" t="s">
        <v>4114</v>
      </c>
      <c r="CR127" s="39" t="s">
        <v>8844</v>
      </c>
      <c r="CS127" s="69" t="s">
        <v>28215</v>
      </c>
      <c r="CT127" s="67" t="s">
        <v>4114</v>
      </c>
      <c r="CU127" s="76" t="s">
        <v>8175</v>
      </c>
      <c r="CV127" s="69" t="s">
        <v>32836</v>
      </c>
      <c r="CW127" s="67" t="s">
        <v>4114</v>
      </c>
      <c r="CX127" s="67" t="s">
        <v>2103</v>
      </c>
      <c r="CY127" s="67" t="s">
        <v>28400</v>
      </c>
      <c r="CZ127" s="67" t="s">
        <v>4114</v>
      </c>
      <c r="DA127" s="68"/>
      <c r="DB127" s="67" t="s">
        <v>28462</v>
      </c>
      <c r="DC127" s="67" t="s">
        <v>4114</v>
      </c>
      <c r="DD127" s="1" t="s">
        <v>4922</v>
      </c>
      <c r="DE127" s="67" t="s">
        <v>28570</v>
      </c>
      <c r="DF127" s="67" t="s">
        <v>4114</v>
      </c>
      <c r="DH127" s="67" t="s">
        <v>27579</v>
      </c>
      <c r="DI127" s="67" t="s">
        <v>4114</v>
      </c>
      <c r="DL127" s="67" t="s">
        <v>4114</v>
      </c>
      <c r="DM127" s="1" t="s">
        <v>4114</v>
      </c>
      <c r="DO127" s="67" t="s">
        <v>4114</v>
      </c>
      <c r="DP127" s="39"/>
      <c r="DQ127" s="67" t="s">
        <v>21379</v>
      </c>
    </row>
    <row r="128" spans="1:121" x14ac:dyDescent="0.15">
      <c r="B128" s="2" t="s">
        <v>23796</v>
      </c>
      <c r="G128" s="2" t="s">
        <v>4114</v>
      </c>
      <c r="L128" s="3" t="s">
        <v>7194</v>
      </c>
      <c r="M128" s="6" t="s">
        <v>24423</v>
      </c>
      <c r="N128" s="2" t="s">
        <v>4114</v>
      </c>
      <c r="O128" s="3" t="s">
        <v>7421</v>
      </c>
      <c r="P128" s="67" t="s">
        <v>50413</v>
      </c>
      <c r="Q128" s="2" t="s">
        <v>4114</v>
      </c>
      <c r="R128" s="28" t="s">
        <v>2586</v>
      </c>
      <c r="S128" s="2" t="s">
        <v>24735</v>
      </c>
      <c r="T128" s="2" t="s">
        <v>4114</v>
      </c>
      <c r="V128" s="2" t="s">
        <v>24848</v>
      </c>
      <c r="W128" s="2" t="s">
        <v>4114</v>
      </c>
      <c r="X128" s="47" t="s">
        <v>2611</v>
      </c>
      <c r="Y128" s="3" t="s">
        <v>24955</v>
      </c>
      <c r="Z128" s="2" t="s">
        <v>4114</v>
      </c>
      <c r="AB128" s="54" t="s">
        <v>25586</v>
      </c>
      <c r="AC128" s="2" t="s">
        <v>4114</v>
      </c>
      <c r="AD128" s="55" t="s">
        <v>2586</v>
      </c>
      <c r="AE128" s="54" t="s">
        <v>25261</v>
      </c>
      <c r="AF128" s="54" t="s">
        <v>4114</v>
      </c>
      <c r="AI128" s="54" t="s">
        <v>4114</v>
      </c>
      <c r="AJ128" s="3" t="s">
        <v>2586</v>
      </c>
      <c r="AK128" s="54" t="s">
        <v>24063</v>
      </c>
      <c r="AL128" s="54" t="s">
        <v>4114</v>
      </c>
      <c r="AO128" s="54" t="s">
        <v>4114</v>
      </c>
      <c r="AQ128" s="53" t="s">
        <v>25992</v>
      </c>
      <c r="AR128" s="54" t="s">
        <v>4114</v>
      </c>
      <c r="AU128" s="54" t="s">
        <v>4114</v>
      </c>
      <c r="AV128" s="2" t="s">
        <v>2037</v>
      </c>
      <c r="AW128" s="67" t="s">
        <v>29011</v>
      </c>
      <c r="AX128" s="54" t="s">
        <v>4114</v>
      </c>
      <c r="AY128" s="1" t="s">
        <v>6428</v>
      </c>
      <c r="AZ128" s="54" t="s">
        <v>26365</v>
      </c>
      <c r="BA128" s="54" t="s">
        <v>4114</v>
      </c>
      <c r="BB128" s="59" t="s">
        <v>26459</v>
      </c>
      <c r="BC128" s="54" t="s">
        <v>26461</v>
      </c>
      <c r="BD128" s="54" t="s">
        <v>4114</v>
      </c>
      <c r="BG128" s="54" t="s">
        <v>4114</v>
      </c>
      <c r="BH128" s="59" t="s">
        <v>6427</v>
      </c>
      <c r="BI128" s="6" t="s">
        <v>24856</v>
      </c>
      <c r="BJ128" s="54" t="s">
        <v>4114</v>
      </c>
      <c r="BK128" s="62" t="s">
        <v>2586</v>
      </c>
      <c r="BL128" s="2" t="s">
        <v>23958</v>
      </c>
      <c r="BM128" s="67" t="s">
        <v>4114</v>
      </c>
      <c r="BP128" s="67" t="s">
        <v>4114</v>
      </c>
      <c r="BQ128" s="65"/>
      <c r="BR128" s="67" t="s">
        <v>26808</v>
      </c>
      <c r="BS128" s="67" t="s">
        <v>4114</v>
      </c>
      <c r="BT128" s="65"/>
      <c r="BU128" s="65"/>
      <c r="BV128" s="67" t="s">
        <v>4114</v>
      </c>
      <c r="BW128" s="83"/>
      <c r="BX128" s="80" t="s">
        <v>27492</v>
      </c>
      <c r="CA128" s="71"/>
      <c r="CB128" s="2" t="s">
        <v>23959</v>
      </c>
      <c r="CC128" s="67" t="s">
        <v>4114</v>
      </c>
      <c r="CF128" s="67" t="s">
        <v>4114</v>
      </c>
      <c r="CG128" s="71"/>
      <c r="CH128" s="67" t="s">
        <v>27813</v>
      </c>
      <c r="CI128" s="67" t="s">
        <v>4114</v>
      </c>
      <c r="CL128" s="67" t="s">
        <v>4114</v>
      </c>
      <c r="CM128" s="66" t="s">
        <v>2611</v>
      </c>
      <c r="CN128" s="67" t="s">
        <v>28111</v>
      </c>
      <c r="CO128" s="67" t="s">
        <v>4114</v>
      </c>
      <c r="CR128" s="67" t="s">
        <v>20721</v>
      </c>
      <c r="CS128" s="69" t="s">
        <v>20720</v>
      </c>
      <c r="CT128" s="67" t="s">
        <v>4114</v>
      </c>
      <c r="CU128" s="76" t="s">
        <v>8306</v>
      </c>
      <c r="CV128" s="69" t="s">
        <v>9020</v>
      </c>
      <c r="CW128" s="67" t="s">
        <v>4114</v>
      </c>
      <c r="CX128" s="67" t="s">
        <v>4243</v>
      </c>
      <c r="CY128" s="69" t="s">
        <v>28399</v>
      </c>
      <c r="CZ128" s="67" t="s">
        <v>4114</v>
      </c>
      <c r="DA128" s="68" t="s">
        <v>21192</v>
      </c>
      <c r="DB128" s="67" t="s">
        <v>21193</v>
      </c>
      <c r="DC128" s="67" t="s">
        <v>4114</v>
      </c>
      <c r="DD128" s="1" t="s">
        <v>2611</v>
      </c>
      <c r="DE128" s="67" t="s">
        <v>28567</v>
      </c>
      <c r="DF128" s="67" t="s">
        <v>4114</v>
      </c>
      <c r="DH128" s="67" t="s">
        <v>28624</v>
      </c>
      <c r="DI128" s="67" t="s">
        <v>4114</v>
      </c>
      <c r="DJ128" s="3" t="s">
        <v>4387</v>
      </c>
      <c r="DK128" s="67" t="s">
        <v>28680</v>
      </c>
      <c r="DL128" s="67" t="s">
        <v>4114</v>
      </c>
      <c r="DM128" s="1" t="s">
        <v>2346</v>
      </c>
      <c r="DN128" s="67" t="s">
        <v>29295</v>
      </c>
      <c r="DO128" s="67" t="s">
        <v>4114</v>
      </c>
      <c r="DP128" s="39" t="s">
        <v>4114</v>
      </c>
      <c r="DQ128" s="67" t="s">
        <v>21380</v>
      </c>
    </row>
    <row r="129" spans="1:121" x14ac:dyDescent="0.15">
      <c r="B129" s="2" t="s">
        <v>23876</v>
      </c>
      <c r="E129" s="3" t="s">
        <v>1720</v>
      </c>
      <c r="F129" s="69" t="s">
        <v>28536</v>
      </c>
      <c r="G129" s="2" t="s">
        <v>4114</v>
      </c>
      <c r="J129" s="63" t="s">
        <v>26039</v>
      </c>
      <c r="K129" s="2" t="s">
        <v>24910</v>
      </c>
      <c r="L129" s="4" t="s">
        <v>2611</v>
      </c>
      <c r="M129" s="2" t="s">
        <v>24424</v>
      </c>
      <c r="N129" s="2" t="s">
        <v>4114</v>
      </c>
      <c r="Q129" s="2" t="s">
        <v>4114</v>
      </c>
      <c r="T129" s="2" t="s">
        <v>4114</v>
      </c>
      <c r="U129" s="47" t="s">
        <v>2586</v>
      </c>
      <c r="V129" s="2" t="s">
        <v>23715</v>
      </c>
      <c r="W129" s="2" t="s">
        <v>4114</v>
      </c>
      <c r="X129" s="47" t="s">
        <v>2586</v>
      </c>
      <c r="Y129" s="3" t="s">
        <v>24956</v>
      </c>
      <c r="Z129" s="2" t="s">
        <v>4114</v>
      </c>
      <c r="AB129" s="2" t="s">
        <v>4507</v>
      </c>
      <c r="AC129" s="2" t="s">
        <v>4114</v>
      </c>
      <c r="AD129" s="52"/>
      <c r="AE129" s="52"/>
      <c r="AF129" s="54" t="s">
        <v>4114</v>
      </c>
      <c r="AG129" s="63" t="s">
        <v>3207</v>
      </c>
      <c r="AH129" s="69" t="s">
        <v>25350</v>
      </c>
      <c r="AI129" s="54" t="s">
        <v>4114</v>
      </c>
      <c r="AK129" s="54" t="s">
        <v>25587</v>
      </c>
      <c r="AL129" s="54" t="s">
        <v>4114</v>
      </c>
      <c r="AM129" s="3" t="s">
        <v>3056</v>
      </c>
      <c r="AN129" s="69" t="s">
        <v>25775</v>
      </c>
      <c r="AO129" s="54" t="s">
        <v>4114</v>
      </c>
      <c r="AQ129" s="53" t="s">
        <v>25996</v>
      </c>
      <c r="AR129" s="54" t="s">
        <v>4114</v>
      </c>
      <c r="AU129" s="54" t="s">
        <v>4114</v>
      </c>
      <c r="AV129" s="22" t="s">
        <v>2611</v>
      </c>
      <c r="AW129" s="21" t="s">
        <v>29013</v>
      </c>
      <c r="AX129" s="54" t="s">
        <v>4114</v>
      </c>
      <c r="BA129" s="54" t="s">
        <v>4114</v>
      </c>
      <c r="BB129" s="62" t="s">
        <v>2586</v>
      </c>
      <c r="BC129" s="54" t="s">
        <v>26456</v>
      </c>
      <c r="BD129" s="54" t="s">
        <v>4114</v>
      </c>
      <c r="BE129" s="1" t="s">
        <v>4297</v>
      </c>
      <c r="BF129" s="69" t="s">
        <v>31236</v>
      </c>
      <c r="BG129" s="54" t="s">
        <v>4114</v>
      </c>
      <c r="BH129" s="62" t="s">
        <v>1811</v>
      </c>
      <c r="BI129" s="54" t="s">
        <v>26706</v>
      </c>
      <c r="BJ129" s="54" t="s">
        <v>4114</v>
      </c>
      <c r="BL129" s="2" t="s">
        <v>4673</v>
      </c>
      <c r="BM129" s="67" t="s">
        <v>4114</v>
      </c>
      <c r="BP129" s="67" t="s">
        <v>4114</v>
      </c>
      <c r="BS129" s="67" t="s">
        <v>4114</v>
      </c>
      <c r="BT129" s="67" t="s">
        <v>4017</v>
      </c>
      <c r="BU129" s="67" t="s">
        <v>27084</v>
      </c>
      <c r="BV129" s="67" t="s">
        <v>4114</v>
      </c>
      <c r="BW129" s="83"/>
      <c r="BX129" s="80" t="s">
        <v>27493</v>
      </c>
      <c r="CB129" s="67" t="s">
        <v>27680</v>
      </c>
      <c r="CC129" s="67" t="s">
        <v>4114</v>
      </c>
      <c r="CF129" s="67" t="s">
        <v>4114</v>
      </c>
      <c r="CI129" s="67" t="s">
        <v>4114</v>
      </c>
      <c r="CJ129" s="75" t="s">
        <v>28023</v>
      </c>
      <c r="CK129" s="67" t="s">
        <v>28021</v>
      </c>
      <c r="CL129" s="67" t="s">
        <v>4114</v>
      </c>
      <c r="CM129" s="75" t="s">
        <v>2586</v>
      </c>
      <c r="CN129" s="67" t="s">
        <v>28112</v>
      </c>
      <c r="CO129" s="67" t="s">
        <v>4114</v>
      </c>
      <c r="CT129" s="67" t="s">
        <v>4114</v>
      </c>
      <c r="CU129" s="76" t="s">
        <v>2586</v>
      </c>
      <c r="CV129" s="67" t="s">
        <v>28303</v>
      </c>
      <c r="CW129" s="67" t="s">
        <v>4114</v>
      </c>
      <c r="CX129" s="67" t="s">
        <v>28398</v>
      </c>
      <c r="CY129" s="67" t="s">
        <v>28397</v>
      </c>
      <c r="CZ129" s="67" t="s">
        <v>4114</v>
      </c>
      <c r="DC129" s="67" t="s">
        <v>4114</v>
      </c>
      <c r="DD129" s="1" t="s">
        <v>2586</v>
      </c>
      <c r="DE129" s="67" t="s">
        <v>28569</v>
      </c>
      <c r="DF129" s="67" t="s">
        <v>4114</v>
      </c>
      <c r="DH129" s="67" t="s">
        <v>28625</v>
      </c>
      <c r="DI129" s="67" t="s">
        <v>4114</v>
      </c>
      <c r="DL129" s="67" t="s">
        <v>4114</v>
      </c>
      <c r="DM129" s="66" t="s">
        <v>2343</v>
      </c>
      <c r="DN129" s="67" t="s">
        <v>28821</v>
      </c>
      <c r="DO129" s="67" t="s">
        <v>4114</v>
      </c>
      <c r="DP129" s="39"/>
      <c r="DQ129" s="67" t="s">
        <v>28938</v>
      </c>
    </row>
    <row r="130" spans="1:121" x14ac:dyDescent="0.15">
      <c r="B130" s="2" t="s">
        <v>23877</v>
      </c>
      <c r="E130" s="3" t="s">
        <v>1349</v>
      </c>
      <c r="F130" s="67" t="s">
        <v>28533</v>
      </c>
      <c r="G130" s="2" t="s">
        <v>4114</v>
      </c>
      <c r="J130" s="2" t="s">
        <v>2611</v>
      </c>
      <c r="K130" s="54" t="s">
        <v>26038</v>
      </c>
      <c r="L130" s="4" t="s">
        <v>2586</v>
      </c>
      <c r="M130" s="2" t="s">
        <v>4228</v>
      </c>
      <c r="N130" s="2" t="s">
        <v>4114</v>
      </c>
      <c r="O130" s="1" t="s">
        <v>7307</v>
      </c>
      <c r="P130" s="6" t="s">
        <v>24515</v>
      </c>
      <c r="Q130" s="2" t="s">
        <v>4114</v>
      </c>
      <c r="R130" s="47" t="s">
        <v>4551</v>
      </c>
      <c r="S130" s="6" t="s">
        <v>24741</v>
      </c>
      <c r="T130" s="2" t="s">
        <v>4114</v>
      </c>
      <c r="V130" s="2" t="s">
        <v>24850</v>
      </c>
      <c r="W130" s="2" t="s">
        <v>4114</v>
      </c>
      <c r="Y130" s="2" t="s">
        <v>24957</v>
      </c>
      <c r="Z130" s="2" t="s">
        <v>4114</v>
      </c>
      <c r="AC130" s="2" t="s">
        <v>4114</v>
      </c>
      <c r="AD130" s="55" t="s">
        <v>6311</v>
      </c>
      <c r="AE130" s="54" t="s">
        <v>25262</v>
      </c>
      <c r="AF130" s="54" t="s">
        <v>4114</v>
      </c>
      <c r="AG130" s="63" t="s">
        <v>23874</v>
      </c>
      <c r="AH130" s="67" t="s">
        <v>24564</v>
      </c>
      <c r="AI130" s="54" t="s">
        <v>4114</v>
      </c>
      <c r="AK130" s="54" t="s">
        <v>25588</v>
      </c>
      <c r="AL130" s="54" t="s">
        <v>4114</v>
      </c>
      <c r="AM130" s="3" t="s">
        <v>23732</v>
      </c>
      <c r="AN130" s="69" t="s">
        <v>25774</v>
      </c>
      <c r="AO130" s="54" t="s">
        <v>4114</v>
      </c>
      <c r="AQ130" s="53" t="s">
        <v>25993</v>
      </c>
      <c r="AR130" s="54" t="s">
        <v>4114</v>
      </c>
      <c r="AS130" s="53" t="s">
        <v>26101</v>
      </c>
      <c r="AT130" s="67" t="s">
        <v>50414</v>
      </c>
      <c r="AU130" s="54" t="s">
        <v>4114</v>
      </c>
      <c r="AV130" s="22" t="s">
        <v>2586</v>
      </c>
      <c r="AW130" s="44" t="s">
        <v>28993</v>
      </c>
      <c r="AX130" s="54" t="s">
        <v>4114</v>
      </c>
      <c r="AY130" s="53" t="s">
        <v>26371</v>
      </c>
      <c r="AZ130" s="54" t="s">
        <v>26370</v>
      </c>
      <c r="BA130" s="54" t="s">
        <v>4114</v>
      </c>
      <c r="BD130" s="54" t="s">
        <v>4114</v>
      </c>
      <c r="BE130" s="1" t="s">
        <v>2611</v>
      </c>
      <c r="BF130" s="54" t="s">
        <v>26586</v>
      </c>
      <c r="BG130" s="54" t="s">
        <v>4114</v>
      </c>
      <c r="BH130" s="59" t="s">
        <v>26707</v>
      </c>
      <c r="BI130" s="54" t="s">
        <v>26709</v>
      </c>
      <c r="BJ130" s="54" t="s">
        <v>4114</v>
      </c>
      <c r="BM130" s="67" t="s">
        <v>4114</v>
      </c>
      <c r="BP130" s="67" t="s">
        <v>4114</v>
      </c>
      <c r="BR130" s="67"/>
      <c r="BS130" s="67" t="s">
        <v>4114</v>
      </c>
      <c r="BT130" s="67" t="s">
        <v>1811</v>
      </c>
      <c r="BU130" s="67" t="s">
        <v>26467</v>
      </c>
      <c r="BV130" s="67" t="s">
        <v>4114</v>
      </c>
      <c r="BW130" s="82" t="s">
        <v>4678</v>
      </c>
      <c r="BX130" s="80" t="s">
        <v>27494</v>
      </c>
      <c r="CA130" s="71" t="s">
        <v>2359</v>
      </c>
      <c r="CB130" s="2" t="s">
        <v>4858</v>
      </c>
      <c r="CC130" s="67" t="s">
        <v>4114</v>
      </c>
      <c r="CF130" s="67" t="s">
        <v>4114</v>
      </c>
      <c r="CI130" s="67" t="s">
        <v>4114</v>
      </c>
      <c r="CJ130" s="75" t="s">
        <v>2611</v>
      </c>
      <c r="CK130" s="67" t="s">
        <v>28022</v>
      </c>
      <c r="CL130" s="67" t="s">
        <v>4114</v>
      </c>
      <c r="CN130" s="67"/>
      <c r="CO130" s="67" t="s">
        <v>4114</v>
      </c>
      <c r="CR130" s="39" t="s">
        <v>8545</v>
      </c>
      <c r="CS130" s="67" t="s">
        <v>50415</v>
      </c>
      <c r="CT130" s="67" t="s">
        <v>4114</v>
      </c>
      <c r="CV130" s="67" t="s">
        <v>24035</v>
      </c>
      <c r="CW130" s="67" t="s">
        <v>4114</v>
      </c>
      <c r="CZ130" s="67" t="s">
        <v>4114</v>
      </c>
      <c r="DA130" s="56" t="s">
        <v>28472</v>
      </c>
      <c r="DB130" s="69" t="s">
        <v>28896</v>
      </c>
      <c r="DC130" s="67" t="s">
        <v>4114</v>
      </c>
      <c r="DE130" s="67" t="s">
        <v>28568</v>
      </c>
      <c r="DF130" s="67" t="s">
        <v>4114</v>
      </c>
      <c r="DI130" s="67" t="s">
        <v>4114</v>
      </c>
      <c r="DJ130" s="3" t="s">
        <v>4387</v>
      </c>
      <c r="DK130" s="67" t="s">
        <v>28681</v>
      </c>
      <c r="DL130" s="67" t="s">
        <v>4114</v>
      </c>
      <c r="DM130" s="68" t="s">
        <v>2665</v>
      </c>
      <c r="DN130" s="67" t="s">
        <v>28818</v>
      </c>
      <c r="DO130" s="67" t="s">
        <v>4114</v>
      </c>
      <c r="DQ130" s="67"/>
    </row>
    <row r="131" spans="1:121" x14ac:dyDescent="0.15">
      <c r="B131" s="2" t="s">
        <v>23795</v>
      </c>
      <c r="E131" s="3" t="s">
        <v>1351</v>
      </c>
      <c r="F131" s="2" t="s">
        <v>24049</v>
      </c>
      <c r="G131" s="2" t="s">
        <v>4114</v>
      </c>
      <c r="J131" s="2" t="s">
        <v>2586</v>
      </c>
      <c r="K131" s="2" t="s">
        <v>2131</v>
      </c>
      <c r="M131" s="2" t="s">
        <v>24422</v>
      </c>
      <c r="N131" s="2" t="s">
        <v>4114</v>
      </c>
      <c r="O131" s="3" t="s">
        <v>8072</v>
      </c>
      <c r="P131" s="2" t="s">
        <v>24516</v>
      </c>
      <c r="Q131" s="2" t="s">
        <v>4114</v>
      </c>
      <c r="R131" s="47" t="s">
        <v>2611</v>
      </c>
      <c r="S131" s="2" t="s">
        <v>24740</v>
      </c>
      <c r="T131" s="2" t="s">
        <v>4114</v>
      </c>
      <c r="V131" s="2" t="s">
        <v>25119</v>
      </c>
      <c r="W131" s="2" t="s">
        <v>4114</v>
      </c>
      <c r="Z131" s="2" t="s">
        <v>4114</v>
      </c>
      <c r="AC131" s="2" t="s">
        <v>4114</v>
      </c>
      <c r="AD131" s="52"/>
      <c r="AE131" s="52"/>
      <c r="AF131" s="54" t="s">
        <v>4114</v>
      </c>
      <c r="AG131" s="62" t="s">
        <v>2586</v>
      </c>
      <c r="AH131" s="2" t="s">
        <v>23961</v>
      </c>
      <c r="AI131" s="54" t="s">
        <v>4114</v>
      </c>
      <c r="AK131" s="54" t="s">
        <v>25644</v>
      </c>
      <c r="AL131" s="54" t="s">
        <v>4114</v>
      </c>
      <c r="AM131" s="63" t="s">
        <v>2586</v>
      </c>
      <c r="AN131" s="61" t="s">
        <v>17776</v>
      </c>
      <c r="AO131" s="54" t="s">
        <v>4114</v>
      </c>
      <c r="AQ131" s="54" t="s">
        <v>25995</v>
      </c>
      <c r="AR131" s="54" t="s">
        <v>4114</v>
      </c>
      <c r="AT131" s="54"/>
      <c r="AU131" s="54" t="s">
        <v>4114</v>
      </c>
      <c r="AV131" s="20"/>
      <c r="AW131" s="21" t="s">
        <v>27052</v>
      </c>
      <c r="AX131" s="54" t="s">
        <v>4114</v>
      </c>
      <c r="AY131" s="1" t="s">
        <v>2611</v>
      </c>
      <c r="AZ131" s="54" t="s">
        <v>26366</v>
      </c>
      <c r="BA131" s="54" t="s">
        <v>4114</v>
      </c>
      <c r="BD131" s="54" t="s">
        <v>4114</v>
      </c>
      <c r="BE131" s="94" t="s">
        <v>2586</v>
      </c>
      <c r="BF131" s="67" t="s">
        <v>26463</v>
      </c>
      <c r="BG131" s="54" t="s">
        <v>4114</v>
      </c>
      <c r="BI131" s="54" t="s">
        <v>26708</v>
      </c>
      <c r="BJ131" s="54" t="s">
        <v>4114</v>
      </c>
      <c r="BK131" s="62" t="s">
        <v>3938</v>
      </c>
      <c r="BL131" s="67" t="s">
        <v>50416</v>
      </c>
      <c r="BM131" s="67" t="s">
        <v>4114</v>
      </c>
      <c r="BP131" s="67" t="s">
        <v>4114</v>
      </c>
      <c r="BQ131" s="75" t="s">
        <v>2541</v>
      </c>
      <c r="BR131" s="67" t="s">
        <v>27085</v>
      </c>
      <c r="BS131" s="67" t="s">
        <v>4114</v>
      </c>
      <c r="BU131" s="67" t="s">
        <v>26578</v>
      </c>
      <c r="BV131" s="67" t="s">
        <v>4114</v>
      </c>
      <c r="BW131" s="83"/>
      <c r="BX131" s="77"/>
      <c r="CA131" s="71" t="s">
        <v>4501</v>
      </c>
      <c r="CB131" s="2" t="s">
        <v>4502</v>
      </c>
      <c r="CC131" s="67" t="s">
        <v>4114</v>
      </c>
      <c r="CF131" s="67" t="s">
        <v>4114</v>
      </c>
      <c r="CG131" s="2" t="s">
        <v>3938</v>
      </c>
      <c r="CH131" s="69" t="s">
        <v>27814</v>
      </c>
      <c r="CI131" s="67" t="s">
        <v>4114</v>
      </c>
      <c r="CJ131" s="75" t="s">
        <v>2586</v>
      </c>
      <c r="CK131" s="67" t="s">
        <v>29166</v>
      </c>
      <c r="CL131" s="67" t="s">
        <v>4114</v>
      </c>
      <c r="CO131" s="67" t="s">
        <v>4114</v>
      </c>
      <c r="CT131" s="67" t="s">
        <v>4114</v>
      </c>
      <c r="CV131" s="67" t="s">
        <v>4853</v>
      </c>
      <c r="CW131" s="67" t="s">
        <v>4114</v>
      </c>
      <c r="CX131" s="2" t="s">
        <v>2103</v>
      </c>
      <c r="CY131" s="67" t="s">
        <v>28402</v>
      </c>
      <c r="CZ131" s="67" t="s">
        <v>4114</v>
      </c>
      <c r="DA131" s="4" t="s">
        <v>2611</v>
      </c>
      <c r="DB131" s="67" t="s">
        <v>28463</v>
      </c>
      <c r="DC131" s="67" t="s">
        <v>4114</v>
      </c>
      <c r="DD131" s="2"/>
      <c r="DF131" s="67" t="s">
        <v>4114</v>
      </c>
      <c r="DG131" s="1" t="s">
        <v>2571</v>
      </c>
      <c r="DH131" s="66" t="s">
        <v>28626</v>
      </c>
      <c r="DI131" s="67" t="s">
        <v>4114</v>
      </c>
      <c r="DL131" s="67" t="s">
        <v>4114</v>
      </c>
      <c r="DO131" s="67" t="s">
        <v>4114</v>
      </c>
    </row>
    <row r="132" spans="1:121" x14ac:dyDescent="0.15">
      <c r="A132" s="2"/>
      <c r="B132" s="67" t="s">
        <v>27965</v>
      </c>
      <c r="F132" s="4"/>
      <c r="G132" s="2" t="s">
        <v>4114</v>
      </c>
      <c r="J132" s="1"/>
      <c r="K132" s="2" t="s">
        <v>23580</v>
      </c>
      <c r="N132" s="2" t="s">
        <v>4114</v>
      </c>
      <c r="Q132" s="2" t="s">
        <v>4114</v>
      </c>
      <c r="R132" s="47" t="s">
        <v>24743</v>
      </c>
      <c r="S132" s="2" t="s">
        <v>24742</v>
      </c>
      <c r="T132" s="2" t="s">
        <v>4114</v>
      </c>
      <c r="W132" s="2" t="s">
        <v>4114</v>
      </c>
      <c r="X132" s="47" t="s">
        <v>5872</v>
      </c>
      <c r="Y132" s="6" t="s">
        <v>24959</v>
      </c>
      <c r="Z132" s="2" t="s">
        <v>4114</v>
      </c>
      <c r="AC132" s="2" t="s">
        <v>4114</v>
      </c>
      <c r="AD132" s="55" t="s">
        <v>6368</v>
      </c>
      <c r="AE132" s="58" t="s">
        <v>25267</v>
      </c>
      <c r="AF132" s="54" t="s">
        <v>4114</v>
      </c>
      <c r="AG132" s="63" t="s">
        <v>4114</v>
      </c>
      <c r="AH132" s="54" t="s">
        <v>25351</v>
      </c>
      <c r="AI132" s="54" t="s">
        <v>4114</v>
      </c>
      <c r="AL132" s="54" t="s">
        <v>4114</v>
      </c>
      <c r="AM132" s="59"/>
      <c r="AN132" s="54" t="s">
        <v>15632</v>
      </c>
      <c r="AO132" s="54" t="s">
        <v>4114</v>
      </c>
      <c r="AQ132" s="54"/>
      <c r="AR132" s="54" t="s">
        <v>4114</v>
      </c>
      <c r="AU132" s="54" t="s">
        <v>4114</v>
      </c>
      <c r="AX132" s="54" t="s">
        <v>4114</v>
      </c>
      <c r="AY132" s="2" t="s">
        <v>2586</v>
      </c>
      <c r="AZ132" s="54" t="s">
        <v>26367</v>
      </c>
      <c r="BA132" s="54" t="s">
        <v>4114</v>
      </c>
      <c r="BB132" s="62" t="s">
        <v>5718</v>
      </c>
      <c r="BC132" s="69" t="s">
        <v>31105</v>
      </c>
      <c r="BD132" s="54" t="s">
        <v>4114</v>
      </c>
      <c r="BF132" s="54" t="s">
        <v>25401</v>
      </c>
      <c r="BG132" s="54" t="s">
        <v>4114</v>
      </c>
      <c r="BJ132" s="54" t="s">
        <v>4114</v>
      </c>
      <c r="BM132" s="67" t="s">
        <v>4114</v>
      </c>
      <c r="BP132" s="67" t="s">
        <v>4114</v>
      </c>
      <c r="BQ132" s="75" t="s">
        <v>1811</v>
      </c>
      <c r="BR132" s="67" t="s">
        <v>26467</v>
      </c>
      <c r="BS132" s="67" t="s">
        <v>4114</v>
      </c>
      <c r="BV132" s="67" t="s">
        <v>4114</v>
      </c>
      <c r="BW132" s="85" t="s">
        <v>8360</v>
      </c>
      <c r="BX132" s="81" t="s">
        <v>27495</v>
      </c>
      <c r="CC132" s="67" t="s">
        <v>4114</v>
      </c>
      <c r="CF132" s="67" t="s">
        <v>4114</v>
      </c>
      <c r="CI132" s="67" t="s">
        <v>4114</v>
      </c>
      <c r="CL132" s="67" t="s">
        <v>4114</v>
      </c>
      <c r="CO132" s="67" t="s">
        <v>4114</v>
      </c>
      <c r="CR132" s="39" t="s">
        <v>1595</v>
      </c>
      <c r="CS132" s="69" t="s">
        <v>28356</v>
      </c>
      <c r="CT132" s="67" t="s">
        <v>4114</v>
      </c>
      <c r="CV132" s="67" t="s">
        <v>23609</v>
      </c>
      <c r="CW132" s="67" t="s">
        <v>4114</v>
      </c>
      <c r="CZ132" s="67" t="s">
        <v>4114</v>
      </c>
      <c r="DA132" s="4" t="s">
        <v>1302</v>
      </c>
      <c r="DB132" s="67" t="s">
        <v>28464</v>
      </c>
      <c r="DC132" s="67" t="s">
        <v>4114</v>
      </c>
      <c r="DD132" s="2"/>
      <c r="DF132" s="67" t="s">
        <v>4114</v>
      </c>
      <c r="DH132" s="1"/>
      <c r="DI132" s="67" t="s">
        <v>4114</v>
      </c>
      <c r="DJ132" s="3" t="s">
        <v>3893</v>
      </c>
      <c r="DK132" s="69" t="s">
        <v>28682</v>
      </c>
      <c r="DL132" s="67" t="s">
        <v>4114</v>
      </c>
      <c r="DM132" s="67" t="s">
        <v>3798</v>
      </c>
      <c r="DN132" s="69" t="s">
        <v>40807</v>
      </c>
      <c r="DO132" s="67" t="s">
        <v>4114</v>
      </c>
      <c r="DP132" s="67" t="s">
        <v>5982</v>
      </c>
      <c r="DQ132" s="69" t="s">
        <v>28572</v>
      </c>
    </row>
    <row r="133" spans="1:121" x14ac:dyDescent="0.15">
      <c r="A133" s="2" t="s">
        <v>2359</v>
      </c>
      <c r="B133" s="67" t="s">
        <v>50361</v>
      </c>
      <c r="E133" s="3" t="s">
        <v>6637</v>
      </c>
      <c r="F133" s="67" t="s">
        <v>27501</v>
      </c>
      <c r="G133" s="2" t="s">
        <v>4114</v>
      </c>
      <c r="J133" s="1"/>
      <c r="K133" s="2" t="s">
        <v>483</v>
      </c>
      <c r="M133" s="6"/>
      <c r="N133" s="2" t="s">
        <v>4114</v>
      </c>
      <c r="O133" s="4">
        <v>1798</v>
      </c>
      <c r="P133" s="2" t="s">
        <v>2857</v>
      </c>
      <c r="Q133" s="2" t="s">
        <v>4114</v>
      </c>
      <c r="T133" s="2" t="s">
        <v>4114</v>
      </c>
      <c r="V133" s="6"/>
      <c r="W133" s="2" t="s">
        <v>4114</v>
      </c>
      <c r="X133" s="47" t="s">
        <v>2611</v>
      </c>
      <c r="Y133" s="2" t="s">
        <v>24960</v>
      </c>
      <c r="Z133" s="2" t="s">
        <v>4114</v>
      </c>
      <c r="AA133" s="4" t="s">
        <v>2846</v>
      </c>
      <c r="AB133" s="6" t="s">
        <v>25114</v>
      </c>
      <c r="AC133" s="2" t="s">
        <v>4114</v>
      </c>
      <c r="AD133" s="55" t="s">
        <v>25263</v>
      </c>
      <c r="AE133" s="54" t="s">
        <v>25264</v>
      </c>
      <c r="AF133" s="54" t="s">
        <v>4114</v>
      </c>
      <c r="AG133" s="62"/>
      <c r="AH133" s="54" t="s">
        <v>25352</v>
      </c>
      <c r="AI133" s="54" t="s">
        <v>4114</v>
      </c>
      <c r="AJ133" s="55" t="s">
        <v>25668</v>
      </c>
      <c r="AK133" s="58" t="s">
        <v>25645</v>
      </c>
      <c r="AL133" s="54" t="s">
        <v>4114</v>
      </c>
      <c r="AM133" s="62"/>
      <c r="AN133" s="54" t="s">
        <v>24730</v>
      </c>
      <c r="AO133" s="54" t="s">
        <v>4114</v>
      </c>
      <c r="AR133" s="54" t="s">
        <v>4114</v>
      </c>
      <c r="AS133" s="54" t="s">
        <v>26108</v>
      </c>
      <c r="AT133" s="58" t="s">
        <v>26102</v>
      </c>
      <c r="AU133" s="54" t="s">
        <v>4114</v>
      </c>
      <c r="AV133" s="1" t="s">
        <v>4634</v>
      </c>
      <c r="AW133" s="58" t="s">
        <v>26215</v>
      </c>
      <c r="AX133" s="54" t="s">
        <v>4114</v>
      </c>
      <c r="AY133" s="128"/>
      <c r="AZ133" s="159" t="s">
        <v>49703</v>
      </c>
      <c r="BA133" s="54" t="s">
        <v>4114</v>
      </c>
      <c r="BB133" s="62" t="s">
        <v>2611</v>
      </c>
      <c r="BC133" s="54" t="s">
        <v>26462</v>
      </c>
      <c r="BD133" s="54" t="s">
        <v>4114</v>
      </c>
      <c r="BF133" s="54" t="s">
        <v>26588</v>
      </c>
      <c r="BG133" s="54" t="s">
        <v>4114</v>
      </c>
      <c r="BH133" s="59" t="s">
        <v>2748</v>
      </c>
      <c r="BI133" s="67" t="s">
        <v>50417</v>
      </c>
      <c r="BJ133" s="54" t="s">
        <v>4114</v>
      </c>
      <c r="BK133" s="62" t="s">
        <v>3938</v>
      </c>
      <c r="BL133" s="58" t="s">
        <v>26795</v>
      </c>
      <c r="BM133" s="67" t="s">
        <v>4114</v>
      </c>
      <c r="BP133" s="67" t="s">
        <v>4114</v>
      </c>
      <c r="BQ133" s="75" t="s">
        <v>2586</v>
      </c>
      <c r="BR133" s="67" t="s">
        <v>26578</v>
      </c>
      <c r="BS133" s="67" t="s">
        <v>4114</v>
      </c>
      <c r="BT133" s="65"/>
      <c r="BU133" s="65"/>
      <c r="BV133" s="67" t="s">
        <v>4114</v>
      </c>
      <c r="BW133" s="83"/>
      <c r="BX133" s="77"/>
      <c r="CA133" s="75" t="s">
        <v>27690</v>
      </c>
      <c r="CB133" s="69" t="s">
        <v>27681</v>
      </c>
      <c r="CC133" s="67" t="s">
        <v>4114</v>
      </c>
      <c r="CF133" s="67" t="s">
        <v>4114</v>
      </c>
      <c r="CG133" s="2" t="s">
        <v>3938</v>
      </c>
      <c r="CH133" s="67" t="s">
        <v>34425</v>
      </c>
      <c r="CI133" s="67" t="s">
        <v>4114</v>
      </c>
      <c r="CJ133" s="71"/>
      <c r="CK133" s="6"/>
      <c r="CL133" s="67" t="s">
        <v>4114</v>
      </c>
      <c r="CM133" s="75" t="s">
        <v>2063</v>
      </c>
      <c r="CN133" s="67" t="s">
        <v>50418</v>
      </c>
      <c r="CO133" s="67" t="s">
        <v>4114</v>
      </c>
      <c r="CR133" s="39" t="s">
        <v>2611</v>
      </c>
      <c r="CS133" s="67" t="s">
        <v>28219</v>
      </c>
      <c r="CT133" s="67" t="s">
        <v>4114</v>
      </c>
      <c r="CV133" s="2" t="s">
        <v>23526</v>
      </c>
      <c r="CW133" s="67" t="s">
        <v>4114</v>
      </c>
      <c r="CX133" s="2" t="s">
        <v>1454</v>
      </c>
      <c r="CY133" s="69" t="s">
        <v>28403</v>
      </c>
      <c r="CZ133" s="67" t="s">
        <v>4114</v>
      </c>
      <c r="DA133" s="4" t="s">
        <v>2586</v>
      </c>
      <c r="DB133" s="67" t="s">
        <v>28465</v>
      </c>
      <c r="DC133" s="67" t="s">
        <v>4114</v>
      </c>
      <c r="DD133" s="2"/>
      <c r="DF133" s="67" t="s">
        <v>4114</v>
      </c>
      <c r="DG133" s="1" t="s">
        <v>9790</v>
      </c>
      <c r="DH133" s="1" t="s">
        <v>1584</v>
      </c>
      <c r="DI133" s="67" t="s">
        <v>4114</v>
      </c>
      <c r="DJ133" s="66" t="s">
        <v>2611</v>
      </c>
      <c r="DK133" s="21" t="s">
        <v>27512</v>
      </c>
      <c r="DL133" s="67" t="s">
        <v>4114</v>
      </c>
      <c r="DM133" s="2" t="s">
        <v>2611</v>
      </c>
      <c r="DN133" s="67" t="s">
        <v>14237</v>
      </c>
      <c r="DO133" s="67" t="s">
        <v>4114</v>
      </c>
      <c r="DP133" s="66" t="s">
        <v>2586</v>
      </c>
      <c r="DQ133" s="67" t="s">
        <v>28557</v>
      </c>
    </row>
    <row r="134" spans="1:121" x14ac:dyDescent="0.15">
      <c r="A134" s="2" t="s">
        <v>4860</v>
      </c>
      <c r="B134" s="67" t="s">
        <v>50362</v>
      </c>
      <c r="E134" s="3" t="s">
        <v>4241</v>
      </c>
      <c r="F134" s="2" t="s">
        <v>24051</v>
      </c>
      <c r="G134" s="2" t="s">
        <v>4114</v>
      </c>
      <c r="J134" s="1"/>
      <c r="K134" s="2" t="s">
        <v>482</v>
      </c>
      <c r="L134" s="3" t="s">
        <v>2952</v>
      </c>
      <c r="M134" s="6" t="s">
        <v>24428</v>
      </c>
      <c r="N134" s="2" t="s">
        <v>4114</v>
      </c>
      <c r="O134" s="4" t="s">
        <v>2586</v>
      </c>
      <c r="P134" s="2" t="s">
        <v>7777</v>
      </c>
      <c r="Q134" s="2" t="s">
        <v>4114</v>
      </c>
      <c r="R134" s="47" t="s">
        <v>24768</v>
      </c>
      <c r="S134" s="6" t="s">
        <v>24744</v>
      </c>
      <c r="T134" s="2" t="s">
        <v>4114</v>
      </c>
      <c r="W134" s="2" t="s">
        <v>4114</v>
      </c>
      <c r="X134" s="47" t="s">
        <v>2586</v>
      </c>
      <c r="Y134" s="2" t="s">
        <v>4230</v>
      </c>
      <c r="Z134" s="2" t="s">
        <v>4114</v>
      </c>
      <c r="AA134" s="4" t="s">
        <v>2611</v>
      </c>
      <c r="AB134" s="2" t="s">
        <v>20823</v>
      </c>
      <c r="AC134" s="2" t="s">
        <v>4114</v>
      </c>
      <c r="AD134" s="55" t="s">
        <v>2586</v>
      </c>
      <c r="AE134" s="54" t="s">
        <v>6313</v>
      </c>
      <c r="AF134" s="54" t="s">
        <v>4114</v>
      </c>
      <c r="AI134" s="54" t="s">
        <v>4114</v>
      </c>
      <c r="AJ134" s="50" t="s">
        <v>27044</v>
      </c>
      <c r="AK134" s="21" t="s">
        <v>24557</v>
      </c>
      <c r="AL134" s="54" t="s">
        <v>4114</v>
      </c>
      <c r="AM134" s="62"/>
      <c r="AN134" s="54" t="s">
        <v>24731</v>
      </c>
      <c r="AO134" s="54" t="s">
        <v>4114</v>
      </c>
      <c r="AR134" s="54" t="s">
        <v>4114</v>
      </c>
      <c r="AS134" s="2" t="s">
        <v>8354</v>
      </c>
      <c r="AT134" s="58" t="s">
        <v>26103</v>
      </c>
      <c r="AU134" s="54" t="s">
        <v>4114</v>
      </c>
      <c r="AV134" s="2" t="s">
        <v>2611</v>
      </c>
      <c r="AW134" s="54" t="s">
        <v>26214</v>
      </c>
      <c r="AX134" s="54" t="s">
        <v>4114</v>
      </c>
      <c r="AZ134" s="54" t="s">
        <v>26372</v>
      </c>
      <c r="BA134" s="54" t="s">
        <v>4114</v>
      </c>
      <c r="BC134" s="54" t="s">
        <v>26463</v>
      </c>
      <c r="BD134" s="54" t="s">
        <v>4114</v>
      </c>
      <c r="BG134" s="54" t="s">
        <v>4114</v>
      </c>
      <c r="BJ134" s="54" t="s">
        <v>4114</v>
      </c>
      <c r="BK134" s="62" t="s">
        <v>2611</v>
      </c>
      <c r="BL134" s="21" t="s">
        <v>31476</v>
      </c>
      <c r="BM134" s="67" t="s">
        <v>4114</v>
      </c>
      <c r="BP134" s="67" t="s">
        <v>4114</v>
      </c>
      <c r="BQ134" s="75"/>
      <c r="BR134" s="67"/>
      <c r="BS134" s="67" t="s">
        <v>4114</v>
      </c>
      <c r="BT134" s="66" t="s">
        <v>27396</v>
      </c>
      <c r="BU134" s="69" t="s">
        <v>45412</v>
      </c>
      <c r="BV134" s="67" t="s">
        <v>4114</v>
      </c>
      <c r="BW134" s="85" t="s">
        <v>3207</v>
      </c>
      <c r="BX134" s="81" t="s">
        <v>27496</v>
      </c>
      <c r="CA134" s="75" t="s">
        <v>1960</v>
      </c>
      <c r="CB134" s="69" t="s">
        <v>27682</v>
      </c>
      <c r="CC134" s="67" t="s">
        <v>4114</v>
      </c>
      <c r="CF134" s="67" t="s">
        <v>4114</v>
      </c>
      <c r="CI134" s="67" t="s">
        <v>4114</v>
      </c>
      <c r="CL134" s="67" t="s">
        <v>4114</v>
      </c>
      <c r="CO134" s="67" t="s">
        <v>4114</v>
      </c>
      <c r="CT134" s="67" t="s">
        <v>4114</v>
      </c>
      <c r="CW134" s="67" t="s">
        <v>4114</v>
      </c>
      <c r="CX134" s="68" t="s">
        <v>2611</v>
      </c>
      <c r="CY134" s="67" t="s">
        <v>20657</v>
      </c>
      <c r="CZ134" s="67" t="s">
        <v>4114</v>
      </c>
      <c r="DB134" s="73" t="s">
        <v>23727</v>
      </c>
      <c r="DC134" s="67" t="s">
        <v>4114</v>
      </c>
      <c r="DD134" s="2"/>
      <c r="DF134" s="67" t="s">
        <v>4114</v>
      </c>
      <c r="DH134" s="1"/>
      <c r="DI134" s="67" t="s">
        <v>4114</v>
      </c>
      <c r="DJ134" s="3" t="s">
        <v>2586</v>
      </c>
      <c r="DK134" s="2" t="s">
        <v>4982</v>
      </c>
      <c r="DL134" s="67" t="s">
        <v>4114</v>
      </c>
      <c r="DM134" s="2" t="s">
        <v>2586</v>
      </c>
      <c r="DN134" s="67" t="s">
        <v>28824</v>
      </c>
      <c r="DO134" s="67" t="s">
        <v>4114</v>
      </c>
      <c r="DP134" s="66"/>
      <c r="DQ134" s="67" t="s">
        <v>28558</v>
      </c>
    </row>
    <row r="135" spans="1:121" x14ac:dyDescent="0.15">
      <c r="E135" s="3" t="s">
        <v>2586</v>
      </c>
      <c r="F135" s="2" t="s">
        <v>23963</v>
      </c>
      <c r="G135" s="2" t="s">
        <v>4114</v>
      </c>
      <c r="L135" s="29" t="s">
        <v>2611</v>
      </c>
      <c r="M135" s="2" t="s">
        <v>24190</v>
      </c>
      <c r="N135" s="2" t="s">
        <v>4114</v>
      </c>
      <c r="Q135" s="2" t="s">
        <v>4114</v>
      </c>
      <c r="R135" s="47" t="s">
        <v>23720</v>
      </c>
      <c r="S135" s="2" t="s">
        <v>19962</v>
      </c>
      <c r="T135" s="2" t="s">
        <v>4114</v>
      </c>
      <c r="W135" s="2" t="s">
        <v>4114</v>
      </c>
      <c r="Z135" s="2" t="s">
        <v>4114</v>
      </c>
      <c r="AA135" s="3" t="s">
        <v>24414</v>
      </c>
      <c r="AB135" s="2" t="s">
        <v>24416</v>
      </c>
      <c r="AC135" s="2" t="s">
        <v>4114</v>
      </c>
      <c r="AD135" s="52"/>
      <c r="AE135" s="54" t="s">
        <v>6013</v>
      </c>
      <c r="AF135" s="54" t="s">
        <v>4114</v>
      </c>
      <c r="AG135" s="63" t="s">
        <v>8100</v>
      </c>
      <c r="AH135" s="58" t="s">
        <v>25353</v>
      </c>
      <c r="AI135" s="54" t="s">
        <v>4114</v>
      </c>
      <c r="AJ135" s="50" t="s">
        <v>24555</v>
      </c>
      <c r="AK135" s="44" t="s">
        <v>24556</v>
      </c>
      <c r="AL135" s="54" t="s">
        <v>4114</v>
      </c>
      <c r="AM135" s="62"/>
      <c r="AN135" s="54" t="s">
        <v>24732</v>
      </c>
      <c r="AO135" s="54" t="s">
        <v>4114</v>
      </c>
      <c r="AP135" s="1" t="s">
        <v>1894</v>
      </c>
      <c r="AQ135" s="69" t="s">
        <v>25997</v>
      </c>
      <c r="AR135" s="54" t="s">
        <v>4114</v>
      </c>
      <c r="AS135" s="2" t="s">
        <v>1302</v>
      </c>
      <c r="AT135" s="54" t="s">
        <v>26114</v>
      </c>
      <c r="AU135" s="54" t="s">
        <v>4114</v>
      </c>
      <c r="AV135" s="2"/>
      <c r="AX135" s="54" t="s">
        <v>4114</v>
      </c>
      <c r="AY135" s="94"/>
      <c r="AZ135" s="95" t="s">
        <v>35203</v>
      </c>
      <c r="BA135" s="54" t="s">
        <v>4114</v>
      </c>
      <c r="BC135" s="2" t="s">
        <v>23723</v>
      </c>
      <c r="BD135" s="54" t="s">
        <v>4114</v>
      </c>
      <c r="BE135" s="1" t="s">
        <v>2476</v>
      </c>
      <c r="BF135" s="69" t="s">
        <v>26591</v>
      </c>
      <c r="BG135" s="54" t="s">
        <v>4114</v>
      </c>
      <c r="BH135" s="59" t="s">
        <v>2332</v>
      </c>
      <c r="BI135" s="54" t="s">
        <v>26710</v>
      </c>
      <c r="BJ135" s="54" t="s">
        <v>4114</v>
      </c>
      <c r="BK135" s="20" t="s">
        <v>2586</v>
      </c>
      <c r="BL135" s="21" t="s">
        <v>26796</v>
      </c>
      <c r="BM135" s="67" t="s">
        <v>4114</v>
      </c>
      <c r="BP135" s="67" t="s">
        <v>4114</v>
      </c>
      <c r="BQ135" s="65"/>
      <c r="BR135" s="65"/>
      <c r="BS135" s="67" t="s">
        <v>4114</v>
      </c>
      <c r="BT135" s="67" t="s">
        <v>1349</v>
      </c>
      <c r="BU135" s="69" t="s">
        <v>9021</v>
      </c>
      <c r="BV135" s="67" t="s">
        <v>4114</v>
      </c>
      <c r="BW135" s="83"/>
      <c r="BX135" s="77"/>
      <c r="CA135" s="71" t="s">
        <v>2586</v>
      </c>
      <c r="CB135" s="67" t="s">
        <v>27683</v>
      </c>
      <c r="CC135" s="67" t="s">
        <v>4114</v>
      </c>
      <c r="CF135" s="67" t="s">
        <v>4114</v>
      </c>
      <c r="CG135" s="1" t="s">
        <v>1936</v>
      </c>
      <c r="CH135" s="69" t="s">
        <v>27815</v>
      </c>
      <c r="CI135" s="67" t="s">
        <v>4114</v>
      </c>
      <c r="CJ135" s="71" t="s">
        <v>5209</v>
      </c>
      <c r="CK135" s="69" t="s">
        <v>29167</v>
      </c>
      <c r="CL135" s="67" t="s">
        <v>4114</v>
      </c>
      <c r="CM135" s="75" t="s">
        <v>3621</v>
      </c>
      <c r="CN135" s="67" t="s">
        <v>32121</v>
      </c>
      <c r="CO135" s="67" t="s">
        <v>4114</v>
      </c>
      <c r="CT135" s="67" t="s">
        <v>4114</v>
      </c>
      <c r="CU135" s="76" t="s">
        <v>3358</v>
      </c>
      <c r="CV135" s="6" t="s">
        <v>11801</v>
      </c>
      <c r="CW135" s="67" t="s">
        <v>4114</v>
      </c>
      <c r="CX135" s="68" t="s">
        <v>2586</v>
      </c>
      <c r="CY135" s="67" t="s">
        <v>20865</v>
      </c>
      <c r="CZ135" s="67" t="s">
        <v>4114</v>
      </c>
      <c r="DB135" s="67" t="s">
        <v>28466</v>
      </c>
      <c r="DC135" s="67" t="s">
        <v>4114</v>
      </c>
      <c r="DD135" s="2"/>
      <c r="DF135" s="67" t="s">
        <v>4114</v>
      </c>
      <c r="DH135" s="1"/>
      <c r="DI135" s="67" t="s">
        <v>4114</v>
      </c>
      <c r="DK135" s="67" t="s">
        <v>28345</v>
      </c>
      <c r="DL135" s="67" t="s">
        <v>4114</v>
      </c>
      <c r="DM135" s="2"/>
      <c r="DN135" s="67" t="s">
        <v>28825</v>
      </c>
      <c r="DO135" s="67" t="s">
        <v>4114</v>
      </c>
    </row>
    <row r="136" spans="1:121" x14ac:dyDescent="0.15">
      <c r="A136" s="1" t="s">
        <v>4744</v>
      </c>
      <c r="B136" s="67" t="s">
        <v>50419</v>
      </c>
      <c r="F136" s="2" t="s">
        <v>24052</v>
      </c>
      <c r="G136" s="2" t="s">
        <v>4114</v>
      </c>
      <c r="H136" s="6"/>
      <c r="I136" s="6"/>
      <c r="L136" s="29" t="s">
        <v>2586</v>
      </c>
      <c r="M136" s="2" t="s">
        <v>24191</v>
      </c>
      <c r="N136" s="2" t="s">
        <v>4114</v>
      </c>
      <c r="O136" s="3" t="s">
        <v>6287</v>
      </c>
      <c r="P136" s="6" t="s">
        <v>24526</v>
      </c>
      <c r="Q136" s="2" t="s">
        <v>4114</v>
      </c>
      <c r="R136" s="47" t="s">
        <v>2586</v>
      </c>
      <c r="S136" s="38" t="s">
        <v>24241</v>
      </c>
      <c r="T136" s="2" t="s">
        <v>4114</v>
      </c>
      <c r="W136" s="2" t="s">
        <v>4114</v>
      </c>
      <c r="Z136" s="2" t="s">
        <v>4114</v>
      </c>
      <c r="AA136" s="3" t="s">
        <v>24415</v>
      </c>
      <c r="AB136" s="2" t="s">
        <v>25117</v>
      </c>
      <c r="AC136" s="2" t="s">
        <v>4114</v>
      </c>
      <c r="AD136" s="52"/>
      <c r="AE136" s="54" t="s">
        <v>23525</v>
      </c>
      <c r="AF136" s="54" t="s">
        <v>4114</v>
      </c>
      <c r="AG136" s="63" t="s">
        <v>8108</v>
      </c>
      <c r="AH136" s="67" t="s">
        <v>50420</v>
      </c>
      <c r="AI136" s="54" t="s">
        <v>4114</v>
      </c>
      <c r="AJ136" s="20" t="s">
        <v>5630</v>
      </c>
      <c r="AK136" s="54" t="s">
        <v>25669</v>
      </c>
      <c r="AL136" s="54" t="s">
        <v>4114</v>
      </c>
      <c r="AO136" s="54" t="s">
        <v>4114</v>
      </c>
      <c r="AR136" s="54" t="s">
        <v>4114</v>
      </c>
      <c r="AS136" s="2" t="s">
        <v>2586</v>
      </c>
      <c r="AT136" s="54" t="s">
        <v>26104</v>
      </c>
      <c r="AU136" s="54" t="s">
        <v>4114</v>
      </c>
      <c r="AV136" s="53" t="s">
        <v>26223</v>
      </c>
      <c r="AW136" s="69" t="s">
        <v>26216</v>
      </c>
      <c r="AX136" s="54" t="s">
        <v>4114</v>
      </c>
      <c r="AZ136" s="54" t="s">
        <v>26368</v>
      </c>
      <c r="BA136" s="54" t="s">
        <v>4114</v>
      </c>
      <c r="BC136" s="54" t="s">
        <v>26464</v>
      </c>
      <c r="BD136" s="54" t="s">
        <v>4114</v>
      </c>
      <c r="BE136" s="1" t="s">
        <v>5449</v>
      </c>
      <c r="BF136" s="54" t="s">
        <v>26589</v>
      </c>
      <c r="BG136" s="54" t="s">
        <v>4114</v>
      </c>
      <c r="BH136" s="55" t="s">
        <v>2611</v>
      </c>
      <c r="BI136" s="54" t="s">
        <v>25192</v>
      </c>
      <c r="BJ136" s="54" t="s">
        <v>4114</v>
      </c>
      <c r="BL136" s="54" t="s">
        <v>25589</v>
      </c>
      <c r="BM136" s="67" t="s">
        <v>4114</v>
      </c>
      <c r="BP136" s="67" t="s">
        <v>4114</v>
      </c>
      <c r="BQ136" s="75" t="s">
        <v>2932</v>
      </c>
      <c r="BR136" s="67" t="s">
        <v>31349</v>
      </c>
      <c r="BS136" s="67" t="s">
        <v>4114</v>
      </c>
      <c r="BT136" s="66" t="s">
        <v>2586</v>
      </c>
      <c r="BU136" s="67" t="s">
        <v>27398</v>
      </c>
      <c r="BV136" s="67" t="s">
        <v>4114</v>
      </c>
      <c r="BW136" s="85" t="s">
        <v>2562</v>
      </c>
      <c r="BX136" s="81" t="s">
        <v>27497</v>
      </c>
      <c r="CB136" s="67" t="s">
        <v>27684</v>
      </c>
      <c r="CC136" s="67" t="s">
        <v>4114</v>
      </c>
      <c r="CF136" s="67" t="s">
        <v>4114</v>
      </c>
      <c r="CG136" s="47" t="s">
        <v>24847</v>
      </c>
      <c r="CH136" s="6" t="s">
        <v>24624</v>
      </c>
      <c r="CI136" s="67" t="s">
        <v>4114</v>
      </c>
      <c r="CL136" s="67" t="s">
        <v>4114</v>
      </c>
      <c r="CO136" s="67" t="s">
        <v>4114</v>
      </c>
      <c r="CT136" s="67" t="s">
        <v>4114</v>
      </c>
      <c r="CU136" s="76" t="s">
        <v>2611</v>
      </c>
      <c r="CV136" s="67" t="s">
        <v>40633</v>
      </c>
      <c r="CW136" s="67" t="s">
        <v>4114</v>
      </c>
      <c r="CX136" s="68"/>
      <c r="CY136" s="67" t="s">
        <v>20660</v>
      </c>
      <c r="CZ136" s="67" t="s">
        <v>4114</v>
      </c>
      <c r="DB136" s="2" t="s">
        <v>4240</v>
      </c>
      <c r="DC136" s="67" t="s">
        <v>4114</v>
      </c>
      <c r="DD136" s="2"/>
      <c r="DF136" s="67" t="s">
        <v>4114</v>
      </c>
      <c r="DH136" s="1"/>
      <c r="DI136" s="67" t="s">
        <v>4114</v>
      </c>
      <c r="DL136" s="67" t="s">
        <v>4114</v>
      </c>
      <c r="DN136" s="67" t="s">
        <v>40809</v>
      </c>
      <c r="DO136" s="67" t="s">
        <v>4114</v>
      </c>
      <c r="DP136" s="1" t="s">
        <v>3288</v>
      </c>
      <c r="DQ136" s="67" t="s">
        <v>28945</v>
      </c>
    </row>
    <row r="137" spans="1:121" x14ac:dyDescent="0.15">
      <c r="G137" s="2" t="s">
        <v>4114</v>
      </c>
      <c r="L137" s="47"/>
      <c r="M137" s="2" t="s">
        <v>24192</v>
      </c>
      <c r="N137" s="2" t="s">
        <v>4114</v>
      </c>
      <c r="O137" s="3" t="s">
        <v>2611</v>
      </c>
      <c r="P137" s="6" t="s">
        <v>24527</v>
      </c>
      <c r="Q137" s="2" t="s">
        <v>4114</v>
      </c>
      <c r="S137" s="2" t="s">
        <v>24242</v>
      </c>
      <c r="T137" s="2" t="s">
        <v>4114</v>
      </c>
      <c r="U137" s="29" t="s">
        <v>24853</v>
      </c>
      <c r="V137" s="69" t="s">
        <v>30545</v>
      </c>
      <c r="W137" s="2" t="s">
        <v>4114</v>
      </c>
      <c r="X137" s="47" t="s">
        <v>8372</v>
      </c>
      <c r="Y137" s="2" t="s">
        <v>24962</v>
      </c>
      <c r="Z137" s="2" t="s">
        <v>4114</v>
      </c>
      <c r="AA137" s="2"/>
      <c r="AC137" s="2" t="s">
        <v>4114</v>
      </c>
      <c r="AD137" s="52"/>
      <c r="AE137" s="54" t="s">
        <v>2117</v>
      </c>
      <c r="AF137" s="54" t="s">
        <v>4114</v>
      </c>
      <c r="AG137" s="59" t="s">
        <v>2586</v>
      </c>
      <c r="AH137" s="54" t="s">
        <v>25358</v>
      </c>
      <c r="AI137" s="54" t="s">
        <v>4114</v>
      </c>
      <c r="AL137" s="54" t="s">
        <v>4114</v>
      </c>
      <c r="AM137" s="2" t="s">
        <v>8297</v>
      </c>
      <c r="AN137" s="54" t="s">
        <v>25782</v>
      </c>
      <c r="AO137" s="54" t="s">
        <v>4114</v>
      </c>
      <c r="AP137" s="1" t="s">
        <v>4696</v>
      </c>
      <c r="AQ137" s="69" t="s">
        <v>25994</v>
      </c>
      <c r="AR137" s="54" t="s">
        <v>4114</v>
      </c>
      <c r="AU137" s="54" t="s">
        <v>4114</v>
      </c>
      <c r="AV137" s="2" t="s">
        <v>2611</v>
      </c>
      <c r="AW137" s="54" t="s">
        <v>26217</v>
      </c>
      <c r="AX137" s="54" t="s">
        <v>4114</v>
      </c>
      <c r="AZ137" s="54" t="s">
        <v>26373</v>
      </c>
      <c r="BA137" s="54" t="s">
        <v>4114</v>
      </c>
      <c r="BC137" s="54" t="s">
        <v>26465</v>
      </c>
      <c r="BD137" s="54" t="s">
        <v>4114</v>
      </c>
      <c r="BE137" s="1" t="s">
        <v>2586</v>
      </c>
      <c r="BF137" s="54" t="s">
        <v>26590</v>
      </c>
      <c r="BG137" s="54" t="s">
        <v>4114</v>
      </c>
      <c r="BH137" s="55" t="s">
        <v>2586</v>
      </c>
      <c r="BI137" s="54" t="s">
        <v>23568</v>
      </c>
      <c r="BJ137" s="54" t="s">
        <v>4114</v>
      </c>
      <c r="BM137" s="67" t="s">
        <v>4114</v>
      </c>
      <c r="BP137" s="67" t="s">
        <v>4114</v>
      </c>
      <c r="BQ137" s="75" t="s">
        <v>20523</v>
      </c>
      <c r="BR137" s="67" t="s">
        <v>26880</v>
      </c>
      <c r="BS137" s="67" t="s">
        <v>4114</v>
      </c>
      <c r="BT137" s="65"/>
      <c r="BU137" s="67" t="s">
        <v>45406</v>
      </c>
      <c r="BV137" s="67" t="s">
        <v>4114</v>
      </c>
      <c r="BW137" s="85" t="s">
        <v>4114</v>
      </c>
      <c r="BX137" s="77"/>
      <c r="CB137" s="2" t="s">
        <v>23729</v>
      </c>
      <c r="CC137" s="67" t="s">
        <v>4114</v>
      </c>
      <c r="CF137" s="67" t="s">
        <v>4114</v>
      </c>
      <c r="CG137" s="1" t="s">
        <v>1302</v>
      </c>
      <c r="CH137" s="67" t="s">
        <v>27816</v>
      </c>
      <c r="CI137" s="67" t="s">
        <v>4114</v>
      </c>
      <c r="CJ137" s="75" t="s">
        <v>6431</v>
      </c>
      <c r="CK137" s="67" t="s">
        <v>28024</v>
      </c>
      <c r="CL137" s="67" t="s">
        <v>4114</v>
      </c>
      <c r="CM137" s="75" t="s">
        <v>2074</v>
      </c>
      <c r="CN137" s="69" t="s">
        <v>28117</v>
      </c>
      <c r="CO137" s="67" t="s">
        <v>4114</v>
      </c>
      <c r="CR137" s="39" t="s">
        <v>5982</v>
      </c>
      <c r="CS137" s="67" t="s">
        <v>28236</v>
      </c>
      <c r="CT137" s="67" t="s">
        <v>4114</v>
      </c>
      <c r="CU137" s="71" t="s">
        <v>2586</v>
      </c>
      <c r="CV137" s="73" t="s">
        <v>28305</v>
      </c>
      <c r="CW137" s="67" t="s">
        <v>4114</v>
      </c>
      <c r="CX137" s="68" t="s">
        <v>4114</v>
      </c>
      <c r="CY137" s="67" t="s">
        <v>28404</v>
      </c>
      <c r="CZ137" s="67" t="s">
        <v>4114</v>
      </c>
      <c r="DB137" s="67" t="s">
        <v>28467</v>
      </c>
      <c r="DC137" s="67" t="s">
        <v>4114</v>
      </c>
      <c r="DD137" s="2"/>
      <c r="DF137" s="67" t="s">
        <v>4114</v>
      </c>
      <c r="DI137" s="67" t="s">
        <v>4114</v>
      </c>
      <c r="DJ137" s="3" t="s">
        <v>3893</v>
      </c>
      <c r="DK137" s="69" t="s">
        <v>28684</v>
      </c>
      <c r="DL137" s="67" t="s">
        <v>4114</v>
      </c>
      <c r="DM137" s="67"/>
      <c r="DN137" s="73" t="s">
        <v>12570</v>
      </c>
      <c r="DO137" s="67" t="s">
        <v>4114</v>
      </c>
    </row>
    <row r="138" spans="1:121" x14ac:dyDescent="0.15">
      <c r="A138" s="1" t="s">
        <v>1412</v>
      </c>
      <c r="B138" s="2" t="s">
        <v>23797</v>
      </c>
      <c r="E138" s="3" t="s">
        <v>3425</v>
      </c>
      <c r="F138" s="6" t="s">
        <v>24050</v>
      </c>
      <c r="G138" s="2" t="s">
        <v>4114</v>
      </c>
      <c r="H138" s="6"/>
      <c r="I138" s="6"/>
      <c r="J138" s="29" t="s">
        <v>7775</v>
      </c>
      <c r="K138" s="2" t="s">
        <v>24139</v>
      </c>
      <c r="M138" s="6"/>
      <c r="N138" s="2" t="s">
        <v>4114</v>
      </c>
      <c r="Q138" s="2" t="s">
        <v>4114</v>
      </c>
      <c r="S138" s="2" t="s">
        <v>24745</v>
      </c>
      <c r="T138" s="2" t="s">
        <v>4114</v>
      </c>
      <c r="U138" s="47" t="s">
        <v>2611</v>
      </c>
      <c r="V138" s="2" t="s">
        <v>24852</v>
      </c>
      <c r="W138" s="2" t="s">
        <v>4114</v>
      </c>
      <c r="X138" s="29" t="s">
        <v>2611</v>
      </c>
      <c r="Y138" s="2" t="s">
        <v>24961</v>
      </c>
      <c r="Z138" s="2" t="s">
        <v>4114</v>
      </c>
      <c r="AA138" s="3" t="s">
        <v>8365</v>
      </c>
      <c r="AB138" s="6" t="s">
        <v>25118</v>
      </c>
      <c r="AC138" s="2" t="s">
        <v>4114</v>
      </c>
      <c r="AD138" s="52"/>
      <c r="AE138" s="52"/>
      <c r="AF138" s="54" t="s">
        <v>4114</v>
      </c>
      <c r="AG138" s="63" t="s">
        <v>4569</v>
      </c>
      <c r="AH138" s="54" t="s">
        <v>25354</v>
      </c>
      <c r="AI138" s="54" t="s">
        <v>4114</v>
      </c>
      <c r="AJ138" s="3" t="s">
        <v>4387</v>
      </c>
      <c r="AK138" s="67" t="s">
        <v>27009</v>
      </c>
      <c r="AL138" s="54" t="s">
        <v>4114</v>
      </c>
      <c r="AM138" s="2" t="s">
        <v>2611</v>
      </c>
      <c r="AN138" s="54" t="s">
        <v>20650</v>
      </c>
      <c r="AO138" s="54" t="s">
        <v>4114</v>
      </c>
      <c r="AP138" s="1" t="s">
        <v>2611</v>
      </c>
      <c r="AQ138" s="54" t="s">
        <v>25998</v>
      </c>
      <c r="AR138" s="54" t="s">
        <v>4114</v>
      </c>
      <c r="AS138" s="54" t="s">
        <v>26108</v>
      </c>
      <c r="AT138" s="67" t="s">
        <v>40152</v>
      </c>
      <c r="AU138" s="54" t="s">
        <v>4114</v>
      </c>
      <c r="AV138" s="54" t="s">
        <v>26218</v>
      </c>
      <c r="AW138" s="54" t="s">
        <v>26219</v>
      </c>
      <c r="AX138" s="54" t="s">
        <v>4114</v>
      </c>
      <c r="AZ138" s="54" t="s">
        <v>26369</v>
      </c>
      <c r="BA138" s="54" t="s">
        <v>4114</v>
      </c>
      <c r="BD138" s="54" t="s">
        <v>4114</v>
      </c>
      <c r="BF138" s="54" t="s">
        <v>26593</v>
      </c>
      <c r="BG138" s="54" t="s">
        <v>4114</v>
      </c>
      <c r="BJ138" s="54" t="s">
        <v>4114</v>
      </c>
      <c r="BK138" s="71" t="s">
        <v>2786</v>
      </c>
      <c r="BL138" s="69" t="s">
        <v>27811</v>
      </c>
      <c r="BM138" s="67" t="s">
        <v>4114</v>
      </c>
      <c r="BP138" s="67" t="s">
        <v>4114</v>
      </c>
      <c r="BQ138" s="75" t="s">
        <v>3224</v>
      </c>
      <c r="BR138" s="67" t="s">
        <v>27087</v>
      </c>
      <c r="BS138" s="67" t="s">
        <v>4114</v>
      </c>
      <c r="BT138" s="65"/>
      <c r="BU138" s="67" t="s">
        <v>23614</v>
      </c>
      <c r="BV138" s="67" t="s">
        <v>4114</v>
      </c>
      <c r="BW138" s="85" t="s">
        <v>1593</v>
      </c>
      <c r="BX138" s="102" t="s">
        <v>50421</v>
      </c>
      <c r="CB138" s="2" t="s">
        <v>5259</v>
      </c>
      <c r="CC138" s="67" t="s">
        <v>4114</v>
      </c>
      <c r="CF138" s="67" t="s">
        <v>4114</v>
      </c>
      <c r="CG138" s="47" t="s">
        <v>2586</v>
      </c>
      <c r="CH138" s="38" t="s">
        <v>23715</v>
      </c>
      <c r="CI138" s="67" t="s">
        <v>4114</v>
      </c>
      <c r="CJ138" s="71" t="s">
        <v>1349</v>
      </c>
      <c r="CK138" s="67" t="s">
        <v>28025</v>
      </c>
      <c r="CL138" s="67" t="s">
        <v>4114</v>
      </c>
      <c r="CM138" s="71" t="s">
        <v>1349</v>
      </c>
      <c r="CN138" s="67" t="s">
        <v>28118</v>
      </c>
      <c r="CO138" s="67" t="s">
        <v>4114</v>
      </c>
      <c r="CR138" s="39" t="s">
        <v>28224</v>
      </c>
      <c r="CS138" s="67" t="s">
        <v>28235</v>
      </c>
      <c r="CT138" s="67" t="s">
        <v>4114</v>
      </c>
      <c r="CU138" s="71"/>
      <c r="CV138" s="67" t="s">
        <v>28306</v>
      </c>
      <c r="CW138" s="67" t="s">
        <v>4114</v>
      </c>
      <c r="CZ138" s="67" t="s">
        <v>4114</v>
      </c>
      <c r="DA138" s="3" t="s">
        <v>4114</v>
      </c>
      <c r="DB138" s="67" t="s">
        <v>28468</v>
      </c>
      <c r="DC138" s="67" t="s">
        <v>4114</v>
      </c>
      <c r="DD138" s="2"/>
      <c r="DF138" s="67" t="s">
        <v>4114</v>
      </c>
      <c r="DI138" s="67" t="s">
        <v>4114</v>
      </c>
      <c r="DJ138" s="3" t="s">
        <v>2611</v>
      </c>
      <c r="DK138" s="67" t="s">
        <v>20529</v>
      </c>
      <c r="DL138" s="67" t="s">
        <v>4114</v>
      </c>
      <c r="DM138" s="67"/>
      <c r="DN138" s="67" t="s">
        <v>23368</v>
      </c>
      <c r="DO138" s="67" t="s">
        <v>4114</v>
      </c>
      <c r="DP138" s="66" t="s">
        <v>22265</v>
      </c>
      <c r="DQ138" s="69" t="s">
        <v>28943</v>
      </c>
    </row>
    <row r="139" spans="1:121" x14ac:dyDescent="0.15">
      <c r="F139" s="6"/>
      <c r="G139" s="2" t="s">
        <v>4114</v>
      </c>
      <c r="J139" s="3"/>
      <c r="K139" s="2" t="s">
        <v>24905</v>
      </c>
      <c r="L139" s="3" t="s">
        <v>2072</v>
      </c>
      <c r="M139" s="67" t="s">
        <v>50422</v>
      </c>
      <c r="N139" s="2" t="s">
        <v>4114</v>
      </c>
      <c r="O139" s="3" t="s">
        <v>6270</v>
      </c>
      <c r="P139" s="67" t="s">
        <v>50423</v>
      </c>
      <c r="Q139" s="2" t="s">
        <v>4114</v>
      </c>
      <c r="S139" s="2" t="s">
        <v>23610</v>
      </c>
      <c r="T139" s="2" t="s">
        <v>4114</v>
      </c>
      <c r="U139" s="29" t="s">
        <v>2586</v>
      </c>
      <c r="V139" s="2" t="s">
        <v>24854</v>
      </c>
      <c r="W139" s="2" t="s">
        <v>4114</v>
      </c>
      <c r="Z139" s="2" t="s">
        <v>4114</v>
      </c>
      <c r="AA139" s="76" t="s">
        <v>28063</v>
      </c>
      <c r="AB139" s="2" t="s">
        <v>24954</v>
      </c>
      <c r="AC139" s="2" t="s">
        <v>4114</v>
      </c>
      <c r="AD139" s="55" t="s">
        <v>3436</v>
      </c>
      <c r="AE139" s="58" t="s">
        <v>25268</v>
      </c>
      <c r="AF139" s="54" t="s">
        <v>4114</v>
      </c>
      <c r="AI139" s="54" t="s">
        <v>4114</v>
      </c>
      <c r="AL139" s="54" t="s">
        <v>4114</v>
      </c>
      <c r="AM139" s="2" t="s">
        <v>2586</v>
      </c>
      <c r="AN139" s="2" t="s">
        <v>23667</v>
      </c>
      <c r="AO139" s="54" t="s">
        <v>4114</v>
      </c>
      <c r="AP139" s="53" t="s">
        <v>2586</v>
      </c>
      <c r="AQ139" s="61" t="s">
        <v>2428</v>
      </c>
      <c r="AR139" s="54" t="s">
        <v>4114</v>
      </c>
      <c r="AS139" s="2" t="s">
        <v>2611</v>
      </c>
      <c r="AT139" s="2" t="s">
        <v>4687</v>
      </c>
      <c r="AU139" s="54" t="s">
        <v>4114</v>
      </c>
      <c r="AV139" s="2" t="s">
        <v>2586</v>
      </c>
      <c r="AW139" s="54" t="s">
        <v>26220</v>
      </c>
      <c r="AX139" s="54" t="s">
        <v>4114</v>
      </c>
      <c r="BA139" s="54" t="s">
        <v>4114</v>
      </c>
      <c r="BB139" s="62" t="s">
        <v>4285</v>
      </c>
      <c r="BC139" s="69" t="s">
        <v>26466</v>
      </c>
      <c r="BD139" s="54" t="s">
        <v>4114</v>
      </c>
      <c r="BE139" s="94"/>
      <c r="BF139" s="101" t="s">
        <v>5876</v>
      </c>
      <c r="BG139" s="54" t="s">
        <v>4114</v>
      </c>
      <c r="BH139" s="59" t="s">
        <v>4929</v>
      </c>
      <c r="BI139" s="54" t="s">
        <v>26711</v>
      </c>
      <c r="BJ139" s="54" t="s">
        <v>4114</v>
      </c>
      <c r="BK139" s="59" t="s">
        <v>2611</v>
      </c>
      <c r="BL139" s="54" t="s">
        <v>26798</v>
      </c>
      <c r="BM139" s="67" t="s">
        <v>4114</v>
      </c>
      <c r="BP139" s="67" t="s">
        <v>4114</v>
      </c>
      <c r="BQ139" s="65"/>
      <c r="BR139" s="67" t="s">
        <v>26887</v>
      </c>
      <c r="BS139" s="67" t="s">
        <v>4114</v>
      </c>
      <c r="BT139" s="65"/>
      <c r="BU139" s="65"/>
      <c r="BV139" s="67" t="s">
        <v>4114</v>
      </c>
      <c r="BW139" s="83"/>
      <c r="BX139" s="77"/>
      <c r="CB139" s="67" t="s">
        <v>27685</v>
      </c>
      <c r="CC139" s="67" t="s">
        <v>4114</v>
      </c>
      <c r="CF139" s="67" t="s">
        <v>4114</v>
      </c>
      <c r="CH139" s="2" t="s">
        <v>24850</v>
      </c>
      <c r="CI139" s="67" t="s">
        <v>4114</v>
      </c>
      <c r="CL139" s="67" t="s">
        <v>4114</v>
      </c>
      <c r="CM139" s="71" t="s">
        <v>2586</v>
      </c>
      <c r="CN139" s="2" t="s">
        <v>23878</v>
      </c>
      <c r="CO139" s="67" t="s">
        <v>4114</v>
      </c>
      <c r="CP139" s="67" t="s">
        <v>3446</v>
      </c>
      <c r="CQ139" s="67" t="s">
        <v>28186</v>
      </c>
      <c r="CS139" s="67" t="s">
        <v>28232</v>
      </c>
      <c r="CT139" s="67" t="s">
        <v>4114</v>
      </c>
      <c r="CU139" s="76" t="s">
        <v>1349</v>
      </c>
      <c r="CV139" s="67" t="s">
        <v>40634</v>
      </c>
      <c r="CW139" s="67" t="s">
        <v>4114</v>
      </c>
      <c r="CX139" s="2"/>
      <c r="CY139" s="6"/>
      <c r="CZ139" s="67" t="s">
        <v>4114</v>
      </c>
      <c r="DA139" s="4" t="s">
        <v>1662</v>
      </c>
      <c r="DB139" s="2" t="s">
        <v>2470</v>
      </c>
      <c r="DC139" s="67" t="s">
        <v>4114</v>
      </c>
      <c r="DF139" s="67" t="s">
        <v>4114</v>
      </c>
      <c r="DI139" s="67" t="s">
        <v>4114</v>
      </c>
      <c r="DJ139" s="3" t="s">
        <v>2586</v>
      </c>
      <c r="DK139" s="67" t="s">
        <v>20898</v>
      </c>
      <c r="DL139" s="67" t="s">
        <v>4114</v>
      </c>
      <c r="DN139" s="67" t="s">
        <v>28822</v>
      </c>
      <c r="DO139" s="67" t="s">
        <v>4114</v>
      </c>
      <c r="DP139" s="66" t="s">
        <v>2611</v>
      </c>
      <c r="DQ139" s="67" t="s">
        <v>18162</v>
      </c>
    </row>
    <row r="140" spans="1:121" x14ac:dyDescent="0.15">
      <c r="A140" s="1" t="s">
        <v>1412</v>
      </c>
      <c r="B140" s="67" t="s">
        <v>50424</v>
      </c>
      <c r="E140" s="3" t="s">
        <v>4387</v>
      </c>
      <c r="F140" s="6" t="s">
        <v>24056</v>
      </c>
      <c r="G140" s="2" t="s">
        <v>4114</v>
      </c>
      <c r="J140" s="2" t="s">
        <v>15100</v>
      </c>
      <c r="K140" s="2" t="s">
        <v>24904</v>
      </c>
      <c r="N140" s="2" t="s">
        <v>4114</v>
      </c>
      <c r="Q140" s="2" t="s">
        <v>4114</v>
      </c>
      <c r="R140" s="47" t="s">
        <v>2265</v>
      </c>
      <c r="S140" s="2" t="s">
        <v>4091</v>
      </c>
      <c r="T140" s="2" t="s">
        <v>4114</v>
      </c>
      <c r="V140" s="2" t="s">
        <v>21714</v>
      </c>
      <c r="W140" s="2" t="s">
        <v>4114</v>
      </c>
      <c r="X140" s="47" t="s">
        <v>3462</v>
      </c>
      <c r="Y140" s="6" t="s">
        <v>24979</v>
      </c>
      <c r="Z140" s="2" t="s">
        <v>4114</v>
      </c>
      <c r="AA140" s="3" t="s">
        <v>2665</v>
      </c>
      <c r="AB140" s="2" t="s">
        <v>4242</v>
      </c>
      <c r="AC140" s="2" t="s">
        <v>4114</v>
      </c>
      <c r="AD140" s="52"/>
      <c r="AE140" s="52"/>
      <c r="AF140" s="54" t="s">
        <v>4114</v>
      </c>
      <c r="AG140" s="63" t="s">
        <v>2037</v>
      </c>
      <c r="AH140" s="54" t="s">
        <v>25359</v>
      </c>
      <c r="AI140" s="54" t="s">
        <v>4114</v>
      </c>
      <c r="AJ140" s="55" t="s">
        <v>25658</v>
      </c>
      <c r="AK140" s="6" t="s">
        <v>15751</v>
      </c>
      <c r="AL140" s="54" t="s">
        <v>4114</v>
      </c>
      <c r="AO140" s="54" t="s">
        <v>4114</v>
      </c>
      <c r="AQ140" s="54" t="s">
        <v>25999</v>
      </c>
      <c r="AR140" s="54" t="s">
        <v>4114</v>
      </c>
      <c r="AS140" s="67" t="s">
        <v>2586</v>
      </c>
      <c r="AT140" s="67" t="s">
        <v>40151</v>
      </c>
      <c r="AU140" s="54" t="s">
        <v>4114</v>
      </c>
      <c r="AW140" s="54" t="s">
        <v>26221</v>
      </c>
      <c r="AX140" s="54" t="s">
        <v>4114</v>
      </c>
      <c r="AY140" s="1" t="s">
        <v>42</v>
      </c>
      <c r="AZ140" s="54" t="s">
        <v>26374</v>
      </c>
      <c r="BA140" s="54" t="s">
        <v>4114</v>
      </c>
      <c r="BB140" s="62" t="s">
        <v>2491</v>
      </c>
      <c r="BC140" s="67" t="s">
        <v>35239</v>
      </c>
      <c r="BD140" s="54" t="s">
        <v>4114</v>
      </c>
      <c r="BF140" s="67" t="s">
        <v>26344</v>
      </c>
      <c r="BG140" s="54" t="s">
        <v>4114</v>
      </c>
      <c r="BH140" s="59" t="s">
        <v>1331</v>
      </c>
      <c r="BI140" s="54" t="s">
        <v>26712</v>
      </c>
      <c r="BJ140" s="54" t="s">
        <v>4114</v>
      </c>
      <c r="BK140" s="59" t="s">
        <v>2586</v>
      </c>
      <c r="BL140" s="54" t="s">
        <v>26797</v>
      </c>
      <c r="BM140" s="67" t="s">
        <v>4114</v>
      </c>
      <c r="BP140" s="67" t="s">
        <v>4114</v>
      </c>
      <c r="BQ140" s="75"/>
      <c r="BR140" s="67" t="s">
        <v>26881</v>
      </c>
      <c r="BS140" s="67" t="s">
        <v>4114</v>
      </c>
      <c r="BT140" s="66" t="s">
        <v>2932</v>
      </c>
      <c r="BU140" s="67" t="s">
        <v>23880</v>
      </c>
      <c r="BV140" s="67" t="s">
        <v>4114</v>
      </c>
      <c r="BW140" s="85" t="s">
        <v>3920</v>
      </c>
      <c r="BX140" s="81" t="s">
        <v>27499</v>
      </c>
      <c r="CB140" s="2" t="s">
        <v>23731</v>
      </c>
      <c r="CC140" s="67" t="s">
        <v>4114</v>
      </c>
      <c r="CF140" s="67" t="s">
        <v>4114</v>
      </c>
      <c r="CH140" s="2" t="s">
        <v>24851</v>
      </c>
      <c r="CI140" s="67" t="s">
        <v>4114</v>
      </c>
      <c r="CJ140" s="71" t="s">
        <v>2571</v>
      </c>
      <c r="CK140" s="2" t="s">
        <v>9060</v>
      </c>
      <c r="CL140" s="67" t="s">
        <v>4114</v>
      </c>
      <c r="CO140" s="67" t="s">
        <v>4114</v>
      </c>
      <c r="CP140" s="66" t="s">
        <v>1349</v>
      </c>
      <c r="CQ140" s="67" t="s">
        <v>16906</v>
      </c>
      <c r="CS140" s="67" t="s">
        <v>28234</v>
      </c>
      <c r="CT140" s="67" t="s">
        <v>4114</v>
      </c>
      <c r="CU140" s="76" t="s">
        <v>1351</v>
      </c>
      <c r="CV140" s="67" t="s">
        <v>28308</v>
      </c>
      <c r="CW140" s="67" t="s">
        <v>4114</v>
      </c>
      <c r="CX140" s="67" t="s">
        <v>1455</v>
      </c>
      <c r="CY140" s="67" t="s">
        <v>28405</v>
      </c>
      <c r="CZ140" s="67" t="s">
        <v>4114</v>
      </c>
      <c r="DC140" s="67" t="s">
        <v>4114</v>
      </c>
      <c r="DF140" s="67" t="s">
        <v>4114</v>
      </c>
      <c r="DI140" s="67" t="s">
        <v>4114</v>
      </c>
      <c r="DL140" s="67" t="s">
        <v>4114</v>
      </c>
      <c r="DN140" s="2" t="s">
        <v>4283</v>
      </c>
      <c r="DO140" s="67" t="s">
        <v>4114</v>
      </c>
      <c r="DP140" s="1" t="s">
        <v>2586</v>
      </c>
      <c r="DQ140" s="67" t="s">
        <v>28704</v>
      </c>
    </row>
    <row r="141" spans="1:121" x14ac:dyDescent="0.15">
      <c r="E141" s="3" t="s">
        <v>23527</v>
      </c>
      <c r="F141" s="2" t="s">
        <v>24058</v>
      </c>
      <c r="G141" s="2" t="s">
        <v>4114</v>
      </c>
      <c r="J141" s="1" t="s">
        <v>4114</v>
      </c>
      <c r="K141" s="2" t="s">
        <v>11555</v>
      </c>
      <c r="L141" s="4" t="s">
        <v>5414</v>
      </c>
      <c r="M141" s="6" t="s">
        <v>24429</v>
      </c>
      <c r="N141" s="2" t="s">
        <v>4114</v>
      </c>
      <c r="Q141" s="2" t="s">
        <v>4114</v>
      </c>
      <c r="T141" s="2" t="s">
        <v>4114</v>
      </c>
      <c r="V141" s="2" t="s">
        <v>24855</v>
      </c>
      <c r="W141" s="2" t="s">
        <v>4114</v>
      </c>
      <c r="X141" s="47" t="s">
        <v>1349</v>
      </c>
      <c r="Y141" s="2" t="s">
        <v>24971</v>
      </c>
      <c r="Z141" s="2" t="s">
        <v>4114</v>
      </c>
      <c r="AA141" s="3" t="s">
        <v>2586</v>
      </c>
      <c r="AB141" s="54" t="s">
        <v>25595</v>
      </c>
      <c r="AC141" s="2" t="s">
        <v>4114</v>
      </c>
      <c r="AD141" s="55" t="s">
        <v>8874</v>
      </c>
      <c r="AE141" s="54" t="s">
        <v>25269</v>
      </c>
      <c r="AF141" s="54" t="s">
        <v>4114</v>
      </c>
      <c r="AG141" s="76" t="s">
        <v>28063</v>
      </c>
      <c r="AH141" s="54" t="s">
        <v>25360</v>
      </c>
      <c r="AI141" s="54" t="s">
        <v>4114</v>
      </c>
      <c r="AJ141" s="55" t="s">
        <v>25647</v>
      </c>
      <c r="AK141" s="54" t="s">
        <v>25648</v>
      </c>
      <c r="AL141" s="54" t="s">
        <v>4114</v>
      </c>
      <c r="AM141" s="4" t="s">
        <v>3361</v>
      </c>
      <c r="AN141" s="58" t="s">
        <v>25783</v>
      </c>
      <c r="AO141" s="54" t="s">
        <v>4114</v>
      </c>
      <c r="AQ141" s="54" t="s">
        <v>26000</v>
      </c>
      <c r="AR141" s="54" t="s">
        <v>4114</v>
      </c>
      <c r="AT141" s="54" t="s">
        <v>26105</v>
      </c>
      <c r="AU141" s="54" t="s">
        <v>4114</v>
      </c>
      <c r="AW141" s="54" t="s">
        <v>26222</v>
      </c>
      <c r="AX141" s="54" t="s">
        <v>4114</v>
      </c>
      <c r="AY141" s="53" t="s">
        <v>2611</v>
      </c>
      <c r="AZ141" s="54" t="s">
        <v>26376</v>
      </c>
      <c r="BA141" s="54" t="s">
        <v>4114</v>
      </c>
      <c r="BD141" s="54" t="s">
        <v>4114</v>
      </c>
      <c r="BF141" s="54" t="s">
        <v>23950</v>
      </c>
      <c r="BG141" s="54" t="s">
        <v>4114</v>
      </c>
      <c r="BJ141" s="54" t="s">
        <v>4114</v>
      </c>
      <c r="BK141" s="21"/>
      <c r="BL141" s="44" t="s">
        <v>27871</v>
      </c>
      <c r="BM141" s="67" t="s">
        <v>4114</v>
      </c>
      <c r="BP141" s="67" t="s">
        <v>4114</v>
      </c>
      <c r="BQ141" s="75" t="s">
        <v>2586</v>
      </c>
      <c r="BR141" s="67" t="s">
        <v>27088</v>
      </c>
      <c r="BS141" s="67" t="s">
        <v>4114</v>
      </c>
      <c r="BT141" s="66" t="s">
        <v>2611</v>
      </c>
      <c r="BU141" s="67" t="s">
        <v>27399</v>
      </c>
      <c r="BV141" s="67" t="s">
        <v>4114</v>
      </c>
      <c r="BW141" s="85" t="s">
        <v>2611</v>
      </c>
      <c r="BX141" s="80" t="s">
        <v>27498</v>
      </c>
      <c r="CB141" s="67" t="s">
        <v>27686</v>
      </c>
      <c r="CC141" s="67" t="s">
        <v>4114</v>
      </c>
      <c r="CF141" s="67" t="s">
        <v>4114</v>
      </c>
      <c r="CH141" s="2" t="s">
        <v>23529</v>
      </c>
      <c r="CI141" s="67" t="s">
        <v>4114</v>
      </c>
      <c r="CL141" s="67" t="s">
        <v>4114</v>
      </c>
      <c r="CM141" s="71" t="s">
        <v>2552</v>
      </c>
      <c r="CN141" s="69" t="s">
        <v>28119</v>
      </c>
      <c r="CO141" s="67" t="s">
        <v>4114</v>
      </c>
      <c r="CP141" s="67" t="s">
        <v>2586</v>
      </c>
      <c r="CQ141" s="67" t="s">
        <v>1426</v>
      </c>
      <c r="CT141" s="67" t="s">
        <v>4114</v>
      </c>
      <c r="CU141" s="76" t="s">
        <v>2586</v>
      </c>
      <c r="CV141" s="67" t="s">
        <v>28307</v>
      </c>
      <c r="CW141" s="67" t="s">
        <v>4114</v>
      </c>
      <c r="CX141" s="56" t="s">
        <v>20523</v>
      </c>
      <c r="CY141" s="67" t="s">
        <v>28406</v>
      </c>
      <c r="CZ141" s="67" t="s">
        <v>4114</v>
      </c>
      <c r="DA141" s="3" t="s">
        <v>4861</v>
      </c>
      <c r="DB141" s="94" t="s">
        <v>30289</v>
      </c>
      <c r="DC141" s="67" t="s">
        <v>4114</v>
      </c>
      <c r="DF141" s="67" t="s">
        <v>4114</v>
      </c>
      <c r="DI141" s="67" t="s">
        <v>4114</v>
      </c>
      <c r="DJ141" s="68" t="s">
        <v>5726</v>
      </c>
      <c r="DK141" s="69" t="s">
        <v>28685</v>
      </c>
      <c r="DL141" s="67" t="s">
        <v>4114</v>
      </c>
      <c r="DN141" s="67" t="s">
        <v>28823</v>
      </c>
      <c r="DO141" s="67" t="s">
        <v>4114</v>
      </c>
      <c r="DQ141" s="54" t="s">
        <v>25400</v>
      </c>
    </row>
    <row r="142" spans="1:121" x14ac:dyDescent="0.15">
      <c r="A142" s="1" t="s">
        <v>2081</v>
      </c>
      <c r="B142" s="2" t="s">
        <v>23801</v>
      </c>
      <c r="E142" s="3" t="s">
        <v>2586</v>
      </c>
      <c r="F142" s="2" t="s">
        <v>24057</v>
      </c>
      <c r="G142" s="2" t="s">
        <v>4114</v>
      </c>
      <c r="L142" s="3" t="s">
        <v>2611</v>
      </c>
      <c r="M142" s="2" t="s">
        <v>24430</v>
      </c>
      <c r="N142" s="2" t="s">
        <v>4114</v>
      </c>
      <c r="O142" s="4" t="s">
        <v>24530</v>
      </c>
      <c r="P142" s="2" t="s">
        <v>24529</v>
      </c>
      <c r="Q142" s="2" t="s">
        <v>4114</v>
      </c>
      <c r="R142" s="47" t="s">
        <v>24767</v>
      </c>
      <c r="S142" s="69" t="s">
        <v>24750</v>
      </c>
      <c r="T142" s="2" t="s">
        <v>4114</v>
      </c>
      <c r="V142" s="2" t="s">
        <v>21715</v>
      </c>
      <c r="W142" s="2" t="s">
        <v>4114</v>
      </c>
      <c r="X142" s="47" t="s">
        <v>24970</v>
      </c>
      <c r="Y142" s="2" t="s">
        <v>24969</v>
      </c>
      <c r="Z142" s="2" t="s">
        <v>4114</v>
      </c>
      <c r="AB142" s="2" t="s">
        <v>25120</v>
      </c>
      <c r="AC142" s="2" t="s">
        <v>4114</v>
      </c>
      <c r="AD142" s="55" t="s">
        <v>2611</v>
      </c>
      <c r="AE142" s="54" t="s">
        <v>25270</v>
      </c>
      <c r="AF142" s="54" t="s">
        <v>4114</v>
      </c>
      <c r="AG142" s="63" t="s">
        <v>2586</v>
      </c>
      <c r="AH142" s="54" t="s">
        <v>4506</v>
      </c>
      <c r="AI142" s="54" t="s">
        <v>4114</v>
      </c>
      <c r="AJ142" s="3" t="s">
        <v>2665</v>
      </c>
      <c r="AK142" s="54" t="s">
        <v>25649</v>
      </c>
      <c r="AL142" s="54" t="s">
        <v>4114</v>
      </c>
      <c r="AM142" s="4" t="s">
        <v>2611</v>
      </c>
      <c r="AN142" s="54" t="s">
        <v>25778</v>
      </c>
      <c r="AO142" s="54" t="s">
        <v>4114</v>
      </c>
      <c r="AP142" s="53"/>
      <c r="AQ142" s="67" t="s">
        <v>46864</v>
      </c>
      <c r="AR142" s="54" t="s">
        <v>4114</v>
      </c>
      <c r="AU142" s="54" t="s">
        <v>4114</v>
      </c>
      <c r="AW142" s="54" t="s">
        <v>26226</v>
      </c>
      <c r="AX142" s="54" t="s">
        <v>4114</v>
      </c>
      <c r="AY142" s="53" t="s">
        <v>2586</v>
      </c>
      <c r="AZ142" s="54" t="s">
        <v>26375</v>
      </c>
      <c r="BA142" s="54" t="s">
        <v>4114</v>
      </c>
      <c r="BB142" s="75" t="s">
        <v>6222</v>
      </c>
      <c r="BC142" s="67" t="s">
        <v>27083</v>
      </c>
      <c r="BD142" s="54" t="s">
        <v>4114</v>
      </c>
      <c r="BF142" s="54" t="s">
        <v>26592</v>
      </c>
      <c r="BG142" s="54" t="s">
        <v>4114</v>
      </c>
      <c r="BH142" s="59" t="s">
        <v>10296</v>
      </c>
      <c r="BI142" s="54" t="s">
        <v>26713</v>
      </c>
      <c r="BJ142" s="54" t="s">
        <v>4114</v>
      </c>
      <c r="BK142" s="59"/>
      <c r="BL142" s="54" t="s">
        <v>26799</v>
      </c>
      <c r="BM142" s="67" t="s">
        <v>4114</v>
      </c>
      <c r="BP142" s="67" t="s">
        <v>4114</v>
      </c>
      <c r="BQ142" s="65"/>
      <c r="BR142" s="73" t="s">
        <v>23725</v>
      </c>
      <c r="BS142" s="67" t="s">
        <v>4114</v>
      </c>
      <c r="BT142" s="66" t="s">
        <v>2586</v>
      </c>
      <c r="BU142" s="67" t="s">
        <v>27400</v>
      </c>
      <c r="BV142" s="67" t="s">
        <v>4114</v>
      </c>
      <c r="BW142" s="95" t="s">
        <v>2586</v>
      </c>
      <c r="BX142" s="95" t="s">
        <v>32622</v>
      </c>
      <c r="CB142" s="67" t="s">
        <v>27687</v>
      </c>
      <c r="CC142" s="67" t="s">
        <v>4114</v>
      </c>
      <c r="CF142" s="67" t="s">
        <v>4114</v>
      </c>
      <c r="CH142" s="67" t="s">
        <v>25592</v>
      </c>
      <c r="CI142" s="67" t="s">
        <v>4114</v>
      </c>
      <c r="CJ142" s="75" t="s">
        <v>4114</v>
      </c>
      <c r="CL142" s="67" t="s">
        <v>4114</v>
      </c>
      <c r="CM142" s="71" t="s">
        <v>3808</v>
      </c>
      <c r="CN142" s="67" t="s">
        <v>18270</v>
      </c>
      <c r="CO142" s="67" t="s">
        <v>4114</v>
      </c>
      <c r="CP142" s="66"/>
      <c r="CQ142" s="67" t="s">
        <v>27829</v>
      </c>
      <c r="CT142" s="67" t="s">
        <v>4114</v>
      </c>
      <c r="CW142" s="67" t="s">
        <v>4114</v>
      </c>
      <c r="CX142" s="56" t="s">
        <v>21660</v>
      </c>
      <c r="CY142" s="67" t="s">
        <v>28410</v>
      </c>
      <c r="CZ142" s="67" t="s">
        <v>4114</v>
      </c>
      <c r="DA142" s="95" t="s">
        <v>30290</v>
      </c>
      <c r="DB142" s="95" t="s">
        <v>719</v>
      </c>
      <c r="DC142" s="67" t="s">
        <v>4114</v>
      </c>
      <c r="DF142" s="67" t="s">
        <v>4114</v>
      </c>
      <c r="DG142" s="68" t="s">
        <v>28629</v>
      </c>
      <c r="DH142" s="2" t="s">
        <v>9789</v>
      </c>
      <c r="DI142" s="67" t="s">
        <v>4114</v>
      </c>
      <c r="DJ142" s="68" t="s">
        <v>2611</v>
      </c>
      <c r="DK142" s="67" t="s">
        <v>20870</v>
      </c>
      <c r="DL142" s="67" t="s">
        <v>4114</v>
      </c>
      <c r="DO142" s="67" t="s">
        <v>4114</v>
      </c>
      <c r="DQ142" s="67" t="s">
        <v>28944</v>
      </c>
    </row>
    <row r="143" spans="1:121" x14ac:dyDescent="0.15">
      <c r="G143" s="2" t="s">
        <v>4114</v>
      </c>
      <c r="L143" s="3" t="s">
        <v>2586</v>
      </c>
      <c r="M143" s="67" t="s">
        <v>27966</v>
      </c>
      <c r="N143" s="2" t="s">
        <v>4114</v>
      </c>
      <c r="O143" s="4" t="s">
        <v>1149</v>
      </c>
      <c r="P143" s="2" t="s">
        <v>24531</v>
      </c>
      <c r="Q143" s="2" t="s">
        <v>4114</v>
      </c>
      <c r="R143" s="47" t="s">
        <v>23721</v>
      </c>
      <c r="S143" s="2" t="s">
        <v>24751</v>
      </c>
      <c r="T143" s="2" t="s">
        <v>4114</v>
      </c>
      <c r="V143" s="2" t="s">
        <v>24857</v>
      </c>
      <c r="W143" s="2" t="s">
        <v>4114</v>
      </c>
      <c r="X143" s="47" t="s">
        <v>24972</v>
      </c>
      <c r="Y143" s="2" t="s">
        <v>24973</v>
      </c>
      <c r="Z143" s="2" t="s">
        <v>4114</v>
      </c>
      <c r="AB143" s="2" t="s">
        <v>25121</v>
      </c>
      <c r="AC143" s="2" t="s">
        <v>4114</v>
      </c>
      <c r="AD143" s="55" t="s">
        <v>2586</v>
      </c>
      <c r="AE143" s="54" t="s">
        <v>25271</v>
      </c>
      <c r="AF143" s="54" t="s">
        <v>4114</v>
      </c>
      <c r="AH143" s="54" t="s">
        <v>4231</v>
      </c>
      <c r="AI143" s="54" t="s">
        <v>4114</v>
      </c>
      <c r="AK143" s="54" t="s">
        <v>25650</v>
      </c>
      <c r="AL143" s="54" t="s">
        <v>4114</v>
      </c>
      <c r="AM143" s="4" t="s">
        <v>2586</v>
      </c>
      <c r="AN143" s="54" t="s">
        <v>25779</v>
      </c>
      <c r="AO143" s="54" t="s">
        <v>4114</v>
      </c>
      <c r="AQ143" s="54" t="s">
        <v>26001</v>
      </c>
      <c r="AR143" s="54" t="s">
        <v>4114</v>
      </c>
      <c r="AS143" s="54" t="s">
        <v>26107</v>
      </c>
      <c r="AT143" s="58" t="s">
        <v>26306</v>
      </c>
      <c r="AU143" s="54" t="s">
        <v>4114</v>
      </c>
      <c r="AW143" s="54" t="s">
        <v>26228</v>
      </c>
      <c r="AX143" s="54" t="s">
        <v>4114</v>
      </c>
      <c r="BA143" s="54" t="s">
        <v>4114</v>
      </c>
      <c r="BB143" s="75" t="s">
        <v>1811</v>
      </c>
      <c r="BC143" s="54" t="s">
        <v>26467</v>
      </c>
      <c r="BD143" s="54" t="s">
        <v>4114</v>
      </c>
      <c r="BF143" s="54" t="s">
        <v>25594</v>
      </c>
      <c r="BG143" s="54" t="s">
        <v>4114</v>
      </c>
      <c r="BH143" s="59" t="s">
        <v>23735</v>
      </c>
      <c r="BI143" s="54" t="s">
        <v>25459</v>
      </c>
      <c r="BJ143" s="54" t="s">
        <v>4114</v>
      </c>
      <c r="BK143" s="59"/>
      <c r="BL143" s="2" t="s">
        <v>23424</v>
      </c>
      <c r="BM143" s="67" t="s">
        <v>4114</v>
      </c>
      <c r="BP143" s="67" t="s">
        <v>4114</v>
      </c>
      <c r="BQ143" s="65"/>
      <c r="BR143" s="65"/>
      <c r="BS143" s="67" t="s">
        <v>4114</v>
      </c>
      <c r="BT143" s="65"/>
      <c r="BU143" s="65"/>
      <c r="BV143" s="67" t="s">
        <v>4114</v>
      </c>
      <c r="BW143" s="85"/>
      <c r="BX143" s="78" t="s">
        <v>23615</v>
      </c>
      <c r="CB143" s="67" t="s">
        <v>27688</v>
      </c>
      <c r="CC143" s="67" t="s">
        <v>4114</v>
      </c>
      <c r="CF143" s="67" t="s">
        <v>4114</v>
      </c>
      <c r="CI143" s="67" t="s">
        <v>4114</v>
      </c>
      <c r="CJ143" s="75" t="s">
        <v>3338</v>
      </c>
      <c r="CK143" s="67" t="s">
        <v>28027</v>
      </c>
      <c r="CL143" s="67" t="s">
        <v>4114</v>
      </c>
      <c r="CO143" s="67" t="s">
        <v>4114</v>
      </c>
      <c r="CP143" s="66"/>
      <c r="CQ143" s="67" t="s">
        <v>23885</v>
      </c>
      <c r="CT143" s="67" t="s">
        <v>4114</v>
      </c>
      <c r="CW143" s="67" t="s">
        <v>4114</v>
      </c>
      <c r="CZ143" s="67" t="s">
        <v>4114</v>
      </c>
      <c r="DC143" s="67" t="s">
        <v>4114</v>
      </c>
      <c r="DF143" s="67" t="s">
        <v>4114</v>
      </c>
      <c r="DG143" s="3" t="s">
        <v>23967</v>
      </c>
      <c r="DH143" s="67" t="s">
        <v>28627</v>
      </c>
      <c r="DI143" s="67" t="s">
        <v>4114</v>
      </c>
      <c r="DJ143" s="67" t="s">
        <v>1302</v>
      </c>
      <c r="DK143" s="67" t="s">
        <v>20872</v>
      </c>
      <c r="DL143" s="67" t="s">
        <v>4114</v>
      </c>
      <c r="DM143" s="1" t="s">
        <v>5726</v>
      </c>
      <c r="DN143" s="69" t="s">
        <v>42873</v>
      </c>
      <c r="DO143" s="67" t="s">
        <v>4114</v>
      </c>
    </row>
    <row r="144" spans="1:121" x14ac:dyDescent="0.15">
      <c r="E144" s="3" t="s">
        <v>24066</v>
      </c>
      <c r="F144" s="6" t="s">
        <v>24950</v>
      </c>
      <c r="G144" s="2" t="s">
        <v>4114</v>
      </c>
      <c r="M144" s="2" t="s">
        <v>24431</v>
      </c>
      <c r="N144" s="2" t="s">
        <v>4114</v>
      </c>
      <c r="Q144" s="2" t="s">
        <v>4114</v>
      </c>
      <c r="R144" s="47" t="s">
        <v>24747</v>
      </c>
      <c r="S144" s="2" t="s">
        <v>24746</v>
      </c>
      <c r="T144" s="2" t="s">
        <v>4114</v>
      </c>
      <c r="V144" s="2" t="s">
        <v>23875</v>
      </c>
      <c r="W144" s="2" t="s">
        <v>4114</v>
      </c>
      <c r="X144" s="47" t="s">
        <v>2586</v>
      </c>
      <c r="Y144" s="2" t="s">
        <v>24974</v>
      </c>
      <c r="Z144" s="2" t="s">
        <v>4114</v>
      </c>
      <c r="AB144" s="2" t="s">
        <v>25122</v>
      </c>
      <c r="AC144" s="2" t="s">
        <v>4114</v>
      </c>
      <c r="AD144" s="52"/>
      <c r="AE144" s="54" t="s">
        <v>25272</v>
      </c>
      <c r="AF144" s="54" t="s">
        <v>4114</v>
      </c>
      <c r="AI144" s="54" t="s">
        <v>4114</v>
      </c>
      <c r="AK144" s="54" t="s">
        <v>25651</v>
      </c>
      <c r="AL144" s="54" t="s">
        <v>4114</v>
      </c>
      <c r="AM144" s="4"/>
      <c r="AO144" s="54" t="s">
        <v>4114</v>
      </c>
      <c r="AR144" s="54" t="s">
        <v>4114</v>
      </c>
      <c r="AS144" s="2" t="s">
        <v>11761</v>
      </c>
      <c r="AT144" s="54" t="s">
        <v>26106</v>
      </c>
      <c r="AU144" s="54" t="s">
        <v>4114</v>
      </c>
      <c r="AW144" s="54" t="s">
        <v>25596</v>
      </c>
      <c r="AX144" s="54" t="s">
        <v>4114</v>
      </c>
      <c r="AY144" s="1" t="s">
        <v>1625</v>
      </c>
      <c r="AZ144" s="67" t="s">
        <v>41723</v>
      </c>
      <c r="BA144" s="54" t="s">
        <v>4114</v>
      </c>
      <c r="BB144" s="62" t="s">
        <v>2586</v>
      </c>
      <c r="BC144" s="54" t="s">
        <v>26578</v>
      </c>
      <c r="BD144" s="54" t="s">
        <v>4114</v>
      </c>
      <c r="BF144" s="2" t="s">
        <v>4459</v>
      </c>
      <c r="BG144" s="54" t="s">
        <v>4114</v>
      </c>
      <c r="BH144" s="63" t="s">
        <v>2586</v>
      </c>
      <c r="BI144" s="54" t="s">
        <v>25460</v>
      </c>
      <c r="BJ144" s="54" t="s">
        <v>4114</v>
      </c>
      <c r="BM144" s="67" t="s">
        <v>4114</v>
      </c>
      <c r="BP144" s="67" t="s">
        <v>4114</v>
      </c>
      <c r="BQ144" s="71" t="s">
        <v>4664</v>
      </c>
      <c r="BR144" s="67" t="s">
        <v>27089</v>
      </c>
      <c r="BS144" s="67" t="s">
        <v>4114</v>
      </c>
      <c r="BT144" s="65"/>
      <c r="BU144" s="65"/>
      <c r="BV144" s="67" t="s">
        <v>4114</v>
      </c>
      <c r="BW144" s="83"/>
      <c r="BX144" s="80" t="s">
        <v>27500</v>
      </c>
      <c r="CB144" s="67" t="s">
        <v>27689</v>
      </c>
      <c r="CC144" s="67" t="s">
        <v>4114</v>
      </c>
      <c r="CF144" s="67" t="s">
        <v>4114</v>
      </c>
      <c r="CG144" s="1" t="s">
        <v>4282</v>
      </c>
      <c r="CH144" s="69" t="s">
        <v>27817</v>
      </c>
      <c r="CI144" s="67" t="s">
        <v>4114</v>
      </c>
      <c r="CJ144" s="66" t="s">
        <v>8732</v>
      </c>
      <c r="CK144" s="67" t="s">
        <v>22390</v>
      </c>
      <c r="CL144" s="67" t="s">
        <v>4114</v>
      </c>
      <c r="CM144" s="71" t="s">
        <v>3063</v>
      </c>
      <c r="CN144" s="69" t="s">
        <v>28128</v>
      </c>
      <c r="CO144" s="67" t="s">
        <v>4114</v>
      </c>
      <c r="CR144" s="39" t="s">
        <v>4850</v>
      </c>
      <c r="CS144" s="69" t="s">
        <v>28237</v>
      </c>
      <c r="CT144" s="67" t="s">
        <v>4114</v>
      </c>
      <c r="CU144" s="76" t="s">
        <v>2952</v>
      </c>
      <c r="CV144" s="67" t="s">
        <v>50425</v>
      </c>
      <c r="CW144" s="67" t="s">
        <v>4114</v>
      </c>
      <c r="CX144" s="2" t="s">
        <v>2073</v>
      </c>
      <c r="CY144" s="69" t="s">
        <v>28408</v>
      </c>
      <c r="CZ144" s="67" t="s">
        <v>4114</v>
      </c>
      <c r="DA144" s="56" t="s">
        <v>28471</v>
      </c>
      <c r="DB144" s="69" t="s">
        <v>28476</v>
      </c>
      <c r="DC144" s="67" t="s">
        <v>4114</v>
      </c>
      <c r="DF144" s="67" t="s">
        <v>4114</v>
      </c>
      <c r="DG144" s="1" t="s">
        <v>2586</v>
      </c>
      <c r="DH144" s="67" t="s">
        <v>28628</v>
      </c>
      <c r="DI144" s="67" t="s">
        <v>4114</v>
      </c>
      <c r="DL144" s="67" t="s">
        <v>4114</v>
      </c>
      <c r="DM144" s="67" t="s">
        <v>28550</v>
      </c>
      <c r="DN144" s="67" t="s">
        <v>28827</v>
      </c>
      <c r="DO144" s="67" t="s">
        <v>4114</v>
      </c>
      <c r="DP144" s="2" t="s">
        <v>5587</v>
      </c>
      <c r="DQ144" s="69" t="s">
        <v>28950</v>
      </c>
    </row>
    <row r="145" spans="1:121" x14ac:dyDescent="0.15">
      <c r="E145" s="3" t="s">
        <v>2611</v>
      </c>
      <c r="F145" s="2" t="s">
        <v>24059</v>
      </c>
      <c r="G145" s="2" t="s">
        <v>4114</v>
      </c>
      <c r="H145" s="6"/>
      <c r="I145" s="6"/>
      <c r="M145" s="54" t="s">
        <v>25597</v>
      </c>
      <c r="N145" s="2" t="s">
        <v>4114</v>
      </c>
      <c r="Q145" s="2" t="s">
        <v>4114</v>
      </c>
      <c r="R145" s="47" t="s">
        <v>2586</v>
      </c>
      <c r="S145" s="2" t="s">
        <v>24748</v>
      </c>
      <c r="T145" s="2" t="s">
        <v>4114</v>
      </c>
      <c r="V145" s="2" t="s">
        <v>24858</v>
      </c>
      <c r="W145" s="2" t="s">
        <v>4114</v>
      </c>
      <c r="Z145" s="2" t="s">
        <v>4114</v>
      </c>
      <c r="AC145" s="2" t="s">
        <v>4114</v>
      </c>
      <c r="AD145" s="52"/>
      <c r="AE145" s="54" t="s">
        <v>25273</v>
      </c>
      <c r="AF145" s="54" t="s">
        <v>4114</v>
      </c>
      <c r="AG145" s="63" t="s">
        <v>5460</v>
      </c>
      <c r="AH145" s="58" t="s">
        <v>25365</v>
      </c>
      <c r="AI145" s="54" t="s">
        <v>4114</v>
      </c>
      <c r="AK145" s="54" t="s">
        <v>25652</v>
      </c>
      <c r="AL145" s="54" t="s">
        <v>4114</v>
      </c>
      <c r="AM145" s="55" t="s">
        <v>25785</v>
      </c>
      <c r="AN145" s="69" t="s">
        <v>29005</v>
      </c>
      <c r="AO145" s="54" t="s">
        <v>4114</v>
      </c>
      <c r="AP145" s="1" t="s">
        <v>6221</v>
      </c>
      <c r="AQ145" s="58" t="s">
        <v>26002</v>
      </c>
      <c r="AR145" s="54" t="s">
        <v>4114</v>
      </c>
      <c r="AS145" s="2" t="s">
        <v>2586</v>
      </c>
      <c r="AT145" s="54" t="s">
        <v>26111</v>
      </c>
      <c r="AU145" s="54" t="s">
        <v>4114</v>
      </c>
      <c r="AW145" s="2" t="s">
        <v>23968</v>
      </c>
      <c r="AX145" s="54" t="s">
        <v>4114</v>
      </c>
      <c r="AY145" s="1" t="s">
        <v>2611</v>
      </c>
      <c r="AZ145" s="54" t="s">
        <v>26378</v>
      </c>
      <c r="BA145" s="54" t="s">
        <v>4114</v>
      </c>
      <c r="BD145" s="54" t="s">
        <v>4114</v>
      </c>
      <c r="BF145" s="54" t="s">
        <v>26594</v>
      </c>
      <c r="BG145" s="54" t="s">
        <v>4114</v>
      </c>
      <c r="BH145" s="54"/>
      <c r="BI145" s="54" t="s">
        <v>25463</v>
      </c>
      <c r="BJ145" s="54" t="s">
        <v>4114</v>
      </c>
      <c r="BK145" s="62" t="s">
        <v>2541</v>
      </c>
      <c r="BL145" s="58" t="s">
        <v>26801</v>
      </c>
      <c r="BM145" s="67" t="s">
        <v>4114</v>
      </c>
      <c r="BP145" s="67" t="s">
        <v>4114</v>
      </c>
      <c r="BQ145" s="71" t="s">
        <v>2611</v>
      </c>
      <c r="BR145" s="67" t="s">
        <v>26889</v>
      </c>
      <c r="BS145" s="67" t="s">
        <v>4114</v>
      </c>
      <c r="BT145" s="66" t="s">
        <v>5736</v>
      </c>
      <c r="BU145" s="69" t="s">
        <v>27403</v>
      </c>
      <c r="BV145" s="67" t="s">
        <v>4114</v>
      </c>
      <c r="BW145" s="83"/>
      <c r="BX145" s="77"/>
      <c r="CA145" s="71" t="s">
        <v>5235</v>
      </c>
      <c r="CB145" s="54" t="s">
        <v>25590</v>
      </c>
      <c r="CC145" s="67" t="s">
        <v>4114</v>
      </c>
      <c r="CF145" s="67" t="s">
        <v>4114</v>
      </c>
      <c r="CG145" s="1" t="s">
        <v>2343</v>
      </c>
      <c r="CH145" s="67" t="s">
        <v>27818</v>
      </c>
      <c r="CI145" s="67" t="s">
        <v>4114</v>
      </c>
      <c r="CJ145" s="66" t="s">
        <v>2586</v>
      </c>
      <c r="CK145" s="67" t="s">
        <v>22393</v>
      </c>
      <c r="CL145" s="67" t="s">
        <v>4114</v>
      </c>
      <c r="CM145" s="75" t="s">
        <v>1349</v>
      </c>
      <c r="CN145" s="67" t="s">
        <v>28126</v>
      </c>
      <c r="CO145" s="67" t="s">
        <v>4114</v>
      </c>
      <c r="CR145" s="39" t="s">
        <v>2611</v>
      </c>
      <c r="CS145" s="67" t="s">
        <v>28240</v>
      </c>
      <c r="CT145" s="67" t="s">
        <v>4114</v>
      </c>
      <c r="CW145" s="67" t="s">
        <v>4114</v>
      </c>
      <c r="CX145" s="2" t="s">
        <v>2611</v>
      </c>
      <c r="CY145" s="67" t="s">
        <v>28409</v>
      </c>
      <c r="CZ145" s="67" t="s">
        <v>4114</v>
      </c>
      <c r="DA145" s="4" t="s">
        <v>2611</v>
      </c>
      <c r="DB145" s="67" t="s">
        <v>28475</v>
      </c>
      <c r="DC145" s="67" t="s">
        <v>4114</v>
      </c>
      <c r="DF145" s="67" t="s">
        <v>4114</v>
      </c>
      <c r="DI145" s="67" t="s">
        <v>4114</v>
      </c>
      <c r="DJ145" s="3" t="s">
        <v>4697</v>
      </c>
      <c r="DK145" s="67" t="s">
        <v>28686</v>
      </c>
      <c r="DL145" s="67" t="s">
        <v>4114</v>
      </c>
      <c r="DM145" s="67" t="s">
        <v>2586</v>
      </c>
      <c r="DN145" s="67" t="s">
        <v>28549</v>
      </c>
      <c r="DO145" s="67" t="s">
        <v>4114</v>
      </c>
    </row>
    <row r="146" spans="1:121" x14ac:dyDescent="0.15">
      <c r="E146" s="3" t="s">
        <v>2586</v>
      </c>
      <c r="F146" s="2" t="s">
        <v>23040</v>
      </c>
      <c r="G146" s="2" t="s">
        <v>4114</v>
      </c>
      <c r="J146" s="47" t="s">
        <v>7421</v>
      </c>
      <c r="K146" s="67" t="s">
        <v>50426</v>
      </c>
      <c r="L146" s="3" t="s">
        <v>4114</v>
      </c>
      <c r="N146" s="2" t="s">
        <v>4114</v>
      </c>
      <c r="Q146" s="2" t="s">
        <v>4114</v>
      </c>
      <c r="S146" s="2" t="s">
        <v>24749</v>
      </c>
      <c r="T146" s="2" t="s">
        <v>4114</v>
      </c>
      <c r="U146" s="47" t="s">
        <v>23433</v>
      </c>
      <c r="V146" s="2" t="s">
        <v>24859</v>
      </c>
      <c r="W146" s="2" t="s">
        <v>4114</v>
      </c>
      <c r="Z146" s="2" t="s">
        <v>4114</v>
      </c>
      <c r="AC146" s="2" t="s">
        <v>4114</v>
      </c>
      <c r="AD146" s="52"/>
      <c r="AE146" s="54" t="s">
        <v>25274</v>
      </c>
      <c r="AF146" s="54" t="s">
        <v>4114</v>
      </c>
      <c r="AG146" s="55" t="s">
        <v>2611</v>
      </c>
      <c r="AH146" s="54" t="s">
        <v>25126</v>
      </c>
      <c r="AI146" s="54" t="s">
        <v>4114</v>
      </c>
      <c r="AJ146" s="3" t="s">
        <v>4114</v>
      </c>
      <c r="AK146" s="2" t="s">
        <v>4648</v>
      </c>
      <c r="AL146" s="54" t="s">
        <v>4114</v>
      </c>
      <c r="AM146" s="4" t="s">
        <v>2611</v>
      </c>
      <c r="AN146" s="67" t="s">
        <v>29004</v>
      </c>
      <c r="AO146" s="54" t="s">
        <v>4114</v>
      </c>
      <c r="AP146" s="1" t="s">
        <v>2611</v>
      </c>
      <c r="AQ146" s="54" t="s">
        <v>26003</v>
      </c>
      <c r="AR146" s="54" t="s">
        <v>4114</v>
      </c>
      <c r="AT146" s="67" t="s">
        <v>27967</v>
      </c>
      <c r="AU146" s="54" t="s">
        <v>4114</v>
      </c>
      <c r="AW146" s="54" t="s">
        <v>26227</v>
      </c>
      <c r="AX146" s="54" t="s">
        <v>4114</v>
      </c>
      <c r="AY146" s="1" t="s">
        <v>2586</v>
      </c>
      <c r="AZ146" s="54" t="s">
        <v>26377</v>
      </c>
      <c r="BA146" s="54" t="s">
        <v>4114</v>
      </c>
      <c r="BB146" s="62" t="s">
        <v>1792</v>
      </c>
      <c r="BC146" s="58" t="s">
        <v>26468</v>
      </c>
      <c r="BD146" s="54" t="s">
        <v>4114</v>
      </c>
      <c r="BF146" s="54" t="s">
        <v>26348</v>
      </c>
      <c r="BG146" s="54" t="s">
        <v>4114</v>
      </c>
      <c r="BH146" s="54"/>
      <c r="BI146" s="54" t="s">
        <v>25461</v>
      </c>
      <c r="BJ146" s="54" t="s">
        <v>4114</v>
      </c>
      <c r="BK146" s="62" t="s">
        <v>2343</v>
      </c>
      <c r="BL146" s="54" t="s">
        <v>26800</v>
      </c>
      <c r="BM146" s="67" t="s">
        <v>4114</v>
      </c>
      <c r="BP146" s="67" t="s">
        <v>4114</v>
      </c>
      <c r="BQ146" s="71" t="s">
        <v>2586</v>
      </c>
      <c r="BR146" s="67" t="s">
        <v>26890</v>
      </c>
      <c r="BS146" s="67" t="s">
        <v>4114</v>
      </c>
      <c r="BT146" s="66" t="s">
        <v>2611</v>
      </c>
      <c r="BU146" s="67" t="s">
        <v>27402</v>
      </c>
      <c r="BV146" s="67" t="s">
        <v>4114</v>
      </c>
      <c r="BW146" s="85" t="s">
        <v>2100</v>
      </c>
      <c r="BX146" s="21" t="s">
        <v>30705</v>
      </c>
      <c r="CA146" s="71"/>
      <c r="CB146" s="67"/>
      <c r="CC146" s="67" t="s">
        <v>4114</v>
      </c>
      <c r="CF146" s="67" t="s">
        <v>4114</v>
      </c>
      <c r="CG146" s="1" t="s">
        <v>2263</v>
      </c>
      <c r="CH146" s="2" t="s">
        <v>4987</v>
      </c>
      <c r="CI146" s="67" t="s">
        <v>4114</v>
      </c>
      <c r="CJ146" s="66"/>
      <c r="CK146" s="67" t="s">
        <v>22395</v>
      </c>
      <c r="CL146" s="67" t="s">
        <v>4114</v>
      </c>
      <c r="CM146" s="71" t="s">
        <v>1351</v>
      </c>
      <c r="CN146" s="67" t="s">
        <v>28121</v>
      </c>
      <c r="CO146" s="67" t="s">
        <v>4114</v>
      </c>
      <c r="CR146" s="39" t="s">
        <v>2586</v>
      </c>
      <c r="CS146" s="2" t="s">
        <v>1624</v>
      </c>
      <c r="CT146" s="67" t="s">
        <v>4114</v>
      </c>
      <c r="CU146" s="76" t="s">
        <v>2086</v>
      </c>
      <c r="CV146" s="67" t="s">
        <v>50427</v>
      </c>
      <c r="CW146" s="67" t="s">
        <v>4114</v>
      </c>
      <c r="CX146" s="2"/>
      <c r="CZ146" s="67" t="s">
        <v>4114</v>
      </c>
      <c r="DA146" s="3" t="s">
        <v>2586</v>
      </c>
      <c r="DB146" s="67" t="s">
        <v>28469</v>
      </c>
      <c r="DC146" s="67" t="s">
        <v>4114</v>
      </c>
      <c r="DF146" s="67" t="s">
        <v>4114</v>
      </c>
      <c r="DG146" s="1" t="s">
        <v>1170</v>
      </c>
      <c r="DH146" s="67" t="s">
        <v>50428</v>
      </c>
      <c r="DI146" s="67" t="s">
        <v>4114</v>
      </c>
      <c r="DJ146" s="3" t="s">
        <v>5447</v>
      </c>
      <c r="DK146" s="67" t="s">
        <v>28687</v>
      </c>
      <c r="DL146" s="67" t="s">
        <v>4114</v>
      </c>
      <c r="DN146" s="67" t="s">
        <v>28826</v>
      </c>
      <c r="DO146" s="67" t="s">
        <v>4114</v>
      </c>
      <c r="DP146" s="2" t="s">
        <v>4635</v>
      </c>
      <c r="DQ146" s="69" t="s">
        <v>28948</v>
      </c>
    </row>
    <row r="147" spans="1:121" x14ac:dyDescent="0.15">
      <c r="F147" s="2" t="s">
        <v>23039</v>
      </c>
      <c r="G147" s="2" t="s">
        <v>4114</v>
      </c>
      <c r="L147" s="1" t="s">
        <v>3711</v>
      </c>
      <c r="M147" s="69" t="s">
        <v>24432</v>
      </c>
      <c r="N147" s="2" t="s">
        <v>4114</v>
      </c>
      <c r="Q147" s="2" t="s">
        <v>4114</v>
      </c>
      <c r="R147" s="47" t="s">
        <v>2012</v>
      </c>
      <c r="S147" s="2" t="s">
        <v>4893</v>
      </c>
      <c r="T147" s="2" t="s">
        <v>4114</v>
      </c>
      <c r="W147" s="2" t="s">
        <v>4114</v>
      </c>
      <c r="X147" s="47" t="s">
        <v>2503</v>
      </c>
      <c r="Y147" s="6" t="s">
        <v>24964</v>
      </c>
      <c r="Z147" s="2" t="s">
        <v>4114</v>
      </c>
      <c r="AA147" s="3" t="s">
        <v>4639</v>
      </c>
      <c r="AB147" s="6" t="s">
        <v>11631</v>
      </c>
      <c r="AC147" s="2" t="s">
        <v>4114</v>
      </c>
      <c r="AD147" s="52"/>
      <c r="AE147" s="54" t="s">
        <v>25275</v>
      </c>
      <c r="AF147" s="54" t="s">
        <v>4114</v>
      </c>
      <c r="AG147" s="55" t="s">
        <v>2586</v>
      </c>
      <c r="AH147" s="54" t="s">
        <v>25364</v>
      </c>
      <c r="AI147" s="54" t="s">
        <v>4114</v>
      </c>
      <c r="AJ147" s="3" t="s">
        <v>2586</v>
      </c>
      <c r="AK147" s="2" t="s">
        <v>4672</v>
      </c>
      <c r="AL147" s="54" t="s">
        <v>4114</v>
      </c>
      <c r="AM147" s="23" t="s">
        <v>29003</v>
      </c>
      <c r="AN147" s="54" t="s">
        <v>25786</v>
      </c>
      <c r="AO147" s="54" t="s">
        <v>4114</v>
      </c>
      <c r="AP147" s="1" t="s">
        <v>2586</v>
      </c>
      <c r="AQ147" s="2" t="s">
        <v>4460</v>
      </c>
      <c r="AR147" s="54" t="s">
        <v>4114</v>
      </c>
      <c r="AT147" s="54" t="s">
        <v>26112</v>
      </c>
      <c r="AU147" s="54" t="s">
        <v>4114</v>
      </c>
      <c r="AW147" s="2" t="s">
        <v>23884</v>
      </c>
      <c r="AX147" s="54" t="s">
        <v>4114</v>
      </c>
      <c r="BA147" s="54" t="s">
        <v>4114</v>
      </c>
      <c r="BB147" s="62" t="s">
        <v>1349</v>
      </c>
      <c r="BC147" s="54" t="s">
        <v>26469</v>
      </c>
      <c r="BD147" s="54" t="s">
        <v>4114</v>
      </c>
      <c r="BG147" s="54" t="s">
        <v>4114</v>
      </c>
      <c r="BH147" s="54"/>
      <c r="BI147" s="54" t="s">
        <v>25462</v>
      </c>
      <c r="BJ147" s="54" t="s">
        <v>4114</v>
      </c>
      <c r="BM147" s="67" t="s">
        <v>4114</v>
      </c>
      <c r="BP147" s="67" t="s">
        <v>4114</v>
      </c>
      <c r="BQ147" s="75"/>
      <c r="BR147" s="67" t="s">
        <v>25862</v>
      </c>
      <c r="BS147" s="67" t="s">
        <v>4114</v>
      </c>
      <c r="BT147" s="66" t="s">
        <v>2665</v>
      </c>
      <c r="BU147" s="67" t="s">
        <v>43471</v>
      </c>
      <c r="BV147" s="67" t="s">
        <v>4114</v>
      </c>
      <c r="BW147" s="83"/>
      <c r="BX147" s="77"/>
      <c r="CA147" s="75" t="s">
        <v>4006</v>
      </c>
      <c r="CB147" s="67" t="s">
        <v>50429</v>
      </c>
      <c r="CC147" s="67" t="s">
        <v>4114</v>
      </c>
      <c r="CF147" s="67" t="s">
        <v>4114</v>
      </c>
      <c r="CG147" s="1" t="s">
        <v>15750</v>
      </c>
      <c r="CH147" s="67" t="s">
        <v>26906</v>
      </c>
      <c r="CI147" s="67" t="s">
        <v>4114</v>
      </c>
      <c r="CJ147" s="66"/>
      <c r="CK147" s="67" t="s">
        <v>22394</v>
      </c>
      <c r="CL147" s="67" t="s">
        <v>4114</v>
      </c>
      <c r="CN147" s="67" t="s">
        <v>28124</v>
      </c>
      <c r="CO147" s="67" t="s">
        <v>4114</v>
      </c>
      <c r="CS147" s="54" t="s">
        <v>25402</v>
      </c>
      <c r="CT147" s="67" t="s">
        <v>4114</v>
      </c>
      <c r="CW147" s="67" t="s">
        <v>4114</v>
      </c>
      <c r="CX147" s="2" t="s">
        <v>1457</v>
      </c>
      <c r="CY147" s="69" t="s">
        <v>28407</v>
      </c>
      <c r="CZ147" s="67" t="s">
        <v>4114</v>
      </c>
      <c r="DB147" s="67" t="s">
        <v>28470</v>
      </c>
      <c r="DC147" s="67" t="s">
        <v>4114</v>
      </c>
      <c r="DF147" s="67" t="s">
        <v>4114</v>
      </c>
      <c r="DG147" s="1" t="s">
        <v>2586</v>
      </c>
      <c r="DH147" s="67" t="s">
        <v>28633</v>
      </c>
      <c r="DI147" s="67" t="s">
        <v>4114</v>
      </c>
      <c r="DJ147" s="3" t="s">
        <v>2586</v>
      </c>
      <c r="DK147" s="67" t="s">
        <v>28688</v>
      </c>
      <c r="DL147" s="67" t="s">
        <v>4114</v>
      </c>
      <c r="DO147" s="67" t="s">
        <v>4114</v>
      </c>
    </row>
    <row r="148" spans="1:121" x14ac:dyDescent="0.15">
      <c r="F148" s="2" t="s">
        <v>24060</v>
      </c>
      <c r="G148" s="2" t="s">
        <v>4114</v>
      </c>
      <c r="J148" s="46" t="s">
        <v>7307</v>
      </c>
      <c r="K148" s="67" t="s">
        <v>32756</v>
      </c>
      <c r="L148" s="2" t="s">
        <v>2586</v>
      </c>
      <c r="M148" s="2" t="s">
        <v>24433</v>
      </c>
      <c r="N148" s="2" t="s">
        <v>4114</v>
      </c>
      <c r="O148" s="4"/>
      <c r="Q148" s="2" t="s">
        <v>4114</v>
      </c>
      <c r="T148" s="2" t="s">
        <v>4114</v>
      </c>
      <c r="W148" s="2" t="s">
        <v>4114</v>
      </c>
      <c r="X148" s="47" t="s">
        <v>5848</v>
      </c>
      <c r="Y148" s="2" t="s">
        <v>24967</v>
      </c>
      <c r="Z148" s="2" t="s">
        <v>4114</v>
      </c>
      <c r="AA148" s="3" t="s">
        <v>2611</v>
      </c>
      <c r="AB148" s="2" t="s">
        <v>25123</v>
      </c>
      <c r="AC148" s="2" t="s">
        <v>4114</v>
      </c>
      <c r="AD148" s="52"/>
      <c r="AE148" s="52"/>
      <c r="AF148" s="54" t="s">
        <v>4114</v>
      </c>
      <c r="AG148" s="55"/>
      <c r="AH148" s="54" t="s">
        <v>25363</v>
      </c>
      <c r="AI148" s="54" t="s">
        <v>4114</v>
      </c>
      <c r="AK148" s="54" t="s">
        <v>25653</v>
      </c>
      <c r="AL148" s="54" t="s">
        <v>4114</v>
      </c>
      <c r="AM148" s="4" t="s">
        <v>2586</v>
      </c>
      <c r="AN148" s="54" t="s">
        <v>25784</v>
      </c>
      <c r="AO148" s="54" t="s">
        <v>4114</v>
      </c>
      <c r="AQ148" s="67" t="s">
        <v>49658</v>
      </c>
      <c r="AR148" s="54" t="s">
        <v>4114</v>
      </c>
      <c r="AS148" s="53" t="s">
        <v>25593</v>
      </c>
      <c r="AT148" s="54" t="s">
        <v>26113</v>
      </c>
      <c r="AU148" s="54" t="s">
        <v>4114</v>
      </c>
      <c r="AW148" s="54" t="s">
        <v>25599</v>
      </c>
      <c r="AX148" s="54" t="s">
        <v>4114</v>
      </c>
      <c r="AY148" s="1" t="s">
        <v>1418</v>
      </c>
      <c r="AZ148" s="54" t="s">
        <v>26379</v>
      </c>
      <c r="BA148" s="54" t="s">
        <v>4114</v>
      </c>
      <c r="BD148" s="54" t="s">
        <v>4114</v>
      </c>
      <c r="BE148" s="1" t="s">
        <v>2932</v>
      </c>
      <c r="BF148" s="67" t="s">
        <v>26601</v>
      </c>
      <c r="BG148" s="54" t="s">
        <v>4114</v>
      </c>
      <c r="BJ148" s="54" t="s">
        <v>4114</v>
      </c>
      <c r="BK148" s="62" t="s">
        <v>8382</v>
      </c>
      <c r="BL148" s="69" t="s">
        <v>26884</v>
      </c>
      <c r="BM148" s="67" t="s">
        <v>4114</v>
      </c>
      <c r="BP148" s="67" t="s">
        <v>4114</v>
      </c>
      <c r="BQ148" s="75"/>
      <c r="BR148" s="67" t="s">
        <v>26892</v>
      </c>
      <c r="BS148" s="67" t="s">
        <v>4114</v>
      </c>
      <c r="BT148" s="66" t="s">
        <v>2586</v>
      </c>
      <c r="BU148" s="67" t="s">
        <v>27401</v>
      </c>
      <c r="BV148" s="67" t="s">
        <v>4114</v>
      </c>
      <c r="BW148" s="84" t="s">
        <v>4689</v>
      </c>
      <c r="BX148" s="81" t="s">
        <v>27502</v>
      </c>
      <c r="CB148" s="67"/>
      <c r="CC148" s="67" t="s">
        <v>4114</v>
      </c>
      <c r="CF148" s="67" t="s">
        <v>4114</v>
      </c>
      <c r="CG148" s="1" t="s">
        <v>2586</v>
      </c>
      <c r="CH148" s="67" t="s">
        <v>27819</v>
      </c>
      <c r="CI148" s="67" t="s">
        <v>4114</v>
      </c>
      <c r="CJ148" s="66"/>
      <c r="CK148" s="67" t="s">
        <v>28028</v>
      </c>
      <c r="CL148" s="67" t="s">
        <v>4114</v>
      </c>
      <c r="CO148" s="67" t="s">
        <v>4114</v>
      </c>
      <c r="CS148" s="67" t="s">
        <v>28239</v>
      </c>
      <c r="CT148" s="67" t="s">
        <v>4114</v>
      </c>
      <c r="CU148" s="71" t="s">
        <v>2086</v>
      </c>
      <c r="CV148" s="69" t="s">
        <v>40635</v>
      </c>
      <c r="CW148" s="67" t="s">
        <v>4114</v>
      </c>
      <c r="CX148" s="1" t="s">
        <v>2586</v>
      </c>
      <c r="CY148" s="67" t="s">
        <v>28411</v>
      </c>
      <c r="CZ148" s="67" t="s">
        <v>4114</v>
      </c>
      <c r="DC148" s="67" t="s">
        <v>4114</v>
      </c>
      <c r="DF148" s="67" t="s">
        <v>4114</v>
      </c>
      <c r="DH148" s="67" t="s">
        <v>28634</v>
      </c>
      <c r="DI148" s="67" t="s">
        <v>4114</v>
      </c>
      <c r="DK148" s="67" t="s">
        <v>28689</v>
      </c>
      <c r="DL148" s="67" t="s">
        <v>4114</v>
      </c>
      <c r="DM148" s="1" t="s">
        <v>2801</v>
      </c>
      <c r="DN148" s="69" t="s">
        <v>28828</v>
      </c>
      <c r="DO148" s="67" t="s">
        <v>4114</v>
      </c>
      <c r="DQ148" s="67"/>
    </row>
    <row r="149" spans="1:121" x14ac:dyDescent="0.15">
      <c r="G149" s="2" t="s">
        <v>4114</v>
      </c>
      <c r="J149" s="29" t="s">
        <v>24140</v>
      </c>
      <c r="K149" s="2" t="s">
        <v>24141</v>
      </c>
      <c r="L149" s="1"/>
      <c r="M149" s="2" t="s">
        <v>24434</v>
      </c>
      <c r="N149" s="2" t="s">
        <v>4114</v>
      </c>
      <c r="O149" s="4" t="s">
        <v>685</v>
      </c>
      <c r="P149" s="6" t="s">
        <v>24535</v>
      </c>
      <c r="Q149" s="2" t="s">
        <v>4114</v>
      </c>
      <c r="R149" s="47" t="s">
        <v>6410</v>
      </c>
      <c r="S149" s="2" t="s">
        <v>24577</v>
      </c>
      <c r="T149" s="2" t="s">
        <v>4114</v>
      </c>
      <c r="W149" s="2" t="s">
        <v>4114</v>
      </c>
      <c r="X149" s="47" t="s">
        <v>2586</v>
      </c>
      <c r="Y149" s="2" t="s">
        <v>24965</v>
      </c>
      <c r="Z149" s="2" t="s">
        <v>4114</v>
      </c>
      <c r="AA149" s="3" t="s">
        <v>2586</v>
      </c>
      <c r="AB149" s="2" t="s">
        <v>23524</v>
      </c>
      <c r="AC149" s="2" t="s">
        <v>4114</v>
      </c>
      <c r="AD149" s="55" t="s">
        <v>2950</v>
      </c>
      <c r="AE149" s="54" t="s">
        <v>25276</v>
      </c>
      <c r="AF149" s="54" t="s">
        <v>4114</v>
      </c>
      <c r="AG149" s="55"/>
      <c r="AH149" s="54" t="s">
        <v>25598</v>
      </c>
      <c r="AI149" s="54" t="s">
        <v>4114</v>
      </c>
      <c r="AJ149" s="55" t="s">
        <v>25654</v>
      </c>
      <c r="AK149" s="2" t="s">
        <v>4967</v>
      </c>
      <c r="AL149" s="54" t="s">
        <v>4114</v>
      </c>
      <c r="AN149" s="54" t="s">
        <v>25781</v>
      </c>
      <c r="AO149" s="54" t="s">
        <v>4114</v>
      </c>
      <c r="AQ149" s="67" t="s">
        <v>49659</v>
      </c>
      <c r="AR149" s="54" t="s">
        <v>4114</v>
      </c>
      <c r="AS149" s="1" t="s">
        <v>2586</v>
      </c>
      <c r="AT149" s="2" t="s">
        <v>23966</v>
      </c>
      <c r="AU149" s="54" t="s">
        <v>4114</v>
      </c>
      <c r="AX149" s="54" t="s">
        <v>4114</v>
      </c>
      <c r="AY149" s="53" t="s">
        <v>2611</v>
      </c>
      <c r="AZ149" s="54" t="s">
        <v>26380</v>
      </c>
      <c r="BA149" s="54" t="s">
        <v>4114</v>
      </c>
      <c r="BB149" s="62" t="s">
        <v>6311</v>
      </c>
      <c r="BC149" s="54" t="s">
        <v>26470</v>
      </c>
      <c r="BD149" s="54" t="s">
        <v>4114</v>
      </c>
      <c r="BE149" s="53" t="s">
        <v>26600</v>
      </c>
      <c r="BF149" s="54" t="s">
        <v>26595</v>
      </c>
      <c r="BG149" s="54" t="s">
        <v>4114</v>
      </c>
      <c r="BH149" s="59" t="s">
        <v>2442</v>
      </c>
      <c r="BI149" s="67" t="s">
        <v>26714</v>
      </c>
      <c r="BJ149" s="54" t="s">
        <v>4114</v>
      </c>
      <c r="BM149" s="67" t="s">
        <v>4114</v>
      </c>
      <c r="BP149" s="67" t="s">
        <v>4114</v>
      </c>
      <c r="BQ149" s="71"/>
      <c r="BR149" s="67"/>
      <c r="BS149" s="67" t="s">
        <v>4114</v>
      </c>
      <c r="BT149" s="65"/>
      <c r="BU149" s="67" t="s">
        <v>27404</v>
      </c>
      <c r="BV149" s="67" t="s">
        <v>4114</v>
      </c>
      <c r="BW149" s="84" t="s">
        <v>27506</v>
      </c>
      <c r="BX149" s="80" t="s">
        <v>27503</v>
      </c>
      <c r="CA149" s="71" t="s">
        <v>4282</v>
      </c>
      <c r="CB149" s="67" t="s">
        <v>50430</v>
      </c>
      <c r="CC149" s="67" t="s">
        <v>4114</v>
      </c>
      <c r="CF149" s="67" t="s">
        <v>4114</v>
      </c>
      <c r="CI149" s="67" t="s">
        <v>4114</v>
      </c>
      <c r="CJ149" s="66"/>
      <c r="CK149" s="67" t="s">
        <v>22396</v>
      </c>
      <c r="CL149" s="67" t="s">
        <v>4114</v>
      </c>
      <c r="CM149" s="75" t="s">
        <v>2801</v>
      </c>
      <c r="CN149" s="69" t="s">
        <v>28125</v>
      </c>
      <c r="CO149" s="67" t="s">
        <v>4114</v>
      </c>
      <c r="CT149" s="67" t="s">
        <v>4114</v>
      </c>
      <c r="CU149" s="67" t="s">
        <v>10751</v>
      </c>
      <c r="CV149" s="67" t="s">
        <v>12147</v>
      </c>
      <c r="CW149" s="67" t="s">
        <v>4114</v>
      </c>
      <c r="CY149" s="67" t="s">
        <v>28410</v>
      </c>
      <c r="CZ149" s="67" t="s">
        <v>4114</v>
      </c>
      <c r="DA149" s="3" t="s">
        <v>4087</v>
      </c>
      <c r="DB149" s="69" t="s">
        <v>28477</v>
      </c>
      <c r="DC149" s="67" t="s">
        <v>4114</v>
      </c>
      <c r="DF149" s="67" t="s">
        <v>4114</v>
      </c>
      <c r="DH149" s="67" t="s">
        <v>28635</v>
      </c>
      <c r="DI149" s="67" t="s">
        <v>4114</v>
      </c>
      <c r="DL149" s="67" t="s">
        <v>4114</v>
      </c>
      <c r="DM149" s="66" t="s">
        <v>2611</v>
      </c>
      <c r="DN149" s="67" t="s">
        <v>20653</v>
      </c>
      <c r="DO149" s="67" t="s">
        <v>4114</v>
      </c>
    </row>
    <row r="150" spans="1:121" x14ac:dyDescent="0.15">
      <c r="A150" s="1" t="s">
        <v>5301</v>
      </c>
      <c r="B150" s="6" t="s">
        <v>23802</v>
      </c>
      <c r="E150" s="3" t="s">
        <v>24065</v>
      </c>
      <c r="F150" s="58" t="s">
        <v>24061</v>
      </c>
      <c r="G150" s="2" t="s">
        <v>4114</v>
      </c>
      <c r="J150" s="29" t="s">
        <v>24146</v>
      </c>
      <c r="K150" s="2" t="s">
        <v>3328</v>
      </c>
      <c r="L150" s="3" t="s">
        <v>4508</v>
      </c>
      <c r="M150" s="2" t="s">
        <v>24435</v>
      </c>
      <c r="N150" s="2" t="s">
        <v>4114</v>
      </c>
      <c r="O150" s="4" t="s">
        <v>8293</v>
      </c>
      <c r="P150" s="6" t="s">
        <v>24137</v>
      </c>
      <c r="Q150" s="2" t="s">
        <v>4114</v>
      </c>
      <c r="T150" s="2" t="s">
        <v>4114</v>
      </c>
      <c r="U150" s="47" t="s">
        <v>24860</v>
      </c>
      <c r="V150" s="6" t="s">
        <v>24517</v>
      </c>
      <c r="W150" s="2" t="s">
        <v>4114</v>
      </c>
      <c r="Y150" s="2" t="s">
        <v>24968</v>
      </c>
      <c r="Z150" s="2" t="s">
        <v>4114</v>
      </c>
      <c r="AB150" s="2" t="s">
        <v>23733</v>
      </c>
      <c r="AC150" s="2" t="s">
        <v>4114</v>
      </c>
      <c r="AD150" s="55" t="s">
        <v>25600</v>
      </c>
      <c r="AE150" s="67" t="s">
        <v>25473</v>
      </c>
      <c r="AF150" s="54" t="s">
        <v>4114</v>
      </c>
      <c r="AG150" s="55"/>
      <c r="AH150" s="54" t="s">
        <v>23965</v>
      </c>
      <c r="AI150" s="54" t="s">
        <v>4114</v>
      </c>
      <c r="AJ150" s="3" t="s">
        <v>1364</v>
      </c>
      <c r="AK150" s="54" t="s">
        <v>25655</v>
      </c>
      <c r="AL150" s="54" t="s">
        <v>4114</v>
      </c>
      <c r="AO150" s="54" t="s">
        <v>4114</v>
      </c>
      <c r="AQ150" s="54" t="s">
        <v>25406</v>
      </c>
      <c r="AR150" s="54" t="s">
        <v>4114</v>
      </c>
      <c r="AU150" s="54" t="s">
        <v>4114</v>
      </c>
      <c r="AV150" s="1" t="s">
        <v>2801</v>
      </c>
      <c r="AW150" s="67" t="s">
        <v>26232</v>
      </c>
      <c r="AX150" s="54" t="s">
        <v>4114</v>
      </c>
      <c r="BA150" s="54" t="s">
        <v>4114</v>
      </c>
      <c r="BB150" s="62" t="s">
        <v>4785</v>
      </c>
      <c r="BC150" s="2" t="s">
        <v>2905</v>
      </c>
      <c r="BD150" s="54" t="s">
        <v>4114</v>
      </c>
      <c r="BF150" s="59"/>
      <c r="BG150" s="54" t="s">
        <v>4114</v>
      </c>
      <c r="BH150" s="59" t="s">
        <v>26715</v>
      </c>
      <c r="BI150" s="54" t="s">
        <v>26717</v>
      </c>
      <c r="BJ150" s="54" t="s">
        <v>4114</v>
      </c>
      <c r="BK150" s="62" t="s">
        <v>1292</v>
      </c>
      <c r="BL150" s="67" t="s">
        <v>26809</v>
      </c>
      <c r="BM150" s="67" t="s">
        <v>4114</v>
      </c>
      <c r="BP150" s="67" t="s">
        <v>4114</v>
      </c>
      <c r="BQ150" s="65"/>
      <c r="BR150" s="65"/>
      <c r="BS150" s="67" t="s">
        <v>4114</v>
      </c>
      <c r="BT150" s="65"/>
      <c r="BU150" s="67" t="s">
        <v>23536</v>
      </c>
      <c r="BV150" s="67" t="s">
        <v>4114</v>
      </c>
      <c r="BW150" s="85" t="s">
        <v>27505</v>
      </c>
      <c r="BX150" s="67" t="s">
        <v>27507</v>
      </c>
      <c r="CB150" s="67"/>
      <c r="CC150" s="67" t="s">
        <v>4114</v>
      </c>
      <c r="CF150" s="67" t="s">
        <v>4114</v>
      </c>
      <c r="CG150" s="1" t="s">
        <v>4282</v>
      </c>
      <c r="CH150" s="54" t="s">
        <v>26446</v>
      </c>
      <c r="CI150" s="67" t="s">
        <v>4114</v>
      </c>
      <c r="CL150" s="67" t="s">
        <v>4114</v>
      </c>
      <c r="CM150" s="71" t="s">
        <v>2586</v>
      </c>
      <c r="CN150" s="67" t="s">
        <v>28121</v>
      </c>
      <c r="CO150" s="67" t="s">
        <v>4114</v>
      </c>
      <c r="CR150" s="39" t="s">
        <v>1297</v>
      </c>
      <c r="CS150" s="67" t="s">
        <v>28241</v>
      </c>
      <c r="CT150" s="67" t="s">
        <v>4114</v>
      </c>
      <c r="CU150" s="67" t="s">
        <v>2586</v>
      </c>
      <c r="CV150" s="67" t="s">
        <v>12142</v>
      </c>
      <c r="CW150" s="67" t="s">
        <v>4114</v>
      </c>
      <c r="CZ150" s="67" t="s">
        <v>4114</v>
      </c>
      <c r="DA150" s="67" t="s">
        <v>28480</v>
      </c>
      <c r="DB150" s="67" t="s">
        <v>28478</v>
      </c>
      <c r="DC150" s="67" t="s">
        <v>4114</v>
      </c>
      <c r="DF150" s="67" t="s">
        <v>4114</v>
      </c>
      <c r="DI150" s="67" t="s">
        <v>4114</v>
      </c>
      <c r="DJ150" s="3" t="s">
        <v>3938</v>
      </c>
      <c r="DK150" s="69" t="s">
        <v>28690</v>
      </c>
      <c r="DL150" s="67" t="s">
        <v>4114</v>
      </c>
      <c r="DM150" s="68" t="s">
        <v>2586</v>
      </c>
      <c r="DN150" s="67" t="s">
        <v>11694</v>
      </c>
      <c r="DO150" s="67" t="s">
        <v>4114</v>
      </c>
      <c r="DP150" s="1" t="s">
        <v>5209</v>
      </c>
      <c r="DQ150" s="67" t="s">
        <v>28946</v>
      </c>
    </row>
    <row r="151" spans="1:121" x14ac:dyDescent="0.15">
      <c r="A151" s="1" t="s">
        <v>23738</v>
      </c>
      <c r="B151" s="2" t="s">
        <v>23803</v>
      </c>
      <c r="E151" s="3" t="s">
        <v>2611</v>
      </c>
      <c r="F151" s="2" t="s">
        <v>24062</v>
      </c>
      <c r="G151" s="2" t="s">
        <v>4114</v>
      </c>
      <c r="L151" s="3" t="s">
        <v>4688</v>
      </c>
      <c r="M151" s="2" t="s">
        <v>23879</v>
      </c>
      <c r="N151" s="2" t="s">
        <v>4114</v>
      </c>
      <c r="O151" s="4" t="s">
        <v>2586</v>
      </c>
      <c r="P151" s="2" t="s">
        <v>15283</v>
      </c>
      <c r="Q151" s="2" t="s">
        <v>4114</v>
      </c>
      <c r="R151" s="47" t="s">
        <v>24766</v>
      </c>
      <c r="S151" s="69" t="s">
        <v>28543</v>
      </c>
      <c r="T151" s="2" t="s">
        <v>4114</v>
      </c>
      <c r="U151" s="47" t="s">
        <v>1349</v>
      </c>
      <c r="V151" s="2" t="s">
        <v>24861</v>
      </c>
      <c r="W151" s="2" t="s">
        <v>4114</v>
      </c>
      <c r="Y151" s="2" t="s">
        <v>23531</v>
      </c>
      <c r="Z151" s="2" t="s">
        <v>4114</v>
      </c>
      <c r="AB151" s="2" t="s">
        <v>25124</v>
      </c>
      <c r="AC151" s="2" t="s">
        <v>4114</v>
      </c>
      <c r="AD151" s="55" t="s">
        <v>2586</v>
      </c>
      <c r="AE151" s="54" t="s">
        <v>25277</v>
      </c>
      <c r="AF151" s="54" t="s">
        <v>4114</v>
      </c>
      <c r="AH151" s="54" t="s">
        <v>25362</v>
      </c>
      <c r="AI151" s="54" t="s">
        <v>4114</v>
      </c>
      <c r="AJ151" s="55" t="s">
        <v>25659</v>
      </c>
      <c r="AK151" s="54" t="s">
        <v>25656</v>
      </c>
      <c r="AL151" s="54" t="s">
        <v>4114</v>
      </c>
      <c r="AO151" s="54" t="s">
        <v>4114</v>
      </c>
      <c r="AQ151" s="2" t="s">
        <v>4792</v>
      </c>
      <c r="AR151" s="54" t="s">
        <v>4114</v>
      </c>
      <c r="AS151" s="2" t="s">
        <v>2678</v>
      </c>
      <c r="AT151" s="67" t="s">
        <v>26110</v>
      </c>
      <c r="AU151" s="54" t="s">
        <v>4114</v>
      </c>
      <c r="AV151" s="2" t="s">
        <v>2611</v>
      </c>
      <c r="AW151" s="54" t="s">
        <v>26230</v>
      </c>
      <c r="AX151" s="54" t="s">
        <v>4114</v>
      </c>
      <c r="AY151" s="53" t="s">
        <v>26384</v>
      </c>
      <c r="AZ151" s="2" t="s">
        <v>9828</v>
      </c>
      <c r="BA151" s="54" t="s">
        <v>4114</v>
      </c>
      <c r="BB151" s="62" t="s">
        <v>26472</v>
      </c>
      <c r="BC151" s="54" t="s">
        <v>26471</v>
      </c>
      <c r="BD151" s="54" t="s">
        <v>4114</v>
      </c>
      <c r="BE151" s="1" t="s">
        <v>3659</v>
      </c>
      <c r="BF151" s="67" t="s">
        <v>50431</v>
      </c>
      <c r="BG151" s="54" t="s">
        <v>4114</v>
      </c>
      <c r="BH151" s="59" t="s">
        <v>11909</v>
      </c>
      <c r="BI151" s="54" t="s">
        <v>26716</v>
      </c>
      <c r="BJ151" s="54" t="s">
        <v>4114</v>
      </c>
      <c r="BK151" s="62" t="s">
        <v>2611</v>
      </c>
      <c r="BL151" s="54" t="s">
        <v>26806</v>
      </c>
      <c r="BM151" s="67" t="s">
        <v>4114</v>
      </c>
      <c r="BP151" s="67" t="s">
        <v>4114</v>
      </c>
      <c r="BQ151" s="75" t="s">
        <v>4457</v>
      </c>
      <c r="BR151" s="69" t="s">
        <v>27093</v>
      </c>
      <c r="BS151" s="67" t="s">
        <v>4114</v>
      </c>
      <c r="BT151" s="65"/>
      <c r="BU151" s="67" t="s">
        <v>27405</v>
      </c>
      <c r="BV151" s="67" t="s">
        <v>4114</v>
      </c>
      <c r="BW151" s="83"/>
      <c r="BX151" s="67" t="s">
        <v>27508</v>
      </c>
      <c r="CA151" s="71" t="s">
        <v>4457</v>
      </c>
      <c r="CB151" s="69" t="s">
        <v>27692</v>
      </c>
      <c r="CC151" s="67" t="s">
        <v>4114</v>
      </c>
      <c r="CF151" s="67" t="s">
        <v>4114</v>
      </c>
      <c r="CG151" s="1" t="s">
        <v>2611</v>
      </c>
      <c r="CH151" s="67" t="s">
        <v>27820</v>
      </c>
      <c r="CI151" s="67" t="s">
        <v>4114</v>
      </c>
      <c r="CJ151" s="75" t="s">
        <v>2244</v>
      </c>
      <c r="CK151" s="67" t="s">
        <v>28029</v>
      </c>
      <c r="CL151" s="67" t="s">
        <v>4114</v>
      </c>
      <c r="CN151" s="2" t="s">
        <v>23964</v>
      </c>
      <c r="CO151" s="67" t="s">
        <v>4114</v>
      </c>
      <c r="CR151" s="39" t="s">
        <v>6223</v>
      </c>
      <c r="CS151" s="67" t="s">
        <v>28243</v>
      </c>
      <c r="CT151" s="67" t="s">
        <v>4114</v>
      </c>
      <c r="CW151" s="67" t="s">
        <v>4114</v>
      </c>
      <c r="CX151" s="2" t="s">
        <v>3893</v>
      </c>
      <c r="CY151" s="69" t="s">
        <v>28343</v>
      </c>
      <c r="CZ151" s="67" t="s">
        <v>4114</v>
      </c>
      <c r="DA151" s="3" t="s">
        <v>1302</v>
      </c>
      <c r="DB151" s="67" t="s">
        <v>28479</v>
      </c>
      <c r="DC151" s="67" t="s">
        <v>4114</v>
      </c>
      <c r="DF151" s="67" t="s">
        <v>4114</v>
      </c>
      <c r="DG151" s="1" t="s">
        <v>10307</v>
      </c>
      <c r="DH151" s="2" t="s">
        <v>10265</v>
      </c>
      <c r="DI151" s="67" t="s">
        <v>4114</v>
      </c>
      <c r="DJ151" s="66" t="s">
        <v>28353</v>
      </c>
      <c r="DK151" s="67" t="s">
        <v>23818</v>
      </c>
      <c r="DL151" s="67" t="s">
        <v>4114</v>
      </c>
      <c r="DM151" s="66" t="s">
        <v>4114</v>
      </c>
      <c r="DN151" s="67" t="s">
        <v>20527</v>
      </c>
      <c r="DO151" s="67" t="s">
        <v>4114</v>
      </c>
      <c r="DP151" s="67" t="s">
        <v>2611</v>
      </c>
      <c r="DQ151" s="67" t="s">
        <v>17374</v>
      </c>
    </row>
    <row r="152" spans="1:121" x14ac:dyDescent="0.15">
      <c r="A152" s="1" t="s">
        <v>2586</v>
      </c>
      <c r="B152" s="2" t="s">
        <v>23804</v>
      </c>
      <c r="E152" s="3" t="s">
        <v>2586</v>
      </c>
      <c r="F152" s="2" t="s">
        <v>24063</v>
      </c>
      <c r="G152" s="2" t="s">
        <v>4114</v>
      </c>
      <c r="N152" s="2" t="s">
        <v>4114</v>
      </c>
      <c r="P152" s="2" t="s">
        <v>23435</v>
      </c>
      <c r="Q152" s="2" t="s">
        <v>4114</v>
      </c>
      <c r="R152" s="47" t="s">
        <v>2611</v>
      </c>
      <c r="S152" s="2" t="s">
        <v>24752</v>
      </c>
      <c r="T152" s="2" t="s">
        <v>4114</v>
      </c>
      <c r="U152" s="47" t="s">
        <v>23730</v>
      </c>
      <c r="V152" s="2" t="s">
        <v>13886</v>
      </c>
      <c r="W152" s="2" t="s">
        <v>4114</v>
      </c>
      <c r="Y152" s="2" t="s">
        <v>23519</v>
      </c>
      <c r="Z152" s="2" t="s">
        <v>4114</v>
      </c>
      <c r="AB152" s="21" t="s">
        <v>21256</v>
      </c>
      <c r="AC152" s="2" t="s">
        <v>4114</v>
      </c>
      <c r="AD152" s="52"/>
      <c r="AE152" s="54" t="s">
        <v>25403</v>
      </c>
      <c r="AF152" s="54" t="s">
        <v>4114</v>
      </c>
      <c r="AH152" s="2" t="s">
        <v>23436</v>
      </c>
      <c r="AI152" s="54" t="s">
        <v>4114</v>
      </c>
      <c r="AJ152" s="2" t="s">
        <v>1302</v>
      </c>
      <c r="AK152" s="67" t="s">
        <v>25657</v>
      </c>
      <c r="AL152" s="54" t="s">
        <v>4114</v>
      </c>
      <c r="AM152" s="56" t="s">
        <v>8163</v>
      </c>
      <c r="AN152" s="67" t="s">
        <v>50432</v>
      </c>
      <c r="AO152" s="54" t="s">
        <v>4114</v>
      </c>
      <c r="AR152" s="54" t="s">
        <v>4114</v>
      </c>
      <c r="AU152" s="54" t="s">
        <v>4114</v>
      </c>
      <c r="AV152" s="54" t="s">
        <v>26229</v>
      </c>
      <c r="AW152" s="54" t="s">
        <v>26231</v>
      </c>
      <c r="AX152" s="54" t="s">
        <v>4114</v>
      </c>
      <c r="AY152" s="1" t="s">
        <v>2611</v>
      </c>
      <c r="AZ152" s="54" t="s">
        <v>26381</v>
      </c>
      <c r="BA152" s="54" t="s">
        <v>4114</v>
      </c>
      <c r="BD152" s="54" t="s">
        <v>4114</v>
      </c>
      <c r="BE152" s="53" t="s">
        <v>26598</v>
      </c>
      <c r="BF152" s="54" t="s">
        <v>26597</v>
      </c>
      <c r="BG152" s="54" t="s">
        <v>4114</v>
      </c>
      <c r="BJ152" s="54" t="s">
        <v>4114</v>
      </c>
      <c r="BK152" s="62" t="s">
        <v>2586</v>
      </c>
      <c r="BL152" s="54" t="s">
        <v>26807</v>
      </c>
      <c r="BM152" s="67" t="s">
        <v>4114</v>
      </c>
      <c r="BP152" s="67" t="s">
        <v>4114</v>
      </c>
      <c r="BQ152" s="75" t="s">
        <v>2611</v>
      </c>
      <c r="BR152" s="67" t="s">
        <v>27092</v>
      </c>
      <c r="BS152" s="67" t="s">
        <v>4114</v>
      </c>
      <c r="BT152" s="65"/>
      <c r="BU152" s="65"/>
      <c r="BV152" s="67" t="s">
        <v>4114</v>
      </c>
      <c r="BW152" s="85" t="s">
        <v>1240</v>
      </c>
      <c r="BX152" s="67" t="s">
        <v>27504</v>
      </c>
      <c r="CA152" s="67" t="s">
        <v>2611</v>
      </c>
      <c r="CB152" s="67" t="s">
        <v>23828</v>
      </c>
      <c r="CC152" s="67" t="s">
        <v>4114</v>
      </c>
      <c r="CF152" s="67" t="s">
        <v>4114</v>
      </c>
      <c r="CG152" s="1" t="s">
        <v>2586</v>
      </c>
      <c r="CH152" s="2" t="s">
        <v>5387</v>
      </c>
      <c r="CI152" s="67" t="s">
        <v>4114</v>
      </c>
      <c r="CL152" s="67" t="s">
        <v>4114</v>
      </c>
      <c r="CO152" s="67" t="s">
        <v>4114</v>
      </c>
      <c r="CT152" s="67" t="s">
        <v>4114</v>
      </c>
      <c r="CU152" s="76" t="s">
        <v>2086</v>
      </c>
      <c r="CV152" s="67" t="s">
        <v>28313</v>
      </c>
      <c r="CW152" s="67" t="s">
        <v>4114</v>
      </c>
      <c r="CZ152" s="67" t="s">
        <v>4114</v>
      </c>
      <c r="DA152" s="68"/>
      <c r="DB152" s="67" t="s">
        <v>28481</v>
      </c>
      <c r="DC152" s="67" t="s">
        <v>4114</v>
      </c>
      <c r="DF152" s="67" t="s">
        <v>4114</v>
      </c>
      <c r="DG152" s="1" t="s">
        <v>6849</v>
      </c>
      <c r="DH152" s="67" t="s">
        <v>21007</v>
      </c>
      <c r="DI152" s="67" t="s">
        <v>4114</v>
      </c>
      <c r="DJ152" s="66" t="s">
        <v>2586</v>
      </c>
      <c r="DK152" s="73" t="s">
        <v>28691</v>
      </c>
      <c r="DL152" s="67" t="s">
        <v>4114</v>
      </c>
      <c r="DM152" s="66"/>
      <c r="DN152" s="67"/>
      <c r="DO152" s="67" t="s">
        <v>4114</v>
      </c>
      <c r="DP152" s="67" t="s">
        <v>2586</v>
      </c>
      <c r="DQ152" s="67" t="s">
        <v>17376</v>
      </c>
    </row>
    <row r="153" spans="1:121" x14ac:dyDescent="0.15">
      <c r="F153" s="54" t="s">
        <v>25587</v>
      </c>
      <c r="G153" s="2" t="s">
        <v>4114</v>
      </c>
      <c r="J153" s="29" t="s">
        <v>8041</v>
      </c>
      <c r="K153" s="2" t="s">
        <v>24143</v>
      </c>
      <c r="L153" s="3" t="s">
        <v>5829</v>
      </c>
      <c r="M153" s="69" t="s">
        <v>50433</v>
      </c>
      <c r="N153" s="2" t="s">
        <v>4114</v>
      </c>
      <c r="P153" s="2" t="s">
        <v>4458</v>
      </c>
      <c r="Q153" s="2" t="s">
        <v>4114</v>
      </c>
      <c r="R153" s="47" t="s">
        <v>2586</v>
      </c>
      <c r="S153" s="2" t="s">
        <v>23524</v>
      </c>
      <c r="T153" s="2" t="s">
        <v>4114</v>
      </c>
      <c r="U153" s="47" t="s">
        <v>2586</v>
      </c>
      <c r="V153" s="2" t="s">
        <v>24862</v>
      </c>
      <c r="W153" s="2" t="s">
        <v>4114</v>
      </c>
      <c r="Y153" s="2" t="s">
        <v>24976</v>
      </c>
      <c r="Z153" s="2" t="s">
        <v>4114</v>
      </c>
      <c r="AC153" s="2" t="s">
        <v>4114</v>
      </c>
      <c r="AD153" s="52"/>
      <c r="AE153" s="54" t="s">
        <v>25278</v>
      </c>
      <c r="AF153" s="54" t="s">
        <v>4114</v>
      </c>
      <c r="AI153" s="54" t="s">
        <v>4114</v>
      </c>
      <c r="AL153" s="54" t="s">
        <v>4114</v>
      </c>
      <c r="AO153" s="54" t="s">
        <v>4114</v>
      </c>
      <c r="AP153" s="53" t="s">
        <v>26009</v>
      </c>
      <c r="AQ153" s="69" t="s">
        <v>34615</v>
      </c>
      <c r="AR153" s="54" t="s">
        <v>4114</v>
      </c>
      <c r="AS153" s="2" t="s">
        <v>4247</v>
      </c>
      <c r="AT153" s="54" t="s">
        <v>26115</v>
      </c>
      <c r="AU153" s="54" t="s">
        <v>4114</v>
      </c>
      <c r="AV153" s="1" t="s">
        <v>2586</v>
      </c>
      <c r="AW153" s="2" t="s">
        <v>8260</v>
      </c>
      <c r="AX153" s="54" t="s">
        <v>4114</v>
      </c>
      <c r="AY153" s="1" t="s">
        <v>2586</v>
      </c>
      <c r="AZ153" s="54" t="s">
        <v>26382</v>
      </c>
      <c r="BA153" s="54" t="s">
        <v>4114</v>
      </c>
      <c r="BB153" s="62" t="s">
        <v>2062</v>
      </c>
      <c r="BC153" s="67" t="s">
        <v>33746</v>
      </c>
      <c r="BD153" s="54" t="s">
        <v>4114</v>
      </c>
      <c r="BE153" s="53" t="s">
        <v>26599</v>
      </c>
      <c r="BF153" s="54" t="s">
        <v>26596</v>
      </c>
      <c r="BG153" s="54" t="s">
        <v>4114</v>
      </c>
      <c r="BJ153" s="54" t="s">
        <v>4114</v>
      </c>
      <c r="BL153" s="67" t="s">
        <v>30541</v>
      </c>
      <c r="BM153" s="67" t="s">
        <v>4114</v>
      </c>
      <c r="BP153" s="67" t="s">
        <v>4114</v>
      </c>
      <c r="BQ153" s="75" t="s">
        <v>2586</v>
      </c>
      <c r="BR153" s="67" t="s">
        <v>27090</v>
      </c>
      <c r="BS153" s="67" t="s">
        <v>4114</v>
      </c>
      <c r="BT153" s="67" t="s">
        <v>2062</v>
      </c>
      <c r="BU153" s="67" t="s">
        <v>27409</v>
      </c>
      <c r="BV153" s="67" t="s">
        <v>4114</v>
      </c>
      <c r="BW153" s="85" t="s">
        <v>2586</v>
      </c>
      <c r="BX153" s="78" t="s">
        <v>5450</v>
      </c>
      <c r="CA153" s="67" t="s">
        <v>2586</v>
      </c>
      <c r="CB153" s="67" t="s">
        <v>11775</v>
      </c>
      <c r="CC153" s="67" t="s">
        <v>4114</v>
      </c>
      <c r="CF153" s="67" t="s">
        <v>4114</v>
      </c>
      <c r="CH153" s="67" t="s">
        <v>49667</v>
      </c>
      <c r="CI153" s="67" t="s">
        <v>4114</v>
      </c>
      <c r="CL153" s="67" t="s">
        <v>4114</v>
      </c>
      <c r="CO153" s="67" t="s">
        <v>4114</v>
      </c>
      <c r="CR153" s="39" t="s">
        <v>28245</v>
      </c>
      <c r="CS153" s="67" t="s">
        <v>28249</v>
      </c>
      <c r="CT153" s="67" t="s">
        <v>4114</v>
      </c>
      <c r="CV153" s="67"/>
      <c r="CW153" s="67" t="s">
        <v>4114</v>
      </c>
      <c r="CX153" s="1" t="s">
        <v>5951</v>
      </c>
      <c r="CY153" s="69" t="s">
        <v>28412</v>
      </c>
      <c r="CZ153" s="67" t="s">
        <v>4114</v>
      </c>
      <c r="DA153" s="3" t="s">
        <v>2665</v>
      </c>
      <c r="DB153" s="67" t="s">
        <v>28482</v>
      </c>
      <c r="DC153" s="67" t="s">
        <v>4114</v>
      </c>
      <c r="DF153" s="67" t="s">
        <v>4114</v>
      </c>
      <c r="DG153" s="1" t="s">
        <v>2586</v>
      </c>
      <c r="DH153" s="67" t="s">
        <v>20633</v>
      </c>
      <c r="DI153" s="67" t="s">
        <v>4114</v>
      </c>
      <c r="DJ153" s="66"/>
      <c r="DK153" s="67" t="s">
        <v>28696</v>
      </c>
      <c r="DL153" s="67" t="s">
        <v>4114</v>
      </c>
      <c r="DM153" s="1" t="s">
        <v>4029</v>
      </c>
      <c r="DN153" s="69" t="s">
        <v>28829</v>
      </c>
      <c r="DO153" s="67" t="s">
        <v>4114</v>
      </c>
      <c r="DP153" s="67"/>
      <c r="DQ153" s="67" t="s">
        <v>17375</v>
      </c>
    </row>
    <row r="154" spans="1:121" x14ac:dyDescent="0.15">
      <c r="F154" s="54" t="s">
        <v>25588</v>
      </c>
      <c r="G154" s="2" t="s">
        <v>4114</v>
      </c>
      <c r="H154" s="3"/>
      <c r="I154" s="3"/>
      <c r="J154" s="29" t="s">
        <v>24142</v>
      </c>
      <c r="K154" s="2" t="s">
        <v>20329</v>
      </c>
      <c r="L154" s="3" t="s">
        <v>2586</v>
      </c>
      <c r="M154" s="2" t="s">
        <v>24436</v>
      </c>
      <c r="N154" s="2" t="s">
        <v>4114</v>
      </c>
      <c r="O154" s="4"/>
      <c r="P154" s="67" t="s">
        <v>24532</v>
      </c>
      <c r="Q154" s="2" t="s">
        <v>4114</v>
      </c>
      <c r="S154" s="21" t="s">
        <v>24753</v>
      </c>
      <c r="T154" s="2" t="s">
        <v>4114</v>
      </c>
      <c r="V154" s="2" t="s">
        <v>23613</v>
      </c>
      <c r="W154" s="2" t="s">
        <v>4114</v>
      </c>
      <c r="Z154" s="2" t="s">
        <v>4114</v>
      </c>
      <c r="AA154" s="3" t="s">
        <v>2657</v>
      </c>
      <c r="AB154" s="6" t="s">
        <v>25125</v>
      </c>
      <c r="AC154" s="2" t="s">
        <v>4114</v>
      </c>
      <c r="AD154" s="52"/>
      <c r="AE154" s="52"/>
      <c r="AF154" s="54" t="s">
        <v>4114</v>
      </c>
      <c r="AI154" s="54" t="s">
        <v>4114</v>
      </c>
      <c r="AJ154" s="3" t="s">
        <v>2103</v>
      </c>
      <c r="AK154" s="53" t="s">
        <v>25660</v>
      </c>
      <c r="AL154" s="54" t="s">
        <v>4114</v>
      </c>
      <c r="AM154" s="4" t="s">
        <v>3019</v>
      </c>
      <c r="AN154" s="69" t="s">
        <v>24425</v>
      </c>
      <c r="AO154" s="54" t="s">
        <v>4114</v>
      </c>
      <c r="AP154" s="1" t="s">
        <v>2611</v>
      </c>
      <c r="AQ154" s="54" t="s">
        <v>26004</v>
      </c>
      <c r="AR154" s="54" t="s">
        <v>4114</v>
      </c>
      <c r="AU154" s="54" t="s">
        <v>4114</v>
      </c>
      <c r="AX154" s="54" t="s">
        <v>4114</v>
      </c>
      <c r="AZ154" s="54" t="s">
        <v>26383</v>
      </c>
      <c r="BA154" s="54" t="s">
        <v>4114</v>
      </c>
      <c r="BB154" s="62" t="s">
        <v>26473</v>
      </c>
      <c r="BC154" s="1" t="s">
        <v>6262</v>
      </c>
      <c r="BD154" s="54" t="s">
        <v>4114</v>
      </c>
      <c r="BG154" s="54" t="s">
        <v>4114</v>
      </c>
      <c r="BH154" s="59" t="s">
        <v>9537</v>
      </c>
      <c r="BI154" s="54" t="s">
        <v>26719</v>
      </c>
      <c r="BJ154" s="54" t="s">
        <v>4114</v>
      </c>
      <c r="BM154" s="67" t="s">
        <v>4114</v>
      </c>
      <c r="BP154" s="67" t="s">
        <v>4114</v>
      </c>
      <c r="BQ154" s="65"/>
      <c r="BR154" s="67" t="s">
        <v>27091</v>
      </c>
      <c r="BS154" s="67" t="s">
        <v>4114</v>
      </c>
      <c r="BT154" s="66" t="s">
        <v>2611</v>
      </c>
      <c r="BU154" s="67" t="s">
        <v>27410</v>
      </c>
      <c r="BV154" s="67" t="s">
        <v>4114</v>
      </c>
      <c r="BW154" s="83"/>
      <c r="BX154" s="78" t="s">
        <v>5386</v>
      </c>
      <c r="CA154" s="67"/>
      <c r="CB154" s="73" t="s">
        <v>12399</v>
      </c>
      <c r="CC154" s="67" t="s">
        <v>4114</v>
      </c>
      <c r="CF154" s="67" t="s">
        <v>4114</v>
      </c>
      <c r="CI154" s="67" t="s">
        <v>4114</v>
      </c>
      <c r="CJ154" s="75" t="s">
        <v>6235</v>
      </c>
      <c r="CK154" s="67" t="s">
        <v>28030</v>
      </c>
      <c r="CL154" s="67" t="s">
        <v>4114</v>
      </c>
      <c r="CM154" s="75" t="s">
        <v>28130</v>
      </c>
      <c r="CN154" s="67" t="s">
        <v>29023</v>
      </c>
      <c r="CO154" s="67" t="s">
        <v>4114</v>
      </c>
      <c r="CR154" s="39" t="s">
        <v>2611</v>
      </c>
      <c r="CS154" s="67" t="s">
        <v>28250</v>
      </c>
      <c r="CT154" s="67" t="s">
        <v>4114</v>
      </c>
      <c r="CU154" s="76" t="s">
        <v>4861</v>
      </c>
      <c r="CV154" s="69" t="s">
        <v>28314</v>
      </c>
      <c r="CW154" s="67" t="s">
        <v>4114</v>
      </c>
      <c r="CX154" s="1" t="s">
        <v>4508</v>
      </c>
      <c r="CY154" s="2" t="s">
        <v>23970</v>
      </c>
      <c r="CZ154" s="67" t="s">
        <v>4114</v>
      </c>
      <c r="DA154" s="3" t="s">
        <v>4663</v>
      </c>
      <c r="DB154" s="67" t="s">
        <v>28483</v>
      </c>
      <c r="DC154" s="67" t="s">
        <v>4114</v>
      </c>
      <c r="DF154" s="67" t="s">
        <v>4114</v>
      </c>
      <c r="DH154" s="67" t="s">
        <v>28636</v>
      </c>
      <c r="DI154" s="67" t="s">
        <v>4114</v>
      </c>
      <c r="DL154" s="67" t="s">
        <v>4114</v>
      </c>
      <c r="DM154" s="68" t="s">
        <v>2611</v>
      </c>
      <c r="DN154" s="67" t="s">
        <v>20870</v>
      </c>
      <c r="DO154" s="67" t="s">
        <v>4114</v>
      </c>
    </row>
    <row r="155" spans="1:121" x14ac:dyDescent="0.15">
      <c r="A155" s="2"/>
      <c r="F155" s="54" t="s">
        <v>25591</v>
      </c>
      <c r="G155" s="2" t="s">
        <v>4114</v>
      </c>
      <c r="J155" s="29" t="s">
        <v>2665</v>
      </c>
      <c r="K155" s="2" t="s">
        <v>4470</v>
      </c>
      <c r="L155" s="3" t="s">
        <v>4508</v>
      </c>
      <c r="M155" s="2" t="s">
        <v>24437</v>
      </c>
      <c r="N155" s="2" t="s">
        <v>4114</v>
      </c>
      <c r="O155" s="4"/>
      <c r="P155" s="67" t="s">
        <v>24534</v>
      </c>
      <c r="Q155" s="2" t="s">
        <v>4114</v>
      </c>
      <c r="S155" s="21" t="s">
        <v>21256</v>
      </c>
      <c r="T155" s="2" t="s">
        <v>4114</v>
      </c>
      <c r="V155" s="2" t="s">
        <v>24863</v>
      </c>
      <c r="W155" s="2" t="s">
        <v>4114</v>
      </c>
      <c r="X155" s="47" t="s">
        <v>3893</v>
      </c>
      <c r="Y155" s="69" t="s">
        <v>24977</v>
      </c>
      <c r="Z155" s="2" t="s">
        <v>4114</v>
      </c>
      <c r="AA155" s="47" t="s">
        <v>2734</v>
      </c>
      <c r="AB155" s="2" t="s">
        <v>24967</v>
      </c>
      <c r="AC155" s="2" t="s">
        <v>4114</v>
      </c>
      <c r="AD155" s="55" t="s">
        <v>6426</v>
      </c>
      <c r="AE155" s="67" t="s">
        <v>28711</v>
      </c>
      <c r="AF155" s="54" t="s">
        <v>4114</v>
      </c>
      <c r="AG155" s="63" t="s">
        <v>3796</v>
      </c>
      <c r="AH155" s="67" t="s">
        <v>28217</v>
      </c>
      <c r="AI155" s="54" t="s">
        <v>4114</v>
      </c>
      <c r="AJ155" s="3" t="s">
        <v>4114</v>
      </c>
      <c r="AL155" s="54" t="s">
        <v>4114</v>
      </c>
      <c r="AM155" s="56" t="s">
        <v>27968</v>
      </c>
      <c r="AN155" s="54" t="s">
        <v>25787</v>
      </c>
      <c r="AO155" s="54" t="s">
        <v>4114</v>
      </c>
      <c r="AP155" s="1" t="s">
        <v>2586</v>
      </c>
      <c r="AQ155" s="54" t="s">
        <v>26005</v>
      </c>
      <c r="AR155" s="54" t="s">
        <v>4114</v>
      </c>
      <c r="AS155" s="2" t="s">
        <v>3621</v>
      </c>
      <c r="AT155" s="54" t="s">
        <v>26117</v>
      </c>
      <c r="AU155" s="54" t="s">
        <v>4114</v>
      </c>
      <c r="AV155" s="53" t="s">
        <v>3063</v>
      </c>
      <c r="AW155" s="54" t="s">
        <v>26327</v>
      </c>
      <c r="AX155" s="54" t="s">
        <v>4114</v>
      </c>
      <c r="AZ155" s="54" t="s">
        <v>26385</v>
      </c>
      <c r="BA155" s="54" t="s">
        <v>4114</v>
      </c>
      <c r="BB155" s="62" t="s">
        <v>2586</v>
      </c>
      <c r="BC155" s="54" t="s">
        <v>26474</v>
      </c>
      <c r="BD155" s="54" t="s">
        <v>4114</v>
      </c>
      <c r="BE155" s="53" t="s">
        <v>26603</v>
      </c>
      <c r="BF155" s="58" t="s">
        <v>26602</v>
      </c>
      <c r="BG155" s="54" t="s">
        <v>4114</v>
      </c>
      <c r="BH155" s="59" t="s">
        <v>2611</v>
      </c>
      <c r="BI155" s="54" t="s">
        <v>26718</v>
      </c>
      <c r="BJ155" s="54" t="s">
        <v>4114</v>
      </c>
      <c r="BK155" s="62" t="s">
        <v>1810</v>
      </c>
      <c r="BL155" s="54" t="s">
        <v>26816</v>
      </c>
      <c r="BM155" s="67" t="s">
        <v>4114</v>
      </c>
      <c r="BQ155" s="65"/>
      <c r="BR155" s="65"/>
      <c r="BS155" s="67" t="s">
        <v>4114</v>
      </c>
      <c r="BT155" s="66" t="s">
        <v>4114</v>
      </c>
      <c r="BU155" s="65"/>
      <c r="BV155" s="67" t="s">
        <v>4114</v>
      </c>
      <c r="BW155" s="83"/>
      <c r="BX155" s="78" t="s">
        <v>23971</v>
      </c>
      <c r="CA155" s="67" t="s">
        <v>4114</v>
      </c>
      <c r="CB155" s="73" t="s">
        <v>2694</v>
      </c>
      <c r="CC155" s="67" t="s">
        <v>4114</v>
      </c>
      <c r="CF155" s="67" t="s">
        <v>4114</v>
      </c>
      <c r="CG155" s="1" t="s">
        <v>3784</v>
      </c>
      <c r="CH155" s="69" t="s">
        <v>27821</v>
      </c>
      <c r="CI155" s="67" t="s">
        <v>4114</v>
      </c>
      <c r="CJ155" s="71" t="s">
        <v>2611</v>
      </c>
      <c r="CK155" s="67" t="s">
        <v>27708</v>
      </c>
      <c r="CL155" s="67" t="s">
        <v>4114</v>
      </c>
      <c r="CM155" s="75" t="s">
        <v>2611</v>
      </c>
      <c r="CN155" s="67" t="s">
        <v>28127</v>
      </c>
      <c r="CO155" s="67" t="s">
        <v>4114</v>
      </c>
      <c r="CS155" s="67" t="s">
        <v>28248</v>
      </c>
      <c r="CT155" s="67" t="s">
        <v>4114</v>
      </c>
      <c r="CU155" s="72" t="s">
        <v>4684</v>
      </c>
      <c r="CV155" s="67" t="s">
        <v>28315</v>
      </c>
      <c r="CW155" s="67" t="s">
        <v>4114</v>
      </c>
      <c r="CZ155" s="67" t="s">
        <v>4114</v>
      </c>
      <c r="DC155" s="67" t="s">
        <v>4114</v>
      </c>
      <c r="DF155" s="67" t="s">
        <v>4114</v>
      </c>
      <c r="DH155" s="67" t="s">
        <v>28637</v>
      </c>
      <c r="DI155" s="67" t="s">
        <v>4114</v>
      </c>
      <c r="DJ155" s="3" t="s">
        <v>2541</v>
      </c>
      <c r="DK155" s="8" t="s">
        <v>28692</v>
      </c>
      <c r="DL155" s="67" t="s">
        <v>4114</v>
      </c>
      <c r="DM155" s="67" t="s">
        <v>1302</v>
      </c>
      <c r="DN155" s="67" t="s">
        <v>20872</v>
      </c>
      <c r="DO155" s="67" t="s">
        <v>4114</v>
      </c>
      <c r="DP155" s="1" t="s">
        <v>5209</v>
      </c>
      <c r="DQ155" s="67" t="s">
        <v>50434</v>
      </c>
    </row>
    <row r="156" spans="1:121" x14ac:dyDescent="0.15">
      <c r="F156" s="54" t="s">
        <v>25602</v>
      </c>
      <c r="G156" s="2" t="s">
        <v>4114</v>
      </c>
      <c r="J156" s="29" t="s">
        <v>2586</v>
      </c>
      <c r="K156" s="2" t="s">
        <v>609</v>
      </c>
      <c r="L156" s="3" t="s">
        <v>2633</v>
      </c>
      <c r="N156" s="2" t="s">
        <v>4114</v>
      </c>
      <c r="O156" s="4"/>
      <c r="P156" s="2" t="s">
        <v>24533</v>
      </c>
      <c r="Q156" s="2" t="s">
        <v>4114</v>
      </c>
      <c r="R156" s="47" t="s">
        <v>2633</v>
      </c>
      <c r="S156" s="2" t="s">
        <v>24754</v>
      </c>
      <c r="T156" s="2" t="s">
        <v>4114</v>
      </c>
      <c r="V156" s="2" t="s">
        <v>24864</v>
      </c>
      <c r="W156" s="2" t="s">
        <v>4114</v>
      </c>
      <c r="X156" s="76" t="s">
        <v>28064</v>
      </c>
      <c r="Y156" s="2" t="s">
        <v>24975</v>
      </c>
      <c r="Z156" s="2" t="s">
        <v>4114</v>
      </c>
      <c r="AA156" s="47" t="s">
        <v>2586</v>
      </c>
      <c r="AB156" s="2" t="s">
        <v>24965</v>
      </c>
      <c r="AC156" s="2" t="s">
        <v>4114</v>
      </c>
      <c r="AD156" s="55" t="s">
        <v>2343</v>
      </c>
      <c r="AE156" s="54" t="s">
        <v>25279</v>
      </c>
      <c r="AF156" s="54" t="s">
        <v>4114</v>
      </c>
      <c r="AG156" s="39" t="s">
        <v>2734</v>
      </c>
      <c r="AH156" s="67" t="s">
        <v>28199</v>
      </c>
      <c r="AI156" s="54" t="s">
        <v>4114</v>
      </c>
      <c r="AL156" s="54" t="s">
        <v>4114</v>
      </c>
      <c r="AM156" s="56" t="s">
        <v>1302</v>
      </c>
      <c r="AN156" s="54" t="s">
        <v>25788</v>
      </c>
      <c r="AO156" s="54" t="s">
        <v>4114</v>
      </c>
      <c r="AQ156" s="54" t="s">
        <v>26006</v>
      </c>
      <c r="AR156" s="54" t="s">
        <v>4114</v>
      </c>
      <c r="AU156" s="54" t="s">
        <v>4114</v>
      </c>
      <c r="AV156" s="2" t="s">
        <v>23598</v>
      </c>
      <c r="AW156" s="54" t="s">
        <v>26234</v>
      </c>
      <c r="AX156" s="54" t="s">
        <v>4114</v>
      </c>
      <c r="AZ156" s="54" t="s">
        <v>26386</v>
      </c>
      <c r="BA156" s="54" t="s">
        <v>4114</v>
      </c>
      <c r="BB156" s="94"/>
      <c r="BC156" s="95" t="s">
        <v>33742</v>
      </c>
      <c r="BD156" s="54" t="s">
        <v>4114</v>
      </c>
      <c r="BE156" s="1" t="s">
        <v>2611</v>
      </c>
      <c r="BF156" s="54" t="s">
        <v>26604</v>
      </c>
      <c r="BG156" s="54" t="s">
        <v>4114</v>
      </c>
      <c r="BH156" s="59" t="s">
        <v>2586</v>
      </c>
      <c r="BI156" s="54" t="s">
        <v>26505</v>
      </c>
      <c r="BJ156" s="54" t="s">
        <v>4114</v>
      </c>
      <c r="BK156" s="55" t="s">
        <v>2343</v>
      </c>
      <c r="BL156" s="67" t="s">
        <v>26879</v>
      </c>
      <c r="BM156" s="67" t="s">
        <v>4114</v>
      </c>
      <c r="BQ156" s="65"/>
      <c r="BR156" s="65"/>
      <c r="BS156" s="67" t="s">
        <v>4114</v>
      </c>
      <c r="BT156" s="66" t="s">
        <v>2062</v>
      </c>
      <c r="BU156" s="67" t="s">
        <v>27411</v>
      </c>
      <c r="BV156" s="67" t="s">
        <v>4114</v>
      </c>
      <c r="BW156" s="83"/>
      <c r="BX156" s="78" t="s">
        <v>25601</v>
      </c>
      <c r="CA156" s="67" t="s">
        <v>4114</v>
      </c>
      <c r="CB156" s="67" t="s">
        <v>22790</v>
      </c>
      <c r="CC156" s="67" t="s">
        <v>4114</v>
      </c>
      <c r="CF156" s="67" t="s">
        <v>4114</v>
      </c>
      <c r="CG156" s="1" t="s">
        <v>2611</v>
      </c>
      <c r="CH156" s="67" t="s">
        <v>28137</v>
      </c>
      <c r="CI156" s="67" t="s">
        <v>4114</v>
      </c>
      <c r="CJ156" s="71" t="s">
        <v>27709</v>
      </c>
      <c r="CK156" s="67" t="s">
        <v>27710</v>
      </c>
      <c r="CL156" s="67" t="s">
        <v>4114</v>
      </c>
      <c r="CM156" s="71" t="s">
        <v>2586</v>
      </c>
      <c r="CN156" s="67" t="s">
        <v>28129</v>
      </c>
      <c r="CO156" s="67" t="s">
        <v>4114</v>
      </c>
      <c r="CR156" s="39" t="s">
        <v>28247</v>
      </c>
      <c r="CS156" s="67" t="s">
        <v>28244</v>
      </c>
      <c r="CT156" s="67" t="s">
        <v>4114</v>
      </c>
      <c r="CU156" s="72" t="s">
        <v>2586</v>
      </c>
      <c r="CV156" s="67" t="s">
        <v>24217</v>
      </c>
      <c r="CW156" s="67" t="s">
        <v>4114</v>
      </c>
      <c r="CX156" s="2" t="s">
        <v>4266</v>
      </c>
      <c r="CY156" s="69" t="s">
        <v>28414</v>
      </c>
      <c r="CZ156" s="67" t="s">
        <v>4114</v>
      </c>
      <c r="DA156" s="3" t="s">
        <v>4689</v>
      </c>
      <c r="DB156" s="69" t="s">
        <v>28484</v>
      </c>
      <c r="DC156" s="67" t="s">
        <v>4114</v>
      </c>
      <c r="DF156" s="67" t="s">
        <v>4114</v>
      </c>
      <c r="DH156" s="67" t="s">
        <v>28638</v>
      </c>
      <c r="DI156" s="67" t="s">
        <v>4114</v>
      </c>
      <c r="DJ156" s="76" t="s">
        <v>2611</v>
      </c>
      <c r="DK156" s="67" t="s">
        <v>28694</v>
      </c>
      <c r="DL156" s="67" t="s">
        <v>4114</v>
      </c>
      <c r="DO156" s="67" t="s">
        <v>4114</v>
      </c>
      <c r="DP156" s="2"/>
    </row>
    <row r="157" spans="1:121" x14ac:dyDescent="0.15">
      <c r="F157" s="2" t="s">
        <v>4788</v>
      </c>
      <c r="G157" s="2" t="s">
        <v>4114</v>
      </c>
      <c r="J157" s="29" t="s">
        <v>2864</v>
      </c>
      <c r="K157" s="2" t="s">
        <v>4804</v>
      </c>
      <c r="L157" s="3" t="s">
        <v>1292</v>
      </c>
      <c r="M157" s="67" t="s">
        <v>50435</v>
      </c>
      <c r="N157" s="2" t="s">
        <v>4114</v>
      </c>
      <c r="O157" s="3" t="s">
        <v>15285</v>
      </c>
      <c r="P157" s="2" t="s">
        <v>15284</v>
      </c>
      <c r="Q157" s="2" t="s">
        <v>4114</v>
      </c>
      <c r="R157" s="47" t="s">
        <v>2633</v>
      </c>
      <c r="S157" s="2" t="s">
        <v>24755</v>
      </c>
      <c r="T157" s="2" t="s">
        <v>4114</v>
      </c>
      <c r="W157" s="2" t="s">
        <v>4114</v>
      </c>
      <c r="X157" s="47" t="s">
        <v>2586</v>
      </c>
      <c r="Z157" s="2" t="s">
        <v>4114</v>
      </c>
      <c r="AC157" s="2" t="s">
        <v>4114</v>
      </c>
      <c r="AD157" s="52"/>
      <c r="AE157" s="52"/>
      <c r="AF157" s="54" t="s">
        <v>4114</v>
      </c>
      <c r="AG157" s="39" t="s">
        <v>2586</v>
      </c>
      <c r="AH157" s="67" t="s">
        <v>28198</v>
      </c>
      <c r="AI157" s="54" t="s">
        <v>4114</v>
      </c>
      <c r="AL157" s="54" t="s">
        <v>4114</v>
      </c>
      <c r="AM157" s="4" t="s">
        <v>2586</v>
      </c>
      <c r="AN157" s="54" t="s">
        <v>25789</v>
      </c>
      <c r="AO157" s="54" t="s">
        <v>4114</v>
      </c>
      <c r="AP157" s="94"/>
      <c r="AQ157" s="101" t="s">
        <v>29991</v>
      </c>
      <c r="AR157" s="54" t="s">
        <v>4114</v>
      </c>
      <c r="AS157" s="53" t="s">
        <v>26123</v>
      </c>
      <c r="AT157" s="58" t="s">
        <v>26116</v>
      </c>
      <c r="AU157" s="54" t="s">
        <v>4114</v>
      </c>
      <c r="AV157" s="53" t="s">
        <v>2586</v>
      </c>
      <c r="AW157" s="54" t="s">
        <v>26233</v>
      </c>
      <c r="AX157" s="54" t="s">
        <v>4114</v>
      </c>
      <c r="BA157" s="54" t="s">
        <v>4114</v>
      </c>
      <c r="BD157" s="54" t="s">
        <v>4114</v>
      </c>
      <c r="BE157" s="1" t="s">
        <v>2586</v>
      </c>
      <c r="BF157" s="54" t="s">
        <v>26605</v>
      </c>
      <c r="BG157" s="54" t="s">
        <v>4114</v>
      </c>
      <c r="BJ157" s="54" t="s">
        <v>4114</v>
      </c>
      <c r="BK157" s="55" t="s">
        <v>25847</v>
      </c>
      <c r="BL157" s="54" t="s">
        <v>25254</v>
      </c>
      <c r="BM157" s="67" t="s">
        <v>4114</v>
      </c>
      <c r="BQ157" s="75" t="s">
        <v>3659</v>
      </c>
      <c r="BR157" s="69" t="s">
        <v>26803</v>
      </c>
      <c r="BS157" s="67" t="s">
        <v>4114</v>
      </c>
      <c r="BT157" s="75" t="s">
        <v>1349</v>
      </c>
      <c r="BU157" s="67" t="s">
        <v>26911</v>
      </c>
      <c r="BV157" s="67" t="s">
        <v>4114</v>
      </c>
      <c r="BW157" s="83"/>
      <c r="BX157" s="78" t="s">
        <v>25603</v>
      </c>
      <c r="CB157" s="2" t="s">
        <v>23736</v>
      </c>
      <c r="CC157" s="67" t="s">
        <v>4114</v>
      </c>
      <c r="CF157" s="67" t="s">
        <v>4114</v>
      </c>
      <c r="CG157" s="1" t="s">
        <v>2586</v>
      </c>
      <c r="CH157" s="67" t="s">
        <v>27822</v>
      </c>
      <c r="CI157" s="67" t="s">
        <v>4114</v>
      </c>
      <c r="CJ157" s="71" t="s">
        <v>2586</v>
      </c>
      <c r="CK157" s="67" t="s">
        <v>27711</v>
      </c>
      <c r="CL157" s="67" t="s">
        <v>4114</v>
      </c>
      <c r="CN157" s="67" t="s">
        <v>28131</v>
      </c>
      <c r="CO157" s="67" t="s">
        <v>4114</v>
      </c>
      <c r="CR157" s="66" t="s">
        <v>2586</v>
      </c>
      <c r="CS157" s="67" t="s">
        <v>28246</v>
      </c>
      <c r="CT157" s="67" t="s">
        <v>4114</v>
      </c>
      <c r="CV157" s="67" t="s">
        <v>24218</v>
      </c>
      <c r="CW157" s="67" t="s">
        <v>4114</v>
      </c>
      <c r="CX157" s="2" t="s">
        <v>2611</v>
      </c>
      <c r="CY157" s="67" t="s">
        <v>28138</v>
      </c>
      <c r="CZ157" s="67" t="s">
        <v>4114</v>
      </c>
      <c r="DA157" s="3" t="s">
        <v>5336</v>
      </c>
      <c r="DB157" s="69" t="s">
        <v>28490</v>
      </c>
      <c r="DC157" s="67" t="s">
        <v>4114</v>
      </c>
      <c r="DF157" s="67" t="s">
        <v>4114</v>
      </c>
      <c r="DI157" s="67" t="s">
        <v>4114</v>
      </c>
      <c r="DJ157" s="3" t="s">
        <v>2586</v>
      </c>
      <c r="DK157" s="67" t="s">
        <v>28697</v>
      </c>
      <c r="DL157" s="67" t="s">
        <v>4114</v>
      </c>
      <c r="DM157" s="1" t="s">
        <v>3938</v>
      </c>
      <c r="DN157" s="67" t="s">
        <v>28830</v>
      </c>
      <c r="DO157" s="67" t="s">
        <v>4114</v>
      </c>
      <c r="DP157" s="1" t="s">
        <v>8897</v>
      </c>
      <c r="DQ157" s="6" t="s">
        <v>9023</v>
      </c>
    </row>
    <row r="158" spans="1:121" x14ac:dyDescent="0.15">
      <c r="F158" s="2" t="s">
        <v>24064</v>
      </c>
      <c r="G158" s="2" t="s">
        <v>4114</v>
      </c>
      <c r="J158" s="29"/>
      <c r="N158" s="2" t="s">
        <v>4114</v>
      </c>
      <c r="Q158" s="2" t="s">
        <v>4114</v>
      </c>
      <c r="S158" s="2" t="s">
        <v>23434</v>
      </c>
      <c r="T158" s="2" t="s">
        <v>4114</v>
      </c>
      <c r="U158" s="47" t="s">
        <v>2578</v>
      </c>
      <c r="V158" s="2" t="s">
        <v>25044</v>
      </c>
      <c r="W158" s="2" t="s">
        <v>4114</v>
      </c>
      <c r="Z158" s="2" t="s">
        <v>4114</v>
      </c>
      <c r="AA158" s="3" t="s">
        <v>2723</v>
      </c>
      <c r="AB158" s="58" t="s">
        <v>25361</v>
      </c>
      <c r="AC158" s="2" t="s">
        <v>4114</v>
      </c>
      <c r="AD158" s="55" t="s">
        <v>6240</v>
      </c>
      <c r="AE158" s="54" t="s">
        <v>25280</v>
      </c>
      <c r="AF158" s="54" t="s">
        <v>4114</v>
      </c>
      <c r="AH158" s="54"/>
      <c r="AI158" s="54" t="s">
        <v>4114</v>
      </c>
      <c r="AL158" s="54" t="s">
        <v>4114</v>
      </c>
      <c r="AN158" s="54" t="s">
        <v>25790</v>
      </c>
      <c r="AO158" s="54" t="s">
        <v>4114</v>
      </c>
      <c r="AQ158" s="54" t="s">
        <v>26007</v>
      </c>
      <c r="AR158" s="54" t="s">
        <v>4114</v>
      </c>
      <c r="AS158" s="3" t="s">
        <v>23737</v>
      </c>
      <c r="AT158" s="54" t="s">
        <v>26109</v>
      </c>
      <c r="AU158" s="54" t="s">
        <v>4114</v>
      </c>
      <c r="AW158" s="54" t="s">
        <v>26235</v>
      </c>
      <c r="AX158" s="54" t="s">
        <v>4114</v>
      </c>
      <c r="AY158" s="3" t="s">
        <v>10219</v>
      </c>
      <c r="AZ158" s="54" t="s">
        <v>26387</v>
      </c>
      <c r="BA158" s="54" t="s">
        <v>4114</v>
      </c>
      <c r="BB158" s="62" t="s">
        <v>6115</v>
      </c>
      <c r="BC158" s="69" t="s">
        <v>26475</v>
      </c>
      <c r="BD158" s="54" t="s">
        <v>4114</v>
      </c>
      <c r="BF158" s="54" t="s">
        <v>26278</v>
      </c>
      <c r="BG158" s="54" t="s">
        <v>4114</v>
      </c>
      <c r="BH158" s="59" t="s">
        <v>3418</v>
      </c>
      <c r="BI158" s="54" t="s">
        <v>26723</v>
      </c>
      <c r="BJ158" s="54" t="s">
        <v>4114</v>
      </c>
      <c r="BK158" s="55" t="s">
        <v>2586</v>
      </c>
      <c r="BL158" s="54" t="s">
        <v>25257</v>
      </c>
      <c r="BM158" s="67" t="s">
        <v>4114</v>
      </c>
      <c r="BQ158" s="65"/>
      <c r="BR158" s="65"/>
      <c r="BS158" s="67" t="s">
        <v>4114</v>
      </c>
      <c r="BT158" s="75" t="s">
        <v>26909</v>
      </c>
      <c r="BU158" s="67" t="s">
        <v>26906</v>
      </c>
      <c r="BV158" s="67" t="s">
        <v>4114</v>
      </c>
      <c r="BW158" s="103"/>
      <c r="BX158" s="102" t="s">
        <v>30704</v>
      </c>
      <c r="CB158" s="67"/>
      <c r="CC158" s="67" t="s">
        <v>4114</v>
      </c>
      <c r="CF158" s="67" t="s">
        <v>4114</v>
      </c>
      <c r="CH158" s="67" t="s">
        <v>27823</v>
      </c>
      <c r="CI158" s="67" t="s">
        <v>4114</v>
      </c>
      <c r="CL158" s="67" t="s">
        <v>4114</v>
      </c>
      <c r="CO158" s="67" t="s">
        <v>4114</v>
      </c>
      <c r="CS158" s="73"/>
      <c r="CT158" s="67" t="s">
        <v>4114</v>
      </c>
      <c r="CW158" s="67" t="s">
        <v>4114</v>
      </c>
      <c r="CX158" s="2" t="s">
        <v>2586</v>
      </c>
      <c r="CY158" s="2" t="s">
        <v>23537</v>
      </c>
      <c r="CZ158" s="67" t="s">
        <v>4114</v>
      </c>
      <c r="DA158" s="3" t="s">
        <v>2586</v>
      </c>
      <c r="DB158" s="67" t="s">
        <v>28485</v>
      </c>
      <c r="DC158" s="67" t="s">
        <v>4114</v>
      </c>
      <c r="DF158" s="67" t="s">
        <v>4114</v>
      </c>
      <c r="DI158" s="67" t="s">
        <v>4114</v>
      </c>
      <c r="DK158" s="67" t="s">
        <v>28695</v>
      </c>
      <c r="DL158" s="67" t="s">
        <v>4114</v>
      </c>
      <c r="DM158" s="1" t="s">
        <v>2611</v>
      </c>
      <c r="DN158" s="67" t="s">
        <v>28831</v>
      </c>
      <c r="DO158" s="67" t="s">
        <v>4114</v>
      </c>
      <c r="DP158" s="67" t="s">
        <v>2611</v>
      </c>
      <c r="DQ158" s="67" t="s">
        <v>28942</v>
      </c>
    </row>
    <row r="159" spans="1:121" x14ac:dyDescent="0.15">
      <c r="F159" s="2" t="s">
        <v>23739</v>
      </c>
      <c r="G159" s="2" t="s">
        <v>4114</v>
      </c>
      <c r="J159" s="47">
        <v>1796</v>
      </c>
      <c r="K159" s="2" t="s">
        <v>24132</v>
      </c>
      <c r="L159" s="3" t="s">
        <v>1292</v>
      </c>
      <c r="M159" s="2" t="s">
        <v>24440</v>
      </c>
      <c r="N159" s="2" t="s">
        <v>4114</v>
      </c>
      <c r="O159" s="4" t="s">
        <v>6443</v>
      </c>
      <c r="P159" s="2" t="s">
        <v>8325</v>
      </c>
      <c r="Q159" s="2" t="s">
        <v>4114</v>
      </c>
      <c r="T159" s="2" t="s">
        <v>4114</v>
      </c>
      <c r="U159" s="47" t="s">
        <v>1132</v>
      </c>
      <c r="V159" s="2" t="s">
        <v>23452</v>
      </c>
      <c r="W159" s="2" t="s">
        <v>4114</v>
      </c>
      <c r="X159" s="47" t="s">
        <v>2074</v>
      </c>
      <c r="Y159" s="6" t="s">
        <v>24980</v>
      </c>
      <c r="Z159" s="2" t="s">
        <v>4114</v>
      </c>
      <c r="AA159" s="3" t="s">
        <v>2611</v>
      </c>
      <c r="AB159" s="2" t="s">
        <v>25126</v>
      </c>
      <c r="AC159" s="2" t="s">
        <v>4114</v>
      </c>
      <c r="AD159" s="52"/>
      <c r="AE159" s="52"/>
      <c r="AF159" s="54" t="s">
        <v>4114</v>
      </c>
      <c r="AG159" s="63" t="s">
        <v>1457</v>
      </c>
      <c r="AH159" s="2" t="s">
        <v>23881</v>
      </c>
      <c r="AI159" s="54" t="s">
        <v>4114</v>
      </c>
      <c r="AJ159" s="55" t="s">
        <v>25667</v>
      </c>
      <c r="AK159" s="58" t="s">
        <v>25661</v>
      </c>
      <c r="AL159" s="54" t="s">
        <v>4114</v>
      </c>
      <c r="AO159" s="54" t="s">
        <v>4114</v>
      </c>
      <c r="AQ159" s="54" t="s">
        <v>26008</v>
      </c>
      <c r="AR159" s="54" t="s">
        <v>4114</v>
      </c>
      <c r="AS159" s="3" t="s">
        <v>2586</v>
      </c>
      <c r="AT159" s="54" t="s">
        <v>26119</v>
      </c>
      <c r="AU159" s="54" t="s">
        <v>4114</v>
      </c>
      <c r="AV159" s="54"/>
      <c r="AW159" s="54"/>
      <c r="AX159" s="54" t="s">
        <v>4114</v>
      </c>
      <c r="AY159" s="3" t="s">
        <v>2611</v>
      </c>
      <c r="AZ159" s="54" t="s">
        <v>26388</v>
      </c>
      <c r="BA159" s="54" t="s">
        <v>4114</v>
      </c>
      <c r="BB159" s="62" t="s">
        <v>26476</v>
      </c>
      <c r="BC159" s="54" t="s">
        <v>26478</v>
      </c>
      <c r="BD159" s="54" t="s">
        <v>4114</v>
      </c>
      <c r="BF159" s="54" t="s">
        <v>26622</v>
      </c>
      <c r="BG159" s="54" t="s">
        <v>4114</v>
      </c>
      <c r="BI159" s="54"/>
      <c r="BJ159" s="54" t="s">
        <v>4114</v>
      </c>
      <c r="BM159" s="67" t="s">
        <v>4114</v>
      </c>
      <c r="BQ159" s="65"/>
      <c r="BR159" s="65"/>
      <c r="BS159" s="67" t="s">
        <v>4114</v>
      </c>
      <c r="BT159" s="75" t="s">
        <v>26910</v>
      </c>
      <c r="BU159" s="67" t="s">
        <v>26908</v>
      </c>
      <c r="BV159" s="67" t="s">
        <v>4114</v>
      </c>
      <c r="BW159" s="83"/>
      <c r="BX159" s="77"/>
      <c r="CA159" s="71" t="s">
        <v>1927</v>
      </c>
      <c r="CB159" s="67" t="s">
        <v>50436</v>
      </c>
      <c r="CC159" s="67" t="s">
        <v>4114</v>
      </c>
      <c r="CF159" s="67" t="s">
        <v>4114</v>
      </c>
      <c r="CG159" s="75"/>
      <c r="CH159" s="73" t="s">
        <v>28136</v>
      </c>
      <c r="CI159" s="67" t="s">
        <v>4114</v>
      </c>
      <c r="CL159" s="67" t="s">
        <v>4114</v>
      </c>
      <c r="CM159" s="75" t="s">
        <v>28133</v>
      </c>
      <c r="CN159" s="6" t="s">
        <v>25159</v>
      </c>
      <c r="CO159" s="67" t="s">
        <v>4114</v>
      </c>
      <c r="CT159" s="67" t="s">
        <v>4114</v>
      </c>
      <c r="CU159" s="76" t="s">
        <v>8091</v>
      </c>
      <c r="CV159" s="69" t="s">
        <v>28316</v>
      </c>
      <c r="CW159" s="67" t="s">
        <v>4114</v>
      </c>
      <c r="CX159" s="2"/>
      <c r="CY159" s="2" t="s">
        <v>23617</v>
      </c>
      <c r="CZ159" s="67" t="s">
        <v>4114</v>
      </c>
      <c r="DB159" s="67" t="s">
        <v>28486</v>
      </c>
      <c r="DC159" s="67" t="s">
        <v>4114</v>
      </c>
      <c r="DF159" s="67" t="s">
        <v>4114</v>
      </c>
      <c r="DI159" s="67" t="s">
        <v>4114</v>
      </c>
      <c r="DL159" s="67" t="s">
        <v>4114</v>
      </c>
      <c r="DM159" s="1" t="s">
        <v>2586</v>
      </c>
      <c r="DN159" s="2" t="s">
        <v>23883</v>
      </c>
      <c r="DO159" s="67" t="s">
        <v>4114</v>
      </c>
      <c r="DP159" s="67" t="s">
        <v>2665</v>
      </c>
      <c r="DQ159" s="67" t="s">
        <v>40632</v>
      </c>
    </row>
    <row r="160" spans="1:121" x14ac:dyDescent="0.15">
      <c r="F160" s="2" t="s">
        <v>4466</v>
      </c>
      <c r="G160" s="2" t="s">
        <v>4114</v>
      </c>
      <c r="J160" s="76" t="s">
        <v>28065</v>
      </c>
      <c r="K160" s="2" t="s">
        <v>24131</v>
      </c>
      <c r="N160" s="2" t="s">
        <v>4114</v>
      </c>
      <c r="Q160" s="2" t="s">
        <v>4114</v>
      </c>
      <c r="R160" s="47" t="s">
        <v>24765</v>
      </c>
      <c r="S160" s="7" t="s">
        <v>24756</v>
      </c>
      <c r="T160" s="2" t="s">
        <v>4114</v>
      </c>
      <c r="U160" s="47" t="s">
        <v>2586</v>
      </c>
      <c r="V160" s="2" t="s">
        <v>24453</v>
      </c>
      <c r="W160" s="2" t="s">
        <v>4114</v>
      </c>
      <c r="X160" s="47" t="s">
        <v>2343</v>
      </c>
      <c r="Y160" s="2" t="s">
        <v>24981</v>
      </c>
      <c r="Z160" s="2" t="s">
        <v>4114</v>
      </c>
      <c r="AA160" s="3" t="s">
        <v>2586</v>
      </c>
      <c r="AB160" s="2" t="s">
        <v>25128</v>
      </c>
      <c r="AC160" s="2" t="s">
        <v>4114</v>
      </c>
      <c r="AD160" s="55" t="s">
        <v>8965</v>
      </c>
      <c r="AE160" s="67" t="s">
        <v>28718</v>
      </c>
      <c r="AF160" s="54" t="s">
        <v>4114</v>
      </c>
      <c r="AH160" s="54"/>
      <c r="AI160" s="54" t="s">
        <v>4114</v>
      </c>
      <c r="AJ160" s="3" t="s">
        <v>2611</v>
      </c>
      <c r="AK160" s="54" t="s">
        <v>14426</v>
      </c>
      <c r="AL160" s="54" t="s">
        <v>4114</v>
      </c>
      <c r="AM160" s="3" t="s">
        <v>2088</v>
      </c>
      <c r="AN160" s="58" t="s">
        <v>25791</v>
      </c>
      <c r="AO160" s="54" t="s">
        <v>4114</v>
      </c>
      <c r="AP160" s="94"/>
      <c r="AQ160" s="101" t="s">
        <v>6500</v>
      </c>
      <c r="AR160" s="54" t="s">
        <v>4114</v>
      </c>
      <c r="AT160" s="54" t="s">
        <v>26121</v>
      </c>
      <c r="AU160" s="54" t="s">
        <v>4114</v>
      </c>
      <c r="AV160" s="1" t="s">
        <v>4862</v>
      </c>
      <c r="AW160" s="67" t="s">
        <v>32748</v>
      </c>
      <c r="AX160" s="54" t="s">
        <v>4114</v>
      </c>
      <c r="AY160" s="3" t="s">
        <v>2586</v>
      </c>
      <c r="AZ160" s="67" t="s">
        <v>27595</v>
      </c>
      <c r="BA160" s="54" t="s">
        <v>4114</v>
      </c>
      <c r="BB160" s="66" t="s">
        <v>2586</v>
      </c>
      <c r="BC160" s="73" t="s">
        <v>39089</v>
      </c>
      <c r="BD160" s="54" t="s">
        <v>4114</v>
      </c>
      <c r="BF160" s="54" t="s">
        <v>26617</v>
      </c>
      <c r="BG160" s="54" t="s">
        <v>4114</v>
      </c>
      <c r="BH160" s="59" t="s">
        <v>949</v>
      </c>
      <c r="BI160" s="54" t="s">
        <v>26722</v>
      </c>
      <c r="BJ160" s="54" t="s">
        <v>4114</v>
      </c>
      <c r="BK160" s="62" t="s">
        <v>1292</v>
      </c>
      <c r="BL160" s="2" t="s">
        <v>5122</v>
      </c>
      <c r="BM160" s="67" t="s">
        <v>4114</v>
      </c>
      <c r="BQ160" s="65"/>
      <c r="BR160" s="65"/>
      <c r="BS160" s="67" t="s">
        <v>4114</v>
      </c>
      <c r="BT160" s="66" t="s">
        <v>4114</v>
      </c>
      <c r="BU160" s="65"/>
      <c r="BV160" s="67" t="s">
        <v>4114</v>
      </c>
      <c r="BW160" s="85" t="s">
        <v>8099</v>
      </c>
      <c r="BX160" s="102" t="s">
        <v>27509</v>
      </c>
      <c r="CC160" s="67" t="s">
        <v>4114</v>
      </c>
      <c r="CF160" s="67" t="s">
        <v>4114</v>
      </c>
      <c r="CI160" s="67" t="s">
        <v>4114</v>
      </c>
      <c r="CJ160" s="75" t="s">
        <v>2446</v>
      </c>
      <c r="CK160" s="67" t="s">
        <v>28032</v>
      </c>
      <c r="CL160" s="67" t="s">
        <v>4114</v>
      </c>
      <c r="CM160" s="75" t="s">
        <v>1375</v>
      </c>
      <c r="CN160" s="69" t="s">
        <v>50437</v>
      </c>
      <c r="CO160" s="67" t="s">
        <v>4114</v>
      </c>
      <c r="CR160" s="74" t="s">
        <v>3337</v>
      </c>
      <c r="CS160" s="67" t="s">
        <v>28254</v>
      </c>
      <c r="CT160" s="67" t="s">
        <v>4114</v>
      </c>
      <c r="CU160" s="68" t="s">
        <v>2611</v>
      </c>
      <c r="CV160" s="67" t="s">
        <v>28324</v>
      </c>
      <c r="CW160" s="67" t="s">
        <v>4114</v>
      </c>
      <c r="CX160" s="2"/>
      <c r="CY160" s="67" t="s">
        <v>26957</v>
      </c>
      <c r="CZ160" s="67" t="s">
        <v>4114</v>
      </c>
      <c r="DB160" s="67" t="s">
        <v>28487</v>
      </c>
      <c r="DC160" s="67" t="s">
        <v>4114</v>
      </c>
      <c r="DF160" s="67" t="s">
        <v>4114</v>
      </c>
      <c r="DI160" s="67" t="s">
        <v>4114</v>
      </c>
      <c r="DL160" s="67" t="s">
        <v>4114</v>
      </c>
      <c r="DO160" s="67" t="s">
        <v>4114</v>
      </c>
      <c r="DP160" s="66" t="s">
        <v>2586</v>
      </c>
      <c r="DQ160" s="67" t="s">
        <v>28561</v>
      </c>
    </row>
    <row r="161" spans="1:121" x14ac:dyDescent="0.15">
      <c r="F161" s="2" t="s">
        <v>24067</v>
      </c>
      <c r="G161" s="2" t="s">
        <v>4114</v>
      </c>
      <c r="K161" s="2" t="s">
        <v>5445</v>
      </c>
      <c r="L161" s="3" t="s">
        <v>4114</v>
      </c>
      <c r="N161" s="2" t="s">
        <v>4114</v>
      </c>
      <c r="O161" s="3" t="s">
        <v>1658</v>
      </c>
      <c r="P161" s="2" t="s">
        <v>24539</v>
      </c>
      <c r="Q161" s="2" t="s">
        <v>4114</v>
      </c>
      <c r="R161" s="47" t="s">
        <v>2611</v>
      </c>
      <c r="S161" s="1" t="s">
        <v>24757</v>
      </c>
      <c r="T161" s="2" t="s">
        <v>4114</v>
      </c>
      <c r="W161" s="2" t="s">
        <v>4114</v>
      </c>
      <c r="Z161" s="2" t="s">
        <v>4114</v>
      </c>
      <c r="AB161" s="2" t="s">
        <v>25129</v>
      </c>
      <c r="AC161" s="2" t="s">
        <v>4114</v>
      </c>
      <c r="AD161" s="55" t="s">
        <v>2611</v>
      </c>
      <c r="AE161" s="54" t="s">
        <v>25281</v>
      </c>
      <c r="AF161" s="54" t="s">
        <v>4114</v>
      </c>
      <c r="AG161" s="63" t="s">
        <v>25450</v>
      </c>
      <c r="AH161" s="58" t="s">
        <v>25366</v>
      </c>
      <c r="AI161" s="54" t="s">
        <v>4114</v>
      </c>
      <c r="AJ161" s="3" t="s">
        <v>2586</v>
      </c>
      <c r="AK161" s="54" t="s">
        <v>25662</v>
      </c>
      <c r="AL161" s="54" t="s">
        <v>4114</v>
      </c>
      <c r="AM161" s="60" t="s">
        <v>2611</v>
      </c>
      <c r="AN161" s="54" t="s">
        <v>24190</v>
      </c>
      <c r="AO161" s="54" t="s">
        <v>4114</v>
      </c>
      <c r="AQ161" s="54" t="s">
        <v>26010</v>
      </c>
      <c r="AR161" s="54" t="s">
        <v>4114</v>
      </c>
      <c r="AT161" s="2" t="s">
        <v>23534</v>
      </c>
      <c r="AU161" s="54" t="s">
        <v>4114</v>
      </c>
      <c r="AV161" s="1" t="s">
        <v>2611</v>
      </c>
      <c r="AW161" s="54" t="s">
        <v>25404</v>
      </c>
      <c r="AX161" s="54" t="s">
        <v>4114</v>
      </c>
      <c r="AY161" s="3"/>
      <c r="AZ161" s="67" t="s">
        <v>27592</v>
      </c>
      <c r="BA161" s="54" t="s">
        <v>4114</v>
      </c>
      <c r="BB161" s="66"/>
      <c r="BC161" s="67" t="s">
        <v>38925</v>
      </c>
      <c r="BD161" s="54" t="s">
        <v>4114</v>
      </c>
      <c r="BF161" s="54" t="s">
        <v>26606</v>
      </c>
      <c r="BG161" s="54" t="s">
        <v>4114</v>
      </c>
      <c r="BH161" s="59" t="s">
        <v>26720</v>
      </c>
      <c r="BI161" s="54" t="s">
        <v>26721</v>
      </c>
      <c r="BJ161" s="54" t="s">
        <v>4114</v>
      </c>
      <c r="BK161" s="62" t="s">
        <v>4451</v>
      </c>
      <c r="BL161" s="2" t="s">
        <v>4452</v>
      </c>
      <c r="BM161" s="67" t="s">
        <v>4114</v>
      </c>
      <c r="BQ161" s="75" t="s">
        <v>3254</v>
      </c>
      <c r="BR161" s="69" t="s">
        <v>27094</v>
      </c>
      <c r="BS161" s="67" t="s">
        <v>4114</v>
      </c>
      <c r="BT161" s="66" t="s">
        <v>27426</v>
      </c>
      <c r="BU161" s="69" t="s">
        <v>27414</v>
      </c>
      <c r="BV161" s="67" t="s">
        <v>4114</v>
      </c>
      <c r="BW161" s="83"/>
      <c r="BX161" s="77"/>
      <c r="CA161" s="71" t="s">
        <v>2334</v>
      </c>
      <c r="CB161" s="67" t="s">
        <v>27693</v>
      </c>
      <c r="CC161" s="67" t="s">
        <v>4114</v>
      </c>
      <c r="CF161" s="67" t="s">
        <v>4114</v>
      </c>
      <c r="CG161" s="3" t="s">
        <v>6311</v>
      </c>
      <c r="CH161" s="69" t="s">
        <v>27827</v>
      </c>
      <c r="CI161" s="67" t="s">
        <v>4114</v>
      </c>
      <c r="CL161" s="67" t="s">
        <v>4114</v>
      </c>
      <c r="CM161" s="75" t="s">
        <v>28134</v>
      </c>
      <c r="CN161" s="67" t="s">
        <v>28132</v>
      </c>
      <c r="CO161" s="67" t="s">
        <v>4114</v>
      </c>
      <c r="CR161" s="74" t="s">
        <v>3419</v>
      </c>
      <c r="CS161" s="67" t="s">
        <v>28255</v>
      </c>
      <c r="CT161" s="67" t="s">
        <v>4114</v>
      </c>
      <c r="CU161" s="68" t="s">
        <v>2586</v>
      </c>
      <c r="CV161" s="67" t="s">
        <v>24258</v>
      </c>
      <c r="CW161" s="67" t="s">
        <v>4114</v>
      </c>
      <c r="CX161" s="2"/>
      <c r="CZ161" s="67" t="s">
        <v>4114</v>
      </c>
      <c r="DB161" s="2" t="s">
        <v>23438</v>
      </c>
      <c r="DC161" s="67" t="s">
        <v>4114</v>
      </c>
      <c r="DF161" s="67" t="s">
        <v>4114</v>
      </c>
      <c r="DI161" s="67" t="s">
        <v>4114</v>
      </c>
      <c r="DJ161" s="3" t="s">
        <v>1292</v>
      </c>
      <c r="DK161" s="69" t="s">
        <v>28699</v>
      </c>
      <c r="DL161" s="67" t="s">
        <v>4114</v>
      </c>
      <c r="DO161" s="67" t="s">
        <v>4114</v>
      </c>
      <c r="DP161" s="67"/>
      <c r="DQ161" s="67" t="s">
        <v>28562</v>
      </c>
    </row>
    <row r="162" spans="1:121" x14ac:dyDescent="0.15">
      <c r="A162" s="1" t="s">
        <v>8203</v>
      </c>
      <c r="B162" s="6" t="s">
        <v>23811</v>
      </c>
      <c r="F162" s="2" t="s">
        <v>24069</v>
      </c>
      <c r="G162" s="2" t="s">
        <v>4114</v>
      </c>
      <c r="L162" s="3" t="s">
        <v>1292</v>
      </c>
      <c r="M162" s="2" t="s">
        <v>24438</v>
      </c>
      <c r="N162" s="2" t="s">
        <v>4114</v>
      </c>
      <c r="O162" s="3" t="s">
        <v>23535</v>
      </c>
      <c r="P162" s="2" t="s">
        <v>4458</v>
      </c>
      <c r="Q162" s="2" t="s">
        <v>4114</v>
      </c>
      <c r="R162" s="47" t="s">
        <v>2586</v>
      </c>
      <c r="S162" s="1" t="s">
        <v>24758</v>
      </c>
      <c r="T162" s="2" t="s">
        <v>4114</v>
      </c>
      <c r="U162" s="47" t="s">
        <v>1623</v>
      </c>
      <c r="V162" s="2" t="s">
        <v>24865</v>
      </c>
      <c r="W162" s="2" t="s">
        <v>4114</v>
      </c>
      <c r="X162" s="47" t="s">
        <v>3063</v>
      </c>
      <c r="Y162" s="6" t="s">
        <v>24983</v>
      </c>
      <c r="Z162" s="2" t="s">
        <v>4114</v>
      </c>
      <c r="AB162" s="54" t="s">
        <v>25598</v>
      </c>
      <c r="AC162" s="2" t="s">
        <v>4114</v>
      </c>
      <c r="AD162" s="55" t="s">
        <v>2586</v>
      </c>
      <c r="AE162" s="54" t="s">
        <v>25282</v>
      </c>
      <c r="AF162" s="54" t="s">
        <v>4114</v>
      </c>
      <c r="AG162" s="63" t="s">
        <v>2611</v>
      </c>
      <c r="AH162" s="54" t="s">
        <v>24960</v>
      </c>
      <c r="AI162" s="54" t="s">
        <v>4114</v>
      </c>
      <c r="AL162" s="54" t="s">
        <v>4114</v>
      </c>
      <c r="AM162" s="60" t="s">
        <v>2586</v>
      </c>
      <c r="AN162" s="67" t="s">
        <v>50546</v>
      </c>
      <c r="AO162" s="54" t="s">
        <v>4114</v>
      </c>
      <c r="AQ162" s="54" t="s">
        <v>26011</v>
      </c>
      <c r="AR162" s="54" t="s">
        <v>4114</v>
      </c>
      <c r="AT162" s="54" t="s">
        <v>26120</v>
      </c>
      <c r="AU162" s="54" t="s">
        <v>4114</v>
      </c>
      <c r="AV162" s="1" t="s">
        <v>2586</v>
      </c>
      <c r="AW162" s="54" t="s">
        <v>26236</v>
      </c>
      <c r="AX162" s="54" t="s">
        <v>4114</v>
      </c>
      <c r="AY162" s="3"/>
      <c r="AZ162" s="54" t="s">
        <v>26389</v>
      </c>
      <c r="BA162" s="54" t="s">
        <v>4114</v>
      </c>
      <c r="BC162" s="54" t="s">
        <v>26477</v>
      </c>
      <c r="BD162" s="54" t="s">
        <v>4114</v>
      </c>
      <c r="BG162" s="54" t="s">
        <v>4114</v>
      </c>
      <c r="BI162" s="21" t="s">
        <v>26724</v>
      </c>
      <c r="BJ162" s="54" t="s">
        <v>4114</v>
      </c>
      <c r="BK162" s="62" t="s">
        <v>2586</v>
      </c>
      <c r="BL162" s="54" t="s">
        <v>23823</v>
      </c>
      <c r="BM162" s="67" t="s">
        <v>4114</v>
      </c>
      <c r="BQ162" s="75" t="s">
        <v>2611</v>
      </c>
      <c r="BR162" s="67" t="s">
        <v>27096</v>
      </c>
      <c r="BS162" s="67" t="s">
        <v>4114</v>
      </c>
      <c r="BT162" s="66" t="s">
        <v>2611</v>
      </c>
      <c r="BU162" s="67" t="s">
        <v>27415</v>
      </c>
      <c r="BV162" s="67" t="s">
        <v>4114</v>
      </c>
      <c r="BW162" s="85" t="s">
        <v>1762</v>
      </c>
      <c r="BX162" s="80" t="s">
        <v>27510</v>
      </c>
      <c r="CA162" s="71" t="s">
        <v>4243</v>
      </c>
      <c r="CB162" s="67" t="s">
        <v>27694</v>
      </c>
      <c r="CC162" s="67" t="s">
        <v>4114</v>
      </c>
      <c r="CF162" s="67" t="s">
        <v>4114</v>
      </c>
      <c r="CG162" s="68" t="s">
        <v>2611</v>
      </c>
      <c r="CH162" s="67" t="s">
        <v>24073</v>
      </c>
      <c r="CI162" s="67" t="s">
        <v>4114</v>
      </c>
      <c r="CL162" s="67" t="s">
        <v>4114</v>
      </c>
      <c r="CO162" s="67" t="s">
        <v>4114</v>
      </c>
      <c r="CR162" s="39" t="s">
        <v>2513</v>
      </c>
      <c r="CS162" s="67" t="s">
        <v>28253</v>
      </c>
      <c r="CT162" s="67" t="s">
        <v>4114</v>
      </c>
      <c r="CV162" s="2" t="s">
        <v>4453</v>
      </c>
      <c r="CW162" s="67" t="s">
        <v>4114</v>
      </c>
      <c r="CX162" s="2" t="s">
        <v>1614</v>
      </c>
      <c r="CY162" s="67" t="s">
        <v>28415</v>
      </c>
      <c r="CZ162" s="67" t="s">
        <v>4114</v>
      </c>
      <c r="DB162" s="2" t="s">
        <v>5071</v>
      </c>
      <c r="DC162" s="67" t="s">
        <v>4114</v>
      </c>
      <c r="DF162" s="67" t="s">
        <v>4114</v>
      </c>
      <c r="DI162" s="67" t="s">
        <v>4114</v>
      </c>
      <c r="DJ162" s="3" t="s">
        <v>2586</v>
      </c>
      <c r="DK162" s="67" t="s">
        <v>28489</v>
      </c>
      <c r="DL162" s="67" t="s">
        <v>4114</v>
      </c>
      <c r="DO162" s="67" t="s">
        <v>4114</v>
      </c>
      <c r="DP162" s="67"/>
      <c r="DQ162" s="67" t="s">
        <v>28940</v>
      </c>
    </row>
    <row r="163" spans="1:121" x14ac:dyDescent="0.15">
      <c r="A163" s="1" t="s">
        <v>23441</v>
      </c>
      <c r="B163" s="2" t="s">
        <v>23812</v>
      </c>
      <c r="F163" s="2" t="s">
        <v>24068</v>
      </c>
      <c r="G163" s="2" t="s">
        <v>4114</v>
      </c>
      <c r="J163" s="47">
        <v>1811</v>
      </c>
      <c r="K163" s="2" t="s">
        <v>24147</v>
      </c>
      <c r="L163" s="3" t="s">
        <v>24439</v>
      </c>
      <c r="M163" s="2" t="s">
        <v>24991</v>
      </c>
      <c r="N163" s="2" t="s">
        <v>4114</v>
      </c>
      <c r="O163" s="3" t="s">
        <v>2586</v>
      </c>
      <c r="P163" s="2" t="s">
        <v>24536</v>
      </c>
      <c r="Q163" s="2" t="s">
        <v>4114</v>
      </c>
      <c r="S163" s="1" t="s">
        <v>23530</v>
      </c>
      <c r="T163" s="2" t="s">
        <v>4114</v>
      </c>
      <c r="W163" s="2" t="s">
        <v>4114</v>
      </c>
      <c r="X163" s="47" t="s">
        <v>2611</v>
      </c>
      <c r="Y163" s="2" t="s">
        <v>24982</v>
      </c>
      <c r="Z163" s="2" t="s">
        <v>4114</v>
      </c>
      <c r="AB163" s="2" t="s">
        <v>25130</v>
      </c>
      <c r="AC163" s="2" t="s">
        <v>4114</v>
      </c>
      <c r="AD163" s="55"/>
      <c r="AE163" s="61" t="s">
        <v>8602</v>
      </c>
      <c r="AF163" s="54" t="s">
        <v>4114</v>
      </c>
      <c r="AG163" s="63" t="s">
        <v>2586</v>
      </c>
      <c r="AH163" s="2" t="s">
        <v>6380</v>
      </c>
      <c r="AI163" s="54" t="s">
        <v>4114</v>
      </c>
      <c r="AL163" s="54" t="s">
        <v>4114</v>
      </c>
      <c r="AM163" s="63"/>
      <c r="AN163" s="54" t="s">
        <v>24192</v>
      </c>
      <c r="AO163" s="54" t="s">
        <v>4114</v>
      </c>
      <c r="AQ163" s="54" t="s">
        <v>26012</v>
      </c>
      <c r="AR163" s="54" t="s">
        <v>4114</v>
      </c>
      <c r="AU163" s="54" t="s">
        <v>4114</v>
      </c>
      <c r="AW163" s="54" t="s">
        <v>26237</v>
      </c>
      <c r="AX163" s="54" t="s">
        <v>4114</v>
      </c>
      <c r="AZ163" s="54" t="s">
        <v>26390</v>
      </c>
      <c r="BA163" s="54" t="s">
        <v>4114</v>
      </c>
      <c r="BC163" s="2" t="s">
        <v>6532</v>
      </c>
      <c r="BD163" s="54" t="s">
        <v>4114</v>
      </c>
      <c r="BE163" s="1" t="s">
        <v>5209</v>
      </c>
      <c r="BF163" s="54" t="s">
        <v>26607</v>
      </c>
      <c r="BG163" s="54" t="s">
        <v>4114</v>
      </c>
      <c r="BI163" s="21" t="s">
        <v>26725</v>
      </c>
      <c r="BJ163" s="54" t="s">
        <v>4114</v>
      </c>
      <c r="BL163" s="54" t="s">
        <v>26810</v>
      </c>
      <c r="BM163" s="67" t="s">
        <v>4114</v>
      </c>
      <c r="BQ163" s="75" t="s">
        <v>2586</v>
      </c>
      <c r="BR163" s="67" t="s">
        <v>23882</v>
      </c>
      <c r="BS163" s="67" t="s">
        <v>4114</v>
      </c>
      <c r="BT163" s="66" t="s">
        <v>2586</v>
      </c>
      <c r="BU163" s="67" t="s">
        <v>4552</v>
      </c>
      <c r="BV163" s="67" t="s">
        <v>4114</v>
      </c>
      <c r="BW163" s="83"/>
      <c r="BX163" s="77"/>
      <c r="CA163" s="71"/>
      <c r="CB163" s="67"/>
      <c r="CC163" s="67" t="s">
        <v>4114</v>
      </c>
      <c r="CF163" s="67" t="s">
        <v>4114</v>
      </c>
      <c r="CG163" s="68" t="s">
        <v>2665</v>
      </c>
      <c r="CH163" s="67" t="s">
        <v>24074</v>
      </c>
      <c r="CI163" s="67" t="s">
        <v>4114</v>
      </c>
      <c r="CL163" s="67" t="s">
        <v>4114</v>
      </c>
      <c r="CM163" s="75" t="s">
        <v>5273</v>
      </c>
      <c r="CN163" s="69" t="s">
        <v>28135</v>
      </c>
      <c r="CO163" s="67" t="s">
        <v>4114</v>
      </c>
      <c r="CT163" s="67" t="s">
        <v>4114</v>
      </c>
      <c r="CW163" s="67" t="s">
        <v>4114</v>
      </c>
      <c r="CX163" s="2" t="s">
        <v>2611</v>
      </c>
      <c r="CY163" s="67" t="s">
        <v>49756</v>
      </c>
      <c r="CZ163" s="67" t="s">
        <v>4114</v>
      </c>
      <c r="DB163" s="67" t="s">
        <v>28489</v>
      </c>
      <c r="DC163" s="67" t="s">
        <v>4114</v>
      </c>
      <c r="DF163" s="67" t="s">
        <v>4114</v>
      </c>
      <c r="DI163" s="67" t="s">
        <v>4114</v>
      </c>
      <c r="DK163" s="67" t="s">
        <v>28488</v>
      </c>
      <c r="DL163" s="67" t="s">
        <v>4114</v>
      </c>
      <c r="DM163" s="66" t="s">
        <v>47605</v>
      </c>
      <c r="DN163" s="69" t="s">
        <v>28836</v>
      </c>
      <c r="DO163" s="67" t="s">
        <v>4114</v>
      </c>
      <c r="DP163" s="67"/>
      <c r="DQ163" s="67" t="s">
        <v>25398</v>
      </c>
    </row>
    <row r="164" spans="1:121" x14ac:dyDescent="0.15">
      <c r="A164" s="1" t="s">
        <v>23813</v>
      </c>
      <c r="B164" s="2" t="s">
        <v>20854</v>
      </c>
      <c r="F164" s="2" t="s">
        <v>5190</v>
      </c>
      <c r="G164" s="2" t="s">
        <v>4114</v>
      </c>
      <c r="L164" s="3" t="s">
        <v>2586</v>
      </c>
      <c r="M164" s="2" t="s">
        <v>24994</v>
      </c>
      <c r="N164" s="2" t="s">
        <v>4114</v>
      </c>
      <c r="Q164" s="2" t="s">
        <v>4114</v>
      </c>
      <c r="S164" s="1" t="s">
        <v>23734</v>
      </c>
      <c r="T164" s="2" t="s">
        <v>4114</v>
      </c>
      <c r="W164" s="2" t="s">
        <v>4114</v>
      </c>
      <c r="X164" s="47" t="s">
        <v>20853</v>
      </c>
      <c r="Y164" s="2" t="s">
        <v>20854</v>
      </c>
      <c r="Z164" s="2" t="s">
        <v>4114</v>
      </c>
      <c r="AA164" s="3" t="s">
        <v>2342</v>
      </c>
      <c r="AB164" s="2" t="s">
        <v>25131</v>
      </c>
      <c r="AC164" s="2" t="s">
        <v>4114</v>
      </c>
      <c r="AD164" s="55"/>
      <c r="AE164" s="54" t="s">
        <v>25283</v>
      </c>
      <c r="AF164" s="54" t="s">
        <v>4114</v>
      </c>
      <c r="AH164" s="54" t="s">
        <v>25369</v>
      </c>
      <c r="AI164" s="54" t="s">
        <v>4114</v>
      </c>
      <c r="AL164" s="54" t="s">
        <v>4114</v>
      </c>
      <c r="AM164" s="63"/>
      <c r="AN164" s="54" t="s">
        <v>24193</v>
      </c>
      <c r="AO164" s="54" t="s">
        <v>4114</v>
      </c>
      <c r="AR164" s="54" t="s">
        <v>4114</v>
      </c>
      <c r="AS164" s="53" t="s">
        <v>26122</v>
      </c>
      <c r="AT164" s="54" t="s">
        <v>26118</v>
      </c>
      <c r="AU164" s="54" t="s">
        <v>4114</v>
      </c>
      <c r="AX164" s="54" t="s">
        <v>4114</v>
      </c>
      <c r="BA164" s="54" t="s">
        <v>4114</v>
      </c>
      <c r="BD164" s="54" t="s">
        <v>4114</v>
      </c>
      <c r="BE164" s="1" t="s">
        <v>2611</v>
      </c>
      <c r="BF164" s="2" t="s">
        <v>5210</v>
      </c>
      <c r="BG164" s="54" t="s">
        <v>4114</v>
      </c>
      <c r="BJ164" s="54" t="s">
        <v>4114</v>
      </c>
      <c r="BK164" s="53"/>
      <c r="BL164" s="61" t="s">
        <v>25612</v>
      </c>
      <c r="BM164" s="67" t="s">
        <v>4114</v>
      </c>
      <c r="BQ164" s="65"/>
      <c r="BR164" s="67" t="s">
        <v>27095</v>
      </c>
      <c r="BS164" s="67" t="s">
        <v>4114</v>
      </c>
      <c r="BT164" s="65"/>
      <c r="BU164" s="65"/>
      <c r="BV164" s="67" t="s">
        <v>4114</v>
      </c>
      <c r="BW164" s="85" t="s">
        <v>3150</v>
      </c>
      <c r="BX164" s="102" t="s">
        <v>50438</v>
      </c>
      <c r="CA164" s="71" t="s">
        <v>5587</v>
      </c>
      <c r="CB164" s="67" t="s">
        <v>29041</v>
      </c>
      <c r="CC164" s="67" t="s">
        <v>4114</v>
      </c>
      <c r="CF164" s="67" t="s">
        <v>4114</v>
      </c>
      <c r="CG164" s="68" t="s">
        <v>1302</v>
      </c>
      <c r="CH164" s="67" t="s">
        <v>27824</v>
      </c>
      <c r="CI164" s="67" t="s">
        <v>4114</v>
      </c>
      <c r="CJ164" s="75" t="s">
        <v>9862</v>
      </c>
      <c r="CK164" s="67" t="s">
        <v>28031</v>
      </c>
      <c r="CL164" s="67" t="s">
        <v>4114</v>
      </c>
      <c r="CM164" s="66" t="s">
        <v>2611</v>
      </c>
      <c r="CN164" s="67" t="s">
        <v>28137</v>
      </c>
      <c r="CO164" s="67" t="s">
        <v>4114</v>
      </c>
      <c r="CR164" s="39">
        <v>1899</v>
      </c>
      <c r="CS164" s="67" t="s">
        <v>28256</v>
      </c>
      <c r="CT164" s="67" t="s">
        <v>4114</v>
      </c>
      <c r="CU164" s="76" t="s">
        <v>2678</v>
      </c>
      <c r="CV164" s="67" t="s">
        <v>50439</v>
      </c>
      <c r="CW164" s="67" t="s">
        <v>4114</v>
      </c>
      <c r="CX164" s="2" t="s">
        <v>2586</v>
      </c>
      <c r="CY164" s="67" t="s">
        <v>21775</v>
      </c>
      <c r="CZ164" s="67" t="s">
        <v>4114</v>
      </c>
      <c r="DB164" s="67" t="s">
        <v>28488</v>
      </c>
      <c r="DC164" s="67" t="s">
        <v>4114</v>
      </c>
      <c r="DF164" s="67" t="s">
        <v>4114</v>
      </c>
      <c r="DI164" s="67" t="s">
        <v>4114</v>
      </c>
      <c r="DK164" s="67" t="s">
        <v>28698</v>
      </c>
      <c r="DL164" s="67" t="s">
        <v>4114</v>
      </c>
      <c r="DM164" s="1" t="s">
        <v>2611</v>
      </c>
      <c r="DN164" s="67" t="s">
        <v>47604</v>
      </c>
      <c r="DO164" s="67" t="s">
        <v>4114</v>
      </c>
      <c r="DP164" s="67"/>
      <c r="DQ164" s="67" t="s">
        <v>28565</v>
      </c>
    </row>
    <row r="165" spans="1:121" x14ac:dyDescent="0.15">
      <c r="A165" s="1" t="s">
        <v>2586</v>
      </c>
      <c r="B165" s="2" t="s">
        <v>23814</v>
      </c>
      <c r="E165" s="3" t="s">
        <v>6396</v>
      </c>
      <c r="F165" s="2" t="s">
        <v>24070</v>
      </c>
      <c r="G165" s="2" t="s">
        <v>4114</v>
      </c>
      <c r="H165" s="2" t="s">
        <v>10299</v>
      </c>
      <c r="I165" s="2" t="s">
        <v>10319</v>
      </c>
      <c r="J165" s="29">
        <v>1811</v>
      </c>
      <c r="K165" s="2" t="s">
        <v>24148</v>
      </c>
      <c r="M165" s="2" t="s">
        <v>24995</v>
      </c>
      <c r="N165" s="2" t="s">
        <v>4114</v>
      </c>
      <c r="O165" s="3" t="s">
        <v>1412</v>
      </c>
      <c r="P165" s="67" t="s">
        <v>50440</v>
      </c>
      <c r="Q165" s="2" t="s">
        <v>4114</v>
      </c>
      <c r="S165" s="53" t="s">
        <v>25604</v>
      </c>
      <c r="T165" s="2" t="s">
        <v>4114</v>
      </c>
      <c r="W165" s="2" t="s">
        <v>4114</v>
      </c>
      <c r="X165" s="47" t="s">
        <v>2586</v>
      </c>
      <c r="Y165" s="2" t="s">
        <v>20850</v>
      </c>
      <c r="Z165" s="2" t="s">
        <v>4114</v>
      </c>
      <c r="AC165" s="2" t="s">
        <v>4114</v>
      </c>
      <c r="AD165" s="52"/>
      <c r="AE165" s="54" t="s">
        <v>25284</v>
      </c>
      <c r="AF165" s="54" t="s">
        <v>4114</v>
      </c>
      <c r="AI165" s="54" t="s">
        <v>4114</v>
      </c>
      <c r="AJ165" s="55" t="s">
        <v>25666</v>
      </c>
      <c r="AK165" s="69" t="s">
        <v>39691</v>
      </c>
      <c r="AL165" s="54" t="s">
        <v>4114</v>
      </c>
      <c r="AM165" s="63"/>
      <c r="AN165" s="54" t="s">
        <v>24194</v>
      </c>
      <c r="AO165" s="54" t="s">
        <v>4114</v>
      </c>
      <c r="AP165" s="1" t="s">
        <v>3784</v>
      </c>
      <c r="AQ165" s="54" t="s">
        <v>26013</v>
      </c>
      <c r="AR165" s="54" t="s">
        <v>4114</v>
      </c>
      <c r="AS165" s="3" t="s">
        <v>2611</v>
      </c>
      <c r="AT165" s="54" t="s">
        <v>26124</v>
      </c>
      <c r="AU165" s="54" t="s">
        <v>4114</v>
      </c>
      <c r="AX165" s="54" t="s">
        <v>4114</v>
      </c>
      <c r="AY165" s="1" t="s">
        <v>4114</v>
      </c>
      <c r="BA165" s="54" t="s">
        <v>4114</v>
      </c>
      <c r="BB165" s="62" t="s">
        <v>5587</v>
      </c>
      <c r="BC165" s="54" t="s">
        <v>26479</v>
      </c>
      <c r="BD165" s="54" t="s">
        <v>4114</v>
      </c>
      <c r="BG165" s="54" t="s">
        <v>4114</v>
      </c>
      <c r="BH165" s="59" t="s">
        <v>10313</v>
      </c>
      <c r="BI165" s="2" t="s">
        <v>23532</v>
      </c>
      <c r="BJ165" s="54" t="s">
        <v>4114</v>
      </c>
      <c r="BM165" s="67" t="s">
        <v>4114</v>
      </c>
      <c r="BQ165" s="65"/>
      <c r="BR165" s="65"/>
      <c r="BS165" s="67" t="s">
        <v>4114</v>
      </c>
      <c r="BT165" s="66" t="s">
        <v>5817</v>
      </c>
      <c r="BU165" s="69" t="s">
        <v>27416</v>
      </c>
      <c r="BV165" s="67" t="s">
        <v>4114</v>
      </c>
      <c r="BW165" s="83"/>
      <c r="BX165" s="77"/>
      <c r="CA165" s="71"/>
      <c r="CB165" s="67"/>
      <c r="CC165" s="67" t="s">
        <v>4114</v>
      </c>
      <c r="CF165" s="67" t="s">
        <v>4114</v>
      </c>
      <c r="CG165" s="68" t="s">
        <v>2586</v>
      </c>
      <c r="CH165" s="67" t="s">
        <v>27825</v>
      </c>
      <c r="CI165" s="67" t="s">
        <v>4114</v>
      </c>
      <c r="CJ165" s="71" t="s">
        <v>1349</v>
      </c>
      <c r="CK165" s="2" t="s">
        <v>6430</v>
      </c>
      <c r="CL165" s="67" t="s">
        <v>4114</v>
      </c>
      <c r="CM165" s="66" t="s">
        <v>2586</v>
      </c>
      <c r="CN165" s="67" t="s">
        <v>27822</v>
      </c>
      <c r="CO165" s="67" t="s">
        <v>4114</v>
      </c>
      <c r="CR165" s="39" t="s">
        <v>28257</v>
      </c>
      <c r="CS165" s="67" t="s">
        <v>18025</v>
      </c>
      <c r="CT165" s="67" t="s">
        <v>4114</v>
      </c>
      <c r="CW165" s="67" t="s">
        <v>4114</v>
      </c>
      <c r="CX165" s="67" t="s">
        <v>4114</v>
      </c>
      <c r="CY165" s="67" t="s">
        <v>21781</v>
      </c>
      <c r="CZ165" s="67" t="s">
        <v>4114</v>
      </c>
      <c r="DC165" s="67" t="s">
        <v>4114</v>
      </c>
      <c r="DF165" s="67" t="s">
        <v>4114</v>
      </c>
      <c r="DI165" s="67" t="s">
        <v>4114</v>
      </c>
      <c r="DL165" s="67" t="s">
        <v>4114</v>
      </c>
      <c r="DM165" s="1" t="s">
        <v>2586</v>
      </c>
      <c r="DN165" s="67" t="s">
        <v>28835</v>
      </c>
      <c r="DO165" s="67" t="s">
        <v>4114</v>
      </c>
      <c r="DP165" s="2"/>
      <c r="DQ165" s="67" t="s">
        <v>28941</v>
      </c>
    </row>
    <row r="166" spans="1:121" x14ac:dyDescent="0.15">
      <c r="B166" s="2" t="s">
        <v>23815</v>
      </c>
      <c r="G166" s="2" t="s">
        <v>4114</v>
      </c>
      <c r="H166" s="2" t="s">
        <v>6862</v>
      </c>
      <c r="I166" s="2" t="s">
        <v>24115</v>
      </c>
      <c r="N166" s="2" t="s">
        <v>4114</v>
      </c>
      <c r="Q166" s="2" t="s">
        <v>4114</v>
      </c>
      <c r="S166" s="2" t="s">
        <v>24759</v>
      </c>
      <c r="T166" s="2" t="s">
        <v>4114</v>
      </c>
      <c r="W166" s="2" t="s">
        <v>4114</v>
      </c>
      <c r="X166" s="47" t="s">
        <v>4114</v>
      </c>
      <c r="Y166" s="2" t="s">
        <v>20851</v>
      </c>
      <c r="Z166" s="2" t="s">
        <v>4114</v>
      </c>
      <c r="AA166" s="3" t="s">
        <v>25137</v>
      </c>
      <c r="AB166" s="6" t="s">
        <v>25132</v>
      </c>
      <c r="AC166" s="2" t="s">
        <v>4114</v>
      </c>
      <c r="AD166" s="52"/>
      <c r="AE166" s="54" t="s">
        <v>25285</v>
      </c>
      <c r="AF166" s="54" t="s">
        <v>4114</v>
      </c>
      <c r="AG166" s="63" t="s">
        <v>4576</v>
      </c>
      <c r="AH166" s="54" t="s">
        <v>25368</v>
      </c>
      <c r="AI166" s="54" t="s">
        <v>4114</v>
      </c>
      <c r="AJ166" s="3" t="s">
        <v>1349</v>
      </c>
      <c r="AK166" s="67" t="s">
        <v>39692</v>
      </c>
      <c r="AL166" s="54" t="s">
        <v>4114</v>
      </c>
      <c r="AO166" s="54" t="s">
        <v>4114</v>
      </c>
      <c r="AP166" s="1" t="s">
        <v>6223</v>
      </c>
      <c r="AQ166" s="54" t="s">
        <v>26014</v>
      </c>
      <c r="AR166" s="54" t="s">
        <v>4114</v>
      </c>
      <c r="AS166" s="53" t="s">
        <v>1302</v>
      </c>
      <c r="AT166" s="54" t="s">
        <v>26125</v>
      </c>
      <c r="AU166" s="54" t="s">
        <v>4114</v>
      </c>
      <c r="AV166" s="53" t="s">
        <v>26241</v>
      </c>
      <c r="AW166" s="7" t="s">
        <v>26238</v>
      </c>
      <c r="AX166" s="54" t="s">
        <v>4114</v>
      </c>
      <c r="BA166" s="54" t="s">
        <v>4114</v>
      </c>
      <c r="BB166" s="62" t="s">
        <v>2611</v>
      </c>
      <c r="BC166" s="54" t="s">
        <v>25879</v>
      </c>
      <c r="BD166" s="54" t="s">
        <v>4114</v>
      </c>
      <c r="BG166" s="54" t="s">
        <v>4114</v>
      </c>
      <c r="BH166" s="59" t="s">
        <v>4114</v>
      </c>
      <c r="BJ166" s="54" t="s">
        <v>4114</v>
      </c>
      <c r="BK166" s="62" t="s">
        <v>5951</v>
      </c>
      <c r="BL166" s="67" t="s">
        <v>26811</v>
      </c>
      <c r="BM166" s="67" t="s">
        <v>4114</v>
      </c>
      <c r="BQ166" s="75" t="s">
        <v>1927</v>
      </c>
      <c r="BR166" s="69" t="s">
        <v>31145</v>
      </c>
      <c r="BS166" s="67" t="s">
        <v>4114</v>
      </c>
      <c r="BT166" s="67" t="s">
        <v>6044</v>
      </c>
      <c r="BU166" s="67" t="s">
        <v>26217</v>
      </c>
      <c r="BV166" s="67" t="s">
        <v>4114</v>
      </c>
      <c r="BW166" s="85" t="s">
        <v>3462</v>
      </c>
      <c r="BX166" s="81" t="s">
        <v>27511</v>
      </c>
      <c r="CA166" s="76" t="s">
        <v>5209</v>
      </c>
      <c r="CB166" s="69" t="s">
        <v>30233</v>
      </c>
      <c r="CC166" s="67" t="s">
        <v>4114</v>
      </c>
      <c r="CF166" s="67" t="s">
        <v>4114</v>
      </c>
      <c r="CG166" s="68"/>
      <c r="CH166" s="67" t="s">
        <v>27826</v>
      </c>
      <c r="CI166" s="67" t="s">
        <v>4114</v>
      </c>
      <c r="CJ166" s="71" t="s">
        <v>1351</v>
      </c>
      <c r="CK166" s="67" t="s">
        <v>28036</v>
      </c>
      <c r="CL166" s="67" t="s">
        <v>4114</v>
      </c>
      <c r="CM166" s="66"/>
      <c r="CN166" s="67" t="s">
        <v>27823</v>
      </c>
      <c r="CO166" s="67" t="s">
        <v>4114</v>
      </c>
      <c r="CR166" s="39" t="s">
        <v>2586</v>
      </c>
      <c r="CS166" s="2" t="s">
        <v>2123</v>
      </c>
      <c r="CT166" s="67" t="s">
        <v>4114</v>
      </c>
      <c r="CU166" s="76" t="s">
        <v>3920</v>
      </c>
      <c r="CV166" s="69" t="s">
        <v>28318</v>
      </c>
      <c r="CW166" s="67" t="s">
        <v>4114</v>
      </c>
      <c r="CX166" s="2"/>
      <c r="CY166" s="67" t="s">
        <v>21776</v>
      </c>
      <c r="CZ166" s="67" t="s">
        <v>4114</v>
      </c>
      <c r="DA166" s="4" t="s">
        <v>3425</v>
      </c>
      <c r="DB166" s="69" t="s">
        <v>28492</v>
      </c>
      <c r="DC166" s="67" t="s">
        <v>4114</v>
      </c>
      <c r="DF166" s="67" t="s">
        <v>4114</v>
      </c>
      <c r="DI166" s="67" t="s">
        <v>4114</v>
      </c>
      <c r="DL166" s="67" t="s">
        <v>4114</v>
      </c>
      <c r="DM166" s="66" t="s">
        <v>28833</v>
      </c>
      <c r="DN166" s="67" t="s">
        <v>28834</v>
      </c>
      <c r="DO166" s="67" t="s">
        <v>4114</v>
      </c>
      <c r="DP166" s="2" t="s">
        <v>4114</v>
      </c>
      <c r="DQ166" s="2" t="s">
        <v>23437</v>
      </c>
    </row>
    <row r="167" spans="1:121" x14ac:dyDescent="0.15">
      <c r="B167" s="2" t="s">
        <v>4637</v>
      </c>
      <c r="G167" s="2" t="s">
        <v>4114</v>
      </c>
      <c r="H167" s="2" t="s">
        <v>2586</v>
      </c>
      <c r="I167" s="2" t="s">
        <v>23542</v>
      </c>
      <c r="J167" s="47">
        <v>1813</v>
      </c>
      <c r="K167" s="2" t="s">
        <v>7620</v>
      </c>
      <c r="L167" s="3" t="s">
        <v>4862</v>
      </c>
      <c r="M167" s="2" t="s">
        <v>2307</v>
      </c>
      <c r="N167" s="2" t="s">
        <v>4114</v>
      </c>
      <c r="O167" s="3" t="s">
        <v>2081</v>
      </c>
      <c r="P167" s="2" t="s">
        <v>24540</v>
      </c>
      <c r="Q167" s="2" t="s">
        <v>4114</v>
      </c>
      <c r="S167" s="2" t="s">
        <v>24760</v>
      </c>
      <c r="T167" s="2" t="s">
        <v>4114</v>
      </c>
      <c r="U167" s="47" t="s">
        <v>3286</v>
      </c>
      <c r="V167" s="2" t="s">
        <v>24350</v>
      </c>
      <c r="W167" s="2" t="s">
        <v>4114</v>
      </c>
      <c r="Y167" s="2" t="s">
        <v>24984</v>
      </c>
      <c r="Z167" s="2" t="s">
        <v>4114</v>
      </c>
      <c r="AA167" s="3" t="s">
        <v>2343</v>
      </c>
      <c r="AB167" s="2" t="s">
        <v>25133</v>
      </c>
      <c r="AC167" s="2" t="s">
        <v>4114</v>
      </c>
      <c r="AD167" s="55"/>
      <c r="AE167" s="54" t="s">
        <v>25286</v>
      </c>
      <c r="AF167" s="54" t="s">
        <v>4114</v>
      </c>
      <c r="AG167" s="63" t="s">
        <v>2611</v>
      </c>
      <c r="AH167" s="54" t="s">
        <v>24961</v>
      </c>
      <c r="AI167" s="54" t="s">
        <v>4114</v>
      </c>
      <c r="AJ167" s="3" t="s">
        <v>2586</v>
      </c>
      <c r="AK167" s="54" t="s">
        <v>25389</v>
      </c>
      <c r="AL167" s="54" t="s">
        <v>4114</v>
      </c>
      <c r="AM167" s="56" t="s">
        <v>25832</v>
      </c>
      <c r="AN167" s="58" t="s">
        <v>25792</v>
      </c>
      <c r="AO167" s="54" t="s">
        <v>4114</v>
      </c>
      <c r="AP167" s="1" t="s">
        <v>2586</v>
      </c>
      <c r="AQ167" s="54" t="s">
        <v>26015</v>
      </c>
      <c r="AR167" s="54" t="s">
        <v>4114</v>
      </c>
      <c r="AS167" s="2" t="s">
        <v>2633</v>
      </c>
      <c r="AU167" s="54" t="s">
        <v>4114</v>
      </c>
      <c r="AV167" s="1" t="s">
        <v>1349</v>
      </c>
      <c r="AW167" s="66" t="s">
        <v>44979</v>
      </c>
      <c r="AX167" s="54" t="s">
        <v>4114</v>
      </c>
      <c r="BA167" s="54" t="s">
        <v>4114</v>
      </c>
      <c r="BB167" s="62" t="s">
        <v>2586</v>
      </c>
      <c r="BC167" s="54" t="s">
        <v>26480</v>
      </c>
      <c r="BD167" s="54" t="s">
        <v>4114</v>
      </c>
      <c r="BE167" s="1" t="s">
        <v>2578</v>
      </c>
      <c r="BF167" s="54" t="s">
        <v>26609</v>
      </c>
      <c r="BG167" s="54" t="s">
        <v>4114</v>
      </c>
      <c r="BH167" s="59" t="s">
        <v>72</v>
      </c>
      <c r="BI167" s="2" t="s">
        <v>23742</v>
      </c>
      <c r="BJ167" s="54" t="s">
        <v>4114</v>
      </c>
      <c r="BK167" s="59" t="s">
        <v>2611</v>
      </c>
      <c r="BL167" s="54" t="s">
        <v>21549</v>
      </c>
      <c r="BM167" s="67" t="s">
        <v>4114</v>
      </c>
      <c r="BQ167" s="75" t="s">
        <v>6223</v>
      </c>
      <c r="BR167" s="67" t="s">
        <v>27098</v>
      </c>
      <c r="BS167" s="67" t="s">
        <v>4114</v>
      </c>
      <c r="BT167" s="67" t="s">
        <v>2586</v>
      </c>
      <c r="BU167" s="67" t="s">
        <v>26220</v>
      </c>
      <c r="BV167" s="67" t="s">
        <v>4114</v>
      </c>
      <c r="BW167" s="20" t="s">
        <v>2611</v>
      </c>
      <c r="BX167" s="21" t="s">
        <v>27512</v>
      </c>
      <c r="CA167" s="83" t="s">
        <v>1349</v>
      </c>
      <c r="CB167" s="80" t="s">
        <v>27695</v>
      </c>
      <c r="CC167" s="67" t="s">
        <v>4114</v>
      </c>
      <c r="CF167" s="67" t="s">
        <v>4114</v>
      </c>
      <c r="CG167" s="68"/>
      <c r="CH167" s="67" t="s">
        <v>24075</v>
      </c>
      <c r="CI167" s="67" t="s">
        <v>4114</v>
      </c>
      <c r="CJ167" s="75" t="s">
        <v>4114</v>
      </c>
      <c r="CK167" s="67" t="s">
        <v>28020</v>
      </c>
      <c r="CL167" s="67" t="s">
        <v>4114</v>
      </c>
      <c r="CN167" s="2" t="s">
        <v>23618</v>
      </c>
      <c r="CO167" s="67" t="s">
        <v>4114</v>
      </c>
      <c r="CT167" s="67" t="s">
        <v>4114</v>
      </c>
      <c r="CU167" s="76" t="s">
        <v>4454</v>
      </c>
      <c r="CV167" s="66" t="s">
        <v>28317</v>
      </c>
      <c r="CW167" s="67" t="s">
        <v>4114</v>
      </c>
      <c r="CX167" s="2"/>
      <c r="CY167" s="67" t="s">
        <v>21777</v>
      </c>
      <c r="CZ167" s="67" t="s">
        <v>4114</v>
      </c>
      <c r="DA167" s="67" t="s">
        <v>2611</v>
      </c>
      <c r="DB167" s="67" t="s">
        <v>11698</v>
      </c>
      <c r="DC167" s="67" t="s">
        <v>4114</v>
      </c>
      <c r="DF167" s="67" t="s">
        <v>4114</v>
      </c>
      <c r="DI167" s="67" t="s">
        <v>4114</v>
      </c>
      <c r="DJ167" s="3" t="s">
        <v>2932</v>
      </c>
      <c r="DK167" s="69" t="s">
        <v>28701</v>
      </c>
      <c r="DL167" s="67" t="s">
        <v>4114</v>
      </c>
      <c r="DO167" s="67" t="s">
        <v>4114</v>
      </c>
    </row>
    <row r="168" spans="1:121" x14ac:dyDescent="0.15">
      <c r="B168" s="2" t="s">
        <v>23816</v>
      </c>
      <c r="E168" s="3" t="s">
        <v>3462</v>
      </c>
      <c r="F168" s="2" t="s">
        <v>24071</v>
      </c>
      <c r="G168" s="2" t="s">
        <v>4114</v>
      </c>
      <c r="N168" s="2" t="s">
        <v>4114</v>
      </c>
      <c r="O168" s="3" t="s">
        <v>2611</v>
      </c>
      <c r="P168" s="2" t="s">
        <v>24541</v>
      </c>
      <c r="Q168" s="2" t="s">
        <v>4114</v>
      </c>
      <c r="T168" s="2" t="s">
        <v>4114</v>
      </c>
      <c r="W168" s="2" t="s">
        <v>4114</v>
      </c>
      <c r="Z168" s="2" t="s">
        <v>4114</v>
      </c>
      <c r="AA168" s="3" t="s">
        <v>25134</v>
      </c>
      <c r="AB168" s="21" t="s">
        <v>25135</v>
      </c>
      <c r="AC168" s="2" t="s">
        <v>4114</v>
      </c>
      <c r="AD168" s="52"/>
      <c r="AE168" s="54" t="s">
        <v>25287</v>
      </c>
      <c r="AF168" s="54" t="s">
        <v>4114</v>
      </c>
      <c r="AI168" s="54" t="s">
        <v>4114</v>
      </c>
      <c r="AK168" s="54" t="s">
        <v>25405</v>
      </c>
      <c r="AL168" s="54" t="s">
        <v>4114</v>
      </c>
      <c r="AM168" s="56" t="s">
        <v>25761</v>
      </c>
      <c r="AN168" s="54" t="s">
        <v>25793</v>
      </c>
      <c r="AO168" s="54" t="s">
        <v>4114</v>
      </c>
      <c r="AP168" s="1" t="s">
        <v>4114</v>
      </c>
      <c r="AR168" s="54" t="s">
        <v>4114</v>
      </c>
      <c r="AS168" s="1" t="s">
        <v>4635</v>
      </c>
      <c r="AT168" s="58" t="s">
        <v>26126</v>
      </c>
      <c r="AU168" s="54" t="s">
        <v>4114</v>
      </c>
      <c r="AV168" s="2" t="s">
        <v>2586</v>
      </c>
      <c r="AW168" s="54" t="s">
        <v>19548</v>
      </c>
      <c r="AX168" s="54" t="s">
        <v>4114</v>
      </c>
      <c r="AY168" s="1" t="s">
        <v>10055</v>
      </c>
      <c r="AZ168" s="54" t="s">
        <v>26391</v>
      </c>
      <c r="BA168" s="54" t="s">
        <v>4114</v>
      </c>
      <c r="BC168" s="2" t="s">
        <v>23969</v>
      </c>
      <c r="BD168" s="54" t="s">
        <v>4114</v>
      </c>
      <c r="BE168" s="1" t="s">
        <v>2611</v>
      </c>
      <c r="BF168" s="54" t="s">
        <v>26608</v>
      </c>
      <c r="BG168" s="54" t="s">
        <v>4114</v>
      </c>
      <c r="BJ168" s="54" t="s">
        <v>4114</v>
      </c>
      <c r="BL168" s="54" t="s">
        <v>26812</v>
      </c>
      <c r="BM168" s="67" t="s">
        <v>4114</v>
      </c>
      <c r="BQ168" s="75" t="s">
        <v>2586</v>
      </c>
      <c r="BR168" s="67" t="s">
        <v>27097</v>
      </c>
      <c r="BS168" s="67" t="s">
        <v>4114</v>
      </c>
      <c r="BT168" s="66"/>
      <c r="BU168" s="67" t="s">
        <v>26221</v>
      </c>
      <c r="BV168" s="67" t="s">
        <v>4114</v>
      </c>
      <c r="BW168" s="83"/>
      <c r="BX168" s="77"/>
      <c r="CA168" s="85" t="s">
        <v>27530</v>
      </c>
      <c r="CB168" s="80" t="s">
        <v>27531</v>
      </c>
      <c r="CC168" s="67" t="s">
        <v>4114</v>
      </c>
      <c r="CF168" s="67" t="s">
        <v>4114</v>
      </c>
      <c r="CI168" s="67" t="s">
        <v>4114</v>
      </c>
      <c r="CK168" s="67" t="s">
        <v>8942</v>
      </c>
      <c r="CL168" s="67" t="s">
        <v>4114</v>
      </c>
      <c r="CO168" s="67" t="s">
        <v>4114</v>
      </c>
      <c r="CR168" s="39" t="s">
        <v>4641</v>
      </c>
      <c r="CS168" s="67" t="s">
        <v>28258</v>
      </c>
      <c r="CT168" s="67" t="s">
        <v>4114</v>
      </c>
      <c r="CU168" s="76" t="s">
        <v>2586</v>
      </c>
      <c r="CV168" s="2" t="s">
        <v>23669</v>
      </c>
      <c r="CW168" s="67" t="s">
        <v>4114</v>
      </c>
      <c r="CX168" s="2"/>
      <c r="CZ168" s="67" t="s">
        <v>4114</v>
      </c>
      <c r="DA168" s="67" t="s">
        <v>2586</v>
      </c>
      <c r="DB168" s="67" t="s">
        <v>11694</v>
      </c>
      <c r="DC168" s="67" t="s">
        <v>4114</v>
      </c>
      <c r="DF168" s="67" t="s">
        <v>4114</v>
      </c>
      <c r="DI168" s="67" t="s">
        <v>4114</v>
      </c>
      <c r="DJ168" s="3" t="s">
        <v>4469</v>
      </c>
      <c r="DK168" s="67" t="s">
        <v>28700</v>
      </c>
      <c r="DL168" s="67" t="s">
        <v>4114</v>
      </c>
      <c r="DM168" s="1" t="s">
        <v>4282</v>
      </c>
      <c r="DN168" s="67" t="s">
        <v>28837</v>
      </c>
      <c r="DO168" s="67" t="s">
        <v>4114</v>
      </c>
    </row>
    <row r="169" spans="1:121" x14ac:dyDescent="0.15">
      <c r="B169" s="54" t="s">
        <v>25605</v>
      </c>
      <c r="E169" s="3" t="s">
        <v>2611</v>
      </c>
      <c r="F169" s="2" t="s">
        <v>11770</v>
      </c>
      <c r="G169" s="2" t="s">
        <v>4114</v>
      </c>
      <c r="H169" s="2" t="s">
        <v>7004</v>
      </c>
      <c r="I169" s="2" t="s">
        <v>24116</v>
      </c>
      <c r="J169" s="29" t="s">
        <v>7500</v>
      </c>
      <c r="K169" s="2" t="s">
        <v>8042</v>
      </c>
      <c r="L169" s="3" t="s">
        <v>1595</v>
      </c>
      <c r="M169" s="2" t="s">
        <v>24441</v>
      </c>
      <c r="N169" s="2" t="s">
        <v>4114</v>
      </c>
      <c r="O169" s="3" t="s">
        <v>2586</v>
      </c>
      <c r="P169" s="2" t="s">
        <v>2373</v>
      </c>
      <c r="Q169" s="2" t="s">
        <v>4114</v>
      </c>
      <c r="R169" s="47" t="s">
        <v>24764</v>
      </c>
      <c r="S169" s="69" t="s">
        <v>24761</v>
      </c>
      <c r="T169" s="2" t="s">
        <v>4114</v>
      </c>
      <c r="U169" s="47" t="s">
        <v>1046</v>
      </c>
      <c r="V169" s="2" t="s">
        <v>24866</v>
      </c>
      <c r="W169" s="2" t="s">
        <v>4114</v>
      </c>
      <c r="X169" s="47" t="s">
        <v>2693</v>
      </c>
      <c r="Y169" s="6" t="s">
        <v>9025</v>
      </c>
      <c r="Z169" s="2" t="s">
        <v>4114</v>
      </c>
      <c r="AA169" s="3" t="s">
        <v>2586</v>
      </c>
      <c r="AB169" s="2" t="s">
        <v>23439</v>
      </c>
      <c r="AC169" s="2" t="s">
        <v>4114</v>
      </c>
      <c r="AD169" s="52"/>
      <c r="AE169" s="52"/>
      <c r="AF169" s="54" t="s">
        <v>4114</v>
      </c>
      <c r="AG169" s="63" t="s">
        <v>25374</v>
      </c>
      <c r="AH169" s="6" t="s">
        <v>9024</v>
      </c>
      <c r="AI169" s="54" t="s">
        <v>4114</v>
      </c>
      <c r="AJ169" s="63"/>
      <c r="AK169" s="54" t="s">
        <v>25664</v>
      </c>
      <c r="AL169" s="54" t="s">
        <v>4114</v>
      </c>
      <c r="AM169" s="4" t="s">
        <v>2586</v>
      </c>
      <c r="AN169" s="54" t="s">
        <v>25794</v>
      </c>
      <c r="AO169" s="54" t="s">
        <v>4114</v>
      </c>
      <c r="AP169" s="1" t="s">
        <v>1927</v>
      </c>
      <c r="AQ169" s="54" t="s">
        <v>26016</v>
      </c>
      <c r="AR169" s="54" t="s">
        <v>4114</v>
      </c>
      <c r="AS169" s="1" t="s">
        <v>2611</v>
      </c>
      <c r="AT169" s="54" t="s">
        <v>24316</v>
      </c>
      <c r="AU169" s="54" t="s">
        <v>4114</v>
      </c>
      <c r="AW169" s="54" t="s">
        <v>19863</v>
      </c>
      <c r="AX169" s="54" t="s">
        <v>4114</v>
      </c>
      <c r="AY169" s="1" t="s">
        <v>23975</v>
      </c>
      <c r="AZ169" s="54" t="s">
        <v>26392</v>
      </c>
      <c r="BA169" s="54" t="s">
        <v>4114</v>
      </c>
      <c r="BD169" s="54" t="s">
        <v>4114</v>
      </c>
      <c r="BE169" s="1" t="s">
        <v>2586</v>
      </c>
      <c r="BF169" s="54" t="s">
        <v>26610</v>
      </c>
      <c r="BG169" s="54" t="s">
        <v>4114</v>
      </c>
      <c r="BH169" s="59" t="s">
        <v>2967</v>
      </c>
      <c r="BI169" s="67" t="s">
        <v>26730</v>
      </c>
      <c r="BJ169" s="54" t="s">
        <v>4114</v>
      </c>
      <c r="BL169" s="54" t="s">
        <v>26813</v>
      </c>
      <c r="BM169" s="67" t="s">
        <v>4114</v>
      </c>
      <c r="BQ169" s="65"/>
      <c r="BR169" s="65"/>
      <c r="BS169" s="67" t="s">
        <v>4114</v>
      </c>
      <c r="BT169" s="66"/>
      <c r="BU169" s="67" t="s">
        <v>26222</v>
      </c>
      <c r="BV169" s="67" t="s">
        <v>4114</v>
      </c>
      <c r="BW169" s="83" t="s">
        <v>6064</v>
      </c>
      <c r="BX169" s="81" t="s">
        <v>27514</v>
      </c>
      <c r="CA169" s="76"/>
      <c r="CB169" s="80" t="s">
        <v>27533</v>
      </c>
      <c r="CC169" s="67" t="s">
        <v>4114</v>
      </c>
      <c r="CF169" s="67" t="s">
        <v>4114</v>
      </c>
      <c r="CG169" s="1" t="s">
        <v>2062</v>
      </c>
      <c r="CH169" s="67" t="s">
        <v>27828</v>
      </c>
      <c r="CI169" s="67" t="s">
        <v>4114</v>
      </c>
      <c r="CL169" s="67" t="s">
        <v>4114</v>
      </c>
      <c r="CM169" s="75" t="s">
        <v>28141</v>
      </c>
      <c r="CN169" s="69" t="s">
        <v>31341</v>
      </c>
      <c r="CO169" s="67" t="s">
        <v>4114</v>
      </c>
      <c r="CR169" s="39" t="s">
        <v>2500</v>
      </c>
      <c r="CS169" s="67" t="s">
        <v>28260</v>
      </c>
      <c r="CT169" s="67" t="s">
        <v>4114</v>
      </c>
      <c r="CV169" s="2" t="s">
        <v>23887</v>
      </c>
      <c r="CW169" s="67" t="s">
        <v>4114</v>
      </c>
      <c r="CX169" s="67" t="s">
        <v>5209</v>
      </c>
      <c r="CY169" s="67" t="s">
        <v>28416</v>
      </c>
      <c r="CZ169" s="67" t="s">
        <v>4114</v>
      </c>
      <c r="DA169" s="67"/>
      <c r="DB169" s="67" t="s">
        <v>11695</v>
      </c>
      <c r="DC169" s="67" t="s">
        <v>4114</v>
      </c>
      <c r="DF169" s="67" t="s">
        <v>4114</v>
      </c>
      <c r="DI169" s="67" t="s">
        <v>4114</v>
      </c>
      <c r="DJ169" s="3" t="s">
        <v>1302</v>
      </c>
      <c r="DK169" s="67" t="s">
        <v>28487</v>
      </c>
      <c r="DL169" s="67" t="s">
        <v>4114</v>
      </c>
      <c r="DM169" s="67" t="s">
        <v>2343</v>
      </c>
      <c r="DN169" s="67" t="s">
        <v>16906</v>
      </c>
      <c r="DO169" s="67" t="s">
        <v>4114</v>
      </c>
    </row>
    <row r="170" spans="1:121" x14ac:dyDescent="0.15">
      <c r="B170" s="54" t="s">
        <v>20891</v>
      </c>
      <c r="E170" s="3" t="s">
        <v>2586</v>
      </c>
      <c r="F170" s="2" t="s">
        <v>11769</v>
      </c>
      <c r="G170" s="2" t="s">
        <v>4114</v>
      </c>
      <c r="H170" s="2" t="s">
        <v>2611</v>
      </c>
      <c r="I170" s="2" t="s">
        <v>23929</v>
      </c>
      <c r="N170" s="2" t="s">
        <v>4114</v>
      </c>
      <c r="Q170" s="2" t="s">
        <v>4114</v>
      </c>
      <c r="R170" s="3" t="s">
        <v>11172</v>
      </c>
      <c r="S170" s="2" t="s">
        <v>20849</v>
      </c>
      <c r="T170" s="2" t="s">
        <v>4114</v>
      </c>
      <c r="U170" s="47" t="s">
        <v>2611</v>
      </c>
      <c r="V170" s="2" t="s">
        <v>24867</v>
      </c>
      <c r="W170" s="2" t="s">
        <v>4114</v>
      </c>
      <c r="X170" s="47" t="s">
        <v>24985</v>
      </c>
      <c r="Y170" s="2" t="s">
        <v>24988</v>
      </c>
      <c r="Z170" s="2" t="s">
        <v>4114</v>
      </c>
      <c r="AC170" s="2" t="s">
        <v>4114</v>
      </c>
      <c r="AD170" s="55" t="s">
        <v>2446</v>
      </c>
      <c r="AE170" s="54" t="s">
        <v>9540</v>
      </c>
      <c r="AF170" s="54" t="s">
        <v>4114</v>
      </c>
      <c r="AG170" s="63" t="s">
        <v>4667</v>
      </c>
      <c r="AH170" s="54" t="s">
        <v>25370</v>
      </c>
      <c r="AI170" s="54" t="s">
        <v>4114</v>
      </c>
      <c r="AK170" s="54" t="s">
        <v>25663</v>
      </c>
      <c r="AL170" s="54" t="s">
        <v>4114</v>
      </c>
      <c r="AN170" s="54" t="s">
        <v>25795</v>
      </c>
      <c r="AO170" s="54" t="s">
        <v>4114</v>
      </c>
      <c r="AP170" s="66" t="s">
        <v>47183</v>
      </c>
      <c r="AQ170" s="66" t="s">
        <v>48159</v>
      </c>
      <c r="AR170" s="54" t="s">
        <v>4114</v>
      </c>
      <c r="AU170" s="54" t="s">
        <v>4114</v>
      </c>
      <c r="AW170" s="54" t="s">
        <v>26239</v>
      </c>
      <c r="AX170" s="54" t="s">
        <v>4114</v>
      </c>
      <c r="AY170" s="1" t="s">
        <v>2586</v>
      </c>
      <c r="AZ170" s="54" t="s">
        <v>26393</v>
      </c>
      <c r="BA170" s="54" t="s">
        <v>4114</v>
      </c>
      <c r="BB170" s="62" t="s">
        <v>6104</v>
      </c>
      <c r="BC170" s="54" t="s">
        <v>26481</v>
      </c>
      <c r="BD170" s="54" t="s">
        <v>4114</v>
      </c>
      <c r="BG170" s="54" t="s">
        <v>4114</v>
      </c>
      <c r="BJ170" s="54" t="s">
        <v>4114</v>
      </c>
      <c r="BM170" s="67" t="s">
        <v>4114</v>
      </c>
      <c r="BQ170" s="75" t="s">
        <v>2062</v>
      </c>
      <c r="BR170" s="69" t="s">
        <v>27099</v>
      </c>
      <c r="BS170" s="67" t="s">
        <v>4114</v>
      </c>
      <c r="BT170" s="66"/>
      <c r="BU170" s="67" t="s">
        <v>26226</v>
      </c>
      <c r="BV170" s="67" t="s">
        <v>4114</v>
      </c>
      <c r="BW170" s="83" t="s">
        <v>2611</v>
      </c>
      <c r="BX170" s="80" t="s">
        <v>27515</v>
      </c>
      <c r="CA170" s="83"/>
      <c r="CB170" s="80" t="s">
        <v>27532</v>
      </c>
      <c r="CC170" s="67" t="s">
        <v>4114</v>
      </c>
      <c r="CF170" s="67" t="s">
        <v>4114</v>
      </c>
      <c r="CH170" s="67" t="s">
        <v>16906</v>
      </c>
      <c r="CI170" s="67" t="s">
        <v>4114</v>
      </c>
      <c r="CJ170" s="75" t="s">
        <v>731</v>
      </c>
      <c r="CK170" s="67" t="s">
        <v>28033</v>
      </c>
      <c r="CL170" s="67" t="s">
        <v>4114</v>
      </c>
      <c r="CM170" s="75" t="s">
        <v>23442</v>
      </c>
      <c r="CN170" s="67" t="s">
        <v>28138</v>
      </c>
      <c r="CO170" s="67" t="s">
        <v>4114</v>
      </c>
      <c r="CR170" s="39" t="s">
        <v>1302</v>
      </c>
      <c r="CS170" s="67" t="s">
        <v>28259</v>
      </c>
      <c r="CT170" s="67" t="s">
        <v>4114</v>
      </c>
      <c r="CW170" s="67" t="s">
        <v>4114</v>
      </c>
      <c r="CX170" s="66" t="s">
        <v>4243</v>
      </c>
      <c r="CY170" s="67" t="s">
        <v>16906</v>
      </c>
      <c r="CZ170" s="67" t="s">
        <v>4114</v>
      </c>
      <c r="DA170" s="67"/>
      <c r="DB170" s="67" t="s">
        <v>11696</v>
      </c>
      <c r="DC170" s="67" t="s">
        <v>4114</v>
      </c>
      <c r="DF170" s="67" t="s">
        <v>4114</v>
      </c>
      <c r="DI170" s="67" t="s">
        <v>4114</v>
      </c>
      <c r="DK170" s="67" t="s">
        <v>28489</v>
      </c>
      <c r="DL170" s="67" t="s">
        <v>4114</v>
      </c>
      <c r="DM170" s="67" t="s">
        <v>2586</v>
      </c>
      <c r="DN170" s="67" t="s">
        <v>1426</v>
      </c>
      <c r="DO170" s="67" t="s">
        <v>4114</v>
      </c>
    </row>
    <row r="171" spans="1:121" x14ac:dyDescent="0.15">
      <c r="G171" s="2" t="s">
        <v>4114</v>
      </c>
      <c r="H171" s="2" t="s">
        <v>4114</v>
      </c>
      <c r="I171" s="2" t="s">
        <v>7029</v>
      </c>
      <c r="J171" s="29" t="s">
        <v>7814</v>
      </c>
      <c r="K171" s="2" t="s">
        <v>24149</v>
      </c>
      <c r="N171" s="2" t="s">
        <v>4114</v>
      </c>
      <c r="O171" s="4" t="s">
        <v>8378</v>
      </c>
      <c r="P171" s="69" t="s">
        <v>28341</v>
      </c>
      <c r="Q171" s="2" t="s">
        <v>4114</v>
      </c>
      <c r="R171" s="3" t="s">
        <v>20853</v>
      </c>
      <c r="S171" s="2" t="s">
        <v>20854</v>
      </c>
      <c r="T171" s="2" t="s">
        <v>4114</v>
      </c>
      <c r="U171" s="47" t="s">
        <v>2586</v>
      </c>
      <c r="V171" s="2" t="s">
        <v>24869</v>
      </c>
      <c r="W171" s="2" t="s">
        <v>4114</v>
      </c>
      <c r="X171" s="28" t="s">
        <v>24986</v>
      </c>
      <c r="Y171" s="2" t="s">
        <v>24987</v>
      </c>
      <c r="Z171" s="2" t="s">
        <v>4114</v>
      </c>
      <c r="AA171" s="3" t="s">
        <v>5322</v>
      </c>
      <c r="AB171" s="1" t="s">
        <v>25136</v>
      </c>
      <c r="AC171" s="2" t="s">
        <v>4114</v>
      </c>
      <c r="AD171" s="55" t="s">
        <v>23440</v>
      </c>
      <c r="AE171" s="54" t="s">
        <v>1151</v>
      </c>
      <c r="AF171" s="54" t="s">
        <v>4114</v>
      </c>
      <c r="AH171" s="54" t="s">
        <v>25371</v>
      </c>
      <c r="AI171" s="54" t="s">
        <v>4114</v>
      </c>
      <c r="AL171" s="54" t="s">
        <v>4114</v>
      </c>
      <c r="AM171" s="3" t="s">
        <v>4806</v>
      </c>
      <c r="AN171" s="54" t="s">
        <v>25796</v>
      </c>
      <c r="AO171" s="54" t="s">
        <v>4114</v>
      </c>
      <c r="AP171" s="1" t="s">
        <v>4114</v>
      </c>
      <c r="AR171" s="54" t="s">
        <v>4114</v>
      </c>
      <c r="AS171" s="1" t="s">
        <v>5737</v>
      </c>
      <c r="AT171" s="54" t="s">
        <v>26127</v>
      </c>
      <c r="AU171" s="54" t="s">
        <v>4114</v>
      </c>
      <c r="AW171" s="54" t="s">
        <v>26240</v>
      </c>
      <c r="AX171" s="54" t="s">
        <v>4114</v>
      </c>
      <c r="AY171" s="1" t="s">
        <v>747</v>
      </c>
      <c r="AZ171" s="54" t="s">
        <v>748</v>
      </c>
      <c r="BA171" s="54" t="s">
        <v>4114</v>
      </c>
      <c r="BB171" s="62" t="s">
        <v>2611</v>
      </c>
      <c r="BC171" s="54" t="s">
        <v>26482</v>
      </c>
      <c r="BD171" s="54" t="s">
        <v>4114</v>
      </c>
      <c r="BE171" s="1" t="s">
        <v>6431</v>
      </c>
      <c r="BF171" s="66" t="s">
        <v>26611</v>
      </c>
      <c r="BG171" s="54" t="s">
        <v>4114</v>
      </c>
      <c r="BH171" s="59" t="s">
        <v>7186</v>
      </c>
      <c r="BI171" s="2" t="s">
        <v>5451</v>
      </c>
      <c r="BJ171" s="54" t="s">
        <v>4114</v>
      </c>
      <c r="BK171" s="62" t="s">
        <v>1292</v>
      </c>
      <c r="BL171" s="54" t="s">
        <v>26815</v>
      </c>
      <c r="BM171" s="67" t="s">
        <v>4114</v>
      </c>
      <c r="BQ171" s="68" t="s">
        <v>2611</v>
      </c>
      <c r="BR171" s="67" t="s">
        <v>27100</v>
      </c>
      <c r="BS171" s="67" t="s">
        <v>4114</v>
      </c>
      <c r="BT171" s="66"/>
      <c r="BU171" s="67" t="s">
        <v>26228</v>
      </c>
      <c r="BV171" s="67" t="s">
        <v>4114</v>
      </c>
      <c r="BW171" s="83" t="s">
        <v>2586</v>
      </c>
      <c r="BX171" s="80" t="s">
        <v>27513</v>
      </c>
      <c r="CA171" s="83"/>
      <c r="CB171" s="80" t="s">
        <v>27535</v>
      </c>
      <c r="CC171" s="67" t="s">
        <v>4114</v>
      </c>
      <c r="CF171" s="67" t="s">
        <v>4114</v>
      </c>
      <c r="CG171" s="67" t="s">
        <v>2586</v>
      </c>
      <c r="CH171" s="67" t="s">
        <v>1426</v>
      </c>
      <c r="CI171" s="67" t="s">
        <v>4114</v>
      </c>
      <c r="CL171" s="67" t="s">
        <v>4114</v>
      </c>
      <c r="CM171" s="75" t="s">
        <v>2586</v>
      </c>
      <c r="CN171" s="67" t="s">
        <v>28148</v>
      </c>
      <c r="CO171" s="67" t="s">
        <v>4114</v>
      </c>
      <c r="CR171" s="39" t="s">
        <v>2586</v>
      </c>
      <c r="CS171" s="67" t="s">
        <v>28261</v>
      </c>
      <c r="CT171" s="67" t="s">
        <v>4114</v>
      </c>
      <c r="CU171" s="76" t="s">
        <v>3746</v>
      </c>
      <c r="CV171" s="67" t="s">
        <v>28320</v>
      </c>
      <c r="CW171" s="67" t="s">
        <v>4114</v>
      </c>
      <c r="CX171" s="67" t="s">
        <v>2586</v>
      </c>
      <c r="CY171" s="67" t="s">
        <v>1426</v>
      </c>
      <c r="CZ171" s="67" t="s">
        <v>4114</v>
      </c>
      <c r="DC171" s="67" t="s">
        <v>4114</v>
      </c>
      <c r="DF171" s="67" t="s">
        <v>4114</v>
      </c>
      <c r="DI171" s="67" t="s">
        <v>4114</v>
      </c>
      <c r="DK171" s="67" t="s">
        <v>28488</v>
      </c>
      <c r="DL171" s="67" t="s">
        <v>4114</v>
      </c>
      <c r="DO171" s="67" t="s">
        <v>4114</v>
      </c>
      <c r="DQ171" s="88">
        <v>42182</v>
      </c>
    </row>
    <row r="172" spans="1:121" x14ac:dyDescent="0.15">
      <c r="A172" s="1" t="s">
        <v>1373</v>
      </c>
      <c r="B172" s="69" t="s">
        <v>23817</v>
      </c>
      <c r="E172" s="3" t="s">
        <v>6004</v>
      </c>
      <c r="F172" s="6" t="s">
        <v>24072</v>
      </c>
      <c r="G172" s="2" t="s">
        <v>4114</v>
      </c>
      <c r="H172" s="2" t="s">
        <v>4114</v>
      </c>
      <c r="I172" s="54" t="s">
        <v>25408</v>
      </c>
      <c r="J172" s="29" t="s">
        <v>2611</v>
      </c>
      <c r="K172" s="2" t="s">
        <v>24150</v>
      </c>
      <c r="N172" s="2" t="s">
        <v>4114</v>
      </c>
      <c r="O172" s="4" t="s">
        <v>23538</v>
      </c>
      <c r="P172" s="67" t="s">
        <v>28342</v>
      </c>
      <c r="Q172" s="2" t="s">
        <v>4114</v>
      </c>
      <c r="R172" s="3" t="s">
        <v>2586</v>
      </c>
      <c r="S172" s="2" t="s">
        <v>20850</v>
      </c>
      <c r="T172" s="2" t="s">
        <v>4114</v>
      </c>
      <c r="V172" s="67" t="s">
        <v>40525</v>
      </c>
      <c r="W172" s="2" t="s">
        <v>4114</v>
      </c>
      <c r="X172" s="47" t="s">
        <v>4508</v>
      </c>
      <c r="Y172" s="2" t="s">
        <v>24781</v>
      </c>
      <c r="Z172" s="2" t="s">
        <v>4114</v>
      </c>
      <c r="AC172" s="2" t="s">
        <v>4114</v>
      </c>
      <c r="AD172" s="52"/>
      <c r="AE172" s="52"/>
      <c r="AF172" s="54" t="s">
        <v>4114</v>
      </c>
      <c r="AH172" s="67" t="s">
        <v>30623</v>
      </c>
      <c r="AI172" s="54" t="s">
        <v>4114</v>
      </c>
      <c r="AL172" s="54" t="s">
        <v>4114</v>
      </c>
      <c r="AM172" s="55" t="s">
        <v>1351</v>
      </c>
      <c r="AN172" s="54" t="s">
        <v>25836</v>
      </c>
      <c r="AO172" s="54" t="s">
        <v>4114</v>
      </c>
      <c r="AP172" s="1" t="s">
        <v>1334</v>
      </c>
      <c r="AQ172" s="58" t="s">
        <v>26017</v>
      </c>
      <c r="AR172" s="54" t="s">
        <v>4114</v>
      </c>
      <c r="AS172" s="1" t="s">
        <v>2611</v>
      </c>
      <c r="AT172" s="54" t="s">
        <v>26275</v>
      </c>
      <c r="AU172" s="54" t="s">
        <v>4114</v>
      </c>
      <c r="AX172" s="54" t="s">
        <v>4114</v>
      </c>
      <c r="AY172" s="2" t="s">
        <v>1349</v>
      </c>
      <c r="AZ172" s="67" t="s">
        <v>33949</v>
      </c>
      <c r="BA172" s="54" t="s">
        <v>4114</v>
      </c>
      <c r="BB172" s="62" t="s">
        <v>2586</v>
      </c>
      <c r="BC172" s="54" t="s">
        <v>26233</v>
      </c>
      <c r="BD172" s="54" t="s">
        <v>4114</v>
      </c>
      <c r="BE172" s="1" t="s">
        <v>2611</v>
      </c>
      <c r="BF172" s="54" t="s">
        <v>26613</v>
      </c>
      <c r="BG172" s="54" t="s">
        <v>4114</v>
      </c>
      <c r="BJ172" s="54" t="s">
        <v>4114</v>
      </c>
      <c r="BK172" s="62" t="s">
        <v>1941</v>
      </c>
      <c r="BL172" s="6" t="s">
        <v>9027</v>
      </c>
      <c r="BM172" s="67" t="s">
        <v>4114</v>
      </c>
      <c r="BQ172" s="68" t="s">
        <v>2586</v>
      </c>
      <c r="BR172" s="67" t="s">
        <v>25875</v>
      </c>
      <c r="BS172" s="67" t="s">
        <v>4114</v>
      </c>
      <c r="BT172" s="66"/>
      <c r="BU172" s="67" t="s">
        <v>25596</v>
      </c>
      <c r="BV172" s="67" t="s">
        <v>4114</v>
      </c>
      <c r="BW172" s="83"/>
      <c r="BX172" s="80" t="s">
        <v>27516</v>
      </c>
      <c r="CA172" s="83"/>
      <c r="CB172" s="80"/>
      <c r="CC172" s="67" t="s">
        <v>4114</v>
      </c>
      <c r="CF172" s="67" t="s">
        <v>4114</v>
      </c>
      <c r="CG172" s="66"/>
      <c r="CH172" s="67" t="s">
        <v>28252</v>
      </c>
      <c r="CI172" s="67" t="s">
        <v>4114</v>
      </c>
      <c r="CJ172" s="75" t="s">
        <v>9679</v>
      </c>
      <c r="CK172" s="67" t="s">
        <v>28035</v>
      </c>
      <c r="CL172" s="67" t="s">
        <v>4114</v>
      </c>
      <c r="CM172" s="67"/>
      <c r="CN172" s="73" t="s">
        <v>23617</v>
      </c>
      <c r="CO172" s="67" t="s">
        <v>4114</v>
      </c>
      <c r="CT172" s="67" t="s">
        <v>4114</v>
      </c>
      <c r="CU172" s="67" t="s">
        <v>14382</v>
      </c>
      <c r="CV172" s="67" t="s">
        <v>14383</v>
      </c>
      <c r="CW172" s="67" t="s">
        <v>4114</v>
      </c>
      <c r="CX172" s="66"/>
      <c r="CY172" s="67" t="s">
        <v>27829</v>
      </c>
      <c r="CZ172" s="67" t="s">
        <v>4114</v>
      </c>
      <c r="DA172" s="3" t="s">
        <v>2103</v>
      </c>
      <c r="DB172" s="67" t="s">
        <v>28493</v>
      </c>
      <c r="DC172" s="67" t="s">
        <v>4114</v>
      </c>
      <c r="DF172" s="67" t="s">
        <v>4114</v>
      </c>
      <c r="DI172" s="67" t="s">
        <v>4114</v>
      </c>
      <c r="DL172" s="67" t="s">
        <v>4114</v>
      </c>
      <c r="DO172" s="67" t="s">
        <v>4114</v>
      </c>
    </row>
    <row r="173" spans="1:121" x14ac:dyDescent="0.15">
      <c r="A173" s="1" t="s">
        <v>1727</v>
      </c>
      <c r="B173" s="2" t="s">
        <v>23818</v>
      </c>
      <c r="E173" s="68" t="s">
        <v>20523</v>
      </c>
      <c r="F173" s="67" t="s">
        <v>47836</v>
      </c>
      <c r="G173" s="2" t="s">
        <v>4114</v>
      </c>
      <c r="I173" s="2" t="s">
        <v>7163</v>
      </c>
      <c r="J173" s="29" t="s">
        <v>2586</v>
      </c>
      <c r="K173" s="2" t="s">
        <v>4550</v>
      </c>
      <c r="N173" s="2" t="s">
        <v>4114</v>
      </c>
      <c r="O173" s="4" t="s">
        <v>2864</v>
      </c>
      <c r="P173" s="2" t="s">
        <v>24542</v>
      </c>
      <c r="Q173" s="2" t="s">
        <v>4114</v>
      </c>
      <c r="R173" s="3" t="s">
        <v>4114</v>
      </c>
      <c r="S173" s="2" t="s">
        <v>20851</v>
      </c>
      <c r="T173" s="2" t="s">
        <v>4114</v>
      </c>
      <c r="V173" s="67" t="s">
        <v>40526</v>
      </c>
      <c r="W173" s="2" t="s">
        <v>4114</v>
      </c>
      <c r="Z173" s="2" t="s">
        <v>4114</v>
      </c>
      <c r="AA173" s="2" t="s">
        <v>3150</v>
      </c>
      <c r="AB173" s="69" t="s">
        <v>25138</v>
      </c>
      <c r="AC173" s="2" t="s">
        <v>4114</v>
      </c>
      <c r="AD173" s="55" t="s">
        <v>9631</v>
      </c>
      <c r="AE173" s="54" t="s">
        <v>9632</v>
      </c>
      <c r="AF173" s="54" t="s">
        <v>4114</v>
      </c>
      <c r="AH173" s="54" t="s">
        <v>25372</v>
      </c>
      <c r="AI173" s="54" t="s">
        <v>4114</v>
      </c>
      <c r="AK173" s="6"/>
      <c r="AL173" s="54" t="s">
        <v>4114</v>
      </c>
      <c r="AO173" s="54" t="s">
        <v>4114</v>
      </c>
      <c r="AP173" s="1" t="s">
        <v>9754</v>
      </c>
      <c r="AQ173" s="54" t="s">
        <v>26018</v>
      </c>
      <c r="AR173" s="54" t="s">
        <v>4114</v>
      </c>
      <c r="AS173" s="3" t="s">
        <v>2586</v>
      </c>
      <c r="AT173" s="54" t="s">
        <v>26128</v>
      </c>
      <c r="AU173" s="54" t="s">
        <v>4114</v>
      </c>
      <c r="AV173" s="54" t="s">
        <v>5944</v>
      </c>
      <c r="AW173" s="54" t="s">
        <v>26246</v>
      </c>
      <c r="AX173" s="54" t="s">
        <v>4114</v>
      </c>
      <c r="AY173" s="1" t="s">
        <v>2586</v>
      </c>
      <c r="AZ173" s="2" t="s">
        <v>23625</v>
      </c>
      <c r="BA173" s="54" t="s">
        <v>4114</v>
      </c>
      <c r="BC173" s="54" t="s">
        <v>26235</v>
      </c>
      <c r="BD173" s="54" t="s">
        <v>4114</v>
      </c>
      <c r="BE173" s="20" t="s">
        <v>2586</v>
      </c>
      <c r="BF173" s="21" t="s">
        <v>29256</v>
      </c>
      <c r="BG173" s="54" t="s">
        <v>4114</v>
      </c>
      <c r="BJ173" s="54" t="s">
        <v>4114</v>
      </c>
      <c r="BM173" s="67" t="s">
        <v>4114</v>
      </c>
      <c r="BQ173" s="65"/>
      <c r="BR173" s="65"/>
      <c r="BS173" s="67" t="s">
        <v>4114</v>
      </c>
      <c r="BT173" s="66"/>
      <c r="BU173" s="67" t="s">
        <v>23968</v>
      </c>
      <c r="BV173" s="67" t="s">
        <v>4114</v>
      </c>
      <c r="BW173" s="83"/>
      <c r="BX173" s="77"/>
      <c r="CA173" s="75" t="s">
        <v>5216</v>
      </c>
      <c r="CB173" s="67" t="s">
        <v>31704</v>
      </c>
      <c r="CC173" s="67" t="s">
        <v>4114</v>
      </c>
      <c r="CF173" s="67" t="s">
        <v>4114</v>
      </c>
      <c r="CH173" s="2" t="s">
        <v>23885</v>
      </c>
      <c r="CI173" s="67" t="s">
        <v>4114</v>
      </c>
      <c r="CL173" s="67" t="s">
        <v>4114</v>
      </c>
      <c r="CN173" s="67" t="s">
        <v>26957</v>
      </c>
      <c r="CO173" s="67" t="s">
        <v>4114</v>
      </c>
      <c r="CR173" s="39" t="s">
        <v>9847</v>
      </c>
      <c r="CS173" s="67" t="s">
        <v>28262</v>
      </c>
      <c r="CT173" s="67" t="s">
        <v>4114</v>
      </c>
      <c r="CU173" s="67" t="s">
        <v>2586</v>
      </c>
      <c r="CV173" s="67" t="s">
        <v>14384</v>
      </c>
      <c r="CW173" s="67" t="s">
        <v>4114</v>
      </c>
      <c r="CX173" s="66"/>
      <c r="CY173" s="67" t="s">
        <v>23885</v>
      </c>
      <c r="CZ173" s="67" t="s">
        <v>4114</v>
      </c>
      <c r="DC173" s="67" t="s">
        <v>4114</v>
      </c>
      <c r="DF173" s="67" t="s">
        <v>4114</v>
      </c>
      <c r="DI173" s="67" t="s">
        <v>4114</v>
      </c>
      <c r="DJ173" s="3" t="s">
        <v>4862</v>
      </c>
      <c r="DK173" s="69" t="s">
        <v>28702</v>
      </c>
      <c r="DL173" s="67" t="s">
        <v>4114</v>
      </c>
      <c r="DM173" s="66" t="s">
        <v>4468</v>
      </c>
      <c r="DN173" s="67" t="s">
        <v>28840</v>
      </c>
      <c r="DO173" s="67" t="s">
        <v>4114</v>
      </c>
    </row>
    <row r="174" spans="1:121" x14ac:dyDescent="0.15">
      <c r="A174" s="1" t="s">
        <v>2586</v>
      </c>
      <c r="B174" s="2" t="s">
        <v>23819</v>
      </c>
      <c r="E174" s="3" t="s">
        <v>2665</v>
      </c>
      <c r="F174" s="2" t="s">
        <v>24074</v>
      </c>
      <c r="G174" s="2" t="s">
        <v>4114</v>
      </c>
      <c r="I174" s="2" t="s">
        <v>23973</v>
      </c>
      <c r="K174" s="2" t="s">
        <v>4553</v>
      </c>
      <c r="L174" s="3" t="s">
        <v>24444</v>
      </c>
      <c r="M174" s="69" t="s">
        <v>24442</v>
      </c>
      <c r="N174" s="2" t="s">
        <v>4114</v>
      </c>
      <c r="O174" s="4"/>
      <c r="Q174" s="2" t="s">
        <v>4114</v>
      </c>
      <c r="R174" s="3" t="s">
        <v>4114</v>
      </c>
      <c r="S174" s="2" t="s">
        <v>20852</v>
      </c>
      <c r="T174" s="2" t="s">
        <v>4114</v>
      </c>
      <c r="V174" s="2" t="s">
        <v>24868</v>
      </c>
      <c r="W174" s="2" t="s">
        <v>4114</v>
      </c>
      <c r="X174" s="47" t="s">
        <v>2801</v>
      </c>
      <c r="Y174" s="6" t="s">
        <v>9028</v>
      </c>
      <c r="Z174" s="2" t="s">
        <v>4114</v>
      </c>
      <c r="AA174" s="2" t="s">
        <v>23741</v>
      </c>
      <c r="AB174" s="2" t="s">
        <v>18565</v>
      </c>
      <c r="AC174" s="2" t="s">
        <v>4114</v>
      </c>
      <c r="AD174" s="55" t="s">
        <v>4114</v>
      </c>
      <c r="AE174" s="52"/>
      <c r="AF174" s="54" t="s">
        <v>4114</v>
      </c>
      <c r="AH174" s="54" t="s">
        <v>12300</v>
      </c>
      <c r="AI174" s="54" t="s">
        <v>4114</v>
      </c>
      <c r="AL174" s="54" t="s">
        <v>4114</v>
      </c>
      <c r="AM174" s="4" t="s">
        <v>8347</v>
      </c>
      <c r="AN174" s="58" t="s">
        <v>25797</v>
      </c>
      <c r="AO174" s="54" t="s">
        <v>4114</v>
      </c>
      <c r="AP174" s="1" t="s">
        <v>2586</v>
      </c>
      <c r="AQ174" s="54" t="s">
        <v>26019</v>
      </c>
      <c r="AR174" s="54" t="s">
        <v>4114</v>
      </c>
      <c r="AT174" s="54" t="s">
        <v>26129</v>
      </c>
      <c r="AU174" s="54" t="s">
        <v>4114</v>
      </c>
      <c r="AV174" s="1" t="s">
        <v>1793</v>
      </c>
      <c r="AW174" s="54" t="s">
        <v>26244</v>
      </c>
      <c r="AX174" s="54" t="s">
        <v>4114</v>
      </c>
      <c r="AZ174" s="54" t="s">
        <v>26394</v>
      </c>
      <c r="BA174" s="54" t="s">
        <v>4114</v>
      </c>
      <c r="BC174" s="54" t="s">
        <v>23501</v>
      </c>
      <c r="BD174" s="54" t="s">
        <v>4114</v>
      </c>
      <c r="BF174" s="54" t="s">
        <v>26612</v>
      </c>
      <c r="BG174" s="54" t="s">
        <v>4114</v>
      </c>
      <c r="BH174" s="59" t="s">
        <v>26729</v>
      </c>
      <c r="BI174" s="58" t="s">
        <v>26726</v>
      </c>
      <c r="BJ174" s="54" t="s">
        <v>4114</v>
      </c>
      <c r="BK174" s="62" t="s">
        <v>4862</v>
      </c>
      <c r="BL174" s="67" t="s">
        <v>27086</v>
      </c>
      <c r="BM174" s="67" t="s">
        <v>4114</v>
      </c>
      <c r="BQ174" s="65"/>
      <c r="BR174" s="65"/>
      <c r="BS174" s="67" t="s">
        <v>4114</v>
      </c>
      <c r="BT174" s="66"/>
      <c r="BU174" s="67" t="s">
        <v>26227</v>
      </c>
      <c r="BV174" s="67" t="s">
        <v>4114</v>
      </c>
      <c r="BW174" s="85" t="s">
        <v>1166</v>
      </c>
      <c r="BX174" s="102" t="s">
        <v>40972</v>
      </c>
      <c r="CA174" s="71" t="s">
        <v>2611</v>
      </c>
      <c r="CB174" s="67" t="s">
        <v>26889</v>
      </c>
      <c r="CC174" s="67" t="s">
        <v>4114</v>
      </c>
      <c r="CF174" s="67" t="s">
        <v>4114</v>
      </c>
      <c r="CI174" s="67" t="s">
        <v>4114</v>
      </c>
      <c r="CJ174" s="75" t="s">
        <v>1434</v>
      </c>
      <c r="CK174" s="67" t="s">
        <v>28034</v>
      </c>
      <c r="CL174" s="67" t="s">
        <v>4114</v>
      </c>
      <c r="CN174" s="67" t="s">
        <v>27577</v>
      </c>
      <c r="CO174" s="67" t="s">
        <v>4114</v>
      </c>
      <c r="CT174" s="67" t="s">
        <v>4114</v>
      </c>
      <c r="CU174" s="67" t="s">
        <v>4114</v>
      </c>
      <c r="CV174" s="67" t="s">
        <v>14385</v>
      </c>
      <c r="CW174" s="67" t="s">
        <v>4114</v>
      </c>
      <c r="CX174" s="2"/>
      <c r="CY174" s="67" t="s">
        <v>28417</v>
      </c>
      <c r="CZ174" s="67" t="s">
        <v>4114</v>
      </c>
      <c r="DC174" s="67" t="s">
        <v>4114</v>
      </c>
      <c r="DF174" s="67" t="s">
        <v>4114</v>
      </c>
      <c r="DI174" s="67" t="s">
        <v>4114</v>
      </c>
      <c r="DJ174" s="39" t="s">
        <v>5747</v>
      </c>
      <c r="DK174" s="67" t="s">
        <v>21378</v>
      </c>
      <c r="DL174" s="67" t="s">
        <v>4114</v>
      </c>
      <c r="DM174" s="1" t="s">
        <v>2611</v>
      </c>
      <c r="DN174" s="67" t="s">
        <v>28838</v>
      </c>
      <c r="DO174" s="67" t="s">
        <v>4114</v>
      </c>
    </row>
    <row r="175" spans="1:121" x14ac:dyDescent="0.15">
      <c r="B175" s="2" t="s">
        <v>20886</v>
      </c>
      <c r="E175" s="68" t="s">
        <v>47838</v>
      </c>
      <c r="F175" s="67" t="s">
        <v>47835</v>
      </c>
      <c r="G175" s="2" t="s">
        <v>4114</v>
      </c>
      <c r="K175" s="2" t="s">
        <v>23744</v>
      </c>
      <c r="L175" s="3" t="s">
        <v>20523</v>
      </c>
      <c r="M175" s="2" t="s">
        <v>24445</v>
      </c>
      <c r="N175" s="2" t="s">
        <v>4114</v>
      </c>
      <c r="O175" s="4" t="s">
        <v>3361</v>
      </c>
      <c r="P175" s="6" t="s">
        <v>24543</v>
      </c>
      <c r="Q175" s="2" t="s">
        <v>4114</v>
      </c>
      <c r="T175" s="2" t="s">
        <v>4114</v>
      </c>
      <c r="V175" s="2" t="s">
        <v>24870</v>
      </c>
      <c r="W175" s="2" t="s">
        <v>4114</v>
      </c>
      <c r="Z175" s="2" t="s">
        <v>4114</v>
      </c>
      <c r="AA175" s="21" t="s">
        <v>2586</v>
      </c>
      <c r="AB175" s="2" t="s">
        <v>21726</v>
      </c>
      <c r="AC175" s="2" t="s">
        <v>4114</v>
      </c>
      <c r="AD175" s="55" t="s">
        <v>10058</v>
      </c>
      <c r="AE175" s="67" t="s">
        <v>25288</v>
      </c>
      <c r="AF175" s="54" t="s">
        <v>4114</v>
      </c>
      <c r="AH175" s="54" t="s">
        <v>25373</v>
      </c>
      <c r="AI175" s="54" t="s">
        <v>4114</v>
      </c>
      <c r="AL175" s="54" t="s">
        <v>4114</v>
      </c>
      <c r="AM175" s="4" t="s">
        <v>2611</v>
      </c>
      <c r="AN175" s="54" t="s">
        <v>25798</v>
      </c>
      <c r="AO175" s="54" t="s">
        <v>4114</v>
      </c>
      <c r="AQ175" s="54" t="s">
        <v>26020</v>
      </c>
      <c r="AR175" s="54" t="s">
        <v>4114</v>
      </c>
      <c r="AT175" s="2" t="s">
        <v>23540</v>
      </c>
      <c r="AU175" s="54" t="s">
        <v>4114</v>
      </c>
      <c r="AV175" s="2" t="s">
        <v>2586</v>
      </c>
      <c r="AW175" s="54" t="s">
        <v>26243</v>
      </c>
      <c r="AX175" s="54" t="s">
        <v>4114</v>
      </c>
      <c r="BA175" s="54" t="s">
        <v>4114</v>
      </c>
      <c r="BC175" s="54"/>
      <c r="BD175" s="54" t="s">
        <v>4114</v>
      </c>
      <c r="BF175" s="54" t="s">
        <v>26614</v>
      </c>
      <c r="BG175" s="54" t="s">
        <v>4114</v>
      </c>
      <c r="BH175" s="59" t="s">
        <v>23621</v>
      </c>
      <c r="BI175" s="58" t="s">
        <v>26727</v>
      </c>
      <c r="BJ175" s="54" t="s">
        <v>4114</v>
      </c>
      <c r="BK175" s="75" t="s">
        <v>20523</v>
      </c>
      <c r="BL175" s="67" t="s">
        <v>26880</v>
      </c>
      <c r="BM175" s="67" t="s">
        <v>4114</v>
      </c>
      <c r="BQ175" s="75" t="s">
        <v>3446</v>
      </c>
      <c r="BR175" s="67" t="s">
        <v>42288</v>
      </c>
      <c r="BS175" s="67" t="s">
        <v>4114</v>
      </c>
      <c r="BT175" s="66"/>
      <c r="BU175" s="67" t="s">
        <v>23884</v>
      </c>
      <c r="BV175" s="67" t="s">
        <v>4114</v>
      </c>
      <c r="BW175" s="85" t="s">
        <v>5747</v>
      </c>
      <c r="BX175" s="81" t="s">
        <v>27517</v>
      </c>
      <c r="CA175" s="71" t="s">
        <v>2586</v>
      </c>
      <c r="CB175" s="67" t="s">
        <v>26890</v>
      </c>
      <c r="CC175" s="67" t="s">
        <v>4114</v>
      </c>
      <c r="CF175" s="67" t="s">
        <v>4114</v>
      </c>
      <c r="CG175" s="1" t="s">
        <v>5982</v>
      </c>
      <c r="CH175" s="69" t="s">
        <v>27835</v>
      </c>
      <c r="CI175" s="67" t="s">
        <v>4114</v>
      </c>
      <c r="CL175" s="67" t="s">
        <v>4114</v>
      </c>
      <c r="CN175" s="2" t="s">
        <v>23886</v>
      </c>
      <c r="CO175" s="67" t="s">
        <v>4114</v>
      </c>
      <c r="CR175" s="39" t="s">
        <v>10253</v>
      </c>
      <c r="CS175" s="2" t="s">
        <v>9031</v>
      </c>
      <c r="CT175" s="67" t="s">
        <v>4114</v>
      </c>
      <c r="CW175" s="67" t="s">
        <v>4114</v>
      </c>
      <c r="CX175" s="2"/>
      <c r="CZ175" s="67" t="s">
        <v>4114</v>
      </c>
      <c r="DA175" s="3" t="s">
        <v>3462</v>
      </c>
      <c r="DB175" s="67" t="s">
        <v>28494</v>
      </c>
      <c r="DC175" s="67" t="s">
        <v>4114</v>
      </c>
      <c r="DD175" s="1" t="s">
        <v>4114</v>
      </c>
      <c r="DF175" s="67" t="s">
        <v>4114</v>
      </c>
      <c r="DI175" s="67" t="s">
        <v>4114</v>
      </c>
      <c r="DJ175" s="39" t="s">
        <v>2586</v>
      </c>
      <c r="DK175" s="67" t="s">
        <v>21377</v>
      </c>
      <c r="DL175" s="67" t="s">
        <v>4114</v>
      </c>
      <c r="DM175" s="1" t="s">
        <v>2586</v>
      </c>
      <c r="DN175" s="67" t="s">
        <v>28839</v>
      </c>
      <c r="DO175" s="67" t="s">
        <v>4114</v>
      </c>
    </row>
    <row r="176" spans="1:121" x14ac:dyDescent="0.15">
      <c r="B176" s="2" t="s">
        <v>23820</v>
      </c>
      <c r="E176" s="3" t="s">
        <v>2586</v>
      </c>
      <c r="F176" s="67" t="s">
        <v>27825</v>
      </c>
      <c r="G176" s="2" t="s">
        <v>4114</v>
      </c>
      <c r="H176" s="2">
        <v>1990</v>
      </c>
      <c r="I176" s="2" t="s">
        <v>23447</v>
      </c>
      <c r="K176" s="2" t="s">
        <v>23445</v>
      </c>
      <c r="L176" s="3" t="s">
        <v>2586</v>
      </c>
      <c r="M176" s="2" t="s">
        <v>24443</v>
      </c>
      <c r="N176" s="2" t="s">
        <v>4114</v>
      </c>
      <c r="O176" s="4"/>
      <c r="Q176" s="2" t="s">
        <v>4114</v>
      </c>
      <c r="R176" s="47" t="s">
        <v>24763</v>
      </c>
      <c r="S176" s="69" t="s">
        <v>24776</v>
      </c>
      <c r="T176" s="2" t="s">
        <v>4114</v>
      </c>
      <c r="V176" s="54" t="s">
        <v>25409</v>
      </c>
      <c r="W176" s="2" t="s">
        <v>4114</v>
      </c>
      <c r="X176" s="47" t="s">
        <v>1374</v>
      </c>
      <c r="Y176" s="69" t="s">
        <v>42427</v>
      </c>
      <c r="Z176" s="2" t="s">
        <v>4114</v>
      </c>
      <c r="AA176" s="1"/>
      <c r="AB176" s="2" t="s">
        <v>18569</v>
      </c>
      <c r="AC176" s="2" t="s">
        <v>4114</v>
      </c>
      <c r="AD176" s="52"/>
      <c r="AE176" s="52"/>
      <c r="AF176" s="54" t="s">
        <v>4114</v>
      </c>
      <c r="AH176" s="54" t="s">
        <v>25375</v>
      </c>
      <c r="AI176" s="54" t="s">
        <v>4114</v>
      </c>
      <c r="AL176" s="54" t="s">
        <v>4114</v>
      </c>
      <c r="AM176" s="4" t="s">
        <v>2586</v>
      </c>
      <c r="AN176" s="54" t="s">
        <v>24551</v>
      </c>
      <c r="AO176" s="54" t="s">
        <v>4114</v>
      </c>
      <c r="AQ176" s="54" t="s">
        <v>26022</v>
      </c>
      <c r="AR176" s="54" t="s">
        <v>4114</v>
      </c>
      <c r="AT176" s="54" t="s">
        <v>26130</v>
      </c>
      <c r="AU176" s="54" t="s">
        <v>4114</v>
      </c>
      <c r="AX176" s="54" t="s">
        <v>4114</v>
      </c>
      <c r="BA176" s="54" t="s">
        <v>4114</v>
      </c>
      <c r="BB176" s="62" t="s">
        <v>6132</v>
      </c>
      <c r="BC176" s="54" t="s">
        <v>26484</v>
      </c>
      <c r="BD176" s="54" t="s">
        <v>4114</v>
      </c>
      <c r="BF176" s="54" t="s">
        <v>26615</v>
      </c>
      <c r="BG176" s="54" t="s">
        <v>4114</v>
      </c>
      <c r="BH176" s="59" t="s">
        <v>2586</v>
      </c>
      <c r="BI176" s="54" t="s">
        <v>26728</v>
      </c>
      <c r="BJ176" s="54" t="s">
        <v>4114</v>
      </c>
      <c r="BK176" s="62" t="s">
        <v>1302</v>
      </c>
      <c r="BL176" s="67" t="s">
        <v>26887</v>
      </c>
      <c r="BM176" s="67" t="s">
        <v>4114</v>
      </c>
      <c r="BQ176" s="75" t="s">
        <v>2611</v>
      </c>
      <c r="BR176" s="67" t="s">
        <v>27103</v>
      </c>
      <c r="BS176" s="67" t="s">
        <v>4114</v>
      </c>
      <c r="BT176" s="66"/>
      <c r="BU176" s="67" t="s">
        <v>25599</v>
      </c>
      <c r="BV176" s="67" t="s">
        <v>4114</v>
      </c>
      <c r="BW176" s="83"/>
      <c r="BX176" s="77"/>
      <c r="CB176" s="67" t="s">
        <v>25862</v>
      </c>
      <c r="CC176" s="67" t="s">
        <v>4114</v>
      </c>
      <c r="CF176" s="67" t="s">
        <v>4114</v>
      </c>
      <c r="CG176" s="1" t="s">
        <v>6223</v>
      </c>
      <c r="CH176" s="67" t="s">
        <v>28413</v>
      </c>
      <c r="CI176" s="67" t="s">
        <v>4114</v>
      </c>
      <c r="CJ176" s="75" t="s">
        <v>3257</v>
      </c>
      <c r="CK176" s="69" t="s">
        <v>28038</v>
      </c>
      <c r="CL176" s="67" t="s">
        <v>4114</v>
      </c>
      <c r="CN176" s="67" t="s">
        <v>28139</v>
      </c>
      <c r="CO176" s="67" t="s">
        <v>4114</v>
      </c>
      <c r="CR176" s="39" t="s">
        <v>28238</v>
      </c>
      <c r="CS176" s="69" t="s">
        <v>28263</v>
      </c>
      <c r="CT176" s="67" t="s">
        <v>4114</v>
      </c>
      <c r="CU176" s="76" t="s">
        <v>5571</v>
      </c>
      <c r="CV176" s="69" t="s">
        <v>28321</v>
      </c>
      <c r="CW176" s="67" t="s">
        <v>4114</v>
      </c>
      <c r="CX176" s="1" t="s">
        <v>1297</v>
      </c>
      <c r="CY176" s="67" t="s">
        <v>28419</v>
      </c>
      <c r="CZ176" s="67" t="s">
        <v>4114</v>
      </c>
      <c r="DA176" s="68" t="s">
        <v>2611</v>
      </c>
      <c r="DB176" s="67" t="s">
        <v>28495</v>
      </c>
      <c r="DC176" s="67" t="s">
        <v>4114</v>
      </c>
      <c r="DF176" s="67" t="s">
        <v>4114</v>
      </c>
      <c r="DI176" s="67" t="s">
        <v>4114</v>
      </c>
      <c r="DJ176" s="39"/>
      <c r="DK176" s="67" t="s">
        <v>21379</v>
      </c>
      <c r="DL176" s="67" t="s">
        <v>4114</v>
      </c>
      <c r="DO176" s="67" t="s">
        <v>4114</v>
      </c>
    </row>
    <row r="177" spans="1:119" x14ac:dyDescent="0.15">
      <c r="F177" s="67" t="s">
        <v>27826</v>
      </c>
      <c r="G177" s="2" t="s">
        <v>4114</v>
      </c>
      <c r="I177" s="2" t="s">
        <v>7163</v>
      </c>
      <c r="K177" s="54" t="s">
        <v>25608</v>
      </c>
      <c r="M177" s="2" t="s">
        <v>20877</v>
      </c>
      <c r="N177" s="2" t="s">
        <v>4114</v>
      </c>
      <c r="O177" s="4" t="s">
        <v>3361</v>
      </c>
      <c r="P177" s="6" t="s">
        <v>24544</v>
      </c>
      <c r="Q177" s="2" t="s">
        <v>4114</v>
      </c>
      <c r="R177" s="47" t="s">
        <v>2611</v>
      </c>
      <c r="S177" s="2" t="s">
        <v>24772</v>
      </c>
      <c r="T177" s="2" t="s">
        <v>4114</v>
      </c>
      <c r="V177" s="2" t="s">
        <v>24871</v>
      </c>
      <c r="W177" s="2" t="s">
        <v>4114</v>
      </c>
      <c r="X177" s="29" t="s">
        <v>23443</v>
      </c>
      <c r="Y177" s="2" t="s">
        <v>24989</v>
      </c>
      <c r="Z177" s="2" t="s">
        <v>4114</v>
      </c>
      <c r="AA177" s="20"/>
      <c r="AB177" s="2" t="s">
        <v>18570</v>
      </c>
      <c r="AC177" s="2" t="s">
        <v>4114</v>
      </c>
      <c r="AD177" s="55" t="s">
        <v>9761</v>
      </c>
      <c r="AE177" s="54" t="s">
        <v>9630</v>
      </c>
      <c r="AF177" s="54" t="s">
        <v>4114</v>
      </c>
      <c r="AG177" s="63" t="s">
        <v>4114</v>
      </c>
      <c r="AI177" s="54" t="s">
        <v>4114</v>
      </c>
      <c r="AL177" s="54" t="s">
        <v>4114</v>
      </c>
      <c r="AO177" s="54" t="s">
        <v>4114</v>
      </c>
      <c r="AQ177" s="54" t="s">
        <v>26023</v>
      </c>
      <c r="AR177" s="54" t="s">
        <v>4114</v>
      </c>
      <c r="AU177" s="54" t="s">
        <v>4114</v>
      </c>
      <c r="AX177" s="54" t="s">
        <v>4114</v>
      </c>
      <c r="AY177" s="1" t="s">
        <v>3166</v>
      </c>
      <c r="AZ177" s="54" t="s">
        <v>26395</v>
      </c>
      <c r="BA177" s="54" t="s">
        <v>4114</v>
      </c>
      <c r="BB177" s="62" t="s">
        <v>26260</v>
      </c>
      <c r="BC177" s="54" t="s">
        <v>26483</v>
      </c>
      <c r="BD177" s="54" t="s">
        <v>4114</v>
      </c>
      <c r="BG177" s="54" t="s">
        <v>4114</v>
      </c>
      <c r="BJ177" s="54" t="s">
        <v>4114</v>
      </c>
      <c r="BL177" s="67" t="s">
        <v>26881</v>
      </c>
      <c r="BM177" s="67" t="s">
        <v>4114</v>
      </c>
      <c r="BQ177" s="75" t="s">
        <v>2586</v>
      </c>
      <c r="BR177" s="67" t="s">
        <v>27101</v>
      </c>
      <c r="BS177" s="67" t="s">
        <v>4114</v>
      </c>
      <c r="BT177" s="65"/>
      <c r="BU177" s="65"/>
      <c r="BV177" s="67" t="s">
        <v>4114</v>
      </c>
      <c r="BW177" s="85" t="s">
        <v>3938</v>
      </c>
      <c r="BX177" s="102" t="s">
        <v>50441</v>
      </c>
      <c r="CB177" s="67" t="s">
        <v>26892</v>
      </c>
      <c r="CC177" s="67" t="s">
        <v>4114</v>
      </c>
      <c r="CF177" s="67" t="s">
        <v>4114</v>
      </c>
      <c r="CI177" s="67" t="s">
        <v>4114</v>
      </c>
      <c r="CL177" s="67" t="s">
        <v>4114</v>
      </c>
      <c r="CN177" s="2" t="s">
        <v>23541</v>
      </c>
      <c r="CO177" s="67" t="s">
        <v>4114</v>
      </c>
      <c r="CR177" s="39" t="s">
        <v>2586</v>
      </c>
      <c r="CS177" s="67" t="s">
        <v>28264</v>
      </c>
      <c r="CT177" s="67" t="s">
        <v>4114</v>
      </c>
      <c r="CU177" s="76" t="s">
        <v>2611</v>
      </c>
      <c r="CV177" s="67" t="s">
        <v>28326</v>
      </c>
      <c r="CW177" s="67" t="s">
        <v>4114</v>
      </c>
      <c r="CX177" s="1" t="s">
        <v>2611</v>
      </c>
      <c r="CY177" s="67" t="s">
        <v>28418</v>
      </c>
      <c r="CZ177" s="67" t="s">
        <v>4114</v>
      </c>
      <c r="DA177" s="68" t="s">
        <v>2586</v>
      </c>
      <c r="DB177" s="67" t="s">
        <v>25808</v>
      </c>
      <c r="DC177" s="67" t="s">
        <v>4114</v>
      </c>
      <c r="DF177" s="67" t="s">
        <v>4114</v>
      </c>
      <c r="DI177" s="67" t="s">
        <v>4114</v>
      </c>
      <c r="DJ177" s="39" t="s">
        <v>4114</v>
      </c>
      <c r="DK177" s="67" t="s">
        <v>21380</v>
      </c>
      <c r="DL177" s="67" t="s">
        <v>4114</v>
      </c>
      <c r="DO177" s="67" t="s">
        <v>4114</v>
      </c>
    </row>
    <row r="178" spans="1:119" x14ac:dyDescent="0.15">
      <c r="A178" s="3" t="s">
        <v>8413</v>
      </c>
      <c r="B178" s="69" t="s">
        <v>20905</v>
      </c>
      <c r="F178" s="2" t="s">
        <v>24075</v>
      </c>
      <c r="G178" s="2" t="s">
        <v>4114</v>
      </c>
      <c r="H178" s="2" t="s">
        <v>2586</v>
      </c>
      <c r="I178" s="2" t="s">
        <v>7164</v>
      </c>
      <c r="J178" s="29" t="s">
        <v>1925</v>
      </c>
      <c r="K178" s="2" t="s">
        <v>23670</v>
      </c>
      <c r="M178" s="2" t="s">
        <v>24446</v>
      </c>
      <c r="N178" s="2" t="s">
        <v>4114</v>
      </c>
      <c r="O178" s="4" t="s">
        <v>23743</v>
      </c>
      <c r="P178" s="67" t="s">
        <v>29004</v>
      </c>
      <c r="Q178" s="2" t="s">
        <v>4114</v>
      </c>
      <c r="R178" s="46" t="s">
        <v>24773</v>
      </c>
      <c r="S178" s="2" t="s">
        <v>24762</v>
      </c>
      <c r="T178" s="2" t="s">
        <v>4114</v>
      </c>
      <c r="V178" s="2" t="s">
        <v>24872</v>
      </c>
      <c r="W178" s="2" t="s">
        <v>4114</v>
      </c>
      <c r="X178" s="47" t="s">
        <v>2586</v>
      </c>
      <c r="Y178" s="2" t="s">
        <v>24990</v>
      </c>
      <c r="Z178" s="2" t="s">
        <v>4114</v>
      </c>
      <c r="AA178" s="20"/>
      <c r="AB178" s="2" t="s">
        <v>21727</v>
      </c>
      <c r="AC178" s="2" t="s">
        <v>4114</v>
      </c>
      <c r="AD178" s="55" t="s">
        <v>2343</v>
      </c>
      <c r="AE178" s="54" t="s">
        <v>25289</v>
      </c>
      <c r="AF178" s="54" t="s">
        <v>4114</v>
      </c>
      <c r="AG178" s="63" t="s">
        <v>25380</v>
      </c>
      <c r="AH178" s="58" t="s">
        <v>25376</v>
      </c>
      <c r="AI178" s="54" t="s">
        <v>4114</v>
      </c>
      <c r="AL178" s="54" t="s">
        <v>4114</v>
      </c>
      <c r="AM178" s="3" t="s">
        <v>5666</v>
      </c>
      <c r="AN178" s="58" t="s">
        <v>25805</v>
      </c>
      <c r="AO178" s="54" t="s">
        <v>4114</v>
      </c>
      <c r="AP178" s="1" t="s">
        <v>2633</v>
      </c>
      <c r="AR178" s="54" t="s">
        <v>4114</v>
      </c>
      <c r="AS178" s="1" t="s">
        <v>5967</v>
      </c>
      <c r="AT178" s="54" t="s">
        <v>26131</v>
      </c>
      <c r="AU178" s="54" t="s">
        <v>4114</v>
      </c>
      <c r="AX178" s="54" t="s">
        <v>4114</v>
      </c>
      <c r="BA178" s="54" t="s">
        <v>4114</v>
      </c>
      <c r="BB178" s="62" t="s">
        <v>2586</v>
      </c>
      <c r="BC178" s="54" t="s">
        <v>26262</v>
      </c>
      <c r="BD178" s="54" t="s">
        <v>4114</v>
      </c>
      <c r="BE178" s="1" t="s">
        <v>9059</v>
      </c>
      <c r="BF178" s="54" t="s">
        <v>26616</v>
      </c>
      <c r="BG178" s="54" t="s">
        <v>4114</v>
      </c>
      <c r="BI178" s="54"/>
      <c r="BJ178" s="54" t="s">
        <v>4114</v>
      </c>
      <c r="BK178" s="62" t="s">
        <v>26817</v>
      </c>
      <c r="BL178" s="61" t="s">
        <v>26818</v>
      </c>
      <c r="BM178" s="67" t="s">
        <v>4114</v>
      </c>
      <c r="BQ178" s="65"/>
      <c r="BR178" s="65"/>
      <c r="BS178" s="67" t="s">
        <v>4114</v>
      </c>
      <c r="BT178" s="66"/>
      <c r="BU178" s="67"/>
      <c r="BV178" s="67" t="s">
        <v>4114</v>
      </c>
      <c r="BW178" s="83"/>
      <c r="BX178" s="77"/>
      <c r="CA178" s="71"/>
      <c r="CB178" s="67" t="s">
        <v>26893</v>
      </c>
      <c r="CC178" s="67" t="s">
        <v>4114</v>
      </c>
      <c r="CF178" s="67" t="s">
        <v>4114</v>
      </c>
      <c r="CG178" s="1" t="s">
        <v>3446</v>
      </c>
      <c r="CH178" s="69" t="s">
        <v>27836</v>
      </c>
      <c r="CI178" s="67" t="s">
        <v>4114</v>
      </c>
      <c r="CL178" s="67" t="s">
        <v>4114</v>
      </c>
      <c r="CN178" s="67" t="s">
        <v>28142</v>
      </c>
      <c r="CO178" s="67" t="s">
        <v>4114</v>
      </c>
      <c r="CS178" s="2" t="s">
        <v>8907</v>
      </c>
      <c r="CT178" s="67" t="s">
        <v>4114</v>
      </c>
      <c r="CU178" s="76" t="s">
        <v>2586</v>
      </c>
      <c r="CV178" s="67" t="s">
        <v>28325</v>
      </c>
      <c r="CW178" s="67" t="s">
        <v>4114</v>
      </c>
      <c r="CZ178" s="67" t="s">
        <v>4114</v>
      </c>
      <c r="DA178" s="68"/>
      <c r="DB178" s="67" t="s">
        <v>28502</v>
      </c>
      <c r="DC178" s="67" t="s">
        <v>4114</v>
      </c>
      <c r="DF178" s="67" t="s">
        <v>4114</v>
      </c>
      <c r="DI178" s="67" t="s">
        <v>4114</v>
      </c>
      <c r="DJ178" s="39"/>
      <c r="DK178" s="67" t="s">
        <v>21376</v>
      </c>
      <c r="DL178" s="67" t="s">
        <v>4114</v>
      </c>
      <c r="DM178" s="66" t="s">
        <v>28844</v>
      </c>
      <c r="DN178" s="69" t="s">
        <v>28842</v>
      </c>
      <c r="DO178" s="67" t="s">
        <v>4114</v>
      </c>
    </row>
    <row r="179" spans="1:119" x14ac:dyDescent="0.15">
      <c r="A179" s="3" t="s">
        <v>23890</v>
      </c>
      <c r="B179" s="2" t="s">
        <v>20897</v>
      </c>
      <c r="G179" s="2" t="s">
        <v>4114</v>
      </c>
      <c r="H179" s="2" t="s">
        <v>4114</v>
      </c>
      <c r="M179" s="2" t="s">
        <v>24447</v>
      </c>
      <c r="N179" s="2" t="s">
        <v>4114</v>
      </c>
      <c r="O179" s="4" t="s">
        <v>24545</v>
      </c>
      <c r="P179" s="67" t="s">
        <v>27969</v>
      </c>
      <c r="Q179" s="2" t="s">
        <v>4114</v>
      </c>
      <c r="R179" s="46"/>
      <c r="S179" s="2" t="s">
        <v>24771</v>
      </c>
      <c r="T179" s="2" t="s">
        <v>4114</v>
      </c>
      <c r="V179" s="2" t="s">
        <v>23740</v>
      </c>
      <c r="W179" s="2" t="s">
        <v>4114</v>
      </c>
      <c r="Y179" s="54" t="s">
        <v>25610</v>
      </c>
      <c r="Z179" s="2" t="s">
        <v>4114</v>
      </c>
      <c r="AA179" s="20"/>
      <c r="AB179" s="2" t="s">
        <v>18571</v>
      </c>
      <c r="AC179" s="2" t="s">
        <v>4114</v>
      </c>
      <c r="AD179" s="55"/>
      <c r="AE179" s="54"/>
      <c r="AF179" s="54" t="s">
        <v>4114</v>
      </c>
      <c r="AG179" s="63" t="s">
        <v>2611</v>
      </c>
      <c r="AH179" s="54" t="s">
        <v>25377</v>
      </c>
      <c r="AI179" s="54" t="s">
        <v>4114</v>
      </c>
      <c r="AJ179" s="1" t="s">
        <v>2325</v>
      </c>
      <c r="AK179" s="69" t="s">
        <v>25665</v>
      </c>
      <c r="AL179" s="54" t="s">
        <v>4114</v>
      </c>
      <c r="AM179" s="54" t="s">
        <v>2611</v>
      </c>
      <c r="AN179" s="54" t="s">
        <v>25804</v>
      </c>
      <c r="AO179" s="54" t="s">
        <v>4114</v>
      </c>
      <c r="AP179" s="1" t="s">
        <v>10322</v>
      </c>
      <c r="AQ179" s="54" t="s">
        <v>26021</v>
      </c>
      <c r="AR179" s="54" t="s">
        <v>4114</v>
      </c>
      <c r="AS179" s="2" t="s">
        <v>2611</v>
      </c>
      <c r="AT179" s="54" t="s">
        <v>25473</v>
      </c>
      <c r="AU179" s="54" t="s">
        <v>4114</v>
      </c>
      <c r="AV179" s="2" t="s">
        <v>2254</v>
      </c>
      <c r="AW179" s="54" t="s">
        <v>26245</v>
      </c>
      <c r="AX179" s="54" t="s">
        <v>4114</v>
      </c>
      <c r="BA179" s="54" t="s">
        <v>4114</v>
      </c>
      <c r="BD179" s="54" t="s">
        <v>4114</v>
      </c>
      <c r="BE179" s="1" t="s">
        <v>2611</v>
      </c>
      <c r="BF179" s="54" t="s">
        <v>26621</v>
      </c>
      <c r="BG179" s="54" t="s">
        <v>4114</v>
      </c>
      <c r="BJ179" s="54" t="s">
        <v>4114</v>
      </c>
      <c r="BM179" s="67" t="s">
        <v>4114</v>
      </c>
      <c r="BQ179" s="64" t="s">
        <v>3446</v>
      </c>
      <c r="BR179" s="67" t="s">
        <v>30627</v>
      </c>
      <c r="BS179" s="67" t="s">
        <v>4114</v>
      </c>
      <c r="BT179" s="66" t="s">
        <v>4922</v>
      </c>
      <c r="BU179" s="67" t="s">
        <v>27421</v>
      </c>
      <c r="BV179" s="67" t="s">
        <v>4114</v>
      </c>
      <c r="BW179" s="85" t="s">
        <v>6012</v>
      </c>
      <c r="BX179" s="81" t="s">
        <v>27518</v>
      </c>
      <c r="CB179" s="67"/>
      <c r="CC179" s="67" t="s">
        <v>4114</v>
      </c>
      <c r="CF179" s="67" t="s">
        <v>4114</v>
      </c>
      <c r="CG179" s="1" t="s">
        <v>6223</v>
      </c>
      <c r="CH179" s="67" t="s">
        <v>49680</v>
      </c>
      <c r="CI179" s="67" t="s">
        <v>4114</v>
      </c>
      <c r="CJ179" s="75" t="s">
        <v>4640</v>
      </c>
      <c r="CK179" s="2" t="s">
        <v>9922</v>
      </c>
      <c r="CL179" s="67" t="s">
        <v>4114</v>
      </c>
      <c r="CN179" s="67" t="s">
        <v>28140</v>
      </c>
      <c r="CO179" s="67" t="s">
        <v>4114</v>
      </c>
      <c r="CS179" s="2" t="s">
        <v>23748</v>
      </c>
      <c r="CT179" s="67" t="s">
        <v>4114</v>
      </c>
      <c r="CW179" s="67" t="s">
        <v>4114</v>
      </c>
      <c r="CY179" s="67"/>
      <c r="CZ179" s="67" t="s">
        <v>4114</v>
      </c>
      <c r="DC179" s="67" t="s">
        <v>4114</v>
      </c>
      <c r="DF179" s="67" t="s">
        <v>4114</v>
      </c>
      <c r="DI179" s="67" t="s">
        <v>4114</v>
      </c>
      <c r="DL179" s="67" t="s">
        <v>4114</v>
      </c>
      <c r="DM179" s="1" t="s">
        <v>23539</v>
      </c>
      <c r="DN179" s="67" t="s">
        <v>28841</v>
      </c>
      <c r="DO179" s="67" t="s">
        <v>4114</v>
      </c>
    </row>
    <row r="180" spans="1:119" x14ac:dyDescent="0.15">
      <c r="A180" s="3" t="s">
        <v>2586</v>
      </c>
      <c r="B180" s="2" t="s">
        <v>20898</v>
      </c>
      <c r="E180" s="3" t="s">
        <v>2932</v>
      </c>
      <c r="F180" s="2" t="s">
        <v>23607</v>
      </c>
      <c r="G180" s="2" t="s">
        <v>4114</v>
      </c>
      <c r="H180" s="2">
        <v>2002</v>
      </c>
      <c r="I180" s="54" t="s">
        <v>25411</v>
      </c>
      <c r="J180" s="29" t="s">
        <v>7204</v>
      </c>
      <c r="K180" s="2" t="s">
        <v>7815</v>
      </c>
      <c r="M180" s="2" t="s">
        <v>24448</v>
      </c>
      <c r="N180" s="2" t="s">
        <v>4114</v>
      </c>
      <c r="O180" s="4" t="s">
        <v>2586</v>
      </c>
      <c r="P180" s="67" t="s">
        <v>25784</v>
      </c>
      <c r="Q180" s="2" t="s">
        <v>4114</v>
      </c>
      <c r="R180" s="46" t="s">
        <v>2586</v>
      </c>
      <c r="S180" s="67" t="s">
        <v>40455</v>
      </c>
      <c r="T180" s="2" t="s">
        <v>4114</v>
      </c>
      <c r="W180" s="2" t="s">
        <v>4114</v>
      </c>
      <c r="Y180" s="2" t="s">
        <v>23888</v>
      </c>
      <c r="Z180" s="2" t="s">
        <v>4114</v>
      </c>
      <c r="AA180" s="20"/>
      <c r="AB180" s="2" t="s">
        <v>18572</v>
      </c>
      <c r="AC180" s="2" t="s">
        <v>4114</v>
      </c>
      <c r="AD180" s="55"/>
      <c r="AE180" s="54"/>
      <c r="AF180" s="54" t="s">
        <v>4114</v>
      </c>
      <c r="AG180" s="63" t="s">
        <v>2586</v>
      </c>
      <c r="AH180" s="54" t="s">
        <v>25378</v>
      </c>
      <c r="AI180" s="54" t="s">
        <v>4114</v>
      </c>
      <c r="AJ180" s="2" t="s">
        <v>2611</v>
      </c>
      <c r="AK180" s="54" t="s">
        <v>25673</v>
      </c>
      <c r="AL180" s="54" t="s">
        <v>4114</v>
      </c>
      <c r="AM180" s="54" t="s">
        <v>2586</v>
      </c>
      <c r="AN180" s="54" t="s">
        <v>25799</v>
      </c>
      <c r="AO180" s="54" t="s">
        <v>4114</v>
      </c>
      <c r="AP180" s="1" t="s">
        <v>7095</v>
      </c>
      <c r="AQ180" s="54" t="s">
        <v>26024</v>
      </c>
      <c r="AR180" s="54" t="s">
        <v>4114</v>
      </c>
      <c r="AS180" s="1" t="s">
        <v>2586</v>
      </c>
      <c r="AT180" s="54" t="s">
        <v>26132</v>
      </c>
      <c r="AU180" s="54" t="s">
        <v>4114</v>
      </c>
      <c r="AV180" s="2" t="s">
        <v>1349</v>
      </c>
      <c r="AW180" s="54" t="s">
        <v>11781</v>
      </c>
      <c r="AX180" s="54" t="s">
        <v>4114</v>
      </c>
      <c r="BA180" s="54" t="s">
        <v>4114</v>
      </c>
      <c r="BB180" s="62" t="s">
        <v>2442</v>
      </c>
      <c r="BC180" s="67" t="s">
        <v>26485</v>
      </c>
      <c r="BD180" s="54" t="s">
        <v>4114</v>
      </c>
      <c r="BE180" s="1" t="s">
        <v>2586</v>
      </c>
      <c r="BF180" s="54" t="s">
        <v>26618</v>
      </c>
      <c r="BG180" s="54" t="s">
        <v>4114</v>
      </c>
      <c r="BH180" s="59" t="s">
        <v>10183</v>
      </c>
      <c r="BI180" s="54" t="s">
        <v>26732</v>
      </c>
      <c r="BJ180" s="54" t="s">
        <v>4114</v>
      </c>
      <c r="BM180" s="67" t="s">
        <v>4114</v>
      </c>
      <c r="BQ180" s="75" t="s">
        <v>8415</v>
      </c>
      <c r="BR180" s="67" t="s">
        <v>27102</v>
      </c>
      <c r="BS180" s="67" t="s">
        <v>4114</v>
      </c>
      <c r="BT180" s="66" t="s">
        <v>1349</v>
      </c>
      <c r="BU180" s="67" t="s">
        <v>27422</v>
      </c>
      <c r="BV180" s="67" t="s">
        <v>4114</v>
      </c>
      <c r="BW180" s="85" t="s">
        <v>1349</v>
      </c>
      <c r="BX180" s="80" t="s">
        <v>27519</v>
      </c>
      <c r="CA180" s="75" t="s">
        <v>4922</v>
      </c>
      <c r="CB180" s="67" t="s">
        <v>40498</v>
      </c>
      <c r="CC180" s="67" t="s">
        <v>4114</v>
      </c>
      <c r="CF180" s="67" t="s">
        <v>4114</v>
      </c>
      <c r="CG180" s="66"/>
      <c r="CH180" s="67"/>
      <c r="CI180" s="67" t="s">
        <v>4114</v>
      </c>
      <c r="CL180" s="67" t="s">
        <v>4114</v>
      </c>
      <c r="CN180" s="67" t="s">
        <v>28150</v>
      </c>
      <c r="CO180" s="67" t="s">
        <v>4114</v>
      </c>
      <c r="CS180" s="2" t="s">
        <v>7210</v>
      </c>
      <c r="CT180" s="67" t="s">
        <v>4114</v>
      </c>
      <c r="CU180" s="76" t="s">
        <v>8377</v>
      </c>
      <c r="CV180" s="69" t="s">
        <v>28327</v>
      </c>
      <c r="CW180" s="67" t="s">
        <v>4114</v>
      </c>
      <c r="CX180" s="2" t="s">
        <v>5669</v>
      </c>
      <c r="CY180" s="67" t="s">
        <v>28420</v>
      </c>
      <c r="CZ180" s="67" t="s">
        <v>4114</v>
      </c>
      <c r="DA180" s="68" t="s">
        <v>2074</v>
      </c>
      <c r="DB180" s="67" t="s">
        <v>28500</v>
      </c>
      <c r="DC180" s="67" t="s">
        <v>4114</v>
      </c>
      <c r="DF180" s="67" t="s">
        <v>4114</v>
      </c>
      <c r="DI180" s="67" t="s">
        <v>4114</v>
      </c>
      <c r="DL180" s="67" t="s">
        <v>4114</v>
      </c>
      <c r="DM180" s="1" t="s">
        <v>2586</v>
      </c>
      <c r="DN180" s="67" t="s">
        <v>28843</v>
      </c>
      <c r="DO180" s="67" t="s">
        <v>4114</v>
      </c>
    </row>
    <row r="181" spans="1:119" x14ac:dyDescent="0.15">
      <c r="A181" s="3"/>
      <c r="B181" s="2" t="s">
        <v>20899</v>
      </c>
      <c r="E181" s="3" t="s">
        <v>2611</v>
      </c>
      <c r="F181" s="2" t="s">
        <v>5217</v>
      </c>
      <c r="G181" s="2" t="s">
        <v>4114</v>
      </c>
      <c r="H181" s="2" t="s">
        <v>1349</v>
      </c>
      <c r="I181" s="2" t="s">
        <v>7163</v>
      </c>
      <c r="M181" s="2" t="s">
        <v>24449</v>
      </c>
      <c r="N181" s="2" t="s">
        <v>4114</v>
      </c>
      <c r="Q181" s="2" t="s">
        <v>4114</v>
      </c>
      <c r="R181" s="46"/>
      <c r="S181" s="67" t="s">
        <v>40456</v>
      </c>
      <c r="T181" s="2" t="s">
        <v>4114</v>
      </c>
      <c r="W181" s="2" t="s">
        <v>4114</v>
      </c>
      <c r="Y181" s="2" t="s">
        <v>23444</v>
      </c>
      <c r="Z181" s="2" t="s">
        <v>4114</v>
      </c>
      <c r="AA181" s="20"/>
      <c r="AB181" s="44" t="s">
        <v>5283</v>
      </c>
      <c r="AC181" s="2" t="s">
        <v>4114</v>
      </c>
      <c r="AD181" s="55" t="s">
        <v>25299</v>
      </c>
      <c r="AE181" s="54" t="s">
        <v>9630</v>
      </c>
      <c r="AF181" s="54" t="s">
        <v>4114</v>
      </c>
      <c r="AH181" s="54" t="s">
        <v>25379</v>
      </c>
      <c r="AI181" s="54" t="s">
        <v>4114</v>
      </c>
      <c r="AJ181" s="2" t="s">
        <v>2586</v>
      </c>
      <c r="AK181" s="67" t="s">
        <v>25670</v>
      </c>
      <c r="AL181" s="54" t="s">
        <v>4114</v>
      </c>
      <c r="AM181" s="53"/>
      <c r="AN181" s="54" t="s">
        <v>23871</v>
      </c>
      <c r="AO181" s="54" t="s">
        <v>4114</v>
      </c>
      <c r="AP181" s="53" t="s">
        <v>7095</v>
      </c>
      <c r="AQ181" s="54" t="s">
        <v>26025</v>
      </c>
      <c r="AR181" s="54" t="s">
        <v>4114</v>
      </c>
      <c r="AT181" s="54" t="s">
        <v>26133</v>
      </c>
      <c r="AU181" s="54" t="s">
        <v>4114</v>
      </c>
      <c r="AV181" s="2" t="s">
        <v>2586</v>
      </c>
      <c r="AW181" s="54" t="s">
        <v>26247</v>
      </c>
      <c r="AX181" s="54" t="s">
        <v>4114</v>
      </c>
      <c r="BA181" s="54" t="s">
        <v>4114</v>
      </c>
      <c r="BB181" s="62" t="s">
        <v>2343</v>
      </c>
      <c r="BC181" s="54" t="s">
        <v>26266</v>
      </c>
      <c r="BD181" s="54" t="s">
        <v>4114</v>
      </c>
      <c r="BF181" s="54" t="s">
        <v>26619</v>
      </c>
      <c r="BG181" s="54" t="s">
        <v>4114</v>
      </c>
      <c r="BJ181" s="54" t="s">
        <v>4114</v>
      </c>
      <c r="BK181" s="62" t="s">
        <v>5734</v>
      </c>
      <c r="BL181" s="67" t="s">
        <v>26885</v>
      </c>
      <c r="BM181" s="67" t="s">
        <v>4114</v>
      </c>
      <c r="BQ181" s="100" t="s">
        <v>30626</v>
      </c>
      <c r="BR181" s="95" t="s">
        <v>26906</v>
      </c>
      <c r="BS181" s="67" t="s">
        <v>4114</v>
      </c>
      <c r="BT181" s="67" t="s">
        <v>27417</v>
      </c>
      <c r="BU181" s="67" t="s">
        <v>27418</v>
      </c>
      <c r="BV181" s="67" t="s">
        <v>4114</v>
      </c>
      <c r="BW181" s="85" t="s">
        <v>1349</v>
      </c>
      <c r="BX181" s="80" t="s">
        <v>27520</v>
      </c>
      <c r="CA181" s="71" t="s">
        <v>2611</v>
      </c>
      <c r="CB181" s="67" t="s">
        <v>27696</v>
      </c>
      <c r="CC181" s="67" t="s">
        <v>4114</v>
      </c>
      <c r="CF181" s="67" t="s">
        <v>4114</v>
      </c>
      <c r="CI181" s="67" t="s">
        <v>4114</v>
      </c>
      <c r="CL181" s="67" t="s">
        <v>4114</v>
      </c>
      <c r="CN181" s="67" t="s">
        <v>28143</v>
      </c>
      <c r="CO181" s="67" t="s">
        <v>4114</v>
      </c>
      <c r="CS181" s="67" t="s">
        <v>23624</v>
      </c>
      <c r="CT181" s="67" t="s">
        <v>4114</v>
      </c>
      <c r="CU181" s="76" t="s">
        <v>2611</v>
      </c>
      <c r="CV181" s="67" t="s">
        <v>28328</v>
      </c>
      <c r="CW181" s="67" t="s">
        <v>4114</v>
      </c>
      <c r="CZ181" s="67" t="s">
        <v>4114</v>
      </c>
      <c r="DA181" s="3" t="s">
        <v>2611</v>
      </c>
      <c r="DB181" s="67" t="s">
        <v>28496</v>
      </c>
      <c r="DC181" s="67" t="s">
        <v>4114</v>
      </c>
      <c r="DF181" s="67" t="s">
        <v>4114</v>
      </c>
      <c r="DI181" s="67" t="s">
        <v>4114</v>
      </c>
      <c r="DL181" s="67" t="s">
        <v>4114</v>
      </c>
      <c r="DN181" s="2" t="s">
        <v>23619</v>
      </c>
      <c r="DO181" s="67" t="s">
        <v>4114</v>
      </c>
    </row>
    <row r="182" spans="1:119" x14ac:dyDescent="0.15">
      <c r="A182" s="3"/>
      <c r="B182" s="2" t="s">
        <v>20900</v>
      </c>
      <c r="E182" s="3" t="s">
        <v>8258</v>
      </c>
      <c r="F182" s="67" t="s">
        <v>49657</v>
      </c>
      <c r="G182" s="2" t="s">
        <v>4114</v>
      </c>
      <c r="H182" s="2" t="s">
        <v>1351</v>
      </c>
      <c r="I182" s="2" t="s">
        <v>6502</v>
      </c>
      <c r="J182" s="47" t="s">
        <v>4744</v>
      </c>
      <c r="K182" s="2" t="s">
        <v>7157</v>
      </c>
      <c r="M182" s="2" t="s">
        <v>24450</v>
      </c>
      <c r="N182" s="2" t="s">
        <v>4114</v>
      </c>
      <c r="O182" s="3" t="s">
        <v>24547</v>
      </c>
      <c r="P182" s="58" t="s">
        <v>25780</v>
      </c>
      <c r="Q182" s="2" t="s">
        <v>4114</v>
      </c>
      <c r="S182" s="2" t="s">
        <v>4717</v>
      </c>
      <c r="T182" s="2" t="s">
        <v>4114</v>
      </c>
      <c r="U182" s="47" t="s">
        <v>2754</v>
      </c>
      <c r="V182" s="2" t="s">
        <v>24873</v>
      </c>
      <c r="W182" s="2" t="s">
        <v>4114</v>
      </c>
      <c r="Z182" s="2" t="s">
        <v>4114</v>
      </c>
      <c r="AA182" s="20"/>
      <c r="AB182" s="2" t="s">
        <v>18573</v>
      </c>
      <c r="AC182" s="2" t="s">
        <v>4114</v>
      </c>
      <c r="AD182" s="55" t="s">
        <v>937</v>
      </c>
      <c r="AE182" s="54" t="s">
        <v>25290</v>
      </c>
      <c r="AF182" s="54" t="s">
        <v>4114</v>
      </c>
      <c r="AH182" s="54" t="s">
        <v>25381</v>
      </c>
      <c r="AI182" s="54" t="s">
        <v>4114</v>
      </c>
      <c r="AK182" s="54" t="s">
        <v>25672</v>
      </c>
      <c r="AL182" s="54" t="s">
        <v>4114</v>
      </c>
      <c r="AM182" s="53"/>
      <c r="AN182" s="54" t="s">
        <v>25800</v>
      </c>
      <c r="AO182" s="54" t="s">
        <v>4114</v>
      </c>
      <c r="AP182" s="53" t="s">
        <v>2864</v>
      </c>
      <c r="AQ182" s="54" t="s">
        <v>26026</v>
      </c>
      <c r="AR182" s="54" t="s">
        <v>4114</v>
      </c>
      <c r="AT182" s="54" t="s">
        <v>25407</v>
      </c>
      <c r="AU182" s="54" t="s">
        <v>4114</v>
      </c>
      <c r="AV182" s="2"/>
      <c r="AW182" s="54" t="s">
        <v>26248</v>
      </c>
      <c r="AX182" s="54" t="s">
        <v>4114</v>
      </c>
      <c r="BA182" s="54" t="s">
        <v>4114</v>
      </c>
      <c r="BB182" s="62" t="s">
        <v>2586</v>
      </c>
      <c r="BC182" s="54" t="s">
        <v>26267</v>
      </c>
      <c r="BD182" s="54" t="s">
        <v>4114</v>
      </c>
      <c r="BF182" s="54" t="s">
        <v>26620</v>
      </c>
      <c r="BG182" s="54" t="s">
        <v>4114</v>
      </c>
      <c r="BH182" s="59" t="s">
        <v>6706</v>
      </c>
      <c r="BI182" s="58" t="s">
        <v>26731</v>
      </c>
      <c r="BJ182" s="54" t="s">
        <v>4114</v>
      </c>
      <c r="BK182" s="62" t="s">
        <v>2611</v>
      </c>
      <c r="BL182" s="67" t="s">
        <v>26886</v>
      </c>
      <c r="BM182" s="67" t="s">
        <v>4114</v>
      </c>
      <c r="BQ182" s="65"/>
      <c r="BR182" s="65"/>
      <c r="BS182" s="67" t="s">
        <v>4114</v>
      </c>
      <c r="BT182" s="66"/>
      <c r="BU182" s="67" t="s">
        <v>41557</v>
      </c>
      <c r="BV182" s="67" t="s">
        <v>4114</v>
      </c>
      <c r="BW182" s="83"/>
      <c r="BX182" s="77"/>
      <c r="CA182" s="75" t="s">
        <v>2586</v>
      </c>
      <c r="CB182" s="67" t="s">
        <v>27697</v>
      </c>
      <c r="CC182" s="67" t="s">
        <v>4114</v>
      </c>
      <c r="CF182" s="67" t="s">
        <v>4114</v>
      </c>
      <c r="CI182" s="67" t="s">
        <v>4114</v>
      </c>
      <c r="CK182" s="67"/>
      <c r="CL182" s="67" t="s">
        <v>4114</v>
      </c>
      <c r="CN182" s="67" t="s">
        <v>28145</v>
      </c>
      <c r="CO182" s="67" t="s">
        <v>4114</v>
      </c>
      <c r="CS182" s="2" t="s">
        <v>23976</v>
      </c>
      <c r="CT182" s="67" t="s">
        <v>4114</v>
      </c>
      <c r="CU182" s="76" t="s">
        <v>2586</v>
      </c>
      <c r="CV182" s="67" t="s">
        <v>28498</v>
      </c>
      <c r="CW182" s="67" t="s">
        <v>4114</v>
      </c>
      <c r="CZ182" s="67" t="s">
        <v>4114</v>
      </c>
      <c r="DA182" s="3" t="s">
        <v>2586</v>
      </c>
      <c r="DB182" s="67" t="s">
        <v>28497</v>
      </c>
      <c r="DC182" s="67" t="s">
        <v>4114</v>
      </c>
      <c r="DF182" s="67" t="s">
        <v>4114</v>
      </c>
      <c r="DI182" s="67" t="s">
        <v>4114</v>
      </c>
      <c r="DJ182" s="3" t="s">
        <v>4282</v>
      </c>
      <c r="DK182" s="69" t="s">
        <v>28703</v>
      </c>
      <c r="DL182" s="67" t="s">
        <v>4114</v>
      </c>
      <c r="DN182" s="67" t="s">
        <v>28845</v>
      </c>
      <c r="DO182" s="67" t="s">
        <v>4114</v>
      </c>
    </row>
    <row r="183" spans="1:119" x14ac:dyDescent="0.15">
      <c r="B183" s="2" t="s">
        <v>20901</v>
      </c>
      <c r="E183" s="68"/>
      <c r="F183" s="67" t="s">
        <v>49656</v>
      </c>
      <c r="G183" s="2" t="s">
        <v>4114</v>
      </c>
      <c r="H183" s="2" t="s">
        <v>2586</v>
      </c>
      <c r="I183" s="2" t="s">
        <v>6503</v>
      </c>
      <c r="N183" s="2" t="s">
        <v>4114</v>
      </c>
      <c r="O183" s="3" t="s">
        <v>2611</v>
      </c>
      <c r="P183" s="2" t="s">
        <v>24549</v>
      </c>
      <c r="Q183" s="2" t="s">
        <v>4114</v>
      </c>
      <c r="S183" s="2" t="s">
        <v>24775</v>
      </c>
      <c r="T183" s="2" t="s">
        <v>4114</v>
      </c>
      <c r="W183" s="2" t="s">
        <v>4114</v>
      </c>
      <c r="X183" s="47" t="s">
        <v>4696</v>
      </c>
      <c r="Y183" s="6" t="s">
        <v>24999</v>
      </c>
      <c r="Z183" s="2" t="s">
        <v>4114</v>
      </c>
      <c r="AA183" s="20"/>
      <c r="AB183" s="2" t="s">
        <v>21728</v>
      </c>
      <c r="AC183" s="2" t="s">
        <v>4114</v>
      </c>
      <c r="AD183" s="55" t="s">
        <v>2586</v>
      </c>
      <c r="AE183" s="54" t="s">
        <v>25291</v>
      </c>
      <c r="AF183" s="54" t="s">
        <v>4114</v>
      </c>
      <c r="AI183" s="54" t="s">
        <v>4114</v>
      </c>
      <c r="AJ183" s="63" t="s">
        <v>4114</v>
      </c>
      <c r="AK183" s="54" t="s">
        <v>25674</v>
      </c>
      <c r="AL183" s="54" t="s">
        <v>4114</v>
      </c>
      <c r="AM183" s="53"/>
      <c r="AN183" s="54" t="s">
        <v>25801</v>
      </c>
      <c r="AO183" s="54" t="s">
        <v>4114</v>
      </c>
      <c r="AR183" s="54" t="s">
        <v>4114</v>
      </c>
      <c r="AT183" s="54" t="s">
        <v>25606</v>
      </c>
      <c r="AU183" s="54" t="s">
        <v>4114</v>
      </c>
      <c r="AV183" s="2" t="s">
        <v>4114</v>
      </c>
      <c r="AW183" s="54" t="s">
        <v>26249</v>
      </c>
      <c r="AX183" s="54" t="s">
        <v>4114</v>
      </c>
      <c r="AY183" s="1">
        <v>1969</v>
      </c>
      <c r="AZ183" s="58" t="s">
        <v>26396</v>
      </c>
      <c r="BA183" s="54" t="s">
        <v>4114</v>
      </c>
      <c r="BC183" s="54" t="s">
        <v>26486</v>
      </c>
      <c r="BD183" s="54" t="s">
        <v>4114</v>
      </c>
      <c r="BF183" s="54" t="s">
        <v>26623</v>
      </c>
      <c r="BG183" s="54" t="s">
        <v>4114</v>
      </c>
      <c r="BH183" s="59" t="s">
        <v>23750</v>
      </c>
      <c r="BI183" s="6" t="s">
        <v>9029</v>
      </c>
      <c r="BJ183" s="54" t="s">
        <v>4114</v>
      </c>
      <c r="BM183" s="67" t="s">
        <v>4114</v>
      </c>
      <c r="BQ183" s="75" t="s">
        <v>3446</v>
      </c>
      <c r="BR183" s="69" t="s">
        <v>27104</v>
      </c>
      <c r="BS183" s="67" t="s">
        <v>4114</v>
      </c>
      <c r="BT183" s="66"/>
      <c r="BU183" s="67" t="s">
        <v>27419</v>
      </c>
      <c r="BV183" s="67" t="s">
        <v>4114</v>
      </c>
      <c r="BW183" s="85" t="s">
        <v>6305</v>
      </c>
      <c r="BX183" s="81" t="s">
        <v>27521</v>
      </c>
      <c r="CC183" s="67" t="s">
        <v>4114</v>
      </c>
      <c r="CF183" s="67" t="s">
        <v>4114</v>
      </c>
      <c r="CG183" s="1" t="s">
        <v>3288</v>
      </c>
      <c r="CH183" s="69" t="s">
        <v>27837</v>
      </c>
      <c r="CI183" s="67" t="s">
        <v>4114</v>
      </c>
      <c r="CJ183" s="75" t="s">
        <v>2719</v>
      </c>
      <c r="CK183" s="67" t="s">
        <v>28037</v>
      </c>
      <c r="CL183" s="67" t="s">
        <v>4114</v>
      </c>
      <c r="CN183" s="67" t="s">
        <v>28144</v>
      </c>
      <c r="CO183" s="67" t="s">
        <v>4114</v>
      </c>
      <c r="CS183" s="2" t="s">
        <v>23546</v>
      </c>
      <c r="CT183" s="67" t="s">
        <v>4114</v>
      </c>
      <c r="CW183" s="67" t="s">
        <v>4114</v>
      </c>
      <c r="CZ183" s="67" t="s">
        <v>4114</v>
      </c>
      <c r="DC183" s="67" t="s">
        <v>4114</v>
      </c>
      <c r="DF183" s="67" t="s">
        <v>4114</v>
      </c>
      <c r="DI183" s="67" t="s">
        <v>4114</v>
      </c>
      <c r="DJ183" s="66" t="s">
        <v>2611</v>
      </c>
      <c r="DK183" s="67" t="s">
        <v>18162</v>
      </c>
      <c r="DL183" s="67" t="s">
        <v>4114</v>
      </c>
      <c r="DN183" s="67" t="s">
        <v>28846</v>
      </c>
      <c r="DO183" s="67" t="s">
        <v>4114</v>
      </c>
    </row>
    <row r="184" spans="1:119" x14ac:dyDescent="0.15">
      <c r="B184" s="2" t="s">
        <v>20902</v>
      </c>
      <c r="G184" s="2" t="s">
        <v>4114</v>
      </c>
      <c r="I184" s="2" t="s">
        <v>6504</v>
      </c>
      <c r="J184" s="63" t="s">
        <v>26764</v>
      </c>
      <c r="K184" s="6" t="s">
        <v>24402</v>
      </c>
      <c r="L184" s="3" t="s">
        <v>4114</v>
      </c>
      <c r="N184" s="2" t="s">
        <v>4114</v>
      </c>
      <c r="O184" s="3" t="s">
        <v>2586</v>
      </c>
      <c r="P184" s="2" t="s">
        <v>24546</v>
      </c>
      <c r="Q184" s="2" t="s">
        <v>4114</v>
      </c>
      <c r="R184" s="47" t="s">
        <v>2633</v>
      </c>
      <c r="T184" s="2" t="s">
        <v>4114</v>
      </c>
      <c r="W184" s="2" t="s">
        <v>4114</v>
      </c>
      <c r="X184" s="47" t="s">
        <v>24992</v>
      </c>
      <c r="Y184" s="2" t="s">
        <v>24998</v>
      </c>
      <c r="Z184" s="2" t="s">
        <v>4114</v>
      </c>
      <c r="AA184" s="1"/>
      <c r="AC184" s="2" t="s">
        <v>4114</v>
      </c>
      <c r="AD184" s="52"/>
      <c r="AE184" s="54" t="s">
        <v>23543</v>
      </c>
      <c r="AF184" s="54" t="s">
        <v>4114</v>
      </c>
      <c r="AG184" s="60" t="s">
        <v>25449</v>
      </c>
      <c r="AH184" s="69" t="s">
        <v>25382</v>
      </c>
      <c r="AI184" s="54" t="s">
        <v>4114</v>
      </c>
      <c r="AK184" s="54" t="s">
        <v>25671</v>
      </c>
      <c r="AL184" s="54" t="s">
        <v>4114</v>
      </c>
      <c r="AM184" s="53"/>
      <c r="AN184" s="54" t="s">
        <v>25802</v>
      </c>
      <c r="AO184" s="54" t="s">
        <v>4114</v>
      </c>
      <c r="AR184" s="54" t="s">
        <v>4114</v>
      </c>
      <c r="AT184" s="54" t="s">
        <v>25607</v>
      </c>
      <c r="AU184" s="54" t="s">
        <v>4114</v>
      </c>
      <c r="AX184" s="54" t="s">
        <v>4114</v>
      </c>
      <c r="AY184" s="2" t="s">
        <v>2611</v>
      </c>
      <c r="AZ184" s="58" t="s">
        <v>26397</v>
      </c>
      <c r="BA184" s="54" t="s">
        <v>4114</v>
      </c>
      <c r="BC184" s="54" t="s">
        <v>26487</v>
      </c>
      <c r="BD184" s="54" t="s">
        <v>4114</v>
      </c>
      <c r="BF184" s="54" t="s">
        <v>26624</v>
      </c>
      <c r="BG184" s="54" t="s">
        <v>4114</v>
      </c>
      <c r="BH184" s="59" t="s">
        <v>2586</v>
      </c>
      <c r="BI184" s="2" t="s">
        <v>23628</v>
      </c>
      <c r="BJ184" s="54" t="s">
        <v>4114</v>
      </c>
      <c r="BM184" s="67" t="s">
        <v>4114</v>
      </c>
      <c r="BQ184" s="75" t="s">
        <v>28066</v>
      </c>
      <c r="BR184" s="67" t="s">
        <v>27105</v>
      </c>
      <c r="BS184" s="67" t="s">
        <v>4114</v>
      </c>
      <c r="BT184" s="66" t="s">
        <v>2586</v>
      </c>
      <c r="BU184" s="67" t="s">
        <v>46948</v>
      </c>
      <c r="BV184" s="67" t="s">
        <v>4114</v>
      </c>
      <c r="BW184" s="85" t="s">
        <v>2611</v>
      </c>
      <c r="BX184" s="80" t="s">
        <v>27522</v>
      </c>
      <c r="CA184" s="75" t="s">
        <v>5850</v>
      </c>
      <c r="CB184" s="2" t="s">
        <v>9030</v>
      </c>
      <c r="CC184" s="67" t="s">
        <v>4114</v>
      </c>
      <c r="CF184" s="67" t="s">
        <v>4114</v>
      </c>
      <c r="CG184" s="66" t="s">
        <v>6223</v>
      </c>
      <c r="CH184" s="67" t="s">
        <v>27838</v>
      </c>
      <c r="CI184" s="67" t="s">
        <v>4114</v>
      </c>
      <c r="CJ184" s="76" t="s">
        <v>2611</v>
      </c>
      <c r="CK184" s="67" t="s">
        <v>25059</v>
      </c>
      <c r="CL184" s="67" t="s">
        <v>4114</v>
      </c>
      <c r="CN184" s="67" t="s">
        <v>28146</v>
      </c>
      <c r="CO184" s="67" t="s">
        <v>4114</v>
      </c>
      <c r="CT184" s="67" t="s">
        <v>4114</v>
      </c>
      <c r="CU184" s="76" t="s">
        <v>3462</v>
      </c>
      <c r="CV184" s="69" t="s">
        <v>28329</v>
      </c>
      <c r="CW184" s="67" t="s">
        <v>4114</v>
      </c>
      <c r="CZ184" s="67" t="s">
        <v>4114</v>
      </c>
      <c r="DA184" s="3" t="s">
        <v>1751</v>
      </c>
      <c r="DB184" s="69" t="s">
        <v>42282</v>
      </c>
      <c r="DC184" s="67" t="s">
        <v>4114</v>
      </c>
      <c r="DF184" s="67" t="s">
        <v>4114</v>
      </c>
      <c r="DI184" s="67" t="s">
        <v>4114</v>
      </c>
      <c r="DJ184" s="66" t="s">
        <v>2586</v>
      </c>
      <c r="DK184" s="67" t="s">
        <v>17964</v>
      </c>
      <c r="DL184" s="67" t="s">
        <v>4114</v>
      </c>
      <c r="DN184" s="67" t="s">
        <v>28847</v>
      </c>
      <c r="DO184" s="67" t="s">
        <v>4114</v>
      </c>
    </row>
    <row r="185" spans="1:119" x14ac:dyDescent="0.15">
      <c r="B185" s="2" t="s">
        <v>23821</v>
      </c>
      <c r="D185" s="2" t="s">
        <v>24009</v>
      </c>
      <c r="E185" s="3" t="s">
        <v>6311</v>
      </c>
      <c r="F185" s="2" t="s">
        <v>24077</v>
      </c>
      <c r="G185" s="2" t="s">
        <v>4114</v>
      </c>
      <c r="I185" s="2" t="s">
        <v>23893</v>
      </c>
      <c r="J185" s="47" t="s">
        <v>2611</v>
      </c>
      <c r="K185" s="6" t="s">
        <v>15004</v>
      </c>
      <c r="L185" s="1" t="s">
        <v>6137</v>
      </c>
      <c r="M185" s="2" t="s">
        <v>24451</v>
      </c>
      <c r="N185" s="2" t="s">
        <v>4114</v>
      </c>
      <c r="P185" s="2" t="s">
        <v>24548</v>
      </c>
      <c r="Q185" s="2" t="s">
        <v>4114</v>
      </c>
      <c r="R185" s="47" t="s">
        <v>3711</v>
      </c>
      <c r="S185" s="6" t="s">
        <v>24779</v>
      </c>
      <c r="T185" s="2" t="s">
        <v>4114</v>
      </c>
      <c r="U185" s="47" t="s">
        <v>5581</v>
      </c>
      <c r="V185" s="67" t="s">
        <v>24875</v>
      </c>
      <c r="W185" s="2" t="s">
        <v>4114</v>
      </c>
      <c r="X185" s="47" t="s">
        <v>2263</v>
      </c>
      <c r="Y185" s="2" t="s">
        <v>24993</v>
      </c>
      <c r="Z185" s="2" t="s">
        <v>4114</v>
      </c>
      <c r="AC185" s="2" t="s">
        <v>4114</v>
      </c>
      <c r="AD185" s="52"/>
      <c r="AE185" s="54" t="s">
        <v>23889</v>
      </c>
      <c r="AF185" s="54" t="s">
        <v>4114</v>
      </c>
      <c r="AG185" s="60" t="s">
        <v>2611</v>
      </c>
      <c r="AH185" s="67" t="s">
        <v>25383</v>
      </c>
      <c r="AI185" s="54" t="s">
        <v>4114</v>
      </c>
      <c r="AL185" s="54" t="s">
        <v>4114</v>
      </c>
      <c r="AM185" s="53"/>
      <c r="AN185" s="54" t="s">
        <v>25579</v>
      </c>
      <c r="AO185" s="54" t="s">
        <v>4114</v>
      </c>
      <c r="AR185" s="54" t="s">
        <v>4114</v>
      </c>
      <c r="AU185" s="54" t="s">
        <v>4114</v>
      </c>
      <c r="AV185" s="53" t="s">
        <v>26255</v>
      </c>
      <c r="AW185" s="67" t="s">
        <v>26250</v>
      </c>
      <c r="AX185" s="54" t="s">
        <v>4114</v>
      </c>
      <c r="AY185" s="2" t="s">
        <v>2586</v>
      </c>
      <c r="AZ185" s="2" t="s">
        <v>23977</v>
      </c>
      <c r="BA185" s="54" t="s">
        <v>4114</v>
      </c>
      <c r="BD185" s="54" t="s">
        <v>4114</v>
      </c>
      <c r="BG185" s="54" t="s">
        <v>4114</v>
      </c>
      <c r="BI185" s="54" t="s">
        <v>25412</v>
      </c>
      <c r="BJ185" s="54" t="s">
        <v>4114</v>
      </c>
      <c r="BK185" s="62" t="s">
        <v>1595</v>
      </c>
      <c r="BL185" s="67" t="s">
        <v>50442</v>
      </c>
      <c r="BM185" s="67" t="s">
        <v>4114</v>
      </c>
      <c r="BQ185" s="75" t="s">
        <v>2586</v>
      </c>
      <c r="BR185" s="67" t="s">
        <v>49675</v>
      </c>
      <c r="BS185" s="67" t="s">
        <v>4114</v>
      </c>
      <c r="BT185" s="65"/>
      <c r="BU185" s="67" t="s">
        <v>27420</v>
      </c>
      <c r="BV185" s="67" t="s">
        <v>4114</v>
      </c>
      <c r="BW185" s="85" t="s">
        <v>2586</v>
      </c>
      <c r="BX185" s="78" t="s">
        <v>811</v>
      </c>
      <c r="CC185" s="67" t="s">
        <v>4114</v>
      </c>
      <c r="CF185" s="67" t="s">
        <v>4114</v>
      </c>
      <c r="CI185" s="67" t="s">
        <v>4114</v>
      </c>
      <c r="CJ185" s="76" t="s">
        <v>2586</v>
      </c>
      <c r="CK185" s="67" t="s">
        <v>25062</v>
      </c>
      <c r="CL185" s="67" t="s">
        <v>4114</v>
      </c>
      <c r="CO185" s="67" t="s">
        <v>4114</v>
      </c>
      <c r="CR185" s="39" t="s">
        <v>4354</v>
      </c>
      <c r="CS185" s="2" t="s">
        <v>9810</v>
      </c>
      <c r="CT185" s="67" t="s">
        <v>4114</v>
      </c>
      <c r="CU185" s="76" t="s">
        <v>20523</v>
      </c>
      <c r="CV185" s="67" t="s">
        <v>28330</v>
      </c>
      <c r="CW185" s="67" t="s">
        <v>4114</v>
      </c>
      <c r="CZ185" s="67" t="s">
        <v>4114</v>
      </c>
      <c r="DA185" s="68" t="s">
        <v>23620</v>
      </c>
      <c r="DB185" s="69" t="s">
        <v>28503</v>
      </c>
      <c r="DC185" s="67" t="s">
        <v>4114</v>
      </c>
      <c r="DF185" s="67" t="s">
        <v>4114</v>
      </c>
      <c r="DI185" s="67" t="s">
        <v>4114</v>
      </c>
      <c r="DJ185" s="66" t="s">
        <v>4114</v>
      </c>
      <c r="DK185" s="67" t="s">
        <v>18160</v>
      </c>
      <c r="DL185" s="67" t="s">
        <v>4114</v>
      </c>
      <c r="DO185" s="67" t="s">
        <v>4114</v>
      </c>
    </row>
    <row r="186" spans="1:119" x14ac:dyDescent="0.15">
      <c r="B186" s="2" t="s">
        <v>20903</v>
      </c>
      <c r="C186" s="2" t="s">
        <v>2611</v>
      </c>
      <c r="D186" s="54" t="s">
        <v>25611</v>
      </c>
      <c r="E186" s="2" t="s">
        <v>2611</v>
      </c>
      <c r="F186" s="2" t="s">
        <v>24076</v>
      </c>
      <c r="G186" s="2" t="s">
        <v>4114</v>
      </c>
      <c r="L186" s="1" t="s">
        <v>2611</v>
      </c>
      <c r="M186" s="2" t="s">
        <v>24452</v>
      </c>
      <c r="N186" s="2" t="s">
        <v>4114</v>
      </c>
      <c r="P186" s="2" t="s">
        <v>23622</v>
      </c>
      <c r="Q186" s="2" t="s">
        <v>4114</v>
      </c>
      <c r="R186" s="47" t="s">
        <v>24778</v>
      </c>
      <c r="S186" s="2" t="s">
        <v>24777</v>
      </c>
      <c r="T186" s="2" t="s">
        <v>4114</v>
      </c>
      <c r="U186" s="47" t="s">
        <v>23972</v>
      </c>
      <c r="V186" s="2" t="s">
        <v>24874</v>
      </c>
      <c r="W186" s="2" t="s">
        <v>4114</v>
      </c>
      <c r="X186" s="4"/>
      <c r="Y186" s="38" t="s">
        <v>12536</v>
      </c>
      <c r="Z186" s="2" t="s">
        <v>4114</v>
      </c>
      <c r="AA186" s="3" t="s">
        <v>3049</v>
      </c>
      <c r="AB186" s="2" t="s">
        <v>25139</v>
      </c>
      <c r="AC186" s="2" t="s">
        <v>4114</v>
      </c>
      <c r="AD186" s="52"/>
      <c r="AE186" s="54" t="s">
        <v>751</v>
      </c>
      <c r="AF186" s="54" t="s">
        <v>4114</v>
      </c>
      <c r="AG186" s="60" t="s">
        <v>2586</v>
      </c>
      <c r="AH186" s="54" t="s">
        <v>19532</v>
      </c>
      <c r="AI186" s="54" t="s">
        <v>4114</v>
      </c>
      <c r="AJ186" s="55" t="s">
        <v>25675</v>
      </c>
      <c r="AK186" s="54" t="s">
        <v>25677</v>
      </c>
      <c r="AL186" s="54" t="s">
        <v>4114</v>
      </c>
      <c r="AM186" s="53"/>
      <c r="AN186" s="54" t="s">
        <v>25803</v>
      </c>
      <c r="AO186" s="54" t="s">
        <v>4114</v>
      </c>
      <c r="AR186" s="54" t="s">
        <v>4114</v>
      </c>
      <c r="AS186" s="1" t="s">
        <v>617</v>
      </c>
      <c r="AT186" s="54" t="s">
        <v>26134</v>
      </c>
      <c r="AU186" s="54" t="s">
        <v>4114</v>
      </c>
      <c r="AV186" s="55" t="s">
        <v>26251</v>
      </c>
      <c r="AW186" s="54" t="s">
        <v>26252</v>
      </c>
      <c r="AX186" s="54" t="s">
        <v>4114</v>
      </c>
      <c r="AZ186" s="2" t="s">
        <v>822</v>
      </c>
      <c r="BA186" s="54" t="s">
        <v>4114</v>
      </c>
      <c r="BB186" s="62" t="s">
        <v>5930</v>
      </c>
      <c r="BC186" s="67" t="s">
        <v>26493</v>
      </c>
      <c r="BD186" s="54" t="s">
        <v>4114</v>
      </c>
      <c r="BG186" s="54" t="s">
        <v>4114</v>
      </c>
      <c r="BI186" s="2" t="s">
        <v>1029</v>
      </c>
      <c r="BJ186" s="54" t="s">
        <v>4114</v>
      </c>
      <c r="BM186" s="67" t="s">
        <v>4114</v>
      </c>
      <c r="BQ186" s="65"/>
      <c r="BR186" s="65"/>
      <c r="BS186" s="67" t="s">
        <v>4114</v>
      </c>
      <c r="BT186" s="65"/>
      <c r="BU186" s="65"/>
      <c r="BV186" s="67" t="s">
        <v>4114</v>
      </c>
      <c r="BW186" s="83"/>
      <c r="BX186" s="80" t="s">
        <v>27523</v>
      </c>
      <c r="CA186" s="75" t="s">
        <v>4929</v>
      </c>
      <c r="CB186" s="6" t="s">
        <v>8891</v>
      </c>
      <c r="CC186" s="67" t="s">
        <v>4114</v>
      </c>
      <c r="CF186" s="67" t="s">
        <v>4114</v>
      </c>
      <c r="CI186" s="67" t="s">
        <v>4114</v>
      </c>
      <c r="CJ186" s="76"/>
      <c r="CK186" s="67" t="s">
        <v>23985</v>
      </c>
      <c r="CL186" s="67" t="s">
        <v>4114</v>
      </c>
      <c r="CM186" s="75" t="s">
        <v>6422</v>
      </c>
      <c r="CN186" s="67" t="s">
        <v>28147</v>
      </c>
      <c r="CO186" s="67" t="s">
        <v>4114</v>
      </c>
      <c r="CT186" s="67" t="s">
        <v>4114</v>
      </c>
      <c r="CU186" s="71" t="s">
        <v>28331</v>
      </c>
      <c r="CV186" s="67" t="s">
        <v>28332</v>
      </c>
      <c r="CW186" s="67" t="s">
        <v>4114</v>
      </c>
      <c r="CZ186" s="67" t="s">
        <v>4114</v>
      </c>
      <c r="DA186" s="68" t="s">
        <v>20950</v>
      </c>
      <c r="DB186" s="67" t="s">
        <v>20951</v>
      </c>
      <c r="DC186" s="67" t="s">
        <v>4114</v>
      </c>
      <c r="DF186" s="67" t="s">
        <v>4114</v>
      </c>
      <c r="DI186" s="67" t="s">
        <v>4114</v>
      </c>
      <c r="DJ186" s="66" t="s">
        <v>4114</v>
      </c>
      <c r="DK186" s="67" t="s">
        <v>18161</v>
      </c>
      <c r="DL186" s="67" t="s">
        <v>4114</v>
      </c>
      <c r="DM186" s="66" t="s">
        <v>2062</v>
      </c>
      <c r="DN186" s="69" t="s">
        <v>28849</v>
      </c>
      <c r="DO186" s="67" t="s">
        <v>4114</v>
      </c>
    </row>
    <row r="187" spans="1:119" x14ac:dyDescent="0.15">
      <c r="B187" s="2" t="s">
        <v>20610</v>
      </c>
      <c r="C187" s="2" t="s">
        <v>1302</v>
      </c>
      <c r="D187" s="2" t="s">
        <v>23627</v>
      </c>
      <c r="E187" s="2" t="s">
        <v>1068</v>
      </c>
      <c r="F187" s="2" t="s">
        <v>20970</v>
      </c>
      <c r="G187" s="2" t="s">
        <v>4114</v>
      </c>
      <c r="J187" s="47" t="s">
        <v>7824</v>
      </c>
      <c r="K187" s="6" t="s">
        <v>24152</v>
      </c>
      <c r="L187" s="1" t="s">
        <v>2586</v>
      </c>
      <c r="M187" s="2" t="s">
        <v>24453</v>
      </c>
      <c r="N187" s="2" t="s">
        <v>4114</v>
      </c>
      <c r="Q187" s="2" t="s">
        <v>4114</v>
      </c>
      <c r="R187" s="76" t="s">
        <v>40457</v>
      </c>
      <c r="S187" s="2" t="s">
        <v>24780</v>
      </c>
      <c r="T187" s="2" t="s">
        <v>4114</v>
      </c>
      <c r="U187" s="47" t="s">
        <v>2586</v>
      </c>
      <c r="V187" s="2" t="s">
        <v>24876</v>
      </c>
      <c r="W187" s="2" t="s">
        <v>4114</v>
      </c>
      <c r="X187" s="4"/>
      <c r="Y187" s="2" t="s">
        <v>23275</v>
      </c>
      <c r="Z187" s="2" t="s">
        <v>4114</v>
      </c>
      <c r="AA187" s="3" t="s">
        <v>2611</v>
      </c>
      <c r="AB187" s="2" t="s">
        <v>21262</v>
      </c>
      <c r="AC187" s="2" t="s">
        <v>4114</v>
      </c>
      <c r="AD187" s="52"/>
      <c r="AE187" s="52"/>
      <c r="AF187" s="54" t="s">
        <v>4114</v>
      </c>
      <c r="AG187" s="60"/>
      <c r="AH187" s="54" t="s">
        <v>25384</v>
      </c>
      <c r="AI187" s="54" t="s">
        <v>4114</v>
      </c>
      <c r="AJ187" s="63" t="s">
        <v>2611</v>
      </c>
      <c r="AK187" s="54" t="s">
        <v>24799</v>
      </c>
      <c r="AL187" s="54" t="s">
        <v>4114</v>
      </c>
      <c r="AM187" s="53"/>
      <c r="AN187" s="54" t="s">
        <v>4554</v>
      </c>
      <c r="AO187" s="54" t="s">
        <v>4114</v>
      </c>
      <c r="AP187" s="1" t="s">
        <v>3345</v>
      </c>
      <c r="AQ187" s="54" t="s">
        <v>26026</v>
      </c>
      <c r="AR187" s="54" t="s">
        <v>4114</v>
      </c>
      <c r="AU187" s="54" t="s">
        <v>4114</v>
      </c>
      <c r="AV187" s="1" t="s">
        <v>2586</v>
      </c>
      <c r="AW187" s="54" t="s">
        <v>26253</v>
      </c>
      <c r="AX187" s="54" t="s">
        <v>4114</v>
      </c>
      <c r="BA187" s="54" t="s">
        <v>4114</v>
      </c>
      <c r="BB187" s="62" t="s">
        <v>2611</v>
      </c>
      <c r="BC187" s="67" t="s">
        <v>26489</v>
      </c>
      <c r="BD187" s="54" t="s">
        <v>4114</v>
      </c>
      <c r="BE187" s="53" t="s">
        <v>3286</v>
      </c>
      <c r="BF187" s="67" t="s">
        <v>26625</v>
      </c>
      <c r="BG187" s="54" t="s">
        <v>4114</v>
      </c>
      <c r="BI187" s="2" t="s">
        <v>1072</v>
      </c>
      <c r="BJ187" s="54" t="s">
        <v>4114</v>
      </c>
      <c r="BK187" s="62" t="s">
        <v>5736</v>
      </c>
      <c r="BL187" s="54" t="s">
        <v>25609</v>
      </c>
      <c r="BM187" s="67" t="s">
        <v>4114</v>
      </c>
      <c r="BQ187" s="75" t="s">
        <v>27108</v>
      </c>
      <c r="BR187" s="69" t="s">
        <v>27107</v>
      </c>
      <c r="BS187" s="67" t="s">
        <v>4114</v>
      </c>
      <c r="BT187" s="67" t="s">
        <v>2869</v>
      </c>
      <c r="BU187" s="67" t="s">
        <v>27423</v>
      </c>
      <c r="BV187" s="67" t="s">
        <v>4114</v>
      </c>
      <c r="BW187" s="83"/>
      <c r="BX187" s="80" t="s">
        <v>27524</v>
      </c>
      <c r="CC187" s="67" t="s">
        <v>4114</v>
      </c>
      <c r="CF187" s="67" t="s">
        <v>4114</v>
      </c>
      <c r="CI187" s="67" t="s">
        <v>4114</v>
      </c>
      <c r="CL187" s="67" t="s">
        <v>4114</v>
      </c>
      <c r="CM187" s="75" t="s">
        <v>20523</v>
      </c>
      <c r="CN187" s="2" t="s">
        <v>5208</v>
      </c>
      <c r="CO187" s="67" t="s">
        <v>4114</v>
      </c>
      <c r="CR187" s="39" t="s">
        <v>10177</v>
      </c>
      <c r="CS187" s="67" t="s">
        <v>28266</v>
      </c>
      <c r="CT187" s="67" t="s">
        <v>4114</v>
      </c>
      <c r="CW187" s="67" t="s">
        <v>4114</v>
      </c>
      <c r="CZ187" s="67" t="s">
        <v>4114</v>
      </c>
      <c r="DA187" s="68" t="s">
        <v>2586</v>
      </c>
      <c r="DB187" s="67" t="s">
        <v>42278</v>
      </c>
      <c r="DC187" s="67" t="s">
        <v>4114</v>
      </c>
      <c r="DF187" s="67" t="s">
        <v>4114</v>
      </c>
      <c r="DI187" s="67" t="s">
        <v>4114</v>
      </c>
      <c r="DJ187" s="66" t="s">
        <v>4114</v>
      </c>
      <c r="DK187" s="67" t="s">
        <v>8766</v>
      </c>
      <c r="DL187" s="67" t="s">
        <v>4114</v>
      </c>
      <c r="DM187" s="1" t="s">
        <v>2611</v>
      </c>
      <c r="DN187" s="21" t="s">
        <v>28848</v>
      </c>
      <c r="DO187" s="67" t="s">
        <v>4114</v>
      </c>
    </row>
    <row r="188" spans="1:119" x14ac:dyDescent="0.15">
      <c r="C188" s="2" t="s">
        <v>2586</v>
      </c>
      <c r="D188" s="2" t="s">
        <v>7028</v>
      </c>
      <c r="G188" s="2" t="s">
        <v>4114</v>
      </c>
      <c r="J188" s="29" t="s">
        <v>24151</v>
      </c>
      <c r="K188" s="2" t="s">
        <v>24153</v>
      </c>
      <c r="N188" s="2" t="s">
        <v>4114</v>
      </c>
      <c r="O188" s="3" t="s">
        <v>5920</v>
      </c>
      <c r="P188" s="2" t="s">
        <v>8305</v>
      </c>
      <c r="Q188" s="2" t="s">
        <v>4114</v>
      </c>
      <c r="R188" s="47" t="s">
        <v>4508</v>
      </c>
      <c r="S188" s="2" t="s">
        <v>24781</v>
      </c>
      <c r="T188" s="2" t="s">
        <v>4114</v>
      </c>
      <c r="V188" s="2" t="s">
        <v>24877</v>
      </c>
      <c r="W188" s="2" t="s">
        <v>4114</v>
      </c>
      <c r="X188" s="47" t="s">
        <v>2586</v>
      </c>
      <c r="Y188" s="2" t="s">
        <v>24994</v>
      </c>
      <c r="Z188" s="2" t="s">
        <v>4114</v>
      </c>
      <c r="AA188" s="3" t="s">
        <v>2586</v>
      </c>
      <c r="AB188" s="2" t="s">
        <v>21263</v>
      </c>
      <c r="AC188" s="2" t="s">
        <v>4114</v>
      </c>
      <c r="AD188" s="55" t="s">
        <v>10042</v>
      </c>
      <c r="AE188" s="54" t="s">
        <v>25292</v>
      </c>
      <c r="AF188" s="54" t="s">
        <v>4114</v>
      </c>
      <c r="AG188" s="60"/>
      <c r="AH188" s="54" t="s">
        <v>19533</v>
      </c>
      <c r="AI188" s="54" t="s">
        <v>4114</v>
      </c>
      <c r="AJ188" s="53" t="s">
        <v>2586</v>
      </c>
      <c r="AK188" s="61" t="s">
        <v>25676</v>
      </c>
      <c r="AL188" s="54" t="s">
        <v>4114</v>
      </c>
      <c r="AO188" s="54" t="s">
        <v>4114</v>
      </c>
      <c r="AR188" s="54" t="s">
        <v>4114</v>
      </c>
      <c r="AS188" s="1" t="s">
        <v>3661</v>
      </c>
      <c r="AT188" s="54" t="s">
        <v>26135</v>
      </c>
      <c r="AU188" s="54" t="s">
        <v>4114</v>
      </c>
      <c r="AV188" s="53" t="s">
        <v>4114</v>
      </c>
      <c r="AW188" s="54" t="s">
        <v>26257</v>
      </c>
      <c r="AX188" s="54" t="s">
        <v>4114</v>
      </c>
      <c r="AY188" s="3">
        <v>2002</v>
      </c>
      <c r="AZ188" s="54" t="s">
        <v>26398</v>
      </c>
      <c r="BA188" s="54" t="s">
        <v>4114</v>
      </c>
      <c r="BB188" s="62" t="s">
        <v>2586</v>
      </c>
      <c r="BC188" s="54" t="s">
        <v>26490</v>
      </c>
      <c r="BD188" s="54" t="s">
        <v>4114</v>
      </c>
      <c r="BE188" s="1" t="s">
        <v>2611</v>
      </c>
      <c r="BF188" s="54" t="s">
        <v>26626</v>
      </c>
      <c r="BG188" s="54" t="s">
        <v>4114</v>
      </c>
      <c r="BI188" s="2" t="s">
        <v>7030</v>
      </c>
      <c r="BJ188" s="54" t="s">
        <v>4114</v>
      </c>
      <c r="BK188" s="75" t="s">
        <v>1811</v>
      </c>
      <c r="BL188" s="67" t="s">
        <v>26888</v>
      </c>
      <c r="BM188" s="67" t="s">
        <v>4114</v>
      </c>
      <c r="BQ188" s="75" t="s">
        <v>2611</v>
      </c>
      <c r="BR188" s="67" t="s">
        <v>27109</v>
      </c>
      <c r="BS188" s="67" t="s">
        <v>4114</v>
      </c>
      <c r="BT188" s="67" t="s">
        <v>6131</v>
      </c>
      <c r="BU188" s="67" t="s">
        <v>27424</v>
      </c>
      <c r="BV188" s="67" t="s">
        <v>4114</v>
      </c>
      <c r="BW188" s="83"/>
      <c r="BX188" s="77"/>
      <c r="CC188" s="67" t="s">
        <v>4114</v>
      </c>
      <c r="CF188" s="67" t="s">
        <v>4114</v>
      </c>
      <c r="CG188" s="1" t="s">
        <v>4635</v>
      </c>
      <c r="CH188" s="69" t="s">
        <v>27832</v>
      </c>
      <c r="CI188" s="67" t="s">
        <v>4114</v>
      </c>
      <c r="CJ188" s="75" t="s">
        <v>10014</v>
      </c>
      <c r="CK188" s="2" t="s">
        <v>10024</v>
      </c>
      <c r="CL188" s="67" t="s">
        <v>4114</v>
      </c>
      <c r="CO188" s="67" t="s">
        <v>4114</v>
      </c>
      <c r="CT188" s="67" t="s">
        <v>4114</v>
      </c>
      <c r="CU188" s="76" t="s">
        <v>3462</v>
      </c>
      <c r="CV188" s="67" t="s">
        <v>50443</v>
      </c>
      <c r="CW188" s="67" t="s">
        <v>4114</v>
      </c>
      <c r="CZ188" s="67" t="s">
        <v>4114</v>
      </c>
      <c r="DA188" s="68"/>
      <c r="DB188" s="73" t="s">
        <v>20952</v>
      </c>
      <c r="DC188" s="67" t="s">
        <v>4114</v>
      </c>
      <c r="DF188" s="67" t="s">
        <v>4114</v>
      </c>
      <c r="DI188" s="67" t="s">
        <v>4114</v>
      </c>
      <c r="DJ188" s="66" t="s">
        <v>4114</v>
      </c>
      <c r="DK188" s="67" t="s">
        <v>28704</v>
      </c>
      <c r="DL188" s="67" t="s">
        <v>4114</v>
      </c>
      <c r="DM188" s="66" t="s">
        <v>2586</v>
      </c>
      <c r="DN188" s="21" t="s">
        <v>28850</v>
      </c>
      <c r="DO188" s="67" t="s">
        <v>4114</v>
      </c>
    </row>
    <row r="189" spans="1:119" x14ac:dyDescent="0.15">
      <c r="A189" s="1" t="s">
        <v>23824</v>
      </c>
      <c r="B189" s="2" t="s">
        <v>23822</v>
      </c>
      <c r="D189" s="2" t="s">
        <v>23895</v>
      </c>
      <c r="E189" s="3" t="s">
        <v>24083</v>
      </c>
      <c r="F189" s="67" t="s">
        <v>24081</v>
      </c>
      <c r="G189" s="2" t="s">
        <v>4114</v>
      </c>
      <c r="J189" s="29" t="s">
        <v>2586</v>
      </c>
      <c r="K189" s="2" t="s">
        <v>21133</v>
      </c>
      <c r="L189" s="3" t="s">
        <v>6108</v>
      </c>
      <c r="M189" s="2" t="s">
        <v>9033</v>
      </c>
      <c r="N189" s="2" t="s">
        <v>4114</v>
      </c>
      <c r="Q189" s="2" t="s">
        <v>4114</v>
      </c>
      <c r="T189" s="2" t="s">
        <v>4114</v>
      </c>
      <c r="W189" s="2" t="s">
        <v>4114</v>
      </c>
      <c r="Y189" s="2" t="s">
        <v>24995</v>
      </c>
      <c r="Z189" s="2" t="s">
        <v>4114</v>
      </c>
      <c r="AA189" s="3" t="s">
        <v>2586</v>
      </c>
      <c r="AB189" s="2" t="s">
        <v>25140</v>
      </c>
      <c r="AC189" s="2" t="s">
        <v>4114</v>
      </c>
      <c r="AD189" s="52"/>
      <c r="AE189" s="52"/>
      <c r="AF189" s="54" t="s">
        <v>4114</v>
      </c>
      <c r="AG189" s="56"/>
      <c r="AH189" s="61" t="s">
        <v>2261</v>
      </c>
      <c r="AI189" s="54" t="s">
        <v>4114</v>
      </c>
      <c r="AJ189" s="3" t="s">
        <v>2586</v>
      </c>
      <c r="AK189" s="2" t="s">
        <v>2118</v>
      </c>
      <c r="AL189" s="54" t="s">
        <v>4114</v>
      </c>
      <c r="AM189" s="3" t="s">
        <v>2402</v>
      </c>
      <c r="AN189" s="54" t="s">
        <v>25806</v>
      </c>
      <c r="AO189" s="54" t="s">
        <v>4114</v>
      </c>
      <c r="AP189" s="1" t="s">
        <v>10275</v>
      </c>
      <c r="AQ189" s="54" t="s">
        <v>26027</v>
      </c>
      <c r="AR189" s="54" t="s">
        <v>4114</v>
      </c>
      <c r="AS189" s="1" t="s">
        <v>2611</v>
      </c>
      <c r="AT189" s="54" t="s">
        <v>26136</v>
      </c>
      <c r="AU189" s="54" t="s">
        <v>4114</v>
      </c>
      <c r="AV189" s="53" t="s">
        <v>4114</v>
      </c>
      <c r="AW189" s="54" t="s">
        <v>26256</v>
      </c>
      <c r="AX189" s="54" t="s">
        <v>4114</v>
      </c>
      <c r="AZ189" s="54" t="s">
        <v>26399</v>
      </c>
      <c r="BA189" s="54" t="s">
        <v>4114</v>
      </c>
      <c r="BC189" s="54" t="s">
        <v>26491</v>
      </c>
      <c r="BD189" s="54" t="s">
        <v>4114</v>
      </c>
      <c r="BE189" s="1" t="s">
        <v>1302</v>
      </c>
      <c r="BF189" s="67" t="s">
        <v>26627</v>
      </c>
      <c r="BG189" s="54" t="s">
        <v>4114</v>
      </c>
      <c r="BI189" s="54" t="s">
        <v>25413</v>
      </c>
      <c r="BJ189" s="54" t="s">
        <v>4114</v>
      </c>
      <c r="BM189" s="67" t="s">
        <v>4114</v>
      </c>
      <c r="BQ189" s="75" t="s">
        <v>1302</v>
      </c>
      <c r="BR189" s="67" t="s">
        <v>27106</v>
      </c>
      <c r="BS189" s="67" t="s">
        <v>4114</v>
      </c>
      <c r="BT189" s="67" t="s">
        <v>2586</v>
      </c>
      <c r="BU189" s="67" t="s">
        <v>3488</v>
      </c>
      <c r="BV189" s="67" t="s">
        <v>4114</v>
      </c>
      <c r="BW189" s="85" t="s">
        <v>3659</v>
      </c>
      <c r="BX189" s="80" t="s">
        <v>27526</v>
      </c>
      <c r="CA189" s="75" t="s">
        <v>2579</v>
      </c>
      <c r="CB189" s="67" t="s">
        <v>27698</v>
      </c>
      <c r="CC189" s="67" t="s">
        <v>4114</v>
      </c>
      <c r="CF189" s="67" t="s">
        <v>4114</v>
      </c>
      <c r="CG189" s="1" t="s">
        <v>2611</v>
      </c>
      <c r="CH189" s="67" t="s">
        <v>14512</v>
      </c>
      <c r="CI189" s="67" t="s">
        <v>4114</v>
      </c>
      <c r="CL189" s="67" t="s">
        <v>4114</v>
      </c>
      <c r="CM189" s="75" t="s">
        <v>3478</v>
      </c>
      <c r="CN189" s="67" t="s">
        <v>28149</v>
      </c>
      <c r="CO189" s="67" t="s">
        <v>4114</v>
      </c>
      <c r="CR189" s="39" t="s">
        <v>7257</v>
      </c>
      <c r="CS189" s="6" t="s">
        <v>10323</v>
      </c>
      <c r="CT189" s="67" t="s">
        <v>4114</v>
      </c>
      <c r="CW189" s="67" t="s">
        <v>4114</v>
      </c>
      <c r="CZ189" s="67" t="s">
        <v>4114</v>
      </c>
      <c r="DA189" s="68" t="s">
        <v>4114</v>
      </c>
      <c r="DB189" s="67" t="s">
        <v>20954</v>
      </c>
      <c r="DC189" s="67" t="s">
        <v>4114</v>
      </c>
      <c r="DF189" s="67" t="s">
        <v>4114</v>
      </c>
      <c r="DI189" s="67" t="s">
        <v>4114</v>
      </c>
      <c r="DL189" s="67" t="s">
        <v>4114</v>
      </c>
      <c r="DO189" s="67" t="s">
        <v>4114</v>
      </c>
    </row>
    <row r="190" spans="1:119" x14ac:dyDescent="0.15">
      <c r="A190" s="1" t="s">
        <v>2611</v>
      </c>
      <c r="B190" s="2" t="s">
        <v>20531</v>
      </c>
      <c r="E190" s="3" t="s">
        <v>2611</v>
      </c>
      <c r="F190" s="6" t="s">
        <v>9032</v>
      </c>
      <c r="G190" s="2" t="s">
        <v>4114</v>
      </c>
      <c r="J190" s="29"/>
      <c r="K190" s="2" t="s">
        <v>24155</v>
      </c>
      <c r="N190" s="2" t="s">
        <v>4114</v>
      </c>
      <c r="O190" s="3" t="s">
        <v>1747</v>
      </c>
      <c r="P190" s="69" t="s">
        <v>24550</v>
      </c>
      <c r="Q190" s="2" t="s">
        <v>4114</v>
      </c>
      <c r="R190" s="28" t="s">
        <v>2786</v>
      </c>
      <c r="S190" s="6" t="s">
        <v>9026</v>
      </c>
      <c r="T190" s="2" t="s">
        <v>4114</v>
      </c>
      <c r="U190" s="47" t="s">
        <v>61</v>
      </c>
      <c r="V190" s="67" t="s">
        <v>24878</v>
      </c>
      <c r="W190" s="2" t="s">
        <v>4114</v>
      </c>
      <c r="Y190" s="2" t="s">
        <v>4409</v>
      </c>
      <c r="Z190" s="2" t="s">
        <v>4114</v>
      </c>
      <c r="AC190" s="2" t="s">
        <v>4114</v>
      </c>
      <c r="AD190" s="55" t="s">
        <v>9980</v>
      </c>
      <c r="AE190" s="54" t="s">
        <v>25293</v>
      </c>
      <c r="AF190" s="54" t="s">
        <v>4114</v>
      </c>
      <c r="AG190" s="60"/>
      <c r="AH190" s="54" t="s">
        <v>25385</v>
      </c>
      <c r="AI190" s="54" t="s">
        <v>4114</v>
      </c>
      <c r="AL190" s="54" t="s">
        <v>4114</v>
      </c>
      <c r="AO190" s="54" t="s">
        <v>4114</v>
      </c>
      <c r="AP190" s="1" t="s">
        <v>4114</v>
      </c>
      <c r="AR190" s="54" t="s">
        <v>4114</v>
      </c>
      <c r="AU190" s="54" t="s">
        <v>4114</v>
      </c>
      <c r="AW190" s="54" t="s">
        <v>26258</v>
      </c>
      <c r="AX190" s="54" t="s">
        <v>4114</v>
      </c>
      <c r="AY190" s="2" t="s">
        <v>2586</v>
      </c>
      <c r="AZ190" s="2" t="s">
        <v>23896</v>
      </c>
      <c r="BA190" s="54" t="s">
        <v>4114</v>
      </c>
      <c r="BC190" s="54" t="s">
        <v>26492</v>
      </c>
      <c r="BD190" s="54" t="s">
        <v>4114</v>
      </c>
      <c r="BG190" s="54" t="s">
        <v>4114</v>
      </c>
      <c r="BJ190" s="54" t="s">
        <v>4114</v>
      </c>
      <c r="BK190" s="62" t="s">
        <v>4786</v>
      </c>
      <c r="BL190" s="67" t="s">
        <v>26891</v>
      </c>
      <c r="BM190" s="67" t="s">
        <v>4114</v>
      </c>
      <c r="BQ190" s="75" t="s">
        <v>2586</v>
      </c>
      <c r="BR190" s="67" t="s">
        <v>31346</v>
      </c>
      <c r="BS190" s="67" t="s">
        <v>4114</v>
      </c>
      <c r="BU190" s="67" t="s">
        <v>26248</v>
      </c>
      <c r="BV190" s="67" t="s">
        <v>4114</v>
      </c>
      <c r="BW190" s="85" t="s">
        <v>2611</v>
      </c>
      <c r="BX190" s="80" t="s">
        <v>27527</v>
      </c>
      <c r="CA190" s="71" t="s">
        <v>8950</v>
      </c>
      <c r="CB190" s="67" t="s">
        <v>27970</v>
      </c>
      <c r="CC190" s="67" t="s">
        <v>4114</v>
      </c>
      <c r="CF190" s="67" t="s">
        <v>4114</v>
      </c>
      <c r="CG190" s="67" t="s">
        <v>2586</v>
      </c>
      <c r="CH190" s="73" t="s">
        <v>14511</v>
      </c>
      <c r="CI190" s="67" t="s">
        <v>4114</v>
      </c>
      <c r="CJ190" s="75" t="s">
        <v>7183</v>
      </c>
      <c r="CK190" s="2" t="s">
        <v>10056</v>
      </c>
      <c r="CL190" s="67" t="s">
        <v>4114</v>
      </c>
      <c r="CM190" s="75" t="s">
        <v>2014</v>
      </c>
      <c r="CN190" s="67" t="s">
        <v>27576</v>
      </c>
      <c r="CO190" s="67" t="s">
        <v>4114</v>
      </c>
      <c r="CT190" s="67" t="s">
        <v>4114</v>
      </c>
      <c r="CW190" s="67" t="s">
        <v>4114</v>
      </c>
      <c r="CZ190" s="67" t="s">
        <v>4114</v>
      </c>
      <c r="DA190" s="68" t="s">
        <v>4114</v>
      </c>
      <c r="DB190" s="67" t="s">
        <v>20953</v>
      </c>
      <c r="DC190" s="67" t="s">
        <v>4114</v>
      </c>
      <c r="DF190" s="67" t="s">
        <v>4114</v>
      </c>
      <c r="DI190" s="67" t="s">
        <v>4114</v>
      </c>
      <c r="DJ190" s="3" t="s">
        <v>8842</v>
      </c>
      <c r="DK190" s="6" t="s">
        <v>23143</v>
      </c>
      <c r="DL190" s="67" t="s">
        <v>4114</v>
      </c>
      <c r="DO190" s="67" t="s">
        <v>4114</v>
      </c>
    </row>
    <row r="191" spans="1:119" x14ac:dyDescent="0.15">
      <c r="A191" s="1" t="s">
        <v>2586</v>
      </c>
      <c r="B191" s="2" t="s">
        <v>23823</v>
      </c>
      <c r="C191" s="2">
        <v>2002</v>
      </c>
      <c r="D191" s="2" t="s">
        <v>24010</v>
      </c>
      <c r="E191" s="67" t="s">
        <v>2586</v>
      </c>
      <c r="F191" s="73" t="s">
        <v>6539</v>
      </c>
      <c r="G191" s="2" t="s">
        <v>4114</v>
      </c>
      <c r="J191" s="29"/>
      <c r="K191" s="2" t="s">
        <v>24154</v>
      </c>
      <c r="L191" s="3" t="s">
        <v>24457</v>
      </c>
      <c r="M191" s="67" t="s">
        <v>41465</v>
      </c>
      <c r="N191" s="2" t="s">
        <v>4114</v>
      </c>
      <c r="O191" s="2" t="s">
        <v>1811</v>
      </c>
      <c r="P191" s="2" t="s">
        <v>19804</v>
      </c>
      <c r="Q191" s="2" t="s">
        <v>4114</v>
      </c>
      <c r="R191" s="28" t="s">
        <v>2611</v>
      </c>
      <c r="S191" s="2" t="s">
        <v>14367</v>
      </c>
      <c r="T191" s="2" t="s">
        <v>4114</v>
      </c>
      <c r="W191" s="2" t="s">
        <v>4114</v>
      </c>
      <c r="Y191" s="2" t="s">
        <v>24996</v>
      </c>
      <c r="Z191" s="2" t="s">
        <v>4114</v>
      </c>
      <c r="AA191" s="3" t="s">
        <v>1594</v>
      </c>
      <c r="AB191" s="6" t="s">
        <v>25141</v>
      </c>
      <c r="AC191" s="2" t="s">
        <v>4114</v>
      </c>
      <c r="AD191" s="52"/>
      <c r="AE191" s="52"/>
      <c r="AF191" s="54" t="s">
        <v>4114</v>
      </c>
      <c r="AH191" s="2" t="s">
        <v>5192</v>
      </c>
      <c r="AI191" s="54" t="s">
        <v>4114</v>
      </c>
      <c r="AJ191" s="3" t="s">
        <v>4728</v>
      </c>
      <c r="AK191" s="2" t="s">
        <v>9037</v>
      </c>
      <c r="AL191" s="54" t="s">
        <v>4114</v>
      </c>
      <c r="AM191" s="55" t="s">
        <v>25811</v>
      </c>
      <c r="AN191" s="69" t="s">
        <v>25810</v>
      </c>
      <c r="AO191" s="54" t="s">
        <v>4114</v>
      </c>
      <c r="AP191" s="1" t="s">
        <v>6019</v>
      </c>
      <c r="AQ191" s="54" t="s">
        <v>26029</v>
      </c>
      <c r="AR191" s="54" t="s">
        <v>4114</v>
      </c>
      <c r="AS191" s="1" t="s">
        <v>3661</v>
      </c>
      <c r="AT191" s="54" t="s">
        <v>26137</v>
      </c>
      <c r="AU191" s="54" t="s">
        <v>4114</v>
      </c>
      <c r="AW191" s="54" t="s">
        <v>26254</v>
      </c>
      <c r="AX191" s="54" t="s">
        <v>4114</v>
      </c>
      <c r="AZ191" s="2" t="s">
        <v>23631</v>
      </c>
      <c r="BA191" s="54" t="s">
        <v>4114</v>
      </c>
      <c r="BD191" s="54" t="s">
        <v>4114</v>
      </c>
      <c r="BF191" s="54"/>
      <c r="BG191" s="54" t="s">
        <v>4114</v>
      </c>
      <c r="BJ191" s="54" t="s">
        <v>4114</v>
      </c>
      <c r="BK191" s="59" t="s">
        <v>2611</v>
      </c>
      <c r="BL191" s="67" t="s">
        <v>26889</v>
      </c>
      <c r="BM191" s="67" t="s">
        <v>4114</v>
      </c>
      <c r="BQ191" s="65"/>
      <c r="BR191" s="67" t="s">
        <v>27110</v>
      </c>
      <c r="BS191" s="67" t="s">
        <v>4114</v>
      </c>
      <c r="BT191" s="67"/>
      <c r="BU191" s="67" t="s">
        <v>26249</v>
      </c>
      <c r="BV191" s="67" t="s">
        <v>4114</v>
      </c>
      <c r="BW191" s="85" t="s">
        <v>2586</v>
      </c>
      <c r="BX191" s="80" t="s">
        <v>27525</v>
      </c>
      <c r="CA191" s="71" t="s">
        <v>2586</v>
      </c>
      <c r="CB191" s="67" t="s">
        <v>27553</v>
      </c>
      <c r="CC191" s="67" t="s">
        <v>4114</v>
      </c>
      <c r="CF191" s="67" t="s">
        <v>4114</v>
      </c>
      <c r="CH191" s="2" t="s">
        <v>23623</v>
      </c>
      <c r="CI191" s="67" t="s">
        <v>4114</v>
      </c>
      <c r="CL191" s="67" t="s">
        <v>4114</v>
      </c>
      <c r="CO191" s="67" t="s">
        <v>4114</v>
      </c>
      <c r="CR191" s="74" t="s">
        <v>723</v>
      </c>
      <c r="CS191" s="67" t="s">
        <v>28267</v>
      </c>
      <c r="CT191" s="67" t="s">
        <v>4114</v>
      </c>
      <c r="CU191" s="71" t="s">
        <v>3462</v>
      </c>
      <c r="CV191" s="67" t="s">
        <v>28334</v>
      </c>
      <c r="CW191" s="67" t="s">
        <v>4114</v>
      </c>
      <c r="CZ191" s="67" t="s">
        <v>4114</v>
      </c>
      <c r="DB191" s="2" t="s">
        <v>23545</v>
      </c>
      <c r="DC191" s="67" t="s">
        <v>4114</v>
      </c>
      <c r="DF191" s="67" t="s">
        <v>4114</v>
      </c>
      <c r="DI191" s="67" t="s">
        <v>4114</v>
      </c>
      <c r="DJ191" s="3" t="s">
        <v>2611</v>
      </c>
      <c r="DK191" s="67" t="s">
        <v>28705</v>
      </c>
      <c r="DL191" s="67" t="s">
        <v>4114</v>
      </c>
      <c r="DO191" s="67" t="s">
        <v>4114</v>
      </c>
    </row>
    <row r="192" spans="1:119" x14ac:dyDescent="0.15">
      <c r="B192" s="2" t="s">
        <v>23825</v>
      </c>
      <c r="C192" s="2" t="s">
        <v>1349</v>
      </c>
      <c r="D192" s="2" t="s">
        <v>24011</v>
      </c>
      <c r="F192" s="2" t="s">
        <v>24078</v>
      </c>
      <c r="G192" s="2" t="s">
        <v>4114</v>
      </c>
      <c r="K192" s="2" t="s">
        <v>24156</v>
      </c>
      <c r="L192" s="3" t="s">
        <v>24454</v>
      </c>
      <c r="M192" s="2" t="s">
        <v>24455</v>
      </c>
      <c r="N192" s="2" t="s">
        <v>4114</v>
      </c>
      <c r="O192" s="2" t="s">
        <v>19801</v>
      </c>
      <c r="P192" s="2" t="s">
        <v>19802</v>
      </c>
      <c r="Q192" s="2" t="s">
        <v>4114</v>
      </c>
      <c r="R192" s="28" t="s">
        <v>2586</v>
      </c>
      <c r="S192" s="2" t="s">
        <v>14372</v>
      </c>
      <c r="T192" s="2" t="s">
        <v>4114</v>
      </c>
      <c r="U192" s="47" t="s">
        <v>10021</v>
      </c>
      <c r="V192" s="2" t="s">
        <v>24879</v>
      </c>
      <c r="W192" s="2" t="s">
        <v>4114</v>
      </c>
      <c r="Y192" s="2" t="s">
        <v>24997</v>
      </c>
      <c r="Z192" s="2" t="s">
        <v>4114</v>
      </c>
      <c r="AA192" s="3" t="s">
        <v>23747</v>
      </c>
      <c r="AB192" s="2" t="s">
        <v>25144</v>
      </c>
      <c r="AC192" s="2" t="s">
        <v>4114</v>
      </c>
      <c r="AD192" s="52"/>
      <c r="AE192" s="52"/>
      <c r="AF192" s="54" t="s">
        <v>4114</v>
      </c>
      <c r="AH192" s="2" t="s">
        <v>5201</v>
      </c>
      <c r="AI192" s="54" t="s">
        <v>4114</v>
      </c>
      <c r="AL192" s="54" t="s">
        <v>4114</v>
      </c>
      <c r="AM192" s="3" t="s">
        <v>2611</v>
      </c>
      <c r="AN192" s="54" t="s">
        <v>25807</v>
      </c>
      <c r="AO192" s="54" t="s">
        <v>4114</v>
      </c>
      <c r="AP192" s="1" t="s">
        <v>2611</v>
      </c>
      <c r="AQ192" s="54" t="s">
        <v>26028</v>
      </c>
      <c r="AR192" s="54" t="s">
        <v>4114</v>
      </c>
      <c r="AU192" s="54" t="s">
        <v>4114</v>
      </c>
      <c r="AX192" s="54" t="s">
        <v>4114</v>
      </c>
      <c r="BA192" s="54" t="s">
        <v>4114</v>
      </c>
      <c r="BB192" s="62" t="s">
        <v>3125</v>
      </c>
      <c r="BC192" s="54" t="s">
        <v>26495</v>
      </c>
      <c r="BD192" s="54" t="s">
        <v>4114</v>
      </c>
      <c r="BG192" s="54" t="s">
        <v>4114</v>
      </c>
      <c r="BJ192" s="54" t="s">
        <v>4114</v>
      </c>
      <c r="BK192" s="59" t="s">
        <v>2586</v>
      </c>
      <c r="BL192" s="67" t="s">
        <v>26890</v>
      </c>
      <c r="BM192" s="67" t="s">
        <v>4114</v>
      </c>
      <c r="BQ192" s="65"/>
      <c r="BR192" s="65"/>
      <c r="BS192" s="67" t="s">
        <v>4114</v>
      </c>
      <c r="BT192" s="65"/>
      <c r="BU192" s="65"/>
      <c r="BV192" s="67" t="s">
        <v>4114</v>
      </c>
      <c r="BW192" s="83"/>
      <c r="BX192" s="77"/>
      <c r="CB192" s="67" t="s">
        <v>27554</v>
      </c>
      <c r="CC192" s="67" t="s">
        <v>4114</v>
      </c>
      <c r="CF192" s="67" t="s">
        <v>4114</v>
      </c>
      <c r="CI192" s="67" t="s">
        <v>4114</v>
      </c>
      <c r="CJ192" s="75" t="s">
        <v>10224</v>
      </c>
      <c r="CK192" s="67" t="s">
        <v>28039</v>
      </c>
      <c r="CL192" s="67" t="s">
        <v>4114</v>
      </c>
      <c r="CM192" s="75" t="s">
        <v>2442</v>
      </c>
      <c r="CN192" s="67" t="s">
        <v>31260</v>
      </c>
      <c r="CO192" s="67" t="s">
        <v>4114</v>
      </c>
      <c r="CR192" s="74" t="s">
        <v>28265</v>
      </c>
      <c r="CS192" s="67" t="s">
        <v>28268</v>
      </c>
      <c r="CT192" s="67" t="s">
        <v>4114</v>
      </c>
      <c r="CU192" s="67" t="s">
        <v>16434</v>
      </c>
      <c r="CV192" s="67" t="s">
        <v>20874</v>
      </c>
      <c r="CW192" s="67" t="s">
        <v>4114</v>
      </c>
      <c r="CZ192" s="67" t="s">
        <v>4114</v>
      </c>
      <c r="DB192" s="2" t="s">
        <v>23974</v>
      </c>
      <c r="DC192" s="67" t="s">
        <v>4114</v>
      </c>
      <c r="DF192" s="67" t="s">
        <v>4114</v>
      </c>
      <c r="DI192" s="67" t="s">
        <v>4114</v>
      </c>
      <c r="DL192" s="67" t="s">
        <v>4114</v>
      </c>
      <c r="DM192" s="1" t="s">
        <v>6137</v>
      </c>
      <c r="DN192" s="67" t="s">
        <v>28851</v>
      </c>
      <c r="DO192" s="67" t="s">
        <v>4114</v>
      </c>
    </row>
    <row r="193" spans="1:119" x14ac:dyDescent="0.15">
      <c r="B193" s="54" t="s">
        <v>25612</v>
      </c>
      <c r="C193" s="2" t="s">
        <v>2586</v>
      </c>
      <c r="D193" s="2" t="s">
        <v>6506</v>
      </c>
      <c r="F193" s="2" t="s">
        <v>24094</v>
      </c>
      <c r="G193" s="2" t="s">
        <v>4114</v>
      </c>
      <c r="L193" s="3" t="s">
        <v>2586</v>
      </c>
      <c r="M193" s="1" t="s">
        <v>24456</v>
      </c>
      <c r="N193" s="2" t="s">
        <v>4114</v>
      </c>
      <c r="O193" s="2" t="s">
        <v>2586</v>
      </c>
      <c r="P193" s="2" t="s">
        <v>19803</v>
      </c>
      <c r="Q193" s="2" t="s">
        <v>4114</v>
      </c>
      <c r="R193" s="28"/>
      <c r="S193" s="2" t="s">
        <v>21737</v>
      </c>
      <c r="T193" s="2" t="s">
        <v>4114</v>
      </c>
      <c r="U193" s="63" t="s">
        <v>25944</v>
      </c>
      <c r="V193" s="2" t="s">
        <v>24880</v>
      </c>
      <c r="W193" s="2" t="s">
        <v>4114</v>
      </c>
      <c r="Z193" s="2" t="s">
        <v>4114</v>
      </c>
      <c r="AA193" s="1" t="s">
        <v>19987</v>
      </c>
      <c r="AB193" s="2" t="s">
        <v>8740</v>
      </c>
      <c r="AC193" s="2" t="s">
        <v>4114</v>
      </c>
      <c r="AD193" s="52"/>
      <c r="AE193" s="52"/>
      <c r="AF193" s="54" t="s">
        <v>4114</v>
      </c>
      <c r="AH193" s="54" t="s">
        <v>25386</v>
      </c>
      <c r="AI193" s="54" t="s">
        <v>4114</v>
      </c>
      <c r="AL193" s="54" t="s">
        <v>4114</v>
      </c>
      <c r="AM193" s="3" t="s">
        <v>2586</v>
      </c>
      <c r="AN193" s="54" t="s">
        <v>25808</v>
      </c>
      <c r="AO193" s="54" t="s">
        <v>4114</v>
      </c>
      <c r="AP193" s="1" t="s">
        <v>2586</v>
      </c>
      <c r="AQ193" s="54" t="s">
        <v>26030</v>
      </c>
      <c r="AR193" s="54" t="s">
        <v>4114</v>
      </c>
      <c r="AS193" s="53" t="s">
        <v>26142</v>
      </c>
      <c r="AT193" s="54" t="s">
        <v>26138</v>
      </c>
      <c r="AU193" s="54" t="s">
        <v>4114</v>
      </c>
      <c r="AV193" s="1" t="s">
        <v>6106</v>
      </c>
      <c r="AW193" s="54" t="s">
        <v>26259</v>
      </c>
      <c r="AX193" s="54" t="s">
        <v>4114</v>
      </c>
      <c r="BA193" s="54" t="s">
        <v>4114</v>
      </c>
      <c r="BD193" s="54" t="s">
        <v>4114</v>
      </c>
      <c r="BE193" s="1" t="s">
        <v>5947</v>
      </c>
      <c r="BF193" s="67" t="s">
        <v>50444</v>
      </c>
      <c r="BG193" s="54" t="s">
        <v>4114</v>
      </c>
      <c r="BJ193" s="54" t="s">
        <v>4114</v>
      </c>
      <c r="BL193" s="67" t="s">
        <v>25862</v>
      </c>
      <c r="BM193" s="67" t="s">
        <v>4114</v>
      </c>
      <c r="BQ193" s="75" t="s">
        <v>4635</v>
      </c>
      <c r="BR193" s="69" t="s">
        <v>27536</v>
      </c>
      <c r="BS193" s="67" t="s">
        <v>4114</v>
      </c>
      <c r="BT193" s="66" t="s">
        <v>3751</v>
      </c>
      <c r="BU193" s="67" t="s">
        <v>27427</v>
      </c>
      <c r="BV193" s="67" t="s">
        <v>4114</v>
      </c>
      <c r="BW193" s="85" t="s">
        <v>6023</v>
      </c>
      <c r="BX193" s="80" t="s">
        <v>27528</v>
      </c>
      <c r="CB193" s="67" t="s">
        <v>27555</v>
      </c>
      <c r="CC193" s="67" t="s">
        <v>4114</v>
      </c>
      <c r="CF193" s="67" t="s">
        <v>4114</v>
      </c>
      <c r="CG193" s="1" t="s">
        <v>1297</v>
      </c>
      <c r="CH193" s="69" t="s">
        <v>27833</v>
      </c>
      <c r="CI193" s="67" t="s">
        <v>4114</v>
      </c>
      <c r="CL193" s="67" t="s">
        <v>4114</v>
      </c>
      <c r="CM193" s="66" t="s">
        <v>2611</v>
      </c>
      <c r="CN193" s="67" t="s">
        <v>28151</v>
      </c>
      <c r="CO193" s="67" t="s">
        <v>4114</v>
      </c>
      <c r="CR193" s="74" t="s">
        <v>2586</v>
      </c>
      <c r="CS193" s="67" t="s">
        <v>28172</v>
      </c>
      <c r="CT193" s="67" t="s">
        <v>4114</v>
      </c>
      <c r="CU193" s="68" t="s">
        <v>2586</v>
      </c>
      <c r="CV193" s="67" t="s">
        <v>20875</v>
      </c>
      <c r="CW193" s="67" t="s">
        <v>4114</v>
      </c>
      <c r="CZ193" s="67" t="s">
        <v>4114</v>
      </c>
      <c r="DB193" s="67" t="s">
        <v>28505</v>
      </c>
      <c r="DC193" s="67" t="s">
        <v>4114</v>
      </c>
      <c r="DF193" s="67" t="s">
        <v>4114</v>
      </c>
      <c r="DI193" s="67" t="s">
        <v>4114</v>
      </c>
      <c r="DJ193" s="3" t="s">
        <v>4851</v>
      </c>
      <c r="DK193" s="67" t="s">
        <v>28709</v>
      </c>
      <c r="DL193" s="67" t="s">
        <v>4114</v>
      </c>
      <c r="DM193" s="1" t="s">
        <v>2611</v>
      </c>
      <c r="DN193" s="67" t="s">
        <v>28852</v>
      </c>
      <c r="DO193" s="67" t="s">
        <v>4114</v>
      </c>
    </row>
    <row r="194" spans="1:119" x14ac:dyDescent="0.15">
      <c r="F194" s="2" t="s">
        <v>23891</v>
      </c>
      <c r="G194" s="2" t="s">
        <v>4114</v>
      </c>
      <c r="M194" s="1" t="s">
        <v>24458</v>
      </c>
      <c r="N194" s="2" t="s">
        <v>4114</v>
      </c>
      <c r="Q194" s="2" t="s">
        <v>4114</v>
      </c>
      <c r="R194" s="28"/>
      <c r="S194" s="2" t="s">
        <v>14374</v>
      </c>
      <c r="T194" s="2" t="s">
        <v>4114</v>
      </c>
      <c r="U194" s="47" t="s">
        <v>2586</v>
      </c>
      <c r="V194" s="2" t="s">
        <v>24881</v>
      </c>
      <c r="W194" s="2" t="s">
        <v>4114</v>
      </c>
      <c r="X194" s="47" t="s">
        <v>4862</v>
      </c>
      <c r="Y194" s="6" t="s">
        <v>25000</v>
      </c>
      <c r="Z194" s="2" t="s">
        <v>4114</v>
      </c>
      <c r="AA194" s="3" t="s">
        <v>2586</v>
      </c>
      <c r="AB194" s="2" t="s">
        <v>25142</v>
      </c>
      <c r="AC194" s="2" t="s">
        <v>4114</v>
      </c>
      <c r="AD194" s="52"/>
      <c r="AE194" s="52"/>
      <c r="AF194" s="54" t="s">
        <v>4114</v>
      </c>
      <c r="AH194" s="67" t="s">
        <v>49679</v>
      </c>
      <c r="AI194" s="54" t="s">
        <v>4114</v>
      </c>
      <c r="AL194" s="54" t="s">
        <v>4114</v>
      </c>
      <c r="AN194" s="54" t="s">
        <v>25809</v>
      </c>
      <c r="AO194" s="54" t="s">
        <v>4114</v>
      </c>
      <c r="AQ194" s="2" t="s">
        <v>450</v>
      </c>
      <c r="AR194" s="54" t="s">
        <v>4114</v>
      </c>
      <c r="AS194" s="1" t="s">
        <v>1349</v>
      </c>
      <c r="AT194" s="54" t="s">
        <v>26139</v>
      </c>
      <c r="AU194" s="54" t="s">
        <v>4114</v>
      </c>
      <c r="AV194" s="53" t="s">
        <v>26260</v>
      </c>
      <c r="AW194" s="54" t="s">
        <v>26261</v>
      </c>
      <c r="AX194" s="54" t="s">
        <v>4114</v>
      </c>
      <c r="BA194" s="54" t="s">
        <v>4114</v>
      </c>
      <c r="BB194" s="59" t="s">
        <v>6035</v>
      </c>
      <c r="BC194" s="54" t="s">
        <v>26496</v>
      </c>
      <c r="BD194" s="54" t="s">
        <v>4114</v>
      </c>
      <c r="BG194" s="54" t="s">
        <v>4114</v>
      </c>
      <c r="BJ194" s="54" t="s">
        <v>4114</v>
      </c>
      <c r="BL194" s="67" t="s">
        <v>26892</v>
      </c>
      <c r="BM194" s="67" t="s">
        <v>4114</v>
      </c>
      <c r="BQ194" s="75" t="s">
        <v>26929</v>
      </c>
      <c r="BR194" s="67" t="s">
        <v>26930</v>
      </c>
      <c r="BS194" s="67" t="s">
        <v>4114</v>
      </c>
      <c r="BT194" s="75" t="s">
        <v>2611</v>
      </c>
      <c r="BU194" s="67" t="s">
        <v>23745</v>
      </c>
      <c r="BV194" s="67" t="s">
        <v>4114</v>
      </c>
      <c r="BW194" s="83"/>
      <c r="BX194" s="77"/>
      <c r="CB194" s="67" t="s">
        <v>27556</v>
      </c>
      <c r="CC194" s="67" t="s">
        <v>4114</v>
      </c>
      <c r="CF194" s="67" t="s">
        <v>4114</v>
      </c>
      <c r="CG194" s="75" t="s">
        <v>2611</v>
      </c>
      <c r="CH194" s="67" t="s">
        <v>27122</v>
      </c>
      <c r="CI194" s="67" t="s">
        <v>4114</v>
      </c>
      <c r="CJ194" s="75" t="s">
        <v>7256</v>
      </c>
      <c r="CK194" s="2" t="s">
        <v>10263</v>
      </c>
      <c r="CL194" s="67" t="s">
        <v>4114</v>
      </c>
      <c r="CM194" s="66" t="s">
        <v>2586</v>
      </c>
      <c r="CN194" s="67" t="s">
        <v>20619</v>
      </c>
      <c r="CO194" s="67" t="s">
        <v>4114</v>
      </c>
      <c r="CR194" s="74"/>
      <c r="CS194" s="67" t="s">
        <v>28173</v>
      </c>
      <c r="CT194" s="67" t="s">
        <v>4114</v>
      </c>
      <c r="CW194" s="67" t="s">
        <v>4114</v>
      </c>
      <c r="CZ194" s="67" t="s">
        <v>4114</v>
      </c>
      <c r="DB194" s="67" t="s">
        <v>28508</v>
      </c>
      <c r="DC194" s="67" t="s">
        <v>4114</v>
      </c>
      <c r="DF194" s="67" t="s">
        <v>4114</v>
      </c>
      <c r="DI194" s="67" t="s">
        <v>4114</v>
      </c>
      <c r="DJ194" s="3" t="s">
        <v>569</v>
      </c>
      <c r="DK194" s="67" t="s">
        <v>28708</v>
      </c>
      <c r="DL194" s="67" t="s">
        <v>4114</v>
      </c>
      <c r="DM194" s="1" t="s">
        <v>2586</v>
      </c>
      <c r="DN194" s="67" t="s">
        <v>28853</v>
      </c>
      <c r="DO194" s="67" t="s">
        <v>4114</v>
      </c>
    </row>
    <row r="195" spans="1:119" x14ac:dyDescent="0.15">
      <c r="F195" s="2" t="s">
        <v>24082</v>
      </c>
      <c r="G195" s="2" t="s">
        <v>4114</v>
      </c>
      <c r="M195" s="2" t="s">
        <v>24459</v>
      </c>
      <c r="N195" s="2" t="s">
        <v>4114</v>
      </c>
      <c r="O195" s="3" t="s">
        <v>2072</v>
      </c>
      <c r="P195" s="54" t="s">
        <v>25975</v>
      </c>
      <c r="Q195" s="2" t="s">
        <v>4114</v>
      </c>
      <c r="R195" s="28"/>
      <c r="S195" s="2" t="s">
        <v>14375</v>
      </c>
      <c r="T195" s="2" t="s">
        <v>4114</v>
      </c>
      <c r="V195" s="2" t="s">
        <v>24882</v>
      </c>
      <c r="W195" s="2" t="s">
        <v>4114</v>
      </c>
      <c r="X195" s="47" t="s">
        <v>4784</v>
      </c>
      <c r="Y195" s="2" t="s">
        <v>25002</v>
      </c>
      <c r="Z195" s="2" t="s">
        <v>4114</v>
      </c>
      <c r="AB195" s="2" t="s">
        <v>23544</v>
      </c>
      <c r="AC195" s="2" t="s">
        <v>4114</v>
      </c>
      <c r="AD195" s="52"/>
      <c r="AE195" s="52"/>
      <c r="AF195" s="54" t="s">
        <v>4114</v>
      </c>
      <c r="AI195" s="54" t="s">
        <v>4114</v>
      </c>
      <c r="AJ195" s="3" t="s">
        <v>5850</v>
      </c>
      <c r="AK195" s="54" t="s">
        <v>25679</v>
      </c>
      <c r="AL195" s="54" t="s">
        <v>4114</v>
      </c>
      <c r="AO195" s="54" t="s">
        <v>4114</v>
      </c>
      <c r="AR195" s="54" t="s">
        <v>4114</v>
      </c>
      <c r="AS195" s="1" t="s">
        <v>2586</v>
      </c>
      <c r="AT195" s="2" t="s">
        <v>23630</v>
      </c>
      <c r="AU195" s="54" t="s">
        <v>4114</v>
      </c>
      <c r="AV195" s="1" t="s">
        <v>2586</v>
      </c>
      <c r="AW195" s="54" t="s">
        <v>26262</v>
      </c>
      <c r="AX195" s="54" t="s">
        <v>4114</v>
      </c>
      <c r="BA195" s="54" t="s">
        <v>4114</v>
      </c>
      <c r="BB195" s="62" t="s">
        <v>2611</v>
      </c>
      <c r="BC195" s="54" t="s">
        <v>26497</v>
      </c>
      <c r="BD195" s="54" t="s">
        <v>4114</v>
      </c>
      <c r="BE195" s="53" t="s">
        <v>1625</v>
      </c>
      <c r="BF195" s="67" t="s">
        <v>26628</v>
      </c>
      <c r="BG195" s="54" t="s">
        <v>4114</v>
      </c>
      <c r="BJ195" s="54" t="s">
        <v>4114</v>
      </c>
      <c r="BK195" s="59"/>
      <c r="BL195" s="67" t="s">
        <v>26893</v>
      </c>
      <c r="BM195" s="67" t="s">
        <v>4114</v>
      </c>
      <c r="BQ195" s="75" t="s">
        <v>2586</v>
      </c>
      <c r="BR195" s="67" t="s">
        <v>5567</v>
      </c>
      <c r="BS195" s="67" t="s">
        <v>4114</v>
      </c>
      <c r="BT195" s="75" t="s">
        <v>2586</v>
      </c>
      <c r="BU195" s="73" t="s">
        <v>27133</v>
      </c>
      <c r="BV195" s="67" t="s">
        <v>4114</v>
      </c>
      <c r="BW195" s="85" t="s">
        <v>27534</v>
      </c>
      <c r="BX195" s="81" t="s">
        <v>27529</v>
      </c>
      <c r="CB195" s="67" t="s">
        <v>27557</v>
      </c>
      <c r="CC195" s="67" t="s">
        <v>4114</v>
      </c>
      <c r="CF195" s="67" t="s">
        <v>4114</v>
      </c>
      <c r="CG195" s="75" t="s">
        <v>2586</v>
      </c>
      <c r="CH195" s="67" t="s">
        <v>27124</v>
      </c>
      <c r="CI195" s="67" t="s">
        <v>4114</v>
      </c>
      <c r="CL195" s="67" t="s">
        <v>4114</v>
      </c>
      <c r="CO195" s="67" t="s">
        <v>4114</v>
      </c>
      <c r="CR195" s="74"/>
      <c r="CS195" s="67" t="s">
        <v>28174</v>
      </c>
      <c r="CT195" s="67" t="s">
        <v>4114</v>
      </c>
      <c r="CU195" s="76" t="s">
        <v>2552</v>
      </c>
      <c r="CV195" s="69" t="s">
        <v>28335</v>
      </c>
      <c r="CW195" s="67" t="s">
        <v>4114</v>
      </c>
      <c r="CZ195" s="67" t="s">
        <v>4114</v>
      </c>
      <c r="DB195" s="67" t="s">
        <v>28506</v>
      </c>
      <c r="DC195" s="67" t="s">
        <v>4114</v>
      </c>
      <c r="DF195" s="67" t="s">
        <v>4114</v>
      </c>
      <c r="DI195" s="67" t="s">
        <v>4114</v>
      </c>
      <c r="DJ195" s="67" t="s">
        <v>2586</v>
      </c>
      <c r="DK195" s="67" t="s">
        <v>49664</v>
      </c>
      <c r="DL195" s="67" t="s">
        <v>4114</v>
      </c>
      <c r="DN195" s="67" t="s">
        <v>28854</v>
      </c>
      <c r="DO195" s="67" t="s">
        <v>4114</v>
      </c>
    </row>
    <row r="196" spans="1:119" x14ac:dyDescent="0.15">
      <c r="A196" s="1" t="s">
        <v>24303</v>
      </c>
      <c r="B196" s="2" t="s">
        <v>24304</v>
      </c>
      <c r="F196" s="2" t="s">
        <v>24084</v>
      </c>
      <c r="G196" s="2" t="s">
        <v>4114</v>
      </c>
      <c r="M196" s="2" t="s">
        <v>24460</v>
      </c>
      <c r="N196" s="2" t="s">
        <v>4114</v>
      </c>
      <c r="O196" s="1" t="s">
        <v>2611</v>
      </c>
      <c r="P196" s="2" t="s">
        <v>24552</v>
      </c>
      <c r="Q196" s="2" t="s">
        <v>4114</v>
      </c>
      <c r="R196" s="28"/>
      <c r="S196" s="2" t="s">
        <v>14376</v>
      </c>
      <c r="T196" s="2" t="s">
        <v>4114</v>
      </c>
      <c r="V196" s="2" t="s">
        <v>24883</v>
      </c>
      <c r="W196" s="2" t="s">
        <v>4114</v>
      </c>
      <c r="Z196" s="2" t="s">
        <v>4114</v>
      </c>
      <c r="AC196" s="2" t="s">
        <v>4114</v>
      </c>
      <c r="AD196" s="52"/>
      <c r="AE196" s="52"/>
      <c r="AF196" s="54" t="s">
        <v>4114</v>
      </c>
      <c r="AG196" s="63" t="s">
        <v>25448</v>
      </c>
      <c r="AH196" s="54" t="s">
        <v>25388</v>
      </c>
      <c r="AI196" s="54" t="s">
        <v>4114</v>
      </c>
      <c r="AJ196" s="55" t="s">
        <v>25681</v>
      </c>
      <c r="AK196" s="54" t="s">
        <v>25680</v>
      </c>
      <c r="AL196" s="54" t="s">
        <v>4114</v>
      </c>
      <c r="AM196" s="1" t="s">
        <v>4551</v>
      </c>
      <c r="AN196" s="58" t="s">
        <v>25812</v>
      </c>
      <c r="AO196" s="54" t="s">
        <v>4114</v>
      </c>
      <c r="AR196" s="54" t="s">
        <v>4114</v>
      </c>
      <c r="AS196" s="1" t="s">
        <v>10023</v>
      </c>
      <c r="AT196" s="54" t="s">
        <v>26140</v>
      </c>
      <c r="AU196" s="54" t="s">
        <v>4114</v>
      </c>
      <c r="AX196" s="54" t="s">
        <v>4114</v>
      </c>
      <c r="BA196" s="54" t="s">
        <v>4114</v>
      </c>
      <c r="BD196" s="54" t="s">
        <v>4114</v>
      </c>
      <c r="BE196" s="2" t="s">
        <v>2611</v>
      </c>
      <c r="BF196" s="54" t="s">
        <v>26629</v>
      </c>
      <c r="BG196" s="54" t="s">
        <v>4114</v>
      </c>
      <c r="BJ196" s="54" t="s">
        <v>4114</v>
      </c>
      <c r="BM196" s="67" t="s">
        <v>4114</v>
      </c>
      <c r="BQ196" s="65"/>
      <c r="BR196" s="67" t="s">
        <v>25410</v>
      </c>
      <c r="BS196" s="67" t="s">
        <v>4114</v>
      </c>
      <c r="BT196" s="75"/>
      <c r="BU196" s="67" t="s">
        <v>27135</v>
      </c>
      <c r="BV196" s="67" t="s">
        <v>4114</v>
      </c>
      <c r="BW196" s="83" t="s">
        <v>1349</v>
      </c>
      <c r="BX196" s="80" t="s">
        <v>27695</v>
      </c>
      <c r="CB196" s="67" t="s">
        <v>27558</v>
      </c>
      <c r="CC196" s="67" t="s">
        <v>4114</v>
      </c>
      <c r="CF196" s="67" t="s">
        <v>4114</v>
      </c>
      <c r="CG196" s="65"/>
      <c r="CH196" s="67" t="s">
        <v>27125</v>
      </c>
      <c r="CI196" s="67" t="s">
        <v>4114</v>
      </c>
      <c r="CL196" s="67" t="s">
        <v>4114</v>
      </c>
      <c r="CM196" s="75" t="s">
        <v>1893</v>
      </c>
      <c r="CN196" s="67" t="s">
        <v>28152</v>
      </c>
      <c r="CO196" s="67" t="s">
        <v>4114</v>
      </c>
      <c r="CR196" s="74"/>
      <c r="CS196" s="67" t="s">
        <v>28176</v>
      </c>
      <c r="CT196" s="67" t="s">
        <v>4114</v>
      </c>
      <c r="CU196" s="68" t="s">
        <v>11172</v>
      </c>
      <c r="CV196" s="67" t="s">
        <v>20849</v>
      </c>
      <c r="CW196" s="67" t="s">
        <v>4114</v>
      </c>
      <c r="CZ196" s="67" t="s">
        <v>4114</v>
      </c>
      <c r="DB196" s="67" t="s">
        <v>28507</v>
      </c>
      <c r="DC196" s="67" t="s">
        <v>4114</v>
      </c>
      <c r="DF196" s="67" t="s">
        <v>4114</v>
      </c>
      <c r="DI196" s="67" t="s">
        <v>4114</v>
      </c>
      <c r="DJ196" s="66"/>
      <c r="DK196" s="73" t="s">
        <v>16431</v>
      </c>
      <c r="DL196" s="67" t="s">
        <v>4114</v>
      </c>
      <c r="DO196" s="67" t="s">
        <v>4114</v>
      </c>
    </row>
    <row r="197" spans="1:119" x14ac:dyDescent="0.15">
      <c r="E197" s="3" t="s">
        <v>24079</v>
      </c>
      <c r="F197" s="2" t="s">
        <v>24080</v>
      </c>
      <c r="G197" s="2" t="s">
        <v>4114</v>
      </c>
      <c r="N197" s="2" t="s">
        <v>4114</v>
      </c>
      <c r="O197" s="2" t="s">
        <v>2586</v>
      </c>
      <c r="P197" s="2" t="s">
        <v>24551</v>
      </c>
      <c r="Q197" s="2" t="s">
        <v>4114</v>
      </c>
      <c r="R197" s="28"/>
      <c r="S197" s="38" t="s">
        <v>14377</v>
      </c>
      <c r="T197" s="2" t="s">
        <v>4114</v>
      </c>
      <c r="V197" s="2" t="s">
        <v>24884</v>
      </c>
      <c r="W197" s="2" t="s">
        <v>4114</v>
      </c>
      <c r="X197" s="47" t="s">
        <v>2932</v>
      </c>
      <c r="Y197" s="2" t="s">
        <v>25005</v>
      </c>
      <c r="Z197" s="2" t="s">
        <v>4114</v>
      </c>
      <c r="AA197" s="3" t="s">
        <v>5219</v>
      </c>
      <c r="AB197" s="6" t="s">
        <v>25146</v>
      </c>
      <c r="AC197" s="2" t="s">
        <v>4114</v>
      </c>
      <c r="AD197" s="52"/>
      <c r="AE197" s="52"/>
      <c r="AF197" s="54" t="s">
        <v>4114</v>
      </c>
      <c r="AG197" s="63" t="s">
        <v>1349</v>
      </c>
      <c r="AH197" s="54" t="s">
        <v>25387</v>
      </c>
      <c r="AI197" s="54" t="s">
        <v>4114</v>
      </c>
      <c r="AJ197" s="3" t="s">
        <v>2586</v>
      </c>
      <c r="AK197" s="54" t="s">
        <v>25682</v>
      </c>
      <c r="AL197" s="54" t="s">
        <v>4114</v>
      </c>
      <c r="AM197" s="66" t="s">
        <v>20328</v>
      </c>
      <c r="AN197" s="54" t="s">
        <v>25813</v>
      </c>
      <c r="AO197" s="54" t="s">
        <v>4114</v>
      </c>
      <c r="AR197" s="54" t="s">
        <v>4114</v>
      </c>
      <c r="AS197" s="1" t="s">
        <v>2586</v>
      </c>
      <c r="AT197" s="54" t="s">
        <v>26141</v>
      </c>
      <c r="AU197" s="54" t="s">
        <v>4114</v>
      </c>
      <c r="AX197" s="54" t="s">
        <v>4114</v>
      </c>
      <c r="BA197" s="54" t="s">
        <v>4114</v>
      </c>
      <c r="BD197" s="54" t="s">
        <v>4114</v>
      </c>
      <c r="BE197" s="53" t="s">
        <v>2586</v>
      </c>
      <c r="BF197" s="54" t="s">
        <v>26630</v>
      </c>
      <c r="BG197" s="54" t="s">
        <v>4114</v>
      </c>
      <c r="BJ197" s="54" t="s">
        <v>4114</v>
      </c>
      <c r="BK197" s="75" t="s">
        <v>26897</v>
      </c>
      <c r="BL197" s="69" t="s">
        <v>26894</v>
      </c>
      <c r="BM197" s="67" t="s">
        <v>4114</v>
      </c>
      <c r="BQ197" s="65"/>
      <c r="BR197" s="67" t="s">
        <v>23749</v>
      </c>
      <c r="BS197" s="67" t="s">
        <v>4114</v>
      </c>
      <c r="BT197" s="65"/>
      <c r="BU197" s="67" t="s">
        <v>27134</v>
      </c>
      <c r="BV197" s="67" t="s">
        <v>4114</v>
      </c>
      <c r="BW197" s="85" t="s">
        <v>27530</v>
      </c>
      <c r="BX197" s="80" t="s">
        <v>27531</v>
      </c>
      <c r="CB197" s="67" t="s">
        <v>27559</v>
      </c>
      <c r="CC197" s="67" t="s">
        <v>4114</v>
      </c>
      <c r="CF197" s="67" t="s">
        <v>4114</v>
      </c>
      <c r="CG197" s="83"/>
      <c r="CH197" s="80"/>
      <c r="CI197" s="67" t="s">
        <v>4114</v>
      </c>
      <c r="CL197" s="67" t="s">
        <v>4114</v>
      </c>
      <c r="CO197" s="67" t="s">
        <v>4114</v>
      </c>
      <c r="CR197" s="74"/>
      <c r="CS197" s="67" t="s">
        <v>28177</v>
      </c>
      <c r="CT197" s="67" t="s">
        <v>4114</v>
      </c>
      <c r="CU197" s="68" t="s">
        <v>20853</v>
      </c>
      <c r="CV197" s="67" t="s">
        <v>20854</v>
      </c>
      <c r="CW197" s="67" t="s">
        <v>4114</v>
      </c>
      <c r="CZ197" s="67" t="s">
        <v>4114</v>
      </c>
      <c r="DC197" s="67" t="s">
        <v>4114</v>
      </c>
      <c r="DF197" s="67" t="s">
        <v>4114</v>
      </c>
      <c r="DI197" s="67" t="s">
        <v>4114</v>
      </c>
      <c r="DJ197" s="66"/>
      <c r="DK197" s="73" t="s">
        <v>21675</v>
      </c>
      <c r="DL197" s="67" t="s">
        <v>4114</v>
      </c>
      <c r="DM197" s="3" t="s">
        <v>1198</v>
      </c>
      <c r="DN197" s="67" t="s">
        <v>28856</v>
      </c>
      <c r="DO197" s="67" t="s">
        <v>4114</v>
      </c>
    </row>
    <row r="198" spans="1:119" x14ac:dyDescent="0.15">
      <c r="A198" s="2" t="s">
        <v>23826</v>
      </c>
      <c r="B198" s="69" t="s">
        <v>23827</v>
      </c>
      <c r="E198" s="66"/>
      <c r="F198" s="73" t="s">
        <v>39003</v>
      </c>
      <c r="G198" s="2" t="s">
        <v>4114</v>
      </c>
      <c r="L198" s="3" t="s">
        <v>9296</v>
      </c>
      <c r="M198" s="2" t="s">
        <v>24462</v>
      </c>
      <c r="N198" s="2" t="s">
        <v>4114</v>
      </c>
      <c r="Q198" s="2" t="s">
        <v>4114</v>
      </c>
      <c r="S198" s="2" t="s">
        <v>21736</v>
      </c>
      <c r="T198" s="2" t="s">
        <v>4114</v>
      </c>
      <c r="U198" s="47" t="s">
        <v>4114</v>
      </c>
      <c r="W198" s="2" t="s">
        <v>4114</v>
      </c>
      <c r="X198" s="47" t="s">
        <v>2611</v>
      </c>
      <c r="Y198" s="2" t="s">
        <v>25004</v>
      </c>
      <c r="Z198" s="2" t="s">
        <v>4114</v>
      </c>
      <c r="AA198" s="68" t="s">
        <v>50445</v>
      </c>
      <c r="AB198" s="67" t="s">
        <v>49616</v>
      </c>
      <c r="AC198" s="2" t="s">
        <v>4114</v>
      </c>
      <c r="AD198" s="52"/>
      <c r="AE198" s="52"/>
      <c r="AF198" s="54" t="s">
        <v>4114</v>
      </c>
      <c r="AG198" s="63" t="s">
        <v>2586</v>
      </c>
      <c r="AH198" s="54" t="s">
        <v>25389</v>
      </c>
      <c r="AI198" s="54" t="s">
        <v>4114</v>
      </c>
      <c r="AK198" s="54" t="s">
        <v>25678</v>
      </c>
      <c r="AL198" s="54" t="s">
        <v>4114</v>
      </c>
      <c r="AM198" s="1" t="s">
        <v>5215</v>
      </c>
      <c r="AN198" s="54" t="s">
        <v>25814</v>
      </c>
      <c r="AO198" s="54" t="s">
        <v>4114</v>
      </c>
      <c r="AR198" s="54" t="s">
        <v>4114</v>
      </c>
      <c r="AT198" s="54" t="s">
        <v>26143</v>
      </c>
      <c r="AU198" s="54" t="s">
        <v>4114</v>
      </c>
      <c r="AX198" s="54" t="s">
        <v>4114</v>
      </c>
      <c r="BA198" s="54" t="s">
        <v>4114</v>
      </c>
      <c r="BB198" s="62" t="s">
        <v>4894</v>
      </c>
      <c r="BC198" s="54" t="s">
        <v>26498</v>
      </c>
      <c r="BD198" s="54" t="s">
        <v>4114</v>
      </c>
      <c r="BF198" s="67" t="s">
        <v>27145</v>
      </c>
      <c r="BG198" s="54" t="s">
        <v>4114</v>
      </c>
      <c r="BJ198" s="54" t="s">
        <v>4114</v>
      </c>
      <c r="BK198" s="62" t="s">
        <v>1349</v>
      </c>
      <c r="BL198" s="67" t="s">
        <v>26895</v>
      </c>
      <c r="BM198" s="67" t="s">
        <v>4114</v>
      </c>
      <c r="BQ198" s="65"/>
      <c r="BS198" s="67" t="s">
        <v>4114</v>
      </c>
      <c r="BT198" s="65"/>
      <c r="BU198" s="65"/>
      <c r="BV198" s="67" t="s">
        <v>4114</v>
      </c>
      <c r="BX198" s="80" t="s">
        <v>27533</v>
      </c>
      <c r="CA198" s="71" t="s">
        <v>8932</v>
      </c>
      <c r="CB198" s="67" t="s">
        <v>27560</v>
      </c>
      <c r="CC198" s="67" t="s">
        <v>4114</v>
      </c>
      <c r="CF198" s="67" t="s">
        <v>4114</v>
      </c>
      <c r="CG198" s="1" t="s">
        <v>1297</v>
      </c>
      <c r="CH198" s="67" t="s">
        <v>27834</v>
      </c>
      <c r="CI198" s="67" t="s">
        <v>4114</v>
      </c>
      <c r="CL198" s="67" t="s">
        <v>4114</v>
      </c>
      <c r="CM198" s="75" t="s">
        <v>1893</v>
      </c>
      <c r="CN198" s="67" t="s">
        <v>28153</v>
      </c>
      <c r="CO198" s="67" t="s">
        <v>4114</v>
      </c>
      <c r="CR198" s="74"/>
      <c r="CS198" s="67" t="s">
        <v>28180</v>
      </c>
      <c r="CT198" s="67" t="s">
        <v>4114</v>
      </c>
      <c r="CU198" s="68" t="s">
        <v>2586</v>
      </c>
      <c r="CV198" s="67" t="s">
        <v>20850</v>
      </c>
      <c r="CW198" s="67" t="s">
        <v>4114</v>
      </c>
      <c r="CZ198" s="67" t="s">
        <v>4114</v>
      </c>
      <c r="DA198" s="3">
        <v>1876</v>
      </c>
      <c r="DB198" s="2" t="s">
        <v>23892</v>
      </c>
      <c r="DC198" s="67" t="s">
        <v>4114</v>
      </c>
      <c r="DF198" s="67" t="s">
        <v>4114</v>
      </c>
      <c r="DI198" s="67" t="s">
        <v>4114</v>
      </c>
      <c r="DK198" s="54" t="s">
        <v>25414</v>
      </c>
      <c r="DL198" s="67" t="s">
        <v>4114</v>
      </c>
      <c r="DM198" s="68" t="s">
        <v>2611</v>
      </c>
      <c r="DN198" s="67" t="s">
        <v>17032</v>
      </c>
      <c r="DO198" s="67" t="s">
        <v>4114</v>
      </c>
    </row>
    <row r="199" spans="1:119" x14ac:dyDescent="0.15">
      <c r="A199" s="2" t="s">
        <v>2611</v>
      </c>
      <c r="B199" s="2" t="s">
        <v>23828</v>
      </c>
      <c r="E199" s="66"/>
      <c r="F199" s="67" t="s">
        <v>40982</v>
      </c>
      <c r="G199" s="2" t="s">
        <v>4114</v>
      </c>
      <c r="J199" s="47" t="s">
        <v>1412</v>
      </c>
      <c r="K199" s="67" t="s">
        <v>50446</v>
      </c>
      <c r="L199" s="3" t="s">
        <v>2611</v>
      </c>
      <c r="M199" s="2" t="s">
        <v>24461</v>
      </c>
      <c r="N199" s="2" t="s">
        <v>4114</v>
      </c>
      <c r="O199" s="3" t="s">
        <v>2891</v>
      </c>
      <c r="P199" s="2" t="s">
        <v>24553</v>
      </c>
      <c r="Q199" s="2" t="s">
        <v>4114</v>
      </c>
      <c r="S199" s="2" t="s">
        <v>24783</v>
      </c>
      <c r="T199" s="2" t="s">
        <v>4114</v>
      </c>
      <c r="U199" s="47" t="s">
        <v>1050</v>
      </c>
      <c r="V199" s="67" t="s">
        <v>48640</v>
      </c>
      <c r="W199" s="2" t="s">
        <v>4114</v>
      </c>
      <c r="X199" s="68" t="s">
        <v>2586</v>
      </c>
      <c r="Y199" s="67" t="s">
        <v>28693</v>
      </c>
      <c r="Z199" s="2" t="s">
        <v>4114</v>
      </c>
      <c r="AA199" s="3" t="s">
        <v>2586</v>
      </c>
      <c r="AB199" s="2" t="s">
        <v>21419</v>
      </c>
      <c r="AC199" s="2" t="s">
        <v>4114</v>
      </c>
      <c r="AD199" s="52"/>
      <c r="AE199" s="52"/>
      <c r="AF199" s="54" t="s">
        <v>4114</v>
      </c>
      <c r="AH199" s="54" t="s">
        <v>25433</v>
      </c>
      <c r="AI199" s="54" t="s">
        <v>4114</v>
      </c>
      <c r="AJ199" s="3" t="s">
        <v>4114</v>
      </c>
      <c r="AL199" s="54" t="s">
        <v>4114</v>
      </c>
      <c r="AM199" s="1" t="s">
        <v>1302</v>
      </c>
      <c r="AN199" s="54" t="s">
        <v>25784</v>
      </c>
      <c r="AO199" s="54" t="s">
        <v>4114</v>
      </c>
      <c r="AR199" s="54" t="s">
        <v>4114</v>
      </c>
      <c r="AT199" s="2" t="s">
        <v>23548</v>
      </c>
      <c r="AU199" s="54" t="s">
        <v>4114</v>
      </c>
      <c r="AX199" s="54" t="s">
        <v>4114</v>
      </c>
      <c r="BA199" s="54" t="s">
        <v>4114</v>
      </c>
      <c r="BB199" s="63" t="s">
        <v>23906</v>
      </c>
      <c r="BC199" s="54" t="s">
        <v>25177</v>
      </c>
      <c r="BD199" s="54" t="s">
        <v>4114</v>
      </c>
      <c r="BG199" s="54" t="s">
        <v>4114</v>
      </c>
      <c r="BJ199" s="54" t="s">
        <v>4114</v>
      </c>
      <c r="BK199" s="75" t="s">
        <v>26896</v>
      </c>
      <c r="BL199" s="67" t="s">
        <v>26898</v>
      </c>
      <c r="BM199" s="67" t="s">
        <v>4114</v>
      </c>
      <c r="BQ199" s="71" t="s">
        <v>2325</v>
      </c>
      <c r="BR199" s="70" t="s">
        <v>27112</v>
      </c>
      <c r="BS199" s="67" t="s">
        <v>4114</v>
      </c>
      <c r="BT199" s="66" t="s">
        <v>2802</v>
      </c>
      <c r="BU199" s="67" t="s">
        <v>35183</v>
      </c>
      <c r="BV199" s="67" t="s">
        <v>4114</v>
      </c>
      <c r="BW199" s="83"/>
      <c r="BX199" s="80" t="s">
        <v>27532</v>
      </c>
      <c r="CA199" s="75" t="s">
        <v>6425</v>
      </c>
      <c r="CB199" s="67" t="s">
        <v>27699</v>
      </c>
      <c r="CC199" s="67" t="s">
        <v>4114</v>
      </c>
      <c r="CF199" s="67" t="s">
        <v>4114</v>
      </c>
      <c r="CG199" s="1" t="s">
        <v>2611</v>
      </c>
      <c r="CH199" s="67" t="s">
        <v>27843</v>
      </c>
      <c r="CI199" s="67" t="s">
        <v>4114</v>
      </c>
      <c r="CL199" s="67" t="s">
        <v>4114</v>
      </c>
      <c r="CM199" s="75" t="s">
        <v>2611</v>
      </c>
      <c r="CN199" s="67" t="s">
        <v>28154</v>
      </c>
      <c r="CO199" s="67" t="s">
        <v>4114</v>
      </c>
      <c r="CR199" s="74"/>
      <c r="CS199" s="67" t="s">
        <v>28178</v>
      </c>
      <c r="CT199" s="67" t="s">
        <v>4114</v>
      </c>
      <c r="CU199" s="68" t="s">
        <v>4114</v>
      </c>
      <c r="CV199" s="67" t="s">
        <v>20851</v>
      </c>
      <c r="CW199" s="67" t="s">
        <v>4114</v>
      </c>
      <c r="CZ199" s="67" t="s">
        <v>4114</v>
      </c>
      <c r="DC199" s="67" t="s">
        <v>4114</v>
      </c>
      <c r="DF199" s="67" t="s">
        <v>4114</v>
      </c>
      <c r="DI199" s="67" t="s">
        <v>4114</v>
      </c>
      <c r="DL199" s="67" t="s">
        <v>4114</v>
      </c>
      <c r="DM199" s="68" t="s">
        <v>2586</v>
      </c>
      <c r="DN199" s="67" t="s">
        <v>28858</v>
      </c>
      <c r="DO199" s="67" t="s">
        <v>4114</v>
      </c>
    </row>
    <row r="200" spans="1:119" x14ac:dyDescent="0.15">
      <c r="A200" s="2" t="s">
        <v>2586</v>
      </c>
      <c r="B200" s="2" t="s">
        <v>11775</v>
      </c>
      <c r="E200" s="66"/>
      <c r="F200" s="67" t="s">
        <v>40983</v>
      </c>
      <c r="G200" s="2" t="s">
        <v>4114</v>
      </c>
      <c r="L200" s="3" t="s">
        <v>2586</v>
      </c>
      <c r="M200" s="2" t="s">
        <v>20615</v>
      </c>
      <c r="N200" s="2" t="s">
        <v>4114</v>
      </c>
      <c r="Q200" s="2" t="s">
        <v>4114</v>
      </c>
      <c r="S200" s="2" t="s">
        <v>24785</v>
      </c>
      <c r="T200" s="2" t="s">
        <v>4114</v>
      </c>
      <c r="U200" s="47" t="s">
        <v>999</v>
      </c>
      <c r="V200" s="67" t="s">
        <v>48641</v>
      </c>
      <c r="W200" s="2" t="s">
        <v>4114</v>
      </c>
      <c r="X200" s="68"/>
      <c r="Y200" s="67" t="s">
        <v>28695</v>
      </c>
      <c r="Z200" s="2" t="s">
        <v>4114</v>
      </c>
      <c r="AB200" s="2" t="s">
        <v>21423</v>
      </c>
      <c r="AC200" s="2" t="s">
        <v>4114</v>
      </c>
      <c r="AD200" s="52"/>
      <c r="AE200" s="52"/>
      <c r="AF200" s="54" t="s">
        <v>4114</v>
      </c>
      <c r="AH200" s="54" t="s">
        <v>25434</v>
      </c>
      <c r="AI200" s="54" t="s">
        <v>4114</v>
      </c>
      <c r="AJ200" s="3" t="s">
        <v>2866</v>
      </c>
      <c r="AK200" s="54" t="s">
        <v>25683</v>
      </c>
      <c r="AL200" s="54" t="s">
        <v>4114</v>
      </c>
      <c r="AM200" s="1"/>
      <c r="AN200" s="54" t="s">
        <v>25781</v>
      </c>
      <c r="AO200" s="54" t="s">
        <v>4114</v>
      </c>
      <c r="AR200" s="54" t="s">
        <v>4114</v>
      </c>
      <c r="AT200" s="54" t="s">
        <v>25613</v>
      </c>
      <c r="AU200" s="54" t="s">
        <v>4114</v>
      </c>
      <c r="AV200" s="1" t="s">
        <v>3747</v>
      </c>
      <c r="AW200" s="67" t="s">
        <v>26263</v>
      </c>
      <c r="AX200" s="54" t="s">
        <v>4114</v>
      </c>
      <c r="BA200" s="54" t="s">
        <v>4114</v>
      </c>
      <c r="BB200" s="63" t="s">
        <v>2586</v>
      </c>
      <c r="BC200" s="54" t="s">
        <v>25178</v>
      </c>
      <c r="BD200" s="54" t="s">
        <v>4114</v>
      </c>
      <c r="BF200" s="54"/>
      <c r="BG200" s="54" t="s">
        <v>4114</v>
      </c>
      <c r="BJ200" s="54" t="s">
        <v>4114</v>
      </c>
      <c r="BM200" s="67" t="s">
        <v>4114</v>
      </c>
      <c r="BQ200" s="71" t="s">
        <v>2611</v>
      </c>
      <c r="BR200" s="67" t="s">
        <v>27113</v>
      </c>
      <c r="BS200" s="67" t="s">
        <v>4114</v>
      </c>
      <c r="BT200" s="66" t="s">
        <v>4906</v>
      </c>
      <c r="BU200" s="67" t="s">
        <v>27428</v>
      </c>
      <c r="BV200" s="67" t="s">
        <v>4114</v>
      </c>
      <c r="BW200" s="83"/>
      <c r="BX200" s="80" t="s">
        <v>27535</v>
      </c>
      <c r="CC200" s="67" t="s">
        <v>4114</v>
      </c>
      <c r="CF200" s="67" t="s">
        <v>4114</v>
      </c>
      <c r="CI200" s="67" t="s">
        <v>4114</v>
      </c>
      <c r="CL200" s="67" t="s">
        <v>4114</v>
      </c>
      <c r="CM200" s="75" t="s">
        <v>2586</v>
      </c>
      <c r="CN200" s="67" t="s">
        <v>27124</v>
      </c>
      <c r="CO200" s="67" t="s">
        <v>4114</v>
      </c>
      <c r="CR200" s="74"/>
      <c r="CS200" s="67" t="s">
        <v>28179</v>
      </c>
      <c r="CT200" s="67" t="s">
        <v>4114</v>
      </c>
      <c r="CU200" s="68" t="s">
        <v>4114</v>
      </c>
      <c r="CV200" s="67" t="s">
        <v>28337</v>
      </c>
      <c r="CW200" s="67" t="s">
        <v>4114</v>
      </c>
      <c r="CZ200" s="67" t="s">
        <v>4114</v>
      </c>
      <c r="DA200" s="3" t="s">
        <v>8911</v>
      </c>
      <c r="DB200" s="67" t="s">
        <v>28512</v>
      </c>
      <c r="DC200" s="67" t="s">
        <v>4114</v>
      </c>
      <c r="DF200" s="67" t="s">
        <v>4114</v>
      </c>
      <c r="DI200" s="67" t="s">
        <v>4114</v>
      </c>
      <c r="DL200" s="67" t="s">
        <v>4114</v>
      </c>
      <c r="DM200" s="3"/>
      <c r="DN200" s="67" t="s">
        <v>28859</v>
      </c>
      <c r="DO200" s="67" t="s">
        <v>4114</v>
      </c>
    </row>
    <row r="201" spans="1:119" x14ac:dyDescent="0.15">
      <c r="A201" s="2"/>
      <c r="B201" s="38" t="s">
        <v>12399</v>
      </c>
      <c r="E201" s="3" t="s">
        <v>23626</v>
      </c>
      <c r="F201" s="6" t="s">
        <v>9035</v>
      </c>
      <c r="G201" s="2" t="s">
        <v>4114</v>
      </c>
      <c r="J201" s="47" t="s">
        <v>3035</v>
      </c>
      <c r="K201" s="2" t="s">
        <v>24158</v>
      </c>
      <c r="L201" s="3" t="s">
        <v>4114</v>
      </c>
      <c r="M201" s="54" t="s">
        <v>25481</v>
      </c>
      <c r="N201" s="2" t="s">
        <v>4114</v>
      </c>
      <c r="O201" s="3" t="s">
        <v>24561</v>
      </c>
      <c r="P201" s="6" t="s">
        <v>24554</v>
      </c>
      <c r="Q201" s="2" t="s">
        <v>4114</v>
      </c>
      <c r="T201" s="2" t="s">
        <v>4114</v>
      </c>
      <c r="U201" s="47" t="s">
        <v>2586</v>
      </c>
      <c r="V201" s="67" t="s">
        <v>6515</v>
      </c>
      <c r="W201" s="2" t="s">
        <v>4114</v>
      </c>
      <c r="Y201" s="2" t="s">
        <v>25003</v>
      </c>
      <c r="Z201" s="2" t="s">
        <v>4114</v>
      </c>
      <c r="AB201" s="2" t="s">
        <v>21424</v>
      </c>
      <c r="AC201" s="2" t="s">
        <v>4114</v>
      </c>
      <c r="AD201" s="52"/>
      <c r="AE201" s="52"/>
      <c r="AF201" s="54" t="s">
        <v>4114</v>
      </c>
      <c r="AI201" s="54" t="s">
        <v>4114</v>
      </c>
      <c r="AJ201" s="3" t="s">
        <v>2586</v>
      </c>
      <c r="AK201" s="54" t="s">
        <v>25684</v>
      </c>
      <c r="AL201" s="54" t="s">
        <v>4114</v>
      </c>
      <c r="AM201" s="53" t="s">
        <v>25816</v>
      </c>
      <c r="AN201" s="54" t="s">
        <v>25815</v>
      </c>
      <c r="AO201" s="54" t="s">
        <v>4114</v>
      </c>
      <c r="AR201" s="54" t="s">
        <v>4114</v>
      </c>
      <c r="AU201" s="54" t="s">
        <v>4114</v>
      </c>
      <c r="AV201" s="1" t="s">
        <v>2611</v>
      </c>
      <c r="AW201" s="67" t="s">
        <v>50447</v>
      </c>
      <c r="AX201" s="54" t="s">
        <v>4114</v>
      </c>
      <c r="BA201" s="54" t="s">
        <v>4114</v>
      </c>
      <c r="BB201" s="63"/>
      <c r="BC201" s="54" t="s">
        <v>25179</v>
      </c>
      <c r="BD201" s="54" t="s">
        <v>4114</v>
      </c>
      <c r="BG201" s="54" t="s">
        <v>4114</v>
      </c>
      <c r="BJ201" s="54" t="s">
        <v>4114</v>
      </c>
      <c r="BK201" s="62" t="s">
        <v>4282</v>
      </c>
      <c r="BL201" s="69" t="s">
        <v>9038</v>
      </c>
      <c r="BM201" s="67" t="s">
        <v>4114</v>
      </c>
      <c r="BQ201" s="75" t="s">
        <v>2586</v>
      </c>
      <c r="BR201" s="67" t="s">
        <v>27114</v>
      </c>
      <c r="BS201" s="67" t="s">
        <v>4114</v>
      </c>
      <c r="BT201" s="65"/>
      <c r="BU201" s="65"/>
      <c r="BV201" s="67" t="s">
        <v>4114</v>
      </c>
      <c r="BW201" s="83"/>
      <c r="BX201" s="77"/>
      <c r="CA201" s="75" t="s">
        <v>2748</v>
      </c>
      <c r="CB201" s="67" t="s">
        <v>27700</v>
      </c>
      <c r="CC201" s="67" t="s">
        <v>4114</v>
      </c>
      <c r="CF201" s="67" t="s">
        <v>4114</v>
      </c>
      <c r="CG201" s="1" t="s">
        <v>2553</v>
      </c>
      <c r="CH201" s="2" t="s">
        <v>9039</v>
      </c>
      <c r="CI201" s="67" t="s">
        <v>4114</v>
      </c>
      <c r="CL201" s="67" t="s">
        <v>4114</v>
      </c>
      <c r="CN201" s="73" t="s">
        <v>27125</v>
      </c>
      <c r="CO201" s="67" t="s">
        <v>4114</v>
      </c>
      <c r="CR201" s="74"/>
      <c r="CS201" s="67" t="s">
        <v>28181</v>
      </c>
      <c r="CT201" s="67" t="s">
        <v>4114</v>
      </c>
      <c r="CU201" s="68"/>
      <c r="CV201" s="67"/>
      <c r="CW201" s="67" t="s">
        <v>4114</v>
      </c>
      <c r="CZ201" s="67" t="s">
        <v>4114</v>
      </c>
      <c r="DA201" s="56" t="s">
        <v>21567</v>
      </c>
      <c r="DB201" s="67" t="s">
        <v>28509</v>
      </c>
      <c r="DC201" s="67" t="s">
        <v>4114</v>
      </c>
      <c r="DF201" s="67" t="s">
        <v>4114</v>
      </c>
      <c r="DI201" s="67" t="s">
        <v>4114</v>
      </c>
      <c r="DJ201" s="3" t="s">
        <v>5944</v>
      </c>
      <c r="DK201" s="2" t="s">
        <v>34</v>
      </c>
      <c r="DL201" s="67" t="s">
        <v>4114</v>
      </c>
      <c r="DM201" s="3"/>
      <c r="DN201" s="67" t="s">
        <v>28860</v>
      </c>
      <c r="DO201" s="67" t="s">
        <v>4114</v>
      </c>
    </row>
    <row r="202" spans="1:119" x14ac:dyDescent="0.15">
      <c r="A202" s="2" t="s">
        <v>4114</v>
      </c>
      <c r="B202" s="38" t="s">
        <v>2694</v>
      </c>
      <c r="E202" s="3" t="s">
        <v>2586</v>
      </c>
      <c r="F202" s="2" t="s">
        <v>24085</v>
      </c>
      <c r="G202" s="2" t="s">
        <v>4114</v>
      </c>
      <c r="J202" s="47" t="s">
        <v>2611</v>
      </c>
      <c r="K202" s="2" t="s">
        <v>24157</v>
      </c>
      <c r="N202" s="2" t="s">
        <v>4114</v>
      </c>
      <c r="O202" s="20" t="s">
        <v>27044</v>
      </c>
      <c r="P202" s="21" t="s">
        <v>24557</v>
      </c>
      <c r="Q202" s="2" t="s">
        <v>4114</v>
      </c>
      <c r="R202" s="47" t="s">
        <v>2257</v>
      </c>
      <c r="S202" s="69" t="s">
        <v>40494</v>
      </c>
      <c r="T202" s="2" t="s">
        <v>4114</v>
      </c>
      <c r="W202" s="2" t="s">
        <v>4114</v>
      </c>
      <c r="Z202" s="2" t="s">
        <v>4114</v>
      </c>
      <c r="AB202" s="54" t="s">
        <v>25617</v>
      </c>
      <c r="AC202" s="2" t="s">
        <v>4114</v>
      </c>
      <c r="AD202" s="55" t="s">
        <v>25300</v>
      </c>
      <c r="AE202" s="54" t="s">
        <v>25306</v>
      </c>
      <c r="AF202" s="54" t="s">
        <v>4114</v>
      </c>
      <c r="AG202" s="63" t="s">
        <v>25447</v>
      </c>
      <c r="AH202" s="54" t="s">
        <v>25435</v>
      </c>
      <c r="AI202" s="54" t="s">
        <v>4114</v>
      </c>
      <c r="AK202" s="54" t="s">
        <v>25687</v>
      </c>
      <c r="AL202" s="54" t="s">
        <v>4114</v>
      </c>
      <c r="AM202" s="1"/>
      <c r="AN202" s="67" t="s">
        <v>29010</v>
      </c>
      <c r="AO202" s="54" t="s">
        <v>4114</v>
      </c>
      <c r="AR202" s="54" t="s">
        <v>4114</v>
      </c>
      <c r="AS202" s="1" t="s">
        <v>4895</v>
      </c>
      <c r="AT202" s="54" t="s">
        <v>26144</v>
      </c>
      <c r="AU202" s="54" t="s">
        <v>4114</v>
      </c>
      <c r="AV202" s="2" t="s">
        <v>2586</v>
      </c>
      <c r="AW202" s="54" t="s">
        <v>26264</v>
      </c>
      <c r="AX202" s="54" t="s">
        <v>4114</v>
      </c>
      <c r="BA202" s="54" t="s">
        <v>4114</v>
      </c>
      <c r="BB202" s="63"/>
      <c r="BC202" s="54" t="s">
        <v>26499</v>
      </c>
      <c r="BD202" s="54" t="s">
        <v>4114</v>
      </c>
      <c r="BE202" s="1" t="s">
        <v>7032</v>
      </c>
      <c r="BF202" s="67" t="s">
        <v>33224</v>
      </c>
      <c r="BG202" s="54" t="s">
        <v>4114</v>
      </c>
      <c r="BJ202" s="54" t="s">
        <v>4114</v>
      </c>
      <c r="BK202" s="62" t="s">
        <v>2611</v>
      </c>
      <c r="BL202" s="67" t="s">
        <v>26899</v>
      </c>
      <c r="BM202" s="67" t="s">
        <v>4114</v>
      </c>
      <c r="BQ202" s="65"/>
      <c r="BR202" s="67" t="s">
        <v>27115</v>
      </c>
      <c r="BS202" s="67" t="s">
        <v>4114</v>
      </c>
      <c r="BT202" s="66"/>
      <c r="BU202" s="67"/>
      <c r="BV202" s="67" t="s">
        <v>4114</v>
      </c>
      <c r="BW202" s="85" t="s">
        <v>3288</v>
      </c>
      <c r="BX202" s="102" t="s">
        <v>27538</v>
      </c>
      <c r="CC202" s="67" t="s">
        <v>4114</v>
      </c>
      <c r="CF202" s="67" t="s">
        <v>4114</v>
      </c>
      <c r="CG202" s="1" t="s">
        <v>6011</v>
      </c>
      <c r="CH202" s="67" t="s">
        <v>27844</v>
      </c>
      <c r="CI202" s="67" t="s">
        <v>4114</v>
      </c>
      <c r="CL202" s="67" t="s">
        <v>4114</v>
      </c>
      <c r="CN202" s="80" t="s">
        <v>27567</v>
      </c>
      <c r="CO202" s="67" t="s">
        <v>4114</v>
      </c>
      <c r="CS202" s="67" t="s">
        <v>23451</v>
      </c>
      <c r="CT202" s="67" t="s">
        <v>4114</v>
      </c>
      <c r="CU202" s="76" t="s">
        <v>2074</v>
      </c>
      <c r="CV202" s="67" t="s">
        <v>31502</v>
      </c>
      <c r="CW202" s="67" t="s">
        <v>4114</v>
      </c>
      <c r="CZ202" s="67" t="s">
        <v>4114</v>
      </c>
      <c r="DA202" s="56"/>
      <c r="DB202" s="67" t="s">
        <v>28510</v>
      </c>
      <c r="DC202" s="67" t="s">
        <v>4114</v>
      </c>
      <c r="DF202" s="67" t="s">
        <v>4114</v>
      </c>
      <c r="DI202" s="67" t="s">
        <v>4114</v>
      </c>
      <c r="DL202" s="67" t="s">
        <v>4114</v>
      </c>
      <c r="DM202" s="3"/>
      <c r="DN202" s="67" t="s">
        <v>28857</v>
      </c>
      <c r="DO202" s="67" t="s">
        <v>4114</v>
      </c>
    </row>
    <row r="203" spans="1:119" x14ac:dyDescent="0.15">
      <c r="A203" s="2" t="s">
        <v>4114</v>
      </c>
      <c r="B203" s="2" t="s">
        <v>22790</v>
      </c>
      <c r="F203" s="2" t="s">
        <v>23448</v>
      </c>
      <c r="G203" s="2" t="s">
        <v>4114</v>
      </c>
      <c r="J203" s="47" t="s">
        <v>2586</v>
      </c>
      <c r="K203" s="2" t="s">
        <v>23449</v>
      </c>
      <c r="L203" s="3" t="s">
        <v>1616</v>
      </c>
      <c r="M203" s="2" t="s">
        <v>24463</v>
      </c>
      <c r="N203" s="2" t="s">
        <v>4114</v>
      </c>
      <c r="O203" s="20" t="s">
        <v>24555</v>
      </c>
      <c r="P203" s="44" t="s">
        <v>24556</v>
      </c>
      <c r="Q203" s="2" t="s">
        <v>4114</v>
      </c>
      <c r="R203" s="47" t="s">
        <v>23746</v>
      </c>
      <c r="S203" s="2" t="s">
        <v>12163</v>
      </c>
      <c r="T203" s="2" t="s">
        <v>4114</v>
      </c>
      <c r="U203" s="47" t="s">
        <v>7183</v>
      </c>
      <c r="V203" s="67" t="s">
        <v>24885</v>
      </c>
      <c r="W203" s="2" t="s">
        <v>4114</v>
      </c>
      <c r="X203" s="47" t="s">
        <v>1595</v>
      </c>
      <c r="Y203" s="6" t="s">
        <v>25006</v>
      </c>
      <c r="Z203" s="2" t="s">
        <v>4114</v>
      </c>
      <c r="AB203" s="2" t="s">
        <v>23671</v>
      </c>
      <c r="AC203" s="2" t="s">
        <v>4114</v>
      </c>
      <c r="AD203" s="55" t="s">
        <v>1349</v>
      </c>
      <c r="AE203" s="54" t="s">
        <v>25303</v>
      </c>
      <c r="AF203" s="54" t="s">
        <v>4114</v>
      </c>
      <c r="AG203" s="63" t="s">
        <v>6223</v>
      </c>
      <c r="AH203" s="67" t="s">
        <v>50448</v>
      </c>
      <c r="AI203" s="54" t="s">
        <v>4114</v>
      </c>
      <c r="AK203" s="54" t="s">
        <v>10101</v>
      </c>
      <c r="AL203" s="54" t="s">
        <v>4114</v>
      </c>
      <c r="AO203" s="54" t="s">
        <v>4114</v>
      </c>
      <c r="AR203" s="54" t="s">
        <v>4114</v>
      </c>
      <c r="AS203" s="1" t="s">
        <v>1349</v>
      </c>
      <c r="AT203" s="54" t="s">
        <v>26145</v>
      </c>
      <c r="AU203" s="54" t="s">
        <v>4114</v>
      </c>
      <c r="AX203" s="54" t="s">
        <v>4114</v>
      </c>
      <c r="BA203" s="54" t="s">
        <v>4114</v>
      </c>
      <c r="BC203" s="54" t="s">
        <v>26500</v>
      </c>
      <c r="BD203" s="54" t="s">
        <v>4114</v>
      </c>
      <c r="BE203" s="1" t="s">
        <v>1158</v>
      </c>
      <c r="BF203" s="54" t="s">
        <v>26631</v>
      </c>
      <c r="BG203" s="54" t="s">
        <v>4114</v>
      </c>
      <c r="BJ203" s="54" t="s">
        <v>4114</v>
      </c>
      <c r="BK203" s="105" t="s">
        <v>2586</v>
      </c>
      <c r="BL203" s="95" t="s">
        <v>30398</v>
      </c>
      <c r="BM203" s="67" t="s">
        <v>4114</v>
      </c>
      <c r="BQ203" s="66"/>
      <c r="BR203" s="67" t="s">
        <v>10961</v>
      </c>
      <c r="BS203" s="67" t="s">
        <v>4114</v>
      </c>
      <c r="BT203" s="66"/>
      <c r="BU203" s="67"/>
      <c r="BV203" s="67" t="s">
        <v>4114</v>
      </c>
      <c r="BW203" s="83" t="s">
        <v>2611</v>
      </c>
      <c r="BX203" s="67" t="s">
        <v>27537</v>
      </c>
      <c r="CA203" s="75" t="s">
        <v>6107</v>
      </c>
      <c r="CB203" s="67" t="s">
        <v>27701</v>
      </c>
      <c r="CC203" s="67" t="s">
        <v>4114</v>
      </c>
      <c r="CF203" s="67" t="s">
        <v>4114</v>
      </c>
      <c r="CG203" s="66" t="s">
        <v>27839</v>
      </c>
      <c r="CH203" s="67" t="s">
        <v>27841</v>
      </c>
      <c r="CI203" s="67" t="s">
        <v>4114</v>
      </c>
      <c r="CL203" s="67" t="s">
        <v>4114</v>
      </c>
      <c r="CN203" s="67" t="s">
        <v>28155</v>
      </c>
      <c r="CO203" s="67" t="s">
        <v>4114</v>
      </c>
      <c r="CT203" s="67" t="s">
        <v>4114</v>
      </c>
      <c r="CU203" s="76" t="s">
        <v>2611</v>
      </c>
      <c r="CV203" s="67" t="s">
        <v>31503</v>
      </c>
      <c r="CW203" s="67" t="s">
        <v>4114</v>
      </c>
      <c r="CZ203" s="67" t="s">
        <v>4114</v>
      </c>
      <c r="DC203" s="67" t="s">
        <v>4114</v>
      </c>
      <c r="DF203" s="67" t="s">
        <v>4114</v>
      </c>
      <c r="DI203" s="67" t="s">
        <v>4114</v>
      </c>
      <c r="DL203" s="67" t="s">
        <v>4114</v>
      </c>
      <c r="DO203" s="67" t="s">
        <v>4114</v>
      </c>
    </row>
    <row r="204" spans="1:119" x14ac:dyDescent="0.15">
      <c r="F204" s="2" t="s">
        <v>24091</v>
      </c>
      <c r="G204" s="2" t="s">
        <v>4114</v>
      </c>
      <c r="L204" s="3" t="s">
        <v>2343</v>
      </c>
      <c r="M204" s="2" t="s">
        <v>24465</v>
      </c>
      <c r="N204" s="2" t="s">
        <v>4114</v>
      </c>
      <c r="O204" s="20" t="s">
        <v>5630</v>
      </c>
      <c r="P204" s="21" t="s">
        <v>24558</v>
      </c>
      <c r="Q204" s="2" t="s">
        <v>4114</v>
      </c>
      <c r="R204" s="47" t="s">
        <v>2586</v>
      </c>
      <c r="S204" s="2" t="s">
        <v>21017</v>
      </c>
      <c r="T204" s="2" t="s">
        <v>4114</v>
      </c>
      <c r="U204" s="91" t="s">
        <v>2611</v>
      </c>
      <c r="V204" s="93" t="s">
        <v>31400</v>
      </c>
      <c r="W204" s="2" t="s">
        <v>4114</v>
      </c>
      <c r="X204" s="47" t="s">
        <v>23894</v>
      </c>
      <c r="Y204" s="2" t="s">
        <v>21955</v>
      </c>
      <c r="Z204" s="2" t="s">
        <v>4114</v>
      </c>
      <c r="AB204" s="2" t="s">
        <v>21422</v>
      </c>
      <c r="AC204" s="2" t="s">
        <v>4114</v>
      </c>
      <c r="AD204" s="55" t="s">
        <v>25304</v>
      </c>
      <c r="AE204" s="54" t="s">
        <v>23629</v>
      </c>
      <c r="AF204" s="54" t="s">
        <v>4114</v>
      </c>
      <c r="AI204" s="54" t="s">
        <v>4114</v>
      </c>
      <c r="AK204" s="54" t="s">
        <v>25685</v>
      </c>
      <c r="AL204" s="54" t="s">
        <v>4114</v>
      </c>
      <c r="AM204" s="55" t="s">
        <v>25819</v>
      </c>
      <c r="AN204" s="69" t="s">
        <v>34403</v>
      </c>
      <c r="AO204" s="54" t="s">
        <v>4114</v>
      </c>
      <c r="AR204" s="54" t="s">
        <v>4114</v>
      </c>
      <c r="AS204" s="1" t="s">
        <v>4114</v>
      </c>
      <c r="AU204" s="54" t="s">
        <v>4114</v>
      </c>
      <c r="AX204" s="54" t="s">
        <v>4114</v>
      </c>
      <c r="BA204" s="54" t="s">
        <v>4114</v>
      </c>
      <c r="BC204" s="54" t="s">
        <v>26501</v>
      </c>
      <c r="BD204" s="54" t="s">
        <v>4114</v>
      </c>
      <c r="BE204" s="1" t="s">
        <v>2586</v>
      </c>
      <c r="BF204" s="2" t="s">
        <v>1153</v>
      </c>
      <c r="BG204" s="54" t="s">
        <v>4114</v>
      </c>
      <c r="BJ204" s="54" t="s">
        <v>4114</v>
      </c>
      <c r="BK204" s="105"/>
      <c r="BL204" s="95" t="s">
        <v>34007</v>
      </c>
      <c r="BM204" s="67" t="s">
        <v>4114</v>
      </c>
      <c r="BQ204" s="65"/>
      <c r="BR204" s="67" t="s">
        <v>27116</v>
      </c>
      <c r="BS204" s="67" t="s">
        <v>4114</v>
      </c>
      <c r="BT204" s="65"/>
      <c r="BU204" s="65"/>
      <c r="BV204" s="67" t="s">
        <v>4114</v>
      </c>
      <c r="BW204" s="83" t="s">
        <v>2586</v>
      </c>
      <c r="BX204" s="80" t="s">
        <v>27539</v>
      </c>
      <c r="CC204" s="67" t="s">
        <v>4114</v>
      </c>
      <c r="CF204" s="67" t="s">
        <v>4114</v>
      </c>
      <c r="CG204" s="1" t="s">
        <v>2586</v>
      </c>
      <c r="CH204" s="66" t="s">
        <v>27840</v>
      </c>
      <c r="CI204" s="67" t="s">
        <v>4114</v>
      </c>
      <c r="CJ204" s="75">
        <v>1953</v>
      </c>
      <c r="CK204" s="2" t="s">
        <v>2447</v>
      </c>
      <c r="CL204" s="67" t="s">
        <v>4114</v>
      </c>
      <c r="CN204" s="73" t="s">
        <v>25585</v>
      </c>
      <c r="CO204" s="67" t="s">
        <v>4114</v>
      </c>
      <c r="CR204" s="39">
        <v>1942</v>
      </c>
      <c r="CS204" s="2" t="s">
        <v>2447</v>
      </c>
      <c r="CT204" s="67" t="s">
        <v>4114</v>
      </c>
      <c r="CU204" s="76" t="s">
        <v>2586</v>
      </c>
      <c r="CV204" s="67" t="s">
        <v>28336</v>
      </c>
      <c r="CW204" s="67" t="s">
        <v>4114</v>
      </c>
      <c r="CZ204" s="67" t="s">
        <v>4114</v>
      </c>
      <c r="DA204" s="1" t="s">
        <v>1619</v>
      </c>
      <c r="DB204" s="67" t="s">
        <v>29098</v>
      </c>
      <c r="DC204" s="67" t="s">
        <v>4114</v>
      </c>
      <c r="DF204" s="67" t="s">
        <v>4114</v>
      </c>
      <c r="DI204" s="67" t="s">
        <v>4114</v>
      </c>
      <c r="DJ204" s="3" t="s">
        <v>5587</v>
      </c>
      <c r="DK204" s="69" t="s">
        <v>28710</v>
      </c>
      <c r="DL204" s="67" t="s">
        <v>4114</v>
      </c>
      <c r="DM204" s="1" t="s">
        <v>3338</v>
      </c>
      <c r="DN204" s="69" t="s">
        <v>48752</v>
      </c>
      <c r="DO204" s="67" t="s">
        <v>4114</v>
      </c>
    </row>
    <row r="205" spans="1:119" x14ac:dyDescent="0.15">
      <c r="A205" s="1" t="s">
        <v>4457</v>
      </c>
      <c r="B205" s="67" t="s">
        <v>48983</v>
      </c>
      <c r="F205" s="2" t="s">
        <v>24092</v>
      </c>
      <c r="G205" s="2" t="s">
        <v>4114</v>
      </c>
      <c r="J205" s="47" t="s">
        <v>2081</v>
      </c>
      <c r="K205" s="2" t="s">
        <v>24160</v>
      </c>
      <c r="L205" s="3" t="s">
        <v>2586</v>
      </c>
      <c r="M205" s="2" t="s">
        <v>24464</v>
      </c>
      <c r="N205" s="2" t="s">
        <v>4114</v>
      </c>
      <c r="P205" s="6"/>
      <c r="Q205" s="2" t="s">
        <v>4114</v>
      </c>
      <c r="R205" s="47" t="s">
        <v>4114</v>
      </c>
      <c r="S205" s="2" t="s">
        <v>21497</v>
      </c>
      <c r="T205" s="2" t="s">
        <v>4114</v>
      </c>
      <c r="W205" s="2" t="s">
        <v>4114</v>
      </c>
      <c r="Z205" s="2" t="s">
        <v>4114</v>
      </c>
      <c r="AC205" s="2" t="s">
        <v>4114</v>
      </c>
      <c r="AD205" s="55" t="s">
        <v>2586</v>
      </c>
      <c r="AE205" s="54" t="s">
        <v>1193</v>
      </c>
      <c r="AF205" s="54" t="s">
        <v>4114</v>
      </c>
      <c r="AG205" s="63" t="s">
        <v>1297</v>
      </c>
      <c r="AH205" s="6" t="s">
        <v>9034</v>
      </c>
      <c r="AI205" s="54" t="s">
        <v>4114</v>
      </c>
      <c r="AK205" s="54" t="s">
        <v>25686</v>
      </c>
      <c r="AL205" s="54" t="s">
        <v>4114</v>
      </c>
      <c r="AM205" s="3" t="s">
        <v>2611</v>
      </c>
      <c r="AN205" s="54" t="s">
        <v>25817</v>
      </c>
      <c r="AO205" s="54" t="s">
        <v>4114</v>
      </c>
      <c r="AR205" s="54" t="s">
        <v>4114</v>
      </c>
      <c r="AS205" s="53" t="s">
        <v>3955</v>
      </c>
      <c r="AT205" s="54" t="s">
        <v>26146</v>
      </c>
      <c r="AU205" s="54" t="s">
        <v>4114</v>
      </c>
      <c r="AV205" s="1" t="s">
        <v>9645</v>
      </c>
      <c r="AW205" s="54" t="s">
        <v>26265</v>
      </c>
      <c r="AX205" s="54" t="s">
        <v>4114</v>
      </c>
      <c r="BA205" s="54" t="s">
        <v>4114</v>
      </c>
      <c r="BD205" s="54" t="s">
        <v>4114</v>
      </c>
      <c r="BF205" s="54" t="s">
        <v>26639</v>
      </c>
      <c r="BG205" s="54" t="s">
        <v>4114</v>
      </c>
      <c r="BJ205" s="54" t="s">
        <v>4114</v>
      </c>
      <c r="BL205" s="67" t="s">
        <v>26900</v>
      </c>
      <c r="BM205" s="67" t="s">
        <v>4114</v>
      </c>
      <c r="BQ205" s="65"/>
      <c r="BR205" s="67" t="s">
        <v>27117</v>
      </c>
      <c r="BS205" s="67" t="s">
        <v>4114</v>
      </c>
      <c r="BT205" s="65"/>
      <c r="BU205" s="65"/>
      <c r="BV205" s="67" t="s">
        <v>4114</v>
      </c>
      <c r="BW205" s="83"/>
      <c r="BX205" s="77"/>
      <c r="CA205" s="75" t="s">
        <v>2851</v>
      </c>
      <c r="CB205" s="67" t="s">
        <v>27702</v>
      </c>
      <c r="CC205" s="67" t="s">
        <v>4114</v>
      </c>
      <c r="CF205" s="67" t="s">
        <v>4114</v>
      </c>
      <c r="CI205" s="67" t="s">
        <v>4114</v>
      </c>
      <c r="CL205" s="67" t="s">
        <v>4114</v>
      </c>
      <c r="CN205" s="67" t="s">
        <v>28156</v>
      </c>
      <c r="CO205" s="67" t="s">
        <v>4114</v>
      </c>
      <c r="CT205" s="67" t="s">
        <v>4114</v>
      </c>
      <c r="CW205" s="67" t="s">
        <v>4114</v>
      </c>
      <c r="CZ205" s="67" t="s">
        <v>4114</v>
      </c>
      <c r="DA205" s="1" t="s">
        <v>23751</v>
      </c>
      <c r="DB205" s="67" t="s">
        <v>29097</v>
      </c>
      <c r="DC205" s="67" t="s">
        <v>4114</v>
      </c>
      <c r="DF205" s="67" t="s">
        <v>4114</v>
      </c>
      <c r="DI205" s="67" t="s">
        <v>4114</v>
      </c>
      <c r="DJ205" s="39" t="s">
        <v>2611</v>
      </c>
      <c r="DK205" s="67" t="s">
        <v>21433</v>
      </c>
      <c r="DL205" s="67" t="s">
        <v>4114</v>
      </c>
      <c r="DO205" s="67" t="s">
        <v>4114</v>
      </c>
    </row>
    <row r="206" spans="1:119" x14ac:dyDescent="0.15">
      <c r="F206" s="54" t="s">
        <v>25616</v>
      </c>
      <c r="G206" s="2" t="s">
        <v>4114</v>
      </c>
      <c r="N206" s="2" t="s">
        <v>4114</v>
      </c>
      <c r="O206" s="3" t="s">
        <v>2402</v>
      </c>
      <c r="P206" s="2" t="s">
        <v>24559</v>
      </c>
      <c r="Q206" s="2" t="s">
        <v>4114</v>
      </c>
      <c r="R206" s="47" t="s">
        <v>4114</v>
      </c>
      <c r="S206" s="2" t="s">
        <v>21019</v>
      </c>
      <c r="T206" s="2" t="s">
        <v>4114</v>
      </c>
      <c r="W206" s="2" t="s">
        <v>4114</v>
      </c>
      <c r="X206" s="47" t="s">
        <v>1360</v>
      </c>
      <c r="Y206" s="6" t="s">
        <v>24978</v>
      </c>
      <c r="Z206" s="2" t="s">
        <v>4114</v>
      </c>
      <c r="AB206" s="6"/>
      <c r="AC206" s="2" t="s">
        <v>4114</v>
      </c>
      <c r="AD206" s="52"/>
      <c r="AE206" s="54" t="s">
        <v>1194</v>
      </c>
      <c r="AF206" s="54" t="s">
        <v>4114</v>
      </c>
      <c r="AI206" s="54" t="s">
        <v>4114</v>
      </c>
      <c r="AL206" s="54" t="s">
        <v>4114</v>
      </c>
      <c r="AM206" s="54" t="s">
        <v>2586</v>
      </c>
      <c r="AN206" s="61" t="s">
        <v>25945</v>
      </c>
      <c r="AO206" s="54" t="s">
        <v>4114</v>
      </c>
      <c r="AR206" s="54" t="s">
        <v>4114</v>
      </c>
      <c r="AS206" s="53" t="s">
        <v>2611</v>
      </c>
      <c r="AT206" s="54" t="s">
        <v>26378</v>
      </c>
      <c r="AU206" s="54" t="s">
        <v>4114</v>
      </c>
      <c r="AV206" s="1" t="s">
        <v>2343</v>
      </c>
      <c r="AW206" s="54" t="s">
        <v>26266</v>
      </c>
      <c r="AX206" s="54" t="s">
        <v>4114</v>
      </c>
      <c r="BA206" s="54" t="s">
        <v>4114</v>
      </c>
      <c r="BB206" s="62" t="s">
        <v>6181</v>
      </c>
      <c r="BC206" s="54" t="s">
        <v>26502</v>
      </c>
      <c r="BD206" s="54" t="s">
        <v>4114</v>
      </c>
      <c r="BF206" s="54" t="s">
        <v>26642</v>
      </c>
      <c r="BG206" s="54" t="s">
        <v>4114</v>
      </c>
      <c r="BJ206" s="54" t="s">
        <v>4114</v>
      </c>
      <c r="BM206" s="67" t="s">
        <v>4114</v>
      </c>
      <c r="BQ206" s="65"/>
      <c r="BR206" s="65"/>
      <c r="BS206" s="67" t="s">
        <v>4114</v>
      </c>
      <c r="BT206" s="67" t="s">
        <v>10232</v>
      </c>
      <c r="BU206" s="67" t="s">
        <v>25618</v>
      </c>
      <c r="BV206" s="67" t="s">
        <v>4114</v>
      </c>
      <c r="BW206" s="83"/>
      <c r="BX206" s="77"/>
      <c r="CA206" s="71" t="s">
        <v>6112</v>
      </c>
      <c r="CB206" s="102" t="s">
        <v>27583</v>
      </c>
      <c r="CC206" s="67" t="s">
        <v>4114</v>
      </c>
      <c r="CF206" s="67" t="s">
        <v>4114</v>
      </c>
      <c r="CG206" s="1" t="s">
        <v>2254</v>
      </c>
      <c r="CH206" s="67" t="s">
        <v>27845</v>
      </c>
      <c r="CI206" s="67" t="s">
        <v>4114</v>
      </c>
      <c r="CL206" s="67" t="s">
        <v>4114</v>
      </c>
      <c r="CO206" s="67" t="s">
        <v>4114</v>
      </c>
      <c r="CT206" s="67" t="s">
        <v>4114</v>
      </c>
      <c r="CU206" s="71" t="s">
        <v>2074</v>
      </c>
      <c r="CV206" s="69" t="s">
        <v>29029</v>
      </c>
      <c r="CW206" s="67" t="s">
        <v>4114</v>
      </c>
      <c r="CZ206" s="67" t="s">
        <v>4114</v>
      </c>
      <c r="DA206" s="1" t="s">
        <v>2586</v>
      </c>
      <c r="DB206" s="67" t="s">
        <v>28513</v>
      </c>
      <c r="DC206" s="67" t="s">
        <v>4114</v>
      </c>
      <c r="DF206" s="67" t="s">
        <v>4114</v>
      </c>
      <c r="DI206" s="67" t="s">
        <v>4114</v>
      </c>
      <c r="DJ206" s="39" t="s">
        <v>2586</v>
      </c>
      <c r="DK206" s="67" t="s">
        <v>21434</v>
      </c>
      <c r="DL206" s="67" t="s">
        <v>4114</v>
      </c>
      <c r="DM206" s="1" t="s">
        <v>5360</v>
      </c>
      <c r="DN206" s="67" t="s">
        <v>28862</v>
      </c>
      <c r="DO206" s="67" t="s">
        <v>4114</v>
      </c>
    </row>
    <row r="207" spans="1:119" x14ac:dyDescent="0.15">
      <c r="A207" s="1" t="s">
        <v>23841</v>
      </c>
      <c r="B207" s="6" t="s">
        <v>23842</v>
      </c>
      <c r="F207" s="2" t="s">
        <v>24087</v>
      </c>
      <c r="G207" s="2" t="s">
        <v>4114</v>
      </c>
      <c r="J207" s="47" t="s">
        <v>4289</v>
      </c>
      <c r="K207" s="2" t="s">
        <v>24159</v>
      </c>
      <c r="L207" s="3" t="s">
        <v>1626</v>
      </c>
      <c r="M207" s="2" t="s">
        <v>24466</v>
      </c>
      <c r="N207" s="2" t="s">
        <v>4114</v>
      </c>
      <c r="Q207" s="2" t="s">
        <v>4114</v>
      </c>
      <c r="S207" s="67" t="s">
        <v>24786</v>
      </c>
      <c r="T207" s="2" t="s">
        <v>4114</v>
      </c>
      <c r="W207" s="2" t="s">
        <v>4114</v>
      </c>
      <c r="X207" s="47" t="s">
        <v>1349</v>
      </c>
      <c r="Y207" s="2" t="s">
        <v>25007</v>
      </c>
      <c r="Z207" s="2" t="s">
        <v>4114</v>
      </c>
      <c r="AA207" s="3" t="s">
        <v>3893</v>
      </c>
      <c r="AB207" s="6" t="s">
        <v>25150</v>
      </c>
      <c r="AC207" s="2" t="s">
        <v>4114</v>
      </c>
      <c r="AF207" s="54" t="s">
        <v>4114</v>
      </c>
      <c r="AG207" s="63" t="s">
        <v>1297</v>
      </c>
      <c r="AH207" s="6" t="s">
        <v>9036</v>
      </c>
      <c r="AI207" s="54" t="s">
        <v>4114</v>
      </c>
      <c r="AJ207" s="3" t="s">
        <v>10267</v>
      </c>
      <c r="AK207" s="54" t="s">
        <v>25688</v>
      </c>
      <c r="AL207" s="54" t="s">
        <v>4114</v>
      </c>
      <c r="AM207" s="53"/>
      <c r="AN207" s="61" t="s">
        <v>25946</v>
      </c>
      <c r="AO207" s="54" t="s">
        <v>4114</v>
      </c>
      <c r="AR207" s="54" t="s">
        <v>4114</v>
      </c>
      <c r="AS207" s="53" t="s">
        <v>2586</v>
      </c>
      <c r="AT207" s="54" t="s">
        <v>26377</v>
      </c>
      <c r="AU207" s="54" t="s">
        <v>4114</v>
      </c>
      <c r="AV207" s="1" t="s">
        <v>2586</v>
      </c>
      <c r="AW207" s="54" t="s">
        <v>26267</v>
      </c>
      <c r="AX207" s="54" t="s">
        <v>4114</v>
      </c>
      <c r="BA207" s="54" t="s">
        <v>4114</v>
      </c>
      <c r="BB207" s="59" t="s">
        <v>17675</v>
      </c>
      <c r="BC207" s="54" t="s">
        <v>20760</v>
      </c>
      <c r="BD207" s="54" t="s">
        <v>4114</v>
      </c>
      <c r="BF207" s="54" t="s">
        <v>26643</v>
      </c>
      <c r="BG207" s="54" t="s">
        <v>4114</v>
      </c>
      <c r="BJ207" s="54" t="s">
        <v>4114</v>
      </c>
      <c r="BK207" s="75"/>
      <c r="BL207" s="67"/>
      <c r="BM207" s="67" t="s">
        <v>4114</v>
      </c>
      <c r="BQ207" s="75" t="s">
        <v>27121</v>
      </c>
      <c r="BR207" s="67" t="s">
        <v>27413</v>
      </c>
      <c r="BS207" s="67" t="s">
        <v>4114</v>
      </c>
      <c r="BT207" s="66" t="s">
        <v>2342</v>
      </c>
      <c r="BU207" s="67" t="s">
        <v>25619</v>
      </c>
      <c r="BV207" s="67" t="s">
        <v>4114</v>
      </c>
      <c r="BW207" s="83"/>
      <c r="BX207" s="77"/>
      <c r="CA207" s="75" t="s">
        <v>6113</v>
      </c>
      <c r="CB207" s="67" t="s">
        <v>27703</v>
      </c>
      <c r="CC207" s="67" t="s">
        <v>4114</v>
      </c>
      <c r="CF207" s="67" t="s">
        <v>4114</v>
      </c>
      <c r="CG207" s="1" t="s">
        <v>6223</v>
      </c>
      <c r="CH207" s="67" t="s">
        <v>27842</v>
      </c>
      <c r="CI207" s="67" t="s">
        <v>4114</v>
      </c>
      <c r="CL207" s="67" t="s">
        <v>4114</v>
      </c>
      <c r="CM207" s="75" t="s">
        <v>3337</v>
      </c>
      <c r="CN207" s="67" t="s">
        <v>28157</v>
      </c>
      <c r="CO207" s="67" t="s">
        <v>4114</v>
      </c>
      <c r="CT207" s="67" t="s">
        <v>4114</v>
      </c>
      <c r="CU207" s="71" t="s">
        <v>2611</v>
      </c>
      <c r="CV207" s="67" t="s">
        <v>13150</v>
      </c>
      <c r="CW207" s="67" t="s">
        <v>4114</v>
      </c>
      <c r="CZ207" s="67" t="s">
        <v>4114</v>
      </c>
      <c r="DA207" s="1"/>
      <c r="DB207" s="67" t="s">
        <v>28514</v>
      </c>
      <c r="DC207" s="67" t="s">
        <v>4114</v>
      </c>
      <c r="DF207" s="67" t="s">
        <v>4114</v>
      </c>
      <c r="DI207" s="67" t="s">
        <v>4114</v>
      </c>
      <c r="DK207" s="67" t="s">
        <v>26257</v>
      </c>
      <c r="DL207" s="67" t="s">
        <v>4114</v>
      </c>
      <c r="DM207" s="93" t="s">
        <v>2343</v>
      </c>
      <c r="DN207" s="93" t="s">
        <v>33010</v>
      </c>
      <c r="DO207" s="67" t="s">
        <v>4114</v>
      </c>
    </row>
    <row r="208" spans="1:119" x14ac:dyDescent="0.15">
      <c r="A208" s="1" t="s">
        <v>2611</v>
      </c>
      <c r="B208" s="6" t="s">
        <v>23833</v>
      </c>
      <c r="F208" s="2" t="s">
        <v>24088</v>
      </c>
      <c r="G208" s="2" t="s">
        <v>4114</v>
      </c>
      <c r="J208" s="46" t="s">
        <v>23499</v>
      </c>
      <c r="K208" s="2" t="s">
        <v>24161</v>
      </c>
      <c r="L208" s="3" t="s">
        <v>2611</v>
      </c>
      <c r="M208" s="2" t="s">
        <v>22212</v>
      </c>
      <c r="N208" s="2" t="s">
        <v>4114</v>
      </c>
      <c r="O208" s="1" t="s">
        <v>24560</v>
      </c>
      <c r="P208" s="69" t="s">
        <v>24562</v>
      </c>
      <c r="Q208" s="2" t="s">
        <v>4114</v>
      </c>
      <c r="T208" s="2" t="s">
        <v>4114</v>
      </c>
      <c r="U208" s="47" t="s">
        <v>7185</v>
      </c>
      <c r="V208" s="2" t="s">
        <v>24889</v>
      </c>
      <c r="W208" s="2" t="s">
        <v>4114</v>
      </c>
      <c r="X208" s="47" t="s">
        <v>2586</v>
      </c>
      <c r="Y208" s="2" t="s">
        <v>25008</v>
      </c>
      <c r="Z208" s="2" t="s">
        <v>4114</v>
      </c>
      <c r="AA208" s="67" t="s">
        <v>28067</v>
      </c>
      <c r="AB208" s="2" t="s">
        <v>12163</v>
      </c>
      <c r="AC208" s="2" t="s">
        <v>4114</v>
      </c>
      <c r="AD208" s="55" t="s">
        <v>195</v>
      </c>
      <c r="AE208" s="54" t="s">
        <v>25307</v>
      </c>
      <c r="AF208" s="54" t="s">
        <v>4114</v>
      </c>
      <c r="AI208" s="54" t="s">
        <v>4114</v>
      </c>
      <c r="AJ208" s="3" t="s">
        <v>23632</v>
      </c>
      <c r="AK208" s="54" t="s">
        <v>25689</v>
      </c>
      <c r="AL208" s="54" t="s">
        <v>4114</v>
      </c>
      <c r="AN208" s="54" t="s">
        <v>25818</v>
      </c>
      <c r="AO208" s="54" t="s">
        <v>4114</v>
      </c>
      <c r="AR208" s="54" t="s">
        <v>4114</v>
      </c>
      <c r="AU208" s="54" t="s">
        <v>4114</v>
      </c>
      <c r="AV208" s="53"/>
      <c r="AW208" s="54" t="s">
        <v>26486</v>
      </c>
      <c r="AX208" s="54" t="s">
        <v>4114</v>
      </c>
      <c r="BA208" s="54" t="s">
        <v>4114</v>
      </c>
      <c r="BB208" s="62" t="s">
        <v>2586</v>
      </c>
      <c r="BC208" s="54" t="s">
        <v>20619</v>
      </c>
      <c r="BD208" s="54" t="s">
        <v>4114</v>
      </c>
      <c r="BF208" s="54" t="s">
        <v>26640</v>
      </c>
      <c r="BG208" s="54" t="s">
        <v>4114</v>
      </c>
      <c r="BJ208" s="54" t="s">
        <v>4114</v>
      </c>
      <c r="BK208" s="62" t="s">
        <v>3784</v>
      </c>
      <c r="BL208" s="67" t="s">
        <v>50449</v>
      </c>
      <c r="BM208" s="67" t="s">
        <v>4114</v>
      </c>
      <c r="BQ208" s="75" t="s">
        <v>27118</v>
      </c>
      <c r="BR208" s="67" t="s">
        <v>27119</v>
      </c>
      <c r="BS208" s="67" t="s">
        <v>4114</v>
      </c>
      <c r="BT208" s="65"/>
      <c r="BU208" s="65"/>
      <c r="BV208" s="67" t="s">
        <v>4114</v>
      </c>
      <c r="BW208" s="83"/>
      <c r="BX208" s="77"/>
      <c r="CC208" s="67" t="s">
        <v>4114</v>
      </c>
      <c r="CF208" s="67" t="s">
        <v>4114</v>
      </c>
      <c r="CI208" s="67" t="s">
        <v>4114</v>
      </c>
      <c r="CL208" s="67" t="s">
        <v>4114</v>
      </c>
      <c r="CM208" s="75" t="s">
        <v>2611</v>
      </c>
      <c r="CN208" s="67" t="s">
        <v>20984</v>
      </c>
      <c r="CO208" s="67" t="s">
        <v>4114</v>
      </c>
      <c r="CT208" s="67" t="s">
        <v>4114</v>
      </c>
      <c r="CU208" s="71" t="s">
        <v>2586</v>
      </c>
      <c r="CV208" s="67" t="s">
        <v>22825</v>
      </c>
      <c r="CW208" s="67" t="s">
        <v>4114</v>
      </c>
      <c r="CZ208" s="67" t="s">
        <v>4114</v>
      </c>
      <c r="DC208" s="67" t="s">
        <v>4114</v>
      </c>
      <c r="DF208" s="67" t="s">
        <v>4114</v>
      </c>
      <c r="DI208" s="67" t="s">
        <v>4114</v>
      </c>
      <c r="DL208" s="67" t="s">
        <v>4114</v>
      </c>
      <c r="DO208" s="67" t="s">
        <v>4114</v>
      </c>
    </row>
    <row r="209" spans="1:119" x14ac:dyDescent="0.15">
      <c r="G209" s="2" t="s">
        <v>4114</v>
      </c>
      <c r="J209" s="47" t="s">
        <v>2586</v>
      </c>
      <c r="K209" s="2" t="s">
        <v>24090</v>
      </c>
      <c r="L209" s="3" t="s">
        <v>2586</v>
      </c>
      <c r="M209" s="2" t="s">
        <v>12312</v>
      </c>
      <c r="N209" s="2" t="s">
        <v>4114</v>
      </c>
      <c r="O209" s="1" t="s">
        <v>2611</v>
      </c>
      <c r="P209" s="2" t="s">
        <v>24564</v>
      </c>
      <c r="Q209" s="2" t="s">
        <v>4114</v>
      </c>
      <c r="R209" s="47" t="s">
        <v>1292</v>
      </c>
      <c r="S209" s="6" t="s">
        <v>24787</v>
      </c>
      <c r="T209" s="2" t="s">
        <v>4114</v>
      </c>
      <c r="U209" s="47" t="s">
        <v>2611</v>
      </c>
      <c r="V209" s="2" t="s">
        <v>749</v>
      </c>
      <c r="W209" s="2" t="s">
        <v>4114</v>
      </c>
      <c r="Y209" s="2" t="s">
        <v>21440</v>
      </c>
      <c r="Z209" s="2" t="s">
        <v>4114</v>
      </c>
      <c r="AA209" s="2" t="s">
        <v>2586</v>
      </c>
      <c r="AB209" s="2" t="s">
        <v>24272</v>
      </c>
      <c r="AC209" s="2" t="s">
        <v>4114</v>
      </c>
      <c r="AD209" s="52"/>
      <c r="AE209" s="52"/>
      <c r="AF209" s="54" t="s">
        <v>4114</v>
      </c>
      <c r="AG209" s="63" t="s">
        <v>25445</v>
      </c>
      <c r="AH209" s="54" t="s">
        <v>25441</v>
      </c>
      <c r="AI209" s="54" t="s">
        <v>4114</v>
      </c>
      <c r="AJ209" s="3" t="s">
        <v>2586</v>
      </c>
      <c r="AK209" s="67" t="s">
        <v>27971</v>
      </c>
      <c r="AL209" s="54" t="s">
        <v>4114</v>
      </c>
      <c r="AM209" s="94"/>
      <c r="AN209" s="101" t="s">
        <v>34404</v>
      </c>
      <c r="AO209" s="54" t="s">
        <v>4114</v>
      </c>
      <c r="AR209" s="54" t="s">
        <v>4114</v>
      </c>
      <c r="AS209" s="1" t="s">
        <v>10276</v>
      </c>
      <c r="AT209" s="54" t="s">
        <v>26155</v>
      </c>
      <c r="AU209" s="54" t="s">
        <v>4114</v>
      </c>
      <c r="AV209" s="53"/>
      <c r="AW209" s="54" t="s">
        <v>26488</v>
      </c>
      <c r="AX209" s="54" t="s">
        <v>4114</v>
      </c>
      <c r="BA209" s="54" t="s">
        <v>4114</v>
      </c>
      <c r="BB209" s="62" t="s">
        <v>4114</v>
      </c>
      <c r="BC209" s="54" t="s">
        <v>20762</v>
      </c>
      <c r="BD209" s="54" t="s">
        <v>4114</v>
      </c>
      <c r="BF209" s="54" t="s">
        <v>26641</v>
      </c>
      <c r="BG209" s="54" t="s">
        <v>4114</v>
      </c>
      <c r="BJ209" s="54" t="s">
        <v>4114</v>
      </c>
      <c r="BK209" s="75"/>
      <c r="BL209" s="67"/>
      <c r="BM209" s="67" t="s">
        <v>4114</v>
      </c>
      <c r="BQ209" s="75" t="s">
        <v>2293</v>
      </c>
      <c r="BR209" s="67" t="s">
        <v>27412</v>
      </c>
      <c r="BS209" s="67" t="s">
        <v>4114</v>
      </c>
      <c r="BT209" s="67" t="s">
        <v>5814</v>
      </c>
      <c r="BU209" s="67" t="s">
        <v>23554</v>
      </c>
      <c r="BV209" s="67" t="s">
        <v>4114</v>
      </c>
      <c r="BW209" s="83"/>
      <c r="BX209" s="77"/>
      <c r="CA209" s="75" t="s">
        <v>1893</v>
      </c>
      <c r="CB209" s="67" t="s">
        <v>27706</v>
      </c>
      <c r="CC209" s="67" t="s">
        <v>4114</v>
      </c>
      <c r="CF209" s="67" t="s">
        <v>4114</v>
      </c>
      <c r="CG209" s="1" t="s">
        <v>3436</v>
      </c>
      <c r="CH209" s="67" t="s">
        <v>27848</v>
      </c>
      <c r="CI209" s="67" t="s">
        <v>4114</v>
      </c>
      <c r="CL209" s="67" t="s">
        <v>4114</v>
      </c>
      <c r="CM209" s="75" t="s">
        <v>2586</v>
      </c>
      <c r="CN209" s="67" t="s">
        <v>27856</v>
      </c>
      <c r="CO209" s="67" t="s">
        <v>4114</v>
      </c>
      <c r="CT209" s="67" t="s">
        <v>4114</v>
      </c>
      <c r="CU209" s="71"/>
      <c r="CV209" s="67" t="s">
        <v>20386</v>
      </c>
      <c r="CW209" s="67" t="s">
        <v>4114</v>
      </c>
      <c r="CZ209" s="67" t="s">
        <v>4114</v>
      </c>
      <c r="DA209" s="3" t="s">
        <v>3751</v>
      </c>
      <c r="DB209" s="67" t="s">
        <v>28152</v>
      </c>
      <c r="DC209" s="67" t="s">
        <v>4114</v>
      </c>
      <c r="DF209" s="67" t="s">
        <v>4114</v>
      </c>
      <c r="DI209" s="67" t="s">
        <v>4114</v>
      </c>
      <c r="DJ209" s="3" t="s">
        <v>5587</v>
      </c>
      <c r="DK209" s="69" t="s">
        <v>28712</v>
      </c>
      <c r="DL209" s="67" t="s">
        <v>4114</v>
      </c>
      <c r="DO209" s="67" t="s">
        <v>4114</v>
      </c>
    </row>
    <row r="210" spans="1:119" x14ac:dyDescent="0.15">
      <c r="A210" s="1" t="s">
        <v>9538</v>
      </c>
      <c r="B210" s="6" t="s">
        <v>23829</v>
      </c>
      <c r="E210" s="3" t="s">
        <v>6239</v>
      </c>
      <c r="F210" s="2" t="s">
        <v>24093</v>
      </c>
      <c r="G210" s="2" t="s">
        <v>4114</v>
      </c>
      <c r="N210" s="2" t="s">
        <v>4114</v>
      </c>
      <c r="O210" s="66" t="s">
        <v>2586</v>
      </c>
      <c r="P210" s="73" t="s">
        <v>39334</v>
      </c>
      <c r="Q210" s="2" t="s">
        <v>4114</v>
      </c>
      <c r="R210" s="47" t="s">
        <v>8259</v>
      </c>
      <c r="S210" s="6" t="s">
        <v>24788</v>
      </c>
      <c r="T210" s="2" t="s">
        <v>4114</v>
      </c>
      <c r="U210" s="47" t="s">
        <v>2586</v>
      </c>
      <c r="V210" s="2" t="s">
        <v>24886</v>
      </c>
      <c r="W210" s="2" t="s">
        <v>4114</v>
      </c>
      <c r="Y210" s="2" t="s">
        <v>25010</v>
      </c>
      <c r="Z210" s="2" t="s">
        <v>4114</v>
      </c>
      <c r="AA210" s="2"/>
      <c r="AB210" s="2" t="s">
        <v>12161</v>
      </c>
      <c r="AC210" s="2" t="s">
        <v>4114</v>
      </c>
      <c r="AD210" s="55" t="s">
        <v>25301</v>
      </c>
      <c r="AE210" s="54" t="s">
        <v>25305</v>
      </c>
      <c r="AF210" s="54" t="s">
        <v>4114</v>
      </c>
      <c r="AG210" s="63" t="s">
        <v>1349</v>
      </c>
      <c r="AH210" s="54" t="s">
        <v>25436</v>
      </c>
      <c r="AI210" s="54" t="s">
        <v>4114</v>
      </c>
      <c r="AK210" s="2" t="s">
        <v>23634</v>
      </c>
      <c r="AL210" s="54" t="s">
        <v>4114</v>
      </c>
      <c r="AN210" s="54" t="s">
        <v>25820</v>
      </c>
      <c r="AO210" s="54" t="s">
        <v>4114</v>
      </c>
      <c r="AR210" s="54" t="s">
        <v>4114</v>
      </c>
      <c r="AU210" s="54" t="s">
        <v>4114</v>
      </c>
      <c r="AV210" s="53" t="s">
        <v>4114</v>
      </c>
      <c r="AW210" s="54" t="s">
        <v>26268</v>
      </c>
      <c r="AX210" s="54" t="s">
        <v>4114</v>
      </c>
      <c r="BA210" s="54" t="s">
        <v>4114</v>
      </c>
      <c r="BD210" s="54" t="s">
        <v>4114</v>
      </c>
      <c r="BF210" s="54" t="s">
        <v>26632</v>
      </c>
      <c r="BG210" s="54" t="s">
        <v>4114</v>
      </c>
      <c r="BJ210" s="54" t="s">
        <v>4114</v>
      </c>
      <c r="BK210" s="62" t="s">
        <v>4457</v>
      </c>
      <c r="BL210" s="69" t="s">
        <v>26901</v>
      </c>
      <c r="BM210" s="67" t="s">
        <v>4114</v>
      </c>
      <c r="BQ210" s="75"/>
      <c r="BR210" s="67" t="s">
        <v>27120</v>
      </c>
      <c r="BS210" s="67" t="s">
        <v>4114</v>
      </c>
      <c r="BT210" s="65"/>
      <c r="BU210" s="65"/>
      <c r="BV210" s="67" t="s">
        <v>4114</v>
      </c>
      <c r="BW210" s="83" t="s">
        <v>5587</v>
      </c>
      <c r="BX210" s="102" t="s">
        <v>27541</v>
      </c>
      <c r="CC210" s="67" t="s">
        <v>4114</v>
      </c>
      <c r="CF210" s="67" t="s">
        <v>4114</v>
      </c>
      <c r="CG210" s="1" t="s">
        <v>4508</v>
      </c>
      <c r="CH210" s="67" t="s">
        <v>27849</v>
      </c>
      <c r="CI210" s="67" t="s">
        <v>4114</v>
      </c>
      <c r="CL210" s="67" t="s">
        <v>4114</v>
      </c>
      <c r="CN210" s="66" t="s">
        <v>20985</v>
      </c>
      <c r="CO210" s="67" t="s">
        <v>4114</v>
      </c>
      <c r="CT210" s="67" t="s">
        <v>4114</v>
      </c>
      <c r="CV210" s="2" t="s">
        <v>23898</v>
      </c>
      <c r="CW210" s="67" t="s">
        <v>4114</v>
      </c>
      <c r="CZ210" s="67" t="s">
        <v>4114</v>
      </c>
      <c r="DC210" s="67" t="s">
        <v>4114</v>
      </c>
      <c r="DF210" s="67" t="s">
        <v>4114</v>
      </c>
      <c r="DI210" s="67" t="s">
        <v>4114</v>
      </c>
      <c r="DL210" s="67" t="s">
        <v>4114</v>
      </c>
      <c r="DM210" s="1" t="s">
        <v>9752</v>
      </c>
      <c r="DN210" s="67" t="s">
        <v>28863</v>
      </c>
      <c r="DO210" s="67" t="s">
        <v>4114</v>
      </c>
    </row>
    <row r="211" spans="1:119" x14ac:dyDescent="0.15">
      <c r="A211" s="1" t="s">
        <v>2611</v>
      </c>
      <c r="B211" s="6" t="s">
        <v>23830</v>
      </c>
      <c r="G211" s="2" t="s">
        <v>4114</v>
      </c>
      <c r="J211" s="47" t="s">
        <v>2878</v>
      </c>
      <c r="K211" s="67" t="s">
        <v>50450</v>
      </c>
      <c r="L211" s="3" t="s">
        <v>4349</v>
      </c>
      <c r="M211" s="2" t="s">
        <v>9708</v>
      </c>
      <c r="N211" s="2" t="s">
        <v>4114</v>
      </c>
      <c r="O211" s="1"/>
      <c r="P211" s="2" t="s">
        <v>24565</v>
      </c>
      <c r="Q211" s="2" t="s">
        <v>4114</v>
      </c>
      <c r="R211" s="47" t="s">
        <v>2586</v>
      </c>
      <c r="S211" s="2" t="s">
        <v>24790</v>
      </c>
      <c r="T211" s="2" t="s">
        <v>4114</v>
      </c>
      <c r="W211" s="2" t="s">
        <v>4114</v>
      </c>
      <c r="Y211" s="2" t="s">
        <v>17854</v>
      </c>
      <c r="Z211" s="2" t="s">
        <v>4114</v>
      </c>
      <c r="AA211" s="47"/>
      <c r="AB211" s="38" t="s">
        <v>5366</v>
      </c>
      <c r="AC211" s="2" t="s">
        <v>4114</v>
      </c>
      <c r="AD211" s="52"/>
      <c r="AE211" s="52"/>
      <c r="AF211" s="54" t="s">
        <v>4114</v>
      </c>
      <c r="AH211" s="54"/>
      <c r="AI211" s="54" t="s">
        <v>4114</v>
      </c>
      <c r="AK211" s="54" t="s">
        <v>25690</v>
      </c>
      <c r="AL211" s="54" t="s">
        <v>4114</v>
      </c>
      <c r="AM211" s="94"/>
      <c r="AN211" s="101" t="s">
        <v>30167</v>
      </c>
      <c r="AO211" s="54" t="s">
        <v>4114</v>
      </c>
      <c r="AR211" s="54" t="s">
        <v>4114</v>
      </c>
      <c r="AS211" s="1" t="s">
        <v>3257</v>
      </c>
      <c r="AT211" s="54" t="s">
        <v>26154</v>
      </c>
      <c r="AU211" s="54" t="s">
        <v>4114</v>
      </c>
      <c r="AW211" s="54" t="s">
        <v>26269</v>
      </c>
      <c r="AX211" s="54" t="s">
        <v>4114</v>
      </c>
      <c r="BA211" s="54" t="s">
        <v>4114</v>
      </c>
      <c r="BB211" s="62" t="s">
        <v>2933</v>
      </c>
      <c r="BC211" s="2" t="s">
        <v>9576</v>
      </c>
      <c r="BD211" s="54" t="s">
        <v>4114</v>
      </c>
      <c r="BG211" s="54" t="s">
        <v>4114</v>
      </c>
      <c r="BJ211" s="54" t="s">
        <v>4114</v>
      </c>
      <c r="BK211" s="75" t="s">
        <v>1349</v>
      </c>
      <c r="BL211" s="67" t="s">
        <v>26905</v>
      </c>
      <c r="BM211" s="67" t="s">
        <v>4114</v>
      </c>
      <c r="BQ211" s="65"/>
      <c r="BR211" s="65"/>
      <c r="BS211" s="67" t="s">
        <v>4114</v>
      </c>
      <c r="BT211" s="65"/>
      <c r="BU211" s="65"/>
      <c r="BV211" s="67" t="s">
        <v>4114</v>
      </c>
      <c r="BW211" s="83" t="s">
        <v>2611</v>
      </c>
      <c r="BX211" s="80" t="s">
        <v>27540</v>
      </c>
      <c r="CA211" s="75" t="s">
        <v>5828</v>
      </c>
      <c r="CB211" s="67" t="s">
        <v>27707</v>
      </c>
      <c r="CC211" s="67" t="s">
        <v>4114</v>
      </c>
      <c r="CF211" s="67" t="s">
        <v>4114</v>
      </c>
      <c r="CG211" s="1" t="s">
        <v>2586</v>
      </c>
      <c r="CH211" s="67" t="s">
        <v>27850</v>
      </c>
      <c r="CI211" s="67" t="s">
        <v>4114</v>
      </c>
      <c r="CL211" s="67" t="s">
        <v>4114</v>
      </c>
      <c r="CN211" s="73" t="s">
        <v>11117</v>
      </c>
      <c r="CO211" s="67" t="s">
        <v>4114</v>
      </c>
      <c r="CT211" s="67" t="s">
        <v>4114</v>
      </c>
      <c r="CV211" s="67" t="s">
        <v>20388</v>
      </c>
      <c r="CW211" s="67" t="s">
        <v>4114</v>
      </c>
      <c r="CZ211" s="67" t="s">
        <v>4114</v>
      </c>
      <c r="DA211" s="1" t="s">
        <v>2851</v>
      </c>
      <c r="DB211" s="67" t="s">
        <v>28515</v>
      </c>
      <c r="DC211" s="67" t="s">
        <v>4114</v>
      </c>
      <c r="DF211" s="67" t="s">
        <v>4114</v>
      </c>
      <c r="DI211" s="67" t="s">
        <v>4114</v>
      </c>
      <c r="DL211" s="67" t="s">
        <v>4114</v>
      </c>
      <c r="DM211" s="66" t="s">
        <v>8732</v>
      </c>
      <c r="DN211" s="67" t="s">
        <v>22390</v>
      </c>
      <c r="DO211" s="67" t="s">
        <v>4114</v>
      </c>
    </row>
    <row r="212" spans="1:119" x14ac:dyDescent="0.15">
      <c r="A212" s="1" t="s">
        <v>2586</v>
      </c>
      <c r="B212" s="2" t="s">
        <v>20894</v>
      </c>
      <c r="E212" s="3" t="s">
        <v>6107</v>
      </c>
      <c r="F212" s="2" t="s">
        <v>24095</v>
      </c>
      <c r="G212" s="2" t="s">
        <v>4114</v>
      </c>
      <c r="N212" s="2" t="s">
        <v>4114</v>
      </c>
      <c r="O212" s="1"/>
      <c r="P212" s="2" t="s">
        <v>24566</v>
      </c>
      <c r="Q212" s="2" t="s">
        <v>4114</v>
      </c>
      <c r="S212" s="2" t="s">
        <v>24789</v>
      </c>
      <c r="T212" s="2" t="s">
        <v>4114</v>
      </c>
      <c r="W212" s="2" t="s">
        <v>4114</v>
      </c>
      <c r="Y212" s="2" t="s">
        <v>11181</v>
      </c>
      <c r="Z212" s="2" t="s">
        <v>4114</v>
      </c>
      <c r="AA212" s="47"/>
      <c r="AB212" s="2" t="s">
        <v>24002</v>
      </c>
      <c r="AC212" s="2" t="s">
        <v>4114</v>
      </c>
      <c r="AD212" s="55" t="s">
        <v>25302</v>
      </c>
      <c r="AE212" s="54" t="s">
        <v>25296</v>
      </c>
      <c r="AF212" s="54" t="s">
        <v>4114</v>
      </c>
      <c r="AG212" s="63" t="s">
        <v>25445</v>
      </c>
      <c r="AH212" s="54" t="s">
        <v>25440</v>
      </c>
      <c r="AI212" s="54" t="s">
        <v>4114</v>
      </c>
      <c r="AK212" s="54" t="s">
        <v>9966</v>
      </c>
      <c r="AL212" s="54" t="s">
        <v>4114</v>
      </c>
      <c r="AN212" s="54" t="s">
        <v>25821</v>
      </c>
      <c r="AO212" s="54" t="s">
        <v>4114</v>
      </c>
      <c r="AR212" s="54" t="s">
        <v>4114</v>
      </c>
      <c r="AU212" s="54" t="s">
        <v>4114</v>
      </c>
      <c r="AW212" s="54" t="s">
        <v>26270</v>
      </c>
      <c r="AX212" s="54" t="s">
        <v>4114</v>
      </c>
      <c r="BA212" s="54" t="s">
        <v>4114</v>
      </c>
      <c r="BD212" s="54" t="s">
        <v>4114</v>
      </c>
      <c r="BE212" s="1" t="s">
        <v>72</v>
      </c>
      <c r="BF212" s="54" t="s">
        <v>26636</v>
      </c>
      <c r="BG212" s="54" t="s">
        <v>4114</v>
      </c>
      <c r="BJ212" s="54" t="s">
        <v>4114</v>
      </c>
      <c r="BK212" s="75" t="s">
        <v>26902</v>
      </c>
      <c r="BL212" s="67" t="s">
        <v>26904</v>
      </c>
      <c r="BM212" s="67" t="s">
        <v>4114</v>
      </c>
      <c r="BQ212" s="75" t="s">
        <v>4922</v>
      </c>
      <c r="BR212" s="67" t="s">
        <v>27123</v>
      </c>
      <c r="BS212" s="67" t="s">
        <v>4114</v>
      </c>
      <c r="BT212" s="66" t="s">
        <v>27730</v>
      </c>
      <c r="BU212" s="67" t="s">
        <v>27732</v>
      </c>
      <c r="BV212" s="67" t="s">
        <v>4114</v>
      </c>
      <c r="BW212" s="83" t="s">
        <v>2586</v>
      </c>
      <c r="BX212" s="78" t="s">
        <v>4552</v>
      </c>
      <c r="CA212" s="71" t="s">
        <v>2611</v>
      </c>
      <c r="CB212" s="67" t="s">
        <v>27708</v>
      </c>
      <c r="CC212" s="67" t="s">
        <v>4114</v>
      </c>
      <c r="CF212" s="67" t="s">
        <v>4114</v>
      </c>
      <c r="CG212" s="66" t="s">
        <v>27847</v>
      </c>
      <c r="CH212" s="67" t="s">
        <v>27846</v>
      </c>
      <c r="CI212" s="67" t="s">
        <v>4114</v>
      </c>
      <c r="CL212" s="67" t="s">
        <v>4114</v>
      </c>
      <c r="CM212" s="68"/>
      <c r="CN212" s="67" t="s">
        <v>14521</v>
      </c>
      <c r="CO212" s="67" t="s">
        <v>4114</v>
      </c>
      <c r="CT212" s="67" t="s">
        <v>4114</v>
      </c>
      <c r="CV212" s="67" t="s">
        <v>28338</v>
      </c>
      <c r="CW212" s="67" t="s">
        <v>4114</v>
      </c>
      <c r="CZ212" s="67" t="s">
        <v>4114</v>
      </c>
      <c r="DA212" s="1" t="s">
        <v>1349</v>
      </c>
      <c r="DB212" s="67" t="s">
        <v>28516</v>
      </c>
      <c r="DC212" s="67" t="s">
        <v>4114</v>
      </c>
      <c r="DF212" s="67" t="s">
        <v>4114</v>
      </c>
      <c r="DI212" s="67" t="s">
        <v>4114</v>
      </c>
      <c r="DL212" s="67" t="s">
        <v>4114</v>
      </c>
      <c r="DM212" s="66" t="s">
        <v>2586</v>
      </c>
      <c r="DN212" s="67" t="s">
        <v>28867</v>
      </c>
      <c r="DO212" s="67" t="s">
        <v>4114</v>
      </c>
    </row>
    <row r="213" spans="1:119" x14ac:dyDescent="0.15">
      <c r="B213" s="2" t="s">
        <v>20891</v>
      </c>
      <c r="G213" s="2" t="s">
        <v>4114</v>
      </c>
      <c r="J213" s="47" t="s">
        <v>3928</v>
      </c>
      <c r="K213" s="2" t="s">
        <v>24162</v>
      </c>
      <c r="L213" s="3" t="s">
        <v>24467</v>
      </c>
      <c r="M213" s="2" t="s">
        <v>24468</v>
      </c>
      <c r="N213" s="2" t="s">
        <v>4114</v>
      </c>
      <c r="P213" s="2" t="s">
        <v>24567</v>
      </c>
      <c r="Q213" s="2" t="s">
        <v>4114</v>
      </c>
      <c r="S213" s="2" t="s">
        <v>5218</v>
      </c>
      <c r="T213" s="2" t="s">
        <v>4114</v>
      </c>
      <c r="U213" s="47" t="s">
        <v>6863</v>
      </c>
      <c r="V213" s="6" t="s">
        <v>24890</v>
      </c>
      <c r="W213" s="2" t="s">
        <v>4114</v>
      </c>
      <c r="Z213" s="2" t="s">
        <v>4114</v>
      </c>
      <c r="AB213" s="2" t="s">
        <v>25147</v>
      </c>
      <c r="AC213" s="2" t="s">
        <v>4114</v>
      </c>
      <c r="AD213" s="55" t="s">
        <v>2611</v>
      </c>
      <c r="AE213" s="54" t="s">
        <v>25297</v>
      </c>
      <c r="AF213" s="54" t="s">
        <v>4114</v>
      </c>
      <c r="AH213" s="54" t="s">
        <v>25438</v>
      </c>
      <c r="AI213" s="54" t="s">
        <v>4114</v>
      </c>
      <c r="AK213" s="54" t="s">
        <v>25693</v>
      </c>
      <c r="AL213" s="54" t="s">
        <v>4114</v>
      </c>
      <c r="AO213" s="54" t="s">
        <v>4114</v>
      </c>
      <c r="AR213" s="54" t="s">
        <v>4114</v>
      </c>
      <c r="AS213" s="1" t="s">
        <v>72</v>
      </c>
      <c r="AT213" s="2" t="s">
        <v>9945</v>
      </c>
      <c r="AU213" s="54" t="s">
        <v>4114</v>
      </c>
      <c r="AW213" s="54" t="s">
        <v>26271</v>
      </c>
      <c r="AX213" s="54" t="s">
        <v>4114</v>
      </c>
      <c r="BA213" s="54" t="s">
        <v>4114</v>
      </c>
      <c r="BB213" s="59" t="s">
        <v>26518</v>
      </c>
      <c r="BC213" s="54" t="s">
        <v>26520</v>
      </c>
      <c r="BD213" s="54" t="s">
        <v>4114</v>
      </c>
      <c r="BE213" s="1" t="s">
        <v>2611</v>
      </c>
      <c r="BF213" s="54" t="s">
        <v>26637</v>
      </c>
      <c r="BG213" s="54" t="s">
        <v>4114</v>
      </c>
      <c r="BJ213" s="54" t="s">
        <v>4114</v>
      </c>
      <c r="BK213" s="75" t="s">
        <v>2586</v>
      </c>
      <c r="BL213" s="67" t="s">
        <v>26903</v>
      </c>
      <c r="BM213" s="67" t="s">
        <v>4114</v>
      </c>
      <c r="BQ213" s="75" t="s">
        <v>2611</v>
      </c>
      <c r="BR213" s="67" t="s">
        <v>27122</v>
      </c>
      <c r="BS213" s="67" t="s">
        <v>4114</v>
      </c>
      <c r="BT213" s="67" t="s">
        <v>2611</v>
      </c>
      <c r="BU213" s="67" t="s">
        <v>4642</v>
      </c>
      <c r="BV213" s="67" t="s">
        <v>4114</v>
      </c>
      <c r="BW213" s="83"/>
      <c r="BX213" s="77"/>
      <c r="CA213" s="71" t="s">
        <v>27709</v>
      </c>
      <c r="CB213" s="67" t="s">
        <v>27710</v>
      </c>
      <c r="CC213" s="67" t="s">
        <v>4114</v>
      </c>
      <c r="CF213" s="67" t="s">
        <v>4114</v>
      </c>
      <c r="CG213" s="66"/>
      <c r="CH213" s="67"/>
      <c r="CI213" s="67" t="s">
        <v>4114</v>
      </c>
      <c r="CL213" s="67" t="s">
        <v>4114</v>
      </c>
      <c r="CN213" s="67" t="s">
        <v>23900</v>
      </c>
      <c r="CO213" s="67" t="s">
        <v>4114</v>
      </c>
      <c r="CT213" s="67" t="s">
        <v>4114</v>
      </c>
      <c r="CW213" s="67" t="s">
        <v>4114</v>
      </c>
      <c r="CZ213" s="67" t="s">
        <v>4114</v>
      </c>
      <c r="DC213" s="67" t="s">
        <v>4114</v>
      </c>
      <c r="DF213" s="67" t="s">
        <v>4114</v>
      </c>
      <c r="DI213" s="67" t="s">
        <v>4114</v>
      </c>
      <c r="DJ213" s="66" t="s">
        <v>28714</v>
      </c>
      <c r="DK213" s="67" t="s">
        <v>28713</v>
      </c>
      <c r="DL213" s="67" t="s">
        <v>4114</v>
      </c>
      <c r="DM213" s="66"/>
      <c r="DN213" s="67" t="s">
        <v>28868</v>
      </c>
      <c r="DO213" s="67" t="s">
        <v>4114</v>
      </c>
    </row>
    <row r="214" spans="1:119" ht="13.5" customHeight="1" x14ac:dyDescent="0.15">
      <c r="B214" s="67" t="s">
        <v>20892</v>
      </c>
      <c r="E214" s="3" t="s">
        <v>5819</v>
      </c>
      <c r="F214" s="2" t="s">
        <v>24096</v>
      </c>
      <c r="G214" s="2" t="s">
        <v>4114</v>
      </c>
      <c r="J214" s="63" t="s">
        <v>25620</v>
      </c>
      <c r="K214" s="2" t="s">
        <v>24163</v>
      </c>
      <c r="L214" s="3" t="s">
        <v>2611</v>
      </c>
      <c r="M214" s="2" t="s">
        <v>1617</v>
      </c>
      <c r="N214" s="2" t="s">
        <v>4114</v>
      </c>
      <c r="Q214" s="2" t="s">
        <v>4114</v>
      </c>
      <c r="T214" s="2" t="s">
        <v>4114</v>
      </c>
      <c r="U214" s="47" t="s">
        <v>982</v>
      </c>
      <c r="V214" s="2" t="s">
        <v>24891</v>
      </c>
      <c r="W214" s="2" t="s">
        <v>4114</v>
      </c>
      <c r="X214" s="47" t="s">
        <v>25017</v>
      </c>
      <c r="Y214" s="2" t="s">
        <v>25011</v>
      </c>
      <c r="Z214" s="2" t="s">
        <v>4114</v>
      </c>
      <c r="AC214" s="2" t="s">
        <v>4114</v>
      </c>
      <c r="AD214" s="55" t="s">
        <v>2586</v>
      </c>
      <c r="AE214" s="54" t="s">
        <v>25298</v>
      </c>
      <c r="AF214" s="54" t="s">
        <v>4114</v>
      </c>
      <c r="AG214" s="63" t="s">
        <v>2586</v>
      </c>
      <c r="AH214" s="54" t="s">
        <v>25437</v>
      </c>
      <c r="AI214" s="54" t="s">
        <v>4114</v>
      </c>
      <c r="AK214" s="54" t="s">
        <v>25691</v>
      </c>
      <c r="AL214" s="54" t="s">
        <v>4114</v>
      </c>
      <c r="AM214" s="3" t="s">
        <v>2104</v>
      </c>
      <c r="AN214" s="58" t="s">
        <v>25822</v>
      </c>
      <c r="AO214" s="54" t="s">
        <v>4114</v>
      </c>
      <c r="AR214" s="54" t="s">
        <v>4114</v>
      </c>
      <c r="AU214" s="54" t="s">
        <v>4114</v>
      </c>
      <c r="AW214" s="54" t="s">
        <v>26272</v>
      </c>
      <c r="AX214" s="54" t="s">
        <v>4114</v>
      </c>
      <c r="BA214" s="54" t="s">
        <v>4114</v>
      </c>
      <c r="BB214" s="59" t="s">
        <v>25614</v>
      </c>
      <c r="BC214" s="54" t="s">
        <v>26513</v>
      </c>
      <c r="BD214" s="54" t="s">
        <v>4114</v>
      </c>
      <c r="BE214" s="32" t="s">
        <v>2586</v>
      </c>
      <c r="BF214" s="32" t="s">
        <v>46459</v>
      </c>
      <c r="BG214" s="54" t="s">
        <v>4114</v>
      </c>
      <c r="BJ214" s="54" t="s">
        <v>4114</v>
      </c>
      <c r="BL214" s="2" t="s">
        <v>23633</v>
      </c>
      <c r="BM214" s="67" t="s">
        <v>4114</v>
      </c>
      <c r="BQ214" s="75" t="s">
        <v>2586</v>
      </c>
      <c r="BR214" s="67" t="s">
        <v>27124</v>
      </c>
      <c r="BS214" s="67" t="s">
        <v>4114</v>
      </c>
      <c r="BT214" s="66"/>
      <c r="BU214" s="67"/>
      <c r="BV214" s="67" t="s">
        <v>4114</v>
      </c>
      <c r="BW214" s="85" t="s">
        <v>5216</v>
      </c>
      <c r="BX214" s="81" t="s">
        <v>27544</v>
      </c>
      <c r="CA214" s="71" t="s">
        <v>2586</v>
      </c>
      <c r="CB214" s="67" t="s">
        <v>27711</v>
      </c>
      <c r="CC214" s="67" t="s">
        <v>4114</v>
      </c>
      <c r="CF214" s="67" t="s">
        <v>4114</v>
      </c>
      <c r="CG214" s="1" t="s">
        <v>3436</v>
      </c>
      <c r="CH214" s="67" t="s">
        <v>9040</v>
      </c>
      <c r="CI214" s="67" t="s">
        <v>4114</v>
      </c>
      <c r="CL214" s="67" t="s">
        <v>4114</v>
      </c>
      <c r="CN214" s="67"/>
      <c r="CO214" s="67" t="s">
        <v>4114</v>
      </c>
      <c r="CT214" s="67" t="s">
        <v>4114</v>
      </c>
      <c r="CU214" s="76" t="s">
        <v>3063</v>
      </c>
      <c r="CV214" s="67" t="s">
        <v>28339</v>
      </c>
      <c r="CW214" s="67" t="s">
        <v>4114</v>
      </c>
      <c r="CZ214" s="67" t="s">
        <v>4114</v>
      </c>
      <c r="DA214" s="3" t="s">
        <v>2502</v>
      </c>
      <c r="DB214" s="67" t="s">
        <v>28518</v>
      </c>
      <c r="DC214" s="67" t="s">
        <v>4114</v>
      </c>
      <c r="DF214" s="67" t="s">
        <v>4114</v>
      </c>
      <c r="DI214" s="67" t="s">
        <v>4114</v>
      </c>
      <c r="DJ214" s="1" t="s">
        <v>8721</v>
      </c>
      <c r="DK214" s="67" t="s">
        <v>28715</v>
      </c>
      <c r="DL214" s="67" t="s">
        <v>4114</v>
      </c>
      <c r="DM214" s="66"/>
      <c r="DN214" s="67" t="s">
        <v>28865</v>
      </c>
      <c r="DO214" s="67" t="s">
        <v>4114</v>
      </c>
    </row>
    <row r="215" spans="1:119" x14ac:dyDescent="0.15">
      <c r="B215" s="2" t="s">
        <v>20893</v>
      </c>
      <c r="G215" s="2" t="s">
        <v>4114</v>
      </c>
      <c r="J215" s="47" t="s">
        <v>2586</v>
      </c>
      <c r="K215" s="2" t="s">
        <v>23755</v>
      </c>
      <c r="L215" s="3" t="s">
        <v>2586</v>
      </c>
      <c r="M215" s="2" t="s">
        <v>24469</v>
      </c>
      <c r="N215" s="2" t="s">
        <v>4114</v>
      </c>
      <c r="O215" s="3" t="s">
        <v>3935</v>
      </c>
      <c r="P215" s="6" t="s">
        <v>24568</v>
      </c>
      <c r="Q215" s="2" t="s">
        <v>4114</v>
      </c>
      <c r="R215" s="47" t="s">
        <v>33</v>
      </c>
      <c r="S215" s="69" t="s">
        <v>24791</v>
      </c>
      <c r="T215" s="2" t="s">
        <v>4114</v>
      </c>
      <c r="U215" s="47" t="s">
        <v>2586</v>
      </c>
      <c r="V215" s="2" t="s">
        <v>23547</v>
      </c>
      <c r="W215" s="2" t="s">
        <v>4114</v>
      </c>
      <c r="X215" s="47" t="s">
        <v>2611</v>
      </c>
      <c r="Y215" s="2" t="s">
        <v>14411</v>
      </c>
      <c r="Z215" s="2" t="s">
        <v>4114</v>
      </c>
      <c r="AC215" s="2" t="s">
        <v>4114</v>
      </c>
      <c r="AE215" s="54" t="s">
        <v>1203</v>
      </c>
      <c r="AF215" s="54" t="s">
        <v>4114</v>
      </c>
      <c r="AH215" s="54"/>
      <c r="AI215" s="54" t="s">
        <v>4114</v>
      </c>
      <c r="AK215" s="54" t="s">
        <v>25692</v>
      </c>
      <c r="AL215" s="54" t="s">
        <v>4114</v>
      </c>
      <c r="AO215" s="54" t="s">
        <v>4114</v>
      </c>
      <c r="AR215" s="54" t="s">
        <v>4114</v>
      </c>
      <c r="AS215" s="1" t="s">
        <v>9978</v>
      </c>
      <c r="AT215" s="54" t="s">
        <v>26153</v>
      </c>
      <c r="AU215" s="54" t="s">
        <v>4114</v>
      </c>
      <c r="AX215" s="54" t="s">
        <v>4114</v>
      </c>
      <c r="BA215" s="54" t="s">
        <v>4114</v>
      </c>
      <c r="BB215" s="62" t="s">
        <v>2586</v>
      </c>
      <c r="BC215" s="54" t="s">
        <v>26505</v>
      </c>
      <c r="BD215" s="54" t="s">
        <v>4114</v>
      </c>
      <c r="BF215" s="53" t="s">
        <v>24474</v>
      </c>
      <c r="BG215" s="54" t="s">
        <v>4114</v>
      </c>
      <c r="BJ215" s="54" t="s">
        <v>4114</v>
      </c>
      <c r="BM215" s="67" t="s">
        <v>4114</v>
      </c>
      <c r="BQ215" s="65"/>
      <c r="BR215" s="67" t="s">
        <v>27125</v>
      </c>
      <c r="BS215" s="67" t="s">
        <v>4114</v>
      </c>
      <c r="BT215" s="65"/>
      <c r="BU215" s="67"/>
      <c r="BV215" s="67" t="s">
        <v>4114</v>
      </c>
      <c r="BW215" s="85" t="s">
        <v>2611</v>
      </c>
      <c r="BX215" s="67" t="s">
        <v>24800</v>
      </c>
      <c r="CC215" s="67" t="s">
        <v>4114</v>
      </c>
      <c r="CF215" s="67" t="s">
        <v>4114</v>
      </c>
      <c r="CG215" s="66"/>
      <c r="CH215" s="67"/>
      <c r="CI215" s="67" t="s">
        <v>4114</v>
      </c>
      <c r="CL215" s="67" t="s">
        <v>4114</v>
      </c>
      <c r="CM215" s="75" t="s">
        <v>3661</v>
      </c>
      <c r="CN215" s="67" t="s">
        <v>28158</v>
      </c>
      <c r="CO215" s="67" t="s">
        <v>4114</v>
      </c>
      <c r="CT215" s="67" t="s">
        <v>4114</v>
      </c>
      <c r="CU215" s="76" t="s">
        <v>3122</v>
      </c>
      <c r="CV215" s="69" t="s">
        <v>28333</v>
      </c>
      <c r="CW215" s="67" t="s">
        <v>4114</v>
      </c>
      <c r="CZ215" s="67" t="s">
        <v>4114</v>
      </c>
      <c r="DA215" s="55" t="s">
        <v>25615</v>
      </c>
      <c r="DB215" s="67" t="s">
        <v>14520</v>
      </c>
      <c r="DC215" s="67" t="s">
        <v>4114</v>
      </c>
      <c r="DF215" s="67" t="s">
        <v>4114</v>
      </c>
      <c r="DI215" s="67" t="s">
        <v>4114</v>
      </c>
      <c r="DL215" s="67" t="s">
        <v>4114</v>
      </c>
      <c r="DM215" s="66"/>
      <c r="DN215" s="67" t="s">
        <v>28866</v>
      </c>
      <c r="DO215" s="67" t="s">
        <v>4114</v>
      </c>
    </row>
    <row r="216" spans="1:119" x14ac:dyDescent="0.15">
      <c r="A216" s="1" t="s">
        <v>1349</v>
      </c>
      <c r="B216" s="67" t="s">
        <v>40606</v>
      </c>
      <c r="E216" s="3" t="s">
        <v>24097</v>
      </c>
      <c r="F216" s="2" t="s">
        <v>24098</v>
      </c>
      <c r="G216" s="2" t="s">
        <v>4114</v>
      </c>
      <c r="M216" s="2" t="s">
        <v>24470</v>
      </c>
      <c r="N216" s="2" t="s">
        <v>4114</v>
      </c>
      <c r="O216" s="3" t="s">
        <v>2611</v>
      </c>
      <c r="P216" s="2" t="s">
        <v>24569</v>
      </c>
      <c r="Q216" s="2" t="s">
        <v>4114</v>
      </c>
      <c r="R216" s="47" t="s">
        <v>2611</v>
      </c>
      <c r="S216" s="6" t="s">
        <v>24793</v>
      </c>
      <c r="T216" s="2" t="s">
        <v>4114</v>
      </c>
      <c r="V216" s="67" t="s">
        <v>27972</v>
      </c>
      <c r="W216" s="2" t="s">
        <v>4114</v>
      </c>
      <c r="X216" s="2" t="s">
        <v>2586</v>
      </c>
      <c r="Y216" s="2" t="s">
        <v>25014</v>
      </c>
      <c r="Z216" s="2" t="s">
        <v>4114</v>
      </c>
      <c r="AA216" s="3" t="s">
        <v>25149</v>
      </c>
      <c r="AB216" s="2" t="s">
        <v>11771</v>
      </c>
      <c r="AC216" s="2" t="s">
        <v>4114</v>
      </c>
      <c r="AD216" s="52"/>
      <c r="AE216" s="52"/>
      <c r="AF216" s="54" t="s">
        <v>4114</v>
      </c>
      <c r="AG216" s="63" t="s">
        <v>25444</v>
      </c>
      <c r="AH216" s="67" t="s">
        <v>45195</v>
      </c>
      <c r="AI216" s="54" t="s">
        <v>4114</v>
      </c>
      <c r="AL216" s="54" t="s">
        <v>4114</v>
      </c>
      <c r="AM216" s="3" t="s">
        <v>6410</v>
      </c>
      <c r="AN216" s="58" t="s">
        <v>25823</v>
      </c>
      <c r="AO216" s="54" t="s">
        <v>4114</v>
      </c>
      <c r="AR216" s="54" t="s">
        <v>4114</v>
      </c>
      <c r="AU216" s="54" t="s">
        <v>4114</v>
      </c>
      <c r="AV216" s="1" t="s">
        <v>5949</v>
      </c>
      <c r="AW216" s="67" t="s">
        <v>26274</v>
      </c>
      <c r="AX216" s="54" t="s">
        <v>4114</v>
      </c>
      <c r="BA216" s="54" t="s">
        <v>4114</v>
      </c>
      <c r="BD216" s="54" t="s">
        <v>4114</v>
      </c>
      <c r="BE216" s="66"/>
      <c r="BF216" s="66" t="s">
        <v>48897</v>
      </c>
      <c r="BG216" s="54" t="s">
        <v>4114</v>
      </c>
      <c r="BJ216" s="54" t="s">
        <v>4114</v>
      </c>
      <c r="BK216" s="75" t="s">
        <v>26907</v>
      </c>
      <c r="BL216" s="67" t="s">
        <v>26912</v>
      </c>
      <c r="BM216" s="67" t="s">
        <v>4114</v>
      </c>
      <c r="BQ216" s="65"/>
      <c r="BR216" s="65"/>
      <c r="BS216" s="67" t="s">
        <v>4114</v>
      </c>
      <c r="BT216" s="65"/>
      <c r="BU216" s="65"/>
      <c r="BV216" s="67" t="s">
        <v>4114</v>
      </c>
      <c r="BW216" s="85" t="s">
        <v>2586</v>
      </c>
      <c r="BX216" s="80" t="s">
        <v>27542</v>
      </c>
      <c r="CA216" s="75" t="s">
        <v>6235</v>
      </c>
      <c r="CB216" s="67" t="s">
        <v>27716</v>
      </c>
      <c r="CC216" s="67" t="s">
        <v>4114</v>
      </c>
      <c r="CF216" s="67" t="s">
        <v>4114</v>
      </c>
      <c r="CG216" s="1" t="s">
        <v>2870</v>
      </c>
      <c r="CH216" s="67" t="s">
        <v>27852</v>
      </c>
      <c r="CI216" s="67" t="s">
        <v>4114</v>
      </c>
      <c r="CL216" s="67" t="s">
        <v>4114</v>
      </c>
      <c r="CO216" s="67" t="s">
        <v>4114</v>
      </c>
      <c r="CT216" s="67" t="s">
        <v>4114</v>
      </c>
      <c r="CW216" s="67" t="s">
        <v>4114</v>
      </c>
      <c r="CZ216" s="67" t="s">
        <v>4114</v>
      </c>
      <c r="DA216" s="2" t="s">
        <v>2586</v>
      </c>
      <c r="DB216" s="2" t="s">
        <v>14519</v>
      </c>
      <c r="DC216" s="67" t="s">
        <v>4114</v>
      </c>
      <c r="DF216" s="67" t="s">
        <v>4114</v>
      </c>
      <c r="DH216" s="1"/>
      <c r="DI216" s="67" t="s">
        <v>4114</v>
      </c>
      <c r="DJ216" s="3" t="s">
        <v>4662</v>
      </c>
      <c r="DK216" s="67" t="s">
        <v>28717</v>
      </c>
      <c r="DL216" s="67" t="s">
        <v>4114</v>
      </c>
      <c r="DM216" s="66"/>
      <c r="DN216" s="67" t="s">
        <v>28864</v>
      </c>
      <c r="DO216" s="67" t="s">
        <v>4114</v>
      </c>
    </row>
    <row r="217" spans="1:119" x14ac:dyDescent="0.15">
      <c r="G217" s="2" t="s">
        <v>4114</v>
      </c>
      <c r="J217" s="47" t="s">
        <v>4289</v>
      </c>
      <c r="K217" s="67" t="s">
        <v>34225</v>
      </c>
      <c r="L217" s="3" t="s">
        <v>4114</v>
      </c>
      <c r="N217" s="2" t="s">
        <v>4114</v>
      </c>
      <c r="O217" s="3" t="s">
        <v>2586</v>
      </c>
      <c r="P217" s="2" t="s">
        <v>24570</v>
      </c>
      <c r="Q217" s="2" t="s">
        <v>4114</v>
      </c>
      <c r="R217" s="47" t="s">
        <v>1349</v>
      </c>
      <c r="S217" s="67" t="s">
        <v>30986</v>
      </c>
      <c r="T217" s="2" t="s">
        <v>4114</v>
      </c>
      <c r="V217" s="2" t="s">
        <v>1569</v>
      </c>
      <c r="W217" s="2" t="s">
        <v>4114</v>
      </c>
      <c r="X217" s="2" t="s">
        <v>4114</v>
      </c>
      <c r="Y217" s="2" t="s">
        <v>25015</v>
      </c>
      <c r="Z217" s="2" t="s">
        <v>4114</v>
      </c>
      <c r="AA217" s="3" t="s">
        <v>2611</v>
      </c>
      <c r="AB217" s="2" t="s">
        <v>11770</v>
      </c>
      <c r="AC217" s="2" t="s">
        <v>4114</v>
      </c>
      <c r="AD217" s="55" t="s">
        <v>7076</v>
      </c>
      <c r="AE217" s="54" t="s">
        <v>25294</v>
      </c>
      <c r="AF217" s="54" t="s">
        <v>4114</v>
      </c>
      <c r="AG217" s="63" t="s">
        <v>25439</v>
      </c>
      <c r="AH217" s="54" t="s">
        <v>25442</v>
      </c>
      <c r="AI217" s="54" t="s">
        <v>4114</v>
      </c>
      <c r="AJ217" s="68" t="s">
        <v>6520</v>
      </c>
      <c r="AK217" s="67" t="s">
        <v>30680</v>
      </c>
      <c r="AL217" s="54" t="s">
        <v>4114</v>
      </c>
      <c r="AM217" s="63" t="s">
        <v>2734</v>
      </c>
      <c r="AN217" s="54" t="s">
        <v>24967</v>
      </c>
      <c r="AO217" s="54" t="s">
        <v>4114</v>
      </c>
      <c r="AR217" s="54" t="s">
        <v>4114</v>
      </c>
      <c r="AS217" s="1" t="s">
        <v>2806</v>
      </c>
      <c r="AT217" s="2" t="s">
        <v>20022</v>
      </c>
      <c r="AU217" s="54" t="s">
        <v>4114</v>
      </c>
      <c r="AV217" s="53" t="s">
        <v>2611</v>
      </c>
      <c r="AW217" s="54" t="s">
        <v>26275</v>
      </c>
      <c r="AX217" s="54" t="s">
        <v>4114</v>
      </c>
      <c r="BA217" s="54" t="s">
        <v>4114</v>
      </c>
      <c r="BB217" s="62" t="s">
        <v>5362</v>
      </c>
      <c r="BC217" s="54" t="s">
        <v>26503</v>
      </c>
      <c r="BD217" s="54" t="s">
        <v>4114</v>
      </c>
      <c r="BF217" s="67" t="s">
        <v>48894</v>
      </c>
      <c r="BG217" s="54" t="s">
        <v>4114</v>
      </c>
      <c r="BJ217" s="54" t="s">
        <v>4114</v>
      </c>
      <c r="BK217" s="62" t="s">
        <v>1349</v>
      </c>
      <c r="BL217" s="67" t="s">
        <v>26911</v>
      </c>
      <c r="BM217" s="67" t="s">
        <v>4114</v>
      </c>
      <c r="BQ217" s="75" t="s">
        <v>2553</v>
      </c>
      <c r="BR217" s="67" t="s">
        <v>27126</v>
      </c>
      <c r="BS217" s="67" t="s">
        <v>4114</v>
      </c>
      <c r="BT217" s="66" t="s">
        <v>10025</v>
      </c>
      <c r="BU217" s="67" t="s">
        <v>16345</v>
      </c>
      <c r="BV217" s="67" t="s">
        <v>4114</v>
      </c>
      <c r="BW217" s="83"/>
      <c r="BX217" s="80" t="s">
        <v>27543</v>
      </c>
      <c r="CA217" s="71" t="s">
        <v>1333</v>
      </c>
      <c r="CB217" s="67" t="s">
        <v>27719</v>
      </c>
      <c r="CC217" s="67" t="s">
        <v>4114</v>
      </c>
      <c r="CF217" s="67" t="s">
        <v>4114</v>
      </c>
      <c r="CG217" s="1" t="s">
        <v>1349</v>
      </c>
      <c r="CH217" s="67" t="s">
        <v>27851</v>
      </c>
      <c r="CI217" s="67" t="s">
        <v>4114</v>
      </c>
      <c r="CL217" s="67" t="s">
        <v>4114</v>
      </c>
      <c r="CM217" s="75" t="s">
        <v>28159</v>
      </c>
      <c r="CN217" s="67" t="s">
        <v>28160</v>
      </c>
      <c r="CO217" s="67" t="s">
        <v>4114</v>
      </c>
      <c r="CT217" s="67" t="s">
        <v>4114</v>
      </c>
      <c r="CW217" s="67" t="s">
        <v>4114</v>
      </c>
      <c r="CZ217" s="67" t="s">
        <v>4114</v>
      </c>
      <c r="DB217" s="66" t="s">
        <v>20985</v>
      </c>
      <c r="DC217" s="67" t="s">
        <v>4114</v>
      </c>
      <c r="DF217" s="67" t="s">
        <v>4114</v>
      </c>
      <c r="DH217" s="1"/>
      <c r="DI217" s="67" t="s">
        <v>4114</v>
      </c>
      <c r="DJ217" s="68" t="s">
        <v>2611</v>
      </c>
      <c r="DK217" s="67" t="s">
        <v>25281</v>
      </c>
      <c r="DL217" s="67" t="s">
        <v>4114</v>
      </c>
      <c r="DN217" s="67" t="s">
        <v>28869</v>
      </c>
      <c r="DO217" s="67" t="s">
        <v>4114</v>
      </c>
    </row>
    <row r="218" spans="1:119" x14ac:dyDescent="0.15">
      <c r="A218" s="1">
        <v>1886</v>
      </c>
      <c r="B218" s="2" t="s">
        <v>23834</v>
      </c>
      <c r="E218" s="3" t="s">
        <v>3286</v>
      </c>
      <c r="F218" s="2" t="s">
        <v>24100</v>
      </c>
      <c r="G218" s="2" t="s">
        <v>4114</v>
      </c>
      <c r="J218" s="29" t="s">
        <v>1811</v>
      </c>
      <c r="K218" s="2" t="s">
        <v>15645</v>
      </c>
      <c r="L218" s="3" t="s">
        <v>9876</v>
      </c>
      <c r="M218" s="67" t="s">
        <v>28069</v>
      </c>
      <c r="N218" s="2" t="s">
        <v>4114</v>
      </c>
      <c r="P218" s="2" t="s">
        <v>4621</v>
      </c>
      <c r="Q218" s="2" t="s">
        <v>4114</v>
      </c>
      <c r="R218" s="76" t="s">
        <v>29257</v>
      </c>
      <c r="S218" s="2" t="s">
        <v>24792</v>
      </c>
      <c r="T218" s="2" t="s">
        <v>4114</v>
      </c>
      <c r="V218" s="2" t="s">
        <v>24892</v>
      </c>
      <c r="W218" s="2" t="s">
        <v>4114</v>
      </c>
      <c r="Y218" s="2" t="s">
        <v>25019</v>
      </c>
      <c r="Z218" s="2" t="s">
        <v>4114</v>
      </c>
      <c r="AA218" s="3" t="s">
        <v>2586</v>
      </c>
      <c r="AB218" s="2" t="s">
        <v>11769</v>
      </c>
      <c r="AC218" s="2" t="s">
        <v>4114</v>
      </c>
      <c r="AD218" s="55" t="s">
        <v>2611</v>
      </c>
      <c r="AE218" s="54" t="s">
        <v>25295</v>
      </c>
      <c r="AF218" s="54" t="s">
        <v>4114</v>
      </c>
      <c r="AG218" s="63" t="s">
        <v>2586</v>
      </c>
      <c r="AH218" s="67" t="s">
        <v>41565</v>
      </c>
      <c r="AI218" s="54" t="s">
        <v>4114</v>
      </c>
      <c r="AL218" s="54" t="s">
        <v>4114</v>
      </c>
      <c r="AM218" s="63" t="s">
        <v>2586</v>
      </c>
      <c r="AN218" s="54" t="s">
        <v>24965</v>
      </c>
      <c r="AO218" s="54" t="s">
        <v>4114</v>
      </c>
      <c r="AR218" s="54" t="s">
        <v>4114</v>
      </c>
      <c r="AU218" s="54" t="s">
        <v>4114</v>
      </c>
      <c r="AV218" s="55" t="s">
        <v>2586</v>
      </c>
      <c r="AW218" s="54" t="s">
        <v>444</v>
      </c>
      <c r="AX218" s="54" t="s">
        <v>4114</v>
      </c>
      <c r="BA218" s="54" t="s">
        <v>4114</v>
      </c>
      <c r="BB218" s="59" t="s">
        <v>2611</v>
      </c>
      <c r="BC218" s="54" t="s">
        <v>26362</v>
      </c>
      <c r="BD218" s="54" t="s">
        <v>4114</v>
      </c>
      <c r="BF218" s="67" t="s">
        <v>48898</v>
      </c>
      <c r="BG218" s="54" t="s">
        <v>4114</v>
      </c>
      <c r="BJ218" s="54" t="s">
        <v>4114</v>
      </c>
      <c r="BK218" s="75" t="s">
        <v>26909</v>
      </c>
      <c r="BL218" s="67" t="s">
        <v>26906</v>
      </c>
      <c r="BM218" s="67" t="s">
        <v>4114</v>
      </c>
      <c r="BQ218" s="65"/>
      <c r="BR218" s="65"/>
      <c r="BS218" s="67" t="s">
        <v>4114</v>
      </c>
      <c r="BT218" s="66" t="s">
        <v>2611</v>
      </c>
      <c r="BU218" s="67" t="s">
        <v>27434</v>
      </c>
      <c r="BV218" s="67" t="s">
        <v>4114</v>
      </c>
      <c r="BW218" s="83"/>
      <c r="BX218" s="67" t="s">
        <v>25476</v>
      </c>
      <c r="CA218" s="75" t="s">
        <v>2586</v>
      </c>
      <c r="CB218" s="67" t="s">
        <v>27714</v>
      </c>
      <c r="CC218" s="67" t="s">
        <v>4114</v>
      </c>
      <c r="CF218" s="67" t="s">
        <v>4114</v>
      </c>
      <c r="CI218" s="67" t="s">
        <v>4114</v>
      </c>
      <c r="CL218" s="67" t="s">
        <v>4114</v>
      </c>
      <c r="CM218" s="71" t="s">
        <v>5822</v>
      </c>
      <c r="CN218" s="2" t="s">
        <v>9297</v>
      </c>
      <c r="CO218" s="67" t="s">
        <v>4114</v>
      </c>
      <c r="CT218" s="67" t="s">
        <v>4114</v>
      </c>
      <c r="CW218" s="67" t="s">
        <v>4114</v>
      </c>
      <c r="CZ218" s="67" t="s">
        <v>4114</v>
      </c>
      <c r="DA218" s="75"/>
      <c r="DB218" s="73" t="s">
        <v>11117</v>
      </c>
      <c r="DC218" s="67" t="s">
        <v>4114</v>
      </c>
      <c r="DF218" s="67" t="s">
        <v>4114</v>
      </c>
      <c r="DH218" s="1"/>
      <c r="DI218" s="67" t="s">
        <v>4114</v>
      </c>
      <c r="DJ218" s="68" t="s">
        <v>2586</v>
      </c>
      <c r="DK218" s="67" t="s">
        <v>25282</v>
      </c>
      <c r="DL218" s="67" t="s">
        <v>4114</v>
      </c>
      <c r="DN218" s="67" t="s">
        <v>28870</v>
      </c>
      <c r="DO218" s="67" t="s">
        <v>4114</v>
      </c>
    </row>
    <row r="219" spans="1:119" x14ac:dyDescent="0.15">
      <c r="A219" s="66" t="s">
        <v>28068</v>
      </c>
      <c r="B219" s="2" t="s">
        <v>23835</v>
      </c>
      <c r="E219" s="1" t="s">
        <v>2611</v>
      </c>
      <c r="F219" s="2" t="s">
        <v>24101</v>
      </c>
      <c r="G219" s="2" t="s">
        <v>4114</v>
      </c>
      <c r="J219" s="29" t="s">
        <v>15646</v>
      </c>
      <c r="K219" s="67" t="s">
        <v>16413</v>
      </c>
      <c r="L219" s="3" t="s">
        <v>4114</v>
      </c>
      <c r="N219" s="2" t="s">
        <v>4114</v>
      </c>
      <c r="P219" s="2" t="s">
        <v>23549</v>
      </c>
      <c r="Q219" s="2" t="s">
        <v>4114</v>
      </c>
      <c r="S219" s="2" t="s">
        <v>24794</v>
      </c>
      <c r="T219" s="2" t="s">
        <v>4114</v>
      </c>
      <c r="V219" s="2" t="s">
        <v>24893</v>
      </c>
      <c r="W219" s="2" t="s">
        <v>4114</v>
      </c>
      <c r="Z219" s="2" t="s">
        <v>4114</v>
      </c>
      <c r="AB219" s="2" t="s">
        <v>25148</v>
      </c>
      <c r="AC219" s="2" t="s">
        <v>4114</v>
      </c>
      <c r="AD219" s="55" t="s">
        <v>7077</v>
      </c>
      <c r="AE219" s="54" t="s">
        <v>7078</v>
      </c>
      <c r="AF219" s="54" t="s">
        <v>4114</v>
      </c>
      <c r="AH219" s="54" t="s">
        <v>25443</v>
      </c>
      <c r="AI219" s="54" t="s">
        <v>4114</v>
      </c>
      <c r="AJ219" s="3" t="s">
        <v>2578</v>
      </c>
      <c r="AK219" s="54" t="s">
        <v>25694</v>
      </c>
      <c r="AL219" s="54" t="s">
        <v>4114</v>
      </c>
      <c r="AN219" s="54" t="s">
        <v>25824</v>
      </c>
      <c r="AO219" s="54" t="s">
        <v>4114</v>
      </c>
      <c r="AR219" s="54" t="s">
        <v>4114</v>
      </c>
      <c r="AS219" s="1" t="s">
        <v>823</v>
      </c>
      <c r="AT219" s="67" t="s">
        <v>47972</v>
      </c>
      <c r="AU219" s="54" t="s">
        <v>4114</v>
      </c>
      <c r="AV219" s="53"/>
      <c r="AW219" s="54" t="s">
        <v>26273</v>
      </c>
      <c r="AX219" s="54" t="s">
        <v>4114</v>
      </c>
      <c r="BA219" s="54" t="s">
        <v>4114</v>
      </c>
      <c r="BB219" s="59" t="s">
        <v>2586</v>
      </c>
      <c r="BC219" s="54" t="s">
        <v>25039</v>
      </c>
      <c r="BD219" s="54" t="s">
        <v>4114</v>
      </c>
      <c r="BF219" s="66" t="s">
        <v>48895</v>
      </c>
      <c r="BG219" s="54" t="s">
        <v>4114</v>
      </c>
      <c r="BJ219" s="54" t="s">
        <v>4114</v>
      </c>
      <c r="BK219" s="75" t="s">
        <v>26910</v>
      </c>
      <c r="BL219" s="67" t="s">
        <v>26908</v>
      </c>
      <c r="BM219" s="67" t="s">
        <v>4114</v>
      </c>
      <c r="BQ219" s="75"/>
      <c r="BR219" s="67"/>
      <c r="BS219" s="67" t="s">
        <v>4114</v>
      </c>
      <c r="BT219" s="66" t="s">
        <v>2586</v>
      </c>
      <c r="BU219" s="67" t="s">
        <v>4909</v>
      </c>
      <c r="BV219" s="67" t="s">
        <v>4114</v>
      </c>
      <c r="BW219" s="83"/>
      <c r="BX219" s="67" t="s">
        <v>24802</v>
      </c>
      <c r="CB219" s="67" t="s">
        <v>27715</v>
      </c>
      <c r="CC219" s="67" t="s">
        <v>4114</v>
      </c>
      <c r="CF219" s="67" t="s">
        <v>4114</v>
      </c>
      <c r="CG219" s="1" t="s">
        <v>6420</v>
      </c>
      <c r="CH219" s="67" t="s">
        <v>27853</v>
      </c>
      <c r="CI219" s="67" t="s">
        <v>4114</v>
      </c>
      <c r="CL219" s="67" t="s">
        <v>4114</v>
      </c>
      <c r="CM219" s="75" t="s">
        <v>1351</v>
      </c>
      <c r="CN219" s="2" t="s">
        <v>23612</v>
      </c>
      <c r="CO219" s="67" t="s">
        <v>4114</v>
      </c>
      <c r="CT219" s="67" t="s">
        <v>4114</v>
      </c>
      <c r="CU219" s="76" t="s">
        <v>3915</v>
      </c>
      <c r="CV219" s="67" t="s">
        <v>28347</v>
      </c>
      <c r="CW219" s="67" t="s">
        <v>4114</v>
      </c>
      <c r="CZ219" s="67" t="s">
        <v>4114</v>
      </c>
      <c r="DB219" s="2" t="s">
        <v>14521</v>
      </c>
      <c r="DC219" s="67" t="s">
        <v>4114</v>
      </c>
      <c r="DF219" s="67" t="s">
        <v>4114</v>
      </c>
      <c r="DH219" s="1"/>
      <c r="DI219" s="67" t="s">
        <v>4114</v>
      </c>
      <c r="DJ219" s="68"/>
      <c r="DK219" s="73" t="s">
        <v>8602</v>
      </c>
      <c r="DL219" s="67" t="s">
        <v>4114</v>
      </c>
      <c r="DN219" s="67" t="s">
        <v>28871</v>
      </c>
      <c r="DO219" s="67" t="s">
        <v>4114</v>
      </c>
    </row>
    <row r="220" spans="1:119" x14ac:dyDescent="0.15">
      <c r="A220" s="1" t="s">
        <v>2586</v>
      </c>
      <c r="B220" s="2" t="s">
        <v>23553</v>
      </c>
      <c r="E220" s="1" t="s">
        <v>2586</v>
      </c>
      <c r="F220" s="2" t="s">
        <v>8737</v>
      </c>
      <c r="J220" s="29"/>
      <c r="P220" s="2" t="s">
        <v>24571</v>
      </c>
      <c r="X220" s="21" t="s">
        <v>3254</v>
      </c>
      <c r="Y220" s="21" t="s">
        <v>35223</v>
      </c>
      <c r="Z220" s="2" t="s">
        <v>4114</v>
      </c>
      <c r="AC220" s="2" t="s">
        <v>4114</v>
      </c>
      <c r="AD220" s="55" t="s">
        <v>2586</v>
      </c>
      <c r="AE220" s="54" t="s">
        <v>23550</v>
      </c>
      <c r="AF220" s="54" t="s">
        <v>4114</v>
      </c>
      <c r="AI220" s="54" t="s">
        <v>4114</v>
      </c>
      <c r="AJ220" s="3" t="s">
        <v>2611</v>
      </c>
      <c r="AK220" s="54" t="s">
        <v>25695</v>
      </c>
      <c r="AL220" s="54" t="s">
        <v>4114</v>
      </c>
      <c r="AN220" s="2" t="s">
        <v>23531</v>
      </c>
      <c r="AO220" s="54" t="s">
        <v>4114</v>
      </c>
      <c r="AR220" s="54" t="s">
        <v>4114</v>
      </c>
      <c r="AS220" s="1" t="s">
        <v>23558</v>
      </c>
      <c r="AT220" s="54" t="s">
        <v>26149</v>
      </c>
      <c r="AU220" s="54" t="s">
        <v>4114</v>
      </c>
      <c r="AX220" s="54" t="s">
        <v>4114</v>
      </c>
      <c r="BA220" s="54" t="s">
        <v>4114</v>
      </c>
      <c r="BC220" s="54" t="s">
        <v>25040</v>
      </c>
      <c r="BD220" s="54" t="s">
        <v>4114</v>
      </c>
      <c r="BF220" s="54" t="s">
        <v>24475</v>
      </c>
      <c r="BG220" s="54" t="s">
        <v>4114</v>
      </c>
      <c r="BJ220" s="54" t="s">
        <v>4114</v>
      </c>
      <c r="BM220" s="67" t="s">
        <v>4114</v>
      </c>
      <c r="BQ220" s="75" t="s">
        <v>5948</v>
      </c>
      <c r="BR220" s="67" t="s">
        <v>33000</v>
      </c>
      <c r="BS220" s="67" t="s">
        <v>4114</v>
      </c>
      <c r="BV220" s="67" t="s">
        <v>4114</v>
      </c>
      <c r="BW220" s="83"/>
      <c r="BX220" s="67" t="s">
        <v>24804</v>
      </c>
      <c r="CB220" s="67" t="s">
        <v>27720</v>
      </c>
      <c r="CC220" s="67" t="s">
        <v>4114</v>
      </c>
      <c r="CF220" s="67" t="s">
        <v>4114</v>
      </c>
      <c r="CG220" s="53" t="s">
        <v>23897</v>
      </c>
      <c r="CH220" s="67" t="s">
        <v>27854</v>
      </c>
      <c r="CI220" s="67" t="s">
        <v>4114</v>
      </c>
      <c r="CL220" s="67" t="s">
        <v>4114</v>
      </c>
      <c r="CM220" s="75" t="s">
        <v>4172</v>
      </c>
      <c r="CN220" s="2" t="s">
        <v>23432</v>
      </c>
      <c r="CO220" s="67" t="s">
        <v>4114</v>
      </c>
      <c r="CT220" s="67" t="s">
        <v>4114</v>
      </c>
      <c r="CU220" s="66" t="s">
        <v>2611</v>
      </c>
      <c r="CV220" s="21" t="s">
        <v>28344</v>
      </c>
      <c r="CW220" s="67" t="s">
        <v>4114</v>
      </c>
      <c r="CZ220" s="67" t="s">
        <v>4114</v>
      </c>
      <c r="DB220" s="67" t="s">
        <v>28517</v>
      </c>
      <c r="DC220" s="67" t="s">
        <v>4114</v>
      </c>
      <c r="DF220" s="67" t="s">
        <v>4114</v>
      </c>
      <c r="DH220" s="1"/>
      <c r="DI220" s="67" t="s">
        <v>4114</v>
      </c>
      <c r="DJ220" s="68"/>
      <c r="DK220" s="67" t="s">
        <v>25283</v>
      </c>
      <c r="DL220" s="67" t="s">
        <v>4114</v>
      </c>
      <c r="DO220" s="67" t="s">
        <v>4114</v>
      </c>
    </row>
    <row r="221" spans="1:119" x14ac:dyDescent="0.15">
      <c r="G221" s="2" t="s">
        <v>4114</v>
      </c>
      <c r="J221" s="47" t="s">
        <v>2586</v>
      </c>
      <c r="K221" s="38" t="s">
        <v>15647</v>
      </c>
      <c r="N221" s="2" t="s">
        <v>4114</v>
      </c>
      <c r="Q221" s="2" t="s">
        <v>4114</v>
      </c>
      <c r="R221" s="47" t="s">
        <v>5743</v>
      </c>
      <c r="S221" s="2" t="s">
        <v>25012</v>
      </c>
      <c r="T221" s="2" t="s">
        <v>4114</v>
      </c>
      <c r="U221" s="47" t="s">
        <v>2728</v>
      </c>
      <c r="V221" s="2" t="s">
        <v>23752</v>
      </c>
      <c r="W221" s="2" t="s">
        <v>4114</v>
      </c>
      <c r="X221" s="21" t="s">
        <v>2611</v>
      </c>
      <c r="Y221" s="21" t="s">
        <v>28360</v>
      </c>
      <c r="Z221" s="2" t="s">
        <v>4114</v>
      </c>
      <c r="AA221" s="3" t="s">
        <v>3699</v>
      </c>
      <c r="AB221" s="69" t="s">
        <v>25152</v>
      </c>
      <c r="AC221" s="2" t="s">
        <v>4114</v>
      </c>
      <c r="AD221" s="52"/>
      <c r="AE221" s="54" t="s">
        <v>23754</v>
      </c>
      <c r="AF221" s="54" t="s">
        <v>4114</v>
      </c>
      <c r="AG221" s="63" t="s">
        <v>25446</v>
      </c>
      <c r="AH221" s="54" t="s">
        <v>25452</v>
      </c>
      <c r="AI221" s="54" t="s">
        <v>4114</v>
      </c>
      <c r="AJ221" s="3" t="s">
        <v>2586</v>
      </c>
      <c r="AK221" s="54" t="s">
        <v>25696</v>
      </c>
      <c r="AL221" s="54" t="s">
        <v>4114</v>
      </c>
      <c r="AN221" s="2" t="s">
        <v>23555</v>
      </c>
      <c r="AO221" s="54" t="s">
        <v>4114</v>
      </c>
      <c r="AR221" s="54" t="s">
        <v>4114</v>
      </c>
      <c r="AS221" s="1" t="s">
        <v>2586</v>
      </c>
      <c r="AT221" s="2" t="s">
        <v>4623</v>
      </c>
      <c r="AU221" s="54" t="s">
        <v>4114</v>
      </c>
      <c r="AX221" s="54" t="s">
        <v>4114</v>
      </c>
      <c r="BA221" s="54" t="s">
        <v>4114</v>
      </c>
      <c r="BC221" s="54" t="s">
        <v>26364</v>
      </c>
      <c r="BD221" s="54" t="s">
        <v>4114</v>
      </c>
      <c r="BF221" s="67" t="s">
        <v>48896</v>
      </c>
      <c r="BG221" s="54" t="s">
        <v>4114</v>
      </c>
      <c r="BJ221" s="54" t="s">
        <v>4114</v>
      </c>
      <c r="BK221" s="62" t="s">
        <v>3254</v>
      </c>
      <c r="BL221" s="67" t="s">
        <v>26915</v>
      </c>
      <c r="BM221" s="67" t="s">
        <v>4114</v>
      </c>
      <c r="BQ221" s="71" t="s">
        <v>2611</v>
      </c>
      <c r="BR221" s="67" t="s">
        <v>32999</v>
      </c>
      <c r="BS221" s="67" t="s">
        <v>4114</v>
      </c>
      <c r="BT221" s="65"/>
      <c r="BU221" s="65"/>
      <c r="BV221" s="67" t="s">
        <v>4114</v>
      </c>
      <c r="BW221" s="83"/>
      <c r="BX221" s="77"/>
      <c r="CA221" s="76"/>
      <c r="CB221" s="67" t="s">
        <v>27717</v>
      </c>
      <c r="CC221" s="67" t="s">
        <v>4114</v>
      </c>
      <c r="CF221" s="67" t="s">
        <v>4114</v>
      </c>
      <c r="CI221" s="67" t="s">
        <v>4114</v>
      </c>
      <c r="CL221" s="67" t="s">
        <v>4114</v>
      </c>
      <c r="CO221" s="67" t="s">
        <v>4114</v>
      </c>
      <c r="CT221" s="67" t="s">
        <v>4114</v>
      </c>
      <c r="CU221" s="68" t="s">
        <v>2586</v>
      </c>
      <c r="CV221" s="73" t="s">
        <v>28683</v>
      </c>
      <c r="CW221" s="67" t="s">
        <v>4114</v>
      </c>
      <c r="CZ221" s="67" t="s">
        <v>4114</v>
      </c>
      <c r="DB221" s="67"/>
      <c r="DC221" s="67" t="s">
        <v>4114</v>
      </c>
      <c r="DF221" s="67" t="s">
        <v>4114</v>
      </c>
      <c r="DH221" s="1"/>
      <c r="DI221" s="67" t="s">
        <v>4114</v>
      </c>
      <c r="DJ221" s="65"/>
      <c r="DK221" s="67" t="s">
        <v>25284</v>
      </c>
      <c r="DL221" s="67" t="s">
        <v>4114</v>
      </c>
      <c r="DM221" s="1" t="s">
        <v>9696</v>
      </c>
      <c r="DN221" s="67" t="s">
        <v>28876</v>
      </c>
      <c r="DO221" s="67" t="s">
        <v>4114</v>
      </c>
    </row>
    <row r="222" spans="1:119" x14ac:dyDescent="0.15">
      <c r="E222" s="3" t="s">
        <v>3418</v>
      </c>
      <c r="F222" s="67" t="s">
        <v>24099</v>
      </c>
      <c r="G222" s="2" t="s">
        <v>4114</v>
      </c>
      <c r="K222" s="2" t="s">
        <v>23637</v>
      </c>
      <c r="N222" s="2" t="s">
        <v>4114</v>
      </c>
      <c r="Q222" s="2" t="s">
        <v>4114</v>
      </c>
      <c r="R222" s="47" t="s">
        <v>2611</v>
      </c>
      <c r="S222" s="2" t="s">
        <v>14411</v>
      </c>
      <c r="T222" s="2" t="s">
        <v>4114</v>
      </c>
      <c r="W222" s="2" t="s">
        <v>4114</v>
      </c>
      <c r="X222" s="21" t="s">
        <v>2586</v>
      </c>
      <c r="Y222" s="21" t="s">
        <v>5278</v>
      </c>
      <c r="Z222" s="2" t="s">
        <v>4114</v>
      </c>
      <c r="AA222" s="3" t="s">
        <v>23450</v>
      </c>
      <c r="AB222" s="2" t="s">
        <v>25153</v>
      </c>
      <c r="AC222" s="2" t="s">
        <v>4114</v>
      </c>
      <c r="AD222" s="52"/>
      <c r="AE222" s="54" t="s">
        <v>23551</v>
      </c>
      <c r="AF222" s="54" t="s">
        <v>4114</v>
      </c>
      <c r="AG222" s="63" t="s">
        <v>2611</v>
      </c>
      <c r="AH222" s="54" t="s">
        <v>25451</v>
      </c>
      <c r="AI222" s="54" t="s">
        <v>4114</v>
      </c>
      <c r="AL222" s="54" t="s">
        <v>4114</v>
      </c>
      <c r="AM222" s="55"/>
      <c r="AN222" s="54"/>
      <c r="AO222" s="54" t="s">
        <v>4114</v>
      </c>
      <c r="AR222" s="54" t="s">
        <v>4114</v>
      </c>
      <c r="AT222" s="54" t="s">
        <v>26151</v>
      </c>
      <c r="AU222" s="54" t="s">
        <v>4114</v>
      </c>
      <c r="AV222" s="53" t="s">
        <v>26276</v>
      </c>
      <c r="AW222" s="54" t="s">
        <v>26277</v>
      </c>
      <c r="AX222" s="54" t="s">
        <v>4114</v>
      </c>
      <c r="BA222" s="54" t="s">
        <v>4114</v>
      </c>
      <c r="BC222" s="54" t="s">
        <v>26363</v>
      </c>
      <c r="BD222" s="54" t="s">
        <v>4114</v>
      </c>
      <c r="BF222" s="54" t="s">
        <v>24479</v>
      </c>
      <c r="BG222" s="54" t="s">
        <v>4114</v>
      </c>
      <c r="BJ222" s="54" t="s">
        <v>4114</v>
      </c>
      <c r="BK222" s="75" t="s">
        <v>26914</v>
      </c>
      <c r="BL222" s="67" t="s">
        <v>26913</v>
      </c>
      <c r="BM222" s="67" t="s">
        <v>4114</v>
      </c>
      <c r="BQ222" s="71" t="s">
        <v>2586</v>
      </c>
      <c r="BR222" s="67" t="s">
        <v>27553</v>
      </c>
      <c r="BS222" s="67" t="s">
        <v>4114</v>
      </c>
      <c r="BT222" s="65"/>
      <c r="BU222" s="65"/>
      <c r="BV222" s="67" t="s">
        <v>4114</v>
      </c>
      <c r="BW222" s="83" t="s">
        <v>4922</v>
      </c>
      <c r="BX222" s="80" t="s">
        <v>27550</v>
      </c>
      <c r="CA222" s="76"/>
      <c r="CB222" s="73" t="s">
        <v>27718</v>
      </c>
      <c r="CC222" s="67" t="s">
        <v>4114</v>
      </c>
      <c r="CF222" s="67" t="s">
        <v>4114</v>
      </c>
      <c r="CG222" s="1" t="s">
        <v>2950</v>
      </c>
      <c r="CH222" s="67" t="s">
        <v>27855</v>
      </c>
      <c r="CI222" s="67" t="s">
        <v>4114</v>
      </c>
      <c r="CL222" s="67" t="s">
        <v>4114</v>
      </c>
      <c r="CO222" s="67" t="s">
        <v>4114</v>
      </c>
      <c r="CT222" s="67" t="s">
        <v>4114</v>
      </c>
      <c r="CU222" s="66"/>
      <c r="CV222" s="67" t="s">
        <v>28345</v>
      </c>
      <c r="CW222" s="67" t="s">
        <v>4114</v>
      </c>
      <c r="CZ222" s="67" t="s">
        <v>4114</v>
      </c>
      <c r="DC222" s="67" t="s">
        <v>4114</v>
      </c>
      <c r="DF222" s="67" t="s">
        <v>4114</v>
      </c>
      <c r="DH222" s="1"/>
      <c r="DI222" s="67" t="s">
        <v>4114</v>
      </c>
      <c r="DJ222" s="65"/>
      <c r="DK222" s="67" t="s">
        <v>25285</v>
      </c>
      <c r="DL222" s="67" t="s">
        <v>4114</v>
      </c>
      <c r="DM222" s="1" t="s">
        <v>1159</v>
      </c>
      <c r="DN222" s="67" t="s">
        <v>28872</v>
      </c>
      <c r="DO222" s="67" t="s">
        <v>4114</v>
      </c>
    </row>
    <row r="223" spans="1:119" x14ac:dyDescent="0.15">
      <c r="A223" s="1" t="s">
        <v>6240</v>
      </c>
      <c r="B223" s="2" t="s">
        <v>23836</v>
      </c>
      <c r="G223" s="2" t="s">
        <v>4114</v>
      </c>
      <c r="K223" s="2" t="s">
        <v>23756</v>
      </c>
      <c r="N223" s="2" t="s">
        <v>4114</v>
      </c>
      <c r="Q223" s="2" t="s">
        <v>4114</v>
      </c>
      <c r="R223" s="2" t="s">
        <v>2586</v>
      </c>
      <c r="S223" s="2" t="s">
        <v>12561</v>
      </c>
      <c r="T223" s="2" t="s">
        <v>4114</v>
      </c>
      <c r="U223" s="47" t="s">
        <v>7191</v>
      </c>
      <c r="V223" s="2" t="s">
        <v>24896</v>
      </c>
      <c r="W223" s="2" t="s">
        <v>4114</v>
      </c>
      <c r="Z223" s="2" t="s">
        <v>4114</v>
      </c>
      <c r="AA223" s="3" t="s">
        <v>2586</v>
      </c>
      <c r="AB223" s="2" t="s">
        <v>25154</v>
      </c>
      <c r="AC223" s="2" t="s">
        <v>4114</v>
      </c>
      <c r="AD223" s="52"/>
      <c r="AE223" s="54" t="s">
        <v>23552</v>
      </c>
      <c r="AF223" s="54" t="s">
        <v>4114</v>
      </c>
      <c r="AG223" s="63" t="s">
        <v>2586</v>
      </c>
      <c r="AH223" s="54" t="s">
        <v>25453</v>
      </c>
      <c r="AI223" s="54" t="s">
        <v>4114</v>
      </c>
      <c r="AJ223" s="3" t="s">
        <v>2244</v>
      </c>
      <c r="AK223" s="54" t="s">
        <v>25697</v>
      </c>
      <c r="AL223" s="54" t="s">
        <v>4114</v>
      </c>
      <c r="AM223" s="3" t="s">
        <v>4410</v>
      </c>
      <c r="AN223" s="6" t="s">
        <v>9042</v>
      </c>
      <c r="AO223" s="54" t="s">
        <v>4114</v>
      </c>
      <c r="AR223" s="54" t="s">
        <v>4114</v>
      </c>
      <c r="AT223" s="54" t="s">
        <v>26150</v>
      </c>
      <c r="AU223" s="54" t="s">
        <v>4114</v>
      </c>
      <c r="AV223" s="1" t="s">
        <v>2611</v>
      </c>
      <c r="AW223" s="54" t="s">
        <v>26279</v>
      </c>
      <c r="AX223" s="54" t="s">
        <v>4114</v>
      </c>
      <c r="BA223" s="54" t="s">
        <v>4114</v>
      </c>
      <c r="BD223" s="54" t="s">
        <v>4114</v>
      </c>
      <c r="BF223" s="54"/>
      <c r="BG223" s="54" t="s">
        <v>4114</v>
      </c>
      <c r="BJ223" s="54" t="s">
        <v>4114</v>
      </c>
      <c r="BM223" s="67" t="s">
        <v>4114</v>
      </c>
      <c r="BQ223" s="75"/>
      <c r="BR223" s="67" t="s">
        <v>27554</v>
      </c>
      <c r="BS223" s="67" t="s">
        <v>4114</v>
      </c>
      <c r="BT223" s="66" t="s">
        <v>7189</v>
      </c>
      <c r="BU223" s="67" t="s">
        <v>27731</v>
      </c>
      <c r="BV223" s="67" t="s">
        <v>4114</v>
      </c>
      <c r="BW223" s="75" t="s">
        <v>2611</v>
      </c>
      <c r="BX223" s="67" t="s">
        <v>27551</v>
      </c>
      <c r="CA223" s="76"/>
      <c r="CB223" s="2" t="s">
        <v>5801</v>
      </c>
      <c r="CC223" s="67" t="s">
        <v>4114</v>
      </c>
      <c r="CF223" s="67" t="s">
        <v>4114</v>
      </c>
      <c r="CG223" s="1" t="s">
        <v>2611</v>
      </c>
      <c r="CH223" s="67" t="s">
        <v>20984</v>
      </c>
      <c r="CI223" s="67" t="s">
        <v>4114</v>
      </c>
      <c r="CL223" s="67" t="s">
        <v>4114</v>
      </c>
      <c r="CO223" s="67" t="s">
        <v>4114</v>
      </c>
      <c r="CT223" s="67" t="s">
        <v>4114</v>
      </c>
      <c r="CU223" s="66"/>
      <c r="CV223" s="67" t="s">
        <v>28346</v>
      </c>
      <c r="CW223" s="67" t="s">
        <v>4114</v>
      </c>
      <c r="CZ223" s="67" t="s">
        <v>4114</v>
      </c>
      <c r="DA223" s="3" t="s">
        <v>9923</v>
      </c>
      <c r="DB223" s="67" t="s">
        <v>28519</v>
      </c>
      <c r="DC223" s="67" t="s">
        <v>4114</v>
      </c>
      <c r="DF223" s="67" t="s">
        <v>4114</v>
      </c>
      <c r="DH223" s="1"/>
      <c r="DI223" s="67" t="s">
        <v>4114</v>
      </c>
      <c r="DJ223" s="68"/>
      <c r="DK223" s="67" t="s">
        <v>25286</v>
      </c>
      <c r="DL223" s="67" t="s">
        <v>4114</v>
      </c>
      <c r="DM223" s="1" t="s">
        <v>2586</v>
      </c>
      <c r="DN223" s="67" t="s">
        <v>28873</v>
      </c>
      <c r="DO223" s="67" t="s">
        <v>4114</v>
      </c>
    </row>
    <row r="224" spans="1:119" x14ac:dyDescent="0.15">
      <c r="E224" s="3" t="s">
        <v>4789</v>
      </c>
      <c r="F224" s="2" t="s">
        <v>24103</v>
      </c>
      <c r="G224" s="2" t="s">
        <v>4114</v>
      </c>
      <c r="N224" s="2" t="s">
        <v>4114</v>
      </c>
      <c r="O224" s="3" t="s">
        <v>4387</v>
      </c>
      <c r="P224" s="2" t="s">
        <v>24572</v>
      </c>
      <c r="Q224" s="2" t="s">
        <v>4114</v>
      </c>
      <c r="R224" s="2" t="s">
        <v>4114</v>
      </c>
      <c r="S224" s="2" t="s">
        <v>24655</v>
      </c>
      <c r="T224" s="2" t="s">
        <v>4114</v>
      </c>
      <c r="W224" s="2" t="s">
        <v>4114</v>
      </c>
      <c r="X224" s="47" t="s">
        <v>24796</v>
      </c>
      <c r="Y224" s="54" t="s">
        <v>26341</v>
      </c>
      <c r="Z224" s="2" t="s">
        <v>4114</v>
      </c>
      <c r="AA224" s="1"/>
      <c r="AB224" s="2" t="s">
        <v>23753</v>
      </c>
      <c r="AC224" s="2" t="s">
        <v>4114</v>
      </c>
      <c r="AD224" s="52"/>
      <c r="AE224" s="54" t="s">
        <v>23635</v>
      </c>
      <c r="AF224" s="54" t="s">
        <v>4114</v>
      </c>
      <c r="AH224" s="54" t="s">
        <v>25454</v>
      </c>
      <c r="AI224" s="54" t="s">
        <v>4114</v>
      </c>
      <c r="AL224" s="54" t="s">
        <v>4114</v>
      </c>
      <c r="AO224" s="54" t="s">
        <v>4114</v>
      </c>
      <c r="AR224" s="54" t="s">
        <v>4114</v>
      </c>
      <c r="AU224" s="54" t="s">
        <v>4114</v>
      </c>
      <c r="AV224" s="1" t="s">
        <v>2586</v>
      </c>
      <c r="AW224" s="54" t="s">
        <v>26280</v>
      </c>
      <c r="AX224" s="54" t="s">
        <v>4114</v>
      </c>
      <c r="BA224" s="54" t="s">
        <v>4114</v>
      </c>
      <c r="BB224" s="62" t="s">
        <v>1964</v>
      </c>
      <c r="BC224" s="21" t="s">
        <v>26514</v>
      </c>
      <c r="BD224" s="54" t="s">
        <v>4114</v>
      </c>
      <c r="BE224" s="1" t="s">
        <v>6738</v>
      </c>
      <c r="BF224" s="58" t="s">
        <v>26633</v>
      </c>
      <c r="BG224" s="54" t="s">
        <v>4114</v>
      </c>
      <c r="BJ224" s="54" t="s">
        <v>4114</v>
      </c>
      <c r="BK224" s="62" t="s">
        <v>2062</v>
      </c>
      <c r="BL224" s="2" t="s">
        <v>23899</v>
      </c>
      <c r="BM224" s="67" t="s">
        <v>4114</v>
      </c>
      <c r="BQ224" s="75"/>
      <c r="BR224" s="67" t="s">
        <v>27555</v>
      </c>
      <c r="BS224" s="67" t="s">
        <v>4114</v>
      </c>
      <c r="BT224" s="67" t="s">
        <v>2611</v>
      </c>
      <c r="BU224" s="67" t="s">
        <v>26523</v>
      </c>
      <c r="BV224" s="67" t="s">
        <v>4114</v>
      </c>
      <c r="BW224" s="75" t="s">
        <v>2586</v>
      </c>
      <c r="BX224" s="67" t="s">
        <v>27547</v>
      </c>
      <c r="CC224" s="67" t="s">
        <v>4114</v>
      </c>
      <c r="CG224" s="1" t="s">
        <v>2586</v>
      </c>
      <c r="CH224" s="67" t="s">
        <v>27856</v>
      </c>
      <c r="CI224" s="67" t="s">
        <v>4114</v>
      </c>
      <c r="CL224" s="67" t="s">
        <v>4114</v>
      </c>
      <c r="CO224" s="67" t="s">
        <v>4114</v>
      </c>
      <c r="CT224" s="67" t="s">
        <v>4114</v>
      </c>
      <c r="CW224" s="67" t="s">
        <v>4114</v>
      </c>
      <c r="CZ224" s="67" t="s">
        <v>4114</v>
      </c>
      <c r="DA224" s="3" t="s">
        <v>2611</v>
      </c>
      <c r="DB224" s="67" t="s">
        <v>28520</v>
      </c>
      <c r="DC224" s="67" t="s">
        <v>4114</v>
      </c>
      <c r="DF224" s="67" t="s">
        <v>4114</v>
      </c>
      <c r="DH224" s="1"/>
      <c r="DI224" s="67" t="s">
        <v>4114</v>
      </c>
      <c r="DJ224" s="65"/>
      <c r="DK224" s="67" t="s">
        <v>25287</v>
      </c>
      <c r="DL224" s="67" t="s">
        <v>4114</v>
      </c>
      <c r="DN224" s="67" t="s">
        <v>28874</v>
      </c>
      <c r="DO224" s="67" t="s">
        <v>4114</v>
      </c>
    </row>
    <row r="225" spans="1:119" x14ac:dyDescent="0.15">
      <c r="G225" s="2" t="s">
        <v>4114</v>
      </c>
      <c r="J225" s="47" t="s">
        <v>6801</v>
      </c>
      <c r="K225" s="69" t="s">
        <v>50451</v>
      </c>
      <c r="L225" s="3" t="s">
        <v>10178</v>
      </c>
      <c r="M225" s="2" t="s">
        <v>10022</v>
      </c>
      <c r="N225" s="2" t="s">
        <v>4114</v>
      </c>
      <c r="O225" s="29" t="s">
        <v>2611</v>
      </c>
      <c r="P225" s="2" t="s">
        <v>12021</v>
      </c>
      <c r="Q225" s="2" t="s">
        <v>4114</v>
      </c>
      <c r="S225" s="54" t="s">
        <v>25870</v>
      </c>
      <c r="T225" s="2" t="s">
        <v>4114</v>
      </c>
      <c r="W225" s="2" t="s">
        <v>4114</v>
      </c>
      <c r="X225" s="47" t="s">
        <v>2611</v>
      </c>
      <c r="Y225" s="2" t="s">
        <v>24795</v>
      </c>
      <c r="Z225" s="2" t="s">
        <v>4114</v>
      </c>
      <c r="AB225" s="2" t="s">
        <v>23978</v>
      </c>
      <c r="AC225" s="2" t="s">
        <v>4114</v>
      </c>
      <c r="AD225" s="52"/>
      <c r="AE225" s="54" t="s">
        <v>23636</v>
      </c>
      <c r="AF225" s="54" t="s">
        <v>4114</v>
      </c>
      <c r="AH225" s="54" t="s">
        <v>25455</v>
      </c>
      <c r="AI225" s="54" t="s">
        <v>4114</v>
      </c>
      <c r="AJ225" s="55" t="s">
        <v>5819</v>
      </c>
      <c r="AK225" s="54" t="s">
        <v>25699</v>
      </c>
      <c r="AL225" s="54" t="s">
        <v>4114</v>
      </c>
      <c r="AM225" s="3" t="s">
        <v>8369</v>
      </c>
      <c r="AN225" s="69" t="s">
        <v>25825</v>
      </c>
      <c r="AO225" s="54" t="s">
        <v>4114</v>
      </c>
      <c r="AR225" s="54" t="s">
        <v>4114</v>
      </c>
      <c r="AU225" s="54" t="s">
        <v>4114</v>
      </c>
      <c r="AX225" s="54" t="s">
        <v>4114</v>
      </c>
      <c r="BA225" s="54" t="s">
        <v>4114</v>
      </c>
      <c r="BD225" s="54" t="s">
        <v>4114</v>
      </c>
      <c r="BE225" s="1" t="s">
        <v>2611</v>
      </c>
      <c r="BF225" s="58" t="s">
        <v>26634</v>
      </c>
      <c r="BG225" s="54" t="s">
        <v>4114</v>
      </c>
      <c r="BJ225" s="54" t="s">
        <v>4114</v>
      </c>
      <c r="BK225" s="62" t="s">
        <v>2611</v>
      </c>
      <c r="BL225" s="67" t="s">
        <v>26916</v>
      </c>
      <c r="BM225" s="67" t="s">
        <v>4114</v>
      </c>
      <c r="BQ225" s="75"/>
      <c r="BR225" s="67" t="s">
        <v>27556</v>
      </c>
      <c r="BS225" s="67" t="s">
        <v>4114</v>
      </c>
      <c r="BT225" s="66" t="s">
        <v>2586</v>
      </c>
      <c r="BU225" s="67" t="s">
        <v>26524</v>
      </c>
      <c r="BV225" s="67" t="s">
        <v>4114</v>
      </c>
      <c r="BX225" s="73" t="s">
        <v>25621</v>
      </c>
      <c r="CC225" s="67" t="s">
        <v>4114</v>
      </c>
      <c r="CH225" s="66" t="s">
        <v>20985</v>
      </c>
      <c r="CI225" s="67" t="s">
        <v>4114</v>
      </c>
      <c r="CL225" s="67" t="s">
        <v>4114</v>
      </c>
      <c r="CO225" s="67" t="s">
        <v>4114</v>
      </c>
      <c r="CT225" s="67" t="s">
        <v>4114</v>
      </c>
      <c r="CU225" s="76" t="s">
        <v>3938</v>
      </c>
      <c r="CV225" s="67" t="s">
        <v>28352</v>
      </c>
      <c r="CW225" s="67" t="s">
        <v>4114</v>
      </c>
      <c r="CZ225" s="67" t="s">
        <v>4114</v>
      </c>
      <c r="DA225" s="3" t="s">
        <v>2586</v>
      </c>
      <c r="DB225" s="2" t="s">
        <v>23979</v>
      </c>
      <c r="DC225" s="67" t="s">
        <v>4114</v>
      </c>
      <c r="DF225" s="67" t="s">
        <v>4114</v>
      </c>
      <c r="DI225" s="67" t="s">
        <v>4114</v>
      </c>
      <c r="DL225" s="67" t="s">
        <v>4114</v>
      </c>
      <c r="DO225" s="67" t="s">
        <v>4114</v>
      </c>
    </row>
    <row r="226" spans="1:119" x14ac:dyDescent="0.15">
      <c r="G226" s="2" t="s">
        <v>4114</v>
      </c>
      <c r="N226" s="2" t="s">
        <v>4114</v>
      </c>
      <c r="Q226" s="2" t="s">
        <v>4114</v>
      </c>
      <c r="S226" s="1"/>
      <c r="T226" s="2" t="s">
        <v>4114</v>
      </c>
      <c r="U226" s="47" t="s">
        <v>3166</v>
      </c>
      <c r="V226" s="2" t="s">
        <v>10204</v>
      </c>
      <c r="W226" s="2" t="s">
        <v>4114</v>
      </c>
      <c r="X226" s="1" t="s">
        <v>2586</v>
      </c>
      <c r="Y226" s="2" t="s">
        <v>21497</v>
      </c>
      <c r="Z226" s="2" t="s">
        <v>4114</v>
      </c>
      <c r="AC226" s="2" t="s">
        <v>4114</v>
      </c>
      <c r="AD226" s="52"/>
      <c r="AE226" s="52"/>
      <c r="AF226" s="54" t="s">
        <v>4114</v>
      </c>
      <c r="AH226" s="54" t="s">
        <v>25456</v>
      </c>
      <c r="AI226" s="54" t="s">
        <v>4114</v>
      </c>
      <c r="AJ226" s="55" t="s">
        <v>2586</v>
      </c>
      <c r="AK226" s="54" t="s">
        <v>25698</v>
      </c>
      <c r="AL226" s="54" t="s">
        <v>4114</v>
      </c>
      <c r="AM226" s="3" t="s">
        <v>23757</v>
      </c>
      <c r="AN226" s="54" t="s">
        <v>25826</v>
      </c>
      <c r="AO226" s="54" t="s">
        <v>4114</v>
      </c>
      <c r="AR226" s="54" t="s">
        <v>4114</v>
      </c>
      <c r="AS226" s="1" t="s">
        <v>3166</v>
      </c>
      <c r="AT226" s="54" t="s">
        <v>26152</v>
      </c>
      <c r="AU226" s="54" t="s">
        <v>4114</v>
      </c>
      <c r="AX226" s="54" t="s">
        <v>4114</v>
      </c>
      <c r="BA226" s="54" t="s">
        <v>4114</v>
      </c>
      <c r="BD226" s="54" t="s">
        <v>4114</v>
      </c>
      <c r="BE226" s="1" t="s">
        <v>2586</v>
      </c>
      <c r="BF226" s="54" t="s">
        <v>26635</v>
      </c>
      <c r="BG226" s="54" t="s">
        <v>4114</v>
      </c>
      <c r="BJ226" s="54" t="s">
        <v>4114</v>
      </c>
      <c r="BK226" s="62" t="s">
        <v>2586</v>
      </c>
      <c r="BL226" s="67" t="s">
        <v>26917</v>
      </c>
      <c r="BM226" s="67" t="s">
        <v>4114</v>
      </c>
      <c r="BQ226" s="75"/>
      <c r="BR226" s="67" t="s">
        <v>27557</v>
      </c>
      <c r="BS226" s="67" t="s">
        <v>4114</v>
      </c>
      <c r="BT226" s="65"/>
      <c r="BU226" s="67" t="s">
        <v>26525</v>
      </c>
      <c r="BV226" s="67" t="s">
        <v>4114</v>
      </c>
      <c r="BW226" s="75"/>
      <c r="BX226" s="73" t="s">
        <v>23639</v>
      </c>
      <c r="CA226" s="75" t="s">
        <v>2071</v>
      </c>
      <c r="CB226" s="67" t="s">
        <v>27721</v>
      </c>
      <c r="CC226" s="67" t="s">
        <v>4114</v>
      </c>
      <c r="CG226" s="66"/>
      <c r="CH226" s="73" t="s">
        <v>11117</v>
      </c>
      <c r="CI226" s="67" t="s">
        <v>4114</v>
      </c>
      <c r="CL226" s="67" t="s">
        <v>4114</v>
      </c>
      <c r="CM226" s="75" t="s">
        <v>10264</v>
      </c>
      <c r="CN226" s="2" t="s">
        <v>9558</v>
      </c>
      <c r="CO226" s="67" t="s">
        <v>4114</v>
      </c>
      <c r="CT226" s="67" t="s">
        <v>4114</v>
      </c>
      <c r="CU226" s="39" t="s">
        <v>2611</v>
      </c>
      <c r="CV226" s="67" t="s">
        <v>18749</v>
      </c>
      <c r="CW226" s="67" t="s">
        <v>4114</v>
      </c>
      <c r="CZ226" s="67" t="s">
        <v>4114</v>
      </c>
      <c r="DB226" s="2" t="s">
        <v>1440</v>
      </c>
      <c r="DC226" s="67" t="s">
        <v>4114</v>
      </c>
      <c r="DF226" s="67" t="s">
        <v>4114</v>
      </c>
      <c r="DI226" s="67" t="s">
        <v>4114</v>
      </c>
      <c r="DJ226" s="3" t="s">
        <v>1621</v>
      </c>
      <c r="DK226" s="67" t="s">
        <v>28726</v>
      </c>
      <c r="DL226" s="67" t="s">
        <v>4114</v>
      </c>
      <c r="DM226" s="1" t="s">
        <v>2815</v>
      </c>
      <c r="DN226" s="67" t="s">
        <v>28877</v>
      </c>
      <c r="DO226" s="67" t="s">
        <v>4114</v>
      </c>
    </row>
    <row r="227" spans="1:119" x14ac:dyDescent="0.15">
      <c r="A227" s="1" t="s">
        <v>6431</v>
      </c>
      <c r="B227" s="2" t="s">
        <v>23837</v>
      </c>
      <c r="E227" s="3" t="s">
        <v>10147</v>
      </c>
      <c r="F227" s="2" t="s">
        <v>24897</v>
      </c>
      <c r="G227" s="2" t="s">
        <v>4114</v>
      </c>
      <c r="J227" s="47" t="s">
        <v>4908</v>
      </c>
      <c r="K227" s="6" t="s">
        <v>24165</v>
      </c>
      <c r="L227" s="3" t="s">
        <v>24480</v>
      </c>
      <c r="M227" s="2" t="s">
        <v>24472</v>
      </c>
      <c r="N227" s="2" t="s">
        <v>4114</v>
      </c>
      <c r="O227" s="3" t="s">
        <v>24574</v>
      </c>
      <c r="P227" s="2" t="s">
        <v>24575</v>
      </c>
      <c r="Q227" s="2" t="s">
        <v>4114</v>
      </c>
      <c r="T227" s="2" t="s">
        <v>4114</v>
      </c>
      <c r="W227" s="2" t="s">
        <v>4114</v>
      </c>
      <c r="X227" s="47" t="s">
        <v>4114</v>
      </c>
      <c r="Y227" s="2" t="s">
        <v>21019</v>
      </c>
      <c r="Z227" s="2" t="s">
        <v>4114</v>
      </c>
      <c r="AB227" s="6"/>
      <c r="AC227" s="2" t="s">
        <v>4114</v>
      </c>
      <c r="AD227" s="52"/>
      <c r="AE227" s="52"/>
      <c r="AF227" s="54" t="s">
        <v>4114</v>
      </c>
      <c r="AI227" s="54" t="s">
        <v>4114</v>
      </c>
      <c r="AL227" s="54" t="s">
        <v>4114</v>
      </c>
      <c r="AM227" s="3" t="s">
        <v>2586</v>
      </c>
      <c r="AN227" s="54" t="s">
        <v>25827</v>
      </c>
      <c r="AO227" s="54" t="s">
        <v>4114</v>
      </c>
      <c r="AR227" s="54" t="s">
        <v>4114</v>
      </c>
      <c r="AU227" s="54" t="s">
        <v>4114</v>
      </c>
      <c r="AV227" s="1" t="s">
        <v>2884</v>
      </c>
      <c r="AW227" s="67" t="s">
        <v>46205</v>
      </c>
      <c r="AX227" s="54" t="s">
        <v>4114</v>
      </c>
      <c r="BA227" s="54" t="s">
        <v>4114</v>
      </c>
      <c r="BD227" s="54" t="s">
        <v>4114</v>
      </c>
      <c r="BF227" s="2" t="s">
        <v>23456</v>
      </c>
      <c r="BG227" s="54" t="s">
        <v>4114</v>
      </c>
      <c r="BJ227" s="54" t="s">
        <v>4114</v>
      </c>
      <c r="BM227" s="67" t="s">
        <v>4114</v>
      </c>
      <c r="BQ227" s="65"/>
      <c r="BR227" s="65"/>
      <c r="BS227" s="67" t="s">
        <v>4114</v>
      </c>
      <c r="BT227" s="65"/>
      <c r="BU227" s="65"/>
      <c r="BV227" s="67" t="s">
        <v>4114</v>
      </c>
      <c r="BW227" s="75"/>
      <c r="BX227" s="67" t="s">
        <v>26923</v>
      </c>
      <c r="CC227" s="67" t="s">
        <v>4114</v>
      </c>
      <c r="CH227" s="2" t="s">
        <v>23900</v>
      </c>
      <c r="CI227" s="67" t="s">
        <v>4114</v>
      </c>
      <c r="CL227" s="67" t="s">
        <v>4114</v>
      </c>
      <c r="CM227" s="75" t="s">
        <v>5237</v>
      </c>
      <c r="CN227" s="67" t="s">
        <v>28161</v>
      </c>
      <c r="CO227" s="67" t="s">
        <v>4114</v>
      </c>
      <c r="CT227" s="67" t="s">
        <v>4114</v>
      </c>
      <c r="CU227" s="39" t="s">
        <v>2586</v>
      </c>
      <c r="CV227" s="67" t="s">
        <v>21375</v>
      </c>
      <c r="CW227" s="67" t="s">
        <v>4114</v>
      </c>
      <c r="CZ227" s="67" t="s">
        <v>4114</v>
      </c>
      <c r="DB227" s="67" t="s">
        <v>28521</v>
      </c>
      <c r="DC227" s="67" t="s">
        <v>4114</v>
      </c>
      <c r="DF227" s="67" t="s">
        <v>4114</v>
      </c>
      <c r="DI227" s="67" t="s">
        <v>4114</v>
      </c>
      <c r="DJ227" s="68" t="s">
        <v>2611</v>
      </c>
      <c r="DK227" s="67" t="s">
        <v>17030</v>
      </c>
      <c r="DL227" s="67" t="s">
        <v>4114</v>
      </c>
      <c r="DM227" s="1" t="s">
        <v>2611</v>
      </c>
      <c r="DN227" s="67" t="s">
        <v>21002</v>
      </c>
      <c r="DO227" s="67" t="s">
        <v>4114</v>
      </c>
    </row>
    <row r="228" spans="1:119" x14ac:dyDescent="0.15">
      <c r="G228" s="2" t="s">
        <v>4114</v>
      </c>
      <c r="J228" s="47" t="s">
        <v>2611</v>
      </c>
      <c r="K228" s="2" t="s">
        <v>24164</v>
      </c>
      <c r="L228" s="3" t="s">
        <v>2611</v>
      </c>
      <c r="M228" s="2" t="s">
        <v>24473</v>
      </c>
      <c r="N228" s="2" t="s">
        <v>4114</v>
      </c>
      <c r="Q228" s="2" t="s">
        <v>4114</v>
      </c>
      <c r="R228" s="47" t="s">
        <v>3254</v>
      </c>
      <c r="S228" s="67" t="s">
        <v>50452</v>
      </c>
      <c r="T228" s="2" t="s">
        <v>4114</v>
      </c>
      <c r="U228" s="47" t="s">
        <v>3166</v>
      </c>
      <c r="V228" s="2" t="s">
        <v>24899</v>
      </c>
      <c r="W228" s="2" t="s">
        <v>4114</v>
      </c>
      <c r="X228" s="1"/>
      <c r="Y228" s="2" t="s">
        <v>24786</v>
      </c>
      <c r="Z228" s="2" t="s">
        <v>4114</v>
      </c>
      <c r="AA228" s="3" t="s">
        <v>809</v>
      </c>
      <c r="AB228" s="6" t="s">
        <v>25155</v>
      </c>
      <c r="AC228" s="2" t="s">
        <v>4114</v>
      </c>
      <c r="AD228" s="55">
        <v>1962</v>
      </c>
      <c r="AE228" s="54" t="s">
        <v>2406</v>
      </c>
      <c r="AF228" s="54" t="s">
        <v>4114</v>
      </c>
      <c r="AI228" s="54" t="s">
        <v>4114</v>
      </c>
      <c r="AJ228" s="3" t="s">
        <v>3286</v>
      </c>
      <c r="AK228" s="2" t="s">
        <v>23557</v>
      </c>
      <c r="AL228" s="54" t="s">
        <v>4114</v>
      </c>
      <c r="AN228" s="2" t="s">
        <v>23638</v>
      </c>
      <c r="AO228" s="54" t="s">
        <v>4114</v>
      </c>
      <c r="AR228" s="54" t="s">
        <v>4114</v>
      </c>
      <c r="AU228" s="54" t="s">
        <v>4114</v>
      </c>
      <c r="AV228" s="1" t="s">
        <v>2611</v>
      </c>
      <c r="AW228" s="2" t="s">
        <v>23562</v>
      </c>
      <c r="AX228" s="54" t="s">
        <v>4114</v>
      </c>
      <c r="BA228" s="54" t="s">
        <v>4114</v>
      </c>
      <c r="BB228" s="62" t="s">
        <v>1625</v>
      </c>
      <c r="BC228" s="54" t="s">
        <v>26515</v>
      </c>
      <c r="BD228" s="54" t="s">
        <v>4114</v>
      </c>
      <c r="BF228" s="2" t="s">
        <v>23457</v>
      </c>
      <c r="BG228" s="54" t="s">
        <v>4114</v>
      </c>
      <c r="BJ228" s="54" t="s">
        <v>4114</v>
      </c>
      <c r="BK228" s="62" t="s">
        <v>3446</v>
      </c>
      <c r="BL228" s="69" t="s">
        <v>26919</v>
      </c>
      <c r="BM228" s="67" t="s">
        <v>4114</v>
      </c>
      <c r="BQ228" s="75" t="s">
        <v>5850</v>
      </c>
      <c r="BR228" s="67" t="s">
        <v>27129</v>
      </c>
      <c r="BS228" s="67" t="s">
        <v>4114</v>
      </c>
      <c r="BT228" s="66" t="s">
        <v>161</v>
      </c>
      <c r="BU228" s="67" t="s">
        <v>27436</v>
      </c>
      <c r="BV228" s="67" t="s">
        <v>4114</v>
      </c>
      <c r="BW228" s="75"/>
      <c r="BX228" s="67" t="s">
        <v>26924</v>
      </c>
      <c r="CC228" s="67" t="s">
        <v>4114</v>
      </c>
      <c r="CI228" s="67" t="s">
        <v>4114</v>
      </c>
      <c r="CL228" s="67" t="s">
        <v>4114</v>
      </c>
      <c r="CM228" s="75" t="s">
        <v>2586</v>
      </c>
      <c r="CN228" s="67" t="s">
        <v>28162</v>
      </c>
      <c r="CO228" s="67" t="s">
        <v>4114</v>
      </c>
      <c r="CT228" s="67" t="s">
        <v>4114</v>
      </c>
      <c r="CW228" s="67" t="s">
        <v>4114</v>
      </c>
      <c r="CZ228" s="67" t="s">
        <v>4114</v>
      </c>
      <c r="DC228" s="67" t="s">
        <v>4114</v>
      </c>
      <c r="DF228" s="67" t="s">
        <v>4114</v>
      </c>
      <c r="DI228" s="67" t="s">
        <v>4114</v>
      </c>
      <c r="DJ228" s="68" t="s">
        <v>2586</v>
      </c>
      <c r="DK228" s="67" t="s">
        <v>31559</v>
      </c>
      <c r="DL228" s="67" t="s">
        <v>4114</v>
      </c>
      <c r="DM228" s="1" t="s">
        <v>2586</v>
      </c>
      <c r="DN228" s="67" t="s">
        <v>28878</v>
      </c>
      <c r="DO228" s="67" t="s">
        <v>4114</v>
      </c>
    </row>
    <row r="229" spans="1:119" x14ac:dyDescent="0.15">
      <c r="A229" s="1" t="s">
        <v>3337</v>
      </c>
      <c r="B229" s="2" t="s">
        <v>23838</v>
      </c>
      <c r="E229" s="3" t="s">
        <v>10089</v>
      </c>
      <c r="F229" s="2" t="s">
        <v>24104</v>
      </c>
      <c r="G229" s="2" t="s">
        <v>4114</v>
      </c>
      <c r="J229" s="47" t="s">
        <v>2586</v>
      </c>
      <c r="K229" s="2" t="s">
        <v>23559</v>
      </c>
      <c r="L229" s="3" t="s">
        <v>2586</v>
      </c>
      <c r="M229" s="1" t="s">
        <v>24474</v>
      </c>
      <c r="N229" s="2" t="s">
        <v>4114</v>
      </c>
      <c r="Q229" s="2" t="s">
        <v>4114</v>
      </c>
      <c r="T229" s="2" t="s">
        <v>4114</v>
      </c>
      <c r="W229" s="2" t="s">
        <v>4114</v>
      </c>
      <c r="Y229" s="2" t="s">
        <v>24797</v>
      </c>
      <c r="Z229" s="2" t="s">
        <v>4114</v>
      </c>
      <c r="AA229" s="3" t="s">
        <v>25156</v>
      </c>
      <c r="AB229" s="6" t="s">
        <v>25157</v>
      </c>
      <c r="AC229" s="2" t="s">
        <v>4114</v>
      </c>
      <c r="AD229" s="52"/>
      <c r="AE229" s="52"/>
      <c r="AF229" s="54" t="s">
        <v>4114</v>
      </c>
      <c r="AG229" s="63" t="s">
        <v>25466</v>
      </c>
      <c r="AH229" s="54" t="s">
        <v>25457</v>
      </c>
      <c r="AI229" s="54" t="s">
        <v>4114</v>
      </c>
      <c r="AL229" s="54" t="s">
        <v>4114</v>
      </c>
      <c r="AN229" s="2" t="s">
        <v>4914</v>
      </c>
      <c r="AO229" s="54" t="s">
        <v>4114</v>
      </c>
      <c r="AR229" s="54" t="s">
        <v>4114</v>
      </c>
      <c r="AU229" s="54" t="s">
        <v>4114</v>
      </c>
      <c r="AV229" s="1" t="s">
        <v>2586</v>
      </c>
      <c r="AW229" s="2" t="s">
        <v>23563</v>
      </c>
      <c r="AX229" s="54" t="s">
        <v>4114</v>
      </c>
      <c r="BA229" s="54" t="s">
        <v>4114</v>
      </c>
      <c r="BB229" s="50" t="s">
        <v>29263</v>
      </c>
      <c r="BC229" s="21" t="s">
        <v>29262</v>
      </c>
      <c r="BD229" s="54" t="s">
        <v>4114</v>
      </c>
      <c r="BF229" s="2" t="s">
        <v>23458</v>
      </c>
      <c r="BG229" s="54" t="s">
        <v>4114</v>
      </c>
      <c r="BJ229" s="54" t="s">
        <v>4114</v>
      </c>
      <c r="BK229" s="62" t="s">
        <v>2586</v>
      </c>
      <c r="BL229" s="67" t="s">
        <v>30543</v>
      </c>
      <c r="BM229" s="67" t="s">
        <v>4114</v>
      </c>
      <c r="BQ229" s="75" t="s">
        <v>2611</v>
      </c>
      <c r="BR229" s="67" t="s">
        <v>27127</v>
      </c>
      <c r="BS229" s="67" t="s">
        <v>4114</v>
      </c>
      <c r="BT229" s="65"/>
      <c r="BU229" s="65"/>
      <c r="BV229" s="67" t="s">
        <v>4114</v>
      </c>
      <c r="BW229" s="83"/>
      <c r="BX229" s="77"/>
      <c r="CC229" s="67" t="s">
        <v>4114</v>
      </c>
      <c r="CG229" s="1" t="s">
        <v>6107</v>
      </c>
      <c r="CH229" s="67" t="s">
        <v>27858</v>
      </c>
      <c r="CI229" s="67" t="s">
        <v>4114</v>
      </c>
      <c r="CL229" s="67" t="s">
        <v>4114</v>
      </c>
      <c r="CN229" s="67" t="s">
        <v>28163</v>
      </c>
      <c r="CO229" s="67" t="s">
        <v>4114</v>
      </c>
      <c r="CT229" s="67" t="s">
        <v>4114</v>
      </c>
      <c r="CW229" s="67" t="s">
        <v>4114</v>
      </c>
      <c r="CZ229" s="67" t="s">
        <v>4114</v>
      </c>
      <c r="DA229" s="3" t="s">
        <v>4895</v>
      </c>
      <c r="DB229" s="67" t="s">
        <v>28522</v>
      </c>
      <c r="DC229" s="67" t="s">
        <v>4114</v>
      </c>
      <c r="DF229" s="67" t="s">
        <v>4114</v>
      </c>
      <c r="DI229" s="67" t="s">
        <v>4114</v>
      </c>
      <c r="DJ229" s="68"/>
      <c r="DK229" s="67" t="s">
        <v>17029</v>
      </c>
      <c r="DL229" s="67" t="s">
        <v>4114</v>
      </c>
      <c r="DM229" s="1" t="s">
        <v>4114</v>
      </c>
      <c r="DO229" s="67" t="s">
        <v>4114</v>
      </c>
    </row>
    <row r="230" spans="1:119" x14ac:dyDescent="0.15">
      <c r="G230" s="2" t="s">
        <v>4114</v>
      </c>
      <c r="L230" s="3" t="s">
        <v>4114</v>
      </c>
      <c r="M230" s="2" t="s">
        <v>24476</v>
      </c>
      <c r="N230" s="2" t="s">
        <v>4114</v>
      </c>
      <c r="Q230" s="2" t="s">
        <v>4114</v>
      </c>
      <c r="T230" s="2" t="s">
        <v>4114</v>
      </c>
      <c r="U230" s="47" t="s">
        <v>2883</v>
      </c>
      <c r="V230" s="67" t="s">
        <v>24713</v>
      </c>
      <c r="W230" s="2" t="s">
        <v>4114</v>
      </c>
      <c r="Z230" s="2" t="s">
        <v>4114</v>
      </c>
      <c r="AA230" s="3" t="s">
        <v>19526</v>
      </c>
      <c r="AB230" s="2" t="s">
        <v>19527</v>
      </c>
      <c r="AC230" s="2" t="s">
        <v>4114</v>
      </c>
      <c r="AD230" s="52"/>
      <c r="AE230" s="52"/>
      <c r="AF230" s="54" t="s">
        <v>4114</v>
      </c>
      <c r="AG230" s="63" t="s">
        <v>2611</v>
      </c>
      <c r="AH230" s="54" t="s">
        <v>14411</v>
      </c>
      <c r="AI230" s="54" t="s">
        <v>4114</v>
      </c>
      <c r="AL230" s="54" t="s">
        <v>4114</v>
      </c>
      <c r="AM230" s="216"/>
      <c r="AN230" s="217" t="s">
        <v>23758</v>
      </c>
      <c r="AO230" s="54" t="s">
        <v>4114</v>
      </c>
      <c r="AR230" s="54" t="s">
        <v>4114</v>
      </c>
      <c r="AU230" s="54" t="s">
        <v>4114</v>
      </c>
      <c r="AX230" s="54" t="s">
        <v>4114</v>
      </c>
      <c r="BA230" s="54" t="s">
        <v>4114</v>
      </c>
      <c r="BB230" s="50" t="s">
        <v>2586</v>
      </c>
      <c r="BC230" s="21" t="s">
        <v>5792</v>
      </c>
      <c r="BD230" s="54" t="s">
        <v>4114</v>
      </c>
      <c r="BF230" s="2" t="s">
        <v>23565</v>
      </c>
      <c r="BG230" s="54" t="s">
        <v>4114</v>
      </c>
      <c r="BJ230" s="54" t="s">
        <v>4114</v>
      </c>
      <c r="BL230" s="67" t="s">
        <v>21426</v>
      </c>
      <c r="BM230" s="67" t="s">
        <v>4114</v>
      </c>
      <c r="BQ230" s="75" t="s">
        <v>2586</v>
      </c>
      <c r="BR230" s="67" t="s">
        <v>27128</v>
      </c>
      <c r="BS230" s="67" t="s">
        <v>4114</v>
      </c>
      <c r="BT230" s="66" t="s">
        <v>10014</v>
      </c>
      <c r="BU230" s="67" t="s">
        <v>27435</v>
      </c>
      <c r="BV230" s="67" t="s">
        <v>4114</v>
      </c>
      <c r="BW230" s="85" t="s">
        <v>27549</v>
      </c>
      <c r="BX230" s="80" t="s">
        <v>27552</v>
      </c>
      <c r="CA230" s="75" t="s">
        <v>820</v>
      </c>
      <c r="CB230" s="67" t="s">
        <v>27722</v>
      </c>
      <c r="CC230" s="67" t="s">
        <v>4114</v>
      </c>
      <c r="CG230" s="1" t="s">
        <v>2611</v>
      </c>
      <c r="CH230" s="67" t="s">
        <v>27857</v>
      </c>
      <c r="CI230" s="67" t="s">
        <v>4114</v>
      </c>
      <c r="CL230" s="67" t="s">
        <v>4114</v>
      </c>
      <c r="CN230" s="67" t="s">
        <v>28164</v>
      </c>
      <c r="CO230" s="67" t="s">
        <v>4114</v>
      </c>
      <c r="CT230" s="67" t="s">
        <v>4114</v>
      </c>
      <c r="CU230" s="76" t="s">
        <v>2541</v>
      </c>
      <c r="CV230" s="69" t="s">
        <v>28354</v>
      </c>
      <c r="CW230" s="67" t="s">
        <v>4114</v>
      </c>
      <c r="CZ230" s="67" t="s">
        <v>4114</v>
      </c>
      <c r="DC230" s="67" t="s">
        <v>4114</v>
      </c>
      <c r="DF230" s="67" t="s">
        <v>4114</v>
      </c>
      <c r="DI230" s="67" t="s">
        <v>4114</v>
      </c>
      <c r="DK230" s="67" t="s">
        <v>28720</v>
      </c>
      <c r="DL230" s="67" t="s">
        <v>4114</v>
      </c>
      <c r="DO230" s="67" t="s">
        <v>4114</v>
      </c>
    </row>
    <row r="231" spans="1:119" x14ac:dyDescent="0.15">
      <c r="A231" s="1" t="s">
        <v>2696</v>
      </c>
      <c r="B231" s="2" t="s">
        <v>23843</v>
      </c>
      <c r="E231" s="3" t="s">
        <v>7185</v>
      </c>
      <c r="F231" s="2" t="s">
        <v>24105</v>
      </c>
      <c r="G231" s="2" t="s">
        <v>4114</v>
      </c>
      <c r="J231" s="47" t="s">
        <v>3928</v>
      </c>
      <c r="K231" s="2" t="s">
        <v>16889</v>
      </c>
      <c r="L231" s="3" t="s">
        <v>4114</v>
      </c>
      <c r="M231" s="2" t="s">
        <v>23556</v>
      </c>
      <c r="N231" s="2" t="s">
        <v>4114</v>
      </c>
      <c r="Q231" s="2" t="s">
        <v>4114</v>
      </c>
      <c r="R231" s="47" t="s">
        <v>3446</v>
      </c>
      <c r="S231" s="54" t="s">
        <v>26340</v>
      </c>
      <c r="T231" s="2" t="s">
        <v>4114</v>
      </c>
      <c r="W231" s="2" t="s">
        <v>4114</v>
      </c>
      <c r="X231" s="47" t="s">
        <v>23236</v>
      </c>
      <c r="Y231" s="58" t="s">
        <v>25018</v>
      </c>
      <c r="Z231" s="2" t="s">
        <v>4114</v>
      </c>
      <c r="AA231" s="3" t="s">
        <v>19525</v>
      </c>
      <c r="AB231" s="2" t="s">
        <v>19524</v>
      </c>
      <c r="AC231" s="2" t="s">
        <v>4114</v>
      </c>
      <c r="AD231" s="52"/>
      <c r="AE231" s="52"/>
      <c r="AF231" s="54" t="s">
        <v>4114</v>
      </c>
      <c r="AG231" s="54" t="s">
        <v>2586</v>
      </c>
      <c r="AH231" s="54" t="s">
        <v>25014</v>
      </c>
      <c r="AI231" s="54" t="s">
        <v>4114</v>
      </c>
      <c r="AL231" s="54" t="s">
        <v>4114</v>
      </c>
      <c r="AM231" s="216"/>
      <c r="AN231" s="217" t="s">
        <v>25828</v>
      </c>
      <c r="AO231" s="54" t="s">
        <v>4114</v>
      </c>
      <c r="AR231" s="54" t="s">
        <v>4114</v>
      </c>
      <c r="AU231" s="54" t="s">
        <v>4114</v>
      </c>
      <c r="AV231" s="1" t="s">
        <v>4625</v>
      </c>
      <c r="AW231" s="54" t="s">
        <v>26281</v>
      </c>
      <c r="AX231" s="54" t="s">
        <v>4114</v>
      </c>
      <c r="BA231" s="54" t="s">
        <v>4114</v>
      </c>
      <c r="BB231" s="50"/>
      <c r="BC231" s="21" t="s">
        <v>27056</v>
      </c>
      <c r="BD231" s="54" t="s">
        <v>4114</v>
      </c>
      <c r="BG231" s="54" t="s">
        <v>4114</v>
      </c>
      <c r="BJ231" s="54" t="s">
        <v>4114</v>
      </c>
      <c r="BL231" s="67" t="s">
        <v>21035</v>
      </c>
      <c r="BM231" s="67" t="s">
        <v>4114</v>
      </c>
      <c r="BQ231" s="65"/>
      <c r="BR231" s="67" t="s">
        <v>27130</v>
      </c>
      <c r="BS231" s="67" t="s">
        <v>4114</v>
      </c>
      <c r="BT231" s="65"/>
      <c r="BU231" s="65"/>
      <c r="BV231" s="67" t="s">
        <v>4114</v>
      </c>
      <c r="BW231" s="85" t="s">
        <v>2611</v>
      </c>
      <c r="BX231" s="102" t="s">
        <v>42191</v>
      </c>
      <c r="CA231" s="71" t="s">
        <v>819</v>
      </c>
      <c r="CB231" s="67" t="s">
        <v>27723</v>
      </c>
      <c r="CC231" s="67" t="s">
        <v>4114</v>
      </c>
      <c r="CI231" s="67" t="s">
        <v>4114</v>
      </c>
      <c r="CL231" s="67" t="s">
        <v>4114</v>
      </c>
      <c r="CN231" s="67" t="s">
        <v>28166</v>
      </c>
      <c r="CO231" s="67" t="s">
        <v>4114</v>
      </c>
      <c r="CT231" s="67" t="s">
        <v>4114</v>
      </c>
      <c r="CU231" s="66" t="s">
        <v>28353</v>
      </c>
      <c r="CV231" s="67" t="s">
        <v>23818</v>
      </c>
      <c r="CW231" s="67" t="s">
        <v>4114</v>
      </c>
      <c r="CZ231" s="67" t="s">
        <v>4114</v>
      </c>
      <c r="DA231" s="3" t="s">
        <v>4349</v>
      </c>
      <c r="DB231" s="67" t="s">
        <v>28524</v>
      </c>
      <c r="DC231" s="67" t="s">
        <v>4114</v>
      </c>
      <c r="DF231" s="67" t="s">
        <v>4114</v>
      </c>
      <c r="DI231" s="67" t="s">
        <v>4114</v>
      </c>
      <c r="DL231" s="67" t="s">
        <v>4114</v>
      </c>
      <c r="DO231" s="67" t="s">
        <v>4114</v>
      </c>
    </row>
    <row r="232" spans="1:119" x14ac:dyDescent="0.15">
      <c r="G232" s="2" t="s">
        <v>4114</v>
      </c>
      <c r="L232" s="3" t="s">
        <v>4114</v>
      </c>
      <c r="M232" s="1" t="s">
        <v>24477</v>
      </c>
      <c r="N232" s="2" t="s">
        <v>4114</v>
      </c>
      <c r="O232" s="3" t="s">
        <v>1762</v>
      </c>
      <c r="P232" s="67" t="s">
        <v>50453</v>
      </c>
      <c r="Q232" s="2" t="s">
        <v>4114</v>
      </c>
      <c r="R232" s="47" t="s">
        <v>2611</v>
      </c>
      <c r="S232" s="2" t="s">
        <v>24795</v>
      </c>
      <c r="T232" s="2" t="s">
        <v>4114</v>
      </c>
      <c r="U232" s="47" t="s">
        <v>7256</v>
      </c>
      <c r="V232" s="2" t="s">
        <v>24900</v>
      </c>
      <c r="W232" s="2" t="s">
        <v>4114</v>
      </c>
      <c r="X232" s="47" t="s">
        <v>2343</v>
      </c>
      <c r="Y232" s="2" t="s">
        <v>25022</v>
      </c>
      <c r="Z232" s="2" t="s">
        <v>4114</v>
      </c>
      <c r="AC232" s="2" t="s">
        <v>4114</v>
      </c>
      <c r="AD232" s="52"/>
      <c r="AE232" s="52"/>
      <c r="AF232" s="54" t="s">
        <v>4114</v>
      </c>
      <c r="AG232" s="54" t="s">
        <v>4114</v>
      </c>
      <c r="AH232" s="54" t="s">
        <v>24655</v>
      </c>
      <c r="AI232" s="54" t="s">
        <v>4114</v>
      </c>
      <c r="AJ232" s="3" t="s">
        <v>10156</v>
      </c>
      <c r="AK232" s="54" t="s">
        <v>25702</v>
      </c>
      <c r="AL232" s="54" t="s">
        <v>4114</v>
      </c>
      <c r="AM232" s="216"/>
      <c r="AN232" s="217" t="s">
        <v>41436</v>
      </c>
      <c r="AO232" s="54" t="s">
        <v>4114</v>
      </c>
      <c r="AR232" s="54" t="s">
        <v>4114</v>
      </c>
      <c r="AU232" s="54" t="s">
        <v>4114</v>
      </c>
      <c r="AV232" s="63" t="s">
        <v>25471</v>
      </c>
      <c r="AW232" s="55" t="s">
        <v>25474</v>
      </c>
      <c r="AX232" s="54" t="s">
        <v>4114</v>
      </c>
      <c r="BA232" s="54" t="s">
        <v>4114</v>
      </c>
      <c r="BB232" s="50"/>
      <c r="BC232" s="21" t="s">
        <v>27207</v>
      </c>
      <c r="BD232" s="54" t="s">
        <v>4114</v>
      </c>
      <c r="BG232" s="54" t="s">
        <v>4114</v>
      </c>
      <c r="BJ232" s="54" t="s">
        <v>4114</v>
      </c>
      <c r="BL232" s="67" t="s">
        <v>21428</v>
      </c>
      <c r="BM232" s="67" t="s">
        <v>4114</v>
      </c>
      <c r="BQ232" s="65"/>
      <c r="BR232" s="67" t="s">
        <v>27131</v>
      </c>
      <c r="BS232" s="67" t="s">
        <v>4114</v>
      </c>
      <c r="BT232" s="66" t="s">
        <v>2728</v>
      </c>
      <c r="BU232" s="67" t="s">
        <v>10273</v>
      </c>
      <c r="BV232" s="67" t="s">
        <v>4114</v>
      </c>
      <c r="BW232" s="85" t="s">
        <v>2586</v>
      </c>
      <c r="BX232" s="67" t="s">
        <v>42194</v>
      </c>
      <c r="CA232" s="71" t="s">
        <v>2586</v>
      </c>
      <c r="CB232" s="67" t="s">
        <v>27724</v>
      </c>
      <c r="CC232" s="67" t="s">
        <v>4114</v>
      </c>
      <c r="CG232" s="1" t="s">
        <v>3125</v>
      </c>
      <c r="CH232" s="67" t="s">
        <v>30249</v>
      </c>
      <c r="CI232" s="67" t="s">
        <v>4114</v>
      </c>
      <c r="CL232" s="67" t="s">
        <v>4114</v>
      </c>
      <c r="CN232" s="67" t="s">
        <v>28165</v>
      </c>
      <c r="CO232" s="67" t="s">
        <v>4114</v>
      </c>
      <c r="CT232" s="67" t="s">
        <v>4114</v>
      </c>
      <c r="CU232" s="66" t="s">
        <v>2586</v>
      </c>
      <c r="CV232" s="73" t="s">
        <v>28691</v>
      </c>
      <c r="CW232" s="67" t="s">
        <v>4114</v>
      </c>
      <c r="CZ232" s="67" t="s">
        <v>4114</v>
      </c>
      <c r="DC232" s="67" t="s">
        <v>4114</v>
      </c>
      <c r="DF232" s="67" t="s">
        <v>4114</v>
      </c>
      <c r="DI232" s="67" t="s">
        <v>4114</v>
      </c>
      <c r="DJ232" s="1" t="s">
        <v>6107</v>
      </c>
      <c r="DK232" s="67" t="s">
        <v>28721</v>
      </c>
      <c r="DL232" s="67" t="s">
        <v>4114</v>
      </c>
      <c r="DM232" s="1" t="s">
        <v>1049</v>
      </c>
      <c r="DN232" s="67" t="s">
        <v>28880</v>
      </c>
      <c r="DO232" s="67" t="s">
        <v>4114</v>
      </c>
    </row>
    <row r="233" spans="1:119" x14ac:dyDescent="0.15">
      <c r="E233" s="3" t="s">
        <v>755</v>
      </c>
      <c r="F233" s="3" t="s">
        <v>9041</v>
      </c>
      <c r="G233" s="2" t="s">
        <v>4114</v>
      </c>
      <c r="J233" s="60" t="s">
        <v>26765</v>
      </c>
      <c r="K233" s="58" t="s">
        <v>26766</v>
      </c>
      <c r="L233" s="3" t="s">
        <v>4114</v>
      </c>
      <c r="M233" s="2" t="s">
        <v>24475</v>
      </c>
      <c r="N233" s="2" t="s">
        <v>4114</v>
      </c>
      <c r="Q233" s="2" t="s">
        <v>4114</v>
      </c>
      <c r="R233" s="1" t="s">
        <v>2586</v>
      </c>
      <c r="S233" s="2" t="s">
        <v>21497</v>
      </c>
      <c r="T233" s="2" t="s">
        <v>4114</v>
      </c>
      <c r="W233" s="2" t="s">
        <v>4114</v>
      </c>
      <c r="X233" s="1" t="s">
        <v>2263</v>
      </c>
      <c r="Y233" s="2" t="s">
        <v>25023</v>
      </c>
      <c r="Z233" s="2" t="s">
        <v>4114</v>
      </c>
      <c r="AA233" s="1" t="s">
        <v>19055</v>
      </c>
      <c r="AB233" s="2" t="s">
        <v>25158</v>
      </c>
      <c r="AC233" s="2" t="s">
        <v>4114</v>
      </c>
      <c r="AD233" s="52"/>
      <c r="AE233" s="52"/>
      <c r="AF233" s="54" t="s">
        <v>4114</v>
      </c>
      <c r="AH233" s="54" t="s">
        <v>25465</v>
      </c>
      <c r="AI233" s="54" t="s">
        <v>4114</v>
      </c>
      <c r="AL233" s="54" t="s">
        <v>4114</v>
      </c>
      <c r="AO233" s="54" t="s">
        <v>4114</v>
      </c>
      <c r="AR233" s="54" t="s">
        <v>4114</v>
      </c>
      <c r="AU233" s="54" t="s">
        <v>4114</v>
      </c>
      <c r="AV233" s="63" t="s">
        <v>2586</v>
      </c>
      <c r="AW233" s="54" t="s">
        <v>25477</v>
      </c>
      <c r="AX233" s="54" t="s">
        <v>4114</v>
      </c>
      <c r="BA233" s="54" t="s">
        <v>4114</v>
      </c>
      <c r="BB233" s="50"/>
      <c r="BC233" s="21" t="s">
        <v>6058</v>
      </c>
      <c r="BD233" s="54" t="s">
        <v>4114</v>
      </c>
      <c r="BF233" s="54" t="s">
        <v>26638</v>
      </c>
      <c r="BG233" s="54" t="s">
        <v>4114</v>
      </c>
      <c r="BJ233" s="54" t="s">
        <v>4114</v>
      </c>
      <c r="BL233" s="67" t="s">
        <v>21427</v>
      </c>
      <c r="BM233" s="67" t="s">
        <v>4114</v>
      </c>
      <c r="BQ233" s="65"/>
      <c r="BR233" s="67" t="s">
        <v>4624</v>
      </c>
      <c r="BS233" s="67" t="s">
        <v>4114</v>
      </c>
      <c r="BT233" s="66" t="s">
        <v>2611</v>
      </c>
      <c r="BU233" s="67" t="s">
        <v>23759</v>
      </c>
      <c r="BV233" s="67" t="s">
        <v>4114</v>
      </c>
      <c r="BW233" s="66"/>
      <c r="BX233" s="102" t="s">
        <v>42193</v>
      </c>
      <c r="CB233" s="67" t="s">
        <v>27725</v>
      </c>
      <c r="CC233" s="67" t="s">
        <v>4114</v>
      </c>
      <c r="CG233" s="22" t="s">
        <v>2611</v>
      </c>
      <c r="CH233" s="21" t="s">
        <v>27859</v>
      </c>
      <c r="CI233" s="67" t="s">
        <v>4114</v>
      </c>
      <c r="CL233" s="67" t="s">
        <v>4114</v>
      </c>
      <c r="CN233" s="67" t="s">
        <v>28167</v>
      </c>
      <c r="CO233" s="67" t="s">
        <v>4114</v>
      </c>
      <c r="CT233" s="67" t="s">
        <v>4114</v>
      </c>
      <c r="CU233" s="66"/>
      <c r="CV233" s="67" t="s">
        <v>20886</v>
      </c>
      <c r="CW233" s="67" t="s">
        <v>4114</v>
      </c>
      <c r="CZ233" s="67" t="s">
        <v>4114</v>
      </c>
      <c r="DA233" s="1" t="s">
        <v>10184</v>
      </c>
      <c r="DB233" s="67" t="s">
        <v>28525</v>
      </c>
      <c r="DC233" s="67" t="s">
        <v>4114</v>
      </c>
      <c r="DF233" s="67" t="s">
        <v>4114</v>
      </c>
      <c r="DI233" s="67" t="s">
        <v>4114</v>
      </c>
      <c r="DJ233" s="75" t="s">
        <v>2611</v>
      </c>
      <c r="DK233" s="67" t="s">
        <v>20984</v>
      </c>
      <c r="DL233" s="67" t="s">
        <v>4114</v>
      </c>
      <c r="DM233" s="1" t="s">
        <v>2611</v>
      </c>
      <c r="DN233" s="67" t="s">
        <v>21477</v>
      </c>
      <c r="DO233" s="67" t="s">
        <v>4114</v>
      </c>
    </row>
    <row r="234" spans="1:119" x14ac:dyDescent="0.15">
      <c r="A234" s="1" t="s">
        <v>2696</v>
      </c>
      <c r="B234" s="67" t="s">
        <v>23560</v>
      </c>
      <c r="E234" s="3" t="s">
        <v>6866</v>
      </c>
      <c r="F234" s="2" t="s">
        <v>24106</v>
      </c>
      <c r="G234" s="2" t="s">
        <v>4114</v>
      </c>
      <c r="J234" s="29" t="s">
        <v>24175</v>
      </c>
      <c r="K234" s="2" t="s">
        <v>24174</v>
      </c>
      <c r="L234" s="3" t="s">
        <v>4114</v>
      </c>
      <c r="M234" s="2" t="s">
        <v>24478</v>
      </c>
      <c r="N234" s="2" t="s">
        <v>4114</v>
      </c>
      <c r="O234" s="3" t="s">
        <v>1457</v>
      </c>
      <c r="P234" s="67" t="s">
        <v>50454</v>
      </c>
      <c r="Q234" s="2" t="s">
        <v>4114</v>
      </c>
      <c r="R234" s="47" t="s">
        <v>4114</v>
      </c>
      <c r="S234" s="2" t="s">
        <v>21019</v>
      </c>
      <c r="T234" s="2" t="s">
        <v>4114</v>
      </c>
      <c r="U234" s="47" t="s">
        <v>7256</v>
      </c>
      <c r="V234" s="2" t="s">
        <v>10266</v>
      </c>
      <c r="W234" s="2" t="s">
        <v>4114</v>
      </c>
      <c r="X234" s="1"/>
      <c r="Y234" s="2" t="s">
        <v>25024</v>
      </c>
      <c r="Z234" s="2" t="s">
        <v>4114</v>
      </c>
      <c r="AA234" s="1" t="s">
        <v>2611</v>
      </c>
      <c r="AB234" s="2" t="s">
        <v>20531</v>
      </c>
      <c r="AC234" s="2" t="s">
        <v>4114</v>
      </c>
      <c r="AD234" s="52"/>
      <c r="AE234" s="52"/>
      <c r="AF234" s="54" t="s">
        <v>4114</v>
      </c>
      <c r="AH234" s="54" t="s">
        <v>25464</v>
      </c>
      <c r="AI234" s="54" t="s">
        <v>4114</v>
      </c>
      <c r="AJ234" s="3" t="s">
        <v>9965</v>
      </c>
      <c r="AK234" s="6" t="s">
        <v>9046</v>
      </c>
      <c r="AL234" s="54" t="s">
        <v>4114</v>
      </c>
      <c r="AM234" s="3" t="s">
        <v>13506</v>
      </c>
      <c r="AN234" s="69" t="s">
        <v>45062</v>
      </c>
      <c r="AO234" s="54" t="s">
        <v>4114</v>
      </c>
      <c r="AR234" s="54" t="s">
        <v>4114</v>
      </c>
      <c r="AU234" s="54" t="s">
        <v>4114</v>
      </c>
      <c r="AV234" s="63"/>
      <c r="AW234" s="54" t="s">
        <v>23901</v>
      </c>
      <c r="AX234" s="54" t="s">
        <v>4114</v>
      </c>
      <c r="BA234" s="54" t="s">
        <v>4114</v>
      </c>
      <c r="BC234" s="54" t="s">
        <v>26516</v>
      </c>
      <c r="BD234" s="54" t="s">
        <v>4114</v>
      </c>
      <c r="BG234" s="54" t="s">
        <v>4114</v>
      </c>
      <c r="BJ234" s="54" t="s">
        <v>4114</v>
      </c>
      <c r="BM234" s="67" t="s">
        <v>4114</v>
      </c>
      <c r="BQ234" s="65"/>
      <c r="BR234" s="65"/>
      <c r="BS234" s="67" t="s">
        <v>4114</v>
      </c>
      <c r="BT234" s="66" t="s">
        <v>2586</v>
      </c>
      <c r="BU234" s="67" t="s">
        <v>4909</v>
      </c>
      <c r="BV234" s="67" t="s">
        <v>4114</v>
      </c>
      <c r="BW234" s="83"/>
      <c r="CB234" s="67" t="s">
        <v>27726</v>
      </c>
      <c r="CC234" s="67" t="s">
        <v>4114</v>
      </c>
      <c r="CG234" s="22" t="s">
        <v>2586</v>
      </c>
      <c r="CH234" s="21" t="s">
        <v>27876</v>
      </c>
      <c r="CI234" s="67" t="s">
        <v>4114</v>
      </c>
      <c r="CL234" s="67" t="s">
        <v>4114</v>
      </c>
      <c r="CO234" s="67" t="s">
        <v>4114</v>
      </c>
      <c r="CT234" s="67" t="s">
        <v>4114</v>
      </c>
      <c r="CU234" s="66"/>
      <c r="CV234" s="67" t="s">
        <v>23820</v>
      </c>
      <c r="CW234" s="67" t="s">
        <v>4114</v>
      </c>
      <c r="CZ234" s="67" t="s">
        <v>4114</v>
      </c>
      <c r="DA234" s="1" t="s">
        <v>2611</v>
      </c>
      <c r="DB234" s="67" t="s">
        <v>28526</v>
      </c>
      <c r="DC234" s="67" t="s">
        <v>4114</v>
      </c>
      <c r="DF234" s="67" t="s">
        <v>4114</v>
      </c>
      <c r="DI234" s="67" t="s">
        <v>4114</v>
      </c>
      <c r="DJ234" s="75" t="s">
        <v>2586</v>
      </c>
      <c r="DK234" s="67" t="s">
        <v>27856</v>
      </c>
      <c r="DL234" s="67" t="s">
        <v>4114</v>
      </c>
      <c r="DM234" s="1" t="s">
        <v>2586</v>
      </c>
      <c r="DN234" s="67" t="s">
        <v>28881</v>
      </c>
      <c r="DO234" s="67" t="s">
        <v>4114</v>
      </c>
    </row>
    <row r="235" spans="1:119" x14ac:dyDescent="0.15">
      <c r="A235" s="68" t="s">
        <v>1351</v>
      </c>
      <c r="B235" s="67" t="s">
        <v>28739</v>
      </c>
      <c r="E235" s="3" t="s">
        <v>2586</v>
      </c>
      <c r="F235" s="2" t="s">
        <v>24109</v>
      </c>
      <c r="G235" s="2" t="s">
        <v>4114</v>
      </c>
      <c r="J235" s="29" t="s">
        <v>7475</v>
      </c>
      <c r="K235" s="2" t="s">
        <v>24176</v>
      </c>
      <c r="L235" s="3" t="s">
        <v>4114</v>
      </c>
      <c r="M235" s="2" t="s">
        <v>24479</v>
      </c>
      <c r="N235" s="2" t="s">
        <v>4114</v>
      </c>
      <c r="Q235" s="2" t="s">
        <v>4114</v>
      </c>
      <c r="R235" s="1"/>
      <c r="S235" s="2" t="s">
        <v>24786</v>
      </c>
      <c r="T235" s="2" t="s">
        <v>4114</v>
      </c>
      <c r="W235" s="2" t="s">
        <v>4114</v>
      </c>
      <c r="Z235" s="2" t="s">
        <v>4114</v>
      </c>
      <c r="AA235" s="1" t="s">
        <v>2586</v>
      </c>
      <c r="AB235" s="2" t="s">
        <v>23823</v>
      </c>
      <c r="AC235" s="2" t="s">
        <v>4114</v>
      </c>
      <c r="AD235" s="52"/>
      <c r="AE235" s="52"/>
      <c r="AF235" s="54" t="s">
        <v>4114</v>
      </c>
      <c r="AI235" s="54" t="s">
        <v>4114</v>
      </c>
      <c r="AJ235" s="3" t="s">
        <v>2343</v>
      </c>
      <c r="AK235" s="54" t="s">
        <v>25701</v>
      </c>
      <c r="AL235" s="54" t="s">
        <v>4114</v>
      </c>
      <c r="AM235" s="3" t="s">
        <v>23747</v>
      </c>
      <c r="AN235" s="54" t="s">
        <v>25829</v>
      </c>
      <c r="AO235" s="54" t="s">
        <v>4114</v>
      </c>
      <c r="AR235" s="54" t="s">
        <v>4114</v>
      </c>
      <c r="AU235" s="54" t="s">
        <v>4114</v>
      </c>
      <c r="AV235" s="63"/>
      <c r="AW235" s="54" t="s">
        <v>23455</v>
      </c>
      <c r="AX235" s="54" t="s">
        <v>4114</v>
      </c>
      <c r="BA235" s="54" t="s">
        <v>4114</v>
      </c>
      <c r="BD235" s="54" t="s">
        <v>4114</v>
      </c>
      <c r="BG235" s="54" t="s">
        <v>4114</v>
      </c>
      <c r="BJ235" s="54" t="s">
        <v>4114</v>
      </c>
      <c r="BK235" s="62" t="s">
        <v>2399</v>
      </c>
      <c r="BL235" s="69" t="s">
        <v>26920</v>
      </c>
      <c r="BM235" s="67" t="s">
        <v>4114</v>
      </c>
      <c r="BQ235" s="75" t="s">
        <v>6421</v>
      </c>
      <c r="BR235" s="67" t="s">
        <v>27132</v>
      </c>
      <c r="BS235" s="67" t="s">
        <v>4114</v>
      </c>
      <c r="BT235" s="65"/>
      <c r="BU235" s="65"/>
      <c r="BV235" s="67" t="s">
        <v>4114</v>
      </c>
      <c r="BW235" s="85" t="s">
        <v>3436</v>
      </c>
      <c r="BX235" s="80" t="s">
        <v>27548</v>
      </c>
      <c r="CB235" s="67" t="s">
        <v>27727</v>
      </c>
      <c r="CC235" s="67" t="s">
        <v>4114</v>
      </c>
      <c r="CG235" s="20"/>
      <c r="CH235" s="21" t="s">
        <v>27874</v>
      </c>
      <c r="CI235" s="67" t="s">
        <v>4114</v>
      </c>
      <c r="CL235" s="67" t="s">
        <v>4114</v>
      </c>
      <c r="CM235" s="75" t="s">
        <v>7257</v>
      </c>
      <c r="CN235" s="67" t="s">
        <v>28168</v>
      </c>
      <c r="CO235" s="67" t="s">
        <v>4114</v>
      </c>
      <c r="CT235" s="67" t="s">
        <v>4114</v>
      </c>
      <c r="CW235" s="67" t="s">
        <v>4114</v>
      </c>
      <c r="CZ235" s="67" t="s">
        <v>4114</v>
      </c>
      <c r="DA235" s="1" t="s">
        <v>2586</v>
      </c>
      <c r="DB235" s="67" t="s">
        <v>28527</v>
      </c>
      <c r="DC235" s="67" t="s">
        <v>4114</v>
      </c>
      <c r="DF235" s="67" t="s">
        <v>4114</v>
      </c>
      <c r="DI235" s="67" t="s">
        <v>4114</v>
      </c>
      <c r="DJ235" s="75"/>
      <c r="DK235" s="66" t="s">
        <v>20985</v>
      </c>
      <c r="DL235" s="67" t="s">
        <v>4114</v>
      </c>
      <c r="DN235" s="67" t="s">
        <v>28882</v>
      </c>
      <c r="DO235" s="67" t="s">
        <v>4114</v>
      </c>
    </row>
    <row r="236" spans="1:119" x14ac:dyDescent="0.15">
      <c r="A236" s="1" t="s">
        <v>1349</v>
      </c>
      <c r="B236" s="2" t="s">
        <v>1617</v>
      </c>
      <c r="F236" s="2" t="s">
        <v>24108</v>
      </c>
      <c r="G236" s="2" t="s">
        <v>4114</v>
      </c>
      <c r="J236" s="47" t="s">
        <v>24177</v>
      </c>
      <c r="K236" s="2" t="s">
        <v>24178</v>
      </c>
      <c r="L236" s="3" t="s">
        <v>4114</v>
      </c>
      <c r="M236" s="2" t="s">
        <v>24481</v>
      </c>
      <c r="N236" s="2" t="s">
        <v>4114</v>
      </c>
      <c r="O236" s="3" t="s">
        <v>24573</v>
      </c>
      <c r="P236" s="6" t="s">
        <v>24576</v>
      </c>
      <c r="Q236" s="2" t="s">
        <v>4114</v>
      </c>
      <c r="S236" s="2" t="s">
        <v>24797</v>
      </c>
      <c r="T236" s="2" t="s">
        <v>4114</v>
      </c>
      <c r="W236" s="2" t="s">
        <v>4114</v>
      </c>
      <c r="X236" s="47" t="s">
        <v>25026</v>
      </c>
      <c r="Y236" s="2" t="s">
        <v>25025</v>
      </c>
      <c r="Z236" s="2" t="s">
        <v>4114</v>
      </c>
      <c r="AA236" s="1"/>
      <c r="AB236" s="2" t="s">
        <v>23825</v>
      </c>
      <c r="AC236" s="2" t="s">
        <v>4114</v>
      </c>
      <c r="AD236" s="52"/>
      <c r="AE236" s="52"/>
      <c r="AF236" s="54" t="s">
        <v>4114</v>
      </c>
      <c r="AG236" s="63" t="s">
        <v>1570</v>
      </c>
      <c r="AH236" s="54" t="s">
        <v>25458</v>
      </c>
      <c r="AI236" s="54" t="s">
        <v>4114</v>
      </c>
      <c r="AJ236" s="3" t="s">
        <v>2343</v>
      </c>
      <c r="AK236" s="54" t="s">
        <v>25710</v>
      </c>
      <c r="AL236" s="54" t="s">
        <v>4114</v>
      </c>
      <c r="AM236" s="3" t="s">
        <v>2586</v>
      </c>
      <c r="AN236" s="2" t="s">
        <v>23980</v>
      </c>
      <c r="AO236" s="54" t="s">
        <v>4114</v>
      </c>
      <c r="AR236" s="54" t="s">
        <v>4114</v>
      </c>
      <c r="AU236" s="54" t="s">
        <v>4114</v>
      </c>
      <c r="AV236" s="63"/>
      <c r="AW236" s="54" t="s">
        <v>25479</v>
      </c>
      <c r="AX236" s="54" t="s">
        <v>4114</v>
      </c>
      <c r="BA236" s="54" t="s">
        <v>4114</v>
      </c>
      <c r="BB236" s="59" t="s">
        <v>26517</v>
      </c>
      <c r="BC236" s="54" t="s">
        <v>26519</v>
      </c>
      <c r="BD236" s="54" t="s">
        <v>4114</v>
      </c>
      <c r="BG236" s="54" t="s">
        <v>4114</v>
      </c>
      <c r="BJ236" s="54" t="s">
        <v>4114</v>
      </c>
      <c r="BK236" s="62" t="s">
        <v>2611</v>
      </c>
      <c r="BL236" s="67" t="s">
        <v>26921</v>
      </c>
      <c r="BM236" s="67" t="s">
        <v>4114</v>
      </c>
      <c r="BQ236" s="75" t="s">
        <v>2611</v>
      </c>
      <c r="BR236" s="67" t="s">
        <v>20987</v>
      </c>
      <c r="BS236" s="67" t="s">
        <v>4114</v>
      </c>
      <c r="BT236" s="66" t="s">
        <v>7263</v>
      </c>
      <c r="BU236" s="67" t="s">
        <v>27433</v>
      </c>
      <c r="BV236" s="67" t="s">
        <v>4114</v>
      </c>
      <c r="BW236" s="83"/>
      <c r="BX236" s="77"/>
      <c r="CC236" s="67" t="s">
        <v>4114</v>
      </c>
      <c r="CG236" s="20"/>
      <c r="CH236" s="21" t="s">
        <v>27875</v>
      </c>
      <c r="CI236" s="67" t="s">
        <v>4114</v>
      </c>
      <c r="CL236" s="67" t="s">
        <v>4114</v>
      </c>
      <c r="CM236" s="75" t="s">
        <v>6574</v>
      </c>
      <c r="CN236" s="67" t="s">
        <v>26985</v>
      </c>
      <c r="CO236" s="67" t="s">
        <v>4114</v>
      </c>
      <c r="CT236" s="67" t="s">
        <v>4114</v>
      </c>
      <c r="CU236" s="76" t="s">
        <v>2541</v>
      </c>
      <c r="CV236" s="67" t="s">
        <v>28351</v>
      </c>
      <c r="CW236" s="67" t="s">
        <v>4114</v>
      </c>
      <c r="CZ236" s="67" t="s">
        <v>4114</v>
      </c>
      <c r="DB236" s="54" t="s">
        <v>25415</v>
      </c>
      <c r="DC236" s="67" t="s">
        <v>4114</v>
      </c>
      <c r="DF236" s="67" t="s">
        <v>4114</v>
      </c>
      <c r="DI236" s="67" t="s">
        <v>4114</v>
      </c>
      <c r="DJ236" s="75"/>
      <c r="DK236" s="73" t="s">
        <v>11117</v>
      </c>
      <c r="DL236" s="67" t="s">
        <v>4114</v>
      </c>
      <c r="DO236" s="67" t="s">
        <v>4114</v>
      </c>
    </row>
    <row r="237" spans="1:119" x14ac:dyDescent="0.15">
      <c r="A237" s="1" t="s">
        <v>2586</v>
      </c>
      <c r="B237" s="2" t="s">
        <v>2125</v>
      </c>
      <c r="E237" s="68" t="s">
        <v>2665</v>
      </c>
      <c r="F237" s="67" t="s">
        <v>48063</v>
      </c>
      <c r="G237" s="2" t="s">
        <v>4114</v>
      </c>
      <c r="J237" s="29" t="s">
        <v>2586</v>
      </c>
      <c r="K237" s="2" t="s">
        <v>23643</v>
      </c>
      <c r="N237" s="2" t="s">
        <v>4114</v>
      </c>
      <c r="O237" s="68" t="s">
        <v>28070</v>
      </c>
      <c r="P237" s="2" t="s">
        <v>24580</v>
      </c>
      <c r="Q237" s="2" t="s">
        <v>4114</v>
      </c>
      <c r="T237" s="2" t="s">
        <v>4114</v>
      </c>
      <c r="W237" s="2" t="s">
        <v>4114</v>
      </c>
      <c r="X237" s="47" t="s">
        <v>1811</v>
      </c>
      <c r="Y237" s="67" t="s">
        <v>40607</v>
      </c>
      <c r="Z237" s="2" t="s">
        <v>4114</v>
      </c>
      <c r="AA237" s="1"/>
      <c r="AB237" s="54" t="s">
        <v>25612</v>
      </c>
      <c r="AC237" s="2" t="s">
        <v>4114</v>
      </c>
      <c r="AD237" s="52"/>
      <c r="AE237" s="52"/>
      <c r="AF237" s="54" t="s">
        <v>4114</v>
      </c>
      <c r="AG237" s="59" t="s">
        <v>23735</v>
      </c>
      <c r="AH237" s="54" t="s">
        <v>25459</v>
      </c>
      <c r="AI237" s="54" t="s">
        <v>4114</v>
      </c>
      <c r="AL237" s="54" t="s">
        <v>4114</v>
      </c>
      <c r="AN237" s="2" t="s">
        <v>23760</v>
      </c>
      <c r="AO237" s="54" t="s">
        <v>4114</v>
      </c>
      <c r="AR237" s="54" t="s">
        <v>4114</v>
      </c>
      <c r="AU237" s="54" t="s">
        <v>4114</v>
      </c>
      <c r="AV237" s="63"/>
      <c r="AW237" s="54" t="s">
        <v>25478</v>
      </c>
      <c r="AX237" s="54" t="s">
        <v>4114</v>
      </c>
      <c r="BA237" s="54" t="s">
        <v>4114</v>
      </c>
      <c r="BB237" s="59" t="s">
        <v>25614</v>
      </c>
      <c r="BC237" s="54" t="s">
        <v>26513</v>
      </c>
      <c r="BD237" s="54" t="s">
        <v>4114</v>
      </c>
      <c r="BG237" s="54" t="s">
        <v>4114</v>
      </c>
      <c r="BJ237" s="54" t="s">
        <v>4114</v>
      </c>
      <c r="BK237" s="62" t="s">
        <v>2586</v>
      </c>
      <c r="BL237" s="67" t="s">
        <v>26922</v>
      </c>
      <c r="BM237" s="67" t="s">
        <v>4114</v>
      </c>
      <c r="BQ237" s="75" t="s">
        <v>27425</v>
      </c>
      <c r="BR237" s="67" t="s">
        <v>27563</v>
      </c>
      <c r="BS237" s="67" t="s">
        <v>4114</v>
      </c>
      <c r="BT237" s="66" t="s">
        <v>2343</v>
      </c>
      <c r="BU237" s="67" t="s">
        <v>25628</v>
      </c>
      <c r="BV237" s="67" t="s">
        <v>4114</v>
      </c>
      <c r="BW237" s="85" t="s">
        <v>5850</v>
      </c>
      <c r="BX237" s="80" t="s">
        <v>27561</v>
      </c>
      <c r="BY237" s="6"/>
      <c r="BZ237" s="6"/>
      <c r="CA237" s="75" t="s">
        <v>2815</v>
      </c>
      <c r="CB237" s="67" t="s">
        <v>27733</v>
      </c>
      <c r="CC237" s="67" t="s">
        <v>4114</v>
      </c>
      <c r="CG237" s="20"/>
      <c r="CH237" s="21"/>
      <c r="CI237" s="67" t="s">
        <v>4114</v>
      </c>
      <c r="CL237" s="67" t="s">
        <v>4114</v>
      </c>
      <c r="CM237" s="75" t="s">
        <v>2586</v>
      </c>
      <c r="CN237" s="67" t="s">
        <v>6575</v>
      </c>
      <c r="CO237" s="67" t="s">
        <v>4114</v>
      </c>
      <c r="CT237" s="67" t="s">
        <v>4114</v>
      </c>
      <c r="CU237" s="76" t="s">
        <v>2611</v>
      </c>
      <c r="CV237" s="2" t="s">
        <v>5764</v>
      </c>
      <c r="CW237" s="67" t="s">
        <v>4114</v>
      </c>
      <c r="DC237" s="67" t="s">
        <v>4114</v>
      </c>
      <c r="DF237" s="67" t="s">
        <v>4114</v>
      </c>
      <c r="DI237" s="67" t="s">
        <v>4114</v>
      </c>
      <c r="DJ237" s="68"/>
      <c r="DK237" s="67" t="s">
        <v>28725</v>
      </c>
      <c r="DL237" s="67" t="s">
        <v>4114</v>
      </c>
      <c r="DO237" s="67" t="s">
        <v>4114</v>
      </c>
    </row>
    <row r="238" spans="1:119" x14ac:dyDescent="0.15">
      <c r="A238" s="66"/>
      <c r="B238" s="2" t="s">
        <v>9678</v>
      </c>
      <c r="G238" s="2" t="s">
        <v>4114</v>
      </c>
      <c r="K238" s="2" t="s">
        <v>24179</v>
      </c>
      <c r="L238" s="3" t="s">
        <v>10203</v>
      </c>
      <c r="M238" s="2" t="s">
        <v>24482</v>
      </c>
      <c r="N238" s="2" t="s">
        <v>4114</v>
      </c>
      <c r="O238" s="3" t="s">
        <v>2669</v>
      </c>
      <c r="P238" s="2" t="s">
        <v>24578</v>
      </c>
      <c r="Q238" s="2" t="s">
        <v>4114</v>
      </c>
      <c r="R238" s="47" t="s">
        <v>5216</v>
      </c>
      <c r="S238" s="69" t="s">
        <v>24798</v>
      </c>
      <c r="T238" s="2" t="s">
        <v>4114</v>
      </c>
      <c r="W238" s="2" t="s">
        <v>4114</v>
      </c>
      <c r="X238" s="47" t="s">
        <v>25030</v>
      </c>
      <c r="Y238" s="2" t="s">
        <v>25027</v>
      </c>
      <c r="Z238" s="2" t="s">
        <v>4114</v>
      </c>
      <c r="AA238" s="3" t="s">
        <v>4114</v>
      </c>
      <c r="AC238" s="2" t="s">
        <v>4114</v>
      </c>
      <c r="AD238" s="52"/>
      <c r="AE238" s="52"/>
      <c r="AF238" s="54" t="s">
        <v>4114</v>
      </c>
      <c r="AG238" s="63" t="s">
        <v>2586</v>
      </c>
      <c r="AH238" s="54" t="s">
        <v>25460</v>
      </c>
      <c r="AI238" s="54" t="s">
        <v>4114</v>
      </c>
      <c r="AJ238" s="55" t="s">
        <v>25715</v>
      </c>
      <c r="AK238" s="54" t="s">
        <v>25711</v>
      </c>
      <c r="AL238" s="54" t="s">
        <v>4114</v>
      </c>
      <c r="AN238" s="67" t="s">
        <v>45063</v>
      </c>
      <c r="AO238" s="54" t="s">
        <v>4114</v>
      </c>
      <c r="AR238" s="54" t="s">
        <v>4114</v>
      </c>
      <c r="AS238" s="1">
        <v>1952</v>
      </c>
      <c r="AT238" s="54" t="s">
        <v>25417</v>
      </c>
      <c r="AU238" s="54" t="s">
        <v>4114</v>
      </c>
      <c r="AX238" s="54" t="s">
        <v>4114</v>
      </c>
      <c r="BA238" s="54" t="s">
        <v>4114</v>
      </c>
      <c r="BB238" s="62" t="s">
        <v>2586</v>
      </c>
      <c r="BC238" s="54" t="s">
        <v>26505</v>
      </c>
      <c r="BD238" s="54" t="s">
        <v>4114</v>
      </c>
      <c r="BG238" s="54" t="s">
        <v>4114</v>
      </c>
      <c r="BJ238" s="54" t="s">
        <v>4114</v>
      </c>
      <c r="BL238" s="54" t="s">
        <v>25621</v>
      </c>
      <c r="BM238" s="67" t="s">
        <v>4114</v>
      </c>
      <c r="BQ238" s="75"/>
      <c r="BR238" s="67" t="s">
        <v>27562</v>
      </c>
      <c r="BS238" s="67" t="s">
        <v>4114</v>
      </c>
      <c r="BT238" s="66" t="s">
        <v>2263</v>
      </c>
      <c r="BU238" s="67" t="s">
        <v>6867</v>
      </c>
      <c r="BV238" s="67" t="s">
        <v>4114</v>
      </c>
      <c r="BW238" s="85"/>
      <c r="BX238" s="78"/>
      <c r="CC238" s="67" t="s">
        <v>4114</v>
      </c>
      <c r="CG238" s="1" t="s">
        <v>2571</v>
      </c>
      <c r="CH238" s="67" t="s">
        <v>27877</v>
      </c>
      <c r="CI238" s="67" t="s">
        <v>4114</v>
      </c>
      <c r="CL238" s="67" t="s">
        <v>4114</v>
      </c>
      <c r="CO238" s="67" t="s">
        <v>4114</v>
      </c>
      <c r="CT238" s="67" t="s">
        <v>4114</v>
      </c>
      <c r="CU238" s="76" t="s">
        <v>2586</v>
      </c>
      <c r="CV238" s="67" t="s">
        <v>28350</v>
      </c>
      <c r="CW238" s="67" t="s">
        <v>4114</v>
      </c>
      <c r="DC238" s="67" t="s">
        <v>4114</v>
      </c>
      <c r="DF238" s="67" t="s">
        <v>4114</v>
      </c>
      <c r="DI238" s="67" t="s">
        <v>4114</v>
      </c>
      <c r="DJ238" s="75"/>
      <c r="DK238" s="67" t="s">
        <v>28722</v>
      </c>
      <c r="DL238" s="67" t="s">
        <v>4114</v>
      </c>
      <c r="DM238" s="66" t="s">
        <v>28884</v>
      </c>
      <c r="DN238" s="67" t="s">
        <v>28883</v>
      </c>
      <c r="DO238" s="67" t="s">
        <v>4114</v>
      </c>
    </row>
    <row r="239" spans="1:119" x14ac:dyDescent="0.15">
      <c r="B239" s="2" t="s">
        <v>23761</v>
      </c>
      <c r="E239" s="3" t="s">
        <v>10255</v>
      </c>
      <c r="F239" s="2" t="s">
        <v>24110</v>
      </c>
      <c r="G239" s="2" t="s">
        <v>4114</v>
      </c>
      <c r="J239" s="29"/>
      <c r="K239" s="2" t="s">
        <v>24180</v>
      </c>
      <c r="L239" s="3" t="s">
        <v>2611</v>
      </c>
      <c r="M239" s="2" t="s">
        <v>24483</v>
      </c>
      <c r="N239" s="2" t="s">
        <v>4114</v>
      </c>
      <c r="P239" s="2" t="s">
        <v>24579</v>
      </c>
      <c r="Q239" s="2" t="s">
        <v>4114</v>
      </c>
      <c r="R239" s="47" t="s">
        <v>2611</v>
      </c>
      <c r="S239" s="2" t="s">
        <v>24799</v>
      </c>
      <c r="T239" s="2" t="s">
        <v>4114</v>
      </c>
      <c r="U239" s="47">
        <v>1979</v>
      </c>
      <c r="V239" s="6" t="s">
        <v>24894</v>
      </c>
      <c r="W239" s="2" t="s">
        <v>4114</v>
      </c>
      <c r="X239" s="3"/>
      <c r="Y239" s="2" t="s">
        <v>25033</v>
      </c>
      <c r="Z239" s="2" t="s">
        <v>4114</v>
      </c>
      <c r="AA239" s="3" t="s">
        <v>3784</v>
      </c>
      <c r="AB239" s="67" t="s">
        <v>50455</v>
      </c>
      <c r="AC239" s="2" t="s">
        <v>4114</v>
      </c>
      <c r="AD239" s="52"/>
      <c r="AE239" s="52"/>
      <c r="AF239" s="54" t="s">
        <v>4114</v>
      </c>
      <c r="AG239" s="54"/>
      <c r="AH239" s="54" t="s">
        <v>25463</v>
      </c>
      <c r="AI239" s="54" t="s">
        <v>4114</v>
      </c>
      <c r="AJ239" s="55" t="s">
        <v>2586</v>
      </c>
      <c r="AK239" s="54" t="s">
        <v>25712</v>
      </c>
      <c r="AL239" s="54" t="s">
        <v>4114</v>
      </c>
      <c r="AN239" s="54" t="s">
        <v>25834</v>
      </c>
      <c r="AO239" s="54" t="s">
        <v>4114</v>
      </c>
      <c r="AR239" s="54" t="s">
        <v>4114</v>
      </c>
      <c r="AS239" s="1" t="s">
        <v>1349</v>
      </c>
      <c r="AT239" s="2" t="s">
        <v>23641</v>
      </c>
      <c r="AU239" s="54" t="s">
        <v>4114</v>
      </c>
      <c r="AV239" s="1" t="s">
        <v>4915</v>
      </c>
      <c r="AW239" s="54" t="s">
        <v>26282</v>
      </c>
      <c r="AX239" s="54" t="s">
        <v>4114</v>
      </c>
      <c r="BA239" s="54" t="s">
        <v>4114</v>
      </c>
      <c r="BC239" s="54" t="s">
        <v>26506</v>
      </c>
      <c r="BD239" s="54" t="s">
        <v>4114</v>
      </c>
      <c r="BG239" s="54" t="s">
        <v>4114</v>
      </c>
      <c r="BJ239" s="54" t="s">
        <v>4114</v>
      </c>
      <c r="BL239" s="2" t="s">
        <v>23639</v>
      </c>
      <c r="BM239" s="67" t="s">
        <v>4114</v>
      </c>
      <c r="BQ239" s="75" t="s">
        <v>2586</v>
      </c>
      <c r="BR239" s="73" t="s">
        <v>27133</v>
      </c>
      <c r="BS239" s="67" t="s">
        <v>4114</v>
      </c>
      <c r="BT239" s="65"/>
      <c r="BU239" s="65"/>
      <c r="BV239" s="67" t="s">
        <v>4114</v>
      </c>
      <c r="BW239" s="83"/>
      <c r="BX239" s="78"/>
      <c r="CA239" s="75" t="s">
        <v>5581</v>
      </c>
      <c r="CB239" s="67" t="s">
        <v>27734</v>
      </c>
      <c r="CC239" s="67" t="s">
        <v>4114</v>
      </c>
      <c r="CI239" s="67" t="s">
        <v>4114</v>
      </c>
      <c r="CL239" s="67" t="s">
        <v>4114</v>
      </c>
      <c r="CM239" s="75" t="s">
        <v>7257</v>
      </c>
      <c r="CN239" s="2" t="s">
        <v>10339</v>
      </c>
      <c r="CO239" s="67" t="s">
        <v>4114</v>
      </c>
      <c r="CP239" s="3"/>
      <c r="CT239" s="67" t="s">
        <v>4114</v>
      </c>
      <c r="CV239" s="67" t="s">
        <v>28349</v>
      </c>
      <c r="CW239" s="67" t="s">
        <v>4114</v>
      </c>
      <c r="DA239" s="3" t="s">
        <v>3003</v>
      </c>
      <c r="DB239" s="67" t="s">
        <v>28529</v>
      </c>
      <c r="DC239" s="67" t="s">
        <v>4114</v>
      </c>
      <c r="DF239" s="67" t="s">
        <v>4114</v>
      </c>
      <c r="DG239" s="67"/>
      <c r="DH239" s="67"/>
      <c r="DI239" s="67" t="s">
        <v>4114</v>
      </c>
      <c r="DL239" s="67" t="s">
        <v>4114</v>
      </c>
      <c r="DM239" s="66" t="s">
        <v>2611</v>
      </c>
      <c r="DN239" s="67" t="s">
        <v>28879</v>
      </c>
      <c r="DO239" s="67" t="s">
        <v>4114</v>
      </c>
    </row>
    <row r="240" spans="1:119" x14ac:dyDescent="0.15">
      <c r="E240" s="3" t="s">
        <v>2611</v>
      </c>
      <c r="F240" s="2" t="s">
        <v>24111</v>
      </c>
      <c r="G240" s="2" t="s">
        <v>4114</v>
      </c>
      <c r="K240" s="2" t="s">
        <v>4976</v>
      </c>
      <c r="L240" s="3" t="s">
        <v>2586</v>
      </c>
      <c r="M240" s="2" t="s">
        <v>24484</v>
      </c>
      <c r="N240" s="2" t="s">
        <v>4114</v>
      </c>
      <c r="Q240" s="2" t="s">
        <v>4114</v>
      </c>
      <c r="R240" s="1" t="s">
        <v>2586</v>
      </c>
      <c r="S240" s="61" t="s">
        <v>25676</v>
      </c>
      <c r="T240" s="2" t="s">
        <v>4114</v>
      </c>
      <c r="U240" s="47" t="s">
        <v>2611</v>
      </c>
      <c r="V240" s="6" t="s">
        <v>24895</v>
      </c>
      <c r="W240" s="2" t="s">
        <v>4114</v>
      </c>
      <c r="X240" s="47" t="s">
        <v>25029</v>
      </c>
      <c r="Y240" s="2" t="s">
        <v>25028</v>
      </c>
      <c r="Z240" s="2" t="s">
        <v>4114</v>
      </c>
      <c r="AA240" s="3" t="s">
        <v>4114</v>
      </c>
      <c r="AC240" s="2" t="s">
        <v>4114</v>
      </c>
      <c r="AD240" s="52"/>
      <c r="AE240" s="52"/>
      <c r="AF240" s="54" t="s">
        <v>4114</v>
      </c>
      <c r="AG240" s="54"/>
      <c r="AH240" s="54" t="s">
        <v>25461</v>
      </c>
      <c r="AI240" s="54" t="s">
        <v>4114</v>
      </c>
      <c r="AK240" s="54" t="s">
        <v>25713</v>
      </c>
      <c r="AL240" s="54" t="s">
        <v>4114</v>
      </c>
      <c r="AN240" s="54" t="s">
        <v>25833</v>
      </c>
      <c r="AO240" s="54" t="s">
        <v>4114</v>
      </c>
      <c r="AR240" s="54" t="s">
        <v>4114</v>
      </c>
      <c r="AS240" s="1" t="s">
        <v>2586</v>
      </c>
      <c r="AT240" s="2" t="s">
        <v>6018</v>
      </c>
      <c r="AU240" s="54" t="s">
        <v>4114</v>
      </c>
      <c r="AV240" s="63" t="s">
        <v>2611</v>
      </c>
      <c r="AW240" s="54" t="s">
        <v>24867</v>
      </c>
      <c r="AX240" s="54" t="s">
        <v>4114</v>
      </c>
      <c r="BA240" s="54" t="s">
        <v>4114</v>
      </c>
      <c r="BC240" s="54" t="s">
        <v>26512</v>
      </c>
      <c r="BD240" s="54" t="s">
        <v>4114</v>
      </c>
      <c r="BG240" s="54" t="s">
        <v>4114</v>
      </c>
      <c r="BJ240" s="54" t="s">
        <v>4114</v>
      </c>
      <c r="BL240" s="67" t="s">
        <v>26923</v>
      </c>
      <c r="BM240" s="67" t="s">
        <v>4114</v>
      </c>
      <c r="BQ240" s="75"/>
      <c r="BR240" s="67" t="s">
        <v>27135</v>
      </c>
      <c r="BS240" s="67" t="s">
        <v>4114</v>
      </c>
      <c r="BT240" s="75"/>
      <c r="BU240" s="67"/>
      <c r="BV240" s="67" t="s">
        <v>4114</v>
      </c>
      <c r="BW240" s="85" t="s">
        <v>5850</v>
      </c>
      <c r="BX240" s="80" t="s">
        <v>27568</v>
      </c>
      <c r="CC240" s="67" t="s">
        <v>4114</v>
      </c>
      <c r="CG240" s="3" t="s">
        <v>4641</v>
      </c>
      <c r="CH240" s="67" t="s">
        <v>27878</v>
      </c>
      <c r="CI240" s="67" t="s">
        <v>4114</v>
      </c>
      <c r="CL240" s="67" t="s">
        <v>4114</v>
      </c>
      <c r="CO240" s="67" t="s">
        <v>4114</v>
      </c>
      <c r="CP240" s="3"/>
      <c r="CT240" s="67" t="s">
        <v>4114</v>
      </c>
      <c r="CV240" s="67" t="s">
        <v>28348</v>
      </c>
      <c r="CW240" s="67" t="s">
        <v>4114</v>
      </c>
      <c r="DC240" s="67" t="s">
        <v>4114</v>
      </c>
      <c r="DF240" s="67" t="s">
        <v>4114</v>
      </c>
      <c r="DG240" s="67"/>
      <c r="DH240" s="67"/>
      <c r="DI240" s="67" t="s">
        <v>4114</v>
      </c>
      <c r="DJ240" s="68" t="s">
        <v>28723</v>
      </c>
      <c r="DK240" s="67" t="s">
        <v>28724</v>
      </c>
      <c r="DL240" s="67" t="s">
        <v>4114</v>
      </c>
      <c r="DM240" s="66" t="s">
        <v>2586</v>
      </c>
      <c r="DN240" s="67" t="s">
        <v>28885</v>
      </c>
      <c r="DO240" s="67" t="s">
        <v>4114</v>
      </c>
    </row>
    <row r="241" spans="1:119" x14ac:dyDescent="0.15">
      <c r="A241" s="1" t="s">
        <v>1300</v>
      </c>
      <c r="B241" s="67" t="s">
        <v>27973</v>
      </c>
      <c r="E241" s="3" t="s">
        <v>2586</v>
      </c>
      <c r="F241" s="2" t="s">
        <v>24112</v>
      </c>
      <c r="G241" s="2" t="s">
        <v>4114</v>
      </c>
      <c r="K241" s="2" t="s">
        <v>23763</v>
      </c>
      <c r="L241" s="3" t="s">
        <v>4114</v>
      </c>
      <c r="M241" s="2" t="s">
        <v>14561</v>
      </c>
      <c r="N241" s="2" t="s">
        <v>4114</v>
      </c>
      <c r="Q241" s="2" t="s">
        <v>4114</v>
      </c>
      <c r="T241" s="2" t="s">
        <v>4114</v>
      </c>
      <c r="U241" s="47" t="s">
        <v>2586</v>
      </c>
      <c r="V241" s="54" t="s">
        <v>25623</v>
      </c>
      <c r="W241" s="2" t="s">
        <v>4114</v>
      </c>
      <c r="X241" s="47" t="s">
        <v>2586</v>
      </c>
      <c r="Y241" s="2" t="s">
        <v>25034</v>
      </c>
      <c r="Z241" s="2" t="s">
        <v>4114</v>
      </c>
      <c r="AA241" s="3" t="s">
        <v>1059</v>
      </c>
      <c r="AB241" s="69" t="s">
        <v>25160</v>
      </c>
      <c r="AC241" s="2" t="s">
        <v>4114</v>
      </c>
      <c r="AD241" s="52"/>
      <c r="AE241" s="52"/>
      <c r="AF241" s="54" t="s">
        <v>4114</v>
      </c>
      <c r="AG241" s="54"/>
      <c r="AH241" s="54" t="s">
        <v>25462</v>
      </c>
      <c r="AI241" s="54" t="s">
        <v>4114</v>
      </c>
      <c r="AL241" s="54" t="s">
        <v>4114</v>
      </c>
      <c r="AO241" s="54" t="s">
        <v>4114</v>
      </c>
      <c r="AR241" s="54" t="s">
        <v>4114</v>
      </c>
      <c r="AT241" s="2" t="s">
        <v>23762</v>
      </c>
      <c r="AU241" s="54" t="s">
        <v>4114</v>
      </c>
      <c r="AV241" s="63" t="s">
        <v>2586</v>
      </c>
      <c r="AW241" s="54" t="s">
        <v>24869</v>
      </c>
      <c r="AX241" s="54" t="s">
        <v>4114</v>
      </c>
      <c r="BA241" s="54" t="s">
        <v>4114</v>
      </c>
      <c r="BC241" s="54" t="s">
        <v>26507</v>
      </c>
      <c r="BD241" s="54" t="s">
        <v>4114</v>
      </c>
      <c r="BG241" s="54" t="s">
        <v>4114</v>
      </c>
      <c r="BJ241" s="54" t="s">
        <v>4114</v>
      </c>
      <c r="BL241" s="67" t="s">
        <v>26924</v>
      </c>
      <c r="BM241" s="67" t="s">
        <v>4114</v>
      </c>
      <c r="BQ241" s="65"/>
      <c r="BR241" s="67" t="s">
        <v>27134</v>
      </c>
      <c r="BS241" s="67" t="s">
        <v>4114</v>
      </c>
      <c r="BV241" s="67" t="s">
        <v>4114</v>
      </c>
      <c r="CA241" s="75" t="s">
        <v>72</v>
      </c>
      <c r="CB241" s="67" t="s">
        <v>33062</v>
      </c>
      <c r="CC241" s="67" t="s">
        <v>4114</v>
      </c>
      <c r="CG241" s="3" t="s">
        <v>1349</v>
      </c>
      <c r="CH241" s="67" t="s">
        <v>27585</v>
      </c>
      <c r="CI241" s="67" t="s">
        <v>4114</v>
      </c>
      <c r="CL241" s="67" t="s">
        <v>4114</v>
      </c>
      <c r="CM241" s="75" t="s">
        <v>7257</v>
      </c>
      <c r="CN241" s="67" t="s">
        <v>28169</v>
      </c>
      <c r="CO241" s="67" t="s">
        <v>4114</v>
      </c>
      <c r="CP241" s="3"/>
      <c r="CT241" s="67" t="s">
        <v>4114</v>
      </c>
      <c r="CW241" s="67" t="s">
        <v>4114</v>
      </c>
      <c r="DA241" s="1" t="s">
        <v>7251</v>
      </c>
      <c r="DB241" s="67" t="s">
        <v>28528</v>
      </c>
      <c r="DC241" s="67" t="s">
        <v>4114</v>
      </c>
      <c r="DF241" s="67" t="s">
        <v>4114</v>
      </c>
      <c r="DG241" s="67"/>
      <c r="DH241" s="67"/>
      <c r="DI241" s="67" t="s">
        <v>4114</v>
      </c>
      <c r="DJ241" s="3" t="s">
        <v>5818</v>
      </c>
      <c r="DK241" s="67" t="s">
        <v>28728</v>
      </c>
      <c r="DL241" s="67" t="s">
        <v>4114</v>
      </c>
      <c r="DO241" s="67" t="s">
        <v>4114</v>
      </c>
    </row>
    <row r="242" spans="1:119" x14ac:dyDescent="0.15">
      <c r="A242" s="1" t="s">
        <v>10310</v>
      </c>
      <c r="B242" s="67" t="s">
        <v>50456</v>
      </c>
      <c r="G242" s="2" t="s">
        <v>4114</v>
      </c>
      <c r="K242" s="54" t="s">
        <v>25625</v>
      </c>
      <c r="M242" s="2" t="s">
        <v>1305</v>
      </c>
      <c r="N242" s="2" t="s">
        <v>4114</v>
      </c>
      <c r="O242" s="3" t="s">
        <v>8374</v>
      </c>
      <c r="P242" s="69" t="s">
        <v>27188</v>
      </c>
      <c r="Q242" s="2" t="s">
        <v>4114</v>
      </c>
      <c r="R242" s="47" t="s">
        <v>24801</v>
      </c>
      <c r="S242" s="67" t="s">
        <v>27545</v>
      </c>
      <c r="T242" s="2" t="s">
        <v>4114</v>
      </c>
      <c r="V242" s="2" t="s">
        <v>6734</v>
      </c>
      <c r="W242" s="2" t="s">
        <v>4114</v>
      </c>
      <c r="Y242" s="2" t="s">
        <v>25035</v>
      </c>
      <c r="Z242" s="2" t="s">
        <v>4114</v>
      </c>
      <c r="AA242" s="3" t="s">
        <v>2127</v>
      </c>
      <c r="AB242" s="2" t="s">
        <v>25161</v>
      </c>
      <c r="AC242" s="2" t="s">
        <v>4114</v>
      </c>
      <c r="AD242" s="52"/>
      <c r="AE242" s="52"/>
      <c r="AF242" s="54" t="s">
        <v>4114</v>
      </c>
      <c r="AI242" s="54" t="s">
        <v>4114</v>
      </c>
      <c r="AL242" s="54" t="s">
        <v>4114</v>
      </c>
      <c r="AO242" s="54" t="s">
        <v>4114</v>
      </c>
      <c r="AR242" s="54" t="s">
        <v>4114</v>
      </c>
      <c r="AT242" s="2" t="s">
        <v>23905</v>
      </c>
      <c r="AU242" s="54" t="s">
        <v>4114</v>
      </c>
      <c r="AV242" s="63"/>
      <c r="AW242" s="54" t="s">
        <v>1125</v>
      </c>
      <c r="AX242" s="54" t="s">
        <v>4114</v>
      </c>
      <c r="BA242" s="54" t="s">
        <v>4114</v>
      </c>
      <c r="BC242" s="54" t="s">
        <v>26508</v>
      </c>
      <c r="BD242" s="54" t="s">
        <v>4114</v>
      </c>
      <c r="BG242" s="54" t="s">
        <v>4114</v>
      </c>
      <c r="BJ242" s="54" t="s">
        <v>4114</v>
      </c>
      <c r="BM242" s="67" t="s">
        <v>4114</v>
      </c>
      <c r="BQ242" s="65"/>
      <c r="BR242" s="65"/>
      <c r="BS242" s="67" t="s">
        <v>4114</v>
      </c>
      <c r="BT242" s="66" t="s">
        <v>27431</v>
      </c>
      <c r="BU242" s="67" t="s">
        <v>27432</v>
      </c>
      <c r="BV242" s="67" t="s">
        <v>4114</v>
      </c>
      <c r="BW242" s="83"/>
      <c r="BX242" s="77"/>
      <c r="CA242" s="94" t="s">
        <v>2586</v>
      </c>
      <c r="CB242" s="67" t="s">
        <v>32649</v>
      </c>
      <c r="CC242" s="67" t="s">
        <v>4114</v>
      </c>
      <c r="CG242" s="1" t="s">
        <v>2665</v>
      </c>
      <c r="CH242" s="67" t="s">
        <v>27879</v>
      </c>
      <c r="CI242" s="67" t="s">
        <v>4114</v>
      </c>
      <c r="CL242" s="67" t="s">
        <v>4114</v>
      </c>
      <c r="CO242" s="67" t="s">
        <v>4114</v>
      </c>
      <c r="CP242" s="3"/>
      <c r="CT242" s="67" t="s">
        <v>4114</v>
      </c>
      <c r="CU242" s="76" t="s">
        <v>28233</v>
      </c>
      <c r="CV242" s="69" t="s">
        <v>28225</v>
      </c>
      <c r="CW242" s="67" t="s">
        <v>4114</v>
      </c>
      <c r="CX242" s="66"/>
      <c r="CY242" s="67"/>
      <c r="DA242" s="1" t="s">
        <v>6849</v>
      </c>
      <c r="DB242" s="67" t="s">
        <v>21007</v>
      </c>
      <c r="DC242" s="67" t="s">
        <v>4114</v>
      </c>
      <c r="DF242" s="67" t="s">
        <v>4114</v>
      </c>
      <c r="DG242" s="67"/>
      <c r="DH242" s="67"/>
      <c r="DI242" s="67" t="s">
        <v>4114</v>
      </c>
      <c r="DJ242" s="3" t="s">
        <v>2586</v>
      </c>
      <c r="DK242" s="67" t="s">
        <v>28729</v>
      </c>
      <c r="DL242" s="67" t="s">
        <v>4114</v>
      </c>
      <c r="DO242" s="67" t="s">
        <v>4114</v>
      </c>
    </row>
    <row r="243" spans="1:119" x14ac:dyDescent="0.15">
      <c r="A243" s="1" t="s">
        <v>2586</v>
      </c>
      <c r="B243" s="2" t="s">
        <v>23564</v>
      </c>
      <c r="E243" s="3" t="s">
        <v>3166</v>
      </c>
      <c r="F243" s="2" t="s">
        <v>24898</v>
      </c>
      <c r="G243" s="2" t="s">
        <v>4114</v>
      </c>
      <c r="J243" s="29" t="s">
        <v>4980</v>
      </c>
      <c r="K243" s="2" t="s">
        <v>24181</v>
      </c>
      <c r="L243" s="3" t="s">
        <v>4114</v>
      </c>
      <c r="M243" s="2" t="s">
        <v>14558</v>
      </c>
      <c r="N243" s="2" t="s">
        <v>4114</v>
      </c>
      <c r="O243" s="3" t="s">
        <v>2611</v>
      </c>
      <c r="P243" s="2" t="s">
        <v>24581</v>
      </c>
      <c r="Q243" s="2" t="s">
        <v>4114</v>
      </c>
      <c r="R243" s="47" t="s">
        <v>8913</v>
      </c>
      <c r="S243" s="2" t="s">
        <v>24800</v>
      </c>
      <c r="T243" s="2" t="s">
        <v>4114</v>
      </c>
      <c r="V243" s="54" t="s">
        <v>25419</v>
      </c>
      <c r="W243" s="2" t="s">
        <v>4114</v>
      </c>
      <c r="Y243" s="2" t="s">
        <v>25036</v>
      </c>
      <c r="Z243" s="2" t="s">
        <v>4114</v>
      </c>
      <c r="AC243" s="2" t="s">
        <v>4114</v>
      </c>
      <c r="AD243" s="52"/>
      <c r="AE243" s="52"/>
      <c r="AF243" s="54" t="s">
        <v>4114</v>
      </c>
      <c r="AG243" s="63" t="s">
        <v>4114</v>
      </c>
      <c r="AI243" s="54" t="s">
        <v>4114</v>
      </c>
      <c r="AJ243" s="3" t="s">
        <v>2967</v>
      </c>
      <c r="AK243" s="54" t="s">
        <v>25703</v>
      </c>
      <c r="AL243" s="54" t="s">
        <v>4114</v>
      </c>
      <c r="AN243" s="54"/>
      <c r="AO243" s="54" t="s">
        <v>4114</v>
      </c>
      <c r="AR243" s="54" t="s">
        <v>4114</v>
      </c>
      <c r="AU243" s="54" t="s">
        <v>4114</v>
      </c>
      <c r="AV243" s="63"/>
      <c r="AW243" s="54" t="s">
        <v>1126</v>
      </c>
      <c r="AX243" s="54" t="s">
        <v>4114</v>
      </c>
      <c r="BA243" s="54" t="s">
        <v>4114</v>
      </c>
      <c r="BC243" s="54" t="s">
        <v>26509</v>
      </c>
      <c r="BD243" s="54" t="s">
        <v>4114</v>
      </c>
      <c r="BG243" s="54" t="s">
        <v>4114</v>
      </c>
      <c r="BJ243" s="54" t="s">
        <v>4114</v>
      </c>
      <c r="BK243" s="75" t="s">
        <v>2399</v>
      </c>
      <c r="BL243" s="67" t="s">
        <v>26925</v>
      </c>
      <c r="BM243" s="67" t="s">
        <v>4114</v>
      </c>
      <c r="BQ243" s="75" t="s">
        <v>4929</v>
      </c>
      <c r="BR243" s="67" t="s">
        <v>27138</v>
      </c>
      <c r="BS243" s="67" t="s">
        <v>4114</v>
      </c>
      <c r="BT243" s="66" t="s">
        <v>2343</v>
      </c>
      <c r="BU243" s="67" t="s">
        <v>25628</v>
      </c>
      <c r="BV243" s="67" t="s">
        <v>4114</v>
      </c>
      <c r="BW243" s="85" t="s">
        <v>5850</v>
      </c>
      <c r="BX243" s="80" t="s">
        <v>27564</v>
      </c>
      <c r="CC243" s="67" t="s">
        <v>4114</v>
      </c>
      <c r="CG243" s="1" t="s">
        <v>1351</v>
      </c>
      <c r="CH243" s="67" t="s">
        <v>27880</v>
      </c>
      <c r="CI243" s="67" t="s">
        <v>4114</v>
      </c>
      <c r="CL243" s="67" t="s">
        <v>4114</v>
      </c>
      <c r="CM243" s="75" t="s">
        <v>28171</v>
      </c>
      <c r="CN243" s="67" t="s">
        <v>28170</v>
      </c>
      <c r="CO243" s="67" t="s">
        <v>4114</v>
      </c>
      <c r="CP243" s="3"/>
      <c r="CT243" s="67" t="s">
        <v>4114</v>
      </c>
      <c r="CU243" s="76" t="s">
        <v>6306</v>
      </c>
      <c r="CV243" s="69" t="s">
        <v>28226</v>
      </c>
      <c r="CW243" s="67" t="s">
        <v>4114</v>
      </c>
      <c r="CX243" s="66"/>
      <c r="CY243" s="67"/>
      <c r="DA243" s="1" t="s">
        <v>2586</v>
      </c>
      <c r="DB243" s="67" t="s">
        <v>1135</v>
      </c>
      <c r="DC243" s="67" t="s">
        <v>4114</v>
      </c>
      <c r="DF243" s="67" t="s">
        <v>4114</v>
      </c>
      <c r="DG243" s="67"/>
      <c r="DH243" s="67"/>
      <c r="DI243" s="67" t="s">
        <v>4114</v>
      </c>
      <c r="DK243" s="67" t="s">
        <v>28731</v>
      </c>
      <c r="DL243" s="67" t="s">
        <v>4114</v>
      </c>
      <c r="DM243" s="1" t="s">
        <v>2967</v>
      </c>
      <c r="DN243" s="67" t="s">
        <v>28886</v>
      </c>
      <c r="DO243" s="67" t="s">
        <v>4114</v>
      </c>
    </row>
    <row r="244" spans="1:119" x14ac:dyDescent="0.15">
      <c r="B244" s="2" t="s">
        <v>1109</v>
      </c>
      <c r="G244" s="2" t="s">
        <v>4114</v>
      </c>
      <c r="M244" s="2" t="s">
        <v>10776</v>
      </c>
      <c r="N244" s="2" t="s">
        <v>4114</v>
      </c>
      <c r="Q244" s="2" t="s">
        <v>4114</v>
      </c>
      <c r="R244" s="85" t="s">
        <v>2586</v>
      </c>
      <c r="S244" s="80" t="s">
        <v>27542</v>
      </c>
      <c r="T244" s="2" t="s">
        <v>4114</v>
      </c>
      <c r="W244" s="2" t="s">
        <v>4114</v>
      </c>
      <c r="Z244" s="2" t="s">
        <v>4114</v>
      </c>
      <c r="AA244" s="3" t="s">
        <v>6185</v>
      </c>
      <c r="AB244" s="6" t="s">
        <v>25162</v>
      </c>
      <c r="AC244" s="2" t="s">
        <v>4114</v>
      </c>
      <c r="AD244" s="52"/>
      <c r="AE244" s="52"/>
      <c r="AF244" s="54" t="s">
        <v>4114</v>
      </c>
      <c r="AG244" s="63" t="s">
        <v>4114</v>
      </c>
      <c r="AI244" s="54" t="s">
        <v>4114</v>
      </c>
      <c r="AL244" s="54" t="s">
        <v>4114</v>
      </c>
      <c r="AN244" s="54"/>
      <c r="AO244" s="54" t="s">
        <v>4114</v>
      </c>
      <c r="AR244" s="54" t="s">
        <v>4114</v>
      </c>
      <c r="AS244" s="53" t="s">
        <v>25624</v>
      </c>
      <c r="AT244" s="54" t="s">
        <v>26147</v>
      </c>
      <c r="AU244" s="54" t="s">
        <v>4114</v>
      </c>
      <c r="AV244" s="63"/>
      <c r="AW244" s="54" t="s">
        <v>24868</v>
      </c>
      <c r="AX244" s="54" t="s">
        <v>4114</v>
      </c>
      <c r="BA244" s="54" t="s">
        <v>4114</v>
      </c>
      <c r="BC244" s="54" t="s">
        <v>26510</v>
      </c>
      <c r="BD244" s="54" t="s">
        <v>4114</v>
      </c>
      <c r="BG244" s="54" t="s">
        <v>4114</v>
      </c>
      <c r="BJ244" s="54" t="s">
        <v>4114</v>
      </c>
      <c r="BK244" s="62" t="s">
        <v>2611</v>
      </c>
      <c r="BL244" s="67" t="s">
        <v>26926</v>
      </c>
      <c r="BM244" s="67" t="s">
        <v>4114</v>
      </c>
      <c r="BQ244" s="75" t="s">
        <v>27137</v>
      </c>
      <c r="BR244" s="67" t="s">
        <v>27139</v>
      </c>
      <c r="BS244" s="67" t="s">
        <v>4114</v>
      </c>
      <c r="BT244" s="66" t="s">
        <v>2263</v>
      </c>
      <c r="BU244" s="67" t="s">
        <v>6867</v>
      </c>
      <c r="BV244" s="67" t="s">
        <v>4114</v>
      </c>
      <c r="BW244" s="85" t="s">
        <v>1811</v>
      </c>
      <c r="BX244" s="67" t="s">
        <v>23745</v>
      </c>
      <c r="CA244" s="75" t="s">
        <v>7185</v>
      </c>
      <c r="CB244" s="67" t="s">
        <v>27735</v>
      </c>
      <c r="CC244" s="67" t="s">
        <v>4114</v>
      </c>
      <c r="CI244" s="67" t="s">
        <v>4114</v>
      </c>
      <c r="CL244" s="67" t="s">
        <v>4114</v>
      </c>
      <c r="CM244" s="75" t="s">
        <v>2611</v>
      </c>
      <c r="CN244" s="67" t="s">
        <v>28175</v>
      </c>
      <c r="CO244" s="67" t="s">
        <v>4114</v>
      </c>
      <c r="CP244" s="3"/>
      <c r="CT244" s="67" t="s">
        <v>4114</v>
      </c>
      <c r="CU244" s="67" t="s">
        <v>2586</v>
      </c>
      <c r="CV244" s="67" t="s">
        <v>23951</v>
      </c>
      <c r="CW244" s="67" t="s">
        <v>4114</v>
      </c>
      <c r="CX244" s="66"/>
      <c r="CY244" s="67"/>
      <c r="DA244" s="1"/>
      <c r="DB244" s="2" t="s">
        <v>23453</v>
      </c>
      <c r="DC244" s="67" t="s">
        <v>4114</v>
      </c>
      <c r="DF244" s="67" t="s">
        <v>4114</v>
      </c>
      <c r="DG244" s="67"/>
      <c r="DH244" s="67"/>
      <c r="DI244" s="67" t="s">
        <v>4114</v>
      </c>
      <c r="DK244" s="67" t="s">
        <v>28733</v>
      </c>
      <c r="DL244" s="67" t="s">
        <v>4114</v>
      </c>
      <c r="DO244" s="67" t="s">
        <v>4114</v>
      </c>
    </row>
    <row r="245" spans="1:119" x14ac:dyDescent="0.15">
      <c r="E245" s="75" t="s">
        <v>27002</v>
      </c>
      <c r="F245" s="67" t="s">
        <v>26999</v>
      </c>
      <c r="G245" s="2" t="s">
        <v>4114</v>
      </c>
      <c r="J245" s="47" t="s">
        <v>24225</v>
      </c>
      <c r="K245" s="6" t="s">
        <v>24166</v>
      </c>
      <c r="L245" s="3" t="s">
        <v>4114</v>
      </c>
      <c r="M245" s="2" t="s">
        <v>9931</v>
      </c>
      <c r="N245" s="2" t="s">
        <v>4114</v>
      </c>
      <c r="O245" s="3" t="s">
        <v>4297</v>
      </c>
      <c r="P245" s="6" t="s">
        <v>24582</v>
      </c>
      <c r="Q245" s="2" t="s">
        <v>4114</v>
      </c>
      <c r="R245" s="83"/>
      <c r="S245" s="80" t="s">
        <v>27543</v>
      </c>
      <c r="T245" s="2" t="s">
        <v>4114</v>
      </c>
      <c r="W245" s="2" t="s">
        <v>4114</v>
      </c>
      <c r="Z245" s="2" t="s">
        <v>4114</v>
      </c>
      <c r="AA245" s="3" t="s">
        <v>6424</v>
      </c>
      <c r="AB245" s="2" t="s">
        <v>25163</v>
      </c>
      <c r="AC245" s="2" t="s">
        <v>4114</v>
      </c>
      <c r="AD245" s="52"/>
      <c r="AE245" s="52"/>
      <c r="AF245" s="54" t="s">
        <v>4114</v>
      </c>
      <c r="AG245" s="63" t="s">
        <v>4114</v>
      </c>
      <c r="AI245" s="54" t="s">
        <v>4114</v>
      </c>
      <c r="AK245" s="54"/>
      <c r="AL245" s="54" t="s">
        <v>4114</v>
      </c>
      <c r="AO245" s="54" t="s">
        <v>4114</v>
      </c>
      <c r="AR245" s="54" t="s">
        <v>4114</v>
      </c>
      <c r="AS245" s="1" t="s">
        <v>2611</v>
      </c>
      <c r="AT245" s="54" t="s">
        <v>26148</v>
      </c>
      <c r="AU245" s="54" t="s">
        <v>4114</v>
      </c>
      <c r="AV245" s="63"/>
      <c r="AW245" s="54" t="s">
        <v>24870</v>
      </c>
      <c r="AX245" s="54" t="s">
        <v>4114</v>
      </c>
      <c r="BA245" s="54" t="s">
        <v>4114</v>
      </c>
      <c r="BC245" s="54" t="s">
        <v>26511</v>
      </c>
      <c r="BD245" s="54" t="s">
        <v>4114</v>
      </c>
      <c r="BG245" s="54" t="s">
        <v>4114</v>
      </c>
      <c r="BJ245" s="54" t="s">
        <v>4114</v>
      </c>
      <c r="BK245" s="62" t="s">
        <v>2586</v>
      </c>
      <c r="BL245" s="67" t="s">
        <v>26927</v>
      </c>
      <c r="BM245" s="67" t="s">
        <v>4114</v>
      </c>
      <c r="BQ245" s="65"/>
      <c r="BR245" s="65"/>
      <c r="BS245" s="67" t="s">
        <v>4114</v>
      </c>
      <c r="BT245" s="65"/>
      <c r="BU245" s="65"/>
      <c r="BV245" s="67" t="s">
        <v>4114</v>
      </c>
      <c r="BW245" s="75" t="s">
        <v>27425</v>
      </c>
      <c r="BX245" s="67" t="s">
        <v>27563</v>
      </c>
      <c r="CC245" s="67" t="s">
        <v>4114</v>
      </c>
      <c r="CI245" s="67" t="s">
        <v>4114</v>
      </c>
      <c r="CL245" s="67" t="s">
        <v>4114</v>
      </c>
      <c r="CM245" s="75" t="s">
        <v>2586</v>
      </c>
      <c r="CN245" s="67" t="s">
        <v>28172</v>
      </c>
      <c r="CO245" s="67" t="s">
        <v>4114</v>
      </c>
      <c r="CP245" s="3"/>
      <c r="CT245" s="67" t="s">
        <v>4114</v>
      </c>
      <c r="CU245" s="76" t="s">
        <v>2586</v>
      </c>
      <c r="CV245" s="73" t="s">
        <v>28227</v>
      </c>
      <c r="CW245" s="67" t="s">
        <v>4114</v>
      </c>
      <c r="DA245" s="1"/>
      <c r="DB245" s="2" t="s">
        <v>23640</v>
      </c>
      <c r="DC245" s="67" t="s">
        <v>4114</v>
      </c>
      <c r="DF245" s="67" t="s">
        <v>4114</v>
      </c>
      <c r="DG245" s="67"/>
      <c r="DH245" s="67"/>
      <c r="DI245" s="67" t="s">
        <v>4114</v>
      </c>
      <c r="DK245" s="67" t="s">
        <v>28734</v>
      </c>
      <c r="DL245" s="67" t="s">
        <v>4114</v>
      </c>
      <c r="DM245" s="1" t="s">
        <v>6688</v>
      </c>
      <c r="DN245" s="2" t="s">
        <v>1584</v>
      </c>
      <c r="DO245" s="67" t="s">
        <v>4114</v>
      </c>
    </row>
    <row r="246" spans="1:119" x14ac:dyDescent="0.15">
      <c r="A246" s="1" t="s">
        <v>10274</v>
      </c>
      <c r="B246" s="54" t="s">
        <v>25626</v>
      </c>
      <c r="E246" s="68" t="s">
        <v>27000</v>
      </c>
      <c r="F246" s="67" t="s">
        <v>27001</v>
      </c>
      <c r="G246" s="2" t="s">
        <v>4114</v>
      </c>
      <c r="J246" s="76" t="s">
        <v>28059</v>
      </c>
      <c r="K246" s="2" t="s">
        <v>24167</v>
      </c>
      <c r="M246" s="2" t="s">
        <v>14559</v>
      </c>
      <c r="N246" s="2" t="s">
        <v>4114</v>
      </c>
      <c r="O246" s="3" t="s">
        <v>2611</v>
      </c>
      <c r="P246" s="2" t="s">
        <v>24583</v>
      </c>
      <c r="Q246" s="2" t="s">
        <v>4114</v>
      </c>
      <c r="R246" s="63"/>
      <c r="S246" s="54" t="s">
        <v>25476</v>
      </c>
      <c r="T246" s="2" t="s">
        <v>4114</v>
      </c>
      <c r="W246" s="2" t="s">
        <v>4114</v>
      </c>
      <c r="X246" s="47" t="s">
        <v>1618</v>
      </c>
      <c r="Y246" s="2" t="s">
        <v>25037</v>
      </c>
      <c r="Z246" s="2" t="s">
        <v>4114</v>
      </c>
      <c r="AA246" s="3" t="s">
        <v>1737</v>
      </c>
      <c r="AB246" s="2" t="s">
        <v>25164</v>
      </c>
      <c r="AC246" s="2" t="s">
        <v>4114</v>
      </c>
      <c r="AD246" s="52"/>
      <c r="AE246" s="52"/>
      <c r="AF246" s="54" t="s">
        <v>4114</v>
      </c>
      <c r="AI246" s="54" t="s">
        <v>4114</v>
      </c>
      <c r="AJ246" s="3" t="s">
        <v>7183</v>
      </c>
      <c r="AK246" s="54" t="s">
        <v>25704</v>
      </c>
      <c r="AL246" s="54" t="s">
        <v>4114</v>
      </c>
      <c r="AM246" s="3" t="s">
        <v>2786</v>
      </c>
      <c r="AN246" s="54" t="s">
        <v>26445</v>
      </c>
      <c r="AO246" s="54" t="s">
        <v>4114</v>
      </c>
      <c r="AR246" s="54" t="s">
        <v>4114</v>
      </c>
      <c r="AS246" s="1" t="s">
        <v>2586</v>
      </c>
      <c r="AT246" s="2" t="s">
        <v>7449</v>
      </c>
      <c r="AU246" s="54" t="s">
        <v>4114</v>
      </c>
      <c r="AV246" s="63"/>
      <c r="AW246" s="54" t="s">
        <v>25409</v>
      </c>
      <c r="AX246" s="54" t="s">
        <v>4114</v>
      </c>
      <c r="BA246" s="54" t="s">
        <v>4114</v>
      </c>
      <c r="BD246" s="54" t="s">
        <v>4114</v>
      </c>
      <c r="BG246" s="54" t="s">
        <v>4114</v>
      </c>
      <c r="BJ246" s="54" t="s">
        <v>4114</v>
      </c>
      <c r="BM246" s="67" t="s">
        <v>4114</v>
      </c>
      <c r="BQ246" s="65"/>
      <c r="BR246" s="65"/>
      <c r="BS246" s="67" t="s">
        <v>4114</v>
      </c>
      <c r="BT246" s="66" t="s">
        <v>6706</v>
      </c>
      <c r="BU246" s="67" t="s">
        <v>27429</v>
      </c>
      <c r="BV246" s="67" t="s">
        <v>4114</v>
      </c>
      <c r="BW246" s="75"/>
      <c r="BX246" s="67" t="s">
        <v>27562</v>
      </c>
      <c r="BY246" s="3" t="s">
        <v>7031</v>
      </c>
      <c r="BZ246" s="2" t="s">
        <v>23566</v>
      </c>
      <c r="CA246" s="75" t="s">
        <v>2556</v>
      </c>
      <c r="CB246" s="67" t="s">
        <v>27736</v>
      </c>
      <c r="CC246" s="67" t="s">
        <v>4114</v>
      </c>
      <c r="CG246" s="1" t="s">
        <v>1951</v>
      </c>
      <c r="CH246" s="67" t="s">
        <v>27881</v>
      </c>
      <c r="CI246" s="67" t="s">
        <v>4114</v>
      </c>
      <c r="CL246" s="67" t="s">
        <v>4114</v>
      </c>
      <c r="CN246" s="67" t="s">
        <v>28173</v>
      </c>
      <c r="CO246" s="67" t="s">
        <v>4114</v>
      </c>
      <c r="CT246" s="67" t="s">
        <v>4114</v>
      </c>
      <c r="CV246" s="67" t="s">
        <v>28230</v>
      </c>
      <c r="CW246" s="67" t="s">
        <v>4114</v>
      </c>
      <c r="CX246" s="66"/>
      <c r="CY246" s="67"/>
      <c r="DA246" s="1"/>
      <c r="DB246" s="2" t="s">
        <v>6090</v>
      </c>
      <c r="DC246" s="67" t="s">
        <v>4114</v>
      </c>
      <c r="DF246" s="67" t="s">
        <v>4114</v>
      </c>
      <c r="DI246" s="67" t="s">
        <v>4114</v>
      </c>
      <c r="DK246" s="67" t="s">
        <v>28735</v>
      </c>
      <c r="DL246" s="67" t="s">
        <v>4114</v>
      </c>
      <c r="DO246" s="67" t="s">
        <v>4114</v>
      </c>
    </row>
    <row r="247" spans="1:119" x14ac:dyDescent="0.15">
      <c r="A247" s="1" t="s">
        <v>1433</v>
      </c>
      <c r="B247" s="67" t="s">
        <v>50457</v>
      </c>
      <c r="E247" s="68" t="s">
        <v>2586</v>
      </c>
      <c r="F247" s="67" t="s">
        <v>26991</v>
      </c>
      <c r="G247" s="2" t="s">
        <v>4114</v>
      </c>
      <c r="J247" s="47" t="s">
        <v>2586</v>
      </c>
      <c r="K247" s="2" t="s">
        <v>24168</v>
      </c>
      <c r="L247" s="3" t="s">
        <v>4114</v>
      </c>
      <c r="M247" s="2" t="s">
        <v>14560</v>
      </c>
      <c r="N247" s="2" t="s">
        <v>4114</v>
      </c>
      <c r="O247" s="3" t="s">
        <v>2586</v>
      </c>
      <c r="P247" s="2" t="s">
        <v>24584</v>
      </c>
      <c r="Q247" s="2" t="s">
        <v>4114</v>
      </c>
      <c r="S247" s="2" t="s">
        <v>24802</v>
      </c>
      <c r="T247" s="2" t="s">
        <v>4114</v>
      </c>
      <c r="W247" s="2" t="s">
        <v>4114</v>
      </c>
      <c r="X247" s="47" t="s">
        <v>2611</v>
      </c>
      <c r="Y247" s="2" t="s">
        <v>25038</v>
      </c>
      <c r="Z247" s="2" t="s">
        <v>4114</v>
      </c>
      <c r="AA247" s="3" t="s">
        <v>2263</v>
      </c>
      <c r="AB247" s="2" t="s">
        <v>25165</v>
      </c>
      <c r="AC247" s="2" t="s">
        <v>4114</v>
      </c>
      <c r="AD247" s="52"/>
      <c r="AE247" s="52"/>
      <c r="AF247" s="54" t="s">
        <v>4114</v>
      </c>
      <c r="AG247" s="63" t="s">
        <v>2578</v>
      </c>
      <c r="AH247" s="54" t="s">
        <v>25470</v>
      </c>
      <c r="AI247" s="54" t="s">
        <v>4114</v>
      </c>
      <c r="AL247" s="54" t="s">
        <v>4114</v>
      </c>
      <c r="AM247" s="55" t="s">
        <v>1349</v>
      </c>
      <c r="AN247" s="54" t="s">
        <v>25837</v>
      </c>
      <c r="AO247" s="54" t="s">
        <v>4114</v>
      </c>
      <c r="AR247" s="54" t="s">
        <v>4114</v>
      </c>
      <c r="AT247" s="2" t="s">
        <v>23983</v>
      </c>
      <c r="AU247" s="54" t="s">
        <v>4114</v>
      </c>
      <c r="AV247" s="63"/>
      <c r="AW247" s="54" t="s">
        <v>24871</v>
      </c>
      <c r="AX247" s="54" t="s">
        <v>4114</v>
      </c>
      <c r="BA247" s="54" t="s">
        <v>4114</v>
      </c>
      <c r="BB247" s="62" t="s">
        <v>7190</v>
      </c>
      <c r="BC247" s="54" t="s">
        <v>26521</v>
      </c>
      <c r="BD247" s="54" t="s">
        <v>4114</v>
      </c>
      <c r="BG247" s="54" t="s">
        <v>4114</v>
      </c>
      <c r="BJ247" s="54" t="s">
        <v>4114</v>
      </c>
      <c r="BK247" s="62" t="s">
        <v>4922</v>
      </c>
      <c r="BL247" s="67" t="s">
        <v>26928</v>
      </c>
      <c r="BM247" s="67" t="s">
        <v>4114</v>
      </c>
      <c r="BQ247" s="75" t="s">
        <v>6477</v>
      </c>
      <c r="BR247" s="67" t="s">
        <v>27140</v>
      </c>
      <c r="BS247" s="67" t="s">
        <v>4114</v>
      </c>
      <c r="BT247" s="67" t="s">
        <v>2611</v>
      </c>
      <c r="BU247" s="67" t="s">
        <v>27430</v>
      </c>
      <c r="BV247" s="67" t="s">
        <v>4114</v>
      </c>
      <c r="BW247" s="75" t="s">
        <v>2586</v>
      </c>
      <c r="BX247" s="73" t="s">
        <v>27133</v>
      </c>
      <c r="BY247" s="3" t="s">
        <v>2611</v>
      </c>
      <c r="BZ247" s="2" t="s">
        <v>92</v>
      </c>
      <c r="CC247" s="67" t="s">
        <v>4114</v>
      </c>
      <c r="CG247" s="71" t="s">
        <v>2611</v>
      </c>
      <c r="CH247" s="67" t="s">
        <v>27708</v>
      </c>
      <c r="CI247" s="67" t="s">
        <v>4114</v>
      </c>
      <c r="CL247" s="67" t="s">
        <v>4114</v>
      </c>
      <c r="CN247" s="67" t="s">
        <v>28174</v>
      </c>
      <c r="CO247" s="67" t="s">
        <v>4114</v>
      </c>
      <c r="CT247" s="67" t="s">
        <v>4114</v>
      </c>
      <c r="CV247" s="67" t="s">
        <v>28228</v>
      </c>
      <c r="CW247" s="67" t="s">
        <v>4114</v>
      </c>
      <c r="DC247" s="67" t="s">
        <v>4114</v>
      </c>
      <c r="DF247" s="67" t="s">
        <v>4114</v>
      </c>
      <c r="DI247" s="67" t="s">
        <v>4114</v>
      </c>
      <c r="DK247" s="67" t="s">
        <v>28732</v>
      </c>
      <c r="DL247" s="67" t="s">
        <v>4114</v>
      </c>
      <c r="DO247" s="67" t="s">
        <v>4114</v>
      </c>
    </row>
    <row r="248" spans="1:119" x14ac:dyDescent="0.15">
      <c r="A248" s="1" t="s">
        <v>2586</v>
      </c>
      <c r="B248" s="67" t="s">
        <v>27974</v>
      </c>
      <c r="E248" s="75"/>
      <c r="F248" s="67" t="s">
        <v>26992</v>
      </c>
      <c r="G248" s="2" t="s">
        <v>4114</v>
      </c>
      <c r="K248" s="2" t="s">
        <v>23902</v>
      </c>
      <c r="L248" s="3" t="s">
        <v>4114</v>
      </c>
      <c r="M248" s="6" t="s">
        <v>4114</v>
      </c>
      <c r="N248" s="2" t="s">
        <v>4114</v>
      </c>
      <c r="P248" s="2" t="s">
        <v>24585</v>
      </c>
      <c r="Q248" s="2" t="s">
        <v>4114</v>
      </c>
      <c r="S248" s="2" t="s">
        <v>24804</v>
      </c>
      <c r="T248" s="2" t="s">
        <v>4114</v>
      </c>
      <c r="W248" s="2" t="s">
        <v>4114</v>
      </c>
      <c r="X248" s="47" t="s">
        <v>2586</v>
      </c>
      <c r="Y248" s="2" t="s">
        <v>25039</v>
      </c>
      <c r="Z248" s="2" t="s">
        <v>4114</v>
      </c>
      <c r="AC248" s="2" t="s">
        <v>4114</v>
      </c>
      <c r="AD248" s="52"/>
      <c r="AE248" s="52"/>
      <c r="AF248" s="54" t="s">
        <v>4114</v>
      </c>
      <c r="AG248" s="55" t="s">
        <v>25600</v>
      </c>
      <c r="AH248" s="54" t="s">
        <v>25473</v>
      </c>
      <c r="AI248" s="54" t="s">
        <v>4114</v>
      </c>
      <c r="AJ248" s="3" t="s">
        <v>4206</v>
      </c>
      <c r="AK248" s="54" t="s">
        <v>25705</v>
      </c>
      <c r="AL248" s="54" t="s">
        <v>4114</v>
      </c>
      <c r="AM248" s="3" t="s">
        <v>2586</v>
      </c>
      <c r="AN248" s="54" t="s">
        <v>25838</v>
      </c>
      <c r="AO248" s="54" t="s">
        <v>4114</v>
      </c>
      <c r="AR248" s="54" t="s">
        <v>4114</v>
      </c>
      <c r="AT248" s="2" t="s">
        <v>23907</v>
      </c>
      <c r="AU248" s="54" t="s">
        <v>4114</v>
      </c>
      <c r="AV248" s="63"/>
      <c r="AW248" s="54" t="s">
        <v>24872</v>
      </c>
      <c r="AX248" s="54" t="s">
        <v>4114</v>
      </c>
      <c r="BA248" s="54" t="s">
        <v>4114</v>
      </c>
      <c r="BD248" s="54" t="s">
        <v>4114</v>
      </c>
      <c r="BG248" s="54" t="s">
        <v>4114</v>
      </c>
      <c r="BJ248" s="54" t="s">
        <v>4114</v>
      </c>
      <c r="BK248" s="75" t="s">
        <v>26929</v>
      </c>
      <c r="BL248" s="67" t="s">
        <v>26930</v>
      </c>
      <c r="BM248" s="67" t="s">
        <v>4114</v>
      </c>
      <c r="BQ248" s="75" t="s">
        <v>2611</v>
      </c>
      <c r="BR248" s="67" t="s">
        <v>27141</v>
      </c>
      <c r="BS248" s="67" t="s">
        <v>4114</v>
      </c>
      <c r="BT248" s="66" t="s">
        <v>2586</v>
      </c>
      <c r="BU248" s="67" t="s">
        <v>23908</v>
      </c>
      <c r="BV248" s="67" t="s">
        <v>4114</v>
      </c>
      <c r="BW248" s="75"/>
      <c r="BX248" s="67" t="s">
        <v>27135</v>
      </c>
      <c r="BY248" s="3" t="s">
        <v>2586</v>
      </c>
      <c r="BZ248" s="2" t="s">
        <v>90</v>
      </c>
      <c r="CA248" s="75" t="s">
        <v>7189</v>
      </c>
      <c r="CB248" s="67" t="s">
        <v>27737</v>
      </c>
      <c r="CC248" s="67" t="s">
        <v>4114</v>
      </c>
      <c r="CG248" s="71" t="s">
        <v>27709</v>
      </c>
      <c r="CH248" s="67" t="s">
        <v>27710</v>
      </c>
      <c r="CI248" s="67" t="s">
        <v>4114</v>
      </c>
      <c r="CL248" s="67" t="s">
        <v>4114</v>
      </c>
      <c r="CN248" s="67" t="s">
        <v>28176</v>
      </c>
      <c r="CO248" s="67" t="s">
        <v>4114</v>
      </c>
      <c r="CT248" s="67" t="s">
        <v>4114</v>
      </c>
      <c r="CU248" s="66"/>
      <c r="CV248" s="73" t="s">
        <v>23870</v>
      </c>
      <c r="CW248" s="67" t="s">
        <v>4114</v>
      </c>
      <c r="CX248" s="3"/>
      <c r="DA248" s="3" t="s">
        <v>7257</v>
      </c>
      <c r="DB248" s="2" t="s">
        <v>10324</v>
      </c>
      <c r="DC248" s="67" t="s">
        <v>4114</v>
      </c>
      <c r="DF248" s="67" t="s">
        <v>4114</v>
      </c>
      <c r="DI248" s="67" t="s">
        <v>4114</v>
      </c>
      <c r="DL248" s="67" t="s">
        <v>4114</v>
      </c>
      <c r="DO248" s="67" t="s">
        <v>4114</v>
      </c>
    </row>
    <row r="249" spans="1:119" x14ac:dyDescent="0.15">
      <c r="B249" s="2" t="s">
        <v>23642</v>
      </c>
      <c r="G249" s="2" t="s">
        <v>4114</v>
      </c>
      <c r="N249" s="2" t="s">
        <v>4114</v>
      </c>
      <c r="Q249" s="2" t="s">
        <v>4114</v>
      </c>
      <c r="T249" s="2" t="s">
        <v>4114</v>
      </c>
      <c r="W249" s="2" t="s">
        <v>4114</v>
      </c>
      <c r="Y249" s="2" t="s">
        <v>25040</v>
      </c>
      <c r="Z249" s="2" t="s">
        <v>4114</v>
      </c>
      <c r="AB249" s="6"/>
      <c r="AC249" s="2" t="s">
        <v>4114</v>
      </c>
      <c r="AD249" s="52"/>
      <c r="AE249" s="52"/>
      <c r="AF249" s="54" t="s">
        <v>4114</v>
      </c>
      <c r="AG249" s="55" t="s">
        <v>2586</v>
      </c>
      <c r="AH249" s="54" t="s">
        <v>25277</v>
      </c>
      <c r="AI249" s="54" t="s">
        <v>4114</v>
      </c>
      <c r="AJ249" s="3" t="s">
        <v>2611</v>
      </c>
      <c r="AK249" s="54" t="s">
        <v>25627</v>
      </c>
      <c r="AL249" s="54" t="s">
        <v>4114</v>
      </c>
      <c r="AO249" s="54" t="s">
        <v>4114</v>
      </c>
      <c r="AR249" s="54" t="s">
        <v>4114</v>
      </c>
      <c r="AT249" s="54" t="s">
        <v>25421</v>
      </c>
      <c r="AU249" s="54" t="s">
        <v>4114</v>
      </c>
      <c r="AV249" s="63"/>
      <c r="AW249" s="61" t="s">
        <v>23740</v>
      </c>
      <c r="AX249" s="54" t="s">
        <v>4114</v>
      </c>
      <c r="BA249" s="54" t="s">
        <v>4114</v>
      </c>
      <c r="BD249" s="54" t="s">
        <v>4114</v>
      </c>
      <c r="BG249" s="54" t="s">
        <v>4114</v>
      </c>
      <c r="BJ249" s="54" t="s">
        <v>4114</v>
      </c>
      <c r="BK249" s="75" t="s">
        <v>2586</v>
      </c>
      <c r="BL249" s="73" t="s">
        <v>5567</v>
      </c>
      <c r="BM249" s="67" t="s">
        <v>4114</v>
      </c>
      <c r="BQ249" s="75" t="s">
        <v>2586</v>
      </c>
      <c r="BR249" s="67" t="s">
        <v>27142</v>
      </c>
      <c r="BS249" s="67" t="s">
        <v>4114</v>
      </c>
      <c r="BT249" s="65"/>
      <c r="BU249" s="67" t="s">
        <v>23909</v>
      </c>
      <c r="BV249" s="67" t="s">
        <v>4114</v>
      </c>
      <c r="BW249" s="65"/>
      <c r="BX249" s="67" t="s">
        <v>27134</v>
      </c>
      <c r="BY249" s="3"/>
      <c r="BZ249" s="2" t="s">
        <v>23567</v>
      </c>
      <c r="CC249" s="67" t="s">
        <v>4114</v>
      </c>
      <c r="CG249" s="71" t="s">
        <v>2586</v>
      </c>
      <c r="CH249" s="67" t="s">
        <v>27882</v>
      </c>
      <c r="CI249" s="67" t="s">
        <v>4114</v>
      </c>
      <c r="CL249" s="67" t="s">
        <v>4114</v>
      </c>
      <c r="CN249" s="67" t="s">
        <v>28177</v>
      </c>
      <c r="CO249" s="67" t="s">
        <v>4114</v>
      </c>
      <c r="CT249" s="67" t="s">
        <v>4114</v>
      </c>
      <c r="CV249" s="67" t="s">
        <v>28229</v>
      </c>
      <c r="CW249" s="67" t="s">
        <v>4114</v>
      </c>
      <c r="CX249" s="3"/>
      <c r="DC249" s="67" t="s">
        <v>4114</v>
      </c>
      <c r="DF249" s="67" t="s">
        <v>4114</v>
      </c>
      <c r="DI249" s="67" t="s">
        <v>4114</v>
      </c>
      <c r="DJ249" s="68" t="s">
        <v>28738</v>
      </c>
      <c r="DK249" s="67" t="s">
        <v>28736</v>
      </c>
      <c r="DL249" s="67" t="s">
        <v>4114</v>
      </c>
      <c r="DO249" s="67" t="s">
        <v>4114</v>
      </c>
    </row>
    <row r="250" spans="1:119" x14ac:dyDescent="0.15">
      <c r="B250" s="2" t="s">
        <v>23921</v>
      </c>
      <c r="G250" s="2" t="s">
        <v>4114</v>
      </c>
      <c r="J250" s="29" t="s">
        <v>25112</v>
      </c>
      <c r="K250" s="6" t="s">
        <v>24170</v>
      </c>
      <c r="L250" s="3">
        <v>1946</v>
      </c>
      <c r="M250" s="2" t="s">
        <v>753</v>
      </c>
      <c r="N250" s="2" t="s">
        <v>4114</v>
      </c>
      <c r="O250" s="3" t="s">
        <v>2801</v>
      </c>
      <c r="P250" s="2" t="s">
        <v>24586</v>
      </c>
      <c r="Q250" s="2" t="s">
        <v>4114</v>
      </c>
      <c r="R250" s="76" t="s">
        <v>2578</v>
      </c>
      <c r="S250" s="67" t="s">
        <v>24805</v>
      </c>
      <c r="T250" s="2" t="s">
        <v>4114</v>
      </c>
      <c r="W250" s="2" t="s">
        <v>4114</v>
      </c>
      <c r="Y250" s="54" t="s">
        <v>25420</v>
      </c>
      <c r="Z250" s="2" t="s">
        <v>4114</v>
      </c>
      <c r="AC250" s="2" t="s">
        <v>4114</v>
      </c>
      <c r="AD250" s="52"/>
      <c r="AE250" s="52"/>
      <c r="AF250" s="54" t="s">
        <v>4114</v>
      </c>
      <c r="AG250" s="52"/>
      <c r="AH250" s="54"/>
      <c r="AI250" s="54" t="s">
        <v>4114</v>
      </c>
      <c r="AJ250" s="3" t="s">
        <v>2586</v>
      </c>
      <c r="AK250" s="54" t="s">
        <v>25706</v>
      </c>
      <c r="AL250" s="54" t="s">
        <v>4114</v>
      </c>
      <c r="AM250" s="3" t="s">
        <v>8380</v>
      </c>
      <c r="AN250" s="58" t="s">
        <v>25835</v>
      </c>
      <c r="AO250" s="54" t="s">
        <v>4114</v>
      </c>
      <c r="AR250" s="54" t="s">
        <v>4114</v>
      </c>
      <c r="AU250" s="54" t="s">
        <v>4114</v>
      </c>
      <c r="AX250" s="54" t="s">
        <v>4114</v>
      </c>
      <c r="BA250" s="54" t="s">
        <v>4114</v>
      </c>
      <c r="BB250" s="62" t="s">
        <v>10202</v>
      </c>
      <c r="BC250" s="54" t="s">
        <v>26522</v>
      </c>
      <c r="BD250" s="54" t="s">
        <v>4114</v>
      </c>
      <c r="BG250" s="54" t="s">
        <v>4114</v>
      </c>
      <c r="BJ250" s="54" t="s">
        <v>4114</v>
      </c>
      <c r="BK250" s="59"/>
      <c r="BL250" s="73" t="s">
        <v>27111</v>
      </c>
      <c r="BM250" s="67" t="s">
        <v>4114</v>
      </c>
      <c r="BQ250" s="65"/>
      <c r="BR250" s="67" t="s">
        <v>26630</v>
      </c>
      <c r="BS250" s="67" t="s">
        <v>4114</v>
      </c>
      <c r="BT250" s="65"/>
      <c r="BU250" s="67" t="s">
        <v>23910</v>
      </c>
      <c r="BV250" s="67" t="s">
        <v>4114</v>
      </c>
      <c r="BW250" s="83"/>
      <c r="BX250" s="77"/>
      <c r="BZ250" s="2" t="s">
        <v>23460</v>
      </c>
      <c r="CC250" s="67" t="s">
        <v>4114</v>
      </c>
      <c r="CI250" s="67" t="s">
        <v>4114</v>
      </c>
      <c r="CL250" s="67" t="s">
        <v>4114</v>
      </c>
      <c r="CN250" s="67" t="s">
        <v>28180</v>
      </c>
      <c r="CO250" s="67" t="s">
        <v>4114</v>
      </c>
      <c r="CT250" s="67" t="s">
        <v>4114</v>
      </c>
      <c r="CV250" s="67" t="s">
        <v>28235</v>
      </c>
      <c r="CW250" s="67" t="s">
        <v>4114</v>
      </c>
      <c r="CX250" s="3"/>
      <c r="DC250" s="67" t="s">
        <v>4114</v>
      </c>
      <c r="DF250" s="67" t="s">
        <v>4114</v>
      </c>
      <c r="DI250" s="67" t="s">
        <v>4114</v>
      </c>
      <c r="DL250" s="67" t="s">
        <v>4114</v>
      </c>
      <c r="DO250" s="67" t="s">
        <v>4114</v>
      </c>
    </row>
    <row r="251" spans="1:119" x14ac:dyDescent="0.15">
      <c r="B251" s="2" t="s">
        <v>23922</v>
      </c>
      <c r="G251" s="2" t="s">
        <v>4114</v>
      </c>
      <c r="J251" s="29" t="s">
        <v>2611</v>
      </c>
      <c r="K251" s="2" t="s">
        <v>24169</v>
      </c>
      <c r="N251" s="2" t="s">
        <v>4114</v>
      </c>
      <c r="Q251" s="2" t="s">
        <v>4114</v>
      </c>
      <c r="R251" s="63" t="s">
        <v>2586</v>
      </c>
      <c r="S251" s="67" t="s">
        <v>25475</v>
      </c>
      <c r="T251" s="2" t="s">
        <v>4114</v>
      </c>
      <c r="W251" s="2" t="s">
        <v>4114</v>
      </c>
      <c r="Y251" s="2" t="s">
        <v>25041</v>
      </c>
      <c r="Z251" s="2" t="s">
        <v>4114</v>
      </c>
      <c r="AA251" s="3" t="s">
        <v>3288</v>
      </c>
      <c r="AB251" s="2" t="s">
        <v>25166</v>
      </c>
      <c r="AC251" s="2" t="s">
        <v>4114</v>
      </c>
      <c r="AD251" s="52"/>
      <c r="AE251" s="52"/>
      <c r="AF251" s="54" t="s">
        <v>4114</v>
      </c>
      <c r="AG251" s="52"/>
      <c r="AH251" s="54"/>
      <c r="AI251" s="54" t="s">
        <v>4114</v>
      </c>
      <c r="AK251" s="54" t="s">
        <v>25418</v>
      </c>
      <c r="AL251" s="54" t="s">
        <v>4114</v>
      </c>
      <c r="AM251" s="3" t="s">
        <v>23461</v>
      </c>
      <c r="AN251" s="58" t="s">
        <v>25839</v>
      </c>
      <c r="AO251" s="54" t="s">
        <v>4114</v>
      </c>
      <c r="AR251" s="54" t="s">
        <v>4114</v>
      </c>
      <c r="AU251" s="54" t="s">
        <v>4114</v>
      </c>
      <c r="AX251" s="54" t="s">
        <v>4114</v>
      </c>
      <c r="BA251" s="54" t="s">
        <v>4114</v>
      </c>
      <c r="BB251" s="59" t="s">
        <v>2611</v>
      </c>
      <c r="BC251" s="54" t="s">
        <v>26523</v>
      </c>
      <c r="BD251" s="54" t="s">
        <v>4114</v>
      </c>
      <c r="BG251" s="54" t="s">
        <v>4114</v>
      </c>
      <c r="BK251" s="65"/>
      <c r="BL251" s="67" t="s">
        <v>23749</v>
      </c>
      <c r="BM251" s="67" t="s">
        <v>4114</v>
      </c>
      <c r="BQ251" s="65"/>
      <c r="BR251" s="67" t="s">
        <v>27143</v>
      </c>
      <c r="BS251" s="67" t="s">
        <v>4114</v>
      </c>
      <c r="BT251" s="65"/>
      <c r="BU251" s="65"/>
      <c r="BV251" s="67" t="s">
        <v>4114</v>
      </c>
      <c r="BW251" s="85" t="s">
        <v>4728</v>
      </c>
      <c r="BX251" s="80" t="s">
        <v>27565</v>
      </c>
      <c r="BZ251" s="2" t="s">
        <v>23765</v>
      </c>
      <c r="CC251" s="67" t="s">
        <v>4114</v>
      </c>
      <c r="CG251" s="66" t="s">
        <v>27886</v>
      </c>
      <c r="CH251" s="67" t="s">
        <v>27883</v>
      </c>
      <c r="CI251" s="67" t="s">
        <v>4114</v>
      </c>
      <c r="CL251" s="67" t="s">
        <v>4114</v>
      </c>
      <c r="CN251" s="67" t="s">
        <v>28178</v>
      </c>
      <c r="CO251" s="67" t="s">
        <v>4114</v>
      </c>
      <c r="CT251" s="67" t="s">
        <v>4114</v>
      </c>
      <c r="CV251" s="67" t="s">
        <v>28231</v>
      </c>
      <c r="CW251" s="67" t="s">
        <v>4114</v>
      </c>
      <c r="CX251" s="3"/>
      <c r="DC251" s="67" t="s">
        <v>4114</v>
      </c>
      <c r="DF251" s="67" t="s">
        <v>4114</v>
      </c>
      <c r="DI251" s="67" t="s">
        <v>4114</v>
      </c>
      <c r="DJ251" s="1" t="s">
        <v>2696</v>
      </c>
      <c r="DK251" s="67" t="s">
        <v>29100</v>
      </c>
      <c r="DL251" s="67" t="s">
        <v>4114</v>
      </c>
      <c r="DM251" s="1" t="s">
        <v>891</v>
      </c>
      <c r="DN251" s="2" t="s">
        <v>10093</v>
      </c>
      <c r="DO251" s="67" t="s">
        <v>4114</v>
      </c>
    </row>
    <row r="252" spans="1:119" x14ac:dyDescent="0.15">
      <c r="B252" s="2" t="s">
        <v>1235</v>
      </c>
      <c r="E252" s="68" t="s">
        <v>48070</v>
      </c>
      <c r="F252" s="67" t="s">
        <v>48062</v>
      </c>
      <c r="G252" s="2" t="s">
        <v>4114</v>
      </c>
      <c r="J252" s="67" t="s">
        <v>1302</v>
      </c>
      <c r="K252" s="67" t="s">
        <v>28593</v>
      </c>
      <c r="L252" s="3" t="s">
        <v>4114</v>
      </c>
      <c r="N252" s="2" t="s">
        <v>4114</v>
      </c>
      <c r="O252" s="3" t="s">
        <v>1515</v>
      </c>
      <c r="P252" s="2" t="s">
        <v>24587</v>
      </c>
      <c r="Q252" s="2" t="s">
        <v>4114</v>
      </c>
      <c r="T252" s="2" t="s">
        <v>4114</v>
      </c>
      <c r="W252" s="2" t="s">
        <v>4114</v>
      </c>
      <c r="Z252" s="2" t="s">
        <v>4114</v>
      </c>
      <c r="AC252" s="2" t="s">
        <v>4114</v>
      </c>
      <c r="AD252" s="52"/>
      <c r="AE252" s="52"/>
      <c r="AF252" s="54" t="s">
        <v>4114</v>
      </c>
      <c r="AI252" s="54" t="s">
        <v>4114</v>
      </c>
      <c r="AL252" s="54" t="s">
        <v>4114</v>
      </c>
      <c r="AM252" s="3" t="s">
        <v>2586</v>
      </c>
      <c r="AN252" s="54" t="s">
        <v>25840</v>
      </c>
      <c r="AO252" s="54" t="s">
        <v>4114</v>
      </c>
      <c r="AR252" s="54" t="s">
        <v>4114</v>
      </c>
      <c r="AU252" s="54" t="s">
        <v>4114</v>
      </c>
      <c r="AV252" s="53" t="s">
        <v>10202</v>
      </c>
      <c r="AW252" s="54" t="s">
        <v>26284</v>
      </c>
      <c r="AX252" s="54" t="s">
        <v>4114</v>
      </c>
      <c r="BA252" s="54" t="s">
        <v>4114</v>
      </c>
      <c r="BB252" s="59" t="s">
        <v>2586</v>
      </c>
      <c r="BC252" s="54" t="s">
        <v>26524</v>
      </c>
      <c r="BD252" s="54" t="s">
        <v>4114</v>
      </c>
      <c r="BG252" s="54" t="s">
        <v>4114</v>
      </c>
      <c r="BL252" s="54" t="s">
        <v>25622</v>
      </c>
      <c r="BM252" s="67" t="s">
        <v>4114</v>
      </c>
      <c r="BQ252" s="65"/>
      <c r="BR252" s="67" t="s">
        <v>4245</v>
      </c>
      <c r="BS252" s="67" t="s">
        <v>4114</v>
      </c>
      <c r="BT252" s="65"/>
      <c r="BU252" s="65"/>
      <c r="BV252" s="67" t="s">
        <v>4114</v>
      </c>
      <c r="BW252" s="75" t="s">
        <v>2611</v>
      </c>
      <c r="BX252" s="67" t="s">
        <v>27566</v>
      </c>
      <c r="BZ252" s="2" t="s">
        <v>6737</v>
      </c>
      <c r="CC252" s="67" t="s">
        <v>4114</v>
      </c>
      <c r="CG252" s="66" t="s">
        <v>2611</v>
      </c>
      <c r="CH252" s="67" t="s">
        <v>27884</v>
      </c>
      <c r="CI252" s="67" t="s">
        <v>4114</v>
      </c>
      <c r="CL252" s="67" t="s">
        <v>4114</v>
      </c>
      <c r="CN252" s="67" t="s">
        <v>28179</v>
      </c>
      <c r="CO252" s="67" t="s">
        <v>4114</v>
      </c>
      <c r="CT252" s="67" t="s">
        <v>4114</v>
      </c>
      <c r="CV252" s="67" t="s">
        <v>28232</v>
      </c>
      <c r="CW252" s="67" t="s">
        <v>4114</v>
      </c>
      <c r="CX252" s="3"/>
      <c r="DC252" s="67" t="s">
        <v>4114</v>
      </c>
      <c r="DF252" s="67" t="s">
        <v>4114</v>
      </c>
      <c r="DJ252" s="67" t="s">
        <v>2611</v>
      </c>
      <c r="DK252" s="67" t="s">
        <v>17131</v>
      </c>
      <c r="DL252" s="67" t="s">
        <v>4114</v>
      </c>
      <c r="DO252" s="67" t="s">
        <v>4114</v>
      </c>
    </row>
    <row r="253" spans="1:119" x14ac:dyDescent="0.15">
      <c r="B253" s="2" t="s">
        <v>23923</v>
      </c>
      <c r="E253" s="68" t="s">
        <v>48069</v>
      </c>
      <c r="F253" s="2" t="s">
        <v>24113</v>
      </c>
      <c r="G253" s="2" t="s">
        <v>4114</v>
      </c>
      <c r="J253" s="29" t="s">
        <v>2586</v>
      </c>
      <c r="K253" s="2" t="s">
        <v>24171</v>
      </c>
      <c r="L253" s="3" t="s">
        <v>4114</v>
      </c>
      <c r="N253" s="2" t="s">
        <v>4114</v>
      </c>
      <c r="Q253" s="2" t="s">
        <v>4114</v>
      </c>
      <c r="R253" s="47" t="s">
        <v>3447</v>
      </c>
      <c r="S253" s="6" t="s">
        <v>24807</v>
      </c>
      <c r="T253" s="2" t="s">
        <v>4114</v>
      </c>
      <c r="W253" s="2" t="s">
        <v>4114</v>
      </c>
      <c r="X253" s="47" t="s">
        <v>2802</v>
      </c>
      <c r="Y253" s="67" t="s">
        <v>25042</v>
      </c>
      <c r="Z253" s="2" t="s">
        <v>4114</v>
      </c>
      <c r="AA253" s="3" t="s">
        <v>6115</v>
      </c>
      <c r="AB253" s="6" t="s">
        <v>25167</v>
      </c>
      <c r="AC253" s="2" t="s">
        <v>4114</v>
      </c>
      <c r="AD253" s="52"/>
      <c r="AE253" s="52"/>
      <c r="AF253" s="54" t="s">
        <v>4114</v>
      </c>
      <c r="AG253" s="63" t="s">
        <v>25480</v>
      </c>
      <c r="AH253" s="54" t="s">
        <v>25472</v>
      </c>
      <c r="AI253" s="54" t="s">
        <v>4114</v>
      </c>
      <c r="AK253" s="54"/>
      <c r="AL253" s="54" t="s">
        <v>4114</v>
      </c>
      <c r="AN253" s="54" t="s">
        <v>25841</v>
      </c>
      <c r="AO253" s="54" t="s">
        <v>4114</v>
      </c>
      <c r="AR253" s="54" t="s">
        <v>4114</v>
      </c>
      <c r="AU253" s="54" t="s">
        <v>4114</v>
      </c>
      <c r="AV253" s="1" t="s">
        <v>9889</v>
      </c>
      <c r="AW253" s="54" t="s">
        <v>26283</v>
      </c>
      <c r="AX253" s="54" t="s">
        <v>4114</v>
      </c>
      <c r="BA253" s="54" t="s">
        <v>4114</v>
      </c>
      <c r="BC253" s="54" t="s">
        <v>26525</v>
      </c>
      <c r="BD253" s="54" t="s">
        <v>4114</v>
      </c>
      <c r="BG253" s="54" t="s">
        <v>4114</v>
      </c>
      <c r="BM253" s="67" t="s">
        <v>4114</v>
      </c>
      <c r="BQ253" s="65"/>
      <c r="BR253" s="67" t="s">
        <v>27144</v>
      </c>
      <c r="BS253" s="67" t="s">
        <v>4114</v>
      </c>
      <c r="BT253" s="66">
        <v>2002</v>
      </c>
      <c r="BU253" s="67" t="s">
        <v>23766</v>
      </c>
      <c r="BV253" s="67" t="s">
        <v>4114</v>
      </c>
      <c r="BW253" s="75" t="s">
        <v>2586</v>
      </c>
      <c r="BX253" s="67" t="s">
        <v>27124</v>
      </c>
      <c r="CC253" s="67" t="s">
        <v>4114</v>
      </c>
      <c r="CG253" s="66" t="s">
        <v>2586</v>
      </c>
      <c r="CH253" s="67" t="s">
        <v>19707</v>
      </c>
      <c r="CI253" s="67" t="s">
        <v>4114</v>
      </c>
      <c r="CL253" s="67" t="s">
        <v>4114</v>
      </c>
      <c r="CN253" s="67" t="s">
        <v>28181</v>
      </c>
      <c r="CO253" s="67" t="s">
        <v>4114</v>
      </c>
      <c r="CT253" s="67" t="s">
        <v>4114</v>
      </c>
      <c r="CW253" s="67" t="s">
        <v>4114</v>
      </c>
      <c r="CX253" s="3"/>
      <c r="DC253" s="67" t="s">
        <v>4114</v>
      </c>
      <c r="DF253" s="67" t="s">
        <v>4114</v>
      </c>
      <c r="DJ253" s="67" t="s">
        <v>2586</v>
      </c>
      <c r="DK253" s="67" t="s">
        <v>17114</v>
      </c>
      <c r="DL253" s="67" t="s">
        <v>4114</v>
      </c>
      <c r="DO253" s="67" t="s">
        <v>4114</v>
      </c>
    </row>
    <row r="254" spans="1:119" x14ac:dyDescent="0.15">
      <c r="B254" s="2" t="s">
        <v>23924</v>
      </c>
      <c r="E254" s="3" t="s">
        <v>2586</v>
      </c>
      <c r="F254" s="67" t="s">
        <v>48064</v>
      </c>
      <c r="G254" s="2" t="s">
        <v>4114</v>
      </c>
      <c r="K254" s="2" t="s">
        <v>24172</v>
      </c>
      <c r="L254" s="3" t="s">
        <v>4114</v>
      </c>
      <c r="N254" s="2" t="s">
        <v>4114</v>
      </c>
      <c r="O254" s="3" t="s">
        <v>2541</v>
      </c>
      <c r="P254" s="2" t="s">
        <v>24588</v>
      </c>
      <c r="Q254" s="2" t="s">
        <v>4114</v>
      </c>
      <c r="R254" s="47" t="s">
        <v>20523</v>
      </c>
      <c r="S254" s="2" t="s">
        <v>24800</v>
      </c>
      <c r="T254" s="2" t="s">
        <v>4114</v>
      </c>
      <c r="W254" s="2" t="s">
        <v>4114</v>
      </c>
      <c r="Z254" s="2" t="s">
        <v>4114</v>
      </c>
      <c r="AA254" s="1" t="s">
        <v>2491</v>
      </c>
      <c r="AB254" s="2" t="s">
        <v>25168</v>
      </c>
      <c r="AC254" s="2" t="s">
        <v>4114</v>
      </c>
      <c r="AD254" s="52"/>
      <c r="AE254" s="52"/>
      <c r="AF254" s="54" t="s">
        <v>4114</v>
      </c>
      <c r="AG254" s="63" t="s">
        <v>25471</v>
      </c>
      <c r="AH254" s="55" t="s">
        <v>25474</v>
      </c>
      <c r="AI254" s="54" t="s">
        <v>4114</v>
      </c>
      <c r="AL254" s="54" t="s">
        <v>4114</v>
      </c>
      <c r="AN254" s="54" t="s">
        <v>25842</v>
      </c>
      <c r="AO254" s="54" t="s">
        <v>4114</v>
      </c>
      <c r="AR254" s="54" t="s">
        <v>4114</v>
      </c>
      <c r="AU254" s="54" t="s">
        <v>4114</v>
      </c>
      <c r="AV254" s="1" t="s">
        <v>2586</v>
      </c>
      <c r="AW254" s="54" t="s">
        <v>26285</v>
      </c>
      <c r="AX254" s="54" t="s">
        <v>4114</v>
      </c>
      <c r="BA254" s="54" t="s">
        <v>4114</v>
      </c>
      <c r="BC254" s="54" t="s">
        <v>26526</v>
      </c>
      <c r="BD254" s="54" t="s">
        <v>4114</v>
      </c>
      <c r="BG254" s="54" t="s">
        <v>4114</v>
      </c>
      <c r="BK254" s="62" t="s">
        <v>4922</v>
      </c>
      <c r="BL254" s="67" t="s">
        <v>50458</v>
      </c>
      <c r="BM254" s="67" t="s">
        <v>4114</v>
      </c>
      <c r="BQ254" s="65"/>
      <c r="BR254" s="65"/>
      <c r="BS254" s="67" t="s">
        <v>4114</v>
      </c>
      <c r="BT254" s="66" t="s">
        <v>2611</v>
      </c>
      <c r="BU254" s="67" t="s">
        <v>23984</v>
      </c>
      <c r="BV254" s="67" t="s">
        <v>4114</v>
      </c>
      <c r="BW254" s="65"/>
      <c r="BX254" s="67" t="s">
        <v>27125</v>
      </c>
      <c r="BY254" s="3">
        <v>19</v>
      </c>
      <c r="BZ254" s="2" t="s">
        <v>6739</v>
      </c>
      <c r="CC254" s="67" t="s">
        <v>4114</v>
      </c>
      <c r="CG254" s="66"/>
      <c r="CH254" s="67" t="s">
        <v>19708</v>
      </c>
      <c r="CI254" s="67" t="s">
        <v>4114</v>
      </c>
      <c r="CL254" s="67" t="s">
        <v>4114</v>
      </c>
      <c r="CN254" s="67" t="s">
        <v>23451</v>
      </c>
      <c r="CO254" s="67" t="s">
        <v>4114</v>
      </c>
      <c r="CT254" s="67" t="s">
        <v>4114</v>
      </c>
      <c r="CU254" s="76" t="s">
        <v>1292</v>
      </c>
      <c r="CV254" s="67" t="s">
        <v>28355</v>
      </c>
      <c r="CW254" s="67" t="s">
        <v>4114</v>
      </c>
      <c r="CX254" s="3"/>
      <c r="DC254" s="67" t="s">
        <v>4114</v>
      </c>
      <c r="DF254" s="67" t="s">
        <v>4114</v>
      </c>
      <c r="DJ254" s="66"/>
      <c r="DK254" s="67" t="s">
        <v>17115</v>
      </c>
      <c r="DL254" s="67" t="s">
        <v>4114</v>
      </c>
      <c r="DO254" s="67" t="s">
        <v>4114</v>
      </c>
    </row>
    <row r="255" spans="1:119" x14ac:dyDescent="0.15">
      <c r="B255" s="54" t="s">
        <v>25422</v>
      </c>
      <c r="F255" s="67" t="s">
        <v>48065</v>
      </c>
      <c r="G255" s="2" t="s">
        <v>4114</v>
      </c>
      <c r="K255" s="67" t="s">
        <v>28596</v>
      </c>
      <c r="L255" s="3" t="s">
        <v>4114</v>
      </c>
      <c r="N255" s="2" t="s">
        <v>4114</v>
      </c>
      <c r="Q255" s="2" t="s">
        <v>4114</v>
      </c>
      <c r="T255" s="2" t="s">
        <v>4114</v>
      </c>
      <c r="W255" s="2" t="s">
        <v>4114</v>
      </c>
      <c r="X255" s="47" t="s">
        <v>9557</v>
      </c>
      <c r="Y255" s="2" t="s">
        <v>25043</v>
      </c>
      <c r="Z255" s="2" t="s">
        <v>4114</v>
      </c>
      <c r="AA255" s="3" t="s">
        <v>2665</v>
      </c>
      <c r="AB255" s="2" t="s">
        <v>25169</v>
      </c>
      <c r="AC255" s="2" t="s">
        <v>4114</v>
      </c>
      <c r="AD255" s="52"/>
      <c r="AE255" s="52"/>
      <c r="AF255" s="54" t="s">
        <v>4114</v>
      </c>
      <c r="AG255" s="63" t="s">
        <v>2586</v>
      </c>
      <c r="AH255" s="54" t="s">
        <v>25477</v>
      </c>
      <c r="AI255" s="54" t="s">
        <v>4114</v>
      </c>
      <c r="AJ255" s="3" t="s">
        <v>10256</v>
      </c>
      <c r="AK255" s="54" t="s">
        <v>25700</v>
      </c>
      <c r="AL255" s="54" t="s">
        <v>4114</v>
      </c>
      <c r="AN255" s="54" t="s">
        <v>25843</v>
      </c>
      <c r="AO255" s="54" t="s">
        <v>4114</v>
      </c>
      <c r="AR255" s="54" t="s">
        <v>4114</v>
      </c>
      <c r="AU255" s="54" t="s">
        <v>4114</v>
      </c>
      <c r="AW255" s="2" t="s">
        <v>23911</v>
      </c>
      <c r="AX255" s="54" t="s">
        <v>4114</v>
      </c>
      <c r="BA255" s="54" t="s">
        <v>4114</v>
      </c>
      <c r="BD255" s="54" t="s">
        <v>4114</v>
      </c>
      <c r="BG255" s="54" t="s">
        <v>4114</v>
      </c>
      <c r="BK255" s="50" t="s">
        <v>2586</v>
      </c>
      <c r="BL255" s="21" t="s">
        <v>26931</v>
      </c>
      <c r="BM255" s="67" t="s">
        <v>4114</v>
      </c>
      <c r="BQ255" s="75" t="s">
        <v>1893</v>
      </c>
      <c r="BR255" s="67" t="s">
        <v>27146</v>
      </c>
      <c r="BS255" s="67" t="s">
        <v>4114</v>
      </c>
      <c r="BT255" s="65"/>
      <c r="BU255" s="65"/>
      <c r="BV255" s="67" t="s">
        <v>4114</v>
      </c>
      <c r="BW255" s="83"/>
      <c r="BX255" s="80" t="s">
        <v>27567</v>
      </c>
      <c r="BY255" s="3" t="s">
        <v>2611</v>
      </c>
      <c r="BZ255" s="54" t="s">
        <v>25423</v>
      </c>
      <c r="CC255" s="67" t="s">
        <v>4114</v>
      </c>
      <c r="CG255" s="66"/>
      <c r="CH255" s="67" t="s">
        <v>1379</v>
      </c>
      <c r="CI255" s="67" t="s">
        <v>4114</v>
      </c>
      <c r="CL255" s="67" t="s">
        <v>4114</v>
      </c>
      <c r="CO255" s="67" t="s">
        <v>4114</v>
      </c>
      <c r="CT255" s="67" t="s">
        <v>4114</v>
      </c>
      <c r="CU255" s="71" t="s">
        <v>2611</v>
      </c>
      <c r="CV255" s="67" t="s">
        <v>21549</v>
      </c>
      <c r="CW255" s="67" t="s">
        <v>4114</v>
      </c>
      <c r="DC255" s="67" t="s">
        <v>4114</v>
      </c>
      <c r="DF255" s="67" t="s">
        <v>4114</v>
      </c>
      <c r="DJ255" s="66" t="s">
        <v>4114</v>
      </c>
      <c r="DK255" s="67" t="s">
        <v>17116</v>
      </c>
      <c r="DL255" s="67" t="s">
        <v>4114</v>
      </c>
      <c r="DM255" s="1" t="s">
        <v>10220</v>
      </c>
      <c r="DN255" s="67" t="s">
        <v>28888</v>
      </c>
      <c r="DO255" s="67" t="s">
        <v>4114</v>
      </c>
    </row>
    <row r="256" spans="1:119" x14ac:dyDescent="0.15">
      <c r="F256" s="67" t="s">
        <v>48066</v>
      </c>
      <c r="G256" s="2" t="s">
        <v>4114</v>
      </c>
      <c r="K256" s="2" t="s">
        <v>23981</v>
      </c>
      <c r="L256" s="3" t="s">
        <v>4114</v>
      </c>
      <c r="N256" s="2" t="s">
        <v>4114</v>
      </c>
      <c r="O256" s="4"/>
      <c r="Q256" s="2" t="s">
        <v>4114</v>
      </c>
      <c r="T256" s="2" t="s">
        <v>4114</v>
      </c>
      <c r="W256" s="2" t="s">
        <v>4114</v>
      </c>
      <c r="X256" s="47" t="s">
        <v>1132</v>
      </c>
      <c r="Y256" s="2" t="s">
        <v>24452</v>
      </c>
      <c r="Z256" s="2" t="s">
        <v>4114</v>
      </c>
      <c r="AA256" s="3" t="s">
        <v>1302</v>
      </c>
      <c r="AB256" s="2" t="s">
        <v>22048</v>
      </c>
      <c r="AC256" s="2" t="s">
        <v>4114</v>
      </c>
      <c r="AD256" s="52"/>
      <c r="AE256" s="52"/>
      <c r="AF256" s="54" t="s">
        <v>4114</v>
      </c>
      <c r="AH256" s="2" t="s">
        <v>23901</v>
      </c>
      <c r="AI256" s="54" t="s">
        <v>4114</v>
      </c>
      <c r="AL256" s="54" t="s">
        <v>4114</v>
      </c>
      <c r="AN256" s="2" t="s">
        <v>23462</v>
      </c>
      <c r="AO256" s="54" t="s">
        <v>4114</v>
      </c>
      <c r="AR256" s="54" t="s">
        <v>4114</v>
      </c>
      <c r="AU256" s="54" t="s">
        <v>4114</v>
      </c>
      <c r="AX256" s="54" t="s">
        <v>4114</v>
      </c>
      <c r="BA256" s="54" t="s">
        <v>4114</v>
      </c>
      <c r="BD256" s="54" t="s">
        <v>4114</v>
      </c>
      <c r="BG256" s="54" t="s">
        <v>4114</v>
      </c>
      <c r="BK256" s="50"/>
      <c r="BL256" s="21" t="s">
        <v>26932</v>
      </c>
      <c r="BM256" s="67" t="s">
        <v>4114</v>
      </c>
      <c r="BQ256" s="65"/>
      <c r="BR256" s="65"/>
      <c r="BS256" s="67" t="s">
        <v>4114</v>
      </c>
      <c r="BT256" s="65"/>
      <c r="BU256" s="65"/>
      <c r="BV256" s="67" t="s">
        <v>4114</v>
      </c>
      <c r="BW256" s="83"/>
      <c r="BX256" s="77"/>
      <c r="BY256" s="3" t="s">
        <v>2586</v>
      </c>
      <c r="BZ256" s="54" t="s">
        <v>17974</v>
      </c>
      <c r="CC256" s="67" t="s">
        <v>4114</v>
      </c>
      <c r="CH256" s="67" t="s">
        <v>27887</v>
      </c>
      <c r="CI256" s="67" t="s">
        <v>4114</v>
      </c>
      <c r="CL256" s="67" t="s">
        <v>4114</v>
      </c>
      <c r="CM256" s="75">
        <v>1944</v>
      </c>
      <c r="CN256" s="2" t="s">
        <v>2447</v>
      </c>
      <c r="CO256" s="67" t="s">
        <v>4114</v>
      </c>
      <c r="CT256" s="67" t="s">
        <v>4114</v>
      </c>
      <c r="CU256" s="75"/>
      <c r="CV256" s="67" t="s">
        <v>26812</v>
      </c>
      <c r="CW256" s="67" t="s">
        <v>4114</v>
      </c>
      <c r="DC256" s="67" t="s">
        <v>4114</v>
      </c>
      <c r="DF256" s="67" t="s">
        <v>4114</v>
      </c>
      <c r="DL256" s="67" t="s">
        <v>4114</v>
      </c>
      <c r="DM256" s="68" t="s">
        <v>2611</v>
      </c>
      <c r="DN256" s="67"/>
      <c r="DO256" s="67" t="s">
        <v>4114</v>
      </c>
    </row>
    <row r="257" spans="1:119" x14ac:dyDescent="0.15">
      <c r="A257" s="1" t="s">
        <v>1964</v>
      </c>
      <c r="B257" s="2" t="s">
        <v>23925</v>
      </c>
      <c r="F257" s="67" t="s">
        <v>48067</v>
      </c>
      <c r="G257" s="2" t="s">
        <v>4114</v>
      </c>
      <c r="L257" s="3" t="s">
        <v>4114</v>
      </c>
      <c r="N257" s="2" t="s">
        <v>4114</v>
      </c>
      <c r="Q257" s="2" t="s">
        <v>4114</v>
      </c>
      <c r="R257" s="47" t="s">
        <v>9511</v>
      </c>
      <c r="S257" s="2" t="s">
        <v>9043</v>
      </c>
      <c r="T257" s="2" t="s">
        <v>4114</v>
      </c>
      <c r="W257" s="2" t="s">
        <v>4114</v>
      </c>
      <c r="X257" s="47" t="s">
        <v>2586</v>
      </c>
      <c r="Y257" s="2" t="s">
        <v>24453</v>
      </c>
      <c r="Z257" s="2" t="s">
        <v>4114</v>
      </c>
      <c r="AA257" s="2" t="s">
        <v>2586</v>
      </c>
      <c r="AB257" s="2" t="s">
        <v>22051</v>
      </c>
      <c r="AC257" s="2" t="s">
        <v>4114</v>
      </c>
      <c r="AD257" s="52"/>
      <c r="AE257" s="52"/>
      <c r="AF257" s="54" t="s">
        <v>4114</v>
      </c>
      <c r="AH257" s="2" t="s">
        <v>23455</v>
      </c>
      <c r="AI257" s="54" t="s">
        <v>4114</v>
      </c>
      <c r="AJ257" s="3" t="s">
        <v>7248</v>
      </c>
      <c r="AK257" s="67" t="s">
        <v>27003</v>
      </c>
      <c r="AL257" s="54" t="s">
        <v>4114</v>
      </c>
      <c r="AN257" s="54" t="s">
        <v>25844</v>
      </c>
      <c r="AO257" s="54" t="s">
        <v>4114</v>
      </c>
      <c r="AR257" s="54" t="s">
        <v>4114</v>
      </c>
      <c r="AT257" s="2" t="s">
        <v>9753</v>
      </c>
      <c r="AU257" s="54" t="s">
        <v>4114</v>
      </c>
      <c r="AW257" s="54"/>
      <c r="AX257" s="54" t="s">
        <v>4114</v>
      </c>
      <c r="BA257" s="54" t="s">
        <v>4114</v>
      </c>
      <c r="BD257" s="54" t="s">
        <v>4114</v>
      </c>
      <c r="BG257" s="54" t="s">
        <v>4114</v>
      </c>
      <c r="BL257" s="67" t="s">
        <v>26933</v>
      </c>
      <c r="BM257" s="67" t="s">
        <v>4114</v>
      </c>
      <c r="BQ257" s="75" t="s">
        <v>4641</v>
      </c>
      <c r="BR257" s="67" t="s">
        <v>27147</v>
      </c>
      <c r="BS257" s="67" t="s">
        <v>4114</v>
      </c>
      <c r="BT257" s="65"/>
      <c r="BU257" s="65"/>
      <c r="BV257" s="67" t="s">
        <v>4114</v>
      </c>
      <c r="BY257" s="3"/>
      <c r="BZ257" s="2" t="s">
        <v>8654</v>
      </c>
      <c r="CC257" s="67" t="s">
        <v>4114</v>
      </c>
      <c r="CH257" s="67" t="s">
        <v>27888</v>
      </c>
      <c r="CI257" s="67" t="s">
        <v>4114</v>
      </c>
      <c r="CL257" s="67" t="s">
        <v>4114</v>
      </c>
      <c r="CO257" s="67" t="s">
        <v>4114</v>
      </c>
      <c r="CT257" s="67" t="s">
        <v>4114</v>
      </c>
      <c r="CU257" s="75"/>
      <c r="CV257" s="67" t="s">
        <v>26813</v>
      </c>
      <c r="CW257" s="67" t="s">
        <v>4114</v>
      </c>
      <c r="DA257" s="1"/>
      <c r="DC257" s="67" t="s">
        <v>4114</v>
      </c>
      <c r="DF257" s="67" t="s">
        <v>4114</v>
      </c>
      <c r="DJ257" s="3" t="s">
        <v>2753</v>
      </c>
      <c r="DK257" s="67" t="s">
        <v>28740</v>
      </c>
      <c r="DL257" s="67" t="s">
        <v>4114</v>
      </c>
      <c r="DM257" s="68"/>
      <c r="DN257" s="67"/>
      <c r="DO257" s="67" t="s">
        <v>4114</v>
      </c>
    </row>
    <row r="258" spans="1:119" x14ac:dyDescent="0.15">
      <c r="F258" s="67" t="s">
        <v>48068</v>
      </c>
      <c r="G258" s="2" t="s">
        <v>4114</v>
      </c>
      <c r="L258" s="3" t="s">
        <v>4114</v>
      </c>
      <c r="N258" s="2" t="s">
        <v>4114</v>
      </c>
      <c r="O258" s="3" t="s">
        <v>5844</v>
      </c>
      <c r="P258" s="6" t="s">
        <v>24647</v>
      </c>
      <c r="Q258" s="2" t="s">
        <v>4114</v>
      </c>
      <c r="T258" s="2" t="s">
        <v>4114</v>
      </c>
      <c r="W258" s="2" t="s">
        <v>4114</v>
      </c>
      <c r="Y258" s="2" t="s">
        <v>25045</v>
      </c>
      <c r="Z258" s="2" t="s">
        <v>4114</v>
      </c>
      <c r="AA258" s="1"/>
      <c r="AB258" s="2" t="s">
        <v>22052</v>
      </c>
      <c r="AC258" s="2" t="s">
        <v>4114</v>
      </c>
      <c r="AD258" s="52"/>
      <c r="AE258" s="52"/>
      <c r="AF258" s="54" t="s">
        <v>4114</v>
      </c>
      <c r="AH258" s="54" t="s">
        <v>25479</v>
      </c>
      <c r="AI258" s="54" t="s">
        <v>4114</v>
      </c>
      <c r="AJ258" s="53" t="s">
        <v>2611</v>
      </c>
      <c r="AK258" s="54" t="s">
        <v>13553</v>
      </c>
      <c r="AL258" s="54" t="s">
        <v>4114</v>
      </c>
      <c r="AN258" s="54" t="s">
        <v>25630</v>
      </c>
      <c r="AO258" s="54" t="s">
        <v>4114</v>
      </c>
      <c r="AR258" s="54" t="s">
        <v>4114</v>
      </c>
      <c r="AU258" s="54" t="s">
        <v>4114</v>
      </c>
      <c r="AV258" s="53" t="s">
        <v>7191</v>
      </c>
      <c r="AW258" s="54" t="s">
        <v>26287</v>
      </c>
      <c r="AX258" s="54" t="s">
        <v>4114</v>
      </c>
      <c r="BA258" s="54" t="s">
        <v>4114</v>
      </c>
      <c r="BD258" s="54" t="s">
        <v>4114</v>
      </c>
      <c r="BG258" s="54" t="s">
        <v>4114</v>
      </c>
      <c r="BK258" s="75"/>
      <c r="BL258" s="67"/>
      <c r="BM258" s="67" t="s">
        <v>4114</v>
      </c>
      <c r="BQ258" s="75" t="s">
        <v>4643</v>
      </c>
      <c r="BR258" s="67" t="s">
        <v>31129</v>
      </c>
      <c r="BS258" s="67" t="s">
        <v>4114</v>
      </c>
      <c r="BT258" s="65"/>
      <c r="BU258" s="65"/>
      <c r="BV258" s="67" t="s">
        <v>4114</v>
      </c>
      <c r="BW258" s="83"/>
      <c r="BX258" s="77"/>
      <c r="BY258" s="3"/>
      <c r="BZ258" s="2" t="s">
        <v>17736</v>
      </c>
      <c r="CC258" s="67" t="s">
        <v>4114</v>
      </c>
      <c r="CH258" s="67" t="s">
        <v>27885</v>
      </c>
      <c r="CI258" s="67" t="s">
        <v>4114</v>
      </c>
      <c r="CL258" s="67" t="s">
        <v>4114</v>
      </c>
      <c r="CO258" s="67" t="s">
        <v>4114</v>
      </c>
      <c r="CT258" s="67" t="s">
        <v>4114</v>
      </c>
      <c r="CW258" s="67" t="s">
        <v>4114</v>
      </c>
      <c r="DA258" s="1"/>
      <c r="DC258" s="67" t="s">
        <v>4114</v>
      </c>
      <c r="DF258" s="67" t="s">
        <v>4114</v>
      </c>
      <c r="DJ258" s="3" t="s">
        <v>1349</v>
      </c>
      <c r="DK258" s="67" t="s">
        <v>28737</v>
      </c>
      <c r="DL258" s="67" t="s">
        <v>4114</v>
      </c>
      <c r="DM258" s="1" t="s">
        <v>10183</v>
      </c>
      <c r="DN258" s="67" t="s">
        <v>28889</v>
      </c>
      <c r="DO258" s="67" t="s">
        <v>4114</v>
      </c>
    </row>
    <row r="259" spans="1:119" x14ac:dyDescent="0.15">
      <c r="A259" s="1" t="s">
        <v>10094</v>
      </c>
      <c r="B259" s="2" t="s">
        <v>23926</v>
      </c>
      <c r="G259" s="2" t="s">
        <v>4114</v>
      </c>
      <c r="J259" s="29" t="s">
        <v>4949</v>
      </c>
      <c r="K259" s="6" t="s">
        <v>2091</v>
      </c>
      <c r="L259" s="3" t="s">
        <v>4114</v>
      </c>
      <c r="N259" s="2" t="s">
        <v>4114</v>
      </c>
      <c r="O259" s="3" t="s">
        <v>1349</v>
      </c>
      <c r="P259" s="2" t="s">
        <v>24648</v>
      </c>
      <c r="Q259" s="2" t="s">
        <v>4114</v>
      </c>
      <c r="R259" s="47" t="s">
        <v>9988</v>
      </c>
      <c r="S259" s="2" t="s">
        <v>9044</v>
      </c>
      <c r="T259" s="2" t="s">
        <v>4114</v>
      </c>
      <c r="W259" s="2" t="s">
        <v>4114</v>
      </c>
      <c r="Z259" s="2" t="s">
        <v>4114</v>
      </c>
      <c r="AC259" s="2" t="s">
        <v>4114</v>
      </c>
      <c r="AD259" s="52"/>
      <c r="AE259" s="52"/>
      <c r="AF259" s="54" t="s">
        <v>4114</v>
      </c>
      <c r="AH259" s="54" t="s">
        <v>25478</v>
      </c>
      <c r="AI259" s="54" t="s">
        <v>4114</v>
      </c>
      <c r="AL259" s="54" t="s">
        <v>4114</v>
      </c>
      <c r="AN259" s="54" t="s">
        <v>25631</v>
      </c>
      <c r="AO259" s="54" t="s">
        <v>4114</v>
      </c>
      <c r="AR259" s="54" t="s">
        <v>4114</v>
      </c>
      <c r="AS259" s="1" t="s">
        <v>9847</v>
      </c>
      <c r="AT259" s="2" t="s">
        <v>9647</v>
      </c>
      <c r="AU259" s="54" t="s">
        <v>4114</v>
      </c>
      <c r="AV259" s="53" t="s">
        <v>26288</v>
      </c>
      <c r="AW259" s="54" t="s">
        <v>26289</v>
      </c>
      <c r="AX259" s="54" t="s">
        <v>4114</v>
      </c>
      <c r="BA259" s="54" t="s">
        <v>4114</v>
      </c>
      <c r="BD259" s="54" t="s">
        <v>4114</v>
      </c>
      <c r="BG259" s="54" t="s">
        <v>4114</v>
      </c>
      <c r="BK259" s="62" t="s">
        <v>3436</v>
      </c>
      <c r="BL259" s="2" t="s">
        <v>9049</v>
      </c>
      <c r="BM259" s="67" t="s">
        <v>4114</v>
      </c>
      <c r="BQ259" s="75" t="s">
        <v>27148</v>
      </c>
      <c r="BR259" s="67" t="s">
        <v>27149</v>
      </c>
      <c r="BS259" s="67" t="s">
        <v>4114</v>
      </c>
      <c r="BT259" s="65"/>
      <c r="BU259" s="65"/>
      <c r="BV259" s="67" t="s">
        <v>4114</v>
      </c>
      <c r="BW259" s="85" t="s">
        <v>4929</v>
      </c>
      <c r="BX259" s="81" t="s">
        <v>27569</v>
      </c>
      <c r="BY259" s="3"/>
      <c r="BZ259" s="2" t="s">
        <v>10906</v>
      </c>
      <c r="CC259" s="67" t="s">
        <v>4114</v>
      </c>
      <c r="CI259" s="67" t="s">
        <v>4114</v>
      </c>
      <c r="CL259" s="67" t="s">
        <v>4114</v>
      </c>
      <c r="CO259" s="67" t="s">
        <v>4114</v>
      </c>
      <c r="CT259" s="67" t="s">
        <v>4114</v>
      </c>
      <c r="CU259" s="76" t="s">
        <v>4786</v>
      </c>
      <c r="CV259" s="67" t="s">
        <v>28358</v>
      </c>
      <c r="CW259" s="67" t="s">
        <v>4114</v>
      </c>
      <c r="DA259" s="1"/>
      <c r="DC259" s="67" t="s">
        <v>4114</v>
      </c>
      <c r="DF259" s="67" t="s">
        <v>4114</v>
      </c>
      <c r="DJ259" s="3" t="s">
        <v>1351</v>
      </c>
      <c r="DK259" s="67" t="s">
        <v>28739</v>
      </c>
      <c r="DL259" s="67" t="s">
        <v>4114</v>
      </c>
      <c r="DM259" s="66" t="s">
        <v>2611</v>
      </c>
      <c r="DN259" s="67" t="s">
        <v>28892</v>
      </c>
      <c r="DO259" s="67" t="s">
        <v>4114</v>
      </c>
    </row>
    <row r="260" spans="1:119" x14ac:dyDescent="0.15">
      <c r="E260" s="3">
        <v>1983</v>
      </c>
      <c r="F260" s="54" t="s">
        <v>25629</v>
      </c>
      <c r="G260" s="2" t="s">
        <v>4114</v>
      </c>
      <c r="L260" s="3" t="s">
        <v>4114</v>
      </c>
      <c r="N260" s="2" t="s">
        <v>4114</v>
      </c>
      <c r="O260" s="3" t="s">
        <v>2864</v>
      </c>
      <c r="P260" s="2" t="s">
        <v>24649</v>
      </c>
      <c r="Q260" s="2" t="s">
        <v>4114</v>
      </c>
      <c r="T260" s="2" t="s">
        <v>4114</v>
      </c>
      <c r="W260" s="2" t="s">
        <v>4114</v>
      </c>
      <c r="X260" s="47" t="s">
        <v>1044</v>
      </c>
      <c r="Y260" s="2" t="s">
        <v>25050</v>
      </c>
      <c r="Z260" s="2" t="s">
        <v>4114</v>
      </c>
      <c r="AA260" s="3" t="s">
        <v>38</v>
      </c>
      <c r="AB260" s="6" t="s">
        <v>9048</v>
      </c>
      <c r="AC260" s="2" t="s">
        <v>4114</v>
      </c>
      <c r="AD260" s="52"/>
      <c r="AE260" s="52"/>
      <c r="AF260" s="54" t="s">
        <v>4114</v>
      </c>
      <c r="AI260" s="54" t="s">
        <v>4114</v>
      </c>
      <c r="AJ260" s="3" t="s">
        <v>7263</v>
      </c>
      <c r="AK260" s="54" t="s">
        <v>25707</v>
      </c>
      <c r="AL260" s="54" t="s">
        <v>4114</v>
      </c>
      <c r="AM260" s="55" t="s">
        <v>25893</v>
      </c>
      <c r="AN260" s="54" t="s">
        <v>25892</v>
      </c>
      <c r="AO260" s="54" t="s">
        <v>4114</v>
      </c>
      <c r="AR260" s="54" t="s">
        <v>4114</v>
      </c>
      <c r="AU260" s="54" t="s">
        <v>4114</v>
      </c>
      <c r="AX260" s="54" t="s">
        <v>4114</v>
      </c>
      <c r="BA260" s="54" t="s">
        <v>4114</v>
      </c>
      <c r="BD260" s="54" t="s">
        <v>4114</v>
      </c>
      <c r="BG260" s="54" t="s">
        <v>4114</v>
      </c>
      <c r="BK260" s="75"/>
      <c r="BL260" s="67"/>
      <c r="BM260" s="67" t="s">
        <v>4114</v>
      </c>
      <c r="BQ260" s="75" t="s">
        <v>2586</v>
      </c>
      <c r="BR260" s="67" t="s">
        <v>27150</v>
      </c>
      <c r="BS260" s="67" t="s">
        <v>4114</v>
      </c>
      <c r="BT260" s="65"/>
      <c r="BU260" s="65"/>
      <c r="BV260" s="67" t="s">
        <v>4114</v>
      </c>
      <c r="BW260" s="83"/>
      <c r="BX260" s="77"/>
      <c r="BY260" s="2" t="s">
        <v>6507</v>
      </c>
      <c r="BZ260" s="2" t="s">
        <v>23986</v>
      </c>
      <c r="CC260" s="67" t="s">
        <v>4114</v>
      </c>
      <c r="CG260" s="1" t="s">
        <v>57</v>
      </c>
      <c r="CH260" s="67" t="s">
        <v>27898</v>
      </c>
      <c r="CI260" s="67" t="s">
        <v>4114</v>
      </c>
      <c r="CL260" s="67" t="s">
        <v>4114</v>
      </c>
      <c r="CO260" s="67" t="s">
        <v>4114</v>
      </c>
      <c r="CT260" s="67" t="s">
        <v>4114</v>
      </c>
      <c r="CU260" s="39" t="s">
        <v>2611</v>
      </c>
      <c r="CV260" s="67" t="s">
        <v>28357</v>
      </c>
      <c r="CW260" s="67" t="s">
        <v>4114</v>
      </c>
      <c r="DA260" s="1"/>
      <c r="DC260" s="67" t="s">
        <v>4114</v>
      </c>
      <c r="DF260" s="67" t="s">
        <v>4114</v>
      </c>
      <c r="DJ260" s="66" t="s">
        <v>2586</v>
      </c>
      <c r="DK260" s="67" t="s">
        <v>2125</v>
      </c>
      <c r="DL260" s="67" t="s">
        <v>4114</v>
      </c>
      <c r="DM260" s="66" t="s">
        <v>2864</v>
      </c>
      <c r="DN260" s="67" t="s">
        <v>28893</v>
      </c>
      <c r="DO260" s="67" t="s">
        <v>4114</v>
      </c>
    </row>
    <row r="261" spans="1:119" x14ac:dyDescent="0.15">
      <c r="A261" s="1" t="s">
        <v>7190</v>
      </c>
      <c r="B261" s="2" t="s">
        <v>23927</v>
      </c>
      <c r="E261" s="3" t="s">
        <v>2611</v>
      </c>
      <c r="F261" s="2" t="s">
        <v>24114</v>
      </c>
      <c r="G261" s="2" t="s">
        <v>4114</v>
      </c>
      <c r="J261" s="29" t="s">
        <v>24224</v>
      </c>
      <c r="K261" s="6" t="s">
        <v>24182</v>
      </c>
      <c r="L261" s="3" t="s">
        <v>4114</v>
      </c>
      <c r="N261" s="2" t="s">
        <v>4114</v>
      </c>
      <c r="Q261" s="2" t="s">
        <v>4114</v>
      </c>
      <c r="R261" s="47" t="s">
        <v>1622</v>
      </c>
      <c r="S261" s="67" t="s">
        <v>40497</v>
      </c>
      <c r="T261" s="2" t="s">
        <v>4114</v>
      </c>
      <c r="W261" s="2" t="s">
        <v>4114</v>
      </c>
      <c r="Z261" s="2" t="s">
        <v>4114</v>
      </c>
      <c r="AB261" s="6"/>
      <c r="AC261" s="2" t="s">
        <v>4114</v>
      </c>
      <c r="AD261" s="52"/>
      <c r="AE261" s="52"/>
      <c r="AF261" s="54" t="s">
        <v>4114</v>
      </c>
      <c r="AG261" s="62" t="s">
        <v>2802</v>
      </c>
      <c r="AH261" s="54" t="s">
        <v>25468</v>
      </c>
      <c r="AI261" s="54" t="s">
        <v>4114</v>
      </c>
      <c r="AJ261" s="55" t="s">
        <v>20523</v>
      </c>
      <c r="AK261" s="54" t="s">
        <v>25717</v>
      </c>
      <c r="AL261" s="54" t="s">
        <v>4114</v>
      </c>
      <c r="AM261" s="55" t="s">
        <v>25894</v>
      </c>
      <c r="AN261" s="54" t="s">
        <v>25891</v>
      </c>
      <c r="AO261" s="54" t="s">
        <v>4114</v>
      </c>
      <c r="AU261" s="54" t="s">
        <v>4114</v>
      </c>
      <c r="AV261" s="1" t="s">
        <v>2728</v>
      </c>
      <c r="AW261" s="54" t="s">
        <v>26286</v>
      </c>
      <c r="AX261" s="54" t="s">
        <v>4114</v>
      </c>
      <c r="BA261" s="54" t="s">
        <v>4114</v>
      </c>
      <c r="BD261" s="54" t="s">
        <v>4114</v>
      </c>
      <c r="BG261" s="54" t="s">
        <v>4114</v>
      </c>
      <c r="BK261" s="62" t="s">
        <v>3436</v>
      </c>
      <c r="BL261" s="67" t="s">
        <v>50459</v>
      </c>
      <c r="BM261" s="67" t="s">
        <v>4114</v>
      </c>
      <c r="BQ261" s="65"/>
      <c r="BR261" s="65"/>
      <c r="BS261" s="67" t="s">
        <v>4114</v>
      </c>
      <c r="BT261" s="65"/>
      <c r="BU261" s="65"/>
      <c r="BV261" s="67" t="s">
        <v>4114</v>
      </c>
      <c r="BW261" s="84" t="s">
        <v>4929</v>
      </c>
      <c r="BX261" s="102" t="s">
        <v>27598</v>
      </c>
      <c r="BY261" s="2" t="s">
        <v>2586</v>
      </c>
      <c r="BZ261" s="67" t="s">
        <v>27890</v>
      </c>
      <c r="CC261" s="67" t="s">
        <v>4114</v>
      </c>
      <c r="CG261" s="66" t="s">
        <v>27891</v>
      </c>
      <c r="CH261" s="67" t="s">
        <v>27892</v>
      </c>
      <c r="CI261" s="67" t="s">
        <v>4114</v>
      </c>
      <c r="CL261" s="67" t="s">
        <v>4114</v>
      </c>
      <c r="CO261" s="67" t="s">
        <v>4114</v>
      </c>
      <c r="CT261" s="67" t="s">
        <v>4114</v>
      </c>
      <c r="CV261" s="67"/>
      <c r="CW261" s="67" t="s">
        <v>4114</v>
      </c>
      <c r="DA261" s="1"/>
      <c r="DC261" s="67" t="s">
        <v>4114</v>
      </c>
      <c r="DF261" s="67" t="s">
        <v>4114</v>
      </c>
      <c r="DJ261" s="66"/>
      <c r="DK261" s="67" t="s">
        <v>9678</v>
      </c>
      <c r="DL261" s="67" t="s">
        <v>4114</v>
      </c>
      <c r="DO261" s="67" t="s">
        <v>4114</v>
      </c>
    </row>
    <row r="262" spans="1:119" x14ac:dyDescent="0.15">
      <c r="E262" s="3" t="s">
        <v>2586</v>
      </c>
      <c r="F262" s="2" t="s">
        <v>7165</v>
      </c>
      <c r="G262" s="2" t="s">
        <v>4114</v>
      </c>
      <c r="J262" s="29" t="s">
        <v>2611</v>
      </c>
      <c r="K262" s="2" t="s">
        <v>24183</v>
      </c>
      <c r="L262" s="3" t="s">
        <v>4114</v>
      </c>
      <c r="N262" s="2" t="s">
        <v>4114</v>
      </c>
      <c r="O262" s="3" t="s">
        <v>5931</v>
      </c>
      <c r="P262" s="6" t="s">
        <v>24651</v>
      </c>
      <c r="Q262" s="2" t="s">
        <v>4114</v>
      </c>
      <c r="R262" s="47" t="s">
        <v>1349</v>
      </c>
      <c r="S262" s="2" t="s">
        <v>24810</v>
      </c>
      <c r="T262" s="2" t="s">
        <v>4114</v>
      </c>
      <c r="W262" s="2" t="s">
        <v>4114</v>
      </c>
      <c r="X262" s="47" t="s">
        <v>25048</v>
      </c>
      <c r="Y262" s="2" t="s">
        <v>25046</v>
      </c>
      <c r="Z262" s="2" t="s">
        <v>4114</v>
      </c>
      <c r="AA262" s="3" t="s">
        <v>2325</v>
      </c>
      <c r="AB262" s="2" t="s">
        <v>25170</v>
      </c>
      <c r="AC262" s="2" t="s">
        <v>4114</v>
      </c>
      <c r="AD262" s="52"/>
      <c r="AE262" s="52"/>
      <c r="AF262" s="54" t="s">
        <v>4114</v>
      </c>
      <c r="AG262" s="62" t="s">
        <v>25467</v>
      </c>
      <c r="AH262" s="54" t="s">
        <v>25469</v>
      </c>
      <c r="AI262" s="54" t="s">
        <v>4114</v>
      </c>
      <c r="AJ262" s="55" t="s">
        <v>2586</v>
      </c>
      <c r="AK262" s="54" t="s">
        <v>25716</v>
      </c>
      <c r="AL262" s="54" t="s">
        <v>4114</v>
      </c>
      <c r="AO262" s="54" t="s">
        <v>4114</v>
      </c>
      <c r="AU262" s="54" t="s">
        <v>4114</v>
      </c>
      <c r="AX262" s="54" t="s">
        <v>4114</v>
      </c>
      <c r="BA262" s="54" t="s">
        <v>4114</v>
      </c>
      <c r="BD262" s="54" t="s">
        <v>4114</v>
      </c>
      <c r="BG262" s="54" t="s">
        <v>4114</v>
      </c>
      <c r="BK262" s="62" t="s">
        <v>2586</v>
      </c>
      <c r="BL262" s="67" t="s">
        <v>26937</v>
      </c>
      <c r="BM262" s="67" t="s">
        <v>4114</v>
      </c>
      <c r="BQ262" s="75" t="s">
        <v>3660</v>
      </c>
      <c r="BR262" s="67" t="s">
        <v>27155</v>
      </c>
      <c r="BS262" s="67" t="s">
        <v>4114</v>
      </c>
      <c r="BT262" s="65"/>
      <c r="BU262" s="65"/>
      <c r="BV262" s="67" t="s">
        <v>4114</v>
      </c>
      <c r="BW262" s="71" t="s">
        <v>2611</v>
      </c>
      <c r="BX262" s="67" t="s">
        <v>26940</v>
      </c>
      <c r="CC262" s="67" t="s">
        <v>4114</v>
      </c>
      <c r="CG262" s="1" t="s">
        <v>2586</v>
      </c>
      <c r="CH262" s="67" t="s">
        <v>27889</v>
      </c>
      <c r="CI262" s="67" t="s">
        <v>4114</v>
      </c>
      <c r="CL262" s="67" t="s">
        <v>4114</v>
      </c>
      <c r="CO262" s="67" t="s">
        <v>4114</v>
      </c>
      <c r="CT262" s="67" t="s">
        <v>4114</v>
      </c>
      <c r="CU262" s="76" t="s">
        <v>5746</v>
      </c>
      <c r="CV262" s="67" t="s">
        <v>28359</v>
      </c>
      <c r="CW262" s="67" t="s">
        <v>4114</v>
      </c>
      <c r="DA262" s="1"/>
      <c r="DC262" s="67" t="s">
        <v>4114</v>
      </c>
      <c r="DF262" s="67" t="s">
        <v>4114</v>
      </c>
      <c r="DJ262" s="66"/>
      <c r="DK262" s="67" t="s">
        <v>23761</v>
      </c>
      <c r="DL262" s="67" t="s">
        <v>4114</v>
      </c>
      <c r="DM262" s="1" t="s">
        <v>7189</v>
      </c>
      <c r="DN262" s="67" t="s">
        <v>28894</v>
      </c>
      <c r="DO262" s="67" t="s">
        <v>4114</v>
      </c>
    </row>
    <row r="263" spans="1:119" x14ac:dyDescent="0.15">
      <c r="A263" s="1" t="s">
        <v>7189</v>
      </c>
      <c r="B263" s="2" t="s">
        <v>10163</v>
      </c>
      <c r="F263" s="2" t="s">
        <v>7166</v>
      </c>
      <c r="G263" s="2" t="s">
        <v>4114</v>
      </c>
      <c r="J263" s="29" t="s">
        <v>2586</v>
      </c>
      <c r="K263" s="2" t="s">
        <v>24184</v>
      </c>
      <c r="L263" s="3" t="s">
        <v>4114</v>
      </c>
      <c r="N263" s="2" t="s">
        <v>4114</v>
      </c>
      <c r="O263" s="3" t="s">
        <v>24657</v>
      </c>
      <c r="P263" s="69" t="s">
        <v>50460</v>
      </c>
      <c r="Q263" s="2" t="s">
        <v>4114</v>
      </c>
      <c r="R263" s="75" t="s">
        <v>50461</v>
      </c>
      <c r="S263" s="67" t="s">
        <v>26968</v>
      </c>
      <c r="T263" s="2" t="s">
        <v>4114</v>
      </c>
      <c r="W263" s="2" t="s">
        <v>4114</v>
      </c>
      <c r="X263" s="47" t="s">
        <v>2611</v>
      </c>
      <c r="Y263" s="2" t="s">
        <v>25047</v>
      </c>
      <c r="Z263" s="2" t="s">
        <v>4114</v>
      </c>
      <c r="AC263" s="2" t="s">
        <v>4114</v>
      </c>
      <c r="AD263" s="52"/>
      <c r="AE263" s="52"/>
      <c r="AF263" s="54" t="s">
        <v>4114</v>
      </c>
      <c r="AG263" s="63" t="s">
        <v>4114</v>
      </c>
      <c r="AI263" s="54" t="s">
        <v>4114</v>
      </c>
      <c r="AL263" s="54" t="s">
        <v>4114</v>
      </c>
      <c r="AM263" s="55" t="s">
        <v>13498</v>
      </c>
      <c r="AN263" s="54" t="s">
        <v>25850</v>
      </c>
      <c r="AO263" s="54" t="s">
        <v>4114</v>
      </c>
      <c r="AS263" s="1" t="s">
        <v>1406</v>
      </c>
      <c r="AT263" s="2" t="s">
        <v>9791</v>
      </c>
      <c r="AU263" s="54" t="s">
        <v>4114</v>
      </c>
      <c r="AV263" s="1" t="s">
        <v>10331</v>
      </c>
      <c r="AW263" s="67" t="s">
        <v>26997</v>
      </c>
      <c r="AX263" s="54" t="s">
        <v>4114</v>
      </c>
      <c r="BA263" s="54" t="s">
        <v>4114</v>
      </c>
      <c r="BD263" s="54" t="s">
        <v>4114</v>
      </c>
      <c r="BG263" s="54" t="s">
        <v>4114</v>
      </c>
      <c r="BM263" s="67" t="s">
        <v>4114</v>
      </c>
      <c r="BQ263" s="75" t="s">
        <v>2611</v>
      </c>
      <c r="BR263" s="67" t="s">
        <v>27153</v>
      </c>
      <c r="BS263" s="67" t="s">
        <v>4114</v>
      </c>
      <c r="BT263" s="65"/>
      <c r="BU263" s="65"/>
      <c r="BV263" s="67" t="s">
        <v>4114</v>
      </c>
      <c r="BW263" s="71" t="s">
        <v>2586</v>
      </c>
      <c r="BX263" s="67" t="s">
        <v>26358</v>
      </c>
      <c r="CC263" s="67" t="s">
        <v>4114</v>
      </c>
      <c r="CH263" s="67" t="s">
        <v>27893</v>
      </c>
      <c r="CI263" s="67" t="s">
        <v>4114</v>
      </c>
      <c r="CL263" s="67" t="s">
        <v>4114</v>
      </c>
      <c r="CO263" s="67" t="s">
        <v>4114</v>
      </c>
      <c r="CT263" s="67" t="s">
        <v>4114</v>
      </c>
      <c r="CU263" s="76" t="s">
        <v>2611</v>
      </c>
      <c r="CV263" s="67" t="s">
        <v>35166</v>
      </c>
      <c r="CW263" s="67" t="s">
        <v>4114</v>
      </c>
      <c r="DA263" s="1"/>
      <c r="DC263" s="67" t="s">
        <v>4114</v>
      </c>
      <c r="DF263" s="67" t="s">
        <v>4114</v>
      </c>
      <c r="DL263" s="67" t="s">
        <v>4114</v>
      </c>
      <c r="DO263" s="67" t="s">
        <v>4114</v>
      </c>
    </row>
    <row r="264" spans="1:119" x14ac:dyDescent="0.15">
      <c r="A264" s="3"/>
      <c r="F264" s="2" t="s">
        <v>7167</v>
      </c>
      <c r="G264" s="2" t="s">
        <v>4114</v>
      </c>
      <c r="J264" s="29"/>
      <c r="K264" s="2" t="s">
        <v>24185</v>
      </c>
      <c r="L264" s="3" t="s">
        <v>4114</v>
      </c>
      <c r="N264" s="2" t="s">
        <v>4114</v>
      </c>
      <c r="O264" s="3" t="s">
        <v>2586</v>
      </c>
      <c r="P264" s="2" t="s">
        <v>24650</v>
      </c>
      <c r="Q264" s="2" t="s">
        <v>4114</v>
      </c>
      <c r="R264" s="75" t="s">
        <v>2586</v>
      </c>
      <c r="S264" s="67" t="s">
        <v>26970</v>
      </c>
      <c r="T264" s="2" t="s">
        <v>4114</v>
      </c>
      <c r="W264" s="2" t="s">
        <v>4114</v>
      </c>
      <c r="X264" s="47" t="s">
        <v>2586</v>
      </c>
      <c r="Y264" s="2" t="s">
        <v>21811</v>
      </c>
      <c r="Z264" s="2" t="s">
        <v>4114</v>
      </c>
      <c r="AA264" s="3" t="s">
        <v>25172</v>
      </c>
      <c r="AB264" s="2" t="s">
        <v>25171</v>
      </c>
      <c r="AC264" s="2" t="s">
        <v>4114</v>
      </c>
      <c r="AD264" s="52"/>
      <c r="AE264" s="52"/>
      <c r="AF264" s="54" t="s">
        <v>4114</v>
      </c>
      <c r="AG264" s="63" t="s">
        <v>5830</v>
      </c>
      <c r="AH264" s="54" t="s">
        <v>25482</v>
      </c>
      <c r="AI264" s="54" t="s">
        <v>4114</v>
      </c>
      <c r="AL264" s="54" t="s">
        <v>4114</v>
      </c>
      <c r="AM264" s="55" t="s">
        <v>2343</v>
      </c>
      <c r="AN264" s="54" t="s">
        <v>25255</v>
      </c>
      <c r="AO264" s="54" t="s">
        <v>4114</v>
      </c>
      <c r="AU264" s="54" t="s">
        <v>4114</v>
      </c>
      <c r="AX264" s="54" t="s">
        <v>4114</v>
      </c>
      <c r="BA264" s="54" t="s">
        <v>4114</v>
      </c>
      <c r="BD264" s="54" t="s">
        <v>4114</v>
      </c>
      <c r="BG264" s="54" t="s">
        <v>4114</v>
      </c>
      <c r="BK264" s="59" t="s">
        <v>5850</v>
      </c>
      <c r="BL264" s="67" t="s">
        <v>26938</v>
      </c>
      <c r="BM264" s="67" t="s">
        <v>4114</v>
      </c>
      <c r="BQ264" s="75" t="s">
        <v>2586</v>
      </c>
      <c r="BR264" s="67" t="s">
        <v>27154</v>
      </c>
      <c r="BS264" s="67" t="s">
        <v>4114</v>
      </c>
      <c r="BT264" s="65"/>
      <c r="BU264" s="65"/>
      <c r="BV264" s="67" t="s">
        <v>4114</v>
      </c>
      <c r="BW264" s="71"/>
      <c r="BX264" s="67" t="s">
        <v>26941</v>
      </c>
      <c r="CA264" s="71" t="s">
        <v>821</v>
      </c>
      <c r="CB264" s="69" t="s">
        <v>27704</v>
      </c>
      <c r="CC264" s="67" t="s">
        <v>4114</v>
      </c>
      <c r="CI264" s="67" t="s">
        <v>4114</v>
      </c>
      <c r="CL264" s="67" t="s">
        <v>4114</v>
      </c>
      <c r="CO264" s="67" t="s">
        <v>4114</v>
      </c>
      <c r="CT264" s="67" t="s">
        <v>4114</v>
      </c>
      <c r="CU264" s="76" t="s">
        <v>2586</v>
      </c>
      <c r="CV264" s="95" t="s">
        <v>34450</v>
      </c>
      <c r="CW264" s="67" t="s">
        <v>4114</v>
      </c>
      <c r="DC264" s="67" t="s">
        <v>4114</v>
      </c>
      <c r="DF264" s="67" t="s">
        <v>4114</v>
      </c>
      <c r="DL264" s="67" t="s">
        <v>4114</v>
      </c>
      <c r="DM264" s="1" t="s">
        <v>7256</v>
      </c>
      <c r="DN264" s="69" t="s">
        <v>28891</v>
      </c>
      <c r="DO264" s="67" t="s">
        <v>4114</v>
      </c>
    </row>
    <row r="265" spans="1:119" x14ac:dyDescent="0.15">
      <c r="A265" s="1" t="s">
        <v>10256</v>
      </c>
      <c r="B265" s="2" t="s">
        <v>23645</v>
      </c>
      <c r="G265" s="2" t="s">
        <v>4114</v>
      </c>
      <c r="J265" s="29" t="s">
        <v>1717</v>
      </c>
      <c r="K265" s="2" t="s">
        <v>24186</v>
      </c>
      <c r="L265" s="3" t="s">
        <v>4114</v>
      </c>
      <c r="N265" s="2" t="s">
        <v>4114</v>
      </c>
      <c r="P265" s="2" t="s">
        <v>24652</v>
      </c>
      <c r="Q265" s="2" t="s">
        <v>4114</v>
      </c>
      <c r="R265" s="75"/>
      <c r="S265" s="67" t="s">
        <v>26969</v>
      </c>
      <c r="T265" s="2" t="s">
        <v>4114</v>
      </c>
      <c r="W265" s="2" t="s">
        <v>4114</v>
      </c>
      <c r="Y265" s="2" t="s">
        <v>25049</v>
      </c>
      <c r="Z265" s="2" t="s">
        <v>4114</v>
      </c>
      <c r="AA265" s="3" t="s">
        <v>23903</v>
      </c>
      <c r="AB265" s="2" t="s">
        <v>25173</v>
      </c>
      <c r="AC265" s="2" t="s">
        <v>4114</v>
      </c>
      <c r="AD265" s="52"/>
      <c r="AE265" s="52"/>
      <c r="AF265" s="54" t="s">
        <v>4114</v>
      </c>
      <c r="AG265" s="63" t="s">
        <v>2611</v>
      </c>
      <c r="AH265" s="54" t="s">
        <v>24461</v>
      </c>
      <c r="AI265" s="54" t="s">
        <v>4114</v>
      </c>
      <c r="AJ265" s="3" t="s">
        <v>7251</v>
      </c>
      <c r="AK265" s="54" t="s">
        <v>25709</v>
      </c>
      <c r="AL265" s="54" t="s">
        <v>4114</v>
      </c>
      <c r="AM265" s="55" t="s">
        <v>25847</v>
      </c>
      <c r="AN265" s="54" t="s">
        <v>25254</v>
      </c>
      <c r="AO265" s="54" t="s">
        <v>4114</v>
      </c>
      <c r="AU265" s="54" t="s">
        <v>4114</v>
      </c>
      <c r="AX265" s="54" t="s">
        <v>4114</v>
      </c>
      <c r="BA265" s="54" t="s">
        <v>4114</v>
      </c>
      <c r="BD265" s="54" t="s">
        <v>4114</v>
      </c>
      <c r="BG265" s="54" t="s">
        <v>4114</v>
      </c>
      <c r="BK265" s="59" t="s">
        <v>6223</v>
      </c>
      <c r="BL265" s="67" t="s">
        <v>26124</v>
      </c>
      <c r="BM265" s="67" t="s">
        <v>4114</v>
      </c>
      <c r="BR265" s="67" t="s">
        <v>27152</v>
      </c>
      <c r="BS265" s="67" t="s">
        <v>4114</v>
      </c>
      <c r="BT265" s="65"/>
      <c r="BU265" s="65"/>
      <c r="BV265" s="67" t="s">
        <v>4114</v>
      </c>
      <c r="BW265" s="71"/>
      <c r="BX265" s="67" t="s">
        <v>26942</v>
      </c>
      <c r="CA265" s="71" t="s">
        <v>23644</v>
      </c>
      <c r="CB265" s="6" t="s">
        <v>9045</v>
      </c>
      <c r="CC265" s="67" t="s">
        <v>4114</v>
      </c>
      <c r="CG265" s="1" t="s">
        <v>746</v>
      </c>
      <c r="CH265" s="67" t="s">
        <v>27894</v>
      </c>
      <c r="CI265" s="67" t="s">
        <v>4114</v>
      </c>
      <c r="CL265" s="67" t="s">
        <v>4114</v>
      </c>
      <c r="CO265" s="67" t="s">
        <v>4114</v>
      </c>
      <c r="CT265" s="67" t="s">
        <v>4114</v>
      </c>
      <c r="CW265" s="67" t="s">
        <v>4114</v>
      </c>
      <c r="DC265" s="67" t="s">
        <v>4114</v>
      </c>
      <c r="DF265" s="67" t="s">
        <v>4114</v>
      </c>
      <c r="DL265" s="67" t="s">
        <v>4114</v>
      </c>
      <c r="DO265" s="67" t="s">
        <v>4114</v>
      </c>
    </row>
    <row r="266" spans="1:119" x14ac:dyDescent="0.15">
      <c r="A266" s="1" t="s">
        <v>2611</v>
      </c>
      <c r="B266" s="2" t="s">
        <v>23569</v>
      </c>
      <c r="G266" s="2" t="s">
        <v>4114</v>
      </c>
      <c r="L266" s="3" t="s">
        <v>4114</v>
      </c>
      <c r="N266" s="2" t="s">
        <v>4114</v>
      </c>
      <c r="P266" s="2" t="s">
        <v>24653</v>
      </c>
      <c r="Q266" s="2" t="s">
        <v>4114</v>
      </c>
      <c r="R266" s="75"/>
      <c r="S266" s="67" t="s">
        <v>24808</v>
      </c>
      <c r="T266" s="2" t="s">
        <v>4114</v>
      </c>
      <c r="W266" s="2" t="s">
        <v>4114</v>
      </c>
      <c r="Y266" s="2" t="s">
        <v>23454</v>
      </c>
      <c r="Z266" s="2" t="s">
        <v>4114</v>
      </c>
      <c r="AA266" s="3" t="s">
        <v>2586</v>
      </c>
      <c r="AB266" s="2" t="s">
        <v>23904</v>
      </c>
      <c r="AC266" s="2" t="s">
        <v>4114</v>
      </c>
      <c r="AD266" s="52"/>
      <c r="AE266" s="52"/>
      <c r="AF266" s="54" t="s">
        <v>4114</v>
      </c>
      <c r="AG266" s="63" t="s">
        <v>2586</v>
      </c>
      <c r="AH266" s="54" t="s">
        <v>20615</v>
      </c>
      <c r="AI266" s="54" t="s">
        <v>4114</v>
      </c>
      <c r="AJ266" s="3" t="s">
        <v>2611</v>
      </c>
      <c r="AK266" s="21" t="s">
        <v>25708</v>
      </c>
      <c r="AL266" s="54" t="s">
        <v>4114</v>
      </c>
      <c r="AM266" s="55" t="s">
        <v>2586</v>
      </c>
      <c r="AN266" s="54" t="s">
        <v>25257</v>
      </c>
      <c r="AO266" s="54" t="s">
        <v>4114</v>
      </c>
      <c r="AU266" s="54" t="s">
        <v>4114</v>
      </c>
      <c r="AV266" s="1" t="s">
        <v>2079</v>
      </c>
      <c r="AW266" s="54" t="s">
        <v>26291</v>
      </c>
      <c r="AX266" s="54" t="s">
        <v>4114</v>
      </c>
      <c r="BA266" s="54" t="s">
        <v>4114</v>
      </c>
      <c r="BB266" s="62">
        <v>2002</v>
      </c>
      <c r="BC266" s="54" t="s">
        <v>26527</v>
      </c>
      <c r="BD266" s="54" t="s">
        <v>4114</v>
      </c>
      <c r="BG266" s="54" t="s">
        <v>4114</v>
      </c>
      <c r="BM266" s="67" t="s">
        <v>4114</v>
      </c>
      <c r="BQ266" s="65"/>
      <c r="BR266" s="65"/>
      <c r="BS266" s="67" t="s">
        <v>4114</v>
      </c>
      <c r="BT266" s="65"/>
      <c r="BU266" s="65"/>
      <c r="BV266" s="67" t="s">
        <v>4114</v>
      </c>
      <c r="BW266" s="83"/>
      <c r="BX266" s="77"/>
      <c r="CA266" s="71" t="s">
        <v>2586</v>
      </c>
      <c r="CB266" s="67" t="s">
        <v>27705</v>
      </c>
      <c r="CC266" s="67" t="s">
        <v>4114</v>
      </c>
      <c r="CG266" s="67" t="s">
        <v>2611</v>
      </c>
      <c r="CH266" s="67" t="s">
        <v>26523</v>
      </c>
      <c r="CI266" s="67" t="s">
        <v>4114</v>
      </c>
      <c r="CL266" s="67" t="s">
        <v>4114</v>
      </c>
      <c r="CO266" s="67" t="s">
        <v>4114</v>
      </c>
      <c r="CT266" s="67" t="s">
        <v>4114</v>
      </c>
      <c r="CW266" s="67" t="s">
        <v>4114</v>
      </c>
      <c r="DC266" s="67" t="s">
        <v>4114</v>
      </c>
      <c r="DF266" s="67" t="s">
        <v>4114</v>
      </c>
      <c r="DJ266" s="3" t="s">
        <v>9813</v>
      </c>
      <c r="DK266" s="67" t="s">
        <v>28745</v>
      </c>
      <c r="DL266" s="67" t="s">
        <v>4114</v>
      </c>
      <c r="DO266" s="67" t="s">
        <v>4114</v>
      </c>
    </row>
    <row r="267" spans="1:119" x14ac:dyDescent="0.15">
      <c r="A267" s="1" t="s">
        <v>2586</v>
      </c>
      <c r="B267" s="2" t="s">
        <v>1551</v>
      </c>
      <c r="G267" s="2" t="s">
        <v>4114</v>
      </c>
      <c r="J267" s="47">
        <v>1835</v>
      </c>
      <c r="K267" s="2" t="s">
        <v>24187</v>
      </c>
      <c r="L267" s="3" t="s">
        <v>4114</v>
      </c>
      <c r="N267" s="2" t="s">
        <v>4114</v>
      </c>
      <c r="O267" s="3" t="s">
        <v>4508</v>
      </c>
      <c r="P267" s="2" t="s">
        <v>24654</v>
      </c>
      <c r="Q267" s="2" t="s">
        <v>4114</v>
      </c>
      <c r="R267" s="75"/>
      <c r="S267" s="67" t="s">
        <v>24809</v>
      </c>
      <c r="T267" s="2" t="s">
        <v>4114</v>
      </c>
      <c r="W267" s="2" t="s">
        <v>4114</v>
      </c>
      <c r="Z267" s="2" t="s">
        <v>4114</v>
      </c>
      <c r="AC267" s="2" t="s">
        <v>4114</v>
      </c>
      <c r="AD267" s="52"/>
      <c r="AE267" s="52"/>
      <c r="AF267" s="54" t="s">
        <v>4114</v>
      </c>
      <c r="AH267" s="54" t="s">
        <v>25481</v>
      </c>
      <c r="AI267" s="54" t="s">
        <v>4114</v>
      </c>
      <c r="AJ267" s="3" t="s">
        <v>2586</v>
      </c>
      <c r="AK267" s="54" t="s">
        <v>25714</v>
      </c>
      <c r="AL267" s="54" t="s">
        <v>4114</v>
      </c>
      <c r="AO267" s="54" t="s">
        <v>4114</v>
      </c>
      <c r="AU267" s="54" t="s">
        <v>4114</v>
      </c>
      <c r="AV267" s="1" t="s">
        <v>2611</v>
      </c>
      <c r="AW267" s="54" t="s">
        <v>26290</v>
      </c>
      <c r="AX267" s="54" t="s">
        <v>4114</v>
      </c>
      <c r="BA267" s="54" t="s">
        <v>4114</v>
      </c>
      <c r="BB267" s="62" t="s">
        <v>1349</v>
      </c>
      <c r="BC267" s="54" t="s">
        <v>26528</v>
      </c>
      <c r="BD267" s="54" t="s">
        <v>4114</v>
      </c>
      <c r="BG267" s="54" t="s">
        <v>4114</v>
      </c>
      <c r="BK267" s="59" t="s">
        <v>5850</v>
      </c>
      <c r="BL267" s="67" t="s">
        <v>26939</v>
      </c>
      <c r="BM267" s="67" t="s">
        <v>4114</v>
      </c>
      <c r="BQ267" s="75" t="s">
        <v>5814</v>
      </c>
      <c r="BR267" s="67" t="s">
        <v>27157</v>
      </c>
      <c r="BS267" s="67" t="s">
        <v>4114</v>
      </c>
      <c r="BT267" s="65"/>
      <c r="BU267" s="65"/>
      <c r="BV267" s="67" t="s">
        <v>4114</v>
      </c>
      <c r="BW267" s="85" t="s">
        <v>27574</v>
      </c>
      <c r="BX267" s="80" t="s">
        <v>27570</v>
      </c>
      <c r="CA267" s="71"/>
      <c r="CB267" s="2" t="s">
        <v>23459</v>
      </c>
      <c r="CC267" s="67" t="s">
        <v>4114</v>
      </c>
      <c r="CG267" s="66"/>
      <c r="CH267" s="67"/>
      <c r="CI267" s="67" t="s">
        <v>4114</v>
      </c>
      <c r="CO267" s="67" t="s">
        <v>4114</v>
      </c>
      <c r="CT267" s="67" t="s">
        <v>4114</v>
      </c>
      <c r="CU267" s="76" t="s">
        <v>3784</v>
      </c>
      <c r="CV267" s="69" t="s">
        <v>28361</v>
      </c>
      <c r="CW267" s="67" t="s">
        <v>4114</v>
      </c>
      <c r="DC267" s="67" t="s">
        <v>4114</v>
      </c>
      <c r="DF267" s="67" t="s">
        <v>4114</v>
      </c>
      <c r="DJ267" s="3" t="s">
        <v>905</v>
      </c>
      <c r="DK267" s="67" t="s">
        <v>28741</v>
      </c>
      <c r="DL267" s="67" t="s">
        <v>4114</v>
      </c>
      <c r="DO267" s="67" t="s">
        <v>4114</v>
      </c>
    </row>
    <row r="268" spans="1:119" x14ac:dyDescent="0.15">
      <c r="G268" s="2" t="s">
        <v>4114</v>
      </c>
      <c r="J268" s="47" t="s">
        <v>2611</v>
      </c>
      <c r="K268" s="2" t="s">
        <v>5358</v>
      </c>
      <c r="L268" s="3" t="s">
        <v>4114</v>
      </c>
      <c r="N268" s="2" t="s">
        <v>4114</v>
      </c>
      <c r="Q268" s="2" t="s">
        <v>4114</v>
      </c>
      <c r="T268" s="2" t="s">
        <v>4114</v>
      </c>
      <c r="W268" s="2" t="s">
        <v>4114</v>
      </c>
      <c r="X268" s="47" t="s">
        <v>3339</v>
      </c>
      <c r="Y268" s="2" t="s">
        <v>25051</v>
      </c>
      <c r="Z268" s="2" t="s">
        <v>4114</v>
      </c>
      <c r="AA268" s="3" t="s">
        <v>4922</v>
      </c>
      <c r="AB268" s="2" t="s">
        <v>25174</v>
      </c>
      <c r="AC268" s="2" t="s">
        <v>4114</v>
      </c>
      <c r="AD268" s="52"/>
      <c r="AE268" s="52"/>
      <c r="AF268" s="54" t="s">
        <v>4114</v>
      </c>
      <c r="AI268" s="54" t="s">
        <v>4114</v>
      </c>
      <c r="AL268" s="54" t="s">
        <v>4114</v>
      </c>
      <c r="AM268" s="3" t="s">
        <v>2541</v>
      </c>
      <c r="AN268" s="54" t="s">
        <v>25845</v>
      </c>
      <c r="AO268" s="54" t="s">
        <v>4114</v>
      </c>
      <c r="AU268" s="54" t="s">
        <v>4114</v>
      </c>
      <c r="AV268" s="1" t="s">
        <v>2586</v>
      </c>
      <c r="AW268" s="54" t="s">
        <v>25632</v>
      </c>
      <c r="AX268" s="54" t="s">
        <v>4114</v>
      </c>
      <c r="BA268" s="54" t="s">
        <v>4114</v>
      </c>
      <c r="BB268" s="62" t="s">
        <v>2586</v>
      </c>
      <c r="BC268" s="2" t="s">
        <v>23982</v>
      </c>
      <c r="BD268" s="54" t="s">
        <v>4114</v>
      </c>
      <c r="BG268" s="54" t="s">
        <v>4114</v>
      </c>
      <c r="BK268" s="59" t="s">
        <v>2611</v>
      </c>
      <c r="BL268" s="67" t="s">
        <v>26940</v>
      </c>
      <c r="BM268" s="67" t="s">
        <v>4114</v>
      </c>
      <c r="BQ268" s="66" t="s">
        <v>27158</v>
      </c>
      <c r="BR268" s="67" t="s">
        <v>26376</v>
      </c>
      <c r="BS268" s="67" t="s">
        <v>4114</v>
      </c>
      <c r="BT268" s="65"/>
      <c r="BU268" s="65"/>
      <c r="BV268" s="67" t="s">
        <v>4114</v>
      </c>
      <c r="BW268" s="85" t="s">
        <v>1349</v>
      </c>
      <c r="BX268" s="80" t="s">
        <v>27571</v>
      </c>
      <c r="CB268" s="2" t="s">
        <v>94</v>
      </c>
      <c r="CC268" s="67" t="s">
        <v>4114</v>
      </c>
      <c r="CG268" s="65"/>
      <c r="CH268" s="67"/>
      <c r="CI268" s="67" t="s">
        <v>4114</v>
      </c>
      <c r="CO268" s="67" t="s">
        <v>4114</v>
      </c>
      <c r="CT268" s="67" t="s">
        <v>4114</v>
      </c>
      <c r="CU268" s="76" t="s">
        <v>6424</v>
      </c>
      <c r="CV268" s="67" t="s">
        <v>28364</v>
      </c>
      <c r="CW268" s="67" t="s">
        <v>4114</v>
      </c>
      <c r="DC268" s="67" t="s">
        <v>4114</v>
      </c>
      <c r="DF268" s="67" t="s">
        <v>4114</v>
      </c>
      <c r="DJ268" s="3" t="s">
        <v>2586</v>
      </c>
      <c r="DK268" s="67" t="s">
        <v>28742</v>
      </c>
      <c r="DL268" s="67" t="s">
        <v>4114</v>
      </c>
      <c r="DO268" s="67" t="s">
        <v>4114</v>
      </c>
    </row>
    <row r="269" spans="1:119" x14ac:dyDescent="0.15">
      <c r="A269" s="1" t="s">
        <v>2883</v>
      </c>
      <c r="B269" s="2" t="s">
        <v>24008</v>
      </c>
      <c r="G269" s="2" t="s">
        <v>4114</v>
      </c>
      <c r="J269" s="47" t="s">
        <v>2586</v>
      </c>
      <c r="K269" s="2" t="s">
        <v>5359</v>
      </c>
      <c r="L269" s="3" t="s">
        <v>4114</v>
      </c>
      <c r="N269" s="2" t="s">
        <v>4114</v>
      </c>
      <c r="O269" s="3" t="s">
        <v>4862</v>
      </c>
      <c r="P269" s="2" t="s">
        <v>24656</v>
      </c>
      <c r="Q269" s="2" t="s">
        <v>4114</v>
      </c>
      <c r="R269" s="47">
        <v>1897</v>
      </c>
      <c r="S269" s="2" t="s">
        <v>24811</v>
      </c>
      <c r="T269" s="2" t="s">
        <v>4114</v>
      </c>
      <c r="W269" s="2" t="s">
        <v>4114</v>
      </c>
      <c r="Z269" s="2" t="s">
        <v>4114</v>
      </c>
      <c r="AC269" s="2" t="s">
        <v>4114</v>
      </c>
      <c r="AD269" s="52"/>
      <c r="AE269" s="52"/>
      <c r="AF269" s="54" t="s">
        <v>4114</v>
      </c>
      <c r="AG269" s="63" t="s">
        <v>5830</v>
      </c>
      <c r="AH269" s="54" t="s">
        <v>25483</v>
      </c>
      <c r="AI269" s="54" t="s">
        <v>4114</v>
      </c>
      <c r="AL269" s="54" t="s">
        <v>4114</v>
      </c>
      <c r="AM269" s="3" t="s">
        <v>2611</v>
      </c>
      <c r="AN269" s="54" t="s">
        <v>25846</v>
      </c>
      <c r="AO269" s="54" t="s">
        <v>4114</v>
      </c>
      <c r="AU269" s="54" t="s">
        <v>4114</v>
      </c>
      <c r="AW269" s="54" t="s">
        <v>25634</v>
      </c>
      <c r="AX269" s="54" t="s">
        <v>4114</v>
      </c>
      <c r="BA269" s="54" t="s">
        <v>4114</v>
      </c>
      <c r="BD269" s="54" t="s">
        <v>4114</v>
      </c>
      <c r="BG269" s="54" t="s">
        <v>4114</v>
      </c>
      <c r="BK269" s="59" t="s">
        <v>2586</v>
      </c>
      <c r="BL269" s="67" t="s">
        <v>26358</v>
      </c>
      <c r="BM269" s="67" t="s">
        <v>4114</v>
      </c>
      <c r="BQ269" s="75" t="s">
        <v>27160</v>
      </c>
      <c r="BR269" s="67" t="s">
        <v>27159</v>
      </c>
      <c r="BS269" s="67" t="s">
        <v>4114</v>
      </c>
      <c r="BT269" s="65"/>
      <c r="BU269" s="65"/>
      <c r="BV269" s="67" t="s">
        <v>4114</v>
      </c>
      <c r="BW269" s="85" t="s">
        <v>2586</v>
      </c>
      <c r="BX269" s="78" t="s">
        <v>4907</v>
      </c>
      <c r="CC269" s="67" t="s">
        <v>4114</v>
      </c>
      <c r="CI269" s="67" t="s">
        <v>4114</v>
      </c>
      <c r="CO269" s="67" t="s">
        <v>4114</v>
      </c>
      <c r="CT269" s="67" t="s">
        <v>4114</v>
      </c>
      <c r="CU269" s="76" t="s">
        <v>28363</v>
      </c>
      <c r="CV269" s="67" t="s">
        <v>28362</v>
      </c>
      <c r="CW269" s="67" t="s">
        <v>4114</v>
      </c>
      <c r="DC269" s="67" t="s">
        <v>4114</v>
      </c>
      <c r="DF269" s="67" t="s">
        <v>4114</v>
      </c>
      <c r="DK269" s="67" t="s">
        <v>28743</v>
      </c>
      <c r="DL269" s="67" t="s">
        <v>4114</v>
      </c>
      <c r="DO269" s="67" t="s">
        <v>4114</v>
      </c>
    </row>
    <row r="270" spans="1:119" x14ac:dyDescent="0.15">
      <c r="G270" s="2" t="s">
        <v>4114</v>
      </c>
      <c r="L270" s="3" t="s">
        <v>4114</v>
      </c>
      <c r="N270" s="2" t="s">
        <v>4114</v>
      </c>
      <c r="O270" s="2" t="s">
        <v>2611</v>
      </c>
      <c r="P270" s="2" t="s">
        <v>14411</v>
      </c>
      <c r="Q270" s="2" t="s">
        <v>4114</v>
      </c>
      <c r="R270" s="47" t="s">
        <v>2611</v>
      </c>
      <c r="S270" s="2" t="s">
        <v>1524</v>
      </c>
      <c r="T270" s="2" t="s">
        <v>4114</v>
      </c>
      <c r="W270" s="2" t="s">
        <v>4114</v>
      </c>
      <c r="Z270" s="2" t="s">
        <v>4114</v>
      </c>
      <c r="AA270" s="3" t="s">
        <v>4922</v>
      </c>
      <c r="AB270" s="67" t="s">
        <v>50462</v>
      </c>
      <c r="AC270" s="2" t="s">
        <v>4114</v>
      </c>
      <c r="AD270" s="52"/>
      <c r="AE270" s="52"/>
      <c r="AF270" s="54" t="s">
        <v>4114</v>
      </c>
      <c r="AG270" s="63" t="s">
        <v>2343</v>
      </c>
      <c r="AH270" s="2" t="s">
        <v>1483</v>
      </c>
      <c r="AI270" s="54" t="s">
        <v>4114</v>
      </c>
      <c r="AL270" s="54" t="s">
        <v>4114</v>
      </c>
      <c r="AM270" s="3" t="s">
        <v>2586</v>
      </c>
      <c r="AN270" s="54" t="s">
        <v>25851</v>
      </c>
      <c r="AO270" s="54" t="s">
        <v>4114</v>
      </c>
      <c r="AU270" s="54" t="s">
        <v>4114</v>
      </c>
      <c r="AW270" s="2" t="s">
        <v>23464</v>
      </c>
      <c r="AX270" s="54" t="s">
        <v>4114</v>
      </c>
      <c r="BA270" s="54" t="s">
        <v>4114</v>
      </c>
      <c r="BD270" s="54" t="s">
        <v>4114</v>
      </c>
      <c r="BG270" s="54" t="s">
        <v>4114</v>
      </c>
      <c r="BK270" s="59"/>
      <c r="BL270" s="67" t="s">
        <v>26941</v>
      </c>
      <c r="BM270" s="67" t="s">
        <v>4114</v>
      </c>
      <c r="BQ270" s="75" t="s">
        <v>1351</v>
      </c>
      <c r="BR270" s="67" t="s">
        <v>27161</v>
      </c>
      <c r="BS270" s="67" t="s">
        <v>4114</v>
      </c>
      <c r="BT270" s="65"/>
      <c r="BU270" s="65"/>
      <c r="BV270" s="67" t="s">
        <v>4114</v>
      </c>
      <c r="BW270" s="85" t="s">
        <v>3750</v>
      </c>
      <c r="BX270" s="80" t="s">
        <v>27572</v>
      </c>
      <c r="CC270" s="67" t="s">
        <v>4114</v>
      </c>
      <c r="CI270" s="67" t="s">
        <v>4114</v>
      </c>
      <c r="CO270" s="67" t="s">
        <v>4114</v>
      </c>
      <c r="CT270" s="67" t="s">
        <v>4114</v>
      </c>
      <c r="CW270" s="67" t="s">
        <v>4114</v>
      </c>
      <c r="DC270" s="67" t="s">
        <v>4114</v>
      </c>
      <c r="DF270" s="67" t="s">
        <v>4114</v>
      </c>
      <c r="DK270" s="67" t="s">
        <v>28746</v>
      </c>
      <c r="DL270" s="67" t="s">
        <v>4114</v>
      </c>
      <c r="DO270" s="67" t="s">
        <v>4114</v>
      </c>
    </row>
    <row r="271" spans="1:119" x14ac:dyDescent="0.15">
      <c r="G271" s="2" t="s">
        <v>4114</v>
      </c>
      <c r="J271" s="47" t="s">
        <v>24223</v>
      </c>
      <c r="K271" s="69" t="s">
        <v>24188</v>
      </c>
      <c r="L271" s="3" t="s">
        <v>4114</v>
      </c>
      <c r="N271" s="2" t="s">
        <v>4114</v>
      </c>
      <c r="O271" s="2" t="s">
        <v>2586</v>
      </c>
      <c r="P271" s="54" t="s">
        <v>25014</v>
      </c>
      <c r="Q271" s="2" t="s">
        <v>4114</v>
      </c>
      <c r="R271" s="47" t="s">
        <v>2586</v>
      </c>
      <c r="S271" s="2" t="s">
        <v>24821</v>
      </c>
      <c r="T271" s="2" t="s">
        <v>4114</v>
      </c>
      <c r="W271" s="2" t="s">
        <v>4114</v>
      </c>
      <c r="X271" s="47" t="s">
        <v>10320</v>
      </c>
      <c r="Y271" s="2" t="s">
        <v>25056</v>
      </c>
      <c r="Z271" s="2" t="s">
        <v>4114</v>
      </c>
      <c r="AC271" s="2" t="s">
        <v>4114</v>
      </c>
      <c r="AD271" s="52"/>
      <c r="AE271" s="52"/>
      <c r="AF271" s="54" t="s">
        <v>4114</v>
      </c>
      <c r="AI271" s="54" t="s">
        <v>4114</v>
      </c>
      <c r="AL271" s="54" t="s">
        <v>4114</v>
      </c>
      <c r="AO271" s="54" t="s">
        <v>4114</v>
      </c>
      <c r="AU271" s="54" t="s">
        <v>4114</v>
      </c>
      <c r="AW271" s="54" t="s">
        <v>25635</v>
      </c>
      <c r="AX271" s="54" t="s">
        <v>4114</v>
      </c>
      <c r="BA271" s="54" t="s">
        <v>4114</v>
      </c>
      <c r="BD271" s="54" t="s">
        <v>4114</v>
      </c>
      <c r="BG271" s="54" t="s">
        <v>4114</v>
      </c>
      <c r="BK271" s="59"/>
      <c r="BL271" s="67" t="s">
        <v>26942</v>
      </c>
      <c r="BM271" s="67" t="s">
        <v>4114</v>
      </c>
      <c r="BQ271" s="65"/>
      <c r="BR271" s="65"/>
      <c r="BS271" s="67" t="s">
        <v>4114</v>
      </c>
      <c r="BT271" s="65"/>
      <c r="BU271" s="65"/>
      <c r="BV271" s="67" t="s">
        <v>4114</v>
      </c>
      <c r="BW271" s="85" t="s">
        <v>2263</v>
      </c>
      <c r="BX271" s="80" t="s">
        <v>27573</v>
      </c>
      <c r="CC271" s="67" t="s">
        <v>4114</v>
      </c>
      <c r="CI271" s="67" t="s">
        <v>4114</v>
      </c>
      <c r="CO271" s="67" t="s">
        <v>4114</v>
      </c>
      <c r="CT271" s="67" t="s">
        <v>4114</v>
      </c>
      <c r="CU271" s="76" t="s">
        <v>4916</v>
      </c>
      <c r="CV271" s="69" t="s">
        <v>28365</v>
      </c>
      <c r="CW271" s="67" t="s">
        <v>4114</v>
      </c>
      <c r="DC271" s="67" t="s">
        <v>4114</v>
      </c>
      <c r="DF271" s="67" t="s">
        <v>4114</v>
      </c>
      <c r="DK271" s="67" t="s">
        <v>28744</v>
      </c>
      <c r="DL271" s="67" t="s">
        <v>4114</v>
      </c>
      <c r="DM271" s="1" t="s">
        <v>4114</v>
      </c>
      <c r="DN271" s="2" t="s">
        <v>2447</v>
      </c>
      <c r="DO271" s="67" t="s">
        <v>4114</v>
      </c>
    </row>
    <row r="272" spans="1:119" x14ac:dyDescent="0.15">
      <c r="G272" s="2" t="s">
        <v>4114</v>
      </c>
      <c r="J272" s="47" t="s">
        <v>2611</v>
      </c>
      <c r="K272" s="6" t="s">
        <v>20720</v>
      </c>
      <c r="L272" s="3" t="s">
        <v>4114</v>
      </c>
      <c r="N272" s="2" t="s">
        <v>4114</v>
      </c>
      <c r="O272" s="2" t="s">
        <v>4114</v>
      </c>
      <c r="P272" s="2" t="s">
        <v>24655</v>
      </c>
      <c r="Q272" s="2" t="s">
        <v>4114</v>
      </c>
      <c r="T272" s="2" t="s">
        <v>4114</v>
      </c>
      <c r="W272" s="2" t="s">
        <v>4114</v>
      </c>
      <c r="X272" s="47" t="s">
        <v>2611</v>
      </c>
      <c r="Y272" s="2" t="s">
        <v>25057</v>
      </c>
      <c r="Z272" s="2" t="s">
        <v>4114</v>
      </c>
      <c r="AA272" s="3" t="s">
        <v>25175</v>
      </c>
      <c r="AB272" s="2" t="s">
        <v>25184</v>
      </c>
      <c r="AC272" s="2" t="s">
        <v>4114</v>
      </c>
      <c r="AD272" s="52"/>
      <c r="AE272" s="52"/>
      <c r="AF272" s="54" t="s">
        <v>4114</v>
      </c>
      <c r="AG272" s="63" t="s">
        <v>25488</v>
      </c>
      <c r="AH272" s="54" t="s">
        <v>25484</v>
      </c>
      <c r="AI272" s="54" t="s">
        <v>4114</v>
      </c>
      <c r="AL272" s="54" t="s">
        <v>4114</v>
      </c>
      <c r="AM272" s="3" t="s">
        <v>4862</v>
      </c>
      <c r="AN272" s="67" t="s">
        <v>50463</v>
      </c>
      <c r="AO272" s="54" t="s">
        <v>4114</v>
      </c>
      <c r="AT272" s="2" t="s">
        <v>2207</v>
      </c>
      <c r="AU272" s="54" t="s">
        <v>4114</v>
      </c>
      <c r="AW272" s="54" t="s">
        <v>26292</v>
      </c>
      <c r="AX272" s="54" t="s">
        <v>4114</v>
      </c>
      <c r="BA272" s="54" t="s">
        <v>4114</v>
      </c>
      <c r="BD272" s="54" t="s">
        <v>4114</v>
      </c>
      <c r="BG272" s="54" t="s">
        <v>4114</v>
      </c>
      <c r="BM272" s="67" t="s">
        <v>4114</v>
      </c>
      <c r="BQ272" s="75" t="s">
        <v>3286</v>
      </c>
      <c r="BR272" s="67" t="s">
        <v>27162</v>
      </c>
      <c r="BS272" s="67" t="s">
        <v>4114</v>
      </c>
      <c r="BT272" s="65"/>
      <c r="BU272" s="65"/>
      <c r="BV272" s="67" t="s">
        <v>4114</v>
      </c>
      <c r="BW272" s="83"/>
      <c r="BX272" s="77"/>
      <c r="CA272" s="75" t="s">
        <v>93</v>
      </c>
      <c r="CB272" s="69" t="s">
        <v>27728</v>
      </c>
      <c r="CC272" s="67" t="s">
        <v>4114</v>
      </c>
      <c r="CG272" s="1" t="s">
        <v>363</v>
      </c>
      <c r="CH272" s="67" t="s">
        <v>27895</v>
      </c>
      <c r="CI272" s="67" t="s">
        <v>4114</v>
      </c>
      <c r="CO272" s="67" t="s">
        <v>4114</v>
      </c>
      <c r="CT272" s="67" t="s">
        <v>4114</v>
      </c>
      <c r="CU272" s="68" t="s">
        <v>6182</v>
      </c>
      <c r="CV272" s="67" t="s">
        <v>21574</v>
      </c>
      <c r="CW272" s="67" t="s">
        <v>4114</v>
      </c>
      <c r="DC272" s="67" t="s">
        <v>4114</v>
      </c>
      <c r="DF272" s="67" t="s">
        <v>4114</v>
      </c>
      <c r="DL272" s="67" t="s">
        <v>4114</v>
      </c>
      <c r="DO272" s="67" t="s">
        <v>4114</v>
      </c>
    </row>
    <row r="273" spans="1:119" x14ac:dyDescent="0.15">
      <c r="A273" s="1" t="s">
        <v>10299</v>
      </c>
      <c r="B273" s="2" t="s">
        <v>10059</v>
      </c>
      <c r="G273" s="2" t="s">
        <v>4114</v>
      </c>
      <c r="L273" s="3" t="s">
        <v>4114</v>
      </c>
      <c r="N273" s="2" t="s">
        <v>4114</v>
      </c>
      <c r="O273" s="2"/>
      <c r="Q273" s="2" t="s">
        <v>4114</v>
      </c>
      <c r="R273" s="47" t="s">
        <v>6326</v>
      </c>
      <c r="S273" s="2" t="s">
        <v>23561</v>
      </c>
      <c r="T273" s="2" t="s">
        <v>4114</v>
      </c>
      <c r="W273" s="2" t="s">
        <v>4114</v>
      </c>
      <c r="X273" s="47" t="s">
        <v>2586</v>
      </c>
      <c r="Y273" s="2" t="s">
        <v>25052</v>
      </c>
      <c r="Z273" s="2" t="s">
        <v>4114</v>
      </c>
      <c r="AA273" s="3" t="s">
        <v>2611</v>
      </c>
      <c r="AB273" s="2" t="s">
        <v>25181</v>
      </c>
      <c r="AC273" s="2" t="s">
        <v>4114</v>
      </c>
      <c r="AD273" s="52"/>
      <c r="AE273" s="52"/>
      <c r="AF273" s="54" t="s">
        <v>4114</v>
      </c>
      <c r="AG273" s="63" t="s">
        <v>1157</v>
      </c>
      <c r="AH273" s="54" t="s">
        <v>25485</v>
      </c>
      <c r="AI273" s="54" t="s">
        <v>4114</v>
      </c>
      <c r="AL273" s="54" t="s">
        <v>4114</v>
      </c>
      <c r="AO273" s="54" t="s">
        <v>4114</v>
      </c>
      <c r="AU273" s="54" t="s">
        <v>4114</v>
      </c>
      <c r="AX273" s="54" t="s">
        <v>4114</v>
      </c>
      <c r="BA273" s="54" t="s">
        <v>4114</v>
      </c>
      <c r="BD273" s="54" t="s">
        <v>4114</v>
      </c>
      <c r="BG273" s="54" t="s">
        <v>4114</v>
      </c>
      <c r="BK273" s="62" t="s">
        <v>2808</v>
      </c>
      <c r="BL273" s="67" t="s">
        <v>26943</v>
      </c>
      <c r="BM273" s="67" t="s">
        <v>4114</v>
      </c>
      <c r="BQ273" s="65"/>
      <c r="BR273" s="65"/>
      <c r="BS273" s="67" t="s">
        <v>4114</v>
      </c>
      <c r="BT273" s="65"/>
      <c r="BU273" s="65"/>
      <c r="BV273" s="67" t="s">
        <v>4114</v>
      </c>
      <c r="BW273" s="85" t="s">
        <v>3751</v>
      </c>
      <c r="BX273" s="78" t="s">
        <v>9050</v>
      </c>
      <c r="CA273" s="71" t="s">
        <v>1349</v>
      </c>
      <c r="CB273" s="69" t="s">
        <v>27729</v>
      </c>
      <c r="CC273" s="67" t="s">
        <v>4114</v>
      </c>
      <c r="CG273" s="1" t="s">
        <v>2611</v>
      </c>
      <c r="CH273" s="67" t="s">
        <v>27899</v>
      </c>
      <c r="CI273" s="67" t="s">
        <v>4114</v>
      </c>
      <c r="CO273" s="67" t="s">
        <v>4114</v>
      </c>
      <c r="CT273" s="67" t="s">
        <v>4114</v>
      </c>
      <c r="CU273" s="68" t="s">
        <v>2586</v>
      </c>
      <c r="CV273" s="67" t="s">
        <v>1383</v>
      </c>
      <c r="CW273" s="67" t="s">
        <v>4114</v>
      </c>
      <c r="DC273" s="67" t="s">
        <v>4114</v>
      </c>
      <c r="DF273" s="67" t="s">
        <v>4114</v>
      </c>
      <c r="DJ273" s="68" t="s">
        <v>1627</v>
      </c>
      <c r="DK273" s="67" t="s">
        <v>28747</v>
      </c>
      <c r="DL273" s="67" t="s">
        <v>4114</v>
      </c>
      <c r="DO273" s="67" t="s">
        <v>4114</v>
      </c>
    </row>
    <row r="274" spans="1:119" x14ac:dyDescent="0.15">
      <c r="A274" s="1" t="s">
        <v>2343</v>
      </c>
      <c r="B274" s="2" t="s">
        <v>16282</v>
      </c>
      <c r="G274" s="2" t="s">
        <v>4114</v>
      </c>
      <c r="J274" s="29" t="s">
        <v>24427</v>
      </c>
      <c r="K274" s="69" t="s">
        <v>24426</v>
      </c>
      <c r="L274" s="3" t="s">
        <v>4114</v>
      </c>
      <c r="N274" s="2" t="s">
        <v>4114</v>
      </c>
      <c r="O274" s="3" t="s">
        <v>1595</v>
      </c>
      <c r="P274" s="2" t="s">
        <v>24658</v>
      </c>
      <c r="Q274" s="2" t="s">
        <v>4114</v>
      </c>
      <c r="T274" s="2" t="s">
        <v>4114</v>
      </c>
      <c r="W274" s="2" t="s">
        <v>4114</v>
      </c>
      <c r="Z274" s="2" t="s">
        <v>4114</v>
      </c>
      <c r="AA274" s="3" t="s">
        <v>2586</v>
      </c>
      <c r="AB274" s="2" t="s">
        <v>25183</v>
      </c>
      <c r="AC274" s="2" t="s">
        <v>4114</v>
      </c>
      <c r="AD274" s="52"/>
      <c r="AE274" s="52"/>
      <c r="AF274" s="54" t="s">
        <v>4114</v>
      </c>
      <c r="AG274" s="63" t="s">
        <v>2586</v>
      </c>
      <c r="AH274" s="54" t="s">
        <v>25486</v>
      </c>
      <c r="AI274" s="54" t="s">
        <v>4114</v>
      </c>
      <c r="AL274" s="54" t="s">
        <v>4114</v>
      </c>
      <c r="AM274" s="3" t="s">
        <v>4786</v>
      </c>
      <c r="AN274" s="58" t="s">
        <v>25853</v>
      </c>
      <c r="AO274" s="54" t="s">
        <v>4114</v>
      </c>
      <c r="AS274" s="1" t="s">
        <v>4789</v>
      </c>
      <c r="AT274" s="2" t="s">
        <v>9827</v>
      </c>
      <c r="AU274" s="54" t="s">
        <v>4114</v>
      </c>
      <c r="AV274" s="1" t="s">
        <v>6731</v>
      </c>
      <c r="AW274" s="67" t="s">
        <v>42749</v>
      </c>
      <c r="AX274" s="54" t="s">
        <v>4114</v>
      </c>
      <c r="BA274" s="54" t="s">
        <v>4114</v>
      </c>
      <c r="BD274" s="54" t="s">
        <v>4114</v>
      </c>
      <c r="BG274" s="54" t="s">
        <v>4114</v>
      </c>
      <c r="BK274" s="68" t="s">
        <v>2611</v>
      </c>
      <c r="BL274" s="67" t="s">
        <v>25192</v>
      </c>
      <c r="BM274" s="67" t="s">
        <v>4114</v>
      </c>
      <c r="BQ274" s="75" t="s">
        <v>5362</v>
      </c>
      <c r="BR274" s="67" t="s">
        <v>27163</v>
      </c>
      <c r="BS274" s="67" t="s">
        <v>4114</v>
      </c>
      <c r="BT274" s="65"/>
      <c r="BU274" s="65"/>
      <c r="BV274" s="67" t="s">
        <v>4114</v>
      </c>
      <c r="BW274" s="83"/>
      <c r="BX274" s="77"/>
      <c r="CC274" s="67" t="s">
        <v>4114</v>
      </c>
      <c r="CG274" s="1" t="s">
        <v>2586</v>
      </c>
      <c r="CH274" s="67" t="s">
        <v>27896</v>
      </c>
      <c r="CI274" s="67" t="s">
        <v>4114</v>
      </c>
      <c r="CO274" s="67" t="s">
        <v>4114</v>
      </c>
      <c r="CT274" s="67" t="s">
        <v>4114</v>
      </c>
      <c r="CV274" s="2" t="s">
        <v>4959</v>
      </c>
      <c r="CW274" s="67" t="s">
        <v>4114</v>
      </c>
      <c r="DC274" s="67" t="s">
        <v>4114</v>
      </c>
      <c r="DF274" s="67" t="s">
        <v>4114</v>
      </c>
      <c r="DL274" s="67" t="s">
        <v>4114</v>
      </c>
      <c r="DO274" s="67" t="s">
        <v>4114</v>
      </c>
    </row>
    <row r="275" spans="1:119" x14ac:dyDescent="0.15">
      <c r="G275" s="2" t="s">
        <v>4114</v>
      </c>
      <c r="J275" s="29" t="s">
        <v>2611</v>
      </c>
      <c r="K275" s="2" t="s">
        <v>24190</v>
      </c>
      <c r="L275" s="3" t="s">
        <v>4114</v>
      </c>
      <c r="N275" s="2" t="s">
        <v>4114</v>
      </c>
      <c r="O275" s="47" t="s">
        <v>4784</v>
      </c>
      <c r="P275" s="2" t="s">
        <v>25001</v>
      </c>
      <c r="Q275" s="2" t="s">
        <v>4114</v>
      </c>
      <c r="R275" s="47" t="s">
        <v>2705</v>
      </c>
      <c r="S275" s="2" t="s">
        <v>24812</v>
      </c>
      <c r="T275" s="2" t="s">
        <v>4114</v>
      </c>
      <c r="W275" s="2" t="s">
        <v>4114</v>
      </c>
      <c r="Z275" s="2" t="s">
        <v>4114</v>
      </c>
      <c r="AB275" s="2" t="s">
        <v>25182</v>
      </c>
      <c r="AC275" s="2" t="s">
        <v>4114</v>
      </c>
      <c r="AD275" s="52"/>
      <c r="AE275" s="52"/>
      <c r="AF275" s="54" t="s">
        <v>4114</v>
      </c>
      <c r="AH275" s="54" t="s">
        <v>25487</v>
      </c>
      <c r="AI275" s="54" t="s">
        <v>4114</v>
      </c>
      <c r="AL275" s="54" t="s">
        <v>4114</v>
      </c>
      <c r="AM275" s="3" t="s">
        <v>1349</v>
      </c>
      <c r="AN275" s="54" t="s">
        <v>25895</v>
      </c>
      <c r="AO275" s="54" t="s">
        <v>4114</v>
      </c>
      <c r="AU275" s="54" t="s">
        <v>4114</v>
      </c>
      <c r="AV275" s="1" t="s">
        <v>1811</v>
      </c>
      <c r="AW275" s="54" t="s">
        <v>26293</v>
      </c>
      <c r="AX275" s="54" t="s">
        <v>4114</v>
      </c>
      <c r="BA275" s="54" t="s">
        <v>4114</v>
      </c>
      <c r="BD275" s="54" t="s">
        <v>4114</v>
      </c>
      <c r="BG275" s="54" t="s">
        <v>4114</v>
      </c>
      <c r="BK275" s="68" t="s">
        <v>2586</v>
      </c>
      <c r="BL275" s="67" t="s">
        <v>23568</v>
      </c>
      <c r="BM275" s="67" t="s">
        <v>4114</v>
      </c>
      <c r="BQ275" s="71" t="s">
        <v>25614</v>
      </c>
      <c r="BR275" s="67" t="s">
        <v>26513</v>
      </c>
      <c r="BS275" s="67" t="s">
        <v>4114</v>
      </c>
      <c r="BT275" s="65"/>
      <c r="BU275" s="65"/>
      <c r="BV275" s="67" t="s">
        <v>4114</v>
      </c>
      <c r="BW275" s="83"/>
      <c r="BX275" s="77"/>
      <c r="CC275" s="67" t="s">
        <v>4114</v>
      </c>
      <c r="CH275" s="67" t="s">
        <v>27897</v>
      </c>
      <c r="CI275" s="67" t="s">
        <v>4114</v>
      </c>
      <c r="CO275" s="67" t="s">
        <v>4114</v>
      </c>
      <c r="CT275" s="67" t="s">
        <v>4114</v>
      </c>
      <c r="CW275" s="67" t="s">
        <v>4114</v>
      </c>
      <c r="DC275" s="67" t="s">
        <v>4114</v>
      </c>
      <c r="DF275" s="67" t="s">
        <v>4114</v>
      </c>
      <c r="DJ275" s="3" t="s">
        <v>1435</v>
      </c>
      <c r="DK275" s="67" t="s">
        <v>28748</v>
      </c>
      <c r="DL275" s="67" t="s">
        <v>4114</v>
      </c>
      <c r="DO275" s="67" t="s">
        <v>4114</v>
      </c>
    </row>
    <row r="276" spans="1:119" x14ac:dyDescent="0.15">
      <c r="A276" s="1" t="s">
        <v>10318</v>
      </c>
      <c r="B276" s="6" t="s">
        <v>9047</v>
      </c>
      <c r="G276" s="2" t="s">
        <v>4114</v>
      </c>
      <c r="J276" s="29" t="s">
        <v>2586</v>
      </c>
      <c r="K276" s="67" t="s">
        <v>50547</v>
      </c>
      <c r="L276" s="3" t="s">
        <v>4114</v>
      </c>
      <c r="N276" s="2" t="s">
        <v>4114</v>
      </c>
      <c r="Q276" s="2" t="s">
        <v>4114</v>
      </c>
      <c r="R276" s="47" t="s">
        <v>2611</v>
      </c>
      <c r="S276" s="2" t="s">
        <v>24814</v>
      </c>
      <c r="T276" s="2" t="s">
        <v>4114</v>
      </c>
      <c r="W276" s="2" t="s">
        <v>4114</v>
      </c>
      <c r="Z276" s="2" t="s">
        <v>4114</v>
      </c>
      <c r="AC276" s="2" t="s">
        <v>4114</v>
      </c>
      <c r="AD276" s="52"/>
      <c r="AE276" s="52"/>
      <c r="AF276" s="54" t="s">
        <v>4114</v>
      </c>
      <c r="AH276" s="54" t="s">
        <v>25489</v>
      </c>
      <c r="AI276" s="54" t="s">
        <v>4114</v>
      </c>
      <c r="AL276" s="54" t="s">
        <v>4114</v>
      </c>
      <c r="AO276" s="54" t="s">
        <v>4114</v>
      </c>
      <c r="AU276" s="54" t="s">
        <v>4114</v>
      </c>
      <c r="AV276" s="1" t="s">
        <v>2586</v>
      </c>
      <c r="AW276" s="2" t="s">
        <v>23914</v>
      </c>
      <c r="AX276" s="54" t="s">
        <v>4114</v>
      </c>
      <c r="BA276" s="54" t="s">
        <v>4114</v>
      </c>
      <c r="BD276" s="54" t="s">
        <v>4114</v>
      </c>
      <c r="BG276" s="54" t="s">
        <v>4114</v>
      </c>
      <c r="BK276" s="68"/>
      <c r="BL276" s="67" t="s">
        <v>25194</v>
      </c>
      <c r="BM276" s="67" t="s">
        <v>4114</v>
      </c>
      <c r="BQ276" s="75" t="s">
        <v>2586</v>
      </c>
      <c r="BR276" s="67" t="s">
        <v>26505</v>
      </c>
      <c r="BS276" s="67" t="s">
        <v>4114</v>
      </c>
      <c r="BT276" s="65"/>
      <c r="BU276" s="65"/>
      <c r="BV276" s="67" t="s">
        <v>4114</v>
      </c>
      <c r="BW276" s="85" t="s">
        <v>2579</v>
      </c>
      <c r="BX276" s="102" t="s">
        <v>50464</v>
      </c>
      <c r="CB276" s="2" t="s">
        <v>23764</v>
      </c>
      <c r="CC276" s="67" t="s">
        <v>4114</v>
      </c>
      <c r="CI276" s="67" t="s">
        <v>4114</v>
      </c>
      <c r="CO276" s="67" t="s">
        <v>4114</v>
      </c>
      <c r="CT276" s="67" t="s">
        <v>4114</v>
      </c>
      <c r="CU276" s="76" t="s">
        <v>8268</v>
      </c>
      <c r="CV276" s="67" t="s">
        <v>28366</v>
      </c>
      <c r="CW276" s="67" t="s">
        <v>4114</v>
      </c>
      <c r="DC276" s="67" t="s">
        <v>4114</v>
      </c>
      <c r="DF276" s="67" t="s">
        <v>4114</v>
      </c>
      <c r="DL276" s="67" t="s">
        <v>4114</v>
      </c>
      <c r="DO276" s="67" t="s">
        <v>4114</v>
      </c>
    </row>
    <row r="277" spans="1:119" x14ac:dyDescent="0.15">
      <c r="A277" s="1" t="s">
        <v>983</v>
      </c>
      <c r="B277" s="6" t="s">
        <v>24006</v>
      </c>
      <c r="G277" s="2" t="s">
        <v>4114</v>
      </c>
      <c r="K277" s="2" t="s">
        <v>24192</v>
      </c>
      <c r="L277" s="3" t="s">
        <v>4114</v>
      </c>
      <c r="N277" s="2" t="s">
        <v>4114</v>
      </c>
      <c r="O277" s="3" t="s">
        <v>2062</v>
      </c>
      <c r="P277" s="6" t="s">
        <v>24669</v>
      </c>
      <c r="Q277" s="2" t="s">
        <v>4114</v>
      </c>
      <c r="R277" s="47" t="s">
        <v>2586</v>
      </c>
      <c r="S277" s="2" t="s">
        <v>24813</v>
      </c>
      <c r="T277" s="2" t="s">
        <v>4114</v>
      </c>
      <c r="W277" s="2" t="s">
        <v>4114</v>
      </c>
      <c r="Z277" s="2" t="s">
        <v>4114</v>
      </c>
      <c r="AC277" s="2" t="s">
        <v>4114</v>
      </c>
      <c r="AD277" s="52"/>
      <c r="AE277" s="52"/>
      <c r="AF277" s="54" t="s">
        <v>4114</v>
      </c>
      <c r="AH277" s="54" t="s">
        <v>25424</v>
      </c>
      <c r="AI277" s="54" t="s">
        <v>4114</v>
      </c>
      <c r="AL277" s="54" t="s">
        <v>4114</v>
      </c>
      <c r="AM277" s="55" t="s">
        <v>5260</v>
      </c>
      <c r="AN277" s="54" t="s">
        <v>25854</v>
      </c>
      <c r="AO277" s="54" t="s">
        <v>4114</v>
      </c>
      <c r="AU277" s="54" t="s">
        <v>4114</v>
      </c>
      <c r="AW277" s="2" t="s">
        <v>23648</v>
      </c>
      <c r="AX277" s="54" t="s">
        <v>4114</v>
      </c>
      <c r="BA277" s="54" t="s">
        <v>4114</v>
      </c>
      <c r="BD277" s="54" t="s">
        <v>4114</v>
      </c>
      <c r="BG277" s="54" t="s">
        <v>4114</v>
      </c>
      <c r="BK277" s="68"/>
      <c r="BL277" s="67" t="s">
        <v>25193</v>
      </c>
      <c r="BM277" s="67" t="s">
        <v>4114</v>
      </c>
      <c r="BQ277" s="75"/>
      <c r="BR277" s="67" t="s">
        <v>26506</v>
      </c>
      <c r="BS277" s="67" t="s">
        <v>4114</v>
      </c>
      <c r="BT277" s="65"/>
      <c r="BU277" s="65"/>
      <c r="BV277" s="67" t="s">
        <v>4114</v>
      </c>
      <c r="BW277" s="85" t="s">
        <v>1333</v>
      </c>
      <c r="BX277" s="80" t="s">
        <v>27581</v>
      </c>
      <c r="CA277" s="75" t="s">
        <v>2611</v>
      </c>
      <c r="CB277" s="2" t="s">
        <v>10893</v>
      </c>
      <c r="CC277" s="67" t="s">
        <v>4114</v>
      </c>
      <c r="CG277" s="1">
        <v>1945</v>
      </c>
      <c r="CH277" s="2" t="s">
        <v>2447</v>
      </c>
      <c r="CI277" s="67" t="s">
        <v>4114</v>
      </c>
      <c r="CO277" s="67" t="s">
        <v>4114</v>
      </c>
      <c r="CT277" s="67" t="s">
        <v>4114</v>
      </c>
      <c r="CU277" s="67" t="s">
        <v>2343</v>
      </c>
      <c r="CV277" s="67" t="s">
        <v>16906</v>
      </c>
      <c r="CW277" s="67" t="s">
        <v>4114</v>
      </c>
      <c r="DC277" s="67" t="s">
        <v>4114</v>
      </c>
      <c r="DF277" s="67" t="s">
        <v>4114</v>
      </c>
      <c r="DJ277" s="3" t="s">
        <v>3266</v>
      </c>
      <c r="DK277" s="2" t="s">
        <v>1859</v>
      </c>
      <c r="DL277" s="67" t="s">
        <v>4114</v>
      </c>
      <c r="DO277" s="67" t="s">
        <v>4114</v>
      </c>
    </row>
    <row r="278" spans="1:119" x14ac:dyDescent="0.15">
      <c r="A278" s="1" t="s">
        <v>2586</v>
      </c>
      <c r="B278" s="2" t="s">
        <v>23987</v>
      </c>
      <c r="G278" s="2" t="s">
        <v>4114</v>
      </c>
      <c r="K278" s="2" t="s">
        <v>24193</v>
      </c>
      <c r="L278" s="3" t="s">
        <v>4114</v>
      </c>
      <c r="N278" s="2" t="s">
        <v>4114</v>
      </c>
      <c r="O278" s="3" t="s">
        <v>2611</v>
      </c>
      <c r="P278" s="2" t="s">
        <v>22053</v>
      </c>
      <c r="Q278" s="2" t="s">
        <v>4114</v>
      </c>
      <c r="S278" s="2" t="s">
        <v>24815</v>
      </c>
      <c r="T278" s="2" t="s">
        <v>4114</v>
      </c>
      <c r="W278" s="2" t="s">
        <v>4114</v>
      </c>
      <c r="Z278" s="2" t="s">
        <v>4114</v>
      </c>
      <c r="AC278" s="2" t="s">
        <v>4114</v>
      </c>
      <c r="AD278" s="52"/>
      <c r="AE278" s="52"/>
      <c r="AF278" s="54" t="s">
        <v>4114</v>
      </c>
      <c r="AH278" s="54" t="s">
        <v>25490</v>
      </c>
      <c r="AI278" s="54" t="s">
        <v>4114</v>
      </c>
      <c r="AL278" s="54" t="s">
        <v>4114</v>
      </c>
      <c r="AO278" s="54" t="s">
        <v>4114</v>
      </c>
      <c r="AU278" s="54" t="s">
        <v>4114</v>
      </c>
      <c r="AX278" s="54" t="s">
        <v>4114</v>
      </c>
      <c r="BA278" s="54" t="s">
        <v>4114</v>
      </c>
      <c r="BD278" s="54" t="s">
        <v>4114</v>
      </c>
      <c r="BG278" s="54" t="s">
        <v>4114</v>
      </c>
      <c r="BK278" s="68"/>
      <c r="BL278" s="67" t="s">
        <v>25198</v>
      </c>
      <c r="BM278" s="67" t="s">
        <v>4114</v>
      </c>
      <c r="BQ278" s="75"/>
      <c r="BR278" s="67" t="s">
        <v>26512</v>
      </c>
      <c r="BS278" s="67" t="s">
        <v>4114</v>
      </c>
      <c r="BT278" s="65"/>
      <c r="BU278" s="65"/>
      <c r="BV278" s="67" t="s">
        <v>4114</v>
      </c>
      <c r="BW278" s="85" t="s">
        <v>2586</v>
      </c>
      <c r="BX278" s="80" t="s">
        <v>27578</v>
      </c>
      <c r="CA278" s="71" t="s">
        <v>1302</v>
      </c>
      <c r="CB278" s="2" t="s">
        <v>6505</v>
      </c>
      <c r="CC278" s="67" t="s">
        <v>4114</v>
      </c>
      <c r="CI278" s="67" t="s">
        <v>4114</v>
      </c>
      <c r="CO278" s="67" t="s">
        <v>4114</v>
      </c>
      <c r="CT278" s="67" t="s">
        <v>4114</v>
      </c>
      <c r="CU278" s="67" t="s">
        <v>2586</v>
      </c>
      <c r="CV278" s="67" t="s">
        <v>1426</v>
      </c>
      <c r="CW278" s="67" t="s">
        <v>4114</v>
      </c>
      <c r="DC278" s="67" t="s">
        <v>4114</v>
      </c>
      <c r="DF278" s="67" t="s">
        <v>4114</v>
      </c>
      <c r="DJ278" s="3" t="s">
        <v>23967</v>
      </c>
      <c r="DK278" s="2" t="s">
        <v>23533</v>
      </c>
      <c r="DL278" s="67" t="s">
        <v>4114</v>
      </c>
      <c r="DO278" s="67" t="s">
        <v>4114</v>
      </c>
    </row>
    <row r="279" spans="1:119" x14ac:dyDescent="0.15">
      <c r="B279" s="2" t="s">
        <v>1566</v>
      </c>
      <c r="G279" s="2" t="s">
        <v>4114</v>
      </c>
      <c r="K279" s="2" t="s">
        <v>24194</v>
      </c>
      <c r="L279" s="3" t="s">
        <v>4114</v>
      </c>
      <c r="N279" s="2" t="s">
        <v>4114</v>
      </c>
      <c r="O279" s="3" t="s">
        <v>2586</v>
      </c>
      <c r="P279" s="2" t="s">
        <v>24665</v>
      </c>
      <c r="Q279" s="2" t="s">
        <v>4114</v>
      </c>
      <c r="S279" s="2" t="s">
        <v>24816</v>
      </c>
      <c r="T279" s="2" t="s">
        <v>4114</v>
      </c>
      <c r="W279" s="2" t="s">
        <v>4114</v>
      </c>
      <c r="X279" s="47" t="s">
        <v>2967</v>
      </c>
      <c r="Y279" s="2" t="s">
        <v>25054</v>
      </c>
      <c r="Z279" s="2" t="s">
        <v>4114</v>
      </c>
      <c r="AA279" s="3" t="s">
        <v>2808</v>
      </c>
      <c r="AB279" s="67" t="s">
        <v>25176</v>
      </c>
      <c r="AC279" s="2" t="s">
        <v>4114</v>
      </c>
      <c r="AD279" s="52"/>
      <c r="AE279" s="52"/>
      <c r="AF279" s="54" t="s">
        <v>4114</v>
      </c>
      <c r="AI279" s="54" t="s">
        <v>4114</v>
      </c>
      <c r="AL279" s="54" t="s">
        <v>4114</v>
      </c>
      <c r="AM279" s="55" t="s">
        <v>25859</v>
      </c>
      <c r="AN279" s="58" t="s">
        <v>25855</v>
      </c>
      <c r="AO279" s="54" t="s">
        <v>4114</v>
      </c>
      <c r="AU279" s="54" t="s">
        <v>4114</v>
      </c>
      <c r="AX279" s="54" t="s">
        <v>4114</v>
      </c>
      <c r="BA279" s="54" t="s">
        <v>4114</v>
      </c>
      <c r="BD279" s="54" t="s">
        <v>4114</v>
      </c>
      <c r="BG279" s="54" t="s">
        <v>4114</v>
      </c>
      <c r="BM279" s="67" t="s">
        <v>4114</v>
      </c>
      <c r="BQ279" s="75"/>
      <c r="BR279" s="67" t="s">
        <v>26507</v>
      </c>
      <c r="BS279" s="67" t="s">
        <v>4114</v>
      </c>
      <c r="BT279" s="65"/>
      <c r="BU279" s="65"/>
      <c r="BV279" s="67" t="s">
        <v>4114</v>
      </c>
      <c r="BW279" s="83"/>
      <c r="BX279" s="80" t="s">
        <v>27579</v>
      </c>
      <c r="CB279" s="2" t="s">
        <v>23646</v>
      </c>
      <c r="CC279" s="67" t="s">
        <v>4114</v>
      </c>
      <c r="CI279" s="67" t="s">
        <v>4114</v>
      </c>
      <c r="CO279" s="67" t="s">
        <v>4114</v>
      </c>
      <c r="CT279" s="67" t="s">
        <v>4114</v>
      </c>
      <c r="CU279" s="66"/>
      <c r="CV279" s="67" t="s">
        <v>28251</v>
      </c>
      <c r="CW279" s="67" t="s">
        <v>4114</v>
      </c>
      <c r="DC279" s="67" t="s">
        <v>4114</v>
      </c>
      <c r="DF279" s="67" t="s">
        <v>4114</v>
      </c>
      <c r="DL279" s="67" t="s">
        <v>4114</v>
      </c>
      <c r="DO279" s="67" t="s">
        <v>4114</v>
      </c>
    </row>
    <row r="280" spans="1:119" x14ac:dyDescent="0.15">
      <c r="B280" s="67" t="s">
        <v>27975</v>
      </c>
      <c r="G280" s="2" t="s">
        <v>4114</v>
      </c>
      <c r="L280" s="3" t="s">
        <v>4114</v>
      </c>
      <c r="N280" s="2" t="s">
        <v>4114</v>
      </c>
      <c r="P280" s="2" t="s">
        <v>24664</v>
      </c>
      <c r="Q280" s="2" t="s">
        <v>4114</v>
      </c>
      <c r="S280" s="2" t="s">
        <v>24817</v>
      </c>
      <c r="T280" s="2" t="s">
        <v>4114</v>
      </c>
      <c r="W280" s="2" t="s">
        <v>4114</v>
      </c>
      <c r="Z280" s="2" t="s">
        <v>4114</v>
      </c>
      <c r="AA280" s="3" t="s">
        <v>23906</v>
      </c>
      <c r="AB280" s="2" t="s">
        <v>25177</v>
      </c>
      <c r="AC280" s="2" t="s">
        <v>4114</v>
      </c>
      <c r="AD280" s="52"/>
      <c r="AE280" s="52"/>
      <c r="AF280" s="54" t="s">
        <v>4114</v>
      </c>
      <c r="AG280" s="63" t="s">
        <v>9968</v>
      </c>
      <c r="AH280" s="54" t="s">
        <v>25492</v>
      </c>
      <c r="AI280" s="54" t="s">
        <v>4114</v>
      </c>
      <c r="AL280" s="54" t="s">
        <v>4114</v>
      </c>
      <c r="AM280" s="3" t="s">
        <v>2611</v>
      </c>
      <c r="AN280" s="54" t="s">
        <v>12163</v>
      </c>
      <c r="AO280" s="54" t="s">
        <v>4114</v>
      </c>
      <c r="AU280" s="54" t="s">
        <v>4114</v>
      </c>
      <c r="AX280" s="54" t="s">
        <v>4114</v>
      </c>
      <c r="BA280" s="54" t="s">
        <v>4114</v>
      </c>
      <c r="BD280" s="54" t="s">
        <v>4114</v>
      </c>
      <c r="BG280" s="54" t="s">
        <v>4114</v>
      </c>
      <c r="BK280" s="62" t="s">
        <v>2802</v>
      </c>
      <c r="BL280" s="67" t="s">
        <v>26944</v>
      </c>
      <c r="BM280" s="67" t="s">
        <v>4114</v>
      </c>
      <c r="BQ280" s="75"/>
      <c r="BR280" s="67" t="s">
        <v>26508</v>
      </c>
      <c r="BS280" s="67" t="s">
        <v>4114</v>
      </c>
      <c r="BT280" s="65"/>
      <c r="BU280" s="65"/>
      <c r="BV280" s="67" t="s">
        <v>4114</v>
      </c>
      <c r="BW280" s="83"/>
      <c r="BX280" s="80" t="s">
        <v>27580</v>
      </c>
      <c r="CC280" s="67" t="s">
        <v>4114</v>
      </c>
      <c r="CI280" s="67" t="s">
        <v>4114</v>
      </c>
      <c r="CO280" s="67" t="s">
        <v>4114</v>
      </c>
      <c r="CT280" s="67" t="s">
        <v>4114</v>
      </c>
      <c r="CW280" s="67" t="s">
        <v>4114</v>
      </c>
      <c r="DC280" s="67" t="s">
        <v>4114</v>
      </c>
      <c r="DF280" s="67" t="s">
        <v>4114</v>
      </c>
      <c r="DJ280" s="3" t="s">
        <v>4354</v>
      </c>
      <c r="DK280" s="67" t="s">
        <v>28749</v>
      </c>
      <c r="DL280" s="67" t="s">
        <v>4114</v>
      </c>
      <c r="DO280" s="67" t="s">
        <v>4114</v>
      </c>
    </row>
    <row r="281" spans="1:119" x14ac:dyDescent="0.15">
      <c r="B281" s="2" t="s">
        <v>1190</v>
      </c>
      <c r="G281" s="2" t="s">
        <v>4114</v>
      </c>
      <c r="J281" s="76" t="s">
        <v>40577</v>
      </c>
      <c r="K281" s="58" t="s">
        <v>25765</v>
      </c>
      <c r="L281" s="3" t="s">
        <v>4114</v>
      </c>
      <c r="N281" s="2" t="s">
        <v>4114</v>
      </c>
      <c r="P281" s="2" t="s">
        <v>24663</v>
      </c>
      <c r="Q281" s="2" t="s">
        <v>4114</v>
      </c>
      <c r="T281" s="2" t="s">
        <v>4114</v>
      </c>
      <c r="W281" s="2" t="s">
        <v>4114</v>
      </c>
      <c r="X281" s="47" t="s">
        <v>2967</v>
      </c>
      <c r="Y281" s="67" t="s">
        <v>50465</v>
      </c>
      <c r="Z281" s="2" t="s">
        <v>4114</v>
      </c>
      <c r="AA281" s="3" t="s">
        <v>2586</v>
      </c>
      <c r="AB281" s="2" t="s">
        <v>25178</v>
      </c>
      <c r="AC281" s="2" t="s">
        <v>4114</v>
      </c>
      <c r="AD281" s="52"/>
      <c r="AE281" s="52"/>
      <c r="AF281" s="54" t="s">
        <v>4114</v>
      </c>
      <c r="AI281" s="54" t="s">
        <v>4114</v>
      </c>
      <c r="AL281" s="54" t="s">
        <v>4114</v>
      </c>
      <c r="AM281" s="3" t="s">
        <v>2586</v>
      </c>
      <c r="AN281" s="54" t="s">
        <v>25856</v>
      </c>
      <c r="AO281" s="54" t="s">
        <v>4114</v>
      </c>
      <c r="AU281" s="54" t="s">
        <v>4114</v>
      </c>
      <c r="AX281" s="54" t="s">
        <v>4114</v>
      </c>
      <c r="BA281" s="54" t="s">
        <v>4114</v>
      </c>
      <c r="BD281" s="54" t="s">
        <v>4114</v>
      </c>
      <c r="BG281" s="54" t="s">
        <v>4114</v>
      </c>
      <c r="BK281" s="75" t="s">
        <v>1811</v>
      </c>
      <c r="BL281" s="67" t="s">
        <v>26945</v>
      </c>
      <c r="BM281" s="67" t="s">
        <v>4114</v>
      </c>
      <c r="BQ281" s="65"/>
      <c r="BR281" s="65"/>
      <c r="BS281" s="67" t="s">
        <v>4114</v>
      </c>
      <c r="BT281" s="65"/>
      <c r="BU281" s="65"/>
      <c r="BV281" s="67" t="s">
        <v>4114</v>
      </c>
      <c r="BW281" s="83"/>
      <c r="BX281" s="77"/>
      <c r="CC281" s="67" t="s">
        <v>4114</v>
      </c>
      <c r="CI281" s="67" t="s">
        <v>4114</v>
      </c>
      <c r="CO281" s="67" t="s">
        <v>4114</v>
      </c>
      <c r="CT281" s="67" t="s">
        <v>4114</v>
      </c>
      <c r="CU281" s="76" t="s">
        <v>1437</v>
      </c>
      <c r="CV281" s="69" t="s">
        <v>28368</v>
      </c>
      <c r="CW281" s="67" t="s">
        <v>4114</v>
      </c>
      <c r="DC281" s="67" t="s">
        <v>4114</v>
      </c>
      <c r="DF281" s="67" t="s">
        <v>4114</v>
      </c>
      <c r="DL281" s="67" t="s">
        <v>4114</v>
      </c>
      <c r="DO281" s="67" t="s">
        <v>4114</v>
      </c>
    </row>
    <row r="282" spans="1:119" x14ac:dyDescent="0.15">
      <c r="G282" s="2" t="s">
        <v>4114</v>
      </c>
      <c r="J282" s="47" t="s">
        <v>2611</v>
      </c>
      <c r="K282" s="2" t="s">
        <v>24195</v>
      </c>
      <c r="L282" s="3" t="s">
        <v>4114</v>
      </c>
      <c r="N282" s="2" t="s">
        <v>4114</v>
      </c>
      <c r="P282" s="2" t="s">
        <v>24662</v>
      </c>
      <c r="Q282" s="2" t="s">
        <v>4114</v>
      </c>
      <c r="R282" s="47" t="s">
        <v>2361</v>
      </c>
      <c r="S282" s="67" t="s">
        <v>24818</v>
      </c>
      <c r="T282" s="2" t="s">
        <v>4114</v>
      </c>
      <c r="W282" s="2" t="s">
        <v>4114</v>
      </c>
      <c r="Z282" s="2" t="s">
        <v>4114</v>
      </c>
      <c r="AB282" s="2" t="s">
        <v>25179</v>
      </c>
      <c r="AC282" s="2" t="s">
        <v>4114</v>
      </c>
      <c r="AD282" s="52"/>
      <c r="AE282" s="52"/>
      <c r="AF282" s="54" t="s">
        <v>4114</v>
      </c>
      <c r="AG282" s="63" t="s">
        <v>3339</v>
      </c>
      <c r="AH282" s="54" t="s">
        <v>25491</v>
      </c>
      <c r="AI282" s="54" t="s">
        <v>4114</v>
      </c>
      <c r="AL282" s="54" t="s">
        <v>4114</v>
      </c>
      <c r="AN282" s="2" t="s">
        <v>21018</v>
      </c>
      <c r="AO282" s="54" t="s">
        <v>4114</v>
      </c>
      <c r="AU282" s="54" t="s">
        <v>4114</v>
      </c>
      <c r="AX282" s="54" t="s">
        <v>4114</v>
      </c>
      <c r="BA282" s="54" t="s">
        <v>4114</v>
      </c>
      <c r="BD282" s="54" t="s">
        <v>4114</v>
      </c>
      <c r="BG282" s="54" t="s">
        <v>4114</v>
      </c>
      <c r="BK282" s="71" t="s">
        <v>26707</v>
      </c>
      <c r="BL282" s="67" t="s">
        <v>26709</v>
      </c>
      <c r="BM282" s="67" t="s">
        <v>4114</v>
      </c>
      <c r="BQ282" s="75" t="s">
        <v>2884</v>
      </c>
      <c r="BR282" s="67" t="s">
        <v>27164</v>
      </c>
      <c r="BS282" s="67" t="s">
        <v>4114</v>
      </c>
      <c r="BT282" s="65"/>
      <c r="BU282" s="65"/>
      <c r="BV282" s="67" t="s">
        <v>4114</v>
      </c>
      <c r="BW282" s="85" t="s">
        <v>5949</v>
      </c>
      <c r="BX282" s="102" t="s">
        <v>27582</v>
      </c>
      <c r="CC282" s="67" t="s">
        <v>4114</v>
      </c>
      <c r="CI282" s="67" t="s">
        <v>4114</v>
      </c>
      <c r="CO282" s="67" t="s">
        <v>4114</v>
      </c>
      <c r="CT282" s="67" t="s">
        <v>4114</v>
      </c>
      <c r="CU282" s="76" t="s">
        <v>2611</v>
      </c>
      <c r="CV282" s="69" t="s">
        <v>28367</v>
      </c>
      <c r="CW282" s="67" t="s">
        <v>4114</v>
      </c>
      <c r="DC282" s="67" t="s">
        <v>4114</v>
      </c>
      <c r="DF282" s="67" t="s">
        <v>4114</v>
      </c>
      <c r="DL282" s="67" t="s">
        <v>4114</v>
      </c>
      <c r="DO282" s="67" t="s">
        <v>4114</v>
      </c>
    </row>
    <row r="283" spans="1:119" x14ac:dyDescent="0.15">
      <c r="A283" s="1" t="s">
        <v>7257</v>
      </c>
      <c r="B283" s="2" t="s">
        <v>24007</v>
      </c>
      <c r="G283" s="2" t="s">
        <v>4114</v>
      </c>
      <c r="L283" s="3" t="s">
        <v>4114</v>
      </c>
      <c r="N283" s="2" t="s">
        <v>4114</v>
      </c>
      <c r="P283" s="2" t="s">
        <v>24666</v>
      </c>
      <c r="Q283" s="2" t="s">
        <v>4114</v>
      </c>
      <c r="R283" s="47" t="s">
        <v>2611</v>
      </c>
      <c r="S283" s="2" t="s">
        <v>24819</v>
      </c>
      <c r="T283" s="2" t="s">
        <v>4114</v>
      </c>
      <c r="W283" s="2" t="s">
        <v>4114</v>
      </c>
      <c r="X283" s="47" t="s">
        <v>2967</v>
      </c>
      <c r="Y283" s="2" t="s">
        <v>25055</v>
      </c>
      <c r="Z283" s="2" t="s">
        <v>4114</v>
      </c>
      <c r="AB283" s="2" t="s">
        <v>25180</v>
      </c>
      <c r="AC283" s="2" t="s">
        <v>4114</v>
      </c>
      <c r="AD283" s="52"/>
      <c r="AE283" s="52"/>
      <c r="AF283" s="54" t="s">
        <v>4114</v>
      </c>
      <c r="AI283" s="54" t="s">
        <v>4114</v>
      </c>
      <c r="AL283" s="54" t="s">
        <v>4114</v>
      </c>
      <c r="AN283" s="54" t="s">
        <v>25857</v>
      </c>
      <c r="AO283" s="54" t="s">
        <v>4114</v>
      </c>
      <c r="AU283" s="54" t="s">
        <v>4114</v>
      </c>
      <c r="AX283" s="54" t="s">
        <v>4114</v>
      </c>
      <c r="BD283" s="54" t="s">
        <v>4114</v>
      </c>
      <c r="BG283" s="54" t="s">
        <v>4114</v>
      </c>
      <c r="BK283" s="71"/>
      <c r="BL283" s="67" t="s">
        <v>26708</v>
      </c>
      <c r="BM283" s="67" t="s">
        <v>4114</v>
      </c>
      <c r="BQ283" s="65"/>
      <c r="BR283" s="65"/>
      <c r="BS283" s="67" t="s">
        <v>4114</v>
      </c>
      <c r="BT283" s="65"/>
      <c r="BU283" s="65"/>
      <c r="BV283" s="67" t="s">
        <v>4114</v>
      </c>
      <c r="BW283" s="85" t="s">
        <v>1349</v>
      </c>
      <c r="BX283" s="80" t="s">
        <v>27583</v>
      </c>
      <c r="CC283" s="67" t="s">
        <v>4114</v>
      </c>
      <c r="CI283" s="67" t="s">
        <v>4114</v>
      </c>
      <c r="CO283" s="67" t="s">
        <v>4114</v>
      </c>
      <c r="CT283" s="67" t="s">
        <v>4114</v>
      </c>
      <c r="CU283" s="76" t="s">
        <v>2586</v>
      </c>
      <c r="CV283" s="67" t="s">
        <v>28369</v>
      </c>
      <c r="CW283" s="67" t="s">
        <v>4114</v>
      </c>
      <c r="DC283" s="67" t="s">
        <v>4114</v>
      </c>
      <c r="DF283" s="67" t="s">
        <v>4114</v>
      </c>
      <c r="DJ283" s="3" t="s">
        <v>6363</v>
      </c>
      <c r="DK283" s="67" t="s">
        <v>28750</v>
      </c>
      <c r="DL283" s="67" t="s">
        <v>4114</v>
      </c>
      <c r="DO283" s="67" t="s">
        <v>4114</v>
      </c>
    </row>
    <row r="284" spans="1:119" x14ac:dyDescent="0.15">
      <c r="A284" s="1" t="s">
        <v>23990</v>
      </c>
      <c r="B284" s="2" t="s">
        <v>1608</v>
      </c>
      <c r="G284" s="2" t="s">
        <v>4114</v>
      </c>
      <c r="J284" s="29" t="s">
        <v>24222</v>
      </c>
      <c r="K284" s="6" t="s">
        <v>24196</v>
      </c>
      <c r="L284" s="3" t="s">
        <v>4114</v>
      </c>
      <c r="N284" s="2" t="s">
        <v>4114</v>
      </c>
      <c r="P284" s="2" t="s">
        <v>24667</v>
      </c>
      <c r="Q284" s="2" t="s">
        <v>4114</v>
      </c>
      <c r="R284" s="47" t="s">
        <v>2586</v>
      </c>
      <c r="S284" s="2" t="s">
        <v>24820</v>
      </c>
      <c r="T284" s="2" t="s">
        <v>4114</v>
      </c>
      <c r="W284" s="2" t="s">
        <v>4114</v>
      </c>
      <c r="Z284" s="2" t="s">
        <v>4114</v>
      </c>
      <c r="AC284" s="2" t="s">
        <v>4114</v>
      </c>
      <c r="AD284" s="52"/>
      <c r="AE284" s="52"/>
      <c r="AF284" s="54" t="s">
        <v>4114</v>
      </c>
      <c r="AH284" s="54"/>
      <c r="AI284" s="54" t="s">
        <v>4114</v>
      </c>
      <c r="AL284" s="54" t="s">
        <v>4114</v>
      </c>
      <c r="AN284" s="54" t="s">
        <v>25858</v>
      </c>
      <c r="AO284" s="54" t="s">
        <v>4114</v>
      </c>
      <c r="AU284" s="54" t="s">
        <v>4114</v>
      </c>
      <c r="AX284" s="54" t="s">
        <v>4114</v>
      </c>
      <c r="BD284" s="54" t="s">
        <v>4114</v>
      </c>
      <c r="BG284" s="54" t="s">
        <v>4114</v>
      </c>
      <c r="BM284" s="67" t="s">
        <v>4114</v>
      </c>
      <c r="BQ284" s="75" t="s">
        <v>27172</v>
      </c>
      <c r="BR284" s="67" t="s">
        <v>27165</v>
      </c>
      <c r="BS284" s="67" t="s">
        <v>4114</v>
      </c>
      <c r="BT284" s="65"/>
      <c r="BU284" s="65"/>
      <c r="BV284" s="67" t="s">
        <v>4114</v>
      </c>
      <c r="BW284" s="83"/>
      <c r="BX284" s="77"/>
      <c r="CC284" s="67" t="s">
        <v>4114</v>
      </c>
      <c r="CI284" s="67" t="s">
        <v>4114</v>
      </c>
      <c r="CO284" s="67" t="s">
        <v>4114</v>
      </c>
      <c r="CT284" s="67" t="s">
        <v>4114</v>
      </c>
      <c r="CW284" s="67" t="s">
        <v>4114</v>
      </c>
      <c r="DC284" s="67" t="s">
        <v>4114</v>
      </c>
      <c r="DF284" s="67" t="s">
        <v>4114</v>
      </c>
      <c r="DJ284" s="68" t="s">
        <v>2611</v>
      </c>
      <c r="DK284" s="67" t="s">
        <v>20249</v>
      </c>
      <c r="DL284" s="67" t="s">
        <v>4114</v>
      </c>
      <c r="DO284" s="67" t="s">
        <v>4114</v>
      </c>
    </row>
    <row r="285" spans="1:119" x14ac:dyDescent="0.15">
      <c r="A285" s="1" t="s">
        <v>2586</v>
      </c>
      <c r="B285" s="2" t="s">
        <v>21835</v>
      </c>
      <c r="G285" s="2" t="s">
        <v>4114</v>
      </c>
      <c r="J285" s="29" t="s">
        <v>2734</v>
      </c>
      <c r="K285" s="2" t="s">
        <v>24197</v>
      </c>
      <c r="L285" s="3" t="s">
        <v>4114</v>
      </c>
      <c r="N285" s="2" t="s">
        <v>4114</v>
      </c>
      <c r="P285" s="2" t="s">
        <v>24661</v>
      </c>
      <c r="Q285" s="2" t="s">
        <v>4114</v>
      </c>
      <c r="T285" s="2" t="s">
        <v>4114</v>
      </c>
      <c r="W285" s="2" t="s">
        <v>4114</v>
      </c>
      <c r="Z285" s="2" t="s">
        <v>4114</v>
      </c>
      <c r="AA285" s="3" t="s">
        <v>2579</v>
      </c>
      <c r="AB285" s="2" t="s">
        <v>25185</v>
      </c>
      <c r="AC285" s="2" t="s">
        <v>4114</v>
      </c>
      <c r="AD285" s="52"/>
      <c r="AE285" s="52"/>
      <c r="AF285" s="54" t="s">
        <v>4114</v>
      </c>
      <c r="AI285" s="54" t="s">
        <v>4114</v>
      </c>
      <c r="AL285" s="54" t="s">
        <v>4114</v>
      </c>
      <c r="AO285" s="54" t="s">
        <v>4114</v>
      </c>
      <c r="AU285" s="54" t="s">
        <v>4114</v>
      </c>
      <c r="AX285" s="54" t="s">
        <v>4114</v>
      </c>
      <c r="BD285" s="54" t="s">
        <v>4114</v>
      </c>
      <c r="BG285" s="54" t="s">
        <v>4114</v>
      </c>
      <c r="BK285" s="75"/>
      <c r="BL285" s="67"/>
      <c r="BM285" s="67" t="s">
        <v>4114</v>
      </c>
      <c r="BQ285" s="75" t="s">
        <v>2611</v>
      </c>
      <c r="BR285" s="67" t="s">
        <v>27166</v>
      </c>
      <c r="BS285" s="67" t="s">
        <v>4114</v>
      </c>
      <c r="BT285" s="65"/>
      <c r="BU285" s="65"/>
      <c r="BV285" s="67" t="s">
        <v>4114</v>
      </c>
      <c r="BW285" s="85" t="s">
        <v>2851</v>
      </c>
      <c r="BX285" s="80" t="s">
        <v>27587</v>
      </c>
      <c r="CC285" s="67" t="s">
        <v>4114</v>
      </c>
      <c r="CI285" s="67" t="s">
        <v>4114</v>
      </c>
      <c r="CO285" s="67" t="s">
        <v>4114</v>
      </c>
      <c r="CT285" s="67" t="s">
        <v>4114</v>
      </c>
      <c r="CU285" s="76" t="s">
        <v>836</v>
      </c>
      <c r="CV285" s="67" t="s">
        <v>28371</v>
      </c>
      <c r="CW285" s="67" t="s">
        <v>4114</v>
      </c>
      <c r="DC285" s="67" t="s">
        <v>4114</v>
      </c>
      <c r="DF285" s="67" t="s">
        <v>4114</v>
      </c>
      <c r="DJ285" s="68" t="s">
        <v>2586</v>
      </c>
      <c r="DK285" s="67" t="s">
        <v>20256</v>
      </c>
      <c r="DL285" s="67" t="s">
        <v>4114</v>
      </c>
      <c r="DO285" s="67" t="s">
        <v>4114</v>
      </c>
    </row>
    <row r="286" spans="1:119" x14ac:dyDescent="0.15">
      <c r="G286" s="2" t="s">
        <v>4114</v>
      </c>
      <c r="J286" s="29" t="s">
        <v>2586</v>
      </c>
      <c r="K286" s="2" t="s">
        <v>24198</v>
      </c>
      <c r="L286" s="3" t="s">
        <v>4114</v>
      </c>
      <c r="N286" s="2" t="s">
        <v>4114</v>
      </c>
      <c r="P286" s="2" t="s">
        <v>24660</v>
      </c>
      <c r="Q286" s="2" t="s">
        <v>4114</v>
      </c>
      <c r="T286" s="2" t="s">
        <v>4114</v>
      </c>
      <c r="W286" s="2" t="s">
        <v>4114</v>
      </c>
      <c r="Z286" s="2" t="s">
        <v>4114</v>
      </c>
      <c r="AA286" s="3" t="s">
        <v>2611</v>
      </c>
      <c r="AB286" s="2" t="s">
        <v>20747</v>
      </c>
      <c r="AC286" s="2" t="s">
        <v>4114</v>
      </c>
      <c r="AD286" s="52"/>
      <c r="AE286" s="52"/>
      <c r="AF286" s="54" t="s">
        <v>4114</v>
      </c>
      <c r="AI286" s="54" t="s">
        <v>4114</v>
      </c>
      <c r="AL286" s="54" t="s">
        <v>4114</v>
      </c>
      <c r="AM286" s="55" t="s">
        <v>1758</v>
      </c>
      <c r="AN286" s="69" t="s">
        <v>29445</v>
      </c>
      <c r="AO286" s="54" t="s">
        <v>4114</v>
      </c>
      <c r="AU286" s="54" t="s">
        <v>4114</v>
      </c>
      <c r="AX286" s="54" t="s">
        <v>4114</v>
      </c>
      <c r="BD286" s="54" t="s">
        <v>4114</v>
      </c>
      <c r="BG286" s="54" t="s">
        <v>4114</v>
      </c>
      <c r="BK286" s="62" t="s">
        <v>2802</v>
      </c>
      <c r="BL286" s="67" t="s">
        <v>26946</v>
      </c>
      <c r="BM286" s="67" t="s">
        <v>4114</v>
      </c>
      <c r="BQ286" s="75" t="s">
        <v>2586</v>
      </c>
      <c r="BR286" s="67" t="s">
        <v>4981</v>
      </c>
      <c r="BS286" s="67" t="s">
        <v>4114</v>
      </c>
      <c r="BT286" s="65"/>
      <c r="BU286" s="65"/>
      <c r="BV286" s="67" t="s">
        <v>4114</v>
      </c>
      <c r="BW286" s="85" t="s">
        <v>1349</v>
      </c>
      <c r="BX286" s="80" t="s">
        <v>27585</v>
      </c>
      <c r="CC286" s="67" t="s">
        <v>4114</v>
      </c>
      <c r="CI286" s="67" t="s">
        <v>4114</v>
      </c>
      <c r="CO286" s="67" t="s">
        <v>4114</v>
      </c>
      <c r="CT286" s="67" t="s">
        <v>4114</v>
      </c>
      <c r="CW286" s="67" t="s">
        <v>4114</v>
      </c>
      <c r="DC286" s="67" t="s">
        <v>4114</v>
      </c>
      <c r="DF286" s="67" t="s">
        <v>4114</v>
      </c>
      <c r="DJ286" s="68"/>
      <c r="DK286" s="67" t="s">
        <v>20257</v>
      </c>
      <c r="DL286" s="67" t="s">
        <v>4114</v>
      </c>
      <c r="DO286" s="67" t="s">
        <v>4114</v>
      </c>
    </row>
    <row r="287" spans="1:119" x14ac:dyDescent="0.15">
      <c r="A287" s="1" t="s">
        <v>7257</v>
      </c>
      <c r="B287" s="2" t="s">
        <v>11183</v>
      </c>
      <c r="G287" s="2" t="s">
        <v>4114</v>
      </c>
      <c r="K287" s="2" t="s">
        <v>24199</v>
      </c>
      <c r="L287" s="3" t="s">
        <v>4114</v>
      </c>
      <c r="N287" s="2" t="s">
        <v>4114</v>
      </c>
      <c r="P287" s="2" t="s">
        <v>24668</v>
      </c>
      <c r="Q287" s="2" t="s">
        <v>4114</v>
      </c>
      <c r="R287" s="47" t="s">
        <v>10160</v>
      </c>
      <c r="S287" s="2" t="s">
        <v>10161</v>
      </c>
      <c r="T287" s="2" t="s">
        <v>4114</v>
      </c>
      <c r="W287" s="2" t="s">
        <v>4114</v>
      </c>
      <c r="X287" s="47" t="s">
        <v>10244</v>
      </c>
      <c r="Y287" s="2" t="s">
        <v>25058</v>
      </c>
      <c r="Z287" s="2" t="s">
        <v>4114</v>
      </c>
      <c r="AA287" s="3" t="s">
        <v>2586</v>
      </c>
      <c r="AB287" s="2" t="s">
        <v>25186</v>
      </c>
      <c r="AC287" s="2" t="s">
        <v>4114</v>
      </c>
      <c r="AD287" s="52"/>
      <c r="AE287" s="52"/>
      <c r="AF287" s="54" t="s">
        <v>4114</v>
      </c>
      <c r="AG287" s="63">
        <v>1950</v>
      </c>
      <c r="AH287" s="2" t="s">
        <v>2447</v>
      </c>
      <c r="AI287" s="54" t="s">
        <v>4114</v>
      </c>
      <c r="AL287" s="54" t="s">
        <v>4114</v>
      </c>
      <c r="AO287" s="54" t="s">
        <v>4114</v>
      </c>
      <c r="AU287" s="54" t="s">
        <v>4114</v>
      </c>
      <c r="AX287" s="54" t="s">
        <v>4114</v>
      </c>
      <c r="BD287" s="54" t="s">
        <v>4114</v>
      </c>
      <c r="BG287" s="54" t="s">
        <v>4114</v>
      </c>
      <c r="BK287" s="75"/>
      <c r="BL287" s="67"/>
      <c r="BM287" s="67" t="s">
        <v>4114</v>
      </c>
      <c r="BQ287" s="65"/>
      <c r="BR287" s="67" t="s">
        <v>23463</v>
      </c>
      <c r="BS287" s="67" t="s">
        <v>4114</v>
      </c>
      <c r="BT287" s="65"/>
      <c r="BU287" s="65"/>
      <c r="BV287" s="67" t="s">
        <v>4114</v>
      </c>
      <c r="BW287" s="85" t="s">
        <v>1351</v>
      </c>
      <c r="BX287" s="80" t="s">
        <v>27586</v>
      </c>
      <c r="CC287" s="67" t="s">
        <v>4114</v>
      </c>
      <c r="CI287" s="67" t="s">
        <v>4114</v>
      </c>
      <c r="CO287" s="67" t="s">
        <v>4114</v>
      </c>
      <c r="CT287" s="67" t="s">
        <v>4114</v>
      </c>
      <c r="CU287" s="76" t="s">
        <v>2802</v>
      </c>
      <c r="CV287" s="67" t="s">
        <v>28370</v>
      </c>
      <c r="CW287" s="67" t="s">
        <v>4114</v>
      </c>
      <c r="DC287" s="67" t="s">
        <v>4114</v>
      </c>
      <c r="DF287" s="67" t="s">
        <v>4114</v>
      </c>
      <c r="DJ287" s="68"/>
      <c r="DK287" s="67" t="s">
        <v>20255</v>
      </c>
      <c r="DL287" s="67" t="s">
        <v>4114</v>
      </c>
      <c r="DO287" s="67" t="s">
        <v>4114</v>
      </c>
    </row>
    <row r="288" spans="1:119" x14ac:dyDescent="0.15">
      <c r="G288" s="2" t="s">
        <v>4114</v>
      </c>
      <c r="K288" s="2" t="s">
        <v>24200</v>
      </c>
      <c r="L288" s="3" t="s">
        <v>4114</v>
      </c>
      <c r="N288" s="2" t="s">
        <v>4114</v>
      </c>
      <c r="Q288" s="2" t="s">
        <v>4114</v>
      </c>
      <c r="T288" s="2" t="s">
        <v>4114</v>
      </c>
      <c r="W288" s="2" t="s">
        <v>4114</v>
      </c>
      <c r="X288" s="47" t="s">
        <v>2611</v>
      </c>
      <c r="Y288" s="2" t="s">
        <v>25059</v>
      </c>
      <c r="Z288" s="2" t="s">
        <v>4114</v>
      </c>
      <c r="AB288" s="2" t="s">
        <v>25187</v>
      </c>
      <c r="AC288" s="2" t="s">
        <v>4114</v>
      </c>
      <c r="AD288" s="52"/>
      <c r="AE288" s="52"/>
      <c r="AF288" s="54" t="s">
        <v>4114</v>
      </c>
      <c r="AI288" s="54" t="s">
        <v>4114</v>
      </c>
      <c r="AL288" s="54" t="s">
        <v>4114</v>
      </c>
      <c r="AM288" s="3" t="s">
        <v>3784</v>
      </c>
      <c r="AN288" s="54" t="s">
        <v>25864</v>
      </c>
      <c r="AO288" s="54" t="s">
        <v>4114</v>
      </c>
      <c r="AU288" s="54" t="s">
        <v>4114</v>
      </c>
      <c r="AX288" s="54" t="s">
        <v>4114</v>
      </c>
      <c r="BD288" s="54" t="s">
        <v>4114</v>
      </c>
      <c r="BG288" s="54" t="s">
        <v>4114</v>
      </c>
      <c r="BK288" s="62" t="s">
        <v>2442</v>
      </c>
      <c r="BL288" s="67" t="s">
        <v>26947</v>
      </c>
      <c r="BM288" s="67" t="s">
        <v>4114</v>
      </c>
      <c r="BQ288" s="65"/>
      <c r="BR288" s="67" t="s">
        <v>5350</v>
      </c>
      <c r="BS288" s="67" t="s">
        <v>4114</v>
      </c>
      <c r="BT288" s="65"/>
      <c r="BU288" s="65"/>
      <c r="BV288" s="67" t="s">
        <v>4114</v>
      </c>
      <c r="BW288" s="20"/>
      <c r="BX288" s="21" t="s">
        <v>27584</v>
      </c>
      <c r="CC288" s="67" t="s">
        <v>4114</v>
      </c>
      <c r="CI288" s="67" t="s">
        <v>4114</v>
      </c>
      <c r="CO288" s="67" t="s">
        <v>4114</v>
      </c>
      <c r="CT288" s="67" t="s">
        <v>4114</v>
      </c>
      <c r="CU288" s="76" t="s">
        <v>23771</v>
      </c>
      <c r="CV288" s="67" t="s">
        <v>28372</v>
      </c>
      <c r="CW288" s="67" t="s">
        <v>4114</v>
      </c>
      <c r="DC288" s="67" t="s">
        <v>4114</v>
      </c>
      <c r="DF288" s="67" t="s">
        <v>4114</v>
      </c>
      <c r="DJ288" s="68"/>
      <c r="DK288" s="67" t="s">
        <v>20258</v>
      </c>
      <c r="DL288" s="67" t="s">
        <v>4114</v>
      </c>
      <c r="DO288" s="67" t="s">
        <v>4114</v>
      </c>
    </row>
    <row r="289" spans="1:121" x14ac:dyDescent="0.15">
      <c r="A289" s="1" t="s">
        <v>7257</v>
      </c>
      <c r="B289" s="2" t="s">
        <v>24005</v>
      </c>
      <c r="G289" s="2" t="s">
        <v>4114</v>
      </c>
      <c r="K289" s="2" t="s">
        <v>24201</v>
      </c>
      <c r="L289" s="3" t="s">
        <v>4114</v>
      </c>
      <c r="N289" s="2" t="s">
        <v>4114</v>
      </c>
      <c r="Q289" s="2" t="s">
        <v>4114</v>
      </c>
      <c r="T289" s="2" t="s">
        <v>4114</v>
      </c>
      <c r="W289" s="2" t="s">
        <v>4114</v>
      </c>
      <c r="X289" s="47" t="s">
        <v>2586</v>
      </c>
      <c r="Y289" s="2" t="s">
        <v>25062</v>
      </c>
      <c r="Z289" s="2" t="s">
        <v>4114</v>
      </c>
      <c r="AC289" s="2" t="s">
        <v>4114</v>
      </c>
      <c r="AD289" s="52"/>
      <c r="AE289" s="52"/>
      <c r="AF289" s="54" t="s">
        <v>4114</v>
      </c>
      <c r="AI289" s="54" t="s">
        <v>4114</v>
      </c>
      <c r="AL289" s="54" t="s">
        <v>4114</v>
      </c>
      <c r="AM289" s="3" t="s">
        <v>2611</v>
      </c>
      <c r="AN289" s="54" t="s">
        <v>25860</v>
      </c>
      <c r="AO289" s="54" t="s">
        <v>4114</v>
      </c>
      <c r="AU289" s="54" t="s">
        <v>4114</v>
      </c>
      <c r="AX289" s="54" t="s">
        <v>4114</v>
      </c>
      <c r="BD289" s="54" t="s">
        <v>4114</v>
      </c>
      <c r="BG289" s="54" t="s">
        <v>4114</v>
      </c>
      <c r="BK289" s="62" t="s">
        <v>2611</v>
      </c>
      <c r="BL289" s="67" t="s">
        <v>25177</v>
      </c>
      <c r="BM289" s="67" t="s">
        <v>4114</v>
      </c>
      <c r="BQ289" s="65"/>
      <c r="BR289" s="67" t="s">
        <v>5351</v>
      </c>
      <c r="BS289" s="67" t="s">
        <v>4114</v>
      </c>
      <c r="BT289" s="65"/>
      <c r="BU289" s="65"/>
      <c r="BV289" s="67" t="s">
        <v>4114</v>
      </c>
      <c r="BW289" s="83"/>
      <c r="BX289" s="77"/>
      <c r="CC289" s="67" t="s">
        <v>4114</v>
      </c>
      <c r="CI289" s="67" t="s">
        <v>4114</v>
      </c>
      <c r="CO289" s="67" t="s">
        <v>4114</v>
      </c>
      <c r="CT289" s="67" t="s">
        <v>4114</v>
      </c>
      <c r="CU289" s="76" t="s">
        <v>2586</v>
      </c>
      <c r="CV289" s="2" t="s">
        <v>23772</v>
      </c>
      <c r="CW289" s="67" t="s">
        <v>4114</v>
      </c>
      <c r="DC289" s="67" t="s">
        <v>4114</v>
      </c>
      <c r="DF289" s="67" t="s">
        <v>4114</v>
      </c>
      <c r="DJ289" s="68"/>
      <c r="DK289" s="67" t="s">
        <v>20259</v>
      </c>
      <c r="DL289" s="67" t="s">
        <v>4114</v>
      </c>
      <c r="DO289" s="67" t="s">
        <v>4114</v>
      </c>
    </row>
    <row r="290" spans="1:121" x14ac:dyDescent="0.15">
      <c r="G290" s="2" t="s">
        <v>4114</v>
      </c>
      <c r="L290" s="3" t="s">
        <v>4114</v>
      </c>
      <c r="N290" s="2" t="s">
        <v>4114</v>
      </c>
      <c r="O290" s="3" t="s">
        <v>3446</v>
      </c>
      <c r="P290" s="2" t="s">
        <v>21057</v>
      </c>
      <c r="Q290" s="2" t="s">
        <v>4114</v>
      </c>
      <c r="T290" s="2" t="s">
        <v>4114</v>
      </c>
      <c r="W290" s="2" t="s">
        <v>4114</v>
      </c>
      <c r="Y290" s="2" t="s">
        <v>23985</v>
      </c>
      <c r="Z290" s="2" t="s">
        <v>4114</v>
      </c>
      <c r="AA290" s="3" t="s">
        <v>3747</v>
      </c>
      <c r="AB290" s="2" t="s">
        <v>25188</v>
      </c>
      <c r="AC290" s="2" t="s">
        <v>4114</v>
      </c>
      <c r="AD290" s="52"/>
      <c r="AE290" s="52"/>
      <c r="AF290" s="54" t="s">
        <v>4114</v>
      </c>
      <c r="AI290" s="54" t="s">
        <v>4114</v>
      </c>
      <c r="AL290" s="54" t="s">
        <v>4114</v>
      </c>
      <c r="AM290" s="21" t="s">
        <v>2586</v>
      </c>
      <c r="AN290" s="21" t="s">
        <v>25861</v>
      </c>
      <c r="AO290" s="54" t="s">
        <v>4114</v>
      </c>
      <c r="AU290" s="54" t="s">
        <v>4114</v>
      </c>
      <c r="AX290" s="54" t="s">
        <v>4114</v>
      </c>
      <c r="BD290" s="54" t="s">
        <v>4114</v>
      </c>
      <c r="BG290" s="54" t="s">
        <v>4114</v>
      </c>
      <c r="BK290" s="62" t="s">
        <v>2586</v>
      </c>
      <c r="BL290" s="67" t="s">
        <v>25178</v>
      </c>
      <c r="BM290" s="67" t="s">
        <v>4114</v>
      </c>
      <c r="BQ290" s="65"/>
      <c r="BR290" s="67" t="s">
        <v>23767</v>
      </c>
      <c r="BS290" s="67" t="s">
        <v>4114</v>
      </c>
      <c r="BT290" s="65"/>
      <c r="BU290" s="65"/>
      <c r="BV290" s="67" t="s">
        <v>4114</v>
      </c>
      <c r="BW290" s="85" t="s">
        <v>3448</v>
      </c>
      <c r="BX290" s="80" t="s">
        <v>27575</v>
      </c>
      <c r="CC290" s="67" t="s">
        <v>4114</v>
      </c>
      <c r="CI290" s="67" t="s">
        <v>4114</v>
      </c>
      <c r="CO290" s="67" t="s">
        <v>4114</v>
      </c>
      <c r="CT290" s="67" t="s">
        <v>4114</v>
      </c>
      <c r="CW290" s="67" t="s">
        <v>4114</v>
      </c>
      <c r="DC290" s="67" t="s">
        <v>4114</v>
      </c>
      <c r="DF290" s="67" t="s">
        <v>4114</v>
      </c>
      <c r="DJ290" s="68"/>
      <c r="DK290" s="67" t="s">
        <v>20260</v>
      </c>
      <c r="DL290" s="67" t="s">
        <v>4114</v>
      </c>
      <c r="DO290" s="67" t="s">
        <v>4114</v>
      </c>
    </row>
    <row r="291" spans="1:121" x14ac:dyDescent="0.15">
      <c r="G291" s="2" t="s">
        <v>4114</v>
      </c>
      <c r="J291" s="71" t="s">
        <v>27037</v>
      </c>
      <c r="K291" s="6" t="s">
        <v>24202</v>
      </c>
      <c r="L291" s="3" t="s">
        <v>4114</v>
      </c>
      <c r="N291" s="2" t="s">
        <v>4114</v>
      </c>
      <c r="O291" s="3" t="s">
        <v>1349</v>
      </c>
      <c r="P291" s="2" t="s">
        <v>24671</v>
      </c>
      <c r="Q291" s="2" t="s">
        <v>4114</v>
      </c>
      <c r="T291" s="2" t="s">
        <v>4114</v>
      </c>
      <c r="W291" s="2" t="s">
        <v>4114</v>
      </c>
      <c r="Z291" s="2" t="s">
        <v>4114</v>
      </c>
      <c r="AA291" s="3" t="s">
        <v>2611</v>
      </c>
      <c r="AB291" s="21" t="s">
        <v>25189</v>
      </c>
      <c r="AC291" s="2" t="s">
        <v>4114</v>
      </c>
      <c r="AD291" s="52"/>
      <c r="AE291" s="52"/>
      <c r="AF291" s="54" t="s">
        <v>4114</v>
      </c>
      <c r="AI291" s="54" t="s">
        <v>4114</v>
      </c>
      <c r="AL291" s="54" t="s">
        <v>4114</v>
      </c>
      <c r="AM291" s="20"/>
      <c r="AN291" s="21" t="s">
        <v>25862</v>
      </c>
      <c r="AO291" s="54" t="s">
        <v>4114</v>
      </c>
      <c r="AU291" s="54" t="s">
        <v>4114</v>
      </c>
      <c r="AX291" s="54" t="s">
        <v>4114</v>
      </c>
      <c r="BD291" s="54" t="s">
        <v>4114</v>
      </c>
      <c r="BG291" s="54" t="s">
        <v>4114</v>
      </c>
      <c r="BL291" s="67" t="s">
        <v>25179</v>
      </c>
      <c r="BM291" s="67" t="s">
        <v>4114</v>
      </c>
      <c r="BQ291" s="65"/>
      <c r="BR291" s="65"/>
      <c r="BS291" s="67" t="s">
        <v>4114</v>
      </c>
      <c r="BT291" s="65"/>
      <c r="BU291" s="65"/>
      <c r="BV291" s="67" t="s">
        <v>4114</v>
      </c>
      <c r="BW291" s="85" t="s">
        <v>2343</v>
      </c>
      <c r="BX291" s="80" t="s">
        <v>27576</v>
      </c>
      <c r="CC291" s="67" t="s">
        <v>4114</v>
      </c>
      <c r="CI291" s="67" t="s">
        <v>4114</v>
      </c>
      <c r="CO291" s="67" t="s">
        <v>4114</v>
      </c>
      <c r="CT291" s="67" t="s">
        <v>4114</v>
      </c>
      <c r="CU291" s="76" t="s">
        <v>5819</v>
      </c>
      <c r="CV291" s="67" t="s">
        <v>28373</v>
      </c>
      <c r="CW291" s="67" t="s">
        <v>4114</v>
      </c>
      <c r="DC291" s="67" t="s">
        <v>4114</v>
      </c>
      <c r="DF291" s="67" t="s">
        <v>4114</v>
      </c>
      <c r="DL291" s="67" t="s">
        <v>4114</v>
      </c>
      <c r="DO291" s="67" t="s">
        <v>4114</v>
      </c>
    </row>
    <row r="292" spans="1:121" x14ac:dyDescent="0.15">
      <c r="G292" s="2" t="s">
        <v>4114</v>
      </c>
      <c r="J292" s="28" t="s">
        <v>2611</v>
      </c>
      <c r="K292" s="2" t="s">
        <v>24203</v>
      </c>
      <c r="L292" s="3" t="s">
        <v>4114</v>
      </c>
      <c r="N292" s="2" t="s">
        <v>4114</v>
      </c>
      <c r="O292" s="3" t="s">
        <v>2586</v>
      </c>
      <c r="P292" s="2" t="s">
        <v>24672</v>
      </c>
      <c r="Q292" s="2" t="s">
        <v>4114</v>
      </c>
      <c r="T292" s="2" t="s">
        <v>4114</v>
      </c>
      <c r="W292" s="2" t="s">
        <v>4114</v>
      </c>
      <c r="X292" s="47" t="s">
        <v>7185</v>
      </c>
      <c r="Y292" s="2" t="s">
        <v>23647</v>
      </c>
      <c r="Z292" s="2" t="s">
        <v>4114</v>
      </c>
      <c r="AA292" s="3" t="s">
        <v>2586</v>
      </c>
      <c r="AB292" s="2" t="s">
        <v>25190</v>
      </c>
      <c r="AC292" s="2" t="s">
        <v>4114</v>
      </c>
      <c r="AD292" s="52"/>
      <c r="AE292" s="52"/>
      <c r="AF292" s="54" t="s">
        <v>4114</v>
      </c>
      <c r="AI292" s="54" t="s">
        <v>4114</v>
      </c>
      <c r="AL292" s="54" t="s">
        <v>4114</v>
      </c>
      <c r="AM292" s="20"/>
      <c r="AN292" s="21" t="s">
        <v>25863</v>
      </c>
      <c r="AO292" s="54" t="s">
        <v>4114</v>
      </c>
      <c r="AU292" s="54" t="s">
        <v>4114</v>
      </c>
      <c r="AX292" s="54" t="s">
        <v>4114</v>
      </c>
      <c r="BD292" s="54" t="s">
        <v>4114</v>
      </c>
      <c r="BG292" s="54" t="s">
        <v>4114</v>
      </c>
      <c r="BL292" s="67" t="s">
        <v>25180</v>
      </c>
      <c r="BM292" s="67" t="s">
        <v>4114</v>
      </c>
      <c r="BQ292" s="75" t="s">
        <v>409</v>
      </c>
      <c r="BR292" s="67" t="s">
        <v>27167</v>
      </c>
      <c r="BS292" s="67" t="s">
        <v>4114</v>
      </c>
      <c r="BT292" s="65"/>
      <c r="BU292" s="65"/>
      <c r="BV292" s="67" t="s">
        <v>4114</v>
      </c>
      <c r="BW292" s="85" t="s">
        <v>2263</v>
      </c>
      <c r="BX292" s="80" t="s">
        <v>27577</v>
      </c>
      <c r="CC292" s="67" t="s">
        <v>4114</v>
      </c>
      <c r="CI292" s="67" t="s">
        <v>4114</v>
      </c>
      <c r="CO292" s="67" t="s">
        <v>4114</v>
      </c>
      <c r="CT292" s="67" t="s">
        <v>4114</v>
      </c>
      <c r="CW292" s="67" t="s">
        <v>4114</v>
      </c>
      <c r="DC292" s="67" t="s">
        <v>4114</v>
      </c>
      <c r="DF292" s="67" t="s">
        <v>4114</v>
      </c>
      <c r="DJ292" s="1" t="s">
        <v>4640</v>
      </c>
      <c r="DK292" s="67" t="s">
        <v>28751</v>
      </c>
      <c r="DL292" s="67" t="s">
        <v>4114</v>
      </c>
      <c r="DO292" s="67" t="s">
        <v>4114</v>
      </c>
    </row>
    <row r="293" spans="1:121" x14ac:dyDescent="0.15">
      <c r="G293" s="2" t="s">
        <v>4114</v>
      </c>
      <c r="L293" s="3" t="s">
        <v>4114</v>
      </c>
      <c r="N293" s="2" t="s">
        <v>4114</v>
      </c>
      <c r="P293" s="2" t="s">
        <v>24673</v>
      </c>
      <c r="Q293" s="2" t="s">
        <v>4114</v>
      </c>
      <c r="T293" s="2" t="s">
        <v>4114</v>
      </c>
      <c r="W293" s="2" t="s">
        <v>4114</v>
      </c>
      <c r="Z293" s="2" t="s">
        <v>4114</v>
      </c>
      <c r="AC293" s="2" t="s">
        <v>4114</v>
      </c>
      <c r="AD293" s="52"/>
      <c r="AE293" s="52"/>
      <c r="AF293" s="54" t="s">
        <v>4114</v>
      </c>
      <c r="AI293" s="54" t="s">
        <v>4114</v>
      </c>
      <c r="AL293" s="54" t="s">
        <v>4114</v>
      </c>
      <c r="AM293" s="20"/>
      <c r="AN293" s="21"/>
      <c r="AO293" s="54" t="s">
        <v>4114</v>
      </c>
      <c r="AU293" s="54" t="s">
        <v>4114</v>
      </c>
      <c r="AX293" s="54" t="s">
        <v>4114</v>
      </c>
      <c r="BD293" s="54" t="s">
        <v>4114</v>
      </c>
      <c r="BG293" s="54" t="s">
        <v>4114</v>
      </c>
      <c r="BL293" s="67" t="s">
        <v>26948</v>
      </c>
      <c r="BM293" s="67" t="s">
        <v>4114</v>
      </c>
      <c r="BQ293" s="75" t="s">
        <v>23912</v>
      </c>
      <c r="BR293" s="67" t="s">
        <v>27168</v>
      </c>
      <c r="BS293" s="67" t="s">
        <v>4114</v>
      </c>
      <c r="BT293" s="65"/>
      <c r="BU293" s="65"/>
      <c r="BV293" s="67" t="s">
        <v>4114</v>
      </c>
      <c r="BW293" s="83"/>
      <c r="BX293" s="78" t="s">
        <v>23886</v>
      </c>
      <c r="CC293" s="67" t="s">
        <v>4114</v>
      </c>
      <c r="CI293" s="67" t="s">
        <v>4114</v>
      </c>
      <c r="CO293" s="67" t="s">
        <v>4114</v>
      </c>
      <c r="CT293" s="67" t="s">
        <v>4114</v>
      </c>
      <c r="CU293" s="76" t="s">
        <v>9943</v>
      </c>
      <c r="CV293" s="67" t="s">
        <v>28375</v>
      </c>
      <c r="CW293" s="67" t="s">
        <v>4114</v>
      </c>
      <c r="DC293" s="67" t="s">
        <v>4114</v>
      </c>
      <c r="DF293" s="67" t="s">
        <v>4114</v>
      </c>
      <c r="DJ293" s="66" t="s">
        <v>2611</v>
      </c>
      <c r="DK293" s="67" t="s">
        <v>28526</v>
      </c>
      <c r="DL293" s="67" t="s">
        <v>4114</v>
      </c>
      <c r="DO293" s="67" t="s">
        <v>4114</v>
      </c>
    </row>
    <row r="294" spans="1:121" x14ac:dyDescent="0.15">
      <c r="G294" s="2" t="s">
        <v>4114</v>
      </c>
      <c r="J294" s="47" t="s">
        <v>24221</v>
      </c>
      <c r="K294" s="6" t="s">
        <v>24204</v>
      </c>
      <c r="L294" s="3" t="s">
        <v>4114</v>
      </c>
      <c r="N294" s="2" t="s">
        <v>4114</v>
      </c>
      <c r="Q294" s="2" t="s">
        <v>4114</v>
      </c>
      <c r="T294" s="2" t="s">
        <v>4114</v>
      </c>
      <c r="W294" s="2" t="s">
        <v>4114</v>
      </c>
      <c r="X294" s="47" t="s">
        <v>25063</v>
      </c>
      <c r="Y294" s="2" t="s">
        <v>25056</v>
      </c>
      <c r="Z294" s="2" t="s">
        <v>4114</v>
      </c>
      <c r="AA294" s="3" t="s">
        <v>10321</v>
      </c>
      <c r="AB294" s="54" t="s">
        <v>25191</v>
      </c>
      <c r="AC294" s="2" t="s">
        <v>4114</v>
      </c>
      <c r="AD294" s="52"/>
      <c r="AE294" s="52"/>
      <c r="AF294" s="54" t="s">
        <v>4114</v>
      </c>
      <c r="AI294" s="54" t="s">
        <v>4114</v>
      </c>
      <c r="AL294" s="54" t="s">
        <v>4114</v>
      </c>
      <c r="AM294" s="20"/>
      <c r="AN294" s="21"/>
      <c r="AO294" s="54" t="s">
        <v>4114</v>
      </c>
      <c r="AU294" s="54" t="s">
        <v>4114</v>
      </c>
      <c r="AX294" s="54" t="s">
        <v>4114</v>
      </c>
      <c r="BD294" s="54" t="s">
        <v>4114</v>
      </c>
      <c r="BG294" s="54" t="s">
        <v>4114</v>
      </c>
      <c r="BM294" s="67" t="s">
        <v>4114</v>
      </c>
      <c r="BQ294" s="75" t="s">
        <v>27169</v>
      </c>
      <c r="BR294" s="67" t="s">
        <v>89</v>
      </c>
      <c r="BS294" s="67" t="s">
        <v>4114</v>
      </c>
      <c r="BT294" s="65"/>
      <c r="BU294" s="65"/>
      <c r="BV294" s="67" t="s">
        <v>4114</v>
      </c>
      <c r="BW294" s="83"/>
      <c r="BX294" s="78" t="s">
        <v>23541</v>
      </c>
      <c r="CC294" s="67" t="s">
        <v>4114</v>
      </c>
      <c r="CI294" s="67" t="s">
        <v>4114</v>
      </c>
      <c r="CO294" s="67" t="s">
        <v>4114</v>
      </c>
      <c r="CT294" s="67" t="s">
        <v>4114</v>
      </c>
      <c r="CU294" s="76" t="s">
        <v>1156</v>
      </c>
      <c r="CV294" s="67" t="s">
        <v>23465</v>
      </c>
      <c r="CW294" s="67" t="s">
        <v>4114</v>
      </c>
      <c r="DC294" s="67" t="s">
        <v>4114</v>
      </c>
      <c r="DF294" s="67" t="s">
        <v>4114</v>
      </c>
      <c r="DJ294" s="66" t="s">
        <v>2586</v>
      </c>
      <c r="DK294" s="67" t="s">
        <v>28527</v>
      </c>
      <c r="DL294" s="67" t="s">
        <v>4114</v>
      </c>
      <c r="DO294" s="67" t="s">
        <v>4114</v>
      </c>
    </row>
    <row r="295" spans="1:121" x14ac:dyDescent="0.15">
      <c r="G295" s="2" t="s">
        <v>4114</v>
      </c>
      <c r="J295" s="47" t="s">
        <v>2611</v>
      </c>
      <c r="K295" s="2" t="s">
        <v>23066</v>
      </c>
      <c r="L295" s="3" t="s">
        <v>4114</v>
      </c>
      <c r="N295" s="2" t="s">
        <v>4114</v>
      </c>
      <c r="O295" s="3" t="s">
        <v>1794</v>
      </c>
      <c r="P295" s="2" t="s">
        <v>24676</v>
      </c>
      <c r="Q295" s="2" t="s">
        <v>4114</v>
      </c>
      <c r="T295" s="2" t="s">
        <v>4114</v>
      </c>
      <c r="W295" s="2" t="s">
        <v>4114</v>
      </c>
      <c r="X295" s="47" t="s">
        <v>6865</v>
      </c>
      <c r="Y295" s="2" t="s">
        <v>25060</v>
      </c>
      <c r="Z295" s="2" t="s">
        <v>4114</v>
      </c>
      <c r="AA295" s="3" t="s">
        <v>2611</v>
      </c>
      <c r="AB295" s="2" t="s">
        <v>25192</v>
      </c>
      <c r="AC295" s="2" t="s">
        <v>4114</v>
      </c>
      <c r="AD295" s="52"/>
      <c r="AE295" s="52"/>
      <c r="AF295" s="54" t="s">
        <v>4114</v>
      </c>
      <c r="AI295" s="54" t="s">
        <v>4114</v>
      </c>
      <c r="AL295" s="54" t="s">
        <v>4114</v>
      </c>
      <c r="AM295" s="20"/>
      <c r="AN295" s="21"/>
      <c r="AO295" s="54" t="s">
        <v>4114</v>
      </c>
      <c r="AU295" s="54" t="s">
        <v>4114</v>
      </c>
      <c r="AX295" s="54" t="s">
        <v>4114</v>
      </c>
      <c r="BD295" s="54" t="s">
        <v>4114</v>
      </c>
      <c r="BG295" s="54" t="s">
        <v>4114</v>
      </c>
      <c r="BK295" s="62" t="s">
        <v>1893</v>
      </c>
      <c r="BL295" s="67" t="s">
        <v>26949</v>
      </c>
      <c r="BM295" s="67" t="s">
        <v>4114</v>
      </c>
      <c r="BQ295" s="75" t="s">
        <v>2586</v>
      </c>
      <c r="BR295" s="67" t="s">
        <v>23988</v>
      </c>
      <c r="BS295" s="67" t="s">
        <v>4114</v>
      </c>
      <c r="BT295" s="65"/>
      <c r="BU295" s="65"/>
      <c r="BV295" s="67" t="s">
        <v>4114</v>
      </c>
      <c r="BW295" s="83"/>
      <c r="BX295" s="77"/>
      <c r="CC295" s="67" t="s">
        <v>4114</v>
      </c>
      <c r="CI295" s="67" t="s">
        <v>4114</v>
      </c>
      <c r="CO295" s="67" t="s">
        <v>4114</v>
      </c>
      <c r="CT295" s="67" t="s">
        <v>4114</v>
      </c>
      <c r="CU295" s="76" t="s">
        <v>2586</v>
      </c>
      <c r="CV295" s="67" t="s">
        <v>25637</v>
      </c>
      <c r="CW295" s="67" t="s">
        <v>4114</v>
      </c>
      <c r="DC295" s="67" t="s">
        <v>4114</v>
      </c>
      <c r="DF295" s="67" t="s">
        <v>4114</v>
      </c>
      <c r="DL295" s="67" t="s">
        <v>4114</v>
      </c>
      <c r="DO295" s="67" t="s">
        <v>4114</v>
      </c>
    </row>
    <row r="296" spans="1:121" x14ac:dyDescent="0.15">
      <c r="G296" s="2" t="s">
        <v>4114</v>
      </c>
      <c r="J296" s="47" t="s">
        <v>2586</v>
      </c>
      <c r="K296" s="2" t="s">
        <v>24212</v>
      </c>
      <c r="L296" s="3" t="s">
        <v>4114</v>
      </c>
      <c r="N296" s="2" t="s">
        <v>4114</v>
      </c>
      <c r="O296" s="1" t="s">
        <v>2491</v>
      </c>
      <c r="P296" s="2" t="s">
        <v>24677</v>
      </c>
      <c r="Q296" s="2" t="s">
        <v>4114</v>
      </c>
      <c r="T296" s="2" t="s">
        <v>4114</v>
      </c>
      <c r="W296" s="2" t="s">
        <v>4114</v>
      </c>
      <c r="X296" s="47" t="s">
        <v>2586</v>
      </c>
      <c r="Y296" s="2" t="s">
        <v>25064</v>
      </c>
      <c r="Z296" s="2" t="s">
        <v>4114</v>
      </c>
      <c r="AA296" s="3" t="s">
        <v>2586</v>
      </c>
      <c r="AB296" s="2" t="s">
        <v>23568</v>
      </c>
      <c r="AC296" s="2" t="s">
        <v>4114</v>
      </c>
      <c r="AD296" s="52"/>
      <c r="AE296" s="52"/>
      <c r="AF296" s="54" t="s">
        <v>4114</v>
      </c>
      <c r="AI296" s="54" t="s">
        <v>4114</v>
      </c>
      <c r="AL296" s="54" t="s">
        <v>4114</v>
      </c>
      <c r="AM296" s="20"/>
      <c r="AN296" s="21"/>
      <c r="AO296" s="54" t="s">
        <v>4114</v>
      </c>
      <c r="AU296" s="54" t="s">
        <v>4114</v>
      </c>
      <c r="AX296" s="54" t="s">
        <v>4114</v>
      </c>
      <c r="BD296" s="54" t="s">
        <v>4114</v>
      </c>
      <c r="BG296" s="54" t="s">
        <v>4114</v>
      </c>
      <c r="BK296" s="62" t="s">
        <v>2265</v>
      </c>
      <c r="BL296" s="67" t="s">
        <v>26951</v>
      </c>
      <c r="BM296" s="67" t="s">
        <v>4114</v>
      </c>
      <c r="BQ296" s="65"/>
      <c r="BR296" s="67" t="s">
        <v>23989</v>
      </c>
      <c r="BS296" s="67" t="s">
        <v>4114</v>
      </c>
      <c r="BT296" s="65"/>
      <c r="BU296" s="65"/>
      <c r="BV296" s="67" t="s">
        <v>4114</v>
      </c>
      <c r="BW296" s="85" t="s">
        <v>26494</v>
      </c>
      <c r="BX296" s="80" t="s">
        <v>27588</v>
      </c>
      <c r="CC296" s="67" t="s">
        <v>4114</v>
      </c>
      <c r="CI296" s="67" t="s">
        <v>4114</v>
      </c>
      <c r="CO296" s="67" t="s">
        <v>4114</v>
      </c>
      <c r="CT296" s="67" t="s">
        <v>4114</v>
      </c>
      <c r="CV296" s="67" t="s">
        <v>28374</v>
      </c>
      <c r="CW296" s="67" t="s">
        <v>4114</v>
      </c>
      <c r="DC296" s="67" t="s">
        <v>4114</v>
      </c>
      <c r="DF296" s="67" t="s">
        <v>4114</v>
      </c>
      <c r="DJ296" s="3" t="s">
        <v>4640</v>
      </c>
      <c r="DK296" s="67" t="s">
        <v>28753</v>
      </c>
      <c r="DL296" s="67" t="s">
        <v>4114</v>
      </c>
      <c r="DO296" s="67" t="s">
        <v>4114</v>
      </c>
    </row>
    <row r="297" spans="1:121" x14ac:dyDescent="0.15">
      <c r="G297" s="2" t="s">
        <v>4114</v>
      </c>
      <c r="K297" s="2" t="s">
        <v>23059</v>
      </c>
      <c r="L297" s="3" t="s">
        <v>4114</v>
      </c>
      <c r="N297" s="2" t="s">
        <v>4114</v>
      </c>
      <c r="P297" s="2" t="s">
        <v>24678</v>
      </c>
      <c r="Q297" s="2" t="s">
        <v>4114</v>
      </c>
      <c r="T297" s="2" t="s">
        <v>4114</v>
      </c>
      <c r="W297" s="2" t="s">
        <v>4114</v>
      </c>
      <c r="Y297" s="2" t="s">
        <v>25065</v>
      </c>
      <c r="Z297" s="2" t="s">
        <v>4114</v>
      </c>
      <c r="AB297" s="2" t="s">
        <v>25194</v>
      </c>
      <c r="AC297" s="2" t="s">
        <v>4114</v>
      </c>
      <c r="AD297" s="52"/>
      <c r="AE297" s="52"/>
      <c r="AF297" s="54" t="s">
        <v>4114</v>
      </c>
      <c r="AI297" s="54" t="s">
        <v>4114</v>
      </c>
      <c r="AL297" s="54" t="s">
        <v>4114</v>
      </c>
      <c r="AM297" s="20"/>
      <c r="AN297" s="21"/>
      <c r="AO297" s="54" t="s">
        <v>4114</v>
      </c>
      <c r="AU297" s="54" t="s">
        <v>4114</v>
      </c>
      <c r="AX297" s="54" t="s">
        <v>4114</v>
      </c>
      <c r="BD297" s="54" t="s">
        <v>4114</v>
      </c>
      <c r="BG297" s="54" t="s">
        <v>4114</v>
      </c>
      <c r="BK297" s="62" t="s">
        <v>2342</v>
      </c>
      <c r="BL297" s="67" t="s">
        <v>26950</v>
      </c>
      <c r="BM297" s="67" t="s">
        <v>4114</v>
      </c>
      <c r="BQ297" s="65"/>
      <c r="BR297" s="65"/>
      <c r="BS297" s="67" t="s">
        <v>4114</v>
      </c>
      <c r="BT297" s="65"/>
      <c r="BU297" s="65"/>
      <c r="BV297" s="67" t="s">
        <v>4114</v>
      </c>
      <c r="BW297" s="85" t="s">
        <v>2611</v>
      </c>
      <c r="BX297" s="102" t="s">
        <v>34955</v>
      </c>
      <c r="CC297" s="67" t="s">
        <v>4114</v>
      </c>
      <c r="CI297" s="67" t="s">
        <v>4114</v>
      </c>
      <c r="CO297" s="67" t="s">
        <v>4114</v>
      </c>
      <c r="CT297" s="67" t="s">
        <v>4114</v>
      </c>
      <c r="CW297" s="67" t="s">
        <v>4114</v>
      </c>
      <c r="DC297" s="67" t="s">
        <v>4114</v>
      </c>
      <c r="DF297" s="67" t="s">
        <v>4114</v>
      </c>
      <c r="DJ297" s="3" t="s">
        <v>2611</v>
      </c>
      <c r="DK297" s="67" t="s">
        <v>21477</v>
      </c>
      <c r="DL297" s="67" t="s">
        <v>4114</v>
      </c>
      <c r="DO297" s="67" t="s">
        <v>4114</v>
      </c>
    </row>
    <row r="298" spans="1:121" s="66" customFormat="1" x14ac:dyDescent="0.15">
      <c r="A298" s="1"/>
      <c r="B298" s="2"/>
      <c r="C298" s="67"/>
      <c r="D298" s="67"/>
      <c r="E298" s="3"/>
      <c r="F298" s="2"/>
      <c r="G298" s="67"/>
      <c r="H298" s="67"/>
      <c r="I298" s="67"/>
      <c r="J298" s="47"/>
      <c r="K298" s="2"/>
      <c r="L298" s="68"/>
      <c r="M298" s="67"/>
      <c r="N298" s="67"/>
      <c r="O298" s="2" t="s">
        <v>2586</v>
      </c>
      <c r="P298" s="2" t="s">
        <v>22051</v>
      </c>
      <c r="Q298" s="67"/>
      <c r="R298" s="47"/>
      <c r="S298" s="2"/>
      <c r="T298" s="67"/>
      <c r="U298" s="47"/>
      <c r="V298" s="2"/>
      <c r="W298" s="67"/>
      <c r="X298" s="47"/>
      <c r="Y298" s="2" t="s">
        <v>23768</v>
      </c>
      <c r="Z298" s="67"/>
      <c r="AA298" s="3"/>
      <c r="AB298" s="2" t="s">
        <v>25193</v>
      </c>
      <c r="AC298" s="67"/>
      <c r="AD298" s="65"/>
      <c r="AE298" s="65"/>
      <c r="AF298" s="67"/>
      <c r="AG298" s="63"/>
      <c r="AH298" s="2"/>
      <c r="AI298" s="67"/>
      <c r="AJ298" s="68"/>
      <c r="AK298" s="67"/>
      <c r="AL298" s="67"/>
      <c r="AM298" s="3" t="s">
        <v>3659</v>
      </c>
      <c r="AN298" s="58" t="s">
        <v>25865</v>
      </c>
      <c r="AO298" s="67"/>
      <c r="AP298" s="1"/>
      <c r="AQ298" s="2"/>
      <c r="AR298" s="67"/>
      <c r="AS298" s="1"/>
      <c r="AT298" s="2"/>
      <c r="AU298" s="67"/>
      <c r="AV298" s="1"/>
      <c r="AW298" s="2"/>
      <c r="AX298" s="67"/>
      <c r="AY298" s="1"/>
      <c r="AZ298" s="2"/>
      <c r="BA298" s="67"/>
      <c r="BB298" s="62"/>
      <c r="BC298" s="2"/>
      <c r="BD298" s="67"/>
      <c r="BE298" s="1"/>
      <c r="BF298" s="2"/>
      <c r="BG298" s="67"/>
      <c r="BH298" s="71"/>
      <c r="BI298" s="67"/>
      <c r="BJ298" s="67"/>
      <c r="BK298" s="62"/>
      <c r="BL298" s="2"/>
      <c r="BM298" s="67" t="s">
        <v>4114</v>
      </c>
      <c r="BN298" s="2"/>
      <c r="BO298" s="2"/>
      <c r="BP298" s="67"/>
      <c r="BQ298" s="75">
        <v>1968</v>
      </c>
      <c r="BR298" s="67" t="s">
        <v>27170</v>
      </c>
      <c r="BS298" s="67"/>
      <c r="BT298" s="65"/>
      <c r="BU298" s="65"/>
      <c r="BV298" s="67" t="s">
        <v>4114</v>
      </c>
      <c r="BW298" s="85" t="s">
        <v>2586</v>
      </c>
      <c r="BX298" s="80" t="s">
        <v>27589</v>
      </c>
      <c r="BY298" s="67"/>
      <c r="BZ298" s="67"/>
      <c r="CA298" s="75"/>
      <c r="CB298" s="2"/>
      <c r="CC298" s="67" t="s">
        <v>4114</v>
      </c>
      <c r="CD298" s="67"/>
      <c r="CE298" s="67"/>
      <c r="CF298" s="67"/>
      <c r="CG298" s="1"/>
      <c r="CH298" s="2"/>
      <c r="CI298" s="67" t="s">
        <v>4114</v>
      </c>
      <c r="CJ298" s="75"/>
      <c r="CK298" s="2"/>
      <c r="CL298" s="67"/>
      <c r="CM298" s="75"/>
      <c r="CN298" s="2"/>
      <c r="CO298" s="67" t="s">
        <v>4114</v>
      </c>
      <c r="CP298" s="67"/>
      <c r="CQ298" s="67"/>
      <c r="CR298" s="39"/>
      <c r="CS298" s="67"/>
      <c r="CT298" s="67" t="s">
        <v>4114</v>
      </c>
      <c r="CU298" s="76" t="s">
        <v>5581</v>
      </c>
      <c r="CV298" s="2" t="s">
        <v>23773</v>
      </c>
      <c r="CW298" s="67" t="s">
        <v>4114</v>
      </c>
      <c r="CX298" s="1"/>
      <c r="CY298" s="2"/>
      <c r="CZ298" s="67"/>
      <c r="DA298" s="3"/>
      <c r="DB298" s="2"/>
      <c r="DC298" s="67"/>
      <c r="DD298" s="1"/>
      <c r="DE298" s="2"/>
      <c r="DF298" s="67" t="s">
        <v>4114</v>
      </c>
      <c r="DH298" s="67"/>
      <c r="DI298" s="67"/>
      <c r="DJ298" s="3" t="s">
        <v>2586</v>
      </c>
      <c r="DK298" s="54" t="s">
        <v>25416</v>
      </c>
      <c r="DL298" s="67" t="s">
        <v>4114</v>
      </c>
      <c r="DM298" s="1"/>
      <c r="DN298" s="2"/>
      <c r="DO298" s="67" t="s">
        <v>4114</v>
      </c>
      <c r="DP298" s="1"/>
      <c r="DQ298" s="2"/>
    </row>
    <row r="299" spans="1:121" x14ac:dyDescent="0.15">
      <c r="G299" s="2" t="s">
        <v>4114</v>
      </c>
      <c r="J299" s="76"/>
      <c r="K299" s="67"/>
      <c r="L299" s="3" t="s">
        <v>4114</v>
      </c>
      <c r="N299" s="2" t="s">
        <v>4114</v>
      </c>
      <c r="O299" s="67"/>
      <c r="P299" s="67"/>
      <c r="Q299" s="2" t="s">
        <v>4114</v>
      </c>
      <c r="T299" s="2" t="s">
        <v>4114</v>
      </c>
      <c r="W299" s="2" t="s">
        <v>4114</v>
      </c>
      <c r="Z299" s="2" t="s">
        <v>4114</v>
      </c>
      <c r="AA299" s="68"/>
      <c r="AB299" s="67"/>
      <c r="AC299" s="2" t="s">
        <v>4114</v>
      </c>
      <c r="AD299" s="52"/>
      <c r="AE299" s="52"/>
      <c r="AF299" s="54" t="s">
        <v>4114</v>
      </c>
      <c r="AI299" s="54" t="s">
        <v>4114</v>
      </c>
      <c r="AL299" s="54" t="s">
        <v>4114</v>
      </c>
      <c r="AM299" s="3" t="s">
        <v>1349</v>
      </c>
      <c r="AN299" s="21" t="s">
        <v>25866</v>
      </c>
      <c r="AO299" s="54" t="s">
        <v>4114</v>
      </c>
      <c r="AU299" s="54" t="s">
        <v>4114</v>
      </c>
      <c r="AX299" s="54" t="s">
        <v>4114</v>
      </c>
      <c r="BD299" s="54" t="s">
        <v>4114</v>
      </c>
      <c r="BG299" s="54" t="s">
        <v>4114</v>
      </c>
      <c r="BK299" s="75" t="s">
        <v>26956</v>
      </c>
      <c r="BL299" s="67" t="s">
        <v>26952</v>
      </c>
      <c r="BM299" s="67" t="s">
        <v>4114</v>
      </c>
      <c r="BN299" s="67"/>
      <c r="BO299" s="67"/>
      <c r="BQ299" s="75" t="s">
        <v>2611</v>
      </c>
      <c r="BR299" s="67" t="s">
        <v>27171</v>
      </c>
      <c r="BS299" s="67" t="s">
        <v>4114</v>
      </c>
      <c r="BT299" s="65"/>
      <c r="BU299" s="65"/>
      <c r="BV299" s="67" t="s">
        <v>4114</v>
      </c>
      <c r="BW299" s="83"/>
      <c r="BX299" s="80" t="s">
        <v>27590</v>
      </c>
      <c r="CC299" s="67" t="s">
        <v>4114</v>
      </c>
      <c r="CI299" s="67" t="s">
        <v>4114</v>
      </c>
      <c r="CO299" s="67" t="s">
        <v>4114</v>
      </c>
      <c r="CT299" s="67" t="s">
        <v>4114</v>
      </c>
      <c r="CU299" s="76" t="s">
        <v>2611</v>
      </c>
      <c r="CV299" s="54" t="s">
        <v>25425</v>
      </c>
      <c r="CW299" s="67" t="s">
        <v>4114</v>
      </c>
      <c r="DF299" s="67" t="s">
        <v>4114</v>
      </c>
      <c r="DL299" s="67" t="s">
        <v>4114</v>
      </c>
      <c r="DO299" s="67" t="s">
        <v>4114</v>
      </c>
    </row>
    <row r="300" spans="1:121" x14ac:dyDescent="0.15">
      <c r="A300" s="66"/>
      <c r="B300" s="67"/>
      <c r="G300" s="2" t="s">
        <v>4114</v>
      </c>
      <c r="J300" s="29" t="s">
        <v>24219</v>
      </c>
      <c r="K300" s="69" t="s">
        <v>29337</v>
      </c>
      <c r="L300" s="3" t="s">
        <v>4114</v>
      </c>
      <c r="N300" s="2" t="s">
        <v>4114</v>
      </c>
      <c r="O300" s="1"/>
      <c r="P300" s="2" t="s">
        <v>22052</v>
      </c>
      <c r="Q300" s="2" t="s">
        <v>4114</v>
      </c>
      <c r="T300" s="2" t="s">
        <v>4114</v>
      </c>
      <c r="U300" s="76"/>
      <c r="V300" s="67"/>
      <c r="W300" s="2" t="s">
        <v>4114</v>
      </c>
      <c r="X300" s="47" t="s">
        <v>7257</v>
      </c>
      <c r="Y300" s="2" t="s">
        <v>25066</v>
      </c>
      <c r="Z300" s="2" t="s">
        <v>4114</v>
      </c>
      <c r="AB300" s="2" t="s">
        <v>25198</v>
      </c>
      <c r="AC300" s="2" t="s">
        <v>4114</v>
      </c>
      <c r="AD300" s="52"/>
      <c r="AE300" s="52"/>
      <c r="AF300" s="54" t="s">
        <v>4114</v>
      </c>
      <c r="AI300" s="54" t="s">
        <v>4114</v>
      </c>
      <c r="AL300" s="54" t="s">
        <v>4114</v>
      </c>
      <c r="AO300" s="54" t="s">
        <v>4114</v>
      </c>
      <c r="AU300" s="54" t="s">
        <v>4114</v>
      </c>
      <c r="AV300" s="66"/>
      <c r="AW300" s="67"/>
      <c r="AX300" s="54" t="s">
        <v>4114</v>
      </c>
      <c r="AY300" s="66"/>
      <c r="AZ300" s="67"/>
      <c r="BD300" s="54" t="s">
        <v>4114</v>
      </c>
      <c r="BG300" s="54" t="s">
        <v>4114</v>
      </c>
      <c r="BK300" s="62" t="s">
        <v>2513</v>
      </c>
      <c r="BL300" s="67" t="s">
        <v>26955</v>
      </c>
      <c r="BM300" s="67" t="s">
        <v>4114</v>
      </c>
      <c r="BQ300" s="75" t="s">
        <v>2586</v>
      </c>
      <c r="BR300" s="67" t="s">
        <v>25633</v>
      </c>
      <c r="BS300" s="67" t="s">
        <v>4114</v>
      </c>
      <c r="BT300" s="65"/>
      <c r="BU300" s="65"/>
      <c r="BV300" s="67" t="s">
        <v>4114</v>
      </c>
      <c r="BW300" s="85"/>
      <c r="BX300" s="78"/>
      <c r="CC300" s="67" t="s">
        <v>4114</v>
      </c>
      <c r="CI300" s="67" t="s">
        <v>4114</v>
      </c>
      <c r="CO300" s="67" t="s">
        <v>4114</v>
      </c>
      <c r="CT300" s="67" t="s">
        <v>4114</v>
      </c>
      <c r="CU300" s="76" t="s">
        <v>2586</v>
      </c>
      <c r="CV300" s="67" t="s">
        <v>23992</v>
      </c>
      <c r="CW300" s="67" t="s">
        <v>4114</v>
      </c>
      <c r="DF300" s="67" t="s">
        <v>4114</v>
      </c>
      <c r="DJ300" s="3" t="s">
        <v>10080</v>
      </c>
      <c r="DK300" s="67" t="s">
        <v>28887</v>
      </c>
      <c r="DL300" s="67" t="s">
        <v>4114</v>
      </c>
      <c r="DO300" s="67" t="s">
        <v>4114</v>
      </c>
    </row>
    <row r="301" spans="1:121" x14ac:dyDescent="0.15">
      <c r="G301" s="2" t="s">
        <v>4114</v>
      </c>
      <c r="J301" s="67" t="s">
        <v>45037</v>
      </c>
      <c r="K301" s="2" t="s">
        <v>24205</v>
      </c>
      <c r="L301" s="3" t="s">
        <v>4114</v>
      </c>
      <c r="N301" s="2" t="s">
        <v>4114</v>
      </c>
      <c r="Q301" s="2" t="s">
        <v>4114</v>
      </c>
      <c r="T301" s="2" t="s">
        <v>4114</v>
      </c>
      <c r="W301" s="2" t="s">
        <v>4114</v>
      </c>
      <c r="Z301" s="2" t="s">
        <v>4114</v>
      </c>
      <c r="AC301" s="2" t="s">
        <v>4114</v>
      </c>
      <c r="AD301" s="52"/>
      <c r="AE301" s="52"/>
      <c r="AF301" s="54" t="s">
        <v>4114</v>
      </c>
      <c r="AI301" s="54" t="s">
        <v>4114</v>
      </c>
      <c r="AL301" s="54" t="s">
        <v>4114</v>
      </c>
      <c r="AM301" s="55" t="s">
        <v>25869</v>
      </c>
      <c r="AN301" s="54" t="s">
        <v>25011</v>
      </c>
      <c r="AO301" s="54" t="s">
        <v>4114</v>
      </c>
      <c r="AP301" s="66"/>
      <c r="AQ301" s="67"/>
      <c r="AS301" s="66"/>
      <c r="AT301" s="67"/>
      <c r="AU301" s="54" t="s">
        <v>4114</v>
      </c>
      <c r="AX301" s="54" t="s">
        <v>4114</v>
      </c>
      <c r="BD301" s="54" t="s">
        <v>4114</v>
      </c>
      <c r="BG301" s="54" t="s">
        <v>4114</v>
      </c>
      <c r="BK301" s="62" t="s">
        <v>5357</v>
      </c>
      <c r="BL301" s="67" t="s">
        <v>26953</v>
      </c>
      <c r="BM301" s="67" t="s">
        <v>4114</v>
      </c>
      <c r="BQ301" s="65"/>
      <c r="BR301" s="67" t="s">
        <v>23770</v>
      </c>
      <c r="BS301" s="67" t="s">
        <v>4114</v>
      </c>
      <c r="BT301" s="65"/>
      <c r="BU301" s="65"/>
      <c r="BV301" s="67" t="s">
        <v>4114</v>
      </c>
      <c r="BW301" s="85" t="s">
        <v>27606</v>
      </c>
      <c r="BX301" s="80" t="s">
        <v>27594</v>
      </c>
      <c r="CC301" s="67" t="s">
        <v>4114</v>
      </c>
      <c r="CI301" s="67" t="s">
        <v>4114</v>
      </c>
      <c r="CO301" s="67" t="s">
        <v>4114</v>
      </c>
      <c r="CT301" s="67" t="s">
        <v>4114</v>
      </c>
      <c r="CV301" s="2" t="s">
        <v>23993</v>
      </c>
      <c r="CW301" s="67" t="s">
        <v>4114</v>
      </c>
      <c r="DF301" s="67" t="s">
        <v>4114</v>
      </c>
      <c r="DJ301" s="3" t="s">
        <v>2611</v>
      </c>
      <c r="DK301" s="67" t="s">
        <v>28757</v>
      </c>
      <c r="DL301" s="67" t="s">
        <v>4114</v>
      </c>
      <c r="DO301" s="67" t="s">
        <v>4114</v>
      </c>
    </row>
    <row r="302" spans="1:121" x14ac:dyDescent="0.15">
      <c r="G302" s="2" t="s">
        <v>4114</v>
      </c>
      <c r="J302" s="29" t="s">
        <v>24206</v>
      </c>
      <c r="K302" s="2" t="s">
        <v>24207</v>
      </c>
      <c r="L302" s="3" t="s">
        <v>4114</v>
      </c>
      <c r="N302" s="2" t="s">
        <v>4114</v>
      </c>
      <c r="O302" s="3" t="s">
        <v>8414</v>
      </c>
      <c r="P302" s="2" t="s">
        <v>23913</v>
      </c>
      <c r="Q302" s="2" t="s">
        <v>4114</v>
      </c>
      <c r="T302" s="2" t="s">
        <v>4114</v>
      </c>
      <c r="W302" s="2" t="s">
        <v>4114</v>
      </c>
      <c r="Z302" s="2" t="s">
        <v>4114</v>
      </c>
      <c r="AA302" s="3" t="s">
        <v>1198</v>
      </c>
      <c r="AB302" s="67" t="s">
        <v>25197</v>
      </c>
      <c r="AC302" s="2" t="s">
        <v>4114</v>
      </c>
      <c r="AD302" s="52"/>
      <c r="AE302" s="52"/>
      <c r="AF302" s="54" t="s">
        <v>4114</v>
      </c>
      <c r="AI302" s="54" t="s">
        <v>4114</v>
      </c>
      <c r="AL302" s="54" t="s">
        <v>4114</v>
      </c>
      <c r="AM302" s="3" t="s">
        <v>2611</v>
      </c>
      <c r="AN302" s="54" t="s">
        <v>14411</v>
      </c>
      <c r="AO302" s="54" t="s">
        <v>4114</v>
      </c>
      <c r="AU302" s="54" t="s">
        <v>4114</v>
      </c>
      <c r="AX302" s="54" t="s">
        <v>4114</v>
      </c>
      <c r="BD302" s="54" t="s">
        <v>4114</v>
      </c>
      <c r="BG302" s="54" t="s">
        <v>4114</v>
      </c>
      <c r="BL302" s="67" t="s">
        <v>26954</v>
      </c>
      <c r="BM302" s="67" t="s">
        <v>4114</v>
      </c>
      <c r="BQ302" s="65"/>
      <c r="BR302" s="67" t="s">
        <v>23991</v>
      </c>
      <c r="BS302" s="67" t="s">
        <v>4114</v>
      </c>
      <c r="BT302" s="65"/>
      <c r="BU302" s="65"/>
      <c r="BV302" s="67" t="s">
        <v>4114</v>
      </c>
      <c r="BW302" s="85" t="s">
        <v>2611</v>
      </c>
      <c r="BX302" s="67" t="s">
        <v>27596</v>
      </c>
      <c r="CC302" s="67" t="s">
        <v>4114</v>
      </c>
      <c r="CI302" s="67" t="s">
        <v>4114</v>
      </c>
      <c r="CO302" s="67" t="s">
        <v>4114</v>
      </c>
      <c r="CT302" s="67" t="s">
        <v>4114</v>
      </c>
      <c r="CV302" s="67"/>
      <c r="CW302" s="67" t="s">
        <v>4114</v>
      </c>
      <c r="DF302" s="67" t="s">
        <v>4114</v>
      </c>
      <c r="DJ302" s="3" t="s">
        <v>2586</v>
      </c>
      <c r="DK302" s="67" t="s">
        <v>28755</v>
      </c>
      <c r="DL302" s="67" t="s">
        <v>4114</v>
      </c>
      <c r="DO302" s="67" t="s">
        <v>4114</v>
      </c>
    </row>
    <row r="303" spans="1:121" x14ac:dyDescent="0.15">
      <c r="G303" s="2" t="s">
        <v>4114</v>
      </c>
      <c r="J303" s="29"/>
      <c r="K303" s="2" t="s">
        <v>24211</v>
      </c>
      <c r="L303" s="3" t="s">
        <v>4114</v>
      </c>
      <c r="N303" s="2" t="s">
        <v>4114</v>
      </c>
      <c r="Q303" s="2" t="s">
        <v>4114</v>
      </c>
      <c r="T303" s="2" t="s">
        <v>4114</v>
      </c>
      <c r="W303" s="2" t="s">
        <v>4114</v>
      </c>
      <c r="X303" s="76"/>
      <c r="Y303" s="67"/>
      <c r="Z303" s="2" t="s">
        <v>4114</v>
      </c>
      <c r="AC303" s="2" t="s">
        <v>4114</v>
      </c>
      <c r="AD303" s="52"/>
      <c r="AE303" s="52"/>
      <c r="AF303" s="54" t="s">
        <v>4114</v>
      </c>
      <c r="AI303" s="54" t="s">
        <v>4114</v>
      </c>
      <c r="AL303" s="54" t="s">
        <v>4114</v>
      </c>
      <c r="AM303" s="3" t="s">
        <v>2586</v>
      </c>
      <c r="AN303" s="54" t="s">
        <v>25014</v>
      </c>
      <c r="AO303" s="54" t="s">
        <v>4114</v>
      </c>
      <c r="AU303" s="54" t="s">
        <v>4114</v>
      </c>
      <c r="AX303" s="54" t="s">
        <v>4114</v>
      </c>
      <c r="BD303" s="54" t="s">
        <v>4114</v>
      </c>
      <c r="BG303" s="54" t="s">
        <v>4114</v>
      </c>
      <c r="BK303" s="1"/>
      <c r="BL303" s="1"/>
      <c r="BM303" s="67" t="s">
        <v>4114</v>
      </c>
      <c r="BQ303" s="65"/>
      <c r="BR303" s="67" t="s">
        <v>27173</v>
      </c>
      <c r="BS303" s="67" t="s">
        <v>4114</v>
      </c>
      <c r="BT303" s="65"/>
      <c r="BU303" s="65"/>
      <c r="BV303" s="67" t="s">
        <v>4114</v>
      </c>
      <c r="BW303" s="85" t="s">
        <v>2586</v>
      </c>
      <c r="BX303" s="80" t="s">
        <v>27591</v>
      </c>
      <c r="CC303" s="67" t="s">
        <v>4114</v>
      </c>
      <c r="CI303" s="67" t="s">
        <v>4114</v>
      </c>
      <c r="CK303" s="67"/>
      <c r="CO303" s="67" t="s">
        <v>4114</v>
      </c>
      <c r="CT303" s="67" t="s">
        <v>4114</v>
      </c>
      <c r="CU303" s="76" t="s">
        <v>9910</v>
      </c>
      <c r="CV303" s="67" t="s">
        <v>28376</v>
      </c>
      <c r="CW303" s="67" t="s">
        <v>4114</v>
      </c>
      <c r="DD303" s="66"/>
      <c r="DE303" s="67"/>
      <c r="DF303" s="67" t="s">
        <v>4114</v>
      </c>
      <c r="DK303" s="2" t="s">
        <v>757</v>
      </c>
      <c r="DL303" s="67" t="s">
        <v>4114</v>
      </c>
      <c r="DO303" s="67" t="s">
        <v>4114</v>
      </c>
    </row>
    <row r="304" spans="1:121" x14ac:dyDescent="0.15">
      <c r="E304" s="68"/>
      <c r="F304" s="67"/>
      <c r="G304" s="2" t="s">
        <v>4114</v>
      </c>
      <c r="J304" s="67" t="s">
        <v>2586</v>
      </c>
      <c r="K304" s="73" t="s">
        <v>23946</v>
      </c>
      <c r="L304" s="3" t="s">
        <v>4114</v>
      </c>
      <c r="N304" s="2" t="s">
        <v>4114</v>
      </c>
      <c r="O304" s="3" t="s">
        <v>24681</v>
      </c>
      <c r="P304" s="6" t="s">
        <v>24679</v>
      </c>
      <c r="Q304" s="2" t="s">
        <v>4114</v>
      </c>
      <c r="T304" s="2" t="s">
        <v>4114</v>
      </c>
      <c r="W304" s="2" t="s">
        <v>4114</v>
      </c>
      <c r="Z304" s="2" t="s">
        <v>4114</v>
      </c>
      <c r="AA304" s="3" t="s">
        <v>8979</v>
      </c>
      <c r="AB304" s="2" t="s">
        <v>25196</v>
      </c>
      <c r="AC304" s="2" t="s">
        <v>4114</v>
      </c>
      <c r="AD304" s="52"/>
      <c r="AE304" s="52"/>
      <c r="AF304" s="54" t="s">
        <v>4114</v>
      </c>
      <c r="AG304" s="76"/>
      <c r="AH304" s="67"/>
      <c r="AI304" s="54" t="s">
        <v>4114</v>
      </c>
      <c r="AL304" s="54" t="s">
        <v>4114</v>
      </c>
      <c r="AN304" s="54" t="s">
        <v>25015</v>
      </c>
      <c r="AO304" s="54" t="s">
        <v>4114</v>
      </c>
      <c r="AU304" s="54" t="s">
        <v>4114</v>
      </c>
      <c r="AX304" s="54" t="s">
        <v>4114</v>
      </c>
      <c r="BD304" s="54" t="s">
        <v>4114</v>
      </c>
      <c r="BE304" s="66"/>
      <c r="BF304" s="67"/>
      <c r="BG304" s="54" t="s">
        <v>4114</v>
      </c>
      <c r="BK304" s="75"/>
      <c r="BL304" s="67"/>
      <c r="BM304" s="67" t="s">
        <v>4114</v>
      </c>
      <c r="BQ304" s="65"/>
      <c r="BR304" s="65"/>
      <c r="BS304" s="67" t="s">
        <v>4114</v>
      </c>
      <c r="BT304" s="65"/>
      <c r="BU304" s="65"/>
      <c r="BV304" s="67" t="s">
        <v>4114</v>
      </c>
      <c r="BW304" s="85"/>
      <c r="BX304" s="80" t="s">
        <v>27592</v>
      </c>
      <c r="CC304" s="67" t="s">
        <v>4114</v>
      </c>
      <c r="CI304" s="67" t="s">
        <v>4114</v>
      </c>
      <c r="CO304" s="67" t="s">
        <v>4114</v>
      </c>
      <c r="CT304" s="67" t="s">
        <v>4114</v>
      </c>
      <c r="CU304" s="76" t="s">
        <v>1156</v>
      </c>
      <c r="CV304" s="67" t="s">
        <v>28377</v>
      </c>
      <c r="CW304" s="67" t="s">
        <v>4114</v>
      </c>
      <c r="DF304" s="67" t="s">
        <v>4114</v>
      </c>
      <c r="DL304" s="67" t="s">
        <v>4114</v>
      </c>
      <c r="DO304" s="67" t="s">
        <v>4114</v>
      </c>
    </row>
    <row r="305" spans="1:121" x14ac:dyDescent="0.15">
      <c r="A305" s="2">
        <v>1990</v>
      </c>
      <c r="B305" s="2" t="s">
        <v>23928</v>
      </c>
      <c r="G305" s="2" t="s">
        <v>4114</v>
      </c>
      <c r="J305" s="29"/>
      <c r="K305" s="2" t="s">
        <v>24208</v>
      </c>
      <c r="L305" s="3" t="s">
        <v>4114</v>
      </c>
      <c r="N305" s="2" t="s">
        <v>4114</v>
      </c>
      <c r="O305" s="3" t="s">
        <v>1349</v>
      </c>
      <c r="P305" s="2" t="s">
        <v>5361</v>
      </c>
      <c r="Q305" s="2" t="s">
        <v>4114</v>
      </c>
      <c r="R305" s="76"/>
      <c r="S305" s="67"/>
      <c r="T305" s="2" t="s">
        <v>4114</v>
      </c>
      <c r="W305" s="2" t="s">
        <v>4114</v>
      </c>
      <c r="Z305" s="2" t="s">
        <v>4114</v>
      </c>
      <c r="AC305" s="2" t="s">
        <v>4114</v>
      </c>
      <c r="AD305" s="52"/>
      <c r="AE305" s="52"/>
      <c r="AF305" s="54" t="s">
        <v>4114</v>
      </c>
      <c r="AI305" s="54" t="s">
        <v>4114</v>
      </c>
      <c r="AL305" s="54" t="s">
        <v>4114</v>
      </c>
      <c r="AN305" s="61" t="s">
        <v>25868</v>
      </c>
      <c r="AO305" s="54" t="s">
        <v>4114</v>
      </c>
      <c r="AU305" s="54" t="s">
        <v>4114</v>
      </c>
      <c r="AX305" s="54" t="s">
        <v>4114</v>
      </c>
      <c r="BD305" s="54" t="s">
        <v>4114</v>
      </c>
      <c r="BG305" s="54" t="s">
        <v>4114</v>
      </c>
      <c r="BK305" s="62" t="s">
        <v>6034</v>
      </c>
      <c r="BL305" s="67" t="s">
        <v>31813</v>
      </c>
      <c r="BM305" s="67" t="s">
        <v>4114</v>
      </c>
      <c r="BQ305" s="65"/>
      <c r="BR305" s="65"/>
      <c r="BS305" s="67" t="s">
        <v>4114</v>
      </c>
      <c r="BT305" s="65"/>
      <c r="BU305" s="65"/>
      <c r="BV305" s="67" t="s">
        <v>4114</v>
      </c>
      <c r="BW305" s="83"/>
      <c r="BX305" s="78" t="s">
        <v>25636</v>
      </c>
      <c r="CC305" s="67" t="s">
        <v>4114</v>
      </c>
      <c r="CI305" s="67" t="s">
        <v>4114</v>
      </c>
      <c r="CO305" s="67" t="s">
        <v>4114</v>
      </c>
      <c r="CT305" s="67" t="s">
        <v>4114</v>
      </c>
      <c r="CU305" s="76" t="s">
        <v>2586</v>
      </c>
      <c r="CV305" s="54" t="s">
        <v>25637</v>
      </c>
      <c r="CW305" s="67" t="s">
        <v>4114</v>
      </c>
      <c r="DF305" s="67" t="s">
        <v>4114</v>
      </c>
      <c r="DJ305" s="3" t="s">
        <v>2967</v>
      </c>
      <c r="DK305" s="67" t="s">
        <v>28756</v>
      </c>
      <c r="DL305" s="67" t="s">
        <v>4114</v>
      </c>
      <c r="DO305" s="67" t="s">
        <v>4114</v>
      </c>
    </row>
    <row r="306" spans="1:121" x14ac:dyDescent="0.15">
      <c r="A306" s="2" t="s">
        <v>2611</v>
      </c>
      <c r="B306" s="2" t="s">
        <v>23929</v>
      </c>
      <c r="G306" s="2" t="s">
        <v>4114</v>
      </c>
      <c r="J306" s="29"/>
      <c r="K306" s="2" t="s">
        <v>24209</v>
      </c>
      <c r="L306" s="3" t="s">
        <v>4114</v>
      </c>
      <c r="N306" s="2" t="s">
        <v>4114</v>
      </c>
      <c r="Q306" s="2" t="s">
        <v>4114</v>
      </c>
      <c r="T306" s="2" t="s">
        <v>4114</v>
      </c>
      <c r="W306" s="2" t="s">
        <v>4114</v>
      </c>
      <c r="Z306" s="2" t="s">
        <v>4114</v>
      </c>
      <c r="AA306" s="3" t="s">
        <v>5360</v>
      </c>
      <c r="AB306" s="2" t="s">
        <v>25207</v>
      </c>
      <c r="AC306" s="2" t="s">
        <v>4114</v>
      </c>
      <c r="AD306" s="52"/>
      <c r="AE306" s="52"/>
      <c r="AF306" s="54" t="s">
        <v>4114</v>
      </c>
      <c r="AI306" s="54" t="s">
        <v>4114</v>
      </c>
      <c r="AL306" s="54" t="s">
        <v>4114</v>
      </c>
      <c r="AM306" s="55"/>
      <c r="AN306" s="54" t="s">
        <v>25867</v>
      </c>
      <c r="AO306" s="54" t="s">
        <v>4114</v>
      </c>
      <c r="AU306" s="54" t="s">
        <v>4114</v>
      </c>
      <c r="AX306" s="54" t="s">
        <v>4114</v>
      </c>
      <c r="BB306" s="75"/>
      <c r="BC306" s="67"/>
      <c r="BD306" s="54" t="s">
        <v>4114</v>
      </c>
      <c r="BG306" s="54" t="s">
        <v>4114</v>
      </c>
      <c r="BK306" s="62" t="s">
        <v>2611</v>
      </c>
      <c r="BL306" s="67" t="s">
        <v>26886</v>
      </c>
      <c r="BM306" s="67" t="s">
        <v>4114</v>
      </c>
      <c r="BQ306" s="65"/>
      <c r="BR306" s="65"/>
      <c r="BS306" s="67" t="s">
        <v>4114</v>
      </c>
      <c r="BT306" s="65"/>
      <c r="BU306" s="65"/>
      <c r="BV306" s="67" t="s">
        <v>4114</v>
      </c>
      <c r="BW306" s="83"/>
      <c r="BX306" s="80" t="s">
        <v>26389</v>
      </c>
      <c r="CC306" s="67" t="s">
        <v>4114</v>
      </c>
      <c r="CI306" s="67" t="s">
        <v>4114</v>
      </c>
      <c r="CO306" s="67" t="s">
        <v>4114</v>
      </c>
      <c r="CT306" s="67" t="s">
        <v>4114</v>
      </c>
      <c r="CW306" s="67" t="s">
        <v>4114</v>
      </c>
      <c r="DF306" s="67" t="s">
        <v>4114</v>
      </c>
      <c r="DL306" s="67" t="s">
        <v>4114</v>
      </c>
      <c r="DO306" s="67" t="s">
        <v>4114</v>
      </c>
    </row>
    <row r="307" spans="1:121" x14ac:dyDescent="0.15">
      <c r="A307" s="2"/>
      <c r="B307" s="54" t="s">
        <v>25408</v>
      </c>
      <c r="G307" s="2" t="s">
        <v>4114</v>
      </c>
      <c r="J307" s="29"/>
      <c r="L307" s="3" t="s">
        <v>4114</v>
      </c>
      <c r="N307" s="2" t="s">
        <v>4114</v>
      </c>
      <c r="O307" s="3" t="s">
        <v>24680</v>
      </c>
      <c r="P307" s="6" t="s">
        <v>24679</v>
      </c>
      <c r="Q307" s="2" t="s">
        <v>4114</v>
      </c>
      <c r="T307" s="2" t="s">
        <v>4114</v>
      </c>
      <c r="W307" s="2" t="s">
        <v>4114</v>
      </c>
      <c r="Z307" s="2" t="s">
        <v>4114</v>
      </c>
      <c r="AC307" s="2" t="s">
        <v>4114</v>
      </c>
      <c r="AD307" s="52"/>
      <c r="AE307" s="52"/>
      <c r="AF307" s="54" t="s">
        <v>4114</v>
      </c>
      <c r="AI307" s="54" t="s">
        <v>4114</v>
      </c>
      <c r="AL307" s="54" t="s">
        <v>4114</v>
      </c>
      <c r="AM307" s="68"/>
      <c r="AN307" s="67"/>
      <c r="AO307" s="54" t="s">
        <v>4114</v>
      </c>
      <c r="AU307" s="54" t="s">
        <v>4114</v>
      </c>
      <c r="AX307" s="54" t="s">
        <v>4114</v>
      </c>
      <c r="BD307" s="54" t="s">
        <v>4114</v>
      </c>
      <c r="BG307" s="54" t="s">
        <v>4114</v>
      </c>
      <c r="BM307" s="67" t="s">
        <v>4114</v>
      </c>
      <c r="BQ307" s="65"/>
      <c r="BR307" s="65"/>
      <c r="BS307" s="67" t="s">
        <v>4114</v>
      </c>
      <c r="BT307" s="65"/>
      <c r="BU307" s="65"/>
      <c r="BV307" s="67" t="s">
        <v>4114</v>
      </c>
      <c r="BW307" s="83"/>
      <c r="BX307" s="80" t="s">
        <v>27593</v>
      </c>
      <c r="CC307" s="67" t="s">
        <v>4114</v>
      </c>
      <c r="CI307" s="67" t="s">
        <v>4114</v>
      </c>
      <c r="CN307" s="67"/>
      <c r="CO307" s="67" t="s">
        <v>4114</v>
      </c>
      <c r="CT307" s="67" t="s">
        <v>4114</v>
      </c>
      <c r="CU307" s="76" t="s">
        <v>71</v>
      </c>
      <c r="CV307" s="2" t="s">
        <v>9708</v>
      </c>
      <c r="CW307" s="67" t="s">
        <v>4114</v>
      </c>
      <c r="CX307" s="66"/>
      <c r="CY307" s="67"/>
      <c r="DF307" s="67" t="s">
        <v>4114</v>
      </c>
      <c r="DJ307" s="2" t="s">
        <v>9978</v>
      </c>
      <c r="DK307" s="67" t="s">
        <v>28758</v>
      </c>
      <c r="DL307" s="67" t="s">
        <v>4114</v>
      </c>
      <c r="DO307" s="67" t="s">
        <v>4114</v>
      </c>
    </row>
    <row r="308" spans="1:121" x14ac:dyDescent="0.15">
      <c r="A308" s="2"/>
      <c r="B308" s="2" t="s">
        <v>7163</v>
      </c>
      <c r="G308" s="2" t="s">
        <v>4114</v>
      </c>
      <c r="J308" s="29" t="s">
        <v>24220</v>
      </c>
      <c r="K308" s="6" t="s">
        <v>24210</v>
      </c>
      <c r="L308" s="3" t="s">
        <v>4114</v>
      </c>
      <c r="N308" s="2" t="s">
        <v>4114</v>
      </c>
      <c r="O308" s="3" t="s">
        <v>1133</v>
      </c>
      <c r="P308" s="2" t="s">
        <v>24682</v>
      </c>
      <c r="Q308" s="2" t="s">
        <v>4114</v>
      </c>
      <c r="T308" s="2" t="s">
        <v>4114</v>
      </c>
      <c r="W308" s="2" t="s">
        <v>4114</v>
      </c>
      <c r="X308" s="47" t="s">
        <v>446</v>
      </c>
      <c r="Y308" s="2" t="s">
        <v>25061</v>
      </c>
      <c r="Z308" s="2" t="s">
        <v>4114</v>
      </c>
      <c r="AA308" s="3" t="s">
        <v>4894</v>
      </c>
      <c r="AB308" s="2" t="s">
        <v>25200</v>
      </c>
      <c r="AC308" s="2" t="s">
        <v>4114</v>
      </c>
      <c r="AD308" s="52"/>
      <c r="AE308" s="52"/>
      <c r="AF308" s="54" t="s">
        <v>4114</v>
      </c>
      <c r="AI308" s="54" t="s">
        <v>4114</v>
      </c>
      <c r="AL308" s="54" t="s">
        <v>4114</v>
      </c>
      <c r="AN308" s="2" t="s">
        <v>25016</v>
      </c>
      <c r="AO308" s="54" t="s">
        <v>4114</v>
      </c>
      <c r="AU308" s="54" t="s">
        <v>4114</v>
      </c>
      <c r="AX308" s="54" t="s">
        <v>4114</v>
      </c>
      <c r="BD308" s="54" t="s">
        <v>4114</v>
      </c>
      <c r="BG308" s="54" t="s">
        <v>4114</v>
      </c>
      <c r="BK308" s="62" t="s">
        <v>2571</v>
      </c>
      <c r="BL308" s="67" t="s">
        <v>50466</v>
      </c>
      <c r="BM308" s="67" t="s">
        <v>4114</v>
      </c>
      <c r="BQ308" s="65"/>
      <c r="BR308" s="65"/>
      <c r="BS308" s="67" t="s">
        <v>4114</v>
      </c>
      <c r="BT308" s="65"/>
      <c r="BU308" s="65"/>
      <c r="BV308" s="67" t="s">
        <v>4114</v>
      </c>
      <c r="BW308" s="83"/>
      <c r="BX308" s="77"/>
      <c r="CC308" s="67" t="s">
        <v>4114</v>
      </c>
      <c r="CI308" s="67" t="s">
        <v>4114</v>
      </c>
      <c r="CO308" s="67" t="s">
        <v>4114</v>
      </c>
      <c r="CT308" s="67" t="s">
        <v>4114</v>
      </c>
      <c r="CW308" s="67" t="s">
        <v>4114</v>
      </c>
      <c r="DF308" s="67" t="s">
        <v>4114</v>
      </c>
      <c r="DJ308" s="2" t="s">
        <v>2611</v>
      </c>
      <c r="DK308" s="67" t="s">
        <v>28759</v>
      </c>
      <c r="DL308" s="67" t="s">
        <v>4114</v>
      </c>
      <c r="DO308" s="67" t="s">
        <v>4114</v>
      </c>
    </row>
    <row r="309" spans="1:121" x14ac:dyDescent="0.15">
      <c r="B309" s="2" t="s">
        <v>23973</v>
      </c>
      <c r="G309" s="2" t="s">
        <v>4114</v>
      </c>
      <c r="J309" s="29" t="s">
        <v>2611</v>
      </c>
      <c r="K309" s="2" t="s">
        <v>24213</v>
      </c>
      <c r="L309" s="3" t="s">
        <v>4114</v>
      </c>
      <c r="N309" s="2" t="s">
        <v>4114</v>
      </c>
      <c r="O309" s="3" t="s">
        <v>2586</v>
      </c>
      <c r="P309" s="2" t="s">
        <v>24683</v>
      </c>
      <c r="Q309" s="2" t="s">
        <v>4114</v>
      </c>
      <c r="T309" s="2" t="s">
        <v>4114</v>
      </c>
      <c r="W309" s="2" t="s">
        <v>4114</v>
      </c>
      <c r="X309" s="47" t="s">
        <v>2343</v>
      </c>
      <c r="Y309" s="2" t="s">
        <v>447</v>
      </c>
      <c r="Z309" s="2" t="s">
        <v>4114</v>
      </c>
      <c r="AA309" s="3" t="s">
        <v>2611</v>
      </c>
      <c r="AB309" s="2" t="s">
        <v>25201</v>
      </c>
      <c r="AC309" s="2" t="s">
        <v>4114</v>
      </c>
      <c r="AD309" s="52"/>
      <c r="AE309" s="52"/>
      <c r="AF309" s="54" t="s">
        <v>4114</v>
      </c>
      <c r="AI309" s="54" t="s">
        <v>4114</v>
      </c>
      <c r="AL309" s="54" t="s">
        <v>4114</v>
      </c>
      <c r="AM309" s="55"/>
      <c r="AO309" s="54" t="s">
        <v>4114</v>
      </c>
      <c r="AU309" s="54" t="s">
        <v>4114</v>
      </c>
      <c r="AX309" s="54" t="s">
        <v>4114</v>
      </c>
      <c r="BG309" s="54" t="s">
        <v>4114</v>
      </c>
      <c r="BK309" s="63" t="s">
        <v>2586</v>
      </c>
      <c r="BL309" s="67" t="s">
        <v>26957</v>
      </c>
      <c r="BM309" s="67" t="s">
        <v>4114</v>
      </c>
      <c r="BQ309" s="65"/>
      <c r="BR309" s="65"/>
      <c r="BS309" s="67" t="s">
        <v>4114</v>
      </c>
      <c r="BT309" s="65"/>
      <c r="BU309" s="65"/>
      <c r="BV309" s="67" t="s">
        <v>4114</v>
      </c>
      <c r="BW309" s="85"/>
      <c r="BX309" s="80"/>
      <c r="CC309" s="67" t="s">
        <v>4114</v>
      </c>
      <c r="CI309" s="67" t="s">
        <v>4114</v>
      </c>
      <c r="CO309" s="67" t="s">
        <v>4114</v>
      </c>
      <c r="CT309" s="67" t="s">
        <v>4114</v>
      </c>
      <c r="CU309" s="76" t="s">
        <v>1049</v>
      </c>
      <c r="CV309" s="67" t="s">
        <v>28378</v>
      </c>
      <c r="CW309" s="67" t="s">
        <v>4114</v>
      </c>
      <c r="DF309" s="67" t="s">
        <v>4114</v>
      </c>
      <c r="DJ309" s="3" t="s">
        <v>2586</v>
      </c>
      <c r="DK309" s="67" t="s">
        <v>28761</v>
      </c>
      <c r="DL309" s="67" t="s">
        <v>4114</v>
      </c>
      <c r="DO309" s="67" t="s">
        <v>4114</v>
      </c>
    </row>
    <row r="310" spans="1:121" x14ac:dyDescent="0.15">
      <c r="G310" s="2" t="s">
        <v>4114</v>
      </c>
      <c r="J310" s="29" t="s">
        <v>2586</v>
      </c>
      <c r="K310" s="2" t="s">
        <v>23774</v>
      </c>
      <c r="L310" s="3" t="s">
        <v>4114</v>
      </c>
      <c r="N310" s="2" t="s">
        <v>4114</v>
      </c>
      <c r="P310" s="2" t="s">
        <v>24686</v>
      </c>
      <c r="Q310" s="2" t="s">
        <v>4114</v>
      </c>
      <c r="T310" s="2" t="s">
        <v>4114</v>
      </c>
      <c r="W310" s="2" t="s">
        <v>4114</v>
      </c>
      <c r="Z310" s="2" t="s">
        <v>4114</v>
      </c>
      <c r="AC310" s="2" t="s">
        <v>4114</v>
      </c>
      <c r="AD310" s="52"/>
      <c r="AE310" s="52"/>
      <c r="AF310" s="54" t="s">
        <v>4114</v>
      </c>
      <c r="AI310" s="54" t="s">
        <v>4114</v>
      </c>
      <c r="AL310" s="54" t="s">
        <v>4114</v>
      </c>
      <c r="AM310" s="53" t="s">
        <v>8947</v>
      </c>
      <c r="AN310" s="54" t="s">
        <v>25880</v>
      </c>
      <c r="AO310" s="54" t="s">
        <v>4114</v>
      </c>
      <c r="AU310" s="54" t="s">
        <v>4114</v>
      </c>
      <c r="AX310" s="54" t="s">
        <v>4114</v>
      </c>
      <c r="BG310" s="54" t="s">
        <v>4114</v>
      </c>
      <c r="BK310" s="63"/>
      <c r="BL310" s="67" t="s">
        <v>26958</v>
      </c>
      <c r="BM310" s="67" t="s">
        <v>4114</v>
      </c>
      <c r="BQ310" s="65"/>
      <c r="BR310" s="65"/>
      <c r="BS310" s="67" t="s">
        <v>4114</v>
      </c>
      <c r="BT310" s="65"/>
      <c r="BU310" s="65"/>
      <c r="BV310" s="67" t="s">
        <v>4114</v>
      </c>
      <c r="BW310" s="83"/>
      <c r="BX310" s="78"/>
      <c r="CC310" s="67" t="s">
        <v>4114</v>
      </c>
      <c r="CI310" s="67" t="s">
        <v>4114</v>
      </c>
      <c r="CO310" s="67" t="s">
        <v>4114</v>
      </c>
      <c r="CT310" s="67" t="s">
        <v>4114</v>
      </c>
      <c r="CW310" s="67" t="s">
        <v>4114</v>
      </c>
      <c r="DF310" s="67" t="s">
        <v>4114</v>
      </c>
      <c r="DK310" s="2" t="s">
        <v>10776</v>
      </c>
      <c r="DL310" s="67" t="s">
        <v>4114</v>
      </c>
      <c r="DO310" s="67" t="s">
        <v>4114</v>
      </c>
    </row>
    <row r="311" spans="1:121" x14ac:dyDescent="0.15">
      <c r="G311" s="2" t="s">
        <v>4114</v>
      </c>
      <c r="K311" s="2" t="s">
        <v>24214</v>
      </c>
      <c r="L311" s="3" t="s">
        <v>4114</v>
      </c>
      <c r="N311" s="2" t="s">
        <v>4114</v>
      </c>
      <c r="P311" s="2" t="s">
        <v>24684</v>
      </c>
      <c r="Q311" s="2" t="s">
        <v>4114</v>
      </c>
      <c r="T311" s="2" t="s">
        <v>4114</v>
      </c>
      <c r="W311" s="2" t="s">
        <v>4114</v>
      </c>
      <c r="X311" s="47">
        <v>1968</v>
      </c>
      <c r="Y311" s="2" t="s">
        <v>2447</v>
      </c>
      <c r="Z311" s="2" t="s">
        <v>4114</v>
      </c>
      <c r="AA311" s="3" t="s">
        <v>3660</v>
      </c>
      <c r="AB311" s="2" t="s">
        <v>25205</v>
      </c>
      <c r="AC311" s="2" t="s">
        <v>4114</v>
      </c>
      <c r="AD311" s="52"/>
      <c r="AE311" s="52"/>
      <c r="AF311" s="54" t="s">
        <v>4114</v>
      </c>
      <c r="AI311" s="54" t="s">
        <v>4114</v>
      </c>
      <c r="AL311" s="54" t="s">
        <v>4114</v>
      </c>
      <c r="AM311" s="53"/>
      <c r="AN311" s="54"/>
      <c r="AO311" s="54" t="s">
        <v>4114</v>
      </c>
      <c r="AU311" s="54" t="s">
        <v>4114</v>
      </c>
      <c r="AX311" s="54" t="s">
        <v>4114</v>
      </c>
      <c r="BG311" s="54" t="s">
        <v>4114</v>
      </c>
      <c r="BL311" s="67" t="s">
        <v>26959</v>
      </c>
      <c r="BM311" s="67" t="s">
        <v>4114</v>
      </c>
      <c r="BQ311" s="65"/>
      <c r="BR311" s="65"/>
      <c r="BS311" s="67" t="s">
        <v>4114</v>
      </c>
      <c r="BT311" s="65"/>
      <c r="BU311" s="65"/>
      <c r="BV311" s="67" t="s">
        <v>4114</v>
      </c>
      <c r="BW311" s="83"/>
      <c r="BX311" s="77"/>
      <c r="CC311" s="67" t="s">
        <v>4114</v>
      </c>
      <c r="CI311" s="67" t="s">
        <v>4114</v>
      </c>
      <c r="CO311" s="67" t="s">
        <v>4114</v>
      </c>
      <c r="CT311" s="67" t="s">
        <v>4114</v>
      </c>
      <c r="CU311" s="71" t="s">
        <v>10089</v>
      </c>
      <c r="CV311" s="67" t="s">
        <v>28379</v>
      </c>
      <c r="CW311" s="67" t="s">
        <v>4114</v>
      </c>
      <c r="DF311" s="67" t="s">
        <v>4114</v>
      </c>
      <c r="DK311" s="2" t="s">
        <v>10138</v>
      </c>
      <c r="DL311" s="67" t="s">
        <v>4114</v>
      </c>
      <c r="DO311" s="67" t="s">
        <v>4114</v>
      </c>
    </row>
    <row r="312" spans="1:121" x14ac:dyDescent="0.15">
      <c r="G312" s="2" t="s">
        <v>4114</v>
      </c>
      <c r="J312" s="29"/>
      <c r="L312" s="3" t="s">
        <v>4114</v>
      </c>
      <c r="N312" s="2" t="s">
        <v>4114</v>
      </c>
      <c r="P312" s="2" t="s">
        <v>24685</v>
      </c>
      <c r="Q312" s="2" t="s">
        <v>4114</v>
      </c>
      <c r="T312" s="2" t="s">
        <v>4114</v>
      </c>
      <c r="W312" s="2" t="s">
        <v>4114</v>
      </c>
      <c r="Z312" s="2" t="s">
        <v>4114</v>
      </c>
      <c r="AA312" s="3" t="s">
        <v>2611</v>
      </c>
      <c r="AB312" s="2" t="s">
        <v>25206</v>
      </c>
      <c r="AC312" s="2" t="s">
        <v>4114</v>
      </c>
      <c r="AD312" s="52"/>
      <c r="AE312" s="52"/>
      <c r="AF312" s="54" t="s">
        <v>4114</v>
      </c>
      <c r="AI312" s="54" t="s">
        <v>4114</v>
      </c>
      <c r="AL312" s="54" t="s">
        <v>4114</v>
      </c>
      <c r="AM312" s="3" t="s">
        <v>3254</v>
      </c>
      <c r="AN312" s="54" t="s">
        <v>25871</v>
      </c>
      <c r="AO312" s="54" t="s">
        <v>4114</v>
      </c>
      <c r="AU312" s="54" t="s">
        <v>4114</v>
      </c>
      <c r="AX312" s="54" t="s">
        <v>4114</v>
      </c>
      <c r="BG312" s="54" t="s">
        <v>4114</v>
      </c>
      <c r="BK312" s="63"/>
      <c r="BM312" s="67" t="s">
        <v>4114</v>
      </c>
      <c r="BQ312" s="65"/>
      <c r="BR312" s="65"/>
      <c r="BS312" s="67" t="s">
        <v>4114</v>
      </c>
      <c r="BT312" s="65"/>
      <c r="BU312" s="65"/>
      <c r="BV312" s="67" t="s">
        <v>4114</v>
      </c>
      <c r="BW312" s="85" t="s">
        <v>708</v>
      </c>
      <c r="BX312" s="81" t="s">
        <v>27597</v>
      </c>
      <c r="CC312" s="67" t="s">
        <v>4114</v>
      </c>
      <c r="CI312" s="67" t="s">
        <v>4114</v>
      </c>
      <c r="CO312" s="67" t="s">
        <v>4114</v>
      </c>
      <c r="CT312" s="67" t="s">
        <v>4114</v>
      </c>
      <c r="CU312" s="71" t="s">
        <v>2611</v>
      </c>
      <c r="CV312" s="2" t="s">
        <v>23466</v>
      </c>
      <c r="CW312" s="67" t="s">
        <v>4114</v>
      </c>
      <c r="DF312" s="67" t="s">
        <v>4114</v>
      </c>
      <c r="DK312" s="54" t="s">
        <v>25638</v>
      </c>
      <c r="DL312" s="67" t="s">
        <v>4114</v>
      </c>
      <c r="DO312" s="67" t="s">
        <v>4114</v>
      </c>
    </row>
    <row r="313" spans="1:121" x14ac:dyDescent="0.15">
      <c r="G313" s="2" t="s">
        <v>4114</v>
      </c>
      <c r="J313" s="29" t="s">
        <v>24219</v>
      </c>
      <c r="K313" s="69" t="s">
        <v>24215</v>
      </c>
      <c r="L313" s="3" t="s">
        <v>4114</v>
      </c>
      <c r="N313" s="2" t="s">
        <v>4114</v>
      </c>
      <c r="P313" s="2" t="s">
        <v>24687</v>
      </c>
      <c r="Q313" s="2" t="s">
        <v>4114</v>
      </c>
      <c r="T313" s="2" t="s">
        <v>4114</v>
      </c>
      <c r="W313" s="2" t="s">
        <v>4114</v>
      </c>
      <c r="Z313" s="2" t="s">
        <v>4114</v>
      </c>
      <c r="AA313" s="3" t="s">
        <v>2586</v>
      </c>
      <c r="AB313" s="2" t="s">
        <v>25199</v>
      </c>
      <c r="AC313" s="2" t="s">
        <v>4114</v>
      </c>
      <c r="AD313" s="52"/>
      <c r="AE313" s="52"/>
      <c r="AF313" s="54" t="s">
        <v>4114</v>
      </c>
      <c r="AI313" s="54" t="s">
        <v>4114</v>
      </c>
      <c r="AL313" s="54" t="s">
        <v>4114</v>
      </c>
      <c r="AM313" s="3" t="s">
        <v>2611</v>
      </c>
      <c r="AN313" s="54" t="s">
        <v>25874</v>
      </c>
      <c r="AO313" s="54" t="s">
        <v>4114</v>
      </c>
      <c r="AU313" s="54" t="s">
        <v>4114</v>
      </c>
      <c r="AX313" s="54" t="s">
        <v>4114</v>
      </c>
      <c r="BG313" s="54" t="s">
        <v>4114</v>
      </c>
      <c r="BM313" s="67" t="s">
        <v>4114</v>
      </c>
      <c r="BQ313" s="65"/>
      <c r="BR313" s="65"/>
      <c r="BS313" s="67" t="s">
        <v>4114</v>
      </c>
      <c r="BT313" s="65"/>
      <c r="BU313" s="65"/>
      <c r="BV313" s="67" t="s">
        <v>4114</v>
      </c>
      <c r="BW313" s="85" t="s">
        <v>1349</v>
      </c>
      <c r="BX313" s="67" t="s">
        <v>27599</v>
      </c>
      <c r="CC313" s="67" t="s">
        <v>4114</v>
      </c>
      <c r="CI313" s="67" t="s">
        <v>4114</v>
      </c>
      <c r="CO313" s="67" t="s">
        <v>4114</v>
      </c>
      <c r="CT313" s="67" t="s">
        <v>4114</v>
      </c>
      <c r="CU313" s="71" t="s">
        <v>2586</v>
      </c>
      <c r="CV313" s="2" t="s">
        <v>23775</v>
      </c>
      <c r="CW313" s="67" t="s">
        <v>4114</v>
      </c>
      <c r="DF313" s="67" t="s">
        <v>4114</v>
      </c>
      <c r="DK313" s="67" t="s">
        <v>28072</v>
      </c>
      <c r="DL313" s="67" t="s">
        <v>4114</v>
      </c>
      <c r="DO313" s="67" t="s">
        <v>4114</v>
      </c>
    </row>
    <row r="314" spans="1:121" x14ac:dyDescent="0.15">
      <c r="G314" s="2" t="s">
        <v>4114</v>
      </c>
      <c r="J314" s="29" t="s">
        <v>4684</v>
      </c>
      <c r="K314" s="2" t="s">
        <v>24216</v>
      </c>
      <c r="L314" s="3" t="s">
        <v>4114</v>
      </c>
      <c r="N314" s="2" t="s">
        <v>4114</v>
      </c>
      <c r="Q314" s="2" t="s">
        <v>4114</v>
      </c>
      <c r="T314" s="2" t="s">
        <v>4114</v>
      </c>
      <c r="W314" s="2" t="s">
        <v>4114</v>
      </c>
      <c r="Z314" s="2" t="s">
        <v>4114</v>
      </c>
      <c r="AC314" s="2" t="s">
        <v>4114</v>
      </c>
      <c r="AD314" s="52"/>
      <c r="AE314" s="52"/>
      <c r="AF314" s="54" t="s">
        <v>4114</v>
      </c>
      <c r="AI314" s="54" t="s">
        <v>4114</v>
      </c>
      <c r="AL314" s="54" t="s">
        <v>4114</v>
      </c>
      <c r="AM314" s="55" t="s">
        <v>25873</v>
      </c>
      <c r="AN314" s="54" t="s">
        <v>25872</v>
      </c>
      <c r="AO314" s="54" t="s">
        <v>4114</v>
      </c>
      <c r="AU314" s="54" t="s">
        <v>4114</v>
      </c>
      <c r="AX314" s="54" t="s">
        <v>4114</v>
      </c>
      <c r="BG314" s="54" t="s">
        <v>4114</v>
      </c>
      <c r="BK314" s="63" t="s">
        <v>3661</v>
      </c>
      <c r="BL314" s="67" t="s">
        <v>26962</v>
      </c>
      <c r="BM314" s="67" t="s">
        <v>4114</v>
      </c>
      <c r="BQ314" s="65"/>
      <c r="BR314" s="65"/>
      <c r="BS314" s="67" t="s">
        <v>4114</v>
      </c>
      <c r="BT314" s="65"/>
      <c r="BU314" s="65"/>
      <c r="BV314" s="67" t="s">
        <v>4114</v>
      </c>
      <c r="BW314" s="83"/>
      <c r="BX314" s="77"/>
      <c r="CC314" s="67" t="s">
        <v>4114</v>
      </c>
      <c r="CI314" s="67" t="s">
        <v>4114</v>
      </c>
      <c r="CO314" s="67" t="s">
        <v>4114</v>
      </c>
      <c r="CT314" s="67" t="s">
        <v>4114</v>
      </c>
      <c r="CU314" s="71"/>
      <c r="CV314" s="2" t="s">
        <v>10633</v>
      </c>
      <c r="CW314" s="67" t="s">
        <v>4114</v>
      </c>
      <c r="DF314" s="67" t="s">
        <v>4114</v>
      </c>
      <c r="DL314" s="67" t="s">
        <v>4114</v>
      </c>
      <c r="DO314" s="67" t="s">
        <v>4114</v>
      </c>
    </row>
    <row r="315" spans="1:121" x14ac:dyDescent="0.15">
      <c r="G315" s="2" t="s">
        <v>4114</v>
      </c>
      <c r="J315" s="29" t="s">
        <v>2586</v>
      </c>
      <c r="K315" s="2" t="s">
        <v>24217</v>
      </c>
      <c r="L315" s="3" t="s">
        <v>4114</v>
      </c>
      <c r="N315" s="2" t="s">
        <v>4114</v>
      </c>
      <c r="O315" s="3" t="s">
        <v>8912</v>
      </c>
      <c r="P315" s="2" t="s">
        <v>24688</v>
      </c>
      <c r="Q315" s="2" t="s">
        <v>4114</v>
      </c>
      <c r="W315" s="2" t="s">
        <v>4114</v>
      </c>
      <c r="Z315" s="2" t="s">
        <v>4114</v>
      </c>
      <c r="AC315" s="2" t="s">
        <v>4114</v>
      </c>
      <c r="AD315" s="52"/>
      <c r="AE315" s="52"/>
      <c r="AF315" s="54" t="s">
        <v>4114</v>
      </c>
      <c r="AI315" s="54" t="s">
        <v>4114</v>
      </c>
      <c r="AL315" s="54" t="s">
        <v>4114</v>
      </c>
      <c r="AO315" s="54" t="s">
        <v>4114</v>
      </c>
      <c r="AU315" s="54" t="s">
        <v>4114</v>
      </c>
      <c r="AX315" s="54" t="s">
        <v>4114</v>
      </c>
      <c r="BG315" s="54" t="s">
        <v>4114</v>
      </c>
      <c r="BK315" s="63" t="s">
        <v>2611</v>
      </c>
      <c r="BL315" s="67" t="s">
        <v>26960</v>
      </c>
      <c r="BM315" s="67" t="s">
        <v>4114</v>
      </c>
      <c r="BQ315" s="65"/>
      <c r="BR315" s="65"/>
      <c r="BS315" s="67" t="s">
        <v>4114</v>
      </c>
      <c r="BT315" s="65"/>
      <c r="BU315" s="65"/>
      <c r="BV315" s="67" t="s">
        <v>4114</v>
      </c>
      <c r="BW315" s="85" t="s">
        <v>3955</v>
      </c>
      <c r="BX315" s="80" t="s">
        <v>27600</v>
      </c>
      <c r="CC315" s="67" t="s">
        <v>4114</v>
      </c>
      <c r="CI315" s="67" t="s">
        <v>4114</v>
      </c>
      <c r="CO315" s="67" t="s">
        <v>4114</v>
      </c>
      <c r="CT315" s="67" t="s">
        <v>4114</v>
      </c>
      <c r="CU315" s="71"/>
      <c r="CV315" s="67" t="s">
        <v>22774</v>
      </c>
      <c r="CW315" s="67" t="s">
        <v>4114</v>
      </c>
      <c r="DF315" s="67" t="s">
        <v>4114</v>
      </c>
      <c r="DL315" s="67" t="s">
        <v>4114</v>
      </c>
      <c r="DO315" s="67" t="s">
        <v>4114</v>
      </c>
    </row>
    <row r="316" spans="1:121" x14ac:dyDescent="0.15">
      <c r="G316" s="2" t="s">
        <v>4114</v>
      </c>
      <c r="K316" s="2" t="s">
        <v>24218</v>
      </c>
      <c r="L316" s="3" t="s">
        <v>4114</v>
      </c>
      <c r="N316" s="2" t="s">
        <v>4114</v>
      </c>
      <c r="Q316" s="2" t="s">
        <v>4114</v>
      </c>
      <c r="W316" s="2" t="s">
        <v>4114</v>
      </c>
      <c r="Z316" s="2" t="s">
        <v>4114</v>
      </c>
      <c r="AA316" s="3" t="s">
        <v>164</v>
      </c>
      <c r="AB316" s="54" t="s">
        <v>25202</v>
      </c>
      <c r="AC316" s="2" t="s">
        <v>4114</v>
      </c>
      <c r="AD316" s="52"/>
      <c r="AE316" s="52"/>
      <c r="AF316" s="54" t="s">
        <v>4114</v>
      </c>
      <c r="AI316" s="54" t="s">
        <v>4114</v>
      </c>
      <c r="AL316" s="54" t="s">
        <v>4114</v>
      </c>
      <c r="AM316" s="3" t="s">
        <v>1927</v>
      </c>
      <c r="AN316" s="67" t="s">
        <v>50467</v>
      </c>
      <c r="AO316" s="54" t="s">
        <v>4114</v>
      </c>
      <c r="AU316" s="54" t="s">
        <v>4114</v>
      </c>
      <c r="AX316" s="54" t="s">
        <v>4114</v>
      </c>
      <c r="BG316" s="54" t="s">
        <v>4114</v>
      </c>
      <c r="BK316" s="63" t="s">
        <v>2586</v>
      </c>
      <c r="BL316" s="67" t="s">
        <v>26961</v>
      </c>
      <c r="BM316" s="67" t="s">
        <v>4114</v>
      </c>
      <c r="BQ316" s="65"/>
      <c r="BR316" s="65"/>
      <c r="BS316" s="67" t="s">
        <v>4114</v>
      </c>
      <c r="BT316" s="65"/>
      <c r="BU316" s="65"/>
      <c r="BV316" s="67" t="s">
        <v>4114</v>
      </c>
      <c r="BW316" s="83"/>
      <c r="BX316" s="77"/>
      <c r="CC316" s="67" t="s">
        <v>4114</v>
      </c>
      <c r="CG316" s="66"/>
      <c r="CH316" s="67"/>
      <c r="CI316" s="67" t="s">
        <v>4114</v>
      </c>
      <c r="CO316" s="67" t="s">
        <v>4114</v>
      </c>
      <c r="CT316" s="67" t="s">
        <v>4114</v>
      </c>
      <c r="CU316" s="71"/>
      <c r="CV316" s="2" t="s">
        <v>1305</v>
      </c>
      <c r="CW316" s="67" t="s">
        <v>4114</v>
      </c>
      <c r="DA316" s="68"/>
      <c r="DB316" s="67"/>
      <c r="DF316" s="67" t="s">
        <v>4114</v>
      </c>
      <c r="DL316" s="67" t="s">
        <v>4114</v>
      </c>
      <c r="DO316" s="67" t="s">
        <v>4114</v>
      </c>
    </row>
    <row r="317" spans="1:121" x14ac:dyDescent="0.15">
      <c r="G317" s="2" t="s">
        <v>4114</v>
      </c>
      <c r="L317" s="3" t="s">
        <v>4114</v>
      </c>
      <c r="N317" s="2" t="s">
        <v>4114</v>
      </c>
      <c r="O317" s="3" t="s">
        <v>2802</v>
      </c>
      <c r="P317" s="2" t="s">
        <v>24689</v>
      </c>
      <c r="Q317" s="2" t="s">
        <v>4114</v>
      </c>
      <c r="W317" s="2" t="s">
        <v>4114</v>
      </c>
      <c r="Z317" s="2" t="s">
        <v>4114</v>
      </c>
      <c r="AC317" s="2" t="s">
        <v>4114</v>
      </c>
      <c r="AD317" s="52"/>
      <c r="AE317" s="52"/>
      <c r="AF317" s="54" t="s">
        <v>4114</v>
      </c>
      <c r="AI317" s="54" t="s">
        <v>4114</v>
      </c>
      <c r="AL317" s="54" t="s">
        <v>4114</v>
      </c>
      <c r="AO317" s="54" t="s">
        <v>4114</v>
      </c>
      <c r="AU317" s="54" t="s">
        <v>4114</v>
      </c>
      <c r="AX317" s="54" t="s">
        <v>4114</v>
      </c>
      <c r="BG317" s="54" t="s">
        <v>4114</v>
      </c>
      <c r="BM317" s="67" t="s">
        <v>4114</v>
      </c>
      <c r="BQ317" s="65"/>
      <c r="BR317" s="65"/>
      <c r="BS317" s="67" t="s">
        <v>4114</v>
      </c>
      <c r="BT317" s="65"/>
      <c r="BU317" s="65"/>
      <c r="BV317" s="67" t="s">
        <v>4114</v>
      </c>
      <c r="BW317" s="85" t="s">
        <v>2845</v>
      </c>
      <c r="BX317" s="80" t="s">
        <v>27601</v>
      </c>
      <c r="CC317" s="67" t="s">
        <v>4114</v>
      </c>
      <c r="CT317" s="67" t="s">
        <v>4114</v>
      </c>
      <c r="CU317" s="71"/>
      <c r="CV317" s="2" t="s">
        <v>1306</v>
      </c>
      <c r="CW317" s="67" t="s">
        <v>4114</v>
      </c>
      <c r="DF317" s="67" t="s">
        <v>4114</v>
      </c>
      <c r="DL317" s="67" t="s">
        <v>4114</v>
      </c>
      <c r="DM317" s="66"/>
      <c r="DN317" s="67"/>
      <c r="DO317" s="67" t="s">
        <v>4114</v>
      </c>
    </row>
    <row r="318" spans="1:121" x14ac:dyDescent="0.15">
      <c r="G318" s="2" t="s">
        <v>4114</v>
      </c>
      <c r="J318" s="47" t="s">
        <v>4685</v>
      </c>
      <c r="K318" s="6" t="s">
        <v>24226</v>
      </c>
      <c r="L318" s="3" t="s">
        <v>4114</v>
      </c>
      <c r="N318" s="2" t="s">
        <v>4114</v>
      </c>
      <c r="Q318" s="2" t="s">
        <v>4114</v>
      </c>
      <c r="W318" s="2" t="s">
        <v>4114</v>
      </c>
      <c r="Z318" s="2" t="s">
        <v>4114</v>
      </c>
      <c r="AA318" s="3" t="s">
        <v>10195</v>
      </c>
      <c r="AB318" s="2" t="s">
        <v>23769</v>
      </c>
      <c r="AC318" s="2" t="s">
        <v>4114</v>
      </c>
      <c r="AD318" s="52"/>
      <c r="AE318" s="52"/>
      <c r="AF318" s="54" t="s">
        <v>4114</v>
      </c>
      <c r="AI318" s="54" t="s">
        <v>4114</v>
      </c>
      <c r="AL318" s="54" t="s">
        <v>4114</v>
      </c>
      <c r="AM318" s="3" t="s">
        <v>1794</v>
      </c>
      <c r="AN318" s="69" t="s">
        <v>51000</v>
      </c>
      <c r="AO318" s="54" t="s">
        <v>4114</v>
      </c>
      <c r="AU318" s="54" t="s">
        <v>4114</v>
      </c>
      <c r="AX318" s="54" t="s">
        <v>4114</v>
      </c>
      <c r="BG318" s="54" t="s">
        <v>4114</v>
      </c>
      <c r="BL318" s="67"/>
      <c r="BM318" s="67" t="s">
        <v>4114</v>
      </c>
      <c r="BQ318" s="65"/>
      <c r="BR318" s="65"/>
      <c r="BS318" s="67" t="s">
        <v>4114</v>
      </c>
      <c r="BT318" s="65"/>
      <c r="BU318" s="65"/>
      <c r="BV318" s="67" t="s">
        <v>4114</v>
      </c>
      <c r="BW318" s="83"/>
      <c r="BX318" s="77"/>
      <c r="CC318" s="67" t="s">
        <v>4114</v>
      </c>
      <c r="CT318" s="67" t="s">
        <v>4114</v>
      </c>
      <c r="CU318" s="71"/>
      <c r="CV318" s="2" t="s">
        <v>10776</v>
      </c>
      <c r="CW318" s="67" t="s">
        <v>4114</v>
      </c>
      <c r="DF318" s="67" t="s">
        <v>4114</v>
      </c>
      <c r="DJ318" s="1" t="s">
        <v>7189</v>
      </c>
      <c r="DK318" s="2" t="s">
        <v>10162</v>
      </c>
      <c r="DL318" s="67" t="s">
        <v>4114</v>
      </c>
      <c r="DO318" s="67" t="s">
        <v>4114</v>
      </c>
      <c r="DP318" s="66"/>
      <c r="DQ318" s="67"/>
    </row>
    <row r="319" spans="1:121" x14ac:dyDescent="0.15">
      <c r="G319" s="2" t="s">
        <v>4114</v>
      </c>
      <c r="J319" s="29" t="s">
        <v>24227</v>
      </c>
      <c r="K319" s="2" t="s">
        <v>22985</v>
      </c>
      <c r="L319" s="3" t="s">
        <v>4114</v>
      </c>
      <c r="N319" s="2" t="s">
        <v>4114</v>
      </c>
      <c r="O319" s="3" t="s">
        <v>2571</v>
      </c>
      <c r="P319" s="67" t="s">
        <v>40640</v>
      </c>
      <c r="Q319" s="2" t="s">
        <v>4114</v>
      </c>
      <c r="W319" s="2" t="s">
        <v>4114</v>
      </c>
      <c r="Z319" s="2" t="s">
        <v>4114</v>
      </c>
      <c r="AA319" s="3" t="s">
        <v>4114</v>
      </c>
      <c r="AC319" s="2" t="s">
        <v>4114</v>
      </c>
      <c r="AD319" s="52"/>
      <c r="AE319" s="52"/>
      <c r="AF319" s="54" t="s">
        <v>4114</v>
      </c>
      <c r="AI319" s="54" t="s">
        <v>4114</v>
      </c>
      <c r="AL319" s="54" t="s">
        <v>4114</v>
      </c>
      <c r="AM319" s="55" t="s">
        <v>2611</v>
      </c>
      <c r="AN319" s="67" t="s">
        <v>51001</v>
      </c>
      <c r="AO319" s="54" t="s">
        <v>4114</v>
      </c>
      <c r="AU319" s="54" t="s">
        <v>4114</v>
      </c>
      <c r="AX319" s="54" t="s">
        <v>4114</v>
      </c>
      <c r="BG319" s="54" t="s">
        <v>4114</v>
      </c>
      <c r="BL319" s="67"/>
      <c r="BM319" s="67" t="s">
        <v>4114</v>
      </c>
      <c r="BQ319" s="65"/>
      <c r="BR319" s="65"/>
      <c r="BS319" s="67" t="s">
        <v>4114</v>
      </c>
      <c r="BT319" s="65"/>
      <c r="BU319" s="65"/>
      <c r="BV319" s="67" t="s">
        <v>4114</v>
      </c>
      <c r="BW319" s="85" t="s">
        <v>27605</v>
      </c>
      <c r="BX319" s="81" t="s">
        <v>27602</v>
      </c>
      <c r="CB319" s="67"/>
      <c r="CC319" s="67" t="s">
        <v>4114</v>
      </c>
      <c r="CT319" s="67" t="s">
        <v>4114</v>
      </c>
      <c r="CU319" s="71"/>
      <c r="CV319" s="2" t="s">
        <v>2931</v>
      </c>
      <c r="CW319" s="67" t="s">
        <v>4114</v>
      </c>
      <c r="DF319" s="67" t="s">
        <v>4114</v>
      </c>
      <c r="DJ319" s="66" t="s">
        <v>2611</v>
      </c>
      <c r="DK319" s="67" t="s">
        <v>28760</v>
      </c>
      <c r="DL319" s="67" t="s">
        <v>4114</v>
      </c>
      <c r="DO319" s="67" t="s">
        <v>4114</v>
      </c>
    </row>
    <row r="320" spans="1:121" x14ac:dyDescent="0.15">
      <c r="G320" s="2" t="s">
        <v>4114</v>
      </c>
      <c r="J320" s="29" t="s">
        <v>2586</v>
      </c>
      <c r="K320" s="2" t="s">
        <v>19287</v>
      </c>
      <c r="L320" s="3" t="s">
        <v>4114</v>
      </c>
      <c r="N320" s="2" t="s">
        <v>4114</v>
      </c>
      <c r="Q320" s="2" t="s">
        <v>4114</v>
      </c>
      <c r="W320" s="2" t="s">
        <v>4114</v>
      </c>
      <c r="Z320" s="2" t="s">
        <v>4114</v>
      </c>
      <c r="AA320" s="3" t="s">
        <v>10014</v>
      </c>
      <c r="AB320" s="2" t="s">
        <v>25203</v>
      </c>
      <c r="AC320" s="2" t="s">
        <v>4114</v>
      </c>
      <c r="AD320" s="52"/>
      <c r="AE320" s="52"/>
      <c r="AF320" s="54" t="s">
        <v>4114</v>
      </c>
      <c r="AI320" s="54" t="s">
        <v>4114</v>
      </c>
      <c r="AL320" s="54" t="s">
        <v>4114</v>
      </c>
      <c r="AM320" s="55" t="s">
        <v>2586</v>
      </c>
      <c r="AN320" s="54" t="s">
        <v>21766</v>
      </c>
      <c r="AO320" s="54" t="s">
        <v>4114</v>
      </c>
      <c r="AU320" s="54" t="s">
        <v>4114</v>
      </c>
      <c r="AX320" s="54" t="s">
        <v>4114</v>
      </c>
      <c r="BG320" s="54" t="s">
        <v>4114</v>
      </c>
      <c r="BM320" s="67" t="s">
        <v>4114</v>
      </c>
      <c r="BQ320" s="65"/>
      <c r="BR320" s="65"/>
      <c r="BS320" s="67" t="s">
        <v>4114</v>
      </c>
      <c r="BT320" s="65"/>
      <c r="BU320" s="65"/>
      <c r="BV320" s="67" t="s">
        <v>4114</v>
      </c>
      <c r="BW320" s="85" t="s">
        <v>23915</v>
      </c>
      <c r="BX320" s="80" t="s">
        <v>27603</v>
      </c>
      <c r="CC320" s="67" t="s">
        <v>4114</v>
      </c>
      <c r="CT320" s="67" t="s">
        <v>4114</v>
      </c>
      <c r="CU320" s="71"/>
      <c r="CV320" s="54" t="s">
        <v>14559</v>
      </c>
      <c r="CW320" s="67" t="s">
        <v>4114</v>
      </c>
      <c r="DF320" s="67" t="s">
        <v>4114</v>
      </c>
      <c r="DJ320" s="66" t="s">
        <v>2586</v>
      </c>
      <c r="DK320" s="67" t="s">
        <v>4909</v>
      </c>
      <c r="DL320" s="67" t="s">
        <v>4114</v>
      </c>
      <c r="DO320" s="67" t="s">
        <v>4114</v>
      </c>
    </row>
    <row r="321" spans="7:119" x14ac:dyDescent="0.15">
      <c r="G321" s="2" t="s">
        <v>4114</v>
      </c>
      <c r="K321" s="2" t="s">
        <v>19288</v>
      </c>
      <c r="L321" s="3" t="s">
        <v>4114</v>
      </c>
      <c r="N321" s="2" t="s">
        <v>4114</v>
      </c>
      <c r="O321" s="3" t="s">
        <v>2244</v>
      </c>
      <c r="P321" s="67" t="s">
        <v>24690</v>
      </c>
      <c r="Q321" s="2" t="s">
        <v>4114</v>
      </c>
      <c r="W321" s="2" t="s">
        <v>4114</v>
      </c>
      <c r="Z321" s="2" t="s">
        <v>4114</v>
      </c>
      <c r="AC321" s="2" t="s">
        <v>4114</v>
      </c>
      <c r="AD321" s="52"/>
      <c r="AE321" s="52"/>
      <c r="AF321" s="54" t="s">
        <v>4114</v>
      </c>
      <c r="AI321" s="54" t="s">
        <v>4114</v>
      </c>
      <c r="AL321" s="54" t="s">
        <v>4114</v>
      </c>
      <c r="AM321" s="55" t="s">
        <v>4114</v>
      </c>
      <c r="AN321" s="54" t="s">
        <v>21769</v>
      </c>
      <c r="AO321" s="54" t="s">
        <v>4114</v>
      </c>
      <c r="AU321" s="54" t="s">
        <v>4114</v>
      </c>
      <c r="AX321" s="54" t="s">
        <v>4114</v>
      </c>
      <c r="BG321" s="54" t="s">
        <v>4114</v>
      </c>
      <c r="BM321" s="67" t="s">
        <v>4114</v>
      </c>
      <c r="BQ321" s="65"/>
      <c r="BR321" s="65"/>
      <c r="BS321" s="67" t="s">
        <v>4114</v>
      </c>
      <c r="BT321" s="65"/>
      <c r="BU321" s="65"/>
      <c r="BV321" s="67" t="s">
        <v>4114</v>
      </c>
      <c r="BW321" s="85" t="s">
        <v>2586</v>
      </c>
      <c r="BX321" s="80" t="s">
        <v>27604</v>
      </c>
      <c r="CC321" s="67" t="s">
        <v>4114</v>
      </c>
      <c r="CT321" s="67" t="s">
        <v>4114</v>
      </c>
      <c r="CU321" s="71"/>
      <c r="CV321" s="67" t="s">
        <v>28071</v>
      </c>
      <c r="CW321" s="67" t="s">
        <v>4114</v>
      </c>
      <c r="DF321" s="67" t="s">
        <v>4114</v>
      </c>
      <c r="DL321" s="67" t="s">
        <v>4114</v>
      </c>
      <c r="DO321" s="67" t="s">
        <v>4114</v>
      </c>
    </row>
    <row r="322" spans="7:119" x14ac:dyDescent="0.15">
      <c r="G322" s="2" t="s">
        <v>4114</v>
      </c>
      <c r="K322" s="2" t="s">
        <v>23467</v>
      </c>
      <c r="L322" s="3" t="s">
        <v>4114</v>
      </c>
      <c r="N322" s="2" t="s">
        <v>4114</v>
      </c>
      <c r="Q322" s="2" t="s">
        <v>4114</v>
      </c>
      <c r="W322" s="2" t="s">
        <v>4114</v>
      </c>
      <c r="Z322" s="2" t="s">
        <v>4114</v>
      </c>
      <c r="AA322" s="3" t="s">
        <v>1050</v>
      </c>
      <c r="AB322" s="54" t="s">
        <v>25204</v>
      </c>
      <c r="AC322" s="2" t="s">
        <v>4114</v>
      </c>
      <c r="AD322" s="52"/>
      <c r="AE322" s="52"/>
      <c r="AF322" s="54" t="s">
        <v>4114</v>
      </c>
      <c r="AI322" s="54" t="s">
        <v>4114</v>
      </c>
      <c r="AL322" s="54" t="s">
        <v>4114</v>
      </c>
      <c r="AM322" s="55"/>
      <c r="AN322" s="54" t="s">
        <v>21770</v>
      </c>
      <c r="AO322" s="54" t="s">
        <v>4114</v>
      </c>
      <c r="AU322" s="54" t="s">
        <v>4114</v>
      </c>
      <c r="AX322" s="54" t="s">
        <v>4114</v>
      </c>
      <c r="BG322" s="54" t="s">
        <v>4114</v>
      </c>
      <c r="BK322" s="62" t="s">
        <v>9298</v>
      </c>
      <c r="BL322" s="67" t="s">
        <v>26963</v>
      </c>
      <c r="BM322" s="67" t="s">
        <v>4114</v>
      </c>
      <c r="BQ322" s="65"/>
      <c r="BR322" s="65"/>
      <c r="BS322" s="67" t="s">
        <v>4114</v>
      </c>
      <c r="BT322" s="65"/>
      <c r="BU322" s="65"/>
      <c r="BV322" s="67" t="s">
        <v>4114</v>
      </c>
      <c r="BW322" s="83"/>
      <c r="BX322" s="77"/>
      <c r="CC322" s="67" t="s">
        <v>4114</v>
      </c>
      <c r="CT322" s="67" t="s">
        <v>4114</v>
      </c>
      <c r="CU322" s="71"/>
      <c r="CW322" s="67" t="s">
        <v>4114</v>
      </c>
      <c r="DF322" s="67" t="s">
        <v>4114</v>
      </c>
      <c r="DJ322" s="68" t="s">
        <v>3166</v>
      </c>
      <c r="DK322" s="67" t="s">
        <v>7628</v>
      </c>
      <c r="DL322" s="67" t="s">
        <v>4114</v>
      </c>
      <c r="DO322" s="67" t="s">
        <v>4114</v>
      </c>
    </row>
    <row r="323" spans="7:119" x14ac:dyDescent="0.15">
      <c r="G323" s="2" t="s">
        <v>4114</v>
      </c>
      <c r="K323" s="2" t="s">
        <v>24228</v>
      </c>
      <c r="L323" s="3" t="s">
        <v>4114</v>
      </c>
      <c r="N323" s="2" t="s">
        <v>4114</v>
      </c>
      <c r="O323" s="3" t="s">
        <v>1623</v>
      </c>
      <c r="P323" s="2" t="s">
        <v>24691</v>
      </c>
      <c r="Q323" s="2" t="s">
        <v>4114</v>
      </c>
      <c r="W323" s="2" t="s">
        <v>4114</v>
      </c>
      <c r="Z323" s="2" t="s">
        <v>4114</v>
      </c>
      <c r="AC323" s="2" t="s">
        <v>4114</v>
      </c>
      <c r="AD323" s="52"/>
      <c r="AE323" s="52"/>
      <c r="AF323" s="54" t="s">
        <v>4114</v>
      </c>
      <c r="AI323" s="54" t="s">
        <v>4114</v>
      </c>
      <c r="AL323" s="54" t="s">
        <v>4114</v>
      </c>
      <c r="AO323" s="54" t="s">
        <v>4114</v>
      </c>
      <c r="AU323" s="54" t="s">
        <v>4114</v>
      </c>
      <c r="AX323" s="54" t="s">
        <v>4114</v>
      </c>
      <c r="BK323" s="62" t="s">
        <v>1349</v>
      </c>
      <c r="BL323" s="67" t="s">
        <v>26964</v>
      </c>
      <c r="BM323" s="67" t="s">
        <v>4114</v>
      </c>
      <c r="BQ323" s="65"/>
      <c r="BR323" s="65"/>
      <c r="BS323" s="67" t="s">
        <v>4114</v>
      </c>
      <c r="BT323" s="65"/>
      <c r="BU323" s="65"/>
      <c r="BV323" s="67" t="s">
        <v>4114</v>
      </c>
      <c r="BW323" s="85" t="s">
        <v>10337</v>
      </c>
      <c r="BX323" s="80" t="s">
        <v>27607</v>
      </c>
      <c r="CC323" s="67" t="s">
        <v>4114</v>
      </c>
      <c r="CT323" s="67" t="s">
        <v>4114</v>
      </c>
      <c r="CU323" s="76" t="s">
        <v>2556</v>
      </c>
      <c r="CV323" s="67" t="s">
        <v>28380</v>
      </c>
      <c r="CW323" s="67" t="s">
        <v>4114</v>
      </c>
      <c r="DF323" s="67" t="s">
        <v>4114</v>
      </c>
      <c r="DL323" s="67" t="s">
        <v>4114</v>
      </c>
      <c r="DO323" s="67" t="s">
        <v>4114</v>
      </c>
    </row>
    <row r="324" spans="7:119" x14ac:dyDescent="0.15">
      <c r="G324" s="2" t="s">
        <v>4114</v>
      </c>
      <c r="K324" s="54" t="s">
        <v>19311</v>
      </c>
      <c r="L324" s="3" t="s">
        <v>4114</v>
      </c>
      <c r="N324" s="2" t="s">
        <v>4114</v>
      </c>
      <c r="Q324" s="2" t="s">
        <v>4114</v>
      </c>
      <c r="W324" s="2" t="s">
        <v>4114</v>
      </c>
      <c r="Z324" s="2" t="s">
        <v>4114</v>
      </c>
      <c r="AA324" s="55" t="s">
        <v>1798</v>
      </c>
      <c r="AB324" s="54" t="s">
        <v>25904</v>
      </c>
      <c r="AC324" s="2" t="s">
        <v>4114</v>
      </c>
      <c r="AD324" s="52"/>
      <c r="AE324" s="52"/>
      <c r="AF324" s="54" t="s">
        <v>4114</v>
      </c>
      <c r="AI324" s="54" t="s">
        <v>4114</v>
      </c>
      <c r="AL324" s="54" t="s">
        <v>4114</v>
      </c>
      <c r="AM324" s="55" t="s">
        <v>25876</v>
      </c>
      <c r="AN324" s="67" t="s">
        <v>25878</v>
      </c>
      <c r="AO324" s="54" t="s">
        <v>4114</v>
      </c>
      <c r="AU324" s="54" t="s">
        <v>4114</v>
      </c>
      <c r="AX324" s="54" t="s">
        <v>4114</v>
      </c>
      <c r="BK324" s="62" t="s">
        <v>2586</v>
      </c>
      <c r="BL324" s="67" t="s">
        <v>26965</v>
      </c>
      <c r="BM324" s="67" t="s">
        <v>4114</v>
      </c>
      <c r="BQ324" s="65"/>
      <c r="BR324" s="65"/>
      <c r="BS324" s="67" t="s">
        <v>4114</v>
      </c>
      <c r="BT324" s="65"/>
      <c r="BU324" s="65"/>
      <c r="BV324" s="67" t="s">
        <v>4114</v>
      </c>
      <c r="BW324" s="83"/>
      <c r="BX324" s="77"/>
      <c r="CC324" s="67" t="s">
        <v>4114</v>
      </c>
      <c r="CT324" s="67" t="s">
        <v>4114</v>
      </c>
      <c r="CU324" s="67" t="s">
        <v>2611</v>
      </c>
      <c r="CV324" s="67" t="s">
        <v>26523</v>
      </c>
      <c r="CW324" s="67" t="s">
        <v>4114</v>
      </c>
      <c r="DF324" s="67" t="s">
        <v>4114</v>
      </c>
      <c r="DJ324" s="68" t="s">
        <v>2883</v>
      </c>
      <c r="DK324" s="67" t="s">
        <v>28762</v>
      </c>
      <c r="DL324" s="67" t="s">
        <v>4114</v>
      </c>
      <c r="DO324" s="67" t="s">
        <v>4114</v>
      </c>
    </row>
    <row r="325" spans="7:119" x14ac:dyDescent="0.15">
      <c r="G325" s="2" t="s">
        <v>4114</v>
      </c>
      <c r="L325" s="3" t="s">
        <v>4114</v>
      </c>
      <c r="N325" s="2" t="s">
        <v>4114</v>
      </c>
      <c r="O325" s="3" t="s">
        <v>4894</v>
      </c>
      <c r="P325" s="2" t="s">
        <v>24692</v>
      </c>
      <c r="Q325" s="2" t="s">
        <v>4114</v>
      </c>
      <c r="W325" s="2" t="s">
        <v>4114</v>
      </c>
      <c r="Z325" s="2" t="s">
        <v>4114</v>
      </c>
      <c r="AA325" s="3" t="s">
        <v>1349</v>
      </c>
      <c r="AB325" s="2" t="s">
        <v>6859</v>
      </c>
      <c r="AC325" s="2" t="s">
        <v>4114</v>
      </c>
      <c r="AD325" s="52"/>
      <c r="AE325" s="52"/>
      <c r="AF325" s="54" t="s">
        <v>4114</v>
      </c>
      <c r="AI325" s="54" t="s">
        <v>4114</v>
      </c>
      <c r="AL325" s="54" t="s">
        <v>4114</v>
      </c>
      <c r="AM325" s="3" t="s">
        <v>2611</v>
      </c>
      <c r="AN325" s="54" t="s">
        <v>25877</v>
      </c>
      <c r="AO325" s="54" t="s">
        <v>4114</v>
      </c>
      <c r="AU325" s="54" t="s">
        <v>4114</v>
      </c>
      <c r="AX325" s="54" t="s">
        <v>4114</v>
      </c>
      <c r="BL325" s="67" t="s">
        <v>26966</v>
      </c>
      <c r="BM325" s="67" t="s">
        <v>4114</v>
      </c>
      <c r="BQ325" s="65"/>
      <c r="BR325" s="65"/>
      <c r="BS325" s="67" t="s">
        <v>4114</v>
      </c>
      <c r="BT325" s="65"/>
      <c r="BU325" s="65"/>
      <c r="BV325" s="67" t="s">
        <v>4114</v>
      </c>
      <c r="BW325" s="85" t="s">
        <v>6688</v>
      </c>
      <c r="BX325" s="80" t="s">
        <v>27608</v>
      </c>
      <c r="CC325" s="67" t="s">
        <v>4114</v>
      </c>
      <c r="CT325" s="67" t="s">
        <v>4114</v>
      </c>
      <c r="CU325" s="66" t="s">
        <v>2586</v>
      </c>
      <c r="CV325" s="67" t="s">
        <v>26524</v>
      </c>
      <c r="CW325" s="67" t="s">
        <v>4114</v>
      </c>
      <c r="DF325" s="67" t="s">
        <v>4114</v>
      </c>
      <c r="DL325" s="67" t="s">
        <v>4114</v>
      </c>
      <c r="DO325" s="67" t="s">
        <v>4114</v>
      </c>
    </row>
    <row r="326" spans="7:119" x14ac:dyDescent="0.15">
      <c r="G326" s="2" t="s">
        <v>4114</v>
      </c>
      <c r="J326" s="47" t="s">
        <v>2100</v>
      </c>
      <c r="K326" s="6" t="s">
        <v>24229</v>
      </c>
      <c r="L326" s="3" t="s">
        <v>4114</v>
      </c>
      <c r="N326" s="2" t="s">
        <v>4114</v>
      </c>
      <c r="Q326" s="2" t="s">
        <v>4114</v>
      </c>
      <c r="W326" s="2" t="s">
        <v>4114</v>
      </c>
      <c r="Z326" s="2" t="s">
        <v>4114</v>
      </c>
      <c r="AC326" s="2" t="s">
        <v>4114</v>
      </c>
      <c r="AD326" s="52"/>
      <c r="AE326" s="52"/>
      <c r="AF326" s="54" t="s">
        <v>4114</v>
      </c>
      <c r="AI326" s="54" t="s">
        <v>4114</v>
      </c>
      <c r="AL326" s="54" t="s">
        <v>4114</v>
      </c>
      <c r="AM326" s="3" t="s">
        <v>2586</v>
      </c>
      <c r="AN326" s="54" t="s">
        <v>25875</v>
      </c>
      <c r="AO326" s="54" t="s">
        <v>4114</v>
      </c>
      <c r="AU326" s="54" t="s">
        <v>4114</v>
      </c>
      <c r="AX326" s="54" t="s">
        <v>4114</v>
      </c>
      <c r="BM326" s="67" t="s">
        <v>4114</v>
      </c>
      <c r="BQ326" s="65"/>
      <c r="BR326" s="65"/>
      <c r="BS326" s="67" t="s">
        <v>4114</v>
      </c>
      <c r="BT326" s="65"/>
      <c r="BU326" s="65"/>
      <c r="BV326" s="67" t="s">
        <v>4114</v>
      </c>
      <c r="BW326" s="83"/>
      <c r="BX326" s="77"/>
      <c r="CC326" s="67" t="s">
        <v>4114</v>
      </c>
      <c r="CT326" s="67" t="s">
        <v>4114</v>
      </c>
      <c r="CU326" s="65"/>
      <c r="CV326" s="67" t="s">
        <v>26525</v>
      </c>
      <c r="CW326" s="67" t="s">
        <v>4114</v>
      </c>
      <c r="DF326" s="67" t="s">
        <v>4114</v>
      </c>
      <c r="DJ326" s="68" t="s">
        <v>7257</v>
      </c>
      <c r="DK326" s="67" t="s">
        <v>1584</v>
      </c>
      <c r="DL326" s="67" t="s">
        <v>4114</v>
      </c>
      <c r="DO326" s="67" t="s">
        <v>4114</v>
      </c>
    </row>
    <row r="327" spans="7:119" x14ac:dyDescent="0.15">
      <c r="G327" s="2" t="s">
        <v>4114</v>
      </c>
      <c r="J327" s="46" t="s">
        <v>4705</v>
      </c>
      <c r="K327" s="2" t="s">
        <v>19955</v>
      </c>
      <c r="L327" s="3" t="s">
        <v>4114</v>
      </c>
      <c r="N327" s="2" t="s">
        <v>4114</v>
      </c>
      <c r="O327" s="3" t="s">
        <v>4894</v>
      </c>
      <c r="P327" s="2" t="s">
        <v>24693</v>
      </c>
      <c r="Q327" s="2" t="s">
        <v>4114</v>
      </c>
      <c r="W327" s="2" t="s">
        <v>4114</v>
      </c>
      <c r="Z327" s="2" t="s">
        <v>4114</v>
      </c>
      <c r="AA327" s="55" t="s">
        <v>25905</v>
      </c>
      <c r="AB327" s="54" t="s">
        <v>25192</v>
      </c>
      <c r="AC327" s="2" t="s">
        <v>4114</v>
      </c>
      <c r="AD327" s="52"/>
      <c r="AE327" s="52"/>
      <c r="AF327" s="54" t="s">
        <v>4114</v>
      </c>
      <c r="AI327" s="54" t="s">
        <v>4114</v>
      </c>
      <c r="AL327" s="54" t="s">
        <v>4114</v>
      </c>
      <c r="AO327" s="54" t="s">
        <v>4114</v>
      </c>
      <c r="AU327" s="54" t="s">
        <v>4114</v>
      </c>
      <c r="AX327" s="54" t="s">
        <v>4114</v>
      </c>
      <c r="BK327" s="62" t="s">
        <v>5823</v>
      </c>
      <c r="BL327" s="2" t="s">
        <v>9512</v>
      </c>
      <c r="BM327" s="67" t="s">
        <v>4114</v>
      </c>
      <c r="BQ327" s="65"/>
      <c r="BR327" s="65"/>
      <c r="BS327" s="67" t="s">
        <v>4114</v>
      </c>
      <c r="BT327" s="65"/>
      <c r="BU327" s="65"/>
      <c r="BV327" s="67" t="s">
        <v>4114</v>
      </c>
      <c r="BW327" s="85" t="s">
        <v>2812</v>
      </c>
      <c r="BX327" s="80" t="s">
        <v>27609</v>
      </c>
      <c r="CC327" s="67" t="s">
        <v>4114</v>
      </c>
      <c r="CT327" s="67" t="s">
        <v>4114</v>
      </c>
      <c r="CW327" s="67" t="s">
        <v>4114</v>
      </c>
      <c r="DF327" s="67" t="s">
        <v>4114</v>
      </c>
      <c r="DL327" s="67" t="s">
        <v>4114</v>
      </c>
      <c r="DO327" s="67" t="s">
        <v>4114</v>
      </c>
    </row>
    <row r="328" spans="7:119" x14ac:dyDescent="0.15">
      <c r="G328" s="2" t="s">
        <v>4114</v>
      </c>
      <c r="J328" s="46" t="s">
        <v>19956</v>
      </c>
      <c r="K328" s="2" t="s">
        <v>19957</v>
      </c>
      <c r="L328" s="3" t="s">
        <v>4114</v>
      </c>
      <c r="N328" s="2" t="s">
        <v>4114</v>
      </c>
      <c r="Q328" s="2" t="s">
        <v>4114</v>
      </c>
      <c r="W328" s="2" t="s">
        <v>4114</v>
      </c>
      <c r="Z328" s="2" t="s">
        <v>4114</v>
      </c>
      <c r="AC328" s="2" t="s">
        <v>4114</v>
      </c>
      <c r="AD328" s="52"/>
      <c r="AE328" s="52"/>
      <c r="AF328" s="54" t="s">
        <v>4114</v>
      </c>
      <c r="AI328" s="54" t="s">
        <v>4114</v>
      </c>
      <c r="AL328" s="54" t="s">
        <v>4114</v>
      </c>
      <c r="AM328" s="55" t="s">
        <v>6311</v>
      </c>
      <c r="AN328" s="67" t="s">
        <v>50468</v>
      </c>
      <c r="AO328" s="54" t="s">
        <v>4114</v>
      </c>
      <c r="AU328" s="54" t="s">
        <v>4114</v>
      </c>
      <c r="AX328" s="54" t="s">
        <v>4114</v>
      </c>
      <c r="BK328" s="62" t="s">
        <v>23649</v>
      </c>
      <c r="BL328" s="67" t="s">
        <v>24810</v>
      </c>
      <c r="BM328" s="67" t="s">
        <v>4114</v>
      </c>
      <c r="BQ328" s="65"/>
      <c r="BR328" s="65"/>
      <c r="BS328" s="67" t="s">
        <v>4114</v>
      </c>
      <c r="BT328" s="65"/>
      <c r="BU328" s="65"/>
      <c r="BV328" s="67" t="s">
        <v>4114</v>
      </c>
      <c r="BW328" s="83"/>
      <c r="BX328" s="77"/>
      <c r="CC328" s="67" t="s">
        <v>4114</v>
      </c>
      <c r="CT328" s="67" t="s">
        <v>4114</v>
      </c>
      <c r="CW328" s="67" t="s">
        <v>4114</v>
      </c>
      <c r="DF328" s="67" t="s">
        <v>4114</v>
      </c>
      <c r="DL328" s="67" t="s">
        <v>4114</v>
      </c>
      <c r="DO328" s="67" t="s">
        <v>4114</v>
      </c>
    </row>
    <row r="329" spans="7:119" x14ac:dyDescent="0.15">
      <c r="G329" s="2" t="s">
        <v>4114</v>
      </c>
      <c r="J329" s="46" t="s">
        <v>24231</v>
      </c>
      <c r="K329" s="38" t="s">
        <v>19959</v>
      </c>
      <c r="L329" s="3" t="s">
        <v>4114</v>
      </c>
      <c r="N329" s="2" t="s">
        <v>4114</v>
      </c>
      <c r="O329" s="3" t="s">
        <v>2446</v>
      </c>
      <c r="P329" s="2" t="s">
        <v>24694</v>
      </c>
      <c r="Q329" s="2" t="s">
        <v>4114</v>
      </c>
      <c r="W329" s="2" t="s">
        <v>4114</v>
      </c>
      <c r="Z329" s="2" t="s">
        <v>4114</v>
      </c>
      <c r="AA329" s="3" t="s">
        <v>7093</v>
      </c>
      <c r="AB329" s="54" t="s">
        <v>25906</v>
      </c>
      <c r="AC329" s="2" t="s">
        <v>4114</v>
      </c>
      <c r="AD329" s="52"/>
      <c r="AE329" s="52"/>
      <c r="AF329" s="54" t="s">
        <v>4114</v>
      </c>
      <c r="AI329" s="54" t="s">
        <v>4114</v>
      </c>
      <c r="AL329" s="54" t="s">
        <v>4114</v>
      </c>
      <c r="AO329" s="54" t="s">
        <v>4114</v>
      </c>
      <c r="AU329" s="54" t="s">
        <v>4114</v>
      </c>
      <c r="AX329" s="54" t="s">
        <v>4114</v>
      </c>
      <c r="BK329" s="75" t="s">
        <v>50461</v>
      </c>
      <c r="BL329" s="67" t="s">
        <v>26968</v>
      </c>
      <c r="BM329" s="67" t="s">
        <v>4114</v>
      </c>
      <c r="BQ329" s="65"/>
      <c r="BR329" s="65"/>
      <c r="BS329" s="67" t="s">
        <v>4114</v>
      </c>
      <c r="BT329" s="65"/>
      <c r="BU329" s="65"/>
      <c r="BV329" s="67" t="s">
        <v>4114</v>
      </c>
      <c r="BW329" s="85" t="s">
        <v>10338</v>
      </c>
      <c r="BX329" s="80" t="s">
        <v>27610</v>
      </c>
      <c r="CC329" s="67" t="s">
        <v>4114</v>
      </c>
      <c r="CT329" s="67" t="s">
        <v>4114</v>
      </c>
      <c r="CU329" s="71"/>
      <c r="CW329" s="67" t="s">
        <v>4114</v>
      </c>
      <c r="DF329" s="67" t="s">
        <v>4114</v>
      </c>
      <c r="DJ329" s="68" t="s">
        <v>32740</v>
      </c>
      <c r="DK329" s="67" t="s">
        <v>32741</v>
      </c>
      <c r="DL329" s="67" t="s">
        <v>4114</v>
      </c>
      <c r="DO329" s="67" t="s">
        <v>4114</v>
      </c>
    </row>
    <row r="330" spans="7:119" x14ac:dyDescent="0.15">
      <c r="G330" s="2" t="s">
        <v>4114</v>
      </c>
      <c r="L330" s="3" t="s">
        <v>4114</v>
      </c>
      <c r="N330" s="2" t="s">
        <v>4114</v>
      </c>
      <c r="Q330" s="2" t="s">
        <v>4114</v>
      </c>
      <c r="W330" s="2" t="s">
        <v>4114</v>
      </c>
      <c r="Z330" s="2" t="s">
        <v>4114</v>
      </c>
      <c r="AA330" s="3" t="s">
        <v>7093</v>
      </c>
      <c r="AB330" s="54" t="s">
        <v>25907</v>
      </c>
      <c r="AC330" s="2" t="s">
        <v>4114</v>
      </c>
      <c r="AD330" s="52"/>
      <c r="AE330" s="52"/>
      <c r="AF330" s="54" t="s">
        <v>4114</v>
      </c>
      <c r="AI330" s="54" t="s">
        <v>4114</v>
      </c>
      <c r="AL330" s="54" t="s">
        <v>4114</v>
      </c>
      <c r="AM330" s="66" t="s">
        <v>26935</v>
      </c>
      <c r="AN330" s="67" t="s">
        <v>26934</v>
      </c>
      <c r="AO330" s="54" t="s">
        <v>4114</v>
      </c>
      <c r="AU330" s="54" t="s">
        <v>4114</v>
      </c>
      <c r="AX330" s="54" t="s">
        <v>4114</v>
      </c>
      <c r="BK330" s="62" t="s">
        <v>2586</v>
      </c>
      <c r="BL330" s="67" t="s">
        <v>26970</v>
      </c>
      <c r="BM330" s="67" t="s">
        <v>4114</v>
      </c>
      <c r="BQ330" s="65"/>
      <c r="BR330" s="65"/>
      <c r="BS330" s="67" t="s">
        <v>4114</v>
      </c>
      <c r="BT330" s="65"/>
      <c r="BU330" s="65"/>
      <c r="BV330" s="67" t="s">
        <v>4114</v>
      </c>
      <c r="BW330" s="83"/>
      <c r="BX330" s="77"/>
      <c r="CC330" s="67" t="s">
        <v>4114</v>
      </c>
      <c r="CT330" s="67" t="s">
        <v>4114</v>
      </c>
      <c r="CU330" s="75"/>
      <c r="CW330" s="67" t="s">
        <v>4114</v>
      </c>
      <c r="DF330" s="67" t="s">
        <v>4114</v>
      </c>
      <c r="DK330" s="67" t="s">
        <v>28526</v>
      </c>
      <c r="DL330" s="67" t="s">
        <v>4114</v>
      </c>
      <c r="DO330" s="67" t="s">
        <v>4114</v>
      </c>
    </row>
    <row r="331" spans="7:119" x14ac:dyDescent="0.15">
      <c r="G331" s="2" t="s">
        <v>4114</v>
      </c>
      <c r="J331" s="47" t="s">
        <v>2402</v>
      </c>
      <c r="K331" s="2" t="s">
        <v>24232</v>
      </c>
      <c r="L331" s="3" t="s">
        <v>4114</v>
      </c>
      <c r="N331" s="2" t="s">
        <v>4114</v>
      </c>
      <c r="O331" s="3" t="s">
        <v>4895</v>
      </c>
      <c r="P331" s="2" t="s">
        <v>24695</v>
      </c>
      <c r="Q331" s="2" t="s">
        <v>4114</v>
      </c>
      <c r="W331" s="2" t="s">
        <v>4114</v>
      </c>
      <c r="Z331" s="2" t="s">
        <v>4114</v>
      </c>
      <c r="AC331" s="2" t="s">
        <v>4114</v>
      </c>
      <c r="AD331" s="52"/>
      <c r="AE331" s="52"/>
      <c r="AF331" s="54" t="s">
        <v>4114</v>
      </c>
      <c r="AI331" s="54" t="s">
        <v>4114</v>
      </c>
      <c r="AL331" s="54" t="s">
        <v>4114</v>
      </c>
      <c r="AM331" s="66" t="s">
        <v>569</v>
      </c>
      <c r="AN331" s="67" t="s">
        <v>26936</v>
      </c>
      <c r="AO331" s="54" t="s">
        <v>4114</v>
      </c>
      <c r="AU331" s="54" t="s">
        <v>4114</v>
      </c>
      <c r="AX331" s="54" t="s">
        <v>4114</v>
      </c>
      <c r="BL331" s="67" t="s">
        <v>26969</v>
      </c>
      <c r="BM331" s="67" t="s">
        <v>4114</v>
      </c>
      <c r="BQ331" s="65"/>
      <c r="BR331" s="65"/>
      <c r="BS331" s="67" t="s">
        <v>4114</v>
      </c>
      <c r="BT331" s="65"/>
      <c r="BU331" s="65"/>
      <c r="BV331" s="67" t="s">
        <v>4114</v>
      </c>
      <c r="BW331" s="85" t="s">
        <v>10183</v>
      </c>
      <c r="BX331" s="80" t="s">
        <v>27611</v>
      </c>
      <c r="CC331" s="67" t="s">
        <v>4114</v>
      </c>
      <c r="CT331" s="67" t="s">
        <v>4114</v>
      </c>
      <c r="CU331" s="75"/>
      <c r="CW331" s="67" t="s">
        <v>4114</v>
      </c>
      <c r="DF331" s="67" t="s">
        <v>4114</v>
      </c>
      <c r="DK331" s="67" t="s">
        <v>28527</v>
      </c>
      <c r="DL331" s="67" t="s">
        <v>4114</v>
      </c>
      <c r="DO331" s="67" t="s">
        <v>4114</v>
      </c>
    </row>
    <row r="332" spans="7:119" x14ac:dyDescent="0.15">
      <c r="G332" s="2" t="s">
        <v>4114</v>
      </c>
      <c r="J332" s="47" t="s">
        <v>2611</v>
      </c>
      <c r="K332" s="2" t="s">
        <v>24233</v>
      </c>
      <c r="L332" s="3" t="s">
        <v>4114</v>
      </c>
      <c r="N332" s="2" t="s">
        <v>4114</v>
      </c>
      <c r="Q332" s="2" t="s">
        <v>4114</v>
      </c>
      <c r="W332" s="2" t="s">
        <v>4114</v>
      </c>
      <c r="Z332" s="2" t="s">
        <v>4114</v>
      </c>
      <c r="AA332" s="3">
        <v>1964</v>
      </c>
      <c r="AB332" s="2" t="s">
        <v>2447</v>
      </c>
      <c r="AC332" s="2" t="s">
        <v>4114</v>
      </c>
      <c r="AD332" s="52"/>
      <c r="AE332" s="52"/>
      <c r="AF332" s="54" t="s">
        <v>4114</v>
      </c>
      <c r="AI332" s="54" t="s">
        <v>4114</v>
      </c>
      <c r="AL332" s="54" t="s">
        <v>4114</v>
      </c>
      <c r="AM332" s="50" t="s">
        <v>2586</v>
      </c>
      <c r="AN332" s="21" t="s">
        <v>26931</v>
      </c>
      <c r="AO332" s="54" t="s">
        <v>4114</v>
      </c>
      <c r="AU332" s="54" t="s">
        <v>4114</v>
      </c>
      <c r="AX332" s="54" t="s">
        <v>4114</v>
      </c>
      <c r="BL332" s="67" t="s">
        <v>26971</v>
      </c>
      <c r="BM332" s="67" t="s">
        <v>4114</v>
      </c>
      <c r="BQ332" s="65"/>
      <c r="BR332" s="65"/>
      <c r="BS332" s="67" t="s">
        <v>4114</v>
      </c>
      <c r="BT332" s="65"/>
      <c r="BU332" s="65"/>
      <c r="BV332" s="67" t="s">
        <v>4114</v>
      </c>
      <c r="BW332" s="83"/>
      <c r="BX332" s="77"/>
      <c r="CC332" s="67" t="s">
        <v>4114</v>
      </c>
      <c r="CT332" s="67" t="s">
        <v>4114</v>
      </c>
      <c r="CU332" s="76" t="s">
        <v>902</v>
      </c>
      <c r="CV332" s="67" t="s">
        <v>28386</v>
      </c>
      <c r="CW332" s="67" t="s">
        <v>4114</v>
      </c>
      <c r="DF332" s="67" t="s">
        <v>4114</v>
      </c>
      <c r="DK332" s="54" t="s">
        <v>25415</v>
      </c>
      <c r="DL332" s="67" t="s">
        <v>4114</v>
      </c>
      <c r="DO332" s="67" t="s">
        <v>4114</v>
      </c>
    </row>
    <row r="333" spans="7:119" x14ac:dyDescent="0.15">
      <c r="G333" s="2" t="s">
        <v>4114</v>
      </c>
      <c r="L333" s="3" t="s">
        <v>4114</v>
      </c>
      <c r="N333" s="2" t="s">
        <v>4114</v>
      </c>
      <c r="O333" s="3" t="s">
        <v>2884</v>
      </c>
      <c r="P333" s="2" t="s">
        <v>24699</v>
      </c>
      <c r="Q333" s="2" t="s">
        <v>4114</v>
      </c>
      <c r="W333" s="2" t="s">
        <v>4114</v>
      </c>
      <c r="Z333" s="2" t="s">
        <v>4114</v>
      </c>
      <c r="AC333" s="2" t="s">
        <v>4114</v>
      </c>
      <c r="AD333" s="52"/>
      <c r="AE333" s="52"/>
      <c r="AF333" s="54" t="s">
        <v>4114</v>
      </c>
      <c r="AI333" s="54" t="s">
        <v>4114</v>
      </c>
      <c r="AL333" s="54" t="s">
        <v>4114</v>
      </c>
      <c r="AM333" s="50"/>
      <c r="AN333" s="21" t="s">
        <v>26932</v>
      </c>
      <c r="AO333" s="54" t="s">
        <v>4114</v>
      </c>
      <c r="AU333" s="54" t="s">
        <v>4114</v>
      </c>
      <c r="AX333" s="54" t="s">
        <v>4114</v>
      </c>
      <c r="BL333" s="67" t="s">
        <v>26972</v>
      </c>
      <c r="BM333" s="67" t="s">
        <v>4114</v>
      </c>
      <c r="BQ333" s="65"/>
      <c r="BR333" s="65"/>
      <c r="BS333" s="67" t="s">
        <v>4114</v>
      </c>
      <c r="BT333" s="65"/>
      <c r="BU333" s="65"/>
      <c r="BV333" s="67" t="s">
        <v>4114</v>
      </c>
      <c r="BW333" s="85" t="s">
        <v>3166</v>
      </c>
      <c r="BX333" s="80" t="s">
        <v>27612</v>
      </c>
      <c r="CC333" s="67" t="s">
        <v>4114</v>
      </c>
      <c r="CT333" s="67" t="s">
        <v>4114</v>
      </c>
      <c r="CU333" s="68" t="s">
        <v>2611</v>
      </c>
      <c r="CV333" s="67" t="s">
        <v>24473</v>
      </c>
      <c r="CW333" s="67" t="s">
        <v>4114</v>
      </c>
      <c r="DF333" s="67" t="s">
        <v>4114</v>
      </c>
      <c r="DL333" s="67" t="s">
        <v>4114</v>
      </c>
      <c r="DO333" s="67" t="s">
        <v>4114</v>
      </c>
    </row>
    <row r="334" spans="7:119" x14ac:dyDescent="0.15">
      <c r="G334" s="2" t="s">
        <v>4114</v>
      </c>
      <c r="J334" s="47" t="s">
        <v>24246</v>
      </c>
      <c r="K334" s="2" t="s">
        <v>24234</v>
      </c>
      <c r="L334" s="3" t="s">
        <v>4114</v>
      </c>
      <c r="N334" s="2" t="s">
        <v>4114</v>
      </c>
      <c r="O334" s="3" t="s">
        <v>2611</v>
      </c>
      <c r="P334" s="2" t="s">
        <v>24697</v>
      </c>
      <c r="Q334" s="2" t="s">
        <v>4114</v>
      </c>
      <c r="W334" s="2" t="s">
        <v>4114</v>
      </c>
      <c r="Z334" s="2" t="s">
        <v>4114</v>
      </c>
      <c r="AC334" s="2" t="s">
        <v>4114</v>
      </c>
      <c r="AD334" s="52"/>
      <c r="AE334" s="52"/>
      <c r="AF334" s="54" t="s">
        <v>4114</v>
      </c>
      <c r="AI334" s="54" t="s">
        <v>4114</v>
      </c>
      <c r="AL334" s="54" t="s">
        <v>4114</v>
      </c>
      <c r="AM334" s="1"/>
      <c r="AN334" s="67" t="s">
        <v>26480</v>
      </c>
      <c r="AO334" s="54" t="s">
        <v>4114</v>
      </c>
      <c r="AU334" s="54" t="s">
        <v>4114</v>
      </c>
      <c r="AX334" s="54" t="s">
        <v>4114</v>
      </c>
      <c r="BM334" s="67" t="s">
        <v>4114</v>
      </c>
      <c r="BQ334" s="65"/>
      <c r="BR334" s="65"/>
      <c r="BS334" s="67" t="s">
        <v>4114</v>
      </c>
      <c r="BT334" s="65"/>
      <c r="BU334" s="65"/>
      <c r="BV334" s="67" t="s">
        <v>4114</v>
      </c>
      <c r="BW334" s="83"/>
      <c r="BX334" s="77"/>
      <c r="CC334" s="67" t="s">
        <v>4114</v>
      </c>
      <c r="CT334" s="67" t="s">
        <v>4114</v>
      </c>
      <c r="CU334" s="68" t="s">
        <v>2586</v>
      </c>
      <c r="CV334" s="67" t="s">
        <v>23652</v>
      </c>
      <c r="CW334" s="67" t="s">
        <v>4114</v>
      </c>
      <c r="DF334" s="67" t="s">
        <v>4114</v>
      </c>
      <c r="DJ334" s="3">
        <v>1945</v>
      </c>
      <c r="DK334" s="2" t="s">
        <v>2447</v>
      </c>
      <c r="DL334" s="67" t="s">
        <v>4114</v>
      </c>
      <c r="DO334" s="67" t="s">
        <v>4114</v>
      </c>
    </row>
    <row r="335" spans="7:119" x14ac:dyDescent="0.15">
      <c r="G335" s="2" t="s">
        <v>4114</v>
      </c>
      <c r="J335" s="3" t="s">
        <v>24236</v>
      </c>
      <c r="K335" s="2" t="s">
        <v>24235</v>
      </c>
      <c r="L335" s="3" t="s">
        <v>4114</v>
      </c>
      <c r="N335" s="2" t="s">
        <v>4114</v>
      </c>
      <c r="O335" s="3" t="s">
        <v>2586</v>
      </c>
      <c r="P335" s="2" t="s">
        <v>24698</v>
      </c>
      <c r="Q335" s="2" t="s">
        <v>4114</v>
      </c>
      <c r="W335" s="2" t="s">
        <v>4114</v>
      </c>
      <c r="Z335" s="2" t="s">
        <v>4114</v>
      </c>
      <c r="AC335" s="2" t="s">
        <v>4114</v>
      </c>
      <c r="AD335" s="52"/>
      <c r="AE335" s="52"/>
      <c r="AF335" s="54" t="s">
        <v>4114</v>
      </c>
      <c r="AI335" s="54" t="s">
        <v>4114</v>
      </c>
      <c r="AL335" s="54" t="s">
        <v>4114</v>
      </c>
      <c r="AM335" s="1"/>
      <c r="AO335" s="54" t="s">
        <v>4114</v>
      </c>
      <c r="AU335" s="54" t="s">
        <v>4114</v>
      </c>
      <c r="AX335" s="54" t="s">
        <v>4114</v>
      </c>
      <c r="BK335" s="62" t="s">
        <v>4894</v>
      </c>
      <c r="BL335" s="67" t="s">
        <v>26973</v>
      </c>
      <c r="BM335" s="67" t="s">
        <v>4114</v>
      </c>
      <c r="BQ335" s="65"/>
      <c r="BR335" s="65"/>
      <c r="BS335" s="67" t="s">
        <v>4114</v>
      </c>
      <c r="BT335" s="65"/>
      <c r="BU335" s="65"/>
      <c r="BV335" s="67" t="s">
        <v>4114</v>
      </c>
      <c r="BW335" s="85" t="s">
        <v>7256</v>
      </c>
      <c r="BX335" s="80" t="s">
        <v>27613</v>
      </c>
      <c r="CC335" s="67" t="s">
        <v>4114</v>
      </c>
      <c r="CT335" s="67" t="s">
        <v>4114</v>
      </c>
      <c r="CV335" s="66" t="s">
        <v>24474</v>
      </c>
      <c r="CW335" s="67" t="s">
        <v>4114</v>
      </c>
      <c r="DF335" s="67" t="s">
        <v>4114</v>
      </c>
      <c r="DL335" s="67" t="s">
        <v>4114</v>
      </c>
      <c r="DO335" s="67" t="s">
        <v>4114</v>
      </c>
    </row>
    <row r="336" spans="7:119" x14ac:dyDescent="0.15">
      <c r="G336" s="2" t="s">
        <v>4114</v>
      </c>
      <c r="L336" s="3" t="s">
        <v>4114</v>
      </c>
      <c r="N336" s="2" t="s">
        <v>4114</v>
      </c>
      <c r="P336" s="2" t="s">
        <v>24696</v>
      </c>
      <c r="Q336" s="2" t="s">
        <v>4114</v>
      </c>
      <c r="W336" s="2" t="s">
        <v>4114</v>
      </c>
      <c r="Z336" s="2" t="s">
        <v>4114</v>
      </c>
      <c r="AC336" s="2" t="s">
        <v>4114</v>
      </c>
      <c r="AD336" s="52"/>
      <c r="AE336" s="52"/>
      <c r="AF336" s="54" t="s">
        <v>4114</v>
      </c>
      <c r="AI336" s="54" t="s">
        <v>4114</v>
      </c>
      <c r="AL336" s="54" t="s">
        <v>4114</v>
      </c>
      <c r="AM336" s="3" t="s">
        <v>4922</v>
      </c>
      <c r="AN336" s="54" t="s">
        <v>25881</v>
      </c>
      <c r="AO336" s="54" t="s">
        <v>4114</v>
      </c>
      <c r="AU336" s="54" t="s">
        <v>4114</v>
      </c>
      <c r="AX336" s="54" t="s">
        <v>4114</v>
      </c>
      <c r="BM336" s="67" t="s">
        <v>4114</v>
      </c>
      <c r="BQ336" s="65"/>
      <c r="BR336" s="65"/>
      <c r="BS336" s="67" t="s">
        <v>4114</v>
      </c>
      <c r="BT336" s="65"/>
      <c r="BU336" s="65"/>
      <c r="BV336" s="67" t="s">
        <v>4114</v>
      </c>
      <c r="BW336" s="83"/>
      <c r="BX336" s="77"/>
      <c r="CC336" s="67" t="s">
        <v>4114</v>
      </c>
      <c r="CT336" s="67" t="s">
        <v>4114</v>
      </c>
      <c r="CU336" s="68" t="s">
        <v>4114</v>
      </c>
      <c r="CV336" s="67" t="s">
        <v>24476</v>
      </c>
      <c r="CW336" s="67" t="s">
        <v>4114</v>
      </c>
      <c r="DF336" s="67" t="s">
        <v>4114</v>
      </c>
      <c r="DL336" s="67" t="s">
        <v>4114</v>
      </c>
      <c r="DO336" s="67" t="s">
        <v>4114</v>
      </c>
    </row>
    <row r="337" spans="7:119" x14ac:dyDescent="0.15">
      <c r="G337" s="2" t="s">
        <v>4114</v>
      </c>
      <c r="J337" s="29" t="s">
        <v>24245</v>
      </c>
      <c r="K337" s="6" t="s">
        <v>24237</v>
      </c>
      <c r="L337" s="3" t="s">
        <v>4114</v>
      </c>
      <c r="N337" s="2" t="s">
        <v>4114</v>
      </c>
      <c r="Q337" s="2" t="s">
        <v>4114</v>
      </c>
      <c r="W337" s="2" t="s">
        <v>4114</v>
      </c>
      <c r="Z337" s="2" t="s">
        <v>4114</v>
      </c>
      <c r="AC337" s="2" t="s">
        <v>4114</v>
      </c>
      <c r="AD337" s="52"/>
      <c r="AE337" s="52"/>
      <c r="AF337" s="54" t="s">
        <v>4114</v>
      </c>
      <c r="AI337" s="54" t="s">
        <v>4114</v>
      </c>
      <c r="AL337" s="54" t="s">
        <v>4114</v>
      </c>
      <c r="AM337" s="55" t="s">
        <v>3121</v>
      </c>
      <c r="AN337" s="54" t="s">
        <v>25882</v>
      </c>
      <c r="AO337" s="54" t="s">
        <v>4114</v>
      </c>
      <c r="AU337" s="54" t="s">
        <v>4114</v>
      </c>
      <c r="AX337" s="54" t="s">
        <v>4114</v>
      </c>
      <c r="BK337" s="63" t="s">
        <v>2933</v>
      </c>
      <c r="BL337" s="67" t="s">
        <v>26974</v>
      </c>
      <c r="BM337" s="67" t="s">
        <v>4114</v>
      </c>
      <c r="BQ337" s="65"/>
      <c r="BR337" s="65"/>
      <c r="BS337" s="67" t="s">
        <v>4114</v>
      </c>
      <c r="BT337" s="65"/>
      <c r="BU337" s="65"/>
      <c r="BV337" s="67" t="s">
        <v>4114</v>
      </c>
      <c r="BW337" s="83"/>
      <c r="BX337" s="77"/>
      <c r="CC337" s="67" t="s">
        <v>4114</v>
      </c>
      <c r="CT337" s="67" t="s">
        <v>4114</v>
      </c>
      <c r="CU337" s="68" t="s">
        <v>4114</v>
      </c>
      <c r="CV337" s="67" t="s">
        <v>23556</v>
      </c>
      <c r="CW337" s="67" t="s">
        <v>4114</v>
      </c>
      <c r="DF337" s="67" t="s">
        <v>4114</v>
      </c>
      <c r="DL337" s="67" t="s">
        <v>4114</v>
      </c>
      <c r="DO337" s="67" t="s">
        <v>4114</v>
      </c>
    </row>
    <row r="338" spans="7:119" x14ac:dyDescent="0.15">
      <c r="G338" s="2" t="s">
        <v>4114</v>
      </c>
      <c r="J338" s="29" t="s">
        <v>23468</v>
      </c>
      <c r="K338" s="2" t="s">
        <v>24239</v>
      </c>
      <c r="L338" s="3" t="s">
        <v>4114</v>
      </c>
      <c r="N338" s="2" t="s">
        <v>4114</v>
      </c>
      <c r="O338" s="3" t="s">
        <v>2884</v>
      </c>
      <c r="P338" s="2" t="s">
        <v>24700</v>
      </c>
      <c r="Q338" s="2" t="s">
        <v>4114</v>
      </c>
      <c r="W338" s="2" t="s">
        <v>4114</v>
      </c>
      <c r="Z338" s="2" t="s">
        <v>4114</v>
      </c>
      <c r="AC338" s="2" t="s">
        <v>4114</v>
      </c>
      <c r="AD338" s="52"/>
      <c r="AE338" s="52"/>
      <c r="AF338" s="54" t="s">
        <v>4114</v>
      </c>
      <c r="AI338" s="54" t="s">
        <v>4114</v>
      </c>
      <c r="AL338" s="54" t="s">
        <v>4114</v>
      </c>
      <c r="AO338" s="54" t="s">
        <v>4114</v>
      </c>
      <c r="AU338" s="54" t="s">
        <v>4114</v>
      </c>
      <c r="AX338" s="54" t="s">
        <v>4114</v>
      </c>
      <c r="BK338" s="71" t="s">
        <v>2611</v>
      </c>
      <c r="BL338" s="67" t="s">
        <v>26362</v>
      </c>
      <c r="BM338" s="67" t="s">
        <v>4114</v>
      </c>
      <c r="BQ338" s="65"/>
      <c r="BR338" s="65"/>
      <c r="BS338" s="67" t="s">
        <v>4114</v>
      </c>
      <c r="BT338" s="65"/>
      <c r="BU338" s="65"/>
      <c r="BV338" s="67" t="s">
        <v>4114</v>
      </c>
      <c r="BW338" s="85" t="s">
        <v>578</v>
      </c>
      <c r="BX338" s="80" t="s">
        <v>27618</v>
      </c>
      <c r="CC338" s="67" t="s">
        <v>4114</v>
      </c>
      <c r="CT338" s="67" t="s">
        <v>4114</v>
      </c>
      <c r="CU338" s="68" t="s">
        <v>4114</v>
      </c>
      <c r="CV338" s="66" t="s">
        <v>24477</v>
      </c>
      <c r="CW338" s="67" t="s">
        <v>4114</v>
      </c>
      <c r="DF338" s="67" t="s">
        <v>4114</v>
      </c>
      <c r="DL338" s="67" t="s">
        <v>4114</v>
      </c>
      <c r="DO338" s="67" t="s">
        <v>4114</v>
      </c>
    </row>
    <row r="339" spans="7:119" x14ac:dyDescent="0.15">
      <c r="G339" s="2" t="s">
        <v>4114</v>
      </c>
      <c r="J339" s="29" t="s">
        <v>24238</v>
      </c>
      <c r="K339" s="2" t="s">
        <v>24240</v>
      </c>
      <c r="L339" s="3" t="s">
        <v>4114</v>
      </c>
      <c r="N339" s="2" t="s">
        <v>4114</v>
      </c>
      <c r="Q339" s="2" t="s">
        <v>4114</v>
      </c>
      <c r="W339" s="2" t="s">
        <v>4114</v>
      </c>
      <c r="Z339" s="2" t="s">
        <v>4114</v>
      </c>
      <c r="AC339" s="2" t="s">
        <v>4114</v>
      </c>
      <c r="AD339" s="52"/>
      <c r="AE339" s="52"/>
      <c r="AF339" s="54" t="s">
        <v>4114</v>
      </c>
      <c r="AI339" s="54" t="s">
        <v>4114</v>
      </c>
      <c r="AL339" s="54" t="s">
        <v>4114</v>
      </c>
      <c r="AO339" s="54" t="s">
        <v>4114</v>
      </c>
      <c r="AU339" s="54" t="s">
        <v>4114</v>
      </c>
      <c r="AX339" s="54" t="s">
        <v>4114</v>
      </c>
      <c r="BK339" s="71" t="s">
        <v>2586</v>
      </c>
      <c r="BL339" s="67" t="s">
        <v>25039</v>
      </c>
      <c r="BM339" s="67" t="s">
        <v>4114</v>
      </c>
      <c r="BQ339" s="65"/>
      <c r="BR339" s="65"/>
      <c r="BS339" s="67" t="s">
        <v>4114</v>
      </c>
      <c r="BT339" s="65"/>
      <c r="BU339" s="65"/>
      <c r="BV339" s="67" t="s">
        <v>4114</v>
      </c>
      <c r="BW339" s="85" t="s">
        <v>2611</v>
      </c>
      <c r="BX339" s="80" t="s">
        <v>27614</v>
      </c>
      <c r="CC339" s="67" t="s">
        <v>4114</v>
      </c>
      <c r="CT339" s="67" t="s">
        <v>4114</v>
      </c>
      <c r="CU339" s="68" t="s">
        <v>4114</v>
      </c>
      <c r="CV339" s="67" t="s">
        <v>24475</v>
      </c>
      <c r="CW339" s="67" t="s">
        <v>4114</v>
      </c>
      <c r="DF339" s="67" t="s">
        <v>4114</v>
      </c>
      <c r="DL339" s="67" t="s">
        <v>4114</v>
      </c>
      <c r="DO339" s="67" t="s">
        <v>4114</v>
      </c>
    </row>
    <row r="340" spans="7:119" x14ac:dyDescent="0.15">
      <c r="G340" s="2" t="s">
        <v>4114</v>
      </c>
      <c r="L340" s="3" t="s">
        <v>4114</v>
      </c>
      <c r="N340" s="2" t="s">
        <v>4114</v>
      </c>
      <c r="O340" s="3" t="s">
        <v>4349</v>
      </c>
      <c r="P340" s="67" t="s">
        <v>48751</v>
      </c>
      <c r="Q340" s="2" t="s">
        <v>4114</v>
      </c>
      <c r="W340" s="2" t="s">
        <v>4114</v>
      </c>
      <c r="Z340" s="2" t="s">
        <v>4114</v>
      </c>
      <c r="AC340" s="2" t="s">
        <v>4114</v>
      </c>
      <c r="AD340" s="52"/>
      <c r="AE340" s="52"/>
      <c r="AF340" s="54" t="s">
        <v>4114</v>
      </c>
      <c r="AI340" s="54" t="s">
        <v>4114</v>
      </c>
      <c r="AL340" s="54" t="s">
        <v>4114</v>
      </c>
      <c r="AM340" s="3" t="s">
        <v>4922</v>
      </c>
      <c r="AN340" s="54" t="s">
        <v>25883</v>
      </c>
      <c r="AO340" s="54" t="s">
        <v>4114</v>
      </c>
      <c r="AX340" s="54" t="s">
        <v>4114</v>
      </c>
      <c r="BK340" s="75"/>
      <c r="BL340" s="67" t="s">
        <v>25040</v>
      </c>
      <c r="BM340" s="67" t="s">
        <v>4114</v>
      </c>
      <c r="BQ340" s="65"/>
      <c r="BR340" s="65"/>
      <c r="BS340" s="67" t="s">
        <v>4114</v>
      </c>
      <c r="BT340" s="65"/>
      <c r="BU340" s="65"/>
      <c r="BV340" s="67" t="s">
        <v>4114</v>
      </c>
      <c r="BW340" s="85" t="s">
        <v>2586</v>
      </c>
      <c r="BX340" s="80" t="s">
        <v>27615</v>
      </c>
      <c r="CC340" s="67" t="s">
        <v>4114</v>
      </c>
      <c r="CT340" s="67" t="s">
        <v>4114</v>
      </c>
      <c r="CU340" s="68" t="s">
        <v>4114</v>
      </c>
      <c r="CV340" s="67" t="s">
        <v>24478</v>
      </c>
      <c r="CW340" s="67" t="s">
        <v>4114</v>
      </c>
      <c r="DF340" s="67" t="s">
        <v>4114</v>
      </c>
      <c r="DL340" s="67" t="s">
        <v>4114</v>
      </c>
      <c r="DO340" s="67" t="s">
        <v>4114</v>
      </c>
    </row>
    <row r="341" spans="7:119" x14ac:dyDescent="0.15">
      <c r="G341" s="2" t="s">
        <v>4114</v>
      </c>
      <c r="J341" s="47" t="s">
        <v>24244</v>
      </c>
      <c r="K341" s="6" t="s">
        <v>24247</v>
      </c>
      <c r="L341" s="3" t="s">
        <v>4114</v>
      </c>
      <c r="N341" s="2" t="s">
        <v>4114</v>
      </c>
      <c r="Q341" s="2" t="s">
        <v>4114</v>
      </c>
      <c r="W341" s="2" t="s">
        <v>4114</v>
      </c>
      <c r="Z341" s="2" t="s">
        <v>4114</v>
      </c>
      <c r="AC341" s="2" t="s">
        <v>4114</v>
      </c>
      <c r="AD341" s="52"/>
      <c r="AE341" s="52"/>
      <c r="AF341" s="54" t="s">
        <v>4114</v>
      </c>
      <c r="AI341" s="54" t="s">
        <v>4114</v>
      </c>
      <c r="AL341" s="54" t="s">
        <v>4114</v>
      </c>
      <c r="AO341" s="54" t="s">
        <v>4114</v>
      </c>
      <c r="AX341" s="54" t="s">
        <v>4114</v>
      </c>
      <c r="BK341" s="75"/>
      <c r="BL341" s="67" t="s">
        <v>26364</v>
      </c>
      <c r="BM341" s="67" t="s">
        <v>4114</v>
      </c>
      <c r="BQ341" s="65"/>
      <c r="BR341" s="65"/>
      <c r="BS341" s="67" t="s">
        <v>4114</v>
      </c>
      <c r="BT341" s="65"/>
      <c r="BU341" s="65"/>
      <c r="BV341" s="67" t="s">
        <v>4114</v>
      </c>
      <c r="BW341" s="83"/>
      <c r="BX341" s="80" t="s">
        <v>27616</v>
      </c>
      <c r="CC341" s="67" t="s">
        <v>4114</v>
      </c>
      <c r="CT341" s="67" t="s">
        <v>4114</v>
      </c>
      <c r="CU341" s="68" t="s">
        <v>4114</v>
      </c>
      <c r="CV341" s="67" t="s">
        <v>24479</v>
      </c>
      <c r="CW341" s="67" t="s">
        <v>4114</v>
      </c>
      <c r="DF341" s="67" t="s">
        <v>4114</v>
      </c>
      <c r="DL341" s="67" t="s">
        <v>4114</v>
      </c>
      <c r="DO341" s="67" t="s">
        <v>4114</v>
      </c>
    </row>
    <row r="342" spans="7:119" x14ac:dyDescent="0.15">
      <c r="G342" s="2" t="s">
        <v>4114</v>
      </c>
      <c r="J342" s="3" t="s">
        <v>24243</v>
      </c>
      <c r="K342" s="2" t="s">
        <v>19962</v>
      </c>
      <c r="L342" s="3" t="s">
        <v>4114</v>
      </c>
      <c r="N342" s="2" t="s">
        <v>4114</v>
      </c>
      <c r="O342" s="3" t="s">
        <v>47</v>
      </c>
      <c r="P342" s="2" t="s">
        <v>24701</v>
      </c>
      <c r="Q342" s="2" t="s">
        <v>4114</v>
      </c>
      <c r="W342" s="2" t="s">
        <v>4114</v>
      </c>
      <c r="Z342" s="2" t="s">
        <v>4114</v>
      </c>
      <c r="AC342" s="2" t="s">
        <v>4114</v>
      </c>
      <c r="AD342" s="52"/>
      <c r="AE342" s="52"/>
      <c r="AF342" s="54" t="s">
        <v>4114</v>
      </c>
      <c r="AI342" s="54" t="s">
        <v>4114</v>
      </c>
      <c r="AL342" s="54" t="s">
        <v>4114</v>
      </c>
      <c r="AM342" s="68" t="s">
        <v>6239</v>
      </c>
      <c r="AN342" s="67" t="s">
        <v>29186</v>
      </c>
      <c r="AO342" s="54" t="s">
        <v>4114</v>
      </c>
      <c r="AX342" s="54" t="s">
        <v>4114</v>
      </c>
      <c r="BK342" s="75"/>
      <c r="BL342" s="67" t="s">
        <v>26363</v>
      </c>
      <c r="BM342" s="67" t="s">
        <v>4114</v>
      </c>
      <c r="BQ342" s="65"/>
      <c r="BR342" s="65"/>
      <c r="BS342" s="67" t="s">
        <v>4114</v>
      </c>
      <c r="BT342" s="65"/>
      <c r="BU342" s="65"/>
      <c r="BV342" s="67" t="s">
        <v>4114</v>
      </c>
      <c r="BW342" s="83"/>
      <c r="BX342" s="77"/>
      <c r="CC342" s="67" t="s">
        <v>4114</v>
      </c>
      <c r="CT342" s="67" t="s">
        <v>4114</v>
      </c>
      <c r="CU342" s="68" t="s">
        <v>4114</v>
      </c>
      <c r="CV342" s="67" t="s">
        <v>24481</v>
      </c>
      <c r="CW342" s="67" t="s">
        <v>4114</v>
      </c>
      <c r="DF342" s="67" t="s">
        <v>4114</v>
      </c>
      <c r="DL342" s="67" t="s">
        <v>4114</v>
      </c>
      <c r="DO342" s="67" t="s">
        <v>4114</v>
      </c>
    </row>
    <row r="343" spans="7:119" x14ac:dyDescent="0.15">
      <c r="G343" s="2" t="s">
        <v>4114</v>
      </c>
      <c r="J343" s="3" t="s">
        <v>2586</v>
      </c>
      <c r="K343" s="38" t="s">
        <v>24241</v>
      </c>
      <c r="L343" s="3" t="s">
        <v>4114</v>
      </c>
      <c r="N343" s="2" t="s">
        <v>4114</v>
      </c>
      <c r="Q343" s="2" t="s">
        <v>4114</v>
      </c>
      <c r="W343" s="2" t="s">
        <v>4114</v>
      </c>
      <c r="Z343" s="2" t="s">
        <v>4114</v>
      </c>
      <c r="AC343" s="2" t="s">
        <v>4114</v>
      </c>
      <c r="AD343" s="52"/>
      <c r="AE343" s="52"/>
      <c r="AF343" s="54" t="s">
        <v>4114</v>
      </c>
      <c r="AI343" s="54" t="s">
        <v>4114</v>
      </c>
      <c r="AL343" s="54" t="s">
        <v>4114</v>
      </c>
      <c r="AM343" s="3" t="s">
        <v>2611</v>
      </c>
      <c r="AN343" s="54" t="s">
        <v>25884</v>
      </c>
      <c r="AO343" s="54" t="s">
        <v>4114</v>
      </c>
      <c r="AX343" s="54" t="s">
        <v>4114</v>
      </c>
      <c r="BM343" s="67" t="s">
        <v>4114</v>
      </c>
      <c r="BQ343" s="65"/>
      <c r="BR343" s="65"/>
      <c r="BS343" s="67" t="s">
        <v>4114</v>
      </c>
      <c r="BT343" s="65"/>
      <c r="BU343" s="65"/>
      <c r="BV343" s="67" t="s">
        <v>4114</v>
      </c>
      <c r="BW343" s="83" t="s">
        <v>27617</v>
      </c>
      <c r="BX343" s="80" t="s">
        <v>27619</v>
      </c>
      <c r="CC343" s="67" t="s">
        <v>4114</v>
      </c>
      <c r="CT343" s="67" t="s">
        <v>4114</v>
      </c>
      <c r="CW343" s="67" t="s">
        <v>4114</v>
      </c>
      <c r="DF343" s="67" t="s">
        <v>4114</v>
      </c>
      <c r="DL343" s="67" t="s">
        <v>4114</v>
      </c>
      <c r="DO343" s="67" t="s">
        <v>4114</v>
      </c>
    </row>
    <row r="344" spans="7:119" x14ac:dyDescent="0.15">
      <c r="G344" s="2" t="s">
        <v>4114</v>
      </c>
      <c r="J344" s="3"/>
      <c r="K344" s="2" t="s">
        <v>24242</v>
      </c>
      <c r="L344" s="3" t="s">
        <v>4114</v>
      </c>
      <c r="N344" s="2" t="s">
        <v>4114</v>
      </c>
      <c r="O344" s="3" t="s">
        <v>9800</v>
      </c>
      <c r="P344" s="2" t="s">
        <v>24702</v>
      </c>
      <c r="Q344" s="2" t="s">
        <v>4114</v>
      </c>
      <c r="W344" s="2" t="s">
        <v>4114</v>
      </c>
      <c r="Z344" s="2" t="s">
        <v>4114</v>
      </c>
      <c r="AC344" s="2" t="s">
        <v>4114</v>
      </c>
      <c r="AD344" s="52"/>
      <c r="AE344" s="52"/>
      <c r="AF344" s="54" t="s">
        <v>4114</v>
      </c>
      <c r="AI344" s="54" t="s">
        <v>4114</v>
      </c>
      <c r="AL344" s="54" t="s">
        <v>4114</v>
      </c>
      <c r="AM344" s="3" t="s">
        <v>2586</v>
      </c>
      <c r="AN344" s="54" t="s">
        <v>20745</v>
      </c>
      <c r="AO344" s="54" t="s">
        <v>4114</v>
      </c>
      <c r="AX344" s="54" t="s">
        <v>4114</v>
      </c>
      <c r="BK344" s="71" t="s">
        <v>26978</v>
      </c>
      <c r="BL344" s="67" t="s">
        <v>26975</v>
      </c>
      <c r="BM344" s="67" t="s">
        <v>4114</v>
      </c>
      <c r="BQ344" s="65"/>
      <c r="BR344" s="65"/>
      <c r="BS344" s="67" t="s">
        <v>4114</v>
      </c>
      <c r="BT344" s="65"/>
      <c r="BU344" s="65"/>
      <c r="BV344" s="67" t="s">
        <v>4114</v>
      </c>
      <c r="BW344" s="83"/>
      <c r="BX344" s="77"/>
      <c r="CC344" s="67" t="s">
        <v>4114</v>
      </c>
      <c r="CT344" s="67" t="s">
        <v>4114</v>
      </c>
      <c r="CW344" s="67" t="s">
        <v>4114</v>
      </c>
      <c r="DF344" s="67" t="s">
        <v>4114</v>
      </c>
      <c r="DL344" s="67" t="s">
        <v>4114</v>
      </c>
      <c r="DO344" s="67" t="s">
        <v>4114</v>
      </c>
    </row>
    <row r="345" spans="7:119" x14ac:dyDescent="0.15">
      <c r="G345" s="2" t="s">
        <v>4114</v>
      </c>
      <c r="L345" s="3" t="s">
        <v>4114</v>
      </c>
      <c r="N345" s="2" t="s">
        <v>4114</v>
      </c>
      <c r="Q345" s="2" t="s">
        <v>4114</v>
      </c>
      <c r="W345" s="2" t="s">
        <v>4114</v>
      </c>
      <c r="Z345" s="2" t="s">
        <v>4114</v>
      </c>
      <c r="AC345" s="2" t="s">
        <v>4114</v>
      </c>
      <c r="AD345" s="52"/>
      <c r="AE345" s="52"/>
      <c r="AF345" s="54" t="s">
        <v>4114</v>
      </c>
      <c r="AI345" s="54" t="s">
        <v>4114</v>
      </c>
      <c r="AL345" s="54" t="s">
        <v>4114</v>
      </c>
      <c r="AN345" s="54" t="s">
        <v>20748</v>
      </c>
      <c r="AO345" s="54" t="s">
        <v>4114</v>
      </c>
      <c r="AX345" s="54" t="s">
        <v>4114</v>
      </c>
      <c r="BK345" s="67" t="s">
        <v>2611</v>
      </c>
      <c r="BL345" s="67" t="s">
        <v>23103</v>
      </c>
      <c r="BM345" s="67" t="s">
        <v>4114</v>
      </c>
      <c r="BQ345" s="65"/>
      <c r="BR345" s="65"/>
      <c r="BS345" s="67" t="s">
        <v>4114</v>
      </c>
      <c r="BT345" s="65"/>
      <c r="BU345" s="65"/>
      <c r="BV345" s="67" t="s">
        <v>4114</v>
      </c>
      <c r="BW345" s="85">
        <v>1974</v>
      </c>
      <c r="BX345" s="81" t="s">
        <v>27620</v>
      </c>
      <c r="CC345" s="67" t="s">
        <v>4114</v>
      </c>
      <c r="CT345" s="67" t="s">
        <v>4114</v>
      </c>
      <c r="CU345" s="76" t="s">
        <v>19222</v>
      </c>
      <c r="CV345" s="67" t="s">
        <v>28382</v>
      </c>
      <c r="CW345" s="67" t="s">
        <v>4114</v>
      </c>
      <c r="DF345" s="67" t="s">
        <v>4114</v>
      </c>
      <c r="DL345" s="67" t="s">
        <v>4114</v>
      </c>
      <c r="DO345" s="67" t="s">
        <v>4114</v>
      </c>
    </row>
    <row r="346" spans="7:119" x14ac:dyDescent="0.15">
      <c r="G346" s="2" t="s">
        <v>4114</v>
      </c>
      <c r="J346" s="47" t="s">
        <v>3746</v>
      </c>
      <c r="K346" s="6" t="s">
        <v>9053</v>
      </c>
      <c r="L346" s="3" t="s">
        <v>4114</v>
      </c>
      <c r="N346" s="2" t="s">
        <v>4114</v>
      </c>
      <c r="O346" s="3" t="s">
        <v>10042</v>
      </c>
      <c r="P346" s="2" t="s">
        <v>24703</v>
      </c>
      <c r="Q346" s="2" t="s">
        <v>4114</v>
      </c>
      <c r="W346" s="2" t="s">
        <v>4114</v>
      </c>
      <c r="Z346" s="2" t="s">
        <v>4114</v>
      </c>
      <c r="AC346" s="2" t="s">
        <v>4114</v>
      </c>
      <c r="AD346" s="52"/>
      <c r="AE346" s="52"/>
      <c r="AF346" s="54" t="s">
        <v>4114</v>
      </c>
      <c r="AI346" s="54" t="s">
        <v>4114</v>
      </c>
      <c r="AL346" s="54" t="s">
        <v>4114</v>
      </c>
      <c r="AN346" s="2" t="s">
        <v>20744</v>
      </c>
      <c r="AO346" s="54" t="s">
        <v>4114</v>
      </c>
      <c r="AX346" s="54" t="s">
        <v>4114</v>
      </c>
      <c r="BK346" s="75" t="s">
        <v>26977</v>
      </c>
      <c r="BL346" s="67" t="s">
        <v>26979</v>
      </c>
      <c r="BM346" s="67" t="s">
        <v>4114</v>
      </c>
      <c r="BQ346" s="65"/>
      <c r="BR346" s="65"/>
      <c r="BS346" s="67" t="s">
        <v>4114</v>
      </c>
      <c r="BT346" s="65"/>
      <c r="BU346" s="65"/>
      <c r="BV346" s="67" t="s">
        <v>4114</v>
      </c>
      <c r="BW346" s="85" t="s">
        <v>2611</v>
      </c>
      <c r="BX346" s="81" t="s">
        <v>27622</v>
      </c>
      <c r="CC346" s="67" t="s">
        <v>4114</v>
      </c>
      <c r="CT346" s="67" t="s">
        <v>4114</v>
      </c>
      <c r="CW346" s="67" t="s">
        <v>4114</v>
      </c>
      <c r="DF346" s="67" t="s">
        <v>4114</v>
      </c>
      <c r="DL346" s="67" t="s">
        <v>4114</v>
      </c>
      <c r="DO346" s="67" t="s">
        <v>4114</v>
      </c>
    </row>
    <row r="347" spans="7:119" x14ac:dyDescent="0.15">
      <c r="G347" s="2" t="s">
        <v>4114</v>
      </c>
      <c r="L347" s="3" t="s">
        <v>4114</v>
      </c>
      <c r="N347" s="2" t="s">
        <v>4114</v>
      </c>
      <c r="Q347" s="2" t="s">
        <v>4114</v>
      </c>
      <c r="W347" s="2" t="s">
        <v>4114</v>
      </c>
      <c r="Z347" s="2" t="s">
        <v>4114</v>
      </c>
      <c r="AC347" s="2" t="s">
        <v>4114</v>
      </c>
      <c r="AD347" s="52"/>
      <c r="AE347" s="52"/>
      <c r="AF347" s="54" t="s">
        <v>4114</v>
      </c>
      <c r="AI347" s="54" t="s">
        <v>4114</v>
      </c>
      <c r="AL347" s="54" t="s">
        <v>4114</v>
      </c>
      <c r="AO347" s="54" t="s">
        <v>4114</v>
      </c>
      <c r="AX347" s="54" t="s">
        <v>4114</v>
      </c>
      <c r="BK347" s="67" t="s">
        <v>2586</v>
      </c>
      <c r="BL347" s="67" t="s">
        <v>26976</v>
      </c>
      <c r="BM347" s="67" t="s">
        <v>4114</v>
      </c>
      <c r="BQ347" s="65"/>
      <c r="BR347" s="65"/>
      <c r="BS347" s="67" t="s">
        <v>4114</v>
      </c>
      <c r="BT347" s="65"/>
      <c r="BU347" s="65"/>
      <c r="BV347" s="67" t="s">
        <v>4114</v>
      </c>
      <c r="BW347" s="85" t="s">
        <v>2586</v>
      </c>
      <c r="BX347" s="78" t="s">
        <v>25426</v>
      </c>
      <c r="CC347" s="67" t="s">
        <v>4114</v>
      </c>
      <c r="CT347" s="67" t="s">
        <v>4114</v>
      </c>
      <c r="CV347" s="67"/>
      <c r="CW347" s="67" t="s">
        <v>4114</v>
      </c>
      <c r="DF347" s="67" t="s">
        <v>4114</v>
      </c>
      <c r="DL347" s="67" t="s">
        <v>4114</v>
      </c>
      <c r="DO347" s="67" t="s">
        <v>4114</v>
      </c>
    </row>
    <row r="348" spans="7:119" x14ac:dyDescent="0.15">
      <c r="G348" s="2" t="s">
        <v>4114</v>
      </c>
      <c r="J348" s="47" t="s">
        <v>4686</v>
      </c>
      <c r="K348" s="6" t="s">
        <v>9054</v>
      </c>
      <c r="L348" s="3" t="s">
        <v>4114</v>
      </c>
      <c r="N348" s="2" t="s">
        <v>4114</v>
      </c>
      <c r="O348" s="3" t="s">
        <v>1044</v>
      </c>
      <c r="P348" s="2" t="s">
        <v>24704</v>
      </c>
      <c r="Q348" s="2" t="s">
        <v>4114</v>
      </c>
      <c r="W348" s="2" t="s">
        <v>4114</v>
      </c>
      <c r="Z348" s="2" t="s">
        <v>4114</v>
      </c>
      <c r="AC348" s="2" t="s">
        <v>4114</v>
      </c>
      <c r="AD348" s="52"/>
      <c r="AE348" s="52"/>
      <c r="AF348" s="52"/>
      <c r="AI348" s="54" t="s">
        <v>4114</v>
      </c>
      <c r="AL348" s="54" t="s">
        <v>4114</v>
      </c>
      <c r="AM348" s="55" t="s">
        <v>3125</v>
      </c>
      <c r="AN348" s="54" t="s">
        <v>25885</v>
      </c>
      <c r="AO348" s="54" t="s">
        <v>4114</v>
      </c>
      <c r="AX348" s="54" t="s">
        <v>4114</v>
      </c>
      <c r="BM348" s="67" t="s">
        <v>4114</v>
      </c>
      <c r="BQ348" s="65"/>
      <c r="BR348" s="65"/>
      <c r="BS348" s="67" t="s">
        <v>4114</v>
      </c>
      <c r="BT348" s="65"/>
      <c r="BU348" s="65"/>
      <c r="BV348" s="67" t="s">
        <v>4114</v>
      </c>
      <c r="BW348" s="83"/>
      <c r="BX348" s="78" t="s">
        <v>6733</v>
      </c>
      <c r="CC348" s="67" t="s">
        <v>4114</v>
      </c>
      <c r="CT348" s="67" t="s">
        <v>4114</v>
      </c>
      <c r="CV348" s="67"/>
      <c r="CW348" s="67" t="s">
        <v>4114</v>
      </c>
      <c r="DF348" s="67" t="s">
        <v>4114</v>
      </c>
      <c r="DL348" s="67" t="s">
        <v>4114</v>
      </c>
      <c r="DO348" s="67" t="s">
        <v>4114</v>
      </c>
    </row>
    <row r="349" spans="7:119" x14ac:dyDescent="0.15">
      <c r="G349" s="2" t="s">
        <v>4114</v>
      </c>
      <c r="J349" s="47" t="s">
        <v>24250</v>
      </c>
      <c r="K349" s="2" t="s">
        <v>24248</v>
      </c>
      <c r="L349" s="3" t="s">
        <v>4114</v>
      </c>
      <c r="N349" s="2" t="s">
        <v>4114</v>
      </c>
      <c r="Q349" s="2" t="s">
        <v>4114</v>
      </c>
      <c r="W349" s="2" t="s">
        <v>4114</v>
      </c>
      <c r="Z349" s="2" t="s">
        <v>4114</v>
      </c>
      <c r="AC349" s="2" t="s">
        <v>4114</v>
      </c>
      <c r="AD349" s="52"/>
      <c r="AE349" s="52"/>
      <c r="AF349" s="52"/>
      <c r="AI349" s="54" t="s">
        <v>4114</v>
      </c>
      <c r="AL349" s="54" t="s">
        <v>4114</v>
      </c>
      <c r="AM349" s="55" t="s">
        <v>2611</v>
      </c>
      <c r="AN349" s="54" t="s">
        <v>25886</v>
      </c>
      <c r="AO349" s="54" t="s">
        <v>4114</v>
      </c>
      <c r="AX349" s="54" t="s">
        <v>4114</v>
      </c>
      <c r="BK349" s="62" t="s">
        <v>9695</v>
      </c>
      <c r="BL349" s="67" t="s">
        <v>26980</v>
      </c>
      <c r="BM349" s="67" t="s">
        <v>4114</v>
      </c>
      <c r="BQ349" s="65"/>
      <c r="BR349" s="65"/>
      <c r="BS349" s="67" t="s">
        <v>4114</v>
      </c>
      <c r="BT349" s="65"/>
      <c r="BU349" s="65"/>
      <c r="BV349" s="65"/>
      <c r="BW349" s="83"/>
      <c r="BX349" s="78" t="s">
        <v>23996</v>
      </c>
      <c r="CC349" s="67" t="s">
        <v>4114</v>
      </c>
      <c r="CT349" s="67" t="s">
        <v>4114</v>
      </c>
      <c r="CU349" s="76" t="s">
        <v>28381</v>
      </c>
      <c r="CV349" s="67" t="s">
        <v>28385</v>
      </c>
      <c r="CW349" s="67" t="s">
        <v>4114</v>
      </c>
      <c r="DF349" s="67" t="s">
        <v>4114</v>
      </c>
      <c r="DL349" s="67" t="s">
        <v>4114</v>
      </c>
      <c r="DO349" s="67" t="s">
        <v>4114</v>
      </c>
    </row>
    <row r="350" spans="7:119" x14ac:dyDescent="0.15">
      <c r="G350" s="2" t="s">
        <v>4114</v>
      </c>
      <c r="K350" s="2" t="s">
        <v>24249</v>
      </c>
      <c r="L350" s="3" t="s">
        <v>4114</v>
      </c>
      <c r="N350" s="2" t="s">
        <v>4114</v>
      </c>
      <c r="O350" s="3" t="s">
        <v>3003</v>
      </c>
      <c r="P350" s="2" t="s">
        <v>24706</v>
      </c>
      <c r="Q350" s="2" t="s">
        <v>4114</v>
      </c>
      <c r="W350" s="2" t="s">
        <v>4114</v>
      </c>
      <c r="Z350" s="2" t="s">
        <v>4114</v>
      </c>
      <c r="AC350" s="2" t="s">
        <v>4114</v>
      </c>
      <c r="AD350" s="52"/>
      <c r="AE350" s="52"/>
      <c r="AF350" s="52"/>
      <c r="AI350" s="54" t="s">
        <v>4114</v>
      </c>
      <c r="AL350" s="54" t="s">
        <v>4114</v>
      </c>
      <c r="AM350" s="3" t="s">
        <v>2586</v>
      </c>
      <c r="AN350" s="54" t="s">
        <v>24821</v>
      </c>
      <c r="AO350" s="54" t="s">
        <v>4114</v>
      </c>
      <c r="AX350" s="54" t="s">
        <v>4114</v>
      </c>
      <c r="BM350" s="67" t="s">
        <v>4114</v>
      </c>
      <c r="BQ350" s="65"/>
      <c r="BR350" s="65"/>
      <c r="BS350" s="67" t="s">
        <v>4114</v>
      </c>
      <c r="BT350" s="65"/>
      <c r="BU350" s="65"/>
      <c r="BV350" s="65"/>
      <c r="BW350" s="83"/>
      <c r="BX350" s="78" t="s">
        <v>23997</v>
      </c>
      <c r="CC350" s="67" t="s">
        <v>4114</v>
      </c>
      <c r="CT350" s="67" t="s">
        <v>4114</v>
      </c>
      <c r="CU350" s="68" t="s">
        <v>20523</v>
      </c>
      <c r="CV350" s="67" t="s">
        <v>28387</v>
      </c>
      <c r="CW350" s="67" t="s">
        <v>4114</v>
      </c>
      <c r="DF350" s="67" t="s">
        <v>4114</v>
      </c>
      <c r="DL350" s="67" t="s">
        <v>4114</v>
      </c>
      <c r="DO350" s="67" t="s">
        <v>4114</v>
      </c>
    </row>
    <row r="351" spans="7:119" x14ac:dyDescent="0.15">
      <c r="G351" s="2" t="s">
        <v>4114</v>
      </c>
      <c r="J351" s="67" t="s">
        <v>27976</v>
      </c>
      <c r="K351" s="2" t="s">
        <v>23068</v>
      </c>
      <c r="L351" s="3" t="s">
        <v>4114</v>
      </c>
      <c r="N351" s="2" t="s">
        <v>4114</v>
      </c>
      <c r="Q351" s="2" t="s">
        <v>4114</v>
      </c>
      <c r="W351" s="2" t="s">
        <v>4114</v>
      </c>
      <c r="Z351" s="2" t="s">
        <v>4114</v>
      </c>
      <c r="AC351" s="2" t="s">
        <v>4114</v>
      </c>
      <c r="AD351" s="52"/>
      <c r="AE351" s="52"/>
      <c r="AF351" s="52"/>
      <c r="AI351" s="54" t="s">
        <v>4114</v>
      </c>
      <c r="AL351" s="54" t="s">
        <v>4114</v>
      </c>
      <c r="AM351" s="55"/>
      <c r="AN351" s="54" t="s">
        <v>25887</v>
      </c>
      <c r="AO351" s="54" t="s">
        <v>4114</v>
      </c>
      <c r="AX351" s="54" t="s">
        <v>4114</v>
      </c>
      <c r="BM351" s="67" t="s">
        <v>4114</v>
      </c>
      <c r="BQ351" s="65"/>
      <c r="BR351" s="65"/>
      <c r="BS351" s="67" t="s">
        <v>4114</v>
      </c>
      <c r="BT351" s="65"/>
      <c r="BU351" s="65"/>
      <c r="BV351" s="65"/>
      <c r="BW351" s="83"/>
      <c r="BX351" s="78" t="s">
        <v>23653</v>
      </c>
      <c r="CC351" s="67" t="s">
        <v>4114</v>
      </c>
      <c r="CT351" s="67" t="s">
        <v>4114</v>
      </c>
      <c r="CU351" s="68" t="s">
        <v>2586</v>
      </c>
      <c r="CV351" s="67" t="s">
        <v>25716</v>
      </c>
      <c r="CW351" s="67" t="s">
        <v>4114</v>
      </c>
      <c r="DF351" s="67" t="s">
        <v>4114</v>
      </c>
      <c r="DL351" s="67" t="s">
        <v>4114</v>
      </c>
      <c r="DO351" s="67" t="s">
        <v>4114</v>
      </c>
    </row>
    <row r="352" spans="7:119" x14ac:dyDescent="0.15">
      <c r="G352" s="2" t="s">
        <v>4114</v>
      </c>
      <c r="J352" s="47" t="s">
        <v>2586</v>
      </c>
      <c r="K352" s="2" t="s">
        <v>23916</v>
      </c>
      <c r="L352" s="3" t="s">
        <v>4114</v>
      </c>
      <c r="N352" s="2" t="s">
        <v>4114</v>
      </c>
      <c r="O352" s="3" t="s">
        <v>9980</v>
      </c>
      <c r="P352" s="2" t="s">
        <v>24705</v>
      </c>
      <c r="Q352" s="2" t="s">
        <v>4114</v>
      </c>
      <c r="W352" s="2" t="s">
        <v>4114</v>
      </c>
      <c r="Z352" s="2" t="s">
        <v>4114</v>
      </c>
      <c r="AC352" s="2" t="s">
        <v>4114</v>
      </c>
      <c r="AD352" s="52"/>
      <c r="AE352" s="52"/>
      <c r="AF352" s="52"/>
      <c r="AI352" s="54" t="s">
        <v>4114</v>
      </c>
      <c r="AL352" s="54" t="s">
        <v>4114</v>
      </c>
      <c r="AO352" s="54" t="s">
        <v>4114</v>
      </c>
      <c r="AX352" s="54" t="s">
        <v>4114</v>
      </c>
      <c r="BK352" s="62" t="s">
        <v>5363</v>
      </c>
      <c r="BL352" s="67" t="s">
        <v>26981</v>
      </c>
      <c r="BM352" s="67" t="s">
        <v>4114</v>
      </c>
      <c r="BQ352" s="65"/>
      <c r="BR352" s="65"/>
      <c r="BS352" s="67" t="s">
        <v>4114</v>
      </c>
      <c r="BT352" s="65"/>
      <c r="BU352" s="65"/>
      <c r="BV352" s="65"/>
      <c r="BW352" s="83"/>
      <c r="BX352" s="78" t="s">
        <v>23571</v>
      </c>
      <c r="CC352" s="67" t="s">
        <v>4114</v>
      </c>
      <c r="CT352" s="67" t="s">
        <v>4114</v>
      </c>
      <c r="CW352" s="67" t="s">
        <v>4114</v>
      </c>
      <c r="DF352" s="67" t="s">
        <v>4114</v>
      </c>
      <c r="DL352" s="67" t="s">
        <v>4114</v>
      </c>
      <c r="DO352" s="67" t="s">
        <v>4114</v>
      </c>
    </row>
    <row r="353" spans="7:119" x14ac:dyDescent="0.15">
      <c r="G353" s="2" t="s">
        <v>4114</v>
      </c>
      <c r="K353" s="2" t="s">
        <v>24252</v>
      </c>
      <c r="L353" s="3" t="s">
        <v>4114</v>
      </c>
      <c r="N353" s="2" t="s">
        <v>4114</v>
      </c>
      <c r="Q353" s="2" t="s">
        <v>4114</v>
      </c>
      <c r="W353" s="2" t="s">
        <v>4114</v>
      </c>
      <c r="Z353" s="2" t="s">
        <v>4114</v>
      </c>
      <c r="AC353" s="2" t="s">
        <v>4114</v>
      </c>
      <c r="AD353" s="52"/>
      <c r="AE353" s="52"/>
      <c r="AF353" s="52"/>
      <c r="AI353" s="54" t="s">
        <v>4114</v>
      </c>
      <c r="AL353" s="54" t="s">
        <v>4114</v>
      </c>
      <c r="AM353" s="55" t="s">
        <v>6066</v>
      </c>
      <c r="AN353" s="67" t="s">
        <v>25889</v>
      </c>
      <c r="AO353" s="54" t="s">
        <v>4114</v>
      </c>
      <c r="AX353" s="54" t="s">
        <v>4114</v>
      </c>
      <c r="BK353" s="62" t="s">
        <v>2611</v>
      </c>
      <c r="BL353" s="67" t="s">
        <v>26982</v>
      </c>
      <c r="BM353" s="67" t="s">
        <v>4114</v>
      </c>
      <c r="BQ353" s="65"/>
      <c r="BR353" s="65"/>
      <c r="BS353" s="67" t="s">
        <v>4114</v>
      </c>
      <c r="BT353" s="65"/>
      <c r="BU353" s="65"/>
      <c r="BV353" s="65"/>
      <c r="BW353" s="83"/>
      <c r="BX353" s="77"/>
      <c r="CC353" s="67" t="s">
        <v>4114</v>
      </c>
      <c r="CT353" s="67" t="s">
        <v>4114</v>
      </c>
      <c r="CW353" s="67" t="s">
        <v>4114</v>
      </c>
      <c r="DF353" s="67" t="s">
        <v>4114</v>
      </c>
      <c r="DL353" s="67" t="s">
        <v>4114</v>
      </c>
      <c r="DO353" s="67" t="s">
        <v>4114</v>
      </c>
    </row>
    <row r="354" spans="7:119" x14ac:dyDescent="0.15">
      <c r="G354" s="2" t="s">
        <v>4114</v>
      </c>
      <c r="K354" s="2" t="s">
        <v>23650</v>
      </c>
      <c r="L354" s="3" t="s">
        <v>4114</v>
      </c>
      <c r="N354" s="2" t="s">
        <v>4114</v>
      </c>
      <c r="O354" s="3" t="s">
        <v>2967</v>
      </c>
      <c r="P354" s="2" t="s">
        <v>24708</v>
      </c>
      <c r="Q354" s="2" t="s">
        <v>4114</v>
      </c>
      <c r="W354" s="2" t="s">
        <v>4114</v>
      </c>
      <c r="Z354" s="2" t="s">
        <v>4114</v>
      </c>
      <c r="AC354" s="2" t="s">
        <v>4114</v>
      </c>
      <c r="AD354" s="52"/>
      <c r="AE354" s="52"/>
      <c r="AF354" s="52"/>
      <c r="AI354" s="54" t="s">
        <v>4114</v>
      </c>
      <c r="AL354" s="54" t="s">
        <v>4114</v>
      </c>
      <c r="AM354" s="55" t="s">
        <v>2611</v>
      </c>
      <c r="AN354" s="54" t="s">
        <v>25882</v>
      </c>
      <c r="AO354" s="54" t="s">
        <v>4114</v>
      </c>
      <c r="BK354" s="62" t="s">
        <v>2586</v>
      </c>
      <c r="BL354" s="67" t="s">
        <v>45510</v>
      </c>
      <c r="BM354" s="67" t="s">
        <v>4114</v>
      </c>
      <c r="BQ354" s="65"/>
      <c r="BR354" s="65"/>
      <c r="BS354" s="67" t="s">
        <v>4114</v>
      </c>
      <c r="BT354" s="65"/>
      <c r="BU354" s="65"/>
      <c r="BV354" s="65"/>
      <c r="BW354" s="83"/>
      <c r="BX354" s="79" t="s">
        <v>9055</v>
      </c>
      <c r="CC354" s="67" t="s">
        <v>4114</v>
      </c>
      <c r="CT354" s="67" t="s">
        <v>4114</v>
      </c>
      <c r="CU354" s="76" t="s">
        <v>6551</v>
      </c>
      <c r="CV354" s="67" t="s">
        <v>28383</v>
      </c>
      <c r="CW354" s="67" t="s">
        <v>4114</v>
      </c>
      <c r="DF354" s="67" t="s">
        <v>4114</v>
      </c>
      <c r="DL354" s="67" t="s">
        <v>4114</v>
      </c>
      <c r="DO354" s="67" t="s">
        <v>4114</v>
      </c>
    </row>
    <row r="355" spans="7:119" x14ac:dyDescent="0.15">
      <c r="G355" s="2" t="s">
        <v>4114</v>
      </c>
      <c r="K355" s="2" t="s">
        <v>24253</v>
      </c>
      <c r="L355" s="3" t="s">
        <v>4114</v>
      </c>
      <c r="N355" s="2" t="s">
        <v>4114</v>
      </c>
      <c r="Q355" s="2" t="s">
        <v>4114</v>
      </c>
      <c r="W355" s="2" t="s">
        <v>4114</v>
      </c>
      <c r="Z355" s="2" t="s">
        <v>4114</v>
      </c>
      <c r="AC355" s="2" t="s">
        <v>4114</v>
      </c>
      <c r="AD355" s="52"/>
      <c r="AE355" s="52"/>
      <c r="AF355" s="52"/>
      <c r="AI355" s="54" t="s">
        <v>4114</v>
      </c>
      <c r="AL355" s="54" t="s">
        <v>4114</v>
      </c>
      <c r="AM355" s="55"/>
      <c r="AN355" s="54"/>
      <c r="AO355" s="54" t="s">
        <v>4114</v>
      </c>
      <c r="BL355" s="67" t="s">
        <v>26986</v>
      </c>
      <c r="BM355" s="67" t="s">
        <v>4114</v>
      </c>
      <c r="BQ355" s="65"/>
      <c r="BR355" s="65"/>
      <c r="BS355" s="67" t="s">
        <v>4114</v>
      </c>
      <c r="BT355" s="65"/>
      <c r="BU355" s="65"/>
      <c r="BV355" s="65"/>
      <c r="BW355" s="85" t="s">
        <v>2611</v>
      </c>
      <c r="BX355" s="80" t="s">
        <v>27621</v>
      </c>
      <c r="CC355" s="67" t="s">
        <v>4114</v>
      </c>
      <c r="CT355" s="67" t="s">
        <v>4114</v>
      </c>
      <c r="CU355" s="76" t="s">
        <v>2611</v>
      </c>
      <c r="CV355" s="67" t="s">
        <v>28384</v>
      </c>
      <c r="CW355" s="67" t="s">
        <v>4114</v>
      </c>
      <c r="DF355" s="67" t="s">
        <v>4114</v>
      </c>
      <c r="DL355" s="67" t="s">
        <v>4114</v>
      </c>
      <c r="DO355" s="67" t="s">
        <v>4114</v>
      </c>
    </row>
    <row r="356" spans="7:119" x14ac:dyDescent="0.15">
      <c r="G356" s="2" t="s">
        <v>4114</v>
      </c>
      <c r="L356" s="3" t="s">
        <v>4114</v>
      </c>
      <c r="N356" s="2" t="s">
        <v>4114</v>
      </c>
      <c r="O356" s="3" t="s">
        <v>6864</v>
      </c>
      <c r="P356" s="58" t="s">
        <v>25640</v>
      </c>
      <c r="Q356" s="2" t="s">
        <v>4114</v>
      </c>
      <c r="W356" s="2" t="s">
        <v>4114</v>
      </c>
      <c r="Z356" s="2" t="s">
        <v>4114</v>
      </c>
      <c r="AC356" s="2" t="s">
        <v>4114</v>
      </c>
      <c r="AD356" s="52"/>
      <c r="AE356" s="52"/>
      <c r="AF356" s="52"/>
      <c r="AI356" s="54" t="s">
        <v>4114</v>
      </c>
      <c r="AL356" s="54" t="s">
        <v>4114</v>
      </c>
      <c r="AM356" s="55" t="s">
        <v>10308</v>
      </c>
      <c r="AN356" s="2" t="s">
        <v>9543</v>
      </c>
      <c r="AO356" s="54" t="s">
        <v>4114</v>
      </c>
      <c r="BL356" s="67" t="s">
        <v>26988</v>
      </c>
      <c r="BM356" s="67" t="s">
        <v>4114</v>
      </c>
      <c r="BQ356" s="65"/>
      <c r="BR356" s="65"/>
      <c r="BS356" s="67" t="s">
        <v>4114</v>
      </c>
      <c r="BT356" s="65"/>
      <c r="BU356" s="65"/>
      <c r="BV356" s="65"/>
      <c r="BW356" s="85" t="s">
        <v>2586</v>
      </c>
      <c r="BX356" s="78" t="s">
        <v>1073</v>
      </c>
      <c r="CC356" s="67" t="s">
        <v>4114</v>
      </c>
      <c r="CT356" s="67" t="s">
        <v>4114</v>
      </c>
      <c r="CW356" s="67" t="s">
        <v>4114</v>
      </c>
      <c r="DF356" s="67" t="s">
        <v>4114</v>
      </c>
      <c r="DL356" s="67" t="s">
        <v>4114</v>
      </c>
      <c r="DO356" s="67" t="s">
        <v>4114</v>
      </c>
    </row>
    <row r="357" spans="7:119" x14ac:dyDescent="0.15">
      <c r="G357" s="2" t="s">
        <v>4114</v>
      </c>
      <c r="J357" s="47" t="s">
        <v>3425</v>
      </c>
      <c r="K357" s="6" t="s">
        <v>24254</v>
      </c>
      <c r="L357" s="3" t="s">
        <v>4114</v>
      </c>
      <c r="N357" s="2" t="s">
        <v>4114</v>
      </c>
      <c r="O357" s="3" t="s">
        <v>2611</v>
      </c>
      <c r="P357" s="6" t="s">
        <v>9051</v>
      </c>
      <c r="Q357" s="2" t="s">
        <v>4114</v>
      </c>
      <c r="W357" s="2" t="s">
        <v>4114</v>
      </c>
      <c r="Z357" s="2" t="s">
        <v>4114</v>
      </c>
      <c r="AC357" s="2" t="s">
        <v>4114</v>
      </c>
      <c r="AD357" s="52"/>
      <c r="AE357" s="52"/>
      <c r="AF357" s="52"/>
      <c r="AI357" s="54" t="s">
        <v>4114</v>
      </c>
      <c r="AL357" s="54" t="s">
        <v>4114</v>
      </c>
      <c r="AO357" s="54" t="s">
        <v>4114</v>
      </c>
      <c r="BL357" s="67" t="s">
        <v>26987</v>
      </c>
      <c r="BM357" s="67" t="s">
        <v>4114</v>
      </c>
      <c r="BQ357" s="65"/>
      <c r="BR357" s="65"/>
      <c r="BS357" s="67" t="s">
        <v>4114</v>
      </c>
      <c r="BT357" s="65"/>
      <c r="BU357" s="65"/>
      <c r="BV357" s="65"/>
      <c r="BW357" s="83"/>
      <c r="BX357" s="78" t="s">
        <v>1074</v>
      </c>
      <c r="CC357" s="67" t="s">
        <v>4114</v>
      </c>
      <c r="CT357" s="67" t="s">
        <v>4114</v>
      </c>
      <c r="CW357" s="67" t="s">
        <v>4114</v>
      </c>
      <c r="DF357" s="67" t="s">
        <v>4114</v>
      </c>
      <c r="DL357" s="67" t="s">
        <v>4114</v>
      </c>
      <c r="DO357" s="67" t="s">
        <v>4114</v>
      </c>
    </row>
    <row r="358" spans="7:119" x14ac:dyDescent="0.15">
      <c r="G358" s="2" t="s">
        <v>4114</v>
      </c>
      <c r="J358" s="76" t="s">
        <v>28073</v>
      </c>
      <c r="K358" s="2" t="s">
        <v>24255</v>
      </c>
      <c r="L358" s="3" t="s">
        <v>4114</v>
      </c>
      <c r="N358" s="2" t="s">
        <v>4114</v>
      </c>
      <c r="O358" s="3" t="s">
        <v>2586</v>
      </c>
      <c r="P358" s="2" t="s">
        <v>750</v>
      </c>
      <c r="Q358" s="2" t="s">
        <v>4114</v>
      </c>
      <c r="W358" s="2" t="s">
        <v>4114</v>
      </c>
      <c r="Z358" s="2" t="s">
        <v>4114</v>
      </c>
      <c r="AC358" s="2" t="s">
        <v>4114</v>
      </c>
      <c r="AD358" s="52"/>
      <c r="AE358" s="52"/>
      <c r="AF358" s="52"/>
      <c r="AI358" s="54" t="s">
        <v>4114</v>
      </c>
      <c r="AL358" s="54" t="s">
        <v>4114</v>
      </c>
      <c r="AM358" s="55" t="s">
        <v>25890</v>
      </c>
      <c r="AN358" s="54" t="s">
        <v>25891</v>
      </c>
      <c r="AO358" s="54" t="s">
        <v>4114</v>
      </c>
      <c r="BL358" s="67" t="s">
        <v>26989</v>
      </c>
      <c r="BM358" s="67" t="s">
        <v>4114</v>
      </c>
      <c r="BQ358" s="65"/>
      <c r="BR358" s="65"/>
      <c r="BS358" s="67" t="s">
        <v>4114</v>
      </c>
      <c r="BT358" s="65"/>
      <c r="BU358" s="65"/>
      <c r="BV358" s="65"/>
      <c r="BW358" s="83"/>
      <c r="BX358" s="78" t="s">
        <v>23998</v>
      </c>
      <c r="CC358" s="67" t="s">
        <v>4114</v>
      </c>
      <c r="CT358" s="67" t="s">
        <v>4114</v>
      </c>
      <c r="CW358" s="67" t="s">
        <v>4114</v>
      </c>
      <c r="DF358" s="67" t="s">
        <v>4114</v>
      </c>
      <c r="DL358" s="67" t="s">
        <v>4114</v>
      </c>
      <c r="DO358" s="67" t="s">
        <v>4114</v>
      </c>
    </row>
    <row r="359" spans="7:119" x14ac:dyDescent="0.15">
      <c r="G359" s="2" t="s">
        <v>4114</v>
      </c>
      <c r="J359" s="47" t="s">
        <v>2586</v>
      </c>
      <c r="K359" s="2" t="s">
        <v>23994</v>
      </c>
      <c r="L359" s="3" t="s">
        <v>4114</v>
      </c>
      <c r="N359" s="2" t="s">
        <v>4114</v>
      </c>
      <c r="P359" s="2" t="s">
        <v>23776</v>
      </c>
      <c r="Q359" s="2" t="s">
        <v>4114</v>
      </c>
      <c r="W359" s="2" t="s">
        <v>4114</v>
      </c>
      <c r="Z359" s="2" t="s">
        <v>4114</v>
      </c>
      <c r="AC359" s="2" t="s">
        <v>4114</v>
      </c>
      <c r="AD359" s="52"/>
      <c r="AE359" s="52"/>
      <c r="AF359" s="52"/>
      <c r="AI359" s="54" t="s">
        <v>4114</v>
      </c>
      <c r="AL359" s="54" t="s">
        <v>4114</v>
      </c>
      <c r="AO359" s="54" t="s">
        <v>4114</v>
      </c>
      <c r="BL359" s="67" t="s">
        <v>26990</v>
      </c>
      <c r="BM359" s="67" t="s">
        <v>4114</v>
      </c>
      <c r="BQ359" s="65"/>
      <c r="BR359" s="65"/>
      <c r="BS359" s="67" t="s">
        <v>4114</v>
      </c>
      <c r="BT359" s="65"/>
      <c r="BU359" s="65"/>
      <c r="BV359" s="65"/>
      <c r="BW359" s="83"/>
      <c r="BX359" s="78" t="s">
        <v>23777</v>
      </c>
      <c r="CC359" s="67" t="s">
        <v>4114</v>
      </c>
      <c r="CT359" s="67" t="s">
        <v>4114</v>
      </c>
      <c r="CW359" s="67" t="s">
        <v>4114</v>
      </c>
      <c r="DF359" s="67" t="s">
        <v>4114</v>
      </c>
      <c r="DL359" s="67" t="s">
        <v>4114</v>
      </c>
      <c r="DO359" s="67" t="s">
        <v>4114</v>
      </c>
    </row>
    <row r="360" spans="7:119" x14ac:dyDescent="0.15">
      <c r="G360" s="2" t="s">
        <v>4114</v>
      </c>
      <c r="L360" s="3" t="s">
        <v>4114</v>
      </c>
      <c r="N360" s="2" t="s">
        <v>4114</v>
      </c>
      <c r="P360" s="54" t="s">
        <v>25641</v>
      </c>
      <c r="Q360" s="2" t="s">
        <v>4114</v>
      </c>
      <c r="W360" s="2" t="s">
        <v>4114</v>
      </c>
      <c r="Z360" s="2" t="s">
        <v>4114</v>
      </c>
      <c r="AC360" s="2" t="s">
        <v>4114</v>
      </c>
      <c r="AD360" s="52"/>
      <c r="AE360" s="52"/>
      <c r="AF360" s="52"/>
      <c r="AI360" s="54" t="s">
        <v>4114</v>
      </c>
      <c r="AL360" s="54" t="s">
        <v>4114</v>
      </c>
      <c r="AM360" s="3" t="s">
        <v>10336</v>
      </c>
      <c r="AN360" s="54" t="s">
        <v>25892</v>
      </c>
      <c r="AO360" s="54" t="s">
        <v>4114</v>
      </c>
      <c r="BM360" s="67" t="s">
        <v>4114</v>
      </c>
      <c r="BQ360" s="65"/>
      <c r="BR360" s="65"/>
      <c r="BS360" s="67" t="s">
        <v>4114</v>
      </c>
      <c r="BT360" s="65"/>
      <c r="BU360" s="65"/>
      <c r="BV360" s="65"/>
      <c r="BW360" s="83"/>
      <c r="BX360" s="77"/>
      <c r="CC360" s="67" t="s">
        <v>4114</v>
      </c>
      <c r="CT360" s="67" t="s">
        <v>4114</v>
      </c>
      <c r="CW360" s="67" t="s">
        <v>4114</v>
      </c>
      <c r="DF360" s="67" t="s">
        <v>4114</v>
      </c>
      <c r="DL360" s="67" t="s">
        <v>4114</v>
      </c>
      <c r="DO360" s="67" t="s">
        <v>4114</v>
      </c>
    </row>
    <row r="361" spans="7:119" x14ac:dyDescent="0.15">
      <c r="G361" s="2" t="s">
        <v>4114</v>
      </c>
      <c r="J361" s="47" t="s">
        <v>2037</v>
      </c>
      <c r="K361" s="67" t="s">
        <v>24257</v>
      </c>
      <c r="L361" s="3" t="s">
        <v>4114</v>
      </c>
      <c r="N361" s="2" t="s">
        <v>4114</v>
      </c>
      <c r="P361" s="2" t="s">
        <v>23917</v>
      </c>
      <c r="Q361" s="2" t="s">
        <v>4114</v>
      </c>
      <c r="W361" s="2" t="s">
        <v>4114</v>
      </c>
      <c r="Z361" s="2" t="s">
        <v>4114</v>
      </c>
      <c r="AC361" s="2" t="s">
        <v>4114</v>
      </c>
      <c r="AD361" s="52"/>
      <c r="AE361" s="52"/>
      <c r="AF361" s="52"/>
      <c r="AI361" s="54" t="s">
        <v>4114</v>
      </c>
      <c r="AL361" s="54" t="s">
        <v>4114</v>
      </c>
      <c r="AO361" s="54" t="s">
        <v>4114</v>
      </c>
      <c r="BK361" s="75" t="s">
        <v>26993</v>
      </c>
      <c r="BL361" s="67" t="s">
        <v>26998</v>
      </c>
      <c r="BM361" s="67" t="s">
        <v>4114</v>
      </c>
      <c r="BQ361" s="65"/>
      <c r="BR361" s="65"/>
      <c r="BS361" s="67" t="s">
        <v>4114</v>
      </c>
      <c r="BT361" s="65"/>
      <c r="BU361" s="65"/>
      <c r="BV361" s="65"/>
      <c r="CC361" s="67" t="s">
        <v>4114</v>
      </c>
      <c r="CT361" s="67" t="s">
        <v>4114</v>
      </c>
      <c r="CW361" s="67" t="s">
        <v>4114</v>
      </c>
      <c r="DF361" s="67" t="s">
        <v>4114</v>
      </c>
      <c r="DL361" s="67" t="s">
        <v>4114</v>
      </c>
      <c r="DO361" s="67" t="s">
        <v>4114</v>
      </c>
    </row>
    <row r="362" spans="7:119" x14ac:dyDescent="0.15">
      <c r="G362" s="2" t="s">
        <v>4114</v>
      </c>
      <c r="J362" s="3" t="s">
        <v>2611</v>
      </c>
      <c r="K362" s="2" t="s">
        <v>5121</v>
      </c>
      <c r="L362" s="3" t="s">
        <v>4114</v>
      </c>
      <c r="N362" s="2" t="s">
        <v>4114</v>
      </c>
      <c r="P362" s="2" t="s">
        <v>23651</v>
      </c>
      <c r="Q362" s="2" t="s">
        <v>4114</v>
      </c>
      <c r="W362" s="2" t="s">
        <v>4114</v>
      </c>
      <c r="Z362" s="2" t="s">
        <v>4114</v>
      </c>
      <c r="AC362" s="2" t="s">
        <v>4114</v>
      </c>
      <c r="AD362" s="52"/>
      <c r="AE362" s="52"/>
      <c r="AF362" s="52"/>
      <c r="AI362" s="54" t="s">
        <v>4114</v>
      </c>
      <c r="AL362" s="54" t="s">
        <v>4114</v>
      </c>
      <c r="AM362" s="3" t="s">
        <v>10122</v>
      </c>
      <c r="AN362" s="54" t="s">
        <v>25897</v>
      </c>
      <c r="AO362" s="54" t="s">
        <v>4114</v>
      </c>
      <c r="BK362" s="75" t="s">
        <v>2611</v>
      </c>
      <c r="BL362" s="67" t="s">
        <v>26983</v>
      </c>
      <c r="BM362" s="67" t="s">
        <v>4114</v>
      </c>
      <c r="BQ362" s="65"/>
      <c r="BR362" s="65"/>
      <c r="BS362" s="67" t="s">
        <v>4114</v>
      </c>
      <c r="BT362" s="65"/>
      <c r="BU362" s="65"/>
      <c r="BV362" s="65"/>
      <c r="CC362" s="67" t="s">
        <v>4114</v>
      </c>
      <c r="CT362" s="67" t="s">
        <v>4114</v>
      </c>
      <c r="CW362" s="67" t="s">
        <v>4114</v>
      </c>
      <c r="DF362" s="67" t="s">
        <v>4114</v>
      </c>
      <c r="DL362" s="67" t="s">
        <v>4114</v>
      </c>
      <c r="DO362" s="67" t="s">
        <v>4114</v>
      </c>
    </row>
    <row r="363" spans="7:119" x14ac:dyDescent="0.15">
      <c r="G363" s="2" t="s">
        <v>4114</v>
      </c>
      <c r="J363" s="3" t="s">
        <v>2586</v>
      </c>
      <c r="K363" s="2" t="s">
        <v>24258</v>
      </c>
      <c r="L363" s="3" t="s">
        <v>4114</v>
      </c>
      <c r="N363" s="2" t="s">
        <v>4114</v>
      </c>
      <c r="P363" s="2" t="s">
        <v>23570</v>
      </c>
      <c r="Q363" s="2" t="s">
        <v>4114</v>
      </c>
      <c r="W363" s="2" t="s">
        <v>4114</v>
      </c>
      <c r="Z363" s="2" t="s">
        <v>4114</v>
      </c>
      <c r="AC363" s="2" t="s">
        <v>4114</v>
      </c>
      <c r="AD363" s="52"/>
      <c r="AE363" s="52"/>
      <c r="AF363" s="52"/>
      <c r="AI363" s="54" t="s">
        <v>4114</v>
      </c>
      <c r="AL363" s="54" t="s">
        <v>4114</v>
      </c>
      <c r="AO363" s="54" t="s">
        <v>4114</v>
      </c>
      <c r="BK363" s="75" t="s">
        <v>2586</v>
      </c>
      <c r="BL363" s="67" t="s">
        <v>26991</v>
      </c>
      <c r="BM363" s="67" t="s">
        <v>4114</v>
      </c>
      <c r="BQ363" s="65"/>
      <c r="BR363" s="65"/>
      <c r="BS363" s="67" t="s">
        <v>4114</v>
      </c>
      <c r="BT363" s="65"/>
      <c r="BU363" s="65"/>
      <c r="BV363" s="65"/>
      <c r="CC363" s="67" t="s">
        <v>4114</v>
      </c>
      <c r="CT363" s="67" t="s">
        <v>4114</v>
      </c>
      <c r="CW363" s="67" t="s">
        <v>4114</v>
      </c>
      <c r="DF363" s="67" t="s">
        <v>4114</v>
      </c>
      <c r="DL363" s="67" t="s">
        <v>4114</v>
      </c>
      <c r="DO363" s="67" t="s">
        <v>4114</v>
      </c>
    </row>
    <row r="364" spans="7:119" x14ac:dyDescent="0.15">
      <c r="G364" s="2" t="s">
        <v>4114</v>
      </c>
      <c r="J364" s="76"/>
      <c r="K364" s="73" t="s">
        <v>4453</v>
      </c>
      <c r="L364" s="3" t="s">
        <v>4114</v>
      </c>
      <c r="N364" s="2" t="s">
        <v>4114</v>
      </c>
      <c r="Q364" s="2" t="s">
        <v>4114</v>
      </c>
      <c r="W364" s="2" t="s">
        <v>4114</v>
      </c>
      <c r="Z364" s="2" t="s">
        <v>4114</v>
      </c>
      <c r="AC364" s="2" t="s">
        <v>4114</v>
      </c>
      <c r="AD364" s="52"/>
      <c r="AE364" s="52"/>
      <c r="AF364" s="52"/>
      <c r="AI364" s="54" t="s">
        <v>4114</v>
      </c>
      <c r="AL364" s="54" t="s">
        <v>4114</v>
      </c>
      <c r="AM364" s="68" t="s">
        <v>41326</v>
      </c>
      <c r="AN364" s="67" t="s">
        <v>41327</v>
      </c>
      <c r="AO364" s="54" t="s">
        <v>4114</v>
      </c>
      <c r="BL364" s="67" t="s">
        <v>26992</v>
      </c>
      <c r="BM364" s="67" t="s">
        <v>4114</v>
      </c>
      <c r="BQ364" s="65"/>
      <c r="BR364" s="65"/>
      <c r="BS364" s="67" t="s">
        <v>4114</v>
      </c>
      <c r="BT364" s="65"/>
      <c r="BU364" s="65"/>
      <c r="BV364" s="65"/>
      <c r="CC364" s="67" t="s">
        <v>4114</v>
      </c>
      <c r="CT364" s="67" t="s">
        <v>4114</v>
      </c>
      <c r="CW364" s="67" t="s">
        <v>4114</v>
      </c>
      <c r="DF364" s="67" t="s">
        <v>4114</v>
      </c>
      <c r="DL364" s="67" t="s">
        <v>4114</v>
      </c>
      <c r="DO364" s="67" t="s">
        <v>4114</v>
      </c>
    </row>
    <row r="365" spans="7:119" x14ac:dyDescent="0.15">
      <c r="G365" s="2" t="s">
        <v>4114</v>
      </c>
      <c r="L365" s="3" t="s">
        <v>4114</v>
      </c>
      <c r="N365" s="2" t="s">
        <v>4114</v>
      </c>
      <c r="O365" s="3" t="s">
        <v>6688</v>
      </c>
      <c r="P365" s="2" t="s">
        <v>24707</v>
      </c>
      <c r="Q365" s="2" t="s">
        <v>4114</v>
      </c>
      <c r="W365" s="2" t="s">
        <v>4114</v>
      </c>
      <c r="Z365" s="2" t="s">
        <v>4114</v>
      </c>
      <c r="AC365" s="2" t="s">
        <v>4114</v>
      </c>
      <c r="AD365" s="52"/>
      <c r="AE365" s="52"/>
      <c r="AF365" s="52"/>
      <c r="AI365" s="54" t="s">
        <v>4114</v>
      </c>
      <c r="AL365" s="54" t="s">
        <v>4114</v>
      </c>
      <c r="AM365" s="55" t="s">
        <v>25900</v>
      </c>
      <c r="AN365" s="54" t="s">
        <v>25896</v>
      </c>
      <c r="AO365" s="54" t="s">
        <v>4114</v>
      </c>
      <c r="BM365" s="67" t="s">
        <v>4114</v>
      </c>
      <c r="BQ365" s="65"/>
      <c r="BR365" s="65"/>
      <c r="BS365" s="67" t="s">
        <v>4114</v>
      </c>
      <c r="BT365" s="65"/>
      <c r="BU365" s="65"/>
      <c r="BV365" s="65"/>
      <c r="CC365" s="67" t="s">
        <v>4114</v>
      </c>
      <c r="CT365" s="67" t="s">
        <v>4114</v>
      </c>
      <c r="CW365" s="67" t="s">
        <v>4114</v>
      </c>
      <c r="DF365" s="67" t="s">
        <v>4114</v>
      </c>
      <c r="DL365" s="67" t="s">
        <v>4114</v>
      </c>
      <c r="DO365" s="67" t="s">
        <v>4114</v>
      </c>
    </row>
    <row r="366" spans="7:119" x14ac:dyDescent="0.15">
      <c r="G366" s="2" t="s">
        <v>4114</v>
      </c>
      <c r="J366" s="47" t="s">
        <v>2103</v>
      </c>
      <c r="K366" s="6" t="s">
        <v>9056</v>
      </c>
      <c r="L366" s="3" t="s">
        <v>4114</v>
      </c>
      <c r="N366" s="2" t="s">
        <v>4114</v>
      </c>
      <c r="O366" s="47" t="s">
        <v>2611</v>
      </c>
      <c r="P366" s="2" t="s">
        <v>25053</v>
      </c>
      <c r="Q366" s="2" t="s">
        <v>4114</v>
      </c>
      <c r="W366" s="2" t="s">
        <v>4114</v>
      </c>
      <c r="Z366" s="2" t="s">
        <v>4114</v>
      </c>
      <c r="AC366" s="2" t="s">
        <v>4114</v>
      </c>
      <c r="AD366" s="52"/>
      <c r="AE366" s="52"/>
      <c r="AF366" s="52"/>
      <c r="AI366" s="54" t="s">
        <v>4114</v>
      </c>
      <c r="AL366" s="54" t="s">
        <v>4114</v>
      </c>
      <c r="AM366" s="3" t="s">
        <v>2586</v>
      </c>
      <c r="AN366" s="54" t="s">
        <v>25898</v>
      </c>
      <c r="AO366" s="54" t="s">
        <v>4114</v>
      </c>
      <c r="BK366" s="62" t="s">
        <v>7248</v>
      </c>
      <c r="BL366" s="67" t="s">
        <v>26996</v>
      </c>
      <c r="BM366" s="67" t="s">
        <v>4114</v>
      </c>
      <c r="BQ366" s="65"/>
      <c r="BR366" s="65"/>
      <c r="BS366" s="67" t="s">
        <v>4114</v>
      </c>
      <c r="BT366" s="65"/>
      <c r="BU366" s="65"/>
      <c r="BV366" s="65"/>
      <c r="CC366" s="67" t="s">
        <v>4114</v>
      </c>
      <c r="CT366" s="67" t="s">
        <v>4114</v>
      </c>
      <c r="CW366" s="67" t="s">
        <v>4114</v>
      </c>
      <c r="DF366" s="67" t="s">
        <v>4114</v>
      </c>
      <c r="DL366" s="67" t="s">
        <v>4114</v>
      </c>
      <c r="DO366" s="67" t="s">
        <v>4114</v>
      </c>
    </row>
    <row r="367" spans="7:119" x14ac:dyDescent="0.15">
      <c r="G367" s="2" t="s">
        <v>4114</v>
      </c>
      <c r="L367" s="3" t="s">
        <v>4114</v>
      </c>
      <c r="N367" s="2" t="s">
        <v>4114</v>
      </c>
      <c r="O367" s="47" t="s">
        <v>2586</v>
      </c>
      <c r="P367" s="2" t="s">
        <v>25052</v>
      </c>
      <c r="Q367" s="2" t="s">
        <v>4114</v>
      </c>
      <c r="Z367" s="2" t="s">
        <v>4114</v>
      </c>
      <c r="AC367" s="2" t="s">
        <v>4114</v>
      </c>
      <c r="AD367" s="52"/>
      <c r="AE367" s="52"/>
      <c r="AF367" s="52"/>
      <c r="AI367" s="54" t="s">
        <v>4114</v>
      </c>
      <c r="AL367" s="54" t="s">
        <v>4114</v>
      </c>
      <c r="AN367" s="54" t="s">
        <v>25418</v>
      </c>
      <c r="AO367" s="54" t="s">
        <v>4114</v>
      </c>
      <c r="BM367" s="67" t="s">
        <v>4114</v>
      </c>
      <c r="BQ367" s="65"/>
      <c r="BR367" s="65"/>
      <c r="BS367" s="67" t="s">
        <v>4114</v>
      </c>
      <c r="BT367" s="65"/>
      <c r="BU367" s="65"/>
      <c r="BV367" s="65"/>
      <c r="BW367" s="83"/>
      <c r="BX367" s="77"/>
      <c r="CC367" s="67" t="s">
        <v>4114</v>
      </c>
      <c r="CT367" s="67" t="s">
        <v>4114</v>
      </c>
      <c r="CW367" s="67" t="s">
        <v>4114</v>
      </c>
      <c r="DF367" s="67" t="s">
        <v>4114</v>
      </c>
      <c r="DL367" s="67" t="s">
        <v>4114</v>
      </c>
      <c r="DO367" s="67" t="s">
        <v>4114</v>
      </c>
    </row>
    <row r="368" spans="7:119" x14ac:dyDescent="0.15">
      <c r="G368" s="2" t="s">
        <v>4114</v>
      </c>
      <c r="J368" s="29" t="s">
        <v>2103</v>
      </c>
      <c r="K368" s="6" t="s">
        <v>24259</v>
      </c>
      <c r="L368" s="3" t="s">
        <v>4114</v>
      </c>
      <c r="N368" s="2" t="s">
        <v>4114</v>
      </c>
      <c r="Q368" s="2" t="s">
        <v>4114</v>
      </c>
      <c r="Z368" s="2" t="s">
        <v>4114</v>
      </c>
      <c r="AC368" s="2" t="s">
        <v>4114</v>
      </c>
      <c r="AD368" s="52"/>
      <c r="AE368" s="52"/>
      <c r="AF368" s="52"/>
      <c r="AI368" s="54" t="s">
        <v>4114</v>
      </c>
      <c r="AL368" s="54" t="s">
        <v>4114</v>
      </c>
      <c r="AO368" s="54" t="s">
        <v>4114</v>
      </c>
      <c r="BM368" s="67" t="s">
        <v>4114</v>
      </c>
      <c r="BQ368" s="65"/>
      <c r="BR368" s="65"/>
      <c r="BS368" s="67" t="s">
        <v>4114</v>
      </c>
      <c r="BT368" s="65"/>
      <c r="BU368" s="65"/>
      <c r="BV368" s="65"/>
      <c r="BW368" s="83"/>
      <c r="BX368" s="77"/>
      <c r="CC368" s="67" t="s">
        <v>4114</v>
      </c>
      <c r="CT368" s="67" t="s">
        <v>4114</v>
      </c>
      <c r="CW368" s="67" t="s">
        <v>4114</v>
      </c>
      <c r="DF368" s="67" t="s">
        <v>4114</v>
      </c>
      <c r="DL368" s="67" t="s">
        <v>4114</v>
      </c>
      <c r="DO368" s="67" t="s">
        <v>4114</v>
      </c>
    </row>
    <row r="369" spans="7:119" x14ac:dyDescent="0.15">
      <c r="G369" s="2" t="s">
        <v>4114</v>
      </c>
      <c r="J369" s="71" t="s">
        <v>1811</v>
      </c>
      <c r="K369" s="67" t="s">
        <v>51352</v>
      </c>
      <c r="L369" s="3" t="s">
        <v>4114</v>
      </c>
      <c r="N369" s="2" t="s">
        <v>4114</v>
      </c>
      <c r="O369" s="3" t="s">
        <v>10014</v>
      </c>
      <c r="P369" s="2" t="s">
        <v>24709</v>
      </c>
      <c r="Q369" s="2" t="s">
        <v>4114</v>
      </c>
      <c r="Z369" s="2" t="s">
        <v>4114</v>
      </c>
      <c r="AC369" s="2" t="s">
        <v>4114</v>
      </c>
      <c r="AD369" s="52"/>
      <c r="AE369" s="52"/>
      <c r="AF369" s="52"/>
      <c r="AI369" s="54" t="s">
        <v>4114</v>
      </c>
      <c r="AL369" s="54" t="s">
        <v>4114</v>
      </c>
      <c r="AM369" s="3" t="s">
        <v>10308</v>
      </c>
      <c r="AN369" s="58" t="s">
        <v>25888</v>
      </c>
      <c r="AO369" s="54" t="s">
        <v>4114</v>
      </c>
      <c r="BK369" s="62" t="s">
        <v>10262</v>
      </c>
      <c r="BL369" s="67" t="s">
        <v>27004</v>
      </c>
      <c r="BM369" s="67" t="s">
        <v>4114</v>
      </c>
      <c r="BQ369" s="65"/>
      <c r="BR369" s="65"/>
      <c r="BS369" s="67" t="s">
        <v>4114</v>
      </c>
      <c r="BT369" s="65"/>
      <c r="BU369" s="65"/>
      <c r="BV369" s="65"/>
      <c r="BW369" s="83"/>
      <c r="BX369" s="77"/>
      <c r="CC369" s="67" t="s">
        <v>4114</v>
      </c>
      <c r="CT369" s="67" t="s">
        <v>4114</v>
      </c>
      <c r="CW369" s="67" t="s">
        <v>4114</v>
      </c>
      <c r="DF369" s="67" t="s">
        <v>4114</v>
      </c>
      <c r="DL369" s="67" t="s">
        <v>4114</v>
      </c>
      <c r="DO369" s="67" t="s">
        <v>4114</v>
      </c>
    </row>
    <row r="370" spans="7:119" x14ac:dyDescent="0.15">
      <c r="G370" s="2" t="s">
        <v>4114</v>
      </c>
      <c r="J370" s="71" t="s">
        <v>12154</v>
      </c>
      <c r="K370" s="67" t="s">
        <v>51351</v>
      </c>
      <c r="L370" s="3" t="s">
        <v>4114</v>
      </c>
      <c r="N370" s="2" t="s">
        <v>4114</v>
      </c>
      <c r="Q370" s="2" t="s">
        <v>4114</v>
      </c>
      <c r="Z370" s="2" t="s">
        <v>4114</v>
      </c>
      <c r="AC370" s="2" t="s">
        <v>4114</v>
      </c>
      <c r="AD370" s="52"/>
      <c r="AE370" s="52"/>
      <c r="AF370" s="52"/>
      <c r="AI370" s="54" t="s">
        <v>4114</v>
      </c>
      <c r="AL370" s="54" t="s">
        <v>4114</v>
      </c>
      <c r="AM370" s="3" t="s">
        <v>2343</v>
      </c>
      <c r="AN370" s="2" t="s">
        <v>23469</v>
      </c>
      <c r="AO370" s="54" t="s">
        <v>4114</v>
      </c>
      <c r="BK370" s="62" t="s">
        <v>6576</v>
      </c>
      <c r="BL370" s="67" t="s">
        <v>26984</v>
      </c>
      <c r="BM370" s="67" t="s">
        <v>4114</v>
      </c>
      <c r="BQ370" s="65"/>
      <c r="BR370" s="65"/>
      <c r="BS370" s="67" t="s">
        <v>4114</v>
      </c>
      <c r="BT370" s="65"/>
      <c r="BU370" s="65"/>
      <c r="BV370" s="65"/>
      <c r="BW370" s="83"/>
      <c r="BX370" s="77"/>
      <c r="CC370" s="67" t="s">
        <v>4114</v>
      </c>
      <c r="CT370" s="67" t="s">
        <v>4114</v>
      </c>
      <c r="CW370" s="67" t="s">
        <v>4114</v>
      </c>
      <c r="DF370" s="67" t="s">
        <v>4114</v>
      </c>
      <c r="DL370" s="67" t="s">
        <v>4114</v>
      </c>
      <c r="DO370" s="67" t="s">
        <v>4114</v>
      </c>
    </row>
    <row r="371" spans="7:119" x14ac:dyDescent="0.15">
      <c r="G371" s="2" t="s">
        <v>4114</v>
      </c>
      <c r="L371" s="3" t="s">
        <v>4114</v>
      </c>
      <c r="N371" s="2" t="s">
        <v>4114</v>
      </c>
      <c r="O371" s="3" t="s">
        <v>7183</v>
      </c>
      <c r="P371" s="2" t="s">
        <v>24710</v>
      </c>
      <c r="Q371" s="2" t="s">
        <v>4114</v>
      </c>
      <c r="Z371" s="2" t="s">
        <v>4114</v>
      </c>
      <c r="AC371" s="2" t="s">
        <v>4114</v>
      </c>
      <c r="AD371" s="52"/>
      <c r="AE371" s="52"/>
      <c r="AF371" s="52"/>
      <c r="AI371" s="54" t="s">
        <v>4114</v>
      </c>
      <c r="AL371" s="54" t="s">
        <v>4114</v>
      </c>
      <c r="AO371" s="54" t="s">
        <v>4114</v>
      </c>
      <c r="BM371" s="67" t="s">
        <v>4114</v>
      </c>
      <c r="BQ371" s="65"/>
      <c r="BR371" s="65"/>
      <c r="BS371" s="67" t="s">
        <v>4114</v>
      </c>
      <c r="BT371" s="65"/>
      <c r="BU371" s="65"/>
      <c r="BV371" s="65"/>
      <c r="BW371" s="83"/>
      <c r="BX371" s="77"/>
      <c r="CC371" s="67" t="s">
        <v>4114</v>
      </c>
      <c r="CT371" s="67" t="s">
        <v>4114</v>
      </c>
      <c r="CW371" s="67" t="s">
        <v>4114</v>
      </c>
      <c r="DF371" s="67" t="s">
        <v>4114</v>
      </c>
      <c r="DL371" s="67" t="s">
        <v>4114</v>
      </c>
      <c r="DO371" s="67" t="s">
        <v>4114</v>
      </c>
    </row>
    <row r="372" spans="7:119" x14ac:dyDescent="0.15">
      <c r="G372" s="2" t="s">
        <v>4114</v>
      </c>
      <c r="J372" s="29" t="s">
        <v>2000</v>
      </c>
      <c r="K372" s="6" t="s">
        <v>24260</v>
      </c>
      <c r="L372" s="3" t="s">
        <v>4114</v>
      </c>
      <c r="N372" s="2" t="s">
        <v>4114</v>
      </c>
      <c r="Q372" s="2" t="s">
        <v>4114</v>
      </c>
      <c r="Z372" s="2" t="s">
        <v>4114</v>
      </c>
      <c r="AC372" s="2" t="s">
        <v>4114</v>
      </c>
      <c r="AD372" s="52"/>
      <c r="AE372" s="52"/>
      <c r="AF372" s="52"/>
      <c r="AL372" s="54" t="s">
        <v>4114</v>
      </c>
      <c r="AM372" s="3" t="s">
        <v>2556</v>
      </c>
      <c r="AN372" s="54" t="s">
        <v>25901</v>
      </c>
      <c r="AO372" s="54" t="s">
        <v>4114</v>
      </c>
      <c r="BM372" s="67" t="s">
        <v>4114</v>
      </c>
      <c r="BQ372" s="65"/>
      <c r="BR372" s="65"/>
      <c r="BS372" s="67" t="s">
        <v>4114</v>
      </c>
      <c r="BT372" s="65"/>
      <c r="BU372" s="65"/>
      <c r="BV372" s="65"/>
      <c r="BW372" s="83"/>
      <c r="BX372" s="77"/>
      <c r="CC372" s="67" t="s">
        <v>4114</v>
      </c>
      <c r="CT372" s="67" t="s">
        <v>4114</v>
      </c>
      <c r="CW372" s="67" t="s">
        <v>4114</v>
      </c>
      <c r="DF372" s="67" t="s">
        <v>4114</v>
      </c>
      <c r="DL372" s="67" t="s">
        <v>4114</v>
      </c>
      <c r="DO372" s="67" t="s">
        <v>4114</v>
      </c>
    </row>
    <row r="373" spans="7:119" x14ac:dyDescent="0.15">
      <c r="G373" s="2" t="s">
        <v>4114</v>
      </c>
      <c r="J373" s="29" t="s">
        <v>2611</v>
      </c>
      <c r="K373" s="2" t="s">
        <v>24262</v>
      </c>
      <c r="L373" s="3" t="s">
        <v>4114</v>
      </c>
      <c r="N373" s="2" t="s">
        <v>4114</v>
      </c>
      <c r="O373" s="3" t="s">
        <v>10177</v>
      </c>
      <c r="P373" s="2" t="s">
        <v>24711</v>
      </c>
      <c r="Q373" s="2" t="s">
        <v>4114</v>
      </c>
      <c r="Z373" s="2" t="s">
        <v>4114</v>
      </c>
      <c r="AC373" s="2" t="s">
        <v>4114</v>
      </c>
      <c r="AD373" s="52"/>
      <c r="AE373" s="52"/>
      <c r="AF373" s="52"/>
      <c r="AL373" s="54" t="s">
        <v>4114</v>
      </c>
      <c r="AO373" s="54" t="s">
        <v>4114</v>
      </c>
      <c r="BM373" s="67" t="s">
        <v>4114</v>
      </c>
      <c r="BQ373" s="65"/>
      <c r="BR373" s="65"/>
      <c r="BS373" s="67" t="s">
        <v>4114</v>
      </c>
      <c r="BT373" s="65"/>
      <c r="BU373" s="65"/>
      <c r="BV373" s="65"/>
      <c r="BW373" s="83"/>
      <c r="BX373" s="77"/>
      <c r="CC373" s="67" t="s">
        <v>4114</v>
      </c>
      <c r="CT373" s="67" t="s">
        <v>4114</v>
      </c>
      <c r="CW373" s="67" t="s">
        <v>4114</v>
      </c>
      <c r="DF373" s="67" t="s">
        <v>4114</v>
      </c>
      <c r="DL373" s="67" t="s">
        <v>4114</v>
      </c>
      <c r="DO373" s="67" t="s">
        <v>4114</v>
      </c>
    </row>
    <row r="374" spans="7:119" x14ac:dyDescent="0.15">
      <c r="G374" s="2" t="s">
        <v>4114</v>
      </c>
      <c r="J374" s="29" t="s">
        <v>2586</v>
      </c>
      <c r="K374" s="2" t="s">
        <v>24264</v>
      </c>
      <c r="L374" s="3" t="s">
        <v>4114</v>
      </c>
      <c r="N374" s="2" t="s">
        <v>4114</v>
      </c>
      <c r="Q374" s="2" t="s">
        <v>4114</v>
      </c>
      <c r="Z374" s="2" t="s">
        <v>4114</v>
      </c>
      <c r="AC374" s="2" t="s">
        <v>4114</v>
      </c>
      <c r="AD374" s="52"/>
      <c r="AE374" s="52"/>
      <c r="AF374" s="52"/>
      <c r="AL374" s="54" t="s">
        <v>4114</v>
      </c>
      <c r="AO374" s="54" t="s">
        <v>4114</v>
      </c>
      <c r="BK374" s="62" t="s">
        <v>6736</v>
      </c>
      <c r="BL374" s="69" t="s">
        <v>27007</v>
      </c>
      <c r="BM374" s="67" t="s">
        <v>4114</v>
      </c>
      <c r="BQ374" s="65"/>
      <c r="BR374" s="65"/>
      <c r="BS374" s="67" t="s">
        <v>4114</v>
      </c>
      <c r="BT374" s="65"/>
      <c r="BU374" s="65"/>
      <c r="BV374" s="65"/>
      <c r="BW374" s="83"/>
      <c r="BX374" s="77"/>
      <c r="CC374" s="67" t="s">
        <v>4114</v>
      </c>
      <c r="CT374" s="67" t="s">
        <v>4114</v>
      </c>
      <c r="CW374" s="67" t="s">
        <v>4114</v>
      </c>
      <c r="DF374" s="67" t="s">
        <v>4114</v>
      </c>
      <c r="DL374" s="67" t="s">
        <v>4114</v>
      </c>
      <c r="DO374" s="67" t="s">
        <v>4114</v>
      </c>
    </row>
    <row r="375" spans="7:119" x14ac:dyDescent="0.15">
      <c r="G375" s="2" t="s">
        <v>4114</v>
      </c>
      <c r="K375" s="2" t="s">
        <v>24263</v>
      </c>
      <c r="L375" s="3" t="s">
        <v>4114</v>
      </c>
      <c r="N375" s="2" t="s">
        <v>4114</v>
      </c>
      <c r="O375" s="3" t="s">
        <v>433</v>
      </c>
      <c r="P375" s="2" t="s">
        <v>24712</v>
      </c>
      <c r="Q375" s="2" t="s">
        <v>4114</v>
      </c>
      <c r="Z375" s="2" t="s">
        <v>4114</v>
      </c>
      <c r="AC375" s="2" t="s">
        <v>4114</v>
      </c>
      <c r="AD375" s="52"/>
      <c r="AE375" s="52"/>
      <c r="AF375" s="52"/>
      <c r="AL375" s="54" t="s">
        <v>4114</v>
      </c>
      <c r="AM375" s="55" t="s">
        <v>25903</v>
      </c>
      <c r="AN375" s="54" t="s">
        <v>25899</v>
      </c>
      <c r="AO375" s="54" t="s">
        <v>4114</v>
      </c>
      <c r="BK375" s="62" t="s">
        <v>6574</v>
      </c>
      <c r="BL375" s="67" t="s">
        <v>26985</v>
      </c>
      <c r="BM375" s="67" t="s">
        <v>4114</v>
      </c>
      <c r="BQ375" s="65"/>
      <c r="BR375" s="65"/>
      <c r="BS375" s="67" t="s">
        <v>4114</v>
      </c>
      <c r="BT375" s="65"/>
      <c r="BU375" s="65"/>
      <c r="BV375" s="65"/>
      <c r="BW375" s="83"/>
      <c r="BX375" s="77"/>
      <c r="CC375" s="67" t="s">
        <v>4114</v>
      </c>
      <c r="CT375" s="67" t="s">
        <v>4114</v>
      </c>
      <c r="CW375" s="67" t="s">
        <v>4114</v>
      </c>
      <c r="DF375" s="67" t="s">
        <v>4114</v>
      </c>
      <c r="DL375" s="67" t="s">
        <v>4114</v>
      </c>
      <c r="DO375" s="67" t="s">
        <v>4114</v>
      </c>
    </row>
    <row r="376" spans="7:119" x14ac:dyDescent="0.15">
      <c r="G376" s="2" t="s">
        <v>4114</v>
      </c>
      <c r="K376" s="2" t="s">
        <v>24265</v>
      </c>
      <c r="L376" s="3" t="s">
        <v>4114</v>
      </c>
      <c r="N376" s="2" t="s">
        <v>4114</v>
      </c>
      <c r="Q376" s="2" t="s">
        <v>4114</v>
      </c>
      <c r="Z376" s="2" t="s">
        <v>4114</v>
      </c>
      <c r="AC376" s="2" t="s">
        <v>4114</v>
      </c>
      <c r="AD376" s="52"/>
      <c r="AE376" s="52"/>
      <c r="AF376" s="52"/>
      <c r="AL376" s="54" t="s">
        <v>4114</v>
      </c>
      <c r="AM376" s="55" t="s">
        <v>2586</v>
      </c>
      <c r="AN376" s="54" t="s">
        <v>25898</v>
      </c>
      <c r="AO376" s="54" t="s">
        <v>4114</v>
      </c>
      <c r="BK376" s="62" t="s">
        <v>2586</v>
      </c>
      <c r="BL376" s="2" t="s">
        <v>6575</v>
      </c>
      <c r="BM376" s="67" t="s">
        <v>4114</v>
      </c>
      <c r="BQ376" s="65"/>
      <c r="BR376" s="65"/>
      <c r="BS376" s="67" t="s">
        <v>4114</v>
      </c>
      <c r="BT376" s="65"/>
      <c r="BU376" s="65"/>
      <c r="BV376" s="65"/>
      <c r="BW376" s="83"/>
      <c r="BX376" s="77"/>
      <c r="CC376" s="67" t="s">
        <v>4114</v>
      </c>
      <c r="CT376" s="67" t="s">
        <v>4114</v>
      </c>
      <c r="CW376" s="67" t="s">
        <v>4114</v>
      </c>
      <c r="DF376" s="67" t="s">
        <v>4114</v>
      </c>
      <c r="DL376" s="67" t="s">
        <v>4114</v>
      </c>
      <c r="DO376" s="67" t="s">
        <v>4114</v>
      </c>
    </row>
    <row r="377" spans="7:119" x14ac:dyDescent="0.15">
      <c r="L377" s="3" t="s">
        <v>4114</v>
      </c>
      <c r="N377" s="2" t="s">
        <v>4114</v>
      </c>
      <c r="O377" s="3" t="s">
        <v>2556</v>
      </c>
      <c r="P377" s="2" t="s">
        <v>24713</v>
      </c>
      <c r="Q377" s="2" t="s">
        <v>4114</v>
      </c>
      <c r="Z377" s="2" t="s">
        <v>4114</v>
      </c>
      <c r="AC377" s="2" t="s">
        <v>4114</v>
      </c>
      <c r="AD377" s="52"/>
      <c r="AE377" s="52"/>
      <c r="AF377" s="52"/>
      <c r="AL377" s="54" t="s">
        <v>4114</v>
      </c>
      <c r="AM377" s="55"/>
      <c r="AN377" s="54" t="s">
        <v>25418</v>
      </c>
      <c r="AO377" s="54" t="s">
        <v>4114</v>
      </c>
      <c r="BL377" s="2" t="s">
        <v>1741</v>
      </c>
      <c r="BM377" s="67" t="s">
        <v>4114</v>
      </c>
      <c r="BQ377" s="65"/>
      <c r="BR377" s="65"/>
      <c r="BS377" s="67" t="s">
        <v>4114</v>
      </c>
      <c r="BT377" s="65"/>
      <c r="BU377" s="65"/>
      <c r="BV377" s="65"/>
      <c r="BW377" s="83"/>
      <c r="BX377" s="77"/>
      <c r="CC377" s="67" t="s">
        <v>4114</v>
      </c>
      <c r="CT377" s="67" t="s">
        <v>4114</v>
      </c>
      <c r="CW377" s="67" t="s">
        <v>4114</v>
      </c>
      <c r="DF377" s="67" t="s">
        <v>4114</v>
      </c>
      <c r="DL377" s="67" t="s">
        <v>4114</v>
      </c>
      <c r="DO377" s="67" t="s">
        <v>4114</v>
      </c>
    </row>
    <row r="378" spans="7:119" x14ac:dyDescent="0.15">
      <c r="J378" s="47" t="s">
        <v>1762</v>
      </c>
      <c r="K378" s="6" t="s">
        <v>24266</v>
      </c>
      <c r="L378" s="3" t="s">
        <v>4114</v>
      </c>
      <c r="N378" s="2" t="s">
        <v>4114</v>
      </c>
      <c r="Q378" s="2" t="s">
        <v>4114</v>
      </c>
      <c r="Z378" s="2" t="s">
        <v>4114</v>
      </c>
      <c r="AC378" s="2" t="s">
        <v>4114</v>
      </c>
      <c r="AD378" s="52"/>
      <c r="AE378" s="52"/>
      <c r="AF378" s="52"/>
      <c r="AL378" s="54" t="s">
        <v>4114</v>
      </c>
      <c r="AO378" s="54" t="s">
        <v>4114</v>
      </c>
      <c r="BL378" s="2" t="s">
        <v>23995</v>
      </c>
      <c r="BM378" s="67" t="s">
        <v>4114</v>
      </c>
      <c r="BQ378" s="65"/>
      <c r="BR378" s="65"/>
      <c r="BS378" s="67" t="s">
        <v>4114</v>
      </c>
      <c r="BT378" s="65"/>
      <c r="BU378" s="65"/>
      <c r="BW378" s="83"/>
      <c r="BX378" s="77"/>
      <c r="CC378" s="67" t="s">
        <v>4114</v>
      </c>
      <c r="CT378" s="67" t="s">
        <v>4114</v>
      </c>
      <c r="CW378" s="67" t="s">
        <v>4114</v>
      </c>
      <c r="DF378" s="67" t="s">
        <v>4114</v>
      </c>
      <c r="DL378" s="67" t="s">
        <v>4114</v>
      </c>
      <c r="DO378" s="67" t="s">
        <v>4114</v>
      </c>
    </row>
    <row r="379" spans="7:119" x14ac:dyDescent="0.15">
      <c r="J379" s="47" t="s">
        <v>2611</v>
      </c>
      <c r="K379" s="2" t="s">
        <v>24267</v>
      </c>
      <c r="L379" s="3" t="s">
        <v>4114</v>
      </c>
      <c r="N379" s="2" t="s">
        <v>4114</v>
      </c>
      <c r="O379" s="3" t="s">
        <v>7263</v>
      </c>
      <c r="P379" s="2" t="s">
        <v>24714</v>
      </c>
      <c r="Q379" s="2" t="s">
        <v>4114</v>
      </c>
      <c r="AC379" s="2" t="s">
        <v>4114</v>
      </c>
      <c r="AD379" s="52"/>
      <c r="AE379" s="52"/>
      <c r="AF379" s="52"/>
      <c r="AL379" s="54" t="s">
        <v>4114</v>
      </c>
      <c r="AO379" s="54" t="s">
        <v>4114</v>
      </c>
      <c r="BL379" s="54" t="s">
        <v>25639</v>
      </c>
      <c r="BM379" s="67" t="s">
        <v>4114</v>
      </c>
      <c r="BQ379" s="65"/>
      <c r="BR379" s="65"/>
      <c r="BS379" s="67" t="s">
        <v>4114</v>
      </c>
      <c r="BT379" s="65"/>
      <c r="BU379" s="65"/>
      <c r="BW379" s="83"/>
      <c r="BX379" s="77"/>
      <c r="CC379" s="67" t="s">
        <v>4114</v>
      </c>
      <c r="CT379" s="67" t="s">
        <v>4114</v>
      </c>
      <c r="CW379" s="67" t="s">
        <v>4114</v>
      </c>
      <c r="DF379" s="67" t="s">
        <v>4114</v>
      </c>
      <c r="DL379" s="67" t="s">
        <v>4114</v>
      </c>
      <c r="DO379" s="67" t="s">
        <v>4114</v>
      </c>
    </row>
    <row r="380" spans="7:119" x14ac:dyDescent="0.15">
      <c r="J380" s="47" t="s">
        <v>2586</v>
      </c>
      <c r="K380" s="2" t="s">
        <v>24268</v>
      </c>
      <c r="L380" s="3" t="s">
        <v>4114</v>
      </c>
      <c r="N380" s="2" t="s">
        <v>4114</v>
      </c>
      <c r="Q380" s="2" t="s">
        <v>4114</v>
      </c>
      <c r="AC380" s="2" t="s">
        <v>4114</v>
      </c>
      <c r="AD380" s="52"/>
      <c r="AE380" s="52"/>
      <c r="AF380" s="52"/>
      <c r="AL380" s="54" t="s">
        <v>4114</v>
      </c>
      <c r="AM380" s="55" t="s">
        <v>583</v>
      </c>
      <c r="AN380" s="54" t="s">
        <v>25902</v>
      </c>
      <c r="AO380" s="54" t="s">
        <v>4114</v>
      </c>
      <c r="BM380" s="67" t="s">
        <v>4114</v>
      </c>
      <c r="BQ380" s="65"/>
      <c r="BR380" s="65"/>
      <c r="BS380" s="67" t="s">
        <v>4114</v>
      </c>
      <c r="BT380" s="65"/>
      <c r="BU380" s="65"/>
      <c r="BW380" s="83"/>
      <c r="BX380" s="77"/>
      <c r="CC380" s="67" t="s">
        <v>4114</v>
      </c>
      <c r="CT380" s="67" t="s">
        <v>4114</v>
      </c>
      <c r="CW380" s="67" t="s">
        <v>4114</v>
      </c>
      <c r="DF380" s="67" t="s">
        <v>4114</v>
      </c>
      <c r="DL380" s="67" t="s">
        <v>4114</v>
      </c>
      <c r="DO380" s="67" t="s">
        <v>4114</v>
      </c>
    </row>
    <row r="381" spans="7:119" x14ac:dyDescent="0.15">
      <c r="K381" s="2" t="s">
        <v>23572</v>
      </c>
      <c r="L381" s="3" t="s">
        <v>4114</v>
      </c>
      <c r="N381" s="2" t="s">
        <v>4114</v>
      </c>
      <c r="Q381" s="2" t="s">
        <v>4114</v>
      </c>
      <c r="AC381" s="2" t="s">
        <v>4114</v>
      </c>
      <c r="AD381" s="52"/>
      <c r="AE381" s="52"/>
      <c r="AF381" s="52"/>
      <c r="AL381" s="54" t="s">
        <v>4114</v>
      </c>
      <c r="AO381" s="54" t="s">
        <v>4114</v>
      </c>
      <c r="BM381" s="67" t="s">
        <v>4114</v>
      </c>
      <c r="BQ381" s="65"/>
      <c r="BR381" s="65"/>
      <c r="BS381" s="67" t="s">
        <v>4114</v>
      </c>
      <c r="BT381" s="65"/>
      <c r="BU381" s="65"/>
      <c r="BW381" s="83"/>
      <c r="BX381" s="77"/>
      <c r="CC381" s="67" t="s">
        <v>4114</v>
      </c>
      <c r="CT381" s="67" t="s">
        <v>4114</v>
      </c>
      <c r="CW381" s="67" t="s">
        <v>4114</v>
      </c>
      <c r="DF381" s="67" t="s">
        <v>4114</v>
      </c>
      <c r="DL381" s="67" t="s">
        <v>4114</v>
      </c>
      <c r="DO381" s="67" t="s">
        <v>4114</v>
      </c>
    </row>
    <row r="382" spans="7:119" x14ac:dyDescent="0.15">
      <c r="L382" s="3" t="s">
        <v>4114</v>
      </c>
      <c r="N382" s="2" t="s">
        <v>4114</v>
      </c>
      <c r="Q382" s="2" t="s">
        <v>4114</v>
      </c>
      <c r="AC382" s="2" t="s">
        <v>4114</v>
      </c>
      <c r="AD382" s="52"/>
      <c r="AE382" s="52"/>
      <c r="AF382" s="52"/>
      <c r="AL382" s="54" t="s">
        <v>4114</v>
      </c>
      <c r="AM382" s="3" t="s">
        <v>7089</v>
      </c>
      <c r="AN382" s="6" t="s">
        <v>9057</v>
      </c>
      <c r="AO382" s="54" t="s">
        <v>4114</v>
      </c>
      <c r="BM382" s="67" t="s">
        <v>4114</v>
      </c>
      <c r="BQ382" s="65"/>
      <c r="BR382" s="65"/>
      <c r="BS382" s="67" t="s">
        <v>4114</v>
      </c>
      <c r="BW382" s="83"/>
      <c r="BX382" s="77"/>
      <c r="CC382" s="67" t="s">
        <v>4114</v>
      </c>
      <c r="CT382" s="67" t="s">
        <v>4114</v>
      </c>
      <c r="CW382" s="67" t="s">
        <v>4114</v>
      </c>
      <c r="DF382" s="67" t="s">
        <v>4114</v>
      </c>
      <c r="DL382" s="67" t="s">
        <v>4114</v>
      </c>
      <c r="DO382" s="67" t="s">
        <v>4114</v>
      </c>
    </row>
    <row r="383" spans="7:119" x14ac:dyDescent="0.15">
      <c r="L383" s="3" t="s">
        <v>4114</v>
      </c>
      <c r="N383" s="2" t="s">
        <v>4114</v>
      </c>
      <c r="Q383" s="2" t="s">
        <v>4114</v>
      </c>
      <c r="AC383" s="2" t="s">
        <v>4114</v>
      </c>
      <c r="AD383" s="52"/>
      <c r="AE383" s="52"/>
      <c r="AF383" s="52"/>
      <c r="AL383" s="54" t="s">
        <v>4114</v>
      </c>
      <c r="AM383" s="3" t="s">
        <v>7091</v>
      </c>
      <c r="AN383" s="6" t="s">
        <v>9058</v>
      </c>
      <c r="AO383" s="54" t="s">
        <v>4114</v>
      </c>
      <c r="BK383" s="62">
        <v>2002</v>
      </c>
      <c r="BL383" s="67" t="s">
        <v>27006</v>
      </c>
      <c r="BM383" s="67" t="s">
        <v>4114</v>
      </c>
      <c r="BQ383" s="65"/>
      <c r="BR383" s="65"/>
      <c r="BS383" s="67" t="s">
        <v>4114</v>
      </c>
      <c r="BW383" s="83"/>
      <c r="BX383" s="77"/>
      <c r="CC383" s="67" t="s">
        <v>4114</v>
      </c>
      <c r="CT383" s="67" t="s">
        <v>4114</v>
      </c>
      <c r="CW383" s="67" t="s">
        <v>4114</v>
      </c>
      <c r="DF383" s="67" t="s">
        <v>4114</v>
      </c>
      <c r="DL383" s="67" t="s">
        <v>4114</v>
      </c>
      <c r="DO383" s="67" t="s">
        <v>4114</v>
      </c>
    </row>
    <row r="384" spans="7:119" x14ac:dyDescent="0.15">
      <c r="J384" s="47" t="s">
        <v>1456</v>
      </c>
      <c r="K384" s="69" t="s">
        <v>50469</v>
      </c>
      <c r="L384" s="3" t="s">
        <v>4114</v>
      </c>
      <c r="N384" s="2" t="s">
        <v>4114</v>
      </c>
      <c r="Q384" s="2" t="s">
        <v>4114</v>
      </c>
      <c r="AC384" s="2" t="s">
        <v>4114</v>
      </c>
      <c r="AD384" s="52"/>
      <c r="AE384" s="52"/>
      <c r="AF384" s="52"/>
      <c r="AM384" s="3" t="s">
        <v>2586</v>
      </c>
      <c r="AN384" s="2" t="s">
        <v>7090</v>
      </c>
      <c r="AO384" s="54" t="s">
        <v>4114</v>
      </c>
      <c r="BK384" s="62" t="s">
        <v>2611</v>
      </c>
      <c r="BL384" s="67" t="s">
        <v>27005</v>
      </c>
      <c r="BM384" s="67" t="s">
        <v>4114</v>
      </c>
      <c r="BQ384" s="65"/>
      <c r="BR384" s="65"/>
      <c r="BS384" s="67" t="s">
        <v>4114</v>
      </c>
      <c r="BW384" s="83"/>
      <c r="BX384" s="77"/>
      <c r="CC384" s="67" t="s">
        <v>4114</v>
      </c>
      <c r="CT384" s="67" t="s">
        <v>4114</v>
      </c>
      <c r="CW384" s="67" t="s">
        <v>4114</v>
      </c>
      <c r="DF384" s="67" t="s">
        <v>4114</v>
      </c>
      <c r="DL384" s="67" t="s">
        <v>4114</v>
      </c>
      <c r="DO384" s="67" t="s">
        <v>4114</v>
      </c>
    </row>
    <row r="385" spans="10:119" x14ac:dyDescent="0.15">
      <c r="L385" s="3" t="s">
        <v>4114</v>
      </c>
      <c r="N385" s="2" t="s">
        <v>4114</v>
      </c>
      <c r="Q385" s="2" t="s">
        <v>4114</v>
      </c>
      <c r="AC385" s="2" t="s">
        <v>4114</v>
      </c>
      <c r="AD385" s="52"/>
      <c r="AE385" s="52"/>
      <c r="AF385" s="52"/>
      <c r="AN385" s="2" t="s">
        <v>23573</v>
      </c>
      <c r="AO385" s="54" t="s">
        <v>4114</v>
      </c>
      <c r="BM385" s="67" t="s">
        <v>4114</v>
      </c>
      <c r="BQ385" s="65"/>
      <c r="BR385" s="65"/>
      <c r="BS385" s="67" t="s">
        <v>4114</v>
      </c>
      <c r="BW385" s="83"/>
      <c r="BX385" s="77"/>
      <c r="CC385" s="67" t="s">
        <v>4114</v>
      </c>
      <c r="CT385" s="67" t="s">
        <v>4114</v>
      </c>
      <c r="CW385" s="67" t="s">
        <v>4114</v>
      </c>
      <c r="DF385" s="67" t="s">
        <v>4114</v>
      </c>
      <c r="DL385" s="67" t="s">
        <v>4114</v>
      </c>
      <c r="DO385" s="67" t="s">
        <v>4114</v>
      </c>
    </row>
    <row r="386" spans="10:119" x14ac:dyDescent="0.15">
      <c r="L386" s="3" t="s">
        <v>4114</v>
      </c>
      <c r="N386" s="2" t="s">
        <v>4114</v>
      </c>
      <c r="Q386" s="2" t="s">
        <v>4114</v>
      </c>
      <c r="AC386" s="2" t="s">
        <v>4114</v>
      </c>
      <c r="AD386" s="52"/>
      <c r="AE386" s="52"/>
      <c r="AF386" s="52"/>
      <c r="AN386" s="54" t="s">
        <v>25913</v>
      </c>
      <c r="AO386" s="54" t="s">
        <v>4114</v>
      </c>
      <c r="BM386" s="67" t="s">
        <v>4114</v>
      </c>
      <c r="BQ386" s="65"/>
      <c r="BR386" s="65"/>
      <c r="BS386" s="67" t="s">
        <v>4114</v>
      </c>
      <c r="BW386" s="83"/>
      <c r="BX386" s="77"/>
      <c r="CC386" s="67" t="s">
        <v>4114</v>
      </c>
      <c r="CT386" s="67" t="s">
        <v>4114</v>
      </c>
      <c r="CW386" s="67" t="s">
        <v>4114</v>
      </c>
      <c r="DF386" s="67" t="s">
        <v>4114</v>
      </c>
      <c r="DL386" s="67" t="s">
        <v>4114</v>
      </c>
      <c r="DO386" s="67" t="s">
        <v>4114</v>
      </c>
    </row>
    <row r="387" spans="10:119" x14ac:dyDescent="0.15">
      <c r="L387" s="3" t="s">
        <v>4114</v>
      </c>
      <c r="N387" s="2" t="s">
        <v>4114</v>
      </c>
      <c r="Q387" s="2" t="s">
        <v>4114</v>
      </c>
      <c r="AC387" s="2" t="s">
        <v>4114</v>
      </c>
      <c r="AD387" s="52"/>
      <c r="AE387" s="52"/>
      <c r="AF387" s="52"/>
      <c r="AN387" s="2" t="s">
        <v>7092</v>
      </c>
      <c r="AO387" s="54" t="s">
        <v>4114</v>
      </c>
      <c r="BM387" s="67" t="s">
        <v>4114</v>
      </c>
      <c r="BQ387" s="65"/>
      <c r="BR387" s="65"/>
      <c r="BS387" s="67" t="s">
        <v>4114</v>
      </c>
      <c r="BW387" s="83"/>
      <c r="BX387" s="77"/>
      <c r="CC387" s="67" t="s">
        <v>4114</v>
      </c>
      <c r="CT387" s="67" t="s">
        <v>4114</v>
      </c>
      <c r="CW387" s="67" t="s">
        <v>4114</v>
      </c>
      <c r="DF387" s="67" t="s">
        <v>4114</v>
      </c>
      <c r="DL387" s="67" t="s">
        <v>4114</v>
      </c>
      <c r="DO387" s="67" t="s">
        <v>4114</v>
      </c>
    </row>
    <row r="388" spans="10:119" x14ac:dyDescent="0.15">
      <c r="J388" s="47" t="s">
        <v>4719</v>
      </c>
      <c r="K388" s="58" t="s">
        <v>25427</v>
      </c>
      <c r="L388" s="3" t="s">
        <v>4114</v>
      </c>
      <c r="N388" s="2" t="s">
        <v>4114</v>
      </c>
      <c r="Q388" s="2" t="s">
        <v>4114</v>
      </c>
      <c r="AC388" s="2" t="s">
        <v>4114</v>
      </c>
      <c r="AD388" s="52"/>
      <c r="AE388" s="52"/>
      <c r="AF388" s="52"/>
      <c r="AN388" s="54" t="s">
        <v>25428</v>
      </c>
      <c r="AO388" s="54" t="s">
        <v>4114</v>
      </c>
      <c r="BM388" s="67" t="s">
        <v>4114</v>
      </c>
      <c r="BQ388" s="65"/>
      <c r="BR388" s="65"/>
      <c r="BS388" s="67" t="s">
        <v>4114</v>
      </c>
      <c r="BW388" s="83"/>
      <c r="BX388" s="77"/>
      <c r="CC388" s="67" t="s">
        <v>4114</v>
      </c>
      <c r="CT388" s="67" t="s">
        <v>4114</v>
      </c>
      <c r="CW388" s="67" t="s">
        <v>4114</v>
      </c>
      <c r="DF388" s="67" t="s">
        <v>4114</v>
      </c>
      <c r="DL388" s="67" t="s">
        <v>4114</v>
      </c>
      <c r="DO388" s="67" t="s">
        <v>4114</v>
      </c>
    </row>
    <row r="389" spans="10:119" x14ac:dyDescent="0.15">
      <c r="J389" s="47" t="s">
        <v>2611</v>
      </c>
      <c r="K389" s="6" t="s">
        <v>24269</v>
      </c>
      <c r="L389" s="3" t="s">
        <v>4114</v>
      </c>
      <c r="N389" s="2" t="s">
        <v>4114</v>
      </c>
      <c r="Q389" s="2" t="s">
        <v>4114</v>
      </c>
      <c r="AC389" s="2" t="s">
        <v>4114</v>
      </c>
      <c r="AD389" s="52"/>
      <c r="AE389" s="52"/>
      <c r="AF389" s="52"/>
      <c r="AN389" s="2" t="s">
        <v>23919</v>
      </c>
      <c r="AO389" s="54" t="s">
        <v>4114</v>
      </c>
      <c r="BM389" s="67" t="s">
        <v>4114</v>
      </c>
      <c r="BQ389" s="65"/>
      <c r="BR389" s="65"/>
      <c r="BS389" s="67" t="s">
        <v>4114</v>
      </c>
      <c r="BW389" s="83"/>
      <c r="BX389" s="77"/>
      <c r="CC389" s="67" t="s">
        <v>4114</v>
      </c>
      <c r="CT389" s="67" t="s">
        <v>4114</v>
      </c>
      <c r="CW389" s="67" t="s">
        <v>4114</v>
      </c>
      <c r="DF389" s="67" t="s">
        <v>4114</v>
      </c>
      <c r="DL389" s="67" t="s">
        <v>4114</v>
      </c>
      <c r="DO389" s="67" t="s">
        <v>4114</v>
      </c>
    </row>
    <row r="390" spans="10:119" x14ac:dyDescent="0.15">
      <c r="J390" s="4" t="s">
        <v>1302</v>
      </c>
      <c r="K390" s="2" t="s">
        <v>16990</v>
      </c>
      <c r="L390" s="3" t="s">
        <v>4114</v>
      </c>
      <c r="N390" s="2" t="s">
        <v>4114</v>
      </c>
      <c r="O390" s="3">
        <v>1946</v>
      </c>
      <c r="P390" s="2" t="s">
        <v>23778</v>
      </c>
      <c r="Q390" s="2" t="s">
        <v>4114</v>
      </c>
      <c r="AC390" s="2" t="s">
        <v>4114</v>
      </c>
      <c r="AD390" s="52"/>
      <c r="AE390" s="52"/>
      <c r="AF390" s="52"/>
      <c r="AO390" s="54" t="s">
        <v>4114</v>
      </c>
      <c r="BM390" s="67" t="s">
        <v>4114</v>
      </c>
      <c r="BQ390" s="65"/>
      <c r="BR390" s="65"/>
      <c r="BS390" s="67" t="s">
        <v>4114</v>
      </c>
      <c r="CC390" s="67" t="s">
        <v>4114</v>
      </c>
      <c r="CT390" s="67" t="s">
        <v>4114</v>
      </c>
      <c r="CW390" s="67" t="s">
        <v>4114</v>
      </c>
      <c r="DF390" s="67" t="s">
        <v>4114</v>
      </c>
      <c r="DL390" s="67" t="s">
        <v>4114</v>
      </c>
      <c r="DO390" s="67" t="s">
        <v>4114</v>
      </c>
    </row>
    <row r="391" spans="10:119" x14ac:dyDescent="0.15">
      <c r="J391" s="3" t="s">
        <v>4114</v>
      </c>
      <c r="K391" s="2" t="s">
        <v>16991</v>
      </c>
      <c r="L391" s="3" t="s">
        <v>4114</v>
      </c>
      <c r="N391" s="2" t="s">
        <v>4114</v>
      </c>
      <c r="O391" s="3" t="s">
        <v>2611</v>
      </c>
      <c r="P391" s="2" t="s">
        <v>24717</v>
      </c>
      <c r="Q391" s="2" t="s">
        <v>4114</v>
      </c>
      <c r="AC391" s="2" t="s">
        <v>4114</v>
      </c>
      <c r="AD391" s="52"/>
      <c r="AE391" s="52"/>
      <c r="AF391" s="52"/>
      <c r="AM391" s="3" t="s">
        <v>7004</v>
      </c>
      <c r="AN391" s="54" t="s">
        <v>25908</v>
      </c>
      <c r="AO391" s="54" t="s">
        <v>4114</v>
      </c>
      <c r="BM391" s="67" t="s">
        <v>4114</v>
      </c>
      <c r="BQ391" s="65"/>
      <c r="BR391" s="65"/>
      <c r="BS391" s="67" t="s">
        <v>4114</v>
      </c>
      <c r="CC391" s="67" t="s">
        <v>4114</v>
      </c>
      <c r="CT391" s="67" t="s">
        <v>4114</v>
      </c>
      <c r="CW391" s="67" t="s">
        <v>4114</v>
      </c>
      <c r="DF391" s="67" t="s">
        <v>4114</v>
      </c>
      <c r="DL391" s="67" t="s">
        <v>4114</v>
      </c>
      <c r="DO391" s="67" t="s">
        <v>4114</v>
      </c>
    </row>
    <row r="392" spans="10:119" x14ac:dyDescent="0.15">
      <c r="J392" s="3"/>
      <c r="K392" s="2" t="s">
        <v>16992</v>
      </c>
      <c r="L392" s="3" t="s">
        <v>4114</v>
      </c>
      <c r="N392" s="2" t="s">
        <v>4114</v>
      </c>
      <c r="O392" s="3" t="s">
        <v>2586</v>
      </c>
      <c r="P392" s="2" t="s">
        <v>1187</v>
      </c>
      <c r="Q392" s="2" t="s">
        <v>4114</v>
      </c>
      <c r="AC392" s="2" t="s">
        <v>4114</v>
      </c>
      <c r="AD392" s="52"/>
      <c r="AE392" s="52"/>
      <c r="AF392" s="52"/>
      <c r="AM392" s="3" t="s">
        <v>2611</v>
      </c>
      <c r="AN392" s="54" t="s">
        <v>25909</v>
      </c>
      <c r="AO392" s="54" t="s">
        <v>4114</v>
      </c>
      <c r="BM392" s="67" t="s">
        <v>4114</v>
      </c>
      <c r="BQ392" s="65"/>
      <c r="BR392" s="65"/>
      <c r="BS392" s="67" t="s">
        <v>4114</v>
      </c>
      <c r="CT392" s="67" t="s">
        <v>4114</v>
      </c>
      <c r="CW392" s="67" t="s">
        <v>4114</v>
      </c>
      <c r="DF392" s="67" t="s">
        <v>4114</v>
      </c>
      <c r="DL392" s="67" t="s">
        <v>4114</v>
      </c>
      <c r="DO392" s="67" t="s">
        <v>4114</v>
      </c>
    </row>
    <row r="393" spans="10:119" x14ac:dyDescent="0.15">
      <c r="J393" s="3"/>
      <c r="K393" s="38" t="s">
        <v>16993</v>
      </c>
      <c r="L393" s="3" t="s">
        <v>4114</v>
      </c>
      <c r="N393" s="2" t="s">
        <v>4114</v>
      </c>
      <c r="P393" s="2" t="s">
        <v>23999</v>
      </c>
      <c r="Q393" s="2" t="s">
        <v>4114</v>
      </c>
      <c r="AC393" s="2" t="s">
        <v>4114</v>
      </c>
      <c r="AD393" s="52"/>
      <c r="AE393" s="52"/>
      <c r="AF393" s="52"/>
      <c r="AM393" s="3" t="s">
        <v>2586</v>
      </c>
      <c r="AN393" s="2" t="s">
        <v>7447</v>
      </c>
      <c r="AO393" s="54" t="s">
        <v>4114</v>
      </c>
      <c r="BM393" s="67" t="s">
        <v>4114</v>
      </c>
      <c r="BQ393" s="65"/>
      <c r="BR393" s="65"/>
      <c r="BS393" s="67" t="s">
        <v>4114</v>
      </c>
      <c r="CT393" s="67" t="s">
        <v>4114</v>
      </c>
      <c r="CW393" s="67" t="s">
        <v>4114</v>
      </c>
      <c r="DF393" s="67" t="s">
        <v>4114</v>
      </c>
      <c r="DL393" s="67" t="s">
        <v>4114</v>
      </c>
      <c r="DO393" s="67" t="s">
        <v>4114</v>
      </c>
    </row>
    <row r="394" spans="10:119" x14ac:dyDescent="0.15">
      <c r="K394" s="6"/>
      <c r="L394" s="3" t="s">
        <v>4114</v>
      </c>
      <c r="N394" s="2" t="s">
        <v>4114</v>
      </c>
      <c r="Q394" s="2" t="s">
        <v>4114</v>
      </c>
      <c r="AC394" s="2" t="s">
        <v>4114</v>
      </c>
      <c r="AD394" s="52"/>
      <c r="AE394" s="52"/>
      <c r="AF394" s="52"/>
      <c r="AN394" s="2" t="s">
        <v>7448</v>
      </c>
      <c r="AO394" s="54" t="s">
        <v>4114</v>
      </c>
      <c r="BM394" s="67" t="s">
        <v>4114</v>
      </c>
      <c r="BQ394" s="65"/>
      <c r="BR394" s="65"/>
      <c r="BS394" s="67" t="s">
        <v>4114</v>
      </c>
      <c r="CT394" s="67" t="s">
        <v>4114</v>
      </c>
      <c r="CW394" s="67" t="s">
        <v>4114</v>
      </c>
      <c r="DF394" s="67" t="s">
        <v>4114</v>
      </c>
      <c r="DL394" s="67" t="s">
        <v>4114</v>
      </c>
      <c r="DO394" s="67" t="s">
        <v>4114</v>
      </c>
    </row>
    <row r="395" spans="10:119" x14ac:dyDescent="0.15">
      <c r="L395" s="3" t="s">
        <v>4114</v>
      </c>
      <c r="N395" s="2" t="s">
        <v>4114</v>
      </c>
      <c r="Q395" s="2" t="s">
        <v>4114</v>
      </c>
      <c r="AC395" s="2" t="s">
        <v>4114</v>
      </c>
      <c r="AD395" s="52"/>
      <c r="AE395" s="52"/>
      <c r="AF395" s="52"/>
      <c r="AN395" s="54" t="s">
        <v>25910</v>
      </c>
      <c r="AO395" s="54" t="s">
        <v>4114</v>
      </c>
      <c r="BM395" s="67" t="s">
        <v>4114</v>
      </c>
      <c r="BQ395" s="65"/>
      <c r="BR395" s="65"/>
      <c r="BS395" s="67" t="s">
        <v>4114</v>
      </c>
      <c r="CT395" s="67" t="s">
        <v>4114</v>
      </c>
      <c r="CW395" s="67" t="s">
        <v>4114</v>
      </c>
      <c r="DF395" s="67" t="s">
        <v>4114</v>
      </c>
      <c r="DL395" s="67" t="s">
        <v>4114</v>
      </c>
      <c r="DO395" s="67" t="s">
        <v>4114</v>
      </c>
    </row>
    <row r="396" spans="10:119" x14ac:dyDescent="0.15">
      <c r="J396" s="47" t="s">
        <v>2943</v>
      </c>
      <c r="K396" s="67" t="s">
        <v>50470</v>
      </c>
      <c r="L396" s="3" t="s">
        <v>4114</v>
      </c>
      <c r="N396" s="2" t="s">
        <v>4114</v>
      </c>
      <c r="O396" s="3" t="s">
        <v>75</v>
      </c>
      <c r="P396" s="6" t="s">
        <v>24716</v>
      </c>
      <c r="Q396" s="2" t="s">
        <v>4114</v>
      </c>
      <c r="AC396" s="2" t="s">
        <v>4114</v>
      </c>
      <c r="AD396" s="52"/>
      <c r="AE396" s="52"/>
      <c r="AF396" s="52"/>
      <c r="AN396" s="2" t="s">
        <v>6732</v>
      </c>
      <c r="AO396" s="54" t="s">
        <v>4114</v>
      </c>
      <c r="BM396" s="67" t="s">
        <v>4114</v>
      </c>
      <c r="BQ396" s="65"/>
      <c r="BR396" s="65"/>
      <c r="BS396" s="65"/>
      <c r="CT396" s="67" t="s">
        <v>4114</v>
      </c>
      <c r="CW396" s="67" t="s">
        <v>4114</v>
      </c>
      <c r="DF396" s="67" t="s">
        <v>4114</v>
      </c>
      <c r="DL396" s="67" t="s">
        <v>4114</v>
      </c>
      <c r="DO396" s="67" t="s">
        <v>4114</v>
      </c>
    </row>
    <row r="397" spans="10:119" x14ac:dyDescent="0.15">
      <c r="L397" s="3" t="s">
        <v>4114</v>
      </c>
      <c r="N397" s="2" t="s">
        <v>4114</v>
      </c>
      <c r="O397" s="3" t="s">
        <v>2611</v>
      </c>
      <c r="P397" s="2" t="s">
        <v>9052</v>
      </c>
      <c r="Q397" s="2" t="s">
        <v>4114</v>
      </c>
      <c r="AC397" s="2" t="s">
        <v>4114</v>
      </c>
      <c r="AD397" s="52"/>
      <c r="AE397" s="52"/>
      <c r="AF397" s="52"/>
      <c r="AN397" s="54" t="s">
        <v>25642</v>
      </c>
      <c r="AO397" s="54" t="s">
        <v>4114</v>
      </c>
      <c r="BM397" s="67" t="s">
        <v>4114</v>
      </c>
      <c r="BQ397" s="65"/>
      <c r="BR397" s="65"/>
      <c r="BS397" s="65"/>
      <c r="CT397" s="67" t="s">
        <v>4114</v>
      </c>
      <c r="CW397" s="67" t="s">
        <v>4114</v>
      </c>
      <c r="DF397" s="67" t="s">
        <v>4114</v>
      </c>
      <c r="DL397" s="67" t="s">
        <v>4114</v>
      </c>
      <c r="DO397" s="67" t="s">
        <v>4114</v>
      </c>
    </row>
    <row r="398" spans="10:119" x14ac:dyDescent="0.15">
      <c r="J398" s="47" t="s">
        <v>1455</v>
      </c>
      <c r="K398" s="6" t="s">
        <v>24270</v>
      </c>
      <c r="L398" s="3" t="s">
        <v>4114</v>
      </c>
      <c r="N398" s="2" t="s">
        <v>4114</v>
      </c>
      <c r="O398" s="3" t="s">
        <v>2586</v>
      </c>
      <c r="P398" s="67" t="s">
        <v>27977</v>
      </c>
      <c r="Q398" s="2" t="s">
        <v>4114</v>
      </c>
      <c r="AC398" s="2" t="s">
        <v>4114</v>
      </c>
      <c r="AD398" s="52"/>
      <c r="AE398" s="52"/>
      <c r="AF398" s="52"/>
      <c r="AO398" s="54" t="s">
        <v>4114</v>
      </c>
      <c r="BM398" s="67" t="s">
        <v>4114</v>
      </c>
      <c r="BQ398" s="65"/>
      <c r="BR398" s="65"/>
      <c r="BS398" s="65"/>
      <c r="CT398" s="67" t="s">
        <v>4114</v>
      </c>
      <c r="CW398" s="67" t="s">
        <v>4114</v>
      </c>
      <c r="DF398" s="67" t="s">
        <v>4114</v>
      </c>
      <c r="DL398" s="67" t="s">
        <v>4114</v>
      </c>
      <c r="DO398" s="67" t="s">
        <v>4114</v>
      </c>
    </row>
    <row r="399" spans="10:119" x14ac:dyDescent="0.15">
      <c r="J399" s="3" t="s">
        <v>2611</v>
      </c>
      <c r="K399" s="2" t="s">
        <v>20657</v>
      </c>
      <c r="L399" s="3" t="s">
        <v>4114</v>
      </c>
      <c r="N399" s="2" t="s">
        <v>4114</v>
      </c>
      <c r="P399" s="2" t="s">
        <v>24000</v>
      </c>
      <c r="Q399" s="2" t="s">
        <v>4114</v>
      </c>
      <c r="AC399" s="2" t="s">
        <v>4114</v>
      </c>
      <c r="AD399" s="52"/>
      <c r="AE399" s="52"/>
      <c r="AF399" s="52"/>
      <c r="AM399" s="55" t="s">
        <v>25917</v>
      </c>
      <c r="AN399" s="54" t="s">
        <v>25916</v>
      </c>
      <c r="AO399" s="54" t="s">
        <v>4114</v>
      </c>
      <c r="BM399" s="67" t="s">
        <v>4114</v>
      </c>
      <c r="BQ399" s="65"/>
      <c r="BR399" s="65"/>
      <c r="BS399" s="65"/>
      <c r="CT399" s="67" t="s">
        <v>4114</v>
      </c>
      <c r="CW399" s="67" t="s">
        <v>4114</v>
      </c>
      <c r="DF399" s="67" t="s">
        <v>4114</v>
      </c>
      <c r="DL399" s="67" t="s">
        <v>4114</v>
      </c>
      <c r="DO399" s="67" t="s">
        <v>4114</v>
      </c>
    </row>
    <row r="400" spans="10:119" x14ac:dyDescent="0.15">
      <c r="J400" s="3" t="s">
        <v>2586</v>
      </c>
      <c r="K400" s="2" t="s">
        <v>20865</v>
      </c>
      <c r="L400" s="3" t="s">
        <v>4114</v>
      </c>
      <c r="N400" s="2" t="s">
        <v>4114</v>
      </c>
      <c r="P400" s="2" t="s">
        <v>7094</v>
      </c>
      <c r="Q400" s="2" t="s">
        <v>4114</v>
      </c>
      <c r="AC400" s="2" t="s">
        <v>4114</v>
      </c>
      <c r="AD400" s="52"/>
      <c r="AE400" s="52"/>
      <c r="AF400" s="52"/>
      <c r="AM400" s="3" t="s">
        <v>2611</v>
      </c>
      <c r="AN400" s="54" t="s">
        <v>25914</v>
      </c>
      <c r="AO400" s="54" t="s">
        <v>4114</v>
      </c>
      <c r="BM400" s="67" t="s">
        <v>4114</v>
      </c>
      <c r="BQ400" s="65"/>
      <c r="BR400" s="65"/>
      <c r="BS400" s="65"/>
      <c r="CT400" s="67" t="s">
        <v>4114</v>
      </c>
      <c r="CW400" s="67" t="s">
        <v>4114</v>
      </c>
      <c r="DL400" s="67" t="s">
        <v>4114</v>
      </c>
      <c r="DO400" s="67" t="s">
        <v>4114</v>
      </c>
    </row>
    <row r="401" spans="10:119" x14ac:dyDescent="0.15">
      <c r="J401" s="3"/>
      <c r="K401" s="2" t="s">
        <v>20660</v>
      </c>
      <c r="L401" s="3" t="s">
        <v>4114</v>
      </c>
      <c r="N401" s="2" t="s">
        <v>4114</v>
      </c>
      <c r="P401" s="2" t="s">
        <v>1201</v>
      </c>
      <c r="Q401" s="2" t="s">
        <v>4114</v>
      </c>
      <c r="AC401" s="2" t="s">
        <v>4114</v>
      </c>
      <c r="AD401" s="52"/>
      <c r="AE401" s="52"/>
      <c r="AF401" s="52"/>
      <c r="AM401" s="3" t="s">
        <v>2586</v>
      </c>
      <c r="AN401" s="2" t="s">
        <v>23470</v>
      </c>
      <c r="AO401" s="54" t="s">
        <v>4114</v>
      </c>
      <c r="BM401" s="67" t="s">
        <v>4114</v>
      </c>
      <c r="BQ401" s="65"/>
      <c r="BR401" s="65"/>
      <c r="BS401" s="65"/>
      <c r="CT401" s="67" t="s">
        <v>4114</v>
      </c>
      <c r="CW401" s="67" t="s">
        <v>4114</v>
      </c>
      <c r="DL401" s="67" t="s">
        <v>4114</v>
      </c>
      <c r="DO401" s="67" t="s">
        <v>4114</v>
      </c>
    </row>
    <row r="402" spans="10:119" x14ac:dyDescent="0.15">
      <c r="J402" s="3" t="s">
        <v>4114</v>
      </c>
      <c r="K402" s="2" t="s">
        <v>20659</v>
      </c>
      <c r="L402" s="3" t="s">
        <v>4114</v>
      </c>
      <c r="N402" s="2" t="s">
        <v>4114</v>
      </c>
      <c r="P402" s="54" t="s">
        <v>25429</v>
      </c>
      <c r="Q402" s="2" t="s">
        <v>4114</v>
      </c>
      <c r="AC402" s="2" t="s">
        <v>4114</v>
      </c>
      <c r="AD402" s="52"/>
      <c r="AE402" s="52"/>
      <c r="AF402" s="52"/>
      <c r="AN402" s="2" t="s">
        <v>23574</v>
      </c>
      <c r="AO402" s="54" t="s">
        <v>4114</v>
      </c>
      <c r="BM402" s="67" t="s">
        <v>4114</v>
      </c>
      <c r="BQ402" s="65"/>
      <c r="BR402" s="65"/>
      <c r="CT402" s="67" t="s">
        <v>4114</v>
      </c>
      <c r="CW402" s="67" t="s">
        <v>4114</v>
      </c>
      <c r="DL402" s="67" t="s">
        <v>4114</v>
      </c>
      <c r="DO402" s="67" t="s">
        <v>4114</v>
      </c>
    </row>
    <row r="403" spans="10:119" x14ac:dyDescent="0.15">
      <c r="L403" s="3" t="s">
        <v>4114</v>
      </c>
      <c r="N403" s="2" t="s">
        <v>4114</v>
      </c>
      <c r="Q403" s="2" t="s">
        <v>4114</v>
      </c>
      <c r="AC403" s="2" t="s">
        <v>4114</v>
      </c>
      <c r="AD403" s="52"/>
      <c r="AE403" s="52"/>
      <c r="AF403" s="52"/>
      <c r="AN403" s="54" t="s">
        <v>25430</v>
      </c>
      <c r="AO403" s="54" t="s">
        <v>4114</v>
      </c>
      <c r="BM403" s="67" t="s">
        <v>4114</v>
      </c>
      <c r="BQ403" s="65"/>
      <c r="BR403" s="65"/>
      <c r="CT403" s="67" t="s">
        <v>4114</v>
      </c>
      <c r="CW403" s="67" t="s">
        <v>4114</v>
      </c>
      <c r="DL403" s="67" t="s">
        <v>4114</v>
      </c>
      <c r="DO403" s="67" t="s">
        <v>4114</v>
      </c>
    </row>
    <row r="404" spans="10:119" x14ac:dyDescent="0.15">
      <c r="J404" s="47" t="s">
        <v>1594</v>
      </c>
      <c r="K404" s="2" t="s">
        <v>20849</v>
      </c>
      <c r="L404" s="3" t="s">
        <v>4114</v>
      </c>
      <c r="N404" s="2" t="s">
        <v>4114</v>
      </c>
      <c r="P404" s="67" t="s">
        <v>27977</v>
      </c>
      <c r="Q404" s="2" t="s">
        <v>4114</v>
      </c>
      <c r="AC404" s="2" t="s">
        <v>4114</v>
      </c>
      <c r="AD404" s="52"/>
      <c r="AE404" s="52"/>
      <c r="AF404" s="52"/>
      <c r="AO404" s="54" t="s">
        <v>4114</v>
      </c>
      <c r="BM404" s="67" t="s">
        <v>4114</v>
      </c>
      <c r="BQ404" s="65"/>
      <c r="BR404" s="65"/>
      <c r="CT404" s="67" t="s">
        <v>4114</v>
      </c>
      <c r="CW404" s="67" t="s">
        <v>4114</v>
      </c>
      <c r="DL404" s="67" t="s">
        <v>4114</v>
      </c>
      <c r="DO404" s="67" t="s">
        <v>4114</v>
      </c>
    </row>
    <row r="405" spans="10:119" x14ac:dyDescent="0.15">
      <c r="J405" s="3" t="s">
        <v>2586</v>
      </c>
      <c r="K405" s="2" t="s">
        <v>20850</v>
      </c>
      <c r="L405" s="3" t="s">
        <v>4114</v>
      </c>
      <c r="N405" s="2" t="s">
        <v>4114</v>
      </c>
      <c r="O405" s="3" t="s">
        <v>2611</v>
      </c>
      <c r="P405" s="54" t="s">
        <v>25431</v>
      </c>
      <c r="Q405" s="2" t="s">
        <v>4114</v>
      </c>
      <c r="AC405" s="2" t="s">
        <v>4114</v>
      </c>
      <c r="AD405" s="52"/>
      <c r="AE405" s="52"/>
      <c r="AF405" s="52"/>
      <c r="AM405" s="55" t="s">
        <v>25915</v>
      </c>
      <c r="AN405" s="54" t="s">
        <v>25911</v>
      </c>
      <c r="AO405" s="54" t="s">
        <v>4114</v>
      </c>
      <c r="BM405" s="67" t="s">
        <v>4114</v>
      </c>
      <c r="BQ405" s="65"/>
      <c r="BR405" s="65"/>
      <c r="CT405" s="67" t="s">
        <v>4114</v>
      </c>
      <c r="CW405" s="67" t="s">
        <v>4114</v>
      </c>
      <c r="DL405" s="67" t="s">
        <v>4114</v>
      </c>
      <c r="DO405" s="67" t="s">
        <v>4114</v>
      </c>
    </row>
    <row r="406" spans="10:119" x14ac:dyDescent="0.15">
      <c r="J406" s="3" t="s">
        <v>4114</v>
      </c>
      <c r="K406" s="2" t="s">
        <v>20851</v>
      </c>
      <c r="L406" s="3" t="s">
        <v>4114</v>
      </c>
      <c r="N406" s="2" t="s">
        <v>4114</v>
      </c>
      <c r="O406" s="3" t="s">
        <v>2586</v>
      </c>
      <c r="P406" s="2" t="s">
        <v>24715</v>
      </c>
      <c r="Q406" s="2" t="s">
        <v>4114</v>
      </c>
      <c r="AC406" s="2" t="s">
        <v>4114</v>
      </c>
      <c r="AD406" s="52"/>
      <c r="AE406" s="52"/>
      <c r="AF406" s="52"/>
      <c r="AM406" s="3" t="s">
        <v>2611</v>
      </c>
      <c r="AN406" s="54" t="s">
        <v>25912</v>
      </c>
      <c r="AO406" s="54" t="s">
        <v>4114</v>
      </c>
      <c r="BM406" s="67" t="s">
        <v>4114</v>
      </c>
      <c r="BQ406" s="65"/>
      <c r="BR406" s="65"/>
      <c r="CT406" s="67" t="s">
        <v>4114</v>
      </c>
      <c r="CW406" s="67" t="s">
        <v>4114</v>
      </c>
      <c r="DL406" s="67" t="s">
        <v>4114</v>
      </c>
      <c r="DO406" s="67" t="s">
        <v>4114</v>
      </c>
    </row>
    <row r="407" spans="10:119" x14ac:dyDescent="0.15">
      <c r="J407" s="3" t="s">
        <v>4114</v>
      </c>
      <c r="K407" s="2" t="s">
        <v>20852</v>
      </c>
      <c r="L407" s="3" t="s">
        <v>4114</v>
      </c>
      <c r="N407" s="2" t="s">
        <v>4114</v>
      </c>
      <c r="P407" s="2" t="s">
        <v>24001</v>
      </c>
      <c r="Q407" s="2" t="s">
        <v>4114</v>
      </c>
      <c r="AC407" s="2" t="s">
        <v>4114</v>
      </c>
      <c r="AD407" s="52"/>
      <c r="AE407" s="52"/>
      <c r="AF407" s="52"/>
      <c r="AM407" s="3" t="s">
        <v>1302</v>
      </c>
      <c r="AN407" s="2" t="s">
        <v>23470</v>
      </c>
      <c r="AO407" s="54" t="s">
        <v>4114</v>
      </c>
      <c r="BM407" s="67" t="s">
        <v>4114</v>
      </c>
      <c r="BQ407" s="65"/>
      <c r="BR407" s="65"/>
      <c r="CT407" s="67" t="s">
        <v>4114</v>
      </c>
      <c r="CW407" s="67" t="s">
        <v>4114</v>
      </c>
      <c r="DL407" s="67" t="s">
        <v>4114</v>
      </c>
      <c r="DO407" s="67" t="s">
        <v>4114</v>
      </c>
    </row>
    <row r="408" spans="10:119" x14ac:dyDescent="0.15">
      <c r="L408" s="3" t="s">
        <v>4114</v>
      </c>
      <c r="N408" s="2" t="s">
        <v>4114</v>
      </c>
      <c r="P408" s="2" t="s">
        <v>23779</v>
      </c>
      <c r="Q408" s="2" t="s">
        <v>4114</v>
      </c>
      <c r="AC408" s="2" t="s">
        <v>4114</v>
      </c>
      <c r="AD408" s="52"/>
      <c r="AE408" s="52"/>
      <c r="AF408" s="52"/>
      <c r="AN408" s="2" t="s">
        <v>23574</v>
      </c>
      <c r="AO408" s="54" t="s">
        <v>4114</v>
      </c>
      <c r="BM408" s="67" t="s">
        <v>4114</v>
      </c>
      <c r="BQ408" s="65"/>
      <c r="BR408" s="65"/>
      <c r="CT408" s="67" t="s">
        <v>4114</v>
      </c>
      <c r="CW408" s="67" t="s">
        <v>4114</v>
      </c>
      <c r="DL408" s="67" t="s">
        <v>4114</v>
      </c>
      <c r="DO408" s="67" t="s">
        <v>4114</v>
      </c>
    </row>
    <row r="409" spans="10:119" x14ac:dyDescent="0.15">
      <c r="L409" s="3" t="s">
        <v>4114</v>
      </c>
      <c r="N409" s="2" t="s">
        <v>4114</v>
      </c>
      <c r="P409" s="2" t="s">
        <v>23918</v>
      </c>
      <c r="Q409" s="2" t="s">
        <v>4114</v>
      </c>
      <c r="AC409" s="2" t="s">
        <v>4114</v>
      </c>
      <c r="AD409" s="52"/>
      <c r="AE409" s="52"/>
      <c r="AF409" s="52"/>
      <c r="AN409" s="54" t="s">
        <v>25430</v>
      </c>
      <c r="AO409" s="54" t="s">
        <v>4114</v>
      </c>
      <c r="BM409" s="67" t="s">
        <v>4114</v>
      </c>
      <c r="BQ409" s="65"/>
      <c r="BR409" s="65"/>
      <c r="CT409" s="67" t="s">
        <v>4114</v>
      </c>
      <c r="CW409" s="67" t="s">
        <v>4114</v>
      </c>
      <c r="DL409" s="67" t="s">
        <v>4114</v>
      </c>
      <c r="DO409" s="67" t="s">
        <v>4114</v>
      </c>
    </row>
    <row r="410" spans="10:119" x14ac:dyDescent="0.15">
      <c r="J410" s="47" t="s">
        <v>24273</v>
      </c>
      <c r="K410" s="6" t="s">
        <v>24271</v>
      </c>
      <c r="L410" s="3" t="s">
        <v>4114</v>
      </c>
      <c r="N410" s="2" t="s">
        <v>4114</v>
      </c>
      <c r="Q410" s="2" t="s">
        <v>4114</v>
      </c>
      <c r="AC410" s="2" t="s">
        <v>4114</v>
      </c>
      <c r="AD410" s="52"/>
      <c r="AE410" s="52"/>
      <c r="AF410" s="52"/>
      <c r="AM410" s="3" t="s">
        <v>2586</v>
      </c>
      <c r="AN410" s="2" t="s">
        <v>24003</v>
      </c>
      <c r="AO410" s="54" t="s">
        <v>4114</v>
      </c>
      <c r="BM410" s="67" t="s">
        <v>4114</v>
      </c>
      <c r="BQ410" s="65"/>
      <c r="BR410" s="65"/>
      <c r="CT410" s="67" t="s">
        <v>4114</v>
      </c>
      <c r="CW410" s="67" t="s">
        <v>4114</v>
      </c>
      <c r="DL410" s="67" t="s">
        <v>4114</v>
      </c>
    </row>
    <row r="411" spans="10:119" x14ac:dyDescent="0.15">
      <c r="J411" s="67" t="s">
        <v>28067</v>
      </c>
      <c r="K411" s="2" t="s">
        <v>12163</v>
      </c>
      <c r="L411" s="3" t="s">
        <v>4114</v>
      </c>
      <c r="N411" s="2" t="s">
        <v>4114</v>
      </c>
      <c r="Q411" s="2" t="s">
        <v>4114</v>
      </c>
      <c r="AC411" s="2" t="s">
        <v>4114</v>
      </c>
      <c r="AD411" s="52"/>
      <c r="AE411" s="52"/>
      <c r="AF411" s="52"/>
      <c r="AO411" s="54" t="s">
        <v>4114</v>
      </c>
      <c r="BM411" s="67" t="s">
        <v>4114</v>
      </c>
      <c r="BQ411" s="65"/>
      <c r="BR411" s="65"/>
      <c r="CT411" s="67" t="s">
        <v>4114</v>
      </c>
      <c r="CW411" s="67" t="s">
        <v>4114</v>
      </c>
      <c r="DL411" s="67" t="s">
        <v>4114</v>
      </c>
    </row>
    <row r="412" spans="10:119" x14ac:dyDescent="0.15">
      <c r="J412" s="2" t="s">
        <v>2586</v>
      </c>
      <c r="K412" s="2" t="s">
        <v>24272</v>
      </c>
      <c r="L412" s="3" t="s">
        <v>4114</v>
      </c>
      <c r="N412" s="2" t="s">
        <v>4114</v>
      </c>
      <c r="Q412" s="2" t="s">
        <v>4114</v>
      </c>
      <c r="AC412" s="2" t="s">
        <v>4114</v>
      </c>
      <c r="AD412" s="52"/>
      <c r="AE412" s="52"/>
      <c r="AF412" s="52"/>
      <c r="AO412" s="54" t="s">
        <v>4114</v>
      </c>
      <c r="BM412" s="67" t="s">
        <v>4114</v>
      </c>
      <c r="BQ412" s="65"/>
      <c r="BR412" s="65"/>
      <c r="CT412" s="67" t="s">
        <v>4114</v>
      </c>
      <c r="CW412" s="67" t="s">
        <v>4114</v>
      </c>
      <c r="DL412" s="67" t="s">
        <v>4114</v>
      </c>
    </row>
    <row r="413" spans="10:119" x14ac:dyDescent="0.15">
      <c r="J413" s="2"/>
      <c r="K413" s="2" t="s">
        <v>12161</v>
      </c>
      <c r="L413" s="3" t="s">
        <v>4114</v>
      </c>
      <c r="N413" s="2" t="s">
        <v>4114</v>
      </c>
      <c r="Q413" s="2" t="s">
        <v>4114</v>
      </c>
      <c r="AC413" s="2" t="s">
        <v>4114</v>
      </c>
      <c r="AD413" s="52"/>
      <c r="AE413" s="52"/>
      <c r="AF413" s="52"/>
      <c r="AO413" s="54" t="s">
        <v>4114</v>
      </c>
      <c r="BM413" s="67" t="s">
        <v>4114</v>
      </c>
      <c r="BQ413" s="65"/>
      <c r="BR413" s="65"/>
      <c r="CT413" s="67" t="s">
        <v>4114</v>
      </c>
      <c r="CW413" s="67" t="s">
        <v>4114</v>
      </c>
      <c r="DL413" s="67" t="s">
        <v>4114</v>
      </c>
    </row>
    <row r="414" spans="10:119" x14ac:dyDescent="0.15">
      <c r="K414" s="2" t="s">
        <v>5366</v>
      </c>
      <c r="L414" s="3" t="s">
        <v>4114</v>
      </c>
      <c r="N414" s="2" t="s">
        <v>4114</v>
      </c>
      <c r="Q414" s="2" t="s">
        <v>4114</v>
      </c>
      <c r="AC414" s="2" t="s">
        <v>4114</v>
      </c>
      <c r="AD414" s="52"/>
      <c r="AE414" s="52"/>
      <c r="AF414" s="52"/>
      <c r="AO414" s="54" t="s">
        <v>4114</v>
      </c>
      <c r="BM414" s="67" t="s">
        <v>4114</v>
      </c>
      <c r="BQ414" s="65"/>
      <c r="BR414" s="65"/>
      <c r="CT414" s="67" t="s">
        <v>4114</v>
      </c>
      <c r="CW414" s="67" t="s">
        <v>4114</v>
      </c>
      <c r="DL414" s="67" t="s">
        <v>4114</v>
      </c>
    </row>
    <row r="415" spans="10:119" x14ac:dyDescent="0.15">
      <c r="K415" s="2" t="s">
        <v>24002</v>
      </c>
      <c r="L415" s="3" t="s">
        <v>4114</v>
      </c>
      <c r="N415" s="2" t="s">
        <v>4114</v>
      </c>
      <c r="Q415" s="2" t="s">
        <v>4114</v>
      </c>
      <c r="AC415" s="2" t="s">
        <v>4114</v>
      </c>
      <c r="AD415" s="52"/>
      <c r="AE415" s="52"/>
      <c r="AF415" s="52"/>
      <c r="AO415" s="54" t="s">
        <v>4114</v>
      </c>
      <c r="BM415" s="67" t="s">
        <v>4114</v>
      </c>
      <c r="BQ415" s="65"/>
      <c r="BR415" s="65"/>
      <c r="CW415" s="67" t="s">
        <v>4114</v>
      </c>
      <c r="DL415" s="67" t="s">
        <v>4114</v>
      </c>
    </row>
    <row r="416" spans="10:119" x14ac:dyDescent="0.15">
      <c r="L416" s="3" t="s">
        <v>4114</v>
      </c>
      <c r="N416" s="2" t="s">
        <v>4114</v>
      </c>
      <c r="Q416" s="2" t="s">
        <v>4114</v>
      </c>
      <c r="AC416" s="2" t="s">
        <v>4114</v>
      </c>
      <c r="AD416" s="52"/>
      <c r="AE416" s="52"/>
      <c r="AF416" s="52"/>
      <c r="AO416" s="54" t="s">
        <v>4114</v>
      </c>
      <c r="BM416" s="67" t="s">
        <v>4114</v>
      </c>
      <c r="BQ416" s="65"/>
      <c r="BR416" s="65"/>
      <c r="CW416" s="67" t="s">
        <v>4114</v>
      </c>
      <c r="DL416" s="67" t="s">
        <v>4114</v>
      </c>
    </row>
    <row r="417" spans="10:116" x14ac:dyDescent="0.15">
      <c r="L417" s="3" t="s">
        <v>4114</v>
      </c>
      <c r="N417" s="2" t="s">
        <v>4114</v>
      </c>
      <c r="Q417" s="2" t="s">
        <v>4114</v>
      </c>
      <c r="AC417" s="2" t="s">
        <v>4114</v>
      </c>
      <c r="AD417" s="52"/>
      <c r="AE417" s="52"/>
      <c r="AF417" s="52"/>
      <c r="AO417" s="54" t="s">
        <v>4114</v>
      </c>
      <c r="BM417" s="67" t="s">
        <v>4114</v>
      </c>
      <c r="BQ417" s="65"/>
      <c r="BR417" s="65"/>
      <c r="CW417" s="67" t="s">
        <v>4114</v>
      </c>
      <c r="DL417" s="67" t="s">
        <v>4114</v>
      </c>
    </row>
    <row r="418" spans="10:116" x14ac:dyDescent="0.15">
      <c r="J418" s="3"/>
      <c r="L418" s="3" t="s">
        <v>4114</v>
      </c>
      <c r="N418" s="2" t="s">
        <v>4114</v>
      </c>
      <c r="Q418" s="2" t="s">
        <v>4114</v>
      </c>
      <c r="AC418" s="2" t="s">
        <v>4114</v>
      </c>
      <c r="AD418" s="52"/>
      <c r="AE418" s="52"/>
      <c r="AF418" s="52"/>
      <c r="AO418" s="54" t="s">
        <v>4114</v>
      </c>
      <c r="BM418" s="67" t="s">
        <v>4114</v>
      </c>
      <c r="BQ418" s="65"/>
      <c r="BR418" s="65"/>
      <c r="CW418" s="67" t="s">
        <v>4114</v>
      </c>
      <c r="DL418" s="67" t="s">
        <v>4114</v>
      </c>
    </row>
    <row r="419" spans="10:116" x14ac:dyDescent="0.15">
      <c r="J419" s="47" t="s">
        <v>24277</v>
      </c>
      <c r="K419" s="6" t="s">
        <v>24274</v>
      </c>
      <c r="L419" s="3" t="s">
        <v>4114</v>
      </c>
      <c r="N419" s="2" t="s">
        <v>4114</v>
      </c>
      <c r="Q419" s="2" t="s">
        <v>4114</v>
      </c>
      <c r="AC419" s="2" t="s">
        <v>4114</v>
      </c>
      <c r="AD419" s="52"/>
      <c r="AE419" s="52"/>
      <c r="AF419" s="52"/>
      <c r="AO419" s="54" t="s">
        <v>4114</v>
      </c>
      <c r="BM419" s="67" t="s">
        <v>4114</v>
      </c>
      <c r="BQ419" s="65"/>
      <c r="BR419" s="65"/>
      <c r="CW419" s="67" t="s">
        <v>4114</v>
      </c>
      <c r="DL419" s="67" t="s">
        <v>4114</v>
      </c>
    </row>
    <row r="420" spans="10:116" x14ac:dyDescent="0.15">
      <c r="J420" s="3" t="s">
        <v>20523</v>
      </c>
      <c r="K420" s="2" t="s">
        <v>24278</v>
      </c>
      <c r="L420" s="3" t="s">
        <v>4114</v>
      </c>
      <c r="N420" s="2" t="s">
        <v>4114</v>
      </c>
      <c r="Q420" s="2" t="s">
        <v>4114</v>
      </c>
      <c r="AC420" s="2" t="s">
        <v>4114</v>
      </c>
      <c r="AD420" s="52"/>
      <c r="AE420" s="52"/>
      <c r="AF420" s="52"/>
      <c r="AO420" s="54" t="s">
        <v>4114</v>
      </c>
      <c r="CW420" s="67" t="s">
        <v>4114</v>
      </c>
      <c r="DL420" s="67" t="s">
        <v>4114</v>
      </c>
    </row>
    <row r="421" spans="10:116" x14ac:dyDescent="0.15">
      <c r="J421" s="2" t="s">
        <v>2586</v>
      </c>
      <c r="K421" s="38" t="s">
        <v>24275</v>
      </c>
      <c r="L421" s="3" t="s">
        <v>4114</v>
      </c>
      <c r="N421" s="2" t="s">
        <v>4114</v>
      </c>
      <c r="Q421" s="2" t="s">
        <v>4114</v>
      </c>
      <c r="AC421" s="2" t="s">
        <v>4114</v>
      </c>
      <c r="AD421" s="52"/>
      <c r="AE421" s="52"/>
      <c r="AF421" s="52"/>
      <c r="AO421" s="54" t="s">
        <v>4114</v>
      </c>
      <c r="CW421" s="67" t="s">
        <v>4114</v>
      </c>
      <c r="DL421" s="67" t="s">
        <v>4114</v>
      </c>
    </row>
    <row r="422" spans="10:116" x14ac:dyDescent="0.15">
      <c r="K422" s="2" t="s">
        <v>24276</v>
      </c>
      <c r="L422" s="3" t="s">
        <v>4114</v>
      </c>
      <c r="N422" s="2" t="s">
        <v>4114</v>
      </c>
      <c r="Q422" s="2" t="s">
        <v>4114</v>
      </c>
      <c r="AC422" s="2" t="s">
        <v>4114</v>
      </c>
      <c r="AD422" s="52"/>
      <c r="AE422" s="52"/>
      <c r="AF422" s="52"/>
      <c r="AO422" s="54" t="s">
        <v>4114</v>
      </c>
      <c r="CW422" s="67" t="s">
        <v>4114</v>
      </c>
      <c r="DL422" s="67" t="s">
        <v>4114</v>
      </c>
    </row>
    <row r="423" spans="10:116" x14ac:dyDescent="0.15">
      <c r="K423" s="2" t="s">
        <v>20877</v>
      </c>
      <c r="L423" s="3" t="s">
        <v>4114</v>
      </c>
      <c r="N423" s="2" t="s">
        <v>4114</v>
      </c>
      <c r="Q423" s="2" t="s">
        <v>4114</v>
      </c>
      <c r="AC423" s="2" t="s">
        <v>4114</v>
      </c>
      <c r="AD423" s="52"/>
      <c r="AE423" s="52"/>
      <c r="AF423" s="52"/>
      <c r="AO423" s="54" t="s">
        <v>4114</v>
      </c>
      <c r="CW423" s="67" t="s">
        <v>4114</v>
      </c>
      <c r="DL423" s="67" t="s">
        <v>4114</v>
      </c>
    </row>
    <row r="424" spans="10:116" x14ac:dyDescent="0.15">
      <c r="L424" s="3" t="s">
        <v>4114</v>
      </c>
      <c r="N424" s="2" t="s">
        <v>4114</v>
      </c>
      <c r="Q424" s="2" t="s">
        <v>4114</v>
      </c>
      <c r="AD424" s="52"/>
      <c r="AE424" s="52"/>
      <c r="AF424" s="52"/>
      <c r="AO424" s="54" t="s">
        <v>4114</v>
      </c>
      <c r="CW424" s="67" t="s">
        <v>4114</v>
      </c>
      <c r="DL424" s="67" t="s">
        <v>4114</v>
      </c>
    </row>
    <row r="425" spans="10:116" x14ac:dyDescent="0.15">
      <c r="J425" s="47" t="s">
        <v>3462</v>
      </c>
      <c r="K425" s="6" t="s">
        <v>24279</v>
      </c>
      <c r="L425" s="3" t="s">
        <v>4114</v>
      </c>
      <c r="N425" s="2" t="s">
        <v>4114</v>
      </c>
      <c r="Q425" s="2" t="s">
        <v>4114</v>
      </c>
      <c r="AD425" s="52"/>
      <c r="AE425" s="52"/>
      <c r="AF425" s="52"/>
      <c r="AO425" s="54" t="s">
        <v>4114</v>
      </c>
      <c r="CW425" s="67" t="s">
        <v>4114</v>
      </c>
    </row>
    <row r="426" spans="10:116" x14ac:dyDescent="0.15">
      <c r="J426" s="2" t="s">
        <v>2611</v>
      </c>
      <c r="K426" s="2" t="s">
        <v>12164</v>
      </c>
      <c r="L426" s="3" t="s">
        <v>4114</v>
      </c>
      <c r="N426" s="2" t="s">
        <v>4114</v>
      </c>
      <c r="Q426" s="2" t="s">
        <v>4114</v>
      </c>
      <c r="AD426" s="52"/>
      <c r="AE426" s="52"/>
      <c r="AF426" s="52"/>
      <c r="AO426" s="54" t="s">
        <v>4114</v>
      </c>
      <c r="CW426" s="67" t="s">
        <v>4114</v>
      </c>
    </row>
    <row r="427" spans="10:116" x14ac:dyDescent="0.15">
      <c r="J427" s="2" t="s">
        <v>2586</v>
      </c>
      <c r="K427" s="2" t="s">
        <v>12165</v>
      </c>
      <c r="L427" s="3" t="s">
        <v>4114</v>
      </c>
      <c r="N427" s="2" t="s">
        <v>4114</v>
      </c>
      <c r="Q427" s="2" t="s">
        <v>4114</v>
      </c>
      <c r="AD427" s="52"/>
      <c r="AE427" s="52"/>
      <c r="AF427" s="52"/>
      <c r="AO427" s="54" t="s">
        <v>4114</v>
      </c>
      <c r="CW427" s="67" t="s">
        <v>4114</v>
      </c>
    </row>
    <row r="428" spans="10:116" x14ac:dyDescent="0.15">
      <c r="J428" s="2"/>
      <c r="K428" s="2" t="s">
        <v>24282</v>
      </c>
      <c r="L428" s="3" t="s">
        <v>4114</v>
      </c>
      <c r="N428" s="2" t="s">
        <v>4114</v>
      </c>
      <c r="Q428" s="2" t="s">
        <v>4114</v>
      </c>
      <c r="AD428" s="52"/>
      <c r="AE428" s="52"/>
      <c r="AF428" s="52"/>
      <c r="AO428" s="54" t="s">
        <v>4114</v>
      </c>
      <c r="CW428" s="67" t="s">
        <v>4114</v>
      </c>
    </row>
    <row r="429" spans="10:116" x14ac:dyDescent="0.15">
      <c r="L429" s="3" t="s">
        <v>4114</v>
      </c>
      <c r="Q429" s="2" t="s">
        <v>4114</v>
      </c>
      <c r="AD429" s="52"/>
      <c r="AE429" s="52"/>
      <c r="AF429" s="52"/>
      <c r="AO429" s="54" t="s">
        <v>4114</v>
      </c>
      <c r="CW429" s="67" t="s">
        <v>4114</v>
      </c>
    </row>
    <row r="430" spans="10:116" x14ac:dyDescent="0.15">
      <c r="J430" s="28" t="s">
        <v>4576</v>
      </c>
      <c r="K430" s="6" t="s">
        <v>24283</v>
      </c>
      <c r="L430" s="3" t="s">
        <v>4114</v>
      </c>
      <c r="Q430" s="2" t="s">
        <v>4114</v>
      </c>
      <c r="AD430" s="52"/>
      <c r="AE430" s="52"/>
      <c r="AF430" s="52"/>
      <c r="AO430" s="54" t="s">
        <v>4114</v>
      </c>
      <c r="CW430" s="67" t="s">
        <v>4114</v>
      </c>
    </row>
    <row r="431" spans="10:116" x14ac:dyDescent="0.15">
      <c r="J431" s="28" t="s">
        <v>2611</v>
      </c>
      <c r="K431" s="2" t="s">
        <v>13150</v>
      </c>
      <c r="L431" s="3" t="s">
        <v>4114</v>
      </c>
      <c r="Q431" s="2" t="s">
        <v>4114</v>
      </c>
      <c r="AD431" s="52"/>
      <c r="AE431" s="52"/>
      <c r="AF431" s="52"/>
      <c r="AO431" s="54" t="s">
        <v>4114</v>
      </c>
      <c r="CW431" s="67" t="s">
        <v>4114</v>
      </c>
    </row>
    <row r="432" spans="10:116" x14ac:dyDescent="0.15">
      <c r="J432" s="28" t="s">
        <v>2586</v>
      </c>
      <c r="K432" s="2" t="s">
        <v>11290</v>
      </c>
      <c r="L432" s="3" t="s">
        <v>4114</v>
      </c>
      <c r="Q432" s="2" t="s">
        <v>4114</v>
      </c>
      <c r="AD432" s="52"/>
      <c r="AE432" s="52"/>
      <c r="AF432" s="52"/>
      <c r="AO432" s="54" t="s">
        <v>4114</v>
      </c>
      <c r="CW432" s="67" t="s">
        <v>4114</v>
      </c>
    </row>
    <row r="433" spans="10:101" x14ac:dyDescent="0.15">
      <c r="J433" s="28"/>
      <c r="K433" s="2" t="s">
        <v>22825</v>
      </c>
      <c r="L433" s="3" t="s">
        <v>4114</v>
      </c>
      <c r="Q433" s="2" t="s">
        <v>4114</v>
      </c>
      <c r="AD433" s="52"/>
      <c r="AE433" s="52"/>
      <c r="AF433" s="52"/>
      <c r="AO433" s="54" t="s">
        <v>4114</v>
      </c>
      <c r="CW433" s="67" t="s">
        <v>4114</v>
      </c>
    </row>
    <row r="434" spans="10:101" x14ac:dyDescent="0.15">
      <c r="J434" s="28"/>
      <c r="K434" s="2" t="s">
        <v>11271</v>
      </c>
      <c r="L434" s="3" t="s">
        <v>4114</v>
      </c>
      <c r="Q434" s="2" t="s">
        <v>4114</v>
      </c>
      <c r="AD434" s="52"/>
      <c r="AE434" s="52"/>
      <c r="AF434" s="52"/>
      <c r="AO434" s="54" t="s">
        <v>4114</v>
      </c>
      <c r="CW434" s="67" t="s">
        <v>4114</v>
      </c>
    </row>
    <row r="435" spans="10:101" x14ac:dyDescent="0.15">
      <c r="J435" s="28"/>
      <c r="K435" s="2" t="s">
        <v>20386</v>
      </c>
      <c r="L435" s="3" t="s">
        <v>4114</v>
      </c>
      <c r="Q435" s="2" t="s">
        <v>4114</v>
      </c>
      <c r="AD435" s="52"/>
      <c r="AE435" s="52"/>
      <c r="AO435" s="54" t="s">
        <v>4114</v>
      </c>
      <c r="CW435" s="67" t="s">
        <v>4114</v>
      </c>
    </row>
    <row r="436" spans="10:101" x14ac:dyDescent="0.15">
      <c r="J436" s="28"/>
      <c r="K436" s="2" t="s">
        <v>20387</v>
      </c>
      <c r="L436" s="3" t="s">
        <v>4114</v>
      </c>
      <c r="Q436" s="2" t="s">
        <v>4114</v>
      </c>
      <c r="AD436" s="52"/>
      <c r="AE436" s="52"/>
      <c r="AO436" s="54" t="s">
        <v>4114</v>
      </c>
      <c r="CW436" s="67" t="s">
        <v>4114</v>
      </c>
    </row>
    <row r="437" spans="10:101" x14ac:dyDescent="0.15">
      <c r="J437" s="28"/>
      <c r="K437" s="38" t="s">
        <v>12751</v>
      </c>
      <c r="L437" s="3" t="s">
        <v>4114</v>
      </c>
      <c r="Q437" s="2" t="s">
        <v>4114</v>
      </c>
      <c r="AO437" s="54" t="s">
        <v>4114</v>
      </c>
      <c r="CW437" s="67" t="s">
        <v>4114</v>
      </c>
    </row>
    <row r="438" spans="10:101" x14ac:dyDescent="0.15">
      <c r="J438" s="28"/>
      <c r="K438" s="2" t="s">
        <v>20388</v>
      </c>
      <c r="L438" s="3" t="s">
        <v>4114</v>
      </c>
      <c r="Q438" s="2" t="s">
        <v>4114</v>
      </c>
      <c r="AO438" s="54" t="s">
        <v>4114</v>
      </c>
      <c r="CW438" s="67" t="s">
        <v>4114</v>
      </c>
    </row>
    <row r="439" spans="10:101" x14ac:dyDescent="0.15">
      <c r="J439" s="28"/>
      <c r="K439" s="2" t="s">
        <v>5367</v>
      </c>
      <c r="L439" s="3" t="s">
        <v>4114</v>
      </c>
      <c r="Q439" s="2" t="s">
        <v>4114</v>
      </c>
      <c r="AO439" s="54" t="s">
        <v>4114</v>
      </c>
      <c r="CW439" s="67" t="s">
        <v>4114</v>
      </c>
    </row>
    <row r="440" spans="10:101" x14ac:dyDescent="0.15">
      <c r="L440" s="3" t="s">
        <v>4114</v>
      </c>
      <c r="Q440" s="2" t="s">
        <v>4114</v>
      </c>
      <c r="AO440" s="54" t="s">
        <v>4114</v>
      </c>
      <c r="CW440" s="67" t="s">
        <v>4114</v>
      </c>
    </row>
    <row r="441" spans="10:101" x14ac:dyDescent="0.15">
      <c r="J441" s="47" t="s">
        <v>2552</v>
      </c>
      <c r="K441" s="6" t="s">
        <v>24285</v>
      </c>
      <c r="L441" s="3" t="s">
        <v>4114</v>
      </c>
      <c r="Q441" s="2" t="s">
        <v>4114</v>
      </c>
      <c r="AO441" s="54" t="s">
        <v>4114</v>
      </c>
      <c r="CW441" s="67" t="s">
        <v>4114</v>
      </c>
    </row>
    <row r="442" spans="10:101" x14ac:dyDescent="0.15">
      <c r="J442" s="2" t="s">
        <v>2611</v>
      </c>
      <c r="K442" s="2" t="s">
        <v>24284</v>
      </c>
      <c r="L442" s="3" t="s">
        <v>4114</v>
      </c>
      <c r="Q442" s="2" t="s">
        <v>4114</v>
      </c>
      <c r="AO442" s="54" t="s">
        <v>4114</v>
      </c>
      <c r="CW442" s="67" t="s">
        <v>4114</v>
      </c>
    </row>
    <row r="443" spans="10:101" x14ac:dyDescent="0.15">
      <c r="J443" s="2" t="s">
        <v>2586</v>
      </c>
      <c r="K443" s="2" t="s">
        <v>24287</v>
      </c>
      <c r="L443" s="3" t="s">
        <v>4114</v>
      </c>
      <c r="Q443" s="2" t="s">
        <v>4114</v>
      </c>
      <c r="AO443" s="54" t="s">
        <v>4114</v>
      </c>
    </row>
    <row r="444" spans="10:101" x14ac:dyDescent="0.15">
      <c r="J444" s="2"/>
      <c r="K444" s="38" t="s">
        <v>12583</v>
      </c>
      <c r="L444" s="3" t="s">
        <v>4114</v>
      </c>
      <c r="Q444" s="2" t="s">
        <v>4114</v>
      </c>
      <c r="AO444" s="54" t="s">
        <v>4114</v>
      </c>
    </row>
    <row r="445" spans="10:101" x14ac:dyDescent="0.15">
      <c r="J445" s="2"/>
      <c r="K445" s="2" t="s">
        <v>24288</v>
      </c>
      <c r="L445" s="3" t="s">
        <v>4114</v>
      </c>
      <c r="Q445" s="2" t="s">
        <v>4114</v>
      </c>
      <c r="AO445" s="54" t="s">
        <v>4114</v>
      </c>
    </row>
    <row r="446" spans="10:101" x14ac:dyDescent="0.15">
      <c r="L446" s="3" t="s">
        <v>4114</v>
      </c>
      <c r="Q446" s="2" t="s">
        <v>4114</v>
      </c>
      <c r="AO446" s="54" t="s">
        <v>4114</v>
      </c>
    </row>
    <row r="447" spans="10:101" x14ac:dyDescent="0.15">
      <c r="L447" s="3" t="s">
        <v>4114</v>
      </c>
      <c r="Q447" s="2" t="s">
        <v>4114</v>
      </c>
      <c r="AO447" s="54" t="s">
        <v>4114</v>
      </c>
    </row>
    <row r="448" spans="10:101" x14ac:dyDescent="0.15">
      <c r="J448" s="47" t="s">
        <v>2074</v>
      </c>
      <c r="K448" s="69" t="s">
        <v>28340</v>
      </c>
      <c r="L448" s="3" t="s">
        <v>4114</v>
      </c>
      <c r="Q448" s="2" t="s">
        <v>4114</v>
      </c>
      <c r="AO448" s="54" t="s">
        <v>4114</v>
      </c>
    </row>
    <row r="449" spans="10:41" x14ac:dyDescent="0.15">
      <c r="J449" s="47" t="s">
        <v>1349</v>
      </c>
      <c r="K449" s="2" t="s">
        <v>24286</v>
      </c>
      <c r="L449" s="3" t="s">
        <v>4114</v>
      </c>
      <c r="Q449" s="2" t="s">
        <v>4114</v>
      </c>
      <c r="AO449" s="54" t="s">
        <v>4114</v>
      </c>
    </row>
    <row r="450" spans="10:41" x14ac:dyDescent="0.15">
      <c r="L450" s="3" t="s">
        <v>4114</v>
      </c>
      <c r="Q450" s="2" t="s">
        <v>4114</v>
      </c>
      <c r="AO450" s="54" t="s">
        <v>4114</v>
      </c>
    </row>
    <row r="451" spans="10:41" x14ac:dyDescent="0.15">
      <c r="L451" s="3" t="s">
        <v>4114</v>
      </c>
      <c r="Q451" s="2" t="s">
        <v>4114</v>
      </c>
      <c r="AO451" s="54" t="s">
        <v>4114</v>
      </c>
    </row>
    <row r="452" spans="10:41" x14ac:dyDescent="0.15">
      <c r="J452" s="47" t="s">
        <v>1376</v>
      </c>
      <c r="K452" s="6" t="s">
        <v>24305</v>
      </c>
      <c r="L452" s="3" t="s">
        <v>4114</v>
      </c>
      <c r="Q452" s="2" t="s">
        <v>4114</v>
      </c>
      <c r="AO452" s="54" t="s">
        <v>4114</v>
      </c>
    </row>
    <row r="453" spans="10:41" x14ac:dyDescent="0.15">
      <c r="J453" s="47" t="s">
        <v>23471</v>
      </c>
      <c r="K453" s="67" t="s">
        <v>40608</v>
      </c>
      <c r="L453" s="3" t="s">
        <v>4114</v>
      </c>
      <c r="Q453" s="2" t="s">
        <v>4114</v>
      </c>
      <c r="AO453" s="54" t="s">
        <v>4114</v>
      </c>
    </row>
    <row r="454" spans="10:41" x14ac:dyDescent="0.15">
      <c r="J454" s="47" t="s">
        <v>24289</v>
      </c>
      <c r="K454" s="67" t="s">
        <v>30719</v>
      </c>
      <c r="L454" s="3" t="s">
        <v>4114</v>
      </c>
      <c r="Q454" s="2" t="s">
        <v>4114</v>
      </c>
      <c r="AO454" s="54" t="s">
        <v>4114</v>
      </c>
    </row>
    <row r="455" spans="10:41" x14ac:dyDescent="0.15">
      <c r="J455" s="76" t="s">
        <v>2586</v>
      </c>
      <c r="K455" s="2" t="s">
        <v>24290</v>
      </c>
      <c r="L455" s="3" t="s">
        <v>4114</v>
      </c>
      <c r="Q455" s="2" t="s">
        <v>4114</v>
      </c>
      <c r="AO455" s="54" t="s">
        <v>4114</v>
      </c>
    </row>
    <row r="456" spans="10:41" x14ac:dyDescent="0.15">
      <c r="K456" s="2" t="s">
        <v>24291</v>
      </c>
      <c r="L456" s="3" t="s">
        <v>4114</v>
      </c>
      <c r="Q456" s="2" t="s">
        <v>4114</v>
      </c>
      <c r="AO456" s="54" t="s">
        <v>4114</v>
      </c>
    </row>
    <row r="457" spans="10:41" x14ac:dyDescent="0.15">
      <c r="L457" s="3" t="s">
        <v>4114</v>
      </c>
      <c r="Q457" s="2" t="s">
        <v>4114</v>
      </c>
      <c r="AO457" s="54" t="s">
        <v>4114</v>
      </c>
    </row>
    <row r="458" spans="10:41" x14ac:dyDescent="0.15">
      <c r="J458" s="47" t="s">
        <v>5739</v>
      </c>
      <c r="K458" s="6" t="s">
        <v>24292</v>
      </c>
      <c r="L458" s="3" t="s">
        <v>4114</v>
      </c>
      <c r="Q458" s="2" t="s">
        <v>4114</v>
      </c>
      <c r="AO458" s="54" t="s">
        <v>4114</v>
      </c>
    </row>
    <row r="459" spans="10:41" x14ac:dyDescent="0.15">
      <c r="J459" s="3" t="s">
        <v>1349</v>
      </c>
      <c r="K459" s="2" t="s">
        <v>24293</v>
      </c>
      <c r="L459" s="3" t="s">
        <v>4114</v>
      </c>
      <c r="Q459" s="2" t="s">
        <v>4114</v>
      </c>
      <c r="AO459" s="54" t="s">
        <v>4114</v>
      </c>
    </row>
    <row r="460" spans="10:41" x14ac:dyDescent="0.15">
      <c r="J460" s="1" t="s">
        <v>1302</v>
      </c>
      <c r="K460" s="2" t="s">
        <v>21760</v>
      </c>
      <c r="L460" s="3" t="s">
        <v>4114</v>
      </c>
      <c r="Q460" s="2" t="s">
        <v>4114</v>
      </c>
      <c r="AO460" s="54" t="s">
        <v>4114</v>
      </c>
    </row>
    <row r="461" spans="10:41" x14ac:dyDescent="0.15">
      <c r="J461" s="3"/>
      <c r="K461" s="2" t="s">
        <v>21759</v>
      </c>
      <c r="L461" s="3" t="s">
        <v>4114</v>
      </c>
      <c r="Q461" s="2" t="s">
        <v>4114</v>
      </c>
      <c r="AO461" s="54" t="s">
        <v>4114</v>
      </c>
    </row>
    <row r="462" spans="10:41" x14ac:dyDescent="0.15">
      <c r="L462" s="3" t="s">
        <v>4114</v>
      </c>
      <c r="Q462" s="2" t="s">
        <v>4114</v>
      </c>
      <c r="AO462" s="54" t="s">
        <v>4114</v>
      </c>
    </row>
    <row r="463" spans="10:41" x14ac:dyDescent="0.15">
      <c r="J463" s="47">
        <v>1875</v>
      </c>
      <c r="K463" s="2" t="s">
        <v>5368</v>
      </c>
      <c r="L463" s="3" t="s">
        <v>4114</v>
      </c>
      <c r="Q463" s="2" t="s">
        <v>4114</v>
      </c>
      <c r="AO463" s="54" t="s">
        <v>4114</v>
      </c>
    </row>
    <row r="464" spans="10:41" x14ac:dyDescent="0.15">
      <c r="K464" s="21" t="s">
        <v>25947</v>
      </c>
      <c r="L464" s="3" t="s">
        <v>4114</v>
      </c>
      <c r="Q464" s="2" t="s">
        <v>4114</v>
      </c>
      <c r="AO464" s="54" t="s">
        <v>4114</v>
      </c>
    </row>
    <row r="465" spans="10:41" x14ac:dyDescent="0.15">
      <c r="J465" s="20" t="s">
        <v>2586</v>
      </c>
      <c r="K465" s="21" t="s">
        <v>24294</v>
      </c>
      <c r="L465" s="3" t="s">
        <v>4114</v>
      </c>
      <c r="Q465" s="2" t="s">
        <v>4114</v>
      </c>
      <c r="AO465" s="54" t="s">
        <v>4114</v>
      </c>
    </row>
    <row r="466" spans="10:41" x14ac:dyDescent="0.15">
      <c r="J466" s="20"/>
      <c r="K466" s="44" t="s">
        <v>24296</v>
      </c>
      <c r="L466" s="3" t="s">
        <v>4114</v>
      </c>
      <c r="Q466" s="2" t="s">
        <v>4114</v>
      </c>
      <c r="AO466" s="54" t="s">
        <v>4114</v>
      </c>
    </row>
    <row r="467" spans="10:41" x14ac:dyDescent="0.15">
      <c r="J467" s="20"/>
      <c r="K467" s="21" t="s">
        <v>24295</v>
      </c>
      <c r="L467" s="3" t="s">
        <v>4114</v>
      </c>
      <c r="Q467" s="2" t="s">
        <v>4114</v>
      </c>
      <c r="AO467" s="54" t="s">
        <v>4114</v>
      </c>
    </row>
    <row r="468" spans="10:41" x14ac:dyDescent="0.15">
      <c r="K468" s="2" t="s">
        <v>5369</v>
      </c>
      <c r="L468" s="3" t="s">
        <v>4114</v>
      </c>
      <c r="Q468" s="2" t="s">
        <v>4114</v>
      </c>
      <c r="AO468" s="54" t="s">
        <v>4114</v>
      </c>
    </row>
    <row r="469" spans="10:41" x14ac:dyDescent="0.15">
      <c r="L469" s="3" t="s">
        <v>4114</v>
      </c>
      <c r="AO469" s="54" t="s">
        <v>4114</v>
      </c>
    </row>
    <row r="470" spans="10:41" x14ac:dyDescent="0.15">
      <c r="J470" s="47" t="s">
        <v>4282</v>
      </c>
      <c r="K470" s="6" t="s">
        <v>24297</v>
      </c>
      <c r="L470" s="3" t="s">
        <v>4114</v>
      </c>
      <c r="AO470" s="54" t="s">
        <v>4114</v>
      </c>
    </row>
    <row r="471" spans="10:41" x14ac:dyDescent="0.15">
      <c r="J471" s="3" t="s">
        <v>23890</v>
      </c>
      <c r="K471" s="2" t="s">
        <v>20897</v>
      </c>
      <c r="L471" s="3" t="s">
        <v>4114</v>
      </c>
      <c r="AO471" s="54" t="s">
        <v>4114</v>
      </c>
    </row>
    <row r="472" spans="10:41" x14ac:dyDescent="0.15">
      <c r="J472" s="3" t="s">
        <v>2586</v>
      </c>
      <c r="K472" s="2" t="s">
        <v>20898</v>
      </c>
      <c r="L472" s="3" t="s">
        <v>4114</v>
      </c>
      <c r="AO472" s="54" t="s">
        <v>4114</v>
      </c>
    </row>
    <row r="473" spans="10:41" x14ac:dyDescent="0.15">
      <c r="J473" s="3"/>
      <c r="K473" s="2" t="s">
        <v>20899</v>
      </c>
      <c r="L473" s="3" t="s">
        <v>4114</v>
      </c>
      <c r="AO473" s="54" t="s">
        <v>4114</v>
      </c>
    </row>
    <row r="474" spans="10:41" x14ac:dyDescent="0.15">
      <c r="J474" s="3"/>
      <c r="K474" s="2" t="s">
        <v>20900</v>
      </c>
      <c r="L474" s="3" t="s">
        <v>4114</v>
      </c>
      <c r="AO474" s="54" t="s">
        <v>4114</v>
      </c>
    </row>
    <row r="475" spans="10:41" x14ac:dyDescent="0.15">
      <c r="J475" s="1"/>
      <c r="K475" s="2" t="s">
        <v>20901</v>
      </c>
      <c r="L475" s="3" t="s">
        <v>4114</v>
      </c>
      <c r="AO475" s="54" t="s">
        <v>4114</v>
      </c>
    </row>
    <row r="476" spans="10:41" x14ac:dyDescent="0.15">
      <c r="J476" s="1"/>
      <c r="K476" s="2" t="s">
        <v>20902</v>
      </c>
      <c r="L476" s="3" t="s">
        <v>4114</v>
      </c>
      <c r="AO476" s="54" t="s">
        <v>4114</v>
      </c>
    </row>
    <row r="477" spans="10:41" x14ac:dyDescent="0.15">
      <c r="J477" s="1"/>
      <c r="K477" s="2" t="s">
        <v>23821</v>
      </c>
      <c r="L477" s="3" t="s">
        <v>4114</v>
      </c>
      <c r="AO477" s="54" t="s">
        <v>4114</v>
      </c>
    </row>
    <row r="478" spans="10:41" x14ac:dyDescent="0.15">
      <c r="J478" s="1"/>
      <c r="K478" s="2" t="s">
        <v>20903</v>
      </c>
      <c r="L478" s="3" t="s">
        <v>4114</v>
      </c>
      <c r="AO478" s="54" t="s">
        <v>4114</v>
      </c>
    </row>
    <row r="479" spans="10:41" x14ac:dyDescent="0.15">
      <c r="J479" s="1"/>
      <c r="K479" s="2" t="s">
        <v>20610</v>
      </c>
      <c r="L479" s="3" t="s">
        <v>4114</v>
      </c>
      <c r="AO479" s="54" t="s">
        <v>4114</v>
      </c>
    </row>
    <row r="480" spans="10:41" x14ac:dyDescent="0.15">
      <c r="L480" s="3" t="s">
        <v>4114</v>
      </c>
      <c r="AO480" s="54" t="s">
        <v>4114</v>
      </c>
    </row>
    <row r="481" spans="10:41" x14ac:dyDescent="0.15">
      <c r="J481" s="47" t="s">
        <v>4282</v>
      </c>
      <c r="K481" s="2" t="s">
        <v>24299</v>
      </c>
      <c r="L481" s="3" t="s">
        <v>4114</v>
      </c>
      <c r="AO481" s="54" t="s">
        <v>4114</v>
      </c>
    </row>
    <row r="482" spans="10:41" x14ac:dyDescent="0.15">
      <c r="J482" s="47" t="s">
        <v>2611</v>
      </c>
      <c r="K482" s="2" t="s">
        <v>24298</v>
      </c>
      <c r="L482" s="3" t="s">
        <v>4114</v>
      </c>
      <c r="AO482" s="54" t="s">
        <v>4114</v>
      </c>
    </row>
    <row r="483" spans="10:41" x14ac:dyDescent="0.15">
      <c r="L483" s="3" t="s">
        <v>4114</v>
      </c>
      <c r="AO483" s="54" t="s">
        <v>4114</v>
      </c>
    </row>
    <row r="484" spans="10:41" x14ac:dyDescent="0.15">
      <c r="K484" s="6"/>
      <c r="L484" s="3" t="s">
        <v>4114</v>
      </c>
    </row>
    <row r="485" spans="10:41" x14ac:dyDescent="0.15">
      <c r="L485" s="3" t="s">
        <v>4114</v>
      </c>
    </row>
    <row r="486" spans="10:41" x14ac:dyDescent="0.15">
      <c r="J486" s="47" t="s">
        <v>1595</v>
      </c>
      <c r="K486" s="2" t="s">
        <v>24301</v>
      </c>
      <c r="L486" s="3" t="s">
        <v>4114</v>
      </c>
    </row>
    <row r="487" spans="10:41" x14ac:dyDescent="0.15">
      <c r="L487" s="3" t="s">
        <v>4114</v>
      </c>
    </row>
    <row r="488" spans="10:41" x14ac:dyDescent="0.15">
      <c r="J488" s="47" t="s">
        <v>4282</v>
      </c>
      <c r="K488" s="2" t="s">
        <v>24302</v>
      </c>
      <c r="L488" s="3" t="s">
        <v>4114</v>
      </c>
    </row>
    <row r="489" spans="10:41" x14ac:dyDescent="0.15">
      <c r="L489" s="3" t="s">
        <v>4114</v>
      </c>
    </row>
    <row r="490" spans="10:41" x14ac:dyDescent="0.15">
      <c r="J490" s="47" t="s">
        <v>1525</v>
      </c>
      <c r="K490" s="69" t="s">
        <v>24306</v>
      </c>
      <c r="L490" s="3" t="s">
        <v>4114</v>
      </c>
    </row>
    <row r="491" spans="10:41" x14ac:dyDescent="0.15">
      <c r="J491" s="47" t="s">
        <v>1349</v>
      </c>
      <c r="K491" s="2" t="s">
        <v>24308</v>
      </c>
      <c r="L491" s="3" t="s">
        <v>4114</v>
      </c>
    </row>
    <row r="492" spans="10:41" x14ac:dyDescent="0.15">
      <c r="J492" s="47" t="s">
        <v>2611</v>
      </c>
      <c r="K492" s="2" t="s">
        <v>24307</v>
      </c>
      <c r="L492" s="3" t="s">
        <v>4114</v>
      </c>
    </row>
    <row r="493" spans="10:41" x14ac:dyDescent="0.15">
      <c r="L493" s="3" t="s">
        <v>4114</v>
      </c>
    </row>
    <row r="494" spans="10:41" x14ac:dyDescent="0.15">
      <c r="J494" s="47" t="s">
        <v>3784</v>
      </c>
      <c r="K494" s="2" t="s">
        <v>24310</v>
      </c>
      <c r="L494" s="3" t="s">
        <v>4114</v>
      </c>
    </row>
    <row r="495" spans="10:41" x14ac:dyDescent="0.15">
      <c r="J495" s="47" t="s">
        <v>24311</v>
      </c>
      <c r="K495" s="2" t="s">
        <v>24312</v>
      </c>
      <c r="L495" s="3" t="s">
        <v>4114</v>
      </c>
    </row>
    <row r="496" spans="10:41" x14ac:dyDescent="0.15">
      <c r="L496" s="3" t="s">
        <v>4114</v>
      </c>
    </row>
    <row r="497" spans="10:12" x14ac:dyDescent="0.15">
      <c r="J497" s="47" t="s">
        <v>3254</v>
      </c>
      <c r="K497" s="67" t="s">
        <v>24313</v>
      </c>
      <c r="L497" s="3" t="s">
        <v>4114</v>
      </c>
    </row>
    <row r="498" spans="10:12" x14ac:dyDescent="0.15">
      <c r="J498" s="47" t="s">
        <v>2611</v>
      </c>
      <c r="K498" s="67" t="s">
        <v>32248</v>
      </c>
      <c r="L498" s="3" t="s">
        <v>4114</v>
      </c>
    </row>
    <row r="499" spans="10:12" x14ac:dyDescent="0.15">
      <c r="J499" s="47" t="s">
        <v>2586</v>
      </c>
      <c r="K499" s="67" t="s">
        <v>32249</v>
      </c>
      <c r="L499" s="3" t="s">
        <v>4114</v>
      </c>
    </row>
    <row r="500" spans="10:12" x14ac:dyDescent="0.15">
      <c r="L500" s="3" t="s">
        <v>4114</v>
      </c>
    </row>
    <row r="501" spans="10:12" x14ac:dyDescent="0.15">
      <c r="J501" s="47" t="s">
        <v>2062</v>
      </c>
      <c r="K501" s="67" t="s">
        <v>50471</v>
      </c>
      <c r="L501" s="3" t="s">
        <v>4114</v>
      </c>
    </row>
    <row r="502" spans="10:12" x14ac:dyDescent="0.15">
      <c r="L502" s="3" t="s">
        <v>4114</v>
      </c>
    </row>
    <row r="503" spans="10:12" x14ac:dyDescent="0.15">
      <c r="J503" s="47" t="s">
        <v>1794</v>
      </c>
      <c r="K503" s="6" t="s">
        <v>24318</v>
      </c>
      <c r="L503" s="3" t="s">
        <v>4114</v>
      </c>
    </row>
    <row r="504" spans="10:12" x14ac:dyDescent="0.15">
      <c r="J504" s="47" t="s">
        <v>2611</v>
      </c>
      <c r="K504" s="2" t="s">
        <v>24316</v>
      </c>
      <c r="L504" s="3" t="s">
        <v>4114</v>
      </c>
    </row>
    <row r="505" spans="10:12" x14ac:dyDescent="0.15">
      <c r="L505" s="3" t="s">
        <v>4114</v>
      </c>
    </row>
    <row r="506" spans="10:12" x14ac:dyDescent="0.15">
      <c r="J506" s="47" t="s">
        <v>3446</v>
      </c>
      <c r="K506" s="67" t="s">
        <v>50472</v>
      </c>
      <c r="L506" s="3" t="s">
        <v>4114</v>
      </c>
    </row>
    <row r="507" spans="10:12" x14ac:dyDescent="0.15">
      <c r="L507" s="3" t="s">
        <v>4114</v>
      </c>
    </row>
    <row r="508" spans="10:12" x14ac:dyDescent="0.15">
      <c r="L508" s="3" t="s">
        <v>4114</v>
      </c>
    </row>
    <row r="509" spans="10:12" x14ac:dyDescent="0.15">
      <c r="J509" s="47" t="s">
        <v>5944</v>
      </c>
      <c r="K509" s="2" t="s">
        <v>24319</v>
      </c>
      <c r="L509" s="3" t="s">
        <v>4114</v>
      </c>
    </row>
    <row r="510" spans="10:12" x14ac:dyDescent="0.15">
      <c r="J510" s="47" t="s">
        <v>2611</v>
      </c>
      <c r="K510" s="2" t="s">
        <v>24321</v>
      </c>
      <c r="L510" s="3" t="s">
        <v>4114</v>
      </c>
    </row>
    <row r="511" spans="10:12" x14ac:dyDescent="0.15">
      <c r="J511" s="47" t="s">
        <v>2586</v>
      </c>
      <c r="K511" s="2" t="s">
        <v>24320</v>
      </c>
      <c r="L511" s="3" t="s">
        <v>4114</v>
      </c>
    </row>
    <row r="512" spans="10:12" x14ac:dyDescent="0.15">
      <c r="K512" s="2" t="s">
        <v>24322</v>
      </c>
      <c r="L512" s="3" t="s">
        <v>4114</v>
      </c>
    </row>
    <row r="513" spans="10:12" x14ac:dyDescent="0.15">
      <c r="L513" s="3" t="s">
        <v>4114</v>
      </c>
    </row>
    <row r="514" spans="10:12" x14ac:dyDescent="0.15">
      <c r="J514" s="47" t="s">
        <v>5944</v>
      </c>
      <c r="K514" s="6" t="s">
        <v>24323</v>
      </c>
      <c r="L514" s="3" t="s">
        <v>4114</v>
      </c>
    </row>
    <row r="515" spans="10:12" x14ac:dyDescent="0.15">
      <c r="J515" s="47" t="s">
        <v>2611</v>
      </c>
      <c r="K515" s="2" t="s">
        <v>24327</v>
      </c>
      <c r="L515" s="3" t="s">
        <v>4114</v>
      </c>
    </row>
    <row r="516" spans="10:12" x14ac:dyDescent="0.15">
      <c r="J516" s="47" t="s">
        <v>24324</v>
      </c>
      <c r="K516" s="2" t="s">
        <v>24329</v>
      </c>
      <c r="L516" s="3" t="s">
        <v>4114</v>
      </c>
    </row>
    <row r="517" spans="10:12" x14ac:dyDescent="0.15">
      <c r="K517" s="2" t="s">
        <v>24325</v>
      </c>
      <c r="L517" s="3" t="s">
        <v>4114</v>
      </c>
    </row>
    <row r="518" spans="10:12" x14ac:dyDescent="0.15">
      <c r="J518" s="29"/>
      <c r="K518" s="2" t="s">
        <v>24326</v>
      </c>
      <c r="L518" s="3" t="s">
        <v>4114</v>
      </c>
    </row>
    <row r="519" spans="10:12" x14ac:dyDescent="0.15">
      <c r="L519" s="3" t="s">
        <v>4114</v>
      </c>
    </row>
    <row r="520" spans="10:12" x14ac:dyDescent="0.15">
      <c r="J520" s="47" t="s">
        <v>5209</v>
      </c>
      <c r="K520" s="2" t="s">
        <v>24332</v>
      </c>
      <c r="L520" s="3" t="s">
        <v>4114</v>
      </c>
    </row>
    <row r="521" spans="10:12" x14ac:dyDescent="0.15">
      <c r="L521" s="3" t="s">
        <v>4114</v>
      </c>
    </row>
    <row r="522" spans="10:12" x14ac:dyDescent="0.15">
      <c r="J522" s="47" t="s">
        <v>1575</v>
      </c>
      <c r="K522" s="6" t="s">
        <v>24333</v>
      </c>
      <c r="L522" s="3" t="s">
        <v>4114</v>
      </c>
    </row>
    <row r="523" spans="10:12" x14ac:dyDescent="0.15">
      <c r="J523" s="47" t="s">
        <v>9528</v>
      </c>
      <c r="K523" s="2" t="s">
        <v>24334</v>
      </c>
      <c r="L523" s="3" t="s">
        <v>4114</v>
      </c>
    </row>
    <row r="524" spans="10:12" x14ac:dyDescent="0.15">
      <c r="J524" s="47" t="s">
        <v>2586</v>
      </c>
      <c r="K524" s="2" t="s">
        <v>24335</v>
      </c>
      <c r="L524" s="3" t="s">
        <v>4114</v>
      </c>
    </row>
    <row r="525" spans="10:12" x14ac:dyDescent="0.15">
      <c r="K525" s="2" t="s">
        <v>24336</v>
      </c>
      <c r="L525" s="3" t="s">
        <v>4114</v>
      </c>
    </row>
    <row r="526" spans="10:12" x14ac:dyDescent="0.15">
      <c r="K526" s="2" t="s">
        <v>24337</v>
      </c>
      <c r="L526" s="3" t="s">
        <v>4114</v>
      </c>
    </row>
    <row r="527" spans="10:12" x14ac:dyDescent="0.15">
      <c r="K527" s="2" t="s">
        <v>24330</v>
      </c>
      <c r="L527" s="3" t="s">
        <v>4114</v>
      </c>
    </row>
    <row r="528" spans="10:12" x14ac:dyDescent="0.15">
      <c r="K528" s="2" t="s">
        <v>24331</v>
      </c>
      <c r="L528" s="3" t="s">
        <v>4114</v>
      </c>
    </row>
    <row r="529" spans="10:12" x14ac:dyDescent="0.15">
      <c r="K529" s="2" t="s">
        <v>24339</v>
      </c>
      <c r="L529" s="3" t="s">
        <v>4114</v>
      </c>
    </row>
    <row r="530" spans="10:12" x14ac:dyDescent="0.15">
      <c r="K530" s="54" t="s">
        <v>25432</v>
      </c>
      <c r="L530" s="3" t="s">
        <v>4114</v>
      </c>
    </row>
    <row r="531" spans="10:12" x14ac:dyDescent="0.15">
      <c r="K531" s="2" t="s">
        <v>24004</v>
      </c>
      <c r="L531" s="3" t="s">
        <v>4114</v>
      </c>
    </row>
    <row r="532" spans="10:12" x14ac:dyDescent="0.15">
      <c r="L532" s="3" t="s">
        <v>4114</v>
      </c>
    </row>
    <row r="533" spans="10:12" x14ac:dyDescent="0.15">
      <c r="J533" s="47" t="s">
        <v>1297</v>
      </c>
      <c r="K533" s="67" t="s">
        <v>24338</v>
      </c>
      <c r="L533" s="3" t="s">
        <v>4114</v>
      </c>
    </row>
    <row r="534" spans="10:12" x14ac:dyDescent="0.15">
      <c r="L534" s="3" t="s">
        <v>4114</v>
      </c>
    </row>
    <row r="535" spans="10:12" x14ac:dyDescent="0.15">
      <c r="J535" s="47" t="s">
        <v>3751</v>
      </c>
      <c r="K535" s="2" t="s">
        <v>24340</v>
      </c>
      <c r="L535" s="3" t="s">
        <v>4114</v>
      </c>
    </row>
    <row r="536" spans="10:12" x14ac:dyDescent="0.15">
      <c r="L536" s="3" t="s">
        <v>4114</v>
      </c>
    </row>
    <row r="537" spans="10:12" x14ac:dyDescent="0.15">
      <c r="L537" s="3" t="s">
        <v>4114</v>
      </c>
    </row>
    <row r="538" spans="10:12" x14ac:dyDescent="0.15">
      <c r="L538" s="3" t="s">
        <v>4114</v>
      </c>
    </row>
    <row r="539" spans="10:12" x14ac:dyDescent="0.15">
      <c r="J539" s="47" t="s">
        <v>9520</v>
      </c>
      <c r="K539" s="2" t="s">
        <v>24341</v>
      </c>
      <c r="L539" s="3" t="s">
        <v>4114</v>
      </c>
    </row>
    <row r="540" spans="10:12" x14ac:dyDescent="0.15">
      <c r="J540" s="2" t="s">
        <v>2611</v>
      </c>
      <c r="K540" s="2" t="s">
        <v>11727</v>
      </c>
      <c r="L540" s="3" t="s">
        <v>4114</v>
      </c>
    </row>
    <row r="541" spans="10:12" x14ac:dyDescent="0.15">
      <c r="J541" s="2" t="s">
        <v>2586</v>
      </c>
      <c r="K541" s="2" t="s">
        <v>22952</v>
      </c>
      <c r="L541" s="3" t="s">
        <v>4114</v>
      </c>
    </row>
    <row r="542" spans="10:12" x14ac:dyDescent="0.15">
      <c r="J542" s="2"/>
      <c r="K542" s="2" t="s">
        <v>11729</v>
      </c>
      <c r="L542" s="3" t="s">
        <v>4114</v>
      </c>
    </row>
    <row r="543" spans="10:12" x14ac:dyDescent="0.15">
      <c r="L543" s="3" t="s">
        <v>4114</v>
      </c>
    </row>
    <row r="544" spans="10:12" x14ac:dyDescent="0.15">
      <c r="L544" s="3" t="s">
        <v>4114</v>
      </c>
    </row>
    <row r="545" spans="10:12" x14ac:dyDescent="0.15">
      <c r="L545" s="3" t="s">
        <v>4114</v>
      </c>
    </row>
    <row r="546" spans="10:12" x14ac:dyDescent="0.15">
      <c r="J546" s="47" t="s">
        <v>1623</v>
      </c>
      <c r="K546" s="2" t="s">
        <v>24343</v>
      </c>
      <c r="L546" s="3" t="s">
        <v>4114</v>
      </c>
    </row>
    <row r="547" spans="10:12" x14ac:dyDescent="0.15">
      <c r="L547" s="3" t="s">
        <v>4114</v>
      </c>
    </row>
    <row r="548" spans="10:12" x14ac:dyDescent="0.15">
      <c r="J548" s="47" t="s">
        <v>9659</v>
      </c>
      <c r="K548" s="2" t="s">
        <v>9530</v>
      </c>
      <c r="L548" s="3" t="s">
        <v>4114</v>
      </c>
    </row>
    <row r="549" spans="10:12" x14ac:dyDescent="0.15">
      <c r="L549" s="3" t="s">
        <v>4114</v>
      </c>
    </row>
    <row r="550" spans="10:12" x14ac:dyDescent="0.15">
      <c r="J550" s="47" t="s">
        <v>2446</v>
      </c>
      <c r="K550" s="2" t="s">
        <v>9541</v>
      </c>
      <c r="L550" s="3" t="s">
        <v>4114</v>
      </c>
    </row>
    <row r="551" spans="10:12" x14ac:dyDescent="0.15">
      <c r="L551" s="3" t="s">
        <v>4114</v>
      </c>
    </row>
    <row r="552" spans="10:12" x14ac:dyDescent="0.15">
      <c r="J552" s="47" t="s">
        <v>754</v>
      </c>
      <c r="K552" s="2" t="s">
        <v>9539</v>
      </c>
      <c r="L552" s="3" t="s">
        <v>4114</v>
      </c>
    </row>
    <row r="553" spans="10:12" x14ac:dyDescent="0.15">
      <c r="J553" s="47" t="s">
        <v>2338</v>
      </c>
      <c r="K553" s="2" t="s">
        <v>9577</v>
      </c>
      <c r="L553" s="3" t="s">
        <v>4114</v>
      </c>
    </row>
    <row r="554" spans="10:12" x14ac:dyDescent="0.15">
      <c r="J554" s="47" t="s">
        <v>2611</v>
      </c>
      <c r="K554" s="2" t="s">
        <v>23920</v>
      </c>
      <c r="L554" s="3" t="s">
        <v>4114</v>
      </c>
    </row>
    <row r="555" spans="10:12" x14ac:dyDescent="0.15">
      <c r="J555" s="47" t="s">
        <v>2586</v>
      </c>
      <c r="K555" s="2" t="s">
        <v>1110</v>
      </c>
      <c r="L555" s="3" t="s">
        <v>4114</v>
      </c>
    </row>
    <row r="556" spans="10:12" x14ac:dyDescent="0.15">
      <c r="K556" s="2" t="s">
        <v>23575</v>
      </c>
      <c r="L556" s="3" t="s">
        <v>4114</v>
      </c>
    </row>
    <row r="557" spans="10:12" x14ac:dyDescent="0.15">
      <c r="J557" s="47" t="s">
        <v>984</v>
      </c>
      <c r="K557" s="2" t="s">
        <v>23472</v>
      </c>
      <c r="L557" s="3" t="s">
        <v>4114</v>
      </c>
    </row>
    <row r="558" spans="10:12" x14ac:dyDescent="0.15">
      <c r="J558" s="47" t="s">
        <v>2586</v>
      </c>
      <c r="K558" s="3" t="s">
        <v>23473</v>
      </c>
      <c r="L558" s="3" t="s">
        <v>4114</v>
      </c>
    </row>
    <row r="559" spans="10:12" x14ac:dyDescent="0.15">
      <c r="K559" s="2" t="s">
        <v>1567</v>
      </c>
      <c r="L559" s="3" t="s">
        <v>4114</v>
      </c>
    </row>
    <row r="560" spans="10:12" x14ac:dyDescent="0.15">
      <c r="L560" s="3" t="s">
        <v>4114</v>
      </c>
    </row>
    <row r="561" spans="10:12" x14ac:dyDescent="0.15">
      <c r="L561" s="3" t="s">
        <v>4114</v>
      </c>
    </row>
    <row r="562" spans="10:12" x14ac:dyDescent="0.15">
      <c r="L562" s="3" t="s">
        <v>4114</v>
      </c>
    </row>
    <row r="563" spans="10:12" x14ac:dyDescent="0.15">
      <c r="J563" s="47" t="s">
        <v>3289</v>
      </c>
      <c r="K563" s="2" t="s">
        <v>24349</v>
      </c>
      <c r="L563" s="3" t="s">
        <v>4114</v>
      </c>
    </row>
    <row r="564" spans="10:12" x14ac:dyDescent="0.15">
      <c r="L564" s="3" t="s">
        <v>4114</v>
      </c>
    </row>
    <row r="565" spans="10:12" x14ac:dyDescent="0.15">
      <c r="J565" s="47" t="s">
        <v>3660</v>
      </c>
      <c r="K565" s="2" t="s">
        <v>24350</v>
      </c>
      <c r="L565" s="3" t="s">
        <v>4114</v>
      </c>
    </row>
    <row r="566" spans="10:12" x14ac:dyDescent="0.15">
      <c r="L566" s="3" t="s">
        <v>4114</v>
      </c>
    </row>
    <row r="567" spans="10:12" x14ac:dyDescent="0.15">
      <c r="J567" s="47" t="s">
        <v>9646</v>
      </c>
      <c r="K567" s="2" t="s">
        <v>24351</v>
      </c>
      <c r="L567" s="3" t="s">
        <v>4114</v>
      </c>
    </row>
    <row r="568" spans="10:12" x14ac:dyDescent="0.15">
      <c r="L568" s="3" t="s">
        <v>4114</v>
      </c>
    </row>
    <row r="569" spans="10:12" x14ac:dyDescent="0.15">
      <c r="J569" s="47" t="s">
        <v>1407</v>
      </c>
      <c r="K569" s="2" t="s">
        <v>24342</v>
      </c>
      <c r="L569" s="3" t="s">
        <v>4114</v>
      </c>
    </row>
    <row r="570" spans="10:12" x14ac:dyDescent="0.15">
      <c r="L570" s="3" t="s">
        <v>4114</v>
      </c>
    </row>
    <row r="571" spans="10:12" x14ac:dyDescent="0.15">
      <c r="J571" s="47" t="s">
        <v>4789</v>
      </c>
      <c r="K571" s="2" t="s">
        <v>24352</v>
      </c>
      <c r="L571" s="3" t="s">
        <v>4114</v>
      </c>
    </row>
    <row r="572" spans="10:12" x14ac:dyDescent="0.15">
      <c r="L572" s="3" t="s">
        <v>4114</v>
      </c>
    </row>
    <row r="573" spans="10:12" x14ac:dyDescent="0.15">
      <c r="J573" s="47" t="s">
        <v>9981</v>
      </c>
      <c r="K573" s="67" t="s">
        <v>49045</v>
      </c>
      <c r="L573" s="3" t="s">
        <v>4114</v>
      </c>
    </row>
    <row r="574" spans="10:12" x14ac:dyDescent="0.15">
      <c r="L574" s="3" t="s">
        <v>4114</v>
      </c>
    </row>
    <row r="575" spans="10:12" x14ac:dyDescent="0.15">
      <c r="J575" s="47" t="s">
        <v>9981</v>
      </c>
      <c r="K575" s="2" t="s">
        <v>24353</v>
      </c>
      <c r="L575" s="3" t="s">
        <v>4114</v>
      </c>
    </row>
    <row r="576" spans="10:12" x14ac:dyDescent="0.15">
      <c r="L576" s="3" t="s">
        <v>4114</v>
      </c>
    </row>
    <row r="577" spans="10:12" x14ac:dyDescent="0.15">
      <c r="J577" s="47" t="s">
        <v>61</v>
      </c>
      <c r="K577" s="2" t="s">
        <v>24354</v>
      </c>
      <c r="L577" s="3" t="s">
        <v>4114</v>
      </c>
    </row>
    <row r="578" spans="10:12" x14ac:dyDescent="0.15">
      <c r="L578" s="3" t="s">
        <v>4114</v>
      </c>
    </row>
    <row r="579" spans="10:12" x14ac:dyDescent="0.15">
      <c r="J579" s="47" t="s">
        <v>3257</v>
      </c>
      <c r="K579" s="2" t="s">
        <v>24355</v>
      </c>
      <c r="L579" s="3" t="s">
        <v>4114</v>
      </c>
    </row>
    <row r="580" spans="10:12" x14ac:dyDescent="0.15">
      <c r="L580" s="3" t="s">
        <v>4114</v>
      </c>
    </row>
    <row r="581" spans="10:12" x14ac:dyDescent="0.15">
      <c r="J581" s="47" t="s">
        <v>2719</v>
      </c>
      <c r="K581" s="2" t="s">
        <v>745</v>
      </c>
      <c r="L581" s="3" t="s">
        <v>4114</v>
      </c>
    </row>
    <row r="582" spans="10:12" x14ac:dyDescent="0.15">
      <c r="L582" s="3" t="s">
        <v>4114</v>
      </c>
    </row>
    <row r="583" spans="10:12" x14ac:dyDescent="0.15">
      <c r="J583" s="47" t="s">
        <v>10130</v>
      </c>
      <c r="K583" s="2" t="s">
        <v>24356</v>
      </c>
      <c r="L583" s="3" t="s">
        <v>4114</v>
      </c>
    </row>
    <row r="584" spans="10:12" x14ac:dyDescent="0.15">
      <c r="L584" s="3" t="s">
        <v>4114</v>
      </c>
    </row>
    <row r="585" spans="10:12" x14ac:dyDescent="0.15">
      <c r="J585" s="47" t="s">
        <v>10186</v>
      </c>
      <c r="K585" s="2" t="s">
        <v>24357</v>
      </c>
      <c r="L585" s="3" t="s">
        <v>4114</v>
      </c>
    </row>
    <row r="586" spans="10:12" x14ac:dyDescent="0.15">
      <c r="J586" s="92" t="s">
        <v>32887</v>
      </c>
      <c r="K586" s="93" t="s">
        <v>32888</v>
      </c>
      <c r="L586" s="3" t="s">
        <v>4114</v>
      </c>
    </row>
    <row r="587" spans="10:12" x14ac:dyDescent="0.15">
      <c r="J587" s="92" t="s">
        <v>2586</v>
      </c>
      <c r="K587" s="93" t="s">
        <v>32889</v>
      </c>
      <c r="L587" s="3" t="s">
        <v>4114</v>
      </c>
    </row>
    <row r="588" spans="10:12" x14ac:dyDescent="0.15">
      <c r="L588" s="3" t="s">
        <v>4114</v>
      </c>
    </row>
    <row r="589" spans="10:12" x14ac:dyDescent="0.15">
      <c r="J589" s="47" t="s">
        <v>10014</v>
      </c>
      <c r="K589" s="2" t="s">
        <v>24358</v>
      </c>
      <c r="L589" s="3" t="s">
        <v>4114</v>
      </c>
    </row>
    <row r="590" spans="10:12" x14ac:dyDescent="0.15">
      <c r="L590" s="3" t="s">
        <v>4114</v>
      </c>
    </row>
    <row r="591" spans="10:12" x14ac:dyDescent="0.15">
      <c r="J591" s="47" t="s">
        <v>7183</v>
      </c>
      <c r="K591" s="2" t="s">
        <v>24359</v>
      </c>
      <c r="L591" s="3" t="s">
        <v>4114</v>
      </c>
    </row>
    <row r="592" spans="10:12" x14ac:dyDescent="0.15">
      <c r="L592" s="3" t="s">
        <v>4114</v>
      </c>
    </row>
    <row r="593" spans="10:12" x14ac:dyDescent="0.15">
      <c r="J593" s="47" t="s">
        <v>7183</v>
      </c>
      <c r="K593" s="2" t="s">
        <v>24360</v>
      </c>
      <c r="L593" s="3" t="s">
        <v>4114</v>
      </c>
    </row>
    <row r="594" spans="10:12" x14ac:dyDescent="0.15">
      <c r="L594" s="3" t="s">
        <v>4114</v>
      </c>
    </row>
    <row r="595" spans="10:12" x14ac:dyDescent="0.15">
      <c r="J595" s="47" t="s">
        <v>7183</v>
      </c>
      <c r="K595" s="3" t="s">
        <v>24361</v>
      </c>
      <c r="L595" s="3" t="s">
        <v>4114</v>
      </c>
    </row>
    <row r="596" spans="10:12" x14ac:dyDescent="0.15">
      <c r="L596" s="3" t="s">
        <v>4114</v>
      </c>
    </row>
    <row r="597" spans="10:12" x14ac:dyDescent="0.15">
      <c r="J597" s="47" t="s">
        <v>7183</v>
      </c>
      <c r="K597" s="2" t="s">
        <v>24346</v>
      </c>
      <c r="L597" s="3" t="s">
        <v>4114</v>
      </c>
    </row>
    <row r="598" spans="10:12" x14ac:dyDescent="0.15">
      <c r="L598" s="3" t="s">
        <v>4114</v>
      </c>
    </row>
    <row r="599" spans="10:12" x14ac:dyDescent="0.15">
      <c r="J599" s="47" t="s">
        <v>7260</v>
      </c>
      <c r="K599" s="2" t="s">
        <v>24347</v>
      </c>
      <c r="L599" s="3" t="s">
        <v>4114</v>
      </c>
    </row>
    <row r="600" spans="10:12" x14ac:dyDescent="0.15">
      <c r="L600" s="3" t="s">
        <v>4114</v>
      </c>
    </row>
    <row r="601" spans="10:12" x14ac:dyDescent="0.15">
      <c r="J601" s="47" t="s">
        <v>10231</v>
      </c>
      <c r="K601" s="2" t="s">
        <v>24348</v>
      </c>
      <c r="L601" s="3" t="s">
        <v>4114</v>
      </c>
    </row>
    <row r="602" spans="10:12" x14ac:dyDescent="0.15">
      <c r="L602" s="3" t="s">
        <v>4114</v>
      </c>
    </row>
    <row r="603" spans="10:12" x14ac:dyDescent="0.15">
      <c r="J603" s="47" t="s">
        <v>7257</v>
      </c>
      <c r="K603" s="2" t="s">
        <v>24362</v>
      </c>
      <c r="L603" s="3" t="s">
        <v>4114</v>
      </c>
    </row>
    <row r="604" spans="10:12" x14ac:dyDescent="0.15">
      <c r="L604" s="3" t="s">
        <v>4114</v>
      </c>
    </row>
    <row r="605" spans="10:12" x14ac:dyDescent="0.15">
      <c r="J605" s="47" t="s">
        <v>6999</v>
      </c>
      <c r="K605" s="68" t="s">
        <v>27008</v>
      </c>
      <c r="L605" s="3" t="s">
        <v>4114</v>
      </c>
    </row>
    <row r="606" spans="10:12" x14ac:dyDescent="0.15">
      <c r="J606" s="47" t="s">
        <v>2611</v>
      </c>
      <c r="K606" s="6" t="s">
        <v>23576</v>
      </c>
      <c r="L606" s="3" t="s">
        <v>4114</v>
      </c>
    </row>
    <row r="607" spans="10:12" x14ac:dyDescent="0.15">
      <c r="J607" s="47" t="s">
        <v>2586</v>
      </c>
      <c r="K607" s="2" t="s">
        <v>7450</v>
      </c>
      <c r="L607" s="3" t="s">
        <v>4114</v>
      </c>
    </row>
    <row r="608" spans="10:12" x14ac:dyDescent="0.15">
      <c r="K608" s="2" t="s">
        <v>7027</v>
      </c>
      <c r="L608" s="3" t="s">
        <v>4114</v>
      </c>
    </row>
    <row r="609" spans="11:12" x14ac:dyDescent="0.15">
      <c r="K609" s="2" t="s">
        <v>23474</v>
      </c>
      <c r="L609" s="3" t="s">
        <v>4114</v>
      </c>
    </row>
    <row r="610" spans="11:12" x14ac:dyDescent="0.15">
      <c r="K610" s="2" t="s">
        <v>6735</v>
      </c>
      <c r="L610" s="3" t="s">
        <v>4114</v>
      </c>
    </row>
    <row r="611" spans="11:12" x14ac:dyDescent="0.15">
      <c r="L611" s="3" t="s">
        <v>4114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O1020"/>
  <sheetViews>
    <sheetView topLeftCell="CM1" zoomScale="80" zoomScaleNormal="80" zoomScalePageLayoutView="80" workbookViewId="0">
      <selection activeCell="DJ4" sqref="DJ4"/>
    </sheetView>
  </sheetViews>
  <sheetFormatPr baseColWidth="10" defaultColWidth="8.83203125" defaultRowHeight="14" x14ac:dyDescent="0.15"/>
  <cols>
    <col min="1" max="1" width="10.6640625" style="144" customWidth="1"/>
    <col min="2" max="2" width="56.5" style="36" customWidth="1"/>
    <col min="3" max="3" width="0.6640625" style="108" customWidth="1"/>
    <col min="4" max="4" width="10.6640625" style="36" customWidth="1"/>
    <col min="5" max="5" width="55.6640625" style="128" customWidth="1"/>
    <col min="6" max="6" width="0.6640625" style="128" customWidth="1"/>
    <col min="7" max="7" width="10.6640625" style="36" customWidth="1"/>
    <col min="8" max="8" width="54.33203125" style="128" customWidth="1"/>
    <col min="9" max="9" width="0.33203125" style="128" customWidth="1"/>
    <col min="10" max="10" width="11.83203125" style="36" customWidth="1"/>
    <col min="11" max="11" width="55.33203125" style="36" customWidth="1"/>
    <col min="12" max="12" width="0.5" style="36" customWidth="1"/>
    <col min="13" max="13" width="10.6640625" style="128" customWidth="1"/>
    <col min="14" max="14" width="57.33203125" style="36" customWidth="1"/>
    <col min="15" max="15" width="0.5" style="36" customWidth="1"/>
    <col min="16" max="16" width="11" style="36" customWidth="1"/>
    <col min="17" max="17" width="56.1640625" style="36" customWidth="1"/>
    <col min="18" max="18" width="0.5" style="36" customWidth="1"/>
    <col min="19" max="19" width="11" style="36" customWidth="1"/>
    <col min="20" max="20" width="55.83203125" style="36" customWidth="1"/>
    <col min="21" max="21" width="0.5" style="36" customWidth="1"/>
    <col min="22" max="22" width="10.6640625" style="36" customWidth="1"/>
    <col min="23" max="23" width="55.6640625" style="36" customWidth="1"/>
    <col min="24" max="24" width="0.6640625" style="108" customWidth="1"/>
    <col min="25" max="25" width="10.6640625" style="36" customWidth="1"/>
    <col min="26" max="26" width="56" style="108" customWidth="1"/>
    <col min="27" max="27" width="0.5" style="108" customWidth="1"/>
    <col min="28" max="28" width="10.6640625" style="108" customWidth="1"/>
    <col min="29" max="29" width="55.5" style="36" customWidth="1"/>
    <col min="30" max="30" width="1" style="36" customWidth="1"/>
    <col min="31" max="31" width="10.6640625" style="128" customWidth="1"/>
    <col min="32" max="32" width="57.6640625" style="36" customWidth="1"/>
    <col min="33" max="33" width="0.6640625" style="36" customWidth="1"/>
    <col min="34" max="34" width="10.6640625" style="128" customWidth="1"/>
    <col min="35" max="35" width="57.5" style="36" customWidth="1"/>
    <col min="36" max="36" width="0.5" style="36" customWidth="1"/>
    <col min="37" max="37" width="10.6640625" style="36" customWidth="1"/>
    <col min="38" max="38" width="56.6640625" style="36" customWidth="1"/>
    <col min="39" max="39" width="0.5" style="36" customWidth="1"/>
    <col min="40" max="40" width="10.6640625" style="128" customWidth="1"/>
    <col min="41" max="41" width="56.1640625" style="36" customWidth="1"/>
    <col min="42" max="42" width="0.83203125" style="36" customWidth="1"/>
    <col min="43" max="43" width="10.83203125" style="128" customWidth="1"/>
    <col min="44" max="44" width="57" style="36" customWidth="1"/>
    <col min="45" max="45" width="0.5" style="36" customWidth="1"/>
    <col min="46" max="46" width="10.83203125" style="128" customWidth="1"/>
    <col min="47" max="47" width="55.83203125" style="36" customWidth="1"/>
    <col min="48" max="48" width="11.1640625" style="36" customWidth="1"/>
    <col min="49" max="49" width="55.1640625" style="36" customWidth="1"/>
    <col min="50" max="50" width="0.6640625" style="36" customWidth="1"/>
    <col min="51" max="51" width="10.6640625" style="128" customWidth="1"/>
    <col min="52" max="52" width="57.1640625" style="36" customWidth="1"/>
    <col min="53" max="53" width="1" style="36" customWidth="1"/>
    <col min="54" max="54" width="10.6640625" style="128" customWidth="1"/>
    <col min="55" max="55" width="57.1640625" style="36" customWidth="1"/>
    <col min="56" max="56" width="0.6640625" style="36" customWidth="1"/>
    <col min="57" max="57" width="10.6640625" style="150" customWidth="1"/>
    <col min="58" max="58" width="56.83203125" style="36" customWidth="1"/>
    <col min="59" max="59" width="0.6640625" style="36" customWidth="1"/>
    <col min="60" max="60" width="10.6640625" style="128" customWidth="1"/>
    <col min="61" max="61" width="57" style="36" customWidth="1"/>
    <col min="62" max="62" width="0.33203125" style="36" customWidth="1"/>
    <col min="63" max="63" width="10.6640625" style="108" customWidth="1"/>
    <col min="64" max="64" width="56.5" style="36" customWidth="1"/>
    <col min="65" max="65" width="0.5" style="36" customWidth="1"/>
    <col min="66" max="66" width="10.6640625" style="128" customWidth="1"/>
    <col min="67" max="67" width="57.5" style="36" customWidth="1"/>
    <col min="68" max="68" width="0.6640625" style="36" customWidth="1"/>
    <col min="69" max="69" width="10.6640625" style="128" customWidth="1"/>
    <col min="70" max="70" width="57.5" style="36" customWidth="1"/>
    <col min="71" max="71" width="0.6640625" style="36" customWidth="1"/>
    <col min="72" max="72" width="10.6640625" style="128" customWidth="1"/>
    <col min="73" max="73" width="57.6640625" style="36" customWidth="1"/>
    <col min="74" max="74" width="0.5" style="36" customWidth="1"/>
    <col min="75" max="75" width="10.6640625" style="128" customWidth="1"/>
    <col min="76" max="76" width="57.83203125" style="36" customWidth="1"/>
    <col min="77" max="77" width="0.6640625" style="36" customWidth="1"/>
    <col min="78" max="78" width="10.6640625" style="36" customWidth="1"/>
    <col min="79" max="79" width="56.5" style="36" customWidth="1"/>
    <col min="80" max="80" width="0.33203125" style="36" customWidth="1"/>
    <col min="81" max="81" width="10.6640625" style="150" customWidth="1"/>
    <col min="82" max="82" width="56.83203125" style="36" customWidth="1"/>
    <col min="83" max="83" width="1" style="36" customWidth="1"/>
    <col min="84" max="84" width="10.6640625" style="128" customWidth="1"/>
    <col min="85" max="85" width="57.1640625" style="36" customWidth="1"/>
    <col min="86" max="86" width="0.6640625" style="36" customWidth="1"/>
    <col min="87" max="87" width="10.6640625" style="108" customWidth="1"/>
    <col min="88" max="88" width="57.83203125" style="36" customWidth="1"/>
    <col min="89" max="89" width="0.5" style="36" customWidth="1"/>
    <col min="90" max="90" width="10.83203125" style="128" customWidth="1"/>
    <col min="91" max="91" width="57.5" style="36" customWidth="1"/>
    <col min="92" max="92" width="0.33203125" style="36" customWidth="1"/>
    <col min="93" max="93" width="10.6640625" style="128" customWidth="1"/>
    <col min="94" max="94" width="60.6640625" style="36" customWidth="1"/>
    <col min="95" max="95" width="0.6640625" style="36" customWidth="1"/>
    <col min="96" max="96" width="10.6640625" style="128" customWidth="1"/>
    <col min="97" max="97" width="57.5" style="36" customWidth="1"/>
    <col min="98" max="98" width="0.33203125" style="36" customWidth="1"/>
    <col min="99" max="99" width="10.6640625" style="36" customWidth="1"/>
    <col min="100" max="100" width="55" style="36" customWidth="1"/>
    <col min="101" max="101" width="0.6640625" style="36" customWidth="1"/>
    <col min="102" max="102" width="10.6640625" style="36" customWidth="1"/>
    <col min="103" max="103" width="52.1640625" style="36" customWidth="1"/>
    <col min="104" max="104" width="0.83203125" style="36" customWidth="1"/>
    <col min="105" max="105" width="10.6640625" style="128" customWidth="1"/>
    <col min="106" max="106" width="57" style="36" customWidth="1"/>
    <col min="107" max="107" width="0.5" style="36" customWidth="1"/>
    <col min="108" max="108" width="10.6640625" style="128" customWidth="1"/>
    <col min="109" max="109" width="56.33203125" style="36" customWidth="1"/>
    <col min="110" max="110" width="0.33203125" style="36" customWidth="1"/>
    <col min="111" max="111" width="12.5" style="36" customWidth="1"/>
    <col min="112" max="112" width="56.33203125" style="36" customWidth="1"/>
    <col min="113" max="113" width="1" style="36" customWidth="1"/>
    <col min="114" max="114" width="37.5" style="128" customWidth="1"/>
    <col min="115" max="115" width="57.33203125" style="36" customWidth="1"/>
    <col min="116" max="116" width="0.5" style="36" customWidth="1"/>
    <col min="117" max="117" width="10.83203125" style="36" customWidth="1"/>
    <col min="118" max="118" width="57.33203125" style="36" customWidth="1"/>
    <col min="119" max="119" width="0.6640625" style="128" customWidth="1"/>
    <col min="120" max="120" width="10.6640625" style="128" customWidth="1"/>
    <col min="121" max="121" width="57.6640625" style="36" customWidth="1"/>
    <col min="122" max="122" width="0.6640625" style="36" customWidth="1"/>
    <col min="123" max="123" width="10.83203125" style="128" customWidth="1"/>
    <col min="124" max="124" width="57.6640625" style="36" customWidth="1"/>
    <col min="125" max="125" width="0.6640625" style="36" customWidth="1"/>
    <col min="126" max="126" width="10.83203125" style="128" customWidth="1"/>
    <col min="127" max="127" width="57" style="36" customWidth="1"/>
    <col min="128" max="128" width="1.33203125" style="36" customWidth="1"/>
    <col min="129" max="129" width="11.33203125" style="36" customWidth="1"/>
    <col min="130" max="130" width="57" style="36" customWidth="1"/>
    <col min="131" max="131" width="0.6640625" style="36" customWidth="1"/>
    <col min="132" max="132" width="10.6640625" style="128" customWidth="1"/>
    <col min="133" max="133" width="58" style="36" customWidth="1"/>
    <col min="134" max="134" width="0.6640625" style="36" customWidth="1"/>
    <col min="135" max="135" width="10.6640625" style="36" customWidth="1"/>
    <col min="136" max="136" width="58" style="36" customWidth="1"/>
    <col min="137" max="137" width="0.6640625" style="36" customWidth="1"/>
    <col min="138" max="138" width="10.83203125" style="108" customWidth="1"/>
    <col min="139" max="139" width="59.33203125" style="36" customWidth="1"/>
    <col min="140" max="140" width="0.6640625" style="36" customWidth="1"/>
    <col min="141" max="141" width="10.83203125" style="128" customWidth="1"/>
    <col min="142" max="142" width="56.6640625" style="36" customWidth="1"/>
    <col min="143" max="143" width="1.5" style="36" customWidth="1"/>
    <col min="144" max="144" width="10.83203125" style="128" customWidth="1"/>
    <col min="145" max="145" width="57.83203125" style="36" customWidth="1"/>
    <col min="146" max="146" width="1" style="36" customWidth="1"/>
    <col min="147" max="147" width="10.6640625" style="128" customWidth="1"/>
    <col min="148" max="148" width="57.5" style="36" customWidth="1"/>
    <col min="149" max="149" width="1.33203125" style="36" customWidth="1"/>
    <col min="150" max="150" width="10.6640625" style="128" customWidth="1"/>
    <col min="151" max="151" width="55.83203125" style="36" customWidth="1"/>
    <col min="152" max="152" width="1.1640625" style="36" customWidth="1"/>
    <col min="153" max="153" width="10.83203125" style="128" customWidth="1"/>
    <col min="154" max="154" width="57.6640625" style="36" customWidth="1"/>
    <col min="155" max="155" width="1.5" style="36" customWidth="1"/>
    <col min="156" max="156" width="10.6640625" style="128" customWidth="1"/>
    <col min="157" max="157" width="57.6640625" style="36" customWidth="1"/>
    <col min="158" max="158" width="0.6640625" style="36" customWidth="1"/>
    <col min="159" max="159" width="10.6640625" style="128" customWidth="1"/>
    <col min="160" max="160" width="56.5" style="36" customWidth="1"/>
    <col min="161" max="161" width="1.1640625" style="36" customWidth="1"/>
    <col min="162" max="162" width="10.6640625" style="128" customWidth="1"/>
    <col min="163" max="163" width="56.6640625" style="36" customWidth="1"/>
    <col min="164" max="164" width="1.33203125" style="36" customWidth="1"/>
    <col min="165" max="165" width="10.83203125" style="128" customWidth="1"/>
    <col min="166" max="166" width="57.5" style="36" customWidth="1"/>
    <col min="167" max="167" width="0.83203125" style="36" customWidth="1"/>
    <col min="168" max="168" width="10.6640625" style="128" customWidth="1"/>
    <col min="169" max="169" width="57.1640625" style="36" customWidth="1"/>
    <col min="170" max="170" width="0.83203125" style="36" customWidth="1"/>
    <col min="171" max="171" width="10.6640625" style="36" customWidth="1"/>
    <col min="172" max="172" width="58" style="36" customWidth="1"/>
    <col min="173" max="173" width="1.1640625" style="36" customWidth="1"/>
    <col min="174" max="174" width="10.6640625" style="108" customWidth="1"/>
    <col min="175" max="175" width="57.33203125" style="36" customWidth="1"/>
    <col min="176" max="176" width="1.1640625" style="36" customWidth="1"/>
    <col min="177" max="177" width="10.6640625" style="36" customWidth="1"/>
    <col min="178" max="178" width="57.83203125" style="36" customWidth="1"/>
    <col min="179" max="179" width="10.83203125" style="128" customWidth="1"/>
    <col min="180" max="180" width="56.83203125" style="36" customWidth="1"/>
    <col min="181" max="181" width="0.83203125" style="36" customWidth="1"/>
    <col min="182" max="182" width="10.6640625" style="128" customWidth="1"/>
    <col min="183" max="183" width="57.5" style="36" customWidth="1"/>
    <col min="184" max="184" width="0.83203125" style="36" customWidth="1"/>
    <col min="185" max="185" width="10.6640625" style="36" customWidth="1"/>
    <col min="186" max="186" width="57.33203125" style="36" customWidth="1"/>
    <col min="187" max="187" width="1" style="36" customWidth="1"/>
    <col min="188" max="188" width="10.6640625" style="36" customWidth="1"/>
    <col min="189" max="189" width="57.33203125" style="36" customWidth="1"/>
    <col min="190" max="190" width="0.6640625" style="36" customWidth="1"/>
    <col min="191" max="191" width="10.83203125" style="128" customWidth="1"/>
    <col min="192" max="192" width="57.83203125" style="36" customWidth="1"/>
    <col min="193" max="193" width="0.83203125" style="36" customWidth="1"/>
    <col min="194" max="194" width="10.6640625" style="128" customWidth="1"/>
    <col min="195" max="195" width="58" style="36" customWidth="1"/>
    <col min="196" max="196" width="1" style="36" customWidth="1"/>
    <col min="197" max="197" width="10.6640625" style="36" customWidth="1"/>
    <col min="198" max="198" width="57.33203125" style="36" customWidth="1"/>
    <col min="199" max="199" width="1" style="36" customWidth="1"/>
    <col min="200" max="200" width="10.6640625" style="108" customWidth="1"/>
    <col min="201" max="201" width="57.5" style="36" customWidth="1"/>
    <col min="202" max="202" width="0.6640625" style="36" customWidth="1"/>
    <col min="203" max="203" width="10.6640625" style="108" customWidth="1"/>
    <col min="204" max="204" width="58.1640625" style="36" customWidth="1"/>
    <col min="205" max="205" width="0.6640625" style="36" customWidth="1"/>
    <col min="206" max="206" width="10.6640625" style="128" customWidth="1"/>
    <col min="207" max="207" width="57.83203125" style="36" customWidth="1"/>
    <col min="208" max="208" width="0.83203125" style="36" customWidth="1"/>
    <col min="209" max="209" width="10.6640625" style="128" customWidth="1"/>
    <col min="210" max="210" width="57.6640625" style="36" customWidth="1"/>
    <col min="211" max="211" width="0.83203125" style="36" customWidth="1"/>
    <col min="212" max="212" width="10.83203125" style="128" customWidth="1"/>
    <col min="213" max="213" width="57.83203125" style="36" customWidth="1"/>
    <col min="214" max="214" width="0.6640625" style="36" customWidth="1"/>
    <col min="215" max="215" width="0.1640625" style="36" customWidth="1"/>
    <col min="216" max="216" width="10.6640625" style="36" customWidth="1"/>
    <col min="217" max="217" width="58" style="36" customWidth="1"/>
    <col min="218" max="218" width="0.83203125" style="36" customWidth="1"/>
    <col min="219" max="219" width="10.6640625" style="144" customWidth="1"/>
    <col min="220" max="220" width="57.33203125" style="36" customWidth="1"/>
    <col min="221" max="221" width="1" style="36" customWidth="1"/>
    <col min="222" max="222" width="10.6640625" style="108" customWidth="1"/>
    <col min="223" max="223" width="58" style="36" customWidth="1"/>
    <col min="224" max="224" width="1.1640625" style="36" customWidth="1"/>
    <col min="225" max="225" width="10.6640625" style="36" customWidth="1"/>
    <col min="226" max="226" width="58" style="36" customWidth="1"/>
    <col min="227" max="227" width="0.6640625" style="36" customWidth="1"/>
    <col min="228" max="228" width="10.6640625" style="128" customWidth="1"/>
    <col min="229" max="229" width="57.6640625" style="36" customWidth="1"/>
    <col min="230" max="230" width="1" style="36" customWidth="1"/>
    <col min="231" max="231" width="10.83203125" style="108" customWidth="1"/>
    <col min="232" max="232" width="57" style="36" customWidth="1"/>
    <col min="233" max="233" width="0.5" style="36" customWidth="1"/>
    <col min="234" max="234" width="10.83203125" style="128" customWidth="1"/>
    <col min="235" max="235" width="57" style="36" customWidth="1"/>
    <col min="236" max="236" width="57" style="36" hidden="1" customWidth="1"/>
    <col min="237" max="237" width="0.5" style="36" customWidth="1"/>
    <col min="238" max="238" width="10.83203125" style="128" customWidth="1"/>
    <col min="239" max="239" width="57.5" style="36" customWidth="1"/>
    <col min="240" max="240" width="11.5" style="128" customWidth="1"/>
    <col min="241" max="241" width="56.33203125" style="36" customWidth="1"/>
    <col min="242" max="242" width="10.6640625" style="128" customWidth="1"/>
    <col min="243" max="243" width="57.83203125" style="36" customWidth="1"/>
    <col min="244" max="244" width="10.6640625" style="128" customWidth="1"/>
    <col min="245" max="245" width="57" style="36" customWidth="1"/>
    <col min="246" max="246" width="11.5" style="128" customWidth="1"/>
    <col min="247" max="247" width="13.5" style="128" customWidth="1"/>
    <col min="248" max="248" width="11.5" style="128" customWidth="1"/>
    <col min="249" max="249" width="15.1640625" style="128" customWidth="1"/>
    <col min="250" max="250" width="11.5" style="128" customWidth="1"/>
    <col min="251" max="251" width="13.5" style="128" customWidth="1"/>
    <col min="252" max="252" width="11.5" style="128" customWidth="1"/>
    <col min="253" max="16384" width="8.83203125" style="128"/>
  </cols>
  <sheetData>
    <row r="1" spans="1:249" x14ac:dyDescent="0.15">
      <c r="A1" s="106"/>
      <c r="B1" s="107" t="s">
        <v>5371</v>
      </c>
      <c r="C1" s="108" t="s">
        <v>4114</v>
      </c>
      <c r="D1" s="109"/>
      <c r="E1" s="110" t="s">
        <v>5372</v>
      </c>
      <c r="F1" s="110" t="s">
        <v>4114</v>
      </c>
      <c r="G1" s="111"/>
      <c r="H1" s="111" t="s">
        <v>5373</v>
      </c>
      <c r="I1" s="111" t="s">
        <v>4114</v>
      </c>
      <c r="J1" s="112"/>
      <c r="K1" s="112" t="s">
        <v>5374</v>
      </c>
      <c r="L1" s="112" t="s">
        <v>4114</v>
      </c>
      <c r="M1" s="113"/>
      <c r="N1" s="114" t="s">
        <v>8286</v>
      </c>
      <c r="O1" s="114" t="s">
        <v>4114</v>
      </c>
      <c r="P1" s="115"/>
      <c r="Q1" s="116" t="s">
        <v>15728</v>
      </c>
      <c r="R1" s="116" t="s">
        <v>4114</v>
      </c>
      <c r="S1" s="117"/>
      <c r="T1" s="118" t="s">
        <v>143</v>
      </c>
      <c r="U1" s="118" t="s">
        <v>4114</v>
      </c>
      <c r="V1" s="119"/>
      <c r="W1" s="120" t="s">
        <v>8156</v>
      </c>
      <c r="X1" s="108" t="s">
        <v>4114</v>
      </c>
      <c r="Y1" s="119"/>
      <c r="Z1" s="120" t="s">
        <v>4988</v>
      </c>
      <c r="AA1" s="120" t="s">
        <v>4114</v>
      </c>
      <c r="AB1" s="121"/>
      <c r="AC1" s="120" t="s">
        <v>4989</v>
      </c>
      <c r="AD1" s="120" t="s">
        <v>4114</v>
      </c>
      <c r="AE1" s="119"/>
      <c r="AF1" s="120" t="s">
        <v>4990</v>
      </c>
      <c r="AG1" s="120" t="s">
        <v>4114</v>
      </c>
      <c r="AH1" s="119"/>
      <c r="AI1" s="120" t="s">
        <v>4991</v>
      </c>
      <c r="AJ1" s="120" t="s">
        <v>4114</v>
      </c>
      <c r="AK1" s="119"/>
      <c r="AL1" s="120" t="s">
        <v>4992</v>
      </c>
      <c r="AM1" s="120" t="s">
        <v>4114</v>
      </c>
      <c r="AN1" s="119"/>
      <c r="AO1" s="120" t="s">
        <v>4993</v>
      </c>
      <c r="AP1" s="120" t="s">
        <v>4114</v>
      </c>
      <c r="AQ1" s="119"/>
      <c r="AR1" s="120" t="s">
        <v>4994</v>
      </c>
      <c r="AS1" s="120" t="s">
        <v>4114</v>
      </c>
      <c r="AT1" s="119"/>
      <c r="AU1" s="120" t="s">
        <v>4995</v>
      </c>
      <c r="AV1" s="119"/>
      <c r="AW1" s="120" t="s">
        <v>5002</v>
      </c>
      <c r="AX1" s="120" t="s">
        <v>4114</v>
      </c>
      <c r="AY1" s="119"/>
      <c r="AZ1" s="120" t="s">
        <v>4996</v>
      </c>
      <c r="BA1" s="120" t="s">
        <v>4114</v>
      </c>
      <c r="BB1" s="119"/>
      <c r="BC1" s="120" t="s">
        <v>4997</v>
      </c>
      <c r="BD1" s="120" t="s">
        <v>4114</v>
      </c>
      <c r="BE1" s="122"/>
      <c r="BF1" s="120" t="s">
        <v>4998</v>
      </c>
      <c r="BG1" s="120" t="s">
        <v>4114</v>
      </c>
      <c r="BH1" s="119"/>
      <c r="BI1" s="120" t="s">
        <v>4999</v>
      </c>
      <c r="BJ1" s="120" t="s">
        <v>4114</v>
      </c>
      <c r="BK1" s="122"/>
      <c r="BL1" s="120" t="s">
        <v>32246</v>
      </c>
      <c r="BM1" s="120" t="s">
        <v>4114</v>
      </c>
      <c r="BN1" s="119"/>
      <c r="BO1" s="120" t="s">
        <v>5000</v>
      </c>
      <c r="BP1" s="120" t="s">
        <v>4114</v>
      </c>
      <c r="BQ1" s="119"/>
      <c r="BR1" s="120" t="s">
        <v>5001</v>
      </c>
      <c r="BS1" s="120" t="s">
        <v>4114</v>
      </c>
      <c r="BT1" s="119"/>
      <c r="BU1" s="120" t="s">
        <v>5003</v>
      </c>
      <c r="BV1" s="120"/>
      <c r="BW1" s="119"/>
      <c r="BX1" s="120" t="s">
        <v>5004</v>
      </c>
      <c r="BY1" s="120" t="s">
        <v>4114</v>
      </c>
      <c r="BZ1" s="119"/>
      <c r="CA1" s="120" t="s">
        <v>5005</v>
      </c>
      <c r="CB1" s="120"/>
      <c r="CC1" s="122"/>
      <c r="CD1" s="120" t="s">
        <v>5006</v>
      </c>
      <c r="CE1" s="120" t="s">
        <v>4114</v>
      </c>
      <c r="CF1" s="119"/>
      <c r="CG1" s="120" t="s">
        <v>3629</v>
      </c>
      <c r="CH1" s="120" t="s">
        <v>4114</v>
      </c>
      <c r="CI1" s="119"/>
      <c r="CJ1" s="120" t="s">
        <v>5007</v>
      </c>
      <c r="CK1" s="120" t="s">
        <v>4114</v>
      </c>
      <c r="CL1" s="119"/>
      <c r="CM1" s="120" t="s">
        <v>5008</v>
      </c>
      <c r="CN1" s="120" t="s">
        <v>4114</v>
      </c>
      <c r="CO1" s="119"/>
      <c r="CP1" s="120" t="s">
        <v>763</v>
      </c>
      <c r="CQ1" s="120" t="s">
        <v>4114</v>
      </c>
      <c r="CR1" s="119"/>
      <c r="CS1" s="120" t="s">
        <v>5009</v>
      </c>
      <c r="CT1" s="120" t="s">
        <v>4114</v>
      </c>
      <c r="CU1" s="120"/>
      <c r="CV1" s="120" t="s">
        <v>32672</v>
      </c>
      <c r="CW1" s="120" t="s">
        <v>4114</v>
      </c>
      <c r="CX1" s="119"/>
      <c r="CY1" s="120" t="s">
        <v>5010</v>
      </c>
      <c r="CZ1" s="120" t="s">
        <v>4114</v>
      </c>
      <c r="DA1" s="120"/>
      <c r="DB1" s="120" t="s">
        <v>9852</v>
      </c>
      <c r="DC1" s="120"/>
      <c r="DD1" s="119"/>
      <c r="DE1" s="120" t="s">
        <v>5011</v>
      </c>
      <c r="DF1" s="120" t="s">
        <v>4114</v>
      </c>
      <c r="DG1" s="120"/>
      <c r="DH1" s="120" t="s">
        <v>32832</v>
      </c>
      <c r="DI1" s="120"/>
      <c r="DJ1" s="119"/>
      <c r="DK1" s="120" t="s">
        <v>5012</v>
      </c>
      <c r="DL1" s="120" t="s">
        <v>4114</v>
      </c>
      <c r="DM1" s="119"/>
      <c r="DN1" s="120" t="s">
        <v>5013</v>
      </c>
      <c r="DO1" s="120" t="s">
        <v>4114</v>
      </c>
      <c r="DP1" s="120"/>
      <c r="DQ1" s="120" t="s">
        <v>32990</v>
      </c>
      <c r="DR1" s="120" t="s">
        <v>4114</v>
      </c>
      <c r="DS1" s="119"/>
      <c r="DT1" s="120" t="s">
        <v>5014</v>
      </c>
      <c r="DU1" s="120" t="s">
        <v>4114</v>
      </c>
      <c r="DV1" s="120"/>
      <c r="DW1" s="120" t="s">
        <v>9853</v>
      </c>
      <c r="DX1" s="120"/>
      <c r="DY1" s="119"/>
      <c r="DZ1" s="120" t="s">
        <v>5015</v>
      </c>
      <c r="EA1" s="120" t="s">
        <v>4114</v>
      </c>
      <c r="EB1" s="119"/>
      <c r="EC1" s="120" t="s">
        <v>5018</v>
      </c>
      <c r="ED1" s="120" t="s">
        <v>4114</v>
      </c>
      <c r="EE1" s="119"/>
      <c r="EF1" s="120" t="s">
        <v>5016</v>
      </c>
      <c r="EG1" s="120" t="s">
        <v>4114</v>
      </c>
      <c r="EH1" s="122"/>
      <c r="EI1" s="120" t="s">
        <v>5017</v>
      </c>
      <c r="EJ1" s="120" t="s">
        <v>4114</v>
      </c>
      <c r="EK1" s="120"/>
      <c r="EL1" s="120" t="s">
        <v>5423</v>
      </c>
      <c r="EM1" s="120" t="s">
        <v>4114</v>
      </c>
      <c r="EN1" s="119"/>
      <c r="EO1" s="120" t="s">
        <v>5424</v>
      </c>
      <c r="EP1" s="120" t="s">
        <v>4114</v>
      </c>
      <c r="EQ1" s="119"/>
      <c r="ER1" s="120" t="s">
        <v>5019</v>
      </c>
      <c r="ES1" s="120" t="s">
        <v>4114</v>
      </c>
      <c r="ET1" s="120"/>
      <c r="EU1" s="120" t="s">
        <v>5425</v>
      </c>
      <c r="EV1" s="120" t="s">
        <v>4114</v>
      </c>
      <c r="EW1" s="119"/>
      <c r="EX1" s="120" t="s">
        <v>5428</v>
      </c>
      <c r="EY1" s="120" t="s">
        <v>4114</v>
      </c>
      <c r="EZ1" s="123"/>
      <c r="FA1" s="124" t="s">
        <v>5429</v>
      </c>
      <c r="FB1" s="124" t="s">
        <v>4114</v>
      </c>
      <c r="FC1" s="119"/>
      <c r="FD1" s="120" t="s">
        <v>5426</v>
      </c>
      <c r="FE1" s="120" t="s">
        <v>4114</v>
      </c>
      <c r="FF1" s="119"/>
      <c r="FG1" s="120" t="s">
        <v>8190</v>
      </c>
      <c r="FH1" s="120" t="s">
        <v>4114</v>
      </c>
      <c r="FI1" s="119"/>
      <c r="FJ1" s="120" t="s">
        <v>1650</v>
      </c>
      <c r="FK1" s="120" t="s">
        <v>4114</v>
      </c>
      <c r="FL1" s="119"/>
      <c r="FM1" s="120" t="s">
        <v>5427</v>
      </c>
      <c r="FN1" s="120" t="s">
        <v>1240</v>
      </c>
      <c r="FO1" s="119"/>
      <c r="FP1" s="120" t="s">
        <v>1647</v>
      </c>
      <c r="FQ1" s="120" t="s">
        <v>4114</v>
      </c>
      <c r="FR1" s="122"/>
      <c r="FS1" s="120" t="s">
        <v>5430</v>
      </c>
      <c r="FT1" s="120" t="s">
        <v>4114</v>
      </c>
      <c r="FU1" s="119"/>
      <c r="FV1" s="120" t="s">
        <v>5431</v>
      </c>
      <c r="FW1" s="119"/>
      <c r="FX1" s="120" t="s">
        <v>6891</v>
      </c>
      <c r="FY1" s="120"/>
      <c r="FZ1" s="119"/>
      <c r="GA1" s="120" t="s">
        <v>5432</v>
      </c>
      <c r="GB1" s="120" t="s">
        <v>4114</v>
      </c>
      <c r="GC1" s="119"/>
      <c r="GD1" s="120" t="s">
        <v>6894</v>
      </c>
      <c r="GE1" s="120" t="s">
        <v>1240</v>
      </c>
      <c r="GF1" s="119"/>
      <c r="GG1" s="120" t="s">
        <v>6895</v>
      </c>
      <c r="GH1" s="120" t="s">
        <v>4114</v>
      </c>
      <c r="GI1" s="119"/>
      <c r="GJ1" s="120" t="s">
        <v>5433</v>
      </c>
      <c r="GK1" s="120" t="s">
        <v>4114</v>
      </c>
      <c r="GL1" s="119"/>
      <c r="GM1" s="120" t="s">
        <v>5434</v>
      </c>
      <c r="GN1" s="120" t="s">
        <v>4114</v>
      </c>
      <c r="GO1" s="119"/>
      <c r="GP1" s="120" t="s">
        <v>1358</v>
      </c>
      <c r="GQ1" s="120" t="s">
        <v>4114</v>
      </c>
      <c r="GR1" s="122"/>
      <c r="GS1" s="120" t="s">
        <v>5435</v>
      </c>
      <c r="GT1" s="120" t="s">
        <v>4114</v>
      </c>
      <c r="GU1" s="122"/>
      <c r="GV1" s="120" t="s">
        <v>5436</v>
      </c>
      <c r="GW1" s="120" t="s">
        <v>4114</v>
      </c>
      <c r="GX1" s="119"/>
      <c r="GY1" s="120" t="s">
        <v>5437</v>
      </c>
      <c r="GZ1" s="120" t="s">
        <v>4114</v>
      </c>
      <c r="HA1" s="119"/>
      <c r="HB1" s="120" t="s">
        <v>5438</v>
      </c>
      <c r="HC1" s="120" t="s">
        <v>4114</v>
      </c>
      <c r="HD1" s="119"/>
      <c r="HE1" s="120" t="s">
        <v>5439</v>
      </c>
      <c r="HF1" s="120" t="s">
        <v>4114</v>
      </c>
      <c r="HG1" s="120"/>
      <c r="HH1" s="119"/>
      <c r="HI1" s="120" t="s">
        <v>5440</v>
      </c>
      <c r="HJ1" s="120" t="s">
        <v>4114</v>
      </c>
      <c r="HK1" s="119"/>
      <c r="HL1" s="120" t="s">
        <v>5441</v>
      </c>
      <c r="HM1" s="120" t="s">
        <v>4114</v>
      </c>
      <c r="HN1" s="122"/>
      <c r="HO1" s="120" t="s">
        <v>5442</v>
      </c>
      <c r="HP1" s="120" t="s">
        <v>4114</v>
      </c>
      <c r="HQ1" s="120"/>
      <c r="HR1" s="120" t="s">
        <v>33503</v>
      </c>
      <c r="HS1" s="120" t="s">
        <v>4114</v>
      </c>
      <c r="HT1" s="36" t="s">
        <v>4114</v>
      </c>
      <c r="HU1" s="36" t="s">
        <v>33416</v>
      </c>
      <c r="HV1" s="36" t="s">
        <v>4114</v>
      </c>
      <c r="HW1" s="125"/>
      <c r="HX1" s="120" t="s">
        <v>5443</v>
      </c>
      <c r="HY1" s="120" t="s">
        <v>4114</v>
      </c>
      <c r="HZ1" s="120"/>
      <c r="IA1" s="120" t="s">
        <v>5444</v>
      </c>
      <c r="IB1" s="120" t="s">
        <v>4114</v>
      </c>
      <c r="IC1" s="120"/>
      <c r="ID1" s="119"/>
      <c r="IE1" s="120" t="s">
        <v>86</v>
      </c>
      <c r="IF1" s="119"/>
      <c r="IG1" s="119" t="s">
        <v>8109</v>
      </c>
      <c r="IH1" s="119"/>
      <c r="II1" s="119" t="s">
        <v>8196</v>
      </c>
      <c r="IJ1" s="123"/>
      <c r="IK1" s="126" t="s">
        <v>10082</v>
      </c>
      <c r="IL1" s="127"/>
      <c r="IM1" s="127"/>
      <c r="IN1" s="127"/>
      <c r="IO1" s="127"/>
    </row>
    <row r="2" spans="1:249" x14ac:dyDescent="0.15">
      <c r="A2" s="107" t="s">
        <v>4114</v>
      </c>
      <c r="B2" s="107" t="s">
        <v>4114</v>
      </c>
      <c r="C2" s="108" t="s">
        <v>4114</v>
      </c>
      <c r="D2" s="110"/>
      <c r="E2" s="110" t="s">
        <v>4114</v>
      </c>
      <c r="F2" s="110" t="s">
        <v>4114</v>
      </c>
      <c r="G2" s="129"/>
      <c r="H2" s="129"/>
      <c r="I2" s="111" t="s">
        <v>4114</v>
      </c>
      <c r="J2" s="130"/>
      <c r="K2" s="130"/>
      <c r="L2" s="112" t="s">
        <v>4114</v>
      </c>
      <c r="M2" s="113"/>
      <c r="N2" s="113"/>
      <c r="O2" s="114" t="s">
        <v>4114</v>
      </c>
      <c r="P2" s="115"/>
      <c r="Q2" s="115"/>
      <c r="R2" s="116" t="s">
        <v>4114</v>
      </c>
      <c r="S2" s="117"/>
      <c r="T2" s="131"/>
      <c r="U2" s="118" t="s">
        <v>4114</v>
      </c>
      <c r="V2" s="119"/>
      <c r="W2" s="119"/>
      <c r="X2" s="108" t="s">
        <v>4114</v>
      </c>
      <c r="Y2" s="119"/>
      <c r="Z2" s="119"/>
      <c r="AA2" s="120" t="s">
        <v>4114</v>
      </c>
      <c r="AB2" s="121"/>
      <c r="AC2" s="119"/>
      <c r="AD2" s="120" t="s">
        <v>4114</v>
      </c>
      <c r="AE2" s="119"/>
      <c r="AF2" s="119"/>
      <c r="AG2" s="120" t="s">
        <v>4114</v>
      </c>
      <c r="AH2" s="119"/>
      <c r="AI2" s="119"/>
      <c r="AJ2" s="120" t="s">
        <v>4114</v>
      </c>
      <c r="AK2" s="119"/>
      <c r="AL2" s="119"/>
      <c r="AM2" s="120" t="s">
        <v>4114</v>
      </c>
      <c r="AN2" s="119"/>
      <c r="AO2" s="119"/>
      <c r="AP2" s="120" t="s">
        <v>4114</v>
      </c>
      <c r="AQ2" s="119"/>
      <c r="AR2" s="119"/>
      <c r="AS2" s="120" t="s">
        <v>4114</v>
      </c>
      <c r="AT2" s="119"/>
      <c r="AU2" s="119"/>
      <c r="AV2" s="119"/>
      <c r="AW2" s="119"/>
      <c r="AX2" s="120" t="s">
        <v>4114</v>
      </c>
      <c r="AY2" s="119"/>
      <c r="AZ2" s="119"/>
      <c r="BA2" s="120" t="s">
        <v>4114</v>
      </c>
      <c r="BB2" s="119"/>
      <c r="BC2" s="119"/>
      <c r="BD2" s="120" t="s">
        <v>4114</v>
      </c>
      <c r="BE2" s="122"/>
      <c r="BF2" s="119"/>
      <c r="BG2" s="120" t="s">
        <v>4114</v>
      </c>
      <c r="BH2" s="119"/>
      <c r="BI2" s="119"/>
      <c r="BJ2" s="120" t="s">
        <v>4114</v>
      </c>
      <c r="BK2" s="122"/>
      <c r="BL2" s="119"/>
      <c r="BM2" s="120" t="s">
        <v>4114</v>
      </c>
      <c r="BN2" s="119"/>
      <c r="BO2" s="119"/>
      <c r="BP2" s="120" t="s">
        <v>4114</v>
      </c>
      <c r="BQ2" s="119"/>
      <c r="BR2" s="119"/>
      <c r="BS2" s="120" t="s">
        <v>4114</v>
      </c>
      <c r="BT2" s="119"/>
      <c r="BU2" s="119"/>
      <c r="BV2" s="119"/>
      <c r="BW2" s="119"/>
      <c r="BX2" s="119"/>
      <c r="BY2" s="120" t="s">
        <v>4114</v>
      </c>
      <c r="BZ2" s="119"/>
      <c r="CA2" s="119"/>
      <c r="CB2" s="119"/>
      <c r="CC2" s="122"/>
      <c r="CD2" s="119"/>
      <c r="CE2" s="120" t="s">
        <v>4114</v>
      </c>
      <c r="CF2" s="119"/>
      <c r="CG2" s="119"/>
      <c r="CH2" s="120" t="s">
        <v>4114</v>
      </c>
      <c r="CI2" s="119"/>
      <c r="CJ2" s="119"/>
      <c r="CK2" s="120" t="s">
        <v>4114</v>
      </c>
      <c r="CL2" s="119"/>
      <c r="CM2" s="119"/>
      <c r="CN2" s="120" t="s">
        <v>4114</v>
      </c>
      <c r="CO2" s="119"/>
      <c r="CP2" s="119"/>
      <c r="CQ2" s="120" t="s">
        <v>4114</v>
      </c>
      <c r="CR2" s="119"/>
      <c r="CS2" s="119"/>
      <c r="CT2" s="120" t="s">
        <v>4114</v>
      </c>
      <c r="CU2" s="119"/>
      <c r="CV2" s="119"/>
      <c r="CW2" s="120" t="s">
        <v>4114</v>
      </c>
      <c r="CX2" s="119"/>
      <c r="CY2" s="119"/>
      <c r="CZ2" s="120" t="s">
        <v>4114</v>
      </c>
      <c r="DA2" s="119"/>
      <c r="DB2" s="119"/>
      <c r="DC2" s="119"/>
      <c r="DD2" s="119"/>
      <c r="DE2" s="119"/>
      <c r="DF2" s="120" t="s">
        <v>4114</v>
      </c>
      <c r="DG2" s="119"/>
      <c r="DH2" s="119"/>
      <c r="DI2" s="119"/>
      <c r="DJ2" s="119"/>
      <c r="DK2" s="119"/>
      <c r="DL2" s="120" t="s">
        <v>4114</v>
      </c>
      <c r="DM2" s="119"/>
      <c r="DN2" s="119"/>
      <c r="DO2" s="120" t="s">
        <v>4114</v>
      </c>
      <c r="DP2" s="119"/>
      <c r="DQ2" s="119"/>
      <c r="DR2" s="120" t="s">
        <v>4114</v>
      </c>
      <c r="DS2" s="119"/>
      <c r="DT2" s="119"/>
      <c r="DU2" s="120" t="s">
        <v>4114</v>
      </c>
      <c r="DV2" s="119" t="s">
        <v>4114</v>
      </c>
      <c r="DW2" s="119"/>
      <c r="DX2" s="119"/>
      <c r="DY2" s="119"/>
      <c r="DZ2" s="119"/>
      <c r="EA2" s="120" t="s">
        <v>4114</v>
      </c>
      <c r="EB2" s="119"/>
      <c r="EC2" s="119"/>
      <c r="ED2" s="120" t="s">
        <v>4114</v>
      </c>
      <c r="EE2" s="119"/>
      <c r="EF2" s="119"/>
      <c r="EG2" s="120" t="s">
        <v>4114</v>
      </c>
      <c r="EH2" s="122"/>
      <c r="EI2" s="119"/>
      <c r="EJ2" s="120" t="s">
        <v>4114</v>
      </c>
      <c r="EK2" s="120"/>
      <c r="EL2" s="119"/>
      <c r="EM2" s="120" t="s">
        <v>4114</v>
      </c>
      <c r="EN2" s="119"/>
      <c r="EO2" s="119"/>
      <c r="EP2" s="120" t="s">
        <v>4114</v>
      </c>
      <c r="EQ2" s="119"/>
      <c r="ER2" s="119"/>
      <c r="ES2" s="120" t="s">
        <v>4114</v>
      </c>
      <c r="ET2" s="120"/>
      <c r="EU2" s="119"/>
      <c r="EV2" s="120" t="s">
        <v>4114</v>
      </c>
      <c r="EW2" s="119"/>
      <c r="EX2" s="119"/>
      <c r="EY2" s="120" t="s">
        <v>4114</v>
      </c>
      <c r="EZ2" s="119"/>
      <c r="FA2" s="119"/>
      <c r="FB2" s="124" t="s">
        <v>4114</v>
      </c>
      <c r="FC2" s="119"/>
      <c r="FD2" s="119"/>
      <c r="FE2" s="120" t="s">
        <v>4114</v>
      </c>
      <c r="FF2" s="119"/>
      <c r="FG2" s="119"/>
      <c r="FH2" s="120" t="s">
        <v>4114</v>
      </c>
      <c r="FI2" s="119"/>
      <c r="FJ2" s="119"/>
      <c r="FK2" s="120" t="s">
        <v>4114</v>
      </c>
      <c r="FL2" s="119"/>
      <c r="FM2" s="119"/>
      <c r="FN2" s="120" t="s">
        <v>1240</v>
      </c>
      <c r="FO2" s="119"/>
      <c r="FP2" s="119"/>
      <c r="FQ2" s="120" t="s">
        <v>4114</v>
      </c>
      <c r="FR2" s="122"/>
      <c r="FS2" s="119"/>
      <c r="FT2" s="120" t="s">
        <v>4114</v>
      </c>
      <c r="FU2" s="119"/>
      <c r="FV2" s="119"/>
      <c r="FW2" s="119"/>
      <c r="FX2" s="119"/>
      <c r="FY2" s="119"/>
      <c r="FZ2" s="119"/>
      <c r="GA2" s="119"/>
      <c r="GB2" s="120" t="s">
        <v>4114</v>
      </c>
      <c r="GC2" s="119"/>
      <c r="GD2" s="119"/>
      <c r="GE2" s="120" t="s">
        <v>1240</v>
      </c>
      <c r="GF2" s="119"/>
      <c r="GG2" s="119"/>
      <c r="GH2" s="120" t="s">
        <v>4114</v>
      </c>
      <c r="GI2" s="119"/>
      <c r="GJ2" s="119"/>
      <c r="GK2" s="120" t="s">
        <v>4114</v>
      </c>
      <c r="GL2" s="119"/>
      <c r="GM2" s="119"/>
      <c r="GN2" s="120" t="s">
        <v>4114</v>
      </c>
      <c r="GO2" s="119"/>
      <c r="GP2" s="119"/>
      <c r="GQ2" s="120" t="s">
        <v>4114</v>
      </c>
      <c r="GR2" s="122"/>
      <c r="GS2" s="119"/>
      <c r="GT2" s="120" t="s">
        <v>4114</v>
      </c>
      <c r="GU2" s="122"/>
      <c r="GV2" s="119"/>
      <c r="GW2" s="120" t="s">
        <v>4114</v>
      </c>
      <c r="GX2" s="119"/>
      <c r="GY2" s="119"/>
      <c r="GZ2" s="120" t="s">
        <v>4114</v>
      </c>
      <c r="HA2" s="119"/>
      <c r="HB2" s="119"/>
      <c r="HC2" s="120" t="s">
        <v>4114</v>
      </c>
      <c r="HD2" s="119"/>
      <c r="HE2" s="119"/>
      <c r="HF2" s="120" t="s">
        <v>4114</v>
      </c>
      <c r="HG2" s="120"/>
      <c r="HH2" s="119"/>
      <c r="HI2" s="119"/>
      <c r="HJ2" s="120" t="s">
        <v>4114</v>
      </c>
      <c r="HK2" s="119"/>
      <c r="HL2" s="119"/>
      <c r="HM2" s="120" t="s">
        <v>4114</v>
      </c>
      <c r="HN2" s="122"/>
      <c r="HO2" s="119"/>
      <c r="HP2" s="120" t="s">
        <v>4114</v>
      </c>
      <c r="HQ2" s="119"/>
      <c r="HR2" s="119"/>
      <c r="HS2" s="120" t="s">
        <v>4114</v>
      </c>
      <c r="HT2" s="119"/>
      <c r="HU2" s="119"/>
      <c r="HV2" s="36" t="s">
        <v>4114</v>
      </c>
      <c r="HW2" s="122"/>
      <c r="HX2" s="119"/>
      <c r="HY2" s="120" t="s">
        <v>4114</v>
      </c>
      <c r="HZ2" s="120"/>
      <c r="IA2" s="119"/>
      <c r="IB2" s="120" t="s">
        <v>4114</v>
      </c>
      <c r="IC2" s="120"/>
      <c r="ID2" s="119"/>
      <c r="IE2" s="119"/>
      <c r="IF2" s="119"/>
      <c r="IG2" s="119"/>
      <c r="IH2" s="119"/>
      <c r="II2" s="119"/>
      <c r="IJ2" s="123"/>
      <c r="IK2" s="123"/>
      <c r="IL2" s="127"/>
      <c r="IM2" s="127"/>
      <c r="IN2" s="127"/>
      <c r="IO2" s="127"/>
    </row>
    <row r="3" spans="1:249" x14ac:dyDescent="0.15">
      <c r="A3" s="132" t="s">
        <v>532</v>
      </c>
      <c r="B3" s="107" t="s">
        <v>499</v>
      </c>
      <c r="C3" s="108" t="s">
        <v>4114</v>
      </c>
      <c r="D3" s="109" t="s">
        <v>532</v>
      </c>
      <c r="E3" s="110" t="s">
        <v>1823</v>
      </c>
      <c r="F3" s="110" t="s">
        <v>4114</v>
      </c>
      <c r="G3" s="129" t="s">
        <v>532</v>
      </c>
      <c r="H3" s="111" t="s">
        <v>2466</v>
      </c>
      <c r="I3" s="111" t="s">
        <v>4114</v>
      </c>
      <c r="J3" s="130" t="s">
        <v>532</v>
      </c>
      <c r="K3" s="112" t="s">
        <v>2295</v>
      </c>
      <c r="L3" s="112" t="s">
        <v>4114</v>
      </c>
      <c r="M3" s="113"/>
      <c r="N3" s="113"/>
      <c r="O3" s="114" t="s">
        <v>4114</v>
      </c>
      <c r="P3" s="115"/>
      <c r="Q3" s="115"/>
      <c r="R3" s="116" t="s">
        <v>4114</v>
      </c>
      <c r="S3" s="117"/>
      <c r="T3" s="131"/>
      <c r="U3" s="118" t="s">
        <v>4114</v>
      </c>
      <c r="V3" s="119"/>
      <c r="W3" s="119"/>
      <c r="X3" s="108" t="s">
        <v>4114</v>
      </c>
      <c r="Y3" s="119"/>
      <c r="Z3" s="119"/>
      <c r="AA3" s="120" t="s">
        <v>4114</v>
      </c>
      <c r="AB3" s="121"/>
      <c r="AC3" s="119"/>
      <c r="AD3" s="120" t="s">
        <v>4114</v>
      </c>
      <c r="AE3" s="119" t="s">
        <v>532</v>
      </c>
      <c r="AF3" s="120" t="s">
        <v>268</v>
      </c>
      <c r="AG3" s="120" t="s">
        <v>4114</v>
      </c>
      <c r="AH3" s="119"/>
      <c r="AI3" s="119"/>
      <c r="AJ3" s="120" t="s">
        <v>4114</v>
      </c>
      <c r="AK3" s="120" t="s">
        <v>501</v>
      </c>
      <c r="AL3" s="120" t="s">
        <v>35274</v>
      </c>
      <c r="AM3" s="120" t="s">
        <v>4114</v>
      </c>
      <c r="AN3" s="120" t="s">
        <v>532</v>
      </c>
      <c r="AO3" s="120" t="s">
        <v>6379</v>
      </c>
      <c r="AP3" s="120" t="s">
        <v>4114</v>
      </c>
      <c r="AQ3" s="119"/>
      <c r="AR3" s="119"/>
      <c r="AS3" s="120" t="s">
        <v>4114</v>
      </c>
      <c r="AT3" s="119"/>
      <c r="AU3" s="119"/>
      <c r="AV3" s="119"/>
      <c r="AW3" s="119"/>
      <c r="AX3" s="120" t="s">
        <v>4114</v>
      </c>
      <c r="AY3" s="119" t="s">
        <v>532</v>
      </c>
      <c r="AZ3" s="120" t="s">
        <v>537</v>
      </c>
      <c r="BA3" s="120" t="s">
        <v>4114</v>
      </c>
      <c r="BB3" s="119"/>
      <c r="BC3" s="119"/>
      <c r="BD3" s="120" t="s">
        <v>4114</v>
      </c>
      <c r="BE3" s="122"/>
      <c r="BF3" s="119"/>
      <c r="BG3" s="120" t="s">
        <v>4114</v>
      </c>
      <c r="BH3" s="119" t="s">
        <v>15467</v>
      </c>
      <c r="BI3" s="120" t="s">
        <v>15487</v>
      </c>
      <c r="BJ3" s="120" t="s">
        <v>4114</v>
      </c>
      <c r="BK3" s="122" t="s">
        <v>532</v>
      </c>
      <c r="BL3" s="120" t="s">
        <v>504</v>
      </c>
      <c r="BM3" s="120" t="s">
        <v>4114</v>
      </c>
      <c r="BN3" s="120" t="s">
        <v>5418</v>
      </c>
      <c r="BO3" s="120" t="s">
        <v>1586</v>
      </c>
      <c r="BP3" s="120" t="s">
        <v>4114</v>
      </c>
      <c r="BQ3" s="119"/>
      <c r="BR3" s="119"/>
      <c r="BS3" s="120" t="s">
        <v>4114</v>
      </c>
      <c r="BT3" s="119"/>
      <c r="BU3" s="119"/>
      <c r="BV3" s="119"/>
      <c r="BW3" s="120">
        <v>1661</v>
      </c>
      <c r="BX3" s="120" t="s">
        <v>5419</v>
      </c>
      <c r="BY3" s="120" t="s">
        <v>4114</v>
      </c>
      <c r="BZ3" s="119"/>
      <c r="CA3" s="119"/>
      <c r="CB3" s="119"/>
      <c r="CC3" s="125" t="s">
        <v>541</v>
      </c>
      <c r="CD3" s="120" t="s">
        <v>35275</v>
      </c>
      <c r="CE3" s="120" t="s">
        <v>4114</v>
      </c>
      <c r="CF3" s="119"/>
      <c r="CG3" s="119"/>
      <c r="CH3" s="120" t="s">
        <v>4114</v>
      </c>
      <c r="CI3" s="119"/>
      <c r="CJ3" s="119"/>
      <c r="CK3" s="120" t="s">
        <v>4114</v>
      </c>
      <c r="CL3" s="119"/>
      <c r="CM3" s="119"/>
      <c r="CN3" s="120" t="s">
        <v>4114</v>
      </c>
      <c r="CO3" s="119"/>
      <c r="CP3" s="119"/>
      <c r="CQ3" s="120" t="s">
        <v>4114</v>
      </c>
      <c r="CR3" s="119"/>
      <c r="CS3" s="119"/>
      <c r="CT3" s="120" t="s">
        <v>4114</v>
      </c>
      <c r="CU3" s="119"/>
      <c r="CV3" s="119"/>
      <c r="CW3" s="120" t="s">
        <v>4114</v>
      </c>
      <c r="CX3" s="119"/>
      <c r="CY3" s="119"/>
      <c r="CZ3" s="120" t="s">
        <v>4114</v>
      </c>
      <c r="DA3" s="119"/>
      <c r="DB3" s="119"/>
      <c r="DC3" s="119"/>
      <c r="DD3" s="120" t="s">
        <v>5420</v>
      </c>
      <c r="DE3" s="120" t="s">
        <v>5421</v>
      </c>
      <c r="DF3" s="120" t="s">
        <v>4114</v>
      </c>
      <c r="DG3" s="120"/>
      <c r="DH3" s="120"/>
      <c r="DI3" s="120"/>
      <c r="DJ3" s="119"/>
      <c r="DK3" s="119"/>
      <c r="DL3" s="120" t="s">
        <v>4114</v>
      </c>
      <c r="DM3" s="119"/>
      <c r="DN3" s="119"/>
      <c r="DO3" s="120" t="s">
        <v>4114</v>
      </c>
      <c r="DP3" s="119"/>
      <c r="DQ3" s="119"/>
      <c r="DR3" s="120" t="s">
        <v>4114</v>
      </c>
      <c r="DS3" s="119"/>
      <c r="DT3" s="119"/>
      <c r="DU3" s="120" t="s">
        <v>4114</v>
      </c>
      <c r="DV3" s="119" t="s">
        <v>4114</v>
      </c>
      <c r="DW3" s="120"/>
      <c r="DX3" s="120"/>
      <c r="DY3" s="119"/>
      <c r="DZ3" s="119"/>
      <c r="EA3" s="120" t="s">
        <v>4114</v>
      </c>
      <c r="EB3" s="119"/>
      <c r="EC3" s="119"/>
      <c r="ED3" s="120" t="s">
        <v>4114</v>
      </c>
      <c r="EE3" s="119" t="s">
        <v>1502</v>
      </c>
      <c r="EF3" s="119" t="s">
        <v>15591</v>
      </c>
      <c r="EG3" s="120" t="s">
        <v>4114</v>
      </c>
      <c r="EH3" s="122" t="s">
        <v>506</v>
      </c>
      <c r="EI3" s="120" t="s">
        <v>1823</v>
      </c>
      <c r="EJ3" s="120" t="s">
        <v>4114</v>
      </c>
      <c r="EK3" s="120" t="s">
        <v>532</v>
      </c>
      <c r="EL3" s="120" t="s">
        <v>505</v>
      </c>
      <c r="EM3" s="120" t="s">
        <v>4114</v>
      </c>
      <c r="EN3" s="119"/>
      <c r="EO3" s="119"/>
      <c r="EP3" s="120" t="s">
        <v>4114</v>
      </c>
      <c r="EQ3" s="119" t="s">
        <v>538</v>
      </c>
      <c r="ER3" s="120" t="s">
        <v>1823</v>
      </c>
      <c r="ES3" s="120" t="s">
        <v>4114</v>
      </c>
      <c r="ET3" s="120"/>
      <c r="EU3" s="119"/>
      <c r="EV3" s="120" t="s">
        <v>4114</v>
      </c>
      <c r="EW3" s="119" t="s">
        <v>3738</v>
      </c>
      <c r="EX3" s="120" t="s">
        <v>5422</v>
      </c>
      <c r="EY3" s="120" t="s">
        <v>4114</v>
      </c>
      <c r="EZ3" s="119"/>
      <c r="FA3" s="119"/>
      <c r="FB3" s="124" t="s">
        <v>4114</v>
      </c>
      <c r="FC3" s="119" t="s">
        <v>532</v>
      </c>
      <c r="FD3" s="120" t="s">
        <v>2518</v>
      </c>
      <c r="FE3" s="120" t="s">
        <v>4114</v>
      </c>
      <c r="FF3" s="119"/>
      <c r="FG3" s="119"/>
      <c r="FH3" s="120" t="s">
        <v>4114</v>
      </c>
      <c r="FI3" s="120">
        <v>1571</v>
      </c>
      <c r="FJ3" s="119" t="s">
        <v>14969</v>
      </c>
      <c r="FK3" s="120" t="s">
        <v>4114</v>
      </c>
      <c r="FL3" s="119"/>
      <c r="FM3" s="119"/>
      <c r="FN3" s="120" t="s">
        <v>1240</v>
      </c>
      <c r="FO3" s="119"/>
      <c r="FP3" s="119"/>
      <c r="FQ3" s="120" t="s">
        <v>4114</v>
      </c>
      <c r="FR3" s="123"/>
      <c r="FS3" s="123"/>
      <c r="FT3" s="120" t="s">
        <v>4114</v>
      </c>
      <c r="FU3" s="119"/>
      <c r="FV3" s="119"/>
      <c r="FW3" s="119"/>
      <c r="FX3" s="119"/>
      <c r="FY3" s="119"/>
      <c r="FZ3" s="119"/>
      <c r="GA3" s="119"/>
      <c r="GB3" s="120" t="s">
        <v>4114</v>
      </c>
      <c r="GC3" s="119" t="s">
        <v>538</v>
      </c>
      <c r="GD3" s="120" t="s">
        <v>2646</v>
      </c>
      <c r="GE3" s="120" t="s">
        <v>1240</v>
      </c>
      <c r="GF3" s="119"/>
      <c r="GG3" s="119"/>
      <c r="GH3" s="120" t="s">
        <v>4114</v>
      </c>
      <c r="GI3" s="119" t="s">
        <v>532</v>
      </c>
      <c r="GJ3" s="120" t="s">
        <v>1823</v>
      </c>
      <c r="GK3" s="120" t="s">
        <v>4114</v>
      </c>
      <c r="GL3" s="119"/>
      <c r="GM3" s="119"/>
      <c r="GN3" s="120" t="s">
        <v>4114</v>
      </c>
      <c r="GO3" s="119" t="s">
        <v>532</v>
      </c>
      <c r="GP3" s="120" t="s">
        <v>508</v>
      </c>
      <c r="GQ3" s="120" t="s">
        <v>4114</v>
      </c>
      <c r="GR3" s="122"/>
      <c r="GS3" s="119"/>
      <c r="GT3" s="120" t="s">
        <v>4114</v>
      </c>
      <c r="GU3" s="122" t="s">
        <v>532</v>
      </c>
      <c r="GV3" s="120" t="s">
        <v>2518</v>
      </c>
      <c r="GW3" s="120" t="s">
        <v>4114</v>
      </c>
      <c r="GX3" s="119"/>
      <c r="GY3" s="119"/>
      <c r="GZ3" s="120" t="s">
        <v>4114</v>
      </c>
      <c r="HA3" s="119"/>
      <c r="HB3" s="119"/>
      <c r="HC3" s="120" t="s">
        <v>4114</v>
      </c>
      <c r="HD3" s="119"/>
      <c r="HE3" s="119"/>
      <c r="HF3" s="120" t="s">
        <v>4114</v>
      </c>
      <c r="HG3" s="120"/>
      <c r="HH3" s="119"/>
      <c r="HI3" s="119"/>
      <c r="HJ3" s="120" t="s">
        <v>4114</v>
      </c>
      <c r="HK3" s="119"/>
      <c r="HL3" s="119"/>
      <c r="HM3" s="120" t="s">
        <v>4114</v>
      </c>
      <c r="HN3" s="122" t="s">
        <v>33486</v>
      </c>
      <c r="HO3" s="120" t="s">
        <v>35276</v>
      </c>
      <c r="HP3" s="120" t="s">
        <v>4114</v>
      </c>
      <c r="HQ3" s="120"/>
      <c r="HR3" s="120"/>
      <c r="HS3" s="120" t="s">
        <v>4114</v>
      </c>
      <c r="HT3" s="119"/>
      <c r="HU3" s="119"/>
      <c r="HV3" s="36" t="s">
        <v>4114</v>
      </c>
      <c r="HW3" s="122"/>
      <c r="HX3" s="119"/>
      <c r="HY3" s="120" t="s">
        <v>4114</v>
      </c>
      <c r="HZ3" s="120"/>
      <c r="IA3" s="119"/>
      <c r="IB3" s="120" t="s">
        <v>4114</v>
      </c>
      <c r="IC3" s="120"/>
      <c r="ID3" s="119"/>
      <c r="IE3" s="119"/>
      <c r="IF3" s="119"/>
      <c r="IG3" s="119"/>
      <c r="IH3" s="119"/>
      <c r="II3" s="119"/>
      <c r="IJ3" s="123"/>
      <c r="IK3" s="123"/>
      <c r="IL3" s="127"/>
      <c r="IM3" s="127"/>
      <c r="IN3" s="127"/>
      <c r="IO3" s="127"/>
    </row>
    <row r="4" spans="1:249" x14ac:dyDescent="0.15">
      <c r="A4" s="132"/>
      <c r="B4" s="107"/>
      <c r="C4" s="108" t="s">
        <v>4114</v>
      </c>
      <c r="D4" s="109"/>
      <c r="E4" s="110"/>
      <c r="F4" s="110" t="s">
        <v>4114</v>
      </c>
      <c r="G4" s="129"/>
      <c r="H4" s="111"/>
      <c r="I4" s="111" t="s">
        <v>4114</v>
      </c>
      <c r="J4" s="130"/>
      <c r="K4" s="112"/>
      <c r="L4" s="112" t="s">
        <v>4114</v>
      </c>
      <c r="M4" s="113"/>
      <c r="N4" s="113"/>
      <c r="O4" s="114" t="s">
        <v>4114</v>
      </c>
      <c r="P4" s="115"/>
      <c r="Q4" s="115"/>
      <c r="R4" s="116" t="s">
        <v>4114</v>
      </c>
      <c r="S4" s="117"/>
      <c r="T4" s="131"/>
      <c r="U4" s="118" t="s">
        <v>4114</v>
      </c>
      <c r="V4" s="120" t="s">
        <v>534</v>
      </c>
      <c r="W4" s="120" t="s">
        <v>35277</v>
      </c>
      <c r="X4" s="108" t="s">
        <v>4114</v>
      </c>
      <c r="Y4" s="120" t="s">
        <v>535</v>
      </c>
      <c r="Z4" s="120" t="s">
        <v>35278</v>
      </c>
      <c r="AA4" s="120" t="s">
        <v>4114</v>
      </c>
      <c r="AB4" s="121"/>
      <c r="AC4" s="119"/>
      <c r="AD4" s="120" t="s">
        <v>4114</v>
      </c>
      <c r="AE4" s="119"/>
      <c r="AF4" s="119"/>
      <c r="AG4" s="120" t="s">
        <v>4114</v>
      </c>
      <c r="AH4" s="120" t="s">
        <v>531</v>
      </c>
      <c r="AI4" s="120" t="s">
        <v>35279</v>
      </c>
      <c r="AJ4" s="120" t="s">
        <v>4114</v>
      </c>
      <c r="AK4" s="120" t="s">
        <v>2611</v>
      </c>
      <c r="AL4" s="120" t="s">
        <v>35280</v>
      </c>
      <c r="AM4" s="120" t="s">
        <v>4114</v>
      </c>
      <c r="AN4" s="119"/>
      <c r="AO4" s="119"/>
      <c r="AP4" s="120" t="s">
        <v>4114</v>
      </c>
      <c r="AQ4" s="120" t="s">
        <v>536</v>
      </c>
      <c r="AR4" s="120" t="s">
        <v>35281</v>
      </c>
      <c r="AS4" s="120" t="s">
        <v>4114</v>
      </c>
      <c r="AT4" s="119">
        <v>-1562</v>
      </c>
      <c r="AU4" s="119" t="s">
        <v>2780</v>
      </c>
      <c r="AV4" s="119"/>
      <c r="AW4" s="119"/>
      <c r="AX4" s="120" t="s">
        <v>4114</v>
      </c>
      <c r="AY4" s="119"/>
      <c r="AZ4" s="120"/>
      <c r="BA4" s="120" t="s">
        <v>4114</v>
      </c>
      <c r="BB4" s="120" t="s">
        <v>5884</v>
      </c>
      <c r="BC4" s="120" t="s">
        <v>15107</v>
      </c>
      <c r="BD4" s="120" t="s">
        <v>4114</v>
      </c>
      <c r="BE4" s="125" t="s">
        <v>5651</v>
      </c>
      <c r="BF4" s="120" t="s">
        <v>35282</v>
      </c>
      <c r="BG4" s="120" t="s">
        <v>4114</v>
      </c>
      <c r="BH4" s="119"/>
      <c r="BI4" s="120"/>
      <c r="BJ4" s="120" t="s">
        <v>4114</v>
      </c>
      <c r="BK4" s="122"/>
      <c r="BL4" s="120"/>
      <c r="BM4" s="120" t="s">
        <v>4114</v>
      </c>
      <c r="BN4" s="120" t="s">
        <v>2611</v>
      </c>
      <c r="BO4" s="120" t="s">
        <v>5652</v>
      </c>
      <c r="BP4" s="120" t="s">
        <v>4114</v>
      </c>
      <c r="BQ4" s="119"/>
      <c r="BR4" s="119"/>
      <c r="BS4" s="120" t="s">
        <v>4114</v>
      </c>
      <c r="BT4" s="119"/>
      <c r="BU4" s="119"/>
      <c r="BV4" s="119"/>
      <c r="BW4" s="120" t="s">
        <v>2611</v>
      </c>
      <c r="BX4" s="120" t="s">
        <v>5653</v>
      </c>
      <c r="BY4" s="120" t="s">
        <v>4114</v>
      </c>
      <c r="BZ4" s="120" t="s">
        <v>543</v>
      </c>
      <c r="CA4" s="120" t="s">
        <v>35283</v>
      </c>
      <c r="CB4" s="120"/>
      <c r="CC4" s="125" t="s">
        <v>21573</v>
      </c>
      <c r="CD4" s="120" t="s">
        <v>35284</v>
      </c>
      <c r="CE4" s="120" t="s">
        <v>4114</v>
      </c>
      <c r="CF4" s="120" t="s">
        <v>558</v>
      </c>
      <c r="CG4" s="120" t="s">
        <v>35285</v>
      </c>
      <c r="CH4" s="120" t="s">
        <v>4114</v>
      </c>
      <c r="CI4" s="119">
        <v>1571</v>
      </c>
      <c r="CJ4" s="119" t="s">
        <v>14968</v>
      </c>
      <c r="CK4" s="120" t="s">
        <v>4114</v>
      </c>
      <c r="CL4" s="119"/>
      <c r="CM4" s="119"/>
      <c r="CN4" s="120" t="s">
        <v>4114</v>
      </c>
      <c r="CO4" s="120" t="s">
        <v>542</v>
      </c>
      <c r="CP4" s="120" t="s">
        <v>35286</v>
      </c>
      <c r="CQ4" s="120" t="s">
        <v>4114</v>
      </c>
      <c r="CR4" s="120" t="s">
        <v>542</v>
      </c>
      <c r="CS4" s="120" t="s">
        <v>35287</v>
      </c>
      <c r="CT4" s="120" t="s">
        <v>4114</v>
      </c>
      <c r="CU4" s="120"/>
      <c r="CV4" s="120"/>
      <c r="CW4" s="120" t="s">
        <v>4114</v>
      </c>
      <c r="CX4" s="120"/>
      <c r="CY4" s="119"/>
      <c r="CZ4" s="120" t="s">
        <v>4114</v>
      </c>
      <c r="DA4" s="119"/>
      <c r="DB4" s="119"/>
      <c r="DC4" s="119"/>
      <c r="DD4" s="119"/>
      <c r="DE4" s="119"/>
      <c r="DF4" s="120" t="s">
        <v>4114</v>
      </c>
      <c r="DG4" s="119"/>
      <c r="DH4" s="119"/>
      <c r="DI4" s="119"/>
      <c r="DJ4" s="120" t="s">
        <v>5651</v>
      </c>
      <c r="DK4" s="120" t="s">
        <v>35288</v>
      </c>
      <c r="DL4" s="120" t="s">
        <v>4114</v>
      </c>
      <c r="DM4" s="120" t="s">
        <v>344</v>
      </c>
      <c r="DN4" s="120" t="s">
        <v>35289</v>
      </c>
      <c r="DO4" s="120" t="s">
        <v>4114</v>
      </c>
      <c r="DP4" s="120"/>
      <c r="DQ4" s="120"/>
      <c r="DR4" s="120" t="s">
        <v>4114</v>
      </c>
      <c r="DS4" s="119"/>
      <c r="DT4" s="119"/>
      <c r="DU4" s="120" t="s">
        <v>4114</v>
      </c>
      <c r="DV4" s="119" t="s">
        <v>4114</v>
      </c>
      <c r="DW4" s="120"/>
      <c r="DX4" s="120"/>
      <c r="DY4" s="120" t="s">
        <v>547</v>
      </c>
      <c r="DZ4" s="120" t="s">
        <v>35290</v>
      </c>
      <c r="EA4" s="120" t="s">
        <v>4114</v>
      </c>
      <c r="EB4" s="120" t="s">
        <v>534</v>
      </c>
      <c r="EC4" s="120" t="s">
        <v>35291</v>
      </c>
      <c r="ED4" s="120" t="s">
        <v>4114</v>
      </c>
      <c r="EE4" s="119" t="s">
        <v>2611</v>
      </c>
      <c r="EF4" s="119" t="s">
        <v>15589</v>
      </c>
      <c r="EG4" s="120" t="s">
        <v>4114</v>
      </c>
      <c r="EH4" s="122"/>
      <c r="EI4" s="120"/>
      <c r="EJ4" s="120" t="s">
        <v>4114</v>
      </c>
      <c r="EK4" s="120"/>
      <c r="EL4" s="119"/>
      <c r="EM4" s="120" t="s">
        <v>4114</v>
      </c>
      <c r="EN4" s="120" t="s">
        <v>550</v>
      </c>
      <c r="EO4" s="120" t="s">
        <v>35292</v>
      </c>
      <c r="EP4" s="120" t="s">
        <v>4114</v>
      </c>
      <c r="EQ4" s="119"/>
      <c r="ER4" s="120"/>
      <c r="ES4" s="120" t="s">
        <v>4114</v>
      </c>
      <c r="ET4" s="120" t="s">
        <v>530</v>
      </c>
      <c r="EU4" s="120" t="s">
        <v>2447</v>
      </c>
      <c r="EV4" s="120" t="s">
        <v>4114</v>
      </c>
      <c r="EW4" s="119" t="s">
        <v>2586</v>
      </c>
      <c r="EX4" s="120" t="s">
        <v>5448</v>
      </c>
      <c r="EY4" s="120" t="s">
        <v>4114</v>
      </c>
      <c r="EZ4" s="120" t="s">
        <v>551</v>
      </c>
      <c r="FA4" s="120" t="s">
        <v>35293</v>
      </c>
      <c r="FB4" s="124" t="s">
        <v>4114</v>
      </c>
      <c r="FC4" s="119"/>
      <c r="FD4" s="119"/>
      <c r="FE4" s="120" t="s">
        <v>4114</v>
      </c>
      <c r="FF4" s="119"/>
      <c r="FG4" s="119"/>
      <c r="FH4" s="120" t="s">
        <v>4114</v>
      </c>
      <c r="FI4" s="120"/>
      <c r="FJ4" s="119"/>
      <c r="FK4" s="120" t="s">
        <v>4114</v>
      </c>
      <c r="FL4" s="119"/>
      <c r="FM4" s="119"/>
      <c r="FN4" s="120" t="s">
        <v>1240</v>
      </c>
      <c r="FO4" s="120" t="s">
        <v>551</v>
      </c>
      <c r="FP4" s="120" t="s">
        <v>35294</v>
      </c>
      <c r="FQ4" s="120" t="s">
        <v>4114</v>
      </c>
      <c r="FR4" s="123" t="s">
        <v>1277</v>
      </c>
      <c r="FS4" s="124" t="s">
        <v>2545</v>
      </c>
      <c r="FT4" s="120" t="s">
        <v>4114</v>
      </c>
      <c r="FU4" s="119"/>
      <c r="FV4" s="119"/>
      <c r="FW4" s="119"/>
      <c r="FX4" s="119"/>
      <c r="FY4" s="119"/>
      <c r="FZ4" s="120" t="s">
        <v>549</v>
      </c>
      <c r="GA4" s="120" t="s">
        <v>35295</v>
      </c>
      <c r="GB4" s="120" t="s">
        <v>4114</v>
      </c>
      <c r="GC4" s="119"/>
      <c r="GD4" s="120"/>
      <c r="GE4" s="120" t="s">
        <v>1240</v>
      </c>
      <c r="GF4" s="119"/>
      <c r="GG4" s="119"/>
      <c r="GH4" s="120" t="s">
        <v>4114</v>
      </c>
      <c r="GI4" s="119"/>
      <c r="GJ4" s="120"/>
      <c r="GK4" s="120" t="s">
        <v>4114</v>
      </c>
      <c r="GL4" s="120" t="s">
        <v>5651</v>
      </c>
      <c r="GM4" s="120" t="s">
        <v>2296</v>
      </c>
      <c r="GN4" s="120" t="s">
        <v>4114</v>
      </c>
      <c r="GO4" s="119"/>
      <c r="GP4" s="120"/>
      <c r="GQ4" s="120" t="s">
        <v>4114</v>
      </c>
      <c r="GR4" s="125" t="s">
        <v>533</v>
      </c>
      <c r="GS4" s="120" t="s">
        <v>35296</v>
      </c>
      <c r="GT4" s="120" t="s">
        <v>4114</v>
      </c>
      <c r="GW4" s="120" t="s">
        <v>4114</v>
      </c>
      <c r="GX4" s="119"/>
      <c r="GY4" s="119"/>
      <c r="GZ4" s="120" t="s">
        <v>4114</v>
      </c>
      <c r="HA4" s="133" t="s">
        <v>549</v>
      </c>
      <c r="HB4" s="120" t="s">
        <v>35297</v>
      </c>
      <c r="HC4" s="120" t="s">
        <v>4114</v>
      </c>
      <c r="HD4" s="120" t="s">
        <v>534</v>
      </c>
      <c r="HE4" s="120" t="s">
        <v>35298</v>
      </c>
      <c r="HF4" s="120" t="s">
        <v>4114</v>
      </c>
      <c r="HG4" s="120"/>
      <c r="HH4" s="120" t="s">
        <v>549</v>
      </c>
      <c r="HI4" s="120" t="s">
        <v>35299</v>
      </c>
      <c r="HJ4" s="120" t="s">
        <v>4114</v>
      </c>
      <c r="HK4" s="120" t="s">
        <v>534</v>
      </c>
      <c r="HL4" s="120" t="s">
        <v>35300</v>
      </c>
      <c r="HM4" s="120" t="s">
        <v>4114</v>
      </c>
      <c r="HN4" s="125" t="s">
        <v>252</v>
      </c>
      <c r="HO4" s="120" t="s">
        <v>35301</v>
      </c>
      <c r="HP4" s="120" t="s">
        <v>4114</v>
      </c>
      <c r="HQ4" s="120"/>
      <c r="HR4" s="120"/>
      <c r="HS4" s="120" t="s">
        <v>4114</v>
      </c>
      <c r="HT4" s="120" t="s">
        <v>551</v>
      </c>
      <c r="HU4" s="120" t="s">
        <v>35302</v>
      </c>
      <c r="HV4" s="36" t="s">
        <v>4114</v>
      </c>
      <c r="HW4" s="125" t="s">
        <v>5655</v>
      </c>
      <c r="HX4" s="120" t="s">
        <v>5656</v>
      </c>
      <c r="HY4" s="120" t="s">
        <v>4114</v>
      </c>
      <c r="HZ4" s="120"/>
      <c r="IA4" s="119"/>
      <c r="IB4" s="120" t="s">
        <v>4114</v>
      </c>
      <c r="IC4" s="120"/>
      <c r="ID4" s="120" t="s">
        <v>548</v>
      </c>
      <c r="IE4" s="120" t="s">
        <v>2447</v>
      </c>
      <c r="IF4" s="119"/>
      <c r="IG4" s="119"/>
      <c r="IH4" s="119"/>
      <c r="II4" s="119"/>
      <c r="IJ4" s="123"/>
      <c r="IK4" s="123"/>
      <c r="IL4" s="127"/>
      <c r="IM4" s="127"/>
      <c r="IN4" s="127"/>
      <c r="IO4" s="127"/>
    </row>
    <row r="5" spans="1:249" x14ac:dyDescent="0.15">
      <c r="A5" s="134" t="s">
        <v>21382</v>
      </c>
      <c r="B5" s="107" t="s">
        <v>35303</v>
      </c>
      <c r="C5" s="108" t="s">
        <v>4114</v>
      </c>
      <c r="D5" s="110" t="s">
        <v>533</v>
      </c>
      <c r="E5" s="110" t="s">
        <v>35304</v>
      </c>
      <c r="F5" s="110" t="s">
        <v>4114</v>
      </c>
      <c r="G5" s="111" t="s">
        <v>7693</v>
      </c>
      <c r="H5" s="111" t="s">
        <v>35305</v>
      </c>
      <c r="I5" s="111" t="s">
        <v>4114</v>
      </c>
      <c r="J5" s="112" t="s">
        <v>528</v>
      </c>
      <c r="K5" s="112" t="s">
        <v>35306</v>
      </c>
      <c r="L5" s="112" t="s">
        <v>4114</v>
      </c>
      <c r="M5" s="113"/>
      <c r="N5" s="113"/>
      <c r="O5" s="114" t="s">
        <v>4114</v>
      </c>
      <c r="P5" s="115"/>
      <c r="Q5" s="115"/>
      <c r="R5" s="116" t="s">
        <v>4114</v>
      </c>
      <c r="S5" s="117"/>
      <c r="T5" s="131"/>
      <c r="U5" s="118" t="s">
        <v>4114</v>
      </c>
      <c r="V5" s="120" t="s">
        <v>2586</v>
      </c>
      <c r="W5" s="120" t="s">
        <v>35307</v>
      </c>
      <c r="X5" s="108" t="s">
        <v>4114</v>
      </c>
      <c r="Y5" s="120" t="s">
        <v>2586</v>
      </c>
      <c r="Z5" s="120" t="s">
        <v>5659</v>
      </c>
      <c r="AA5" s="120" t="s">
        <v>4114</v>
      </c>
      <c r="AB5" s="135" t="s">
        <v>7902</v>
      </c>
      <c r="AC5" s="120" t="s">
        <v>35308</v>
      </c>
      <c r="AD5" s="120" t="s">
        <v>4114</v>
      </c>
      <c r="AE5" s="120" t="s">
        <v>529</v>
      </c>
      <c r="AF5" s="120" t="s">
        <v>35309</v>
      </c>
      <c r="AG5" s="120" t="s">
        <v>4114</v>
      </c>
      <c r="AH5" s="120" t="s">
        <v>2611</v>
      </c>
      <c r="AI5" s="120" t="s">
        <v>35310</v>
      </c>
      <c r="AJ5" s="120" t="s">
        <v>4114</v>
      </c>
      <c r="AK5" s="120" t="s">
        <v>2586</v>
      </c>
      <c r="AL5" s="120" t="s">
        <v>5082</v>
      </c>
      <c r="AM5" s="120" t="s">
        <v>4114</v>
      </c>
      <c r="AN5" s="120" t="s">
        <v>502</v>
      </c>
      <c r="AO5" s="120" t="s">
        <v>35311</v>
      </c>
      <c r="AP5" s="120" t="s">
        <v>4114</v>
      </c>
      <c r="AQ5" s="120" t="s">
        <v>2611</v>
      </c>
      <c r="AR5" s="120" t="s">
        <v>35312</v>
      </c>
      <c r="AS5" s="120" t="s">
        <v>4114</v>
      </c>
      <c r="AT5" s="119"/>
      <c r="AU5" s="119"/>
      <c r="AV5" s="119"/>
      <c r="AW5" s="119"/>
      <c r="AX5" s="120" t="s">
        <v>4114</v>
      </c>
      <c r="AY5" s="120" t="s">
        <v>533</v>
      </c>
      <c r="AZ5" s="120" t="s">
        <v>35313</v>
      </c>
      <c r="BA5" s="120" t="s">
        <v>4114</v>
      </c>
      <c r="BB5" s="120" t="s">
        <v>15102</v>
      </c>
      <c r="BC5" s="120" t="s">
        <v>15101</v>
      </c>
      <c r="BD5" s="120" t="s">
        <v>4114</v>
      </c>
      <c r="BE5" s="125" t="s">
        <v>2586</v>
      </c>
      <c r="BF5" s="120" t="s">
        <v>5661</v>
      </c>
      <c r="BG5" s="120" t="s">
        <v>4114</v>
      </c>
      <c r="BH5" s="120" t="s">
        <v>540</v>
      </c>
      <c r="BI5" s="120" t="s">
        <v>35314</v>
      </c>
      <c r="BJ5" s="120" t="s">
        <v>4114</v>
      </c>
      <c r="BK5" s="125" t="s">
        <v>530</v>
      </c>
      <c r="BL5" s="120" t="s">
        <v>35315</v>
      </c>
      <c r="BM5" s="120" t="s">
        <v>4114</v>
      </c>
      <c r="BN5" s="120" t="s">
        <v>2586</v>
      </c>
      <c r="BO5" s="120" t="s">
        <v>5659</v>
      </c>
      <c r="BP5" s="120" t="s">
        <v>4114</v>
      </c>
      <c r="BQ5" s="119"/>
      <c r="BR5" s="119"/>
      <c r="BS5" s="120" t="s">
        <v>4114</v>
      </c>
      <c r="BT5" s="119"/>
      <c r="BU5" s="119"/>
      <c r="BV5" s="119"/>
      <c r="BW5" s="120" t="s">
        <v>2586</v>
      </c>
      <c r="BX5" s="120" t="s">
        <v>32204</v>
      </c>
      <c r="BY5" s="120" t="s">
        <v>4114</v>
      </c>
      <c r="BZ5" s="120" t="s">
        <v>2611</v>
      </c>
      <c r="CA5" s="120" t="s">
        <v>35316</v>
      </c>
      <c r="CB5" s="120" t="s">
        <v>4114</v>
      </c>
      <c r="CC5" s="125" t="s">
        <v>1302</v>
      </c>
      <c r="CD5" s="120" t="s">
        <v>5087</v>
      </c>
      <c r="CE5" s="120" t="s">
        <v>4114</v>
      </c>
      <c r="CF5" s="120" t="s">
        <v>2586</v>
      </c>
      <c r="CG5" s="120" t="s">
        <v>5388</v>
      </c>
      <c r="CH5" s="120" t="s">
        <v>4114</v>
      </c>
      <c r="CI5" s="119"/>
      <c r="CJ5" s="119"/>
      <c r="CK5" s="120" t="s">
        <v>4114</v>
      </c>
      <c r="CL5" s="119"/>
      <c r="CM5" s="119"/>
      <c r="CN5" s="120" t="s">
        <v>4114</v>
      </c>
      <c r="CO5" s="120" t="s">
        <v>1811</v>
      </c>
      <c r="CP5" s="120" t="s">
        <v>35317</v>
      </c>
      <c r="CQ5" s="120" t="s">
        <v>4114</v>
      </c>
      <c r="CR5" s="120" t="s">
        <v>2611</v>
      </c>
      <c r="CS5" s="120" t="s">
        <v>35318</v>
      </c>
      <c r="CT5" s="120" t="s">
        <v>4114</v>
      </c>
      <c r="CU5" s="120"/>
      <c r="CV5" s="120"/>
      <c r="CW5" s="120" t="s">
        <v>4114</v>
      </c>
      <c r="CX5" s="120"/>
      <c r="CY5" s="119"/>
      <c r="CZ5" s="120" t="s">
        <v>4114</v>
      </c>
      <c r="DA5" s="119"/>
      <c r="DB5" s="119"/>
      <c r="DC5" s="119"/>
      <c r="DD5" s="120" t="s">
        <v>2586</v>
      </c>
      <c r="DE5" s="120" t="s">
        <v>30772</v>
      </c>
      <c r="DF5" s="120" t="s">
        <v>4114</v>
      </c>
      <c r="DG5" s="120"/>
      <c r="DH5" s="120"/>
      <c r="DI5" s="120"/>
      <c r="DJ5" s="120" t="s">
        <v>2611</v>
      </c>
      <c r="DK5" s="120" t="s">
        <v>35319</v>
      </c>
      <c r="DL5" s="120" t="s">
        <v>4114</v>
      </c>
      <c r="DM5" s="120" t="s">
        <v>1413</v>
      </c>
      <c r="DN5" s="120" t="s">
        <v>35320</v>
      </c>
      <c r="DO5" s="120" t="s">
        <v>4114</v>
      </c>
      <c r="DP5" s="120"/>
      <c r="DQ5" s="120"/>
      <c r="DR5" s="120" t="s">
        <v>4114</v>
      </c>
      <c r="DS5" s="119"/>
      <c r="DT5" s="119"/>
      <c r="DU5" s="120" t="s">
        <v>4114</v>
      </c>
      <c r="DV5" s="119" t="s">
        <v>4114</v>
      </c>
      <c r="DW5" s="120"/>
      <c r="DX5" s="120"/>
      <c r="DY5" s="120" t="s">
        <v>2611</v>
      </c>
      <c r="DZ5" s="120" t="s">
        <v>35321</v>
      </c>
      <c r="EA5" s="120" t="s">
        <v>4114</v>
      </c>
      <c r="EB5" s="120" t="s">
        <v>2611</v>
      </c>
      <c r="EC5" s="120" t="s">
        <v>35322</v>
      </c>
      <c r="ED5" s="120" t="s">
        <v>4114</v>
      </c>
      <c r="EE5" s="119" t="s">
        <v>2586</v>
      </c>
      <c r="EF5" s="119" t="s">
        <v>15590</v>
      </c>
      <c r="EG5" s="120" t="s">
        <v>4114</v>
      </c>
      <c r="EH5" s="125" t="s">
        <v>539</v>
      </c>
      <c r="EI5" s="120" t="s">
        <v>2302</v>
      </c>
      <c r="EJ5" s="120" t="s">
        <v>4114</v>
      </c>
      <c r="EK5" s="120" t="s">
        <v>539</v>
      </c>
      <c r="EL5" s="120" t="s">
        <v>253</v>
      </c>
      <c r="EM5" s="120" t="s">
        <v>4114</v>
      </c>
      <c r="EN5" s="120" t="s">
        <v>2611</v>
      </c>
      <c r="EO5" s="120" t="s">
        <v>35323</v>
      </c>
      <c r="EP5" s="120" t="s">
        <v>4114</v>
      </c>
      <c r="EQ5" s="120" t="s">
        <v>5651</v>
      </c>
      <c r="ER5" s="120" t="s">
        <v>35324</v>
      </c>
      <c r="ES5" s="120" t="s">
        <v>4114</v>
      </c>
      <c r="ET5" s="120"/>
      <c r="EU5" s="119"/>
      <c r="EV5" s="120" t="s">
        <v>4114</v>
      </c>
      <c r="EW5" s="120" t="s">
        <v>2633</v>
      </c>
      <c r="EX5" s="119"/>
      <c r="EY5" s="120" t="s">
        <v>4114</v>
      </c>
      <c r="EZ5" s="120" t="s">
        <v>2604</v>
      </c>
      <c r="FA5" s="120" t="s">
        <v>5392</v>
      </c>
      <c r="FB5" s="124" t="s">
        <v>4114</v>
      </c>
      <c r="FC5" s="120" t="s">
        <v>543</v>
      </c>
      <c r="FD5" s="120" t="s">
        <v>35325</v>
      </c>
      <c r="FE5" s="120" t="s">
        <v>4114</v>
      </c>
      <c r="FF5" s="119"/>
      <c r="FG5" s="119"/>
      <c r="FH5" s="120" t="s">
        <v>4114</v>
      </c>
      <c r="FI5" s="120" t="s">
        <v>5391</v>
      </c>
      <c r="FJ5" s="120" t="s">
        <v>29755</v>
      </c>
      <c r="FK5" s="120" t="s">
        <v>4114</v>
      </c>
      <c r="FL5" s="119"/>
      <c r="FM5" s="119"/>
      <c r="FN5" s="120" t="s">
        <v>1240</v>
      </c>
      <c r="FO5" s="120" t="s">
        <v>2611</v>
      </c>
      <c r="FP5" s="120" t="s">
        <v>35326</v>
      </c>
      <c r="FQ5" s="120" t="s">
        <v>4114</v>
      </c>
      <c r="FR5" s="123" t="s">
        <v>2586</v>
      </c>
      <c r="FS5" s="124" t="s">
        <v>3139</v>
      </c>
      <c r="FT5" s="120" t="s">
        <v>4114</v>
      </c>
      <c r="FU5" s="119"/>
      <c r="FV5" s="119"/>
      <c r="FW5" s="119"/>
      <c r="FX5" s="119"/>
      <c r="FY5" s="119"/>
      <c r="FZ5" s="120" t="s">
        <v>2611</v>
      </c>
      <c r="GA5" s="120" t="s">
        <v>35327</v>
      </c>
      <c r="GB5" s="120" t="s">
        <v>4114</v>
      </c>
      <c r="GC5" s="120" t="s">
        <v>5651</v>
      </c>
      <c r="GD5" s="120" t="s">
        <v>35328</v>
      </c>
      <c r="GE5" s="120" t="s">
        <v>1240</v>
      </c>
      <c r="GF5" s="119"/>
      <c r="GG5" s="119"/>
      <c r="GH5" s="120" t="s">
        <v>4114</v>
      </c>
      <c r="GI5" s="120" t="s">
        <v>540</v>
      </c>
      <c r="GJ5" s="120" t="s">
        <v>35329</v>
      </c>
      <c r="GK5" s="120" t="s">
        <v>4114</v>
      </c>
      <c r="GL5" s="119"/>
      <c r="GM5" s="119"/>
      <c r="GN5" s="120" t="s">
        <v>4114</v>
      </c>
      <c r="GO5" s="120" t="s">
        <v>539</v>
      </c>
      <c r="GP5" s="120" t="s">
        <v>1929</v>
      </c>
      <c r="GQ5" s="120" t="s">
        <v>4114</v>
      </c>
      <c r="GR5" s="125" t="s">
        <v>2611</v>
      </c>
      <c r="GS5" s="120" t="s">
        <v>35330</v>
      </c>
      <c r="GT5" s="120" t="s">
        <v>4114</v>
      </c>
      <c r="GU5" s="125" t="s">
        <v>548</v>
      </c>
      <c r="GV5" s="120" t="s">
        <v>5654</v>
      </c>
      <c r="GW5" s="120" t="s">
        <v>4114</v>
      </c>
      <c r="GX5" s="119"/>
      <c r="GY5" s="119"/>
      <c r="GZ5" s="120" t="s">
        <v>4114</v>
      </c>
      <c r="HA5" s="133" t="s">
        <v>2611</v>
      </c>
      <c r="HB5" s="120" t="s">
        <v>35331</v>
      </c>
      <c r="HC5" s="120" t="s">
        <v>4114</v>
      </c>
      <c r="HD5" s="120" t="s">
        <v>2611</v>
      </c>
      <c r="HE5" s="120" t="s">
        <v>35332</v>
      </c>
      <c r="HF5" s="120" t="s">
        <v>4114</v>
      </c>
      <c r="HG5" s="120"/>
      <c r="HH5" s="120" t="s">
        <v>2586</v>
      </c>
      <c r="HI5" s="120" t="s">
        <v>5393</v>
      </c>
      <c r="HJ5" s="120" t="s">
        <v>4114</v>
      </c>
      <c r="HK5" s="120" t="s">
        <v>2343</v>
      </c>
      <c r="HL5" s="120" t="s">
        <v>5394</v>
      </c>
      <c r="HM5" s="120" t="s">
        <v>4114</v>
      </c>
      <c r="HN5" s="125" t="s">
        <v>2586</v>
      </c>
      <c r="HO5" s="120" t="s">
        <v>33483</v>
      </c>
      <c r="HP5" s="120" t="s">
        <v>4114</v>
      </c>
      <c r="HQ5" s="120"/>
      <c r="HR5" s="120"/>
      <c r="HS5" s="120" t="s">
        <v>4114</v>
      </c>
      <c r="HT5" s="120" t="s">
        <v>2611</v>
      </c>
      <c r="HU5" s="120" t="s">
        <v>35333</v>
      </c>
      <c r="HV5" s="36" t="s">
        <v>4114</v>
      </c>
      <c r="HW5" s="125" t="s">
        <v>2611</v>
      </c>
      <c r="HX5" s="120" t="s">
        <v>5395</v>
      </c>
      <c r="HY5" s="120" t="s">
        <v>4114</v>
      </c>
      <c r="HZ5" s="120"/>
      <c r="IA5" s="119"/>
      <c r="IB5" s="120" t="s">
        <v>4114</v>
      </c>
      <c r="IC5" s="120"/>
      <c r="ID5" s="119"/>
      <c r="IE5" s="119"/>
      <c r="IF5" s="119"/>
      <c r="IG5" s="119"/>
      <c r="IH5" s="119"/>
      <c r="II5" s="119"/>
      <c r="IJ5" s="123"/>
      <c r="IK5" s="123"/>
      <c r="IL5" s="127"/>
      <c r="IM5" s="127"/>
      <c r="IN5" s="127"/>
      <c r="IO5" s="127"/>
    </row>
    <row r="6" spans="1:249" x14ac:dyDescent="0.15">
      <c r="A6" s="134" t="s">
        <v>2611</v>
      </c>
      <c r="B6" s="107" t="s">
        <v>35334</v>
      </c>
      <c r="C6" s="108" t="s">
        <v>4114</v>
      </c>
      <c r="D6" s="110" t="s">
        <v>5657</v>
      </c>
      <c r="E6" s="110" t="s">
        <v>35335</v>
      </c>
      <c r="F6" s="110" t="s">
        <v>4114</v>
      </c>
      <c r="G6" s="111" t="s">
        <v>20523</v>
      </c>
      <c r="H6" s="111" t="s">
        <v>35336</v>
      </c>
      <c r="I6" s="111" t="s">
        <v>4114</v>
      </c>
      <c r="J6" s="112" t="s">
        <v>2611</v>
      </c>
      <c r="K6" s="112" t="s">
        <v>35337</v>
      </c>
      <c r="L6" s="112" t="s">
        <v>4114</v>
      </c>
      <c r="M6" s="113"/>
      <c r="N6" s="113"/>
      <c r="O6" s="114" t="s">
        <v>4114</v>
      </c>
      <c r="P6" s="115"/>
      <c r="Q6" s="115"/>
      <c r="R6" s="116" t="s">
        <v>4114</v>
      </c>
      <c r="S6" s="117" t="s">
        <v>532</v>
      </c>
      <c r="T6" s="118" t="s">
        <v>500</v>
      </c>
      <c r="U6" s="118" t="s">
        <v>4114</v>
      </c>
      <c r="V6" s="120"/>
      <c r="W6" s="120" t="s">
        <v>4725</v>
      </c>
      <c r="X6" s="108" t="s">
        <v>4114</v>
      </c>
      <c r="Y6" s="120"/>
      <c r="Z6" s="120"/>
      <c r="AA6" s="120" t="s">
        <v>4114</v>
      </c>
      <c r="AB6" s="136" t="s">
        <v>4808</v>
      </c>
      <c r="AC6" s="137" t="s">
        <v>35338</v>
      </c>
      <c r="AD6" s="120" t="s">
        <v>4114</v>
      </c>
      <c r="AE6" s="120" t="s">
        <v>2513</v>
      </c>
      <c r="AF6" s="120" t="s">
        <v>5660</v>
      </c>
      <c r="AG6" s="120" t="s">
        <v>4114</v>
      </c>
      <c r="AH6" s="120" t="s">
        <v>2586</v>
      </c>
      <c r="AI6" s="120" t="s">
        <v>4727</v>
      </c>
      <c r="AJ6" s="120" t="s">
        <v>4114</v>
      </c>
      <c r="AK6" s="120" t="s">
        <v>321</v>
      </c>
      <c r="AL6" s="120" t="s">
        <v>5113</v>
      </c>
      <c r="AM6" s="120" t="s">
        <v>4114</v>
      </c>
      <c r="AN6" s="120" t="s">
        <v>20523</v>
      </c>
      <c r="AO6" s="120" t="s">
        <v>35339</v>
      </c>
      <c r="AP6" s="120" t="s">
        <v>4114</v>
      </c>
      <c r="AQ6" s="120"/>
      <c r="AR6" s="119"/>
      <c r="AS6" s="120" t="s">
        <v>4114</v>
      </c>
      <c r="AT6" s="119" t="s">
        <v>15166</v>
      </c>
      <c r="AU6" s="119" t="s">
        <v>15163</v>
      </c>
      <c r="AV6" s="119"/>
      <c r="AW6" s="119"/>
      <c r="AX6" s="120" t="s">
        <v>4114</v>
      </c>
      <c r="AY6" s="120" t="s">
        <v>2611</v>
      </c>
      <c r="AZ6" s="120" t="s">
        <v>35340</v>
      </c>
      <c r="BA6" s="120" t="s">
        <v>4114</v>
      </c>
      <c r="BB6" s="120" t="s">
        <v>2586</v>
      </c>
      <c r="BC6" s="120" t="s">
        <v>5653</v>
      </c>
      <c r="BD6" s="120" t="s">
        <v>4114</v>
      </c>
      <c r="BE6" s="125"/>
      <c r="BF6" s="120" t="s">
        <v>31591</v>
      </c>
      <c r="BG6" s="120" t="s">
        <v>4114</v>
      </c>
      <c r="BH6" s="120" t="s">
        <v>2586</v>
      </c>
      <c r="BI6" s="120" t="s">
        <v>31733</v>
      </c>
      <c r="BJ6" s="120" t="s">
        <v>4114</v>
      </c>
      <c r="BK6" s="125" t="s">
        <v>5662</v>
      </c>
      <c r="BL6" s="120" t="s">
        <v>5663</v>
      </c>
      <c r="BM6" s="120" t="s">
        <v>4114</v>
      </c>
      <c r="BN6" s="120"/>
      <c r="BO6" s="119"/>
      <c r="BP6" s="120" t="s">
        <v>4114</v>
      </c>
      <c r="BQ6" s="119"/>
      <c r="BR6" s="119"/>
      <c r="BS6" s="120" t="s">
        <v>4114</v>
      </c>
      <c r="BT6" s="119"/>
      <c r="BU6" s="119"/>
      <c r="BV6" s="119"/>
      <c r="BW6" s="120"/>
      <c r="BX6" s="119"/>
      <c r="BY6" s="120" t="s">
        <v>4114</v>
      </c>
      <c r="BZ6" s="120" t="s">
        <v>2586</v>
      </c>
      <c r="CA6" s="120" t="s">
        <v>5086</v>
      </c>
      <c r="CB6" s="120" t="s">
        <v>4114</v>
      </c>
      <c r="CC6" s="125" t="s">
        <v>2586</v>
      </c>
      <c r="CD6" s="120" t="s">
        <v>15196</v>
      </c>
      <c r="CE6" s="120" t="s">
        <v>4114</v>
      </c>
      <c r="CF6" s="119"/>
      <c r="CG6" s="120" t="s">
        <v>5088</v>
      </c>
      <c r="CH6" s="120" t="s">
        <v>4114</v>
      </c>
      <c r="CI6" s="119"/>
      <c r="CJ6" s="119"/>
      <c r="CK6" s="120" t="s">
        <v>4114</v>
      </c>
      <c r="CL6" s="119"/>
      <c r="CM6" s="119"/>
      <c r="CN6" s="120" t="s">
        <v>4114</v>
      </c>
      <c r="CO6" s="120" t="s">
        <v>2665</v>
      </c>
      <c r="CP6" s="120" t="s">
        <v>5389</v>
      </c>
      <c r="CQ6" s="120" t="s">
        <v>4114</v>
      </c>
      <c r="CR6" s="120" t="s">
        <v>539</v>
      </c>
      <c r="CS6" s="120" t="s">
        <v>544</v>
      </c>
      <c r="CT6" s="120" t="s">
        <v>4114</v>
      </c>
      <c r="CU6" s="120"/>
      <c r="CV6" s="120"/>
      <c r="CW6" s="120" t="s">
        <v>4114</v>
      </c>
      <c r="CX6" s="120"/>
      <c r="CY6" s="119"/>
      <c r="CZ6" s="120" t="s">
        <v>4114</v>
      </c>
      <c r="DA6" s="119"/>
      <c r="DB6" s="119"/>
      <c r="DC6" s="119"/>
      <c r="DD6" s="120"/>
      <c r="DE6" s="120" t="s">
        <v>5091</v>
      </c>
      <c r="DF6" s="120" t="s">
        <v>4114</v>
      </c>
      <c r="DG6" s="120"/>
      <c r="DH6" s="120"/>
      <c r="DI6" s="120"/>
      <c r="DJ6" s="120" t="s">
        <v>1302</v>
      </c>
      <c r="DK6" s="120" t="s">
        <v>5092</v>
      </c>
      <c r="DL6" s="120" t="s">
        <v>4114</v>
      </c>
      <c r="DM6" s="119"/>
      <c r="DN6" s="119"/>
      <c r="DO6" s="120" t="s">
        <v>4114</v>
      </c>
      <c r="DP6" s="119"/>
      <c r="DQ6" s="119"/>
      <c r="DR6" s="120" t="s">
        <v>4114</v>
      </c>
      <c r="DS6" s="119"/>
      <c r="DT6" s="119"/>
      <c r="DU6" s="120" t="s">
        <v>4114</v>
      </c>
      <c r="DV6" s="119" t="s">
        <v>4114</v>
      </c>
      <c r="DW6" s="120"/>
      <c r="DX6" s="120"/>
      <c r="DY6" s="120" t="s">
        <v>2586</v>
      </c>
      <c r="DZ6" s="120" t="s">
        <v>5093</v>
      </c>
      <c r="EA6" s="120" t="s">
        <v>4114</v>
      </c>
      <c r="EB6" s="120" t="s">
        <v>2586</v>
      </c>
      <c r="EC6" s="120" t="s">
        <v>5095</v>
      </c>
      <c r="ED6" s="120" t="s">
        <v>4114</v>
      </c>
      <c r="EE6" s="119"/>
      <c r="EF6" s="119"/>
      <c r="EG6" s="120" t="s">
        <v>4114</v>
      </c>
      <c r="EJ6" s="120" t="s">
        <v>4114</v>
      </c>
      <c r="EK6" s="120"/>
      <c r="EL6" s="119"/>
      <c r="EM6" s="120" t="s">
        <v>4114</v>
      </c>
      <c r="EN6" s="120" t="s">
        <v>2586</v>
      </c>
      <c r="EO6" s="120" t="s">
        <v>5097</v>
      </c>
      <c r="EP6" s="120" t="s">
        <v>4114</v>
      </c>
      <c r="EQ6" s="120" t="s">
        <v>553</v>
      </c>
      <c r="ER6" s="120" t="s">
        <v>35341</v>
      </c>
      <c r="ES6" s="120" t="s">
        <v>4114</v>
      </c>
      <c r="ET6" s="120"/>
      <c r="EU6" s="119"/>
      <c r="EV6" s="120" t="s">
        <v>4114</v>
      </c>
      <c r="EW6" s="120" t="s">
        <v>551</v>
      </c>
      <c r="EX6" s="120" t="s">
        <v>35342</v>
      </c>
      <c r="EY6" s="120" t="s">
        <v>4114</v>
      </c>
      <c r="EZ6" s="120"/>
      <c r="FA6" s="119"/>
      <c r="FB6" s="124" t="s">
        <v>4114</v>
      </c>
      <c r="FC6" s="120" t="s">
        <v>2611</v>
      </c>
      <c r="FD6" s="120" t="s">
        <v>35343</v>
      </c>
      <c r="FE6" s="120" t="s">
        <v>4114</v>
      </c>
      <c r="FF6" s="119"/>
      <c r="FG6" s="119"/>
      <c r="FH6" s="120" t="s">
        <v>4114</v>
      </c>
      <c r="FI6" s="120" t="s">
        <v>2611</v>
      </c>
      <c r="FJ6" s="120" t="s">
        <v>5099</v>
      </c>
      <c r="FK6" s="120" t="s">
        <v>4114</v>
      </c>
      <c r="FL6" s="119"/>
      <c r="FM6" s="119"/>
      <c r="FN6" s="120" t="s">
        <v>1240</v>
      </c>
      <c r="FO6" s="120" t="s">
        <v>2586</v>
      </c>
      <c r="FP6" s="120" t="s">
        <v>34589</v>
      </c>
      <c r="FQ6" s="120" t="s">
        <v>4114</v>
      </c>
      <c r="FR6" s="123"/>
      <c r="FS6" s="123"/>
      <c r="FT6" s="120" t="s">
        <v>4114</v>
      </c>
      <c r="FU6" s="119"/>
      <c r="FV6" s="119"/>
      <c r="FW6" s="119"/>
      <c r="FX6" s="119"/>
      <c r="FY6" s="119"/>
      <c r="FZ6" s="120" t="s">
        <v>2586</v>
      </c>
      <c r="GA6" s="120" t="s">
        <v>5101</v>
      </c>
      <c r="GB6" s="120" t="s">
        <v>4114</v>
      </c>
      <c r="GC6" s="120" t="s">
        <v>2586</v>
      </c>
      <c r="GD6" s="120" t="s">
        <v>34385</v>
      </c>
      <c r="GE6" s="120" t="s">
        <v>1240</v>
      </c>
      <c r="GF6" s="119"/>
      <c r="GG6" s="119"/>
      <c r="GH6" s="120" t="s">
        <v>4114</v>
      </c>
      <c r="GI6" s="120" t="s">
        <v>2604</v>
      </c>
      <c r="GJ6" s="120" t="s">
        <v>35344</v>
      </c>
      <c r="GK6" s="120" t="s">
        <v>4114</v>
      </c>
      <c r="GL6" s="119"/>
      <c r="GM6" s="119"/>
      <c r="GN6" s="120" t="s">
        <v>4114</v>
      </c>
      <c r="GO6" s="120"/>
      <c r="GP6" s="120"/>
      <c r="GQ6" s="120" t="s">
        <v>4114</v>
      </c>
      <c r="GR6" s="125" t="s">
        <v>2586</v>
      </c>
      <c r="GS6" s="120" t="s">
        <v>1231</v>
      </c>
      <c r="GT6" s="120" t="s">
        <v>4114</v>
      </c>
      <c r="GU6" s="122"/>
      <c r="GV6" s="119"/>
      <c r="GW6" s="120" t="s">
        <v>4114</v>
      </c>
      <c r="GX6" s="119"/>
      <c r="GY6" s="119"/>
      <c r="GZ6" s="120" t="s">
        <v>4114</v>
      </c>
      <c r="HA6" s="133" t="s">
        <v>1302</v>
      </c>
      <c r="HB6" s="120" t="s">
        <v>5103</v>
      </c>
      <c r="HC6" s="120" t="s">
        <v>4114</v>
      </c>
      <c r="HD6" s="120" t="s">
        <v>2586</v>
      </c>
      <c r="HE6" s="120" t="s">
        <v>5104</v>
      </c>
      <c r="HF6" s="120" t="s">
        <v>4114</v>
      </c>
      <c r="HG6" s="120"/>
      <c r="HH6" s="120"/>
      <c r="HI6" s="120" t="s">
        <v>5105</v>
      </c>
      <c r="HJ6" s="120" t="s">
        <v>4114</v>
      </c>
      <c r="HK6" s="120" t="s">
        <v>2263</v>
      </c>
      <c r="HL6" s="120" t="s">
        <v>5106</v>
      </c>
      <c r="HM6" s="120" t="s">
        <v>4114</v>
      </c>
      <c r="HN6" s="125"/>
      <c r="HO6" s="120" t="s">
        <v>33484</v>
      </c>
      <c r="HP6" s="120" t="s">
        <v>4114</v>
      </c>
      <c r="HQ6" s="120"/>
      <c r="HR6" s="120"/>
      <c r="HS6" s="120" t="s">
        <v>4114</v>
      </c>
      <c r="HT6" s="120" t="s">
        <v>2586</v>
      </c>
      <c r="HU6" s="120" t="s">
        <v>5107</v>
      </c>
      <c r="HV6" s="36" t="s">
        <v>4114</v>
      </c>
      <c r="HW6" s="125" t="s">
        <v>2586</v>
      </c>
      <c r="HX6" s="120" t="s">
        <v>5108</v>
      </c>
      <c r="HY6" s="120" t="s">
        <v>4114</v>
      </c>
      <c r="HZ6" s="120"/>
      <c r="IA6" s="119"/>
      <c r="IB6" s="120" t="s">
        <v>4114</v>
      </c>
      <c r="IC6" s="120"/>
      <c r="ID6" s="120" t="s">
        <v>3804</v>
      </c>
      <c r="IE6" s="120" t="s">
        <v>35345</v>
      </c>
      <c r="IF6" s="119"/>
      <c r="IG6" s="119"/>
      <c r="IH6" s="119"/>
      <c r="II6" s="119"/>
      <c r="IJ6" s="123"/>
      <c r="IK6" s="123"/>
      <c r="IL6" s="127"/>
      <c r="IM6" s="127"/>
      <c r="IN6" s="127"/>
      <c r="IO6" s="127"/>
    </row>
    <row r="7" spans="1:249" x14ac:dyDescent="0.15">
      <c r="A7" s="134"/>
      <c r="B7" s="107" t="s">
        <v>4722</v>
      </c>
      <c r="C7" s="108" t="s">
        <v>4114</v>
      </c>
      <c r="D7" s="110" t="s">
        <v>2586</v>
      </c>
      <c r="E7" s="110" t="s">
        <v>29051</v>
      </c>
      <c r="F7" s="110" t="s">
        <v>4114</v>
      </c>
      <c r="G7" s="111" t="s">
        <v>1302</v>
      </c>
      <c r="H7" s="111" t="s">
        <v>4723</v>
      </c>
      <c r="I7" s="111" t="s">
        <v>4114</v>
      </c>
      <c r="J7" s="112" t="s">
        <v>2586</v>
      </c>
      <c r="K7" s="112" t="s">
        <v>4724</v>
      </c>
      <c r="L7" s="112" t="s">
        <v>4114</v>
      </c>
      <c r="M7" s="113"/>
      <c r="N7" s="113"/>
      <c r="O7" s="114" t="s">
        <v>4114</v>
      </c>
      <c r="P7" s="115"/>
      <c r="Q7" s="115"/>
      <c r="R7" s="116" t="s">
        <v>4114</v>
      </c>
      <c r="S7" s="117"/>
      <c r="T7" s="131"/>
      <c r="U7" s="118" t="s">
        <v>4114</v>
      </c>
      <c r="V7" s="119"/>
      <c r="W7" s="120" t="s">
        <v>5111</v>
      </c>
      <c r="X7" s="108" t="s">
        <v>4114</v>
      </c>
      <c r="Y7" s="120" t="s">
        <v>539</v>
      </c>
      <c r="Z7" s="120" t="s">
        <v>552</v>
      </c>
      <c r="AA7" s="120" t="s">
        <v>4114</v>
      </c>
      <c r="AB7" s="138" t="s">
        <v>2586</v>
      </c>
      <c r="AC7" s="137" t="s">
        <v>23414</v>
      </c>
      <c r="AD7" s="120" t="s">
        <v>4114</v>
      </c>
      <c r="AE7" s="120"/>
      <c r="AF7" s="120" t="s">
        <v>4726</v>
      </c>
      <c r="AG7" s="120" t="s">
        <v>4114</v>
      </c>
      <c r="AH7" s="120"/>
      <c r="AI7" s="120" t="s">
        <v>5112</v>
      </c>
      <c r="AJ7" s="120" t="s">
        <v>4114</v>
      </c>
      <c r="AK7" s="120" t="s">
        <v>2676</v>
      </c>
      <c r="AL7" s="139" t="s">
        <v>30879</v>
      </c>
      <c r="AM7" s="120" t="s">
        <v>4114</v>
      </c>
      <c r="AN7" s="120" t="s">
        <v>1302</v>
      </c>
      <c r="AO7" s="120" t="s">
        <v>31019</v>
      </c>
      <c r="AP7" s="120" t="s">
        <v>4114</v>
      </c>
      <c r="AQ7" s="119"/>
      <c r="AR7" s="119"/>
      <c r="AS7" s="120" t="s">
        <v>4114</v>
      </c>
      <c r="AT7" s="119" t="s">
        <v>15165</v>
      </c>
      <c r="AU7" s="124" t="s">
        <v>3998</v>
      </c>
      <c r="AV7" s="119"/>
      <c r="AW7" s="119"/>
      <c r="AX7" s="120" t="s">
        <v>4114</v>
      </c>
      <c r="AY7" s="120" t="s">
        <v>2586</v>
      </c>
      <c r="AZ7" s="120" t="s">
        <v>5084</v>
      </c>
      <c r="BA7" s="120" t="s">
        <v>4114</v>
      </c>
      <c r="BB7" s="120"/>
      <c r="BC7" s="120" t="s">
        <v>4751</v>
      </c>
      <c r="BD7" s="120" t="s">
        <v>4114</v>
      </c>
      <c r="BE7" s="122"/>
      <c r="BF7" s="119"/>
      <c r="BG7" s="120" t="s">
        <v>4114</v>
      </c>
      <c r="BH7" s="120"/>
      <c r="BI7" s="119"/>
      <c r="BJ7" s="120" t="s">
        <v>4114</v>
      </c>
      <c r="BK7" s="125" t="s">
        <v>2586</v>
      </c>
      <c r="BL7" s="120" t="s">
        <v>5085</v>
      </c>
      <c r="BM7" s="120" t="s">
        <v>4114</v>
      </c>
      <c r="BN7" s="120" t="s">
        <v>551</v>
      </c>
      <c r="BO7" s="120" t="s">
        <v>35346</v>
      </c>
      <c r="BP7" s="120" t="s">
        <v>4114</v>
      </c>
      <c r="BQ7" s="119"/>
      <c r="BR7" s="119"/>
      <c r="BS7" s="120" t="s">
        <v>4114</v>
      </c>
      <c r="BT7" s="119"/>
      <c r="BU7" s="119"/>
      <c r="BV7" s="119"/>
      <c r="BW7" s="120" t="s">
        <v>536</v>
      </c>
      <c r="BX7" s="120" t="s">
        <v>35347</v>
      </c>
      <c r="BY7" s="120" t="s">
        <v>4114</v>
      </c>
      <c r="BZ7" s="120"/>
      <c r="CA7" s="120" t="s">
        <v>4753</v>
      </c>
      <c r="CB7" s="120" t="s">
        <v>4114</v>
      </c>
      <c r="CC7" s="123"/>
      <c r="CD7" s="120" t="s">
        <v>15200</v>
      </c>
      <c r="CE7" s="120" t="s">
        <v>4114</v>
      </c>
      <c r="CF7" s="119"/>
      <c r="CG7" s="120" t="s">
        <v>4755</v>
      </c>
      <c r="CH7" s="120" t="s">
        <v>4114</v>
      </c>
      <c r="CI7" s="119"/>
      <c r="CJ7" s="119"/>
      <c r="CK7" s="120" t="s">
        <v>4114</v>
      </c>
      <c r="CL7" s="119"/>
      <c r="CM7" s="119"/>
      <c r="CN7" s="120" t="s">
        <v>4114</v>
      </c>
      <c r="CO7" s="119"/>
      <c r="CP7" s="120" t="s">
        <v>5090</v>
      </c>
      <c r="CQ7" s="120" t="s">
        <v>4114</v>
      </c>
      <c r="CR7" s="119"/>
      <c r="CS7" s="119"/>
      <c r="CT7" s="120" t="s">
        <v>4114</v>
      </c>
      <c r="CU7" s="119"/>
      <c r="CV7" s="119"/>
      <c r="CW7" s="120" t="s">
        <v>4114</v>
      </c>
      <c r="CX7" s="120"/>
      <c r="CY7" s="119"/>
      <c r="CZ7" s="120" t="s">
        <v>4114</v>
      </c>
      <c r="DA7" s="119"/>
      <c r="DB7" s="119"/>
      <c r="DC7" s="119"/>
      <c r="DD7" s="120"/>
      <c r="DE7" s="119"/>
      <c r="DF7" s="120" t="s">
        <v>4114</v>
      </c>
      <c r="DG7" s="119"/>
      <c r="DH7" s="119"/>
      <c r="DI7" s="119"/>
      <c r="DJ7" s="120"/>
      <c r="DK7" s="119"/>
      <c r="DL7" s="120" t="s">
        <v>4114</v>
      </c>
      <c r="DM7" s="120" t="s">
        <v>275</v>
      </c>
      <c r="DN7" s="120" t="s">
        <v>7417</v>
      </c>
      <c r="DO7" s="120" t="s">
        <v>4114</v>
      </c>
      <c r="DP7" s="120"/>
      <c r="DQ7" s="120"/>
      <c r="DR7" s="120" t="s">
        <v>4114</v>
      </c>
      <c r="DS7" s="119"/>
      <c r="DT7" s="119"/>
      <c r="DU7" s="120" t="s">
        <v>4114</v>
      </c>
      <c r="DV7" s="119" t="s">
        <v>4114</v>
      </c>
      <c r="DW7" s="120"/>
      <c r="DX7" s="120"/>
      <c r="DY7" s="120"/>
      <c r="DZ7" s="120" t="s">
        <v>4758</v>
      </c>
      <c r="EA7" s="120" t="s">
        <v>4114</v>
      </c>
      <c r="EB7" s="120"/>
      <c r="EC7" s="120" t="s">
        <v>4760</v>
      </c>
      <c r="ED7" s="120" t="s">
        <v>4114</v>
      </c>
      <c r="EE7" s="119" t="s">
        <v>532</v>
      </c>
      <c r="EF7" s="120" t="s">
        <v>499</v>
      </c>
      <c r="EG7" s="120" t="s">
        <v>4114</v>
      </c>
      <c r="EH7" s="125" t="s">
        <v>5651</v>
      </c>
      <c r="EI7" s="120" t="s">
        <v>35348</v>
      </c>
      <c r="EJ7" s="120" t="s">
        <v>4114</v>
      </c>
      <c r="EK7" s="120" t="s">
        <v>276</v>
      </c>
      <c r="EL7" s="120" t="s">
        <v>35349</v>
      </c>
      <c r="EM7" s="120" t="s">
        <v>4114</v>
      </c>
      <c r="EN7" s="120"/>
      <c r="EO7" s="120" t="s">
        <v>4761</v>
      </c>
      <c r="EP7" s="120" t="s">
        <v>4114</v>
      </c>
      <c r="EQ7" s="120" t="s">
        <v>2586</v>
      </c>
      <c r="ER7" s="120" t="s">
        <v>5096</v>
      </c>
      <c r="ES7" s="120" t="s">
        <v>4114</v>
      </c>
      <c r="ET7" s="120"/>
      <c r="EU7" s="119"/>
      <c r="EV7" s="120" t="s">
        <v>4114</v>
      </c>
      <c r="EW7" s="120" t="s">
        <v>2611</v>
      </c>
      <c r="EX7" s="120" t="s">
        <v>35350</v>
      </c>
      <c r="EY7" s="120" t="s">
        <v>4114</v>
      </c>
      <c r="EZ7" s="119"/>
      <c r="FA7" s="119"/>
      <c r="FB7" s="124" t="s">
        <v>4114</v>
      </c>
      <c r="FC7" s="120" t="s">
        <v>2586</v>
      </c>
      <c r="FD7" s="120" t="s">
        <v>5098</v>
      </c>
      <c r="FE7" s="120" t="s">
        <v>4114</v>
      </c>
      <c r="FF7" s="119"/>
      <c r="FG7" s="119"/>
      <c r="FH7" s="120" t="s">
        <v>4114</v>
      </c>
      <c r="FI7" s="120" t="s">
        <v>2586</v>
      </c>
      <c r="FJ7" s="120" t="s">
        <v>30773</v>
      </c>
      <c r="FK7" s="120" t="s">
        <v>4114</v>
      </c>
      <c r="FL7" s="119"/>
      <c r="FM7" s="119"/>
      <c r="FN7" s="120" t="s">
        <v>1240</v>
      </c>
      <c r="FO7" s="120"/>
      <c r="FP7" s="120" t="s">
        <v>4762</v>
      </c>
      <c r="FQ7" s="120" t="s">
        <v>4114</v>
      </c>
      <c r="FR7" s="123" t="s">
        <v>1277</v>
      </c>
      <c r="FS7" s="124" t="s">
        <v>15383</v>
      </c>
      <c r="FT7" s="120" t="s">
        <v>4114</v>
      </c>
      <c r="FU7" s="119"/>
      <c r="FV7" s="119"/>
      <c r="FW7" s="119"/>
      <c r="FX7" s="119"/>
      <c r="FY7" s="119"/>
      <c r="FZ7" s="120"/>
      <c r="GA7" s="119"/>
      <c r="GB7" s="120" t="s">
        <v>4114</v>
      </c>
      <c r="GC7" s="119"/>
      <c r="GD7" s="120" t="s">
        <v>34386</v>
      </c>
      <c r="GE7" s="120" t="s">
        <v>1240</v>
      </c>
      <c r="GF7" s="119"/>
      <c r="GG7" s="119"/>
      <c r="GH7" s="120" t="s">
        <v>4114</v>
      </c>
      <c r="GI7" s="120" t="s">
        <v>2586</v>
      </c>
      <c r="GJ7" s="120" t="s">
        <v>5102</v>
      </c>
      <c r="GK7" s="120" t="s">
        <v>4114</v>
      </c>
      <c r="GL7" s="119"/>
      <c r="GM7" s="119"/>
      <c r="GN7" s="120" t="s">
        <v>4114</v>
      </c>
      <c r="GO7" s="120" t="s">
        <v>5651</v>
      </c>
      <c r="GP7" s="120" t="s">
        <v>35351</v>
      </c>
      <c r="GQ7" s="120" t="s">
        <v>4114</v>
      </c>
      <c r="GR7" s="125"/>
      <c r="GS7" s="119"/>
      <c r="GT7" s="120" t="s">
        <v>4114</v>
      </c>
      <c r="GU7" s="122" t="s">
        <v>278</v>
      </c>
      <c r="GV7" s="120" t="s">
        <v>35352</v>
      </c>
      <c r="GW7" s="120" t="s">
        <v>4114</v>
      </c>
      <c r="GX7" s="119"/>
      <c r="GY7" s="119"/>
      <c r="GZ7" s="120" t="s">
        <v>4114</v>
      </c>
      <c r="HA7" s="133"/>
      <c r="HB7" s="119"/>
      <c r="HC7" s="120" t="s">
        <v>4114</v>
      </c>
      <c r="HD7" s="120"/>
      <c r="HE7" s="119"/>
      <c r="HF7" s="120" t="s">
        <v>4114</v>
      </c>
      <c r="HG7" s="120"/>
      <c r="HH7" s="119"/>
      <c r="HI7" s="119"/>
      <c r="HJ7" s="120" t="s">
        <v>4114</v>
      </c>
      <c r="HK7" s="120"/>
      <c r="HL7" s="119"/>
      <c r="HM7" s="120" t="s">
        <v>4114</v>
      </c>
      <c r="HN7" s="122"/>
      <c r="HO7" s="120" t="s">
        <v>4822</v>
      </c>
      <c r="HP7" s="120" t="s">
        <v>4114</v>
      </c>
      <c r="HQ7" s="120"/>
      <c r="HR7" s="120"/>
      <c r="HS7" s="120" t="s">
        <v>4114</v>
      </c>
      <c r="HT7" s="120"/>
      <c r="HU7" s="119"/>
      <c r="HV7" s="36" t="s">
        <v>4114</v>
      </c>
      <c r="HW7" s="125"/>
      <c r="HX7" s="119"/>
      <c r="HY7" s="120" t="s">
        <v>4114</v>
      </c>
      <c r="HZ7" s="120" t="s">
        <v>276</v>
      </c>
      <c r="IA7" s="120" t="s">
        <v>35353</v>
      </c>
      <c r="IB7" s="120" t="s">
        <v>4114</v>
      </c>
      <c r="IC7" s="120" t="s">
        <v>4114</v>
      </c>
      <c r="ID7" s="119"/>
      <c r="IE7" s="119"/>
      <c r="IF7" s="119"/>
      <c r="IG7" s="119"/>
      <c r="IH7" s="119"/>
      <c r="II7" s="119"/>
      <c r="IJ7" s="123"/>
      <c r="IK7" s="123"/>
      <c r="IL7" s="127"/>
      <c r="IM7" s="127"/>
      <c r="IN7" s="127"/>
      <c r="IO7" s="127"/>
    </row>
    <row r="8" spans="1:249" x14ac:dyDescent="0.15">
      <c r="A8" s="134"/>
      <c r="B8" s="107" t="s">
        <v>5109</v>
      </c>
      <c r="C8" s="108" t="s">
        <v>4114</v>
      </c>
      <c r="D8" s="110"/>
      <c r="E8" s="110" t="s">
        <v>29052</v>
      </c>
      <c r="F8" s="110" t="s">
        <v>4114</v>
      </c>
      <c r="G8" s="111"/>
      <c r="H8" s="111" t="s">
        <v>5110</v>
      </c>
      <c r="I8" s="111" t="s">
        <v>4114</v>
      </c>
      <c r="J8" s="112"/>
      <c r="K8" s="112" t="s">
        <v>29215</v>
      </c>
      <c r="L8" s="112" t="s">
        <v>4114</v>
      </c>
      <c r="M8" s="113"/>
      <c r="N8" s="113"/>
      <c r="O8" s="114" t="s">
        <v>4114</v>
      </c>
      <c r="P8" s="115"/>
      <c r="Q8" s="115"/>
      <c r="R8" s="116" t="s">
        <v>4114</v>
      </c>
      <c r="S8" s="117"/>
      <c r="T8" s="131"/>
      <c r="U8" s="118" t="s">
        <v>4114</v>
      </c>
      <c r="V8" s="119"/>
      <c r="W8" s="119"/>
      <c r="X8" s="108" t="s">
        <v>4114</v>
      </c>
      <c r="Y8" s="120"/>
      <c r="Z8" s="120"/>
      <c r="AA8" s="120" t="s">
        <v>4114</v>
      </c>
      <c r="AB8" s="140" t="s">
        <v>15257</v>
      </c>
      <c r="AC8" s="137" t="s">
        <v>15256</v>
      </c>
      <c r="AD8" s="120" t="s">
        <v>4114</v>
      </c>
      <c r="AE8" s="119"/>
      <c r="AF8" s="119"/>
      <c r="AG8" s="120" t="s">
        <v>4114</v>
      </c>
      <c r="AH8" s="119"/>
      <c r="AI8" s="120" t="s">
        <v>4769</v>
      </c>
      <c r="AJ8" s="120" t="s">
        <v>4114</v>
      </c>
      <c r="AL8" s="120" t="s">
        <v>4770</v>
      </c>
      <c r="AM8" s="120" t="s">
        <v>4114</v>
      </c>
      <c r="AN8" s="120" t="s">
        <v>2586</v>
      </c>
      <c r="AO8" s="120" t="s">
        <v>31020</v>
      </c>
      <c r="AP8" s="120" t="s">
        <v>4114</v>
      </c>
      <c r="AQ8" s="120" t="s">
        <v>7665</v>
      </c>
      <c r="AR8" s="120" t="s">
        <v>35335</v>
      </c>
      <c r="AS8" s="120" t="s">
        <v>4114</v>
      </c>
      <c r="AT8" s="119" t="s">
        <v>31166</v>
      </c>
      <c r="AU8" s="119" t="s">
        <v>15164</v>
      </c>
      <c r="AV8" s="119"/>
      <c r="AW8" s="119"/>
      <c r="AX8" s="120" t="s">
        <v>4114</v>
      </c>
      <c r="AY8" s="120"/>
      <c r="AZ8" s="120" t="s">
        <v>5114</v>
      </c>
      <c r="BA8" s="120" t="s">
        <v>4114</v>
      </c>
      <c r="BB8" s="120"/>
      <c r="BC8" s="119" t="s">
        <v>15104</v>
      </c>
      <c r="BD8" s="120" t="s">
        <v>4114</v>
      </c>
      <c r="BE8" s="122"/>
      <c r="BF8" s="119"/>
      <c r="BG8" s="120" t="s">
        <v>4114</v>
      </c>
      <c r="BH8" s="119"/>
      <c r="BI8" s="119"/>
      <c r="BJ8" s="120" t="s">
        <v>4114</v>
      </c>
      <c r="BK8" s="125" t="s">
        <v>2604</v>
      </c>
      <c r="BL8" s="120" t="s">
        <v>4752</v>
      </c>
      <c r="BM8" s="120" t="s">
        <v>4114</v>
      </c>
      <c r="BN8" s="120" t="s">
        <v>2611</v>
      </c>
      <c r="BO8" s="120" t="s">
        <v>35354</v>
      </c>
      <c r="BP8" s="120" t="s">
        <v>4114</v>
      </c>
      <c r="BQ8" s="119"/>
      <c r="BR8" s="119"/>
      <c r="BS8" s="120" t="s">
        <v>4114</v>
      </c>
      <c r="BT8" s="119"/>
      <c r="BU8" s="119"/>
      <c r="BV8" s="119"/>
      <c r="BW8" s="120" t="s">
        <v>2611</v>
      </c>
      <c r="BX8" s="120" t="s">
        <v>35355</v>
      </c>
      <c r="BY8" s="120" t="s">
        <v>4114</v>
      </c>
      <c r="BZ8" s="119"/>
      <c r="CA8" s="119"/>
      <c r="CB8" s="120" t="s">
        <v>4114</v>
      </c>
      <c r="CC8" s="125"/>
      <c r="CD8" s="120" t="s">
        <v>4754</v>
      </c>
      <c r="CE8" s="120" t="s">
        <v>4114</v>
      </c>
      <c r="CF8" s="120" t="s">
        <v>5662</v>
      </c>
      <c r="CG8" s="120" t="s">
        <v>4772</v>
      </c>
      <c r="CH8" s="120" t="s">
        <v>4114</v>
      </c>
      <c r="CI8" s="119"/>
      <c r="CJ8" s="119"/>
      <c r="CK8" s="120" t="s">
        <v>4114</v>
      </c>
      <c r="CL8" s="119"/>
      <c r="CM8" s="119"/>
      <c r="CN8" s="120" t="s">
        <v>4114</v>
      </c>
      <c r="CO8" s="120" t="s">
        <v>2586</v>
      </c>
      <c r="CP8" s="120" t="s">
        <v>32591</v>
      </c>
      <c r="CQ8" s="120" t="s">
        <v>4114</v>
      </c>
      <c r="CR8" s="120" t="s">
        <v>5651</v>
      </c>
      <c r="CS8" s="120" t="s">
        <v>35356</v>
      </c>
      <c r="CT8" s="120" t="s">
        <v>4114</v>
      </c>
      <c r="CU8" s="120"/>
      <c r="CV8" s="120"/>
      <c r="CW8" s="120" t="s">
        <v>4114</v>
      </c>
      <c r="CX8" s="119"/>
      <c r="CY8" s="119"/>
      <c r="CZ8" s="120" t="s">
        <v>4114</v>
      </c>
      <c r="DA8" s="119"/>
      <c r="DB8" s="119"/>
      <c r="DC8" s="119"/>
      <c r="DD8" s="120" t="s">
        <v>546</v>
      </c>
      <c r="DE8" s="120" t="s">
        <v>35357</v>
      </c>
      <c r="DF8" s="120" t="s">
        <v>4114</v>
      </c>
      <c r="DG8" s="120"/>
      <c r="DH8" s="120"/>
      <c r="DI8" s="120"/>
      <c r="DJ8" s="119"/>
      <c r="DK8" s="119"/>
      <c r="DL8" s="120" t="s">
        <v>4114</v>
      </c>
      <c r="DM8" s="119"/>
      <c r="DN8" s="119"/>
      <c r="DO8" s="120" t="s">
        <v>4114</v>
      </c>
      <c r="DP8" s="119"/>
      <c r="DQ8" s="119"/>
      <c r="DR8" s="120" t="s">
        <v>4114</v>
      </c>
      <c r="DS8" s="119" t="s">
        <v>532</v>
      </c>
      <c r="DT8" s="120" t="s">
        <v>1823</v>
      </c>
      <c r="DU8" s="120" t="s">
        <v>4114</v>
      </c>
      <c r="DV8" s="119" t="s">
        <v>4114</v>
      </c>
      <c r="DW8" s="119"/>
      <c r="DX8" s="119"/>
      <c r="DY8" s="119"/>
      <c r="DZ8" s="119"/>
      <c r="EA8" s="120" t="s">
        <v>4114</v>
      </c>
      <c r="EB8" s="119"/>
      <c r="EC8" s="120" t="s">
        <v>4775</v>
      </c>
      <c r="ED8" s="120" t="s">
        <v>4114</v>
      </c>
      <c r="EE8" s="119"/>
      <c r="EF8" s="120"/>
      <c r="EG8" s="120" t="s">
        <v>4114</v>
      </c>
      <c r="EH8" s="125" t="s">
        <v>2586</v>
      </c>
      <c r="EI8" s="120" t="s">
        <v>5390</v>
      </c>
      <c r="EJ8" s="120" t="s">
        <v>4114</v>
      </c>
      <c r="EK8" s="120"/>
      <c r="EL8" s="119"/>
      <c r="EM8" s="120" t="s">
        <v>4114</v>
      </c>
      <c r="EN8" s="119"/>
      <c r="EO8" s="120" t="s">
        <v>4776</v>
      </c>
      <c r="EP8" s="120" t="s">
        <v>4114</v>
      </c>
      <c r="EQ8" s="120"/>
      <c r="ER8" s="119"/>
      <c r="ES8" s="120" t="s">
        <v>4114</v>
      </c>
      <c r="ET8" s="120"/>
      <c r="EU8" s="119"/>
      <c r="EV8" s="120" t="s">
        <v>4114</v>
      </c>
      <c r="EW8" s="119"/>
      <c r="EX8" s="119"/>
      <c r="EY8" s="120" t="s">
        <v>4114</v>
      </c>
      <c r="EZ8" s="120" t="s">
        <v>3804</v>
      </c>
      <c r="FA8" s="120" t="s">
        <v>35358</v>
      </c>
      <c r="FB8" s="124" t="s">
        <v>4114</v>
      </c>
      <c r="FC8" s="119"/>
      <c r="FD8" s="119"/>
      <c r="FE8" s="120" t="s">
        <v>4114</v>
      </c>
      <c r="FF8" s="119"/>
      <c r="FG8" s="119"/>
      <c r="FH8" s="120" t="s">
        <v>4114</v>
      </c>
      <c r="FI8" s="123"/>
      <c r="FJ8" s="123"/>
      <c r="FK8" s="120" t="s">
        <v>4114</v>
      </c>
      <c r="FL8" s="119"/>
      <c r="FM8" s="119"/>
      <c r="FN8" s="120" t="s">
        <v>1240</v>
      </c>
      <c r="FO8" s="119"/>
      <c r="FP8" s="119"/>
      <c r="FQ8" s="120" t="s">
        <v>4114</v>
      </c>
      <c r="FR8" s="125" t="s">
        <v>15387</v>
      </c>
      <c r="FS8" s="120" t="s">
        <v>15384</v>
      </c>
      <c r="FT8" s="120" t="s">
        <v>4114</v>
      </c>
      <c r="FU8" s="119"/>
      <c r="FV8" s="119"/>
      <c r="FW8" s="119"/>
      <c r="FX8" s="119"/>
      <c r="FY8" s="119"/>
      <c r="FZ8" s="119"/>
      <c r="GA8" s="119"/>
      <c r="GB8" s="120" t="s">
        <v>4114</v>
      </c>
      <c r="GC8" s="119"/>
      <c r="GD8" s="120" t="s">
        <v>4764</v>
      </c>
      <c r="GE8" s="120" t="s">
        <v>1240</v>
      </c>
      <c r="GF8" s="119"/>
      <c r="GG8" s="119"/>
      <c r="GH8" s="120" t="s">
        <v>4114</v>
      </c>
      <c r="GI8" s="120"/>
      <c r="GJ8" s="119"/>
      <c r="GK8" s="120" t="s">
        <v>4114</v>
      </c>
      <c r="GL8" s="119"/>
      <c r="GM8" s="119"/>
      <c r="GN8" s="120" t="s">
        <v>4114</v>
      </c>
      <c r="GO8" s="119"/>
      <c r="GP8" s="120" t="s">
        <v>35359</v>
      </c>
      <c r="GQ8" s="120" t="s">
        <v>4114</v>
      </c>
      <c r="GR8" s="122"/>
      <c r="GS8" s="119"/>
      <c r="GT8" s="120" t="s">
        <v>4114</v>
      </c>
      <c r="GU8" s="122"/>
      <c r="GV8" s="120"/>
      <c r="GW8" s="120" t="s">
        <v>4114</v>
      </c>
      <c r="GX8" s="119"/>
      <c r="GY8" s="119"/>
      <c r="GZ8" s="120" t="s">
        <v>4114</v>
      </c>
      <c r="HA8" s="133" t="s">
        <v>276</v>
      </c>
      <c r="HB8" s="120" t="s">
        <v>35360</v>
      </c>
      <c r="HC8" s="120" t="s">
        <v>4114</v>
      </c>
      <c r="HD8" s="119"/>
      <c r="HE8" s="119"/>
      <c r="HF8" s="120" t="s">
        <v>4114</v>
      </c>
      <c r="HG8" s="120"/>
      <c r="HH8" s="119"/>
      <c r="HI8" s="119"/>
      <c r="HJ8" s="120" t="s">
        <v>4114</v>
      </c>
      <c r="HK8" s="120" t="s">
        <v>533</v>
      </c>
      <c r="HL8" s="120" t="s">
        <v>35361</v>
      </c>
      <c r="HM8" s="120" t="s">
        <v>4114</v>
      </c>
      <c r="HN8" s="122"/>
      <c r="HO8" s="120" t="s">
        <v>30774</v>
      </c>
      <c r="HP8" s="120" t="s">
        <v>4114</v>
      </c>
      <c r="HQ8" s="120"/>
      <c r="HR8" s="120"/>
      <c r="HS8" s="120" t="s">
        <v>4114</v>
      </c>
      <c r="HT8" s="120" t="s">
        <v>3804</v>
      </c>
      <c r="HU8" s="120" t="s">
        <v>35362</v>
      </c>
      <c r="HV8" s="36" t="s">
        <v>4114</v>
      </c>
      <c r="HW8" s="125" t="s">
        <v>547</v>
      </c>
      <c r="HX8" s="120" t="s">
        <v>35363</v>
      </c>
      <c r="HY8" s="120" t="s">
        <v>4114</v>
      </c>
      <c r="HZ8" s="120"/>
      <c r="IA8" s="119"/>
      <c r="IB8" s="120" t="s">
        <v>4114</v>
      </c>
      <c r="IC8" s="120" t="s">
        <v>4114</v>
      </c>
      <c r="ID8" s="120" t="s">
        <v>285</v>
      </c>
      <c r="IE8" s="120" t="s">
        <v>35364</v>
      </c>
      <c r="IF8" s="119"/>
      <c r="IG8" s="119"/>
      <c r="IH8" s="119"/>
      <c r="II8" s="119"/>
      <c r="IJ8" s="123"/>
      <c r="IK8" s="123"/>
      <c r="IL8" s="127"/>
      <c r="IM8" s="127"/>
      <c r="IN8" s="127"/>
      <c r="IO8" s="127"/>
    </row>
    <row r="9" spans="1:249" x14ac:dyDescent="0.15">
      <c r="A9" s="106"/>
      <c r="B9" s="107" t="s">
        <v>4765</v>
      </c>
      <c r="C9" s="108" t="s">
        <v>4114</v>
      </c>
      <c r="D9" s="109"/>
      <c r="E9" s="110" t="s">
        <v>4766</v>
      </c>
      <c r="F9" s="110" t="s">
        <v>4114</v>
      </c>
      <c r="G9" s="111" t="s">
        <v>2586</v>
      </c>
      <c r="H9" s="111" t="s">
        <v>4767</v>
      </c>
      <c r="I9" s="111" t="s">
        <v>4114</v>
      </c>
      <c r="J9" s="130"/>
      <c r="K9" s="112" t="s">
        <v>4768</v>
      </c>
      <c r="L9" s="112" t="s">
        <v>4114</v>
      </c>
      <c r="M9" s="113"/>
      <c r="N9" s="113"/>
      <c r="O9" s="114" t="s">
        <v>4114</v>
      </c>
      <c r="P9" s="115"/>
      <c r="Q9" s="115"/>
      <c r="R9" s="116" t="s">
        <v>4114</v>
      </c>
      <c r="S9" s="117"/>
      <c r="T9" s="131"/>
      <c r="U9" s="118" t="s">
        <v>4114</v>
      </c>
      <c r="V9" s="120" t="s">
        <v>276</v>
      </c>
      <c r="W9" s="120" t="s">
        <v>35365</v>
      </c>
      <c r="X9" s="108" t="s">
        <v>4114</v>
      </c>
      <c r="Y9" s="120" t="s">
        <v>3804</v>
      </c>
      <c r="Z9" s="120" t="s">
        <v>2447</v>
      </c>
      <c r="AA9" s="120" t="s">
        <v>4114</v>
      </c>
      <c r="AB9" s="138"/>
      <c r="AC9" s="137" t="s">
        <v>488</v>
      </c>
      <c r="AD9" s="120" t="s">
        <v>4114</v>
      </c>
      <c r="AE9" s="120" t="s">
        <v>3804</v>
      </c>
      <c r="AF9" s="120" t="s">
        <v>35366</v>
      </c>
      <c r="AG9" s="120" t="s">
        <v>4114</v>
      </c>
      <c r="AH9" s="119"/>
      <c r="AI9" s="119"/>
      <c r="AJ9" s="120" t="s">
        <v>4114</v>
      </c>
      <c r="AK9" s="120" t="s">
        <v>2586</v>
      </c>
      <c r="AL9" s="120" t="s">
        <v>4824</v>
      </c>
      <c r="AM9" s="120" t="s">
        <v>4114</v>
      </c>
      <c r="AN9" s="119"/>
      <c r="AO9" s="119"/>
      <c r="AP9" s="120" t="s">
        <v>4114</v>
      </c>
      <c r="AQ9" s="119"/>
      <c r="AR9" s="119"/>
      <c r="AS9" s="120" t="s">
        <v>4114</v>
      </c>
      <c r="AT9" s="119"/>
      <c r="AU9" s="119"/>
      <c r="AV9" s="119"/>
      <c r="AW9" s="119"/>
      <c r="AX9" s="120" t="s">
        <v>4114</v>
      </c>
      <c r="AY9" s="119"/>
      <c r="AZ9" s="120" t="s">
        <v>4771</v>
      </c>
      <c r="BA9" s="120" t="s">
        <v>4114</v>
      </c>
      <c r="BB9" s="120" t="s">
        <v>15105</v>
      </c>
      <c r="BC9" s="119" t="s">
        <v>15106</v>
      </c>
      <c r="BD9" s="120" t="s">
        <v>4114</v>
      </c>
      <c r="BE9" s="125" t="s">
        <v>5651</v>
      </c>
      <c r="BF9" s="120" t="s">
        <v>35367</v>
      </c>
      <c r="BG9" s="120" t="s">
        <v>4114</v>
      </c>
      <c r="BH9" s="120" t="s">
        <v>3804</v>
      </c>
      <c r="BI9" s="120" t="s">
        <v>35368</v>
      </c>
      <c r="BJ9" s="120" t="s">
        <v>4114</v>
      </c>
      <c r="BK9" s="125"/>
      <c r="BL9" s="119"/>
      <c r="BM9" s="120" t="s">
        <v>4114</v>
      </c>
      <c r="BN9" s="120" t="s">
        <v>2586</v>
      </c>
      <c r="BO9" s="120" t="s">
        <v>2277</v>
      </c>
      <c r="BP9" s="120" t="s">
        <v>4114</v>
      </c>
      <c r="BQ9" s="119"/>
      <c r="BR9" s="119"/>
      <c r="BS9" s="120" t="s">
        <v>4114</v>
      </c>
      <c r="BT9" s="119"/>
      <c r="BU9" s="119"/>
      <c r="BV9" s="119"/>
      <c r="BW9" s="120" t="s">
        <v>2586</v>
      </c>
      <c r="BX9" s="120" t="s">
        <v>4826</v>
      </c>
      <c r="BY9" s="120" t="s">
        <v>4114</v>
      </c>
      <c r="BZ9" s="120" t="s">
        <v>3804</v>
      </c>
      <c r="CA9" s="120" t="s">
        <v>2447</v>
      </c>
      <c r="CB9" s="120" t="s">
        <v>4114</v>
      </c>
      <c r="CC9" s="122"/>
      <c r="CD9" s="120" t="s">
        <v>32346</v>
      </c>
      <c r="CE9" s="120" t="s">
        <v>4114</v>
      </c>
      <c r="CF9" s="120"/>
      <c r="CG9" s="119"/>
      <c r="CH9" s="120" t="s">
        <v>4114</v>
      </c>
      <c r="CI9" s="120" t="s">
        <v>542</v>
      </c>
      <c r="CJ9" s="120" t="s">
        <v>35369</v>
      </c>
      <c r="CK9" s="120" t="s">
        <v>4114</v>
      </c>
      <c r="CL9" s="119"/>
      <c r="CM9" s="119"/>
      <c r="CN9" s="120" t="s">
        <v>4114</v>
      </c>
      <c r="CO9" s="120"/>
      <c r="CP9" s="119"/>
      <c r="CQ9" s="120" t="s">
        <v>4114</v>
      </c>
      <c r="CR9" s="120" t="s">
        <v>2611</v>
      </c>
      <c r="CS9" s="120" t="s">
        <v>35370</v>
      </c>
      <c r="CT9" s="120" t="s">
        <v>4114</v>
      </c>
      <c r="CU9" s="120"/>
      <c r="CV9" s="120"/>
      <c r="CW9" s="120" t="s">
        <v>4114</v>
      </c>
      <c r="CX9" s="120" t="s">
        <v>30765</v>
      </c>
      <c r="CY9" s="120" t="s">
        <v>5123</v>
      </c>
      <c r="CZ9" s="120" t="s">
        <v>4114</v>
      </c>
      <c r="DA9" s="120"/>
      <c r="DB9" s="120"/>
      <c r="DC9" s="120"/>
      <c r="DD9" s="120" t="s">
        <v>2611</v>
      </c>
      <c r="DE9" s="223" t="s">
        <v>50574</v>
      </c>
      <c r="DF9" s="120" t="s">
        <v>4114</v>
      </c>
      <c r="DG9" s="120"/>
      <c r="DH9" s="120"/>
      <c r="DI9" s="120"/>
      <c r="DJ9" s="120" t="s">
        <v>3804</v>
      </c>
      <c r="DK9" s="120" t="s">
        <v>35371</v>
      </c>
      <c r="DL9" s="120" t="s">
        <v>4114</v>
      </c>
      <c r="DM9" s="119" t="s">
        <v>276</v>
      </c>
      <c r="DN9" s="120" t="s">
        <v>35372</v>
      </c>
      <c r="DO9" s="120" t="s">
        <v>4114</v>
      </c>
      <c r="DP9" s="120"/>
      <c r="DQ9" s="120"/>
      <c r="DR9" s="120" t="s">
        <v>4114</v>
      </c>
      <c r="DS9" s="123"/>
      <c r="DT9" s="123"/>
      <c r="DU9" s="120" t="s">
        <v>4114</v>
      </c>
      <c r="DV9" s="119" t="s">
        <v>4114</v>
      </c>
      <c r="DW9" s="120"/>
      <c r="DX9" s="120"/>
      <c r="DY9" s="120">
        <v>1735</v>
      </c>
      <c r="DZ9" s="120" t="s">
        <v>2307</v>
      </c>
      <c r="EA9" s="120" t="s">
        <v>4114</v>
      </c>
      <c r="EB9" s="119"/>
      <c r="EC9" s="119"/>
      <c r="ED9" s="120" t="s">
        <v>4114</v>
      </c>
      <c r="EE9" s="119" t="s">
        <v>539</v>
      </c>
      <c r="EF9" s="120" t="s">
        <v>1823</v>
      </c>
      <c r="EG9" s="120" t="s">
        <v>4114</v>
      </c>
      <c r="EH9" s="125" t="s">
        <v>5094</v>
      </c>
      <c r="EI9" s="120" t="s">
        <v>34735</v>
      </c>
      <c r="EJ9" s="120" t="s">
        <v>4114</v>
      </c>
      <c r="EK9" s="120" t="s">
        <v>317</v>
      </c>
      <c r="EL9" s="120" t="s">
        <v>35373</v>
      </c>
      <c r="EM9" s="120" t="s">
        <v>4114</v>
      </c>
      <c r="EN9" s="119"/>
      <c r="EO9" s="119"/>
      <c r="EP9" s="120" t="s">
        <v>4114</v>
      </c>
      <c r="EQ9" s="120" t="s">
        <v>274</v>
      </c>
      <c r="ER9" s="120" t="s">
        <v>35374</v>
      </c>
      <c r="ES9" s="120" t="s">
        <v>4114</v>
      </c>
      <c r="ET9" s="120" t="s">
        <v>285</v>
      </c>
      <c r="EU9" s="120" t="s">
        <v>35375</v>
      </c>
      <c r="EV9" s="120" t="s">
        <v>4114</v>
      </c>
      <c r="EW9" s="120" t="s">
        <v>3804</v>
      </c>
      <c r="EX9" s="120" t="s">
        <v>35376</v>
      </c>
      <c r="EY9" s="120" t="s">
        <v>4114</v>
      </c>
      <c r="EZ9" s="120" t="s">
        <v>2611</v>
      </c>
      <c r="FA9" s="120" t="s">
        <v>35322</v>
      </c>
      <c r="FB9" s="124" t="s">
        <v>4114</v>
      </c>
      <c r="FC9" s="120" t="s">
        <v>276</v>
      </c>
      <c r="FD9" s="120" t="s">
        <v>35377</v>
      </c>
      <c r="FE9" s="120" t="s">
        <v>4114</v>
      </c>
      <c r="FF9" s="119"/>
      <c r="FG9" s="119"/>
      <c r="FH9" s="120" t="s">
        <v>4114</v>
      </c>
      <c r="FI9" s="124" t="s">
        <v>14924</v>
      </c>
      <c r="FJ9" s="124" t="s">
        <v>14923</v>
      </c>
      <c r="FK9" s="120" t="s">
        <v>4114</v>
      </c>
      <c r="FL9" s="119"/>
      <c r="FM9" s="119"/>
      <c r="FN9" s="120" t="s">
        <v>1240</v>
      </c>
      <c r="FO9" s="119"/>
      <c r="FP9" s="119"/>
      <c r="FQ9" s="120" t="s">
        <v>4114</v>
      </c>
      <c r="FR9" s="125" t="s">
        <v>2586</v>
      </c>
      <c r="FS9" s="120" t="s">
        <v>15385</v>
      </c>
      <c r="FT9" s="120" t="s">
        <v>4114</v>
      </c>
      <c r="FU9" s="119"/>
      <c r="FV9" s="119"/>
      <c r="FW9" s="119"/>
      <c r="FX9" s="119"/>
      <c r="FY9" s="119"/>
      <c r="FZ9" s="120" t="s">
        <v>5262</v>
      </c>
      <c r="GA9" s="120" t="s">
        <v>2406</v>
      </c>
      <c r="GB9" s="120" t="s">
        <v>4114</v>
      </c>
      <c r="GC9" s="120" t="s">
        <v>2343</v>
      </c>
      <c r="GD9" s="120" t="s">
        <v>4821</v>
      </c>
      <c r="GE9" s="120" t="s">
        <v>1240</v>
      </c>
      <c r="GF9" s="119"/>
      <c r="GG9" s="119"/>
      <c r="GH9" s="120" t="s">
        <v>4114</v>
      </c>
      <c r="GI9" s="120" t="s">
        <v>3804</v>
      </c>
      <c r="GJ9" s="120" t="s">
        <v>35378</v>
      </c>
      <c r="GK9" s="120" t="s">
        <v>4114</v>
      </c>
      <c r="GL9" s="120">
        <v>1735</v>
      </c>
      <c r="GM9" s="120" t="s">
        <v>2307</v>
      </c>
      <c r="GN9" s="120" t="s">
        <v>4114</v>
      </c>
      <c r="GO9" s="119"/>
      <c r="GP9" s="119"/>
      <c r="GQ9" s="120" t="s">
        <v>4114</v>
      </c>
      <c r="GR9" s="125" t="s">
        <v>3804</v>
      </c>
      <c r="GS9" s="120" t="s">
        <v>35379</v>
      </c>
      <c r="GT9" s="120" t="s">
        <v>4114</v>
      </c>
      <c r="GU9" s="125" t="s">
        <v>275</v>
      </c>
      <c r="GV9" s="120" t="s">
        <v>35380</v>
      </c>
      <c r="GW9" s="120" t="s">
        <v>4114</v>
      </c>
      <c r="GX9" s="119"/>
      <c r="GY9" s="119"/>
      <c r="GZ9" s="120" t="s">
        <v>4114</v>
      </c>
      <c r="HA9" s="119"/>
      <c r="HB9" s="119"/>
      <c r="HC9" s="120" t="s">
        <v>4114</v>
      </c>
      <c r="HD9" s="120" t="s">
        <v>3804</v>
      </c>
      <c r="HE9" s="120" t="s">
        <v>35381</v>
      </c>
      <c r="HF9" s="120" t="s">
        <v>4114</v>
      </c>
      <c r="HG9" s="120"/>
      <c r="HH9" s="120" t="s">
        <v>291</v>
      </c>
      <c r="HI9" s="120" t="s">
        <v>35382</v>
      </c>
      <c r="HJ9" s="120" t="s">
        <v>4114</v>
      </c>
      <c r="HK9" s="120" t="s">
        <v>2611</v>
      </c>
      <c r="HL9" s="120" t="s">
        <v>35383</v>
      </c>
      <c r="HM9" s="120" t="s">
        <v>4114</v>
      </c>
      <c r="HN9" s="122"/>
      <c r="HO9" s="120" t="s">
        <v>33485</v>
      </c>
      <c r="HP9" s="120" t="s">
        <v>4114</v>
      </c>
      <c r="HQ9" s="120"/>
      <c r="HR9" s="120"/>
      <c r="HS9" s="120" t="s">
        <v>4114</v>
      </c>
      <c r="HT9" s="120" t="s">
        <v>2611</v>
      </c>
      <c r="HU9" s="120" t="s">
        <v>35332</v>
      </c>
      <c r="HV9" s="36" t="s">
        <v>4114</v>
      </c>
      <c r="HW9" s="125" t="s">
        <v>2343</v>
      </c>
      <c r="HX9" s="120" t="s">
        <v>5131</v>
      </c>
      <c r="HY9" s="120" t="s">
        <v>4114</v>
      </c>
      <c r="HZ9" s="120" t="s">
        <v>275</v>
      </c>
      <c r="IA9" s="120" t="s">
        <v>35415</v>
      </c>
      <c r="IB9" s="120" t="s">
        <v>4114</v>
      </c>
      <c r="IC9" s="120" t="s">
        <v>4114</v>
      </c>
      <c r="ID9" s="120" t="s">
        <v>2611</v>
      </c>
      <c r="IE9" s="120" t="s">
        <v>35385</v>
      </c>
      <c r="IF9" s="119"/>
      <c r="IG9" s="119"/>
      <c r="IH9" s="119"/>
      <c r="II9" s="119"/>
      <c r="IJ9" s="123"/>
      <c r="IK9" s="123"/>
      <c r="IL9" s="127"/>
      <c r="IM9" s="127"/>
      <c r="IN9" s="127"/>
      <c r="IO9" s="127"/>
    </row>
    <row r="10" spans="1:249" x14ac:dyDescent="0.15">
      <c r="A10" s="106"/>
      <c r="B10" s="107" t="s">
        <v>28951</v>
      </c>
      <c r="C10" s="108" t="s">
        <v>4114</v>
      </c>
      <c r="D10" s="109"/>
      <c r="E10" s="109"/>
      <c r="F10" s="110" t="s">
        <v>4114</v>
      </c>
      <c r="G10" s="111"/>
      <c r="H10" s="129"/>
      <c r="I10" s="111" t="s">
        <v>4114</v>
      </c>
      <c r="J10" s="130"/>
      <c r="K10" s="112" t="s">
        <v>4823</v>
      </c>
      <c r="L10" s="112" t="s">
        <v>4114</v>
      </c>
      <c r="M10" s="113"/>
      <c r="N10" s="113"/>
      <c r="O10" s="114" t="s">
        <v>4114</v>
      </c>
      <c r="P10" s="115"/>
      <c r="Q10" s="115"/>
      <c r="R10" s="116" t="s">
        <v>4114</v>
      </c>
      <c r="S10" s="117"/>
      <c r="T10" s="131"/>
      <c r="U10" s="118" t="s">
        <v>4114</v>
      </c>
      <c r="V10" s="119"/>
      <c r="W10" s="119"/>
      <c r="X10" s="108" t="s">
        <v>4114</v>
      </c>
      <c r="Y10" s="119"/>
      <c r="Z10" s="119"/>
      <c r="AA10" s="120" t="s">
        <v>4114</v>
      </c>
      <c r="AD10" s="120" t="s">
        <v>4114</v>
      </c>
      <c r="AE10" s="119"/>
      <c r="AF10" s="119"/>
      <c r="AG10" s="120" t="s">
        <v>4114</v>
      </c>
      <c r="AH10" s="119"/>
      <c r="AI10" s="119"/>
      <c r="AJ10" s="120" t="s">
        <v>4114</v>
      </c>
      <c r="AK10" s="120"/>
      <c r="AL10" s="119"/>
      <c r="AM10" s="120" t="s">
        <v>4114</v>
      </c>
      <c r="AN10" s="120" t="s">
        <v>278</v>
      </c>
      <c r="AO10" s="120" t="s">
        <v>35386</v>
      </c>
      <c r="AP10" s="120" t="s">
        <v>4114</v>
      </c>
      <c r="AQ10" s="119" t="s">
        <v>7695</v>
      </c>
      <c r="AR10" s="120" t="s">
        <v>35387</v>
      </c>
      <c r="AS10" s="120" t="s">
        <v>4114</v>
      </c>
      <c r="AT10" s="119"/>
      <c r="AU10" s="119"/>
      <c r="AV10" s="119"/>
      <c r="AW10" s="119"/>
      <c r="AX10" s="120" t="s">
        <v>4114</v>
      </c>
      <c r="AY10" s="119"/>
      <c r="AZ10" s="120" t="s">
        <v>4825</v>
      </c>
      <c r="BA10" s="120" t="s">
        <v>4114</v>
      </c>
      <c r="BB10" s="120"/>
      <c r="BC10" s="119" t="s">
        <v>15103</v>
      </c>
      <c r="BD10" s="120" t="s">
        <v>4114</v>
      </c>
      <c r="BE10" s="125" t="s">
        <v>2586</v>
      </c>
      <c r="BF10" s="120" t="s">
        <v>4780</v>
      </c>
      <c r="BG10" s="120" t="s">
        <v>4114</v>
      </c>
      <c r="BH10" s="119"/>
      <c r="BI10" s="120" t="s">
        <v>35388</v>
      </c>
      <c r="BJ10" s="120" t="s">
        <v>4114</v>
      </c>
      <c r="BK10" s="122"/>
      <c r="BL10" s="119"/>
      <c r="BM10" s="120" t="s">
        <v>4114</v>
      </c>
      <c r="BN10" s="120"/>
      <c r="BO10" s="119"/>
      <c r="BP10" s="120" t="s">
        <v>4114</v>
      </c>
      <c r="BQ10" s="119"/>
      <c r="BR10" s="119"/>
      <c r="BS10" s="120" t="s">
        <v>4114</v>
      </c>
      <c r="BT10" s="119"/>
      <c r="BU10" s="119"/>
      <c r="BV10" s="119"/>
      <c r="BW10" s="120"/>
      <c r="BX10" s="120" t="s">
        <v>4781</v>
      </c>
      <c r="BY10" s="120" t="s">
        <v>4114</v>
      </c>
      <c r="BZ10" s="119"/>
      <c r="CA10" s="119"/>
      <c r="CB10" s="120" t="s">
        <v>4114</v>
      </c>
      <c r="CC10" s="122"/>
      <c r="CD10" s="120"/>
      <c r="CE10" s="120" t="s">
        <v>4114</v>
      </c>
      <c r="CF10" s="119"/>
      <c r="CG10" s="119"/>
      <c r="CH10" s="120" t="s">
        <v>4114</v>
      </c>
      <c r="CI10" s="120" t="s">
        <v>1811</v>
      </c>
      <c r="CJ10" s="120" t="s">
        <v>35389</v>
      </c>
      <c r="CK10" s="120" t="s">
        <v>4114</v>
      </c>
      <c r="CL10" s="119"/>
      <c r="CM10" s="119"/>
      <c r="CN10" s="120" t="s">
        <v>4114</v>
      </c>
      <c r="CO10" s="119"/>
      <c r="CP10" s="119"/>
      <c r="CQ10" s="120" t="s">
        <v>4114</v>
      </c>
      <c r="CR10" s="120" t="s">
        <v>2586</v>
      </c>
      <c r="CS10" s="120" t="s">
        <v>4782</v>
      </c>
      <c r="CT10" s="120" t="s">
        <v>4114</v>
      </c>
      <c r="CU10" s="120"/>
      <c r="CV10" s="120"/>
      <c r="CW10" s="120" t="s">
        <v>4114</v>
      </c>
      <c r="CX10" s="120" t="s">
        <v>2611</v>
      </c>
      <c r="CY10" s="120" t="s">
        <v>4783</v>
      </c>
      <c r="CZ10" s="120" t="s">
        <v>4114</v>
      </c>
      <c r="DA10" s="120"/>
      <c r="DB10" s="120"/>
      <c r="DC10" s="120"/>
      <c r="DD10" s="120" t="s">
        <v>2293</v>
      </c>
      <c r="DE10" s="120" t="s">
        <v>32822</v>
      </c>
      <c r="DF10" s="120" t="s">
        <v>4114</v>
      </c>
      <c r="DG10" s="120"/>
      <c r="DH10" s="120"/>
      <c r="DI10" s="120"/>
      <c r="DJ10" s="119"/>
      <c r="DK10" s="119"/>
      <c r="DL10" s="120" t="s">
        <v>4114</v>
      </c>
      <c r="DM10" s="119"/>
      <c r="DN10" s="119"/>
      <c r="DO10" s="120" t="s">
        <v>4114</v>
      </c>
      <c r="DP10" s="119"/>
      <c r="DQ10" s="119"/>
      <c r="DR10" s="120" t="s">
        <v>4114</v>
      </c>
      <c r="DS10" s="120" t="s">
        <v>543</v>
      </c>
      <c r="DT10" s="120" t="s">
        <v>35390</v>
      </c>
      <c r="DU10" s="120" t="s">
        <v>4114</v>
      </c>
      <c r="DV10" s="119" t="s">
        <v>4114</v>
      </c>
      <c r="DW10" s="119"/>
      <c r="DX10" s="119"/>
      <c r="DY10" s="119"/>
      <c r="DZ10" s="119"/>
      <c r="EA10" s="120" t="s">
        <v>4114</v>
      </c>
      <c r="EB10" s="119"/>
      <c r="EC10" s="119"/>
      <c r="ED10" s="120" t="s">
        <v>4114</v>
      </c>
      <c r="EE10" s="119"/>
      <c r="EF10" s="119"/>
      <c r="EG10" s="120" t="s">
        <v>4114</v>
      </c>
      <c r="EH10" s="122"/>
      <c r="EI10" s="119"/>
      <c r="EJ10" s="120" t="s">
        <v>4114</v>
      </c>
      <c r="EM10" s="120" t="s">
        <v>4114</v>
      </c>
      <c r="EN10" s="119"/>
      <c r="EO10" s="119"/>
      <c r="EP10" s="120" t="s">
        <v>4114</v>
      </c>
      <c r="EQ10" s="120"/>
      <c r="ER10" s="120"/>
      <c r="ES10" s="120" t="s">
        <v>4114</v>
      </c>
      <c r="ET10" s="120"/>
      <c r="EU10" s="119"/>
      <c r="EV10" s="120" t="s">
        <v>4114</v>
      </c>
      <c r="EW10" s="120" t="s">
        <v>2586</v>
      </c>
      <c r="EX10" s="120" t="s">
        <v>35005</v>
      </c>
      <c r="EY10" s="120" t="s">
        <v>4114</v>
      </c>
      <c r="EZ10" s="120" t="s">
        <v>2586</v>
      </c>
      <c r="FA10" s="120" t="s">
        <v>5095</v>
      </c>
      <c r="FB10" s="124" t="s">
        <v>4114</v>
      </c>
      <c r="FC10" s="119"/>
      <c r="FD10" s="119"/>
      <c r="FE10" s="120" t="s">
        <v>4114</v>
      </c>
      <c r="FF10" s="119"/>
      <c r="FG10" s="119"/>
      <c r="FH10" s="120" t="s">
        <v>4114</v>
      </c>
      <c r="FI10" s="124" t="s">
        <v>2611</v>
      </c>
      <c r="FJ10" s="124" t="s">
        <v>3371</v>
      </c>
      <c r="FK10" s="120" t="s">
        <v>4114</v>
      </c>
      <c r="FL10" s="119"/>
      <c r="FM10" s="119"/>
      <c r="FN10" s="120" t="s">
        <v>1240</v>
      </c>
      <c r="FO10" s="120" t="s">
        <v>3804</v>
      </c>
      <c r="FP10" s="120" t="s">
        <v>35366</v>
      </c>
      <c r="FQ10" s="120" t="s">
        <v>4114</v>
      </c>
      <c r="FR10" s="125"/>
      <c r="FS10" s="120" t="s">
        <v>15386</v>
      </c>
      <c r="FT10" s="120" t="s">
        <v>4114</v>
      </c>
      <c r="FU10" s="119"/>
      <c r="FV10" s="119"/>
      <c r="FW10" s="119"/>
      <c r="FX10" s="119"/>
      <c r="FY10" s="119"/>
      <c r="FZ10" s="119"/>
      <c r="GA10" s="119"/>
      <c r="GB10" s="120" t="s">
        <v>4114</v>
      </c>
      <c r="GC10" s="120"/>
      <c r="GD10" s="119"/>
      <c r="GE10" s="120" t="s">
        <v>1240</v>
      </c>
      <c r="GF10" s="119"/>
      <c r="GG10" s="119"/>
      <c r="GH10" s="120" t="s">
        <v>4114</v>
      </c>
      <c r="GI10" s="120" t="s">
        <v>2611</v>
      </c>
      <c r="GJ10" s="120" t="s">
        <v>35330</v>
      </c>
      <c r="GK10" s="120" t="s">
        <v>4114</v>
      </c>
      <c r="GL10" s="119"/>
      <c r="GM10" s="119"/>
      <c r="GN10" s="120" t="s">
        <v>4114</v>
      </c>
      <c r="GO10" s="120" t="s">
        <v>3804</v>
      </c>
      <c r="GP10" s="120" t="s">
        <v>35391</v>
      </c>
      <c r="GQ10" s="120" t="s">
        <v>4114</v>
      </c>
      <c r="GR10" s="125" t="s">
        <v>2611</v>
      </c>
      <c r="GS10" s="120" t="s">
        <v>35383</v>
      </c>
      <c r="GT10" s="120" t="s">
        <v>4114</v>
      </c>
      <c r="GU10" s="125"/>
      <c r="GV10" s="120"/>
      <c r="GW10" s="120" t="s">
        <v>4114</v>
      </c>
      <c r="GX10" s="119"/>
      <c r="GY10" s="119"/>
      <c r="GZ10" s="120" t="s">
        <v>4114</v>
      </c>
      <c r="HA10" s="141" t="s">
        <v>35392</v>
      </c>
      <c r="HB10" s="120" t="s">
        <v>35393</v>
      </c>
      <c r="HC10" s="120" t="s">
        <v>4114</v>
      </c>
      <c r="HD10" s="119"/>
      <c r="HE10" s="119"/>
      <c r="HF10" s="120" t="s">
        <v>4114</v>
      </c>
      <c r="HG10" s="120"/>
      <c r="HH10" s="119"/>
      <c r="HI10" s="119"/>
      <c r="HJ10" s="120" t="s">
        <v>4114</v>
      </c>
      <c r="HK10" s="119"/>
      <c r="HL10" s="119"/>
      <c r="HM10" s="120" t="s">
        <v>4114</v>
      </c>
      <c r="HN10" s="122"/>
      <c r="HO10" s="119"/>
      <c r="HP10" s="120" t="s">
        <v>4114</v>
      </c>
      <c r="HQ10" s="119"/>
      <c r="HR10" s="119"/>
      <c r="HS10" s="120" t="s">
        <v>4114</v>
      </c>
      <c r="HT10" s="120" t="s">
        <v>2586</v>
      </c>
      <c r="HU10" s="120" t="s">
        <v>5104</v>
      </c>
      <c r="HV10" s="36" t="s">
        <v>4114</v>
      </c>
      <c r="HW10" s="125" t="s">
        <v>33370</v>
      </c>
      <c r="HX10" s="120" t="s">
        <v>4440</v>
      </c>
      <c r="HY10" s="120" t="s">
        <v>4114</v>
      </c>
      <c r="IB10" s="120" t="s">
        <v>4114</v>
      </c>
      <c r="IC10" s="120" t="s">
        <v>4114</v>
      </c>
      <c r="ID10" s="119" t="s">
        <v>2586</v>
      </c>
      <c r="IE10" s="120" t="s">
        <v>30775</v>
      </c>
      <c r="IF10" s="119"/>
      <c r="IG10" s="119"/>
      <c r="IH10" s="119"/>
      <c r="II10" s="119"/>
      <c r="IJ10" s="123"/>
      <c r="IK10" s="123"/>
      <c r="IL10" s="127"/>
      <c r="IM10" s="127"/>
      <c r="IN10" s="127"/>
      <c r="IO10" s="127"/>
    </row>
    <row r="11" spans="1:249" x14ac:dyDescent="0.15">
      <c r="A11" s="106"/>
      <c r="B11" s="107" t="s">
        <v>28952</v>
      </c>
      <c r="C11" s="108" t="s">
        <v>4114</v>
      </c>
      <c r="D11" s="110" t="s">
        <v>4777</v>
      </c>
      <c r="E11" s="110" t="s">
        <v>35394</v>
      </c>
      <c r="F11" s="110" t="s">
        <v>4114</v>
      </c>
      <c r="G11" s="129" t="s">
        <v>15198</v>
      </c>
      <c r="H11" s="111" t="s">
        <v>35395</v>
      </c>
      <c r="I11" s="111" t="s">
        <v>4114</v>
      </c>
      <c r="J11" s="130"/>
      <c r="K11" s="112" t="s">
        <v>4778</v>
      </c>
      <c r="L11" s="112" t="s">
        <v>4114</v>
      </c>
      <c r="M11" s="113"/>
      <c r="N11" s="113"/>
      <c r="O11" s="114" t="s">
        <v>4114</v>
      </c>
      <c r="P11" s="115"/>
      <c r="Q11" s="115"/>
      <c r="R11" s="116" t="s">
        <v>4114</v>
      </c>
      <c r="S11" s="117"/>
      <c r="T11" s="131"/>
      <c r="U11" s="118" t="s">
        <v>4114</v>
      </c>
      <c r="V11" s="120" t="s">
        <v>8006</v>
      </c>
      <c r="W11" s="120" t="s">
        <v>35396</v>
      </c>
      <c r="X11" s="108" t="s">
        <v>4114</v>
      </c>
      <c r="Y11" s="120" t="s">
        <v>276</v>
      </c>
      <c r="Z11" s="120" t="s">
        <v>35397</v>
      </c>
      <c r="AA11" s="120" t="s">
        <v>4114</v>
      </c>
      <c r="AB11" s="142"/>
      <c r="AC11" s="142"/>
      <c r="AD11" s="120" t="s">
        <v>4114</v>
      </c>
      <c r="AE11" s="120" t="s">
        <v>276</v>
      </c>
      <c r="AF11" s="120" t="s">
        <v>35398</v>
      </c>
      <c r="AG11" s="120" t="s">
        <v>4114</v>
      </c>
      <c r="AH11" s="120" t="s">
        <v>530</v>
      </c>
      <c r="AI11" s="120" t="s">
        <v>35399</v>
      </c>
      <c r="AJ11" s="120" t="s">
        <v>4114</v>
      </c>
      <c r="AK11" s="119"/>
      <c r="AL11" s="119"/>
      <c r="AM11" s="120" t="s">
        <v>4114</v>
      </c>
      <c r="AN11" s="119"/>
      <c r="AO11" s="119"/>
      <c r="AP11" s="120" t="s">
        <v>4114</v>
      </c>
      <c r="AQ11" s="119"/>
      <c r="AR11" s="119"/>
      <c r="AS11" s="120" t="s">
        <v>4114</v>
      </c>
      <c r="AT11" s="119"/>
      <c r="AU11" s="119"/>
      <c r="AV11" s="119"/>
      <c r="AW11" s="119"/>
      <c r="AX11" s="120" t="s">
        <v>4114</v>
      </c>
      <c r="AY11" s="119"/>
      <c r="AZ11" s="120" t="s">
        <v>4779</v>
      </c>
      <c r="BA11" s="120" t="s">
        <v>4114</v>
      </c>
      <c r="BB11" s="120"/>
      <c r="BC11" s="119"/>
      <c r="BD11" s="120" t="s">
        <v>4114</v>
      </c>
      <c r="BE11" s="122"/>
      <c r="BF11" s="119"/>
      <c r="BG11" s="120" t="s">
        <v>4114</v>
      </c>
      <c r="BH11" s="119"/>
      <c r="BI11" s="120" t="s">
        <v>5086</v>
      </c>
      <c r="BJ11" s="120" t="s">
        <v>4114</v>
      </c>
      <c r="BK11" s="125" t="s">
        <v>3804</v>
      </c>
      <c r="BL11" s="120" t="s">
        <v>35400</v>
      </c>
      <c r="BM11" s="120" t="s">
        <v>4114</v>
      </c>
      <c r="BN11" s="120" t="s">
        <v>15588</v>
      </c>
      <c r="BO11" s="120" t="s">
        <v>35401</v>
      </c>
      <c r="BP11" s="120" t="s">
        <v>4114</v>
      </c>
      <c r="BQ11" s="119"/>
      <c r="BR11" s="119"/>
      <c r="BS11" s="120" t="s">
        <v>4114</v>
      </c>
      <c r="BT11" s="119"/>
      <c r="BU11" s="119"/>
      <c r="BV11" s="119"/>
      <c r="BW11" s="119"/>
      <c r="BX11" s="119"/>
      <c r="BY11" s="120" t="s">
        <v>4114</v>
      </c>
      <c r="BZ11" s="120" t="s">
        <v>7697</v>
      </c>
      <c r="CA11" s="120" t="s">
        <v>35402</v>
      </c>
      <c r="CB11" s="120" t="s">
        <v>4114</v>
      </c>
      <c r="CC11" s="125" t="s">
        <v>306</v>
      </c>
      <c r="CD11" s="120" t="s">
        <v>35403</v>
      </c>
      <c r="CE11" s="120" t="s">
        <v>4114</v>
      </c>
      <c r="CF11" s="120" t="s">
        <v>4148</v>
      </c>
      <c r="CG11" s="120" t="s">
        <v>2447</v>
      </c>
      <c r="CH11" s="120" t="s">
        <v>4114</v>
      </c>
      <c r="CI11" s="120" t="s">
        <v>2665</v>
      </c>
      <c r="CJ11" s="120" t="s">
        <v>5089</v>
      </c>
      <c r="CK11" s="120" t="s">
        <v>4114</v>
      </c>
      <c r="CL11" s="119"/>
      <c r="CM11" s="119"/>
      <c r="CN11" s="120" t="s">
        <v>4114</v>
      </c>
      <c r="CO11" s="120" t="s">
        <v>3804</v>
      </c>
      <c r="CP11" s="120" t="s">
        <v>35404</v>
      </c>
      <c r="CQ11" s="120" t="s">
        <v>4114</v>
      </c>
      <c r="CR11" s="119"/>
      <c r="CS11" s="120" t="s">
        <v>4829</v>
      </c>
      <c r="CT11" s="120" t="s">
        <v>4114</v>
      </c>
      <c r="CU11" s="120"/>
      <c r="CV11" s="120"/>
      <c r="CW11" s="120" t="s">
        <v>4114</v>
      </c>
      <c r="CX11" s="120" t="s">
        <v>2586</v>
      </c>
      <c r="CY11" s="120" t="s">
        <v>4828</v>
      </c>
      <c r="CZ11" s="120" t="s">
        <v>4114</v>
      </c>
      <c r="DA11" s="120"/>
      <c r="DB11" s="120"/>
      <c r="DC11" s="120"/>
      <c r="DD11" s="120"/>
      <c r="DE11" s="120"/>
      <c r="DF11" s="120" t="s">
        <v>4114</v>
      </c>
      <c r="DG11" s="120"/>
      <c r="DH11" s="120"/>
      <c r="DI11" s="120"/>
      <c r="DJ11" s="119"/>
      <c r="DK11" s="119"/>
      <c r="DL11" s="120" t="s">
        <v>4114</v>
      </c>
      <c r="DM11" s="119"/>
      <c r="DN11" s="119"/>
      <c r="DO11" s="120" t="s">
        <v>4114</v>
      </c>
      <c r="DP11" s="119"/>
      <c r="DQ11" s="119"/>
      <c r="DR11" s="120" t="s">
        <v>4114</v>
      </c>
      <c r="DS11" s="120" t="s">
        <v>2611</v>
      </c>
      <c r="DT11" s="120" t="s">
        <v>35405</v>
      </c>
      <c r="DU11" s="120" t="s">
        <v>4114</v>
      </c>
      <c r="DV11" s="119" t="s">
        <v>4114</v>
      </c>
      <c r="DW11" s="120"/>
      <c r="DX11" s="120"/>
      <c r="DY11" s="119" t="s">
        <v>345</v>
      </c>
      <c r="DZ11" s="120" t="s">
        <v>35406</v>
      </c>
      <c r="EA11" s="120" t="s">
        <v>4114</v>
      </c>
      <c r="EB11" s="120" t="s">
        <v>3804</v>
      </c>
      <c r="EC11" s="120" t="s">
        <v>35407</v>
      </c>
      <c r="ED11" s="120" t="s">
        <v>4114</v>
      </c>
      <c r="EE11" s="120" t="s">
        <v>34631</v>
      </c>
      <c r="EF11" s="120" t="s">
        <v>35408</v>
      </c>
      <c r="EG11" s="120" t="s">
        <v>4114</v>
      </c>
      <c r="EH11" s="125" t="s">
        <v>3804</v>
      </c>
      <c r="EI11" s="120" t="s">
        <v>2447</v>
      </c>
      <c r="EJ11" s="120" t="s">
        <v>4114</v>
      </c>
      <c r="EK11" s="120" t="s">
        <v>339</v>
      </c>
      <c r="EL11" s="120" t="s">
        <v>35409</v>
      </c>
      <c r="EM11" s="120" t="s">
        <v>4114</v>
      </c>
      <c r="EN11" s="120">
        <v>1708</v>
      </c>
      <c r="EO11" s="120" t="s">
        <v>35410</v>
      </c>
      <c r="EP11" s="120" t="s">
        <v>4114</v>
      </c>
      <c r="EQ11" s="120" t="s">
        <v>7664</v>
      </c>
      <c r="ER11" s="120" t="s">
        <v>35366</v>
      </c>
      <c r="ES11" s="120" t="s">
        <v>4114</v>
      </c>
      <c r="ET11" s="120" t="s">
        <v>7692</v>
      </c>
      <c r="EU11" s="120" t="s">
        <v>35411</v>
      </c>
      <c r="EV11" s="120" t="s">
        <v>4114</v>
      </c>
      <c r="EW11" s="120"/>
      <c r="EX11" s="120" t="s">
        <v>4762</v>
      </c>
      <c r="EY11" s="120" t="s">
        <v>4114</v>
      </c>
      <c r="EZ11" s="120"/>
      <c r="FA11" s="120" t="s">
        <v>4760</v>
      </c>
      <c r="FB11" s="124" t="s">
        <v>4114</v>
      </c>
      <c r="FC11" s="120" t="s">
        <v>317</v>
      </c>
      <c r="FD11" s="120" t="s">
        <v>35412</v>
      </c>
      <c r="FE11" s="120" t="s">
        <v>4114</v>
      </c>
      <c r="FF11" s="119"/>
      <c r="FG11" s="119"/>
      <c r="FH11" s="120" t="s">
        <v>4114</v>
      </c>
      <c r="FI11" s="120"/>
      <c r="FJ11" s="119"/>
      <c r="FK11" s="120" t="s">
        <v>4114</v>
      </c>
      <c r="FL11" s="119"/>
      <c r="FM11" s="119"/>
      <c r="FN11" s="120" t="s">
        <v>1240</v>
      </c>
      <c r="FO11" s="119"/>
      <c r="FP11" s="119"/>
      <c r="FQ11" s="120" t="s">
        <v>4114</v>
      </c>
      <c r="FR11" s="125" t="s">
        <v>2665</v>
      </c>
      <c r="FS11" s="120" t="s">
        <v>15388</v>
      </c>
      <c r="FT11" s="120" t="s">
        <v>4114</v>
      </c>
      <c r="FU11" s="119"/>
      <c r="FV11" s="119"/>
      <c r="FW11" s="119"/>
      <c r="FX11" s="119"/>
      <c r="FY11" s="119"/>
      <c r="FZ11" s="119"/>
      <c r="GA11" s="119"/>
      <c r="GB11" s="120" t="s">
        <v>4114</v>
      </c>
      <c r="GC11" s="119"/>
      <c r="GD11" s="119"/>
      <c r="GE11" s="120" t="s">
        <v>1240</v>
      </c>
      <c r="GF11" s="119"/>
      <c r="GG11" s="119"/>
      <c r="GH11" s="120" t="s">
        <v>4114</v>
      </c>
      <c r="GI11" s="120" t="s">
        <v>2586</v>
      </c>
      <c r="GJ11" s="120" t="s">
        <v>1231</v>
      </c>
      <c r="GK11" s="120" t="s">
        <v>4114</v>
      </c>
      <c r="GL11" s="119"/>
      <c r="GM11" s="119"/>
      <c r="GN11" s="120" t="s">
        <v>4114</v>
      </c>
      <c r="GO11" s="119"/>
      <c r="GP11" s="119"/>
      <c r="GQ11" s="120" t="s">
        <v>4114</v>
      </c>
      <c r="GR11" s="122"/>
      <c r="GS11" s="119"/>
      <c r="GT11" s="120" t="s">
        <v>4114</v>
      </c>
      <c r="GU11" s="125" t="s">
        <v>7696</v>
      </c>
      <c r="GV11" s="120" t="s">
        <v>35413</v>
      </c>
      <c r="GW11" s="120" t="s">
        <v>4114</v>
      </c>
      <c r="GX11" s="119"/>
      <c r="GY11" s="119"/>
      <c r="GZ11" s="120" t="s">
        <v>4114</v>
      </c>
      <c r="HA11" s="119"/>
      <c r="HB11" s="119"/>
      <c r="HC11" s="120" t="s">
        <v>4114</v>
      </c>
      <c r="HD11" s="119"/>
      <c r="HE11" s="119"/>
      <c r="HF11" s="120" t="s">
        <v>4114</v>
      </c>
      <c r="HG11" s="120"/>
      <c r="HH11" s="120" t="s">
        <v>291</v>
      </c>
      <c r="HI11" s="120" t="s">
        <v>35414</v>
      </c>
      <c r="HJ11" s="120" t="s">
        <v>4114</v>
      </c>
      <c r="HK11" s="120">
        <v>1735</v>
      </c>
      <c r="HL11" s="120" t="s">
        <v>2307</v>
      </c>
      <c r="HM11" s="120" t="s">
        <v>4114</v>
      </c>
      <c r="HN11" s="122"/>
      <c r="HO11" s="119"/>
      <c r="HP11" s="120" t="s">
        <v>4114</v>
      </c>
      <c r="HQ11" s="119"/>
      <c r="HR11" s="119"/>
      <c r="HS11" s="120" t="s">
        <v>4114</v>
      </c>
      <c r="HT11" s="119"/>
      <c r="HU11" s="119"/>
      <c r="HV11" s="36" t="s">
        <v>4114</v>
      </c>
      <c r="HY11" s="120" t="s">
        <v>4114</v>
      </c>
      <c r="HZ11" s="120" t="s">
        <v>33316</v>
      </c>
      <c r="IA11" s="120" t="s">
        <v>35384</v>
      </c>
      <c r="IB11" s="120" t="s">
        <v>4114</v>
      </c>
      <c r="IC11" s="120" t="s">
        <v>4114</v>
      </c>
      <c r="ID11" s="119"/>
      <c r="IE11" s="120" t="s">
        <v>33239</v>
      </c>
      <c r="IF11" s="119"/>
      <c r="IG11" s="119"/>
      <c r="IH11" s="119"/>
      <c r="II11" s="119"/>
      <c r="IJ11" s="123"/>
      <c r="IK11" s="123"/>
      <c r="IL11" s="127"/>
      <c r="IM11" s="127"/>
      <c r="IN11" s="127"/>
      <c r="IO11" s="127"/>
    </row>
    <row r="12" spans="1:249" x14ac:dyDescent="0.15">
      <c r="A12" s="106" t="s">
        <v>15367</v>
      </c>
      <c r="B12" s="106" t="s">
        <v>15366</v>
      </c>
      <c r="C12" s="108" t="s">
        <v>4114</v>
      </c>
      <c r="D12" s="110" t="s">
        <v>2611</v>
      </c>
      <c r="E12" s="110" t="s">
        <v>35416</v>
      </c>
      <c r="F12" s="110" t="s">
        <v>4114</v>
      </c>
      <c r="G12" s="129" t="s">
        <v>22842</v>
      </c>
      <c r="H12" s="111" t="s">
        <v>35284</v>
      </c>
      <c r="I12" s="111" t="s">
        <v>4114</v>
      </c>
      <c r="J12" s="130"/>
      <c r="K12" s="112" t="s">
        <v>5132</v>
      </c>
      <c r="L12" s="112" t="s">
        <v>4114</v>
      </c>
      <c r="M12" s="113"/>
      <c r="N12" s="113"/>
      <c r="O12" s="114" t="s">
        <v>4114</v>
      </c>
      <c r="P12" s="115"/>
      <c r="Q12" s="115"/>
      <c r="R12" s="116" t="s">
        <v>4114</v>
      </c>
      <c r="S12" s="117"/>
      <c r="T12" s="131"/>
      <c r="U12" s="118" t="s">
        <v>4114</v>
      </c>
      <c r="V12" s="120" t="s">
        <v>4854</v>
      </c>
      <c r="W12" s="120" t="s">
        <v>319</v>
      </c>
      <c r="X12" s="108" t="s">
        <v>4114</v>
      </c>
      <c r="Y12" s="119"/>
      <c r="Z12" s="119"/>
      <c r="AA12" s="120" t="s">
        <v>4114</v>
      </c>
      <c r="AB12" s="143"/>
      <c r="AC12" s="142"/>
      <c r="AD12" s="120" t="s">
        <v>4114</v>
      </c>
      <c r="AE12" s="119"/>
      <c r="AF12" s="119"/>
      <c r="AG12" s="120" t="s">
        <v>4114</v>
      </c>
      <c r="AH12" s="120" t="s">
        <v>2586</v>
      </c>
      <c r="AI12" s="120" t="s">
        <v>5126</v>
      </c>
      <c r="AJ12" s="120" t="s">
        <v>4114</v>
      </c>
      <c r="AK12" s="120" t="s">
        <v>5262</v>
      </c>
      <c r="AL12" s="120" t="s">
        <v>35417</v>
      </c>
      <c r="AM12" s="120" t="s">
        <v>4114</v>
      </c>
      <c r="AN12" s="120" t="s">
        <v>276</v>
      </c>
      <c r="AO12" s="120" t="s">
        <v>35418</v>
      </c>
      <c r="AP12" s="120" t="s">
        <v>4114</v>
      </c>
      <c r="AQ12" s="120" t="s">
        <v>7923</v>
      </c>
      <c r="AR12" s="120" t="s">
        <v>35419</v>
      </c>
      <c r="AS12" s="120" t="s">
        <v>4114</v>
      </c>
      <c r="AT12" s="119"/>
      <c r="AU12" s="119"/>
      <c r="AV12" s="119"/>
      <c r="AW12" s="119"/>
      <c r="AX12" s="120" t="s">
        <v>4114</v>
      </c>
      <c r="AY12" s="119"/>
      <c r="AZ12" s="119"/>
      <c r="BA12" s="120" t="s">
        <v>4114</v>
      </c>
      <c r="BB12" s="120"/>
      <c r="BC12" s="119"/>
      <c r="BD12" s="120" t="s">
        <v>4114</v>
      </c>
      <c r="BE12" s="125" t="s">
        <v>3804</v>
      </c>
      <c r="BF12" s="120" t="s">
        <v>35420</v>
      </c>
      <c r="BG12" s="120" t="s">
        <v>4114</v>
      </c>
      <c r="BH12" s="119"/>
      <c r="BI12" s="120" t="s">
        <v>4753</v>
      </c>
      <c r="BJ12" s="120" t="s">
        <v>4114</v>
      </c>
      <c r="BK12" s="122"/>
      <c r="BL12" s="119"/>
      <c r="BM12" s="120" t="s">
        <v>4114</v>
      </c>
      <c r="BN12" s="120" t="s">
        <v>31947</v>
      </c>
      <c r="BO12" s="120" t="s">
        <v>35421</v>
      </c>
      <c r="BP12" s="120" t="s">
        <v>4114</v>
      </c>
      <c r="BQ12" s="119"/>
      <c r="BR12" s="119"/>
      <c r="BS12" s="120" t="s">
        <v>4114</v>
      </c>
      <c r="BT12" s="119"/>
      <c r="BU12" s="119"/>
      <c r="BV12" s="119"/>
      <c r="BW12" s="120" t="s">
        <v>3804</v>
      </c>
      <c r="BX12" s="120" t="s">
        <v>2447</v>
      </c>
      <c r="BY12" s="120" t="s">
        <v>4114</v>
      </c>
      <c r="BZ12" s="119"/>
      <c r="CA12" s="119"/>
      <c r="CB12" s="120" t="s">
        <v>4114</v>
      </c>
      <c r="CC12" s="122"/>
      <c r="CD12" s="119"/>
      <c r="CE12" s="120" t="s">
        <v>4114</v>
      </c>
      <c r="CF12" s="119"/>
      <c r="CG12" s="119"/>
      <c r="CH12" s="120" t="s">
        <v>4114</v>
      </c>
      <c r="CI12" s="120"/>
      <c r="CJ12" s="120" t="s">
        <v>4756</v>
      </c>
      <c r="CK12" s="120" t="s">
        <v>4114</v>
      </c>
      <c r="CL12" s="119"/>
      <c r="CM12" s="119"/>
      <c r="CN12" s="120" t="s">
        <v>4114</v>
      </c>
      <c r="CO12" s="119"/>
      <c r="CP12" s="119"/>
      <c r="CQ12" s="120" t="s">
        <v>4114</v>
      </c>
      <c r="CR12" s="119"/>
      <c r="CS12" s="119"/>
      <c r="CT12" s="120" t="s">
        <v>4114</v>
      </c>
      <c r="CU12" s="119"/>
      <c r="CV12" s="119"/>
      <c r="CW12" s="120" t="s">
        <v>4114</v>
      </c>
      <c r="CX12" s="120"/>
      <c r="CY12" s="119"/>
      <c r="CZ12" s="120" t="s">
        <v>4114</v>
      </c>
      <c r="DA12" s="119"/>
      <c r="DB12" s="119"/>
      <c r="DC12" s="119"/>
      <c r="DD12" s="120" t="s">
        <v>538</v>
      </c>
      <c r="DE12" s="120" t="s">
        <v>251</v>
      </c>
      <c r="DF12" s="120" t="s">
        <v>4114</v>
      </c>
      <c r="DG12" s="120"/>
      <c r="DH12" s="120"/>
      <c r="DI12" s="120"/>
      <c r="DJ12" s="120" t="s">
        <v>2591</v>
      </c>
      <c r="DK12" s="120" t="s">
        <v>2307</v>
      </c>
      <c r="DL12" s="120" t="s">
        <v>4114</v>
      </c>
      <c r="DM12" s="119"/>
      <c r="DN12" s="119"/>
      <c r="DO12" s="120" t="s">
        <v>4114</v>
      </c>
      <c r="DP12" s="119"/>
      <c r="DQ12" s="119"/>
      <c r="DR12" s="120" t="s">
        <v>4114</v>
      </c>
      <c r="DS12" s="120" t="s">
        <v>2586</v>
      </c>
      <c r="DT12" s="120" t="s">
        <v>15696</v>
      </c>
      <c r="DU12" s="120" t="s">
        <v>4114</v>
      </c>
      <c r="DV12" s="119" t="s">
        <v>4114</v>
      </c>
      <c r="DW12" s="119"/>
      <c r="DX12" s="119"/>
      <c r="DY12" s="119"/>
      <c r="DZ12" s="119"/>
      <c r="EA12" s="120" t="s">
        <v>4114</v>
      </c>
      <c r="EB12" s="120"/>
      <c r="EC12" s="120"/>
      <c r="ED12" s="120" t="s">
        <v>4114</v>
      </c>
      <c r="EE12" s="120" t="s">
        <v>2586</v>
      </c>
      <c r="EF12" s="120" t="s">
        <v>35422</v>
      </c>
      <c r="EG12" s="120" t="s">
        <v>4114</v>
      </c>
      <c r="EH12" s="122"/>
      <c r="EI12" s="119"/>
      <c r="EJ12" s="120" t="s">
        <v>4114</v>
      </c>
      <c r="EM12" s="120" t="s">
        <v>4114</v>
      </c>
      <c r="EN12" s="120" t="s">
        <v>2611</v>
      </c>
      <c r="EO12" s="120" t="s">
        <v>35350</v>
      </c>
      <c r="EP12" s="120" t="s">
        <v>4114</v>
      </c>
      <c r="EQ12" s="119"/>
      <c r="ER12" s="119"/>
      <c r="ES12" s="120" t="s">
        <v>4114</v>
      </c>
      <c r="ET12" s="120"/>
      <c r="EU12" s="119"/>
      <c r="EV12" s="120" t="s">
        <v>4114</v>
      </c>
      <c r="EW12" s="119"/>
      <c r="EX12" s="119"/>
      <c r="EY12" s="120" t="s">
        <v>4114</v>
      </c>
      <c r="EZ12" s="119"/>
      <c r="FA12" s="120" t="s">
        <v>4775</v>
      </c>
      <c r="FB12" s="124" t="s">
        <v>4114</v>
      </c>
      <c r="FC12" s="119"/>
      <c r="FD12" s="119"/>
      <c r="FE12" s="120" t="s">
        <v>4114</v>
      </c>
      <c r="FF12" s="119"/>
      <c r="FG12" s="119"/>
      <c r="FH12" s="120" t="s">
        <v>4114</v>
      </c>
      <c r="FI12" s="120" t="s">
        <v>5130</v>
      </c>
      <c r="FJ12" s="120" t="s">
        <v>29643</v>
      </c>
      <c r="FK12" s="120" t="s">
        <v>4114</v>
      </c>
      <c r="FL12" s="119"/>
      <c r="FM12" s="119"/>
      <c r="FN12" s="120" t="s">
        <v>1240</v>
      </c>
      <c r="FO12" s="119"/>
      <c r="FP12" s="119"/>
      <c r="FQ12" s="120" t="s">
        <v>4114</v>
      </c>
      <c r="FR12" s="125"/>
      <c r="FS12" s="120"/>
      <c r="FT12" s="120" t="s">
        <v>4114</v>
      </c>
      <c r="FU12" s="119"/>
      <c r="FV12" s="119"/>
      <c r="FW12" s="119"/>
      <c r="FX12" s="119"/>
      <c r="FY12" s="119"/>
      <c r="FZ12" s="120" t="s">
        <v>340</v>
      </c>
      <c r="GA12" s="120" t="s">
        <v>35366</v>
      </c>
      <c r="GB12" s="120" t="s">
        <v>4114</v>
      </c>
      <c r="GC12" s="120" t="s">
        <v>3804</v>
      </c>
      <c r="GD12" s="120" t="s">
        <v>35423</v>
      </c>
      <c r="GE12" s="120" t="s">
        <v>1240</v>
      </c>
      <c r="GF12" s="119"/>
      <c r="GG12" s="119"/>
      <c r="GH12" s="120" t="s">
        <v>4114</v>
      </c>
      <c r="GI12" s="119"/>
      <c r="GJ12" s="119"/>
      <c r="GK12" s="120" t="s">
        <v>4114</v>
      </c>
      <c r="GL12" s="119"/>
      <c r="GM12" s="119"/>
      <c r="GN12" s="120" t="s">
        <v>4114</v>
      </c>
      <c r="GO12" s="119"/>
      <c r="GP12" s="119"/>
      <c r="GQ12" s="120" t="s">
        <v>4114</v>
      </c>
      <c r="GT12" s="120" t="s">
        <v>4114</v>
      </c>
      <c r="GU12" s="125"/>
      <c r="GV12" s="120"/>
      <c r="GW12" s="120" t="s">
        <v>4114</v>
      </c>
      <c r="GX12" s="119"/>
      <c r="GY12" s="119"/>
      <c r="GZ12" s="120" t="s">
        <v>4114</v>
      </c>
      <c r="HA12" s="141" t="s">
        <v>339</v>
      </c>
      <c r="HB12" s="120" t="s">
        <v>35424</v>
      </c>
      <c r="HC12" s="120" t="s">
        <v>4114</v>
      </c>
      <c r="HD12" s="120" t="s">
        <v>276</v>
      </c>
      <c r="HE12" s="120" t="s">
        <v>35425</v>
      </c>
      <c r="HF12" s="120" t="s">
        <v>4114</v>
      </c>
      <c r="HG12" s="120"/>
      <c r="HH12" s="119"/>
      <c r="HI12" s="119"/>
      <c r="HJ12" s="120" t="s">
        <v>4114</v>
      </c>
      <c r="HM12" s="120" t="s">
        <v>4114</v>
      </c>
      <c r="HN12" s="125" t="s">
        <v>5262</v>
      </c>
      <c r="HO12" s="120" t="s">
        <v>35426</v>
      </c>
      <c r="HP12" s="120" t="s">
        <v>4114</v>
      </c>
      <c r="HQ12" s="120"/>
      <c r="HR12" s="120"/>
      <c r="HS12" s="120" t="s">
        <v>4114</v>
      </c>
      <c r="HT12" s="120" t="s">
        <v>7697</v>
      </c>
      <c r="HU12" s="120" t="s">
        <v>35427</v>
      </c>
      <c r="HV12" s="36" t="s">
        <v>4114</v>
      </c>
      <c r="HW12" s="125" t="s">
        <v>291</v>
      </c>
      <c r="HX12" s="120" t="s">
        <v>35428</v>
      </c>
      <c r="HY12" s="120" t="s">
        <v>4114</v>
      </c>
      <c r="HZ12" s="120"/>
      <c r="IA12" s="119"/>
      <c r="IB12" s="120" t="s">
        <v>4114</v>
      </c>
      <c r="IC12" s="120" t="s">
        <v>4114</v>
      </c>
      <c r="ID12" s="119"/>
      <c r="IE12" s="119"/>
      <c r="IF12" s="119"/>
      <c r="IG12" s="119"/>
      <c r="IH12" s="119"/>
      <c r="II12" s="119"/>
      <c r="IJ12" s="123"/>
      <c r="IK12" s="123"/>
      <c r="IL12" s="127"/>
      <c r="IM12" s="127"/>
      <c r="IN12" s="127"/>
      <c r="IO12" s="127"/>
    </row>
    <row r="13" spans="1:249" x14ac:dyDescent="0.15">
      <c r="A13" s="106"/>
      <c r="B13" s="106"/>
      <c r="C13" s="108" t="s">
        <v>4114</v>
      </c>
      <c r="D13" s="109" t="s">
        <v>2586</v>
      </c>
      <c r="E13" s="110" t="s">
        <v>28953</v>
      </c>
      <c r="F13" s="110" t="s">
        <v>4114</v>
      </c>
      <c r="G13" s="129" t="s">
        <v>2586</v>
      </c>
      <c r="H13" s="111" t="s">
        <v>15197</v>
      </c>
      <c r="I13" s="111" t="s">
        <v>4114</v>
      </c>
      <c r="J13" s="130"/>
      <c r="K13" s="130"/>
      <c r="L13" s="112" t="s">
        <v>4114</v>
      </c>
      <c r="M13" s="113"/>
      <c r="N13" s="113"/>
      <c r="O13" s="114" t="s">
        <v>4114</v>
      </c>
      <c r="P13" s="115"/>
      <c r="Q13" s="115"/>
      <c r="R13" s="116" t="s">
        <v>4114</v>
      </c>
      <c r="S13" s="117"/>
      <c r="T13" s="131"/>
      <c r="U13" s="118" t="s">
        <v>4114</v>
      </c>
      <c r="V13" s="123"/>
      <c r="W13" s="123"/>
      <c r="X13" s="108" t="s">
        <v>4114</v>
      </c>
      <c r="Y13" s="120" t="s">
        <v>30262</v>
      </c>
      <c r="Z13" s="120" t="s">
        <v>35429</v>
      </c>
      <c r="AA13" s="120" t="s">
        <v>4114</v>
      </c>
      <c r="AB13" s="143"/>
      <c r="AC13" s="142"/>
      <c r="AD13" s="120" t="s">
        <v>4114</v>
      </c>
      <c r="AE13" s="119" t="s">
        <v>342</v>
      </c>
      <c r="AF13" s="120" t="s">
        <v>35430</v>
      </c>
      <c r="AG13" s="120" t="s">
        <v>4114</v>
      </c>
      <c r="AH13" s="119"/>
      <c r="AI13" s="119"/>
      <c r="AJ13" s="120" t="s">
        <v>4114</v>
      </c>
      <c r="AK13" s="120" t="s">
        <v>2586</v>
      </c>
      <c r="AL13" s="120" t="s">
        <v>4770</v>
      </c>
      <c r="AM13" s="120" t="s">
        <v>4114</v>
      </c>
      <c r="AN13" s="119"/>
      <c r="AO13" s="119"/>
      <c r="AP13" s="120" t="s">
        <v>4114</v>
      </c>
      <c r="AQ13" s="119"/>
      <c r="AR13" s="119"/>
      <c r="AS13" s="120" t="s">
        <v>4114</v>
      </c>
      <c r="AT13" s="119" t="s">
        <v>15431</v>
      </c>
      <c r="AU13" s="119" t="s">
        <v>15428</v>
      </c>
      <c r="AV13" s="119"/>
      <c r="AW13" s="119"/>
      <c r="AX13" s="120" t="s">
        <v>4114</v>
      </c>
      <c r="AY13" s="120" t="s">
        <v>5651</v>
      </c>
      <c r="AZ13" s="120" t="s">
        <v>35431</v>
      </c>
      <c r="BA13" s="120" t="s">
        <v>4114</v>
      </c>
      <c r="BB13" s="120" t="s">
        <v>532</v>
      </c>
      <c r="BC13" s="120" t="s">
        <v>503</v>
      </c>
      <c r="BD13" s="120" t="s">
        <v>4114</v>
      </c>
      <c r="BE13" s="122"/>
      <c r="BF13" s="119"/>
      <c r="BG13" s="120" t="s">
        <v>4114</v>
      </c>
      <c r="BH13" s="119"/>
      <c r="BI13" s="119"/>
      <c r="BJ13" s="120" t="s">
        <v>4114</v>
      </c>
      <c r="BK13" s="125" t="s">
        <v>306</v>
      </c>
      <c r="BL13" s="120" t="s">
        <v>35432</v>
      </c>
      <c r="BM13" s="120" t="s">
        <v>4114</v>
      </c>
      <c r="BN13" s="120" t="s">
        <v>2586</v>
      </c>
      <c r="BO13" s="120" t="s">
        <v>5170</v>
      </c>
      <c r="BP13" s="120" t="s">
        <v>4114</v>
      </c>
      <c r="BQ13" s="119"/>
      <c r="BR13" s="119"/>
      <c r="BS13" s="120" t="s">
        <v>4114</v>
      </c>
      <c r="BT13" s="119"/>
      <c r="BU13" s="119"/>
      <c r="BV13" s="119"/>
      <c r="BW13" s="119"/>
      <c r="BX13" s="119"/>
      <c r="BY13" s="120" t="s">
        <v>4114</v>
      </c>
      <c r="BZ13" s="120" t="s">
        <v>301</v>
      </c>
      <c r="CA13" s="120" t="s">
        <v>35433</v>
      </c>
      <c r="CB13" s="120" t="s">
        <v>4114</v>
      </c>
      <c r="CC13" s="122" t="s">
        <v>330</v>
      </c>
      <c r="CD13" s="120" t="s">
        <v>35434</v>
      </c>
      <c r="CE13" s="120" t="s">
        <v>4114</v>
      </c>
      <c r="CF13" s="120"/>
      <c r="CG13" s="119"/>
      <c r="CH13" s="120" t="s">
        <v>4114</v>
      </c>
      <c r="CI13" s="119"/>
      <c r="CJ13" s="120" t="s">
        <v>4773</v>
      </c>
      <c r="CK13" s="120" t="s">
        <v>4114</v>
      </c>
      <c r="CL13" s="119"/>
      <c r="CM13" s="119"/>
      <c r="CN13" s="120" t="s">
        <v>4114</v>
      </c>
      <c r="CO13" s="120" t="s">
        <v>5128</v>
      </c>
      <c r="CP13" s="120" t="s">
        <v>4787</v>
      </c>
      <c r="CQ13" s="120" t="s">
        <v>4114</v>
      </c>
      <c r="CR13" s="120" t="s">
        <v>3804</v>
      </c>
      <c r="CS13" s="120" t="s">
        <v>35435</v>
      </c>
      <c r="CT13" s="120" t="s">
        <v>4114</v>
      </c>
      <c r="CU13" s="120"/>
      <c r="CV13" s="120"/>
      <c r="CW13" s="120" t="s">
        <v>4114</v>
      </c>
      <c r="CX13" s="120"/>
      <c r="CY13" s="119"/>
      <c r="CZ13" s="120" t="s">
        <v>4114</v>
      </c>
      <c r="DA13" s="119"/>
      <c r="DB13" s="119"/>
      <c r="DC13" s="119"/>
      <c r="DD13" s="120"/>
      <c r="DE13" s="119"/>
      <c r="DF13" s="120" t="s">
        <v>4114</v>
      </c>
      <c r="DG13" s="119"/>
      <c r="DH13" s="119"/>
      <c r="DI13" s="119"/>
      <c r="DJ13" s="119"/>
      <c r="DK13" s="119"/>
      <c r="DL13" s="120" t="s">
        <v>4114</v>
      </c>
      <c r="DM13" s="120" t="s">
        <v>275</v>
      </c>
      <c r="DN13" s="120" t="s">
        <v>7375</v>
      </c>
      <c r="DO13" s="120" t="s">
        <v>4114</v>
      </c>
      <c r="DP13" s="120"/>
      <c r="DQ13" s="120"/>
      <c r="DR13" s="120" t="s">
        <v>4114</v>
      </c>
      <c r="DS13" s="120"/>
      <c r="DT13" s="120" t="s">
        <v>4757</v>
      </c>
      <c r="DU13" s="120" t="s">
        <v>4114</v>
      </c>
      <c r="DV13" s="119" t="s">
        <v>4114</v>
      </c>
      <c r="DW13" s="120"/>
      <c r="DX13" s="120"/>
      <c r="DY13" s="119"/>
      <c r="DZ13" s="119"/>
      <c r="EA13" s="120" t="s">
        <v>4114</v>
      </c>
      <c r="EB13" s="120" t="s">
        <v>276</v>
      </c>
      <c r="EC13" s="120" t="s">
        <v>35436</v>
      </c>
      <c r="ED13" s="120" t="s">
        <v>4114</v>
      </c>
      <c r="EE13" s="120"/>
      <c r="EF13" s="120" t="s">
        <v>34630</v>
      </c>
      <c r="EG13" s="120" t="s">
        <v>4114</v>
      </c>
      <c r="EH13" s="125">
        <v>1735</v>
      </c>
      <c r="EI13" s="120" t="s">
        <v>2307</v>
      </c>
      <c r="EJ13" s="120" t="s">
        <v>4114</v>
      </c>
      <c r="EK13" s="120" t="s">
        <v>7692</v>
      </c>
      <c r="EL13" s="120" t="s">
        <v>7673</v>
      </c>
      <c r="EM13" s="120" t="s">
        <v>4114</v>
      </c>
      <c r="EN13" s="119"/>
      <c r="EO13" s="119"/>
      <c r="EP13" s="120" t="s">
        <v>4114</v>
      </c>
      <c r="EQ13" s="120" t="s">
        <v>7695</v>
      </c>
      <c r="ER13" s="120" t="s">
        <v>35437</v>
      </c>
      <c r="ES13" s="120" t="s">
        <v>4114</v>
      </c>
      <c r="ET13" s="120"/>
      <c r="EU13" s="119"/>
      <c r="EV13" s="120" t="s">
        <v>4114</v>
      </c>
      <c r="EW13" s="120" t="s">
        <v>13690</v>
      </c>
      <c r="EX13" s="120" t="s">
        <v>35438</v>
      </c>
      <c r="EY13" s="120" t="s">
        <v>4114</v>
      </c>
      <c r="EZ13" s="119"/>
      <c r="FA13" s="119"/>
      <c r="FB13" s="124" t="s">
        <v>4114</v>
      </c>
      <c r="FC13" s="120" t="s">
        <v>330</v>
      </c>
      <c r="FD13" s="120" t="s">
        <v>35439</v>
      </c>
      <c r="FE13" s="120" t="s">
        <v>4114</v>
      </c>
      <c r="FF13" s="119"/>
      <c r="FG13" s="119"/>
      <c r="FH13" s="120" t="s">
        <v>4114</v>
      </c>
      <c r="FI13" s="120" t="s">
        <v>2611</v>
      </c>
      <c r="FJ13" s="120" t="s">
        <v>3274</v>
      </c>
      <c r="FK13" s="120" t="s">
        <v>4114</v>
      </c>
      <c r="FL13" s="119"/>
      <c r="FM13" s="119"/>
      <c r="FN13" s="120" t="s">
        <v>1240</v>
      </c>
      <c r="FO13" s="120" t="s">
        <v>7697</v>
      </c>
      <c r="FP13" s="120" t="s">
        <v>35440</v>
      </c>
      <c r="FQ13" s="120" t="s">
        <v>4114</v>
      </c>
      <c r="FR13" s="122" t="s">
        <v>532</v>
      </c>
      <c r="FS13" s="120" t="s">
        <v>507</v>
      </c>
      <c r="FT13" s="120" t="s">
        <v>4114</v>
      </c>
      <c r="FU13" s="119"/>
      <c r="FV13" s="119"/>
      <c r="FW13" s="119"/>
      <c r="FX13" s="119"/>
      <c r="FY13" s="119"/>
      <c r="FZ13" s="119"/>
      <c r="GA13" s="119"/>
      <c r="GB13" s="120" t="s">
        <v>4114</v>
      </c>
      <c r="GC13" s="120" t="s">
        <v>2604</v>
      </c>
      <c r="GD13" s="120" t="s">
        <v>35344</v>
      </c>
      <c r="GE13" s="120" t="s">
        <v>1240</v>
      </c>
      <c r="GF13" s="119"/>
      <c r="GG13" s="119"/>
      <c r="GH13" s="120" t="s">
        <v>4114</v>
      </c>
      <c r="GI13" s="120" t="s">
        <v>278</v>
      </c>
      <c r="GJ13" s="120" t="s">
        <v>35441</v>
      </c>
      <c r="GK13" s="120" t="s">
        <v>4114</v>
      </c>
      <c r="GL13" s="119"/>
      <c r="GM13" s="119"/>
      <c r="GN13" s="120" t="s">
        <v>4114</v>
      </c>
      <c r="GO13" s="120" t="s">
        <v>7929</v>
      </c>
      <c r="GP13" s="120" t="s">
        <v>35442</v>
      </c>
      <c r="GQ13" s="120" t="s">
        <v>4114</v>
      </c>
      <c r="GR13" s="122"/>
      <c r="GS13" s="119"/>
      <c r="GT13" s="120" t="s">
        <v>4114</v>
      </c>
      <c r="GU13" s="125" t="s">
        <v>7902</v>
      </c>
      <c r="GV13" s="120" t="s">
        <v>35443</v>
      </c>
      <c r="GW13" s="120" t="s">
        <v>4114</v>
      </c>
      <c r="GX13" s="119"/>
      <c r="GY13" s="119"/>
      <c r="GZ13" s="120" t="s">
        <v>4114</v>
      </c>
      <c r="HA13" s="119"/>
      <c r="HB13" s="119"/>
      <c r="HC13" s="120" t="s">
        <v>4114</v>
      </c>
      <c r="HD13" s="119"/>
      <c r="HE13" s="119"/>
      <c r="HF13" s="120" t="s">
        <v>4114</v>
      </c>
      <c r="HG13" s="120"/>
      <c r="HH13" s="120" t="s">
        <v>285</v>
      </c>
      <c r="HI13" s="120" t="s">
        <v>35444</v>
      </c>
      <c r="HJ13" s="120" t="s">
        <v>4114</v>
      </c>
      <c r="HK13" s="120" t="s">
        <v>339</v>
      </c>
      <c r="HL13" s="120" t="s">
        <v>35445</v>
      </c>
      <c r="HM13" s="120" t="s">
        <v>4114</v>
      </c>
      <c r="HN13" s="125" t="s">
        <v>1811</v>
      </c>
      <c r="HO13" s="120" t="s">
        <v>35389</v>
      </c>
      <c r="HP13" s="120" t="s">
        <v>4114</v>
      </c>
      <c r="HQ13" s="120"/>
      <c r="HR13" s="120"/>
      <c r="HS13" s="120" t="s">
        <v>4114</v>
      </c>
      <c r="HT13" s="119"/>
      <c r="HU13" s="119"/>
      <c r="HV13" s="36" t="s">
        <v>4114</v>
      </c>
      <c r="HW13" s="125" t="s">
        <v>2611</v>
      </c>
      <c r="HX13" s="119"/>
      <c r="HY13" s="120" t="s">
        <v>4114</v>
      </c>
      <c r="HZ13" s="120" t="s">
        <v>294</v>
      </c>
      <c r="IA13" s="120" t="s">
        <v>35446</v>
      </c>
      <c r="IB13" s="120" t="s">
        <v>4114</v>
      </c>
      <c r="IC13" s="120" t="s">
        <v>4114</v>
      </c>
      <c r="ID13" s="120" t="s">
        <v>339</v>
      </c>
      <c r="IE13" s="120" t="s">
        <v>35447</v>
      </c>
      <c r="IF13" s="119"/>
      <c r="IG13" s="119"/>
      <c r="IH13" s="119"/>
      <c r="II13" s="119"/>
      <c r="IJ13" s="123"/>
      <c r="IK13" s="123"/>
      <c r="IL13" s="127"/>
      <c r="IM13" s="127"/>
      <c r="IN13" s="127"/>
      <c r="IO13" s="127"/>
    </row>
    <row r="14" spans="1:249" x14ac:dyDescent="0.15">
      <c r="A14" s="134" t="s">
        <v>3804</v>
      </c>
      <c r="B14" s="107" t="s">
        <v>5124</v>
      </c>
      <c r="C14" s="108" t="s">
        <v>4114</v>
      </c>
      <c r="D14" s="109"/>
      <c r="E14" s="109"/>
      <c r="F14" s="110" t="s">
        <v>4114</v>
      </c>
      <c r="G14" s="129"/>
      <c r="H14" s="111" t="s">
        <v>15199</v>
      </c>
      <c r="I14" s="111" t="s">
        <v>4114</v>
      </c>
      <c r="J14" s="112" t="s">
        <v>32065</v>
      </c>
      <c r="K14" s="112" t="s">
        <v>35448</v>
      </c>
      <c r="L14" s="112" t="s">
        <v>4114</v>
      </c>
      <c r="M14" s="113"/>
      <c r="N14" s="113"/>
      <c r="O14" s="114" t="s">
        <v>4114</v>
      </c>
      <c r="P14" s="115"/>
      <c r="Q14" s="115"/>
      <c r="R14" s="116" t="s">
        <v>4114</v>
      </c>
      <c r="S14" s="117"/>
      <c r="T14" s="131"/>
      <c r="U14" s="118" t="s">
        <v>4114</v>
      </c>
      <c r="V14" s="119" t="s">
        <v>339</v>
      </c>
      <c r="W14" s="120" t="s">
        <v>35449</v>
      </c>
      <c r="X14" s="108" t="s">
        <v>4114</v>
      </c>
      <c r="Y14" s="119"/>
      <c r="Z14" s="119"/>
      <c r="AA14" s="120" t="s">
        <v>4114</v>
      </c>
      <c r="AD14" s="120" t="s">
        <v>4114</v>
      </c>
      <c r="AE14" s="119"/>
      <c r="AF14" s="119"/>
      <c r="AG14" s="120" t="s">
        <v>4114</v>
      </c>
      <c r="AH14" s="120">
        <v>1708</v>
      </c>
      <c r="AI14" s="120" t="s">
        <v>35450</v>
      </c>
      <c r="AJ14" s="120" t="s">
        <v>4114</v>
      </c>
      <c r="AK14" s="120"/>
      <c r="AL14" s="139" t="s">
        <v>30879</v>
      </c>
      <c r="AM14" s="120" t="s">
        <v>4114</v>
      </c>
      <c r="AN14" s="120" t="s">
        <v>306</v>
      </c>
      <c r="AO14" s="120" t="s">
        <v>35451</v>
      </c>
      <c r="AP14" s="120" t="s">
        <v>4114</v>
      </c>
      <c r="AQ14" s="119"/>
      <c r="AR14" s="119"/>
      <c r="AS14" s="120" t="s">
        <v>4114</v>
      </c>
      <c r="AT14" s="119" t="s">
        <v>2611</v>
      </c>
      <c r="AU14" s="119" t="s">
        <v>15429</v>
      </c>
      <c r="AV14" s="119"/>
      <c r="AW14" s="119"/>
      <c r="AX14" s="120" t="s">
        <v>4114</v>
      </c>
      <c r="AY14" s="120" t="s">
        <v>2604</v>
      </c>
      <c r="AZ14" s="120" t="s">
        <v>5169</v>
      </c>
      <c r="BA14" s="120" t="s">
        <v>4114</v>
      </c>
      <c r="BB14" s="120"/>
      <c r="BC14" s="119"/>
      <c r="BD14" s="120" t="s">
        <v>4114</v>
      </c>
      <c r="BE14" s="125" t="s">
        <v>3804</v>
      </c>
      <c r="BF14" s="120" t="s">
        <v>35452</v>
      </c>
      <c r="BG14" s="120" t="s">
        <v>4114</v>
      </c>
      <c r="BH14" s="120" t="s">
        <v>276</v>
      </c>
      <c r="BI14" s="120" t="s">
        <v>35453</v>
      </c>
      <c r="BJ14" s="120" t="s">
        <v>4114</v>
      </c>
      <c r="BK14" s="122"/>
      <c r="BL14" s="119"/>
      <c r="BM14" s="120" t="s">
        <v>4114</v>
      </c>
      <c r="BN14" s="119"/>
      <c r="BO14" s="120" t="s">
        <v>5083</v>
      </c>
      <c r="BP14" s="120" t="s">
        <v>4114</v>
      </c>
      <c r="BQ14" s="119"/>
      <c r="BR14" s="119"/>
      <c r="BS14" s="120" t="s">
        <v>4114</v>
      </c>
      <c r="BT14" s="119"/>
      <c r="BU14" s="119"/>
      <c r="BV14" s="119"/>
      <c r="BW14" s="119"/>
      <c r="BX14" s="119"/>
      <c r="BY14" s="120" t="s">
        <v>4114</v>
      </c>
      <c r="BZ14" s="119"/>
      <c r="CA14" s="119"/>
      <c r="CB14" s="120" t="s">
        <v>4114</v>
      </c>
      <c r="CC14" s="145" t="s">
        <v>2611</v>
      </c>
      <c r="CD14" s="124" t="s">
        <v>35454</v>
      </c>
      <c r="CE14" s="120" t="s">
        <v>4114</v>
      </c>
      <c r="CF14" s="120"/>
      <c r="CG14" s="119"/>
      <c r="CH14" s="120" t="s">
        <v>4114</v>
      </c>
      <c r="CI14" s="223" t="s">
        <v>2026</v>
      </c>
      <c r="CJ14" s="120" t="s">
        <v>4827</v>
      </c>
      <c r="CK14" s="120" t="s">
        <v>4114</v>
      </c>
      <c r="CL14" s="119"/>
      <c r="CM14" s="119"/>
      <c r="CN14" s="120" t="s">
        <v>4114</v>
      </c>
      <c r="CO14" s="119"/>
      <c r="CP14" s="119"/>
      <c r="CQ14" s="120" t="s">
        <v>4114</v>
      </c>
      <c r="CR14" s="120" t="s">
        <v>2586</v>
      </c>
      <c r="CS14" s="120" t="s">
        <v>30777</v>
      </c>
      <c r="CT14" s="120" t="s">
        <v>4114</v>
      </c>
      <c r="CU14" s="120"/>
      <c r="CV14" s="120"/>
      <c r="CW14" s="120" t="s">
        <v>4114</v>
      </c>
      <c r="CX14" s="119"/>
      <c r="CY14" s="119"/>
      <c r="CZ14" s="120" t="s">
        <v>4114</v>
      </c>
      <c r="DA14" s="119"/>
      <c r="DB14" s="119"/>
      <c r="DC14" s="119"/>
      <c r="DD14" s="120" t="s">
        <v>343</v>
      </c>
      <c r="DE14" s="120" t="s">
        <v>35455</v>
      </c>
      <c r="DF14" s="120" t="s">
        <v>4114</v>
      </c>
      <c r="DG14" s="120"/>
      <c r="DH14" s="120"/>
      <c r="DI14" s="120"/>
      <c r="DJ14" s="119"/>
      <c r="DK14" s="119"/>
      <c r="DL14" s="120" t="s">
        <v>4114</v>
      </c>
      <c r="DM14" s="119"/>
      <c r="DN14" s="119"/>
      <c r="DO14" s="120" t="s">
        <v>4114</v>
      </c>
      <c r="DP14" s="119"/>
      <c r="DQ14" s="119"/>
      <c r="DR14" s="120" t="s">
        <v>4114</v>
      </c>
      <c r="DS14" s="120"/>
      <c r="DT14" s="120" t="s">
        <v>14932</v>
      </c>
      <c r="DU14" s="120" t="s">
        <v>4114</v>
      </c>
      <c r="DV14" s="119" t="s">
        <v>4114</v>
      </c>
      <c r="DW14" s="119"/>
      <c r="DX14" s="119"/>
      <c r="DY14" s="120" t="s">
        <v>7902</v>
      </c>
      <c r="DZ14" s="120" t="s">
        <v>35456</v>
      </c>
      <c r="EA14" s="120" t="s">
        <v>4114</v>
      </c>
      <c r="EB14" s="120"/>
      <c r="EC14" s="120"/>
      <c r="ED14" s="120" t="s">
        <v>4114</v>
      </c>
      <c r="EE14" s="119"/>
      <c r="EF14" s="120" t="s">
        <v>4759</v>
      </c>
      <c r="EG14" s="120" t="s">
        <v>4114</v>
      </c>
      <c r="EH14" s="122"/>
      <c r="EI14" s="119"/>
      <c r="EJ14" s="120" t="s">
        <v>4114</v>
      </c>
      <c r="EM14" s="120" t="s">
        <v>4114</v>
      </c>
      <c r="EN14" s="119" t="s">
        <v>278</v>
      </c>
      <c r="EO14" s="146" t="s">
        <v>34841</v>
      </c>
      <c r="EP14" s="120" t="s">
        <v>4114</v>
      </c>
      <c r="EQ14" s="120" t="s">
        <v>2611</v>
      </c>
      <c r="ER14" s="119"/>
      <c r="ES14" s="120" t="s">
        <v>4114</v>
      </c>
      <c r="ET14" s="120"/>
      <c r="EU14" s="119"/>
      <c r="EV14" s="120" t="s">
        <v>4114</v>
      </c>
      <c r="EW14" s="120" t="s">
        <v>20523</v>
      </c>
      <c r="EX14" s="120" t="s">
        <v>35457</v>
      </c>
      <c r="EY14" s="120" t="s">
        <v>4114</v>
      </c>
      <c r="EZ14" s="120" t="s">
        <v>306</v>
      </c>
      <c r="FA14" s="120" t="s">
        <v>35458</v>
      </c>
      <c r="FB14" s="124" t="s">
        <v>4114</v>
      </c>
      <c r="FC14" s="119"/>
      <c r="FD14" s="119"/>
      <c r="FE14" s="120" t="s">
        <v>4114</v>
      </c>
      <c r="FF14" s="119"/>
      <c r="FG14" s="119"/>
      <c r="FH14" s="120" t="s">
        <v>4114</v>
      </c>
      <c r="FI14" s="120" t="s">
        <v>2586</v>
      </c>
      <c r="FJ14" s="120" t="s">
        <v>3320</v>
      </c>
      <c r="FK14" s="120" t="s">
        <v>4114</v>
      </c>
      <c r="FL14" s="119"/>
      <c r="FM14" s="119"/>
      <c r="FN14" s="120" t="s">
        <v>1240</v>
      </c>
      <c r="FO14" s="119"/>
      <c r="FP14" s="119"/>
      <c r="FQ14" s="120" t="s">
        <v>4114</v>
      </c>
      <c r="FR14" s="125"/>
      <c r="FS14" s="120"/>
      <c r="FT14" s="120" t="s">
        <v>4114</v>
      </c>
      <c r="FU14" s="119"/>
      <c r="FV14" s="119"/>
      <c r="FW14" s="119"/>
      <c r="FX14" s="119"/>
      <c r="FY14" s="119"/>
      <c r="FZ14" s="119" t="s">
        <v>7692</v>
      </c>
      <c r="GA14" s="120" t="s">
        <v>35459</v>
      </c>
      <c r="GB14" s="120" t="s">
        <v>4114</v>
      </c>
      <c r="GC14" s="120" t="s">
        <v>2586</v>
      </c>
      <c r="GD14" s="120" t="s">
        <v>5102</v>
      </c>
      <c r="GE14" s="120" t="s">
        <v>1240</v>
      </c>
      <c r="GF14" s="119"/>
      <c r="GG14" s="119"/>
      <c r="GH14" s="120" t="s">
        <v>4114</v>
      </c>
      <c r="GI14" s="120"/>
      <c r="GJ14" s="120"/>
      <c r="GK14" s="120" t="s">
        <v>4114</v>
      </c>
      <c r="GL14" s="119"/>
      <c r="GM14" s="119"/>
      <c r="GN14" s="120" t="s">
        <v>4114</v>
      </c>
      <c r="GO14" s="119"/>
      <c r="GP14" s="119"/>
      <c r="GQ14" s="120" t="s">
        <v>4114</v>
      </c>
      <c r="GR14" s="125" t="s">
        <v>276</v>
      </c>
      <c r="GS14" s="120" t="s">
        <v>35460</v>
      </c>
      <c r="GT14" s="120" t="s">
        <v>4114</v>
      </c>
      <c r="GU14" s="125"/>
      <c r="GV14" s="120"/>
      <c r="GW14" s="120" t="s">
        <v>4114</v>
      </c>
      <c r="GX14" s="119"/>
      <c r="GY14" s="119"/>
      <c r="GZ14" s="120" t="s">
        <v>4114</v>
      </c>
      <c r="HA14" s="141" t="s">
        <v>7692</v>
      </c>
      <c r="HB14" s="120" t="s">
        <v>35461</v>
      </c>
      <c r="HC14" s="120" t="s">
        <v>4114</v>
      </c>
      <c r="HD14" s="119" t="s">
        <v>7906</v>
      </c>
      <c r="HE14" s="120" t="s">
        <v>35462</v>
      </c>
      <c r="HF14" s="120" t="s">
        <v>4114</v>
      </c>
      <c r="HG14" s="120"/>
      <c r="HH14" s="119"/>
      <c r="HI14" s="119"/>
      <c r="HJ14" s="120" t="s">
        <v>4114</v>
      </c>
      <c r="HM14" s="120" t="s">
        <v>4114</v>
      </c>
      <c r="HN14" s="125" t="s">
        <v>2665</v>
      </c>
      <c r="HO14" s="120" t="s">
        <v>5089</v>
      </c>
      <c r="HP14" s="120" t="s">
        <v>4114</v>
      </c>
      <c r="HQ14" s="120"/>
      <c r="HR14" s="120"/>
      <c r="HS14" s="120" t="s">
        <v>4114</v>
      </c>
      <c r="HT14" s="120" t="s">
        <v>7698</v>
      </c>
      <c r="HU14" s="120" t="s">
        <v>35463</v>
      </c>
      <c r="HV14" s="36" t="s">
        <v>4114</v>
      </c>
      <c r="HW14" s="125" t="s">
        <v>2586</v>
      </c>
      <c r="HX14" s="120" t="s">
        <v>33371</v>
      </c>
      <c r="HY14" s="120" t="s">
        <v>4114</v>
      </c>
      <c r="HZ14" s="120"/>
      <c r="IA14" s="119"/>
      <c r="IB14" s="120" t="s">
        <v>4114</v>
      </c>
      <c r="IC14" s="120" t="s">
        <v>4114</v>
      </c>
      <c r="ID14" s="120"/>
      <c r="IE14" s="120"/>
      <c r="IF14" s="119"/>
      <c r="IG14" s="119"/>
      <c r="IH14" s="119"/>
      <c r="II14" s="119"/>
      <c r="IJ14" s="123"/>
      <c r="IK14" s="123"/>
      <c r="IL14" s="127"/>
      <c r="IM14" s="127"/>
      <c r="IN14" s="127"/>
      <c r="IO14" s="127"/>
    </row>
    <row r="15" spans="1:249" x14ac:dyDescent="0.15">
      <c r="A15" s="134"/>
      <c r="B15" s="106"/>
      <c r="C15" s="108" t="s">
        <v>4114</v>
      </c>
      <c r="D15" s="109" t="s">
        <v>276</v>
      </c>
      <c r="E15" s="110" t="s">
        <v>35464</v>
      </c>
      <c r="F15" s="110" t="s">
        <v>4114</v>
      </c>
      <c r="G15" s="129"/>
      <c r="H15" s="123"/>
      <c r="I15" s="111" t="s">
        <v>4114</v>
      </c>
      <c r="J15" s="130" t="s">
        <v>2611</v>
      </c>
      <c r="K15" s="130"/>
      <c r="L15" s="112" t="s">
        <v>4114</v>
      </c>
      <c r="M15" s="113"/>
      <c r="N15" s="113"/>
      <c r="O15" s="114" t="s">
        <v>4114</v>
      </c>
      <c r="P15" s="115"/>
      <c r="Q15" s="115"/>
      <c r="R15" s="116" t="s">
        <v>4114</v>
      </c>
      <c r="S15" s="117"/>
      <c r="T15" s="131"/>
      <c r="U15" s="118" t="s">
        <v>4114</v>
      </c>
      <c r="V15" s="123"/>
      <c r="W15" s="123"/>
      <c r="X15" s="108" t="s">
        <v>4114</v>
      </c>
      <c r="Y15" s="119" t="s">
        <v>342</v>
      </c>
      <c r="Z15" s="120" t="s">
        <v>35465</v>
      </c>
      <c r="AA15" s="120" t="s">
        <v>4114</v>
      </c>
      <c r="AB15" s="147" t="s">
        <v>7976</v>
      </c>
      <c r="AC15" s="120" t="s">
        <v>35466</v>
      </c>
      <c r="AD15" s="120" t="s">
        <v>4114</v>
      </c>
      <c r="AE15" s="120" t="s">
        <v>342</v>
      </c>
      <c r="AF15" s="120" t="s">
        <v>35467</v>
      </c>
      <c r="AG15" s="120" t="s">
        <v>4114</v>
      </c>
      <c r="AH15" s="119"/>
      <c r="AI15" s="119"/>
      <c r="AJ15" s="120" t="s">
        <v>4114</v>
      </c>
      <c r="AK15" s="119"/>
      <c r="AL15" s="120" t="s">
        <v>4824</v>
      </c>
      <c r="AM15" s="120" t="s">
        <v>4114</v>
      </c>
      <c r="AN15" s="119"/>
      <c r="AO15" s="119"/>
      <c r="AP15" s="120" t="s">
        <v>4114</v>
      </c>
      <c r="AQ15" s="119"/>
      <c r="AR15" s="119"/>
      <c r="AS15" s="120" t="s">
        <v>4114</v>
      </c>
      <c r="AT15" s="119" t="s">
        <v>2586</v>
      </c>
      <c r="AU15" s="119" t="s">
        <v>31169</v>
      </c>
      <c r="AV15" s="119"/>
      <c r="AW15" s="119"/>
      <c r="AX15" s="120" t="s">
        <v>4114</v>
      </c>
      <c r="AY15" s="119"/>
      <c r="AZ15" s="119"/>
      <c r="BA15" s="120" t="s">
        <v>4114</v>
      </c>
      <c r="BB15" s="119" t="s">
        <v>532</v>
      </c>
      <c r="BC15" s="120" t="s">
        <v>3214</v>
      </c>
      <c r="BD15" s="120" t="s">
        <v>4114</v>
      </c>
      <c r="BE15" s="122"/>
      <c r="BF15" s="119"/>
      <c r="BG15" s="120" t="s">
        <v>4114</v>
      </c>
      <c r="BH15" s="119"/>
      <c r="BI15" s="119"/>
      <c r="BJ15" s="120" t="s">
        <v>4114</v>
      </c>
      <c r="BK15" s="122" t="s">
        <v>7696</v>
      </c>
      <c r="BL15" s="120" t="s">
        <v>35468</v>
      </c>
      <c r="BM15" s="120" t="s">
        <v>4114</v>
      </c>
      <c r="BN15" s="120"/>
      <c r="BO15" s="120" t="s">
        <v>15658</v>
      </c>
      <c r="BP15" s="120" t="s">
        <v>4114</v>
      </c>
      <c r="BQ15" s="119"/>
      <c r="BR15" s="119"/>
      <c r="BS15" s="120" t="s">
        <v>4114</v>
      </c>
      <c r="BT15" s="119"/>
      <c r="BU15" s="119"/>
      <c r="BV15" s="119"/>
      <c r="BW15" s="119"/>
      <c r="BX15" s="119"/>
      <c r="BY15" s="120" t="s">
        <v>4114</v>
      </c>
      <c r="BZ15" s="119"/>
      <c r="CA15" s="119"/>
      <c r="CB15" s="120" t="s">
        <v>4114</v>
      </c>
      <c r="CC15" s="122"/>
      <c r="CD15" s="119"/>
      <c r="CE15" s="120" t="s">
        <v>4114</v>
      </c>
      <c r="CF15" s="119"/>
      <c r="CG15" s="119"/>
      <c r="CH15" s="120" t="s">
        <v>4114</v>
      </c>
      <c r="CI15" s="120"/>
      <c r="CJ15" s="119"/>
      <c r="CK15" s="120" t="s">
        <v>4114</v>
      </c>
      <c r="CL15" s="119"/>
      <c r="CM15" s="119"/>
      <c r="CN15" s="120" t="s">
        <v>4114</v>
      </c>
      <c r="CO15" s="119"/>
      <c r="CP15" s="119"/>
      <c r="CQ15" s="120" t="s">
        <v>4114</v>
      </c>
      <c r="CR15" s="119"/>
      <c r="CS15" s="119"/>
      <c r="CT15" s="120" t="s">
        <v>4114</v>
      </c>
      <c r="CU15" s="119"/>
      <c r="CV15" s="119"/>
      <c r="CW15" s="120" t="s">
        <v>4114</v>
      </c>
      <c r="CX15" s="120" t="s">
        <v>545</v>
      </c>
      <c r="CY15" s="120" t="s">
        <v>35469</v>
      </c>
      <c r="CZ15" s="120" t="s">
        <v>4114</v>
      </c>
      <c r="DA15" s="120"/>
      <c r="DB15" s="120"/>
      <c r="DC15" s="120"/>
      <c r="DD15" s="120" t="s">
        <v>15403</v>
      </c>
      <c r="DE15" s="120" t="s">
        <v>35470</v>
      </c>
      <c r="DF15" s="120" t="s">
        <v>4114</v>
      </c>
      <c r="DG15" s="120"/>
      <c r="DH15" s="120"/>
      <c r="DI15" s="120"/>
      <c r="DJ15" s="119" t="s">
        <v>7390</v>
      </c>
      <c r="DK15" s="120" t="s">
        <v>35471</v>
      </c>
      <c r="DL15" s="120" t="s">
        <v>4114</v>
      </c>
      <c r="DM15" s="36" t="s">
        <v>32956</v>
      </c>
      <c r="DN15" s="36" t="s">
        <v>30886</v>
      </c>
      <c r="DO15" s="120" t="s">
        <v>4114</v>
      </c>
      <c r="DP15" s="120" t="s">
        <v>330</v>
      </c>
      <c r="DQ15" s="120" t="s">
        <v>325</v>
      </c>
      <c r="DR15" s="120" t="s">
        <v>4114</v>
      </c>
      <c r="DS15" s="120"/>
      <c r="DT15" s="120" t="s">
        <v>15241</v>
      </c>
      <c r="DU15" s="120" t="s">
        <v>4114</v>
      </c>
      <c r="DV15" s="119" t="s">
        <v>4114</v>
      </c>
      <c r="DW15" s="120"/>
      <c r="DX15" s="120"/>
      <c r="DY15" s="119"/>
      <c r="DZ15" s="119"/>
      <c r="EA15" s="120" t="s">
        <v>4114</v>
      </c>
      <c r="EB15" s="119" t="s">
        <v>301</v>
      </c>
      <c r="EC15" s="120" t="s">
        <v>35472</v>
      </c>
      <c r="ED15" s="120" t="s">
        <v>4114</v>
      </c>
      <c r="EE15" s="119"/>
      <c r="EF15" s="120" t="s">
        <v>4774</v>
      </c>
      <c r="EG15" s="120" t="s">
        <v>4114</v>
      </c>
      <c r="EH15" s="122" t="s">
        <v>316</v>
      </c>
      <c r="EI15" s="120" t="s">
        <v>328</v>
      </c>
      <c r="EJ15" s="120" t="s">
        <v>4114</v>
      </c>
      <c r="EK15" s="120" t="s">
        <v>7669</v>
      </c>
      <c r="EL15" s="120" t="s">
        <v>35473</v>
      </c>
      <c r="EM15" s="120" t="s">
        <v>4114</v>
      </c>
      <c r="EN15" s="119"/>
      <c r="EO15" s="119"/>
      <c r="EP15" s="120" t="s">
        <v>4114</v>
      </c>
      <c r="EQ15" s="120" t="s">
        <v>2586</v>
      </c>
      <c r="ER15" s="120" t="s">
        <v>30776</v>
      </c>
      <c r="ES15" s="120" t="s">
        <v>4114</v>
      </c>
      <c r="ET15" s="120"/>
      <c r="EU15" s="119"/>
      <c r="EV15" s="120" t="s">
        <v>4114</v>
      </c>
      <c r="EW15" s="120" t="s">
        <v>1302</v>
      </c>
      <c r="EX15" s="120" t="s">
        <v>3134</v>
      </c>
      <c r="EY15" s="120" t="s">
        <v>4114</v>
      </c>
      <c r="EZ15" s="108" t="s">
        <v>2611</v>
      </c>
      <c r="FB15" s="124" t="s">
        <v>4114</v>
      </c>
      <c r="FC15" s="120" t="s">
        <v>7698</v>
      </c>
      <c r="FD15" s="120" t="s">
        <v>35474</v>
      </c>
      <c r="FE15" s="120" t="s">
        <v>4114</v>
      </c>
      <c r="FF15" s="119"/>
      <c r="FG15" s="119"/>
      <c r="FH15" s="120" t="s">
        <v>4114</v>
      </c>
      <c r="FI15" s="120"/>
      <c r="FJ15" s="120" t="s">
        <v>3348</v>
      </c>
      <c r="FK15" s="120" t="s">
        <v>4114</v>
      </c>
      <c r="FL15" s="119"/>
      <c r="FM15" s="119"/>
      <c r="FN15" s="120" t="s">
        <v>1240</v>
      </c>
      <c r="FO15" s="120" t="s">
        <v>7902</v>
      </c>
      <c r="FP15" s="120" t="s">
        <v>35475</v>
      </c>
      <c r="FQ15" s="120" t="s">
        <v>4114</v>
      </c>
      <c r="FR15" s="125" t="s">
        <v>549</v>
      </c>
      <c r="FS15" s="120" t="s">
        <v>35476</v>
      </c>
      <c r="FT15" s="120" t="s">
        <v>4114</v>
      </c>
      <c r="FU15" s="119"/>
      <c r="FV15" s="119"/>
      <c r="FW15" s="119"/>
      <c r="FX15" s="119"/>
      <c r="FY15" s="119"/>
      <c r="FZ15" s="119"/>
      <c r="GA15" s="119"/>
      <c r="GB15" s="120" t="s">
        <v>4114</v>
      </c>
      <c r="GC15" s="119"/>
      <c r="GD15" s="119"/>
      <c r="GE15" s="120" t="s">
        <v>1240</v>
      </c>
      <c r="GF15" s="119"/>
      <c r="GG15" s="119"/>
      <c r="GH15" s="120" t="s">
        <v>4114</v>
      </c>
      <c r="GI15" s="120" t="s">
        <v>276</v>
      </c>
      <c r="GJ15" s="120" t="s">
        <v>35477</v>
      </c>
      <c r="GK15" s="120" t="s">
        <v>4114</v>
      </c>
      <c r="GL15" s="119"/>
      <c r="GM15" s="119"/>
      <c r="GN15" s="120" t="s">
        <v>4114</v>
      </c>
      <c r="GO15" s="120">
        <v>1742</v>
      </c>
      <c r="GP15" s="120" t="s">
        <v>2545</v>
      </c>
      <c r="GQ15" s="120" t="s">
        <v>4114</v>
      </c>
      <c r="GR15" s="122" t="s">
        <v>4114</v>
      </c>
      <c r="GS15" s="119"/>
      <c r="GT15" s="120" t="s">
        <v>4114</v>
      </c>
      <c r="GU15" s="125" t="s">
        <v>7949</v>
      </c>
      <c r="GV15" s="120" t="s">
        <v>35478</v>
      </c>
      <c r="GW15" s="120" t="s">
        <v>4114</v>
      </c>
      <c r="GX15" s="119"/>
      <c r="GY15" s="119"/>
      <c r="GZ15" s="120" t="s">
        <v>4114</v>
      </c>
      <c r="HA15" s="119"/>
      <c r="HB15" s="119"/>
      <c r="HC15" s="120" t="s">
        <v>4114</v>
      </c>
      <c r="HD15" s="120"/>
      <c r="HE15" s="119"/>
      <c r="HF15" s="120" t="s">
        <v>4114</v>
      </c>
      <c r="HG15" s="120"/>
      <c r="HH15" s="120" t="s">
        <v>316</v>
      </c>
      <c r="HI15" s="120" t="s">
        <v>35479</v>
      </c>
      <c r="HJ15" s="120" t="s">
        <v>4114</v>
      </c>
      <c r="HK15" s="120" t="s">
        <v>7695</v>
      </c>
      <c r="HL15" s="120" t="s">
        <v>35480</v>
      </c>
      <c r="HM15" s="120" t="s">
        <v>4114</v>
      </c>
      <c r="HN15" s="125"/>
      <c r="HO15" s="120" t="s">
        <v>4756</v>
      </c>
      <c r="HP15" s="120" t="s">
        <v>4114</v>
      </c>
      <c r="HQ15" s="120"/>
      <c r="HR15" s="120"/>
      <c r="HS15" s="120" t="s">
        <v>4114</v>
      </c>
      <c r="HT15" s="119"/>
      <c r="HU15" s="119"/>
      <c r="HV15" s="36" t="s">
        <v>4114</v>
      </c>
      <c r="HW15" s="125"/>
      <c r="HX15" s="120"/>
      <c r="HY15" s="120" t="s">
        <v>4114</v>
      </c>
      <c r="HZ15" s="120" t="s">
        <v>7692</v>
      </c>
      <c r="IA15" s="120" t="s">
        <v>35481</v>
      </c>
      <c r="IB15" s="120" t="s">
        <v>4114</v>
      </c>
      <c r="IC15" s="120" t="s">
        <v>4114</v>
      </c>
      <c r="ID15" s="120" t="s">
        <v>7871</v>
      </c>
      <c r="IE15" s="223" t="s">
        <v>50575</v>
      </c>
      <c r="IF15" s="119"/>
      <c r="IG15" s="119"/>
      <c r="IH15" s="119"/>
      <c r="II15" s="119"/>
      <c r="IJ15" s="123"/>
      <c r="IK15" s="123"/>
      <c r="IL15" s="127"/>
      <c r="IM15" s="127"/>
      <c r="IN15" s="127"/>
      <c r="IO15" s="127"/>
    </row>
    <row r="16" spans="1:249" x14ac:dyDescent="0.15">
      <c r="A16" s="134" t="s">
        <v>7755</v>
      </c>
      <c r="B16" s="107" t="s">
        <v>35482</v>
      </c>
      <c r="C16" s="108" t="s">
        <v>4114</v>
      </c>
      <c r="D16" s="109"/>
      <c r="E16" s="109"/>
      <c r="F16" s="110" t="s">
        <v>4114</v>
      </c>
      <c r="G16" s="129"/>
      <c r="H16" s="123"/>
      <c r="I16" s="111" t="s">
        <v>4114</v>
      </c>
      <c r="J16" s="130" t="s">
        <v>2586</v>
      </c>
      <c r="K16" s="36" t="s">
        <v>32063</v>
      </c>
      <c r="L16" s="112" t="s">
        <v>4114</v>
      </c>
      <c r="M16" s="113"/>
      <c r="N16" s="113"/>
      <c r="O16" s="114" t="s">
        <v>4114</v>
      </c>
      <c r="P16" s="115"/>
      <c r="Q16" s="115"/>
      <c r="R16" s="116" t="s">
        <v>4114</v>
      </c>
      <c r="S16" s="117" t="s">
        <v>306</v>
      </c>
      <c r="T16" s="118" t="s">
        <v>35483</v>
      </c>
      <c r="U16" s="118" t="s">
        <v>4114</v>
      </c>
      <c r="V16" s="119" t="s">
        <v>316</v>
      </c>
      <c r="W16" s="120" t="s">
        <v>323</v>
      </c>
      <c r="X16" s="108" t="s">
        <v>4114</v>
      </c>
      <c r="Y16" s="119"/>
      <c r="Z16" s="119"/>
      <c r="AA16" s="120" t="s">
        <v>4114</v>
      </c>
      <c r="AB16" s="148" t="s">
        <v>2611</v>
      </c>
      <c r="AC16" s="149" t="s">
        <v>35484</v>
      </c>
      <c r="AD16" s="120" t="s">
        <v>4114</v>
      </c>
      <c r="AE16" s="120"/>
      <c r="AF16" s="120"/>
      <c r="AG16" s="120" t="s">
        <v>4114</v>
      </c>
      <c r="AH16" s="120" t="s">
        <v>7743</v>
      </c>
      <c r="AI16" s="120" t="s">
        <v>35485</v>
      </c>
      <c r="AJ16" s="120" t="s">
        <v>4114</v>
      </c>
      <c r="AK16" s="119"/>
      <c r="AL16" s="119"/>
      <c r="AM16" s="120" t="s">
        <v>4114</v>
      </c>
      <c r="AN16" s="120" t="s">
        <v>275</v>
      </c>
      <c r="AO16" s="120" t="s">
        <v>35486</v>
      </c>
      <c r="AP16" s="120" t="s">
        <v>4114</v>
      </c>
      <c r="AQ16" s="120" t="s">
        <v>7952</v>
      </c>
      <c r="AR16" s="120" t="s">
        <v>35487</v>
      </c>
      <c r="AS16" s="120" t="s">
        <v>4114</v>
      </c>
      <c r="AT16" s="119"/>
      <c r="AU16" s="119" t="s">
        <v>15430</v>
      </c>
      <c r="AV16" s="119"/>
      <c r="AW16" s="119"/>
      <c r="AX16" s="120" t="s">
        <v>4114</v>
      </c>
      <c r="AY16" s="120">
        <v>1708</v>
      </c>
      <c r="AZ16" s="120" t="s">
        <v>35488</v>
      </c>
      <c r="BA16" s="120" t="s">
        <v>4114</v>
      </c>
      <c r="BB16" s="120"/>
      <c r="BC16" s="119"/>
      <c r="BD16" s="120" t="s">
        <v>4114</v>
      </c>
      <c r="BE16" s="122"/>
      <c r="BF16" s="119"/>
      <c r="BG16" s="120" t="s">
        <v>4114</v>
      </c>
      <c r="BH16" s="119" t="s">
        <v>308</v>
      </c>
      <c r="BI16" s="120" t="s">
        <v>35489</v>
      </c>
      <c r="BJ16" s="120" t="s">
        <v>4114</v>
      </c>
      <c r="BK16" s="122" t="s">
        <v>2611</v>
      </c>
      <c r="BL16" s="120" t="s">
        <v>35490</v>
      </c>
      <c r="BM16" s="120" t="s">
        <v>4114</v>
      </c>
      <c r="BN16" s="120"/>
      <c r="BO16" s="120" t="s">
        <v>4801</v>
      </c>
      <c r="BP16" s="120" t="s">
        <v>4114</v>
      </c>
      <c r="BQ16" s="119"/>
      <c r="BR16" s="119"/>
      <c r="BS16" s="120" t="s">
        <v>4114</v>
      </c>
      <c r="BT16" s="119"/>
      <c r="BU16" s="119"/>
      <c r="BV16" s="119"/>
      <c r="BW16" s="119"/>
      <c r="BX16" s="119"/>
      <c r="BY16" s="120" t="s">
        <v>4114</v>
      </c>
      <c r="BZ16" s="120" t="s">
        <v>7902</v>
      </c>
      <c r="CA16" s="120" t="s">
        <v>35491</v>
      </c>
      <c r="CB16" s="120" t="s">
        <v>4114</v>
      </c>
      <c r="CC16" s="122" t="s">
        <v>339</v>
      </c>
      <c r="CD16" s="120" t="s">
        <v>1917</v>
      </c>
      <c r="CE16" s="120" t="s">
        <v>4114</v>
      </c>
      <c r="CF16" s="120" t="s">
        <v>340</v>
      </c>
      <c r="CG16" s="120" t="s">
        <v>35492</v>
      </c>
      <c r="CH16" s="120" t="s">
        <v>4114</v>
      </c>
      <c r="CI16" s="119"/>
      <c r="CJ16" s="119"/>
      <c r="CK16" s="120" t="s">
        <v>4114</v>
      </c>
      <c r="CL16" s="119"/>
      <c r="CM16" s="119"/>
      <c r="CN16" s="120" t="s">
        <v>4114</v>
      </c>
      <c r="CO16" s="119"/>
      <c r="CP16" s="119"/>
      <c r="CQ16" s="120" t="s">
        <v>4114</v>
      </c>
      <c r="CR16" s="120"/>
      <c r="CS16" s="119"/>
      <c r="CT16" s="120" t="s">
        <v>4114</v>
      </c>
      <c r="CU16" s="119"/>
      <c r="CV16" s="119"/>
      <c r="CW16" s="120" t="s">
        <v>4114</v>
      </c>
      <c r="CX16" s="120" t="s">
        <v>2611</v>
      </c>
      <c r="CY16" s="120" t="s">
        <v>35493</v>
      </c>
      <c r="CZ16" s="120" t="s">
        <v>4114</v>
      </c>
      <c r="DA16" s="120"/>
      <c r="DB16" s="120"/>
      <c r="DC16" s="120"/>
      <c r="DD16" s="120" t="s">
        <v>2586</v>
      </c>
      <c r="DE16" s="120" t="s">
        <v>32823</v>
      </c>
      <c r="DF16" s="120" t="s">
        <v>4114</v>
      </c>
      <c r="DG16" s="120"/>
      <c r="DH16" s="120"/>
      <c r="DI16" s="120"/>
      <c r="DJ16" s="120" t="s">
        <v>2611</v>
      </c>
      <c r="DK16" s="120" t="s">
        <v>35494</v>
      </c>
      <c r="DL16" s="120" t="s">
        <v>4114</v>
      </c>
      <c r="DO16" s="120" t="s">
        <v>4114</v>
      </c>
      <c r="DP16" s="119"/>
      <c r="DQ16" s="119"/>
      <c r="DR16" s="120" t="s">
        <v>4114</v>
      </c>
      <c r="DS16" s="120"/>
      <c r="DT16" s="120" t="s">
        <v>15246</v>
      </c>
      <c r="DU16" s="120" t="s">
        <v>4114</v>
      </c>
      <c r="DV16" s="119" t="s">
        <v>4114</v>
      </c>
      <c r="DW16" s="119"/>
      <c r="DX16" s="119"/>
      <c r="DY16" s="119"/>
      <c r="DZ16" s="119"/>
      <c r="EA16" s="120" t="s">
        <v>4114</v>
      </c>
      <c r="EB16" s="119"/>
      <c r="EC16" s="119"/>
      <c r="ED16" s="120" t="s">
        <v>4114</v>
      </c>
      <c r="EE16" s="119"/>
      <c r="EF16" s="119"/>
      <c r="EG16" s="120" t="s">
        <v>4114</v>
      </c>
      <c r="EH16" s="122"/>
      <c r="EI16" s="120"/>
      <c r="EJ16" s="120" t="s">
        <v>4114</v>
      </c>
      <c r="EK16" s="120"/>
      <c r="EL16" s="119"/>
      <c r="EM16" s="120" t="s">
        <v>4114</v>
      </c>
      <c r="EN16" s="120" t="s">
        <v>276</v>
      </c>
      <c r="EO16" s="120" t="s">
        <v>35495</v>
      </c>
      <c r="EP16" s="120" t="s">
        <v>4114</v>
      </c>
      <c r="EQ16" s="120"/>
      <c r="ER16" s="119"/>
      <c r="ES16" s="120" t="s">
        <v>4114</v>
      </c>
      <c r="ET16" s="120" t="s">
        <v>7902</v>
      </c>
      <c r="EU16" s="120" t="s">
        <v>35496</v>
      </c>
      <c r="EV16" s="120" t="s">
        <v>4114</v>
      </c>
      <c r="EW16" s="119"/>
      <c r="EX16" s="120" t="s">
        <v>3136</v>
      </c>
      <c r="EY16" s="120" t="s">
        <v>4114</v>
      </c>
      <c r="EZ16" s="150" t="s">
        <v>2586</v>
      </c>
      <c r="FA16" s="36" t="s">
        <v>30641</v>
      </c>
      <c r="FB16" s="124" t="s">
        <v>4114</v>
      </c>
      <c r="FC16" s="119"/>
      <c r="FD16" s="119"/>
      <c r="FE16" s="120" t="s">
        <v>4114</v>
      </c>
      <c r="FF16" s="119"/>
      <c r="FG16" s="119"/>
      <c r="FH16" s="120" t="s">
        <v>4114</v>
      </c>
      <c r="FI16" s="120"/>
      <c r="FJ16" s="119"/>
      <c r="FK16" s="120" t="s">
        <v>4114</v>
      </c>
      <c r="FL16" s="119"/>
      <c r="FM16" s="119"/>
      <c r="FN16" s="120" t="s">
        <v>1240</v>
      </c>
      <c r="FO16" s="119"/>
      <c r="FP16" s="119"/>
      <c r="FQ16" s="120" t="s">
        <v>4114</v>
      </c>
      <c r="FR16" s="125" t="s">
        <v>2611</v>
      </c>
      <c r="FS16" s="120" t="s">
        <v>35497</v>
      </c>
      <c r="FT16" s="120" t="s">
        <v>4114</v>
      </c>
      <c r="FU16" s="119"/>
      <c r="FV16" s="119"/>
      <c r="FW16" s="119"/>
      <c r="FX16" s="119"/>
      <c r="FY16" s="119"/>
      <c r="FZ16" s="120" t="s">
        <v>7902</v>
      </c>
      <c r="GA16" s="120" t="s">
        <v>35498</v>
      </c>
      <c r="GB16" s="120" t="s">
        <v>4114</v>
      </c>
      <c r="GC16" s="119"/>
      <c r="GD16" s="119"/>
      <c r="GE16" s="120" t="s">
        <v>1240</v>
      </c>
      <c r="GF16" s="119"/>
      <c r="GG16" s="119"/>
      <c r="GH16" s="120" t="s">
        <v>4114</v>
      </c>
      <c r="GI16" s="120"/>
      <c r="GJ16" s="120"/>
      <c r="GK16" s="120" t="s">
        <v>4114</v>
      </c>
      <c r="GL16" s="119"/>
      <c r="GM16" s="119"/>
      <c r="GN16" s="120" t="s">
        <v>4114</v>
      </c>
      <c r="GO16" s="120" t="s">
        <v>2586</v>
      </c>
      <c r="GP16" s="120" t="s">
        <v>34270</v>
      </c>
      <c r="GQ16" s="120" t="s">
        <v>4114</v>
      </c>
      <c r="GR16" s="122"/>
      <c r="GS16" s="119"/>
      <c r="GT16" s="120" t="s">
        <v>4114</v>
      </c>
      <c r="GU16" s="133" t="s">
        <v>2611</v>
      </c>
      <c r="GV16" s="120" t="s">
        <v>35499</v>
      </c>
      <c r="GW16" s="120" t="s">
        <v>4114</v>
      </c>
      <c r="GX16" s="119"/>
      <c r="GY16" s="119"/>
      <c r="GZ16" s="120" t="s">
        <v>4114</v>
      </c>
      <c r="HA16" s="141" t="s">
        <v>7692</v>
      </c>
      <c r="HB16" s="120" t="s">
        <v>7674</v>
      </c>
      <c r="HC16" s="120" t="s">
        <v>4114</v>
      </c>
      <c r="HD16" s="119"/>
      <c r="HE16" s="119"/>
      <c r="HF16" s="120" t="s">
        <v>4114</v>
      </c>
      <c r="HG16" s="120"/>
      <c r="HH16" s="119"/>
      <c r="HI16" s="119"/>
      <c r="HJ16" s="120" t="s">
        <v>4114</v>
      </c>
      <c r="HK16" s="120"/>
      <c r="HL16" s="120"/>
      <c r="HM16" s="120" t="s">
        <v>4114</v>
      </c>
      <c r="HN16" s="122"/>
      <c r="HO16" s="120" t="s">
        <v>4773</v>
      </c>
      <c r="HP16" s="120" t="s">
        <v>4114</v>
      </c>
      <c r="HQ16" s="120"/>
      <c r="HR16" s="120"/>
      <c r="HS16" s="120" t="s">
        <v>4114</v>
      </c>
      <c r="HT16" s="120" t="s">
        <v>285</v>
      </c>
      <c r="HU16" s="120" t="s">
        <v>35500</v>
      </c>
      <c r="HV16" s="36" t="s">
        <v>4114</v>
      </c>
      <c r="HW16" s="125"/>
      <c r="HX16" s="120"/>
      <c r="HY16" s="120" t="s">
        <v>4114</v>
      </c>
      <c r="IB16" s="120" t="s">
        <v>4114</v>
      </c>
      <c r="IC16" s="120" t="s">
        <v>4114</v>
      </c>
      <c r="ID16" s="120"/>
      <c r="IE16" s="120"/>
      <c r="IF16" s="119"/>
      <c r="IG16" s="119"/>
      <c r="IH16" s="119"/>
      <c r="II16" s="119"/>
      <c r="IJ16" s="123"/>
      <c r="IK16" s="123"/>
      <c r="IL16" s="127"/>
      <c r="IM16" s="127"/>
      <c r="IN16" s="127"/>
      <c r="IO16" s="127"/>
    </row>
    <row r="17" spans="1:245" x14ac:dyDescent="0.15">
      <c r="A17" s="106"/>
      <c r="B17" s="106"/>
      <c r="C17" s="108" t="s">
        <v>4114</v>
      </c>
      <c r="D17" s="110" t="s">
        <v>7755</v>
      </c>
      <c r="E17" s="110" t="s">
        <v>35501</v>
      </c>
      <c r="F17" s="110" t="s">
        <v>4114</v>
      </c>
      <c r="G17" s="129"/>
      <c r="H17" s="129"/>
      <c r="I17" s="111" t="s">
        <v>4114</v>
      </c>
      <c r="J17" s="130"/>
      <c r="K17" s="112" t="s">
        <v>32061</v>
      </c>
      <c r="L17" s="112" t="s">
        <v>4114</v>
      </c>
      <c r="M17" s="113"/>
      <c r="N17" s="113"/>
      <c r="O17" s="114" t="s">
        <v>4114</v>
      </c>
      <c r="P17" s="115"/>
      <c r="Q17" s="115"/>
      <c r="R17" s="116" t="s">
        <v>4114</v>
      </c>
      <c r="S17" s="117"/>
      <c r="T17" s="131"/>
      <c r="U17" s="118" t="s">
        <v>4114</v>
      </c>
      <c r="V17" s="123"/>
      <c r="W17" s="123"/>
      <c r="X17" s="108" t="s">
        <v>4114</v>
      </c>
      <c r="Y17" s="119" t="s">
        <v>342</v>
      </c>
      <c r="Z17" s="120" t="s">
        <v>35502</v>
      </c>
      <c r="AA17" s="120" t="s">
        <v>4114</v>
      </c>
      <c r="AB17" s="148" t="s">
        <v>2586</v>
      </c>
      <c r="AC17" s="149" t="s">
        <v>23488</v>
      </c>
      <c r="AD17" s="120" t="s">
        <v>4114</v>
      </c>
      <c r="AE17" s="119" t="s">
        <v>320</v>
      </c>
      <c r="AF17" s="120" t="s">
        <v>35503</v>
      </c>
      <c r="AG17" s="120" t="s">
        <v>4114</v>
      </c>
      <c r="AH17" s="120" t="s">
        <v>3393</v>
      </c>
      <c r="AI17" s="120" t="s">
        <v>7694</v>
      </c>
      <c r="AJ17" s="120" t="s">
        <v>4114</v>
      </c>
      <c r="AK17" s="119"/>
      <c r="AL17" s="120"/>
      <c r="AM17" s="120" t="s">
        <v>4114</v>
      </c>
      <c r="AN17" s="120" t="s">
        <v>2611</v>
      </c>
      <c r="AO17" s="120" t="s">
        <v>35504</v>
      </c>
      <c r="AP17" s="120" t="s">
        <v>4114</v>
      </c>
      <c r="AQ17" s="120" t="s">
        <v>470</v>
      </c>
      <c r="AR17" s="120" t="s">
        <v>35505</v>
      </c>
      <c r="AS17" s="120" t="s">
        <v>4114</v>
      </c>
      <c r="AT17" s="119"/>
      <c r="AU17" s="119"/>
      <c r="AV17" s="119"/>
      <c r="AW17" s="119"/>
      <c r="AX17" s="120" t="s">
        <v>4114</v>
      </c>
      <c r="AY17" s="120" t="s">
        <v>2611</v>
      </c>
      <c r="AZ17" s="120" t="s">
        <v>35506</v>
      </c>
      <c r="BA17" s="120" t="s">
        <v>4114</v>
      </c>
      <c r="BB17" s="120" t="s">
        <v>538</v>
      </c>
      <c r="BC17" s="120" t="s">
        <v>1917</v>
      </c>
      <c r="BD17" s="120" t="s">
        <v>4114</v>
      </c>
      <c r="BE17" s="122"/>
      <c r="BF17" s="119"/>
      <c r="BG17" s="120" t="s">
        <v>4114</v>
      </c>
      <c r="BH17" s="119"/>
      <c r="BI17" s="119"/>
      <c r="BJ17" s="120" t="s">
        <v>4114</v>
      </c>
      <c r="BK17" s="122"/>
      <c r="BL17" s="120" t="s">
        <v>30778</v>
      </c>
      <c r="BM17" s="120" t="s">
        <v>4114</v>
      </c>
      <c r="BN17" s="123"/>
      <c r="BO17" s="123"/>
      <c r="BP17" s="120" t="s">
        <v>4114</v>
      </c>
      <c r="BQ17" s="119"/>
      <c r="BR17" s="119"/>
      <c r="BS17" s="120" t="s">
        <v>4114</v>
      </c>
      <c r="BT17" s="119"/>
      <c r="BU17" s="119"/>
      <c r="BV17" s="119"/>
      <c r="BW17" s="119"/>
      <c r="BX17" s="119"/>
      <c r="BY17" s="120" t="s">
        <v>4114</v>
      </c>
      <c r="BZ17" s="120" t="s">
        <v>2611</v>
      </c>
      <c r="CA17" s="120" t="s">
        <v>35507</v>
      </c>
      <c r="CB17" s="120" t="s">
        <v>4114</v>
      </c>
      <c r="CC17" s="122"/>
      <c r="CD17" s="119"/>
      <c r="CE17" s="120" t="s">
        <v>4114</v>
      </c>
      <c r="CF17" s="119"/>
      <c r="CG17" s="119"/>
      <c r="CH17" s="120" t="s">
        <v>4114</v>
      </c>
      <c r="CI17" s="120" t="s">
        <v>3804</v>
      </c>
      <c r="CJ17" s="120" t="s">
        <v>35508</v>
      </c>
      <c r="CK17" s="120" t="s">
        <v>4114</v>
      </c>
      <c r="CL17" s="119"/>
      <c r="CM17" s="119"/>
      <c r="CN17" s="120" t="s">
        <v>4114</v>
      </c>
      <c r="CO17" s="120" t="s">
        <v>276</v>
      </c>
      <c r="CP17" s="120" t="s">
        <v>35509</v>
      </c>
      <c r="CQ17" s="120" t="s">
        <v>4114</v>
      </c>
      <c r="CR17" s="120" t="s">
        <v>284</v>
      </c>
      <c r="CS17" s="120" t="s">
        <v>35510</v>
      </c>
      <c r="CT17" s="120" t="s">
        <v>4114</v>
      </c>
      <c r="CU17" s="120"/>
      <c r="CV17" s="120"/>
      <c r="CW17" s="120" t="s">
        <v>4114</v>
      </c>
      <c r="CX17" s="120" t="s">
        <v>2586</v>
      </c>
      <c r="CY17" s="120" t="s">
        <v>32751</v>
      </c>
      <c r="CZ17" s="120" t="s">
        <v>4114</v>
      </c>
      <c r="DA17" s="120"/>
      <c r="DB17" s="120"/>
      <c r="DC17" s="120"/>
      <c r="DD17" s="120"/>
      <c r="DE17" s="120" t="s">
        <v>32824</v>
      </c>
      <c r="DF17" s="120" t="s">
        <v>4114</v>
      </c>
      <c r="DG17" s="120"/>
      <c r="DH17" s="120"/>
      <c r="DI17" s="120"/>
      <c r="DJ17" s="120" t="s">
        <v>2586</v>
      </c>
      <c r="DK17" s="120" t="s">
        <v>5772</v>
      </c>
      <c r="DL17" s="120" t="s">
        <v>4114</v>
      </c>
      <c r="DM17" s="120" t="s">
        <v>7866</v>
      </c>
      <c r="DN17" s="120" t="s">
        <v>35511</v>
      </c>
      <c r="DO17" s="120" t="s">
        <v>4114</v>
      </c>
      <c r="DP17" s="120" t="s">
        <v>330</v>
      </c>
      <c r="DQ17" s="120" t="s">
        <v>346</v>
      </c>
      <c r="DR17" s="120" t="s">
        <v>4114</v>
      </c>
      <c r="DS17" s="119"/>
      <c r="DT17" s="119"/>
      <c r="DU17" s="120" t="s">
        <v>4114</v>
      </c>
      <c r="DV17" s="119" t="s">
        <v>4114</v>
      </c>
      <c r="DW17" s="120"/>
      <c r="DX17" s="120"/>
      <c r="DY17" s="120" t="s">
        <v>7903</v>
      </c>
      <c r="DZ17" s="120" t="s">
        <v>35512</v>
      </c>
      <c r="EA17" s="120" t="s">
        <v>4114</v>
      </c>
      <c r="EB17" s="119" t="s">
        <v>7696</v>
      </c>
      <c r="EC17" s="120" t="s">
        <v>35513</v>
      </c>
      <c r="ED17" s="120" t="s">
        <v>4114</v>
      </c>
      <c r="EE17" s="120" t="s">
        <v>3804</v>
      </c>
      <c r="EF17" s="120" t="s">
        <v>35514</v>
      </c>
      <c r="EG17" s="120" t="s">
        <v>4114</v>
      </c>
      <c r="EH17" s="122" t="s">
        <v>339</v>
      </c>
      <c r="EI17" s="120" t="s">
        <v>35515</v>
      </c>
      <c r="EJ17" s="120" t="s">
        <v>4114</v>
      </c>
      <c r="EK17" s="120" t="s">
        <v>7230</v>
      </c>
      <c r="EL17" s="120" t="s">
        <v>35516</v>
      </c>
      <c r="EM17" s="120" t="s">
        <v>4114</v>
      </c>
      <c r="EN17" s="119"/>
      <c r="EO17" s="119"/>
      <c r="EP17" s="120" t="s">
        <v>4114</v>
      </c>
      <c r="EQ17" s="120" t="s">
        <v>7927</v>
      </c>
      <c r="ER17" s="120" t="s">
        <v>35517</v>
      </c>
      <c r="ES17" s="120" t="s">
        <v>4114</v>
      </c>
      <c r="ET17" s="120"/>
      <c r="EU17" s="119"/>
      <c r="EV17" s="120" t="s">
        <v>4114</v>
      </c>
      <c r="EW17" s="120"/>
      <c r="EX17" s="120" t="s">
        <v>35006</v>
      </c>
      <c r="EY17" s="120" t="s">
        <v>4114</v>
      </c>
      <c r="EZ17" s="120" t="s">
        <v>2586</v>
      </c>
      <c r="FA17" s="120" t="s">
        <v>4803</v>
      </c>
      <c r="FB17" s="124" t="s">
        <v>4114</v>
      </c>
      <c r="FC17" s="119" t="s">
        <v>7692</v>
      </c>
      <c r="FD17" s="120" t="s">
        <v>35518</v>
      </c>
      <c r="FE17" s="120" t="s">
        <v>4114</v>
      </c>
      <c r="FF17" s="119"/>
      <c r="FG17" s="119"/>
      <c r="FH17" s="120" t="s">
        <v>4114</v>
      </c>
      <c r="FI17" s="120" t="s">
        <v>14952</v>
      </c>
      <c r="FJ17" s="119" t="s">
        <v>14953</v>
      </c>
      <c r="FK17" s="120" t="s">
        <v>4114</v>
      </c>
      <c r="FL17" s="119"/>
      <c r="FM17" s="119"/>
      <c r="FN17" s="120" t="s">
        <v>1240</v>
      </c>
      <c r="FO17" s="120"/>
      <c r="FQ17" s="120" t="s">
        <v>4114</v>
      </c>
      <c r="FR17" s="125"/>
      <c r="FS17" s="120" t="s">
        <v>5100</v>
      </c>
      <c r="FT17" s="120" t="s">
        <v>4114</v>
      </c>
      <c r="FU17" s="119"/>
      <c r="FV17" s="119"/>
      <c r="FW17" s="119"/>
      <c r="FX17" s="119"/>
      <c r="FY17" s="119"/>
      <c r="FZ17" s="119"/>
      <c r="GA17" s="119"/>
      <c r="GB17" s="120" t="s">
        <v>4114</v>
      </c>
      <c r="GC17" s="120" t="s">
        <v>276</v>
      </c>
      <c r="GD17" s="120" t="s">
        <v>35519</v>
      </c>
      <c r="GE17" s="120" t="s">
        <v>1240</v>
      </c>
      <c r="GF17" s="119"/>
      <c r="GG17" s="119"/>
      <c r="GH17" s="120" t="s">
        <v>4114</v>
      </c>
      <c r="GI17" s="120" t="s">
        <v>330</v>
      </c>
      <c r="GJ17" s="120" t="s">
        <v>35520</v>
      </c>
      <c r="GK17" s="120" t="s">
        <v>4114</v>
      </c>
      <c r="GL17" s="119"/>
      <c r="GM17" s="119"/>
      <c r="GN17" s="120" t="s">
        <v>4114</v>
      </c>
      <c r="GO17" s="119"/>
      <c r="GP17" s="223" t="s">
        <v>50576</v>
      </c>
      <c r="GQ17" s="120" t="s">
        <v>4114</v>
      </c>
      <c r="GR17" s="122"/>
      <c r="GS17" s="119"/>
      <c r="GT17" s="120" t="s">
        <v>4114</v>
      </c>
      <c r="GU17" s="141" t="s">
        <v>2586</v>
      </c>
      <c r="GV17" s="120" t="s">
        <v>33773</v>
      </c>
      <c r="GW17" s="120" t="s">
        <v>4114</v>
      </c>
      <c r="GX17" s="119"/>
      <c r="GY17" s="119"/>
      <c r="GZ17" s="120" t="s">
        <v>4114</v>
      </c>
      <c r="HA17" s="119"/>
      <c r="HB17" s="119"/>
      <c r="HC17" s="120" t="s">
        <v>4114</v>
      </c>
      <c r="HD17" s="119"/>
      <c r="HE17" s="119"/>
      <c r="HF17" s="120" t="s">
        <v>4114</v>
      </c>
      <c r="HG17" s="120"/>
      <c r="HH17" s="119" t="s">
        <v>7698</v>
      </c>
      <c r="HI17" s="120" t="s">
        <v>35521</v>
      </c>
      <c r="HJ17" s="120" t="s">
        <v>4114</v>
      </c>
      <c r="HK17" s="120" t="s">
        <v>830</v>
      </c>
      <c r="HL17" s="120" t="s">
        <v>35522</v>
      </c>
      <c r="HM17" s="120" t="s">
        <v>4114</v>
      </c>
      <c r="HN17" s="125" t="s">
        <v>2026</v>
      </c>
      <c r="HO17" s="120" t="s">
        <v>4827</v>
      </c>
      <c r="HP17" s="120" t="s">
        <v>4114</v>
      </c>
      <c r="HQ17" s="120"/>
      <c r="HR17" s="120"/>
      <c r="HS17" s="120" t="s">
        <v>4114</v>
      </c>
      <c r="HT17" s="119"/>
      <c r="HU17" s="119"/>
      <c r="HV17" s="36" t="s">
        <v>4114</v>
      </c>
      <c r="HW17" s="125"/>
      <c r="HX17" s="119"/>
      <c r="HY17" s="120" t="s">
        <v>4114</v>
      </c>
      <c r="HZ17" s="120" t="s">
        <v>7692</v>
      </c>
      <c r="IA17" s="146" t="s">
        <v>2295</v>
      </c>
      <c r="IB17" s="120" t="s">
        <v>4114</v>
      </c>
      <c r="IC17" s="120" t="s">
        <v>4114</v>
      </c>
      <c r="ID17" s="120" t="s">
        <v>7664</v>
      </c>
      <c r="IE17" s="120" t="s">
        <v>7676</v>
      </c>
      <c r="IF17" s="151"/>
      <c r="IG17" s="151"/>
      <c r="IH17" s="151"/>
      <c r="II17" s="151"/>
      <c r="IJ17" s="151"/>
      <c r="IK17" s="151"/>
    </row>
    <row r="18" spans="1:245" x14ac:dyDescent="0.15">
      <c r="A18" s="132" t="s">
        <v>7696</v>
      </c>
      <c r="B18" s="107" t="s">
        <v>35523</v>
      </c>
      <c r="C18" s="108" t="s">
        <v>4114</v>
      </c>
      <c r="D18" s="109"/>
      <c r="E18" s="109"/>
      <c r="F18" s="110" t="s">
        <v>4114</v>
      </c>
      <c r="G18" s="111" t="s">
        <v>7739</v>
      </c>
      <c r="H18" s="111" t="s">
        <v>35524</v>
      </c>
      <c r="I18" s="111" t="s">
        <v>4114</v>
      </c>
      <c r="J18" s="130"/>
      <c r="K18" s="130" t="s">
        <v>32062</v>
      </c>
      <c r="L18" s="112" t="s">
        <v>4114</v>
      </c>
      <c r="M18" s="113"/>
      <c r="N18" s="113"/>
      <c r="O18" s="114" t="s">
        <v>4114</v>
      </c>
      <c r="P18" s="115"/>
      <c r="Q18" s="115"/>
      <c r="R18" s="116" t="s">
        <v>4114</v>
      </c>
      <c r="S18" s="117" t="s">
        <v>275</v>
      </c>
      <c r="T18" s="118" t="s">
        <v>35525</v>
      </c>
      <c r="U18" s="118" t="s">
        <v>4114</v>
      </c>
      <c r="V18" s="119" t="s">
        <v>7903</v>
      </c>
      <c r="W18" s="120" t="s">
        <v>7909</v>
      </c>
      <c r="X18" s="108" t="s">
        <v>4114</v>
      </c>
      <c r="Y18" s="119"/>
      <c r="Z18" s="119"/>
      <c r="AA18" s="120" t="s">
        <v>4114</v>
      </c>
      <c r="AB18" s="148"/>
      <c r="AC18" s="149" t="s">
        <v>25935</v>
      </c>
      <c r="AD18" s="120" t="s">
        <v>4114</v>
      </c>
      <c r="AE18" s="119"/>
      <c r="AF18" s="119"/>
      <c r="AG18" s="120" t="s">
        <v>4114</v>
      </c>
      <c r="AH18" s="119"/>
      <c r="AI18" s="119"/>
      <c r="AJ18" s="120" t="s">
        <v>4114</v>
      </c>
      <c r="AK18" s="120" t="s">
        <v>7744</v>
      </c>
      <c r="AL18" s="120" t="s">
        <v>35526</v>
      </c>
      <c r="AM18" s="120" t="s">
        <v>4114</v>
      </c>
      <c r="AN18" s="120" t="s">
        <v>2586</v>
      </c>
      <c r="AO18" s="120" t="s">
        <v>31022</v>
      </c>
      <c r="AP18" s="120" t="s">
        <v>4114</v>
      </c>
      <c r="AQ18" s="120" t="s">
        <v>2586</v>
      </c>
      <c r="AR18" s="120" t="s">
        <v>29885</v>
      </c>
      <c r="AS18" s="120" t="s">
        <v>4114</v>
      </c>
      <c r="AT18" s="126" t="s">
        <v>15547</v>
      </c>
      <c r="AU18" s="124" t="s">
        <v>31168</v>
      </c>
      <c r="AV18" s="119"/>
      <c r="AW18" s="119"/>
      <c r="AX18" s="120" t="s">
        <v>4114</v>
      </c>
      <c r="AY18" s="150" t="s">
        <v>2586</v>
      </c>
      <c r="AZ18" s="36" t="s">
        <v>27624</v>
      </c>
      <c r="BA18" s="120" t="s">
        <v>4114</v>
      </c>
      <c r="BD18" s="120" t="s">
        <v>4114</v>
      </c>
      <c r="BE18" s="125" t="s">
        <v>276</v>
      </c>
      <c r="BF18" s="120" t="s">
        <v>35527</v>
      </c>
      <c r="BG18" s="120" t="s">
        <v>4114</v>
      </c>
      <c r="BH18" s="120"/>
      <c r="BI18" s="119"/>
      <c r="BJ18" s="120" t="s">
        <v>4114</v>
      </c>
      <c r="BK18" s="122"/>
      <c r="BL18" s="119"/>
      <c r="BM18" s="120" t="s">
        <v>4114</v>
      </c>
      <c r="BN18" s="120" t="s">
        <v>539</v>
      </c>
      <c r="BO18" s="120" t="s">
        <v>6379</v>
      </c>
      <c r="BP18" s="120" t="s">
        <v>4114</v>
      </c>
      <c r="BQ18" s="119"/>
      <c r="BR18" s="119"/>
      <c r="BS18" s="120" t="s">
        <v>4114</v>
      </c>
      <c r="BT18" s="119"/>
      <c r="BU18" s="119"/>
      <c r="BV18" s="119"/>
      <c r="BW18" s="120" t="s">
        <v>278</v>
      </c>
      <c r="BX18" s="120" t="s">
        <v>35528</v>
      </c>
      <c r="BY18" s="120" t="s">
        <v>4114</v>
      </c>
      <c r="BZ18" s="120" t="s">
        <v>2586</v>
      </c>
      <c r="CA18" s="120" t="s">
        <v>30779</v>
      </c>
      <c r="CB18" s="120" t="s">
        <v>4114</v>
      </c>
      <c r="CC18" s="122" t="s">
        <v>7692</v>
      </c>
      <c r="CD18" s="120" t="s">
        <v>35529</v>
      </c>
      <c r="CE18" s="120" t="s">
        <v>4114</v>
      </c>
      <c r="CF18" s="119"/>
      <c r="CG18" s="120" t="s">
        <v>30780</v>
      </c>
      <c r="CH18" s="120" t="s">
        <v>4114</v>
      </c>
      <c r="CI18" s="120" t="s">
        <v>2611</v>
      </c>
      <c r="CJ18" s="120" t="s">
        <v>35326</v>
      </c>
      <c r="CK18" s="120" t="s">
        <v>4114</v>
      </c>
      <c r="CL18" s="119"/>
      <c r="CM18" s="119"/>
      <c r="CN18" s="120" t="s">
        <v>4114</v>
      </c>
      <c r="CO18" s="119" t="s">
        <v>2611</v>
      </c>
      <c r="CP18" s="120" t="s">
        <v>35490</v>
      </c>
      <c r="CQ18" s="120" t="s">
        <v>4114</v>
      </c>
      <c r="CR18" s="120" t="s">
        <v>2611</v>
      </c>
      <c r="CS18" s="120" t="s">
        <v>35530</v>
      </c>
      <c r="CT18" s="120" t="s">
        <v>4114</v>
      </c>
      <c r="CU18" s="120"/>
      <c r="CV18" s="120"/>
      <c r="CW18" s="120" t="s">
        <v>4114</v>
      </c>
      <c r="CX18" s="120"/>
      <c r="CY18" s="120" t="s">
        <v>32750</v>
      </c>
      <c r="CZ18" s="120" t="s">
        <v>4114</v>
      </c>
      <c r="DA18" s="120"/>
      <c r="DB18" s="120"/>
      <c r="DC18" s="120"/>
      <c r="DD18" s="120"/>
      <c r="DE18" s="120" t="s">
        <v>82</v>
      </c>
      <c r="DF18" s="120" t="s">
        <v>4114</v>
      </c>
      <c r="DG18" s="120"/>
      <c r="DH18" s="120"/>
      <c r="DI18" s="120"/>
      <c r="DJ18" s="119"/>
      <c r="DK18" s="119"/>
      <c r="DL18" s="120" t="s">
        <v>4114</v>
      </c>
      <c r="DO18" s="120" t="s">
        <v>4114</v>
      </c>
      <c r="DP18" s="119"/>
      <c r="DQ18" s="119"/>
      <c r="DR18" s="120" t="s">
        <v>4114</v>
      </c>
      <c r="DS18" s="120" t="s">
        <v>285</v>
      </c>
      <c r="DT18" s="120" t="s">
        <v>35531</v>
      </c>
      <c r="DU18" s="120" t="s">
        <v>4114</v>
      </c>
      <c r="DV18" s="119" t="s">
        <v>4114</v>
      </c>
      <c r="DW18" s="119"/>
      <c r="DX18" s="119"/>
      <c r="DY18" s="119"/>
      <c r="DZ18" s="119"/>
      <c r="EA18" s="120" t="s">
        <v>4114</v>
      </c>
      <c r="EB18" s="119" t="s">
        <v>2611</v>
      </c>
      <c r="EC18" s="120" t="s">
        <v>35532</v>
      </c>
      <c r="ED18" s="120" t="s">
        <v>4114</v>
      </c>
      <c r="EE18" s="120"/>
      <c r="EF18" s="119"/>
      <c r="EG18" s="120" t="s">
        <v>4114</v>
      </c>
      <c r="EH18" s="122"/>
      <c r="EI18" s="120"/>
      <c r="EJ18" s="120" t="s">
        <v>4114</v>
      </c>
      <c r="EK18" s="120"/>
      <c r="EL18" s="119"/>
      <c r="EM18" s="120" t="s">
        <v>4114</v>
      </c>
      <c r="EN18" s="120" t="s">
        <v>7699</v>
      </c>
      <c r="EO18" s="120" t="s">
        <v>35533</v>
      </c>
      <c r="EP18" s="120" t="s">
        <v>4114</v>
      </c>
      <c r="EQ18" s="119"/>
      <c r="ER18" s="119"/>
      <c r="ES18" s="120" t="s">
        <v>4114</v>
      </c>
      <c r="ET18" s="120" t="s">
        <v>7583</v>
      </c>
      <c r="EU18" s="120" t="s">
        <v>7885</v>
      </c>
      <c r="EV18" s="120" t="s">
        <v>4114</v>
      </c>
      <c r="EW18" s="120" t="s">
        <v>2586</v>
      </c>
      <c r="EX18" s="120" t="s">
        <v>35007</v>
      </c>
      <c r="EY18" s="120" t="s">
        <v>4114</v>
      </c>
      <c r="EZ18" s="119"/>
      <c r="FA18" s="119"/>
      <c r="FB18" s="124" t="s">
        <v>4114</v>
      </c>
      <c r="FC18" s="119"/>
      <c r="FD18" s="119"/>
      <c r="FE18" s="120" t="s">
        <v>4114</v>
      </c>
      <c r="FF18" s="119"/>
      <c r="FG18" s="119"/>
      <c r="FH18" s="120" t="s">
        <v>4114</v>
      </c>
      <c r="FI18" s="120" t="s">
        <v>2611</v>
      </c>
      <c r="FJ18" s="119"/>
      <c r="FK18" s="120" t="s">
        <v>4114</v>
      </c>
      <c r="FL18" s="119"/>
      <c r="FM18" s="119"/>
      <c r="FN18" s="120" t="s">
        <v>1240</v>
      </c>
      <c r="FO18" s="120" t="s">
        <v>7948</v>
      </c>
      <c r="FP18" s="120" t="s">
        <v>35534</v>
      </c>
      <c r="FQ18" s="120" t="s">
        <v>4114</v>
      </c>
      <c r="FR18" s="125"/>
      <c r="FS18" s="120" t="s">
        <v>4763</v>
      </c>
      <c r="FT18" s="120" t="s">
        <v>4114</v>
      </c>
      <c r="FU18" s="119"/>
      <c r="FV18" s="119"/>
      <c r="FW18" s="119"/>
      <c r="FX18" s="119"/>
      <c r="FY18" s="119"/>
      <c r="FZ18" s="119" t="s">
        <v>7925</v>
      </c>
      <c r="GA18" s="120" t="s">
        <v>35535</v>
      </c>
      <c r="GB18" s="120" t="s">
        <v>4114</v>
      </c>
      <c r="GC18" s="120"/>
      <c r="GD18" s="119"/>
      <c r="GE18" s="120" t="s">
        <v>1240</v>
      </c>
      <c r="GF18" s="119"/>
      <c r="GG18" s="119"/>
      <c r="GH18" s="120" t="s">
        <v>4114</v>
      </c>
      <c r="GI18" s="120"/>
      <c r="GJ18" s="120"/>
      <c r="GK18" s="120" t="s">
        <v>4114</v>
      </c>
      <c r="GL18" s="119"/>
      <c r="GM18" s="119"/>
      <c r="GN18" s="120" t="s">
        <v>4114</v>
      </c>
      <c r="GO18" s="119"/>
      <c r="GP18" s="119"/>
      <c r="GQ18" s="120" t="s">
        <v>4114</v>
      </c>
      <c r="GR18" s="122"/>
      <c r="GS18" s="119"/>
      <c r="GT18" s="120" t="s">
        <v>4114</v>
      </c>
      <c r="GU18" s="125"/>
      <c r="GV18" s="120"/>
      <c r="GW18" s="120" t="s">
        <v>4114</v>
      </c>
      <c r="GX18" s="119"/>
      <c r="GY18" s="119"/>
      <c r="GZ18" s="120" t="s">
        <v>4114</v>
      </c>
      <c r="HA18" s="141" t="s">
        <v>7664</v>
      </c>
      <c r="HB18" s="120" t="s">
        <v>8024</v>
      </c>
      <c r="HC18" s="120" t="s">
        <v>4114</v>
      </c>
      <c r="HD18" s="120"/>
      <c r="HE18" s="119"/>
      <c r="HF18" s="120" t="s">
        <v>4114</v>
      </c>
      <c r="HG18" s="120"/>
      <c r="HH18" s="119"/>
      <c r="HI18" s="119"/>
      <c r="HJ18" s="120" t="s">
        <v>4114</v>
      </c>
      <c r="HK18" s="119"/>
      <c r="HL18" s="119"/>
      <c r="HM18" s="120" t="s">
        <v>4114</v>
      </c>
      <c r="HN18" s="122"/>
      <c r="HO18" s="119"/>
      <c r="HP18" s="120" t="s">
        <v>4114</v>
      </c>
      <c r="HQ18" s="119"/>
      <c r="HR18" s="119"/>
      <c r="HS18" s="120" t="s">
        <v>4114</v>
      </c>
      <c r="HT18" s="120" t="s">
        <v>7729</v>
      </c>
      <c r="HU18" s="120" t="s">
        <v>35536</v>
      </c>
      <c r="HV18" s="36" t="s">
        <v>4114</v>
      </c>
      <c r="HW18" s="125" t="s">
        <v>293</v>
      </c>
      <c r="HX18" s="120" t="s">
        <v>35537</v>
      </c>
      <c r="HY18" s="120" t="s">
        <v>4114</v>
      </c>
      <c r="HZ18" s="120"/>
      <c r="IA18" s="119"/>
      <c r="IB18" s="120" t="s">
        <v>4114</v>
      </c>
      <c r="IC18" s="120" t="s">
        <v>4114</v>
      </c>
      <c r="ID18" s="119"/>
      <c r="IE18" s="119"/>
      <c r="IF18" s="151"/>
      <c r="IG18" s="127"/>
      <c r="IH18" s="151"/>
      <c r="II18" s="127"/>
      <c r="IJ18" s="151"/>
      <c r="IK18" s="151"/>
    </row>
    <row r="19" spans="1:245" x14ac:dyDescent="0.15">
      <c r="A19" s="106"/>
      <c r="B19" s="106"/>
      <c r="C19" s="108" t="s">
        <v>4114</v>
      </c>
      <c r="D19" s="109" t="s">
        <v>330</v>
      </c>
      <c r="E19" s="110" t="s">
        <v>35538</v>
      </c>
      <c r="F19" s="110" t="s">
        <v>4114</v>
      </c>
      <c r="G19" s="129" t="s">
        <v>4834</v>
      </c>
      <c r="H19" s="111" t="s">
        <v>35539</v>
      </c>
      <c r="I19" s="111" t="s">
        <v>4114</v>
      </c>
      <c r="J19" s="130"/>
      <c r="K19" s="130" t="s">
        <v>32064</v>
      </c>
      <c r="L19" s="112" t="s">
        <v>4114</v>
      </c>
      <c r="M19" s="113"/>
      <c r="N19" s="113"/>
      <c r="O19" s="114" t="s">
        <v>4114</v>
      </c>
      <c r="P19" s="115"/>
      <c r="Q19" s="115"/>
      <c r="R19" s="116" t="s">
        <v>4114</v>
      </c>
      <c r="S19" s="152"/>
      <c r="T19" s="131"/>
      <c r="U19" s="118" t="s">
        <v>4114</v>
      </c>
      <c r="V19" s="119"/>
      <c r="W19" s="119"/>
      <c r="X19" s="108" t="s">
        <v>4114</v>
      </c>
      <c r="Y19" s="119" t="s">
        <v>342</v>
      </c>
      <c r="Z19" s="146" t="s">
        <v>5745</v>
      </c>
      <c r="AA19" s="120" t="s">
        <v>4114</v>
      </c>
      <c r="AB19" s="148"/>
      <c r="AC19" s="149" t="s">
        <v>25942</v>
      </c>
      <c r="AD19" s="120" t="s">
        <v>4114</v>
      </c>
      <c r="AE19" s="119" t="s">
        <v>316</v>
      </c>
      <c r="AF19" s="120" t="s">
        <v>7623</v>
      </c>
      <c r="AG19" s="120" t="s">
        <v>4114</v>
      </c>
      <c r="AH19" s="120" t="s">
        <v>276</v>
      </c>
      <c r="AI19" s="120" t="s">
        <v>35540</v>
      </c>
      <c r="AJ19" s="120" t="s">
        <v>4114</v>
      </c>
      <c r="AK19" s="120"/>
      <c r="AL19" s="119"/>
      <c r="AM19" s="120" t="s">
        <v>4114</v>
      </c>
      <c r="AN19" s="119"/>
      <c r="AO19" s="120" t="s">
        <v>697</v>
      </c>
      <c r="AP19" s="120" t="s">
        <v>4114</v>
      </c>
      <c r="AQ19" s="120"/>
      <c r="AR19" s="120" t="s">
        <v>473</v>
      </c>
      <c r="AS19" s="120" t="s">
        <v>4114</v>
      </c>
      <c r="AT19" s="123" t="s">
        <v>2611</v>
      </c>
      <c r="AU19" s="126" t="s">
        <v>31167</v>
      </c>
      <c r="AV19" s="119"/>
      <c r="AW19" s="119"/>
      <c r="AX19" s="120" t="s">
        <v>4114</v>
      </c>
      <c r="AY19" s="108"/>
      <c r="AZ19" s="36" t="s">
        <v>2004</v>
      </c>
      <c r="BA19" s="120" t="s">
        <v>4114</v>
      </c>
      <c r="BB19" s="120" t="s">
        <v>539</v>
      </c>
      <c r="BC19" s="120" t="s">
        <v>2545</v>
      </c>
      <c r="BD19" s="120" t="s">
        <v>4114</v>
      </c>
      <c r="BE19" s="125" t="s">
        <v>7865</v>
      </c>
      <c r="BF19" s="120" t="s">
        <v>35541</v>
      </c>
      <c r="BG19" s="120" t="s">
        <v>4114</v>
      </c>
      <c r="BH19" s="119"/>
      <c r="BI19" s="119"/>
      <c r="BJ19" s="120" t="s">
        <v>4114</v>
      </c>
      <c r="BK19" s="122"/>
      <c r="BL19" s="119"/>
      <c r="BM19" s="120" t="s">
        <v>4114</v>
      </c>
      <c r="BN19" s="119"/>
      <c r="BO19" s="119"/>
      <c r="BP19" s="120" t="s">
        <v>4114</v>
      </c>
      <c r="BQ19" s="119"/>
      <c r="BR19" s="119"/>
      <c r="BS19" s="120" t="s">
        <v>4114</v>
      </c>
      <c r="BT19" s="119"/>
      <c r="BU19" s="119"/>
      <c r="BV19" s="119"/>
      <c r="BW19" s="119"/>
      <c r="BX19" s="119"/>
      <c r="BY19" s="120" t="s">
        <v>4114</v>
      </c>
      <c r="BZ19" s="119"/>
      <c r="CA19" s="120" t="s">
        <v>32271</v>
      </c>
      <c r="CB19" s="120" t="s">
        <v>4114</v>
      </c>
      <c r="CC19" s="122"/>
      <c r="CD19" s="119"/>
      <c r="CE19" s="120" t="s">
        <v>4114</v>
      </c>
      <c r="CF19" s="119"/>
      <c r="CG19" s="120" t="s">
        <v>4841</v>
      </c>
      <c r="CH19" s="120" t="s">
        <v>4114</v>
      </c>
      <c r="CI19" s="119"/>
      <c r="CJ19" s="120" t="s">
        <v>32459</v>
      </c>
      <c r="CK19" s="120" t="s">
        <v>4114</v>
      </c>
      <c r="CL19" s="119"/>
      <c r="CM19" s="119"/>
      <c r="CN19" s="120" t="s">
        <v>4114</v>
      </c>
      <c r="CO19" s="119"/>
      <c r="CP19" s="120" t="s">
        <v>30778</v>
      </c>
      <c r="CQ19" s="120" t="s">
        <v>4114</v>
      </c>
      <c r="CR19" s="128" t="s">
        <v>2586</v>
      </c>
      <c r="CS19" s="120" t="s">
        <v>32657</v>
      </c>
      <c r="CT19" s="120" t="s">
        <v>4114</v>
      </c>
      <c r="CU19" s="120"/>
      <c r="CV19" s="120"/>
      <c r="CW19" s="120" t="s">
        <v>4114</v>
      </c>
      <c r="CX19" s="120"/>
      <c r="CY19" s="120" t="s">
        <v>5187</v>
      </c>
      <c r="CZ19" s="120" t="s">
        <v>4114</v>
      </c>
      <c r="DA19" s="120"/>
      <c r="DB19" s="120"/>
      <c r="DC19" s="120"/>
      <c r="DD19" s="120"/>
      <c r="DE19" s="120" t="s">
        <v>83</v>
      </c>
      <c r="DF19" s="120" t="s">
        <v>4114</v>
      </c>
      <c r="DG19" s="120"/>
      <c r="DH19" s="120"/>
      <c r="DI19" s="120"/>
      <c r="DJ19" s="119" t="s">
        <v>7065</v>
      </c>
      <c r="DK19" s="146" t="s">
        <v>35542</v>
      </c>
      <c r="DL19" s="120" t="s">
        <v>4114</v>
      </c>
      <c r="DO19" s="120" t="s">
        <v>4114</v>
      </c>
      <c r="DP19" s="120" t="s">
        <v>7698</v>
      </c>
      <c r="DQ19" s="120" t="s">
        <v>348</v>
      </c>
      <c r="DR19" s="120" t="s">
        <v>4114</v>
      </c>
      <c r="DS19" s="119"/>
      <c r="DT19" s="119"/>
      <c r="DU19" s="120" t="s">
        <v>4114</v>
      </c>
      <c r="DV19" s="119" t="s">
        <v>4114</v>
      </c>
      <c r="DW19" s="120"/>
      <c r="DX19" s="120"/>
      <c r="DY19" s="119" t="s">
        <v>7406</v>
      </c>
      <c r="DZ19" s="120" t="s">
        <v>35543</v>
      </c>
      <c r="EA19" s="120" t="s">
        <v>4114</v>
      </c>
      <c r="EB19" s="119" t="s">
        <v>2586</v>
      </c>
      <c r="EC19" s="120" t="s">
        <v>15194</v>
      </c>
      <c r="ED19" s="120" t="s">
        <v>4114</v>
      </c>
      <c r="EE19" s="120" t="s">
        <v>278</v>
      </c>
      <c r="EF19" s="120" t="s">
        <v>35544</v>
      </c>
      <c r="EG19" s="120" t="s">
        <v>4114</v>
      </c>
      <c r="EH19" s="125" t="s">
        <v>7664</v>
      </c>
      <c r="EI19" s="120" t="s">
        <v>7675</v>
      </c>
      <c r="EJ19" s="120" t="s">
        <v>4114</v>
      </c>
      <c r="EK19" s="120"/>
      <c r="EL19" s="119"/>
      <c r="EM19" s="120" t="s">
        <v>4114</v>
      </c>
      <c r="EN19" s="119"/>
      <c r="EO19" s="119"/>
      <c r="EP19" s="120" t="s">
        <v>4114</v>
      </c>
      <c r="EQ19" s="119"/>
      <c r="ER19" s="119"/>
      <c r="ES19" s="120" t="s">
        <v>4114</v>
      </c>
      <c r="ET19" s="120"/>
      <c r="EU19" s="120"/>
      <c r="EV19" s="120" t="s">
        <v>4114</v>
      </c>
      <c r="EW19" s="120"/>
      <c r="EX19" s="120"/>
      <c r="EY19" s="120" t="s">
        <v>4114</v>
      </c>
      <c r="EZ19" s="119" t="s">
        <v>330</v>
      </c>
      <c r="FA19" s="120" t="s">
        <v>35545</v>
      </c>
      <c r="FB19" s="124" t="s">
        <v>4114</v>
      </c>
      <c r="FC19" s="119"/>
      <c r="FD19" s="119"/>
      <c r="FE19" s="120" t="s">
        <v>4114</v>
      </c>
      <c r="FF19" s="119"/>
      <c r="FG19" s="119"/>
      <c r="FH19" s="120" t="s">
        <v>4114</v>
      </c>
      <c r="FI19" s="120" t="s">
        <v>2586</v>
      </c>
      <c r="FJ19" s="119" t="s">
        <v>14922</v>
      </c>
      <c r="FK19" s="120" t="s">
        <v>4114</v>
      </c>
      <c r="FL19" s="119"/>
      <c r="FM19" s="119"/>
      <c r="FN19" s="120" t="s">
        <v>1240</v>
      </c>
      <c r="FO19" s="119" t="s">
        <v>2611</v>
      </c>
      <c r="FP19" s="120" t="s">
        <v>467</v>
      </c>
      <c r="FQ19" s="120" t="s">
        <v>4114</v>
      </c>
      <c r="FR19" s="125"/>
      <c r="FS19" s="153" t="s">
        <v>34266</v>
      </c>
      <c r="FT19" s="120" t="s">
        <v>4114</v>
      </c>
      <c r="FU19" s="119"/>
      <c r="FV19" s="119"/>
      <c r="FW19" s="119"/>
      <c r="FX19" s="119"/>
      <c r="FY19" s="119"/>
      <c r="FZ19" s="119"/>
      <c r="GA19" s="119"/>
      <c r="GB19" s="120" t="s">
        <v>4114</v>
      </c>
      <c r="GC19" s="120" t="s">
        <v>7697</v>
      </c>
      <c r="GD19" s="120" t="s">
        <v>35546</v>
      </c>
      <c r="GE19" s="120" t="s">
        <v>1240</v>
      </c>
      <c r="GF19" s="119"/>
      <c r="GG19" s="119"/>
      <c r="GH19" s="120" t="s">
        <v>4114</v>
      </c>
      <c r="GI19" s="120" t="s">
        <v>316</v>
      </c>
      <c r="GJ19" s="120" t="s">
        <v>35547</v>
      </c>
      <c r="GK19" s="120" t="s">
        <v>4114</v>
      </c>
      <c r="GL19" s="119"/>
      <c r="GM19" s="119"/>
      <c r="GN19" s="120" t="s">
        <v>4114</v>
      </c>
      <c r="GO19" s="119" t="s">
        <v>7903</v>
      </c>
      <c r="GP19" s="120" t="s">
        <v>7597</v>
      </c>
      <c r="GQ19" s="120" t="s">
        <v>4114</v>
      </c>
      <c r="GR19" s="122"/>
      <c r="GS19" s="119"/>
      <c r="GT19" s="120" t="s">
        <v>4114</v>
      </c>
      <c r="GU19" s="125" t="s">
        <v>8007</v>
      </c>
      <c r="GV19" s="120" t="s">
        <v>35548</v>
      </c>
      <c r="GW19" s="120" t="s">
        <v>4114</v>
      </c>
      <c r="GX19" s="119"/>
      <c r="GY19" s="119"/>
      <c r="GZ19" s="120" t="s">
        <v>4114</v>
      </c>
      <c r="HA19" s="119"/>
      <c r="HB19" s="119"/>
      <c r="HC19" s="120" t="s">
        <v>4114</v>
      </c>
      <c r="HD19" s="119"/>
      <c r="HE19" s="119"/>
      <c r="HF19" s="120" t="s">
        <v>4114</v>
      </c>
      <c r="HG19" s="120"/>
      <c r="HH19" s="119" t="s">
        <v>8022</v>
      </c>
      <c r="HI19" s="120" t="s">
        <v>35549</v>
      </c>
      <c r="HJ19" s="120" t="s">
        <v>4114</v>
      </c>
      <c r="HK19" s="119" t="s">
        <v>7054</v>
      </c>
      <c r="HL19" s="120" t="s">
        <v>35550</v>
      </c>
      <c r="HM19" s="120" t="s">
        <v>4114</v>
      </c>
      <c r="HN19" s="125" t="s">
        <v>291</v>
      </c>
      <c r="HO19" s="120" t="s">
        <v>35551</v>
      </c>
      <c r="HP19" s="120" t="s">
        <v>4114</v>
      </c>
      <c r="HQ19" s="120"/>
      <c r="HR19" s="120"/>
      <c r="HS19" s="120" t="s">
        <v>4114</v>
      </c>
      <c r="HT19" s="119"/>
      <c r="HU19" s="119"/>
      <c r="HV19" s="36" t="s">
        <v>4114</v>
      </c>
      <c r="HW19" s="125"/>
      <c r="HX19" s="119"/>
      <c r="HY19" s="120" t="s">
        <v>4114</v>
      </c>
      <c r="HZ19" s="120">
        <v>1753</v>
      </c>
      <c r="IA19" s="120" t="s">
        <v>2406</v>
      </c>
      <c r="IB19" s="120" t="s">
        <v>4114</v>
      </c>
      <c r="IC19" s="120" t="s">
        <v>4114</v>
      </c>
      <c r="ID19" s="120" t="s">
        <v>6114</v>
      </c>
      <c r="IE19" s="120" t="s">
        <v>35552</v>
      </c>
      <c r="IF19" s="151"/>
      <c r="IG19" s="151"/>
      <c r="IH19" s="151"/>
      <c r="II19" s="151"/>
      <c r="IJ19" s="127"/>
      <c r="IK19" s="127"/>
    </row>
    <row r="20" spans="1:245" x14ac:dyDescent="0.15">
      <c r="A20" s="132" t="s">
        <v>7865</v>
      </c>
      <c r="B20" s="107" t="s">
        <v>7742</v>
      </c>
      <c r="C20" s="108" t="s">
        <v>4114</v>
      </c>
      <c r="D20" s="109"/>
      <c r="E20" s="109"/>
      <c r="F20" s="110" t="s">
        <v>4114</v>
      </c>
      <c r="G20" s="111" t="s">
        <v>2586</v>
      </c>
      <c r="H20" s="111" t="s">
        <v>28983</v>
      </c>
      <c r="I20" s="111" t="s">
        <v>4114</v>
      </c>
      <c r="J20" s="130"/>
      <c r="K20" s="130"/>
      <c r="L20" s="112" t="s">
        <v>4114</v>
      </c>
      <c r="M20" s="113"/>
      <c r="N20" s="113"/>
      <c r="O20" s="114" t="s">
        <v>4114</v>
      </c>
      <c r="P20" s="115"/>
      <c r="Q20" s="115"/>
      <c r="R20" s="116" t="s">
        <v>4114</v>
      </c>
      <c r="S20" s="117" t="s">
        <v>7689</v>
      </c>
      <c r="T20" s="118" t="s">
        <v>35553</v>
      </c>
      <c r="U20" s="118" t="s">
        <v>4114</v>
      </c>
      <c r="V20" s="119" t="s">
        <v>7419</v>
      </c>
      <c r="W20" s="120" t="s">
        <v>35554</v>
      </c>
      <c r="X20" s="108" t="s">
        <v>4114</v>
      </c>
      <c r="Y20" s="119"/>
      <c r="Z20" s="119"/>
      <c r="AA20" s="120" t="s">
        <v>4114</v>
      </c>
      <c r="AD20" s="120" t="s">
        <v>4114</v>
      </c>
      <c r="AE20" s="123"/>
      <c r="AF20" s="123"/>
      <c r="AG20" s="120" t="s">
        <v>4114</v>
      </c>
      <c r="AH20" s="120"/>
      <c r="AI20" s="119"/>
      <c r="AJ20" s="120" t="s">
        <v>4114</v>
      </c>
      <c r="AK20" s="120" t="s">
        <v>276</v>
      </c>
      <c r="AL20" s="120" t="s">
        <v>35555</v>
      </c>
      <c r="AM20" s="120" t="s">
        <v>4114</v>
      </c>
      <c r="AN20" s="119"/>
      <c r="AO20" s="119"/>
      <c r="AP20" s="120" t="s">
        <v>4114</v>
      </c>
      <c r="AQ20" s="120"/>
      <c r="AR20" s="120" t="s">
        <v>29887</v>
      </c>
      <c r="AS20" s="120" t="s">
        <v>4114</v>
      </c>
      <c r="AT20" s="123"/>
      <c r="AU20" s="123"/>
      <c r="AV20" s="119"/>
      <c r="AW20" s="119"/>
      <c r="AX20" s="120" t="s">
        <v>4114</v>
      </c>
      <c r="AY20" s="108"/>
      <c r="AZ20" s="36" t="s">
        <v>27625</v>
      </c>
      <c r="BA20" s="120" t="s">
        <v>4114</v>
      </c>
      <c r="BD20" s="120" t="s">
        <v>4114</v>
      </c>
      <c r="BE20" s="122"/>
      <c r="BF20" s="119"/>
      <c r="BG20" s="120" t="s">
        <v>4114</v>
      </c>
      <c r="BH20" s="120" t="s">
        <v>7664</v>
      </c>
      <c r="BI20" s="120" t="s">
        <v>35556</v>
      </c>
      <c r="BJ20" s="120" t="s">
        <v>4114</v>
      </c>
      <c r="BK20" s="122"/>
      <c r="BL20" s="119"/>
      <c r="BM20" s="120" t="s">
        <v>4114</v>
      </c>
      <c r="BN20" s="120" t="s">
        <v>3804</v>
      </c>
      <c r="BO20" s="120" t="s">
        <v>35557</v>
      </c>
      <c r="BP20" s="120" t="s">
        <v>4114</v>
      </c>
      <c r="BQ20" s="119"/>
      <c r="BR20" s="119"/>
      <c r="BS20" s="120" t="s">
        <v>4114</v>
      </c>
      <c r="BT20" s="119"/>
      <c r="BU20" s="119"/>
      <c r="BV20" s="119"/>
      <c r="BW20" s="120" t="s">
        <v>276</v>
      </c>
      <c r="BX20" s="120" t="s">
        <v>35558</v>
      </c>
      <c r="BY20" s="120" t="s">
        <v>4114</v>
      </c>
      <c r="BZ20" s="119"/>
      <c r="CA20" s="119"/>
      <c r="CB20" s="120" t="s">
        <v>4114</v>
      </c>
      <c r="CC20" s="122" t="s">
        <v>7692</v>
      </c>
      <c r="CD20" s="120" t="s">
        <v>35559</v>
      </c>
      <c r="CE20" s="120" t="s">
        <v>4114</v>
      </c>
      <c r="CF20" s="119"/>
      <c r="CG20" s="119"/>
      <c r="CH20" s="120" t="s">
        <v>4114</v>
      </c>
      <c r="CI20" s="119"/>
      <c r="CJ20" s="120" t="s">
        <v>32460</v>
      </c>
      <c r="CK20" s="120" t="s">
        <v>4114</v>
      </c>
      <c r="CL20" s="119"/>
      <c r="CM20" s="119"/>
      <c r="CN20" s="120" t="s">
        <v>4114</v>
      </c>
      <c r="CO20" s="119"/>
      <c r="CP20" s="119"/>
      <c r="CQ20" s="120" t="s">
        <v>4114</v>
      </c>
      <c r="CR20" s="120" t="s">
        <v>32658</v>
      </c>
      <c r="CS20" s="120" t="s">
        <v>32660</v>
      </c>
      <c r="CT20" s="120" t="s">
        <v>4114</v>
      </c>
      <c r="CU20" s="120"/>
      <c r="CV20" s="120"/>
      <c r="CW20" s="120" t="s">
        <v>4114</v>
      </c>
      <c r="CX20" s="119"/>
      <c r="CY20" s="119"/>
      <c r="CZ20" s="120" t="s">
        <v>4114</v>
      </c>
      <c r="DA20" s="119"/>
      <c r="DB20" s="119"/>
      <c r="DC20" s="119"/>
      <c r="DD20" s="120"/>
      <c r="DE20" s="120" t="s">
        <v>4856</v>
      </c>
      <c r="DF20" s="120" t="s">
        <v>4114</v>
      </c>
      <c r="DG20" s="120"/>
      <c r="DH20" s="120"/>
      <c r="DI20" s="120"/>
      <c r="DJ20" s="119"/>
      <c r="DK20" s="119"/>
      <c r="DL20" s="120" t="s">
        <v>4114</v>
      </c>
      <c r="DO20" s="120" t="s">
        <v>4114</v>
      </c>
      <c r="DP20" s="120"/>
      <c r="DQ20" s="119"/>
      <c r="DR20" s="120" t="s">
        <v>4114</v>
      </c>
      <c r="DS20" s="120" t="s">
        <v>7756</v>
      </c>
      <c r="DT20" s="120" t="s">
        <v>35560</v>
      </c>
      <c r="DU20" s="120" t="s">
        <v>4114</v>
      </c>
      <c r="DV20" s="119" t="s">
        <v>4114</v>
      </c>
      <c r="DW20" s="119"/>
      <c r="DX20" s="119"/>
      <c r="DY20" s="119"/>
      <c r="DZ20" s="119"/>
      <c r="EA20" s="120" t="s">
        <v>4114</v>
      </c>
      <c r="EB20" s="119"/>
      <c r="EC20" s="120" t="s">
        <v>15195</v>
      </c>
      <c r="ED20" s="120" t="s">
        <v>4114</v>
      </c>
      <c r="EE20" s="119"/>
      <c r="EF20" s="119"/>
      <c r="EG20" s="120" t="s">
        <v>4114</v>
      </c>
      <c r="EH20" s="125"/>
      <c r="EI20" s="120"/>
      <c r="EJ20" s="120" t="s">
        <v>4114</v>
      </c>
      <c r="EK20" s="120"/>
      <c r="EL20" s="119"/>
      <c r="EM20" s="120" t="s">
        <v>4114</v>
      </c>
      <c r="EN20" s="120" t="s">
        <v>7923</v>
      </c>
      <c r="EO20" s="120" t="s">
        <v>35561</v>
      </c>
      <c r="EP20" s="120" t="s">
        <v>4114</v>
      </c>
      <c r="EQ20" s="120" t="s">
        <v>8005</v>
      </c>
      <c r="ER20" s="120" t="s">
        <v>34898</v>
      </c>
      <c r="ES20" s="120" t="s">
        <v>4114</v>
      </c>
      <c r="ET20" s="120" t="s">
        <v>34970</v>
      </c>
      <c r="EU20" s="120" t="s">
        <v>2307</v>
      </c>
      <c r="EV20" s="120" t="s">
        <v>4114</v>
      </c>
      <c r="EW20" s="120" t="s">
        <v>278</v>
      </c>
      <c r="EX20" s="120" t="s">
        <v>2646</v>
      </c>
      <c r="EY20" s="120" t="s">
        <v>4114</v>
      </c>
      <c r="EZ20" s="119"/>
      <c r="FA20" s="119"/>
      <c r="FB20" s="124" t="s">
        <v>4114</v>
      </c>
      <c r="FC20" s="119"/>
      <c r="FD20" s="119"/>
      <c r="FE20" s="120" t="s">
        <v>4114</v>
      </c>
      <c r="FF20" s="119"/>
      <c r="FG20" s="119"/>
      <c r="FH20" s="120" t="s">
        <v>4114</v>
      </c>
      <c r="FI20" s="119"/>
      <c r="FJ20" s="119"/>
      <c r="FK20" s="120" t="s">
        <v>4114</v>
      </c>
      <c r="FL20" s="119"/>
      <c r="FM20" s="119"/>
      <c r="FN20" s="120" t="s">
        <v>1240</v>
      </c>
      <c r="FO20" s="120" t="s">
        <v>2586</v>
      </c>
      <c r="FP20" s="120" t="s">
        <v>29888</v>
      </c>
      <c r="FQ20" s="120" t="s">
        <v>4114</v>
      </c>
      <c r="FR20" s="125"/>
      <c r="FS20" s="120"/>
      <c r="FT20" s="120" t="s">
        <v>4114</v>
      </c>
      <c r="FU20" s="119"/>
      <c r="FV20" s="119"/>
      <c r="FW20" s="119"/>
      <c r="FX20" s="119"/>
      <c r="FY20" s="119"/>
      <c r="FZ20" s="119" t="s">
        <v>8005</v>
      </c>
      <c r="GA20" s="120" t="s">
        <v>35562</v>
      </c>
      <c r="GB20" s="120" t="s">
        <v>4114</v>
      </c>
      <c r="GC20" s="119"/>
      <c r="GD20" s="119"/>
      <c r="GE20" s="120" t="s">
        <v>1240</v>
      </c>
      <c r="GF20" s="119"/>
      <c r="GG20" s="119"/>
      <c r="GH20" s="120" t="s">
        <v>4114</v>
      </c>
      <c r="GI20" s="120"/>
      <c r="GJ20" s="120"/>
      <c r="GK20" s="120" t="s">
        <v>4114</v>
      </c>
      <c r="GL20" s="119"/>
      <c r="GM20" s="119"/>
      <c r="GN20" s="120" t="s">
        <v>4114</v>
      </c>
      <c r="GO20" s="119"/>
      <c r="GP20" s="119"/>
      <c r="GQ20" s="120" t="s">
        <v>4114</v>
      </c>
      <c r="GR20" s="125" t="s">
        <v>7876</v>
      </c>
      <c r="GS20" s="120" t="s">
        <v>35563</v>
      </c>
      <c r="GT20" s="120" t="s">
        <v>4114</v>
      </c>
      <c r="GU20" s="125"/>
      <c r="GV20" s="120"/>
      <c r="GW20" s="120" t="s">
        <v>4114</v>
      </c>
      <c r="GX20" s="119"/>
      <c r="GY20" s="119"/>
      <c r="GZ20" s="120" t="s">
        <v>4114</v>
      </c>
      <c r="HA20" s="133" t="s">
        <v>7893</v>
      </c>
      <c r="HB20" s="120" t="s">
        <v>35564</v>
      </c>
      <c r="HC20" s="120" t="s">
        <v>4114</v>
      </c>
      <c r="HD20" s="119" t="s">
        <v>7925</v>
      </c>
      <c r="HE20" s="120" t="s">
        <v>35565</v>
      </c>
      <c r="HF20" s="120" t="s">
        <v>4114</v>
      </c>
      <c r="HG20" s="120"/>
      <c r="HH20" s="119"/>
      <c r="HI20" s="119"/>
      <c r="HJ20" s="120" t="s">
        <v>4114</v>
      </c>
      <c r="HK20" s="120" t="s">
        <v>2611</v>
      </c>
      <c r="HL20" s="120" t="s">
        <v>35566</v>
      </c>
      <c r="HM20" s="120" t="s">
        <v>4114</v>
      </c>
      <c r="HN20" s="125"/>
      <c r="HO20" s="119"/>
      <c r="HP20" s="120" t="s">
        <v>4114</v>
      </c>
      <c r="HQ20" s="119"/>
      <c r="HR20" s="119"/>
      <c r="HS20" s="120" t="s">
        <v>4114</v>
      </c>
      <c r="HT20" s="120" t="s">
        <v>7583</v>
      </c>
      <c r="HU20" s="120" t="s">
        <v>35567</v>
      </c>
      <c r="HV20" s="36" t="s">
        <v>4114</v>
      </c>
      <c r="HW20" s="125" t="s">
        <v>2586</v>
      </c>
      <c r="HX20" s="120" t="s">
        <v>33372</v>
      </c>
      <c r="HY20" s="120" t="s">
        <v>4114</v>
      </c>
      <c r="HZ20" s="120"/>
      <c r="IA20" s="119"/>
      <c r="IB20" s="120" t="s">
        <v>4114</v>
      </c>
      <c r="IC20" s="120" t="s">
        <v>4114</v>
      </c>
      <c r="ID20" s="119" t="s">
        <v>33241</v>
      </c>
      <c r="IE20" s="120" t="s">
        <v>35568</v>
      </c>
      <c r="IF20" s="127"/>
      <c r="IG20" s="127"/>
      <c r="IH20" s="151"/>
      <c r="II20" s="127"/>
      <c r="IJ20" s="151"/>
      <c r="IK20" s="151"/>
    </row>
    <row r="21" spans="1:245" x14ac:dyDescent="0.15">
      <c r="A21" s="106"/>
      <c r="B21" s="106"/>
      <c r="C21" s="108" t="s">
        <v>4114</v>
      </c>
      <c r="D21" s="110" t="s">
        <v>308</v>
      </c>
      <c r="E21" s="110" t="s">
        <v>35569</v>
      </c>
      <c r="F21" s="110" t="s">
        <v>4114</v>
      </c>
      <c r="G21" s="129"/>
      <c r="H21" s="111" t="s">
        <v>27217</v>
      </c>
      <c r="I21" s="111" t="s">
        <v>4114</v>
      </c>
      <c r="J21" s="130" t="s">
        <v>7948</v>
      </c>
      <c r="K21" s="112" t="s">
        <v>35570</v>
      </c>
      <c r="L21" s="112" t="s">
        <v>4114</v>
      </c>
      <c r="M21" s="113"/>
      <c r="N21" s="113"/>
      <c r="O21" s="114" t="s">
        <v>4114</v>
      </c>
      <c r="P21" s="115"/>
      <c r="Q21" s="115"/>
      <c r="R21" s="116" t="s">
        <v>4114</v>
      </c>
      <c r="S21" s="152"/>
      <c r="T21" s="131"/>
      <c r="U21" s="118" t="s">
        <v>4114</v>
      </c>
      <c r="V21" s="119"/>
      <c r="W21" s="119"/>
      <c r="X21" s="108" t="s">
        <v>4114</v>
      </c>
      <c r="Y21" s="119" t="s">
        <v>301</v>
      </c>
      <c r="Z21" s="146" t="s">
        <v>35571</v>
      </c>
      <c r="AA21" s="120" t="s">
        <v>4114</v>
      </c>
      <c r="AB21" s="135" t="s">
        <v>8008</v>
      </c>
      <c r="AC21" s="120" t="s">
        <v>504</v>
      </c>
      <c r="AD21" s="120" t="s">
        <v>4114</v>
      </c>
      <c r="AE21" s="119" t="s">
        <v>7692</v>
      </c>
      <c r="AF21" s="120" t="s">
        <v>7671</v>
      </c>
      <c r="AG21" s="120" t="s">
        <v>4114</v>
      </c>
      <c r="AH21" s="120" t="s">
        <v>342</v>
      </c>
      <c r="AI21" s="120" t="s">
        <v>35572</v>
      </c>
      <c r="AJ21" s="120" t="s">
        <v>4114</v>
      </c>
      <c r="AK21" s="120"/>
      <c r="AL21" s="119"/>
      <c r="AM21" s="120" t="s">
        <v>4114</v>
      </c>
      <c r="AN21" s="120" t="s">
        <v>7689</v>
      </c>
      <c r="AO21" s="120" t="s">
        <v>35573</v>
      </c>
      <c r="AP21" s="120" t="s">
        <v>4114</v>
      </c>
      <c r="AQ21" s="120"/>
      <c r="AR21" s="120" t="s">
        <v>478</v>
      </c>
      <c r="AS21" s="120" t="s">
        <v>4114</v>
      </c>
      <c r="AT21" s="123"/>
      <c r="AU21" s="123"/>
      <c r="AV21" s="119"/>
      <c r="AW21" s="119"/>
      <c r="AX21" s="120" t="s">
        <v>4114</v>
      </c>
      <c r="BA21" s="120" t="s">
        <v>4114</v>
      </c>
      <c r="BB21" s="120" t="s">
        <v>539</v>
      </c>
      <c r="BC21" s="120" t="s">
        <v>512</v>
      </c>
      <c r="BD21" s="120" t="s">
        <v>4114</v>
      </c>
      <c r="BE21" s="122" t="s">
        <v>8008</v>
      </c>
      <c r="BF21" s="120" t="s">
        <v>35574</v>
      </c>
      <c r="BG21" s="120" t="s">
        <v>4114</v>
      </c>
      <c r="BH21" s="119"/>
      <c r="BI21" s="119"/>
      <c r="BJ21" s="120" t="s">
        <v>4114</v>
      </c>
      <c r="BK21" s="122"/>
      <c r="BL21" s="119"/>
      <c r="BM21" s="120" t="s">
        <v>4114</v>
      </c>
      <c r="BN21" s="120" t="s">
        <v>2611</v>
      </c>
      <c r="BO21" s="120" t="s">
        <v>35370</v>
      </c>
      <c r="BP21" s="120" t="s">
        <v>4114</v>
      </c>
      <c r="BQ21" s="119"/>
      <c r="BR21" s="119"/>
      <c r="BS21" s="120" t="s">
        <v>4114</v>
      </c>
      <c r="BT21" s="119"/>
      <c r="BU21" s="119"/>
      <c r="BV21" s="119"/>
      <c r="BW21" s="119"/>
      <c r="BX21" s="119"/>
      <c r="BY21" s="120" t="s">
        <v>4114</v>
      </c>
      <c r="BZ21" s="120"/>
      <c r="CA21" s="119"/>
      <c r="CB21" s="120" t="s">
        <v>4114</v>
      </c>
      <c r="CC21" s="122"/>
      <c r="CD21" s="119"/>
      <c r="CE21" s="120" t="s">
        <v>4114</v>
      </c>
      <c r="CF21" s="119" t="s">
        <v>7692</v>
      </c>
      <c r="CG21" s="120" t="s">
        <v>35575</v>
      </c>
      <c r="CH21" s="120" t="s">
        <v>4114</v>
      </c>
      <c r="CI21" s="119"/>
      <c r="CJ21" s="119"/>
      <c r="CK21" s="120" t="s">
        <v>4114</v>
      </c>
      <c r="CL21" s="119"/>
      <c r="CM21" s="119"/>
      <c r="CN21" s="120" t="s">
        <v>4114</v>
      </c>
      <c r="CO21" s="120" t="s">
        <v>7906</v>
      </c>
      <c r="CP21" s="120" t="s">
        <v>35576</v>
      </c>
      <c r="CQ21" s="120" t="s">
        <v>4114</v>
      </c>
      <c r="CR21" s="120"/>
      <c r="CS21" s="120" t="s">
        <v>32662</v>
      </c>
      <c r="CT21" s="120" t="s">
        <v>4114</v>
      </c>
      <c r="CU21" s="120"/>
      <c r="CV21" s="120"/>
      <c r="CW21" s="120" t="s">
        <v>4114</v>
      </c>
      <c r="CX21" s="120" t="s">
        <v>32754</v>
      </c>
      <c r="CY21" s="120" t="s">
        <v>35577</v>
      </c>
      <c r="CZ21" s="120" t="s">
        <v>4114</v>
      </c>
      <c r="DA21" s="120"/>
      <c r="DB21" s="120"/>
      <c r="DC21" s="120"/>
      <c r="DD21" s="120"/>
      <c r="DE21" s="120" t="s">
        <v>5513</v>
      </c>
      <c r="DF21" s="120" t="s">
        <v>4114</v>
      </c>
      <c r="DG21" s="120"/>
      <c r="DH21" s="120"/>
      <c r="DI21" s="120"/>
      <c r="DJ21" s="119" t="s">
        <v>7231</v>
      </c>
      <c r="DK21" s="120" t="s">
        <v>35578</v>
      </c>
      <c r="DL21" s="120" t="s">
        <v>4114</v>
      </c>
      <c r="DO21" s="120" t="s">
        <v>4114</v>
      </c>
      <c r="DP21" s="120"/>
      <c r="DQ21" s="120"/>
      <c r="DR21" s="120" t="s">
        <v>4114</v>
      </c>
      <c r="DS21" s="119"/>
      <c r="DT21" s="119"/>
      <c r="DU21" s="120" t="s">
        <v>4114</v>
      </c>
      <c r="DV21" s="119" t="s">
        <v>4114</v>
      </c>
      <c r="DW21" s="120"/>
      <c r="DX21" s="120"/>
      <c r="DY21" s="119"/>
      <c r="DZ21" s="119"/>
      <c r="EA21" s="120" t="s">
        <v>4114</v>
      </c>
      <c r="EB21" s="119"/>
      <c r="EC21" s="120"/>
      <c r="ED21" s="120" t="s">
        <v>4114</v>
      </c>
      <c r="EE21" s="120" t="s">
        <v>285</v>
      </c>
      <c r="EF21" s="120" t="s">
        <v>35579</v>
      </c>
      <c r="EG21" s="120" t="s">
        <v>4114</v>
      </c>
      <c r="EH21" s="125">
        <v>1768</v>
      </c>
      <c r="EI21" s="120" t="s">
        <v>4802</v>
      </c>
      <c r="EJ21" s="120" t="s">
        <v>4114</v>
      </c>
      <c r="EK21" s="120" t="s">
        <v>7771</v>
      </c>
      <c r="EL21" s="120" t="s">
        <v>35580</v>
      </c>
      <c r="EM21" s="120" t="s">
        <v>4114</v>
      </c>
      <c r="EN21" s="119"/>
      <c r="EO21" s="119"/>
      <c r="EP21" s="120" t="s">
        <v>4114</v>
      </c>
      <c r="EQ21" s="145" t="s">
        <v>2611</v>
      </c>
      <c r="ER21" s="124" t="s">
        <v>35454</v>
      </c>
      <c r="ES21" s="120" t="s">
        <v>4114</v>
      </c>
      <c r="ET21" s="120"/>
      <c r="EU21" s="119"/>
      <c r="EV21" s="120" t="s">
        <v>4114</v>
      </c>
      <c r="EW21" s="120"/>
      <c r="EX21" s="120"/>
      <c r="EY21" s="120" t="s">
        <v>4114</v>
      </c>
      <c r="EZ21" s="120" t="s">
        <v>35088</v>
      </c>
      <c r="FA21" s="120" t="s">
        <v>35581</v>
      </c>
      <c r="FB21" s="124" t="s">
        <v>4114</v>
      </c>
      <c r="FC21" s="119"/>
      <c r="FD21" s="119"/>
      <c r="FE21" s="120" t="s">
        <v>4114</v>
      </c>
      <c r="FF21" s="119"/>
      <c r="FG21" s="119"/>
      <c r="FH21" s="120" t="s">
        <v>4114</v>
      </c>
      <c r="FI21" s="119"/>
      <c r="FJ21" s="119"/>
      <c r="FK21" s="120" t="s">
        <v>4114</v>
      </c>
      <c r="FL21" s="119"/>
      <c r="FM21" s="119"/>
      <c r="FN21" s="120" t="s">
        <v>1240</v>
      </c>
      <c r="FO21" s="119"/>
      <c r="FP21" s="120" t="s">
        <v>34590</v>
      </c>
      <c r="FQ21" s="120" t="s">
        <v>4114</v>
      </c>
      <c r="FR21" s="122" t="s">
        <v>539</v>
      </c>
      <c r="FS21" s="120" t="s">
        <v>1823</v>
      </c>
      <c r="FT21" s="120" t="s">
        <v>4114</v>
      </c>
      <c r="FU21" s="119"/>
      <c r="FV21" s="119"/>
      <c r="FW21" s="119"/>
      <c r="FX21" s="119"/>
      <c r="FY21" s="119"/>
      <c r="FZ21" s="119"/>
      <c r="GA21" s="119"/>
      <c r="GB21" s="120" t="s">
        <v>4114</v>
      </c>
      <c r="GC21" s="120" t="s">
        <v>330</v>
      </c>
      <c r="GD21" s="120" t="s">
        <v>35582</v>
      </c>
      <c r="GE21" s="120" t="s">
        <v>1240</v>
      </c>
      <c r="GF21" s="119"/>
      <c r="GG21" s="119"/>
      <c r="GH21" s="120" t="s">
        <v>4114</v>
      </c>
      <c r="GI21" s="120" t="s">
        <v>7698</v>
      </c>
      <c r="GJ21" s="120" t="s">
        <v>35583</v>
      </c>
      <c r="GK21" s="120" t="s">
        <v>4114</v>
      </c>
      <c r="GL21" s="119"/>
      <c r="GM21" s="119"/>
      <c r="GN21" s="120" t="s">
        <v>4114</v>
      </c>
      <c r="GO21" s="119" t="s">
        <v>7976</v>
      </c>
      <c r="GP21" s="120" t="s">
        <v>35584</v>
      </c>
      <c r="GQ21" s="120" t="s">
        <v>4114</v>
      </c>
      <c r="GR21" s="122" t="s">
        <v>2633</v>
      </c>
      <c r="GS21" s="119"/>
      <c r="GT21" s="120" t="s">
        <v>4114</v>
      </c>
      <c r="GU21" s="122" t="s">
        <v>7419</v>
      </c>
      <c r="GV21" s="120" t="s">
        <v>35585</v>
      </c>
      <c r="GW21" s="120" t="s">
        <v>4114</v>
      </c>
      <c r="GX21" s="119"/>
      <c r="GY21" s="119"/>
      <c r="GZ21" s="120" t="s">
        <v>4114</v>
      </c>
      <c r="HA21" s="119"/>
      <c r="HB21" s="119"/>
      <c r="HC21" s="120" t="s">
        <v>4114</v>
      </c>
      <c r="HD21" s="119"/>
      <c r="HE21" s="119"/>
      <c r="HF21" s="120" t="s">
        <v>4114</v>
      </c>
      <c r="HG21" s="120"/>
      <c r="HH21" s="120" t="s">
        <v>8012</v>
      </c>
      <c r="HI21" s="120" t="s">
        <v>35586</v>
      </c>
      <c r="HJ21" s="120" t="s">
        <v>4114</v>
      </c>
      <c r="HK21" s="119" t="s">
        <v>2586</v>
      </c>
      <c r="HL21" s="120" t="s">
        <v>33557</v>
      </c>
      <c r="HM21" s="120" t="s">
        <v>4114</v>
      </c>
      <c r="HN21" s="125" t="s">
        <v>15663</v>
      </c>
      <c r="HO21" s="120" t="s">
        <v>35587</v>
      </c>
      <c r="HP21" s="120" t="s">
        <v>4114</v>
      </c>
      <c r="HQ21" s="120"/>
      <c r="HR21" s="120"/>
      <c r="HS21" s="120" t="s">
        <v>4114</v>
      </c>
      <c r="HT21" s="119"/>
      <c r="HU21" s="119"/>
      <c r="HV21" s="36" t="s">
        <v>4114</v>
      </c>
      <c r="HW21" s="122"/>
      <c r="HX21" s="119"/>
      <c r="HY21" s="120" t="s">
        <v>4114</v>
      </c>
      <c r="HZ21" s="120"/>
      <c r="IA21" s="119"/>
      <c r="IB21" s="120" t="s">
        <v>4114</v>
      </c>
      <c r="IC21" s="120" t="s">
        <v>4114</v>
      </c>
      <c r="ID21" s="119" t="s">
        <v>1302</v>
      </c>
      <c r="IE21" s="36" t="s">
        <v>33243</v>
      </c>
      <c r="IF21" s="151"/>
      <c r="IG21" s="151"/>
      <c r="IH21" s="151"/>
      <c r="II21" s="127"/>
      <c r="IJ21" s="127"/>
      <c r="IK21" s="151"/>
    </row>
    <row r="22" spans="1:245" x14ac:dyDescent="0.15">
      <c r="A22" s="134" t="s">
        <v>7923</v>
      </c>
      <c r="B22" s="107" t="s">
        <v>35588</v>
      </c>
      <c r="C22" s="108" t="s">
        <v>4114</v>
      </c>
      <c r="D22" s="109" t="s">
        <v>2611</v>
      </c>
      <c r="E22" s="109"/>
      <c r="F22" s="110" t="s">
        <v>4114</v>
      </c>
      <c r="G22" s="111" t="s">
        <v>28984</v>
      </c>
      <c r="H22" s="111" t="s">
        <v>35589</v>
      </c>
      <c r="I22" s="111" t="s">
        <v>4114</v>
      </c>
      <c r="J22" s="130" t="s">
        <v>2611</v>
      </c>
      <c r="K22" s="112" t="s">
        <v>4837</v>
      </c>
      <c r="L22" s="112" t="s">
        <v>4114</v>
      </c>
      <c r="M22" s="113"/>
      <c r="N22" s="113"/>
      <c r="O22" s="114" t="s">
        <v>4114</v>
      </c>
      <c r="P22" s="115"/>
      <c r="Q22" s="115"/>
      <c r="R22" s="116" t="s">
        <v>4114</v>
      </c>
      <c r="S22" s="117" t="s">
        <v>7692</v>
      </c>
      <c r="T22" s="118" t="s">
        <v>35590</v>
      </c>
      <c r="U22" s="118" t="s">
        <v>4114</v>
      </c>
      <c r="V22" s="119" t="s">
        <v>7510</v>
      </c>
      <c r="W22" s="120" t="s">
        <v>35565</v>
      </c>
      <c r="X22" s="108" t="s">
        <v>4114</v>
      </c>
      <c r="Y22" s="119"/>
      <c r="Z22" s="119"/>
      <c r="AA22" s="120" t="s">
        <v>4114</v>
      </c>
      <c r="AB22" s="154"/>
      <c r="AC22" s="155"/>
      <c r="AD22" s="120" t="s">
        <v>4114</v>
      </c>
      <c r="AE22" s="123"/>
      <c r="AF22" s="123"/>
      <c r="AG22" s="120" t="s">
        <v>4114</v>
      </c>
      <c r="AH22" s="128" t="s">
        <v>2611</v>
      </c>
      <c r="AI22" s="139" t="s">
        <v>35591</v>
      </c>
      <c r="AJ22" s="120" t="s">
        <v>4114</v>
      </c>
      <c r="AK22" s="120" t="s">
        <v>32461</v>
      </c>
      <c r="AL22" s="120" t="s">
        <v>35592</v>
      </c>
      <c r="AM22" s="120" t="s">
        <v>4114</v>
      </c>
      <c r="AN22" s="120"/>
      <c r="AO22" s="120"/>
      <c r="AP22" s="120" t="s">
        <v>4114</v>
      </c>
      <c r="AQ22" s="120"/>
      <c r="AR22" s="120" t="s">
        <v>30141</v>
      </c>
      <c r="AS22" s="120" t="s">
        <v>4114</v>
      </c>
      <c r="AT22" s="123"/>
      <c r="AU22" s="123"/>
      <c r="AV22" s="119"/>
      <c r="AW22" s="119"/>
      <c r="AX22" s="120" t="s">
        <v>4114</v>
      </c>
      <c r="AY22" s="120" t="s">
        <v>278</v>
      </c>
      <c r="AZ22" s="120" t="s">
        <v>35593</v>
      </c>
      <c r="BA22" s="120" t="s">
        <v>4114</v>
      </c>
      <c r="BD22" s="120" t="s">
        <v>4114</v>
      </c>
      <c r="BE22" s="122"/>
      <c r="BF22" s="119"/>
      <c r="BG22" s="120" t="s">
        <v>4114</v>
      </c>
      <c r="BH22" s="120" t="s">
        <v>7746</v>
      </c>
      <c r="BI22" s="120" t="s">
        <v>35594</v>
      </c>
      <c r="BJ22" s="120" t="s">
        <v>4114</v>
      </c>
      <c r="BK22" s="122"/>
      <c r="BL22" s="119"/>
      <c r="BM22" s="120" t="s">
        <v>4114</v>
      </c>
      <c r="BN22" s="120" t="s">
        <v>2586</v>
      </c>
      <c r="BO22" s="120" t="s">
        <v>4782</v>
      </c>
      <c r="BP22" s="120" t="s">
        <v>4114</v>
      </c>
      <c r="BQ22" s="119"/>
      <c r="BR22" s="119"/>
      <c r="BS22" s="120" t="s">
        <v>4114</v>
      </c>
      <c r="BT22" s="119"/>
      <c r="BU22" s="119"/>
      <c r="BV22" s="119"/>
      <c r="BW22" s="120" t="s">
        <v>290</v>
      </c>
      <c r="BX22" s="120" t="s">
        <v>292</v>
      </c>
      <c r="BY22" s="120" t="s">
        <v>4114</v>
      </c>
      <c r="BZ22" s="119"/>
      <c r="CA22" s="119"/>
      <c r="CB22" s="120" t="s">
        <v>4114</v>
      </c>
      <c r="CC22" s="122" t="s">
        <v>7664</v>
      </c>
      <c r="CD22" s="120" t="s">
        <v>7672</v>
      </c>
      <c r="CE22" s="120" t="s">
        <v>4114</v>
      </c>
      <c r="CF22" s="119"/>
      <c r="CG22" s="119"/>
      <c r="CH22" s="120" t="s">
        <v>4114</v>
      </c>
      <c r="CI22" s="120"/>
      <c r="CJ22" s="119"/>
      <c r="CK22" s="120" t="s">
        <v>4114</v>
      </c>
      <c r="CL22" s="119"/>
      <c r="CM22" s="119"/>
      <c r="CN22" s="120" t="s">
        <v>4114</v>
      </c>
      <c r="CO22" s="119"/>
      <c r="CP22" s="119"/>
      <c r="CQ22" s="120" t="s">
        <v>4114</v>
      </c>
      <c r="CR22" s="120"/>
      <c r="CS22" s="120" t="s">
        <v>32659</v>
      </c>
      <c r="CT22" s="120" t="s">
        <v>4114</v>
      </c>
      <c r="CU22" s="120"/>
      <c r="CV22" s="120"/>
      <c r="CW22" s="120" t="s">
        <v>4114</v>
      </c>
      <c r="CX22" s="120" t="s">
        <v>7982</v>
      </c>
      <c r="CY22" s="120" t="s">
        <v>35595</v>
      </c>
      <c r="CZ22" s="120" t="s">
        <v>4114</v>
      </c>
      <c r="DA22" s="120"/>
      <c r="DB22" s="120"/>
      <c r="DC22" s="120"/>
      <c r="DD22" s="119"/>
      <c r="DE22" s="120" t="s">
        <v>5211</v>
      </c>
      <c r="DF22" s="120" t="s">
        <v>4114</v>
      </c>
      <c r="DG22" s="120"/>
      <c r="DH22" s="120"/>
      <c r="DI22" s="120"/>
      <c r="DJ22" s="120" t="s">
        <v>2611</v>
      </c>
      <c r="DK22" s="120" t="s">
        <v>35596</v>
      </c>
      <c r="DL22" s="120" t="s">
        <v>4114</v>
      </c>
      <c r="DM22" s="119"/>
      <c r="DN22" s="119"/>
      <c r="DO22" s="120" t="s">
        <v>4114</v>
      </c>
      <c r="DP22" s="119"/>
      <c r="DQ22" s="119"/>
      <c r="DR22" s="120" t="s">
        <v>4114</v>
      </c>
      <c r="DS22" s="120" t="s">
        <v>339</v>
      </c>
      <c r="DT22" s="120" t="s">
        <v>35597</v>
      </c>
      <c r="DU22" s="120" t="s">
        <v>4114</v>
      </c>
      <c r="DV22" s="119" t="s">
        <v>4114</v>
      </c>
      <c r="DW22" s="119"/>
      <c r="DX22" s="119"/>
      <c r="DY22" s="120" t="s">
        <v>7772</v>
      </c>
      <c r="DZ22" s="120" t="s">
        <v>35598</v>
      </c>
      <c r="EA22" s="120" t="s">
        <v>4114</v>
      </c>
      <c r="EB22" s="120" t="s">
        <v>7865</v>
      </c>
      <c r="EC22" s="120" t="s">
        <v>35599</v>
      </c>
      <c r="ED22" s="120" t="s">
        <v>4114</v>
      </c>
      <c r="EE22" s="120"/>
      <c r="EF22" s="119"/>
      <c r="EG22" s="120" t="s">
        <v>4114</v>
      </c>
      <c r="EH22" s="125" t="s">
        <v>1462</v>
      </c>
      <c r="EI22" s="120" t="s">
        <v>4843</v>
      </c>
      <c r="EJ22" s="120" t="s">
        <v>4114</v>
      </c>
      <c r="EM22" s="120" t="s">
        <v>4114</v>
      </c>
      <c r="EN22" s="120" t="s">
        <v>7939</v>
      </c>
      <c r="EO22" s="120" t="s">
        <v>35600</v>
      </c>
      <c r="EP22" s="120" t="s">
        <v>4114</v>
      </c>
      <c r="EQ22" s="119"/>
      <c r="ER22" s="119"/>
      <c r="ES22" s="120" t="s">
        <v>4114</v>
      </c>
      <c r="EV22" s="120" t="s">
        <v>4114</v>
      </c>
      <c r="EW22" s="120" t="s">
        <v>5197</v>
      </c>
      <c r="EX22" s="120" t="s">
        <v>35601</v>
      </c>
      <c r="EY22" s="120" t="s">
        <v>4114</v>
      </c>
      <c r="EZ22" s="120"/>
      <c r="FA22" s="120"/>
      <c r="FB22" s="124" t="s">
        <v>4114</v>
      </c>
      <c r="FC22" s="119"/>
      <c r="FD22" s="119"/>
      <c r="FE22" s="120" t="s">
        <v>4114</v>
      </c>
      <c r="FF22" s="119"/>
      <c r="FG22" s="119"/>
      <c r="FH22" s="120" t="s">
        <v>4114</v>
      </c>
      <c r="FI22" s="119"/>
      <c r="FJ22" s="119"/>
      <c r="FK22" s="120" t="s">
        <v>4114</v>
      </c>
      <c r="FL22" s="119"/>
      <c r="FM22" s="119"/>
      <c r="FN22" s="120" t="s">
        <v>1240</v>
      </c>
      <c r="FQ22" s="120" t="s">
        <v>4114</v>
      </c>
      <c r="FR22" s="122"/>
      <c r="FS22" s="119"/>
      <c r="FT22" s="120" t="s">
        <v>4114</v>
      </c>
      <c r="FU22" s="119"/>
      <c r="FV22" s="119"/>
      <c r="FW22" s="119"/>
      <c r="FX22" s="119"/>
      <c r="FY22" s="119"/>
      <c r="FZ22" s="119"/>
      <c r="GA22" s="119"/>
      <c r="GB22" s="120" t="s">
        <v>4114</v>
      </c>
      <c r="GC22" s="119"/>
      <c r="GD22" s="119"/>
      <c r="GE22" s="120" t="s">
        <v>1240</v>
      </c>
      <c r="GF22" s="119"/>
      <c r="GG22" s="119"/>
      <c r="GH22" s="120" t="s">
        <v>4114</v>
      </c>
      <c r="GI22" s="120" t="s">
        <v>1811</v>
      </c>
      <c r="GJ22" s="120" t="s">
        <v>35602</v>
      </c>
      <c r="GK22" s="120" t="s">
        <v>4114</v>
      </c>
      <c r="GL22" s="119"/>
      <c r="GM22" s="119"/>
      <c r="GN22" s="120" t="s">
        <v>4114</v>
      </c>
      <c r="GO22" s="119" t="s">
        <v>8008</v>
      </c>
      <c r="GP22" s="120" t="s">
        <v>8013</v>
      </c>
      <c r="GQ22" s="120" t="s">
        <v>4114</v>
      </c>
      <c r="GR22" s="125" t="s">
        <v>7927</v>
      </c>
      <c r="GS22" s="120" t="s">
        <v>35603</v>
      </c>
      <c r="GT22" s="120" t="s">
        <v>4114</v>
      </c>
      <c r="GU22" s="122"/>
      <c r="GV22" s="119"/>
      <c r="GW22" s="120" t="s">
        <v>4114</v>
      </c>
      <c r="GX22" s="119"/>
      <c r="GY22" s="119"/>
      <c r="GZ22" s="120" t="s">
        <v>4114</v>
      </c>
      <c r="HA22" s="141" t="s">
        <v>7927</v>
      </c>
      <c r="HB22" s="120" t="s">
        <v>35604</v>
      </c>
      <c r="HC22" s="120" t="s">
        <v>4114</v>
      </c>
      <c r="HD22" s="119" t="s">
        <v>8005</v>
      </c>
      <c r="HE22" s="120" t="s">
        <v>35605</v>
      </c>
      <c r="HF22" s="120" t="s">
        <v>4114</v>
      </c>
      <c r="HG22" s="120"/>
      <c r="HH22" s="119"/>
      <c r="HI22" s="119"/>
      <c r="HJ22" s="120" t="s">
        <v>4114</v>
      </c>
      <c r="HK22" s="119"/>
      <c r="HL22" s="120" t="s">
        <v>30903</v>
      </c>
      <c r="HM22" s="120" t="s">
        <v>4114</v>
      </c>
      <c r="HN22" s="125"/>
      <c r="HO22" s="119"/>
      <c r="HP22" s="120" t="s">
        <v>4114</v>
      </c>
      <c r="HQ22" s="119"/>
      <c r="HR22" s="119"/>
      <c r="HS22" s="120" t="s">
        <v>4114</v>
      </c>
      <c r="HT22" s="120" t="s">
        <v>7904</v>
      </c>
      <c r="HU22" s="120" t="s">
        <v>35366</v>
      </c>
      <c r="HV22" s="36" t="s">
        <v>4114</v>
      </c>
      <c r="HW22" s="125" t="s">
        <v>7932</v>
      </c>
      <c r="HX22" s="120" t="s">
        <v>35606</v>
      </c>
      <c r="HY22" s="120" t="s">
        <v>4114</v>
      </c>
      <c r="HZ22" s="120"/>
      <c r="IA22" s="119"/>
      <c r="IB22" s="120" t="s">
        <v>4114</v>
      </c>
      <c r="IC22" s="120" t="s">
        <v>4114</v>
      </c>
      <c r="ID22" s="119"/>
      <c r="IE22" s="120" t="s">
        <v>33242</v>
      </c>
      <c r="IF22" s="151"/>
      <c r="IG22" s="151"/>
      <c r="IH22" s="151"/>
      <c r="II22" s="127"/>
      <c r="IJ22" s="151"/>
      <c r="IK22" s="151"/>
    </row>
    <row r="23" spans="1:245" x14ac:dyDescent="0.15">
      <c r="A23" s="132" t="s">
        <v>2611</v>
      </c>
      <c r="B23" s="107" t="s">
        <v>35607</v>
      </c>
      <c r="C23" s="108" t="s">
        <v>4114</v>
      </c>
      <c r="D23" s="110" t="s">
        <v>2586</v>
      </c>
      <c r="E23" s="110" t="s">
        <v>31021</v>
      </c>
      <c r="F23" s="110" t="s">
        <v>4114</v>
      </c>
      <c r="G23" s="129" t="s">
        <v>2586</v>
      </c>
      <c r="H23" s="111" t="s">
        <v>28954</v>
      </c>
      <c r="I23" s="111" t="s">
        <v>4114</v>
      </c>
      <c r="J23" s="130"/>
      <c r="K23" s="130"/>
      <c r="L23" s="112" t="s">
        <v>4114</v>
      </c>
      <c r="M23" s="113"/>
      <c r="N23" s="113"/>
      <c r="O23" s="114" t="s">
        <v>4114</v>
      </c>
      <c r="P23" s="115"/>
      <c r="Q23" s="115"/>
      <c r="R23" s="116" t="s">
        <v>4114</v>
      </c>
      <c r="S23" s="152"/>
      <c r="T23" s="131"/>
      <c r="U23" s="118" t="s">
        <v>4114</v>
      </c>
      <c r="V23" s="119"/>
      <c r="W23" s="119"/>
      <c r="X23" s="108" t="s">
        <v>4114</v>
      </c>
      <c r="Y23" s="119" t="s">
        <v>316</v>
      </c>
      <c r="Z23" s="119" t="s">
        <v>35608</v>
      </c>
      <c r="AA23" s="120" t="s">
        <v>4114</v>
      </c>
      <c r="AB23" s="135" t="s">
        <v>7765</v>
      </c>
      <c r="AC23" s="120" t="s">
        <v>35609</v>
      </c>
      <c r="AD23" s="120" t="s">
        <v>4114</v>
      </c>
      <c r="AE23" s="119" t="s">
        <v>7692</v>
      </c>
      <c r="AF23" s="120" t="s">
        <v>35610</v>
      </c>
      <c r="AG23" s="120" t="s">
        <v>4114</v>
      </c>
      <c r="AH23" s="128" t="s">
        <v>2586</v>
      </c>
      <c r="AI23" s="139" t="s">
        <v>27932</v>
      </c>
      <c r="AJ23" s="120" t="s">
        <v>4114</v>
      </c>
      <c r="AK23" s="120" t="s">
        <v>2611</v>
      </c>
      <c r="AL23" s="146" t="s">
        <v>35611</v>
      </c>
      <c r="AM23" s="120" t="s">
        <v>4114</v>
      </c>
      <c r="AN23" s="120" t="s">
        <v>301</v>
      </c>
      <c r="AO23" s="120" t="s">
        <v>35612</v>
      </c>
      <c r="AP23" s="120" t="s">
        <v>4114</v>
      </c>
      <c r="AQ23" s="119"/>
      <c r="AR23" s="119"/>
      <c r="AS23" s="120" t="s">
        <v>4114</v>
      </c>
      <c r="AT23" s="119" t="s">
        <v>15548</v>
      </c>
      <c r="AU23" s="119" t="s">
        <v>15549</v>
      </c>
      <c r="AV23" s="119"/>
      <c r="AW23" s="119"/>
      <c r="AX23" s="120" t="s">
        <v>4114</v>
      </c>
      <c r="AY23" s="120"/>
      <c r="AZ23" s="120"/>
      <c r="BA23" s="120" t="s">
        <v>4114</v>
      </c>
      <c r="BB23" s="120" t="s">
        <v>5651</v>
      </c>
      <c r="BC23" s="120" t="s">
        <v>35613</v>
      </c>
      <c r="BD23" s="120" t="s">
        <v>4114</v>
      </c>
      <c r="BE23" s="122" t="s">
        <v>7390</v>
      </c>
      <c r="BF23" s="120" t="s">
        <v>35614</v>
      </c>
      <c r="BG23" s="120" t="s">
        <v>4114</v>
      </c>
      <c r="BH23" s="119"/>
      <c r="BI23" s="119"/>
      <c r="BJ23" s="120" t="s">
        <v>4114</v>
      </c>
      <c r="BK23" s="125">
        <v>1751</v>
      </c>
      <c r="BL23" s="120" t="s">
        <v>35615</v>
      </c>
      <c r="BM23" s="120" t="s">
        <v>4114</v>
      </c>
      <c r="BN23" s="119"/>
      <c r="BO23" s="120" t="s">
        <v>4829</v>
      </c>
      <c r="BP23" s="120" t="s">
        <v>4114</v>
      </c>
      <c r="BQ23" s="119"/>
      <c r="BR23" s="119"/>
      <c r="BS23" s="120" t="s">
        <v>4114</v>
      </c>
      <c r="BT23" s="119"/>
      <c r="BU23" s="119"/>
      <c r="BV23" s="119"/>
      <c r="BW23" s="119"/>
      <c r="BX23" s="119"/>
      <c r="BY23" s="120" t="s">
        <v>4114</v>
      </c>
      <c r="BZ23" s="120"/>
      <c r="CA23" s="119"/>
      <c r="CB23" s="120" t="s">
        <v>4114</v>
      </c>
      <c r="CC23" s="122"/>
      <c r="CD23" s="119"/>
      <c r="CE23" s="120" t="s">
        <v>4114</v>
      </c>
      <c r="CF23" s="120" t="s">
        <v>7865</v>
      </c>
      <c r="CG23" s="120" t="s">
        <v>35616</v>
      </c>
      <c r="CH23" s="120" t="s">
        <v>4114</v>
      </c>
      <c r="CI23" s="119"/>
      <c r="CJ23" s="119"/>
      <c r="CK23" s="120" t="s">
        <v>4114</v>
      </c>
      <c r="CL23" s="119"/>
      <c r="CM23" s="119"/>
      <c r="CN23" s="120" t="s">
        <v>4114</v>
      </c>
      <c r="CO23" s="119" t="s">
        <v>7955</v>
      </c>
      <c r="CP23" s="120" t="s">
        <v>35617</v>
      </c>
      <c r="CQ23" s="120" t="s">
        <v>4114</v>
      </c>
      <c r="CR23" s="120"/>
      <c r="CS23" s="119"/>
      <c r="CT23" s="120" t="s">
        <v>4114</v>
      </c>
      <c r="CU23" s="119"/>
      <c r="CV23" s="119"/>
      <c r="CW23" s="120" t="s">
        <v>4114</v>
      </c>
      <c r="CX23" s="120" t="s">
        <v>2586</v>
      </c>
      <c r="CY23" s="120" t="s">
        <v>30782</v>
      </c>
      <c r="CZ23" s="120" t="s">
        <v>4114</v>
      </c>
      <c r="DA23" s="120"/>
      <c r="DB23" s="120"/>
      <c r="DC23" s="120"/>
      <c r="DD23" s="119"/>
      <c r="DE23" s="120" t="s">
        <v>30783</v>
      </c>
      <c r="DF23" s="120" t="s">
        <v>4114</v>
      </c>
      <c r="DG23" s="120"/>
      <c r="DH23" s="120"/>
      <c r="DI23" s="120"/>
      <c r="DJ23" s="119" t="s">
        <v>2586</v>
      </c>
      <c r="DK23" s="120" t="s">
        <v>32933</v>
      </c>
      <c r="DL23" s="120" t="s">
        <v>4114</v>
      </c>
      <c r="DM23" s="119"/>
      <c r="DN23" s="119" t="s">
        <v>15362</v>
      </c>
      <c r="DO23" s="120" t="s">
        <v>4114</v>
      </c>
      <c r="DP23" s="119"/>
      <c r="DQ23" s="119"/>
      <c r="DR23" s="120" t="s">
        <v>4114</v>
      </c>
      <c r="DS23" s="119"/>
      <c r="DT23" s="119"/>
      <c r="DU23" s="120" t="s">
        <v>4114</v>
      </c>
      <c r="DV23" s="119" t="s">
        <v>4114</v>
      </c>
      <c r="DW23" s="120"/>
      <c r="DX23" s="120"/>
      <c r="DY23" s="119" t="s">
        <v>8181</v>
      </c>
      <c r="DZ23" s="120" t="s">
        <v>35618</v>
      </c>
      <c r="EA23" s="120" t="s">
        <v>4114</v>
      </c>
      <c r="EB23" s="119"/>
      <c r="EC23" s="119"/>
      <c r="ED23" s="120" t="s">
        <v>4114</v>
      </c>
      <c r="EE23" s="120" t="s">
        <v>285</v>
      </c>
      <c r="EF23" s="120" t="s">
        <v>35619</v>
      </c>
      <c r="EG23" s="120" t="s">
        <v>4114</v>
      </c>
      <c r="EH23" s="122"/>
      <c r="EI23" s="119"/>
      <c r="EJ23" s="120" t="s">
        <v>4114</v>
      </c>
      <c r="EK23" s="120" t="s">
        <v>7291</v>
      </c>
      <c r="EL23" s="120" t="s">
        <v>35620</v>
      </c>
      <c r="EM23" s="120" t="s">
        <v>4114</v>
      </c>
      <c r="EN23" s="119" t="s">
        <v>30297</v>
      </c>
      <c r="EO23" s="120" t="s">
        <v>35621</v>
      </c>
      <c r="EP23" s="120" t="s">
        <v>4114</v>
      </c>
      <c r="EQ23" s="119" t="s">
        <v>8008</v>
      </c>
      <c r="ER23" s="120" t="s">
        <v>7597</v>
      </c>
      <c r="ES23" s="120" t="s">
        <v>4114</v>
      </c>
      <c r="EV23" s="120" t="s">
        <v>4114</v>
      </c>
      <c r="EW23" s="120" t="s">
        <v>2611</v>
      </c>
      <c r="EX23" s="120" t="s">
        <v>35622</v>
      </c>
      <c r="EY23" s="120" t="s">
        <v>4114</v>
      </c>
      <c r="EZ23" s="119" t="s">
        <v>7695</v>
      </c>
      <c r="FA23" s="120" t="s">
        <v>35623</v>
      </c>
      <c r="FB23" s="124" t="s">
        <v>4114</v>
      </c>
      <c r="FC23" s="119"/>
      <c r="FD23" s="119"/>
      <c r="FE23" s="120" t="s">
        <v>4114</v>
      </c>
      <c r="FF23" s="119"/>
      <c r="FG23" s="119"/>
      <c r="FH23" s="120" t="s">
        <v>4114</v>
      </c>
      <c r="FI23" s="119"/>
      <c r="FJ23" s="119"/>
      <c r="FK23" s="120" t="s">
        <v>4114</v>
      </c>
      <c r="FL23" s="119"/>
      <c r="FM23" s="119"/>
      <c r="FN23" s="120" t="s">
        <v>1240</v>
      </c>
      <c r="FO23" s="119" t="s">
        <v>6394</v>
      </c>
      <c r="FP23" s="120" t="s">
        <v>35624</v>
      </c>
      <c r="FQ23" s="120" t="s">
        <v>4114</v>
      </c>
      <c r="FR23" s="125" t="s">
        <v>340</v>
      </c>
      <c r="FS23" s="120" t="s">
        <v>35625</v>
      </c>
      <c r="FT23" s="120" t="s">
        <v>4114</v>
      </c>
      <c r="FU23" s="119"/>
      <c r="FV23" s="119"/>
      <c r="FW23" s="119"/>
      <c r="FX23" s="119"/>
      <c r="FY23" s="119"/>
      <c r="FZ23" s="119"/>
      <c r="GA23" s="119"/>
      <c r="GB23" s="120" t="s">
        <v>4114</v>
      </c>
      <c r="GC23" s="119" t="s">
        <v>316</v>
      </c>
      <c r="GD23" s="120" t="s">
        <v>327</v>
      </c>
      <c r="GE23" s="120" t="s">
        <v>1240</v>
      </c>
      <c r="GF23" s="119"/>
      <c r="GG23" s="119"/>
      <c r="GH23" s="120" t="s">
        <v>4114</v>
      </c>
      <c r="GI23" s="120" t="s">
        <v>2586</v>
      </c>
      <c r="GJ23" s="120" t="s">
        <v>4846</v>
      </c>
      <c r="GK23" s="120" t="s">
        <v>4114</v>
      </c>
      <c r="GL23" s="119"/>
      <c r="GM23" s="119"/>
      <c r="GN23" s="120" t="s">
        <v>4114</v>
      </c>
      <c r="GO23" s="119"/>
      <c r="GP23" s="119"/>
      <c r="GQ23" s="120" t="s">
        <v>4114</v>
      </c>
      <c r="GR23" s="122"/>
      <c r="GS23" s="119"/>
      <c r="GT23" s="120" t="s">
        <v>4114</v>
      </c>
      <c r="GU23" s="122" t="s">
        <v>7513</v>
      </c>
      <c r="GV23" s="120" t="s">
        <v>35626</v>
      </c>
      <c r="GW23" s="120" t="s">
        <v>4114</v>
      </c>
      <c r="GX23" s="119"/>
      <c r="GY23" s="119"/>
      <c r="GZ23" s="120" t="s">
        <v>4114</v>
      </c>
      <c r="HC23" s="120" t="s">
        <v>4114</v>
      </c>
      <c r="HD23" s="119"/>
      <c r="HE23" s="119"/>
      <c r="HF23" s="120" t="s">
        <v>4114</v>
      </c>
      <c r="HG23" s="120"/>
      <c r="HH23" s="119" t="s">
        <v>7387</v>
      </c>
      <c r="HI23" s="120" t="s">
        <v>7582</v>
      </c>
      <c r="HJ23" s="120" t="s">
        <v>4114</v>
      </c>
      <c r="HK23" s="119"/>
      <c r="HL23" s="120" t="s">
        <v>33558</v>
      </c>
      <c r="HM23" s="120" t="s">
        <v>4114</v>
      </c>
      <c r="HN23" s="125" t="s">
        <v>7930</v>
      </c>
      <c r="HO23" s="120" t="s">
        <v>35627</v>
      </c>
      <c r="HP23" s="120" t="s">
        <v>4114</v>
      </c>
      <c r="HQ23" s="120"/>
      <c r="HR23" s="120"/>
      <c r="HS23" s="120" t="s">
        <v>4114</v>
      </c>
      <c r="HT23" s="119"/>
      <c r="HU23" s="119"/>
      <c r="HV23" s="36" t="s">
        <v>4114</v>
      </c>
      <c r="HW23" s="125" t="s">
        <v>7943</v>
      </c>
      <c r="HX23" s="120" t="s">
        <v>35385</v>
      </c>
      <c r="HY23" s="120" t="s">
        <v>4114</v>
      </c>
      <c r="HZ23" s="119"/>
      <c r="IA23" s="119"/>
      <c r="IB23" s="120" t="s">
        <v>4114</v>
      </c>
      <c r="IC23" s="120" t="s">
        <v>4114</v>
      </c>
      <c r="ID23" s="120" t="s">
        <v>2586</v>
      </c>
      <c r="IE23" s="223" t="s">
        <v>50577</v>
      </c>
      <c r="IF23" s="127"/>
      <c r="IG23" s="151"/>
      <c r="IH23" s="127"/>
      <c r="II23" s="127"/>
      <c r="IJ23" s="127"/>
      <c r="IK23" s="151"/>
    </row>
    <row r="24" spans="1:245" x14ac:dyDescent="0.15">
      <c r="A24" s="132" t="s">
        <v>2586</v>
      </c>
      <c r="B24" s="107" t="s">
        <v>27219</v>
      </c>
      <c r="C24" s="108" t="s">
        <v>4114</v>
      </c>
      <c r="D24" s="109"/>
      <c r="E24" s="109"/>
      <c r="F24" s="110" t="s">
        <v>4114</v>
      </c>
      <c r="G24" s="129"/>
      <c r="H24" s="111" t="s">
        <v>29130</v>
      </c>
      <c r="I24" s="111" t="s">
        <v>4114</v>
      </c>
      <c r="J24" s="112" t="s">
        <v>29217</v>
      </c>
      <c r="K24" s="112" t="s">
        <v>35628</v>
      </c>
      <c r="L24" s="112" t="s">
        <v>4114</v>
      </c>
      <c r="M24" s="113"/>
      <c r="N24" s="113"/>
      <c r="O24" s="114" t="s">
        <v>4114</v>
      </c>
      <c r="P24" s="115"/>
      <c r="Q24" s="115"/>
      <c r="R24" s="116" t="s">
        <v>4114</v>
      </c>
      <c r="S24" s="117" t="s">
        <v>7923</v>
      </c>
      <c r="T24" s="118" t="s">
        <v>35629</v>
      </c>
      <c r="U24" s="118" t="s">
        <v>4114</v>
      </c>
      <c r="V24" s="119" t="s">
        <v>7035</v>
      </c>
      <c r="W24" s="120" t="s">
        <v>35366</v>
      </c>
      <c r="X24" s="108" t="s">
        <v>4114</v>
      </c>
      <c r="Y24" s="119"/>
      <c r="Z24" s="119"/>
      <c r="AA24" s="120" t="s">
        <v>4114</v>
      </c>
      <c r="AD24" s="120" t="s">
        <v>4114</v>
      </c>
      <c r="AE24" s="120" t="s">
        <v>2611</v>
      </c>
      <c r="AF24" s="120" t="s">
        <v>35630</v>
      </c>
      <c r="AG24" s="120" t="s">
        <v>4114</v>
      </c>
      <c r="AI24" s="36" t="s">
        <v>35631</v>
      </c>
      <c r="AJ24" s="120" t="s">
        <v>4114</v>
      </c>
      <c r="AK24" s="120" t="s">
        <v>2586</v>
      </c>
      <c r="AL24" s="120" t="s">
        <v>30781</v>
      </c>
      <c r="AM24" s="120" t="s">
        <v>4114</v>
      </c>
      <c r="AN24" s="120"/>
      <c r="AO24" s="120"/>
      <c r="AP24" s="120" t="s">
        <v>4114</v>
      </c>
      <c r="AQ24" s="119">
        <v>1785</v>
      </c>
      <c r="AR24" s="120" t="s">
        <v>35632</v>
      </c>
      <c r="AS24" s="120" t="s">
        <v>4114</v>
      </c>
      <c r="AT24" s="119"/>
      <c r="AU24" s="119"/>
      <c r="AV24" s="119"/>
      <c r="AW24" s="119"/>
      <c r="AX24" s="120" t="s">
        <v>4114</v>
      </c>
      <c r="AY24" s="120" t="s">
        <v>276</v>
      </c>
      <c r="AZ24" s="120" t="s">
        <v>35633</v>
      </c>
      <c r="BA24" s="120" t="s">
        <v>4114</v>
      </c>
      <c r="BB24" s="120" t="s">
        <v>2343</v>
      </c>
      <c r="BC24" s="120" t="s">
        <v>5174</v>
      </c>
      <c r="BD24" s="120" t="s">
        <v>4114</v>
      </c>
      <c r="BE24" s="122"/>
      <c r="BF24" s="119"/>
      <c r="BG24" s="120" t="s">
        <v>4114</v>
      </c>
      <c r="BH24" s="119" t="s">
        <v>31734</v>
      </c>
      <c r="BI24" s="120" t="s">
        <v>35634</v>
      </c>
      <c r="BJ24" s="120" t="s">
        <v>4114</v>
      </c>
      <c r="BK24" s="122" t="s">
        <v>2611</v>
      </c>
      <c r="BL24" s="120" t="s">
        <v>35635</v>
      </c>
      <c r="BM24" s="120" t="s">
        <v>4114</v>
      </c>
      <c r="BN24" s="120"/>
      <c r="BO24" s="119"/>
      <c r="BP24" s="120" t="s">
        <v>4114</v>
      </c>
      <c r="BQ24" s="119"/>
      <c r="BR24" s="119"/>
      <c r="BS24" s="120" t="s">
        <v>4114</v>
      </c>
      <c r="BT24" s="119"/>
      <c r="BU24" s="119"/>
      <c r="BV24" s="119"/>
      <c r="BW24" s="119" t="s">
        <v>317</v>
      </c>
      <c r="BX24" s="120" t="s">
        <v>35636</v>
      </c>
      <c r="BY24" s="120" t="s">
        <v>4114</v>
      </c>
      <c r="BZ24" s="119"/>
      <c r="CA24" s="119"/>
      <c r="CB24" s="120" t="s">
        <v>4114</v>
      </c>
      <c r="CC24" s="122" t="s">
        <v>7865</v>
      </c>
      <c r="CD24" s="223" t="s">
        <v>50578</v>
      </c>
      <c r="CE24" s="120" t="s">
        <v>4114</v>
      </c>
      <c r="CF24" s="119"/>
      <c r="CG24" s="119"/>
      <c r="CH24" s="120" t="s">
        <v>4114</v>
      </c>
      <c r="CI24" s="120" t="s">
        <v>4855</v>
      </c>
      <c r="CJ24" s="120" t="s">
        <v>35637</v>
      </c>
      <c r="CK24" s="120" t="s">
        <v>4114</v>
      </c>
      <c r="CL24" s="119"/>
      <c r="CM24" s="119"/>
      <c r="CN24" s="120" t="s">
        <v>4114</v>
      </c>
      <c r="CO24" s="119" t="s">
        <v>7036</v>
      </c>
      <c r="CP24" s="120" t="s">
        <v>35638</v>
      </c>
      <c r="CQ24" s="120" t="s">
        <v>4114</v>
      </c>
      <c r="CR24" s="120" t="s">
        <v>7903</v>
      </c>
      <c r="CS24" s="120" t="s">
        <v>35639</v>
      </c>
      <c r="CT24" s="120" t="s">
        <v>4114</v>
      </c>
      <c r="CU24" s="120"/>
      <c r="CV24" s="120"/>
      <c r="CW24" s="120" t="s">
        <v>4114</v>
      </c>
      <c r="CX24" s="120" t="s">
        <v>4114</v>
      </c>
      <c r="CY24" s="120" t="s">
        <v>32753</v>
      </c>
      <c r="CZ24" s="120" t="s">
        <v>4114</v>
      </c>
      <c r="DA24" s="120"/>
      <c r="DB24" s="120"/>
      <c r="DC24" s="120"/>
      <c r="DD24" s="119"/>
      <c r="DE24" s="119"/>
      <c r="DF24" s="120" t="s">
        <v>4114</v>
      </c>
      <c r="DG24" s="119"/>
      <c r="DH24" s="119"/>
      <c r="DI24" s="119"/>
      <c r="DJ24" s="119"/>
      <c r="DK24" s="120"/>
      <c r="DL24" s="120" t="s">
        <v>4114</v>
      </c>
      <c r="DM24" s="119" t="s">
        <v>2611</v>
      </c>
      <c r="DN24" s="119" t="s">
        <v>15365</v>
      </c>
      <c r="DO24" s="120" t="s">
        <v>4114</v>
      </c>
      <c r="DP24" s="119"/>
      <c r="DQ24" s="119"/>
      <c r="DR24" s="120" t="s">
        <v>4114</v>
      </c>
      <c r="DS24" s="120" t="s">
        <v>7698</v>
      </c>
      <c r="DT24" s="120" t="s">
        <v>35640</v>
      </c>
      <c r="DU24" s="120" t="s">
        <v>4114</v>
      </c>
      <c r="DV24" s="119" t="s">
        <v>4114</v>
      </c>
      <c r="DW24" s="119"/>
      <c r="DX24" s="119"/>
      <c r="DY24" s="119" t="s">
        <v>2586</v>
      </c>
      <c r="DZ24" s="120" t="s">
        <v>33163</v>
      </c>
      <c r="EA24" s="120" t="s">
        <v>4114</v>
      </c>
      <c r="EB24" s="120" t="s">
        <v>7903</v>
      </c>
      <c r="EC24" s="120" t="s">
        <v>35641</v>
      </c>
      <c r="ED24" s="120" t="s">
        <v>4114</v>
      </c>
      <c r="EE24" s="119"/>
      <c r="EF24" s="119"/>
      <c r="EG24" s="120" t="s">
        <v>4114</v>
      </c>
      <c r="EH24" s="122" t="s">
        <v>7303</v>
      </c>
      <c r="EI24" s="120" t="s">
        <v>35642</v>
      </c>
      <c r="EJ24" s="120" t="s">
        <v>4114</v>
      </c>
      <c r="EK24" s="120"/>
      <c r="EL24" s="119"/>
      <c r="EM24" s="120" t="s">
        <v>4114</v>
      </c>
      <c r="EN24" s="119" t="s">
        <v>2586</v>
      </c>
      <c r="EO24" s="120" t="s">
        <v>29757</v>
      </c>
      <c r="EP24" s="120" t="s">
        <v>4114</v>
      </c>
      <c r="EQ24" s="119"/>
      <c r="ER24" s="119"/>
      <c r="ES24" s="120" t="s">
        <v>4114</v>
      </c>
      <c r="EV24" s="120" t="s">
        <v>4114</v>
      </c>
      <c r="EW24" s="120" t="s">
        <v>2586</v>
      </c>
      <c r="EX24" s="120" t="s">
        <v>5516</v>
      </c>
      <c r="EY24" s="120" t="s">
        <v>4114</v>
      </c>
      <c r="EZ24" s="119"/>
      <c r="FA24" s="119"/>
      <c r="FB24" s="124" t="s">
        <v>4114</v>
      </c>
      <c r="FC24" s="119"/>
      <c r="FD24" s="119"/>
      <c r="FE24" s="120" t="s">
        <v>4114</v>
      </c>
      <c r="FF24" s="119"/>
      <c r="FG24" s="119"/>
      <c r="FH24" s="120" t="s">
        <v>4114</v>
      </c>
      <c r="FI24" s="120"/>
      <c r="FJ24" s="119"/>
      <c r="FK24" s="120" t="s">
        <v>4114</v>
      </c>
      <c r="FL24" s="119"/>
      <c r="FM24" s="119"/>
      <c r="FN24" s="120" t="s">
        <v>1240</v>
      </c>
      <c r="FO24" s="119"/>
      <c r="FP24" s="119"/>
      <c r="FQ24" s="120" t="s">
        <v>4114</v>
      </c>
      <c r="FT24" s="120" t="s">
        <v>4114</v>
      </c>
      <c r="FU24" s="119"/>
      <c r="FV24" s="119"/>
      <c r="FW24" s="119"/>
      <c r="FX24" s="119"/>
      <c r="FY24" s="119"/>
      <c r="FZ24" s="119" t="s">
        <v>7414</v>
      </c>
      <c r="GA24" s="146" t="s">
        <v>7413</v>
      </c>
      <c r="GB24" s="120" t="s">
        <v>4114</v>
      </c>
      <c r="GC24" s="119"/>
      <c r="GD24" s="120"/>
      <c r="GE24" s="120" t="s">
        <v>1240</v>
      </c>
      <c r="GF24" s="119"/>
      <c r="GG24" s="119"/>
      <c r="GH24" s="120" t="s">
        <v>4114</v>
      </c>
      <c r="GI24" s="119"/>
      <c r="GJ24" s="119"/>
      <c r="GK24" s="120" t="s">
        <v>4114</v>
      </c>
      <c r="GL24" s="119"/>
      <c r="GM24" s="119"/>
      <c r="GN24" s="120" t="s">
        <v>4114</v>
      </c>
      <c r="GO24" s="119" t="s">
        <v>7387</v>
      </c>
      <c r="GP24" s="120" t="s">
        <v>35643</v>
      </c>
      <c r="GQ24" s="120" t="s">
        <v>4114</v>
      </c>
      <c r="GR24" s="125" t="s">
        <v>7939</v>
      </c>
      <c r="GS24" s="120" t="s">
        <v>35644</v>
      </c>
      <c r="GT24" s="120" t="s">
        <v>4114</v>
      </c>
      <c r="GU24" s="122" t="s">
        <v>2611</v>
      </c>
      <c r="GV24" s="120" t="s">
        <v>35645</v>
      </c>
      <c r="GW24" s="120" t="s">
        <v>4114</v>
      </c>
      <c r="GX24" s="119"/>
      <c r="GY24" s="119"/>
      <c r="GZ24" s="120" t="s">
        <v>4114</v>
      </c>
      <c r="HA24" s="141" t="s">
        <v>8005</v>
      </c>
      <c r="HB24" s="120" t="s">
        <v>35646</v>
      </c>
      <c r="HC24" s="120" t="s">
        <v>4114</v>
      </c>
      <c r="HD24" s="119"/>
      <c r="HE24" s="119"/>
      <c r="HF24" s="120" t="s">
        <v>4114</v>
      </c>
      <c r="HG24" s="120"/>
      <c r="HH24" s="120" t="s">
        <v>2611</v>
      </c>
      <c r="HI24" s="120" t="s">
        <v>4412</v>
      </c>
      <c r="HJ24" s="120" t="s">
        <v>4114</v>
      </c>
      <c r="HK24" s="119"/>
      <c r="HL24" s="119"/>
      <c r="HM24" s="120" t="s">
        <v>4114</v>
      </c>
      <c r="HN24" s="125" t="s">
        <v>14622</v>
      </c>
      <c r="HO24" s="120" t="s">
        <v>35647</v>
      </c>
      <c r="HP24" s="120" t="s">
        <v>4114</v>
      </c>
      <c r="HQ24" s="120"/>
      <c r="HR24" s="120"/>
      <c r="HS24" s="120" t="s">
        <v>4114</v>
      </c>
      <c r="HT24" s="120" t="s">
        <v>7903</v>
      </c>
      <c r="HU24" s="120" t="s">
        <v>35648</v>
      </c>
      <c r="HV24" s="36" t="s">
        <v>4114</v>
      </c>
      <c r="HW24" s="122" t="s">
        <v>2586</v>
      </c>
      <c r="HX24" s="120" t="s">
        <v>33374</v>
      </c>
      <c r="HY24" s="120" t="s">
        <v>4114</v>
      </c>
      <c r="HZ24" s="119"/>
      <c r="IA24" s="119"/>
      <c r="IB24" s="120" t="s">
        <v>4114</v>
      </c>
      <c r="IC24" s="120" t="s">
        <v>4114</v>
      </c>
      <c r="ID24" s="119"/>
      <c r="IE24" s="120" t="s">
        <v>5200</v>
      </c>
      <c r="IF24" s="127"/>
      <c r="IG24" s="151"/>
      <c r="IH24" s="127"/>
      <c r="II24" s="127"/>
      <c r="IJ24" s="127"/>
      <c r="IK24" s="151"/>
    </row>
    <row r="25" spans="1:245" x14ac:dyDescent="0.15">
      <c r="A25" s="132"/>
      <c r="B25" s="107"/>
      <c r="C25" s="108" t="s">
        <v>4114</v>
      </c>
      <c r="D25" s="109" t="s">
        <v>7692</v>
      </c>
      <c r="E25" s="156" t="s">
        <v>8851</v>
      </c>
      <c r="F25" s="110" t="s">
        <v>4114</v>
      </c>
      <c r="G25" s="129"/>
      <c r="H25" s="111" t="s">
        <v>703</v>
      </c>
      <c r="I25" s="111" t="s">
        <v>4114</v>
      </c>
      <c r="J25" s="112" t="s">
        <v>2611</v>
      </c>
      <c r="K25" s="112" t="s">
        <v>35649</v>
      </c>
      <c r="L25" s="112" t="s">
        <v>4114</v>
      </c>
      <c r="M25" s="113"/>
      <c r="N25" s="113"/>
      <c r="O25" s="114" t="s">
        <v>4114</v>
      </c>
      <c r="P25" s="115"/>
      <c r="Q25" s="115"/>
      <c r="R25" s="116" t="s">
        <v>4114</v>
      </c>
      <c r="S25" s="152"/>
      <c r="T25" s="131"/>
      <c r="U25" s="118" t="s">
        <v>4114</v>
      </c>
      <c r="V25" s="119"/>
      <c r="W25" s="119"/>
      <c r="X25" s="108" t="s">
        <v>4114</v>
      </c>
      <c r="Y25" s="119" t="s">
        <v>7692</v>
      </c>
      <c r="Z25" s="120" t="s">
        <v>35650</v>
      </c>
      <c r="AA25" s="120" t="s">
        <v>4114</v>
      </c>
      <c r="AB25" s="108" t="s">
        <v>7226</v>
      </c>
      <c r="AC25" s="36" t="s">
        <v>30595</v>
      </c>
      <c r="AD25" s="120" t="s">
        <v>4114</v>
      </c>
      <c r="AE25" s="120" t="s">
        <v>2586</v>
      </c>
      <c r="AF25" s="120" t="s">
        <v>30784</v>
      </c>
      <c r="AG25" s="120" t="s">
        <v>4114</v>
      </c>
      <c r="AH25" s="119"/>
      <c r="AI25" s="119"/>
      <c r="AJ25" s="120" t="s">
        <v>4114</v>
      </c>
      <c r="AK25" s="119"/>
      <c r="AL25" s="120" t="s">
        <v>30762</v>
      </c>
      <c r="AM25" s="120" t="s">
        <v>4114</v>
      </c>
      <c r="AN25" s="120" t="s">
        <v>316</v>
      </c>
      <c r="AO25" s="120" t="s">
        <v>35651</v>
      </c>
      <c r="AP25" s="120" t="s">
        <v>4114</v>
      </c>
      <c r="AQ25" s="119" t="s">
        <v>7327</v>
      </c>
      <c r="AR25" s="36" t="s">
        <v>35652</v>
      </c>
      <c r="AS25" s="120" t="s">
        <v>4114</v>
      </c>
      <c r="AT25" s="119"/>
      <c r="AU25" s="119"/>
      <c r="AV25" s="119"/>
      <c r="AW25" s="119"/>
      <c r="AX25" s="120" t="s">
        <v>4114</v>
      </c>
      <c r="AY25" s="120"/>
      <c r="AZ25" s="119"/>
      <c r="BA25" s="120" t="s">
        <v>4114</v>
      </c>
      <c r="BB25" s="120"/>
      <c r="BC25" s="119"/>
      <c r="BD25" s="120" t="s">
        <v>4114</v>
      </c>
      <c r="BE25" s="122" t="s">
        <v>7409</v>
      </c>
      <c r="BF25" s="120" t="s">
        <v>35653</v>
      </c>
      <c r="BG25" s="120" t="s">
        <v>4114</v>
      </c>
      <c r="BH25" s="119"/>
      <c r="BI25" s="119"/>
      <c r="BJ25" s="120" t="s">
        <v>4114</v>
      </c>
      <c r="BK25" s="125" t="s">
        <v>2586</v>
      </c>
      <c r="BL25" s="120" t="s">
        <v>465</v>
      </c>
      <c r="BM25" s="120" t="s">
        <v>4114</v>
      </c>
      <c r="BN25" s="120"/>
      <c r="BO25" s="119"/>
      <c r="BP25" s="120" t="s">
        <v>4114</v>
      </c>
      <c r="BQ25" s="119"/>
      <c r="BR25" s="119"/>
      <c r="BS25" s="120" t="s">
        <v>4114</v>
      </c>
      <c r="BT25" s="119"/>
      <c r="BU25" s="119"/>
      <c r="BV25" s="119"/>
      <c r="BW25" s="119"/>
      <c r="BX25" s="119"/>
      <c r="BY25" s="120" t="s">
        <v>4114</v>
      </c>
      <c r="BZ25" s="120">
        <v>1762</v>
      </c>
      <c r="CA25" s="120" t="s">
        <v>2447</v>
      </c>
      <c r="CB25" s="120" t="s">
        <v>4114</v>
      </c>
      <c r="CC25" s="122"/>
      <c r="CD25" s="119"/>
      <c r="CE25" s="120" t="s">
        <v>4114</v>
      </c>
      <c r="CF25" s="119" t="s">
        <v>7951</v>
      </c>
      <c r="CG25" s="120" t="s">
        <v>35654</v>
      </c>
      <c r="CH25" s="120" t="s">
        <v>4114</v>
      </c>
      <c r="CI25" s="120" t="s">
        <v>5512</v>
      </c>
      <c r="CJ25" s="120" t="s">
        <v>35655</v>
      </c>
      <c r="CK25" s="120" t="s">
        <v>4114</v>
      </c>
      <c r="CL25" s="119"/>
      <c r="CM25" s="119"/>
      <c r="CN25" s="120" t="s">
        <v>4114</v>
      </c>
      <c r="CO25" s="120" t="s">
        <v>2586</v>
      </c>
      <c r="CP25" s="120" t="s">
        <v>32841</v>
      </c>
      <c r="CQ25" s="120" t="s">
        <v>4114</v>
      </c>
      <c r="CR25" s="119"/>
      <c r="CS25" s="119"/>
      <c r="CT25" s="120" t="s">
        <v>4114</v>
      </c>
      <c r="CU25" s="119"/>
      <c r="CV25" s="119"/>
      <c r="CW25" s="120" t="s">
        <v>4114</v>
      </c>
      <c r="CX25" s="120"/>
      <c r="CY25" s="120" t="s">
        <v>32758</v>
      </c>
      <c r="CZ25" s="120" t="s">
        <v>4114</v>
      </c>
      <c r="DA25" s="120"/>
      <c r="DB25" s="120"/>
      <c r="DC25" s="120"/>
      <c r="DD25" s="120" t="s">
        <v>7697</v>
      </c>
      <c r="DE25" s="120" t="s">
        <v>35656</v>
      </c>
      <c r="DF25" s="120" t="s">
        <v>4114</v>
      </c>
      <c r="DG25" s="120"/>
      <c r="DH25" s="120"/>
      <c r="DI25" s="120"/>
      <c r="DJ25" s="119" t="s">
        <v>7318</v>
      </c>
      <c r="DK25" s="120" t="s">
        <v>2307</v>
      </c>
      <c r="DL25" s="120" t="s">
        <v>4114</v>
      </c>
      <c r="DM25" s="119" t="s">
        <v>2586</v>
      </c>
      <c r="DN25" s="119" t="s">
        <v>15363</v>
      </c>
      <c r="DO25" s="120" t="s">
        <v>4114</v>
      </c>
      <c r="DP25" s="119"/>
      <c r="DQ25" s="119"/>
      <c r="DR25" s="120" t="s">
        <v>4114</v>
      </c>
      <c r="DS25" s="120" t="s">
        <v>2611</v>
      </c>
      <c r="DT25" s="119"/>
      <c r="DU25" s="120" t="s">
        <v>4114</v>
      </c>
      <c r="DV25" s="119" t="s">
        <v>4114</v>
      </c>
      <c r="DW25" s="119"/>
      <c r="DX25" s="119"/>
      <c r="DY25" s="120"/>
      <c r="DZ25" s="120" t="s">
        <v>33164</v>
      </c>
      <c r="EA25" s="120" t="s">
        <v>4114</v>
      </c>
      <c r="EB25" s="123"/>
      <c r="EC25" s="123"/>
      <c r="ED25" s="120" t="s">
        <v>4114</v>
      </c>
      <c r="EE25" s="120" t="s">
        <v>339</v>
      </c>
      <c r="EF25" s="120" t="s">
        <v>35657</v>
      </c>
      <c r="EG25" s="120" t="s">
        <v>4114</v>
      </c>
      <c r="EH25" s="122" t="s">
        <v>2611</v>
      </c>
      <c r="EI25" s="120" t="s">
        <v>35658</v>
      </c>
      <c r="EJ25" s="120" t="s">
        <v>4114</v>
      </c>
      <c r="EK25" s="119" t="s">
        <v>6630</v>
      </c>
      <c r="EL25" s="120" t="s">
        <v>2307</v>
      </c>
      <c r="EM25" s="120" t="s">
        <v>4114</v>
      </c>
      <c r="EN25" s="119"/>
      <c r="EO25" s="120" t="s">
        <v>29490</v>
      </c>
      <c r="EP25" s="120" t="s">
        <v>4114</v>
      </c>
      <c r="EQ25" s="119"/>
      <c r="ER25" s="119"/>
      <c r="ES25" s="120" t="s">
        <v>4114</v>
      </c>
      <c r="ET25" s="120" t="s">
        <v>7229</v>
      </c>
      <c r="EU25" s="120" t="s">
        <v>35659</v>
      </c>
      <c r="EV25" s="120" t="s">
        <v>4114</v>
      </c>
      <c r="EW25" s="120"/>
      <c r="EX25" s="120" t="s">
        <v>4874</v>
      </c>
      <c r="EY25" s="120" t="s">
        <v>4114</v>
      </c>
      <c r="EZ25" s="120"/>
      <c r="FA25" s="120"/>
      <c r="FB25" s="124" t="s">
        <v>4114</v>
      </c>
      <c r="FC25" s="119"/>
      <c r="FD25" s="119"/>
      <c r="FE25" s="120" t="s">
        <v>4114</v>
      </c>
      <c r="FF25" s="119"/>
      <c r="FG25" s="119"/>
      <c r="FH25" s="120" t="s">
        <v>4114</v>
      </c>
      <c r="FI25" s="120"/>
      <c r="FJ25" s="119"/>
      <c r="FK25" s="120" t="s">
        <v>4114</v>
      </c>
      <c r="FL25" s="119"/>
      <c r="FM25" s="119"/>
      <c r="FN25" s="120" t="s">
        <v>1240</v>
      </c>
      <c r="FO25" s="120" t="s">
        <v>34591</v>
      </c>
      <c r="FP25" s="120" t="s">
        <v>35660</v>
      </c>
      <c r="FQ25" s="120" t="s">
        <v>4114</v>
      </c>
      <c r="FR25" s="122" t="s">
        <v>301</v>
      </c>
      <c r="FS25" s="120" t="s">
        <v>35661</v>
      </c>
      <c r="FT25" s="120" t="s">
        <v>4114</v>
      </c>
      <c r="FU25" s="119"/>
      <c r="FV25" s="119"/>
      <c r="FW25" s="119"/>
      <c r="FX25" s="119"/>
      <c r="FY25" s="119"/>
      <c r="FZ25" s="119"/>
      <c r="GA25" s="119"/>
      <c r="GB25" s="120" t="s">
        <v>4114</v>
      </c>
      <c r="GC25" s="119" t="s">
        <v>7695</v>
      </c>
      <c r="GD25" s="120" t="s">
        <v>34387</v>
      </c>
      <c r="GE25" s="120" t="s">
        <v>1240</v>
      </c>
      <c r="GF25" s="119"/>
      <c r="GG25" s="119"/>
      <c r="GH25" s="120" t="s">
        <v>4114</v>
      </c>
      <c r="GI25" s="120" t="s">
        <v>7728</v>
      </c>
      <c r="GJ25" s="120" t="s">
        <v>35662</v>
      </c>
      <c r="GK25" s="120" t="s">
        <v>4114</v>
      </c>
      <c r="GL25" s="119"/>
      <c r="GM25" s="119"/>
      <c r="GN25" s="120" t="s">
        <v>4114</v>
      </c>
      <c r="GO25" s="119"/>
      <c r="GP25" s="119"/>
      <c r="GQ25" s="120" t="s">
        <v>4114</v>
      </c>
      <c r="GR25" s="122"/>
      <c r="GS25" s="119"/>
      <c r="GT25" s="120" t="s">
        <v>4114</v>
      </c>
      <c r="GU25" s="122" t="s">
        <v>2586</v>
      </c>
      <c r="GV25" s="120" t="s">
        <v>5491</v>
      </c>
      <c r="GW25" s="120" t="s">
        <v>4114</v>
      </c>
      <c r="GX25" s="119"/>
      <c r="GY25" s="119"/>
      <c r="GZ25" s="120" t="s">
        <v>4114</v>
      </c>
      <c r="HA25" s="119" t="s">
        <v>2611</v>
      </c>
      <c r="HB25" s="120" t="s">
        <v>35663</v>
      </c>
      <c r="HC25" s="120" t="s">
        <v>4114</v>
      </c>
      <c r="HD25" s="119"/>
      <c r="HE25" s="119"/>
      <c r="HF25" s="120" t="s">
        <v>4114</v>
      </c>
      <c r="HG25" s="120"/>
      <c r="HH25" s="120" t="s">
        <v>2586</v>
      </c>
      <c r="HI25" s="153" t="s">
        <v>5519</v>
      </c>
      <c r="HJ25" s="120" t="s">
        <v>4114</v>
      </c>
      <c r="HK25" s="119" t="s">
        <v>6397</v>
      </c>
      <c r="HL25" s="120" t="s">
        <v>34269</v>
      </c>
      <c r="HM25" s="120" t="s">
        <v>4114</v>
      </c>
      <c r="HN25" s="125" t="s">
        <v>2586</v>
      </c>
      <c r="HO25" s="120" t="s">
        <v>30785</v>
      </c>
      <c r="HP25" s="120" t="s">
        <v>4114</v>
      </c>
      <c r="HQ25" s="120"/>
      <c r="HR25" s="120"/>
      <c r="HS25" s="120" t="s">
        <v>4114</v>
      </c>
      <c r="HT25" s="119"/>
      <c r="HU25" s="119"/>
      <c r="HV25" s="36" t="s">
        <v>4114</v>
      </c>
      <c r="HW25" s="122"/>
      <c r="HX25" s="120" t="s">
        <v>33373</v>
      </c>
      <c r="HY25" s="120" t="s">
        <v>4114</v>
      </c>
      <c r="HZ25" s="120" t="s">
        <v>14817</v>
      </c>
      <c r="IA25" s="120" t="s">
        <v>35664</v>
      </c>
      <c r="IB25" s="120" t="s">
        <v>4114</v>
      </c>
      <c r="IC25" s="120" t="s">
        <v>4114</v>
      </c>
      <c r="ID25" s="119"/>
      <c r="IE25" s="120" t="s">
        <v>33240</v>
      </c>
      <c r="IF25" s="151"/>
      <c r="IG25" s="127"/>
      <c r="IH25" s="151"/>
      <c r="II25" s="151"/>
      <c r="IJ25" s="127"/>
      <c r="IK25" s="151"/>
    </row>
    <row r="26" spans="1:245" x14ac:dyDescent="0.15">
      <c r="A26" s="132" t="s">
        <v>8005</v>
      </c>
      <c r="B26" s="107" t="s">
        <v>35665</v>
      </c>
      <c r="C26" s="108" t="s">
        <v>4114</v>
      </c>
      <c r="D26" s="109"/>
      <c r="E26" s="110"/>
      <c r="F26" s="110" t="s">
        <v>4114</v>
      </c>
      <c r="G26" s="129"/>
      <c r="H26" s="111" t="s">
        <v>27377</v>
      </c>
      <c r="I26" s="111" t="s">
        <v>4114</v>
      </c>
      <c r="J26" s="112" t="s">
        <v>2586</v>
      </c>
      <c r="K26" s="112" t="s">
        <v>7579</v>
      </c>
      <c r="L26" s="112" t="s">
        <v>4114</v>
      </c>
      <c r="M26" s="113"/>
      <c r="N26" s="113"/>
      <c r="O26" s="114" t="s">
        <v>4114</v>
      </c>
      <c r="P26" s="115"/>
      <c r="Q26" s="115"/>
      <c r="R26" s="116" t="s">
        <v>4114</v>
      </c>
      <c r="S26" s="117" t="s">
        <v>7903</v>
      </c>
      <c r="T26" s="118" t="s">
        <v>7908</v>
      </c>
      <c r="U26" s="118" t="s">
        <v>4114</v>
      </c>
      <c r="V26" s="119" t="s">
        <v>7295</v>
      </c>
      <c r="W26" s="120" t="s">
        <v>957</v>
      </c>
      <c r="X26" s="108" t="s">
        <v>4114</v>
      </c>
      <c r="Y26" s="119"/>
      <c r="Z26" s="119"/>
      <c r="AA26" s="120" t="s">
        <v>4114</v>
      </c>
      <c r="AB26" s="119"/>
      <c r="AC26" s="120"/>
      <c r="AD26" s="120" t="s">
        <v>4114</v>
      </c>
      <c r="AE26" s="120" t="s">
        <v>15304</v>
      </c>
      <c r="AF26" s="124" t="s">
        <v>15303</v>
      </c>
      <c r="AG26" s="120" t="s">
        <v>4114</v>
      </c>
      <c r="AH26" s="120" t="s">
        <v>7692</v>
      </c>
      <c r="AI26" s="120" t="s">
        <v>35666</v>
      </c>
      <c r="AJ26" s="120" t="s">
        <v>4114</v>
      </c>
      <c r="AM26" s="120" t="s">
        <v>4114</v>
      </c>
      <c r="AN26" s="119"/>
      <c r="AO26" s="119"/>
      <c r="AP26" s="120" t="s">
        <v>4114</v>
      </c>
      <c r="AS26" s="120" t="s">
        <v>4114</v>
      </c>
      <c r="AT26" s="120" t="s">
        <v>6092</v>
      </c>
      <c r="AU26" s="120" t="s">
        <v>15554</v>
      </c>
      <c r="AV26" s="119"/>
      <c r="AW26" s="119"/>
      <c r="AX26" s="120" t="s">
        <v>4114</v>
      </c>
      <c r="AY26" s="120" t="s">
        <v>341</v>
      </c>
      <c r="AZ26" s="120" t="s">
        <v>35667</v>
      </c>
      <c r="BA26" s="120" t="s">
        <v>4114</v>
      </c>
      <c r="BB26" s="120">
        <v>1708</v>
      </c>
      <c r="BC26" s="120" t="s">
        <v>35668</v>
      </c>
      <c r="BD26" s="120" t="s">
        <v>4114</v>
      </c>
      <c r="BE26" s="122"/>
      <c r="BF26" s="119"/>
      <c r="BG26" s="120" t="s">
        <v>4114</v>
      </c>
      <c r="BH26" s="120" t="s">
        <v>7904</v>
      </c>
      <c r="BI26" s="120" t="s">
        <v>35669</v>
      </c>
      <c r="BJ26" s="120" t="s">
        <v>4114</v>
      </c>
      <c r="BK26" s="122"/>
      <c r="BL26" s="119"/>
      <c r="BM26" s="120" t="s">
        <v>4114</v>
      </c>
      <c r="BN26" s="120" t="s">
        <v>3804</v>
      </c>
      <c r="BO26" s="120" t="s">
        <v>4848</v>
      </c>
      <c r="BP26" s="120" t="s">
        <v>4114</v>
      </c>
      <c r="BQ26" s="119"/>
      <c r="BR26" s="119"/>
      <c r="BS26" s="120" t="s">
        <v>4114</v>
      </c>
      <c r="BT26" s="119"/>
      <c r="BU26" s="119"/>
      <c r="BV26" s="119"/>
      <c r="BW26" s="119" t="s">
        <v>316</v>
      </c>
      <c r="BX26" s="120" t="s">
        <v>32208</v>
      </c>
      <c r="BY26" s="120" t="s">
        <v>4114</v>
      </c>
      <c r="BZ26" s="119"/>
      <c r="CA26" s="119"/>
      <c r="CB26" s="120" t="s">
        <v>4114</v>
      </c>
      <c r="CC26" s="122" t="s">
        <v>7903</v>
      </c>
      <c r="CD26" s="120" t="s">
        <v>35670</v>
      </c>
      <c r="CE26" s="120" t="s">
        <v>4114</v>
      </c>
      <c r="CF26" s="119"/>
      <c r="CG26" s="119"/>
      <c r="CH26" s="120" t="s">
        <v>4114</v>
      </c>
      <c r="CI26" s="120" t="s">
        <v>2586</v>
      </c>
      <c r="CJ26" s="120" t="s">
        <v>30766</v>
      </c>
      <c r="CK26" s="120" t="s">
        <v>4114</v>
      </c>
      <c r="CL26" s="119"/>
      <c r="CM26" s="119"/>
      <c r="CN26" s="120" t="s">
        <v>4114</v>
      </c>
      <c r="CO26" s="119"/>
      <c r="CP26" s="120" t="s">
        <v>32592</v>
      </c>
      <c r="CQ26" s="120" t="s">
        <v>4114</v>
      </c>
      <c r="CR26" s="119" t="s">
        <v>7939</v>
      </c>
      <c r="CS26" s="120" t="s">
        <v>35671</v>
      </c>
      <c r="CT26" s="120" t="s">
        <v>4114</v>
      </c>
      <c r="CU26" s="120"/>
      <c r="CV26" s="120"/>
      <c r="CW26" s="120" t="s">
        <v>4114</v>
      </c>
      <c r="CX26" s="120"/>
      <c r="CY26" s="120" t="s">
        <v>15099</v>
      </c>
      <c r="CZ26" s="120" t="s">
        <v>4114</v>
      </c>
      <c r="DA26" s="119"/>
      <c r="DB26" s="119"/>
      <c r="DC26" s="119"/>
      <c r="DD26" s="120"/>
      <c r="DE26" s="119"/>
      <c r="DF26" s="120" t="s">
        <v>4114</v>
      </c>
      <c r="DG26" s="119"/>
      <c r="DH26" s="119"/>
      <c r="DI26" s="119"/>
      <c r="DJ26" s="119"/>
      <c r="DK26" s="120"/>
      <c r="DL26" s="120" t="s">
        <v>4114</v>
      </c>
      <c r="DM26" s="119"/>
      <c r="DN26" s="119" t="s">
        <v>15364</v>
      </c>
      <c r="DO26" s="120" t="s">
        <v>4114</v>
      </c>
      <c r="DP26" s="120"/>
      <c r="DQ26" s="120"/>
      <c r="DR26" s="120" t="s">
        <v>4114</v>
      </c>
      <c r="DS26" s="120" t="s">
        <v>2586</v>
      </c>
      <c r="DT26" s="120" t="s">
        <v>33064</v>
      </c>
      <c r="DU26" s="120" t="s">
        <v>4114</v>
      </c>
      <c r="DV26" s="119" t="s">
        <v>4114</v>
      </c>
      <c r="DW26" s="119"/>
      <c r="DX26" s="119"/>
      <c r="DY26" s="119"/>
      <c r="DZ26" s="120" t="s">
        <v>30794</v>
      </c>
      <c r="EA26" s="120" t="s">
        <v>4114</v>
      </c>
      <c r="EB26" s="119" t="s">
        <v>7925</v>
      </c>
      <c r="EC26" s="120" t="s">
        <v>35672</v>
      </c>
      <c r="ED26" s="120" t="s">
        <v>4114</v>
      </c>
      <c r="EE26" s="119"/>
      <c r="EF26" s="119"/>
      <c r="EG26" s="120" t="s">
        <v>4114</v>
      </c>
      <c r="EH26" s="122" t="s">
        <v>2586</v>
      </c>
      <c r="EI26" s="120" t="s">
        <v>34736</v>
      </c>
      <c r="EJ26" s="120" t="s">
        <v>4114</v>
      </c>
      <c r="EK26" s="120"/>
      <c r="EL26" s="119"/>
      <c r="EM26" s="120" t="s">
        <v>4114</v>
      </c>
      <c r="EN26" s="119"/>
      <c r="EO26" s="119"/>
      <c r="EP26" s="120" t="s">
        <v>4114</v>
      </c>
      <c r="EQ26" s="119"/>
      <c r="ER26" s="119"/>
      <c r="ES26" s="120" t="s">
        <v>4114</v>
      </c>
      <c r="ET26" s="120"/>
      <c r="EU26" s="119"/>
      <c r="EV26" s="120" t="s">
        <v>4114</v>
      </c>
      <c r="EW26" s="120"/>
      <c r="EX26" s="119"/>
      <c r="EY26" s="120" t="s">
        <v>4114</v>
      </c>
      <c r="EZ26" s="119"/>
      <c r="FA26" s="119"/>
      <c r="FB26" s="124" t="s">
        <v>4114</v>
      </c>
      <c r="FC26" s="120" t="s">
        <v>7923</v>
      </c>
      <c r="FD26" s="120" t="s">
        <v>35673</v>
      </c>
      <c r="FE26" s="120" t="s">
        <v>4114</v>
      </c>
      <c r="FF26" s="119"/>
      <c r="FG26" s="119"/>
      <c r="FH26" s="120" t="s">
        <v>4114</v>
      </c>
      <c r="FI26" s="123"/>
      <c r="FJ26" s="123"/>
      <c r="FK26" s="120" t="s">
        <v>4114</v>
      </c>
      <c r="FL26" s="119"/>
      <c r="FM26" s="119"/>
      <c r="FN26" s="120" t="s">
        <v>1240</v>
      </c>
      <c r="FO26" s="120" t="s">
        <v>6418</v>
      </c>
      <c r="FP26" s="120" t="s">
        <v>35674</v>
      </c>
      <c r="FQ26" s="120" t="s">
        <v>4114</v>
      </c>
      <c r="FT26" s="120" t="s">
        <v>4114</v>
      </c>
      <c r="FU26" s="119"/>
      <c r="FV26" s="119"/>
      <c r="FW26" s="119"/>
      <c r="FX26" s="119"/>
      <c r="FY26" s="119"/>
      <c r="FZ26" s="119"/>
      <c r="GA26" s="119"/>
      <c r="GB26" s="120" t="s">
        <v>4114</v>
      </c>
      <c r="GC26" s="119"/>
      <c r="GD26" s="120"/>
      <c r="GE26" s="120" t="s">
        <v>1240</v>
      </c>
      <c r="GF26" s="119"/>
      <c r="GG26" s="119"/>
      <c r="GH26" s="120" t="s">
        <v>4114</v>
      </c>
      <c r="GI26" s="119"/>
      <c r="GJ26" s="119"/>
      <c r="GK26" s="120" t="s">
        <v>4114</v>
      </c>
      <c r="GL26" s="119"/>
      <c r="GM26" s="119"/>
      <c r="GN26" s="120" t="s">
        <v>4114</v>
      </c>
      <c r="GO26" s="119"/>
      <c r="GP26" s="119"/>
      <c r="GQ26" s="120" t="s">
        <v>4114</v>
      </c>
      <c r="GR26" s="125" t="s">
        <v>8008</v>
      </c>
      <c r="GS26" s="120" t="s">
        <v>35675</v>
      </c>
      <c r="GT26" s="120" t="s">
        <v>4114</v>
      </c>
      <c r="GU26" s="122"/>
      <c r="GV26" s="120" t="s">
        <v>30140</v>
      </c>
      <c r="GW26" s="120" t="s">
        <v>4114</v>
      </c>
      <c r="GX26" s="119"/>
      <c r="GY26" s="119"/>
      <c r="GZ26" s="120" t="s">
        <v>4114</v>
      </c>
      <c r="HA26" s="120" t="s">
        <v>2586</v>
      </c>
      <c r="HB26" s="120" t="s">
        <v>30791</v>
      </c>
      <c r="HC26" s="120" t="s">
        <v>4114</v>
      </c>
      <c r="HD26" s="119"/>
      <c r="HE26" s="119"/>
      <c r="HF26" s="120" t="s">
        <v>4114</v>
      </c>
      <c r="HG26" s="120"/>
      <c r="HH26" s="119"/>
      <c r="HI26" s="120" t="s">
        <v>7581</v>
      </c>
      <c r="HJ26" s="120" t="s">
        <v>4114</v>
      </c>
      <c r="HK26" s="119" t="s">
        <v>2611</v>
      </c>
      <c r="HL26" s="120" t="s">
        <v>5257</v>
      </c>
      <c r="HM26" s="120" t="s">
        <v>4114</v>
      </c>
      <c r="HN26" s="125"/>
      <c r="HO26" s="120" t="s">
        <v>33489</v>
      </c>
      <c r="HP26" s="120" t="s">
        <v>4114</v>
      </c>
      <c r="HQ26" s="120"/>
      <c r="HR26" s="120"/>
      <c r="HS26" s="120" t="s">
        <v>4114</v>
      </c>
      <c r="HT26" s="120" t="s">
        <v>7925</v>
      </c>
      <c r="HU26" s="120" t="s">
        <v>35676</v>
      </c>
      <c r="HV26" s="36" t="s">
        <v>4114</v>
      </c>
      <c r="HW26" s="125"/>
      <c r="HX26" s="119"/>
      <c r="HY26" s="120" t="s">
        <v>4114</v>
      </c>
      <c r="HZ26" s="120" t="s">
        <v>2611</v>
      </c>
      <c r="IA26" s="120" t="s">
        <v>35677</v>
      </c>
      <c r="IB26" s="120" t="s">
        <v>4114</v>
      </c>
      <c r="IC26" s="120" t="s">
        <v>4114</v>
      </c>
      <c r="ID26" s="119"/>
      <c r="IE26" s="223" t="s">
        <v>50579</v>
      </c>
      <c r="IF26" s="127"/>
      <c r="IG26" s="151"/>
      <c r="IH26" s="151"/>
      <c r="II26" s="151"/>
      <c r="IJ26" s="127"/>
      <c r="IK26" s="127"/>
    </row>
    <row r="27" spans="1:245" x14ac:dyDescent="0.15">
      <c r="A27" s="106"/>
      <c r="B27" s="106"/>
      <c r="C27" s="108" t="s">
        <v>4114</v>
      </c>
      <c r="D27" s="109" t="s">
        <v>7692</v>
      </c>
      <c r="E27" s="110" t="s">
        <v>35678</v>
      </c>
      <c r="F27" s="110" t="s">
        <v>4114</v>
      </c>
      <c r="G27" s="129"/>
      <c r="H27" s="111" t="s">
        <v>28955</v>
      </c>
      <c r="I27" s="111" t="s">
        <v>4114</v>
      </c>
      <c r="J27" s="130"/>
      <c r="K27" s="112" t="s">
        <v>7778</v>
      </c>
      <c r="L27" s="112" t="s">
        <v>4114</v>
      </c>
      <c r="M27" s="113"/>
      <c r="N27" s="113"/>
      <c r="O27" s="114" t="s">
        <v>4114</v>
      </c>
      <c r="P27" s="115"/>
      <c r="Q27" s="115"/>
      <c r="R27" s="116" t="s">
        <v>4114</v>
      </c>
      <c r="S27" s="152"/>
      <c r="T27" s="131"/>
      <c r="U27" s="118" t="s">
        <v>4114</v>
      </c>
      <c r="V27" s="119"/>
      <c r="W27" s="120"/>
      <c r="X27" s="108" t="s">
        <v>4114</v>
      </c>
      <c r="Y27" s="119" t="s">
        <v>7692</v>
      </c>
      <c r="Z27" s="120" t="s">
        <v>35679</v>
      </c>
      <c r="AA27" s="120" t="s">
        <v>4114</v>
      </c>
      <c r="AB27" s="108" t="s">
        <v>30594</v>
      </c>
      <c r="AC27" s="36" t="s">
        <v>35680</v>
      </c>
      <c r="AD27" s="120" t="s">
        <v>4114</v>
      </c>
      <c r="AE27" s="120"/>
      <c r="AF27" s="120"/>
      <c r="AG27" s="120" t="s">
        <v>4114</v>
      </c>
      <c r="AH27" s="119"/>
      <c r="AI27" s="119"/>
      <c r="AJ27" s="120" t="s">
        <v>4114</v>
      </c>
      <c r="AK27" s="120" t="s">
        <v>30878</v>
      </c>
      <c r="AL27" s="120" t="s">
        <v>35681</v>
      </c>
      <c r="AM27" s="120" t="s">
        <v>4114</v>
      </c>
      <c r="AN27" s="120" t="s">
        <v>7692</v>
      </c>
      <c r="AO27" s="120" t="s">
        <v>35682</v>
      </c>
      <c r="AP27" s="120" t="s">
        <v>4114</v>
      </c>
      <c r="AS27" s="120" t="s">
        <v>4114</v>
      </c>
      <c r="AT27" s="120" t="s">
        <v>2611</v>
      </c>
      <c r="AU27" s="120" t="s">
        <v>6125</v>
      </c>
      <c r="AV27" s="119"/>
      <c r="AW27" s="119"/>
      <c r="AX27" s="120" t="s">
        <v>4114</v>
      </c>
      <c r="AY27" s="120" t="s">
        <v>2586</v>
      </c>
      <c r="AZ27" s="120" t="s">
        <v>5522</v>
      </c>
      <c r="BA27" s="120" t="s">
        <v>4114</v>
      </c>
      <c r="BB27" s="120" t="s">
        <v>2611</v>
      </c>
      <c r="BC27" s="120" t="s">
        <v>35683</v>
      </c>
      <c r="BD27" s="120" t="s">
        <v>4114</v>
      </c>
      <c r="BE27" s="122"/>
      <c r="BF27" s="119"/>
      <c r="BG27" s="120" t="s">
        <v>4114</v>
      </c>
      <c r="BH27" s="119" t="s">
        <v>2611</v>
      </c>
      <c r="BI27" s="120" t="s">
        <v>35684</v>
      </c>
      <c r="BJ27" s="120" t="s">
        <v>4114</v>
      </c>
      <c r="BK27" s="125" t="s">
        <v>7728</v>
      </c>
      <c r="BL27" s="120" t="s">
        <v>35685</v>
      </c>
      <c r="BM27" s="120" t="s">
        <v>4114</v>
      </c>
      <c r="BN27" s="120"/>
      <c r="BO27" s="119"/>
      <c r="BP27" s="120" t="s">
        <v>4114</v>
      </c>
      <c r="BQ27" s="119"/>
      <c r="BR27" s="119"/>
      <c r="BS27" s="120" t="s">
        <v>4114</v>
      </c>
      <c r="BT27" s="119"/>
      <c r="BU27" s="119"/>
      <c r="BV27" s="119"/>
      <c r="BW27" s="119"/>
      <c r="BX27" s="119"/>
      <c r="BY27" s="120" t="s">
        <v>4114</v>
      </c>
      <c r="BZ27" s="119"/>
      <c r="CA27" s="119"/>
      <c r="CB27" s="120" t="s">
        <v>4114</v>
      </c>
      <c r="CC27" s="157" t="s">
        <v>8113</v>
      </c>
      <c r="CD27" s="120" t="s">
        <v>35686</v>
      </c>
      <c r="CE27" s="120" t="s">
        <v>4114</v>
      </c>
      <c r="CF27" s="119"/>
      <c r="CG27" s="119"/>
      <c r="CH27" s="120" t="s">
        <v>4114</v>
      </c>
      <c r="CI27" s="119"/>
      <c r="CJ27" s="120" t="s">
        <v>30788</v>
      </c>
      <c r="CK27" s="120" t="s">
        <v>4114</v>
      </c>
      <c r="CL27" s="119"/>
      <c r="CM27" s="119"/>
      <c r="CN27" s="120" t="s">
        <v>4114</v>
      </c>
      <c r="CO27" s="119"/>
      <c r="CP27" s="119"/>
      <c r="CQ27" s="120" t="s">
        <v>4114</v>
      </c>
      <c r="CR27" s="119"/>
      <c r="CS27" s="119"/>
      <c r="CT27" s="120" t="s">
        <v>4114</v>
      </c>
      <c r="CU27" s="119"/>
      <c r="CV27" s="119"/>
      <c r="CW27" s="120" t="s">
        <v>4114</v>
      </c>
      <c r="CX27" s="120" t="s">
        <v>4114</v>
      </c>
      <c r="CY27" s="120" t="s">
        <v>14980</v>
      </c>
      <c r="CZ27" s="120" t="s">
        <v>4114</v>
      </c>
      <c r="DA27" s="120"/>
      <c r="DB27" s="120"/>
      <c r="DC27" s="120"/>
      <c r="DD27" s="120" t="s">
        <v>7696</v>
      </c>
      <c r="DE27" s="120" t="s">
        <v>324</v>
      </c>
      <c r="DF27" s="120" t="s">
        <v>4114</v>
      </c>
      <c r="DG27" s="120"/>
      <c r="DH27" s="120"/>
      <c r="DI27" s="120"/>
      <c r="DJ27" s="119" t="s">
        <v>6910</v>
      </c>
      <c r="DK27" s="120" t="s">
        <v>35687</v>
      </c>
      <c r="DL27" s="120" t="s">
        <v>4114</v>
      </c>
      <c r="DM27" s="119"/>
      <c r="DN27" s="119"/>
      <c r="DO27" s="120" t="s">
        <v>4114</v>
      </c>
      <c r="DP27" s="119"/>
      <c r="DQ27" s="119"/>
      <c r="DR27" s="120" t="s">
        <v>4114</v>
      </c>
      <c r="DS27" s="119"/>
      <c r="DT27" s="119"/>
      <c r="DU27" s="120" t="s">
        <v>4114</v>
      </c>
      <c r="DV27" s="119" t="s">
        <v>4114</v>
      </c>
      <c r="DW27" s="119"/>
      <c r="DX27" s="119"/>
      <c r="DY27" s="119"/>
      <c r="DZ27" s="120" t="s">
        <v>33167</v>
      </c>
      <c r="EA27" s="120" t="s">
        <v>4114</v>
      </c>
      <c r="EB27" s="119"/>
      <c r="EC27" s="120"/>
      <c r="ED27" s="120" t="s">
        <v>4114</v>
      </c>
      <c r="EE27" s="120" t="s">
        <v>339</v>
      </c>
      <c r="EF27" s="120" t="s">
        <v>35688</v>
      </c>
      <c r="EG27" s="120" t="s">
        <v>4114</v>
      </c>
      <c r="EH27" s="122"/>
      <c r="EI27" s="119"/>
      <c r="EJ27" s="120" t="s">
        <v>4114</v>
      </c>
      <c r="EK27" s="120" t="s">
        <v>2317</v>
      </c>
      <c r="EL27" s="120" t="s">
        <v>35689</v>
      </c>
      <c r="EM27" s="120" t="s">
        <v>4114</v>
      </c>
      <c r="EN27" s="119"/>
      <c r="EO27" s="119"/>
      <c r="EP27" s="120" t="s">
        <v>4114</v>
      </c>
      <c r="EQ27" s="119"/>
      <c r="ER27" s="119"/>
      <c r="ES27" s="120" t="s">
        <v>4114</v>
      </c>
      <c r="ET27" s="120"/>
      <c r="EU27" s="119"/>
      <c r="EV27" s="120" t="s">
        <v>4114</v>
      </c>
      <c r="EW27" s="120" t="s">
        <v>7868</v>
      </c>
      <c r="EX27" s="120" t="s">
        <v>35690</v>
      </c>
      <c r="EY27" s="120" t="s">
        <v>4114</v>
      </c>
      <c r="EZ27" s="119" t="s">
        <v>7986</v>
      </c>
      <c r="FA27" s="120" t="s">
        <v>35691</v>
      </c>
      <c r="FB27" s="124" t="s">
        <v>4114</v>
      </c>
      <c r="FC27" s="119"/>
      <c r="FD27" s="119"/>
      <c r="FE27" s="120" t="s">
        <v>4114</v>
      </c>
      <c r="FF27" s="119"/>
      <c r="FG27" s="119"/>
      <c r="FH27" s="120" t="s">
        <v>4114</v>
      </c>
      <c r="FI27" s="119"/>
      <c r="FJ27" s="119"/>
      <c r="FK27" s="120" t="s">
        <v>4114</v>
      </c>
      <c r="FL27" s="119"/>
      <c r="FM27" s="119"/>
      <c r="FN27" s="120" t="s">
        <v>1240</v>
      </c>
      <c r="FO27" s="120" t="s">
        <v>2586</v>
      </c>
      <c r="FP27" s="120" t="s">
        <v>29891</v>
      </c>
      <c r="FQ27" s="120" t="s">
        <v>4114</v>
      </c>
      <c r="FR27" s="122" t="s">
        <v>7692</v>
      </c>
      <c r="FS27" s="120" t="s">
        <v>35692</v>
      </c>
      <c r="FT27" s="120" t="s">
        <v>4114</v>
      </c>
      <c r="FU27" s="119"/>
      <c r="FV27" s="119"/>
      <c r="FW27" s="119"/>
      <c r="FX27" s="119"/>
      <c r="FY27" s="119"/>
      <c r="FZ27" s="119"/>
      <c r="GA27" s="119"/>
      <c r="GB27" s="120" t="s">
        <v>4114</v>
      </c>
      <c r="GC27" s="120" t="s">
        <v>7928</v>
      </c>
      <c r="GD27" s="120" t="s">
        <v>35693</v>
      </c>
      <c r="GE27" s="120" t="s">
        <v>1240</v>
      </c>
      <c r="GF27" s="119"/>
      <c r="GG27" s="119"/>
      <c r="GH27" s="120" t="s">
        <v>4114</v>
      </c>
      <c r="GI27" s="120" t="s">
        <v>7728</v>
      </c>
      <c r="GJ27" s="146" t="s">
        <v>35694</v>
      </c>
      <c r="GK27" s="120" t="s">
        <v>4114</v>
      </c>
      <c r="GL27" s="119"/>
      <c r="GM27" s="119"/>
      <c r="GN27" s="120" t="s">
        <v>4114</v>
      </c>
      <c r="GO27" s="119"/>
      <c r="GP27" s="119"/>
      <c r="GQ27" s="120" t="s">
        <v>4114</v>
      </c>
      <c r="GR27" s="122"/>
      <c r="GS27" s="119"/>
      <c r="GT27" s="120" t="s">
        <v>4114</v>
      </c>
      <c r="GU27" s="122"/>
      <c r="GV27" s="120" t="s">
        <v>29886</v>
      </c>
      <c r="GW27" s="120" t="s">
        <v>4114</v>
      </c>
      <c r="GX27" s="119"/>
      <c r="GY27" s="119"/>
      <c r="GZ27" s="120" t="s">
        <v>4114</v>
      </c>
      <c r="HA27" s="119"/>
      <c r="HB27" s="119"/>
      <c r="HC27" s="120" t="s">
        <v>4114</v>
      </c>
      <c r="HD27" s="119"/>
      <c r="HE27" s="119"/>
      <c r="HF27" s="120" t="s">
        <v>4114</v>
      </c>
      <c r="HG27" s="120"/>
      <c r="HH27" s="119"/>
      <c r="HI27" s="119"/>
      <c r="HJ27" s="120" t="s">
        <v>4114</v>
      </c>
      <c r="HK27" s="119" t="s">
        <v>1302</v>
      </c>
      <c r="HL27" s="120" t="s">
        <v>30787</v>
      </c>
      <c r="HM27" s="120" t="s">
        <v>4114</v>
      </c>
      <c r="HN27" s="125"/>
      <c r="HO27" s="120" t="s">
        <v>20330</v>
      </c>
      <c r="HP27" s="120" t="s">
        <v>4114</v>
      </c>
      <c r="HQ27" s="120"/>
      <c r="HR27" s="120"/>
      <c r="HS27" s="120" t="s">
        <v>4114</v>
      </c>
      <c r="HT27" s="119"/>
      <c r="HU27" s="119"/>
      <c r="HV27" s="36" t="s">
        <v>4114</v>
      </c>
      <c r="HW27" s="122" t="s">
        <v>316</v>
      </c>
      <c r="HX27" s="120" t="s">
        <v>35695</v>
      </c>
      <c r="HY27" s="120" t="s">
        <v>4114</v>
      </c>
      <c r="HZ27" s="120" t="s">
        <v>2586</v>
      </c>
      <c r="IA27" s="223" t="s">
        <v>49744</v>
      </c>
      <c r="IB27" s="120" t="s">
        <v>4114</v>
      </c>
      <c r="IC27" s="120" t="s">
        <v>4114</v>
      </c>
      <c r="ID27" s="119"/>
      <c r="IE27" s="119"/>
      <c r="IF27" s="127"/>
      <c r="IG27" s="127"/>
      <c r="IH27" s="151"/>
      <c r="II27" s="151"/>
      <c r="IJ27" s="127"/>
      <c r="IK27" s="151"/>
    </row>
    <row r="28" spans="1:245" x14ac:dyDescent="0.15">
      <c r="A28" s="132">
        <v>1762</v>
      </c>
      <c r="B28" s="107" t="s">
        <v>35696</v>
      </c>
      <c r="C28" s="108" t="s">
        <v>4114</v>
      </c>
      <c r="D28" s="109"/>
      <c r="E28" s="110"/>
      <c r="F28" s="110" t="s">
        <v>4114</v>
      </c>
      <c r="G28" s="129"/>
      <c r="H28" s="111" t="s">
        <v>477</v>
      </c>
      <c r="I28" s="111" t="s">
        <v>4114</v>
      </c>
      <c r="J28" s="112"/>
      <c r="K28" s="112" t="s">
        <v>28985</v>
      </c>
      <c r="L28" s="112" t="s">
        <v>4114</v>
      </c>
      <c r="M28" s="113"/>
      <c r="N28" s="113"/>
      <c r="O28" s="114" t="s">
        <v>4114</v>
      </c>
      <c r="P28" s="123"/>
      <c r="Q28" s="123"/>
      <c r="R28" s="116" t="s">
        <v>4114</v>
      </c>
      <c r="S28" s="117">
        <v>1765</v>
      </c>
      <c r="T28" s="118" t="s">
        <v>29336</v>
      </c>
      <c r="U28" s="118" t="s">
        <v>4114</v>
      </c>
      <c r="V28" s="120" t="s">
        <v>14720</v>
      </c>
      <c r="W28" s="120" t="s">
        <v>35697</v>
      </c>
      <c r="X28" s="108" t="s">
        <v>4114</v>
      </c>
      <c r="Y28" s="119"/>
      <c r="Z28" s="119"/>
      <c r="AA28" s="120" t="s">
        <v>4114</v>
      </c>
      <c r="AB28" s="121"/>
      <c r="AC28" s="119"/>
      <c r="AD28" s="120" t="s">
        <v>4114</v>
      </c>
      <c r="AE28" s="120" t="s">
        <v>30640</v>
      </c>
      <c r="AF28" s="120" t="s">
        <v>35698</v>
      </c>
      <c r="AG28" s="120" t="s">
        <v>4114</v>
      </c>
      <c r="AH28" s="120" t="s">
        <v>7865</v>
      </c>
      <c r="AI28" s="120" t="s">
        <v>35699</v>
      </c>
      <c r="AJ28" s="120" t="s">
        <v>4114</v>
      </c>
      <c r="AK28" s="119" t="s">
        <v>2586</v>
      </c>
      <c r="AL28" s="120" t="s">
        <v>5492</v>
      </c>
      <c r="AM28" s="120" t="s">
        <v>4114</v>
      </c>
      <c r="AN28" s="119"/>
      <c r="AO28" s="119"/>
      <c r="AP28" s="120" t="s">
        <v>4114</v>
      </c>
      <c r="AQ28" s="128" t="s">
        <v>6289</v>
      </c>
      <c r="AR28" s="36" t="s">
        <v>2307</v>
      </c>
      <c r="AS28" s="120" t="s">
        <v>4114</v>
      </c>
      <c r="AT28" s="119" t="s">
        <v>2586</v>
      </c>
      <c r="AU28" s="120" t="s">
        <v>6126</v>
      </c>
      <c r="AV28" s="119"/>
      <c r="AW28" s="119"/>
      <c r="AX28" s="120" t="s">
        <v>4114</v>
      </c>
      <c r="AY28" s="119"/>
      <c r="AZ28" s="120" t="s">
        <v>30786</v>
      </c>
      <c r="BA28" s="120" t="s">
        <v>4114</v>
      </c>
      <c r="BB28" s="120" t="s">
        <v>5186</v>
      </c>
      <c r="BC28" s="120" t="s">
        <v>31408</v>
      </c>
      <c r="BD28" s="120" t="s">
        <v>4114</v>
      </c>
      <c r="BE28" s="122"/>
      <c r="BF28" s="119"/>
      <c r="BG28" s="120" t="s">
        <v>4114</v>
      </c>
      <c r="BH28" s="120" t="s">
        <v>2586</v>
      </c>
      <c r="BI28" s="120" t="s">
        <v>4800</v>
      </c>
      <c r="BJ28" s="120" t="s">
        <v>4114</v>
      </c>
      <c r="BK28" s="125" t="s">
        <v>2611</v>
      </c>
      <c r="BL28" s="120" t="s">
        <v>35665</v>
      </c>
      <c r="BM28" s="120" t="s">
        <v>4114</v>
      </c>
      <c r="BN28" s="120" t="s">
        <v>7697</v>
      </c>
      <c r="BO28" s="120" t="s">
        <v>35700</v>
      </c>
      <c r="BP28" s="120" t="s">
        <v>4114</v>
      </c>
      <c r="BQ28" s="119"/>
      <c r="BR28" s="119"/>
      <c r="BS28" s="120" t="s">
        <v>4114</v>
      </c>
      <c r="BT28" s="119"/>
      <c r="BU28" s="119"/>
      <c r="BV28" s="119"/>
      <c r="BW28" s="119"/>
      <c r="BX28" s="119"/>
      <c r="BY28" s="120" t="s">
        <v>4114</v>
      </c>
      <c r="BZ28" s="119"/>
      <c r="CA28" s="119"/>
      <c r="CB28" s="120" t="s">
        <v>4114</v>
      </c>
      <c r="CC28" s="157"/>
      <c r="CD28" s="120"/>
      <c r="CE28" s="120" t="s">
        <v>4114</v>
      </c>
      <c r="CF28" s="119"/>
      <c r="CG28" s="119"/>
      <c r="CH28" s="120" t="s">
        <v>4114</v>
      </c>
      <c r="CI28" s="119"/>
      <c r="CJ28" s="119"/>
      <c r="CK28" s="120" t="s">
        <v>4114</v>
      </c>
      <c r="CL28" s="119"/>
      <c r="CM28" s="119"/>
      <c r="CN28" s="120" t="s">
        <v>4114</v>
      </c>
      <c r="CO28" s="119" t="s">
        <v>7063</v>
      </c>
      <c r="CP28" s="120" t="s">
        <v>7417</v>
      </c>
      <c r="CQ28" s="120" t="s">
        <v>4114</v>
      </c>
      <c r="CR28" s="120" t="s">
        <v>8005</v>
      </c>
      <c r="CS28" s="120" t="s">
        <v>35701</v>
      </c>
      <c r="CT28" s="120" t="s">
        <v>4114</v>
      </c>
      <c r="CU28" s="120"/>
      <c r="CV28" s="120"/>
      <c r="CW28" s="120" t="s">
        <v>4114</v>
      </c>
      <c r="CX28" s="120"/>
      <c r="CY28" s="120" t="s">
        <v>32752</v>
      </c>
      <c r="CZ28" s="120" t="s">
        <v>4114</v>
      </c>
      <c r="DA28" s="120"/>
      <c r="DB28" s="120"/>
      <c r="DC28" s="120"/>
      <c r="DD28" s="119"/>
      <c r="DE28" s="119"/>
      <c r="DF28" s="120" t="s">
        <v>4114</v>
      </c>
      <c r="DG28" s="119"/>
      <c r="DH28" s="119"/>
      <c r="DI28" s="119"/>
      <c r="DJ28" s="120" t="s">
        <v>2586</v>
      </c>
      <c r="DK28" s="120" t="s">
        <v>32934</v>
      </c>
      <c r="DL28" s="120" t="s">
        <v>4114</v>
      </c>
      <c r="DM28" s="120" t="s">
        <v>7904</v>
      </c>
      <c r="DN28" s="120" t="s">
        <v>7886</v>
      </c>
      <c r="DO28" s="120" t="s">
        <v>4114</v>
      </c>
      <c r="DP28" s="120"/>
      <c r="DQ28" s="120"/>
      <c r="DR28" s="120" t="s">
        <v>4114</v>
      </c>
      <c r="DS28" s="120" t="s">
        <v>7907</v>
      </c>
      <c r="DT28" s="120" t="s">
        <v>35702</v>
      </c>
      <c r="DU28" s="120" t="s">
        <v>4114</v>
      </c>
      <c r="DV28" s="119" t="s">
        <v>4114</v>
      </c>
      <c r="DW28" s="119"/>
      <c r="DX28" s="119"/>
      <c r="DY28" s="119"/>
      <c r="DZ28" s="120"/>
      <c r="EA28" s="120" t="s">
        <v>4114</v>
      </c>
      <c r="EB28" s="120" t="s">
        <v>7052</v>
      </c>
      <c r="EC28" s="120" t="s">
        <v>35703</v>
      </c>
      <c r="ED28" s="120" t="s">
        <v>4114</v>
      </c>
      <c r="EE28" s="119"/>
      <c r="EF28" s="119"/>
      <c r="EG28" s="120" t="s">
        <v>4114</v>
      </c>
      <c r="EH28" s="125" t="s">
        <v>6270</v>
      </c>
      <c r="EI28" s="120" t="s">
        <v>35704</v>
      </c>
      <c r="EJ28" s="120" t="s">
        <v>4114</v>
      </c>
      <c r="EK28" s="120"/>
      <c r="EL28" s="119"/>
      <c r="EM28" s="120" t="s">
        <v>4114</v>
      </c>
      <c r="EN28" s="119"/>
      <c r="EO28" s="119"/>
      <c r="EP28" s="120" t="s">
        <v>4114</v>
      </c>
      <c r="EQ28" s="120" t="s">
        <v>7412</v>
      </c>
      <c r="ER28" s="120" t="s">
        <v>35705</v>
      </c>
      <c r="ES28" s="120" t="s">
        <v>4114</v>
      </c>
      <c r="ET28" s="120"/>
      <c r="EU28" s="119"/>
      <c r="EV28" s="120" t="s">
        <v>4114</v>
      </c>
      <c r="EW28" s="120"/>
      <c r="EX28" s="120"/>
      <c r="EY28" s="120" t="s">
        <v>4114</v>
      </c>
      <c r="EZ28" s="119" t="s">
        <v>30297</v>
      </c>
      <c r="FA28" s="120" t="s">
        <v>35621</v>
      </c>
      <c r="FB28" s="124" t="s">
        <v>4114</v>
      </c>
      <c r="FC28" s="119" t="s">
        <v>7956</v>
      </c>
      <c r="FD28" s="120" t="s">
        <v>35706</v>
      </c>
      <c r="FE28" s="120" t="s">
        <v>4114</v>
      </c>
      <c r="FF28" s="119"/>
      <c r="FG28" s="119"/>
      <c r="FH28" s="120" t="s">
        <v>4114</v>
      </c>
      <c r="FI28" s="119"/>
      <c r="FJ28" s="119"/>
      <c r="FK28" s="120" t="s">
        <v>4114</v>
      </c>
      <c r="FL28" s="119"/>
      <c r="FM28" s="119"/>
      <c r="FN28" s="120" t="s">
        <v>1240</v>
      </c>
      <c r="FP28" s="120" t="s">
        <v>29759</v>
      </c>
      <c r="FQ28" s="120" t="s">
        <v>4114</v>
      </c>
      <c r="FT28" s="120" t="s">
        <v>4114</v>
      </c>
      <c r="FU28" s="119"/>
      <c r="FV28" s="119"/>
      <c r="FW28" s="119"/>
      <c r="FX28" s="119"/>
      <c r="FY28" s="119"/>
      <c r="FZ28" s="119"/>
      <c r="GA28" s="119"/>
      <c r="GB28" s="120" t="s">
        <v>4114</v>
      </c>
      <c r="GC28" s="119"/>
      <c r="GD28" s="119"/>
      <c r="GE28" s="120" t="s">
        <v>1240</v>
      </c>
      <c r="GF28" s="119"/>
      <c r="GG28" s="119"/>
      <c r="GH28" s="120" t="s">
        <v>4114</v>
      </c>
      <c r="GI28" s="119"/>
      <c r="GJ28" s="119"/>
      <c r="GK28" s="120" t="s">
        <v>4114</v>
      </c>
      <c r="GL28" s="119"/>
      <c r="GM28" s="119"/>
      <c r="GN28" s="120" t="s">
        <v>4114</v>
      </c>
      <c r="GO28" s="119">
        <v>1785</v>
      </c>
      <c r="GP28" s="120" t="s">
        <v>30142</v>
      </c>
      <c r="GQ28" s="120" t="s">
        <v>4114</v>
      </c>
      <c r="GR28" s="125" t="s">
        <v>7977</v>
      </c>
      <c r="GS28" s="146" t="s">
        <v>955</v>
      </c>
      <c r="GT28" s="120" t="s">
        <v>4114</v>
      </c>
      <c r="GU28" s="122"/>
      <c r="GV28" s="119"/>
      <c r="GW28" s="120" t="s">
        <v>4114</v>
      </c>
      <c r="GX28" s="119"/>
      <c r="GY28" s="119"/>
      <c r="GZ28" s="120" t="s">
        <v>4114</v>
      </c>
      <c r="HA28" s="133" t="s">
        <v>4836</v>
      </c>
      <c r="HB28" s="120" t="s">
        <v>33772</v>
      </c>
      <c r="HC28" s="120" t="s">
        <v>4114</v>
      </c>
      <c r="HD28" s="119"/>
      <c r="HE28" s="119"/>
      <c r="HF28" s="120" t="s">
        <v>4114</v>
      </c>
      <c r="HG28" s="120"/>
      <c r="HH28" s="119"/>
      <c r="HI28" s="119"/>
      <c r="HJ28" s="120" t="s">
        <v>4114</v>
      </c>
      <c r="HK28" s="119" t="s">
        <v>2586</v>
      </c>
      <c r="HL28" s="120" t="s">
        <v>5783</v>
      </c>
      <c r="HM28" s="120" t="s">
        <v>4114</v>
      </c>
      <c r="HN28" s="122"/>
      <c r="HO28" s="120" t="s">
        <v>4587</v>
      </c>
      <c r="HP28" s="120" t="s">
        <v>4114</v>
      </c>
      <c r="HQ28" s="120"/>
      <c r="HR28" s="120"/>
      <c r="HS28" s="120" t="s">
        <v>4114</v>
      </c>
      <c r="HT28" s="120" t="s">
        <v>7931</v>
      </c>
      <c r="HU28" s="120" t="s">
        <v>35707</v>
      </c>
      <c r="HV28" s="36" t="s">
        <v>4114</v>
      </c>
      <c r="HW28" s="122"/>
      <c r="HX28" s="119"/>
      <c r="HY28" s="120" t="s">
        <v>4114</v>
      </c>
      <c r="HZ28" s="119"/>
      <c r="IA28" s="120" t="s">
        <v>33317</v>
      </c>
      <c r="IB28" s="120" t="s">
        <v>4114</v>
      </c>
      <c r="IC28" s="120" t="s">
        <v>4114</v>
      </c>
      <c r="ID28" s="119" t="s">
        <v>7390</v>
      </c>
      <c r="IE28" s="120" t="s">
        <v>8038</v>
      </c>
      <c r="IF28" s="127"/>
      <c r="IG28" s="151"/>
      <c r="IH28" s="127"/>
      <c r="II28" s="127"/>
      <c r="IK28" s="128"/>
    </row>
    <row r="29" spans="1:245" x14ac:dyDescent="0.15">
      <c r="A29" s="132" t="s">
        <v>27201</v>
      </c>
      <c r="B29" s="107" t="s">
        <v>35708</v>
      </c>
      <c r="C29" s="108" t="s">
        <v>4114</v>
      </c>
      <c r="D29" s="110" t="s">
        <v>7902</v>
      </c>
      <c r="E29" s="110" t="s">
        <v>35709</v>
      </c>
      <c r="F29" s="110" t="s">
        <v>4114</v>
      </c>
      <c r="G29" s="129"/>
      <c r="H29" s="111" t="s">
        <v>27208</v>
      </c>
      <c r="I29" s="111" t="s">
        <v>4114</v>
      </c>
      <c r="J29" s="130"/>
      <c r="K29" s="112" t="s">
        <v>27218</v>
      </c>
      <c r="L29" s="112" t="s">
        <v>4114</v>
      </c>
      <c r="M29" s="113"/>
      <c r="N29" s="113"/>
      <c r="O29" s="114" t="s">
        <v>4114</v>
      </c>
      <c r="P29" s="123"/>
      <c r="Q29" s="123"/>
      <c r="R29" s="116" t="s">
        <v>4114</v>
      </c>
      <c r="S29" s="117" t="s">
        <v>29017</v>
      </c>
      <c r="T29" s="118" t="s">
        <v>7580</v>
      </c>
      <c r="U29" s="118" t="s">
        <v>4114</v>
      </c>
      <c r="V29" s="120" t="s">
        <v>29488</v>
      </c>
      <c r="W29" s="120" t="s">
        <v>35710</v>
      </c>
      <c r="X29" s="108" t="s">
        <v>4114</v>
      </c>
      <c r="Y29" s="120" t="s">
        <v>7695</v>
      </c>
      <c r="Z29" s="120" t="s">
        <v>7701</v>
      </c>
      <c r="AA29" s="120" t="s">
        <v>4114</v>
      </c>
      <c r="AB29" s="121" t="s">
        <v>11829</v>
      </c>
      <c r="AC29" s="158" t="s">
        <v>6796</v>
      </c>
      <c r="AD29" s="120" t="s">
        <v>4114</v>
      </c>
      <c r="AE29" s="119" t="s">
        <v>2611</v>
      </c>
      <c r="AF29" s="120" t="s">
        <v>35711</v>
      </c>
      <c r="AG29" s="120" t="s">
        <v>4114</v>
      </c>
      <c r="AH29" s="120" t="s">
        <v>2611</v>
      </c>
      <c r="AI29" s="120" t="s">
        <v>35712</v>
      </c>
      <c r="AJ29" s="120" t="s">
        <v>4114</v>
      </c>
      <c r="AK29" s="120"/>
      <c r="AL29" s="119"/>
      <c r="AM29" s="120" t="s">
        <v>4114</v>
      </c>
      <c r="AN29" s="120" t="s">
        <v>7695</v>
      </c>
      <c r="AO29" s="120" t="s">
        <v>35713</v>
      </c>
      <c r="AP29" s="120" t="s">
        <v>4114</v>
      </c>
      <c r="AQ29" s="119"/>
      <c r="AR29" s="119"/>
      <c r="AS29" s="120" t="s">
        <v>4114</v>
      </c>
      <c r="AT29" s="119"/>
      <c r="AU29" s="119"/>
      <c r="AV29" s="119"/>
      <c r="AW29" s="119"/>
      <c r="AX29" s="120" t="s">
        <v>4114</v>
      </c>
      <c r="AY29" s="119"/>
      <c r="AZ29" s="120"/>
      <c r="BA29" s="120" t="s">
        <v>4114</v>
      </c>
      <c r="BB29" s="120"/>
      <c r="BC29" s="120" t="s">
        <v>4781</v>
      </c>
      <c r="BD29" s="120" t="s">
        <v>4114</v>
      </c>
      <c r="BE29" s="125" t="s">
        <v>7396</v>
      </c>
      <c r="BF29" s="120" t="s">
        <v>35714</v>
      </c>
      <c r="BG29" s="120" t="s">
        <v>4114</v>
      </c>
      <c r="BH29" s="119"/>
      <c r="BI29" s="119"/>
      <c r="BJ29" s="120" t="s">
        <v>4114</v>
      </c>
      <c r="BK29" s="125" t="s">
        <v>2586</v>
      </c>
      <c r="BL29" s="120" t="s">
        <v>27220</v>
      </c>
      <c r="BM29" s="120" t="s">
        <v>4114</v>
      </c>
      <c r="BN29" s="119"/>
      <c r="BO29" s="119"/>
      <c r="BP29" s="120" t="s">
        <v>4114</v>
      </c>
      <c r="BQ29" s="119"/>
      <c r="BR29" s="119"/>
      <c r="BS29" s="120" t="s">
        <v>4114</v>
      </c>
      <c r="BT29" s="119"/>
      <c r="BU29" s="119"/>
      <c r="BV29" s="119"/>
      <c r="BW29" s="120" t="s">
        <v>7905</v>
      </c>
      <c r="BX29" s="120" t="s">
        <v>35715</v>
      </c>
      <c r="BY29" s="120" t="s">
        <v>4114</v>
      </c>
      <c r="BZ29" s="120" t="s">
        <v>7512</v>
      </c>
      <c r="CA29" s="120" t="s">
        <v>35716</v>
      </c>
      <c r="CB29" s="120" t="s">
        <v>4114</v>
      </c>
      <c r="CC29" s="122" t="s">
        <v>8007</v>
      </c>
      <c r="CD29" s="120" t="s">
        <v>35717</v>
      </c>
      <c r="CE29" s="120" t="s">
        <v>4114</v>
      </c>
      <c r="CF29" s="119"/>
      <c r="CG29" s="119"/>
      <c r="CH29" s="120" t="s">
        <v>4114</v>
      </c>
      <c r="CI29" s="120" t="s">
        <v>285</v>
      </c>
      <c r="CJ29" s="120" t="s">
        <v>326</v>
      </c>
      <c r="CK29" s="120" t="s">
        <v>4114</v>
      </c>
      <c r="CL29" s="119"/>
      <c r="CM29" s="119"/>
      <c r="CN29" s="120" t="s">
        <v>4114</v>
      </c>
      <c r="CO29" s="119"/>
      <c r="CP29" s="119"/>
      <c r="CQ29" s="120" t="s">
        <v>4114</v>
      </c>
      <c r="CR29" s="120" t="s">
        <v>1811</v>
      </c>
      <c r="CS29" s="120" t="s">
        <v>35718</v>
      </c>
      <c r="CT29" s="120" t="s">
        <v>4114</v>
      </c>
      <c r="CU29" s="120"/>
      <c r="CV29" s="120"/>
      <c r="CW29" s="120" t="s">
        <v>4114</v>
      </c>
      <c r="CX29" s="120"/>
      <c r="CY29" s="120" t="s">
        <v>14979</v>
      </c>
      <c r="CZ29" s="120" t="s">
        <v>4114</v>
      </c>
      <c r="DA29" s="120"/>
      <c r="DB29" s="120"/>
      <c r="DC29" s="120"/>
      <c r="DD29" s="120" t="s">
        <v>34268</v>
      </c>
      <c r="DE29" s="120" t="s">
        <v>35719</v>
      </c>
      <c r="DF29" s="120" t="s">
        <v>4114</v>
      </c>
      <c r="DG29" s="120"/>
      <c r="DH29" s="120"/>
      <c r="DI29" s="120"/>
      <c r="DJ29" s="119"/>
      <c r="DK29" s="119"/>
      <c r="DL29" s="120" t="s">
        <v>4114</v>
      </c>
      <c r="DM29" s="119"/>
      <c r="DN29" s="119"/>
      <c r="DO29" s="120" t="s">
        <v>4114</v>
      </c>
      <c r="DP29" s="120"/>
      <c r="DQ29" s="120"/>
      <c r="DR29" s="120" t="s">
        <v>4114</v>
      </c>
      <c r="DS29" s="145" t="s">
        <v>2611</v>
      </c>
      <c r="DT29" s="124" t="s">
        <v>35454</v>
      </c>
      <c r="DU29" s="120" t="s">
        <v>4114</v>
      </c>
      <c r="DV29" s="119" t="s">
        <v>4114</v>
      </c>
      <c r="DW29" s="119"/>
      <c r="DX29" s="119"/>
      <c r="EA29" s="120" t="s">
        <v>4114</v>
      </c>
      <c r="EB29" s="119"/>
      <c r="EC29" s="119"/>
      <c r="ED29" s="120" t="s">
        <v>4114</v>
      </c>
      <c r="EE29" s="120" t="s">
        <v>7692</v>
      </c>
      <c r="EF29" s="120" t="s">
        <v>35720</v>
      </c>
      <c r="EG29" s="120" t="s">
        <v>4114</v>
      </c>
      <c r="EH29" s="125" t="s">
        <v>2611</v>
      </c>
      <c r="EI29" s="120" t="s">
        <v>35721</v>
      </c>
      <c r="EJ29" s="120" t="s">
        <v>4114</v>
      </c>
      <c r="EK29" s="120"/>
      <c r="EL29" s="119"/>
      <c r="EM29" s="120" t="s">
        <v>4114</v>
      </c>
      <c r="EN29" s="119"/>
      <c r="EO29" s="119"/>
      <c r="EP29" s="120" t="s">
        <v>4114</v>
      </c>
      <c r="EQ29" s="119"/>
      <c r="ER29" s="119"/>
      <c r="ES29" s="120" t="s">
        <v>4114</v>
      </c>
      <c r="ET29" s="120" t="s">
        <v>7774</v>
      </c>
      <c r="EU29" s="120" t="s">
        <v>2447</v>
      </c>
      <c r="EV29" s="120" t="s">
        <v>4114</v>
      </c>
      <c r="EW29" s="120" t="s">
        <v>7664</v>
      </c>
      <c r="EX29" s="120" t="s">
        <v>7675</v>
      </c>
      <c r="EY29" s="120" t="s">
        <v>4114</v>
      </c>
      <c r="EZ29" s="119" t="s">
        <v>2586</v>
      </c>
      <c r="FA29" s="120" t="s">
        <v>29757</v>
      </c>
      <c r="FB29" s="124" t="s">
        <v>4114</v>
      </c>
      <c r="FC29" s="119" t="s">
        <v>3001</v>
      </c>
      <c r="FD29" s="120" t="s">
        <v>35722</v>
      </c>
      <c r="FE29" s="120" t="s">
        <v>4114</v>
      </c>
      <c r="FF29" s="119"/>
      <c r="FG29" s="119"/>
      <c r="FH29" s="120" t="s">
        <v>4114</v>
      </c>
      <c r="FI29" s="119"/>
      <c r="FJ29" s="119"/>
      <c r="FK29" s="120" t="s">
        <v>4114</v>
      </c>
      <c r="FL29" s="119"/>
      <c r="FM29" s="119"/>
      <c r="FN29" s="120" t="s">
        <v>1240</v>
      </c>
      <c r="FP29" s="120" t="s">
        <v>29889</v>
      </c>
      <c r="FQ29" s="120" t="s">
        <v>4114</v>
      </c>
      <c r="FR29" s="125" t="s">
        <v>7692</v>
      </c>
      <c r="FS29" s="120" t="s">
        <v>35723</v>
      </c>
      <c r="FT29" s="120" t="s">
        <v>4114</v>
      </c>
      <c r="FU29" s="119"/>
      <c r="FV29" s="119"/>
      <c r="FW29" s="119"/>
      <c r="FX29" s="119"/>
      <c r="FY29" s="119"/>
      <c r="FZ29" s="119"/>
      <c r="GA29" s="119"/>
      <c r="GB29" s="120" t="s">
        <v>4114</v>
      </c>
      <c r="GC29" s="120" t="s">
        <v>7865</v>
      </c>
      <c r="GD29" s="120" t="s">
        <v>35724</v>
      </c>
      <c r="GE29" s="120" t="s">
        <v>1240</v>
      </c>
      <c r="GF29" s="119"/>
      <c r="GG29" s="119"/>
      <c r="GH29" s="120" t="s">
        <v>4114</v>
      </c>
      <c r="GI29" s="120" t="s">
        <v>7583</v>
      </c>
      <c r="GJ29" s="120" t="s">
        <v>35725</v>
      </c>
      <c r="GK29" s="120" t="s">
        <v>4114</v>
      </c>
      <c r="GL29" s="119"/>
      <c r="GM29" s="119"/>
      <c r="GN29" s="120" t="s">
        <v>4114</v>
      </c>
      <c r="GO29" s="119"/>
      <c r="GP29" s="119"/>
      <c r="GQ29" s="120" t="s">
        <v>4114</v>
      </c>
      <c r="GR29" s="122"/>
      <c r="GS29" s="119"/>
      <c r="GT29" s="120" t="s">
        <v>4114</v>
      </c>
      <c r="GU29" s="122" t="s">
        <v>6397</v>
      </c>
      <c r="GV29" s="120" t="s">
        <v>35726</v>
      </c>
      <c r="GW29" s="120" t="s">
        <v>4114</v>
      </c>
      <c r="GX29" s="119"/>
      <c r="GY29" s="119"/>
      <c r="GZ29" s="120" t="s">
        <v>4114</v>
      </c>
      <c r="HA29" s="119"/>
      <c r="HB29" s="119"/>
      <c r="HC29" s="120" t="s">
        <v>4114</v>
      </c>
      <c r="HD29" s="119"/>
      <c r="HE29" s="119"/>
      <c r="HF29" s="120" t="s">
        <v>4114</v>
      </c>
      <c r="HG29" s="120"/>
      <c r="HH29" s="119" t="s">
        <v>30905</v>
      </c>
      <c r="HI29" s="146" t="s">
        <v>35727</v>
      </c>
      <c r="HJ29" s="120" t="s">
        <v>4114</v>
      </c>
      <c r="HK29" s="119"/>
      <c r="HL29" s="120" t="s">
        <v>30790</v>
      </c>
      <c r="HM29" s="120" t="s">
        <v>4114</v>
      </c>
      <c r="HN29" s="122"/>
      <c r="HO29" s="119"/>
      <c r="HP29" s="120" t="s">
        <v>4114</v>
      </c>
      <c r="HQ29" s="119"/>
      <c r="HR29" s="119"/>
      <c r="HS29" s="120" t="s">
        <v>4114</v>
      </c>
      <c r="HT29" s="120" t="s">
        <v>2611</v>
      </c>
      <c r="HU29" s="120" t="s">
        <v>35728</v>
      </c>
      <c r="HV29" s="36" t="s">
        <v>4114</v>
      </c>
      <c r="HW29" s="122" t="s">
        <v>316</v>
      </c>
      <c r="HX29" s="120" t="s">
        <v>35729</v>
      </c>
      <c r="HY29" s="120" t="s">
        <v>4114</v>
      </c>
      <c r="HZ29" s="119"/>
      <c r="IA29" s="223" t="s">
        <v>49745</v>
      </c>
      <c r="IB29" s="120" t="s">
        <v>4114</v>
      </c>
      <c r="IC29" s="120" t="s">
        <v>4114</v>
      </c>
      <c r="ID29" s="119"/>
      <c r="IE29" s="119"/>
      <c r="IF29" s="127"/>
      <c r="IG29" s="151"/>
      <c r="IH29" s="127"/>
      <c r="II29" s="151"/>
      <c r="IK29" s="128"/>
    </row>
    <row r="30" spans="1:245" x14ac:dyDescent="0.15">
      <c r="A30" s="132" t="s">
        <v>2586</v>
      </c>
      <c r="B30" s="107" t="s">
        <v>27221</v>
      </c>
      <c r="C30" s="108" t="s">
        <v>4114</v>
      </c>
      <c r="D30" s="110" t="s">
        <v>7924</v>
      </c>
      <c r="E30" s="110" t="s">
        <v>35730</v>
      </c>
      <c r="F30" s="110" t="s">
        <v>4114</v>
      </c>
      <c r="G30" s="129"/>
      <c r="H30" s="129"/>
      <c r="I30" s="111" t="s">
        <v>4114</v>
      </c>
      <c r="J30" s="130"/>
      <c r="K30" s="112" t="s">
        <v>29216</v>
      </c>
      <c r="L30" s="112" t="s">
        <v>4114</v>
      </c>
      <c r="M30" s="113"/>
      <c r="N30" s="113"/>
      <c r="O30" s="114" t="s">
        <v>4114</v>
      </c>
      <c r="P30" s="123"/>
      <c r="Q30" s="123"/>
      <c r="R30" s="116" t="s">
        <v>4114</v>
      </c>
      <c r="S30" s="117" t="s">
        <v>2586</v>
      </c>
      <c r="T30" s="118" t="s">
        <v>29415</v>
      </c>
      <c r="U30" s="118" t="s">
        <v>4114</v>
      </c>
      <c r="V30" s="120" t="s">
        <v>2586</v>
      </c>
      <c r="W30" s="120" t="s">
        <v>5566</v>
      </c>
      <c r="X30" s="108" t="s">
        <v>4114</v>
      </c>
      <c r="Y30" s="119"/>
      <c r="Z30" s="119"/>
      <c r="AA30" s="120" t="s">
        <v>4114</v>
      </c>
      <c r="AB30" s="121"/>
      <c r="AC30" s="119"/>
      <c r="AD30" s="120" t="s">
        <v>4114</v>
      </c>
      <c r="AE30" s="119" t="s">
        <v>2586</v>
      </c>
      <c r="AF30" s="120" t="s">
        <v>27223</v>
      </c>
      <c r="AG30" s="120" t="s">
        <v>4114</v>
      </c>
      <c r="AH30" s="120" t="s">
        <v>2586</v>
      </c>
      <c r="AI30" s="120" t="s">
        <v>698</v>
      </c>
      <c r="AJ30" s="120" t="s">
        <v>4114</v>
      </c>
      <c r="AK30" s="119"/>
      <c r="AL30" s="119"/>
      <c r="AM30" s="120" t="s">
        <v>4114</v>
      </c>
      <c r="AN30" s="120"/>
      <c r="AO30" s="120"/>
      <c r="AP30" s="120" t="s">
        <v>4114</v>
      </c>
      <c r="AQ30" s="120" t="s">
        <v>11925</v>
      </c>
      <c r="AR30" s="120" t="s">
        <v>35731</v>
      </c>
      <c r="AS30" s="120" t="s">
        <v>4114</v>
      </c>
      <c r="AT30" s="119"/>
      <c r="AU30" s="119"/>
      <c r="AV30" s="119"/>
      <c r="AW30" s="119"/>
      <c r="AX30" s="120" t="s">
        <v>4114</v>
      </c>
      <c r="AY30" s="120" t="s">
        <v>339</v>
      </c>
      <c r="AZ30" s="120" t="s">
        <v>349</v>
      </c>
      <c r="BA30" s="120" t="s">
        <v>4114</v>
      </c>
      <c r="BB30" s="119"/>
      <c r="BC30" s="119"/>
      <c r="BD30" s="120" t="s">
        <v>4114</v>
      </c>
      <c r="BE30" s="122"/>
      <c r="BF30" s="119"/>
      <c r="BG30" s="120" t="s">
        <v>4114</v>
      </c>
      <c r="BH30" s="120" t="s">
        <v>7583</v>
      </c>
      <c r="BI30" s="120" t="s">
        <v>7883</v>
      </c>
      <c r="BJ30" s="120" t="s">
        <v>4114</v>
      </c>
      <c r="BK30" s="122"/>
      <c r="BL30" s="119"/>
      <c r="BM30" s="120" t="s">
        <v>4114</v>
      </c>
      <c r="BN30" s="120" t="s">
        <v>15201</v>
      </c>
      <c r="BO30" s="120" t="s">
        <v>35732</v>
      </c>
      <c r="BP30" s="120" t="s">
        <v>4114</v>
      </c>
      <c r="BQ30" s="119"/>
      <c r="BR30" s="119"/>
      <c r="BS30" s="120" t="s">
        <v>4114</v>
      </c>
      <c r="BT30" s="119"/>
      <c r="BU30" s="119"/>
      <c r="BV30" s="119"/>
      <c r="BW30" s="119" t="s">
        <v>2611</v>
      </c>
      <c r="BX30" s="120" t="s">
        <v>35663</v>
      </c>
      <c r="BY30" s="120" t="s">
        <v>4114</v>
      </c>
      <c r="BZ30" s="119"/>
      <c r="CA30" s="119"/>
      <c r="CB30" s="120" t="s">
        <v>4114</v>
      </c>
      <c r="CC30" s="122"/>
      <c r="CD30" s="120"/>
      <c r="CE30" s="120" t="s">
        <v>4114</v>
      </c>
      <c r="CF30" s="119" t="s">
        <v>7390</v>
      </c>
      <c r="CG30" s="120" t="s">
        <v>35733</v>
      </c>
      <c r="CH30" s="120" t="s">
        <v>4114</v>
      </c>
      <c r="CI30" s="119"/>
      <c r="CJ30" s="119"/>
      <c r="CK30" s="120" t="s">
        <v>4114</v>
      </c>
      <c r="CL30" s="119"/>
      <c r="CM30" s="119"/>
      <c r="CN30" s="120" t="s">
        <v>4114</v>
      </c>
      <c r="CO30" s="119"/>
      <c r="CP30" s="119"/>
      <c r="CQ30" s="120" t="s">
        <v>4114</v>
      </c>
      <c r="CR30" s="119"/>
      <c r="CS30" s="119"/>
      <c r="CT30" s="120" t="s">
        <v>4114</v>
      </c>
      <c r="CU30" s="119"/>
      <c r="CV30" s="119"/>
      <c r="CW30" s="120" t="s">
        <v>4114</v>
      </c>
      <c r="CX30" s="120"/>
      <c r="CY30" s="119"/>
      <c r="CZ30" s="120" t="s">
        <v>4114</v>
      </c>
      <c r="DA30" s="120"/>
      <c r="DB30" s="120"/>
      <c r="DC30" s="120"/>
      <c r="DD30" s="119" t="s">
        <v>2611</v>
      </c>
      <c r="DE30" s="119" t="s">
        <v>35470</v>
      </c>
      <c r="DF30" s="120" t="s">
        <v>4114</v>
      </c>
      <c r="DG30" s="119"/>
      <c r="DH30" s="119"/>
      <c r="DI30" s="119"/>
      <c r="DJ30" s="120" t="s">
        <v>32940</v>
      </c>
      <c r="DK30" s="120" t="s">
        <v>35734</v>
      </c>
      <c r="DL30" s="120" t="s">
        <v>4114</v>
      </c>
      <c r="DM30" s="120" t="s">
        <v>8009</v>
      </c>
      <c r="DN30" s="120" t="s">
        <v>35735</v>
      </c>
      <c r="DO30" s="120" t="s">
        <v>4114</v>
      </c>
      <c r="DP30" s="120"/>
      <c r="DQ30" s="120"/>
      <c r="DR30" s="120" t="s">
        <v>4114</v>
      </c>
      <c r="DS30" s="119"/>
      <c r="DT30" s="119"/>
      <c r="DU30" s="120" t="s">
        <v>4114</v>
      </c>
      <c r="DV30" s="119" t="s">
        <v>4114</v>
      </c>
      <c r="DW30" s="120"/>
      <c r="DX30" s="120"/>
      <c r="DY30" s="119" t="s">
        <v>7282</v>
      </c>
      <c r="DZ30" s="120" t="s">
        <v>35736</v>
      </c>
      <c r="EA30" s="120" t="s">
        <v>4114</v>
      </c>
      <c r="EB30" s="119" t="s">
        <v>7063</v>
      </c>
      <c r="EC30" s="120" t="s">
        <v>35737</v>
      </c>
      <c r="ED30" s="120" t="s">
        <v>4114</v>
      </c>
      <c r="EE30" s="119"/>
      <c r="EF30" s="119"/>
      <c r="EG30" s="120" t="s">
        <v>4114</v>
      </c>
      <c r="EH30" s="125" t="s">
        <v>2586</v>
      </c>
      <c r="EI30" s="120" t="s">
        <v>4985</v>
      </c>
      <c r="EJ30" s="120" t="s">
        <v>4114</v>
      </c>
      <c r="EK30" s="120"/>
      <c r="EL30" s="119"/>
      <c r="EM30" s="120" t="s">
        <v>4114</v>
      </c>
      <c r="EN30" s="120" t="s">
        <v>8007</v>
      </c>
      <c r="EO30" s="120" t="s">
        <v>35738</v>
      </c>
      <c r="EP30" s="120" t="s">
        <v>4114</v>
      </c>
      <c r="EQ30" s="120" t="s">
        <v>2586</v>
      </c>
      <c r="ER30" s="120" t="s">
        <v>30789</v>
      </c>
      <c r="ES30" s="120" t="s">
        <v>4114</v>
      </c>
      <c r="ET30" s="120"/>
      <c r="EU30" s="119"/>
      <c r="EV30" s="120" t="s">
        <v>4114</v>
      </c>
      <c r="EW30" s="120"/>
      <c r="EX30" s="120"/>
      <c r="EY30" s="120" t="s">
        <v>4114</v>
      </c>
      <c r="EZ30" s="119"/>
      <c r="FA30" s="159" t="s">
        <v>35089</v>
      </c>
      <c r="FB30" s="124" t="s">
        <v>4114</v>
      </c>
      <c r="FC30" s="119" t="s">
        <v>1349</v>
      </c>
      <c r="FD30" s="120" t="s">
        <v>5527</v>
      </c>
      <c r="FE30" s="120" t="s">
        <v>4114</v>
      </c>
      <c r="FF30" s="119"/>
      <c r="FG30" s="119"/>
      <c r="FH30" s="120" t="s">
        <v>4114</v>
      </c>
      <c r="FI30" s="120" t="s">
        <v>4844</v>
      </c>
      <c r="FJ30" s="120" t="s">
        <v>4845</v>
      </c>
      <c r="FK30" s="120" t="s">
        <v>4114</v>
      </c>
      <c r="FL30" s="119"/>
      <c r="FM30" s="119"/>
      <c r="FN30" s="120" t="s">
        <v>1240</v>
      </c>
      <c r="FO30" s="119"/>
      <c r="FP30" s="120" t="s">
        <v>30299</v>
      </c>
      <c r="FQ30" s="120" t="s">
        <v>4114</v>
      </c>
      <c r="FT30" s="120" t="s">
        <v>4114</v>
      </c>
      <c r="FU30" s="119"/>
      <c r="FV30" s="119"/>
      <c r="FW30" s="119"/>
      <c r="FX30" s="119"/>
      <c r="FY30" s="119"/>
      <c r="FZ30" s="119"/>
      <c r="GA30" s="119"/>
      <c r="GB30" s="120" t="s">
        <v>4114</v>
      </c>
      <c r="GC30" s="119"/>
      <c r="GD30" s="119"/>
      <c r="GE30" s="120" t="s">
        <v>1240</v>
      </c>
      <c r="GF30" s="119"/>
      <c r="GG30" s="119"/>
      <c r="GH30" s="120" t="s">
        <v>4114</v>
      </c>
      <c r="GI30" s="119"/>
      <c r="GJ30" s="119"/>
      <c r="GK30" s="120" t="s">
        <v>4114</v>
      </c>
      <c r="GL30" s="119"/>
      <c r="GM30" s="119"/>
      <c r="GN30" s="120" t="s">
        <v>4114</v>
      </c>
      <c r="GO30" s="120" t="s">
        <v>34018</v>
      </c>
      <c r="GP30" s="120" t="s">
        <v>35739</v>
      </c>
      <c r="GQ30" s="120" t="s">
        <v>4114</v>
      </c>
      <c r="GR30" s="122" t="s">
        <v>33377</v>
      </c>
      <c r="GS30" s="120" t="s">
        <v>35740</v>
      </c>
      <c r="GT30" s="120" t="s">
        <v>4114</v>
      </c>
      <c r="GU30" s="122"/>
      <c r="GV30" s="119"/>
      <c r="GW30" s="120" t="s">
        <v>4114</v>
      </c>
      <c r="GX30" s="119"/>
      <c r="GY30" s="119"/>
      <c r="GZ30" s="120" t="s">
        <v>4114</v>
      </c>
      <c r="HA30" s="141" t="s">
        <v>7391</v>
      </c>
      <c r="HB30" s="120" t="s">
        <v>35741</v>
      </c>
      <c r="HC30" s="120" t="s">
        <v>4114</v>
      </c>
      <c r="HD30" s="120" t="s">
        <v>7049</v>
      </c>
      <c r="HE30" s="120" t="s">
        <v>35742</v>
      </c>
      <c r="HF30" s="120" t="s">
        <v>4114</v>
      </c>
      <c r="HG30" s="120"/>
      <c r="HH30" s="120" t="s">
        <v>2611</v>
      </c>
      <c r="HI30" s="120" t="s">
        <v>35566</v>
      </c>
      <c r="HJ30" s="120" t="s">
        <v>4114</v>
      </c>
      <c r="HK30" s="119"/>
      <c r="HL30" s="120" t="s">
        <v>4899</v>
      </c>
      <c r="HM30" s="120" t="s">
        <v>4114</v>
      </c>
      <c r="HN30" s="125" t="s">
        <v>7437</v>
      </c>
      <c r="HO30" s="120" t="s">
        <v>35743</v>
      </c>
      <c r="HP30" s="120" t="s">
        <v>4114</v>
      </c>
      <c r="HQ30" s="120"/>
      <c r="HR30" s="120"/>
      <c r="HS30" s="120" t="s">
        <v>4114</v>
      </c>
      <c r="HT30" s="120" t="s">
        <v>2586</v>
      </c>
      <c r="HU30" s="120" t="s">
        <v>29758</v>
      </c>
      <c r="HV30" s="36" t="s">
        <v>4114</v>
      </c>
      <c r="HW30" s="122"/>
      <c r="HX30" s="119"/>
      <c r="HY30" s="120" t="s">
        <v>4114</v>
      </c>
      <c r="HZ30" s="123"/>
      <c r="IA30" s="123"/>
      <c r="IB30" s="120" t="s">
        <v>4114</v>
      </c>
      <c r="IC30" s="120" t="s">
        <v>4114</v>
      </c>
      <c r="ID30" s="119" t="s">
        <v>7286</v>
      </c>
      <c r="IE30" s="120" t="s">
        <v>33244</v>
      </c>
      <c r="IH30" s="127"/>
      <c r="II30" s="127"/>
      <c r="IK30" s="128"/>
    </row>
    <row r="31" spans="1:245" x14ac:dyDescent="0.15">
      <c r="A31" s="106"/>
      <c r="B31" s="107" t="s">
        <v>28986</v>
      </c>
      <c r="C31" s="108" t="s">
        <v>4114</v>
      </c>
      <c r="D31" s="109" t="s">
        <v>2586</v>
      </c>
      <c r="E31" s="110" t="s">
        <v>27378</v>
      </c>
      <c r="F31" s="110" t="s">
        <v>4114</v>
      </c>
      <c r="G31" s="111">
        <v>1773</v>
      </c>
      <c r="H31" s="111" t="s">
        <v>29131</v>
      </c>
      <c r="I31" s="111" t="s">
        <v>4114</v>
      </c>
      <c r="J31" s="130"/>
      <c r="K31" s="112" t="s">
        <v>27043</v>
      </c>
      <c r="L31" s="112" t="s">
        <v>4114</v>
      </c>
      <c r="M31" s="113"/>
      <c r="N31" s="113"/>
      <c r="O31" s="114" t="s">
        <v>4114</v>
      </c>
      <c r="P31" s="115"/>
      <c r="Q31" s="115"/>
      <c r="R31" s="116" t="s">
        <v>4114</v>
      </c>
      <c r="S31" s="123"/>
      <c r="T31" s="123"/>
      <c r="U31" s="118" t="s">
        <v>4114</v>
      </c>
      <c r="V31" s="120"/>
      <c r="W31" s="120"/>
      <c r="X31" s="108" t="s">
        <v>4114</v>
      </c>
      <c r="Y31" s="120" t="s">
        <v>7865</v>
      </c>
      <c r="Z31" s="120" t="s">
        <v>35744</v>
      </c>
      <c r="AA31" s="120" t="s">
        <v>4114</v>
      </c>
      <c r="AB31" s="135" t="s">
        <v>14778</v>
      </c>
      <c r="AC31" s="120" t="s">
        <v>35745</v>
      </c>
      <c r="AD31" s="120" t="s">
        <v>4114</v>
      </c>
      <c r="AE31" s="119"/>
      <c r="AF31" s="119"/>
      <c r="AG31" s="120" t="s">
        <v>4114</v>
      </c>
      <c r="AH31" s="119"/>
      <c r="AI31" s="120" t="s">
        <v>701</v>
      </c>
      <c r="AJ31" s="120" t="s">
        <v>4114</v>
      </c>
      <c r="AK31" s="119"/>
      <c r="AL31" s="119"/>
      <c r="AM31" s="120" t="s">
        <v>4114</v>
      </c>
      <c r="AN31" s="120" t="s">
        <v>7865</v>
      </c>
      <c r="AO31" s="120" t="s">
        <v>35366</v>
      </c>
      <c r="AP31" s="120" t="s">
        <v>4114</v>
      </c>
      <c r="AQ31" s="120" t="s">
        <v>2611</v>
      </c>
      <c r="AR31" s="120" t="s">
        <v>35746</v>
      </c>
      <c r="AS31" s="120" t="s">
        <v>4114</v>
      </c>
      <c r="AT31" s="120" t="s">
        <v>31174</v>
      </c>
      <c r="AU31" s="120" t="s">
        <v>31170</v>
      </c>
      <c r="AV31" s="119"/>
      <c r="AW31" s="119"/>
      <c r="AX31" s="120" t="s">
        <v>4114</v>
      </c>
      <c r="AY31" s="120"/>
      <c r="AZ31" s="120"/>
      <c r="BA31" s="120" t="s">
        <v>4114</v>
      </c>
      <c r="BB31" s="120" t="s">
        <v>5511</v>
      </c>
      <c r="BC31" s="120" t="s">
        <v>35747</v>
      </c>
      <c r="BD31" s="120" t="s">
        <v>4114</v>
      </c>
      <c r="BE31" s="122"/>
      <c r="BF31" s="119"/>
      <c r="BG31" s="120" t="s">
        <v>4114</v>
      </c>
      <c r="BH31" s="119"/>
      <c r="BI31" s="119"/>
      <c r="BJ31" s="120" t="s">
        <v>4114</v>
      </c>
      <c r="BK31" s="125" t="s">
        <v>8010</v>
      </c>
      <c r="BL31" s="120" t="s">
        <v>35748</v>
      </c>
      <c r="BM31" s="120" t="s">
        <v>4114</v>
      </c>
      <c r="BN31" s="120" t="s">
        <v>15204</v>
      </c>
      <c r="BO31" s="120" t="s">
        <v>35749</v>
      </c>
      <c r="BP31" s="120" t="s">
        <v>4114</v>
      </c>
      <c r="BQ31" s="119"/>
      <c r="BR31" s="119"/>
      <c r="BS31" s="120" t="s">
        <v>4114</v>
      </c>
      <c r="BT31" s="119"/>
      <c r="BU31" s="119"/>
      <c r="BV31" s="119"/>
      <c r="BW31" s="120" t="s">
        <v>2586</v>
      </c>
      <c r="BX31" s="120" t="s">
        <v>30791</v>
      </c>
      <c r="BY31" s="120" t="s">
        <v>4114</v>
      </c>
      <c r="BZ31" s="119"/>
      <c r="CA31" s="119"/>
      <c r="CB31" s="120" t="s">
        <v>4114</v>
      </c>
      <c r="CC31" s="122">
        <v>1762</v>
      </c>
      <c r="CD31" s="120" t="s">
        <v>35750</v>
      </c>
      <c r="CE31" s="120" t="s">
        <v>4114</v>
      </c>
      <c r="CF31" s="120" t="s">
        <v>2586</v>
      </c>
      <c r="CG31" s="120" t="s">
        <v>32470</v>
      </c>
      <c r="CH31" s="120" t="s">
        <v>4114</v>
      </c>
      <c r="CI31" s="120" t="s">
        <v>285</v>
      </c>
      <c r="CJ31" s="120" t="s">
        <v>35751</v>
      </c>
      <c r="CK31" s="120" t="s">
        <v>4114</v>
      </c>
      <c r="CL31" s="119"/>
      <c r="CM31" s="119"/>
      <c r="CN31" s="120" t="s">
        <v>4114</v>
      </c>
      <c r="CO31" s="119"/>
      <c r="CP31" s="119"/>
      <c r="CQ31" s="120" t="s">
        <v>4114</v>
      </c>
      <c r="CR31" s="119"/>
      <c r="CS31" s="119"/>
      <c r="CT31" s="120" t="s">
        <v>4114</v>
      </c>
      <c r="CU31" s="119"/>
      <c r="CV31" s="119"/>
      <c r="CW31" s="120" t="s">
        <v>4114</v>
      </c>
      <c r="CX31" s="120" t="s">
        <v>5774</v>
      </c>
      <c r="CY31" s="120" t="s">
        <v>32755</v>
      </c>
      <c r="CZ31" s="120" t="s">
        <v>4114</v>
      </c>
      <c r="DA31" s="120"/>
      <c r="DB31" s="120"/>
      <c r="DC31" s="120"/>
      <c r="DD31" s="119" t="s">
        <v>2586</v>
      </c>
      <c r="DE31" s="119" t="s">
        <v>34267</v>
      </c>
      <c r="DF31" s="120" t="s">
        <v>4114</v>
      </c>
      <c r="DG31" s="119"/>
      <c r="DH31" s="119"/>
      <c r="DI31" s="119"/>
      <c r="DJ31" s="120" t="s">
        <v>27222</v>
      </c>
      <c r="DK31" s="120" t="s">
        <v>35752</v>
      </c>
      <c r="DL31" s="120" t="s">
        <v>4114</v>
      </c>
      <c r="DM31" s="120" t="s">
        <v>2611</v>
      </c>
      <c r="DN31" s="120" t="s">
        <v>35753</v>
      </c>
      <c r="DO31" s="120" t="s">
        <v>4114</v>
      </c>
      <c r="DP31" s="120"/>
      <c r="DQ31" s="120"/>
      <c r="DR31" s="120" t="s">
        <v>4114</v>
      </c>
      <c r="DS31" s="120" t="s">
        <v>7865</v>
      </c>
      <c r="DT31" s="120" t="s">
        <v>8031</v>
      </c>
      <c r="DU31" s="120" t="s">
        <v>4114</v>
      </c>
      <c r="DV31" s="119" t="s">
        <v>4114</v>
      </c>
      <c r="DW31" s="120"/>
      <c r="DX31" s="120"/>
      <c r="DY31" s="119"/>
      <c r="DZ31" s="119"/>
      <c r="EA31" s="120" t="s">
        <v>4114</v>
      </c>
      <c r="EB31" s="119"/>
      <c r="EC31" s="119"/>
      <c r="ED31" s="120" t="s">
        <v>4114</v>
      </c>
      <c r="EE31" s="120" t="s">
        <v>7692</v>
      </c>
      <c r="EF31" s="120" t="s">
        <v>35515</v>
      </c>
      <c r="EG31" s="120" t="s">
        <v>4114</v>
      </c>
      <c r="EH31" s="122"/>
      <c r="EI31" s="120" t="s">
        <v>5629</v>
      </c>
      <c r="EJ31" s="120" t="s">
        <v>4114</v>
      </c>
      <c r="EK31" s="120"/>
      <c r="EL31" s="119"/>
      <c r="EM31" s="120" t="s">
        <v>4114</v>
      </c>
      <c r="EN31" s="119"/>
      <c r="EO31" s="119"/>
      <c r="EP31" s="120" t="s">
        <v>4114</v>
      </c>
      <c r="EQ31" s="119"/>
      <c r="ER31" s="119"/>
      <c r="ES31" s="120" t="s">
        <v>4114</v>
      </c>
      <c r="ET31" s="120"/>
      <c r="EU31" s="119"/>
      <c r="EV31" s="120" t="s">
        <v>4114</v>
      </c>
      <c r="EW31" s="120" t="s">
        <v>7923</v>
      </c>
      <c r="EX31" s="120" t="s">
        <v>35754</v>
      </c>
      <c r="EY31" s="120" t="s">
        <v>4114</v>
      </c>
      <c r="EZ31" s="119"/>
      <c r="FA31" s="120" t="s">
        <v>466</v>
      </c>
      <c r="FB31" s="124" t="s">
        <v>4114</v>
      </c>
      <c r="FC31" s="119"/>
      <c r="FD31" s="119"/>
      <c r="FE31" s="120" t="s">
        <v>4114</v>
      </c>
      <c r="FF31" s="119"/>
      <c r="FG31" s="119"/>
      <c r="FH31" s="120" t="s">
        <v>4114</v>
      </c>
      <c r="FI31" s="120" t="s">
        <v>2611</v>
      </c>
      <c r="FJ31" s="120" t="s">
        <v>5188</v>
      </c>
      <c r="FK31" s="120" t="s">
        <v>4114</v>
      </c>
      <c r="FL31" s="119"/>
      <c r="FM31" s="119"/>
      <c r="FN31" s="120" t="s">
        <v>1240</v>
      </c>
      <c r="FO31" s="119"/>
      <c r="FP31" s="120" t="s">
        <v>29890</v>
      </c>
      <c r="FQ31" s="120" t="s">
        <v>4114</v>
      </c>
      <c r="FR31" s="125" t="s">
        <v>7695</v>
      </c>
      <c r="FS31" s="120" t="s">
        <v>2295</v>
      </c>
      <c r="FT31" s="120" t="s">
        <v>4114</v>
      </c>
      <c r="FU31" s="119"/>
      <c r="FV31" s="119"/>
      <c r="FW31" s="119"/>
      <c r="FX31" s="119"/>
      <c r="FY31" s="119"/>
      <c r="FZ31" s="119"/>
      <c r="GA31" s="119"/>
      <c r="GB31" s="120" t="s">
        <v>4114</v>
      </c>
      <c r="GC31" s="119" t="s">
        <v>8005</v>
      </c>
      <c r="GD31" s="120" t="s">
        <v>35755</v>
      </c>
      <c r="GE31" s="120" t="s">
        <v>1240</v>
      </c>
      <c r="GF31" s="119"/>
      <c r="GG31" s="119"/>
      <c r="GH31" s="120" t="s">
        <v>4114</v>
      </c>
      <c r="GI31" s="120" t="s">
        <v>7583</v>
      </c>
      <c r="GJ31" s="120" t="s">
        <v>35756</v>
      </c>
      <c r="GK31" s="120" t="s">
        <v>4114</v>
      </c>
      <c r="GL31" s="119"/>
      <c r="GM31" s="119"/>
      <c r="GN31" s="120" t="s">
        <v>4114</v>
      </c>
      <c r="GQ31" s="120" t="s">
        <v>4114</v>
      </c>
      <c r="GR31" s="122"/>
      <c r="GS31" s="119"/>
      <c r="GT31" s="120" t="s">
        <v>4114</v>
      </c>
      <c r="GU31" s="122" t="s">
        <v>5776</v>
      </c>
      <c r="GV31" s="120" t="s">
        <v>35757</v>
      </c>
      <c r="GW31" s="120" t="s">
        <v>4114</v>
      </c>
      <c r="GX31" s="119"/>
      <c r="GY31" s="119"/>
      <c r="GZ31" s="120" t="s">
        <v>4114</v>
      </c>
      <c r="HA31" s="133" t="s">
        <v>2611</v>
      </c>
      <c r="HB31" s="120" t="s">
        <v>35499</v>
      </c>
      <c r="HC31" s="120" t="s">
        <v>4114</v>
      </c>
      <c r="HD31" s="119"/>
      <c r="HE31" s="119"/>
      <c r="HF31" s="120" t="s">
        <v>4114</v>
      </c>
      <c r="HG31" s="120"/>
      <c r="HH31" s="119" t="s">
        <v>2586</v>
      </c>
      <c r="HI31" s="120" t="s">
        <v>33590</v>
      </c>
      <c r="HJ31" s="120" t="s">
        <v>4114</v>
      </c>
      <c r="HK31" s="119"/>
      <c r="HL31" s="120" t="s">
        <v>4902</v>
      </c>
      <c r="HM31" s="120" t="s">
        <v>4114</v>
      </c>
      <c r="HN31" s="125" t="s">
        <v>2611</v>
      </c>
      <c r="HO31" s="120" t="s">
        <v>35758</v>
      </c>
      <c r="HP31" s="120" t="s">
        <v>4114</v>
      </c>
      <c r="HQ31" s="120"/>
      <c r="HR31" s="120"/>
      <c r="HS31" s="120" t="s">
        <v>4114</v>
      </c>
      <c r="HT31" s="119"/>
      <c r="HU31" s="120" t="s">
        <v>33417</v>
      </c>
      <c r="HV31" s="36" t="s">
        <v>4114</v>
      </c>
      <c r="HW31" s="125" t="s">
        <v>7740</v>
      </c>
      <c r="HX31" s="120" t="s">
        <v>35759</v>
      </c>
      <c r="HY31" s="120" t="s">
        <v>4114</v>
      </c>
      <c r="HZ31" s="126" t="s">
        <v>2363</v>
      </c>
      <c r="IA31" s="124" t="s">
        <v>7628</v>
      </c>
      <c r="IB31" s="120" t="s">
        <v>4114</v>
      </c>
      <c r="IC31" s="120" t="s">
        <v>4114</v>
      </c>
      <c r="ID31" s="119"/>
      <c r="IE31" s="119"/>
      <c r="IH31" s="127"/>
      <c r="II31" s="151"/>
      <c r="IK31" s="128"/>
    </row>
    <row r="32" spans="1:245" x14ac:dyDescent="0.15">
      <c r="A32" s="106"/>
      <c r="B32" s="107" t="s">
        <v>28956</v>
      </c>
      <c r="C32" s="108" t="s">
        <v>4114</v>
      </c>
      <c r="D32" s="109"/>
      <c r="E32" s="110" t="s">
        <v>27209</v>
      </c>
      <c r="F32" s="110" t="s">
        <v>4114</v>
      </c>
      <c r="G32" s="160" t="s">
        <v>2611</v>
      </c>
      <c r="H32" s="111" t="s">
        <v>29132</v>
      </c>
      <c r="I32" s="111" t="s">
        <v>4114</v>
      </c>
      <c r="J32" s="130"/>
      <c r="K32" s="130"/>
      <c r="L32" s="112" t="s">
        <v>4114</v>
      </c>
      <c r="M32" s="113"/>
      <c r="N32" s="113"/>
      <c r="O32" s="114" t="s">
        <v>4114</v>
      </c>
      <c r="P32" s="123"/>
      <c r="Q32" s="123"/>
      <c r="R32" s="116" t="s">
        <v>4114</v>
      </c>
      <c r="S32" s="123"/>
      <c r="T32" s="123"/>
      <c r="U32" s="118" t="s">
        <v>4114</v>
      </c>
      <c r="V32" s="120"/>
      <c r="W32" s="120"/>
      <c r="X32" s="108" t="s">
        <v>4114</v>
      </c>
      <c r="Y32" s="120" t="s">
        <v>7903</v>
      </c>
      <c r="Z32" s="120" t="s">
        <v>35760</v>
      </c>
      <c r="AA32" s="120" t="s">
        <v>4114</v>
      </c>
      <c r="AB32" s="128" t="s">
        <v>23858</v>
      </c>
      <c r="AC32" s="36" t="s">
        <v>35761</v>
      </c>
      <c r="AD32" s="120" t="s">
        <v>4114</v>
      </c>
      <c r="AE32" s="119" t="s">
        <v>7926</v>
      </c>
      <c r="AF32" s="120" t="s">
        <v>35762</v>
      </c>
      <c r="AG32" s="120" t="s">
        <v>4114</v>
      </c>
      <c r="AH32" s="119"/>
      <c r="AI32" s="119"/>
      <c r="AJ32" s="120" t="s">
        <v>4114</v>
      </c>
      <c r="AK32" s="120" t="s">
        <v>4966</v>
      </c>
      <c r="AL32" s="120" t="s">
        <v>30877</v>
      </c>
      <c r="AM32" s="120" t="s">
        <v>4114</v>
      </c>
      <c r="AN32" s="120"/>
      <c r="AO32" s="120"/>
      <c r="AP32" s="120" t="s">
        <v>4114</v>
      </c>
      <c r="AQ32" s="66" t="s">
        <v>2586</v>
      </c>
      <c r="AR32" s="67" t="s">
        <v>39597</v>
      </c>
      <c r="AS32" s="120" t="s">
        <v>4114</v>
      </c>
      <c r="AT32" s="120" t="s">
        <v>2611</v>
      </c>
      <c r="AU32" s="120" t="s">
        <v>31175</v>
      </c>
      <c r="AV32" s="119"/>
      <c r="AW32" s="119"/>
      <c r="AX32" s="120" t="s">
        <v>4114</v>
      </c>
      <c r="AY32" s="120" t="s">
        <v>31291</v>
      </c>
      <c r="AZ32" s="120" t="s">
        <v>35763</v>
      </c>
      <c r="BA32" s="120" t="s">
        <v>4114</v>
      </c>
      <c r="BB32" s="120" t="s">
        <v>2611</v>
      </c>
      <c r="BC32" s="120" t="s">
        <v>35764</v>
      </c>
      <c r="BD32" s="120" t="s">
        <v>4114</v>
      </c>
      <c r="BE32" s="125" t="s">
        <v>7423</v>
      </c>
      <c r="BF32" s="120" t="s">
        <v>35765</v>
      </c>
      <c r="BG32" s="120" t="s">
        <v>4114</v>
      </c>
      <c r="BH32" s="120" t="s">
        <v>7939</v>
      </c>
      <c r="BI32" s="120" t="s">
        <v>35766</v>
      </c>
      <c r="BJ32" s="120" t="s">
        <v>4114</v>
      </c>
      <c r="BK32" s="122"/>
      <c r="BL32" s="119"/>
      <c r="BM32" s="120" t="s">
        <v>4114</v>
      </c>
      <c r="BN32" s="120" t="s">
        <v>1302</v>
      </c>
      <c r="BO32" s="120" t="s">
        <v>15203</v>
      </c>
      <c r="BP32" s="120" t="s">
        <v>4114</v>
      </c>
      <c r="BQ32" s="119"/>
      <c r="BR32" s="119"/>
      <c r="BS32" s="120" t="s">
        <v>4114</v>
      </c>
      <c r="BT32" s="119"/>
      <c r="BU32" s="119"/>
      <c r="BV32" s="119"/>
      <c r="BW32" s="119"/>
      <c r="BX32" s="119"/>
      <c r="BY32" s="120" t="s">
        <v>4114</v>
      </c>
      <c r="BZ32" s="119"/>
      <c r="CA32" s="119"/>
      <c r="CB32" s="120" t="s">
        <v>4114</v>
      </c>
      <c r="CC32" s="122"/>
      <c r="CD32" s="119"/>
      <c r="CE32" s="120" t="s">
        <v>4114</v>
      </c>
      <c r="CF32" s="120"/>
      <c r="CG32" s="159" t="s">
        <v>479</v>
      </c>
      <c r="CH32" s="120" t="s">
        <v>4114</v>
      </c>
      <c r="CI32" s="119"/>
      <c r="CJ32" s="119"/>
      <c r="CK32" s="120" t="s">
        <v>4114</v>
      </c>
      <c r="CL32" s="119"/>
      <c r="CM32" s="119"/>
      <c r="CN32" s="120" t="s">
        <v>4114</v>
      </c>
      <c r="CO32" s="119"/>
      <c r="CP32" s="119"/>
      <c r="CQ32" s="120" t="s">
        <v>4114</v>
      </c>
      <c r="CR32" s="119" t="s">
        <v>339</v>
      </c>
      <c r="CS32" s="120" t="s">
        <v>32661</v>
      </c>
      <c r="CT32" s="120" t="s">
        <v>4114</v>
      </c>
      <c r="CU32" s="120"/>
      <c r="CV32" s="120"/>
      <c r="CW32" s="120" t="s">
        <v>4114</v>
      </c>
      <c r="CX32" s="120" t="s">
        <v>2611</v>
      </c>
      <c r="CY32" s="120" t="s">
        <v>5267</v>
      </c>
      <c r="CZ32" s="120" t="s">
        <v>4114</v>
      </c>
      <c r="DA32" s="120"/>
      <c r="DB32" s="120"/>
      <c r="DC32" s="120"/>
      <c r="DD32" s="119"/>
      <c r="DE32" s="119"/>
      <c r="DF32" s="120" t="s">
        <v>4114</v>
      </c>
      <c r="DG32" s="119"/>
      <c r="DH32" s="119"/>
      <c r="DI32" s="119"/>
      <c r="DJ32" s="120" t="s">
        <v>2586</v>
      </c>
      <c r="DK32" s="120" t="s">
        <v>32935</v>
      </c>
      <c r="DL32" s="120" t="s">
        <v>4114</v>
      </c>
      <c r="DM32" s="120" t="s">
        <v>2586</v>
      </c>
      <c r="DN32" s="120" t="s">
        <v>30792</v>
      </c>
      <c r="DO32" s="120" t="s">
        <v>4114</v>
      </c>
      <c r="DP32" s="120"/>
      <c r="DQ32" s="120"/>
      <c r="DR32" s="120" t="s">
        <v>4114</v>
      </c>
      <c r="DS32" s="119"/>
      <c r="DT32" s="119"/>
      <c r="DU32" s="120" t="s">
        <v>4114</v>
      </c>
      <c r="DV32" s="119" t="s">
        <v>4114</v>
      </c>
      <c r="DW32" s="120"/>
      <c r="DX32" s="120"/>
      <c r="DY32" s="120" t="s">
        <v>7564</v>
      </c>
      <c r="DZ32" s="120" t="s">
        <v>35767</v>
      </c>
      <c r="EA32" s="120" t="s">
        <v>4114</v>
      </c>
      <c r="EB32" s="119" t="s">
        <v>7232</v>
      </c>
      <c r="EC32" s="120" t="s">
        <v>35768</v>
      </c>
      <c r="ED32" s="120" t="s">
        <v>4114</v>
      </c>
      <c r="EE32" s="119"/>
      <c r="EF32" s="119"/>
      <c r="EG32" s="120" t="s">
        <v>4114</v>
      </c>
      <c r="EH32" s="122"/>
      <c r="EI32" s="119"/>
      <c r="EJ32" s="120" t="s">
        <v>4114</v>
      </c>
      <c r="EK32" s="120"/>
      <c r="EL32" s="119"/>
      <c r="EM32" s="120" t="s">
        <v>4114</v>
      </c>
      <c r="EN32" s="119" t="s">
        <v>7985</v>
      </c>
      <c r="EO32" s="120" t="s">
        <v>35769</v>
      </c>
      <c r="EP32" s="120" t="s">
        <v>4114</v>
      </c>
      <c r="EQ32" s="119" t="s">
        <v>7435</v>
      </c>
      <c r="ER32" s="120" t="s">
        <v>35770</v>
      </c>
      <c r="ES32" s="120" t="s">
        <v>4114</v>
      </c>
      <c r="ET32" s="120"/>
      <c r="EU32" s="119"/>
      <c r="EV32" s="120" t="s">
        <v>4114</v>
      </c>
      <c r="EW32" s="119"/>
      <c r="EX32" s="119"/>
      <c r="EY32" s="120" t="s">
        <v>4114</v>
      </c>
      <c r="EZ32" s="119"/>
      <c r="FA32" s="120" t="s">
        <v>35087</v>
      </c>
      <c r="FB32" s="124" t="s">
        <v>4114</v>
      </c>
      <c r="FC32" s="119" t="s">
        <v>7068</v>
      </c>
      <c r="FD32" s="120" t="s">
        <v>35771</v>
      </c>
      <c r="FE32" s="120" t="s">
        <v>4114</v>
      </c>
      <c r="FF32" s="119"/>
      <c r="FG32" s="119"/>
      <c r="FH32" s="120" t="s">
        <v>4114</v>
      </c>
      <c r="FI32" s="120" t="s">
        <v>2586</v>
      </c>
      <c r="FJ32" s="120" t="s">
        <v>5196</v>
      </c>
      <c r="FK32" s="120" t="s">
        <v>4114</v>
      </c>
      <c r="FL32" s="119"/>
      <c r="FM32" s="119"/>
      <c r="FN32" s="120" t="s">
        <v>1240</v>
      </c>
      <c r="FO32" s="119"/>
      <c r="FP32" s="120" t="s">
        <v>34592</v>
      </c>
      <c r="FQ32" s="120" t="s">
        <v>4114</v>
      </c>
      <c r="FT32" s="120" t="s">
        <v>4114</v>
      </c>
      <c r="FU32" s="119"/>
      <c r="FV32" s="119"/>
      <c r="FW32" s="119"/>
      <c r="FX32" s="119"/>
      <c r="FY32" s="119"/>
      <c r="FZ32" s="119"/>
      <c r="GA32" s="119"/>
      <c r="GB32" s="120" t="s">
        <v>4114</v>
      </c>
      <c r="GC32" s="119"/>
      <c r="GD32" s="119"/>
      <c r="GE32" s="120" t="s">
        <v>1240</v>
      </c>
      <c r="GF32" s="119"/>
      <c r="GG32" s="119"/>
      <c r="GH32" s="120" t="s">
        <v>4114</v>
      </c>
      <c r="GI32" s="119"/>
      <c r="GJ32" s="119"/>
      <c r="GK32" s="120" t="s">
        <v>4114</v>
      </c>
      <c r="GL32" s="119"/>
      <c r="GM32" s="119"/>
      <c r="GN32" s="120" t="s">
        <v>4114</v>
      </c>
      <c r="GQ32" s="120" t="s">
        <v>4114</v>
      </c>
      <c r="GR32" s="122" t="s">
        <v>954</v>
      </c>
      <c r="GS32" s="120" t="s">
        <v>957</v>
      </c>
      <c r="GT32" s="120" t="s">
        <v>4114</v>
      </c>
      <c r="GU32" s="122" t="s">
        <v>2611</v>
      </c>
      <c r="GV32" s="120" t="s">
        <v>35772</v>
      </c>
      <c r="GW32" s="120" t="s">
        <v>4114</v>
      </c>
      <c r="GX32" s="119"/>
      <c r="GY32" s="119"/>
      <c r="GZ32" s="120" t="s">
        <v>4114</v>
      </c>
      <c r="HA32" s="141" t="s">
        <v>2586</v>
      </c>
      <c r="HB32" s="120" t="s">
        <v>33773</v>
      </c>
      <c r="HC32" s="120" t="s">
        <v>4114</v>
      </c>
      <c r="HD32" s="119"/>
      <c r="HE32" s="119"/>
      <c r="HF32" s="120" t="s">
        <v>4114</v>
      </c>
      <c r="HG32" s="120"/>
      <c r="HH32" s="119"/>
      <c r="HI32" s="120" t="s">
        <v>30904</v>
      </c>
      <c r="HJ32" s="120" t="s">
        <v>4114</v>
      </c>
      <c r="HK32" s="119"/>
      <c r="HL32" s="119"/>
      <c r="HM32" s="120" t="s">
        <v>4114</v>
      </c>
      <c r="HN32" s="125" t="s">
        <v>2586</v>
      </c>
      <c r="HO32" s="120" t="s">
        <v>21703</v>
      </c>
      <c r="HP32" s="120" t="s">
        <v>4114</v>
      </c>
      <c r="HQ32" s="120"/>
      <c r="HR32" s="120"/>
      <c r="HS32" s="120" t="s">
        <v>4114</v>
      </c>
      <c r="HT32" s="119"/>
      <c r="HU32" s="119"/>
      <c r="HV32" s="36" t="s">
        <v>4114</v>
      </c>
      <c r="HW32" s="125" t="s">
        <v>14734</v>
      </c>
      <c r="HX32" s="120" t="s">
        <v>35773</v>
      </c>
      <c r="HY32" s="120" t="s">
        <v>4114</v>
      </c>
      <c r="HZ32" s="123"/>
      <c r="IA32" s="123"/>
      <c r="IB32" s="120" t="s">
        <v>4114</v>
      </c>
      <c r="IC32" s="120" t="s">
        <v>4114</v>
      </c>
      <c r="ID32" s="119" t="s">
        <v>6397</v>
      </c>
      <c r="IE32" s="120" t="s">
        <v>7305</v>
      </c>
      <c r="IH32" s="127"/>
      <c r="II32" s="127"/>
      <c r="IK32" s="128"/>
    </row>
    <row r="33" spans="1:245" x14ac:dyDescent="0.15">
      <c r="A33" s="106"/>
      <c r="B33" s="107" t="s">
        <v>27210</v>
      </c>
      <c r="C33" s="108" t="s">
        <v>4114</v>
      </c>
      <c r="D33" s="109"/>
      <c r="E33" s="110" t="s">
        <v>27860</v>
      </c>
      <c r="F33" s="110" t="s">
        <v>4114</v>
      </c>
      <c r="G33" s="111" t="s">
        <v>2586</v>
      </c>
      <c r="H33" s="111" t="s">
        <v>31042</v>
      </c>
      <c r="I33" s="111" t="s">
        <v>4114</v>
      </c>
      <c r="J33" s="112" t="s">
        <v>7280</v>
      </c>
      <c r="K33" s="112" t="s">
        <v>35774</v>
      </c>
      <c r="L33" s="112" t="s">
        <v>4114</v>
      </c>
      <c r="M33" s="113"/>
      <c r="N33" s="113"/>
      <c r="O33" s="114" t="s">
        <v>4114</v>
      </c>
      <c r="P33" s="123"/>
      <c r="Q33" s="123"/>
      <c r="R33" s="116" t="s">
        <v>4114</v>
      </c>
      <c r="S33" s="123"/>
      <c r="T33" s="123"/>
      <c r="U33" s="118" t="s">
        <v>4114</v>
      </c>
      <c r="V33" s="120"/>
      <c r="W33" s="120"/>
      <c r="X33" s="108" t="s">
        <v>4114</v>
      </c>
      <c r="Y33" s="123"/>
      <c r="Z33" s="123"/>
      <c r="AA33" s="120" t="s">
        <v>4114</v>
      </c>
      <c r="AB33" s="36" t="s">
        <v>2586</v>
      </c>
      <c r="AC33" s="36" t="s">
        <v>26866</v>
      </c>
      <c r="AD33" s="120" t="s">
        <v>4114</v>
      </c>
      <c r="AE33" s="108" t="s">
        <v>48571</v>
      </c>
      <c r="AF33" s="36" t="s">
        <v>35775</v>
      </c>
      <c r="AG33" s="120" t="s">
        <v>4114</v>
      </c>
      <c r="AH33" s="120" t="s">
        <v>7927</v>
      </c>
      <c r="AI33" s="120" t="s">
        <v>35776</v>
      </c>
      <c r="AJ33" s="120" t="s">
        <v>4114</v>
      </c>
      <c r="AK33" s="120"/>
      <c r="AL33" s="119"/>
      <c r="AM33" s="120" t="s">
        <v>4114</v>
      </c>
      <c r="AN33" s="120" t="s">
        <v>7865</v>
      </c>
      <c r="AO33" s="120" t="s">
        <v>35777</v>
      </c>
      <c r="AP33" s="120" t="s">
        <v>4114</v>
      </c>
      <c r="AQ33" s="120"/>
      <c r="AR33" s="120" t="s">
        <v>31121</v>
      </c>
      <c r="AS33" s="120" t="s">
        <v>4114</v>
      </c>
      <c r="AT33" s="120" t="s">
        <v>2586</v>
      </c>
      <c r="AU33" s="120" t="s">
        <v>31178</v>
      </c>
      <c r="AV33" s="119"/>
      <c r="AW33" s="119"/>
      <c r="AX33" s="120" t="s">
        <v>4114</v>
      </c>
      <c r="AY33" s="120"/>
      <c r="AZ33" s="120"/>
      <c r="BA33" s="120" t="s">
        <v>4114</v>
      </c>
      <c r="BB33" s="120" t="s">
        <v>2586</v>
      </c>
      <c r="BC33" s="124" t="s">
        <v>23341</v>
      </c>
      <c r="BD33" s="120" t="s">
        <v>4114</v>
      </c>
      <c r="BE33" s="122"/>
      <c r="BF33" s="119"/>
      <c r="BG33" s="120" t="s">
        <v>4114</v>
      </c>
      <c r="BH33" s="119"/>
      <c r="BI33" s="119"/>
      <c r="BJ33" s="120" t="s">
        <v>4114</v>
      </c>
      <c r="BK33" s="125" t="s">
        <v>7583</v>
      </c>
      <c r="BL33" s="120" t="s">
        <v>7884</v>
      </c>
      <c r="BM33" s="120" t="s">
        <v>4114</v>
      </c>
      <c r="BN33" s="126" t="s">
        <v>1302</v>
      </c>
      <c r="BO33" s="124" t="s">
        <v>15208</v>
      </c>
      <c r="BP33" s="120" t="s">
        <v>4114</v>
      </c>
      <c r="BQ33" s="119"/>
      <c r="BR33" s="119"/>
      <c r="BS33" s="120" t="s">
        <v>4114</v>
      </c>
      <c r="BT33" s="119"/>
      <c r="BU33" s="119"/>
      <c r="BV33" s="119"/>
      <c r="BW33" s="120" t="s">
        <v>7954</v>
      </c>
      <c r="BX33" s="120" t="s">
        <v>35778</v>
      </c>
      <c r="BY33" s="120" t="s">
        <v>4114</v>
      </c>
      <c r="BZ33" s="119"/>
      <c r="CA33" s="119"/>
      <c r="CB33" s="120" t="s">
        <v>4114</v>
      </c>
      <c r="CC33" s="122" t="s">
        <v>2632</v>
      </c>
      <c r="CD33" s="120" t="s">
        <v>5195</v>
      </c>
      <c r="CE33" s="120" t="s">
        <v>4114</v>
      </c>
      <c r="CF33" s="120"/>
      <c r="CG33" s="120" t="s">
        <v>481</v>
      </c>
      <c r="CH33" s="120" t="s">
        <v>4114</v>
      </c>
      <c r="CI33" s="119" t="s">
        <v>32462</v>
      </c>
      <c r="CJ33" s="120" t="s">
        <v>35779</v>
      </c>
      <c r="CK33" s="120" t="s">
        <v>4114</v>
      </c>
      <c r="CL33" s="119"/>
      <c r="CM33" s="119"/>
      <c r="CN33" s="120" t="s">
        <v>4114</v>
      </c>
      <c r="CO33" s="119"/>
      <c r="CP33" s="119"/>
      <c r="CQ33" s="120" t="s">
        <v>4114</v>
      </c>
      <c r="CR33" s="120"/>
      <c r="CS33" s="119"/>
      <c r="CT33" s="120" t="s">
        <v>4114</v>
      </c>
      <c r="CU33" s="119"/>
      <c r="CV33" s="119"/>
      <c r="CW33" s="120" t="s">
        <v>4114</v>
      </c>
      <c r="CX33" s="120" t="s">
        <v>2586</v>
      </c>
      <c r="CY33" s="120" t="s">
        <v>5248</v>
      </c>
      <c r="CZ33" s="120" t="s">
        <v>4114</v>
      </c>
      <c r="DA33" s="120"/>
      <c r="DB33" s="120"/>
      <c r="DC33" s="120"/>
      <c r="DD33" s="120" t="s">
        <v>7865</v>
      </c>
      <c r="DE33" s="120" t="s">
        <v>35780</v>
      </c>
      <c r="DF33" s="120" t="s">
        <v>4114</v>
      </c>
      <c r="DG33" s="120"/>
      <c r="DH33" s="120"/>
      <c r="DI33" s="120"/>
      <c r="DJ33" s="119"/>
      <c r="DK33" s="120" t="s">
        <v>32936</v>
      </c>
      <c r="DL33" s="120" t="s">
        <v>4114</v>
      </c>
      <c r="DM33" s="119"/>
      <c r="DN33" s="120" t="s">
        <v>30793</v>
      </c>
      <c r="DO33" s="120" t="s">
        <v>4114</v>
      </c>
      <c r="DP33" s="119"/>
      <c r="DQ33" s="119"/>
      <c r="DR33" s="120" t="s">
        <v>4114</v>
      </c>
      <c r="DS33" s="120" t="s">
        <v>7904</v>
      </c>
      <c r="DT33" s="120" t="s">
        <v>7530</v>
      </c>
      <c r="DU33" s="120" t="s">
        <v>4114</v>
      </c>
      <c r="DV33" s="119" t="s">
        <v>4114</v>
      </c>
      <c r="DW33" s="120"/>
      <c r="DX33" s="120"/>
      <c r="DY33" s="120" t="s">
        <v>2611</v>
      </c>
      <c r="DZ33" s="120" t="s">
        <v>35781</v>
      </c>
      <c r="EA33" s="120" t="s">
        <v>4114</v>
      </c>
      <c r="EB33" s="119"/>
      <c r="EC33" s="120" t="s">
        <v>4872</v>
      </c>
      <c r="ED33" s="120" t="s">
        <v>4114</v>
      </c>
      <c r="EE33" s="120" t="s">
        <v>7692</v>
      </c>
      <c r="EF33" s="120" t="s">
        <v>35782</v>
      </c>
      <c r="EG33" s="120" t="s">
        <v>4114</v>
      </c>
      <c r="EH33" s="122"/>
      <c r="EI33" s="119"/>
      <c r="EJ33" s="120" t="s">
        <v>4114</v>
      </c>
      <c r="EK33" s="119"/>
      <c r="EL33" s="119"/>
      <c r="EM33" s="120" t="s">
        <v>4114</v>
      </c>
      <c r="EN33" s="120" t="s">
        <v>2611</v>
      </c>
      <c r="EO33" s="120" t="s">
        <v>35783</v>
      </c>
      <c r="EP33" s="120" t="s">
        <v>4114</v>
      </c>
      <c r="EQ33" s="119" t="s">
        <v>2611</v>
      </c>
      <c r="ER33" s="120" t="s">
        <v>35784</v>
      </c>
      <c r="ES33" s="120" t="s">
        <v>4114</v>
      </c>
      <c r="ET33" s="120"/>
      <c r="EU33" s="119"/>
      <c r="EV33" s="120" t="s">
        <v>4114</v>
      </c>
      <c r="EW33" s="119" t="s">
        <v>8005</v>
      </c>
      <c r="EX33" s="119" t="s">
        <v>1584</v>
      </c>
      <c r="EY33" s="120" t="s">
        <v>4114</v>
      </c>
      <c r="EZ33" s="119"/>
      <c r="FA33" s="119"/>
      <c r="FB33" s="124" t="s">
        <v>4114</v>
      </c>
      <c r="FC33" s="119"/>
      <c r="FD33" s="119"/>
      <c r="FE33" s="120" t="s">
        <v>4114</v>
      </c>
      <c r="FF33" s="119"/>
      <c r="FG33" s="119"/>
      <c r="FH33" s="120" t="s">
        <v>4114</v>
      </c>
      <c r="FI33" s="119"/>
      <c r="FJ33" s="120" t="s">
        <v>5194</v>
      </c>
      <c r="FK33" s="120" t="s">
        <v>4114</v>
      </c>
      <c r="FL33" s="119"/>
      <c r="FM33" s="119"/>
      <c r="FN33" s="120" t="s">
        <v>1240</v>
      </c>
      <c r="FO33" s="119"/>
      <c r="FP33" s="120" t="s">
        <v>30795</v>
      </c>
      <c r="FQ33" s="120" t="s">
        <v>4114</v>
      </c>
      <c r="FR33" s="125" t="s">
        <v>15397</v>
      </c>
      <c r="FS33" s="120" t="s">
        <v>35785</v>
      </c>
      <c r="FT33" s="120" t="s">
        <v>4114</v>
      </c>
      <c r="FU33" s="119"/>
      <c r="FV33" s="119"/>
      <c r="FW33" s="119"/>
      <c r="FX33" s="119"/>
      <c r="FY33" s="119"/>
      <c r="FZ33" s="120" t="s">
        <v>1172</v>
      </c>
      <c r="GA33" s="120" t="s">
        <v>35786</v>
      </c>
      <c r="GB33" s="120" t="s">
        <v>4114</v>
      </c>
      <c r="GC33" s="119" t="s">
        <v>7051</v>
      </c>
      <c r="GD33" s="120" t="s">
        <v>35349</v>
      </c>
      <c r="GE33" s="120" t="s">
        <v>1240</v>
      </c>
      <c r="GF33" s="119"/>
      <c r="GG33" s="119"/>
      <c r="GH33" s="120" t="s">
        <v>4114</v>
      </c>
      <c r="GI33" s="119" t="s">
        <v>7927</v>
      </c>
      <c r="GJ33" s="120" t="s">
        <v>35787</v>
      </c>
      <c r="GK33" s="120" t="s">
        <v>4114</v>
      </c>
      <c r="GL33" s="119"/>
      <c r="GM33" s="119"/>
      <c r="GN33" s="120" t="s">
        <v>4114</v>
      </c>
      <c r="GO33" s="119" t="s">
        <v>31948</v>
      </c>
      <c r="GP33" s="120" t="s">
        <v>35788</v>
      </c>
      <c r="GQ33" s="120" t="s">
        <v>4114</v>
      </c>
      <c r="GR33" s="122"/>
      <c r="GS33" s="119"/>
      <c r="GT33" s="120" t="s">
        <v>4114</v>
      </c>
      <c r="GU33" s="122" t="s">
        <v>1302</v>
      </c>
      <c r="GV33" s="120" t="s">
        <v>5214</v>
      </c>
      <c r="GW33" s="120" t="s">
        <v>4114</v>
      </c>
      <c r="GX33" s="119"/>
      <c r="GY33" s="119"/>
      <c r="GZ33" s="120" t="s">
        <v>4114</v>
      </c>
      <c r="HA33" s="119"/>
      <c r="HB33" s="119"/>
      <c r="HC33" s="120" t="s">
        <v>4114</v>
      </c>
      <c r="HD33" s="120" t="s">
        <v>7324</v>
      </c>
      <c r="HE33" s="120" t="s">
        <v>35789</v>
      </c>
      <c r="HF33" s="120" t="s">
        <v>4114</v>
      </c>
      <c r="HG33" s="120"/>
      <c r="HH33" s="119" t="s">
        <v>4114</v>
      </c>
      <c r="HI33" s="120" t="s">
        <v>33558</v>
      </c>
      <c r="HJ33" s="120" t="s">
        <v>4114</v>
      </c>
      <c r="HK33" s="144" t="s">
        <v>6397</v>
      </c>
      <c r="HL33" s="36" t="s">
        <v>33597</v>
      </c>
      <c r="HM33" s="120" t="s">
        <v>4114</v>
      </c>
      <c r="HN33" s="122"/>
      <c r="HO33" s="120" t="s">
        <v>33494</v>
      </c>
      <c r="HP33" s="120" t="s">
        <v>4114</v>
      </c>
      <c r="HQ33" s="120"/>
      <c r="HR33" s="120"/>
      <c r="HS33" s="120" t="s">
        <v>4114</v>
      </c>
      <c r="HT33" s="119" t="s">
        <v>14742</v>
      </c>
      <c r="HU33" s="120" t="s">
        <v>35790</v>
      </c>
      <c r="HV33" s="36" t="s">
        <v>4114</v>
      </c>
      <c r="HW33" s="125" t="s">
        <v>2586</v>
      </c>
      <c r="HX33" s="120" t="s">
        <v>33375</v>
      </c>
      <c r="HY33" s="120" t="s">
        <v>4114</v>
      </c>
      <c r="HZ33" s="119" t="s">
        <v>4177</v>
      </c>
      <c r="IA33" s="120" t="s">
        <v>35791</v>
      </c>
      <c r="IB33" s="120" t="s">
        <v>4114</v>
      </c>
      <c r="IC33" s="120" t="s">
        <v>4114</v>
      </c>
      <c r="ID33" s="119"/>
      <c r="IE33" s="119"/>
      <c r="IH33" s="151"/>
      <c r="II33" s="151"/>
      <c r="IK33" s="128"/>
    </row>
    <row r="34" spans="1:245" x14ac:dyDescent="0.15">
      <c r="A34" s="106"/>
      <c r="B34" s="106"/>
      <c r="C34" s="108" t="s">
        <v>4114</v>
      </c>
      <c r="D34" s="109"/>
      <c r="E34" s="110" t="s">
        <v>27225</v>
      </c>
      <c r="F34" s="110" t="s">
        <v>4114</v>
      </c>
      <c r="G34" s="129"/>
      <c r="H34" s="129"/>
      <c r="I34" s="111" t="s">
        <v>4114</v>
      </c>
      <c r="J34" s="130"/>
      <c r="K34" s="130"/>
      <c r="L34" s="112" t="s">
        <v>4114</v>
      </c>
      <c r="M34" s="113"/>
      <c r="N34" s="113"/>
      <c r="O34" s="114" t="s">
        <v>4114</v>
      </c>
      <c r="P34" s="115"/>
      <c r="Q34" s="115"/>
      <c r="R34" s="116" t="s">
        <v>4114</v>
      </c>
      <c r="S34" s="117" t="s">
        <v>7387</v>
      </c>
      <c r="T34" s="118" t="s">
        <v>8017</v>
      </c>
      <c r="U34" s="118" t="s">
        <v>4114</v>
      </c>
      <c r="V34" s="120" t="s">
        <v>6286</v>
      </c>
      <c r="W34" s="120" t="s">
        <v>8015</v>
      </c>
      <c r="X34" s="108" t="s">
        <v>4114</v>
      </c>
      <c r="Y34" s="120"/>
      <c r="Z34" s="119"/>
      <c r="AA34" s="120" t="s">
        <v>4114</v>
      </c>
      <c r="AC34" s="161" t="s">
        <v>23859</v>
      </c>
      <c r="AD34" s="120" t="s">
        <v>4114</v>
      </c>
      <c r="AE34" s="150" t="s">
        <v>2586</v>
      </c>
      <c r="AF34" s="36" t="s">
        <v>27633</v>
      </c>
      <c r="AG34" s="120" t="s">
        <v>4114</v>
      </c>
      <c r="AH34" s="119" t="s">
        <v>2611</v>
      </c>
      <c r="AI34" s="120" t="s">
        <v>467</v>
      </c>
      <c r="AJ34" s="120" t="s">
        <v>4114</v>
      </c>
      <c r="AK34" s="120" t="s">
        <v>30873</v>
      </c>
      <c r="AL34" s="120" t="s">
        <v>35792</v>
      </c>
      <c r="AM34" s="120" t="s">
        <v>4114</v>
      </c>
      <c r="AN34" s="119"/>
      <c r="AO34" s="119"/>
      <c r="AP34" s="120" t="s">
        <v>4114</v>
      </c>
      <c r="AQ34" s="119"/>
      <c r="AR34" s="120" t="s">
        <v>31122</v>
      </c>
      <c r="AS34" s="120" t="s">
        <v>4114</v>
      </c>
      <c r="AT34" s="120"/>
      <c r="AU34" s="223" t="s">
        <v>46702</v>
      </c>
      <c r="AV34" s="119"/>
      <c r="AW34" s="119"/>
      <c r="AX34" s="120" t="s">
        <v>4114</v>
      </c>
      <c r="AY34" s="119"/>
      <c r="AZ34" s="119"/>
      <c r="BA34" s="120" t="s">
        <v>4114</v>
      </c>
      <c r="BB34" s="124"/>
      <c r="BC34" s="124" t="s">
        <v>14576</v>
      </c>
      <c r="BD34" s="120" t="s">
        <v>4114</v>
      </c>
      <c r="BE34" s="122" t="s">
        <v>7230</v>
      </c>
      <c r="BF34" s="120" t="s">
        <v>8023</v>
      </c>
      <c r="BG34" s="120" t="s">
        <v>4114</v>
      </c>
      <c r="BH34" s="119" t="s">
        <v>2685</v>
      </c>
      <c r="BI34" s="120" t="s">
        <v>35793</v>
      </c>
      <c r="BJ34" s="120" t="s">
        <v>4114</v>
      </c>
      <c r="BK34" s="122"/>
      <c r="BL34" s="119"/>
      <c r="BM34" s="120" t="s">
        <v>4114</v>
      </c>
      <c r="BN34" s="119" t="s">
        <v>2586</v>
      </c>
      <c r="BO34" s="120" t="s">
        <v>15206</v>
      </c>
      <c r="BP34" s="120" t="s">
        <v>4114</v>
      </c>
      <c r="BQ34" s="119"/>
      <c r="BR34" s="119"/>
      <c r="BS34" s="120" t="s">
        <v>4114</v>
      </c>
      <c r="BT34" s="119"/>
      <c r="BU34" s="119"/>
      <c r="BV34" s="119"/>
      <c r="BW34" s="120" t="s">
        <v>8060</v>
      </c>
      <c r="BX34" s="120" t="s">
        <v>35794</v>
      </c>
      <c r="BY34" s="120" t="s">
        <v>4114</v>
      </c>
      <c r="BZ34" s="119"/>
      <c r="CA34" s="119"/>
      <c r="CB34" s="120" t="s">
        <v>4114</v>
      </c>
      <c r="CC34" s="122"/>
      <c r="CD34" s="119"/>
      <c r="CE34" s="120" t="s">
        <v>4114</v>
      </c>
      <c r="CF34" s="120"/>
      <c r="CG34" s="120" t="s">
        <v>30690</v>
      </c>
      <c r="CH34" s="120" t="s">
        <v>4114</v>
      </c>
      <c r="CI34" s="120"/>
      <c r="CJ34" s="119"/>
      <c r="CK34" s="120" t="s">
        <v>4114</v>
      </c>
      <c r="CL34" s="119"/>
      <c r="CM34" s="119"/>
      <c r="CN34" s="120" t="s">
        <v>4114</v>
      </c>
      <c r="CO34" s="119"/>
      <c r="CP34" s="119"/>
      <c r="CQ34" s="120" t="s">
        <v>4114</v>
      </c>
      <c r="CR34" s="120" t="s">
        <v>14750</v>
      </c>
      <c r="CS34" s="120" t="s">
        <v>35795</v>
      </c>
      <c r="CT34" s="120" t="s">
        <v>4114</v>
      </c>
      <c r="CU34" s="120"/>
      <c r="CV34" s="120"/>
      <c r="CW34" s="120" t="s">
        <v>4114</v>
      </c>
      <c r="CX34" s="123"/>
      <c r="CY34" s="123"/>
      <c r="CZ34" s="120" t="s">
        <v>4114</v>
      </c>
      <c r="DA34" s="120"/>
      <c r="DB34" s="120"/>
      <c r="DC34" s="120"/>
      <c r="DD34" s="120" t="s">
        <v>2611</v>
      </c>
      <c r="DE34" s="120" t="s">
        <v>35796</v>
      </c>
      <c r="DF34" s="120" t="s">
        <v>4114</v>
      </c>
      <c r="DG34" s="120"/>
      <c r="DH34" s="120"/>
      <c r="DI34" s="120"/>
      <c r="DJ34" s="119"/>
      <c r="DK34" s="120" t="s">
        <v>5406</v>
      </c>
      <c r="DL34" s="120" t="s">
        <v>4114</v>
      </c>
      <c r="DM34" s="119"/>
      <c r="DN34" s="120" t="s">
        <v>30796</v>
      </c>
      <c r="DO34" s="120" t="s">
        <v>4114</v>
      </c>
      <c r="DP34" s="120"/>
      <c r="DQ34" s="120"/>
      <c r="DR34" s="120" t="s">
        <v>4114</v>
      </c>
      <c r="DS34" s="119"/>
      <c r="DT34" s="119"/>
      <c r="DU34" s="120" t="s">
        <v>4114</v>
      </c>
      <c r="DV34" s="119" t="s">
        <v>4114</v>
      </c>
      <c r="DW34" s="120"/>
      <c r="DX34" s="120"/>
      <c r="DY34" s="119" t="s">
        <v>1811</v>
      </c>
      <c r="DZ34" s="119" t="s">
        <v>35797</v>
      </c>
      <c r="EA34" s="120" t="s">
        <v>4114</v>
      </c>
      <c r="EB34" s="119" t="s">
        <v>2586</v>
      </c>
      <c r="EC34" s="120" t="s">
        <v>34686</v>
      </c>
      <c r="ED34" s="120" t="s">
        <v>4114</v>
      </c>
      <c r="EE34" s="119"/>
      <c r="EF34" s="119"/>
      <c r="EG34" s="120" t="s">
        <v>4114</v>
      </c>
      <c r="EH34" s="122"/>
      <c r="EI34" s="119"/>
      <c r="EJ34" s="120" t="s">
        <v>4114</v>
      </c>
      <c r="EK34" s="119"/>
      <c r="EL34" s="119"/>
      <c r="EM34" s="120" t="s">
        <v>4114</v>
      </c>
      <c r="EN34" s="119" t="s">
        <v>2586</v>
      </c>
      <c r="EO34" s="120" t="s">
        <v>34842</v>
      </c>
      <c r="EP34" s="120" t="s">
        <v>4114</v>
      </c>
      <c r="EQ34" s="120" t="s">
        <v>2586</v>
      </c>
      <c r="ER34" s="120" t="s">
        <v>34388</v>
      </c>
      <c r="ES34" s="120" t="s">
        <v>4114</v>
      </c>
      <c r="ET34" s="120"/>
      <c r="EU34" s="119"/>
      <c r="EV34" s="120" t="s">
        <v>4114</v>
      </c>
      <c r="EW34" s="119"/>
      <c r="EX34" s="119"/>
      <c r="EY34" s="120" t="s">
        <v>4114</v>
      </c>
      <c r="EZ34" s="119"/>
      <c r="FA34" s="119"/>
      <c r="FB34" s="124" t="s">
        <v>4114</v>
      </c>
      <c r="FC34" s="119" t="s">
        <v>7234</v>
      </c>
      <c r="FD34" s="120" t="s">
        <v>35798</v>
      </c>
      <c r="FE34" s="120" t="s">
        <v>4114</v>
      </c>
      <c r="FF34" s="119"/>
      <c r="FG34" s="119"/>
      <c r="FH34" s="120" t="s">
        <v>4114</v>
      </c>
      <c r="FI34" s="119"/>
      <c r="FJ34" s="120" t="s">
        <v>30797</v>
      </c>
      <c r="FK34" s="120" t="s">
        <v>4114</v>
      </c>
      <c r="FL34" s="119"/>
      <c r="FM34" s="119"/>
      <c r="FN34" s="120" t="s">
        <v>1240</v>
      </c>
      <c r="FO34" s="119"/>
      <c r="FP34" s="120" t="s">
        <v>34593</v>
      </c>
      <c r="FQ34" s="120" t="s">
        <v>4114</v>
      </c>
      <c r="FR34" s="123" t="s">
        <v>2611</v>
      </c>
      <c r="FS34" s="124" t="s">
        <v>35799</v>
      </c>
      <c r="FT34" s="120" t="s">
        <v>4114</v>
      </c>
      <c r="FU34" s="119"/>
      <c r="FV34" s="119"/>
      <c r="FW34" s="119"/>
      <c r="FX34" s="119"/>
      <c r="FY34" s="119"/>
      <c r="FZ34" s="119"/>
      <c r="GA34" s="119"/>
      <c r="GB34" s="120" t="s">
        <v>4114</v>
      </c>
      <c r="GC34" s="119"/>
      <c r="GD34" s="119"/>
      <c r="GE34" s="120" t="s">
        <v>1240</v>
      </c>
      <c r="GF34" s="119"/>
      <c r="GG34" s="119"/>
      <c r="GH34" s="120" t="s">
        <v>4114</v>
      </c>
      <c r="GI34" s="119"/>
      <c r="GJ34" s="120"/>
      <c r="GK34" s="120" t="s">
        <v>4114</v>
      </c>
      <c r="GL34" s="119"/>
      <c r="GM34" s="119"/>
      <c r="GN34" s="120" t="s">
        <v>4114</v>
      </c>
      <c r="GO34" s="119"/>
      <c r="GP34" s="119"/>
      <c r="GQ34" s="120" t="s">
        <v>4114</v>
      </c>
      <c r="GR34" s="122" t="s">
        <v>4847</v>
      </c>
      <c r="GS34" s="146" t="s">
        <v>35800</v>
      </c>
      <c r="GT34" s="120" t="s">
        <v>4114</v>
      </c>
      <c r="GU34" s="122"/>
      <c r="GV34" s="119"/>
      <c r="GW34" s="120" t="s">
        <v>4114</v>
      </c>
      <c r="GX34" s="119"/>
      <c r="GY34" s="119"/>
      <c r="GZ34" s="120" t="s">
        <v>4114</v>
      </c>
      <c r="HA34" s="141" t="s">
        <v>7768</v>
      </c>
      <c r="HB34" s="120" t="s">
        <v>8020</v>
      </c>
      <c r="HC34" s="120" t="s">
        <v>4114</v>
      </c>
      <c r="HD34" s="120" t="s">
        <v>2611</v>
      </c>
      <c r="HE34" s="120" t="s">
        <v>35801</v>
      </c>
      <c r="HF34" s="120" t="s">
        <v>4114</v>
      </c>
      <c r="HG34" s="120"/>
      <c r="HH34" s="119"/>
      <c r="HI34" s="119"/>
      <c r="HJ34" s="120" t="s">
        <v>4114</v>
      </c>
      <c r="HK34" s="119"/>
      <c r="HL34" s="119"/>
      <c r="HM34" s="120" t="s">
        <v>4114</v>
      </c>
      <c r="HN34" s="122"/>
      <c r="HO34" s="120" t="s">
        <v>33490</v>
      </c>
      <c r="HP34" s="120" t="s">
        <v>4114</v>
      </c>
      <c r="HQ34" s="120"/>
      <c r="HR34" s="120"/>
      <c r="HS34" s="120" t="s">
        <v>4114</v>
      </c>
      <c r="HT34" s="120" t="s">
        <v>2611</v>
      </c>
      <c r="HU34" s="120" t="s">
        <v>35802</v>
      </c>
      <c r="HV34" s="36" t="s">
        <v>4114</v>
      </c>
      <c r="HW34" s="123"/>
      <c r="HX34" s="124" t="s">
        <v>12094</v>
      </c>
      <c r="HY34" s="120" t="s">
        <v>4114</v>
      </c>
      <c r="HZ34" s="119"/>
      <c r="IA34" s="120" t="s">
        <v>35803</v>
      </c>
      <c r="IB34" s="120" t="s">
        <v>4114</v>
      </c>
      <c r="IC34" s="120" t="s">
        <v>4114</v>
      </c>
      <c r="ID34" s="120" t="s">
        <v>7328</v>
      </c>
      <c r="IE34" s="120" t="s">
        <v>35804</v>
      </c>
      <c r="IF34" s="127"/>
      <c r="IG34" s="151"/>
      <c r="IJ34" s="127"/>
      <c r="IK34" s="127"/>
    </row>
    <row r="35" spans="1:245" x14ac:dyDescent="0.15">
      <c r="A35" s="132" t="s">
        <v>7411</v>
      </c>
      <c r="B35" s="107" t="s">
        <v>35805</v>
      </c>
      <c r="C35" s="108" t="s">
        <v>4114</v>
      </c>
      <c r="D35" s="109"/>
      <c r="E35" s="110" t="s">
        <v>27226</v>
      </c>
      <c r="F35" s="110" t="s">
        <v>4114</v>
      </c>
      <c r="G35" s="111" t="s">
        <v>7049</v>
      </c>
      <c r="H35" s="162" t="s">
        <v>35806</v>
      </c>
      <c r="I35" s="111" t="s">
        <v>4114</v>
      </c>
      <c r="J35" s="130" t="s">
        <v>7279</v>
      </c>
      <c r="K35" s="112" t="s">
        <v>35807</v>
      </c>
      <c r="L35" s="112" t="s">
        <v>4114</v>
      </c>
      <c r="M35" s="113"/>
      <c r="N35" s="113"/>
      <c r="O35" s="114" t="s">
        <v>4114</v>
      </c>
      <c r="P35" s="115"/>
      <c r="Q35" s="115"/>
      <c r="R35" s="116" t="s">
        <v>4114</v>
      </c>
      <c r="S35" s="152"/>
      <c r="T35" s="131"/>
      <c r="U35" s="118" t="s">
        <v>4114</v>
      </c>
      <c r="V35" s="119"/>
      <c r="W35" s="119"/>
      <c r="X35" s="108" t="s">
        <v>4114</v>
      </c>
      <c r="Y35" s="119" t="s">
        <v>7925</v>
      </c>
      <c r="Z35" s="120" t="s">
        <v>35808</v>
      </c>
      <c r="AA35" s="120" t="s">
        <v>4114</v>
      </c>
      <c r="AC35" s="36" t="s">
        <v>30599</v>
      </c>
      <c r="AD35" s="120" t="s">
        <v>4114</v>
      </c>
      <c r="AE35" s="108"/>
      <c r="AF35" s="36" t="s">
        <v>27634</v>
      </c>
      <c r="AG35" s="120" t="s">
        <v>4114</v>
      </c>
      <c r="AH35" s="120" t="s">
        <v>2586</v>
      </c>
      <c r="AI35" s="120" t="s">
        <v>29888</v>
      </c>
      <c r="AJ35" s="120" t="s">
        <v>4114</v>
      </c>
      <c r="AK35" s="120" t="s">
        <v>30352</v>
      </c>
      <c r="AL35" s="120" t="s">
        <v>35809</v>
      </c>
      <c r="AM35" s="120" t="s">
        <v>4114</v>
      </c>
      <c r="AN35" s="120" t="s">
        <v>7583</v>
      </c>
      <c r="AO35" s="120" t="s">
        <v>35810</v>
      </c>
      <c r="AP35" s="120" t="s">
        <v>4114</v>
      </c>
      <c r="AQ35" s="119"/>
      <c r="AR35" s="119"/>
      <c r="AS35" s="120" t="s">
        <v>4114</v>
      </c>
      <c r="AT35" s="120"/>
      <c r="AU35" s="120" t="s">
        <v>31173</v>
      </c>
      <c r="AV35" s="119"/>
      <c r="AW35" s="119"/>
      <c r="AX35" s="120" t="s">
        <v>4114</v>
      </c>
      <c r="AY35" s="119" t="s">
        <v>316</v>
      </c>
      <c r="AZ35" s="120" t="s">
        <v>35812</v>
      </c>
      <c r="BA35" s="120" t="s">
        <v>4114</v>
      </c>
      <c r="BB35" s="123"/>
      <c r="BC35" s="120" t="s">
        <v>10731</v>
      </c>
      <c r="BD35" s="120" t="s">
        <v>4114</v>
      </c>
      <c r="BE35" s="108" t="s">
        <v>23672</v>
      </c>
      <c r="BF35" s="36" t="s">
        <v>30769</v>
      </c>
      <c r="BG35" s="120" t="s">
        <v>4114</v>
      </c>
      <c r="BH35" s="120" t="s">
        <v>2611</v>
      </c>
      <c r="BI35" s="120" t="s">
        <v>35813</v>
      </c>
      <c r="BJ35" s="120" t="s">
        <v>4114</v>
      </c>
      <c r="BK35" s="125">
        <v>1758</v>
      </c>
      <c r="BL35" s="120" t="s">
        <v>35413</v>
      </c>
      <c r="BM35" s="120" t="s">
        <v>4114</v>
      </c>
      <c r="BN35" s="120"/>
      <c r="BO35" s="120" t="s">
        <v>15202</v>
      </c>
      <c r="BP35" s="120" t="s">
        <v>4114</v>
      </c>
      <c r="BQ35" s="119"/>
      <c r="BR35" s="119"/>
      <c r="BS35" s="120" t="s">
        <v>4114</v>
      </c>
      <c r="BT35" s="119"/>
      <c r="BU35" s="119"/>
      <c r="BV35" s="119"/>
      <c r="BW35" s="120" t="s">
        <v>2586</v>
      </c>
      <c r="BX35" s="124" t="s">
        <v>4540</v>
      </c>
      <c r="BY35" s="120" t="s">
        <v>4114</v>
      </c>
      <c r="BZ35" s="119"/>
      <c r="CA35" s="119"/>
      <c r="CB35" s="120" t="s">
        <v>4114</v>
      </c>
      <c r="CC35" s="125" t="s">
        <v>32347</v>
      </c>
      <c r="CD35" s="120" t="s">
        <v>35814</v>
      </c>
      <c r="CE35" s="120" t="s">
        <v>4114</v>
      </c>
      <c r="CF35" s="119"/>
      <c r="CG35" s="119"/>
      <c r="CH35" s="120" t="s">
        <v>4114</v>
      </c>
      <c r="CI35" s="120" t="s">
        <v>7906</v>
      </c>
      <c r="CJ35" s="120" t="s">
        <v>35815</v>
      </c>
      <c r="CK35" s="120" t="s">
        <v>4114</v>
      </c>
      <c r="CL35" s="119"/>
      <c r="CM35" s="119"/>
      <c r="CN35" s="120" t="s">
        <v>4114</v>
      </c>
      <c r="CO35" s="119"/>
      <c r="CP35" s="119"/>
      <c r="CQ35" s="120" t="s">
        <v>4114</v>
      </c>
      <c r="CR35" s="120" t="s">
        <v>2611</v>
      </c>
      <c r="CS35" s="120" t="s">
        <v>35816</v>
      </c>
      <c r="CT35" s="120" t="s">
        <v>4114</v>
      </c>
      <c r="CU35" s="120"/>
      <c r="CV35" s="120"/>
      <c r="CW35" s="120" t="s">
        <v>4114</v>
      </c>
      <c r="CX35" s="120" t="s">
        <v>8008</v>
      </c>
      <c r="CY35" s="120" t="s">
        <v>8011</v>
      </c>
      <c r="CZ35" s="120" t="s">
        <v>4114</v>
      </c>
      <c r="DA35" s="120"/>
      <c r="DB35" s="120"/>
      <c r="DC35" s="120"/>
      <c r="DD35" s="120" t="s">
        <v>2586</v>
      </c>
      <c r="DE35" s="120" t="s">
        <v>699</v>
      </c>
      <c r="DF35" s="120" t="s">
        <v>4114</v>
      </c>
      <c r="DG35" s="120"/>
      <c r="DH35" s="120"/>
      <c r="DI35" s="120"/>
      <c r="DJ35" s="119"/>
      <c r="DK35" s="120" t="s">
        <v>4960</v>
      </c>
      <c r="DL35" s="120" t="s">
        <v>4114</v>
      </c>
      <c r="DM35" s="119"/>
      <c r="DN35" s="119"/>
      <c r="DO35" s="120" t="s">
        <v>4114</v>
      </c>
      <c r="DP35" s="119"/>
      <c r="DQ35" s="119"/>
      <c r="DR35" s="120" t="s">
        <v>4114</v>
      </c>
      <c r="DS35" s="119"/>
      <c r="DT35" s="119"/>
      <c r="DU35" s="120" t="s">
        <v>4114</v>
      </c>
      <c r="DV35" s="119" t="s">
        <v>4114</v>
      </c>
      <c r="DW35" s="119"/>
      <c r="DX35" s="119"/>
      <c r="DY35" s="119" t="s">
        <v>2586</v>
      </c>
      <c r="DZ35" s="119" t="s">
        <v>34279</v>
      </c>
      <c r="EA35" s="120" t="s">
        <v>4114</v>
      </c>
      <c r="EB35" s="119"/>
      <c r="EC35" s="119"/>
      <c r="ED35" s="120" t="s">
        <v>4114</v>
      </c>
      <c r="EE35" s="120" t="s">
        <v>7695</v>
      </c>
      <c r="EF35" s="146" t="s">
        <v>3741</v>
      </c>
      <c r="EG35" s="120" t="s">
        <v>4114</v>
      </c>
      <c r="EH35" s="122" t="s">
        <v>7063</v>
      </c>
      <c r="EI35" s="120" t="s">
        <v>34737</v>
      </c>
      <c r="EJ35" s="120" t="s">
        <v>4114</v>
      </c>
      <c r="EK35" s="119"/>
      <c r="EL35" s="119"/>
      <c r="EM35" s="120" t="s">
        <v>4114</v>
      </c>
      <c r="EN35" s="119"/>
      <c r="EO35" s="120" t="s">
        <v>34844</v>
      </c>
      <c r="EP35" s="120" t="s">
        <v>4114</v>
      </c>
      <c r="EQ35" s="119"/>
      <c r="ER35" s="120" t="s">
        <v>7635</v>
      </c>
      <c r="ES35" s="120" t="s">
        <v>4114</v>
      </c>
      <c r="ET35" s="120"/>
      <c r="EU35" s="119"/>
      <c r="EV35" s="120" t="s">
        <v>4114</v>
      </c>
      <c r="EW35" s="120" t="s">
        <v>7436</v>
      </c>
      <c r="EX35" s="120" t="s">
        <v>35817</v>
      </c>
      <c r="EY35" s="120" t="s">
        <v>4114</v>
      </c>
      <c r="EZ35" s="119"/>
      <c r="FA35" s="119"/>
      <c r="FB35" s="124" t="s">
        <v>4114</v>
      </c>
      <c r="FC35" s="119"/>
      <c r="FE35" s="120" t="s">
        <v>4114</v>
      </c>
      <c r="FF35" s="119"/>
      <c r="FG35" s="119"/>
      <c r="FH35" s="120" t="s">
        <v>4114</v>
      </c>
      <c r="FI35" s="119"/>
      <c r="FJ35" s="120" t="s">
        <v>4873</v>
      </c>
      <c r="FK35" s="120" t="s">
        <v>4114</v>
      </c>
      <c r="FL35" s="119"/>
      <c r="FM35" s="119"/>
      <c r="FN35" s="120" t="s">
        <v>1240</v>
      </c>
      <c r="FO35" s="119"/>
      <c r="FP35" s="119"/>
      <c r="FQ35" s="120" t="s">
        <v>4114</v>
      </c>
      <c r="FR35" s="123" t="s">
        <v>2586</v>
      </c>
      <c r="FS35" s="124" t="s">
        <v>15396</v>
      </c>
      <c r="FT35" s="120" t="s">
        <v>4114</v>
      </c>
      <c r="FU35" s="119"/>
      <c r="FV35" s="119"/>
      <c r="FW35" s="119"/>
      <c r="FX35" s="119"/>
      <c r="FY35" s="119"/>
      <c r="FZ35" s="119" t="s">
        <v>6630</v>
      </c>
      <c r="GA35" s="120" t="s">
        <v>2307</v>
      </c>
      <c r="GB35" s="120" t="s">
        <v>4114</v>
      </c>
      <c r="GC35" s="119" t="s">
        <v>7773</v>
      </c>
      <c r="GD35" s="120" t="s">
        <v>35818</v>
      </c>
      <c r="GE35" s="120" t="s">
        <v>1240</v>
      </c>
      <c r="GF35" s="119"/>
      <c r="GG35" s="119"/>
      <c r="GH35" s="120" t="s">
        <v>4114</v>
      </c>
      <c r="GI35" s="119" t="s">
        <v>8005</v>
      </c>
      <c r="GJ35" s="120" t="s">
        <v>35819</v>
      </c>
      <c r="GK35" s="120" t="s">
        <v>4114</v>
      </c>
      <c r="GL35" s="119"/>
      <c r="GM35" s="119"/>
      <c r="GN35" s="120" t="s">
        <v>4114</v>
      </c>
      <c r="GO35" s="119"/>
      <c r="GP35" s="119"/>
      <c r="GQ35" s="120" t="s">
        <v>4114</v>
      </c>
      <c r="GR35" s="122" t="s">
        <v>2864</v>
      </c>
      <c r="GS35" s="120" t="s">
        <v>33988</v>
      </c>
      <c r="GT35" s="120" t="s">
        <v>4114</v>
      </c>
      <c r="GU35" s="122" t="s">
        <v>14751</v>
      </c>
      <c r="GV35" s="120" t="s">
        <v>35820</v>
      </c>
      <c r="GW35" s="120" t="s">
        <v>4114</v>
      </c>
      <c r="GX35" s="119"/>
      <c r="GY35" s="119"/>
      <c r="GZ35" s="120" t="s">
        <v>4114</v>
      </c>
      <c r="HA35" s="119"/>
      <c r="HB35" s="119"/>
      <c r="HC35" s="120" t="s">
        <v>4114</v>
      </c>
      <c r="HD35" s="120" t="s">
        <v>2586</v>
      </c>
      <c r="HE35" s="153" t="s">
        <v>5519</v>
      </c>
      <c r="HF35" s="120" t="s">
        <v>4114</v>
      </c>
      <c r="HG35" s="120"/>
      <c r="HH35" s="119"/>
      <c r="HI35" s="119"/>
      <c r="HJ35" s="120" t="s">
        <v>4114</v>
      </c>
      <c r="HK35" s="119" t="s">
        <v>6270</v>
      </c>
      <c r="HL35" s="120" t="s">
        <v>2307</v>
      </c>
      <c r="HM35" s="120" t="s">
        <v>4114</v>
      </c>
      <c r="HN35" s="122"/>
      <c r="HO35" s="119"/>
      <c r="HP35" s="120" t="s">
        <v>4114</v>
      </c>
      <c r="HQ35" s="119"/>
      <c r="HR35" s="119"/>
      <c r="HS35" s="120" t="s">
        <v>4114</v>
      </c>
      <c r="HT35" s="119" t="s">
        <v>2586</v>
      </c>
      <c r="HU35" s="120" t="s">
        <v>5771</v>
      </c>
      <c r="HV35" s="36" t="s">
        <v>4114</v>
      </c>
      <c r="HW35" s="122"/>
      <c r="HX35" s="120" t="s">
        <v>30798</v>
      </c>
      <c r="HY35" s="120" t="s">
        <v>4114</v>
      </c>
      <c r="HZ35" s="163" t="s">
        <v>2586</v>
      </c>
      <c r="IA35" s="36" t="s">
        <v>12902</v>
      </c>
      <c r="IB35" s="120" t="s">
        <v>4114</v>
      </c>
      <c r="IC35" s="120" t="s">
        <v>4114</v>
      </c>
      <c r="ID35" s="119"/>
      <c r="IE35" s="119"/>
      <c r="IF35" s="127"/>
      <c r="IG35" s="151"/>
      <c r="IH35" s="127"/>
      <c r="II35" s="127"/>
      <c r="IJ35" s="151"/>
      <c r="IK35" s="151"/>
    </row>
    <row r="36" spans="1:245" x14ac:dyDescent="0.15">
      <c r="A36" s="107" t="s">
        <v>28984</v>
      </c>
      <c r="B36" s="107" t="s">
        <v>35589</v>
      </c>
      <c r="C36" s="108" t="s">
        <v>4114</v>
      </c>
      <c r="D36" s="109"/>
      <c r="E36" s="110"/>
      <c r="F36" s="110" t="s">
        <v>4114</v>
      </c>
      <c r="G36" s="129"/>
      <c r="H36" s="129"/>
      <c r="I36" s="111" t="s">
        <v>4114</v>
      </c>
      <c r="J36" s="130"/>
      <c r="K36" s="130"/>
      <c r="L36" s="112" t="s">
        <v>4114</v>
      </c>
      <c r="M36" s="113"/>
      <c r="N36" s="113"/>
      <c r="O36" s="114" t="s">
        <v>4114</v>
      </c>
      <c r="P36" s="115"/>
      <c r="Q36" s="115"/>
      <c r="R36" s="116" t="s">
        <v>4114</v>
      </c>
      <c r="S36" s="117" t="s">
        <v>7049</v>
      </c>
      <c r="T36" s="164" t="s">
        <v>35821</v>
      </c>
      <c r="U36" s="118" t="s">
        <v>4114</v>
      </c>
      <c r="V36" s="119" t="s">
        <v>7560</v>
      </c>
      <c r="W36" s="120" t="s">
        <v>35822</v>
      </c>
      <c r="X36" s="108" t="s">
        <v>4114</v>
      </c>
      <c r="Y36" s="119" t="s">
        <v>30300</v>
      </c>
      <c r="Z36" s="120" t="s">
        <v>35823</v>
      </c>
      <c r="AA36" s="120" t="s">
        <v>4114</v>
      </c>
      <c r="AC36" s="36" t="s">
        <v>27175</v>
      </c>
      <c r="AD36" s="120" t="s">
        <v>4114</v>
      </c>
      <c r="AE36" s="150"/>
      <c r="AF36" s="36" t="s">
        <v>27635</v>
      </c>
      <c r="AG36" s="120" t="s">
        <v>4114</v>
      </c>
      <c r="AH36" s="119"/>
      <c r="AI36" s="119"/>
      <c r="AJ36" s="120" t="s">
        <v>4114</v>
      </c>
      <c r="AK36" s="120" t="s">
        <v>2586</v>
      </c>
      <c r="AL36" s="120" t="s">
        <v>27268</v>
      </c>
      <c r="AM36" s="120" t="s">
        <v>4114</v>
      </c>
      <c r="AN36" s="119"/>
      <c r="AO36" s="119"/>
      <c r="AP36" s="120" t="s">
        <v>4114</v>
      </c>
      <c r="AQ36" s="120" t="s">
        <v>14779</v>
      </c>
      <c r="AR36" s="120" t="s">
        <v>35811</v>
      </c>
      <c r="AS36" s="120" t="s">
        <v>4114</v>
      </c>
      <c r="AT36" s="119"/>
      <c r="AU36" s="120" t="s">
        <v>31176</v>
      </c>
      <c r="AV36" s="119"/>
      <c r="AW36" s="119"/>
      <c r="AX36" s="120" t="s">
        <v>4114</v>
      </c>
      <c r="AY36" s="119"/>
      <c r="AZ36" s="119"/>
      <c r="BA36" s="120" t="s">
        <v>4114</v>
      </c>
      <c r="BB36" s="124"/>
      <c r="BC36" s="124" t="s">
        <v>14577</v>
      </c>
      <c r="BD36" s="120" t="s">
        <v>4114</v>
      </c>
      <c r="BG36" s="120" t="s">
        <v>4114</v>
      </c>
      <c r="BH36" s="119" t="s">
        <v>2586</v>
      </c>
      <c r="BI36" s="165" t="s">
        <v>35824</v>
      </c>
      <c r="BJ36" s="120" t="s">
        <v>4114</v>
      </c>
      <c r="BK36" s="122" t="s">
        <v>23676</v>
      </c>
      <c r="BL36" s="120" t="s">
        <v>35825</v>
      </c>
      <c r="BM36" s="120" t="s">
        <v>4114</v>
      </c>
      <c r="BN36" s="120"/>
      <c r="BO36" s="119" t="s">
        <v>15207</v>
      </c>
      <c r="BP36" s="120" t="s">
        <v>4114</v>
      </c>
      <c r="BQ36" s="119"/>
      <c r="BR36" s="119"/>
      <c r="BS36" s="120" t="s">
        <v>4114</v>
      </c>
      <c r="BT36" s="119"/>
      <c r="BU36" s="119"/>
      <c r="BV36" s="119"/>
      <c r="BW36" s="123"/>
      <c r="BX36" s="120" t="s">
        <v>30799</v>
      </c>
      <c r="BY36" s="120" t="s">
        <v>4114</v>
      </c>
      <c r="BZ36" s="120" t="s">
        <v>7396</v>
      </c>
      <c r="CA36" s="120" t="s">
        <v>8123</v>
      </c>
      <c r="CB36" s="120" t="s">
        <v>4114</v>
      </c>
      <c r="CC36" s="125"/>
      <c r="CD36" s="120"/>
      <c r="CE36" s="120" t="s">
        <v>4114</v>
      </c>
      <c r="CH36" s="120" t="s">
        <v>4114</v>
      </c>
      <c r="CI36" s="119"/>
      <c r="CJ36" s="119"/>
      <c r="CK36" s="120" t="s">
        <v>4114</v>
      </c>
      <c r="CL36" s="119"/>
      <c r="CM36" s="119"/>
      <c r="CN36" s="120" t="s">
        <v>4114</v>
      </c>
      <c r="CO36" s="119"/>
      <c r="CP36" s="119"/>
      <c r="CQ36" s="120" t="s">
        <v>4114</v>
      </c>
      <c r="CR36" s="120" t="s">
        <v>2586</v>
      </c>
      <c r="CS36" s="120" t="s">
        <v>32663</v>
      </c>
      <c r="CT36" s="120" t="s">
        <v>4114</v>
      </c>
      <c r="CU36" s="120"/>
      <c r="CV36" s="120"/>
      <c r="CW36" s="120" t="s">
        <v>4114</v>
      </c>
      <c r="CX36" s="126" t="s">
        <v>4114</v>
      </c>
      <c r="CY36" s="123"/>
      <c r="CZ36" s="120" t="s">
        <v>4114</v>
      </c>
      <c r="DA36" s="120"/>
      <c r="DB36" s="120"/>
      <c r="DC36" s="120"/>
      <c r="DD36" s="119"/>
      <c r="DE36" s="119"/>
      <c r="DF36" s="120" t="s">
        <v>4114</v>
      </c>
      <c r="DG36" s="119"/>
      <c r="DH36" s="119"/>
      <c r="DI36" s="119"/>
      <c r="DJ36" s="119"/>
      <c r="DK36" s="120" t="s">
        <v>29892</v>
      </c>
      <c r="DL36" s="120" t="s">
        <v>4114</v>
      </c>
      <c r="DM36" s="120" t="s">
        <v>7925</v>
      </c>
      <c r="DN36" s="120" t="s">
        <v>7933</v>
      </c>
      <c r="DO36" s="120" t="s">
        <v>4114</v>
      </c>
      <c r="DP36" s="146"/>
      <c r="DQ36" s="146"/>
      <c r="DR36" s="120" t="s">
        <v>4114</v>
      </c>
      <c r="DS36" s="119"/>
      <c r="DT36" s="119"/>
      <c r="DU36" s="120" t="s">
        <v>4114</v>
      </c>
      <c r="DV36" s="119" t="s">
        <v>4114</v>
      </c>
      <c r="DW36" s="120"/>
      <c r="DX36" s="120"/>
      <c r="DY36" s="119"/>
      <c r="DZ36" s="119"/>
      <c r="EA36" s="120" t="s">
        <v>4114</v>
      </c>
      <c r="EB36" s="120" t="s">
        <v>14766</v>
      </c>
      <c r="EC36" s="120" t="s">
        <v>35826</v>
      </c>
      <c r="ED36" s="120" t="s">
        <v>4114</v>
      </c>
      <c r="EE36" s="119"/>
      <c r="EF36" s="119"/>
      <c r="EG36" s="120" t="s">
        <v>4114</v>
      </c>
      <c r="EH36" s="122"/>
      <c r="EI36" s="119"/>
      <c r="EJ36" s="120" t="s">
        <v>4114</v>
      </c>
      <c r="EK36" s="120" t="s">
        <v>7144</v>
      </c>
      <c r="EL36" s="120" t="s">
        <v>35827</v>
      </c>
      <c r="EM36" s="120" t="s">
        <v>4114</v>
      </c>
      <c r="EN36" s="119" t="s">
        <v>4114</v>
      </c>
      <c r="EO36" s="120" t="s">
        <v>5526</v>
      </c>
      <c r="EP36" s="120" t="s">
        <v>4114</v>
      </c>
      <c r="EQ36" s="119"/>
      <c r="ER36" s="120" t="s">
        <v>34389</v>
      </c>
      <c r="ES36" s="120" t="s">
        <v>4114</v>
      </c>
      <c r="ET36" s="120"/>
      <c r="EU36" s="119"/>
      <c r="EV36" s="120" t="s">
        <v>4114</v>
      </c>
      <c r="EW36" s="120" t="s">
        <v>480</v>
      </c>
      <c r="EX36" s="120" t="s">
        <v>35828</v>
      </c>
      <c r="EY36" s="120" t="s">
        <v>4114</v>
      </c>
      <c r="EZ36" s="119"/>
      <c r="FA36" s="119"/>
      <c r="FB36" s="124" t="s">
        <v>4114</v>
      </c>
      <c r="FC36" s="120" t="s">
        <v>6397</v>
      </c>
      <c r="FD36" s="120" t="s">
        <v>35829</v>
      </c>
      <c r="FE36" s="120" t="s">
        <v>4114</v>
      </c>
      <c r="FF36" s="119"/>
      <c r="FG36" s="119"/>
      <c r="FH36" s="120" t="s">
        <v>4114</v>
      </c>
      <c r="FI36" s="119"/>
      <c r="FJ36" s="119"/>
      <c r="FK36" s="120" t="s">
        <v>4114</v>
      </c>
      <c r="FL36" s="119"/>
      <c r="FM36" s="119"/>
      <c r="FN36" s="120" t="s">
        <v>1240</v>
      </c>
      <c r="FO36" s="119" t="s">
        <v>14794</v>
      </c>
      <c r="FP36" s="120" t="s">
        <v>35830</v>
      </c>
      <c r="FQ36" s="120" t="s">
        <v>4114</v>
      </c>
      <c r="FR36" s="122"/>
      <c r="FS36" s="119"/>
      <c r="FT36" s="120" t="s">
        <v>4114</v>
      </c>
      <c r="FU36" s="119"/>
      <c r="FV36" s="119"/>
      <c r="FW36" s="119"/>
      <c r="FX36" s="119"/>
      <c r="FY36" s="119"/>
      <c r="FZ36" s="119"/>
      <c r="GA36" s="119"/>
      <c r="GB36" s="120" t="s">
        <v>4114</v>
      </c>
      <c r="GC36" s="119"/>
      <c r="GD36" s="119"/>
      <c r="GE36" s="120" t="s">
        <v>1240</v>
      </c>
      <c r="GF36" s="119"/>
      <c r="GG36" s="119"/>
      <c r="GH36" s="120" t="s">
        <v>4114</v>
      </c>
      <c r="GI36" s="119"/>
      <c r="GJ36" s="120"/>
      <c r="GK36" s="120" t="s">
        <v>4114</v>
      </c>
      <c r="GL36" s="119"/>
      <c r="GM36" s="119"/>
      <c r="GN36" s="120" t="s">
        <v>4114</v>
      </c>
      <c r="GO36" s="119" t="s">
        <v>14732</v>
      </c>
      <c r="GP36" s="120" t="s">
        <v>35831</v>
      </c>
      <c r="GQ36" s="120" t="s">
        <v>4114</v>
      </c>
      <c r="GR36" s="122"/>
      <c r="GS36" s="119"/>
      <c r="GT36" s="120" t="s">
        <v>4114</v>
      </c>
      <c r="GU36" s="122" t="s">
        <v>2611</v>
      </c>
      <c r="GV36" s="120" t="s">
        <v>35832</v>
      </c>
      <c r="GW36" s="120" t="s">
        <v>4114</v>
      </c>
      <c r="GX36" s="119"/>
      <c r="GY36" s="119"/>
      <c r="GZ36" s="120" t="s">
        <v>4114</v>
      </c>
      <c r="HA36" s="141" t="s">
        <v>6630</v>
      </c>
      <c r="HB36" s="120" t="s">
        <v>35833</v>
      </c>
      <c r="HC36" s="120" t="s">
        <v>4114</v>
      </c>
      <c r="HD36" s="119"/>
      <c r="HE36" s="120" t="s">
        <v>7581</v>
      </c>
      <c r="HF36" s="120" t="s">
        <v>4114</v>
      </c>
      <c r="HG36" s="120"/>
      <c r="HH36" s="119" t="s">
        <v>7396</v>
      </c>
      <c r="HI36" s="120" t="s">
        <v>33592</v>
      </c>
      <c r="HJ36" s="120" t="s">
        <v>4114</v>
      </c>
      <c r="HK36" s="119"/>
      <c r="HL36" s="119"/>
      <c r="HM36" s="120" t="s">
        <v>4114</v>
      </c>
      <c r="HN36" s="125" t="s">
        <v>7422</v>
      </c>
      <c r="HO36" s="120" t="s">
        <v>33493</v>
      </c>
      <c r="HP36" s="120" t="s">
        <v>4114</v>
      </c>
      <c r="HQ36" s="120"/>
      <c r="HR36" s="120"/>
      <c r="HS36" s="120" t="s">
        <v>4114</v>
      </c>
      <c r="HT36" s="119"/>
      <c r="HU36" s="120" t="s">
        <v>33418</v>
      </c>
      <c r="HV36" s="36" t="s">
        <v>4114</v>
      </c>
      <c r="HW36" s="122"/>
      <c r="HX36" s="120" t="s">
        <v>4588</v>
      </c>
      <c r="HY36" s="120" t="s">
        <v>4114</v>
      </c>
      <c r="HZ36" s="163"/>
      <c r="IA36" s="36" t="s">
        <v>12256</v>
      </c>
      <c r="IB36" s="120" t="s">
        <v>4114</v>
      </c>
      <c r="IC36" s="120" t="s">
        <v>4114</v>
      </c>
      <c r="ID36" s="120" t="s">
        <v>7543</v>
      </c>
      <c r="IE36" s="120" t="s">
        <v>35834</v>
      </c>
      <c r="IF36" s="127"/>
      <c r="IG36" s="151"/>
      <c r="IH36" s="127"/>
      <c r="II36" s="151"/>
      <c r="IJ36" s="127"/>
      <c r="IK36" s="127"/>
    </row>
    <row r="37" spans="1:245" x14ac:dyDescent="0.15">
      <c r="A37" s="106" t="s">
        <v>2586</v>
      </c>
      <c r="B37" s="107" t="s">
        <v>28957</v>
      </c>
      <c r="C37" s="108" t="s">
        <v>4114</v>
      </c>
      <c r="D37" s="109" t="s">
        <v>7925</v>
      </c>
      <c r="E37" s="110" t="s">
        <v>35835</v>
      </c>
      <c r="F37" s="110" t="s">
        <v>4114</v>
      </c>
      <c r="G37" s="129"/>
      <c r="H37" s="129"/>
      <c r="I37" s="111" t="s">
        <v>4114</v>
      </c>
      <c r="J37" s="112" t="s">
        <v>6397</v>
      </c>
      <c r="K37" s="112" t="s">
        <v>35836</v>
      </c>
      <c r="L37" s="112" t="s">
        <v>4114</v>
      </c>
      <c r="M37" s="113"/>
      <c r="N37" s="113"/>
      <c r="O37" s="114" t="s">
        <v>4114</v>
      </c>
      <c r="P37" s="115"/>
      <c r="Q37" s="115"/>
      <c r="R37" s="116" t="s">
        <v>4114</v>
      </c>
      <c r="S37" s="123"/>
      <c r="T37" s="123"/>
      <c r="U37" s="118" t="s">
        <v>4114</v>
      </c>
      <c r="V37" s="120" t="s">
        <v>2611</v>
      </c>
      <c r="W37" s="120" t="s">
        <v>35837</v>
      </c>
      <c r="X37" s="108" t="s">
        <v>4114</v>
      </c>
      <c r="Y37" s="120" t="s">
        <v>2586</v>
      </c>
      <c r="Z37" s="120" t="s">
        <v>29760</v>
      </c>
      <c r="AA37" s="120" t="s">
        <v>4114</v>
      </c>
      <c r="AB37" s="121"/>
      <c r="AC37" s="120" t="s">
        <v>30596</v>
      </c>
      <c r="AD37" s="120" t="s">
        <v>4114</v>
      </c>
      <c r="AE37" s="108"/>
      <c r="AF37" s="36" t="s">
        <v>469</v>
      </c>
      <c r="AG37" s="120" t="s">
        <v>4114</v>
      </c>
      <c r="AH37" s="119" t="s">
        <v>7927</v>
      </c>
      <c r="AI37" s="120" t="s">
        <v>35838</v>
      </c>
      <c r="AJ37" s="120" t="s">
        <v>4114</v>
      </c>
      <c r="AK37" s="120"/>
      <c r="AL37" s="120" t="s">
        <v>30764</v>
      </c>
      <c r="AM37" s="120" t="s">
        <v>4114</v>
      </c>
      <c r="AN37" s="120" t="s">
        <v>7865</v>
      </c>
      <c r="AO37" s="120" t="s">
        <v>35839</v>
      </c>
      <c r="AP37" s="120" t="s">
        <v>4114</v>
      </c>
      <c r="AQ37" s="120" t="s">
        <v>2586</v>
      </c>
      <c r="AR37" s="120" t="s">
        <v>31123</v>
      </c>
      <c r="AS37" s="120" t="s">
        <v>4114</v>
      </c>
      <c r="AT37" s="119"/>
      <c r="AU37" s="120" t="s">
        <v>31177</v>
      </c>
      <c r="AV37" s="119"/>
      <c r="AW37" s="119"/>
      <c r="AX37" s="120" t="s">
        <v>4114</v>
      </c>
      <c r="AY37" s="120" t="s">
        <v>7866</v>
      </c>
      <c r="AZ37" s="120" t="s">
        <v>40137</v>
      </c>
      <c r="BA37" s="120" t="s">
        <v>4114</v>
      </c>
      <c r="BB37" s="120"/>
      <c r="BC37" s="120" t="s">
        <v>30800</v>
      </c>
      <c r="BD37" s="120" t="s">
        <v>4114</v>
      </c>
      <c r="BE37" s="122"/>
      <c r="BF37" s="119"/>
      <c r="BG37" s="120" t="s">
        <v>4114</v>
      </c>
      <c r="BH37" s="119"/>
      <c r="BI37" s="120" t="s">
        <v>23930</v>
      </c>
      <c r="BJ37" s="120" t="s">
        <v>4114</v>
      </c>
      <c r="BK37" s="125" t="s">
        <v>2586</v>
      </c>
      <c r="BL37" s="120" t="s">
        <v>31837</v>
      </c>
      <c r="BM37" s="120" t="s">
        <v>4114</v>
      </c>
      <c r="BN37" s="120"/>
      <c r="BO37" s="119" t="s">
        <v>31028</v>
      </c>
      <c r="BP37" s="120" t="s">
        <v>4114</v>
      </c>
      <c r="BQ37" s="119"/>
      <c r="BR37" s="119"/>
      <c r="BS37" s="120" t="s">
        <v>4114</v>
      </c>
      <c r="BT37" s="119"/>
      <c r="BU37" s="119"/>
      <c r="BV37" s="119"/>
      <c r="BW37" s="119"/>
      <c r="BX37" s="120" t="s">
        <v>27228</v>
      </c>
      <c r="BY37" s="120" t="s">
        <v>4114</v>
      </c>
      <c r="BZ37" s="119"/>
      <c r="CA37" s="119"/>
      <c r="CB37" s="120" t="s">
        <v>4114</v>
      </c>
      <c r="CC37" s="125" t="s">
        <v>7398</v>
      </c>
      <c r="CD37" s="120" t="s">
        <v>35840</v>
      </c>
      <c r="CE37" s="120" t="s">
        <v>4114</v>
      </c>
      <c r="CF37" s="119"/>
      <c r="CG37" s="119"/>
      <c r="CH37" s="120" t="s">
        <v>4114</v>
      </c>
      <c r="CI37" s="120" t="s">
        <v>7865</v>
      </c>
      <c r="CJ37" s="120" t="s">
        <v>7741</v>
      </c>
      <c r="CK37" s="120" t="s">
        <v>4114</v>
      </c>
      <c r="CL37" s="119"/>
      <c r="CM37" s="119"/>
      <c r="CN37" s="120" t="s">
        <v>4114</v>
      </c>
      <c r="CO37" s="119"/>
      <c r="CP37" s="119"/>
      <c r="CQ37" s="120" t="s">
        <v>4114</v>
      </c>
      <c r="CR37" s="120"/>
      <c r="CS37" s="120" t="s">
        <v>5338</v>
      </c>
      <c r="CT37" s="120" t="s">
        <v>4114</v>
      </c>
      <c r="CU37" s="120"/>
      <c r="CV37" s="120"/>
      <c r="CW37" s="120" t="s">
        <v>4114</v>
      </c>
      <c r="CX37" s="120" t="s">
        <v>14756</v>
      </c>
      <c r="CY37" s="120" t="s">
        <v>35841</v>
      </c>
      <c r="CZ37" s="120" t="s">
        <v>4114</v>
      </c>
      <c r="DA37" s="119"/>
      <c r="DB37" s="119"/>
      <c r="DC37" s="119"/>
      <c r="DD37" s="120" t="s">
        <v>7903</v>
      </c>
      <c r="DE37" s="120" t="s">
        <v>35842</v>
      </c>
      <c r="DF37" s="120" t="s">
        <v>4114</v>
      </c>
      <c r="DG37" s="120"/>
      <c r="DH37" s="120"/>
      <c r="DI37" s="120"/>
      <c r="DJ37" s="119"/>
      <c r="DK37" s="120" t="s">
        <v>32937</v>
      </c>
      <c r="DL37" s="120" t="s">
        <v>4114</v>
      </c>
      <c r="DM37" s="119"/>
      <c r="DN37" s="119"/>
      <c r="DO37" s="120" t="s">
        <v>4114</v>
      </c>
      <c r="DP37" s="119"/>
      <c r="DQ37" s="119"/>
      <c r="DR37" s="120" t="s">
        <v>4114</v>
      </c>
      <c r="DS37" s="119"/>
      <c r="DT37" s="119"/>
      <c r="DU37" s="120" t="s">
        <v>4114</v>
      </c>
      <c r="DV37" s="119" t="s">
        <v>4114</v>
      </c>
      <c r="DW37" s="119"/>
      <c r="DX37" s="119"/>
      <c r="DY37" s="119"/>
      <c r="DZ37" s="119"/>
      <c r="EA37" s="120" t="s">
        <v>4114</v>
      </c>
      <c r="EB37" s="120" t="s">
        <v>29489</v>
      </c>
      <c r="EC37" s="120" t="s">
        <v>35843</v>
      </c>
      <c r="ED37" s="120" t="s">
        <v>4114</v>
      </c>
      <c r="EE37" s="120" t="s">
        <v>7882</v>
      </c>
      <c r="EF37" s="120" t="s">
        <v>35844</v>
      </c>
      <c r="EG37" s="120" t="s">
        <v>4114</v>
      </c>
      <c r="EH37" s="122" t="s">
        <v>6911</v>
      </c>
      <c r="EI37" s="120" t="s">
        <v>35845</v>
      </c>
      <c r="EJ37" s="120" t="s">
        <v>4114</v>
      </c>
      <c r="EK37" s="125" t="s">
        <v>20523</v>
      </c>
      <c r="EL37" s="120" t="s">
        <v>35846</v>
      </c>
      <c r="EM37" s="120" t="s">
        <v>4114</v>
      </c>
      <c r="EN37" s="119"/>
      <c r="EO37" s="120" t="s">
        <v>34843</v>
      </c>
      <c r="EP37" s="120" t="s">
        <v>4114</v>
      </c>
      <c r="EQ37" s="119"/>
      <c r="ER37" s="120" t="s">
        <v>34391</v>
      </c>
      <c r="ES37" s="120" t="s">
        <v>4114</v>
      </c>
      <c r="ET37" s="120"/>
      <c r="EU37" s="119"/>
      <c r="EV37" s="120" t="s">
        <v>4114</v>
      </c>
      <c r="EW37" s="120" t="s">
        <v>2586</v>
      </c>
      <c r="EX37" s="120" t="s">
        <v>8186</v>
      </c>
      <c r="EY37" s="120" t="s">
        <v>4114</v>
      </c>
      <c r="EZ37" s="119"/>
      <c r="FA37" s="119"/>
      <c r="FB37" s="124" t="s">
        <v>4114</v>
      </c>
      <c r="FE37" s="120" t="s">
        <v>4114</v>
      </c>
      <c r="FF37" s="119"/>
      <c r="FG37" s="119"/>
      <c r="FH37" s="120" t="s">
        <v>4114</v>
      </c>
      <c r="FI37" s="119"/>
      <c r="FJ37" s="119"/>
      <c r="FK37" s="120" t="s">
        <v>4114</v>
      </c>
      <c r="FL37" s="119"/>
      <c r="FM37" s="119"/>
      <c r="FN37" s="120" t="s">
        <v>1240</v>
      </c>
      <c r="FO37" s="120" t="s">
        <v>34596</v>
      </c>
      <c r="FP37" s="120" t="s">
        <v>35847</v>
      </c>
      <c r="FQ37" s="120" t="s">
        <v>4114</v>
      </c>
      <c r="FR37" s="125" t="s">
        <v>7387</v>
      </c>
      <c r="FS37" s="120" t="s">
        <v>35848</v>
      </c>
      <c r="FT37" s="120" t="s">
        <v>4114</v>
      </c>
      <c r="FU37" s="119"/>
      <c r="FV37" s="119"/>
      <c r="FW37" s="119"/>
      <c r="FX37" s="119"/>
      <c r="FY37" s="119"/>
      <c r="FZ37" s="119"/>
      <c r="GA37" s="119"/>
      <c r="GB37" s="120" t="s">
        <v>4114</v>
      </c>
      <c r="GC37" s="119"/>
      <c r="GD37" s="119"/>
      <c r="GE37" s="120" t="s">
        <v>1240</v>
      </c>
      <c r="GF37" s="119"/>
      <c r="GG37" s="119"/>
      <c r="GH37" s="120" t="s">
        <v>4114</v>
      </c>
      <c r="GI37" s="119" t="s">
        <v>7415</v>
      </c>
      <c r="GJ37" s="120" t="s">
        <v>35849</v>
      </c>
      <c r="GK37" s="120" t="s">
        <v>4114</v>
      </c>
      <c r="GL37" s="119"/>
      <c r="GM37" s="119"/>
      <c r="GN37" s="120" t="s">
        <v>4114</v>
      </c>
      <c r="GO37" s="119" t="s">
        <v>2611</v>
      </c>
      <c r="GP37" s="120" t="s">
        <v>35850</v>
      </c>
      <c r="GQ37" s="120" t="s">
        <v>4114</v>
      </c>
      <c r="GR37" s="125" t="s">
        <v>5517</v>
      </c>
      <c r="GS37" s="120" t="s">
        <v>5518</v>
      </c>
      <c r="GT37" s="120" t="s">
        <v>4114</v>
      </c>
      <c r="GU37" s="122" t="s">
        <v>1302</v>
      </c>
      <c r="GV37" s="120" t="s">
        <v>30787</v>
      </c>
      <c r="GW37" s="120" t="s">
        <v>4114</v>
      </c>
      <c r="GX37" s="119"/>
      <c r="GY37" s="119"/>
      <c r="GZ37" s="120" t="s">
        <v>4114</v>
      </c>
      <c r="HA37" s="141" t="s">
        <v>2611</v>
      </c>
      <c r="HB37" s="120" t="s">
        <v>35851</v>
      </c>
      <c r="HC37" s="120" t="s">
        <v>4114</v>
      </c>
      <c r="HD37" s="119"/>
      <c r="HE37" s="120" t="s">
        <v>33693</v>
      </c>
      <c r="HF37" s="120" t="s">
        <v>4114</v>
      </c>
      <c r="HG37" s="120"/>
      <c r="HH37" s="119" t="s">
        <v>2167</v>
      </c>
      <c r="HI37" s="120" t="s">
        <v>33591</v>
      </c>
      <c r="HJ37" s="120" t="s">
        <v>4114</v>
      </c>
      <c r="HK37" s="119"/>
      <c r="HL37" s="119"/>
      <c r="HM37" s="120" t="s">
        <v>4114</v>
      </c>
      <c r="HN37" s="122"/>
      <c r="HO37" s="119"/>
      <c r="HP37" s="120" t="s">
        <v>4114</v>
      </c>
      <c r="HQ37" s="119"/>
      <c r="HR37" s="119"/>
      <c r="HS37" s="120" t="s">
        <v>4114</v>
      </c>
      <c r="HU37" s="120" t="s">
        <v>33423</v>
      </c>
      <c r="HV37" s="36" t="s">
        <v>4114</v>
      </c>
      <c r="HW37" s="122"/>
      <c r="HX37" s="120" t="s">
        <v>33376</v>
      </c>
      <c r="HY37" s="120" t="s">
        <v>4114</v>
      </c>
      <c r="IA37" s="36" t="s">
        <v>33320</v>
      </c>
      <c r="IB37" s="120" t="s">
        <v>4114</v>
      </c>
      <c r="IC37" s="120" t="s">
        <v>4114</v>
      </c>
      <c r="ID37" s="119"/>
      <c r="IE37" s="119"/>
      <c r="IF37" s="127"/>
      <c r="IG37" s="151"/>
      <c r="IH37" s="127"/>
      <c r="II37" s="151"/>
      <c r="IJ37" s="127"/>
      <c r="IK37" s="127"/>
    </row>
    <row r="38" spans="1:245" x14ac:dyDescent="0.15">
      <c r="A38" s="106"/>
      <c r="B38" s="107" t="s">
        <v>7493</v>
      </c>
      <c r="C38" s="108" t="s">
        <v>4114</v>
      </c>
      <c r="D38" s="123" t="s">
        <v>2586</v>
      </c>
      <c r="E38" s="124" t="s">
        <v>27903</v>
      </c>
      <c r="F38" s="110" t="s">
        <v>4114</v>
      </c>
      <c r="G38" s="129"/>
      <c r="H38" s="129"/>
      <c r="I38" s="111" t="s">
        <v>4114</v>
      </c>
      <c r="J38" s="112"/>
      <c r="K38" s="112"/>
      <c r="L38" s="112" t="s">
        <v>4114</v>
      </c>
      <c r="M38" s="113"/>
      <c r="N38" s="113"/>
      <c r="O38" s="114" t="s">
        <v>4114</v>
      </c>
      <c r="P38" s="115"/>
      <c r="Q38" s="115"/>
      <c r="R38" s="116" t="s">
        <v>4114</v>
      </c>
      <c r="S38" s="117">
        <v>1771</v>
      </c>
      <c r="T38" s="118" t="s">
        <v>4905</v>
      </c>
      <c r="U38" s="118" t="s">
        <v>4114</v>
      </c>
      <c r="V38" s="124" t="s">
        <v>2586</v>
      </c>
      <c r="W38" s="124" t="s">
        <v>29453</v>
      </c>
      <c r="X38" s="108" t="s">
        <v>4114</v>
      </c>
      <c r="Y38" s="119"/>
      <c r="Z38" s="120" t="s">
        <v>29490</v>
      </c>
      <c r="AA38" s="120" t="s">
        <v>4114</v>
      </c>
      <c r="AB38" s="121"/>
      <c r="AC38" s="120" t="s">
        <v>30597</v>
      </c>
      <c r="AD38" s="120" t="s">
        <v>4114</v>
      </c>
      <c r="AE38" s="119"/>
      <c r="AF38" s="119"/>
      <c r="AG38" s="120" t="s">
        <v>4114</v>
      </c>
      <c r="AH38" s="119"/>
      <c r="AI38" s="119"/>
      <c r="AJ38" s="120" t="s">
        <v>4114</v>
      </c>
      <c r="AK38" s="120"/>
      <c r="AL38" s="120" t="s">
        <v>30763</v>
      </c>
      <c r="AM38" s="120" t="s">
        <v>4114</v>
      </c>
      <c r="AN38" s="120" t="s">
        <v>2611</v>
      </c>
      <c r="AO38" s="120" t="s">
        <v>35852</v>
      </c>
      <c r="AP38" s="120" t="s">
        <v>4114</v>
      </c>
      <c r="AQ38" s="119"/>
      <c r="AR38" s="119"/>
      <c r="AS38" s="120" t="s">
        <v>4114</v>
      </c>
      <c r="AT38" s="119"/>
      <c r="AV38" s="119"/>
      <c r="AW38" s="119"/>
      <c r="AX38" s="120" t="s">
        <v>4114</v>
      </c>
      <c r="AY38" s="119"/>
      <c r="AZ38" s="119"/>
      <c r="BA38" s="120" t="s">
        <v>4114</v>
      </c>
      <c r="BB38" s="120"/>
      <c r="BC38" s="119"/>
      <c r="BD38" s="120" t="s">
        <v>4114</v>
      </c>
      <c r="BE38" s="122"/>
      <c r="BF38" s="119"/>
      <c r="BG38" s="120" t="s">
        <v>4114</v>
      </c>
      <c r="BH38" s="119"/>
      <c r="BI38" s="119"/>
      <c r="BJ38" s="120" t="s">
        <v>4114</v>
      </c>
      <c r="BK38" s="122"/>
      <c r="BL38" s="119"/>
      <c r="BM38" s="120" t="s">
        <v>4114</v>
      </c>
      <c r="BN38" s="120"/>
      <c r="BO38" s="119"/>
      <c r="BP38" s="120" t="s">
        <v>4114</v>
      </c>
      <c r="BQ38" s="119"/>
      <c r="BR38" s="119"/>
      <c r="BS38" s="120" t="s">
        <v>4114</v>
      </c>
      <c r="BT38" s="119"/>
      <c r="BU38" s="119"/>
      <c r="BV38" s="119"/>
      <c r="BW38" s="119"/>
      <c r="BX38" s="119"/>
      <c r="BY38" s="120" t="s">
        <v>4114</v>
      </c>
      <c r="BZ38" s="120" t="s">
        <v>14726</v>
      </c>
      <c r="CA38" s="120" t="s">
        <v>35854</v>
      </c>
      <c r="CB38" s="120" t="s">
        <v>4114</v>
      </c>
      <c r="CC38" s="125"/>
      <c r="CD38" s="120"/>
      <c r="CE38" s="120" t="s">
        <v>4114</v>
      </c>
      <c r="CF38" s="120" t="s">
        <v>7065</v>
      </c>
      <c r="CG38" s="120" t="s">
        <v>35855</v>
      </c>
      <c r="CH38" s="120" t="s">
        <v>4114</v>
      </c>
      <c r="CI38" s="119"/>
      <c r="CJ38" s="119"/>
      <c r="CK38" s="120" t="s">
        <v>4114</v>
      </c>
      <c r="CL38" s="119"/>
      <c r="CM38" s="119"/>
      <c r="CN38" s="120" t="s">
        <v>4114</v>
      </c>
      <c r="CO38" s="119"/>
      <c r="CP38" s="119"/>
      <c r="CQ38" s="120" t="s">
        <v>4114</v>
      </c>
      <c r="CR38" s="120"/>
      <c r="CS38" s="120" t="s">
        <v>30801</v>
      </c>
      <c r="CT38" s="120" t="s">
        <v>4114</v>
      </c>
      <c r="CU38" s="120"/>
      <c r="CV38" s="120"/>
      <c r="CW38" s="120" t="s">
        <v>4114</v>
      </c>
      <c r="CX38" s="120" t="s">
        <v>1811</v>
      </c>
      <c r="CY38" s="120" t="s">
        <v>35856</v>
      </c>
      <c r="CZ38" s="120" t="s">
        <v>4114</v>
      </c>
      <c r="DA38" s="119"/>
      <c r="DB38" s="119"/>
      <c r="DC38" s="119"/>
      <c r="DD38" s="120"/>
      <c r="DE38" s="119"/>
      <c r="DF38" s="120" t="s">
        <v>4114</v>
      </c>
      <c r="DG38" s="119"/>
      <c r="DH38" s="119"/>
      <c r="DI38" s="119"/>
      <c r="DJ38" s="119"/>
      <c r="DK38" s="120" t="s">
        <v>32938</v>
      </c>
      <c r="DL38" s="120" t="s">
        <v>4114</v>
      </c>
      <c r="DM38" s="119" t="s">
        <v>7400</v>
      </c>
      <c r="DN38" s="146" t="s">
        <v>35857</v>
      </c>
      <c r="DO38" s="120" t="s">
        <v>4114</v>
      </c>
      <c r="DP38" s="120"/>
      <c r="DQ38" s="120"/>
      <c r="DR38" s="120" t="s">
        <v>4114</v>
      </c>
      <c r="DS38" s="119"/>
      <c r="DT38" s="119"/>
      <c r="DU38" s="120" t="s">
        <v>4114</v>
      </c>
      <c r="DV38" s="119" t="s">
        <v>4114</v>
      </c>
      <c r="DW38" s="120"/>
      <c r="DX38" s="120"/>
      <c r="DY38" s="119">
        <v>1799</v>
      </c>
      <c r="DZ38" s="120" t="s">
        <v>4919</v>
      </c>
      <c r="EA38" s="120" t="s">
        <v>4114</v>
      </c>
      <c r="EB38" s="120" t="s">
        <v>2586</v>
      </c>
      <c r="EC38" s="120" t="s">
        <v>30143</v>
      </c>
      <c r="ED38" s="120" t="s">
        <v>4114</v>
      </c>
      <c r="EE38" s="120" t="s">
        <v>2586</v>
      </c>
      <c r="EF38" s="120" t="s">
        <v>34633</v>
      </c>
      <c r="EG38" s="120" t="s">
        <v>4114</v>
      </c>
      <c r="EH38" s="125" t="s">
        <v>1349</v>
      </c>
      <c r="EI38" s="120" t="s">
        <v>34738</v>
      </c>
      <c r="EJ38" s="120" t="s">
        <v>4114</v>
      </c>
      <c r="EK38" s="125" t="s">
        <v>2586</v>
      </c>
      <c r="EL38" s="159" t="s">
        <v>29652</v>
      </c>
      <c r="EM38" s="120" t="s">
        <v>4114</v>
      </c>
      <c r="EN38" s="119"/>
      <c r="EO38" s="119"/>
      <c r="EP38" s="120" t="s">
        <v>4114</v>
      </c>
      <c r="EQ38" s="119"/>
      <c r="ER38" s="120" t="s">
        <v>30803</v>
      </c>
      <c r="ES38" s="120" t="s">
        <v>4114</v>
      </c>
      <c r="ET38" s="120"/>
      <c r="EU38" s="119"/>
      <c r="EV38" s="120" t="s">
        <v>4114</v>
      </c>
      <c r="EW38" s="120"/>
      <c r="EX38" s="120" t="s">
        <v>33164</v>
      </c>
      <c r="EY38" s="120" t="s">
        <v>4114</v>
      </c>
      <c r="EZ38" s="119" t="s">
        <v>7057</v>
      </c>
      <c r="FA38" s="120" t="s">
        <v>35858</v>
      </c>
      <c r="FB38" s="124" t="s">
        <v>4114</v>
      </c>
      <c r="FC38" s="128" t="s">
        <v>6397</v>
      </c>
      <c r="FD38" s="36" t="s">
        <v>35859</v>
      </c>
      <c r="FE38" s="120" t="s">
        <v>4114</v>
      </c>
      <c r="FF38" s="119"/>
      <c r="FG38" s="119"/>
      <c r="FH38" s="120" t="s">
        <v>4114</v>
      </c>
      <c r="FI38" s="120" t="s">
        <v>5766</v>
      </c>
      <c r="FJ38" s="120" t="s">
        <v>5767</v>
      </c>
      <c r="FK38" s="120" t="s">
        <v>4114</v>
      </c>
      <c r="FL38" s="119"/>
      <c r="FM38" s="119"/>
      <c r="FN38" s="120" t="s">
        <v>1240</v>
      </c>
      <c r="FO38" s="120" t="s">
        <v>2586</v>
      </c>
      <c r="FP38" s="120" t="s">
        <v>34594</v>
      </c>
      <c r="FQ38" s="120" t="s">
        <v>4114</v>
      </c>
      <c r="FR38" s="122"/>
      <c r="FS38" s="119"/>
      <c r="FT38" s="120" t="s">
        <v>4114</v>
      </c>
      <c r="FU38" s="119"/>
      <c r="FV38" s="119"/>
      <c r="FW38" s="119"/>
      <c r="FX38" s="119"/>
      <c r="FY38" s="119"/>
      <c r="FZ38" s="120" t="s">
        <v>1902</v>
      </c>
      <c r="GA38" s="120" t="s">
        <v>2296</v>
      </c>
      <c r="GB38" s="120" t="s">
        <v>4114</v>
      </c>
      <c r="GC38" s="119"/>
      <c r="GD38" s="119"/>
      <c r="GE38" s="120" t="s">
        <v>1240</v>
      </c>
      <c r="GF38" s="119"/>
      <c r="GG38" s="119"/>
      <c r="GH38" s="120" t="s">
        <v>4114</v>
      </c>
      <c r="GI38" s="119" t="s">
        <v>20523</v>
      </c>
      <c r="GJ38" s="120" t="s">
        <v>35860</v>
      </c>
      <c r="GK38" s="120" t="s">
        <v>4114</v>
      </c>
      <c r="GL38" s="119"/>
      <c r="GM38" s="119"/>
      <c r="GN38" s="120" t="s">
        <v>4114</v>
      </c>
      <c r="GO38" s="119" t="s">
        <v>2586</v>
      </c>
      <c r="GP38" s="120" t="s">
        <v>34172</v>
      </c>
      <c r="GQ38" s="120" t="s">
        <v>4114</v>
      </c>
      <c r="GR38" s="122"/>
      <c r="GS38" s="119"/>
      <c r="GT38" s="120" t="s">
        <v>4114</v>
      </c>
      <c r="GU38" s="122" t="s">
        <v>2586</v>
      </c>
      <c r="GV38" s="120" t="s">
        <v>5783</v>
      </c>
      <c r="GW38" s="120" t="s">
        <v>4114</v>
      </c>
      <c r="GX38" s="119"/>
      <c r="GY38" s="119"/>
      <c r="GZ38" s="120" t="s">
        <v>4114</v>
      </c>
      <c r="HA38" s="141" t="s">
        <v>2586</v>
      </c>
      <c r="HB38" s="120" t="s">
        <v>33774</v>
      </c>
      <c r="HC38" s="120" t="s">
        <v>4114</v>
      </c>
      <c r="HD38" s="119"/>
      <c r="HE38" s="120" t="s">
        <v>33691</v>
      </c>
      <c r="HF38" s="120" t="s">
        <v>4114</v>
      </c>
      <c r="HG38" s="120"/>
      <c r="HH38" s="119" t="s">
        <v>2586</v>
      </c>
      <c r="HI38" s="120" t="s">
        <v>32466</v>
      </c>
      <c r="HJ38" s="120" t="s">
        <v>4114</v>
      </c>
      <c r="HK38" s="119"/>
      <c r="HL38" s="119"/>
      <c r="HM38" s="120" t="s">
        <v>4114</v>
      </c>
      <c r="HN38" s="125" t="s">
        <v>6397</v>
      </c>
      <c r="HO38" s="120" t="s">
        <v>33491</v>
      </c>
      <c r="HP38" s="120" t="s">
        <v>4114</v>
      </c>
      <c r="HQ38" s="120"/>
      <c r="HR38" s="120"/>
      <c r="HS38" s="120" t="s">
        <v>4114</v>
      </c>
      <c r="HT38" s="119"/>
      <c r="HU38" s="120" t="s">
        <v>33419</v>
      </c>
      <c r="HV38" s="36" t="s">
        <v>4114</v>
      </c>
      <c r="HW38" s="122"/>
      <c r="HX38" s="120" t="s">
        <v>4904</v>
      </c>
      <c r="HY38" s="120" t="s">
        <v>4114</v>
      </c>
      <c r="IB38" s="120" t="s">
        <v>4114</v>
      </c>
      <c r="IC38" s="120" t="s">
        <v>4114</v>
      </c>
      <c r="ID38" s="119"/>
      <c r="IE38" s="119"/>
      <c r="IH38" s="127"/>
      <c r="II38" s="127"/>
      <c r="IJ38" s="127"/>
      <c r="IK38" s="127"/>
    </row>
    <row r="39" spans="1:245" x14ac:dyDescent="0.15">
      <c r="A39" s="106"/>
      <c r="B39" s="107" t="s">
        <v>703</v>
      </c>
      <c r="C39" s="108" t="s">
        <v>4114</v>
      </c>
      <c r="D39" s="123"/>
      <c r="E39" s="124" t="s">
        <v>27904</v>
      </c>
      <c r="F39" s="110" t="s">
        <v>4114</v>
      </c>
      <c r="G39" s="129"/>
      <c r="H39" s="129"/>
      <c r="I39" s="111" t="s">
        <v>4114</v>
      </c>
      <c r="J39" s="130" t="s">
        <v>6270</v>
      </c>
      <c r="K39" s="112" t="s">
        <v>957</v>
      </c>
      <c r="L39" s="112" t="s">
        <v>4114</v>
      </c>
      <c r="M39" s="113"/>
      <c r="N39" s="113"/>
      <c r="O39" s="114" t="s">
        <v>4114</v>
      </c>
      <c r="P39" s="115"/>
      <c r="Q39" s="115"/>
      <c r="R39" s="116" t="s">
        <v>4114</v>
      </c>
      <c r="S39" s="123"/>
      <c r="T39" s="123"/>
      <c r="U39" s="118" t="s">
        <v>4114</v>
      </c>
      <c r="V39" s="120"/>
      <c r="W39" s="120" t="s">
        <v>29455</v>
      </c>
      <c r="X39" s="108" t="s">
        <v>4114</v>
      </c>
      <c r="Y39" s="119"/>
      <c r="Z39" s="119"/>
      <c r="AA39" s="120" t="s">
        <v>4114</v>
      </c>
      <c r="AB39" s="121"/>
      <c r="AC39" s="120" t="s">
        <v>30598</v>
      </c>
      <c r="AD39" s="120" t="s">
        <v>4114</v>
      </c>
      <c r="AE39" s="119" t="s">
        <v>7390</v>
      </c>
      <c r="AF39" s="120" t="s">
        <v>35861</v>
      </c>
      <c r="AG39" s="120" t="s">
        <v>4114</v>
      </c>
      <c r="AH39" s="120" t="s">
        <v>7939</v>
      </c>
      <c r="AI39" s="120" t="s">
        <v>35862</v>
      </c>
      <c r="AJ39" s="120" t="s">
        <v>4114</v>
      </c>
      <c r="AK39" s="120"/>
      <c r="AL39" s="120" t="s">
        <v>30767</v>
      </c>
      <c r="AM39" s="120" t="s">
        <v>4114</v>
      </c>
      <c r="AN39" s="120" t="s">
        <v>2586</v>
      </c>
      <c r="AO39" s="120" t="s">
        <v>29644</v>
      </c>
      <c r="AP39" s="120" t="s">
        <v>4114</v>
      </c>
      <c r="AQ39" s="119" t="s">
        <v>7471</v>
      </c>
      <c r="AR39" s="120" t="s">
        <v>35853</v>
      </c>
      <c r="AS39" s="120" t="s">
        <v>4114</v>
      </c>
      <c r="AT39" s="120" t="s">
        <v>5127</v>
      </c>
      <c r="AU39" s="120" t="s">
        <v>35863</v>
      </c>
      <c r="AV39" s="119"/>
      <c r="AW39" s="119"/>
      <c r="AX39" s="120" t="s">
        <v>4114</v>
      </c>
      <c r="AY39" s="119"/>
      <c r="AZ39" s="119"/>
      <c r="BA39" s="120" t="s">
        <v>4114</v>
      </c>
      <c r="BB39" s="120" t="s">
        <v>7856</v>
      </c>
      <c r="BC39" s="120" t="s">
        <v>35864</v>
      </c>
      <c r="BD39" s="120" t="s">
        <v>4114</v>
      </c>
      <c r="BE39" s="125"/>
      <c r="BF39" s="120"/>
      <c r="BG39" s="120" t="s">
        <v>4114</v>
      </c>
      <c r="BH39" s="120" t="s">
        <v>29454</v>
      </c>
      <c r="BI39" s="120" t="s">
        <v>29645</v>
      </c>
      <c r="BJ39" s="120" t="s">
        <v>4114</v>
      </c>
      <c r="BK39" s="122">
        <v>1762</v>
      </c>
      <c r="BL39" s="120" t="s">
        <v>2406</v>
      </c>
      <c r="BM39" s="120" t="s">
        <v>4114</v>
      </c>
      <c r="BN39" s="120"/>
      <c r="BO39" s="119"/>
      <c r="BP39" s="120" t="s">
        <v>4114</v>
      </c>
      <c r="BQ39" s="119"/>
      <c r="BR39" s="119"/>
      <c r="BS39" s="120" t="s">
        <v>4114</v>
      </c>
      <c r="BT39" s="119"/>
      <c r="BU39" s="119"/>
      <c r="BV39" s="119"/>
      <c r="BW39" s="120" t="s">
        <v>32205</v>
      </c>
      <c r="BX39" s="120" t="s">
        <v>35865</v>
      </c>
      <c r="BY39" s="120" t="s">
        <v>4114</v>
      </c>
      <c r="BZ39" s="120" t="s">
        <v>2611</v>
      </c>
      <c r="CA39" s="120" t="s">
        <v>35866</v>
      </c>
      <c r="CB39" s="120" t="s">
        <v>4114</v>
      </c>
      <c r="CE39" s="120" t="s">
        <v>4114</v>
      </c>
      <c r="CF39" s="119"/>
      <c r="CG39" s="119"/>
      <c r="CH39" s="120" t="s">
        <v>4114</v>
      </c>
      <c r="CI39" s="120" t="s">
        <v>7903</v>
      </c>
      <c r="CJ39" s="120" t="s">
        <v>7845</v>
      </c>
      <c r="CK39" s="120" t="s">
        <v>4114</v>
      </c>
      <c r="CL39" s="119"/>
      <c r="CM39" s="119"/>
      <c r="CN39" s="120" t="s">
        <v>4114</v>
      </c>
      <c r="CO39" s="119" t="s">
        <v>7047</v>
      </c>
      <c r="CP39" s="120" t="s">
        <v>35867</v>
      </c>
      <c r="CQ39" s="120" t="s">
        <v>4114</v>
      </c>
      <c r="CR39" s="119"/>
      <c r="CS39" s="120" t="s">
        <v>14653</v>
      </c>
      <c r="CT39" s="120" t="s">
        <v>4114</v>
      </c>
      <c r="CU39" s="120"/>
      <c r="CV39" s="120"/>
      <c r="CW39" s="120" t="s">
        <v>4114</v>
      </c>
      <c r="CX39" s="120" t="s">
        <v>2665</v>
      </c>
      <c r="CY39" s="120" t="s">
        <v>1583</v>
      </c>
      <c r="CZ39" s="120" t="s">
        <v>4114</v>
      </c>
      <c r="DA39" s="119"/>
      <c r="DB39" s="119"/>
      <c r="DC39" s="119"/>
      <c r="DD39" s="120"/>
      <c r="DE39" s="119"/>
      <c r="DF39" s="120" t="s">
        <v>4114</v>
      </c>
      <c r="DG39" s="119"/>
      <c r="DH39" s="119"/>
      <c r="DI39" s="119"/>
      <c r="DJ39" s="119"/>
      <c r="DK39" s="119"/>
      <c r="DL39" s="120" t="s">
        <v>4114</v>
      </c>
      <c r="DM39" s="119"/>
      <c r="DN39" s="119"/>
      <c r="DO39" s="120" t="s">
        <v>4114</v>
      </c>
      <c r="DP39" s="119"/>
      <c r="DQ39" s="119"/>
      <c r="DR39" s="120" t="s">
        <v>4114</v>
      </c>
      <c r="DS39" s="119"/>
      <c r="DT39" s="119"/>
      <c r="DU39" s="120" t="s">
        <v>4114</v>
      </c>
      <c r="DV39" s="119" t="s">
        <v>4114</v>
      </c>
      <c r="DW39" s="120"/>
      <c r="DX39" s="120"/>
      <c r="DY39" s="119"/>
      <c r="DZ39" s="119"/>
      <c r="EA39" s="120" t="s">
        <v>4114</v>
      </c>
      <c r="EB39" s="119"/>
      <c r="EC39" s="120" t="s">
        <v>29761</v>
      </c>
      <c r="ED39" s="120" t="s">
        <v>4114</v>
      </c>
      <c r="EE39" s="119"/>
      <c r="EF39" s="119"/>
      <c r="EG39" s="120" t="s">
        <v>4114</v>
      </c>
      <c r="EH39" s="122" t="s">
        <v>2665</v>
      </c>
      <c r="EI39" s="120" t="s">
        <v>5268</v>
      </c>
      <c r="EJ39" s="120" t="s">
        <v>4114</v>
      </c>
      <c r="EK39" s="122"/>
      <c r="EL39" s="159" t="s">
        <v>27241</v>
      </c>
      <c r="EM39" s="120" t="s">
        <v>4114</v>
      </c>
      <c r="EN39" s="119" t="s">
        <v>6267</v>
      </c>
      <c r="EO39" s="120" t="s">
        <v>34845</v>
      </c>
      <c r="EP39" s="120" t="s">
        <v>4114</v>
      </c>
      <c r="EQ39" s="119"/>
      <c r="ER39" s="119"/>
      <c r="ES39" s="120" t="s">
        <v>4114</v>
      </c>
      <c r="ET39" s="120"/>
      <c r="EU39" s="119"/>
      <c r="EV39" s="120" t="s">
        <v>4114</v>
      </c>
      <c r="EW39" s="119"/>
      <c r="EX39" s="120" t="s">
        <v>30794</v>
      </c>
      <c r="EY39" s="120" t="s">
        <v>4114</v>
      </c>
      <c r="EZ39" s="119"/>
      <c r="FA39" s="119"/>
      <c r="FB39" s="124" t="s">
        <v>4114</v>
      </c>
      <c r="FE39" s="120" t="s">
        <v>4114</v>
      </c>
      <c r="FF39" s="119"/>
      <c r="FG39" s="119"/>
      <c r="FH39" s="120" t="s">
        <v>4114</v>
      </c>
      <c r="FI39" s="120" t="s">
        <v>2611</v>
      </c>
      <c r="FJ39" s="120" t="s">
        <v>5779</v>
      </c>
      <c r="FK39" s="120" t="s">
        <v>4114</v>
      </c>
      <c r="FL39" s="119"/>
      <c r="FM39" s="119"/>
      <c r="FN39" s="120" t="s">
        <v>1240</v>
      </c>
      <c r="FO39" s="119"/>
      <c r="FP39" s="119"/>
      <c r="FQ39" s="120" t="s">
        <v>4114</v>
      </c>
      <c r="FR39" s="122"/>
      <c r="FS39" s="119"/>
      <c r="FT39" s="120" t="s">
        <v>4114</v>
      </c>
      <c r="FU39" s="119"/>
      <c r="FV39" s="119"/>
      <c r="FW39" s="119"/>
      <c r="FX39" s="119"/>
      <c r="FY39" s="119"/>
      <c r="FZ39" s="119"/>
      <c r="GA39" s="119"/>
      <c r="GB39" s="120" t="s">
        <v>4114</v>
      </c>
      <c r="GC39" s="119"/>
      <c r="GD39" s="119"/>
      <c r="GE39" s="120" t="s">
        <v>1240</v>
      </c>
      <c r="GF39" s="119"/>
      <c r="GG39" s="119"/>
      <c r="GH39" s="120" t="s">
        <v>4114</v>
      </c>
      <c r="GI39" s="119" t="s">
        <v>5780</v>
      </c>
      <c r="GJ39" s="120" t="s">
        <v>5781</v>
      </c>
      <c r="GK39" s="120" t="s">
        <v>4114</v>
      </c>
      <c r="GL39" s="119"/>
      <c r="GM39" s="119"/>
      <c r="GN39" s="120" t="s">
        <v>4114</v>
      </c>
      <c r="GO39" s="119"/>
      <c r="GP39" s="120" t="s">
        <v>466</v>
      </c>
      <c r="GQ39" s="120" t="s">
        <v>4114</v>
      </c>
      <c r="GR39" s="123" t="s">
        <v>7498</v>
      </c>
      <c r="GS39" s="123" t="s">
        <v>2307</v>
      </c>
      <c r="GT39" s="120" t="s">
        <v>4114</v>
      </c>
      <c r="GU39" s="122"/>
      <c r="GV39" s="120" t="s">
        <v>30790</v>
      </c>
      <c r="GW39" s="120" t="s">
        <v>4114</v>
      </c>
      <c r="GX39" s="119"/>
      <c r="GY39" s="119"/>
      <c r="GZ39" s="120" t="s">
        <v>4114</v>
      </c>
      <c r="HA39" s="141" t="s">
        <v>2342</v>
      </c>
      <c r="HB39" s="120" t="s">
        <v>5256</v>
      </c>
      <c r="HC39" s="120" t="s">
        <v>4114</v>
      </c>
      <c r="HD39" s="119"/>
      <c r="HE39" s="120" t="s">
        <v>5770</v>
      </c>
      <c r="HF39" s="120" t="s">
        <v>4114</v>
      </c>
      <c r="HG39" s="120"/>
      <c r="HH39" s="119"/>
      <c r="HI39" s="119"/>
      <c r="HJ39" s="120" t="s">
        <v>4114</v>
      </c>
      <c r="HK39" s="119"/>
      <c r="HL39" s="119"/>
      <c r="HM39" s="120" t="s">
        <v>4114</v>
      </c>
      <c r="HN39" s="122"/>
      <c r="HO39" s="119"/>
      <c r="HP39" s="120" t="s">
        <v>4114</v>
      </c>
      <c r="HQ39" s="119"/>
      <c r="HR39" s="119"/>
      <c r="HS39" s="120" t="s">
        <v>4114</v>
      </c>
      <c r="HT39" s="119"/>
      <c r="HU39" s="119"/>
      <c r="HV39" s="36" t="s">
        <v>4114</v>
      </c>
      <c r="HW39" s="123"/>
      <c r="HX39" s="123"/>
      <c r="HY39" s="120" t="s">
        <v>4114</v>
      </c>
      <c r="HZ39" s="119" t="s">
        <v>5413</v>
      </c>
      <c r="IA39" s="120" t="s">
        <v>7844</v>
      </c>
      <c r="IB39" s="120" t="s">
        <v>4114</v>
      </c>
      <c r="IC39" s="120" t="s">
        <v>4114</v>
      </c>
      <c r="ID39" s="120" t="s">
        <v>14739</v>
      </c>
      <c r="IE39" s="120" t="s">
        <v>35868</v>
      </c>
      <c r="IF39" s="127"/>
      <c r="IG39" s="151"/>
      <c r="IH39" s="127"/>
      <c r="II39" s="151"/>
      <c r="IJ39" s="127"/>
      <c r="IK39" s="127"/>
    </row>
    <row r="40" spans="1:245" x14ac:dyDescent="0.15">
      <c r="A40" s="106"/>
      <c r="B40" s="107" t="s">
        <v>27377</v>
      </c>
      <c r="C40" s="108" t="s">
        <v>4114</v>
      </c>
      <c r="D40" s="123"/>
      <c r="E40" s="123"/>
      <c r="F40" s="110" t="s">
        <v>4114</v>
      </c>
      <c r="G40" s="129"/>
      <c r="H40" s="129"/>
      <c r="I40" s="111" t="s">
        <v>4114</v>
      </c>
      <c r="J40" s="130"/>
      <c r="K40" s="130"/>
      <c r="L40" s="112" t="s">
        <v>4114</v>
      </c>
      <c r="M40" s="113"/>
      <c r="N40" s="113"/>
      <c r="O40" s="114" t="s">
        <v>4114</v>
      </c>
      <c r="P40" s="115"/>
      <c r="Q40" s="115"/>
      <c r="R40" s="116" t="s">
        <v>4114</v>
      </c>
      <c r="S40" s="123"/>
      <c r="T40" s="123"/>
      <c r="U40" s="118" t="s">
        <v>4114</v>
      </c>
      <c r="V40" s="119"/>
      <c r="W40" s="119"/>
      <c r="X40" s="108" t="s">
        <v>4114</v>
      </c>
      <c r="Y40" s="119" t="s">
        <v>7939</v>
      </c>
      <c r="Z40" s="120" t="s">
        <v>35869</v>
      </c>
      <c r="AA40" s="120" t="s">
        <v>4114</v>
      </c>
      <c r="AB40" s="36" t="s">
        <v>26868</v>
      </c>
      <c r="AC40" s="161" t="s">
        <v>23692</v>
      </c>
      <c r="AD40" s="120" t="s">
        <v>4114</v>
      </c>
      <c r="AE40" s="119" t="s">
        <v>4114</v>
      </c>
      <c r="AF40" s="119"/>
      <c r="AG40" s="120" t="s">
        <v>4114</v>
      </c>
      <c r="AH40" s="119"/>
      <c r="AI40" s="119"/>
      <c r="AJ40" s="120" t="s">
        <v>4114</v>
      </c>
      <c r="AK40" s="120"/>
      <c r="AL40" s="120" t="s">
        <v>30356</v>
      </c>
      <c r="AM40" s="120" t="s">
        <v>4114</v>
      </c>
      <c r="AN40" s="119"/>
      <c r="AO40" s="120" t="s">
        <v>31025</v>
      </c>
      <c r="AP40" s="120" t="s">
        <v>4114</v>
      </c>
      <c r="AQ40" s="119"/>
      <c r="AR40" s="119"/>
      <c r="AS40" s="120" t="s">
        <v>4114</v>
      </c>
      <c r="AT40" s="120" t="s">
        <v>15407</v>
      </c>
      <c r="AU40" s="120" t="s">
        <v>35871</v>
      </c>
      <c r="AV40" s="119"/>
      <c r="AW40" s="119"/>
      <c r="AX40" s="120" t="s">
        <v>4114</v>
      </c>
      <c r="AY40" s="119" t="s">
        <v>31290</v>
      </c>
      <c r="AZ40" s="120" t="s">
        <v>35872</v>
      </c>
      <c r="BA40" s="120" t="s">
        <v>4114</v>
      </c>
      <c r="BB40" s="120" t="s">
        <v>7869</v>
      </c>
      <c r="BC40" s="120" t="s">
        <v>35873</v>
      </c>
      <c r="BD40" s="120" t="s">
        <v>4114</v>
      </c>
      <c r="BE40" s="122"/>
      <c r="BF40" s="120"/>
      <c r="BG40" s="120" t="s">
        <v>4114</v>
      </c>
      <c r="BH40" s="120" t="s">
        <v>15671</v>
      </c>
      <c r="BI40" s="120" t="s">
        <v>35874</v>
      </c>
      <c r="BJ40" s="120" t="s">
        <v>4114</v>
      </c>
      <c r="BK40" s="122"/>
      <c r="BL40" s="119"/>
      <c r="BM40" s="120" t="s">
        <v>4114</v>
      </c>
      <c r="BN40" s="120" t="s">
        <v>4114</v>
      </c>
      <c r="BO40" s="120"/>
      <c r="BP40" s="120" t="s">
        <v>4114</v>
      </c>
      <c r="BQ40" s="119"/>
      <c r="BR40" s="119"/>
      <c r="BS40" s="120" t="s">
        <v>4114</v>
      </c>
      <c r="BT40" s="119"/>
      <c r="BU40" s="119"/>
      <c r="BV40" s="119"/>
      <c r="BW40" s="119" t="s">
        <v>2611</v>
      </c>
      <c r="BX40" s="120" t="s">
        <v>35875</v>
      </c>
      <c r="BY40" s="120" t="s">
        <v>4114</v>
      </c>
      <c r="BZ40" s="120" t="s">
        <v>2586</v>
      </c>
      <c r="CA40" s="120" t="s">
        <v>32276</v>
      </c>
      <c r="CB40" s="120" t="s">
        <v>4114</v>
      </c>
      <c r="CC40" s="122"/>
      <c r="CD40" s="119"/>
      <c r="CE40" s="120" t="s">
        <v>4114</v>
      </c>
      <c r="CF40" s="120" t="s">
        <v>14769</v>
      </c>
      <c r="CG40" s="120" t="s">
        <v>35876</v>
      </c>
      <c r="CH40" s="120" t="s">
        <v>4114</v>
      </c>
      <c r="CI40" s="119"/>
      <c r="CJ40" s="119"/>
      <c r="CK40" s="120" t="s">
        <v>4114</v>
      </c>
      <c r="CL40" s="119"/>
      <c r="CM40" s="119"/>
      <c r="CN40" s="120" t="s">
        <v>4114</v>
      </c>
      <c r="CO40" s="119"/>
      <c r="CP40" s="119"/>
      <c r="CQ40" s="120" t="s">
        <v>4114</v>
      </c>
      <c r="CR40" s="119"/>
      <c r="CS40" s="120" t="s">
        <v>4984</v>
      </c>
      <c r="CT40" s="120" t="s">
        <v>4114</v>
      </c>
      <c r="CU40" s="120"/>
      <c r="CV40" s="120"/>
      <c r="CW40" s="120" t="s">
        <v>4114</v>
      </c>
      <c r="CX40" s="120" t="s">
        <v>2586</v>
      </c>
      <c r="CY40" s="120" t="s">
        <v>1583</v>
      </c>
      <c r="CZ40" s="120" t="s">
        <v>4114</v>
      </c>
      <c r="DA40" s="120"/>
      <c r="DB40" s="120"/>
      <c r="DC40" s="120"/>
      <c r="DD40" s="119"/>
      <c r="DE40" s="119"/>
      <c r="DF40" s="120" t="s">
        <v>4114</v>
      </c>
      <c r="DG40" s="119"/>
      <c r="DH40" s="119"/>
      <c r="DI40" s="119"/>
      <c r="DJ40" s="120" t="s">
        <v>6233</v>
      </c>
      <c r="DK40" s="120" t="s">
        <v>8035</v>
      </c>
      <c r="DL40" s="120" t="s">
        <v>4114</v>
      </c>
      <c r="DM40" s="119" t="s">
        <v>7396</v>
      </c>
      <c r="DN40" s="120" t="s">
        <v>7418</v>
      </c>
      <c r="DO40" s="120" t="s">
        <v>4114</v>
      </c>
      <c r="DP40" s="119"/>
      <c r="DQ40" s="119"/>
      <c r="DR40" s="120" t="s">
        <v>4114</v>
      </c>
      <c r="DS40" s="120" t="s">
        <v>7956</v>
      </c>
      <c r="DT40" s="120" t="s">
        <v>35877</v>
      </c>
      <c r="DU40" s="120" t="s">
        <v>4114</v>
      </c>
      <c r="DV40" s="119" t="s">
        <v>4114</v>
      </c>
      <c r="DW40" s="119"/>
      <c r="DX40" s="119"/>
      <c r="DY40" s="119"/>
      <c r="DZ40" s="119"/>
      <c r="EA40" s="120" t="s">
        <v>4114</v>
      </c>
      <c r="EB40" s="119"/>
      <c r="EC40" s="119"/>
      <c r="ED40" s="120" t="s">
        <v>4114</v>
      </c>
      <c r="EE40" s="119"/>
      <c r="EF40" s="119"/>
      <c r="EG40" s="120" t="s">
        <v>4114</v>
      </c>
      <c r="EH40" s="122"/>
      <c r="EI40" s="119"/>
      <c r="EJ40" s="120" t="s">
        <v>4114</v>
      </c>
      <c r="EK40" s="120"/>
      <c r="EL40" s="119"/>
      <c r="EM40" s="120" t="s">
        <v>4114</v>
      </c>
      <c r="EN40" s="119"/>
      <c r="EO40" s="119"/>
      <c r="EP40" s="120" t="s">
        <v>4114</v>
      </c>
      <c r="EQ40" s="119" t="s">
        <v>2467</v>
      </c>
      <c r="ER40" s="120" t="s">
        <v>35878</v>
      </c>
      <c r="ES40" s="120" t="s">
        <v>4114</v>
      </c>
      <c r="ET40" s="120" t="s">
        <v>6452</v>
      </c>
      <c r="EU40" s="119" t="s">
        <v>35879</v>
      </c>
      <c r="EV40" s="120" t="s">
        <v>4114</v>
      </c>
      <c r="EW40" s="119"/>
      <c r="EX40" s="120" t="s">
        <v>33165</v>
      </c>
      <c r="EY40" s="120" t="s">
        <v>4114</v>
      </c>
      <c r="EZ40" s="119" t="s">
        <v>6397</v>
      </c>
      <c r="FA40" s="120" t="s">
        <v>35880</v>
      </c>
      <c r="FB40" s="124" t="s">
        <v>4114</v>
      </c>
      <c r="FC40" s="119" t="s">
        <v>11876</v>
      </c>
      <c r="FD40" s="120" t="s">
        <v>35881</v>
      </c>
      <c r="FE40" s="120" t="s">
        <v>4114</v>
      </c>
      <c r="FF40" s="119"/>
      <c r="FG40" s="119"/>
      <c r="FH40" s="120" t="s">
        <v>4114</v>
      </c>
      <c r="FI40" s="120" t="s">
        <v>2586</v>
      </c>
      <c r="FJ40" s="120" t="s">
        <v>30804</v>
      </c>
      <c r="FK40" s="120" t="s">
        <v>4114</v>
      </c>
      <c r="FL40" s="119"/>
      <c r="FM40" s="119"/>
      <c r="FN40" s="120" t="s">
        <v>1240</v>
      </c>
      <c r="FO40" s="119"/>
      <c r="FP40" s="119"/>
      <c r="FQ40" s="120" t="s">
        <v>4114</v>
      </c>
      <c r="FR40" s="125" t="s">
        <v>7390</v>
      </c>
      <c r="FS40" s="120" t="s">
        <v>35882</v>
      </c>
      <c r="FT40" s="120" t="s">
        <v>4114</v>
      </c>
      <c r="FU40" s="119"/>
      <c r="FV40" s="119"/>
      <c r="FW40" s="119"/>
      <c r="FX40" s="119"/>
      <c r="FY40" s="119"/>
      <c r="FZ40" s="119" t="s">
        <v>11831</v>
      </c>
      <c r="GA40" s="119"/>
      <c r="GB40" s="120" t="s">
        <v>4114</v>
      </c>
      <c r="GC40" s="119"/>
      <c r="GD40" s="119"/>
      <c r="GE40" s="120" t="s">
        <v>1240</v>
      </c>
      <c r="GF40" s="119"/>
      <c r="GG40" s="119"/>
      <c r="GH40" s="120" t="s">
        <v>4114</v>
      </c>
      <c r="GI40" s="119" t="s">
        <v>2586</v>
      </c>
      <c r="GJ40" s="120" t="s">
        <v>5783</v>
      </c>
      <c r="GK40" s="120" t="s">
        <v>4114</v>
      </c>
      <c r="GL40" s="119"/>
      <c r="GM40" s="119"/>
      <c r="GN40" s="120" t="s">
        <v>4114</v>
      </c>
      <c r="GO40" s="119"/>
      <c r="GP40" s="120" t="s">
        <v>33595</v>
      </c>
      <c r="GQ40" s="120" t="s">
        <v>4114</v>
      </c>
      <c r="GT40" s="120" t="s">
        <v>4114</v>
      </c>
      <c r="GU40" s="122"/>
      <c r="GV40" s="120" t="s">
        <v>4899</v>
      </c>
      <c r="GW40" s="120" t="s">
        <v>4114</v>
      </c>
      <c r="GX40" s="119"/>
      <c r="GY40" s="119"/>
      <c r="GZ40" s="120" t="s">
        <v>4114</v>
      </c>
      <c r="HA40" s="119"/>
      <c r="HB40" s="119"/>
      <c r="HC40" s="120" t="s">
        <v>4114</v>
      </c>
      <c r="HD40" s="119"/>
      <c r="HE40" s="119"/>
      <c r="HF40" s="120" t="s">
        <v>4114</v>
      </c>
      <c r="HG40" s="120"/>
      <c r="HH40" s="119"/>
      <c r="HI40" s="119"/>
      <c r="HJ40" s="120" t="s">
        <v>4114</v>
      </c>
      <c r="HK40" s="119"/>
      <c r="HL40" s="119"/>
      <c r="HM40" s="120" t="s">
        <v>4114</v>
      </c>
      <c r="HN40" s="122"/>
      <c r="HO40" s="119"/>
      <c r="HP40" s="120" t="s">
        <v>4114</v>
      </c>
      <c r="HQ40" s="119"/>
      <c r="HR40" s="119"/>
      <c r="HS40" s="120" t="s">
        <v>4114</v>
      </c>
      <c r="HT40" s="120" t="s">
        <v>7235</v>
      </c>
      <c r="HU40" s="120" t="s">
        <v>33420</v>
      </c>
      <c r="HV40" s="36" t="s">
        <v>4114</v>
      </c>
      <c r="HW40" s="122"/>
      <c r="HX40" s="120"/>
      <c r="HY40" s="120" t="s">
        <v>4114</v>
      </c>
      <c r="HZ40" s="119" t="s">
        <v>2611</v>
      </c>
      <c r="IA40" s="120" t="s">
        <v>33321</v>
      </c>
      <c r="IB40" s="120" t="s">
        <v>4114</v>
      </c>
      <c r="IC40" s="120" t="s">
        <v>4114</v>
      </c>
      <c r="ID40" s="120" t="s">
        <v>2611</v>
      </c>
      <c r="IE40" s="120" t="s">
        <v>35883</v>
      </c>
      <c r="IH40" s="127"/>
      <c r="II40" s="151"/>
      <c r="IJ40" s="151"/>
      <c r="IK40" s="151"/>
    </row>
    <row r="41" spans="1:245" x14ac:dyDescent="0.15">
      <c r="A41" s="106"/>
      <c r="B41" s="107" t="s">
        <v>28958</v>
      </c>
      <c r="C41" s="108" t="s">
        <v>4114</v>
      </c>
      <c r="D41" s="110" t="s">
        <v>14773</v>
      </c>
      <c r="E41" s="110" t="s">
        <v>35884</v>
      </c>
      <c r="F41" s="110" t="s">
        <v>4114</v>
      </c>
      <c r="G41" s="111" t="s">
        <v>7433</v>
      </c>
      <c r="H41" s="162" t="s">
        <v>35885</v>
      </c>
      <c r="I41" s="111" t="s">
        <v>4114</v>
      </c>
      <c r="J41" s="130" t="s">
        <v>7284</v>
      </c>
      <c r="K41" s="112" t="s">
        <v>7285</v>
      </c>
      <c r="L41" s="112" t="s">
        <v>4114</v>
      </c>
      <c r="M41" s="113"/>
      <c r="N41" s="113"/>
      <c r="O41" s="114" t="s">
        <v>4114</v>
      </c>
      <c r="P41" s="115"/>
      <c r="Q41" s="115"/>
      <c r="R41" s="116" t="s">
        <v>4114</v>
      </c>
      <c r="S41" s="117" t="s">
        <v>7062</v>
      </c>
      <c r="T41" s="164" t="s">
        <v>35886</v>
      </c>
      <c r="U41" s="118" t="s">
        <v>4114</v>
      </c>
      <c r="V41" s="120" t="s">
        <v>1919</v>
      </c>
      <c r="W41" s="120" t="s">
        <v>35887</v>
      </c>
      <c r="X41" s="108" t="s">
        <v>4114</v>
      </c>
      <c r="AA41" s="120" t="s">
        <v>4114</v>
      </c>
      <c r="AB41" s="121"/>
      <c r="AC41" s="119"/>
      <c r="AD41" s="120" t="s">
        <v>4114</v>
      </c>
      <c r="AE41" s="119" t="s">
        <v>4114</v>
      </c>
      <c r="AF41" s="119"/>
      <c r="AG41" s="120" t="s">
        <v>4114</v>
      </c>
      <c r="AH41" s="119"/>
      <c r="AI41" s="119"/>
      <c r="AJ41" s="120" t="s">
        <v>4114</v>
      </c>
      <c r="AK41" s="120" t="s">
        <v>4114</v>
      </c>
      <c r="AL41" s="120" t="s">
        <v>30872</v>
      </c>
      <c r="AM41" s="120" t="s">
        <v>4114</v>
      </c>
      <c r="AN41" s="119"/>
      <c r="AO41" s="120" t="s">
        <v>696</v>
      </c>
      <c r="AP41" s="120" t="s">
        <v>4114</v>
      </c>
      <c r="AQ41" s="119" t="s">
        <v>7607</v>
      </c>
      <c r="AR41" s="120" t="s">
        <v>35870</v>
      </c>
      <c r="AS41" s="120" t="s">
        <v>4114</v>
      </c>
      <c r="AT41" s="120" t="s">
        <v>29893</v>
      </c>
      <c r="AU41" s="120" t="s">
        <v>35888</v>
      </c>
      <c r="AV41" s="119"/>
      <c r="AW41" s="119"/>
      <c r="AX41" s="120" t="s">
        <v>4114</v>
      </c>
      <c r="AY41" s="119"/>
      <c r="AZ41" s="119"/>
      <c r="BA41" s="120" t="s">
        <v>4114</v>
      </c>
      <c r="BB41" s="120" t="s">
        <v>2586</v>
      </c>
      <c r="BC41" s="120" t="s">
        <v>30806</v>
      </c>
      <c r="BD41" s="120" t="s">
        <v>4114</v>
      </c>
      <c r="BE41" s="122"/>
      <c r="BF41" s="119"/>
      <c r="BG41" s="120" t="s">
        <v>4114</v>
      </c>
      <c r="BH41" s="120" t="s">
        <v>2586</v>
      </c>
      <c r="BI41" s="124" t="s">
        <v>15660</v>
      </c>
      <c r="BJ41" s="120" t="s">
        <v>4114</v>
      </c>
      <c r="BK41" s="122" t="s">
        <v>8033</v>
      </c>
      <c r="BL41" s="120" t="s">
        <v>8034</v>
      </c>
      <c r="BM41" s="120" t="s">
        <v>4114</v>
      </c>
      <c r="BN41" s="120"/>
      <c r="BO41" s="119"/>
      <c r="BP41" s="120" t="s">
        <v>4114</v>
      </c>
      <c r="BQ41" s="119"/>
      <c r="BR41" s="119"/>
      <c r="BS41" s="120" t="s">
        <v>4114</v>
      </c>
      <c r="BT41" s="119"/>
      <c r="BU41" s="119"/>
      <c r="BV41" s="119"/>
      <c r="BW41" s="120" t="s">
        <v>2586</v>
      </c>
      <c r="BX41" s="120" t="s">
        <v>32206</v>
      </c>
      <c r="BY41" s="120" t="s">
        <v>4114</v>
      </c>
      <c r="BZ41" s="119"/>
      <c r="CA41" s="120" t="s">
        <v>32274</v>
      </c>
      <c r="CB41" s="120" t="s">
        <v>4114</v>
      </c>
      <c r="CC41" s="122" t="s">
        <v>7387</v>
      </c>
      <c r="CD41" s="120" t="s">
        <v>32349</v>
      </c>
      <c r="CE41" s="120" t="s">
        <v>4114</v>
      </c>
      <c r="CF41" s="120" t="s">
        <v>2611</v>
      </c>
      <c r="CG41" s="120" t="s">
        <v>35889</v>
      </c>
      <c r="CH41" s="120" t="s">
        <v>4114</v>
      </c>
      <c r="CI41" s="119" t="s">
        <v>7939</v>
      </c>
      <c r="CJ41" s="120" t="s">
        <v>35890</v>
      </c>
      <c r="CK41" s="120" t="s">
        <v>4114</v>
      </c>
      <c r="CL41" s="119"/>
      <c r="CM41" s="119"/>
      <c r="CN41" s="120" t="s">
        <v>4114</v>
      </c>
      <c r="CO41" s="119"/>
      <c r="CP41" s="119"/>
      <c r="CQ41" s="120" t="s">
        <v>4114</v>
      </c>
      <c r="CR41" s="120"/>
      <c r="CS41" s="120" t="s">
        <v>30808</v>
      </c>
      <c r="CT41" s="120" t="s">
        <v>4114</v>
      </c>
      <c r="CU41" s="120"/>
      <c r="CV41" s="120"/>
      <c r="CW41" s="120" t="s">
        <v>4114</v>
      </c>
      <c r="CX41" s="123"/>
      <c r="CY41" s="120" t="s">
        <v>29493</v>
      </c>
      <c r="CZ41" s="120" t="s">
        <v>4114</v>
      </c>
      <c r="DA41" s="120"/>
      <c r="DB41" s="120"/>
      <c r="DC41" s="120"/>
      <c r="DD41" s="119"/>
      <c r="DE41" s="119"/>
      <c r="DF41" s="120" t="s">
        <v>4114</v>
      </c>
      <c r="DG41" s="119"/>
      <c r="DH41" s="119"/>
      <c r="DI41" s="119"/>
      <c r="DJ41" s="120" t="s">
        <v>20523</v>
      </c>
      <c r="DK41" s="120" t="s">
        <v>32939</v>
      </c>
      <c r="DL41" s="120" t="s">
        <v>4114</v>
      </c>
      <c r="DM41" s="119"/>
      <c r="DN41" s="119"/>
      <c r="DO41" s="120" t="s">
        <v>4114</v>
      </c>
      <c r="DP41" s="120"/>
      <c r="DQ41" s="120"/>
      <c r="DR41" s="120" t="s">
        <v>4114</v>
      </c>
      <c r="DS41" s="119" t="s">
        <v>7327</v>
      </c>
      <c r="DT41" s="120" t="s">
        <v>35891</v>
      </c>
      <c r="DU41" s="120" t="s">
        <v>4114</v>
      </c>
      <c r="DV41" s="119" t="s">
        <v>4114</v>
      </c>
      <c r="DW41" s="146"/>
      <c r="DX41" s="146"/>
      <c r="DY41" s="119" t="s">
        <v>11927</v>
      </c>
      <c r="DZ41" s="120" t="s">
        <v>35892</v>
      </c>
      <c r="EA41" s="120" t="s">
        <v>4114</v>
      </c>
      <c r="EB41" s="126" t="s">
        <v>11833</v>
      </c>
      <c r="EC41" s="166" t="s">
        <v>7488</v>
      </c>
      <c r="ED41" s="120" t="s">
        <v>4114</v>
      </c>
      <c r="EE41" s="120" t="s">
        <v>7865</v>
      </c>
      <c r="EF41" s="120" t="s">
        <v>35893</v>
      </c>
      <c r="EG41" s="120" t="s">
        <v>4114</v>
      </c>
      <c r="EH41" s="122" t="s">
        <v>34739</v>
      </c>
      <c r="EI41" s="120" t="s">
        <v>35894</v>
      </c>
      <c r="EJ41" s="120" t="s">
        <v>4114</v>
      </c>
      <c r="EK41" s="120"/>
      <c r="EL41" s="119"/>
      <c r="EM41" s="120" t="s">
        <v>4114</v>
      </c>
      <c r="EN41" s="119" t="s">
        <v>6630</v>
      </c>
      <c r="EO41" s="120" t="s">
        <v>35895</v>
      </c>
      <c r="EP41" s="120" t="s">
        <v>4114</v>
      </c>
      <c r="EQ41" s="119" t="s">
        <v>1349</v>
      </c>
      <c r="ER41" s="120" t="s">
        <v>5250</v>
      </c>
      <c r="ES41" s="120" t="s">
        <v>4114</v>
      </c>
      <c r="ET41" s="120"/>
      <c r="EU41" s="119"/>
      <c r="EV41" s="120" t="s">
        <v>4114</v>
      </c>
      <c r="EW41" s="119"/>
      <c r="EX41" s="119"/>
      <c r="EY41" s="120" t="s">
        <v>4114</v>
      </c>
      <c r="EZ41" s="119" t="s">
        <v>2633</v>
      </c>
      <c r="FA41" s="119"/>
      <c r="FB41" s="124" t="s">
        <v>4114</v>
      </c>
      <c r="FC41" s="119" t="s">
        <v>2611</v>
      </c>
      <c r="FD41" s="120" t="s">
        <v>35896</v>
      </c>
      <c r="FE41" s="120" t="s">
        <v>4114</v>
      </c>
      <c r="FF41" s="119"/>
      <c r="FG41" s="119"/>
      <c r="FH41" s="120" t="s">
        <v>4114</v>
      </c>
      <c r="FI41" s="119"/>
      <c r="FJ41" s="120" t="s">
        <v>5251</v>
      </c>
      <c r="FK41" s="120" t="s">
        <v>4114</v>
      </c>
      <c r="FL41" s="119"/>
      <c r="FM41" s="119"/>
      <c r="FN41" s="120" t="s">
        <v>1240</v>
      </c>
      <c r="FO41" s="120" t="s">
        <v>7521</v>
      </c>
      <c r="FP41" s="146" t="s">
        <v>35897</v>
      </c>
      <c r="FQ41" s="120" t="s">
        <v>4114</v>
      </c>
      <c r="FR41" s="122"/>
      <c r="FS41" s="119"/>
      <c r="FT41" s="120" t="s">
        <v>4114</v>
      </c>
      <c r="FU41" s="119"/>
      <c r="FV41" s="119"/>
      <c r="FW41" s="119"/>
      <c r="FX41" s="119"/>
      <c r="FY41" s="119"/>
      <c r="GA41" s="119"/>
      <c r="GB41" s="120" t="s">
        <v>4114</v>
      </c>
      <c r="GC41" s="119" t="s">
        <v>8028</v>
      </c>
      <c r="GD41" s="120" t="s">
        <v>8029</v>
      </c>
      <c r="GE41" s="120" t="s">
        <v>1240</v>
      </c>
      <c r="GF41" s="119"/>
      <c r="GG41" s="119"/>
      <c r="GH41" s="120" t="s">
        <v>4114</v>
      </c>
      <c r="GI41" s="119"/>
      <c r="GJ41" s="120" t="s">
        <v>30790</v>
      </c>
      <c r="GK41" s="120" t="s">
        <v>4114</v>
      </c>
      <c r="GL41" s="119"/>
      <c r="GM41" s="119"/>
      <c r="GN41" s="120" t="s">
        <v>4114</v>
      </c>
      <c r="GO41" s="119"/>
      <c r="GP41" s="119"/>
      <c r="GQ41" s="120" t="s">
        <v>4114</v>
      </c>
      <c r="GR41" s="123" t="s">
        <v>6300</v>
      </c>
      <c r="GS41" s="124" t="s">
        <v>35898</v>
      </c>
      <c r="GT41" s="120" t="s">
        <v>4114</v>
      </c>
      <c r="GU41" s="122"/>
      <c r="GV41" s="120" t="s">
        <v>4902</v>
      </c>
      <c r="GW41" s="120" t="s">
        <v>4114</v>
      </c>
      <c r="GX41" s="119"/>
      <c r="GY41" s="119"/>
      <c r="GZ41" s="120" t="s">
        <v>4114</v>
      </c>
      <c r="HA41" s="133" t="s">
        <v>33775</v>
      </c>
      <c r="HB41" s="120" t="s">
        <v>35899</v>
      </c>
      <c r="HC41" s="120" t="s">
        <v>4114</v>
      </c>
      <c r="HD41" s="119" t="s">
        <v>5269</v>
      </c>
      <c r="HE41" s="120" t="s">
        <v>35900</v>
      </c>
      <c r="HF41" s="120" t="s">
        <v>4114</v>
      </c>
      <c r="HG41" s="120"/>
      <c r="HH41" s="119" t="s">
        <v>7056</v>
      </c>
      <c r="HI41" s="120" t="s">
        <v>35901</v>
      </c>
      <c r="HJ41" s="120" t="s">
        <v>4114</v>
      </c>
      <c r="HK41" s="119"/>
      <c r="HL41" s="119"/>
      <c r="HM41" s="120" t="s">
        <v>4114</v>
      </c>
      <c r="HN41" s="122"/>
      <c r="HO41" s="119"/>
      <c r="HP41" s="120" t="s">
        <v>4114</v>
      </c>
      <c r="HQ41" s="119"/>
      <c r="HR41" s="119"/>
      <c r="HS41" s="120" t="s">
        <v>4114</v>
      </c>
      <c r="HT41" s="119"/>
      <c r="HU41" s="119"/>
      <c r="HV41" s="36" t="s">
        <v>4114</v>
      </c>
      <c r="HW41" s="123"/>
      <c r="HX41" s="123"/>
      <c r="HY41" s="120" t="s">
        <v>4114</v>
      </c>
      <c r="HZ41" s="120" t="s">
        <v>1302</v>
      </c>
      <c r="IA41" s="120" t="s">
        <v>224</v>
      </c>
      <c r="IB41" s="120" t="s">
        <v>4114</v>
      </c>
      <c r="IC41" s="120" t="s">
        <v>4114</v>
      </c>
      <c r="ID41" s="120" t="s">
        <v>2586</v>
      </c>
      <c r="IE41" s="223" t="s">
        <v>50580</v>
      </c>
      <c r="IF41" s="127"/>
      <c r="IG41" s="151"/>
      <c r="IH41" s="151"/>
      <c r="II41" s="151"/>
      <c r="IJ41" s="151"/>
      <c r="IK41" s="151"/>
    </row>
    <row r="42" spans="1:245" x14ac:dyDescent="0.15">
      <c r="A42" s="106"/>
      <c r="B42" s="107" t="s">
        <v>5520</v>
      </c>
      <c r="C42" s="108" t="s">
        <v>4114</v>
      </c>
      <c r="D42" s="110" t="s">
        <v>14793</v>
      </c>
      <c r="E42" s="110" t="s">
        <v>35902</v>
      </c>
      <c r="F42" s="110" t="s">
        <v>4114</v>
      </c>
      <c r="G42" s="129" t="s">
        <v>27380</v>
      </c>
      <c r="H42" s="111" t="s">
        <v>35903</v>
      </c>
      <c r="I42" s="111" t="s">
        <v>4114</v>
      </c>
      <c r="J42" s="130"/>
      <c r="K42" s="130"/>
      <c r="L42" s="112" t="s">
        <v>4114</v>
      </c>
      <c r="M42" s="113"/>
      <c r="N42" s="113"/>
      <c r="O42" s="114" t="s">
        <v>4114</v>
      </c>
      <c r="P42" s="115"/>
      <c r="Q42" s="115"/>
      <c r="R42" s="116" t="s">
        <v>4114</v>
      </c>
      <c r="S42" s="152" t="s">
        <v>2611</v>
      </c>
      <c r="T42" s="118" t="s">
        <v>35904</v>
      </c>
      <c r="U42" s="118" t="s">
        <v>4114</v>
      </c>
      <c r="V42" s="120" t="s">
        <v>2611</v>
      </c>
      <c r="W42" s="120" t="s">
        <v>35905</v>
      </c>
      <c r="X42" s="108" t="s">
        <v>4114</v>
      </c>
      <c r="Y42" s="120" t="s">
        <v>8007</v>
      </c>
      <c r="Z42" s="120" t="s">
        <v>35906</v>
      </c>
      <c r="AA42" s="120" t="s">
        <v>4114</v>
      </c>
      <c r="AB42" s="135" t="s">
        <v>11849</v>
      </c>
      <c r="AC42" s="120" t="s">
        <v>35907</v>
      </c>
      <c r="AD42" s="120" t="s">
        <v>4114</v>
      </c>
      <c r="AE42" s="119" t="s">
        <v>7053</v>
      </c>
      <c r="AF42" s="120" t="s">
        <v>35908</v>
      </c>
      <c r="AG42" s="120" t="s">
        <v>4114</v>
      </c>
      <c r="AH42" s="119" t="s">
        <v>8007</v>
      </c>
      <c r="AI42" s="120" t="s">
        <v>35909</v>
      </c>
      <c r="AJ42" s="120" t="s">
        <v>4114</v>
      </c>
      <c r="AK42" s="120" t="s">
        <v>4114</v>
      </c>
      <c r="AL42" s="120" t="s">
        <v>30805</v>
      </c>
      <c r="AM42" s="120" t="s">
        <v>4114</v>
      </c>
      <c r="AN42" s="119"/>
      <c r="AO42" s="119"/>
      <c r="AP42" s="120" t="s">
        <v>4114</v>
      </c>
      <c r="AQ42" s="119"/>
      <c r="AR42" s="119"/>
      <c r="AS42" s="120" t="s">
        <v>4114</v>
      </c>
      <c r="AT42" s="120" t="s">
        <v>2586</v>
      </c>
      <c r="AU42" s="120" t="s">
        <v>31172</v>
      </c>
      <c r="AV42" s="119"/>
      <c r="AW42" s="119"/>
      <c r="AX42" s="120" t="s">
        <v>4114</v>
      </c>
      <c r="AY42" s="119" t="s">
        <v>8007</v>
      </c>
      <c r="AZ42" s="120" t="s">
        <v>7984</v>
      </c>
      <c r="BA42" s="120" t="s">
        <v>4114</v>
      </c>
      <c r="BB42" s="119"/>
      <c r="BC42" s="120" t="s">
        <v>2659</v>
      </c>
      <c r="BD42" s="120" t="s">
        <v>4114</v>
      </c>
      <c r="BE42" s="122"/>
      <c r="BF42" s="119"/>
      <c r="BG42" s="120" t="s">
        <v>4114</v>
      </c>
      <c r="BH42" s="119"/>
      <c r="BI42" s="124" t="s">
        <v>30807</v>
      </c>
      <c r="BJ42" s="120" t="s">
        <v>4114</v>
      </c>
      <c r="BK42" s="122"/>
      <c r="BL42" s="119"/>
      <c r="BM42" s="120" t="s">
        <v>4114</v>
      </c>
      <c r="BN42" s="120"/>
      <c r="BO42" s="120"/>
      <c r="BP42" s="120" t="s">
        <v>4114</v>
      </c>
      <c r="BQ42" s="119"/>
      <c r="BR42" s="119"/>
      <c r="BS42" s="120" t="s">
        <v>4114</v>
      </c>
      <c r="BT42" s="119"/>
      <c r="BU42" s="119"/>
      <c r="BV42" s="119"/>
      <c r="BW42" s="120" t="s">
        <v>2359</v>
      </c>
      <c r="BX42" s="120" t="s">
        <v>5266</v>
      </c>
      <c r="BY42" s="120" t="s">
        <v>4114</v>
      </c>
      <c r="BZ42" s="119"/>
      <c r="CA42" s="120" t="s">
        <v>32272</v>
      </c>
      <c r="CB42" s="120" t="s">
        <v>4114</v>
      </c>
      <c r="CC42" s="122"/>
      <c r="CD42" s="119"/>
      <c r="CE42" s="120" t="s">
        <v>4114</v>
      </c>
      <c r="CF42" s="120" t="s">
        <v>2586</v>
      </c>
      <c r="CG42" s="120" t="s">
        <v>4911</v>
      </c>
      <c r="CH42" s="120" t="s">
        <v>4114</v>
      </c>
      <c r="CI42" s="120" t="s">
        <v>29494</v>
      </c>
      <c r="CJ42" s="120" t="s">
        <v>35911</v>
      </c>
      <c r="CK42" s="120" t="s">
        <v>4114</v>
      </c>
      <c r="CL42" s="119"/>
      <c r="CM42" s="119"/>
      <c r="CN42" s="120" t="s">
        <v>4114</v>
      </c>
      <c r="CO42" s="120" t="s">
        <v>7650</v>
      </c>
      <c r="CP42" s="120" t="s">
        <v>35912</v>
      </c>
      <c r="CQ42" s="120" t="s">
        <v>4114</v>
      </c>
      <c r="CR42" s="120" t="s">
        <v>4114</v>
      </c>
      <c r="CS42" s="120" t="s">
        <v>30810</v>
      </c>
      <c r="CT42" s="120" t="s">
        <v>4114</v>
      </c>
      <c r="CU42" s="120"/>
      <c r="CV42" s="120"/>
      <c r="CW42" s="120" t="s">
        <v>4114</v>
      </c>
      <c r="CX42" s="120" t="s">
        <v>4114</v>
      </c>
      <c r="CY42" s="120" t="s">
        <v>30811</v>
      </c>
      <c r="CZ42" s="120" t="s">
        <v>4114</v>
      </c>
      <c r="DA42" s="119"/>
      <c r="DB42" s="119"/>
      <c r="DC42" s="119"/>
      <c r="DD42" s="119"/>
      <c r="DE42" s="119"/>
      <c r="DF42" s="120" t="s">
        <v>4114</v>
      </c>
      <c r="DG42" s="119"/>
      <c r="DH42" s="119"/>
      <c r="DI42" s="119"/>
      <c r="DJ42" s="119"/>
      <c r="DK42" s="119"/>
      <c r="DL42" s="120" t="s">
        <v>4114</v>
      </c>
      <c r="DM42" s="119"/>
      <c r="DN42" s="119"/>
      <c r="DO42" s="120" t="s">
        <v>4114</v>
      </c>
      <c r="DP42" s="119"/>
      <c r="DQ42" s="119"/>
      <c r="DR42" s="120" t="s">
        <v>4114</v>
      </c>
      <c r="DS42" s="120" t="s">
        <v>2586</v>
      </c>
      <c r="DT42" s="120" t="s">
        <v>30900</v>
      </c>
      <c r="DU42" s="120" t="s">
        <v>4114</v>
      </c>
      <c r="DV42" s="119" t="s">
        <v>4114</v>
      </c>
      <c r="DW42" s="146"/>
      <c r="DX42" s="146"/>
      <c r="DY42" s="120" t="s">
        <v>1811</v>
      </c>
      <c r="DZ42" s="120" t="s">
        <v>35913</v>
      </c>
      <c r="EA42" s="120" t="s">
        <v>4114</v>
      </c>
      <c r="EB42" s="123"/>
      <c r="EC42" s="123"/>
      <c r="ED42" s="120" t="s">
        <v>4114</v>
      </c>
      <c r="EE42" s="120"/>
      <c r="EF42" s="119"/>
      <c r="EG42" s="120" t="s">
        <v>4114</v>
      </c>
      <c r="EH42" s="125" t="s">
        <v>2586</v>
      </c>
      <c r="EI42" s="120" t="s">
        <v>34740</v>
      </c>
      <c r="EJ42" s="120" t="s">
        <v>4114</v>
      </c>
      <c r="EK42" s="120" t="s">
        <v>6449</v>
      </c>
      <c r="EL42" s="120" t="s">
        <v>35914</v>
      </c>
      <c r="EM42" s="120" t="s">
        <v>4114</v>
      </c>
      <c r="EN42" s="119"/>
      <c r="EO42" s="119"/>
      <c r="EP42" s="120" t="s">
        <v>4114</v>
      </c>
      <c r="EQ42" s="119" t="s">
        <v>2864</v>
      </c>
      <c r="ER42" s="120" t="s">
        <v>34901</v>
      </c>
      <c r="ES42" s="120" t="s">
        <v>4114</v>
      </c>
      <c r="ET42" s="120"/>
      <c r="EU42" s="119"/>
      <c r="EV42" s="120" t="s">
        <v>4114</v>
      </c>
      <c r="EW42" s="119"/>
      <c r="EX42" s="119"/>
      <c r="EY42" s="120" t="s">
        <v>4114</v>
      </c>
      <c r="EZ42" s="120" t="s">
        <v>7848</v>
      </c>
      <c r="FA42" s="146" t="s">
        <v>35915</v>
      </c>
      <c r="FB42" s="124" t="s">
        <v>4114</v>
      </c>
      <c r="FC42" s="119"/>
      <c r="FD42" s="119"/>
      <c r="FE42" s="120" t="s">
        <v>4114</v>
      </c>
      <c r="FF42" s="119"/>
      <c r="FG42" s="119"/>
      <c r="FH42" s="120" t="s">
        <v>4114</v>
      </c>
      <c r="FI42" s="119"/>
      <c r="FJ42" s="120" t="s">
        <v>1206</v>
      </c>
      <c r="FK42" s="120" t="s">
        <v>4114</v>
      </c>
      <c r="FL42" s="119"/>
      <c r="FM42" s="119"/>
      <c r="FN42" s="120" t="s">
        <v>1240</v>
      </c>
      <c r="FO42" s="120" t="s">
        <v>34595</v>
      </c>
      <c r="FP42" s="120" t="s">
        <v>35916</v>
      </c>
      <c r="FQ42" s="120" t="s">
        <v>4114</v>
      </c>
      <c r="FR42" s="122" t="s">
        <v>7396</v>
      </c>
      <c r="FS42" s="120" t="s">
        <v>35917</v>
      </c>
      <c r="FT42" s="120" t="s">
        <v>4114</v>
      </c>
      <c r="FU42" s="119"/>
      <c r="FV42" s="119"/>
      <c r="FW42" s="119"/>
      <c r="FX42" s="119"/>
      <c r="FY42" s="119"/>
      <c r="FZ42" s="119" t="s">
        <v>11848</v>
      </c>
      <c r="GA42" s="120" t="s">
        <v>35918</v>
      </c>
      <c r="GB42" s="120" t="s">
        <v>4114</v>
      </c>
      <c r="GC42" s="119"/>
      <c r="GD42" s="119"/>
      <c r="GE42" s="120" t="s">
        <v>1240</v>
      </c>
      <c r="GF42" s="119"/>
      <c r="GG42" s="119"/>
      <c r="GH42" s="120" t="s">
        <v>4114</v>
      </c>
      <c r="GI42" s="119"/>
      <c r="GJ42" s="120" t="s">
        <v>4899</v>
      </c>
      <c r="GK42" s="120" t="s">
        <v>4114</v>
      </c>
      <c r="GL42" s="119"/>
      <c r="GM42" s="119"/>
      <c r="GN42" s="120" t="s">
        <v>4114</v>
      </c>
      <c r="GO42" s="120" t="s">
        <v>14331</v>
      </c>
      <c r="GP42" s="120" t="s">
        <v>35919</v>
      </c>
      <c r="GQ42" s="120" t="s">
        <v>4114</v>
      </c>
      <c r="GR42" s="123"/>
      <c r="GS42" s="123"/>
      <c r="GT42" s="120" t="s">
        <v>4114</v>
      </c>
      <c r="GU42" s="122"/>
      <c r="GV42" s="120"/>
      <c r="GW42" s="120" t="s">
        <v>4114</v>
      </c>
      <c r="GX42" s="119"/>
      <c r="GY42" s="119"/>
      <c r="GZ42" s="120" t="s">
        <v>4114</v>
      </c>
      <c r="HA42" s="141" t="s">
        <v>1349</v>
      </c>
      <c r="HB42" s="120" t="s">
        <v>35851</v>
      </c>
      <c r="HC42" s="120" t="s">
        <v>4114</v>
      </c>
      <c r="HD42" s="119" t="s">
        <v>14733</v>
      </c>
      <c r="HE42" s="120" t="s">
        <v>35920</v>
      </c>
      <c r="HF42" s="120" t="s">
        <v>4114</v>
      </c>
      <c r="HG42" s="120"/>
      <c r="HH42" s="119" t="s">
        <v>2611</v>
      </c>
      <c r="HI42" s="120" t="s">
        <v>35921</v>
      </c>
      <c r="HJ42" s="120" t="s">
        <v>4114</v>
      </c>
      <c r="HK42" s="119"/>
      <c r="HL42" s="119"/>
      <c r="HM42" s="120" t="s">
        <v>4114</v>
      </c>
      <c r="HN42" s="122"/>
      <c r="HO42" s="119"/>
      <c r="HP42" s="120" t="s">
        <v>4114</v>
      </c>
      <c r="HQ42" s="119"/>
      <c r="HR42" s="119"/>
      <c r="HS42" s="120" t="s">
        <v>4114</v>
      </c>
      <c r="HT42" s="119" t="s">
        <v>4903</v>
      </c>
      <c r="HU42" s="120" t="s">
        <v>35922</v>
      </c>
      <c r="HV42" s="36" t="s">
        <v>4114</v>
      </c>
      <c r="HW42" s="122" t="s">
        <v>7977</v>
      </c>
      <c r="HX42" s="120" t="s">
        <v>35923</v>
      </c>
      <c r="HY42" s="120" t="s">
        <v>4114</v>
      </c>
      <c r="HZ42" s="120" t="s">
        <v>2633</v>
      </c>
      <c r="IA42" s="119"/>
      <c r="IB42" s="120" t="s">
        <v>4114</v>
      </c>
      <c r="IC42" s="120" t="s">
        <v>4114</v>
      </c>
      <c r="ID42" s="119"/>
      <c r="IE42" s="120" t="s">
        <v>33245</v>
      </c>
      <c r="IH42" s="151"/>
      <c r="II42" s="127"/>
      <c r="IJ42" s="151"/>
      <c r="IK42" s="151"/>
    </row>
    <row r="43" spans="1:245" x14ac:dyDescent="0.15">
      <c r="A43" s="106"/>
      <c r="B43" s="107" t="s">
        <v>7492</v>
      </c>
      <c r="C43" s="108" t="s">
        <v>4114</v>
      </c>
      <c r="D43" s="110" t="s">
        <v>2586</v>
      </c>
      <c r="E43" s="110" t="s">
        <v>29054</v>
      </c>
      <c r="F43" s="110" t="s">
        <v>4114</v>
      </c>
      <c r="G43" s="129" t="s">
        <v>2586</v>
      </c>
      <c r="H43" s="111" t="s">
        <v>27381</v>
      </c>
      <c r="I43" s="111" t="s">
        <v>4114</v>
      </c>
      <c r="J43" s="112" t="s">
        <v>29226</v>
      </c>
      <c r="K43" s="112" t="s">
        <v>35924</v>
      </c>
      <c r="L43" s="112" t="s">
        <v>4114</v>
      </c>
      <c r="M43" s="113"/>
      <c r="N43" s="113"/>
      <c r="O43" s="114" t="s">
        <v>4114</v>
      </c>
      <c r="P43" s="115"/>
      <c r="Q43" s="115"/>
      <c r="R43" s="116" t="s">
        <v>4114</v>
      </c>
      <c r="S43" s="117" t="s">
        <v>2586</v>
      </c>
      <c r="T43" s="118" t="s">
        <v>29416</v>
      </c>
      <c r="U43" s="118" t="s">
        <v>4114</v>
      </c>
      <c r="V43" s="120" t="s">
        <v>2665</v>
      </c>
      <c r="W43" s="120" t="s">
        <v>32123</v>
      </c>
      <c r="X43" s="108" t="s">
        <v>4114</v>
      </c>
      <c r="Y43" s="120"/>
      <c r="Z43" s="120"/>
      <c r="AA43" s="120" t="s">
        <v>4114</v>
      </c>
      <c r="AB43" s="121"/>
      <c r="AC43" s="119"/>
      <c r="AD43" s="120" t="s">
        <v>4114</v>
      </c>
      <c r="AE43" s="119" t="s">
        <v>2611</v>
      </c>
      <c r="AF43" s="120" t="s">
        <v>35904</v>
      </c>
      <c r="AG43" s="120" t="s">
        <v>4114</v>
      </c>
      <c r="AH43" s="119"/>
      <c r="AI43" s="119"/>
      <c r="AJ43" s="120" t="s">
        <v>4114</v>
      </c>
      <c r="AK43" s="120" t="s">
        <v>4114</v>
      </c>
      <c r="AL43" s="120" t="s">
        <v>30366</v>
      </c>
      <c r="AM43" s="120" t="s">
        <v>4114</v>
      </c>
      <c r="AN43" s="120" t="s">
        <v>7927</v>
      </c>
      <c r="AO43" s="120" t="s">
        <v>35925</v>
      </c>
      <c r="AP43" s="120" t="s">
        <v>4114</v>
      </c>
      <c r="AQ43" s="120" t="s">
        <v>5891</v>
      </c>
      <c r="AR43" s="120" t="s">
        <v>35910</v>
      </c>
      <c r="AS43" s="120" t="s">
        <v>4114</v>
      </c>
      <c r="AT43" s="120"/>
      <c r="AU43" s="120" t="s">
        <v>31171</v>
      </c>
      <c r="AV43" s="119"/>
      <c r="AW43" s="119"/>
      <c r="AX43" s="120" t="s">
        <v>4114</v>
      </c>
      <c r="AY43" s="119"/>
      <c r="AZ43" s="119"/>
      <c r="BA43" s="120" t="s">
        <v>4114</v>
      </c>
      <c r="BB43" s="119"/>
      <c r="BC43" s="119"/>
      <c r="BD43" s="120" t="s">
        <v>4114</v>
      </c>
      <c r="BE43" s="122"/>
      <c r="BF43" s="119"/>
      <c r="BG43" s="120" t="s">
        <v>4114</v>
      </c>
      <c r="BH43" s="119"/>
      <c r="BI43" s="124" t="s">
        <v>30809</v>
      </c>
      <c r="BJ43" s="120" t="s">
        <v>4114</v>
      </c>
      <c r="BK43" s="125" t="s">
        <v>8025</v>
      </c>
      <c r="BL43" s="120" t="s">
        <v>35927</v>
      </c>
      <c r="BM43" s="120" t="s">
        <v>4114</v>
      </c>
      <c r="BN43" s="119"/>
      <c r="BO43" s="119"/>
      <c r="BP43" s="120" t="s">
        <v>4114</v>
      </c>
      <c r="BQ43" s="119"/>
      <c r="BR43" s="119"/>
      <c r="BS43" s="120" t="s">
        <v>4114</v>
      </c>
      <c r="BT43" s="119"/>
      <c r="BU43" s="119"/>
      <c r="BV43" s="119"/>
      <c r="BW43" s="119"/>
      <c r="BX43" s="119"/>
      <c r="BY43" s="120" t="s">
        <v>4114</v>
      </c>
      <c r="BZ43" s="119"/>
      <c r="CA43" s="120" t="s">
        <v>572</v>
      </c>
      <c r="CB43" s="120" t="s">
        <v>4114</v>
      </c>
      <c r="CC43" s="122"/>
      <c r="CD43" s="119"/>
      <c r="CE43" s="120" t="s">
        <v>4114</v>
      </c>
      <c r="CF43" s="119"/>
      <c r="CG43" s="120" t="s">
        <v>27229</v>
      </c>
      <c r="CH43" s="120" t="s">
        <v>4114</v>
      </c>
      <c r="CI43" s="120" t="s">
        <v>2586</v>
      </c>
      <c r="CJ43" s="120" t="s">
        <v>7981</v>
      </c>
      <c r="CK43" s="120" t="s">
        <v>4114</v>
      </c>
      <c r="CL43" s="119"/>
      <c r="CM43" s="119"/>
      <c r="CN43" s="120" t="s">
        <v>4114</v>
      </c>
      <c r="CO43" s="119" t="s">
        <v>2611</v>
      </c>
      <c r="CP43" s="120" t="s">
        <v>35928</v>
      </c>
      <c r="CQ43" s="120" t="s">
        <v>4114</v>
      </c>
      <c r="CR43" s="120"/>
      <c r="CS43" s="120" t="s">
        <v>7645</v>
      </c>
      <c r="CT43" s="120" t="s">
        <v>4114</v>
      </c>
      <c r="CU43" s="120"/>
      <c r="CV43" s="120"/>
      <c r="CW43" s="120" t="s">
        <v>4114</v>
      </c>
      <c r="CX43" s="119" t="s">
        <v>4114</v>
      </c>
      <c r="CY43" s="120" t="s">
        <v>32759</v>
      </c>
      <c r="CZ43" s="120" t="s">
        <v>4114</v>
      </c>
      <c r="DA43" s="120"/>
      <c r="DB43" s="120"/>
      <c r="DC43" s="120"/>
      <c r="DD43" s="119"/>
      <c r="DE43" s="119"/>
      <c r="DF43" s="120" t="s">
        <v>4114</v>
      </c>
      <c r="DG43" s="119"/>
      <c r="DH43" s="119"/>
      <c r="DI43" s="119"/>
      <c r="DJ43" s="120" t="s">
        <v>6233</v>
      </c>
      <c r="DK43" s="120" t="s">
        <v>29456</v>
      </c>
      <c r="DL43" s="120" t="s">
        <v>4114</v>
      </c>
      <c r="DM43" s="120" t="s">
        <v>7769</v>
      </c>
      <c r="DN43" s="120" t="s">
        <v>35929</v>
      </c>
      <c r="DO43" s="120" t="s">
        <v>4114</v>
      </c>
      <c r="DP43" s="119"/>
      <c r="DQ43" s="119"/>
      <c r="DR43" s="120" t="s">
        <v>4114</v>
      </c>
      <c r="DS43" s="119"/>
      <c r="DT43" s="120" t="s">
        <v>4875</v>
      </c>
      <c r="DU43" s="120" t="s">
        <v>4114</v>
      </c>
      <c r="DV43" s="119" t="s">
        <v>4114</v>
      </c>
      <c r="DW43" s="120"/>
      <c r="DX43" s="120"/>
      <c r="DY43" s="120" t="s">
        <v>2586</v>
      </c>
      <c r="DZ43" s="120" t="s">
        <v>29491</v>
      </c>
      <c r="EA43" s="120" t="s">
        <v>4114</v>
      </c>
      <c r="EB43" s="126" t="s">
        <v>6416</v>
      </c>
      <c r="EC43" s="166" t="s">
        <v>34685</v>
      </c>
      <c r="ED43" s="120" t="s">
        <v>4114</v>
      </c>
      <c r="EE43" s="120" t="s">
        <v>7728</v>
      </c>
      <c r="EF43" s="120" t="s">
        <v>35930</v>
      </c>
      <c r="EG43" s="120" t="s">
        <v>4114</v>
      </c>
      <c r="EH43" s="122"/>
      <c r="EI43" s="120" t="s">
        <v>30802</v>
      </c>
      <c r="EJ43" s="120" t="s">
        <v>4114</v>
      </c>
      <c r="EK43" s="120"/>
      <c r="EL43" s="119"/>
      <c r="EM43" s="120" t="s">
        <v>4114</v>
      </c>
      <c r="EN43" s="119" t="s">
        <v>6397</v>
      </c>
      <c r="EO43" s="120" t="s">
        <v>35931</v>
      </c>
      <c r="EP43" s="120" t="s">
        <v>4114</v>
      </c>
      <c r="ES43" s="120" t="s">
        <v>4114</v>
      </c>
      <c r="ET43" s="120"/>
      <c r="EU43" s="119"/>
      <c r="EV43" s="120" t="s">
        <v>4114</v>
      </c>
      <c r="EW43" s="120" t="s">
        <v>4923</v>
      </c>
      <c r="EX43" s="120" t="s">
        <v>35932</v>
      </c>
      <c r="EY43" s="120" t="s">
        <v>4114</v>
      </c>
      <c r="EZ43" s="120" t="s">
        <v>29492</v>
      </c>
      <c r="FA43" s="146" t="s">
        <v>35933</v>
      </c>
      <c r="FB43" s="124" t="s">
        <v>4114</v>
      </c>
      <c r="FC43" s="120" t="s">
        <v>14727</v>
      </c>
      <c r="FD43" s="120" t="s">
        <v>35934</v>
      </c>
      <c r="FE43" s="120" t="s">
        <v>4114</v>
      </c>
      <c r="FF43" s="119"/>
      <c r="FG43" s="119"/>
      <c r="FH43" s="120" t="s">
        <v>4114</v>
      </c>
      <c r="FI43" s="119"/>
      <c r="FJ43" s="120" t="s">
        <v>4620</v>
      </c>
      <c r="FK43" s="120" t="s">
        <v>4114</v>
      </c>
      <c r="FL43" s="119"/>
      <c r="FM43" s="119"/>
      <c r="FN43" s="120" t="s">
        <v>1240</v>
      </c>
      <c r="FO43" s="120" t="s">
        <v>1302</v>
      </c>
      <c r="FP43" s="120" t="s">
        <v>34594</v>
      </c>
      <c r="FQ43" s="120" t="s">
        <v>4114</v>
      </c>
      <c r="FR43" s="122" t="s">
        <v>2611</v>
      </c>
      <c r="FS43" s="120" t="s">
        <v>35784</v>
      </c>
      <c r="FT43" s="120" t="s">
        <v>4114</v>
      </c>
      <c r="FU43" s="119"/>
      <c r="FV43" s="119"/>
      <c r="FW43" s="119"/>
      <c r="FX43" s="119"/>
      <c r="FY43" s="119"/>
      <c r="FZ43" s="119" t="s">
        <v>2611</v>
      </c>
      <c r="GA43" s="120" t="s">
        <v>35935</v>
      </c>
      <c r="GB43" s="120" t="s">
        <v>4114</v>
      </c>
      <c r="GC43" s="119"/>
      <c r="GD43" s="119"/>
      <c r="GE43" s="120" t="s">
        <v>1240</v>
      </c>
      <c r="GF43" s="119"/>
      <c r="GG43" s="119"/>
      <c r="GH43" s="120" t="s">
        <v>4114</v>
      </c>
      <c r="GI43" s="119"/>
      <c r="GJ43" s="120" t="s">
        <v>4902</v>
      </c>
      <c r="GK43" s="120" t="s">
        <v>4114</v>
      </c>
      <c r="GL43" s="119"/>
      <c r="GM43" s="119"/>
      <c r="GN43" s="120" t="s">
        <v>4114</v>
      </c>
      <c r="GO43" s="120" t="s">
        <v>2611</v>
      </c>
      <c r="GP43" s="120" t="s">
        <v>35936</v>
      </c>
      <c r="GQ43" s="120" t="s">
        <v>4114</v>
      </c>
      <c r="GR43" s="123"/>
      <c r="GS43" s="123"/>
      <c r="GT43" s="120" t="s">
        <v>4114</v>
      </c>
      <c r="GU43" s="122" t="s">
        <v>11831</v>
      </c>
      <c r="GV43" s="120" t="s">
        <v>35937</v>
      </c>
      <c r="GW43" s="120" t="s">
        <v>4114</v>
      </c>
      <c r="GX43" s="119"/>
      <c r="GY43" s="119"/>
      <c r="GZ43" s="120" t="s">
        <v>4114</v>
      </c>
      <c r="HA43" s="133" t="s">
        <v>2586</v>
      </c>
      <c r="HB43" s="120" t="s">
        <v>33777</v>
      </c>
      <c r="HC43" s="120" t="s">
        <v>4114</v>
      </c>
      <c r="HD43" s="119" t="s">
        <v>2586</v>
      </c>
      <c r="HE43" s="159" t="s">
        <v>33695</v>
      </c>
      <c r="HF43" s="120" t="s">
        <v>4114</v>
      </c>
      <c r="HG43" s="120"/>
      <c r="HH43" s="119" t="s">
        <v>2586</v>
      </c>
      <c r="HI43" s="120" t="s">
        <v>29757</v>
      </c>
      <c r="HJ43" s="120" t="s">
        <v>4114</v>
      </c>
      <c r="HK43" s="119"/>
      <c r="HL43" s="119"/>
      <c r="HM43" s="120" t="s">
        <v>4114</v>
      </c>
      <c r="HN43" s="122" t="s">
        <v>5198</v>
      </c>
      <c r="HO43" s="120" t="s">
        <v>33495</v>
      </c>
      <c r="HP43" s="120" t="s">
        <v>4114</v>
      </c>
      <c r="HQ43" s="120"/>
      <c r="HR43" s="120"/>
      <c r="HS43" s="120" t="s">
        <v>4114</v>
      </c>
      <c r="HT43" s="119" t="s">
        <v>29497</v>
      </c>
      <c r="HU43" s="120" t="s">
        <v>35938</v>
      </c>
      <c r="HV43" s="36" t="s">
        <v>4114</v>
      </c>
      <c r="HW43" s="123"/>
      <c r="HX43" s="123"/>
      <c r="HY43" s="120" t="s">
        <v>4114</v>
      </c>
      <c r="HZ43" s="119" t="s">
        <v>1412</v>
      </c>
      <c r="IA43" s="120" t="s">
        <v>7846</v>
      </c>
      <c r="IB43" s="120" t="s">
        <v>4114</v>
      </c>
      <c r="IC43" s="120" t="s">
        <v>4114</v>
      </c>
      <c r="ID43" s="120" t="s">
        <v>5314</v>
      </c>
      <c r="IE43" s="120" t="s">
        <v>35939</v>
      </c>
      <c r="IF43" s="127"/>
      <c r="IG43" s="151"/>
      <c r="IH43" s="127"/>
      <c r="II43" s="151"/>
      <c r="IJ43" s="127"/>
      <c r="IK43" s="151"/>
    </row>
    <row r="44" spans="1:245" x14ac:dyDescent="0.15">
      <c r="A44" s="106"/>
      <c r="B44" s="106"/>
      <c r="C44" s="108" t="s">
        <v>4114</v>
      </c>
      <c r="D44" s="109"/>
      <c r="E44" s="110" t="s">
        <v>472</v>
      </c>
      <c r="F44" s="110" t="s">
        <v>4114</v>
      </c>
      <c r="G44" s="129"/>
      <c r="H44" s="129"/>
      <c r="I44" s="111" t="s">
        <v>4114</v>
      </c>
      <c r="J44" s="112" t="s">
        <v>14765</v>
      </c>
      <c r="K44" s="112" t="s">
        <v>35940</v>
      </c>
      <c r="L44" s="112" t="s">
        <v>4114</v>
      </c>
      <c r="M44" s="113"/>
      <c r="N44" s="113"/>
      <c r="O44" s="114" t="s">
        <v>4114</v>
      </c>
      <c r="P44" s="115"/>
      <c r="Q44" s="115"/>
      <c r="R44" s="116" t="s">
        <v>4114</v>
      </c>
      <c r="S44" s="152"/>
      <c r="T44" s="120" t="s">
        <v>27230</v>
      </c>
      <c r="U44" s="118" t="s">
        <v>4114</v>
      </c>
      <c r="V44" s="120" t="s">
        <v>2586</v>
      </c>
      <c r="W44" s="120" t="s">
        <v>32358</v>
      </c>
      <c r="X44" s="108" t="s">
        <v>4114</v>
      </c>
      <c r="Y44" s="119">
        <v>1762</v>
      </c>
      <c r="Z44" s="120" t="s">
        <v>35941</v>
      </c>
      <c r="AA44" s="120" t="s">
        <v>4114</v>
      </c>
      <c r="AB44" s="135" t="s">
        <v>6443</v>
      </c>
      <c r="AC44" s="120" t="s">
        <v>35942</v>
      </c>
      <c r="AD44" s="120" t="s">
        <v>4114</v>
      </c>
      <c r="AE44" s="120" t="s">
        <v>2586</v>
      </c>
      <c r="AF44" s="120" t="s">
        <v>31027</v>
      </c>
      <c r="AG44" s="120" t="s">
        <v>4114</v>
      </c>
      <c r="AH44" s="119"/>
      <c r="AI44" s="119"/>
      <c r="AJ44" s="120" t="s">
        <v>4114</v>
      </c>
      <c r="AK44" s="120" t="s">
        <v>4114</v>
      </c>
      <c r="AL44" s="120" t="s">
        <v>30768</v>
      </c>
      <c r="AM44" s="120" t="s">
        <v>4114</v>
      </c>
      <c r="AN44" s="120" t="s">
        <v>4900</v>
      </c>
      <c r="AO44" s="120" t="s">
        <v>35943</v>
      </c>
      <c r="AP44" s="120" t="s">
        <v>4114</v>
      </c>
      <c r="AQ44" s="120" t="s">
        <v>29496</v>
      </c>
      <c r="AR44" s="120" t="s">
        <v>35926</v>
      </c>
      <c r="AS44" s="120" t="s">
        <v>4114</v>
      </c>
      <c r="AT44" s="119"/>
      <c r="AU44" s="223" t="s">
        <v>50581</v>
      </c>
      <c r="AV44" s="119"/>
      <c r="AW44" s="119"/>
      <c r="AX44" s="120" t="s">
        <v>4114</v>
      </c>
      <c r="AY44" s="120" t="s">
        <v>31294</v>
      </c>
      <c r="AZ44" s="120" t="s">
        <v>35944</v>
      </c>
      <c r="BA44" s="120" t="s">
        <v>4114</v>
      </c>
      <c r="BB44" s="120" t="s">
        <v>7857</v>
      </c>
      <c r="BC44" s="120" t="s">
        <v>35945</v>
      </c>
      <c r="BD44" s="120" t="s">
        <v>4114</v>
      </c>
      <c r="BE44" s="122"/>
      <c r="BF44" s="119"/>
      <c r="BG44" s="120" t="s">
        <v>4114</v>
      </c>
      <c r="BH44" s="119"/>
      <c r="BI44" s="124" t="s">
        <v>23411</v>
      </c>
      <c r="BJ44" s="120" t="s">
        <v>4114</v>
      </c>
      <c r="BK44" s="125" t="s">
        <v>2611</v>
      </c>
      <c r="BL44" s="120" t="s">
        <v>35946</v>
      </c>
      <c r="BM44" s="120" t="s">
        <v>4114</v>
      </c>
      <c r="BN44" s="120" t="s">
        <v>7904</v>
      </c>
      <c r="BO44" s="120" t="s">
        <v>35947</v>
      </c>
      <c r="BP44" s="120" t="s">
        <v>4114</v>
      </c>
      <c r="BQ44" s="119"/>
      <c r="BR44" s="119"/>
      <c r="BS44" s="120" t="s">
        <v>4114</v>
      </c>
      <c r="BT44" s="119"/>
      <c r="BU44" s="119"/>
      <c r="BV44" s="119"/>
      <c r="BW44" s="119">
        <v>1785</v>
      </c>
      <c r="BX44" s="120" t="s">
        <v>35948</v>
      </c>
      <c r="BY44" s="120" t="s">
        <v>4114</v>
      </c>
      <c r="BZ44" s="119"/>
      <c r="CA44" s="120" t="s">
        <v>32275</v>
      </c>
      <c r="CB44" s="120" t="s">
        <v>4114</v>
      </c>
      <c r="CC44" s="122" t="s">
        <v>2661</v>
      </c>
      <c r="CD44" s="120" t="s">
        <v>35949</v>
      </c>
      <c r="CE44" s="120" t="s">
        <v>4114</v>
      </c>
      <c r="CF44" s="119"/>
      <c r="CG44" s="120" t="s">
        <v>7304</v>
      </c>
      <c r="CH44" s="120" t="s">
        <v>4114</v>
      </c>
      <c r="CI44" s="119"/>
      <c r="CJ44" s="119"/>
      <c r="CK44" s="120" t="s">
        <v>4114</v>
      </c>
      <c r="CL44" s="119"/>
      <c r="CM44" s="119"/>
      <c r="CN44" s="120" t="s">
        <v>4114</v>
      </c>
      <c r="CO44" s="120" t="s">
        <v>2586</v>
      </c>
      <c r="CP44" s="120" t="s">
        <v>32206</v>
      </c>
      <c r="CQ44" s="120" t="s">
        <v>4114</v>
      </c>
      <c r="CR44" s="119"/>
      <c r="CS44" s="119"/>
      <c r="CT44" s="120" t="s">
        <v>4114</v>
      </c>
      <c r="CU44" s="119"/>
      <c r="CV44" s="119"/>
      <c r="CW44" s="120" t="s">
        <v>4114</v>
      </c>
      <c r="CX44" s="120" t="s">
        <v>4114</v>
      </c>
      <c r="CY44" s="120" t="s">
        <v>32760</v>
      </c>
      <c r="CZ44" s="120" t="s">
        <v>4114</v>
      </c>
      <c r="DA44" s="120"/>
      <c r="DB44" s="120"/>
      <c r="DC44" s="120"/>
      <c r="DD44" s="119"/>
      <c r="DE44" s="119"/>
      <c r="DF44" s="120" t="s">
        <v>4114</v>
      </c>
      <c r="DG44" s="119"/>
      <c r="DH44" s="119"/>
      <c r="DI44" s="119"/>
      <c r="DJ44" s="120" t="s">
        <v>2611</v>
      </c>
      <c r="DK44" s="120" t="s">
        <v>491</v>
      </c>
      <c r="DL44" s="120" t="s">
        <v>4114</v>
      </c>
      <c r="DM44" s="119"/>
      <c r="DN44" s="119"/>
      <c r="DO44" s="120" t="s">
        <v>4114</v>
      </c>
      <c r="DP44" s="119"/>
      <c r="DQ44" s="119"/>
      <c r="DR44" s="120" t="s">
        <v>4114</v>
      </c>
      <c r="DS44" s="119"/>
      <c r="DT44" s="120" t="s">
        <v>5524</v>
      </c>
      <c r="DU44" s="120" t="s">
        <v>4114</v>
      </c>
      <c r="DV44" s="119" t="s">
        <v>4114</v>
      </c>
      <c r="DW44" s="120"/>
      <c r="DX44" s="120"/>
      <c r="DY44" s="119"/>
      <c r="DZ44" s="120" t="s">
        <v>5409</v>
      </c>
      <c r="EA44" s="120" t="s">
        <v>4114</v>
      </c>
      <c r="EB44" s="120" t="s">
        <v>2611</v>
      </c>
      <c r="EC44" s="153" t="s">
        <v>35950</v>
      </c>
      <c r="ED44" s="120" t="s">
        <v>4114</v>
      </c>
      <c r="EE44" s="119"/>
      <c r="EF44" s="119"/>
      <c r="EG44" s="120" t="s">
        <v>4114</v>
      </c>
      <c r="EH44" s="122"/>
      <c r="EI44" s="119" t="s">
        <v>34741</v>
      </c>
      <c r="EJ44" s="120" t="s">
        <v>4114</v>
      </c>
      <c r="EK44" s="120" t="s">
        <v>7354</v>
      </c>
      <c r="EL44" s="120" t="s">
        <v>35951</v>
      </c>
      <c r="EM44" s="120" t="s">
        <v>4114</v>
      </c>
      <c r="EN44" s="119"/>
      <c r="EO44" s="119"/>
      <c r="EP44" s="120" t="s">
        <v>4114</v>
      </c>
      <c r="EQ44" s="128" t="s">
        <v>2661</v>
      </c>
      <c r="ER44" s="120" t="s">
        <v>35952</v>
      </c>
      <c r="ES44" s="120" t="s">
        <v>4114</v>
      </c>
      <c r="ET44" s="120"/>
      <c r="EU44" s="119"/>
      <c r="EV44" s="120" t="s">
        <v>4114</v>
      </c>
      <c r="EW44" s="120" t="s">
        <v>2611</v>
      </c>
      <c r="EX44" s="223" t="s">
        <v>50582</v>
      </c>
      <c r="EY44" s="120" t="s">
        <v>4114</v>
      </c>
      <c r="EZ44" s="120" t="s">
        <v>2586</v>
      </c>
      <c r="FA44" s="120" t="s">
        <v>35093</v>
      </c>
      <c r="FB44" s="124" t="s">
        <v>4114</v>
      </c>
      <c r="FC44" s="120" t="s">
        <v>35128</v>
      </c>
      <c r="FD44" s="120" t="s">
        <v>35953</v>
      </c>
      <c r="FE44" s="120" t="s">
        <v>4114</v>
      </c>
      <c r="FF44" s="119"/>
      <c r="FG44" s="119"/>
      <c r="FH44" s="120" t="s">
        <v>4114</v>
      </c>
      <c r="FI44" s="119"/>
      <c r="FJ44" s="120" t="s">
        <v>4912</v>
      </c>
      <c r="FK44" s="120" t="s">
        <v>4114</v>
      </c>
      <c r="FL44" s="119"/>
      <c r="FM44" s="119"/>
      <c r="FN44" s="120" t="s">
        <v>1240</v>
      </c>
      <c r="FO44" s="120" t="s">
        <v>5549</v>
      </c>
      <c r="FP44" s="120" t="s">
        <v>35954</v>
      </c>
      <c r="FQ44" s="120" t="s">
        <v>4114</v>
      </c>
      <c r="FR44" s="122" t="s">
        <v>2586</v>
      </c>
      <c r="FS44" s="120" t="s">
        <v>34529</v>
      </c>
      <c r="FT44" s="120" t="s">
        <v>4114</v>
      </c>
      <c r="FU44" s="119"/>
      <c r="FV44" s="119"/>
      <c r="FW44" s="119"/>
      <c r="FX44" s="119"/>
      <c r="FY44" s="119"/>
      <c r="FZ44" s="119" t="s">
        <v>2586</v>
      </c>
      <c r="GA44" s="120" t="s">
        <v>5768</v>
      </c>
      <c r="GB44" s="120" t="s">
        <v>4114</v>
      </c>
      <c r="GC44" s="119"/>
      <c r="GD44" s="119"/>
      <c r="GE44" s="120" t="s">
        <v>1240</v>
      </c>
      <c r="GF44" s="119"/>
      <c r="GG44" s="119"/>
      <c r="GH44" s="120" t="s">
        <v>4114</v>
      </c>
      <c r="GI44" s="119"/>
      <c r="GJ44" s="119"/>
      <c r="GK44" s="120" t="s">
        <v>4114</v>
      </c>
      <c r="GL44" s="119"/>
      <c r="GM44" s="119"/>
      <c r="GN44" s="120" t="s">
        <v>4114</v>
      </c>
      <c r="GO44" s="120" t="s">
        <v>2586</v>
      </c>
      <c r="GP44" s="120" t="s">
        <v>33698</v>
      </c>
      <c r="GQ44" s="120" t="s">
        <v>4114</v>
      </c>
      <c r="GR44" s="122" t="s">
        <v>14781</v>
      </c>
      <c r="GS44" s="120" t="s">
        <v>35955</v>
      </c>
      <c r="GT44" s="120" t="s">
        <v>4114</v>
      </c>
      <c r="GU44" s="125" t="s">
        <v>48519</v>
      </c>
      <c r="GV44" s="120" t="s">
        <v>35956</v>
      </c>
      <c r="GW44" s="120" t="s">
        <v>4114</v>
      </c>
      <c r="GX44" s="119"/>
      <c r="GY44" s="119"/>
      <c r="GZ44" s="120" t="s">
        <v>4114</v>
      </c>
      <c r="HA44" s="119"/>
      <c r="HB44" s="120" t="s">
        <v>33776</v>
      </c>
      <c r="HC44" s="120" t="s">
        <v>4114</v>
      </c>
      <c r="HD44" s="119"/>
      <c r="HE44" s="159" t="s">
        <v>30140</v>
      </c>
      <c r="HF44" s="120" t="s">
        <v>4114</v>
      </c>
      <c r="HG44" s="120"/>
      <c r="HH44" s="119"/>
      <c r="HI44" s="159" t="s">
        <v>35089</v>
      </c>
      <c r="HJ44" s="120" t="s">
        <v>4114</v>
      </c>
      <c r="HK44" s="119"/>
      <c r="HL44" s="119"/>
      <c r="HM44" s="120" t="s">
        <v>4114</v>
      </c>
      <c r="HN44" s="122" t="s">
        <v>2611</v>
      </c>
      <c r="HO44" s="120" t="s">
        <v>33496</v>
      </c>
      <c r="HP44" s="120" t="s">
        <v>4114</v>
      </c>
      <c r="HQ44" s="120"/>
      <c r="HR44" s="120"/>
      <c r="HS44" s="120" t="s">
        <v>4114</v>
      </c>
      <c r="HT44" s="119" t="s">
        <v>2586</v>
      </c>
      <c r="HU44" s="120" t="s">
        <v>30145</v>
      </c>
      <c r="HV44" s="36" t="s">
        <v>4114</v>
      </c>
      <c r="HW44" s="122" t="s">
        <v>6397</v>
      </c>
      <c r="HX44" s="120" t="s">
        <v>7306</v>
      </c>
      <c r="HY44" s="120" t="s">
        <v>4114</v>
      </c>
      <c r="HZ44" s="119"/>
      <c r="IA44" s="119"/>
      <c r="IB44" s="120" t="s">
        <v>4114</v>
      </c>
      <c r="IC44" s="120" t="s">
        <v>4114</v>
      </c>
      <c r="ID44" s="120" t="s">
        <v>2586</v>
      </c>
      <c r="IE44" s="120" t="s">
        <v>33246</v>
      </c>
      <c r="IF44" s="127"/>
      <c r="IG44" s="127"/>
      <c r="IH44" s="127"/>
      <c r="II44" s="127"/>
      <c r="IJ44" s="151"/>
      <c r="IK44" s="151"/>
    </row>
    <row r="45" spans="1:245" x14ac:dyDescent="0.15">
      <c r="A45" s="132" t="s">
        <v>7408</v>
      </c>
      <c r="B45" s="107" t="s">
        <v>35957</v>
      </c>
      <c r="C45" s="108" t="s">
        <v>4114</v>
      </c>
      <c r="D45" s="109"/>
      <c r="E45" s="110" t="s">
        <v>27379</v>
      </c>
      <c r="F45" s="110" t="s">
        <v>4114</v>
      </c>
      <c r="G45" s="129"/>
      <c r="H45" s="129"/>
      <c r="I45" s="111" t="s">
        <v>4114</v>
      </c>
      <c r="J45" s="112" t="s">
        <v>2586</v>
      </c>
      <c r="K45" s="112" t="s">
        <v>29219</v>
      </c>
      <c r="L45" s="112" t="s">
        <v>4114</v>
      </c>
      <c r="M45" s="113"/>
      <c r="N45" s="113"/>
      <c r="O45" s="114" t="s">
        <v>4114</v>
      </c>
      <c r="P45" s="115"/>
      <c r="Q45" s="115"/>
      <c r="R45" s="116" t="s">
        <v>4114</v>
      </c>
      <c r="S45" s="152"/>
      <c r="T45" s="131"/>
      <c r="U45" s="118" t="s">
        <v>4114</v>
      </c>
      <c r="V45" s="120"/>
      <c r="W45" s="119"/>
      <c r="X45" s="108" t="s">
        <v>4114</v>
      </c>
      <c r="Y45" s="119"/>
      <c r="Z45" s="119"/>
      <c r="AA45" s="120" t="s">
        <v>4114</v>
      </c>
      <c r="AB45" s="147"/>
      <c r="AC45" s="123"/>
      <c r="AD45" s="120" t="s">
        <v>4114</v>
      </c>
      <c r="AE45" s="119" t="s">
        <v>4114</v>
      </c>
      <c r="AF45" s="120" t="s">
        <v>27230</v>
      </c>
      <c r="AG45" s="120" t="s">
        <v>4114</v>
      </c>
      <c r="AH45" s="119"/>
      <c r="AI45" s="119"/>
      <c r="AJ45" s="120" t="s">
        <v>4114</v>
      </c>
      <c r="AK45" s="120" t="s">
        <v>4114</v>
      </c>
      <c r="AL45" s="120" t="s">
        <v>30874</v>
      </c>
      <c r="AM45" s="120" t="s">
        <v>4114</v>
      </c>
      <c r="AN45" s="120" t="s">
        <v>2586</v>
      </c>
      <c r="AO45" s="120" t="s">
        <v>30298</v>
      </c>
      <c r="AP45" s="120" t="s">
        <v>4114</v>
      </c>
      <c r="AQ45" s="126" t="s">
        <v>1349</v>
      </c>
      <c r="AR45" s="124" t="s">
        <v>31124</v>
      </c>
      <c r="AS45" s="120" t="s">
        <v>4114</v>
      </c>
      <c r="AT45" s="119"/>
      <c r="AU45" s="119"/>
      <c r="AV45" s="119"/>
      <c r="AW45" s="119"/>
      <c r="AX45" s="120" t="s">
        <v>4114</v>
      </c>
      <c r="AY45" s="120" t="s">
        <v>2611</v>
      </c>
      <c r="AZ45" s="120" t="s">
        <v>35958</v>
      </c>
      <c r="BA45" s="120" t="s">
        <v>4114</v>
      </c>
      <c r="BB45" s="119"/>
      <c r="BC45" s="119"/>
      <c r="BD45" s="120" t="s">
        <v>4114</v>
      </c>
      <c r="BE45" s="122"/>
      <c r="BF45" s="119"/>
      <c r="BG45" s="120" t="s">
        <v>4114</v>
      </c>
      <c r="BH45" s="119"/>
      <c r="BI45" s="124" t="s">
        <v>23477</v>
      </c>
      <c r="BJ45" s="120" t="s">
        <v>4114</v>
      </c>
      <c r="BK45" s="125" t="s">
        <v>2586</v>
      </c>
      <c r="BL45" s="120" t="s">
        <v>691</v>
      </c>
      <c r="BM45" s="120" t="s">
        <v>4114</v>
      </c>
      <c r="BN45" s="119"/>
      <c r="BO45" s="119"/>
      <c r="BP45" s="120" t="s">
        <v>4114</v>
      </c>
      <c r="BQ45" s="119"/>
      <c r="BR45" s="119"/>
      <c r="BS45" s="120" t="s">
        <v>4114</v>
      </c>
      <c r="BT45" s="119"/>
      <c r="BU45" s="119"/>
      <c r="BV45" s="119"/>
      <c r="BW45" s="120" t="s">
        <v>2611</v>
      </c>
      <c r="BX45" s="120" t="s">
        <v>1352</v>
      </c>
      <c r="BY45" s="120" t="s">
        <v>4114</v>
      </c>
      <c r="BZ45" s="119"/>
      <c r="CA45" s="120" t="s">
        <v>30813</v>
      </c>
      <c r="CB45" s="120" t="s">
        <v>4114</v>
      </c>
      <c r="CC45" s="125" t="s">
        <v>2586</v>
      </c>
      <c r="CD45" s="120" t="s">
        <v>30884</v>
      </c>
      <c r="CE45" s="120" t="s">
        <v>4114</v>
      </c>
      <c r="CF45" s="119"/>
      <c r="CG45" s="120" t="s">
        <v>29498</v>
      </c>
      <c r="CH45" s="120" t="s">
        <v>4114</v>
      </c>
      <c r="CI45" s="119"/>
      <c r="CJ45" s="119"/>
      <c r="CK45" s="120" t="s">
        <v>4114</v>
      </c>
      <c r="CL45" s="119"/>
      <c r="CM45" s="119"/>
      <c r="CN45" s="120" t="s">
        <v>4114</v>
      </c>
      <c r="CO45" s="120"/>
      <c r="CP45" s="120" t="s">
        <v>32593</v>
      </c>
      <c r="CQ45" s="120" t="s">
        <v>4114</v>
      </c>
      <c r="CR45" s="120" t="s">
        <v>7396</v>
      </c>
      <c r="CS45" s="120" t="s">
        <v>32664</v>
      </c>
      <c r="CT45" s="120" t="s">
        <v>4114</v>
      </c>
      <c r="CU45" s="120"/>
      <c r="CV45" s="120"/>
      <c r="CW45" s="120" t="s">
        <v>4114</v>
      </c>
      <c r="CX45" s="119" t="s">
        <v>4114</v>
      </c>
      <c r="CY45" s="123"/>
      <c r="CZ45" s="120" t="s">
        <v>4114</v>
      </c>
      <c r="DA45" s="120"/>
      <c r="DB45" s="120"/>
      <c r="DC45" s="120"/>
      <c r="DD45" s="119"/>
      <c r="DE45" s="119"/>
      <c r="DF45" s="120" t="s">
        <v>4114</v>
      </c>
      <c r="DG45" s="119"/>
      <c r="DH45" s="119"/>
      <c r="DI45" s="119"/>
      <c r="DJ45" s="119" t="s">
        <v>2586</v>
      </c>
      <c r="DK45" s="120" t="s">
        <v>30301</v>
      </c>
      <c r="DL45" s="120" t="s">
        <v>4114</v>
      </c>
      <c r="DM45" s="119" t="s">
        <v>7047</v>
      </c>
      <c r="DN45" s="120" t="s">
        <v>35959</v>
      </c>
      <c r="DO45" s="120" t="s">
        <v>4114</v>
      </c>
      <c r="DP45" s="120"/>
      <c r="DQ45" s="120"/>
      <c r="DR45" s="120" t="s">
        <v>4114</v>
      </c>
      <c r="DS45" s="119"/>
      <c r="DT45" s="119"/>
      <c r="DU45" s="120" t="s">
        <v>4114</v>
      </c>
      <c r="DV45" s="119" t="s">
        <v>4114</v>
      </c>
      <c r="DW45" s="120"/>
      <c r="DX45" s="120"/>
      <c r="DY45" s="119"/>
      <c r="DZ45" s="119"/>
      <c r="EA45" s="120" t="s">
        <v>4114</v>
      </c>
      <c r="EB45" s="119" t="s">
        <v>2586</v>
      </c>
      <c r="EC45" s="153" t="s">
        <v>30301</v>
      </c>
      <c r="ED45" s="120" t="s">
        <v>4114</v>
      </c>
      <c r="EE45" s="120" t="s">
        <v>7583</v>
      </c>
      <c r="EF45" s="120" t="s">
        <v>35960</v>
      </c>
      <c r="EG45" s="120" t="s">
        <v>4114</v>
      </c>
      <c r="EH45" s="122"/>
      <c r="EI45" s="119"/>
      <c r="EJ45" s="120" t="s">
        <v>4114</v>
      </c>
      <c r="EK45" s="125" t="s">
        <v>29458</v>
      </c>
      <c r="EL45" s="120" t="s">
        <v>35961</v>
      </c>
      <c r="EM45" s="120" t="s">
        <v>4114</v>
      </c>
      <c r="EN45" s="119" t="s">
        <v>2317</v>
      </c>
      <c r="EO45" s="120" t="s">
        <v>35962</v>
      </c>
      <c r="EP45" s="120" t="s">
        <v>4114</v>
      </c>
      <c r="EQ45" s="119" t="s">
        <v>34902</v>
      </c>
      <c r="ER45" s="120" t="s">
        <v>35963</v>
      </c>
      <c r="ES45" s="120" t="s">
        <v>4114</v>
      </c>
      <c r="ET45" s="119" t="s">
        <v>14806</v>
      </c>
      <c r="EU45" s="120" t="s">
        <v>35964</v>
      </c>
      <c r="EV45" s="120" t="s">
        <v>4114</v>
      </c>
      <c r="EW45" s="120" t="s">
        <v>2586</v>
      </c>
      <c r="EX45" s="120" t="s">
        <v>3885</v>
      </c>
      <c r="EY45" s="120" t="s">
        <v>4114</v>
      </c>
      <c r="EZ45" s="119"/>
      <c r="FA45" s="120" t="s">
        <v>35092</v>
      </c>
      <c r="FB45" s="124" t="s">
        <v>4114</v>
      </c>
      <c r="FC45" s="120" t="s">
        <v>1302</v>
      </c>
      <c r="FD45" s="120" t="s">
        <v>35129</v>
      </c>
      <c r="FE45" s="120" t="s">
        <v>4114</v>
      </c>
      <c r="FF45" s="119"/>
      <c r="FG45" s="119"/>
      <c r="FH45" s="120" t="s">
        <v>4114</v>
      </c>
      <c r="FI45" s="123"/>
      <c r="FJ45" s="123"/>
      <c r="FK45" s="120" t="s">
        <v>4114</v>
      </c>
      <c r="FL45" s="119"/>
      <c r="FM45" s="119"/>
      <c r="FN45" s="120" t="s">
        <v>1240</v>
      </c>
      <c r="FO45" s="120" t="s">
        <v>2586</v>
      </c>
      <c r="FP45" s="120" t="s">
        <v>5213</v>
      </c>
      <c r="FQ45" s="120" t="s">
        <v>4114</v>
      </c>
      <c r="FR45" s="122"/>
      <c r="FS45" s="119"/>
      <c r="FT45" s="120" t="s">
        <v>4114</v>
      </c>
      <c r="FU45" s="119"/>
      <c r="FV45" s="119"/>
      <c r="FW45" s="119"/>
      <c r="FX45" s="119"/>
      <c r="FY45" s="119"/>
      <c r="FZ45" s="120"/>
      <c r="GA45" s="120" t="s">
        <v>34274</v>
      </c>
      <c r="GB45" s="120" t="s">
        <v>4114</v>
      </c>
      <c r="GC45" s="119" t="s">
        <v>7283</v>
      </c>
      <c r="GD45" s="120" t="s">
        <v>35965</v>
      </c>
      <c r="GE45" s="120" t="s">
        <v>1240</v>
      </c>
      <c r="GF45" s="119"/>
      <c r="GG45" s="119"/>
      <c r="GH45" s="120" t="s">
        <v>4114</v>
      </c>
      <c r="GI45" s="119" t="s">
        <v>7768</v>
      </c>
      <c r="GJ45" s="120" t="s">
        <v>34271</v>
      </c>
      <c r="GK45" s="120" t="s">
        <v>4114</v>
      </c>
      <c r="GL45" s="119"/>
      <c r="GM45" s="119"/>
      <c r="GN45" s="120" t="s">
        <v>4114</v>
      </c>
      <c r="GO45" s="119"/>
      <c r="GP45" s="120" t="s">
        <v>34272</v>
      </c>
      <c r="GQ45" s="120" t="s">
        <v>4114</v>
      </c>
      <c r="GR45" s="122" t="s">
        <v>2586</v>
      </c>
      <c r="GS45" s="120" t="s">
        <v>5255</v>
      </c>
      <c r="GT45" s="120" t="s">
        <v>4114</v>
      </c>
      <c r="GU45" s="122" t="s">
        <v>2586</v>
      </c>
      <c r="GV45" s="120" t="s">
        <v>33854</v>
      </c>
      <c r="GW45" s="120" t="s">
        <v>4114</v>
      </c>
      <c r="GX45" s="119"/>
      <c r="GY45" s="119"/>
      <c r="GZ45" s="120" t="s">
        <v>4114</v>
      </c>
      <c r="HA45" s="119"/>
      <c r="HB45" s="119"/>
      <c r="HC45" s="120" t="s">
        <v>4114</v>
      </c>
      <c r="HD45" s="119"/>
      <c r="HE45" s="159" t="s">
        <v>29886</v>
      </c>
      <c r="HF45" s="120" t="s">
        <v>4114</v>
      </c>
      <c r="HG45" s="120"/>
      <c r="HH45" s="119" t="s">
        <v>4114</v>
      </c>
      <c r="HI45" s="120" t="s">
        <v>466</v>
      </c>
      <c r="HJ45" s="120" t="s">
        <v>4114</v>
      </c>
      <c r="HK45" s="119"/>
      <c r="HL45" s="119"/>
      <c r="HM45" s="120" t="s">
        <v>4114</v>
      </c>
      <c r="HN45" s="122"/>
      <c r="HO45" s="119"/>
      <c r="HP45" s="120" t="s">
        <v>4114</v>
      </c>
      <c r="HQ45" s="119"/>
      <c r="HR45" s="119"/>
      <c r="HS45" s="120" t="s">
        <v>4114</v>
      </c>
      <c r="HT45" s="119"/>
      <c r="HU45" s="120" t="s">
        <v>33421</v>
      </c>
      <c r="HV45" s="36" t="s">
        <v>4114</v>
      </c>
      <c r="HW45" s="122"/>
      <c r="HX45" s="119"/>
      <c r="HY45" s="120" t="s">
        <v>4114</v>
      </c>
      <c r="HZ45" s="119" t="s">
        <v>4486</v>
      </c>
      <c r="IA45" s="120" t="s">
        <v>6461</v>
      </c>
      <c r="IB45" s="120" t="s">
        <v>4114</v>
      </c>
      <c r="IC45" s="120" t="s">
        <v>4114</v>
      </c>
      <c r="ID45" s="119"/>
      <c r="IE45" s="120" t="s">
        <v>29646</v>
      </c>
      <c r="IF45" s="127"/>
      <c r="IG45" s="127"/>
      <c r="IH45" s="127"/>
      <c r="II45" s="151"/>
      <c r="IJ45" s="151"/>
      <c r="IK45" s="151"/>
    </row>
    <row r="46" spans="1:245" x14ac:dyDescent="0.15">
      <c r="A46" s="132" t="s">
        <v>7495</v>
      </c>
      <c r="B46" s="107" t="s">
        <v>35966</v>
      </c>
      <c r="C46" s="108" t="s">
        <v>4114</v>
      </c>
      <c r="D46" s="109"/>
      <c r="E46" s="110" t="s">
        <v>29056</v>
      </c>
      <c r="F46" s="110" t="s">
        <v>4114</v>
      </c>
      <c r="G46" s="129"/>
      <c r="H46" s="129"/>
      <c r="I46" s="111" t="s">
        <v>4114</v>
      </c>
      <c r="J46" s="130"/>
      <c r="K46" s="112" t="s">
        <v>29221</v>
      </c>
      <c r="L46" s="112" t="s">
        <v>4114</v>
      </c>
      <c r="M46" s="113"/>
      <c r="N46" s="113"/>
      <c r="O46" s="114" t="s">
        <v>4114</v>
      </c>
      <c r="P46" s="115"/>
      <c r="Q46" s="115"/>
      <c r="R46" s="116" t="s">
        <v>4114</v>
      </c>
      <c r="S46" s="152" t="s">
        <v>7295</v>
      </c>
      <c r="T46" s="118" t="s">
        <v>957</v>
      </c>
      <c r="U46" s="118" t="s">
        <v>4114</v>
      </c>
      <c r="V46" s="120" t="s">
        <v>7486</v>
      </c>
      <c r="W46" s="119" t="s">
        <v>35967</v>
      </c>
      <c r="X46" s="108" t="s">
        <v>4114</v>
      </c>
      <c r="Y46" s="119">
        <v>1762</v>
      </c>
      <c r="Z46" s="120" t="s">
        <v>4928</v>
      </c>
      <c r="AA46" s="120" t="s">
        <v>4114</v>
      </c>
      <c r="AB46" s="167" t="s">
        <v>171</v>
      </c>
      <c r="AC46" s="120" t="s">
        <v>35968</v>
      </c>
      <c r="AD46" s="120" t="s">
        <v>4114</v>
      </c>
      <c r="AE46" s="119" t="s">
        <v>4114</v>
      </c>
      <c r="AF46" s="119"/>
      <c r="AG46" s="120" t="s">
        <v>4114</v>
      </c>
      <c r="AH46" s="119"/>
      <c r="AI46" s="119"/>
      <c r="AJ46" s="120" t="s">
        <v>4114</v>
      </c>
      <c r="AM46" s="120" t="s">
        <v>4114</v>
      </c>
      <c r="AN46" s="119"/>
      <c r="AO46" s="119"/>
      <c r="AP46" s="120" t="s">
        <v>4114</v>
      </c>
      <c r="AQ46" s="120" t="s">
        <v>1351</v>
      </c>
      <c r="AR46" s="120" t="s">
        <v>21903</v>
      </c>
      <c r="AS46" s="120" t="s">
        <v>4114</v>
      </c>
      <c r="AT46" s="120" t="s">
        <v>4849</v>
      </c>
      <c r="AU46" s="223" t="s">
        <v>46704</v>
      </c>
      <c r="AV46" s="119"/>
      <c r="AW46" s="119"/>
      <c r="AX46" s="120" t="s">
        <v>4114</v>
      </c>
      <c r="AY46" s="150" t="s">
        <v>2586</v>
      </c>
      <c r="AZ46" s="36" t="s">
        <v>15660</v>
      </c>
      <c r="BA46" s="120" t="s">
        <v>4114</v>
      </c>
      <c r="BB46" s="119"/>
      <c r="BC46" s="119"/>
      <c r="BD46" s="120" t="s">
        <v>4114</v>
      </c>
      <c r="BE46" s="122"/>
      <c r="BF46" s="119"/>
      <c r="BG46" s="120" t="s">
        <v>4114</v>
      </c>
      <c r="BH46" s="120"/>
      <c r="BI46" s="120" t="s">
        <v>30812</v>
      </c>
      <c r="BJ46" s="120" t="s">
        <v>4114</v>
      </c>
      <c r="BK46" s="122"/>
      <c r="BL46" s="120" t="s">
        <v>27231</v>
      </c>
      <c r="BM46" s="120" t="s">
        <v>4114</v>
      </c>
      <c r="BN46" s="119" t="s">
        <v>7903</v>
      </c>
      <c r="BO46" s="120" t="s">
        <v>35969</v>
      </c>
      <c r="BP46" s="120" t="s">
        <v>4114</v>
      </c>
      <c r="BQ46" s="119"/>
      <c r="BR46" s="119"/>
      <c r="BS46" s="120" t="s">
        <v>4114</v>
      </c>
      <c r="BT46" s="119"/>
      <c r="BU46" s="119"/>
      <c r="BV46" s="119"/>
      <c r="BW46" s="119" t="s">
        <v>2586</v>
      </c>
      <c r="BX46" s="120" t="s">
        <v>4943</v>
      </c>
      <c r="BY46" s="120" t="s">
        <v>4114</v>
      </c>
      <c r="BZ46" s="119"/>
      <c r="CA46" s="120" t="s">
        <v>29763</v>
      </c>
      <c r="CB46" s="120" t="s">
        <v>4114</v>
      </c>
      <c r="CC46" s="125"/>
      <c r="CD46" s="120" t="s">
        <v>30882</v>
      </c>
      <c r="CE46" s="120" t="s">
        <v>4114</v>
      </c>
      <c r="CF46" s="119"/>
      <c r="CG46" s="120" t="s">
        <v>35970</v>
      </c>
      <c r="CH46" s="120" t="s">
        <v>4114</v>
      </c>
      <c r="CI46" s="119" t="s">
        <v>8005</v>
      </c>
      <c r="CJ46" s="120" t="s">
        <v>35971</v>
      </c>
      <c r="CK46" s="120" t="s">
        <v>4114</v>
      </c>
      <c r="CL46" s="119"/>
      <c r="CM46" s="119"/>
      <c r="CN46" s="120" t="s">
        <v>4114</v>
      </c>
      <c r="CO46" s="120" t="s">
        <v>14780</v>
      </c>
      <c r="CP46" s="120" t="s">
        <v>35972</v>
      </c>
      <c r="CQ46" s="120" t="s">
        <v>4114</v>
      </c>
      <c r="CR46" s="119"/>
      <c r="CS46" s="119"/>
      <c r="CT46" s="120" t="s">
        <v>4114</v>
      </c>
      <c r="CU46" s="119"/>
      <c r="CV46" s="119"/>
      <c r="CW46" s="120" t="s">
        <v>4114</v>
      </c>
      <c r="CX46" s="120" t="s">
        <v>3415</v>
      </c>
      <c r="CY46" s="120" t="s">
        <v>2295</v>
      </c>
      <c r="CZ46" s="120" t="s">
        <v>4114</v>
      </c>
      <c r="DA46" s="120"/>
      <c r="DB46" s="120"/>
      <c r="DC46" s="120"/>
      <c r="DD46" s="119"/>
      <c r="DE46" s="119"/>
      <c r="DF46" s="120" t="s">
        <v>4114</v>
      </c>
      <c r="DG46" s="119"/>
      <c r="DH46" s="119"/>
      <c r="DI46" s="119"/>
      <c r="DJ46" s="119"/>
      <c r="DK46" s="119"/>
      <c r="DL46" s="120" t="s">
        <v>4114</v>
      </c>
      <c r="DM46" s="119"/>
      <c r="DN46" s="119"/>
      <c r="DO46" s="120" t="s">
        <v>4114</v>
      </c>
      <c r="DP46" s="119"/>
      <c r="DQ46" s="119"/>
      <c r="DR46" s="120" t="s">
        <v>4114</v>
      </c>
      <c r="DS46" s="119" t="s">
        <v>7048</v>
      </c>
      <c r="DT46" s="120" t="s">
        <v>33065</v>
      </c>
      <c r="DU46" s="120" t="s">
        <v>4114</v>
      </c>
      <c r="DV46" s="119" t="s">
        <v>4114</v>
      </c>
      <c r="DW46" s="120"/>
      <c r="DX46" s="120"/>
      <c r="DY46" s="120" t="s">
        <v>7354</v>
      </c>
      <c r="DZ46" s="120" t="s">
        <v>35973</v>
      </c>
      <c r="EA46" s="120" t="s">
        <v>4114</v>
      </c>
      <c r="EB46" s="123"/>
      <c r="EC46" s="123"/>
      <c r="ED46" s="120" t="s">
        <v>4114</v>
      </c>
      <c r="EE46" s="119"/>
      <c r="EF46" s="119"/>
      <c r="EG46" s="120" t="s">
        <v>4114</v>
      </c>
      <c r="EH46" s="125" t="s">
        <v>14749</v>
      </c>
      <c r="EI46" s="120" t="s">
        <v>35974</v>
      </c>
      <c r="EJ46" s="120" t="s">
        <v>4114</v>
      </c>
      <c r="EK46" s="125" t="s">
        <v>2586</v>
      </c>
      <c r="EL46" s="120" t="s">
        <v>4406</v>
      </c>
      <c r="EM46" s="120" t="s">
        <v>4114</v>
      </c>
      <c r="EN46" s="119" t="s">
        <v>2586</v>
      </c>
      <c r="EO46" s="120" t="s">
        <v>4618</v>
      </c>
      <c r="EP46" s="120" t="s">
        <v>4114</v>
      </c>
      <c r="EQ46" s="120" t="s">
        <v>2586</v>
      </c>
      <c r="ER46" s="120" t="s">
        <v>34899</v>
      </c>
      <c r="ES46" s="120" t="s">
        <v>4114</v>
      </c>
      <c r="ET46" s="120"/>
      <c r="EU46" s="119"/>
      <c r="EV46" s="120" t="s">
        <v>4114</v>
      </c>
      <c r="EW46" s="120"/>
      <c r="EX46" s="120" t="s">
        <v>35008</v>
      </c>
      <c r="EY46" s="120" t="s">
        <v>4114</v>
      </c>
      <c r="EZ46" s="119"/>
      <c r="FA46" s="120" t="s">
        <v>35091</v>
      </c>
      <c r="FB46" s="124" t="s">
        <v>4114</v>
      </c>
      <c r="FC46" s="119"/>
      <c r="FD46" s="120" t="s">
        <v>35130</v>
      </c>
      <c r="FE46" s="120" t="s">
        <v>4114</v>
      </c>
      <c r="FF46" s="119"/>
      <c r="FG46" s="119"/>
      <c r="FH46" s="120" t="s">
        <v>4114</v>
      </c>
      <c r="FI46" s="120" t="s">
        <v>14864</v>
      </c>
      <c r="FJ46" s="119" t="s">
        <v>14967</v>
      </c>
      <c r="FK46" s="120" t="s">
        <v>4114</v>
      </c>
      <c r="FL46" s="119"/>
      <c r="FM46" s="119"/>
      <c r="FN46" s="120" t="s">
        <v>1240</v>
      </c>
      <c r="FO46" s="119"/>
      <c r="FP46" s="120" t="s">
        <v>30305</v>
      </c>
      <c r="FQ46" s="120" t="s">
        <v>4114</v>
      </c>
      <c r="FR46" s="122"/>
      <c r="FS46" s="119"/>
      <c r="FT46" s="120" t="s">
        <v>4114</v>
      </c>
      <c r="FU46" s="119"/>
      <c r="FV46" s="119"/>
      <c r="FW46" s="119"/>
      <c r="FX46" s="119"/>
      <c r="FY46" s="119"/>
      <c r="FZ46" s="120"/>
      <c r="GA46" s="120" t="s">
        <v>29764</v>
      </c>
      <c r="GB46" s="120" t="s">
        <v>4114</v>
      </c>
      <c r="GC46" s="119"/>
      <c r="GD46" s="119"/>
      <c r="GE46" s="120" t="s">
        <v>1240</v>
      </c>
      <c r="GF46" s="119"/>
      <c r="GG46" s="119"/>
      <c r="GH46" s="120" t="s">
        <v>4114</v>
      </c>
      <c r="GI46" s="119"/>
      <c r="GJ46" s="119"/>
      <c r="GK46" s="120" t="s">
        <v>4114</v>
      </c>
      <c r="GL46" s="119"/>
      <c r="GM46" s="119"/>
      <c r="GN46" s="120" t="s">
        <v>4114</v>
      </c>
      <c r="GO46" s="119"/>
      <c r="GP46" s="159" t="s">
        <v>30314</v>
      </c>
      <c r="GQ46" s="120" t="s">
        <v>4114</v>
      </c>
      <c r="GR46" s="122"/>
      <c r="GS46" s="120" t="s">
        <v>5769</v>
      </c>
      <c r="GT46" s="120" t="s">
        <v>4114</v>
      </c>
      <c r="GU46" s="122"/>
      <c r="GV46" s="119"/>
      <c r="GW46" s="120" t="s">
        <v>4114</v>
      </c>
      <c r="GX46" s="119"/>
      <c r="GY46" s="119"/>
      <c r="GZ46" s="120" t="s">
        <v>4114</v>
      </c>
      <c r="HA46" s="119" t="s">
        <v>2467</v>
      </c>
      <c r="HB46" s="120" t="s">
        <v>33778</v>
      </c>
      <c r="HC46" s="120" t="s">
        <v>4114</v>
      </c>
      <c r="HE46" s="120" t="s">
        <v>33692</v>
      </c>
      <c r="HF46" s="120" t="s">
        <v>4114</v>
      </c>
      <c r="HG46" s="120"/>
      <c r="HH46" s="119" t="s">
        <v>4114</v>
      </c>
      <c r="HI46" s="120" t="s">
        <v>33595</v>
      </c>
      <c r="HJ46" s="120" t="s">
        <v>4114</v>
      </c>
      <c r="HK46" s="119"/>
      <c r="HL46" s="119"/>
      <c r="HM46" s="120" t="s">
        <v>4114</v>
      </c>
      <c r="HN46" s="122"/>
      <c r="HO46" s="119"/>
      <c r="HP46" s="120" t="s">
        <v>4114</v>
      </c>
      <c r="HQ46" s="119"/>
      <c r="HR46" s="119"/>
      <c r="HS46" s="120" t="s">
        <v>4114</v>
      </c>
      <c r="HT46" s="119"/>
      <c r="HU46" s="120" t="s">
        <v>33422</v>
      </c>
      <c r="HV46" s="36" t="s">
        <v>4114</v>
      </c>
      <c r="HW46" s="122"/>
      <c r="HX46" s="119"/>
      <c r="HY46" s="120" t="s">
        <v>4114</v>
      </c>
      <c r="HZ46" s="119"/>
      <c r="IA46" s="119"/>
      <c r="IB46" s="120" t="s">
        <v>4114</v>
      </c>
      <c r="IC46" s="120" t="s">
        <v>4114</v>
      </c>
      <c r="ID46" s="119"/>
      <c r="IE46" s="120" t="s">
        <v>33247</v>
      </c>
      <c r="IF46" s="127"/>
      <c r="IG46" s="127"/>
      <c r="IH46" s="127"/>
      <c r="II46" s="127"/>
      <c r="IJ46" s="127"/>
      <c r="IK46" s="151"/>
    </row>
    <row r="47" spans="1:245" x14ac:dyDescent="0.15">
      <c r="A47" s="132" t="s">
        <v>2864</v>
      </c>
      <c r="B47" s="107" t="s">
        <v>28966</v>
      </c>
      <c r="C47" s="108" t="s">
        <v>4114</v>
      </c>
      <c r="D47" s="123"/>
      <c r="E47" s="123"/>
      <c r="F47" s="110" t="s">
        <v>4114</v>
      </c>
      <c r="G47" s="111" t="s">
        <v>7511</v>
      </c>
      <c r="H47" s="111" t="s">
        <v>7438</v>
      </c>
      <c r="I47" s="111" t="s">
        <v>4114</v>
      </c>
      <c r="J47" s="112"/>
      <c r="K47" s="112" t="s">
        <v>29223</v>
      </c>
      <c r="L47" s="112" t="s">
        <v>4114</v>
      </c>
      <c r="M47" s="113"/>
      <c r="N47" s="113"/>
      <c r="O47" s="114" t="s">
        <v>4114</v>
      </c>
      <c r="P47" s="115"/>
      <c r="Q47" s="115"/>
      <c r="R47" s="116" t="s">
        <v>4114</v>
      </c>
      <c r="S47" s="123"/>
      <c r="T47" s="123"/>
      <c r="U47" s="118" t="s">
        <v>4114</v>
      </c>
      <c r="V47" s="119"/>
      <c r="W47" s="119"/>
      <c r="X47" s="108" t="s">
        <v>4114</v>
      </c>
      <c r="Y47" s="119"/>
      <c r="Z47" s="119"/>
      <c r="AA47" s="120" t="s">
        <v>4114</v>
      </c>
      <c r="AB47" s="147"/>
      <c r="AC47" s="123"/>
      <c r="AD47" s="120" t="s">
        <v>4114</v>
      </c>
      <c r="AE47" s="119" t="s">
        <v>7421</v>
      </c>
      <c r="AF47" s="120" t="s">
        <v>35975</v>
      </c>
      <c r="AG47" s="120" t="s">
        <v>4114</v>
      </c>
      <c r="AH47" s="119">
        <v>1762</v>
      </c>
      <c r="AI47" s="120" t="s">
        <v>35976</v>
      </c>
      <c r="AJ47" s="120" t="s">
        <v>4114</v>
      </c>
      <c r="AK47" s="120" t="s">
        <v>7390</v>
      </c>
      <c r="AL47" s="120" t="s">
        <v>35977</v>
      </c>
      <c r="AM47" s="120" t="s">
        <v>4114</v>
      </c>
      <c r="AN47" s="120" t="s">
        <v>15659</v>
      </c>
      <c r="AO47" s="120" t="s">
        <v>35978</v>
      </c>
      <c r="AP47" s="120" t="s">
        <v>4114</v>
      </c>
      <c r="AQ47" s="119"/>
      <c r="AR47" s="119"/>
      <c r="AS47" s="120" t="s">
        <v>4114</v>
      </c>
      <c r="AT47" s="120" t="s">
        <v>31119</v>
      </c>
      <c r="AU47" s="120" t="s">
        <v>35979</v>
      </c>
      <c r="AV47" s="119"/>
      <c r="AW47" s="119"/>
      <c r="AX47" s="120" t="s">
        <v>4114</v>
      </c>
      <c r="AY47" s="108"/>
      <c r="AZ47" s="161" t="s">
        <v>23577</v>
      </c>
      <c r="BA47" s="120" t="s">
        <v>4114</v>
      </c>
      <c r="BB47" s="120"/>
      <c r="BC47" s="119"/>
      <c r="BD47" s="120" t="s">
        <v>4114</v>
      </c>
      <c r="BE47" s="122"/>
      <c r="BF47" s="119"/>
      <c r="BG47" s="120" t="s">
        <v>4114</v>
      </c>
      <c r="BH47" s="119"/>
      <c r="BI47" s="120" t="s">
        <v>30814</v>
      </c>
      <c r="BJ47" s="120" t="s">
        <v>4114</v>
      </c>
      <c r="BK47" s="123"/>
      <c r="BL47" s="123"/>
      <c r="BM47" s="120" t="s">
        <v>4114</v>
      </c>
      <c r="BN47" s="119"/>
      <c r="BO47" s="119"/>
      <c r="BP47" s="120" t="s">
        <v>4114</v>
      </c>
      <c r="BQ47" s="119"/>
      <c r="BR47" s="119"/>
      <c r="BS47" s="120" t="s">
        <v>4114</v>
      </c>
      <c r="BT47" s="119"/>
      <c r="BU47" s="119"/>
      <c r="BV47" s="119"/>
      <c r="BW47" s="119"/>
      <c r="BX47" s="120" t="s">
        <v>5316</v>
      </c>
      <c r="BY47" s="120" t="s">
        <v>4114</v>
      </c>
      <c r="BZ47" s="119"/>
      <c r="CA47" s="120" t="s">
        <v>32273</v>
      </c>
      <c r="CB47" s="120" t="s">
        <v>4114</v>
      </c>
      <c r="CC47" s="125"/>
      <c r="CD47" s="120" t="s">
        <v>25734</v>
      </c>
      <c r="CE47" s="120" t="s">
        <v>4114</v>
      </c>
      <c r="CF47" s="119"/>
      <c r="CG47" s="119"/>
      <c r="CH47" s="120" t="s">
        <v>4114</v>
      </c>
      <c r="CI47" s="119"/>
      <c r="CJ47" s="119"/>
      <c r="CK47" s="120" t="s">
        <v>4114</v>
      </c>
      <c r="CL47" s="119"/>
      <c r="CM47" s="119"/>
      <c r="CN47" s="120" t="s">
        <v>4114</v>
      </c>
      <c r="CO47" s="120" t="s">
        <v>2359</v>
      </c>
      <c r="CP47" s="120" t="s">
        <v>29894</v>
      </c>
      <c r="CQ47" s="120" t="s">
        <v>4114</v>
      </c>
      <c r="CR47" s="119"/>
      <c r="CS47" s="119"/>
      <c r="CT47" s="120" t="s">
        <v>4114</v>
      </c>
      <c r="CU47" s="119"/>
      <c r="CV47" s="119"/>
      <c r="CW47" s="120" t="s">
        <v>4114</v>
      </c>
      <c r="CX47" s="120" t="s">
        <v>2586</v>
      </c>
      <c r="CY47" s="120" t="s">
        <v>5417</v>
      </c>
      <c r="CZ47" s="120" t="s">
        <v>4114</v>
      </c>
      <c r="DA47" s="120"/>
      <c r="DB47" s="120"/>
      <c r="DC47" s="120"/>
      <c r="DD47" s="120" t="s">
        <v>14770</v>
      </c>
      <c r="DE47" s="120" t="s">
        <v>35980</v>
      </c>
      <c r="DF47" s="120" t="s">
        <v>4114</v>
      </c>
      <c r="DG47" s="120"/>
      <c r="DH47" s="120"/>
      <c r="DI47" s="120"/>
      <c r="DJ47" s="119" t="s">
        <v>6433</v>
      </c>
      <c r="DK47" s="120" t="s">
        <v>35981</v>
      </c>
      <c r="DL47" s="120" t="s">
        <v>4114</v>
      </c>
      <c r="DM47" s="119" t="s">
        <v>7420</v>
      </c>
      <c r="DN47" s="120" t="s">
        <v>8018</v>
      </c>
      <c r="DO47" s="120" t="s">
        <v>4114</v>
      </c>
      <c r="DP47" s="120"/>
      <c r="DQ47" s="120"/>
      <c r="DR47" s="120" t="s">
        <v>4114</v>
      </c>
      <c r="DS47" s="125" t="s">
        <v>2611</v>
      </c>
      <c r="DT47" s="120" t="s">
        <v>33066</v>
      </c>
      <c r="DU47" s="120" t="s">
        <v>4114</v>
      </c>
      <c r="DV47" s="119" t="s">
        <v>4114</v>
      </c>
      <c r="DW47" s="120"/>
      <c r="DX47" s="120"/>
      <c r="DY47" s="119"/>
      <c r="DZ47" s="119"/>
      <c r="EA47" s="120" t="s">
        <v>4114</v>
      </c>
      <c r="EB47" s="123"/>
      <c r="EC47" s="123"/>
      <c r="ED47" s="120" t="s">
        <v>4114</v>
      </c>
      <c r="EE47" s="119" t="s">
        <v>8009</v>
      </c>
      <c r="EF47" s="120" t="s">
        <v>35982</v>
      </c>
      <c r="EG47" s="120" t="s">
        <v>4114</v>
      </c>
      <c r="EH47" s="125" t="s">
        <v>2611</v>
      </c>
      <c r="EI47" s="120" t="s">
        <v>35983</v>
      </c>
      <c r="EJ47" s="120" t="s">
        <v>4114</v>
      </c>
      <c r="EK47" s="122"/>
      <c r="EL47" s="120" t="s">
        <v>34742</v>
      </c>
      <c r="EM47" s="120" t="s">
        <v>4114</v>
      </c>
      <c r="EN47" s="119"/>
      <c r="EO47" s="119"/>
      <c r="EP47" s="120" t="s">
        <v>4114</v>
      </c>
      <c r="EQ47" s="119"/>
      <c r="ER47" s="120" t="s">
        <v>34900</v>
      </c>
      <c r="ES47" s="120" t="s">
        <v>4114</v>
      </c>
      <c r="ET47" s="120"/>
      <c r="EU47" s="119"/>
      <c r="EV47" s="120" t="s">
        <v>4114</v>
      </c>
      <c r="EW47" s="119"/>
      <c r="EX47" s="120" t="s">
        <v>4657</v>
      </c>
      <c r="EY47" s="120" t="s">
        <v>4114</v>
      </c>
      <c r="EZ47" s="119"/>
      <c r="FA47" s="120" t="s">
        <v>35090</v>
      </c>
      <c r="FB47" s="124" t="s">
        <v>4114</v>
      </c>
      <c r="FC47" s="120" t="s">
        <v>2586</v>
      </c>
      <c r="FD47" s="120" t="s">
        <v>4619</v>
      </c>
      <c r="FE47" s="120" t="s">
        <v>4114</v>
      </c>
      <c r="FF47" s="119"/>
      <c r="FG47" s="119"/>
      <c r="FH47" s="120" t="s">
        <v>4114</v>
      </c>
      <c r="FI47" s="123"/>
      <c r="FJ47" s="123"/>
      <c r="FK47" s="120" t="s">
        <v>4114</v>
      </c>
      <c r="FL47" s="119"/>
      <c r="FM47" s="119"/>
      <c r="FN47" s="120" t="s">
        <v>1240</v>
      </c>
      <c r="FO47" s="119"/>
      <c r="FP47" s="120" t="s">
        <v>34494</v>
      </c>
      <c r="FQ47" s="120" t="s">
        <v>4114</v>
      </c>
      <c r="FR47" s="125" t="s">
        <v>7422</v>
      </c>
      <c r="FS47" s="120" t="s">
        <v>35984</v>
      </c>
      <c r="FT47" s="120" t="s">
        <v>4114</v>
      </c>
      <c r="FU47" s="119"/>
      <c r="FV47" s="119"/>
      <c r="FW47" s="119"/>
      <c r="FX47" s="119"/>
      <c r="FY47" s="119"/>
      <c r="FZ47" s="119"/>
      <c r="GA47" s="119"/>
      <c r="GB47" s="120" t="s">
        <v>4114</v>
      </c>
      <c r="GC47" s="126" t="s">
        <v>828</v>
      </c>
      <c r="GD47" s="124" t="s">
        <v>14723</v>
      </c>
      <c r="GE47" s="120" t="s">
        <v>1240</v>
      </c>
      <c r="GF47" s="119"/>
      <c r="GG47" s="119"/>
      <c r="GH47" s="120" t="s">
        <v>4114</v>
      </c>
      <c r="GI47" s="119"/>
      <c r="GJ47" s="119"/>
      <c r="GK47" s="120" t="s">
        <v>4114</v>
      </c>
      <c r="GL47" s="119"/>
      <c r="GM47" s="119"/>
      <c r="GN47" s="120" t="s">
        <v>4114</v>
      </c>
      <c r="GO47" s="119"/>
      <c r="GP47" s="119"/>
      <c r="GQ47" s="120" t="s">
        <v>4114</v>
      </c>
      <c r="GR47" s="119"/>
      <c r="GS47" s="120" t="s">
        <v>30823</v>
      </c>
      <c r="GT47" s="120" t="s">
        <v>4114</v>
      </c>
      <c r="GU47" s="122" t="s">
        <v>14322</v>
      </c>
      <c r="GV47" s="119" t="s">
        <v>1584</v>
      </c>
      <c r="GW47" s="120" t="s">
        <v>4114</v>
      </c>
      <c r="GX47" s="119"/>
      <c r="GY47" s="119"/>
      <c r="GZ47" s="120" t="s">
        <v>4114</v>
      </c>
      <c r="HA47" s="119" t="s">
        <v>2611</v>
      </c>
      <c r="HB47" s="120" t="s">
        <v>4799</v>
      </c>
      <c r="HC47" s="120" t="s">
        <v>4114</v>
      </c>
      <c r="HD47" s="119"/>
      <c r="HE47" s="120" t="s">
        <v>4940</v>
      </c>
      <c r="HF47" s="120" t="s">
        <v>4114</v>
      </c>
      <c r="HG47" s="120"/>
      <c r="HH47" s="119" t="s">
        <v>4114</v>
      </c>
      <c r="HI47" s="119"/>
      <c r="HJ47" s="120" t="s">
        <v>4114</v>
      </c>
      <c r="HK47" s="119"/>
      <c r="HL47" s="119"/>
      <c r="HM47" s="120" t="s">
        <v>4114</v>
      </c>
      <c r="HN47" s="122"/>
      <c r="HO47" s="119"/>
      <c r="HP47" s="120" t="s">
        <v>4114</v>
      </c>
      <c r="HQ47" s="119"/>
      <c r="HR47" s="119"/>
      <c r="HS47" s="120" t="s">
        <v>4114</v>
      </c>
      <c r="HT47" s="119"/>
      <c r="HU47" s="119"/>
      <c r="HV47" s="36" t="s">
        <v>4114</v>
      </c>
      <c r="HW47" s="122"/>
      <c r="HX47" s="119"/>
      <c r="HY47" s="120" t="s">
        <v>4114</v>
      </c>
      <c r="HZ47" s="119" t="s">
        <v>2878</v>
      </c>
      <c r="IA47" s="120" t="s">
        <v>35985</v>
      </c>
      <c r="IB47" s="120" t="s">
        <v>4114</v>
      </c>
      <c r="IC47" s="120" t="s">
        <v>4114</v>
      </c>
      <c r="ID47" s="119"/>
      <c r="IE47" s="119"/>
      <c r="IF47" s="127"/>
      <c r="IG47" s="127"/>
      <c r="IH47" s="127"/>
      <c r="II47" s="151"/>
      <c r="IJ47" s="127"/>
      <c r="IK47" s="151"/>
    </row>
    <row r="48" spans="1:245" x14ac:dyDescent="0.15">
      <c r="A48" s="106"/>
      <c r="B48" s="106"/>
      <c r="C48" s="108" t="s">
        <v>4114</v>
      </c>
      <c r="D48" s="109" t="s">
        <v>8005</v>
      </c>
      <c r="E48" s="110" t="s">
        <v>35986</v>
      </c>
      <c r="F48" s="110" t="s">
        <v>4114</v>
      </c>
      <c r="G48" s="129"/>
      <c r="H48" s="129"/>
      <c r="I48" s="111" t="s">
        <v>4114</v>
      </c>
      <c r="J48" s="130"/>
      <c r="K48" s="112" t="s">
        <v>29222</v>
      </c>
      <c r="L48" s="112" t="s">
        <v>4114</v>
      </c>
      <c r="M48" s="113"/>
      <c r="N48" s="113"/>
      <c r="O48" s="114" t="s">
        <v>4114</v>
      </c>
      <c r="P48" s="115"/>
      <c r="Q48" s="115"/>
      <c r="R48" s="116" t="s">
        <v>4114</v>
      </c>
      <c r="S48" s="123"/>
      <c r="T48" s="123"/>
      <c r="U48" s="118" t="s">
        <v>4114</v>
      </c>
      <c r="V48" s="119" t="s">
        <v>2700</v>
      </c>
      <c r="W48" s="223" t="s">
        <v>50583</v>
      </c>
      <c r="X48" s="108" t="s">
        <v>4114</v>
      </c>
      <c r="Y48" s="119" t="s">
        <v>7387</v>
      </c>
      <c r="Z48" s="120" t="s">
        <v>35987</v>
      </c>
      <c r="AA48" s="120" t="s">
        <v>4114</v>
      </c>
      <c r="AB48" s="121"/>
      <c r="AC48" s="119"/>
      <c r="AD48" s="120" t="s">
        <v>4114</v>
      </c>
      <c r="AE48" s="108" t="s">
        <v>23672</v>
      </c>
      <c r="AF48" s="36" t="s">
        <v>30769</v>
      </c>
      <c r="AG48" s="120" t="s">
        <v>4114</v>
      </c>
      <c r="AH48" s="119" t="s">
        <v>29495</v>
      </c>
      <c r="AI48" s="120" t="s">
        <v>35988</v>
      </c>
      <c r="AJ48" s="120" t="s">
        <v>4114</v>
      </c>
      <c r="AK48" s="120" t="s">
        <v>27227</v>
      </c>
      <c r="AL48" s="120" t="s">
        <v>35989</v>
      </c>
      <c r="AM48" s="120" t="s">
        <v>4114</v>
      </c>
      <c r="AN48" s="119"/>
      <c r="AO48" s="119"/>
      <c r="AP48" s="120" t="s">
        <v>4114</v>
      </c>
      <c r="AQ48" s="120"/>
      <c r="AR48" s="119"/>
      <c r="AS48" s="120" t="s">
        <v>4114</v>
      </c>
      <c r="AT48" s="120" t="s">
        <v>31180</v>
      </c>
      <c r="AU48" s="120" t="s">
        <v>31179</v>
      </c>
      <c r="AV48" s="119"/>
      <c r="AW48" s="119"/>
      <c r="AX48" s="120" t="s">
        <v>4114</v>
      </c>
      <c r="AY48" s="108"/>
      <c r="AZ48" s="161" t="s">
        <v>23578</v>
      </c>
      <c r="BA48" s="120" t="s">
        <v>4114</v>
      </c>
      <c r="BB48" s="120" t="s">
        <v>283</v>
      </c>
      <c r="BC48" s="120" t="s">
        <v>35990</v>
      </c>
      <c r="BD48" s="120" t="s">
        <v>4114</v>
      </c>
      <c r="BE48" s="122"/>
      <c r="BF48" s="119"/>
      <c r="BG48" s="120" t="s">
        <v>4114</v>
      </c>
      <c r="BH48" s="123"/>
      <c r="BI48" s="123"/>
      <c r="BJ48" s="120" t="s">
        <v>4114</v>
      </c>
      <c r="BK48" s="125" t="s">
        <v>6397</v>
      </c>
      <c r="BL48" s="120" t="s">
        <v>957</v>
      </c>
      <c r="BM48" s="120" t="s">
        <v>4114</v>
      </c>
      <c r="BN48" s="120" t="s">
        <v>8005</v>
      </c>
      <c r="BO48" s="120" t="s">
        <v>35991</v>
      </c>
      <c r="BP48" s="120" t="s">
        <v>4114</v>
      </c>
      <c r="BQ48" s="119"/>
      <c r="BR48" s="119"/>
      <c r="BS48" s="120" t="s">
        <v>4114</v>
      </c>
      <c r="BT48" s="119"/>
      <c r="BU48" s="119"/>
      <c r="BV48" s="119"/>
      <c r="BW48" s="119"/>
      <c r="BX48" s="119"/>
      <c r="BY48" s="120" t="s">
        <v>4114</v>
      </c>
      <c r="BZ48" s="119"/>
      <c r="CB48" s="120" t="s">
        <v>4114</v>
      </c>
      <c r="CC48" s="122"/>
      <c r="CD48" s="120" t="s">
        <v>30816</v>
      </c>
      <c r="CE48" s="120" t="s">
        <v>4114</v>
      </c>
      <c r="CF48" s="120"/>
      <c r="CG48" s="119"/>
      <c r="CH48" s="120" t="s">
        <v>4114</v>
      </c>
      <c r="CI48" s="119"/>
      <c r="CJ48" s="119"/>
      <c r="CK48" s="120" t="s">
        <v>4114</v>
      </c>
      <c r="CL48" s="119"/>
      <c r="CM48" s="119"/>
      <c r="CN48" s="120" t="s">
        <v>4114</v>
      </c>
      <c r="CO48" s="119"/>
      <c r="CP48" s="119"/>
      <c r="CQ48" s="120" t="s">
        <v>4114</v>
      </c>
      <c r="CR48" s="119"/>
      <c r="CS48" s="119"/>
      <c r="CT48" s="120" t="s">
        <v>4114</v>
      </c>
      <c r="CU48" s="119"/>
      <c r="CV48" s="119"/>
      <c r="CW48" s="120" t="s">
        <v>4114</v>
      </c>
      <c r="CX48" s="120"/>
      <c r="CY48" s="120"/>
      <c r="CZ48" s="120" t="s">
        <v>4114</v>
      </c>
      <c r="DA48" s="120"/>
      <c r="DB48" s="120"/>
      <c r="DC48" s="120"/>
      <c r="DD48" s="120" t="s">
        <v>14721</v>
      </c>
      <c r="DE48" s="120" t="s">
        <v>35992</v>
      </c>
      <c r="DF48" s="120" t="s">
        <v>4114</v>
      </c>
      <c r="DG48" s="120"/>
      <c r="DH48" s="120"/>
      <c r="DI48" s="120"/>
      <c r="DJ48" s="119" t="s">
        <v>2611</v>
      </c>
      <c r="DK48" s="120" t="s">
        <v>35746</v>
      </c>
      <c r="DL48" s="120" t="s">
        <v>4114</v>
      </c>
      <c r="DM48" s="119"/>
      <c r="DN48" s="119"/>
      <c r="DO48" s="120" t="s">
        <v>4114</v>
      </c>
      <c r="DP48" s="119"/>
      <c r="DQ48" s="119"/>
      <c r="DR48" s="120" t="s">
        <v>4114</v>
      </c>
      <c r="DS48" s="119"/>
      <c r="DT48" s="119"/>
      <c r="DU48" s="120" t="s">
        <v>4114</v>
      </c>
      <c r="DV48" s="119" t="s">
        <v>4114</v>
      </c>
      <c r="DW48" s="120"/>
      <c r="DX48" s="120"/>
      <c r="DY48" s="120" t="s">
        <v>7354</v>
      </c>
      <c r="DZ48" s="120" t="s">
        <v>35993</v>
      </c>
      <c r="EA48" s="120" t="s">
        <v>4114</v>
      </c>
      <c r="EB48" s="119" t="s">
        <v>7160</v>
      </c>
      <c r="EC48" s="146" t="s">
        <v>35994</v>
      </c>
      <c r="ED48" s="120" t="s">
        <v>4114</v>
      </c>
      <c r="EE48" s="119"/>
      <c r="EF48" s="119"/>
      <c r="EG48" s="120" t="s">
        <v>4114</v>
      </c>
      <c r="EH48" s="125" t="s">
        <v>2586</v>
      </c>
      <c r="EI48" s="120" t="s">
        <v>4968</v>
      </c>
      <c r="EJ48" s="120" t="s">
        <v>4114</v>
      </c>
      <c r="EK48" s="122"/>
      <c r="EL48" s="159" t="s">
        <v>30148</v>
      </c>
      <c r="EM48" s="120" t="s">
        <v>4114</v>
      </c>
      <c r="EN48" s="119"/>
      <c r="EO48" s="119"/>
      <c r="EP48" s="120" t="s">
        <v>4114</v>
      </c>
      <c r="ES48" s="120" t="s">
        <v>4114</v>
      </c>
      <c r="ET48" s="120"/>
      <c r="EU48" s="119"/>
      <c r="EV48" s="120" t="s">
        <v>4114</v>
      </c>
      <c r="EW48" s="119"/>
      <c r="EX48" s="119"/>
      <c r="EY48" s="120" t="s">
        <v>4114</v>
      </c>
      <c r="EZ48" s="119"/>
      <c r="FA48" s="120" t="s">
        <v>30303</v>
      </c>
      <c r="FB48" s="124" t="s">
        <v>4114</v>
      </c>
      <c r="FC48" s="119"/>
      <c r="FD48" s="119"/>
      <c r="FE48" s="120" t="s">
        <v>4114</v>
      </c>
      <c r="FF48" s="119"/>
      <c r="FG48" s="119"/>
      <c r="FH48" s="120" t="s">
        <v>4114</v>
      </c>
      <c r="FI48" s="123"/>
      <c r="FJ48" s="123"/>
      <c r="FK48" s="120" t="s">
        <v>4114</v>
      </c>
      <c r="FL48" s="119"/>
      <c r="FM48" s="119"/>
      <c r="FN48" s="120" t="s">
        <v>1240</v>
      </c>
      <c r="FO48" s="119"/>
      <c r="FP48" s="120" t="s">
        <v>30307</v>
      </c>
      <c r="FQ48" s="120" t="s">
        <v>4114</v>
      </c>
      <c r="FR48" s="122"/>
      <c r="FS48" s="119"/>
      <c r="FT48" s="120" t="s">
        <v>4114</v>
      </c>
      <c r="FU48" s="119"/>
      <c r="FV48" s="119"/>
      <c r="FW48" s="119"/>
      <c r="FX48" s="119"/>
      <c r="FY48" s="119"/>
      <c r="FZ48" s="119" t="s">
        <v>6452</v>
      </c>
      <c r="GA48" s="120" t="s">
        <v>35995</v>
      </c>
      <c r="GB48" s="120" t="s">
        <v>4114</v>
      </c>
      <c r="GC48" s="119"/>
      <c r="GD48" s="119"/>
      <c r="GE48" s="120" t="s">
        <v>1240</v>
      </c>
      <c r="GF48" s="119"/>
      <c r="GG48" s="119"/>
      <c r="GH48" s="120" t="s">
        <v>4114</v>
      </c>
      <c r="GK48" s="120" t="s">
        <v>4114</v>
      </c>
      <c r="GL48" s="119"/>
      <c r="GM48" s="119"/>
      <c r="GN48" s="120" t="s">
        <v>4114</v>
      </c>
      <c r="GO48" s="120" t="s">
        <v>6419</v>
      </c>
      <c r="GP48" s="119" t="s">
        <v>957</v>
      </c>
      <c r="GQ48" s="120" t="s">
        <v>4114</v>
      </c>
      <c r="GR48" s="122"/>
      <c r="GS48" s="119"/>
      <c r="GT48" s="120" t="s">
        <v>4114</v>
      </c>
      <c r="GU48" s="122"/>
      <c r="GV48" s="119"/>
      <c r="GW48" s="120" t="s">
        <v>4114</v>
      </c>
      <c r="GX48" s="119"/>
      <c r="GY48" s="119"/>
      <c r="GZ48" s="120" t="s">
        <v>4114</v>
      </c>
      <c r="HA48" s="119" t="s">
        <v>2586</v>
      </c>
      <c r="HB48" s="120" t="s">
        <v>33695</v>
      </c>
      <c r="HC48" s="120" t="s">
        <v>4114</v>
      </c>
      <c r="HD48" s="119" t="s">
        <v>33694</v>
      </c>
      <c r="HE48" s="120" t="s">
        <v>4920</v>
      </c>
      <c r="HF48" s="120" t="s">
        <v>4114</v>
      </c>
      <c r="HG48" s="120"/>
      <c r="HH48" s="119">
        <v>1785</v>
      </c>
      <c r="HI48" s="120" t="s">
        <v>33596</v>
      </c>
      <c r="HJ48" s="120" t="s">
        <v>4114</v>
      </c>
      <c r="HK48" s="119"/>
      <c r="HL48" s="119"/>
      <c r="HM48" s="120" t="s">
        <v>4114</v>
      </c>
      <c r="HN48" s="125" t="s">
        <v>7462</v>
      </c>
      <c r="HO48" s="120" t="s">
        <v>35996</v>
      </c>
      <c r="HP48" s="120" t="s">
        <v>4114</v>
      </c>
      <c r="HQ48" s="120"/>
      <c r="HR48" s="120"/>
      <c r="HS48" s="120" t="s">
        <v>4114</v>
      </c>
      <c r="HT48" s="119" t="s">
        <v>25742</v>
      </c>
      <c r="HU48" s="120" t="s">
        <v>33424</v>
      </c>
      <c r="HV48" s="36" t="s">
        <v>4114</v>
      </c>
      <c r="HW48" s="122" t="s">
        <v>13027</v>
      </c>
      <c r="HX48" s="119" t="s">
        <v>14735</v>
      </c>
      <c r="HY48" s="120" t="s">
        <v>4114</v>
      </c>
      <c r="HZ48" s="119"/>
      <c r="IA48" s="119"/>
      <c r="IB48" s="120" t="s">
        <v>4114</v>
      </c>
      <c r="IC48" s="120" t="s">
        <v>4114</v>
      </c>
      <c r="ID48" s="119" t="s">
        <v>33254</v>
      </c>
      <c r="IE48" s="120" t="s">
        <v>35997</v>
      </c>
      <c r="IF48" s="127"/>
      <c r="IG48" s="127"/>
      <c r="IH48" s="127"/>
      <c r="II48" s="127"/>
      <c r="IJ48" s="127"/>
      <c r="IK48" s="127"/>
    </row>
    <row r="49" spans="1:247" x14ac:dyDescent="0.15">
      <c r="A49" s="132" t="s">
        <v>2467</v>
      </c>
      <c r="B49" s="107" t="s">
        <v>35998</v>
      </c>
      <c r="C49" s="108" t="s">
        <v>4114</v>
      </c>
      <c r="D49" s="109"/>
      <c r="E49" s="110"/>
      <c r="F49" s="110" t="s">
        <v>4114</v>
      </c>
      <c r="G49" s="129"/>
      <c r="H49" s="129"/>
      <c r="I49" s="111" t="s">
        <v>4114</v>
      </c>
      <c r="J49" s="112" t="s">
        <v>29218</v>
      </c>
      <c r="K49" s="112" t="s">
        <v>27233</v>
      </c>
      <c r="L49" s="112" t="s">
        <v>4114</v>
      </c>
      <c r="M49" s="113"/>
      <c r="N49" s="113"/>
      <c r="O49" s="114" t="s">
        <v>4114</v>
      </c>
      <c r="P49" s="115"/>
      <c r="Q49" s="115"/>
      <c r="R49" s="116" t="s">
        <v>4114</v>
      </c>
      <c r="S49" s="168" t="s">
        <v>6286</v>
      </c>
      <c r="T49" s="118" t="s">
        <v>8015</v>
      </c>
      <c r="U49" s="118" t="s">
        <v>4114</v>
      </c>
      <c r="V49" s="120" t="s">
        <v>2611</v>
      </c>
      <c r="W49" s="120" t="s">
        <v>35999</v>
      </c>
      <c r="X49" s="108" t="s">
        <v>4114</v>
      </c>
      <c r="Y49" s="119"/>
      <c r="Z49" s="119"/>
      <c r="AA49" s="120" t="s">
        <v>4114</v>
      </c>
      <c r="AB49" s="135" t="s">
        <v>7356</v>
      </c>
      <c r="AC49" s="120" t="s">
        <v>36000</v>
      </c>
      <c r="AD49" s="120" t="s">
        <v>4114</v>
      </c>
      <c r="AE49" s="119"/>
      <c r="AF49" s="119"/>
      <c r="AG49" s="120" t="s">
        <v>4114</v>
      </c>
      <c r="AH49" s="120" t="s">
        <v>2586</v>
      </c>
      <c r="AI49" s="120" t="s">
        <v>476</v>
      </c>
      <c r="AJ49" s="120" t="s">
        <v>4114</v>
      </c>
      <c r="AK49" s="36" t="s">
        <v>30876</v>
      </c>
      <c r="AL49" s="36" t="s">
        <v>30875</v>
      </c>
      <c r="AM49" s="120" t="s">
        <v>4114</v>
      </c>
      <c r="AN49" s="120"/>
      <c r="AO49" s="120"/>
      <c r="AP49" s="120" t="s">
        <v>4114</v>
      </c>
      <c r="AQ49" s="119"/>
      <c r="AR49" s="119"/>
      <c r="AS49" s="120" t="s">
        <v>4114</v>
      </c>
      <c r="AT49" s="119"/>
      <c r="AU49" s="120" t="s">
        <v>31182</v>
      </c>
      <c r="AV49" s="119"/>
      <c r="AW49" s="119"/>
      <c r="AX49" s="120" t="s">
        <v>4114</v>
      </c>
      <c r="AY49" s="108"/>
      <c r="AZ49" s="36" t="s">
        <v>27926</v>
      </c>
      <c r="BA49" s="120" t="s">
        <v>4114</v>
      </c>
      <c r="BB49" s="120" t="s">
        <v>2519</v>
      </c>
      <c r="BC49" s="146" t="s">
        <v>36001</v>
      </c>
      <c r="BD49" s="120" t="s">
        <v>4114</v>
      </c>
      <c r="BE49" s="122"/>
      <c r="BF49" s="119"/>
      <c r="BG49" s="120" t="s">
        <v>4114</v>
      </c>
      <c r="BH49" s="126" t="s">
        <v>6437</v>
      </c>
      <c r="BI49" s="124" t="s">
        <v>36002</v>
      </c>
      <c r="BJ49" s="120" t="s">
        <v>4114</v>
      </c>
      <c r="BK49" s="122"/>
      <c r="BL49" s="119"/>
      <c r="BM49" s="120" t="s">
        <v>4114</v>
      </c>
      <c r="BN49" s="119"/>
      <c r="BO49" s="119"/>
      <c r="BP49" s="120" t="s">
        <v>4114</v>
      </c>
      <c r="BQ49" s="119"/>
      <c r="BR49" s="119"/>
      <c r="BS49" s="120" t="s">
        <v>4114</v>
      </c>
      <c r="BT49" s="119"/>
      <c r="BU49" s="119"/>
      <c r="BV49" s="119"/>
      <c r="BW49" s="119" t="s">
        <v>6630</v>
      </c>
      <c r="BX49" s="120" t="s">
        <v>36003</v>
      </c>
      <c r="BY49" s="120" t="s">
        <v>4114</v>
      </c>
      <c r="BZ49" s="123"/>
      <c r="CA49" s="123"/>
      <c r="CB49" s="120" t="s">
        <v>4114</v>
      </c>
      <c r="CC49" s="125"/>
      <c r="CD49" s="153" t="s">
        <v>30883</v>
      </c>
      <c r="CE49" s="120" t="s">
        <v>4114</v>
      </c>
      <c r="CF49" s="119"/>
      <c r="CG49" s="119"/>
      <c r="CH49" s="120" t="s">
        <v>4114</v>
      </c>
      <c r="CI49" s="119"/>
      <c r="CJ49" s="119"/>
      <c r="CK49" s="120" t="s">
        <v>4114</v>
      </c>
      <c r="CL49" s="119"/>
      <c r="CM49" s="119"/>
      <c r="CN49" s="120" t="s">
        <v>4114</v>
      </c>
      <c r="CO49" s="119"/>
      <c r="CP49" s="119"/>
      <c r="CQ49" s="120" t="s">
        <v>4114</v>
      </c>
      <c r="CR49" s="119"/>
      <c r="CS49" s="119"/>
      <c r="CT49" s="120" t="s">
        <v>4114</v>
      </c>
      <c r="CU49" s="119"/>
      <c r="CV49" s="119"/>
      <c r="CW49" s="120" t="s">
        <v>4114</v>
      </c>
      <c r="CX49" s="120" t="s">
        <v>7569</v>
      </c>
      <c r="CY49" s="158" t="s">
        <v>1823</v>
      </c>
      <c r="CZ49" s="120" t="s">
        <v>4114</v>
      </c>
      <c r="DA49" s="120"/>
      <c r="DB49" s="120"/>
      <c r="DC49" s="120"/>
      <c r="DD49" s="120" t="s">
        <v>2586</v>
      </c>
      <c r="DE49" s="120" t="s">
        <v>30792</v>
      </c>
      <c r="DF49" s="120" t="s">
        <v>4114</v>
      </c>
      <c r="DG49" s="120"/>
      <c r="DH49" s="120"/>
      <c r="DI49" s="120"/>
      <c r="DJ49" s="120" t="s">
        <v>2665</v>
      </c>
      <c r="DK49" s="120" t="s">
        <v>27232</v>
      </c>
      <c r="DL49" s="120" t="s">
        <v>4114</v>
      </c>
      <c r="DM49" s="119" t="s">
        <v>32957</v>
      </c>
      <c r="DN49" s="120" t="s">
        <v>7265</v>
      </c>
      <c r="DO49" s="120" t="s">
        <v>4114</v>
      </c>
      <c r="DP49" s="120"/>
      <c r="DQ49" s="120"/>
      <c r="DR49" s="120" t="s">
        <v>4114</v>
      </c>
      <c r="DS49" s="119" t="s">
        <v>6287</v>
      </c>
      <c r="DT49" s="120" t="s">
        <v>36004</v>
      </c>
      <c r="DU49" s="120" t="s">
        <v>4114</v>
      </c>
      <c r="DV49" s="119" t="s">
        <v>4114</v>
      </c>
      <c r="DW49" s="120"/>
      <c r="DX49" s="120"/>
      <c r="DY49" s="120"/>
      <c r="DZ49" s="120"/>
      <c r="EA49" s="120" t="s">
        <v>4114</v>
      </c>
      <c r="EB49" s="120" t="s">
        <v>29499</v>
      </c>
      <c r="EC49" s="146" t="s">
        <v>36005</v>
      </c>
      <c r="ED49" s="120" t="s">
        <v>4114</v>
      </c>
      <c r="EE49" s="120" t="s">
        <v>7903</v>
      </c>
      <c r="EF49" s="120" t="s">
        <v>36006</v>
      </c>
      <c r="EG49" s="120" t="s">
        <v>4114</v>
      </c>
      <c r="EH49" s="122"/>
      <c r="EI49" s="120" t="s">
        <v>33782</v>
      </c>
      <c r="EJ49" s="120" t="s">
        <v>4114</v>
      </c>
      <c r="EK49" s="122"/>
      <c r="EL49" s="120" t="s">
        <v>34745</v>
      </c>
      <c r="EM49" s="120" t="s">
        <v>4114</v>
      </c>
      <c r="EN49" s="120" t="s">
        <v>14722</v>
      </c>
      <c r="EO49" s="120" t="s">
        <v>36007</v>
      </c>
      <c r="EP49" s="120" t="s">
        <v>4114</v>
      </c>
      <c r="EQ49" s="119"/>
      <c r="ER49" s="119"/>
      <c r="ES49" s="120" t="s">
        <v>4114</v>
      </c>
      <c r="ET49" s="120"/>
      <c r="EU49" s="119"/>
      <c r="EV49" s="120" t="s">
        <v>4114</v>
      </c>
      <c r="EW49" s="119"/>
      <c r="EX49" s="119"/>
      <c r="EY49" s="120" t="s">
        <v>4114</v>
      </c>
      <c r="EZ49" s="120" t="s">
        <v>4970</v>
      </c>
      <c r="FA49" s="120" t="s">
        <v>4971</v>
      </c>
      <c r="FB49" s="124" t="s">
        <v>4114</v>
      </c>
      <c r="FC49" s="119" t="s">
        <v>14772</v>
      </c>
      <c r="FD49" s="120" t="s">
        <v>36008</v>
      </c>
      <c r="FE49" s="120" t="s">
        <v>4114</v>
      </c>
      <c r="FF49" s="119"/>
      <c r="FG49" s="119"/>
      <c r="FH49" s="120" t="s">
        <v>4114</v>
      </c>
      <c r="FI49" s="120" t="s">
        <v>4962</v>
      </c>
      <c r="FJ49" s="120" t="s">
        <v>36009</v>
      </c>
      <c r="FK49" s="120" t="s">
        <v>4114</v>
      </c>
      <c r="FL49" s="119"/>
      <c r="FM49" s="119"/>
      <c r="FN49" s="120" t="s">
        <v>1240</v>
      </c>
      <c r="FO49" s="119"/>
      <c r="FP49" s="120" t="s">
        <v>5244</v>
      </c>
      <c r="FQ49" s="120" t="s">
        <v>4114</v>
      </c>
      <c r="FR49" s="122"/>
      <c r="FS49" s="119"/>
      <c r="FT49" s="120" t="s">
        <v>4114</v>
      </c>
      <c r="FU49" s="119"/>
      <c r="FV49" s="119"/>
      <c r="FW49" s="119"/>
      <c r="FX49" s="119"/>
      <c r="FY49" s="119"/>
      <c r="FZ49" s="120" t="s">
        <v>7220</v>
      </c>
      <c r="GA49" s="120" t="s">
        <v>35936</v>
      </c>
      <c r="GB49" s="120" t="s">
        <v>4114</v>
      </c>
      <c r="GC49" s="119"/>
      <c r="GD49" s="119"/>
      <c r="GE49" s="120" t="s">
        <v>1240</v>
      </c>
      <c r="GF49" s="119"/>
      <c r="GG49" s="119"/>
      <c r="GH49" s="120" t="s">
        <v>4114</v>
      </c>
      <c r="GK49" s="120" t="s">
        <v>4114</v>
      </c>
      <c r="GL49" s="119"/>
      <c r="GM49" s="119"/>
      <c r="GN49" s="120" t="s">
        <v>4114</v>
      </c>
      <c r="GO49" s="119"/>
      <c r="GP49" s="119"/>
      <c r="GQ49" s="120" t="s">
        <v>4114</v>
      </c>
      <c r="GR49" s="122" t="s">
        <v>7144</v>
      </c>
      <c r="GS49" s="120" t="s">
        <v>35918</v>
      </c>
      <c r="GT49" s="120" t="s">
        <v>4114</v>
      </c>
      <c r="GU49" s="125" t="s">
        <v>34282</v>
      </c>
      <c r="GV49" s="120" t="s">
        <v>36010</v>
      </c>
      <c r="GW49" s="120" t="s">
        <v>4114</v>
      </c>
      <c r="GX49" s="119"/>
      <c r="GY49" s="119"/>
      <c r="GZ49" s="120" t="s">
        <v>4114</v>
      </c>
      <c r="HA49" s="119"/>
      <c r="HB49" s="120" t="s">
        <v>30140</v>
      </c>
      <c r="HC49" s="120" t="s">
        <v>4114</v>
      </c>
      <c r="HF49" s="120" t="s">
        <v>4114</v>
      </c>
      <c r="HG49" s="120"/>
      <c r="HH49" s="123"/>
      <c r="HI49" s="123"/>
      <c r="HJ49" s="120" t="s">
        <v>4114</v>
      </c>
      <c r="HK49" s="119"/>
      <c r="HL49" s="119"/>
      <c r="HM49" s="120" t="s">
        <v>4114</v>
      </c>
      <c r="HN49" s="125" t="s">
        <v>49636</v>
      </c>
      <c r="HO49" s="120" t="s">
        <v>36011</v>
      </c>
      <c r="HP49" s="120" t="s">
        <v>4114</v>
      </c>
      <c r="HQ49" s="120"/>
      <c r="HR49" s="120"/>
      <c r="HS49" s="120" t="s">
        <v>4114</v>
      </c>
      <c r="HT49" s="119" t="s">
        <v>2611</v>
      </c>
      <c r="HU49" s="120" t="s">
        <v>33425</v>
      </c>
      <c r="HV49" s="36" t="s">
        <v>4114</v>
      </c>
      <c r="HW49" s="122"/>
      <c r="HX49" s="119"/>
      <c r="HY49" s="120" t="s">
        <v>4114</v>
      </c>
      <c r="HZ49" s="119" t="s">
        <v>4114</v>
      </c>
      <c r="IA49" s="119"/>
      <c r="IB49" s="120" t="s">
        <v>4114</v>
      </c>
      <c r="IC49" s="120" t="s">
        <v>4114</v>
      </c>
      <c r="ID49" s="120" t="s">
        <v>33249</v>
      </c>
      <c r="IE49" s="120" t="s">
        <v>33255</v>
      </c>
      <c r="IF49" s="119"/>
      <c r="IG49" s="119"/>
      <c r="IH49" s="127"/>
      <c r="II49" s="127"/>
      <c r="IJ49" s="127"/>
      <c r="IK49" s="151"/>
      <c r="IL49" s="127"/>
      <c r="IM49" s="127"/>
    </row>
    <row r="50" spans="1:247" x14ac:dyDescent="0.15">
      <c r="A50" s="132" t="s">
        <v>2611</v>
      </c>
      <c r="B50" s="107" t="s">
        <v>36012</v>
      </c>
      <c r="C50" s="108" t="s">
        <v>4114</v>
      </c>
      <c r="D50" s="109">
        <v>1762</v>
      </c>
      <c r="E50" s="110" t="s">
        <v>36013</v>
      </c>
      <c r="F50" s="110" t="s">
        <v>4114</v>
      </c>
      <c r="G50" s="129"/>
      <c r="H50" s="129"/>
      <c r="I50" s="111" t="s">
        <v>4114</v>
      </c>
      <c r="J50" s="130"/>
      <c r="K50" s="130"/>
      <c r="L50" s="112" t="s">
        <v>4114</v>
      </c>
      <c r="M50" s="113"/>
      <c r="N50" s="113"/>
      <c r="O50" s="114" t="s">
        <v>4114</v>
      </c>
      <c r="P50" s="115"/>
      <c r="Q50" s="115"/>
      <c r="R50" s="116" t="s">
        <v>4114</v>
      </c>
      <c r="S50" s="123"/>
      <c r="T50" s="123"/>
      <c r="U50" s="118" t="s">
        <v>4114</v>
      </c>
      <c r="V50" s="120" t="s">
        <v>2586</v>
      </c>
      <c r="W50" s="120" t="s">
        <v>29480</v>
      </c>
      <c r="X50" s="108" t="s">
        <v>4114</v>
      </c>
      <c r="Y50" s="119" t="s">
        <v>4114</v>
      </c>
      <c r="Z50" s="119"/>
      <c r="AA50" s="120" t="s">
        <v>4114</v>
      </c>
      <c r="AB50" s="135" t="s">
        <v>2611</v>
      </c>
      <c r="AC50" s="120" t="s">
        <v>36014</v>
      </c>
      <c r="AD50" s="120" t="s">
        <v>4114</v>
      </c>
      <c r="AE50" s="119" t="s">
        <v>7063</v>
      </c>
      <c r="AF50" s="223" t="s">
        <v>50584</v>
      </c>
      <c r="AG50" s="120" t="s">
        <v>4114</v>
      </c>
      <c r="AH50" s="120"/>
      <c r="AI50" s="120" t="s">
        <v>479</v>
      </c>
      <c r="AJ50" s="120" t="s">
        <v>4114</v>
      </c>
      <c r="AK50" s="119"/>
      <c r="AL50" s="119"/>
      <c r="AM50" s="120" t="s">
        <v>4114</v>
      </c>
      <c r="AN50" s="119"/>
      <c r="AO50" s="119"/>
      <c r="AP50" s="120" t="s">
        <v>4114</v>
      </c>
      <c r="AQ50" s="119"/>
      <c r="AR50" s="119"/>
      <c r="AS50" s="120" t="s">
        <v>4114</v>
      </c>
      <c r="AT50" s="119"/>
      <c r="AU50" s="120" t="s">
        <v>31183</v>
      </c>
      <c r="AV50" s="119"/>
      <c r="AW50" s="119"/>
      <c r="AX50" s="120" t="s">
        <v>4114</v>
      </c>
      <c r="AY50" s="108"/>
      <c r="AZ50" s="36" t="s">
        <v>27928</v>
      </c>
      <c r="BA50" s="120" t="s">
        <v>4114</v>
      </c>
      <c r="BB50" s="120" t="s">
        <v>2586</v>
      </c>
      <c r="BC50" s="120" t="s">
        <v>30815</v>
      </c>
      <c r="BD50" s="120" t="s">
        <v>4114</v>
      </c>
      <c r="BE50" s="122"/>
      <c r="BF50" s="119"/>
      <c r="BG50" s="120" t="s">
        <v>4114</v>
      </c>
      <c r="BH50" s="126" t="s">
        <v>15673</v>
      </c>
      <c r="BI50" s="124" t="s">
        <v>36016</v>
      </c>
      <c r="BJ50" s="120" t="s">
        <v>4114</v>
      </c>
      <c r="BK50" s="125" t="s">
        <v>6270</v>
      </c>
      <c r="BL50" s="120" t="s">
        <v>36017</v>
      </c>
      <c r="BM50" s="120" t="s">
        <v>4114</v>
      </c>
      <c r="BN50" s="120" t="s">
        <v>8007</v>
      </c>
      <c r="BO50" s="120" t="s">
        <v>36018</v>
      </c>
      <c r="BP50" s="120" t="s">
        <v>4114</v>
      </c>
      <c r="BQ50" s="119"/>
      <c r="BR50" s="119"/>
      <c r="BS50" s="120" t="s">
        <v>4114</v>
      </c>
      <c r="BT50" s="119"/>
      <c r="BU50" s="119"/>
      <c r="BV50" s="119"/>
      <c r="BW50" s="119"/>
      <c r="BX50" s="119"/>
      <c r="BY50" s="120" t="s">
        <v>4114</v>
      </c>
      <c r="BZ50" s="119" t="s">
        <v>7768</v>
      </c>
      <c r="CA50" s="120" t="s">
        <v>1236</v>
      </c>
      <c r="CB50" s="120" t="s">
        <v>4114</v>
      </c>
      <c r="CC50" s="125"/>
      <c r="CD50" s="120" t="s">
        <v>25736</v>
      </c>
      <c r="CE50" s="120" t="s">
        <v>4114</v>
      </c>
      <c r="CF50" s="119"/>
      <c r="CG50" s="119"/>
      <c r="CH50" s="120" t="s">
        <v>4114</v>
      </c>
      <c r="CI50" s="119" t="s">
        <v>7980</v>
      </c>
      <c r="CJ50" s="120" t="s">
        <v>36019</v>
      </c>
      <c r="CK50" s="120" t="s">
        <v>4114</v>
      </c>
      <c r="CL50" s="119"/>
      <c r="CM50" s="119"/>
      <c r="CN50" s="120" t="s">
        <v>4114</v>
      </c>
      <c r="CO50" s="119" t="s">
        <v>1172</v>
      </c>
      <c r="CP50" s="120" t="s">
        <v>957</v>
      </c>
      <c r="CQ50" s="120" t="s">
        <v>4114</v>
      </c>
      <c r="CR50" s="120" t="s">
        <v>7051</v>
      </c>
      <c r="CS50" s="120" t="s">
        <v>79</v>
      </c>
      <c r="CT50" s="120" t="s">
        <v>4114</v>
      </c>
      <c r="CU50" s="120"/>
      <c r="CV50" s="120"/>
      <c r="CW50" s="120" t="s">
        <v>4114</v>
      </c>
      <c r="CX50" s="120"/>
      <c r="CY50" s="158"/>
      <c r="CZ50" s="120" t="s">
        <v>4114</v>
      </c>
      <c r="DA50" s="120"/>
      <c r="DB50" s="120"/>
      <c r="DC50" s="120"/>
      <c r="DD50" s="119"/>
      <c r="DE50" s="120" t="s">
        <v>30793</v>
      </c>
      <c r="DF50" s="120" t="s">
        <v>4114</v>
      </c>
      <c r="DG50" s="120"/>
      <c r="DH50" s="120"/>
      <c r="DI50" s="120"/>
      <c r="DJ50" s="119"/>
      <c r="DK50" s="120" t="s">
        <v>30306</v>
      </c>
      <c r="DL50" s="120" t="s">
        <v>4114</v>
      </c>
      <c r="DM50" s="119"/>
      <c r="DN50" s="119"/>
      <c r="DO50" s="120" t="s">
        <v>4114</v>
      </c>
      <c r="DP50" s="119"/>
      <c r="DQ50" s="119"/>
      <c r="DR50" s="120" t="s">
        <v>4114</v>
      </c>
      <c r="DS50" s="119" t="s">
        <v>2586</v>
      </c>
      <c r="DT50" s="120" t="s">
        <v>33067</v>
      </c>
      <c r="DU50" s="120" t="s">
        <v>4114</v>
      </c>
      <c r="DV50" s="119" t="s">
        <v>4114</v>
      </c>
      <c r="DW50" s="120"/>
      <c r="DX50" s="120"/>
      <c r="DY50" s="120" t="s">
        <v>8051</v>
      </c>
      <c r="DZ50" s="146" t="s">
        <v>7488</v>
      </c>
      <c r="EA50" s="120" t="s">
        <v>4114</v>
      </c>
      <c r="EB50" s="120" t="s">
        <v>8172</v>
      </c>
      <c r="EC50" s="120" t="s">
        <v>29895</v>
      </c>
      <c r="ED50" s="120" t="s">
        <v>4114</v>
      </c>
      <c r="EE50" s="120"/>
      <c r="EF50" s="119"/>
      <c r="EG50" s="120" t="s">
        <v>4114</v>
      </c>
      <c r="EH50" s="122"/>
      <c r="EI50" s="120" t="s">
        <v>30304</v>
      </c>
      <c r="EJ50" s="120" t="s">
        <v>4114</v>
      </c>
      <c r="EK50" s="119" t="s">
        <v>4114</v>
      </c>
      <c r="EL50" s="119"/>
      <c r="EM50" s="120" t="s">
        <v>4114</v>
      </c>
      <c r="EN50" s="120" t="s">
        <v>30308</v>
      </c>
      <c r="EO50" s="36" t="s">
        <v>36020</v>
      </c>
      <c r="EP50" s="120" t="s">
        <v>4114</v>
      </c>
      <c r="EQ50" s="119" t="s">
        <v>6397</v>
      </c>
      <c r="ER50" s="120" t="s">
        <v>36021</v>
      </c>
      <c r="ES50" s="120" t="s">
        <v>4114</v>
      </c>
      <c r="ET50" s="120"/>
      <c r="EU50" s="119"/>
      <c r="EV50" s="120" t="s">
        <v>4114</v>
      </c>
      <c r="EW50" s="120" t="s">
        <v>7047</v>
      </c>
      <c r="EX50" s="120" t="s">
        <v>35009</v>
      </c>
      <c r="EY50" s="120" t="s">
        <v>4114</v>
      </c>
      <c r="EZ50" s="119"/>
      <c r="FA50" s="119"/>
      <c r="FB50" s="124" t="s">
        <v>4114</v>
      </c>
      <c r="FC50" s="120" t="s">
        <v>35131</v>
      </c>
      <c r="FD50" s="120" t="s">
        <v>36022</v>
      </c>
      <c r="FE50" s="120" t="s">
        <v>4114</v>
      </c>
      <c r="FF50" s="119"/>
      <c r="FG50" s="119"/>
      <c r="FH50" s="120" t="s">
        <v>4114</v>
      </c>
      <c r="FI50" s="120" t="s">
        <v>2611</v>
      </c>
      <c r="FJ50" s="120" t="s">
        <v>36023</v>
      </c>
      <c r="FK50" s="120" t="s">
        <v>4114</v>
      </c>
      <c r="FL50" s="119"/>
      <c r="FM50" s="119"/>
      <c r="FN50" s="120" t="s">
        <v>1240</v>
      </c>
      <c r="FO50" s="119"/>
      <c r="FP50" s="120" t="s">
        <v>34597</v>
      </c>
      <c r="FQ50" s="120" t="s">
        <v>4114</v>
      </c>
      <c r="FR50" s="125" t="s">
        <v>7514</v>
      </c>
      <c r="FS50" s="120" t="s">
        <v>36024</v>
      </c>
      <c r="FT50" s="120" t="s">
        <v>4114</v>
      </c>
      <c r="FU50" s="119"/>
      <c r="FV50" s="119"/>
      <c r="FW50" s="119"/>
      <c r="FX50" s="119"/>
      <c r="FY50" s="119"/>
      <c r="FZ50" s="120" t="s">
        <v>2586</v>
      </c>
      <c r="GA50" s="120" t="s">
        <v>33698</v>
      </c>
      <c r="GB50" s="120" t="s">
        <v>4114</v>
      </c>
      <c r="GC50" s="119" t="s">
        <v>45005</v>
      </c>
      <c r="GD50" s="36" t="s">
        <v>45006</v>
      </c>
      <c r="GE50" s="120" t="s">
        <v>1240</v>
      </c>
      <c r="GF50" s="119"/>
      <c r="GG50" s="119"/>
      <c r="GH50" s="120" t="s">
        <v>4114</v>
      </c>
      <c r="GI50" s="119">
        <v>1785</v>
      </c>
      <c r="GJ50" s="120" t="s">
        <v>36025</v>
      </c>
      <c r="GK50" s="120" t="s">
        <v>4114</v>
      </c>
      <c r="GL50" s="119"/>
      <c r="GM50" s="119"/>
      <c r="GN50" s="120" t="s">
        <v>4114</v>
      </c>
      <c r="GO50" s="119" t="s">
        <v>14786</v>
      </c>
      <c r="GP50" s="120" t="s">
        <v>36026</v>
      </c>
      <c r="GQ50" s="120" t="s">
        <v>4114</v>
      </c>
      <c r="GR50" s="122"/>
      <c r="GS50" s="119"/>
      <c r="GT50" s="120" t="s">
        <v>4114</v>
      </c>
      <c r="GU50" s="125" t="s">
        <v>2611</v>
      </c>
      <c r="GV50" s="120" t="s">
        <v>36027</v>
      </c>
      <c r="GW50" s="120" t="s">
        <v>4114</v>
      </c>
      <c r="GX50" s="119"/>
      <c r="GY50" s="119"/>
      <c r="GZ50" s="120" t="s">
        <v>4114</v>
      </c>
      <c r="HA50" s="119"/>
      <c r="HB50" s="120" t="s">
        <v>29886</v>
      </c>
      <c r="HC50" s="120" t="s">
        <v>4114</v>
      </c>
      <c r="HD50" s="123"/>
      <c r="HE50" s="123"/>
      <c r="HF50" s="120" t="s">
        <v>4114</v>
      </c>
      <c r="HG50" s="120"/>
      <c r="HH50" s="119" t="s">
        <v>6397</v>
      </c>
      <c r="HI50" s="120" t="s">
        <v>36028</v>
      </c>
      <c r="HJ50" s="120" t="s">
        <v>4114</v>
      </c>
      <c r="HK50" s="119"/>
      <c r="HL50" s="119"/>
      <c r="HM50" s="120" t="s">
        <v>4114</v>
      </c>
      <c r="HN50" s="125" t="s">
        <v>2586</v>
      </c>
      <c r="HO50" s="120" t="s">
        <v>5081</v>
      </c>
      <c r="HP50" s="120" t="s">
        <v>4114</v>
      </c>
      <c r="HQ50" s="120"/>
      <c r="HR50" s="120"/>
      <c r="HS50" s="120" t="s">
        <v>4114</v>
      </c>
      <c r="HT50" s="119" t="s">
        <v>2586</v>
      </c>
      <c r="HU50" s="120" t="s">
        <v>4913</v>
      </c>
      <c r="HV50" s="36" t="s">
        <v>4114</v>
      </c>
      <c r="HW50" s="125" t="s">
        <v>14738</v>
      </c>
      <c r="HX50" s="120" t="s">
        <v>36029</v>
      </c>
      <c r="HY50" s="120" t="s">
        <v>4114</v>
      </c>
      <c r="HZ50" s="119" t="s">
        <v>4114</v>
      </c>
      <c r="IA50" s="119"/>
      <c r="IB50" s="120" t="s">
        <v>4114</v>
      </c>
      <c r="IC50" s="120" t="s">
        <v>4114</v>
      </c>
      <c r="IE50" s="36" t="s">
        <v>33251</v>
      </c>
      <c r="IF50" s="119"/>
      <c r="IG50" s="119"/>
      <c r="IH50" s="127"/>
      <c r="II50" s="127"/>
      <c r="IJ50" s="151"/>
      <c r="IK50" s="151"/>
      <c r="IL50" s="127"/>
      <c r="IM50" s="127"/>
    </row>
    <row r="51" spans="1:247" x14ac:dyDescent="0.15">
      <c r="A51" s="132" t="s">
        <v>2293</v>
      </c>
      <c r="B51" s="107" t="s">
        <v>7496</v>
      </c>
      <c r="C51" s="108" t="s">
        <v>4114</v>
      </c>
      <c r="D51" s="109"/>
      <c r="E51" s="109"/>
      <c r="F51" s="110" t="s">
        <v>4114</v>
      </c>
      <c r="G51" s="111" t="s">
        <v>7511</v>
      </c>
      <c r="H51" s="111" t="s">
        <v>7439</v>
      </c>
      <c r="I51" s="111" t="s">
        <v>4114</v>
      </c>
      <c r="J51" s="130" t="s">
        <v>11829</v>
      </c>
      <c r="K51" s="112" t="s">
        <v>36030</v>
      </c>
      <c r="L51" s="112" t="s">
        <v>4114</v>
      </c>
      <c r="M51" s="113"/>
      <c r="N51" s="113"/>
      <c r="O51" s="114" t="s">
        <v>4114</v>
      </c>
      <c r="P51" s="115"/>
      <c r="Q51" s="115"/>
      <c r="R51" s="116" t="s">
        <v>4114</v>
      </c>
      <c r="S51" s="152"/>
      <c r="T51" s="131"/>
      <c r="U51" s="118" t="s">
        <v>4114</v>
      </c>
      <c r="V51" s="119" t="s">
        <v>4114</v>
      </c>
      <c r="W51" s="223" t="s">
        <v>50585</v>
      </c>
      <c r="X51" s="108" t="s">
        <v>4114</v>
      </c>
      <c r="Y51" s="119"/>
      <c r="Z51" s="119"/>
      <c r="AA51" s="120" t="s">
        <v>4114</v>
      </c>
      <c r="AB51" s="163" t="s">
        <v>1302</v>
      </c>
      <c r="AC51" s="36" t="s">
        <v>30601</v>
      </c>
      <c r="AD51" s="120" t="s">
        <v>4114</v>
      </c>
      <c r="AE51" s="119" t="s">
        <v>2611</v>
      </c>
      <c r="AF51" s="120" t="s">
        <v>36031</v>
      </c>
      <c r="AG51" s="120" t="s">
        <v>4114</v>
      </c>
      <c r="AH51" s="120"/>
      <c r="AI51" s="120" t="s">
        <v>481</v>
      </c>
      <c r="AJ51" s="120" t="s">
        <v>4114</v>
      </c>
      <c r="AK51" s="119" t="s">
        <v>7434</v>
      </c>
      <c r="AL51" s="120" t="s">
        <v>36032</v>
      </c>
      <c r="AM51" s="120" t="s">
        <v>4114</v>
      </c>
      <c r="AN51" s="120" t="s">
        <v>4583</v>
      </c>
      <c r="AO51" s="120" t="s">
        <v>5604</v>
      </c>
      <c r="AP51" s="120" t="s">
        <v>4114</v>
      </c>
      <c r="AQ51" s="120" t="s">
        <v>21729</v>
      </c>
      <c r="AR51" s="146" t="s">
        <v>36015</v>
      </c>
      <c r="AS51" s="120" t="s">
        <v>4114</v>
      </c>
      <c r="AT51" s="119"/>
      <c r="AU51" s="120" t="s">
        <v>31184</v>
      </c>
      <c r="AV51" s="119"/>
      <c r="AW51" s="119"/>
      <c r="AX51" s="120" t="s">
        <v>4114</v>
      </c>
      <c r="AY51" s="108"/>
      <c r="AZ51" s="36" t="s">
        <v>23411</v>
      </c>
      <c r="BA51" s="120" t="s">
        <v>4114</v>
      </c>
      <c r="BB51" s="120"/>
      <c r="BC51" s="120" t="s">
        <v>31411</v>
      </c>
      <c r="BD51" s="120" t="s">
        <v>4114</v>
      </c>
      <c r="BE51" s="122"/>
      <c r="BF51" s="119"/>
      <c r="BG51" s="120" t="s">
        <v>4114</v>
      </c>
      <c r="BH51" s="123"/>
      <c r="BI51" s="123"/>
      <c r="BJ51" s="120" t="s">
        <v>4114</v>
      </c>
      <c r="BK51" s="125" t="s">
        <v>2586</v>
      </c>
      <c r="BL51" s="120" t="s">
        <v>5606</v>
      </c>
      <c r="BM51" s="120" t="s">
        <v>4114</v>
      </c>
      <c r="BN51" s="120" t="s">
        <v>4900</v>
      </c>
      <c r="BO51" s="120" t="s">
        <v>35943</v>
      </c>
      <c r="BP51" s="120" t="s">
        <v>4114</v>
      </c>
      <c r="BQ51" s="119"/>
      <c r="BR51" s="119"/>
      <c r="BS51" s="120" t="s">
        <v>4114</v>
      </c>
      <c r="BT51" s="119"/>
      <c r="BU51" s="119"/>
      <c r="BV51" s="119"/>
      <c r="BW51" s="119" t="s">
        <v>6288</v>
      </c>
      <c r="BX51" s="120" t="s">
        <v>36034</v>
      </c>
      <c r="BY51" s="120" t="s">
        <v>4114</v>
      </c>
      <c r="BZ51" s="119"/>
      <c r="CA51" s="119"/>
      <c r="CB51" s="120" t="s">
        <v>4114</v>
      </c>
      <c r="CC51" s="122"/>
      <c r="CD51" s="120" t="s">
        <v>30885</v>
      </c>
      <c r="CE51" s="120" t="s">
        <v>4114</v>
      </c>
      <c r="CF51" s="120" t="s">
        <v>5337</v>
      </c>
      <c r="CG51" s="223" t="s">
        <v>50586</v>
      </c>
      <c r="CH51" s="120" t="s">
        <v>4114</v>
      </c>
      <c r="CI51" s="119" t="s">
        <v>2611</v>
      </c>
      <c r="CJ51" s="119"/>
      <c r="CK51" s="120" t="s">
        <v>4114</v>
      </c>
      <c r="CL51" s="119"/>
      <c r="CM51" s="119"/>
      <c r="CN51" s="120" t="s">
        <v>4114</v>
      </c>
      <c r="CO51" s="119"/>
      <c r="CP51" s="119"/>
      <c r="CQ51" s="120" t="s">
        <v>4114</v>
      </c>
      <c r="CR51" s="119"/>
      <c r="CS51" s="119"/>
      <c r="CT51" s="120" t="s">
        <v>4114</v>
      </c>
      <c r="CU51" s="119"/>
      <c r="CV51" s="119"/>
      <c r="CW51" s="120" t="s">
        <v>4114</v>
      </c>
      <c r="CX51" s="120" t="s">
        <v>14760</v>
      </c>
      <c r="CY51" s="223" t="s">
        <v>45333</v>
      </c>
      <c r="CZ51" s="120" t="s">
        <v>4114</v>
      </c>
      <c r="DA51" s="119"/>
      <c r="DB51" s="119"/>
      <c r="DC51" s="119"/>
      <c r="DD51" s="119"/>
      <c r="DE51" s="120" t="s">
        <v>30796</v>
      </c>
      <c r="DF51" s="120" t="s">
        <v>4114</v>
      </c>
      <c r="DG51" s="120"/>
      <c r="DH51" s="120"/>
      <c r="DI51" s="120"/>
      <c r="DJ51" s="119"/>
      <c r="DK51" s="119"/>
      <c r="DL51" s="120" t="s">
        <v>4114</v>
      </c>
      <c r="DM51" s="120" t="s">
        <v>6630</v>
      </c>
      <c r="DN51" s="120" t="s">
        <v>36035</v>
      </c>
      <c r="DO51" s="120" t="s">
        <v>4114</v>
      </c>
      <c r="DP51" s="119"/>
      <c r="DQ51" s="119"/>
      <c r="DR51" s="120" t="s">
        <v>4114</v>
      </c>
      <c r="DS51" s="119"/>
      <c r="DT51" s="119"/>
      <c r="DU51" s="120" t="s">
        <v>4114</v>
      </c>
      <c r="DV51" s="119" t="s">
        <v>4114</v>
      </c>
      <c r="DW51" s="120"/>
      <c r="DX51" s="120"/>
      <c r="DY51" s="120"/>
      <c r="DZ51" s="119"/>
      <c r="EA51" s="120" t="s">
        <v>4114</v>
      </c>
      <c r="EB51" s="120" t="s">
        <v>2586</v>
      </c>
      <c r="EC51" s="120" t="s">
        <v>33601</v>
      </c>
      <c r="ED51" s="120" t="s">
        <v>4114</v>
      </c>
      <c r="EE51" s="119"/>
      <c r="EF51" s="119"/>
      <c r="EG51" s="120" t="s">
        <v>4114</v>
      </c>
      <c r="EH51" s="122"/>
      <c r="EI51" s="120" t="s">
        <v>33781</v>
      </c>
      <c r="EJ51" s="120" t="s">
        <v>4114</v>
      </c>
      <c r="EK51" s="120" t="s">
        <v>7841</v>
      </c>
      <c r="EL51" s="120" t="s">
        <v>36036</v>
      </c>
      <c r="EM51" s="120" t="s">
        <v>4114</v>
      </c>
      <c r="EN51" s="120" t="s">
        <v>2586</v>
      </c>
      <c r="EO51" s="36" t="s">
        <v>20808</v>
      </c>
      <c r="EP51" s="120" t="s">
        <v>4114</v>
      </c>
      <c r="EQ51" s="119" t="s">
        <v>2611</v>
      </c>
      <c r="ER51" s="120" t="s">
        <v>35896</v>
      </c>
      <c r="ES51" s="120" t="s">
        <v>4114</v>
      </c>
      <c r="ET51" s="120" t="s">
        <v>4093</v>
      </c>
      <c r="EU51" s="120" t="s">
        <v>36037</v>
      </c>
      <c r="EV51" s="120" t="s">
        <v>4114</v>
      </c>
      <c r="EW51" s="119"/>
      <c r="EX51" s="119"/>
      <c r="EY51" s="120" t="s">
        <v>4114</v>
      </c>
      <c r="EZ51" s="119"/>
      <c r="FA51" s="119"/>
      <c r="FB51" s="124" t="s">
        <v>4114</v>
      </c>
      <c r="FC51" s="120" t="s">
        <v>35133</v>
      </c>
      <c r="FD51" s="120" t="s">
        <v>30902</v>
      </c>
      <c r="FE51" s="120" t="s">
        <v>4114</v>
      </c>
      <c r="FF51" s="119"/>
      <c r="FG51" s="119"/>
      <c r="FH51" s="120" t="s">
        <v>4114</v>
      </c>
      <c r="FI51" s="120" t="s">
        <v>2586</v>
      </c>
      <c r="FJ51" s="120" t="s">
        <v>5332</v>
      </c>
      <c r="FK51" s="120" t="s">
        <v>4114</v>
      </c>
      <c r="FL51" s="119"/>
      <c r="FM51" s="119"/>
      <c r="FN51" s="120" t="s">
        <v>1240</v>
      </c>
      <c r="FO51" s="119"/>
      <c r="FP51" s="120" t="s">
        <v>30042</v>
      </c>
      <c r="FQ51" s="120" t="s">
        <v>4114</v>
      </c>
      <c r="FR51" s="122"/>
      <c r="FS51" s="119"/>
      <c r="FT51" s="120" t="s">
        <v>4114</v>
      </c>
      <c r="FU51" s="119"/>
      <c r="FV51" s="119"/>
      <c r="FW51" s="119"/>
      <c r="FX51" s="119"/>
      <c r="FY51" s="119"/>
      <c r="FZ51" s="119"/>
      <c r="GA51" s="120" t="s">
        <v>33699</v>
      </c>
      <c r="GB51" s="120" t="s">
        <v>4114</v>
      </c>
      <c r="GC51" s="120" t="s">
        <v>2611</v>
      </c>
      <c r="GD51" s="36" t="s">
        <v>45007</v>
      </c>
      <c r="GE51" s="120" t="s">
        <v>1240</v>
      </c>
      <c r="GF51" s="119"/>
      <c r="GG51" s="119"/>
      <c r="GH51" s="120" t="s">
        <v>4114</v>
      </c>
      <c r="GI51" s="119" t="s">
        <v>1349</v>
      </c>
      <c r="GJ51" s="120" t="s">
        <v>4939</v>
      </c>
      <c r="GK51" s="120" t="s">
        <v>4114</v>
      </c>
      <c r="GL51" s="119"/>
      <c r="GM51" s="119"/>
      <c r="GN51" s="120" t="s">
        <v>4114</v>
      </c>
      <c r="GO51" s="119" t="s">
        <v>34178</v>
      </c>
      <c r="GP51" s="120" t="s">
        <v>36039</v>
      </c>
      <c r="GQ51" s="120" t="s">
        <v>4114</v>
      </c>
      <c r="GR51" s="122" t="s">
        <v>14813</v>
      </c>
      <c r="GS51" s="120" t="s">
        <v>36040</v>
      </c>
      <c r="GT51" s="120" t="s">
        <v>4114</v>
      </c>
      <c r="GU51" s="36" t="s">
        <v>1302</v>
      </c>
      <c r="GV51" s="36" t="s">
        <v>33855</v>
      </c>
      <c r="GW51" s="120" t="s">
        <v>4114</v>
      </c>
      <c r="GX51" s="119"/>
      <c r="GY51" s="119"/>
      <c r="GZ51" s="120" t="s">
        <v>4114</v>
      </c>
      <c r="HA51" s="123"/>
      <c r="HB51" s="123"/>
      <c r="HC51" s="120" t="s">
        <v>4114</v>
      </c>
      <c r="HD51" s="119" t="s">
        <v>6286</v>
      </c>
      <c r="HE51" s="120" t="s">
        <v>33696</v>
      </c>
      <c r="HF51" s="120" t="s">
        <v>4114</v>
      </c>
      <c r="HG51" s="120"/>
      <c r="HH51" s="120" t="s">
        <v>2864</v>
      </c>
      <c r="HI51" s="120" t="s">
        <v>30309</v>
      </c>
      <c r="HJ51" s="120" t="s">
        <v>4114</v>
      </c>
      <c r="HK51" s="119"/>
      <c r="HL51" s="119"/>
      <c r="HM51" s="120" t="s">
        <v>4114</v>
      </c>
      <c r="HN51" s="122"/>
      <c r="HO51" s="120" t="s">
        <v>27248</v>
      </c>
      <c r="HP51" s="120" t="s">
        <v>4114</v>
      </c>
      <c r="HQ51" s="120"/>
      <c r="HR51" s="120"/>
      <c r="HS51" s="120" t="s">
        <v>4114</v>
      </c>
      <c r="HV51" s="36" t="s">
        <v>4114</v>
      </c>
      <c r="HW51" s="125" t="s">
        <v>7809</v>
      </c>
      <c r="HX51" s="223" t="s">
        <v>50587</v>
      </c>
      <c r="HY51" s="120" t="s">
        <v>4114</v>
      </c>
      <c r="HZ51" s="119" t="s">
        <v>8153</v>
      </c>
      <c r="IA51" s="120" t="s">
        <v>36041</v>
      </c>
      <c r="IB51" s="120" t="s">
        <v>4114</v>
      </c>
      <c r="IC51" s="120" t="s">
        <v>4114</v>
      </c>
      <c r="ID51" s="119"/>
      <c r="IE51" s="120" t="s">
        <v>33256</v>
      </c>
      <c r="IF51" s="119"/>
      <c r="IG51" s="119"/>
      <c r="IH51" s="127"/>
      <c r="II51" s="151"/>
      <c r="IJ51" s="127"/>
      <c r="IK51" s="151"/>
      <c r="IL51" s="127"/>
      <c r="IM51" s="127"/>
    </row>
    <row r="52" spans="1:247" x14ac:dyDescent="0.15">
      <c r="A52" s="106"/>
      <c r="B52" s="106"/>
      <c r="C52" s="108" t="s">
        <v>4114</v>
      </c>
      <c r="D52" s="109"/>
      <c r="E52" s="109"/>
      <c r="F52" s="110" t="s">
        <v>4114</v>
      </c>
      <c r="G52" s="129"/>
      <c r="H52" s="129"/>
      <c r="I52" s="111" t="s">
        <v>4114</v>
      </c>
      <c r="J52" s="112" t="s">
        <v>2611</v>
      </c>
      <c r="K52" s="112" t="s">
        <v>36042</v>
      </c>
      <c r="L52" s="112" t="s">
        <v>4114</v>
      </c>
      <c r="M52" s="113"/>
      <c r="N52" s="113"/>
      <c r="O52" s="114" t="s">
        <v>4114</v>
      </c>
      <c r="P52" s="115"/>
      <c r="Q52" s="115"/>
      <c r="R52" s="116" t="s">
        <v>4114</v>
      </c>
      <c r="S52" s="117" t="s">
        <v>14804</v>
      </c>
      <c r="T52" s="118" t="s">
        <v>50588</v>
      </c>
      <c r="U52" s="118" t="s">
        <v>4114</v>
      </c>
      <c r="V52" s="119"/>
      <c r="W52" s="119"/>
      <c r="X52" s="108" t="s">
        <v>4114</v>
      </c>
      <c r="AA52" s="120" t="s">
        <v>4114</v>
      </c>
      <c r="AB52" s="163" t="s">
        <v>2586</v>
      </c>
      <c r="AC52" s="36" t="s">
        <v>30602</v>
      </c>
      <c r="AD52" s="120" t="s">
        <v>4114</v>
      </c>
      <c r="AE52" s="120" t="s">
        <v>2586</v>
      </c>
      <c r="AF52" s="120" t="s">
        <v>30642</v>
      </c>
      <c r="AG52" s="120" t="s">
        <v>4114</v>
      </c>
      <c r="AH52" s="120"/>
      <c r="AI52" s="153" t="s">
        <v>30690</v>
      </c>
      <c r="AJ52" s="120" t="s">
        <v>4114</v>
      </c>
      <c r="AK52" s="120" t="s">
        <v>2611</v>
      </c>
      <c r="AL52" s="120" t="s">
        <v>36043</v>
      </c>
      <c r="AM52" s="120" t="s">
        <v>4114</v>
      </c>
      <c r="AN52" s="120" t="s">
        <v>2611</v>
      </c>
      <c r="AO52" s="120" t="s">
        <v>4975</v>
      </c>
      <c r="AP52" s="120" t="s">
        <v>4114</v>
      </c>
      <c r="AQ52" s="120" t="s">
        <v>23741</v>
      </c>
      <c r="AR52" s="124" t="s">
        <v>36033</v>
      </c>
      <c r="AS52" s="120" t="s">
        <v>4114</v>
      </c>
      <c r="AT52" s="120" t="s">
        <v>4121</v>
      </c>
      <c r="AU52" s="120" t="s">
        <v>31181</v>
      </c>
      <c r="AV52" s="119"/>
      <c r="AW52" s="119"/>
      <c r="AX52" s="120" t="s">
        <v>4114</v>
      </c>
      <c r="AY52" s="108"/>
      <c r="AZ52" s="36" t="s">
        <v>23477</v>
      </c>
      <c r="BA52" s="120" t="s">
        <v>4114</v>
      </c>
      <c r="BB52" s="120"/>
      <c r="BC52" s="120" t="s">
        <v>31409</v>
      </c>
      <c r="BD52" s="120" t="s">
        <v>4114</v>
      </c>
      <c r="BE52" s="122"/>
      <c r="BF52" s="119"/>
      <c r="BG52" s="120" t="s">
        <v>4114</v>
      </c>
      <c r="BH52" s="120" t="s">
        <v>14740</v>
      </c>
      <c r="BI52" s="120" t="s">
        <v>36044</v>
      </c>
      <c r="BJ52" s="120" t="s">
        <v>4114</v>
      </c>
      <c r="BK52" s="125"/>
      <c r="BL52" s="120" t="s">
        <v>5345</v>
      </c>
      <c r="BM52" s="120" t="s">
        <v>4114</v>
      </c>
      <c r="BN52" s="120" t="s">
        <v>2586</v>
      </c>
      <c r="BO52" s="120" t="s">
        <v>31030</v>
      </c>
      <c r="BP52" s="120" t="s">
        <v>4114</v>
      </c>
      <c r="BQ52" s="119"/>
      <c r="BR52" s="119"/>
      <c r="BS52" s="120" t="s">
        <v>4114</v>
      </c>
      <c r="BT52" s="119"/>
      <c r="BU52" s="119"/>
      <c r="BV52" s="119"/>
      <c r="BW52" s="119" t="s">
        <v>2586</v>
      </c>
      <c r="BX52" s="120" t="s">
        <v>5330</v>
      </c>
      <c r="BY52" s="120" t="s">
        <v>4114</v>
      </c>
      <c r="BZ52" s="119" t="s">
        <v>11905</v>
      </c>
      <c r="CA52" s="119" t="s">
        <v>36045</v>
      </c>
      <c r="CB52" s="120" t="s">
        <v>4114</v>
      </c>
      <c r="CC52" s="122"/>
      <c r="CD52" s="120" t="s">
        <v>29896</v>
      </c>
      <c r="CE52" s="120" t="s">
        <v>4114</v>
      </c>
      <c r="CF52" s="120" t="s">
        <v>2611</v>
      </c>
      <c r="CG52" s="223" t="s">
        <v>50589</v>
      </c>
      <c r="CH52" s="120" t="s">
        <v>4114</v>
      </c>
      <c r="CI52" s="120" t="s">
        <v>2586</v>
      </c>
      <c r="CJ52" s="120" t="s">
        <v>32463</v>
      </c>
      <c r="CK52" s="120" t="s">
        <v>4114</v>
      </c>
      <c r="CL52" s="119"/>
      <c r="CM52" s="119"/>
      <c r="CN52" s="120" t="s">
        <v>4114</v>
      </c>
      <c r="CO52" s="120" t="s">
        <v>14759</v>
      </c>
      <c r="CP52" s="120" t="s">
        <v>36046</v>
      </c>
      <c r="CQ52" s="120" t="s">
        <v>4114</v>
      </c>
      <c r="CR52" s="119"/>
      <c r="CS52" s="119"/>
      <c r="CT52" s="120" t="s">
        <v>4114</v>
      </c>
      <c r="CU52" s="119"/>
      <c r="CV52" s="119"/>
      <c r="CW52" s="120" t="s">
        <v>4114</v>
      </c>
      <c r="CX52" s="120" t="s">
        <v>2611</v>
      </c>
      <c r="CY52" s="120" t="s">
        <v>36047</v>
      </c>
      <c r="CZ52" s="120" t="s">
        <v>4114</v>
      </c>
      <c r="DA52" s="120"/>
      <c r="DB52" s="120"/>
      <c r="DC52" s="120"/>
      <c r="DD52" s="119"/>
      <c r="DE52" s="120" t="s">
        <v>5349</v>
      </c>
      <c r="DF52" s="120" t="s">
        <v>4114</v>
      </c>
      <c r="DG52" s="120"/>
      <c r="DH52" s="120"/>
      <c r="DI52" s="120"/>
      <c r="DJ52" s="119" t="s">
        <v>32941</v>
      </c>
      <c r="DK52" s="120" t="s">
        <v>36048</v>
      </c>
      <c r="DL52" s="120" t="s">
        <v>4114</v>
      </c>
      <c r="DM52" s="119"/>
      <c r="DN52" s="119"/>
      <c r="DO52" s="120" t="s">
        <v>4114</v>
      </c>
      <c r="DP52" s="119"/>
      <c r="DQ52" s="119"/>
      <c r="DR52" s="120" t="s">
        <v>4114</v>
      </c>
      <c r="DS52" s="120" t="s">
        <v>33072</v>
      </c>
      <c r="DT52" s="146" t="s">
        <v>36049</v>
      </c>
      <c r="DU52" s="120" t="s">
        <v>4114</v>
      </c>
      <c r="DV52" s="119" t="s">
        <v>4114</v>
      </c>
      <c r="DW52" s="120"/>
      <c r="DX52" s="120"/>
      <c r="DY52" s="119" t="s">
        <v>8051</v>
      </c>
      <c r="DZ52" s="120" t="s">
        <v>14803</v>
      </c>
      <c r="EA52" s="120" t="s">
        <v>4114</v>
      </c>
      <c r="EB52" s="119"/>
      <c r="EC52" s="120" t="s">
        <v>34687</v>
      </c>
      <c r="ED52" s="120" t="s">
        <v>4114</v>
      </c>
      <c r="EE52" s="119"/>
      <c r="EF52" s="119"/>
      <c r="EG52" s="120" t="s">
        <v>4114</v>
      </c>
      <c r="EH52" s="122" t="s">
        <v>4114</v>
      </c>
      <c r="EI52" s="119"/>
      <c r="EJ52" s="120" t="s">
        <v>4114</v>
      </c>
      <c r="EK52" s="119" t="s">
        <v>4114</v>
      </c>
      <c r="EL52" s="119"/>
      <c r="EM52" s="120" t="s">
        <v>4114</v>
      </c>
      <c r="EN52" s="119" t="s">
        <v>4114</v>
      </c>
      <c r="EO52" s="36" t="s">
        <v>20802</v>
      </c>
      <c r="EP52" s="120" t="s">
        <v>4114</v>
      </c>
      <c r="ES52" s="120" t="s">
        <v>4114</v>
      </c>
      <c r="ET52" s="120" t="s">
        <v>2586</v>
      </c>
      <c r="EU52" s="120" t="s">
        <v>34971</v>
      </c>
      <c r="EV52" s="120" t="s">
        <v>4114</v>
      </c>
      <c r="EW52" s="119"/>
      <c r="EX52" s="119"/>
      <c r="EY52" s="120" t="s">
        <v>4114</v>
      </c>
      <c r="EZ52" s="120" t="s">
        <v>8166</v>
      </c>
      <c r="FA52" s="120" t="s">
        <v>36050</v>
      </c>
      <c r="FB52" s="124" t="s">
        <v>4114</v>
      </c>
      <c r="FC52" s="120" t="s">
        <v>2586</v>
      </c>
      <c r="FD52" s="120" t="s">
        <v>5328</v>
      </c>
      <c r="FE52" s="120" t="s">
        <v>4114</v>
      </c>
      <c r="FF52" s="119"/>
      <c r="FG52" s="119"/>
      <c r="FH52" s="120" t="s">
        <v>4114</v>
      </c>
      <c r="FI52" s="119"/>
      <c r="FJ52" s="120" t="s">
        <v>4969</v>
      </c>
      <c r="FK52" s="120" t="s">
        <v>4114</v>
      </c>
      <c r="FL52" s="119"/>
      <c r="FM52" s="119"/>
      <c r="FN52" s="120" t="s">
        <v>1240</v>
      </c>
      <c r="FO52" s="120" t="s">
        <v>1781</v>
      </c>
      <c r="FP52" s="120" t="s">
        <v>7474</v>
      </c>
      <c r="FQ52" s="120" t="s">
        <v>4114</v>
      </c>
      <c r="FR52" s="122"/>
      <c r="FS52" s="119"/>
      <c r="FT52" s="120" t="s">
        <v>4114</v>
      </c>
      <c r="FU52" s="119"/>
      <c r="FV52" s="119"/>
      <c r="FW52" s="119"/>
      <c r="FX52" s="119"/>
      <c r="FY52" s="119"/>
      <c r="FZ52" s="119"/>
      <c r="GA52" s="119"/>
      <c r="GB52" s="120" t="s">
        <v>4114</v>
      </c>
      <c r="GC52" s="128" t="s">
        <v>2665</v>
      </c>
      <c r="GD52" s="36" t="s">
        <v>14774</v>
      </c>
      <c r="GE52" s="120" t="s">
        <v>1240</v>
      </c>
      <c r="GF52" s="119"/>
      <c r="GG52" s="119"/>
      <c r="GH52" s="120" t="s">
        <v>4114</v>
      </c>
      <c r="GI52" s="119"/>
      <c r="GJ52" s="119"/>
      <c r="GK52" s="120" t="s">
        <v>4114</v>
      </c>
      <c r="GL52" s="119"/>
      <c r="GM52" s="119"/>
      <c r="GN52" s="120" t="s">
        <v>4114</v>
      </c>
      <c r="GO52" s="119" t="s">
        <v>34175</v>
      </c>
      <c r="GP52" s="36" t="s">
        <v>12008</v>
      </c>
      <c r="GQ52" s="120" t="s">
        <v>4114</v>
      </c>
      <c r="GR52" s="122" t="s">
        <v>30312</v>
      </c>
      <c r="GS52" s="120" t="s">
        <v>36051</v>
      </c>
      <c r="GT52" s="120" t="s">
        <v>4114</v>
      </c>
      <c r="GU52" s="125" t="s">
        <v>2586</v>
      </c>
      <c r="GV52" s="120" t="s">
        <v>33856</v>
      </c>
      <c r="GW52" s="120" t="s">
        <v>4114</v>
      </c>
      <c r="GX52" s="119"/>
      <c r="GY52" s="119"/>
      <c r="GZ52" s="120" t="s">
        <v>4114</v>
      </c>
      <c r="HA52" s="141" t="s">
        <v>11875</v>
      </c>
      <c r="HB52" s="120" t="s">
        <v>36052</v>
      </c>
      <c r="HC52" s="120" t="s">
        <v>4114</v>
      </c>
      <c r="HD52" s="123"/>
      <c r="HE52" s="123"/>
      <c r="HF52" s="120" t="s">
        <v>4114</v>
      </c>
      <c r="HG52" s="120"/>
      <c r="HH52" s="119"/>
      <c r="HI52" s="119"/>
      <c r="HJ52" s="120" t="s">
        <v>4114</v>
      </c>
      <c r="HK52" s="119"/>
      <c r="HL52" s="119"/>
      <c r="HM52" s="120" t="s">
        <v>4114</v>
      </c>
      <c r="HN52" s="122"/>
      <c r="HO52" s="120" t="s">
        <v>33498</v>
      </c>
      <c r="HP52" s="120" t="s">
        <v>4114</v>
      </c>
      <c r="HQ52" s="120"/>
      <c r="HR52" s="120"/>
      <c r="HS52" s="120" t="s">
        <v>4114</v>
      </c>
      <c r="HT52" s="120" t="s">
        <v>14747</v>
      </c>
      <c r="HU52" s="120" t="s">
        <v>36053</v>
      </c>
      <c r="HV52" s="36" t="s">
        <v>4114</v>
      </c>
      <c r="HW52" s="125" t="s">
        <v>2586</v>
      </c>
      <c r="HX52" s="120" t="s">
        <v>8219</v>
      </c>
      <c r="HY52" s="120" t="s">
        <v>4114</v>
      </c>
      <c r="HZ52" s="119" t="s">
        <v>2611</v>
      </c>
      <c r="IA52" s="223" t="s">
        <v>50590</v>
      </c>
      <c r="IB52" s="120" t="s">
        <v>4114</v>
      </c>
      <c r="IC52" s="120" t="s">
        <v>4114</v>
      </c>
      <c r="ID52" s="119"/>
      <c r="IE52" s="120" t="s">
        <v>33258</v>
      </c>
      <c r="IF52" s="119"/>
      <c r="IG52" s="119"/>
      <c r="IH52" s="127"/>
      <c r="II52" s="151"/>
      <c r="IJ52" s="127"/>
      <c r="IK52" s="151"/>
      <c r="IL52" s="127"/>
      <c r="IM52" s="127"/>
    </row>
    <row r="53" spans="1:247" x14ac:dyDescent="0.15">
      <c r="A53" s="106"/>
      <c r="B53" s="106"/>
      <c r="C53" s="108" t="s">
        <v>4114</v>
      </c>
      <c r="D53" s="110">
        <v>1773</v>
      </c>
      <c r="E53" s="110" t="s">
        <v>36054</v>
      </c>
      <c r="F53" s="110" t="s">
        <v>4114</v>
      </c>
      <c r="G53" s="123"/>
      <c r="H53" s="123"/>
      <c r="I53" s="111" t="s">
        <v>4114</v>
      </c>
      <c r="J53" s="67" t="s">
        <v>2586</v>
      </c>
      <c r="K53" s="90" t="s">
        <v>48275</v>
      </c>
      <c r="L53" s="112" t="s">
        <v>4114</v>
      </c>
      <c r="M53" s="113"/>
      <c r="N53" s="113"/>
      <c r="O53" s="114" t="s">
        <v>4114</v>
      </c>
      <c r="P53" s="115"/>
      <c r="Q53" s="115"/>
      <c r="R53" s="116" t="s">
        <v>4114</v>
      </c>
      <c r="S53" s="117" t="s">
        <v>2611</v>
      </c>
      <c r="T53" s="118" t="s">
        <v>50591</v>
      </c>
      <c r="U53" s="118" t="s">
        <v>4114</v>
      </c>
      <c r="V53" s="119"/>
      <c r="W53" s="119"/>
      <c r="X53" s="108" t="s">
        <v>4114</v>
      </c>
      <c r="Y53" s="119" t="s">
        <v>7051</v>
      </c>
      <c r="Z53" s="120" t="s">
        <v>36055</v>
      </c>
      <c r="AA53" s="120" t="s">
        <v>4114</v>
      </c>
      <c r="AB53" s="163"/>
      <c r="AC53" s="36" t="s">
        <v>30621</v>
      </c>
      <c r="AD53" s="120" t="s">
        <v>4114</v>
      </c>
      <c r="AE53" s="119"/>
      <c r="AF53" s="119"/>
      <c r="AG53" s="120" t="s">
        <v>4114</v>
      </c>
      <c r="AH53" s="119"/>
      <c r="AI53" s="119"/>
      <c r="AJ53" s="120" t="s">
        <v>4114</v>
      </c>
      <c r="AK53" s="120" t="s">
        <v>2586</v>
      </c>
      <c r="AL53" s="120" t="s">
        <v>30884</v>
      </c>
      <c r="AM53" s="120" t="s">
        <v>4114</v>
      </c>
      <c r="AN53" s="119"/>
      <c r="AO53" s="119"/>
      <c r="AP53" s="120" t="s">
        <v>4114</v>
      </c>
      <c r="AQ53" s="120" t="s">
        <v>2586</v>
      </c>
      <c r="AR53" s="124" t="s">
        <v>21726</v>
      </c>
      <c r="AS53" s="120" t="s">
        <v>4114</v>
      </c>
      <c r="AT53" s="119"/>
      <c r="AU53" s="120" t="s">
        <v>32124</v>
      </c>
      <c r="AV53" s="119"/>
      <c r="AW53" s="119"/>
      <c r="AX53" s="120" t="s">
        <v>4114</v>
      </c>
      <c r="AY53" s="108"/>
      <c r="AZ53" s="161" t="s">
        <v>475</v>
      </c>
      <c r="BA53" s="120" t="s">
        <v>4114</v>
      </c>
      <c r="BB53" s="120"/>
      <c r="BC53" s="119"/>
      <c r="BD53" s="120" t="s">
        <v>4114</v>
      </c>
      <c r="BE53" s="122"/>
      <c r="BF53" s="119"/>
      <c r="BG53" s="120" t="s">
        <v>4114</v>
      </c>
      <c r="BH53" s="120" t="s">
        <v>15672</v>
      </c>
      <c r="BI53" s="120" t="s">
        <v>36056</v>
      </c>
      <c r="BJ53" s="120" t="s">
        <v>4114</v>
      </c>
      <c r="BK53" s="122"/>
      <c r="BL53" s="119"/>
      <c r="BM53" s="120" t="s">
        <v>4114</v>
      </c>
      <c r="BN53" s="119"/>
      <c r="BO53" s="120" t="s">
        <v>468</v>
      </c>
      <c r="BP53" s="120" t="s">
        <v>4114</v>
      </c>
      <c r="BQ53" s="119"/>
      <c r="BR53" s="119"/>
      <c r="BS53" s="120" t="s">
        <v>4114</v>
      </c>
      <c r="BT53" s="119"/>
      <c r="BU53" s="119"/>
      <c r="BV53" s="119"/>
      <c r="BW53" s="119"/>
      <c r="BX53" s="119"/>
      <c r="BY53" s="120" t="s">
        <v>4114</v>
      </c>
      <c r="BZ53" s="119"/>
      <c r="CA53" s="119"/>
      <c r="CB53" s="120" t="s">
        <v>4114</v>
      </c>
      <c r="CC53" s="125" t="s">
        <v>1349</v>
      </c>
      <c r="CD53" s="120" t="s">
        <v>4983</v>
      </c>
      <c r="CE53" s="120" t="s">
        <v>4114</v>
      </c>
      <c r="CF53" s="120" t="s">
        <v>2586</v>
      </c>
      <c r="CG53" s="120" t="s">
        <v>32424</v>
      </c>
      <c r="CH53" s="120" t="s">
        <v>4114</v>
      </c>
      <c r="CI53" s="119"/>
      <c r="CJ53" s="119"/>
      <c r="CK53" s="120" t="s">
        <v>4114</v>
      </c>
      <c r="CL53" s="119"/>
      <c r="CM53" s="119"/>
      <c r="CN53" s="120" t="s">
        <v>4114</v>
      </c>
      <c r="CO53" s="120" t="s">
        <v>4963</v>
      </c>
      <c r="CP53" s="120" t="s">
        <v>36057</v>
      </c>
      <c r="CQ53" s="120" t="s">
        <v>4114</v>
      </c>
      <c r="CR53" s="119"/>
      <c r="CS53" s="119"/>
      <c r="CT53" s="120" t="s">
        <v>4114</v>
      </c>
      <c r="CU53" s="119"/>
      <c r="CV53" s="119"/>
      <c r="CW53" s="120" t="s">
        <v>4114</v>
      </c>
      <c r="CX53" s="67" t="s">
        <v>2586</v>
      </c>
      <c r="CY53" s="67" t="s">
        <v>42974</v>
      </c>
      <c r="CZ53" s="120" t="s">
        <v>4114</v>
      </c>
      <c r="DA53" s="119"/>
      <c r="DB53" s="119"/>
      <c r="DC53" s="119"/>
      <c r="DD53" s="120"/>
      <c r="DE53" s="120" t="s">
        <v>30817</v>
      </c>
      <c r="DF53" s="120" t="s">
        <v>4114</v>
      </c>
      <c r="DG53" s="120"/>
      <c r="DH53" s="120"/>
      <c r="DI53" s="120"/>
      <c r="DJ53" s="119"/>
      <c r="DK53" s="119"/>
      <c r="DL53" s="120" t="s">
        <v>4114</v>
      </c>
      <c r="DM53" s="119"/>
      <c r="DN53" s="119"/>
      <c r="DO53" s="120" t="s">
        <v>4114</v>
      </c>
      <c r="DP53" s="119"/>
      <c r="DQ53" s="119"/>
      <c r="DR53" s="120" t="s">
        <v>4114</v>
      </c>
      <c r="DS53" s="120" t="s">
        <v>7840</v>
      </c>
      <c r="DT53" s="146" t="s">
        <v>36058</v>
      </c>
      <c r="DU53" s="120" t="s">
        <v>4114</v>
      </c>
      <c r="DV53" s="119" t="s">
        <v>4114</v>
      </c>
      <c r="DW53" s="120"/>
      <c r="DX53" s="120"/>
      <c r="DY53" s="119"/>
      <c r="DZ53" s="119"/>
      <c r="EA53" s="120" t="s">
        <v>4114</v>
      </c>
      <c r="EB53" s="119"/>
      <c r="EC53" s="119"/>
      <c r="ED53" s="120" t="s">
        <v>4114</v>
      </c>
      <c r="EE53" s="120" t="s">
        <v>7048</v>
      </c>
      <c r="EF53" s="120" t="s">
        <v>36059</v>
      </c>
      <c r="EG53" s="120" t="s">
        <v>4114</v>
      </c>
      <c r="EH53" s="125" t="s">
        <v>7567</v>
      </c>
      <c r="EI53" s="120" t="s">
        <v>36060</v>
      </c>
      <c r="EJ53" s="120" t="s">
        <v>4114</v>
      </c>
      <c r="EK53" s="120" t="s">
        <v>8164</v>
      </c>
      <c r="EL53" s="120" t="s">
        <v>36061</v>
      </c>
      <c r="EM53" s="120" t="s">
        <v>4114</v>
      </c>
      <c r="EN53" s="119"/>
      <c r="EO53" s="36" t="s">
        <v>34846</v>
      </c>
      <c r="EP53" s="120" t="s">
        <v>4114</v>
      </c>
      <c r="EQ53" s="120" t="s">
        <v>6286</v>
      </c>
      <c r="ER53" s="120" t="s">
        <v>34904</v>
      </c>
      <c r="ES53" s="120" t="s">
        <v>4114</v>
      </c>
      <c r="ET53" s="120"/>
      <c r="EU53" s="119"/>
      <c r="EV53" s="120" t="s">
        <v>4114</v>
      </c>
      <c r="EW53" s="119"/>
      <c r="EX53" s="119"/>
      <c r="EY53" s="120" t="s">
        <v>4114</v>
      </c>
      <c r="EZ53" s="120" t="s">
        <v>2611</v>
      </c>
      <c r="FA53" s="120" t="s">
        <v>36062</v>
      </c>
      <c r="FB53" s="124" t="s">
        <v>4114</v>
      </c>
      <c r="FC53" s="119"/>
      <c r="FD53" s="119"/>
      <c r="FE53" s="120" t="s">
        <v>4114</v>
      </c>
      <c r="FF53" s="119"/>
      <c r="FG53" s="119"/>
      <c r="FH53" s="120" t="s">
        <v>4114</v>
      </c>
      <c r="FI53" s="119"/>
      <c r="FJ53" s="119"/>
      <c r="FK53" s="120" t="s">
        <v>4114</v>
      </c>
      <c r="FL53" s="119"/>
      <c r="FM53" s="119"/>
      <c r="FN53" s="120" t="s">
        <v>1240</v>
      </c>
      <c r="FO53" s="119"/>
      <c r="FP53" s="119"/>
      <c r="FQ53" s="120" t="s">
        <v>4114</v>
      </c>
      <c r="FR53" s="122" t="s">
        <v>7052</v>
      </c>
      <c r="FS53" s="120" t="s">
        <v>36063</v>
      </c>
      <c r="FT53" s="120" t="s">
        <v>4114</v>
      </c>
      <c r="FU53" s="119"/>
      <c r="FV53" s="119"/>
      <c r="FW53" s="119"/>
      <c r="FX53" s="119"/>
      <c r="FY53" s="119"/>
      <c r="FZ53" s="119" t="s">
        <v>34473</v>
      </c>
      <c r="GA53" s="120" t="s">
        <v>36064</v>
      </c>
      <c r="GB53" s="120" t="s">
        <v>4114</v>
      </c>
      <c r="GC53" s="120" t="s">
        <v>2586</v>
      </c>
      <c r="GD53" s="120" t="s">
        <v>29765</v>
      </c>
      <c r="GE53" s="120" t="s">
        <v>1240</v>
      </c>
      <c r="GF53" s="119"/>
      <c r="GG53" s="119"/>
      <c r="GH53" s="120" t="s">
        <v>4114</v>
      </c>
      <c r="GI53" s="119" t="s">
        <v>6270</v>
      </c>
      <c r="GJ53" s="120" t="s">
        <v>36065</v>
      </c>
      <c r="GK53" s="120" t="s">
        <v>4114</v>
      </c>
      <c r="GL53" s="119"/>
      <c r="GM53" s="119"/>
      <c r="GN53" s="120" t="s">
        <v>4114</v>
      </c>
      <c r="GO53" s="119"/>
      <c r="GP53" s="36" t="s">
        <v>34177</v>
      </c>
      <c r="GQ53" s="120" t="s">
        <v>4114</v>
      </c>
      <c r="GR53" s="122" t="s">
        <v>2586</v>
      </c>
      <c r="GS53" s="120" t="s">
        <v>27240</v>
      </c>
      <c r="GT53" s="120" t="s">
        <v>4114</v>
      </c>
      <c r="GU53" s="122"/>
      <c r="GV53" s="120" t="s">
        <v>33857</v>
      </c>
      <c r="GW53" s="120" t="s">
        <v>4114</v>
      </c>
      <c r="GX53" s="119"/>
      <c r="GY53" s="119"/>
      <c r="GZ53" s="120" t="s">
        <v>4114</v>
      </c>
      <c r="HA53" s="120" t="s">
        <v>2611</v>
      </c>
      <c r="HB53" s="120" t="s">
        <v>36066</v>
      </c>
      <c r="HC53" s="120" t="s">
        <v>4114</v>
      </c>
      <c r="HD53" s="126" t="s">
        <v>33707</v>
      </c>
      <c r="HE53" s="126" t="s">
        <v>33706</v>
      </c>
      <c r="HF53" s="120" t="s">
        <v>4114</v>
      </c>
      <c r="HG53" s="120"/>
      <c r="HH53" s="120" t="s">
        <v>7325</v>
      </c>
      <c r="HI53" s="120" t="s">
        <v>36067</v>
      </c>
      <c r="HJ53" s="120" t="s">
        <v>4114</v>
      </c>
      <c r="HK53" s="119"/>
      <c r="HL53" s="119"/>
      <c r="HM53" s="120" t="s">
        <v>4114</v>
      </c>
      <c r="HN53" s="122"/>
      <c r="HO53" s="120" t="s">
        <v>33497</v>
      </c>
      <c r="HP53" s="120" t="s">
        <v>4114</v>
      </c>
      <c r="HQ53" s="120"/>
      <c r="HR53" s="120"/>
      <c r="HS53" s="120" t="s">
        <v>4114</v>
      </c>
      <c r="HT53" s="120" t="s">
        <v>33426</v>
      </c>
      <c r="HU53" s="120" t="s">
        <v>36068</v>
      </c>
      <c r="HV53" s="36" t="s">
        <v>4114</v>
      </c>
      <c r="HW53" s="125"/>
      <c r="HX53" s="120" t="s">
        <v>4978</v>
      </c>
      <c r="HY53" s="120" t="s">
        <v>4114</v>
      </c>
      <c r="HZ53" s="119" t="s">
        <v>1302</v>
      </c>
      <c r="IA53" s="120" t="s">
        <v>33322</v>
      </c>
      <c r="IB53" s="120" t="s">
        <v>4114</v>
      </c>
      <c r="IC53" s="120" t="s">
        <v>4114</v>
      </c>
      <c r="IE53" s="36" t="s">
        <v>33250</v>
      </c>
      <c r="IF53" s="119"/>
      <c r="IG53" s="119"/>
      <c r="IH53" s="127"/>
      <c r="II53" s="151"/>
      <c r="IJ53" s="127"/>
      <c r="IK53" s="127"/>
      <c r="IL53" s="127"/>
      <c r="IM53" s="127"/>
    </row>
    <row r="54" spans="1:247" x14ac:dyDescent="0.15">
      <c r="A54" s="106"/>
      <c r="B54" s="106"/>
      <c r="C54" s="108" t="s">
        <v>4114</v>
      </c>
      <c r="D54" s="109" t="s">
        <v>2611</v>
      </c>
      <c r="E54" s="110" t="s">
        <v>36069</v>
      </c>
      <c r="F54" s="110" t="s">
        <v>4114</v>
      </c>
      <c r="G54" s="111" t="s">
        <v>14743</v>
      </c>
      <c r="H54" s="111" t="s">
        <v>36070</v>
      </c>
      <c r="I54" s="111" t="s">
        <v>4114</v>
      </c>
      <c r="J54" s="112"/>
      <c r="K54" s="112" t="s">
        <v>27235</v>
      </c>
      <c r="L54" s="112" t="s">
        <v>4114</v>
      </c>
      <c r="M54" s="113"/>
      <c r="N54" s="113"/>
      <c r="O54" s="114" t="s">
        <v>4114</v>
      </c>
      <c r="P54" s="115"/>
      <c r="Q54" s="115"/>
      <c r="R54" s="116" t="s">
        <v>4114</v>
      </c>
      <c r="S54" s="117" t="s">
        <v>2586</v>
      </c>
      <c r="T54" s="118" t="s">
        <v>29417</v>
      </c>
      <c r="U54" s="118" t="s">
        <v>4114</v>
      </c>
      <c r="V54" s="120" t="s">
        <v>7799</v>
      </c>
      <c r="W54" s="120" t="s">
        <v>36071</v>
      </c>
      <c r="X54" s="108" t="s">
        <v>4114</v>
      </c>
      <c r="Y54" s="119"/>
      <c r="Z54" s="119"/>
      <c r="AA54" s="120" t="s">
        <v>4114</v>
      </c>
      <c r="AB54" s="135"/>
      <c r="AC54" s="120"/>
      <c r="AD54" s="120" t="s">
        <v>4114</v>
      </c>
      <c r="AE54" s="119"/>
      <c r="AF54" s="119"/>
      <c r="AG54" s="120" t="s">
        <v>4114</v>
      </c>
      <c r="AH54" s="119">
        <v>1764</v>
      </c>
      <c r="AI54" s="120" t="s">
        <v>7770</v>
      </c>
      <c r="AJ54" s="120" t="s">
        <v>4114</v>
      </c>
      <c r="AK54" s="120"/>
      <c r="AL54" s="120" t="s">
        <v>30882</v>
      </c>
      <c r="AM54" s="120" t="s">
        <v>4114</v>
      </c>
      <c r="AN54" s="120" t="s">
        <v>7390</v>
      </c>
      <c r="AO54" s="120" t="s">
        <v>36072</v>
      </c>
      <c r="AP54" s="120" t="s">
        <v>4114</v>
      </c>
      <c r="AQ54" s="123"/>
      <c r="AR54" s="124" t="s">
        <v>18569</v>
      </c>
      <c r="AS54" s="120" t="s">
        <v>4114</v>
      </c>
      <c r="AT54" s="120" t="s">
        <v>1811</v>
      </c>
      <c r="AU54" s="120" t="s">
        <v>36073</v>
      </c>
      <c r="AV54" s="119"/>
      <c r="AW54" s="119"/>
      <c r="AX54" s="120" t="s">
        <v>4114</v>
      </c>
      <c r="AY54" s="108"/>
      <c r="AZ54" s="36" t="s">
        <v>27906</v>
      </c>
      <c r="BA54" s="120" t="s">
        <v>4114</v>
      </c>
      <c r="BB54" s="120" t="s">
        <v>30881</v>
      </c>
      <c r="BC54" s="120" t="s">
        <v>36074</v>
      </c>
      <c r="BD54" s="120" t="s">
        <v>4114</v>
      </c>
      <c r="BE54" s="122"/>
      <c r="BF54" s="119"/>
      <c r="BG54" s="120" t="s">
        <v>4114</v>
      </c>
      <c r="BH54" s="120" t="s">
        <v>2586</v>
      </c>
      <c r="BI54" s="120" t="s">
        <v>31735</v>
      </c>
      <c r="BJ54" s="120" t="s">
        <v>4114</v>
      </c>
      <c r="BK54" s="122">
        <v>1788</v>
      </c>
      <c r="BL54" s="120" t="s">
        <v>5315</v>
      </c>
      <c r="BM54" s="120" t="s">
        <v>4114</v>
      </c>
      <c r="BN54" s="119"/>
      <c r="BO54" s="120" t="s">
        <v>31029</v>
      </c>
      <c r="BP54" s="120" t="s">
        <v>4114</v>
      </c>
      <c r="BQ54" s="119"/>
      <c r="BR54" s="119"/>
      <c r="BS54" s="120" t="s">
        <v>4114</v>
      </c>
      <c r="BT54" s="119"/>
      <c r="BU54" s="119"/>
      <c r="BV54" s="119"/>
      <c r="BW54" s="119" t="s">
        <v>13027</v>
      </c>
      <c r="BX54" s="120" t="s">
        <v>36075</v>
      </c>
      <c r="BY54" s="120" t="s">
        <v>4114</v>
      </c>
      <c r="BZ54" s="120" t="s">
        <v>3579</v>
      </c>
      <c r="CA54" s="120" t="s">
        <v>2296</v>
      </c>
      <c r="CB54" s="120" t="s">
        <v>4114</v>
      </c>
      <c r="CE54" s="120" t="s">
        <v>4114</v>
      </c>
      <c r="CF54" s="119"/>
      <c r="CG54" s="223" t="s">
        <v>50592</v>
      </c>
      <c r="CH54" s="120" t="s">
        <v>4114</v>
      </c>
      <c r="CI54" s="119"/>
      <c r="CJ54" s="119"/>
      <c r="CK54" s="120" t="s">
        <v>4114</v>
      </c>
      <c r="CL54" s="119"/>
      <c r="CM54" s="119"/>
      <c r="CN54" s="120" t="s">
        <v>4114</v>
      </c>
      <c r="CO54" s="120" t="s">
        <v>2586</v>
      </c>
      <c r="CP54" s="120" t="s">
        <v>27237</v>
      </c>
      <c r="CQ54" s="120" t="s">
        <v>4114</v>
      </c>
      <c r="CR54" s="119"/>
      <c r="CS54" s="119"/>
      <c r="CT54" s="120" t="s">
        <v>4114</v>
      </c>
      <c r="CU54" s="119"/>
      <c r="CV54" s="119"/>
      <c r="CW54" s="120" t="s">
        <v>4114</v>
      </c>
      <c r="CX54" s="66"/>
      <c r="CY54" s="67" t="s">
        <v>42977</v>
      </c>
      <c r="CZ54" s="120" t="s">
        <v>4114</v>
      </c>
      <c r="DA54" s="146"/>
      <c r="DB54" s="146"/>
      <c r="DC54" s="146"/>
      <c r="DD54" s="120"/>
      <c r="DE54" s="119"/>
      <c r="DF54" s="120" t="s">
        <v>4114</v>
      </c>
      <c r="DG54" s="119"/>
      <c r="DH54" s="119"/>
      <c r="DI54" s="119"/>
      <c r="DJ54" s="119" t="s">
        <v>7143</v>
      </c>
      <c r="DK54" s="119" t="s">
        <v>36076</v>
      </c>
      <c r="DL54" s="120" t="s">
        <v>4114</v>
      </c>
      <c r="DM54" s="120" t="s">
        <v>4467</v>
      </c>
      <c r="DN54" s="120" t="s">
        <v>36077</v>
      </c>
      <c r="DO54" s="120" t="s">
        <v>4114</v>
      </c>
      <c r="DP54" s="120"/>
      <c r="DQ54" s="120"/>
      <c r="DR54" s="120" t="s">
        <v>4114</v>
      </c>
      <c r="DS54" s="120" t="s">
        <v>2586</v>
      </c>
      <c r="DT54" s="120" t="s">
        <v>27236</v>
      </c>
      <c r="DU54" s="120" t="s">
        <v>4114</v>
      </c>
      <c r="DV54" s="119" t="s">
        <v>4114</v>
      </c>
      <c r="DW54" s="119"/>
      <c r="DX54" s="119"/>
      <c r="DY54" s="120" t="s">
        <v>3427</v>
      </c>
      <c r="DZ54" s="120" t="s">
        <v>36078</v>
      </c>
      <c r="EA54" s="120" t="s">
        <v>4114</v>
      </c>
      <c r="EB54" s="119"/>
      <c r="EC54" s="119"/>
      <c r="ED54" s="120" t="s">
        <v>4114</v>
      </c>
      <c r="EE54" s="120" t="s">
        <v>2611</v>
      </c>
      <c r="EF54" s="120" t="s">
        <v>36079</v>
      </c>
      <c r="EG54" s="120" t="s">
        <v>4114</v>
      </c>
      <c r="EH54" s="125" t="s">
        <v>44678</v>
      </c>
      <c r="EI54" s="120" t="s">
        <v>35961</v>
      </c>
      <c r="EJ54" s="120" t="s">
        <v>4114</v>
      </c>
      <c r="EK54" s="119"/>
      <c r="EL54" s="119"/>
      <c r="EM54" s="120" t="s">
        <v>4114</v>
      </c>
      <c r="EN54" s="120"/>
      <c r="EO54" s="120" t="s">
        <v>30045</v>
      </c>
      <c r="EP54" s="120" t="s">
        <v>4114</v>
      </c>
      <c r="EQ54" s="120" t="s">
        <v>34903</v>
      </c>
      <c r="ER54" s="120" t="s">
        <v>34905</v>
      </c>
      <c r="ES54" s="120" t="s">
        <v>4114</v>
      </c>
      <c r="ET54" s="120" t="s">
        <v>4949</v>
      </c>
      <c r="EU54" s="120" t="s">
        <v>30043</v>
      </c>
      <c r="EV54" s="120" t="s">
        <v>4114</v>
      </c>
      <c r="EW54" s="119"/>
      <c r="EX54" s="119"/>
      <c r="EY54" s="120" t="s">
        <v>4114</v>
      </c>
      <c r="EZ54" s="120" t="s">
        <v>2586</v>
      </c>
      <c r="FA54" s="120" t="s">
        <v>29897</v>
      </c>
      <c r="FB54" s="124" t="s">
        <v>4114</v>
      </c>
      <c r="FC54" s="119"/>
      <c r="FD54" s="119"/>
      <c r="FE54" s="120" t="s">
        <v>4114</v>
      </c>
      <c r="FF54" s="119"/>
      <c r="FG54" s="119"/>
      <c r="FH54" s="120" t="s">
        <v>4114</v>
      </c>
      <c r="FI54" s="120" t="s">
        <v>5410</v>
      </c>
      <c r="FJ54" s="120" t="s">
        <v>36080</v>
      </c>
      <c r="FK54" s="120" t="s">
        <v>4114</v>
      </c>
      <c r="FL54" s="119"/>
      <c r="FM54" s="119"/>
      <c r="FN54" s="120" t="s">
        <v>1240</v>
      </c>
      <c r="FO54" s="119" t="s">
        <v>1412</v>
      </c>
      <c r="FP54" s="120" t="s">
        <v>36081</v>
      </c>
      <c r="FQ54" s="120" t="s">
        <v>4114</v>
      </c>
      <c r="FR54" s="122"/>
      <c r="FS54" s="119"/>
      <c r="FT54" s="120" t="s">
        <v>4114</v>
      </c>
      <c r="FU54" s="119"/>
      <c r="FV54" s="119"/>
      <c r="FW54" s="119"/>
      <c r="FX54" s="119"/>
      <c r="FY54" s="119"/>
      <c r="FZ54" s="119" t="s">
        <v>20523</v>
      </c>
      <c r="GA54" s="120" t="s">
        <v>36082</v>
      </c>
      <c r="GB54" s="120" t="s">
        <v>4114</v>
      </c>
      <c r="GC54" s="119"/>
      <c r="GD54" s="119"/>
      <c r="GE54" s="120" t="s">
        <v>1240</v>
      </c>
      <c r="GF54" s="119"/>
      <c r="GG54" s="119"/>
      <c r="GH54" s="120" t="s">
        <v>4114</v>
      </c>
      <c r="GI54" s="119"/>
      <c r="GJ54" s="119"/>
      <c r="GK54" s="120" t="s">
        <v>4114</v>
      </c>
      <c r="GL54" s="119"/>
      <c r="GM54" s="119"/>
      <c r="GN54" s="120" t="s">
        <v>4114</v>
      </c>
      <c r="GO54" s="119"/>
      <c r="GP54" s="36" t="s">
        <v>12516</v>
      </c>
      <c r="GQ54" s="120" t="s">
        <v>4114</v>
      </c>
      <c r="GR54" s="122"/>
      <c r="GS54" s="120" t="s">
        <v>33992</v>
      </c>
      <c r="GT54" s="120" t="s">
        <v>4114</v>
      </c>
      <c r="GU54" s="122"/>
      <c r="GV54" s="119"/>
      <c r="GW54" s="120" t="s">
        <v>4114</v>
      </c>
      <c r="GX54" s="119"/>
      <c r="GY54" s="119"/>
      <c r="GZ54" s="120" t="s">
        <v>4114</v>
      </c>
      <c r="HC54" s="120" t="s">
        <v>4114</v>
      </c>
      <c r="HD54" s="123" t="s">
        <v>2586</v>
      </c>
      <c r="HE54" s="120" t="s">
        <v>33692</v>
      </c>
      <c r="HF54" s="120" t="s">
        <v>4114</v>
      </c>
      <c r="HG54" s="120"/>
      <c r="HH54" s="120" t="s">
        <v>2611</v>
      </c>
      <c r="HI54" s="120" t="s">
        <v>36083</v>
      </c>
      <c r="HJ54" s="120" t="s">
        <v>4114</v>
      </c>
      <c r="HK54" s="119"/>
      <c r="HL54" s="119"/>
      <c r="HM54" s="120" t="s">
        <v>4114</v>
      </c>
      <c r="HN54" s="122"/>
      <c r="HO54" s="120" t="s">
        <v>29905</v>
      </c>
      <c r="HP54" s="120" t="s">
        <v>4114</v>
      </c>
      <c r="HQ54" s="120"/>
      <c r="HR54" s="120"/>
      <c r="HS54" s="120" t="s">
        <v>4114</v>
      </c>
      <c r="HT54" s="120" t="s">
        <v>2665</v>
      </c>
      <c r="HU54" s="120" t="s">
        <v>5883</v>
      </c>
      <c r="HV54" s="36" t="s">
        <v>4114</v>
      </c>
      <c r="HW54" s="122"/>
      <c r="HX54" s="120" t="s">
        <v>8218</v>
      </c>
      <c r="HY54" s="120" t="s">
        <v>4114</v>
      </c>
      <c r="HZ54" s="119" t="s">
        <v>2586</v>
      </c>
      <c r="IA54" s="120" t="s">
        <v>33323</v>
      </c>
      <c r="IB54" s="120" t="s">
        <v>4114</v>
      </c>
      <c r="IC54" s="120" t="s">
        <v>4114</v>
      </c>
      <c r="IF54" s="119"/>
      <c r="IG54" s="119"/>
      <c r="IH54" s="127"/>
      <c r="II54" s="151"/>
      <c r="IJ54" s="127"/>
      <c r="IK54" s="151"/>
      <c r="IL54" s="127"/>
      <c r="IM54" s="127"/>
    </row>
    <row r="55" spans="1:247" x14ac:dyDescent="0.15">
      <c r="A55" s="107" t="s">
        <v>7326</v>
      </c>
      <c r="B55" s="107" t="s">
        <v>36084</v>
      </c>
      <c r="C55" s="108" t="s">
        <v>4114</v>
      </c>
      <c r="D55" s="109" t="s">
        <v>2586</v>
      </c>
      <c r="E55" s="110" t="s">
        <v>24498</v>
      </c>
      <c r="F55" s="110" t="s">
        <v>4114</v>
      </c>
      <c r="G55" s="111" t="s">
        <v>2611</v>
      </c>
      <c r="H55" s="111" t="s">
        <v>36085</v>
      </c>
      <c r="I55" s="111" t="s">
        <v>4114</v>
      </c>
      <c r="J55" s="112"/>
      <c r="K55" s="112" t="s">
        <v>48272</v>
      </c>
      <c r="L55" s="112" t="s">
        <v>4114</v>
      </c>
      <c r="M55" s="113"/>
      <c r="N55" s="113"/>
      <c r="O55" s="114" t="s">
        <v>4114</v>
      </c>
      <c r="P55" s="115"/>
      <c r="Q55" s="115"/>
      <c r="R55" s="116" t="s">
        <v>4114</v>
      </c>
      <c r="S55" s="117"/>
      <c r="T55" s="118" t="s">
        <v>50593</v>
      </c>
      <c r="U55" s="118" t="s">
        <v>4114</v>
      </c>
      <c r="V55" s="120" t="s">
        <v>2611</v>
      </c>
      <c r="W55" s="223" t="s">
        <v>50594</v>
      </c>
      <c r="X55" s="108" t="s">
        <v>4114</v>
      </c>
      <c r="Y55" s="119"/>
      <c r="Z55" s="119"/>
      <c r="AA55" s="120" t="s">
        <v>4114</v>
      </c>
      <c r="AB55" s="147"/>
      <c r="AC55" s="123"/>
      <c r="AD55" s="120" t="s">
        <v>4114</v>
      </c>
      <c r="AE55" s="119" t="s">
        <v>7298</v>
      </c>
      <c r="AF55" s="120" t="s">
        <v>36087</v>
      </c>
      <c r="AG55" s="120" t="s">
        <v>4114</v>
      </c>
      <c r="AH55" s="119" t="s">
        <v>2611</v>
      </c>
      <c r="AI55" s="120" t="s">
        <v>4965</v>
      </c>
      <c r="AJ55" s="120" t="s">
        <v>4114</v>
      </c>
      <c r="AK55" s="120"/>
      <c r="AL55" s="120" t="s">
        <v>25734</v>
      </c>
      <c r="AM55" s="120" t="s">
        <v>4114</v>
      </c>
      <c r="AN55" s="119"/>
      <c r="AO55" s="119"/>
      <c r="AP55" s="120" t="s">
        <v>4114</v>
      </c>
      <c r="AQ55" s="119"/>
      <c r="AR55" s="124" t="s">
        <v>18570</v>
      </c>
      <c r="AS55" s="120" t="s">
        <v>4114</v>
      </c>
      <c r="AT55" s="120" t="s">
        <v>2586</v>
      </c>
      <c r="AU55" s="223" t="s">
        <v>46703</v>
      </c>
      <c r="AV55" s="119"/>
      <c r="AW55" s="119"/>
      <c r="AX55" s="120" t="s">
        <v>4114</v>
      </c>
      <c r="AY55" s="119"/>
      <c r="AZ55" s="120" t="s">
        <v>31289</v>
      </c>
      <c r="BA55" s="120" t="s">
        <v>4114</v>
      </c>
      <c r="BB55" s="120" t="s">
        <v>2611</v>
      </c>
      <c r="BC55" s="120" t="s">
        <v>36088</v>
      </c>
      <c r="BD55" s="120" t="s">
        <v>4114</v>
      </c>
      <c r="BE55" s="122"/>
      <c r="BF55" s="119"/>
      <c r="BG55" s="120" t="s">
        <v>4114</v>
      </c>
      <c r="BH55" s="119"/>
      <c r="BI55" s="120" t="s">
        <v>5892</v>
      </c>
      <c r="BJ55" s="120" t="s">
        <v>4114</v>
      </c>
      <c r="BK55" s="122"/>
      <c r="BL55" s="119"/>
      <c r="BM55" s="120" t="s">
        <v>4114</v>
      </c>
      <c r="BN55" s="119"/>
      <c r="BO55" s="120" t="s">
        <v>31838</v>
      </c>
      <c r="BP55" s="120" t="s">
        <v>4114</v>
      </c>
      <c r="BQ55" s="119"/>
      <c r="BR55" s="119"/>
      <c r="BS55" s="120" t="s">
        <v>4114</v>
      </c>
      <c r="BT55" s="119"/>
      <c r="BU55" s="119"/>
      <c r="BV55" s="119"/>
      <c r="BW55" s="120" t="s">
        <v>30310</v>
      </c>
      <c r="BX55" s="120" t="s">
        <v>77</v>
      </c>
      <c r="BY55" s="120" t="s">
        <v>4114</v>
      </c>
      <c r="BZ55" s="119"/>
      <c r="CA55" s="119"/>
      <c r="CB55" s="120" t="s">
        <v>4114</v>
      </c>
      <c r="CC55" s="122" t="s">
        <v>6270</v>
      </c>
      <c r="CD55" s="120" t="s">
        <v>8030</v>
      </c>
      <c r="CE55" s="120" t="s">
        <v>4114</v>
      </c>
      <c r="CF55" s="119"/>
      <c r="CG55" s="120" t="s">
        <v>32079</v>
      </c>
      <c r="CH55" s="120" t="s">
        <v>4114</v>
      </c>
      <c r="CI55" s="119"/>
      <c r="CJ55" s="119"/>
      <c r="CK55" s="120" t="s">
        <v>4114</v>
      </c>
      <c r="CL55" s="119"/>
      <c r="CM55" s="119"/>
      <c r="CN55" s="120" t="s">
        <v>4114</v>
      </c>
      <c r="CO55" s="119"/>
      <c r="CP55" s="119"/>
      <c r="CQ55" s="120" t="s">
        <v>4114</v>
      </c>
      <c r="CR55" s="119"/>
      <c r="CS55" s="119"/>
      <c r="CT55" s="120" t="s">
        <v>4114</v>
      </c>
      <c r="CU55" s="119"/>
      <c r="CV55" s="119"/>
      <c r="CW55" s="120" t="s">
        <v>4114</v>
      </c>
      <c r="CX55" s="66"/>
      <c r="CY55" s="67" t="s">
        <v>42975</v>
      </c>
      <c r="CZ55" s="120" t="s">
        <v>4114</v>
      </c>
      <c r="DA55" s="146"/>
      <c r="DB55" s="146"/>
      <c r="DC55" s="146"/>
      <c r="DD55" s="120" t="s">
        <v>7387</v>
      </c>
      <c r="DE55" s="120" t="s">
        <v>33594</v>
      </c>
      <c r="DF55" s="120" t="s">
        <v>4114</v>
      </c>
      <c r="DG55" s="120"/>
      <c r="DH55" s="120"/>
      <c r="DI55" s="120"/>
      <c r="DJ55" s="119"/>
      <c r="DK55" s="119"/>
      <c r="DL55" s="120" t="s">
        <v>4114</v>
      </c>
      <c r="DM55" s="120" t="s">
        <v>2611</v>
      </c>
      <c r="DN55" s="120" t="s">
        <v>36089</v>
      </c>
      <c r="DO55" s="120" t="s">
        <v>4114</v>
      </c>
      <c r="DP55" s="120"/>
      <c r="DQ55" s="120"/>
      <c r="DR55" s="120" t="s">
        <v>4114</v>
      </c>
      <c r="DT55" s="120" t="s">
        <v>33068</v>
      </c>
      <c r="DU55" s="120" t="s">
        <v>4114</v>
      </c>
      <c r="DV55" s="119" t="s">
        <v>4114</v>
      </c>
      <c r="DW55" s="120"/>
      <c r="DX55" s="120"/>
      <c r="DY55" s="119"/>
      <c r="DZ55" s="119"/>
      <c r="EA55" s="120" t="s">
        <v>4114</v>
      </c>
      <c r="EB55" s="119"/>
      <c r="EC55" s="119"/>
      <c r="ED55" s="120" t="s">
        <v>4114</v>
      </c>
      <c r="EE55" s="120" t="s">
        <v>2586</v>
      </c>
      <c r="EF55" s="120" t="s">
        <v>34632</v>
      </c>
      <c r="EG55" s="120" t="s">
        <v>4114</v>
      </c>
      <c r="EH55" s="125" t="s">
        <v>2586</v>
      </c>
      <c r="EI55" s="120" t="s">
        <v>4406</v>
      </c>
      <c r="EJ55" s="120" t="s">
        <v>4114</v>
      </c>
      <c r="EK55" s="120" t="s">
        <v>34811</v>
      </c>
      <c r="EL55" s="146" t="s">
        <v>36090</v>
      </c>
      <c r="EM55" s="120" t="s">
        <v>4114</v>
      </c>
      <c r="EN55" s="119"/>
      <c r="EO55" s="119"/>
      <c r="EP55" s="120" t="s">
        <v>4114</v>
      </c>
      <c r="EQ55" s="120"/>
      <c r="ER55" s="120"/>
      <c r="ES55" s="120" t="s">
        <v>4114</v>
      </c>
      <c r="ET55" s="120"/>
      <c r="EU55" s="119"/>
      <c r="EV55" s="120" t="s">
        <v>4114</v>
      </c>
      <c r="EW55" s="119" t="s">
        <v>1176</v>
      </c>
      <c r="EX55" s="120" t="s">
        <v>36091</v>
      </c>
      <c r="EY55" s="120" t="s">
        <v>4114</v>
      </c>
      <c r="EZ55" s="119"/>
      <c r="FA55" s="120" t="s">
        <v>27238</v>
      </c>
      <c r="FB55" s="124" t="s">
        <v>4114</v>
      </c>
      <c r="FC55" s="120" t="s">
        <v>683</v>
      </c>
      <c r="FD55" s="120" t="s">
        <v>36092</v>
      </c>
      <c r="FE55" s="120" t="s">
        <v>4114</v>
      </c>
      <c r="FF55" s="119"/>
      <c r="FG55" s="119"/>
      <c r="FH55" s="120" t="s">
        <v>4114</v>
      </c>
      <c r="FI55" s="120" t="s">
        <v>2611</v>
      </c>
      <c r="FJ55" s="120" t="s">
        <v>36093</v>
      </c>
      <c r="FK55" s="120" t="s">
        <v>4114</v>
      </c>
      <c r="FL55" s="119"/>
      <c r="FM55" s="119"/>
      <c r="FN55" s="120" t="s">
        <v>1240</v>
      </c>
      <c r="FO55" s="120" t="s">
        <v>2611</v>
      </c>
      <c r="FP55" s="120" t="s">
        <v>36062</v>
      </c>
      <c r="FQ55" s="120" t="s">
        <v>4114</v>
      </c>
      <c r="FR55" s="122" t="s">
        <v>7540</v>
      </c>
      <c r="FS55" s="120" t="s">
        <v>36094</v>
      </c>
      <c r="FT55" s="120" t="s">
        <v>4114</v>
      </c>
      <c r="FU55" s="119"/>
      <c r="FV55" s="119"/>
      <c r="FW55" s="119"/>
      <c r="FX55" s="119"/>
      <c r="FY55" s="119"/>
      <c r="FZ55" s="119" t="s">
        <v>1302</v>
      </c>
      <c r="GA55" s="120" t="s">
        <v>34910</v>
      </c>
      <c r="GB55" s="120" t="s">
        <v>4114</v>
      </c>
      <c r="GC55" s="223" t="s">
        <v>45001</v>
      </c>
      <c r="GD55" s="146" t="s">
        <v>36095</v>
      </c>
      <c r="GE55" s="120" t="s">
        <v>1240</v>
      </c>
      <c r="GF55" s="119"/>
      <c r="GG55" s="119"/>
      <c r="GH55" s="120" t="s">
        <v>4114</v>
      </c>
      <c r="GI55" s="119"/>
      <c r="GJ55" s="119"/>
      <c r="GK55" s="120" t="s">
        <v>4114</v>
      </c>
      <c r="GL55" s="119"/>
      <c r="GM55" s="119"/>
      <c r="GN55" s="120" t="s">
        <v>4114</v>
      </c>
      <c r="GO55" s="119"/>
      <c r="GP55" s="36" t="s">
        <v>2322</v>
      </c>
      <c r="GQ55" s="120" t="s">
        <v>4114</v>
      </c>
      <c r="GR55" s="122"/>
      <c r="GS55" s="120" t="s">
        <v>4972</v>
      </c>
      <c r="GT55" s="120" t="s">
        <v>4114</v>
      </c>
      <c r="GU55" s="122" t="s">
        <v>1973</v>
      </c>
      <c r="GV55" s="119" t="s">
        <v>1584</v>
      </c>
      <c r="GW55" s="120" t="s">
        <v>4114</v>
      </c>
      <c r="GX55" s="119"/>
      <c r="GY55" s="119"/>
      <c r="GZ55" s="120" t="s">
        <v>4114</v>
      </c>
      <c r="HA55" s="119" t="s">
        <v>5782</v>
      </c>
      <c r="HB55" s="119" t="s">
        <v>7628</v>
      </c>
      <c r="HC55" s="120" t="s">
        <v>4114</v>
      </c>
      <c r="HE55" s="120" t="s">
        <v>4940</v>
      </c>
      <c r="HF55" s="120" t="s">
        <v>4114</v>
      </c>
      <c r="HG55" s="120"/>
      <c r="HH55" s="120" t="s">
        <v>2586</v>
      </c>
      <c r="HI55" s="120" t="s">
        <v>30819</v>
      </c>
      <c r="HJ55" s="120" t="s">
        <v>4114</v>
      </c>
      <c r="HK55" s="119"/>
      <c r="HL55" s="119"/>
      <c r="HM55" s="120" t="s">
        <v>4114</v>
      </c>
      <c r="HN55" s="122"/>
      <c r="HO55" s="120" t="s">
        <v>30328</v>
      </c>
      <c r="HP55" s="120" t="s">
        <v>4114</v>
      </c>
      <c r="HQ55" s="125" t="s">
        <v>4268</v>
      </c>
      <c r="HR55" s="120" t="s">
        <v>33504</v>
      </c>
      <c r="HS55" s="120" t="s">
        <v>4114</v>
      </c>
      <c r="HT55" s="120" t="s">
        <v>1302</v>
      </c>
      <c r="HU55" s="120" t="s">
        <v>5399</v>
      </c>
      <c r="HV55" s="36" t="s">
        <v>4114</v>
      </c>
      <c r="HW55" s="122"/>
      <c r="HX55" s="120" t="s">
        <v>5356</v>
      </c>
      <c r="HY55" s="120" t="s">
        <v>4114</v>
      </c>
      <c r="HZ55" s="119"/>
      <c r="IA55" s="119"/>
      <c r="IB55" s="120" t="s">
        <v>4114</v>
      </c>
      <c r="IC55" s="120" t="s">
        <v>4114</v>
      </c>
      <c r="ID55" s="119"/>
      <c r="IF55" s="119"/>
      <c r="IG55" s="119"/>
      <c r="IH55" s="127"/>
      <c r="II55" s="127"/>
      <c r="IJ55" s="151"/>
      <c r="IK55" s="151"/>
      <c r="IL55" s="127"/>
      <c r="IM55" s="127"/>
    </row>
    <row r="56" spans="1:247" x14ac:dyDescent="0.15">
      <c r="A56" s="107" t="s">
        <v>27382</v>
      </c>
      <c r="B56" s="107" t="s">
        <v>36096</v>
      </c>
      <c r="C56" s="108" t="s">
        <v>4114</v>
      </c>
      <c r="D56" s="110"/>
      <c r="E56" s="110" t="s">
        <v>50595</v>
      </c>
      <c r="F56" s="110" t="s">
        <v>4114</v>
      </c>
      <c r="G56" s="111" t="s">
        <v>15226</v>
      </c>
      <c r="H56" s="111" t="s">
        <v>18690</v>
      </c>
      <c r="I56" s="111" t="s">
        <v>4114</v>
      </c>
      <c r="J56" s="112"/>
      <c r="K56" s="112"/>
      <c r="L56" s="112" t="s">
        <v>4114</v>
      </c>
      <c r="M56" s="113"/>
      <c r="N56" s="113"/>
      <c r="O56" s="114" t="s">
        <v>4114</v>
      </c>
      <c r="P56" s="115"/>
      <c r="Q56" s="115"/>
      <c r="R56" s="116" t="s">
        <v>4114</v>
      </c>
      <c r="S56" s="117"/>
      <c r="T56" s="118" t="s">
        <v>5226</v>
      </c>
      <c r="U56" s="118" t="s">
        <v>4114</v>
      </c>
      <c r="V56" s="120" t="s">
        <v>2586</v>
      </c>
      <c r="W56" s="120" t="s">
        <v>29483</v>
      </c>
      <c r="X56" s="108" t="s">
        <v>4114</v>
      </c>
      <c r="Y56" s="119" t="s">
        <v>830</v>
      </c>
      <c r="Z56" s="120" t="s">
        <v>7416</v>
      </c>
      <c r="AA56" s="120" t="s">
        <v>4114</v>
      </c>
      <c r="AC56" s="166"/>
      <c r="AD56" s="120" t="s">
        <v>4114</v>
      </c>
      <c r="AE56" s="120" t="s">
        <v>2611</v>
      </c>
      <c r="AF56" s="120" t="s">
        <v>36098</v>
      </c>
      <c r="AG56" s="120" t="s">
        <v>4114</v>
      </c>
      <c r="AH56" s="120" t="s">
        <v>2586</v>
      </c>
      <c r="AI56" s="120" t="s">
        <v>30820</v>
      </c>
      <c r="AJ56" s="120" t="s">
        <v>4114</v>
      </c>
      <c r="AK56" s="119"/>
      <c r="AL56" s="120" t="s">
        <v>30816</v>
      </c>
      <c r="AM56" s="120" t="s">
        <v>4114</v>
      </c>
      <c r="AN56" s="120" t="s">
        <v>7322</v>
      </c>
      <c r="AO56" s="120" t="s">
        <v>36099</v>
      </c>
      <c r="AP56" s="120" t="s">
        <v>4114</v>
      </c>
      <c r="AQ56" s="119"/>
      <c r="AR56" s="124" t="s">
        <v>21727</v>
      </c>
      <c r="AS56" s="120" t="s">
        <v>4114</v>
      </c>
      <c r="AT56" s="119"/>
      <c r="AU56" s="120" t="s">
        <v>31185</v>
      </c>
      <c r="AV56" s="119"/>
      <c r="AW56" s="119"/>
      <c r="AX56" s="120" t="s">
        <v>4114</v>
      </c>
      <c r="AY56" s="119"/>
      <c r="AZ56" s="120"/>
      <c r="BA56" s="120" t="s">
        <v>4114</v>
      </c>
      <c r="BB56" s="120" t="s">
        <v>2586</v>
      </c>
      <c r="BC56" s="36" t="s">
        <v>30880</v>
      </c>
      <c r="BD56" s="120" t="s">
        <v>4114</v>
      </c>
      <c r="BE56" s="122"/>
      <c r="BF56" s="119"/>
      <c r="BG56" s="120" t="s">
        <v>4114</v>
      </c>
      <c r="BH56" s="119"/>
      <c r="BI56" s="120" t="s">
        <v>31736</v>
      </c>
      <c r="BJ56" s="120" t="s">
        <v>4114</v>
      </c>
      <c r="BK56" s="122" t="s">
        <v>2586</v>
      </c>
      <c r="BL56" s="120" t="s">
        <v>32350</v>
      </c>
      <c r="BM56" s="120" t="s">
        <v>4114</v>
      </c>
      <c r="BN56" s="119"/>
      <c r="BO56" s="120" t="s">
        <v>27224</v>
      </c>
      <c r="BP56" s="120" t="s">
        <v>4114</v>
      </c>
      <c r="BQ56" s="120" t="s">
        <v>7865</v>
      </c>
      <c r="BR56" s="120" t="s">
        <v>36100</v>
      </c>
      <c r="BS56" s="120" t="s">
        <v>4114</v>
      </c>
      <c r="BT56" s="119"/>
      <c r="BU56" s="119"/>
      <c r="BV56" s="119"/>
      <c r="BW56" s="120" t="s">
        <v>2586</v>
      </c>
      <c r="BX56" s="120" t="s">
        <v>27239</v>
      </c>
      <c r="BY56" s="120" t="s">
        <v>4114</v>
      </c>
      <c r="BZ56" s="120" t="s">
        <v>32279</v>
      </c>
      <c r="CA56" s="120" t="s">
        <v>36101</v>
      </c>
      <c r="CB56" s="120" t="s">
        <v>4114</v>
      </c>
      <c r="CE56" s="120" t="s">
        <v>4114</v>
      </c>
      <c r="CF56" s="119"/>
      <c r="CG56" s="120" t="s">
        <v>32080</v>
      </c>
      <c r="CH56" s="120" t="s">
        <v>4114</v>
      </c>
      <c r="CI56" s="120">
        <v>1769</v>
      </c>
      <c r="CJ56" s="120" t="s">
        <v>32464</v>
      </c>
      <c r="CK56" s="120" t="s">
        <v>4114</v>
      </c>
      <c r="CL56" s="119"/>
      <c r="CM56" s="119"/>
      <c r="CN56" s="120" t="s">
        <v>4114</v>
      </c>
      <c r="CO56" s="119" t="s">
        <v>6433</v>
      </c>
      <c r="CP56" s="120" t="s">
        <v>36102</v>
      </c>
      <c r="CQ56" s="120" t="s">
        <v>4114</v>
      </c>
      <c r="CR56" s="119"/>
      <c r="CS56" s="119"/>
      <c r="CT56" s="120" t="s">
        <v>4114</v>
      </c>
      <c r="CU56" s="119"/>
      <c r="CV56" s="119"/>
      <c r="CW56" s="120" t="s">
        <v>4114</v>
      </c>
      <c r="CX56" s="119"/>
      <c r="CY56" s="223" t="s">
        <v>30149</v>
      </c>
      <c r="CZ56" s="120" t="s">
        <v>4114</v>
      </c>
      <c r="DA56" s="120"/>
      <c r="DB56" s="120"/>
      <c r="DC56" s="120"/>
      <c r="DD56" s="119" t="s">
        <v>2611</v>
      </c>
      <c r="DE56" s="120" t="s">
        <v>8037</v>
      </c>
      <c r="DF56" s="120" t="s">
        <v>4114</v>
      </c>
      <c r="DG56" s="120"/>
      <c r="DH56" s="120"/>
      <c r="DI56" s="120"/>
      <c r="DJ56" s="119" t="s">
        <v>1973</v>
      </c>
      <c r="DK56" s="120" t="s">
        <v>36103</v>
      </c>
      <c r="DL56" s="120" t="s">
        <v>4114</v>
      </c>
      <c r="DM56" s="120" t="s">
        <v>2586</v>
      </c>
      <c r="DN56" s="120" t="s">
        <v>4842</v>
      </c>
      <c r="DO56" s="120" t="s">
        <v>4114</v>
      </c>
      <c r="DP56" s="120"/>
      <c r="DQ56" s="120"/>
      <c r="DR56" s="120" t="s">
        <v>4114</v>
      </c>
      <c r="DS56" s="119"/>
      <c r="DT56" s="120" t="s">
        <v>30818</v>
      </c>
      <c r="DU56" s="120" t="s">
        <v>4114</v>
      </c>
      <c r="DV56" s="119" t="s">
        <v>4114</v>
      </c>
      <c r="DW56" s="120"/>
      <c r="DX56" s="120"/>
      <c r="DY56" s="119" t="s">
        <v>5158</v>
      </c>
      <c r="DZ56" s="120" t="s">
        <v>36104</v>
      </c>
      <c r="EA56" s="120" t="s">
        <v>4114</v>
      </c>
      <c r="EB56" s="119"/>
      <c r="EC56" s="119"/>
      <c r="ED56" s="120" t="s">
        <v>4114</v>
      </c>
      <c r="EE56" s="120" t="s">
        <v>4114</v>
      </c>
      <c r="EF56" s="119"/>
      <c r="EG56" s="120" t="s">
        <v>4114</v>
      </c>
      <c r="EH56" s="122"/>
      <c r="EI56" s="120" t="s">
        <v>34742</v>
      </c>
      <c r="EJ56" s="120" t="s">
        <v>4114</v>
      </c>
      <c r="EK56" s="119" t="s">
        <v>2343</v>
      </c>
      <c r="EL56" s="120" t="s">
        <v>34812</v>
      </c>
      <c r="EM56" s="120" t="s">
        <v>4114</v>
      </c>
      <c r="EN56" s="119" t="s">
        <v>6442</v>
      </c>
      <c r="EO56" s="120" t="s">
        <v>36105</v>
      </c>
      <c r="EP56" s="120" t="s">
        <v>4114</v>
      </c>
      <c r="EQ56" s="126" t="s">
        <v>6289</v>
      </c>
      <c r="ER56" s="124" t="s">
        <v>957</v>
      </c>
      <c r="ES56" s="120" t="s">
        <v>4114</v>
      </c>
      <c r="ET56" s="120"/>
      <c r="EU56" s="119"/>
      <c r="EV56" s="120" t="s">
        <v>4114</v>
      </c>
      <c r="EW56" s="120" t="s">
        <v>2611</v>
      </c>
      <c r="EX56" s="36" t="s">
        <v>36106</v>
      </c>
      <c r="EY56" s="120" t="s">
        <v>4114</v>
      </c>
      <c r="EZ56" s="119"/>
      <c r="FA56" s="120" t="s">
        <v>30311</v>
      </c>
      <c r="FB56" s="124" t="s">
        <v>4114</v>
      </c>
      <c r="FC56" s="120" t="s">
        <v>34913</v>
      </c>
      <c r="FD56" s="120" t="s">
        <v>36107</v>
      </c>
      <c r="FE56" s="120" t="s">
        <v>4114</v>
      </c>
      <c r="FF56" s="119"/>
      <c r="FG56" s="119"/>
      <c r="FH56" s="120" t="s">
        <v>4114</v>
      </c>
      <c r="FI56" s="120" t="s">
        <v>1811</v>
      </c>
      <c r="FJ56" s="120" t="s">
        <v>35602</v>
      </c>
      <c r="FK56" s="120" t="s">
        <v>4114</v>
      </c>
      <c r="FL56" s="119"/>
      <c r="FM56" s="119"/>
      <c r="FN56" s="120" t="s">
        <v>1240</v>
      </c>
      <c r="FO56" s="120" t="s">
        <v>2665</v>
      </c>
      <c r="FP56" s="120" t="s">
        <v>5893</v>
      </c>
      <c r="FQ56" s="120" t="s">
        <v>4114</v>
      </c>
      <c r="FR56" s="122" t="s">
        <v>2611</v>
      </c>
      <c r="FS56" s="120" t="s">
        <v>36108</v>
      </c>
      <c r="FT56" s="120" t="s">
        <v>4114</v>
      </c>
      <c r="FU56" s="119"/>
      <c r="FV56" s="119"/>
      <c r="FW56" s="119"/>
      <c r="FX56" s="119"/>
      <c r="FY56" s="119"/>
      <c r="FZ56" s="119" t="s">
        <v>2586</v>
      </c>
      <c r="GA56" s="120" t="s">
        <v>5323</v>
      </c>
      <c r="GB56" s="120" t="s">
        <v>4114</v>
      </c>
      <c r="GC56" s="119" t="s">
        <v>2611</v>
      </c>
      <c r="GD56" s="120" t="s">
        <v>35784</v>
      </c>
      <c r="GE56" s="120" t="s">
        <v>1240</v>
      </c>
      <c r="GF56" s="119"/>
      <c r="GG56" s="119"/>
      <c r="GH56" s="120" t="s">
        <v>4114</v>
      </c>
      <c r="GI56" s="119" t="s">
        <v>6270</v>
      </c>
      <c r="GJ56" s="120" t="s">
        <v>26294</v>
      </c>
      <c r="GK56" s="120" t="s">
        <v>4114</v>
      </c>
      <c r="GL56" s="119"/>
      <c r="GM56" s="119"/>
      <c r="GN56" s="120" t="s">
        <v>4114</v>
      </c>
      <c r="GO56" s="119"/>
      <c r="GP56" s="119"/>
      <c r="GQ56" s="120" t="s">
        <v>4114</v>
      </c>
      <c r="GR56" s="122"/>
      <c r="GS56" s="119"/>
      <c r="GT56" s="120" t="s">
        <v>4114</v>
      </c>
      <c r="GU56" s="122"/>
      <c r="GV56" s="119"/>
      <c r="GW56" s="120" t="s">
        <v>4114</v>
      </c>
      <c r="GX56" s="119"/>
      <c r="GY56" s="119"/>
      <c r="GZ56" s="120" t="s">
        <v>4114</v>
      </c>
      <c r="HA56" s="119"/>
      <c r="HB56" s="119"/>
      <c r="HC56" s="120" t="s">
        <v>4114</v>
      </c>
      <c r="HD56" s="123"/>
      <c r="HE56" s="123"/>
      <c r="HF56" s="120" t="s">
        <v>4114</v>
      </c>
      <c r="HG56" s="120"/>
      <c r="HH56" s="119"/>
      <c r="HI56" s="119"/>
      <c r="HJ56" s="120" t="s">
        <v>4114</v>
      </c>
      <c r="HK56" s="119"/>
      <c r="HL56" s="119"/>
      <c r="HM56" s="120" t="s">
        <v>4114</v>
      </c>
      <c r="HN56" s="122"/>
      <c r="HO56" s="120" t="s">
        <v>5705</v>
      </c>
      <c r="HP56" s="120" t="s">
        <v>4114</v>
      </c>
      <c r="HQ56" s="120"/>
      <c r="HR56" s="120"/>
      <c r="HS56" s="120" t="s">
        <v>4114</v>
      </c>
      <c r="HT56" s="119"/>
      <c r="HU56" s="120" t="s">
        <v>33422</v>
      </c>
      <c r="HV56" s="36" t="s">
        <v>4114</v>
      </c>
      <c r="HW56" s="122" t="s">
        <v>2633</v>
      </c>
      <c r="HX56" s="120" t="s">
        <v>33378</v>
      </c>
      <c r="HY56" s="120" t="s">
        <v>4114</v>
      </c>
      <c r="HZ56" s="119" t="s">
        <v>3361</v>
      </c>
      <c r="IA56" s="120" t="s">
        <v>679</v>
      </c>
      <c r="IB56" s="120" t="s">
        <v>4114</v>
      </c>
      <c r="IC56" s="120" t="s">
        <v>4114</v>
      </c>
      <c r="ID56" s="119" t="s">
        <v>6797</v>
      </c>
      <c r="IE56" s="120" t="s">
        <v>36109</v>
      </c>
      <c r="IF56" s="119"/>
      <c r="IG56" s="119"/>
      <c r="IH56" s="127"/>
      <c r="II56" s="151"/>
      <c r="IJ56" s="151"/>
      <c r="IK56" s="151"/>
      <c r="IL56" s="127"/>
      <c r="IM56" s="127"/>
    </row>
    <row r="57" spans="1:247" x14ac:dyDescent="0.15">
      <c r="A57" s="107" t="s">
        <v>2586</v>
      </c>
      <c r="B57" s="107" t="s">
        <v>28969</v>
      </c>
      <c r="C57" s="108" t="s">
        <v>4114</v>
      </c>
      <c r="D57" s="109"/>
      <c r="E57" s="109"/>
      <c r="F57" s="110" t="s">
        <v>4114</v>
      </c>
      <c r="G57" s="111" t="s">
        <v>2586</v>
      </c>
      <c r="H57" s="124" t="s">
        <v>15225</v>
      </c>
      <c r="I57" s="111" t="s">
        <v>4114</v>
      </c>
      <c r="J57" s="112" t="s">
        <v>29225</v>
      </c>
      <c r="K57" s="112" t="s">
        <v>36086</v>
      </c>
      <c r="L57" s="112" t="s">
        <v>4114</v>
      </c>
      <c r="M57" s="113"/>
      <c r="N57" s="113"/>
      <c r="O57" s="114" t="s">
        <v>4114</v>
      </c>
      <c r="P57" s="115"/>
      <c r="Q57" s="115"/>
      <c r="R57" s="116" t="s">
        <v>4114</v>
      </c>
      <c r="S57" s="117"/>
      <c r="T57" s="118" t="s">
        <v>29418</v>
      </c>
      <c r="U57" s="118" t="s">
        <v>4114</v>
      </c>
      <c r="V57" s="119"/>
      <c r="W57" s="120" t="s">
        <v>29481</v>
      </c>
      <c r="X57" s="108" t="s">
        <v>4114</v>
      </c>
      <c r="Y57" s="119"/>
      <c r="Z57" s="119"/>
      <c r="AA57" s="120" t="s">
        <v>4114</v>
      </c>
      <c r="AB57" s="167" t="s">
        <v>5158</v>
      </c>
      <c r="AC57" s="120" t="s">
        <v>36110</v>
      </c>
      <c r="AD57" s="120" t="s">
        <v>4114</v>
      </c>
      <c r="AE57" s="120" t="s">
        <v>2586</v>
      </c>
      <c r="AF57" s="120" t="s">
        <v>29767</v>
      </c>
      <c r="AG57" s="120" t="s">
        <v>4114</v>
      </c>
      <c r="AH57" s="119"/>
      <c r="AI57" s="119"/>
      <c r="AJ57" s="120" t="s">
        <v>4114</v>
      </c>
      <c r="AK57" s="119"/>
      <c r="AL57" s="153" t="s">
        <v>30883</v>
      </c>
      <c r="AM57" s="120" t="s">
        <v>4114</v>
      </c>
      <c r="AN57" s="141" t="s">
        <v>27201</v>
      </c>
      <c r="AO57" s="120" t="s">
        <v>35665</v>
      </c>
      <c r="AP57" s="120" t="s">
        <v>4114</v>
      </c>
      <c r="AQ57" s="119"/>
      <c r="AR57" s="124" t="s">
        <v>18571</v>
      </c>
      <c r="AS57" s="120" t="s">
        <v>4114</v>
      </c>
      <c r="AT57" s="119"/>
      <c r="AV57" s="119"/>
      <c r="AW57" s="119"/>
      <c r="AX57" s="120" t="s">
        <v>4114</v>
      </c>
      <c r="AY57" s="119" t="s">
        <v>7228</v>
      </c>
      <c r="AZ57" s="120" t="s">
        <v>36111</v>
      </c>
      <c r="BA57" s="120" t="s">
        <v>4114</v>
      </c>
      <c r="BB57" s="223"/>
      <c r="BC57" s="67" t="s">
        <v>43790</v>
      </c>
      <c r="BD57" s="120" t="s">
        <v>4114</v>
      </c>
      <c r="BE57" s="122"/>
      <c r="BF57" s="119"/>
      <c r="BG57" s="120" t="s">
        <v>4114</v>
      </c>
      <c r="BH57" s="123"/>
      <c r="BI57" s="123"/>
      <c r="BJ57" s="120" t="s">
        <v>4114</v>
      </c>
      <c r="BK57" s="122"/>
      <c r="BL57" s="119"/>
      <c r="BM57" s="120" t="s">
        <v>4114</v>
      </c>
      <c r="BN57" s="119"/>
      <c r="BO57" s="119"/>
      <c r="BP57" s="120" t="s">
        <v>4114</v>
      </c>
      <c r="BQ57" s="119"/>
      <c r="BR57" s="119"/>
      <c r="BS57" s="120" t="s">
        <v>4114</v>
      </c>
      <c r="BT57" s="119"/>
      <c r="BU57" s="119"/>
      <c r="BV57" s="119"/>
      <c r="BW57" s="119"/>
      <c r="BX57" s="120" t="s">
        <v>32209</v>
      </c>
      <c r="BY57" s="120" t="s">
        <v>4114</v>
      </c>
      <c r="BZ57" s="120" t="s">
        <v>2611</v>
      </c>
      <c r="CA57" s="120" t="s">
        <v>36112</v>
      </c>
      <c r="CB57" s="120" t="s">
        <v>4114</v>
      </c>
      <c r="CC57" s="122"/>
      <c r="CD57" s="119"/>
      <c r="CE57" s="120" t="s">
        <v>4114</v>
      </c>
      <c r="CF57" s="119"/>
      <c r="CG57" s="120" t="s">
        <v>32081</v>
      </c>
      <c r="CH57" s="120" t="s">
        <v>4114</v>
      </c>
      <c r="CI57" s="119"/>
      <c r="CJ57" s="119"/>
      <c r="CK57" s="120" t="s">
        <v>4114</v>
      </c>
      <c r="CL57" s="119"/>
      <c r="CM57" s="119"/>
      <c r="CN57" s="120" t="s">
        <v>4114</v>
      </c>
      <c r="CO57" s="120" t="s">
        <v>20523</v>
      </c>
      <c r="CP57" s="120" t="s">
        <v>36113</v>
      </c>
      <c r="CQ57" s="120" t="s">
        <v>4114</v>
      </c>
      <c r="CR57" s="119"/>
      <c r="CS57" s="119"/>
      <c r="CT57" s="120" t="s">
        <v>4114</v>
      </c>
      <c r="CU57" s="119"/>
      <c r="CV57" s="119"/>
      <c r="CW57" s="120" t="s">
        <v>4114</v>
      </c>
      <c r="CX57" s="120" t="s">
        <v>1587</v>
      </c>
      <c r="CY57" s="120" t="s">
        <v>5488</v>
      </c>
      <c r="CZ57" s="120" t="s">
        <v>4114</v>
      </c>
      <c r="DA57" s="120"/>
      <c r="DB57" s="120"/>
      <c r="DC57" s="120"/>
      <c r="DD57" s="119" t="s">
        <v>2586</v>
      </c>
      <c r="DE57" s="120" t="s">
        <v>32466</v>
      </c>
      <c r="DF57" s="120" t="s">
        <v>4114</v>
      </c>
      <c r="DG57" s="120"/>
      <c r="DH57" s="120"/>
      <c r="DI57" s="120"/>
      <c r="DJ57" s="119"/>
      <c r="DK57" s="119"/>
      <c r="DL57" s="120" t="s">
        <v>4114</v>
      </c>
      <c r="DM57" s="119" t="s">
        <v>4114</v>
      </c>
      <c r="DN57" s="120" t="s">
        <v>32125</v>
      </c>
      <c r="DO57" s="120" t="s">
        <v>4114</v>
      </c>
      <c r="DP57" s="120"/>
      <c r="DQ57" s="120"/>
      <c r="DR57" s="120" t="s">
        <v>4114</v>
      </c>
      <c r="DS57" s="119"/>
      <c r="DT57" s="120" t="s">
        <v>30056</v>
      </c>
      <c r="DU57" s="120" t="s">
        <v>4114</v>
      </c>
      <c r="DV57" s="119" t="s">
        <v>4114</v>
      </c>
      <c r="DW57" s="120"/>
      <c r="DX57" s="120"/>
      <c r="EA57" s="120" t="s">
        <v>4114</v>
      </c>
      <c r="EB57" s="119"/>
      <c r="EC57" s="119"/>
      <c r="ED57" s="120" t="s">
        <v>4114</v>
      </c>
      <c r="EE57" s="120" t="s">
        <v>7399</v>
      </c>
      <c r="EF57" s="146" t="s">
        <v>36114</v>
      </c>
      <c r="EG57" s="120" t="s">
        <v>4114</v>
      </c>
      <c r="EH57" s="122"/>
      <c r="EI57" s="120" t="s">
        <v>30148</v>
      </c>
      <c r="EJ57" s="120" t="s">
        <v>4114</v>
      </c>
      <c r="EM57" s="120" t="s">
        <v>4114</v>
      </c>
      <c r="EN57" s="36" t="s">
        <v>8026</v>
      </c>
      <c r="EO57" s="36" t="s">
        <v>36115</v>
      </c>
      <c r="EP57" s="120" t="s">
        <v>4114</v>
      </c>
      <c r="EQ57" s="123"/>
      <c r="ER57" s="123"/>
      <c r="ES57" s="120" t="s">
        <v>4114</v>
      </c>
      <c r="ET57" s="120"/>
      <c r="EU57" s="119"/>
      <c r="EV57" s="120" t="s">
        <v>4114</v>
      </c>
      <c r="EW57" s="120" t="s">
        <v>2586</v>
      </c>
      <c r="EX57" s="36" t="s">
        <v>7310</v>
      </c>
      <c r="EY57" s="120" t="s">
        <v>4114</v>
      </c>
      <c r="EZ57" s="119"/>
      <c r="FA57" s="120" t="s">
        <v>30821</v>
      </c>
      <c r="FB57" s="124" t="s">
        <v>4114</v>
      </c>
      <c r="FC57" s="120" t="s">
        <v>2586</v>
      </c>
      <c r="FD57" s="120" t="s">
        <v>34914</v>
      </c>
      <c r="FE57" s="120" t="s">
        <v>4114</v>
      </c>
      <c r="FF57" s="119"/>
      <c r="FG57" s="119"/>
      <c r="FH57" s="120" t="s">
        <v>4114</v>
      </c>
      <c r="FI57" s="120" t="s">
        <v>2586</v>
      </c>
      <c r="FJ57" s="120" t="s">
        <v>4846</v>
      </c>
      <c r="FK57" s="120" t="s">
        <v>4114</v>
      </c>
      <c r="FL57" s="119"/>
      <c r="FM57" s="119"/>
      <c r="FN57" s="120" t="s">
        <v>1240</v>
      </c>
      <c r="FO57" s="119" t="s">
        <v>2586</v>
      </c>
      <c r="FP57" s="120" t="s">
        <v>34598</v>
      </c>
      <c r="FQ57" s="120" t="s">
        <v>4114</v>
      </c>
      <c r="FR57" s="122"/>
      <c r="FS57" s="119"/>
      <c r="FT57" s="120" t="s">
        <v>4114</v>
      </c>
      <c r="FU57" s="119"/>
      <c r="FV57" s="119"/>
      <c r="FW57" s="119"/>
      <c r="FX57" s="119"/>
      <c r="FY57" s="119"/>
      <c r="FZ57" s="119"/>
      <c r="GA57" s="120" t="s">
        <v>34470</v>
      </c>
      <c r="GB57" s="120" t="s">
        <v>4114</v>
      </c>
      <c r="GC57" s="120" t="s">
        <v>2586</v>
      </c>
      <c r="GD57" s="120" t="s">
        <v>34388</v>
      </c>
      <c r="GE57" s="120" t="s">
        <v>1240</v>
      </c>
      <c r="GF57" s="119"/>
      <c r="GG57" s="119"/>
      <c r="GH57" s="120" t="s">
        <v>4114</v>
      </c>
      <c r="GI57" s="119"/>
      <c r="GJ57" s="119"/>
      <c r="GK57" s="120" t="s">
        <v>4114</v>
      </c>
      <c r="GL57" s="119"/>
      <c r="GM57" s="119"/>
      <c r="GN57" s="120" t="s">
        <v>4114</v>
      </c>
      <c r="GO57" s="119" t="s">
        <v>14791</v>
      </c>
      <c r="GP57" s="120" t="s">
        <v>36116</v>
      </c>
      <c r="GQ57" s="120" t="s">
        <v>4114</v>
      </c>
      <c r="GR57" s="125" t="s">
        <v>1903</v>
      </c>
      <c r="GS57" s="120" t="s">
        <v>36117</v>
      </c>
      <c r="GT57" s="120" t="s">
        <v>4114</v>
      </c>
      <c r="GU57" s="122">
        <v>1813</v>
      </c>
      <c r="GV57" s="120" t="s">
        <v>33858</v>
      </c>
      <c r="GW57" s="120" t="s">
        <v>4114</v>
      </c>
      <c r="GX57" s="119"/>
      <c r="GY57" s="119"/>
      <c r="GZ57" s="120" t="s">
        <v>4114</v>
      </c>
      <c r="HA57" s="141" t="s">
        <v>33779</v>
      </c>
      <c r="HB57" s="120" t="s">
        <v>36118</v>
      </c>
      <c r="HC57" s="120" t="s">
        <v>4114</v>
      </c>
      <c r="HD57" s="119" t="s">
        <v>14758</v>
      </c>
      <c r="HE57" s="120" t="s">
        <v>36119</v>
      </c>
      <c r="HF57" s="120" t="s">
        <v>4114</v>
      </c>
      <c r="HG57" s="120"/>
      <c r="HH57" s="120" t="s">
        <v>5312</v>
      </c>
      <c r="HI57" s="120" t="s">
        <v>36120</v>
      </c>
      <c r="HJ57" s="120" t="s">
        <v>4114</v>
      </c>
      <c r="HK57" s="119"/>
      <c r="HL57" s="119"/>
      <c r="HM57" s="120" t="s">
        <v>4114</v>
      </c>
      <c r="HN57" s="122" t="s">
        <v>2342</v>
      </c>
      <c r="HO57" s="120" t="s">
        <v>5355</v>
      </c>
      <c r="HP57" s="120" t="s">
        <v>4114</v>
      </c>
      <c r="HQ57" s="122" t="s">
        <v>4585</v>
      </c>
      <c r="HR57" s="120" t="s">
        <v>4938</v>
      </c>
      <c r="HS57" s="120" t="s">
        <v>4114</v>
      </c>
      <c r="HT57" s="120" t="s">
        <v>2586</v>
      </c>
      <c r="HU57" s="120" t="s">
        <v>29900</v>
      </c>
      <c r="HV57" s="36" t="s">
        <v>4114</v>
      </c>
      <c r="HW57" s="122"/>
      <c r="HX57" s="120" t="s">
        <v>30313</v>
      </c>
      <c r="HY57" s="120" t="s">
        <v>4114</v>
      </c>
      <c r="HZ57" s="120" t="s">
        <v>1349</v>
      </c>
      <c r="IA57" s="120" t="s">
        <v>33324</v>
      </c>
      <c r="IB57" s="120" t="s">
        <v>4114</v>
      </c>
      <c r="IC57" s="120" t="s">
        <v>4114</v>
      </c>
      <c r="ID57" s="120" t="s">
        <v>30147</v>
      </c>
      <c r="IE57" s="120" t="s">
        <v>36121</v>
      </c>
      <c r="IF57" s="119"/>
      <c r="IG57" s="119"/>
      <c r="IH57" s="151"/>
      <c r="II57" s="151"/>
      <c r="IJ57" s="127"/>
      <c r="IK57" s="151"/>
      <c r="IL57" s="127"/>
      <c r="IM57" s="127"/>
    </row>
    <row r="58" spans="1:247" x14ac:dyDescent="0.15">
      <c r="A58" s="106"/>
      <c r="B58" s="106"/>
      <c r="C58" s="108" t="s">
        <v>4114</v>
      </c>
      <c r="D58" s="110" t="s">
        <v>14792</v>
      </c>
      <c r="E58" s="110" t="s">
        <v>36122</v>
      </c>
      <c r="F58" s="110" t="s">
        <v>4114</v>
      </c>
      <c r="G58" s="129"/>
      <c r="H58" s="111" t="s">
        <v>29133</v>
      </c>
      <c r="I58" s="111" t="s">
        <v>4114</v>
      </c>
      <c r="J58" s="112" t="s">
        <v>2611</v>
      </c>
      <c r="K58" s="112" t="s">
        <v>36097</v>
      </c>
      <c r="L58" s="112" t="s">
        <v>4114</v>
      </c>
      <c r="M58" s="113"/>
      <c r="N58" s="113"/>
      <c r="O58" s="114" t="s">
        <v>4114</v>
      </c>
      <c r="P58" s="115"/>
      <c r="Q58" s="115"/>
      <c r="R58" s="116" t="s">
        <v>4114</v>
      </c>
      <c r="S58" s="117"/>
      <c r="T58" s="118" t="s">
        <v>50596</v>
      </c>
      <c r="U58" s="118" t="s">
        <v>4114</v>
      </c>
      <c r="V58" s="119"/>
      <c r="W58" s="119"/>
      <c r="X58" s="108" t="s">
        <v>4114</v>
      </c>
      <c r="Y58" s="119"/>
      <c r="Z58" s="119"/>
      <c r="AA58" s="120" t="s">
        <v>4114</v>
      </c>
      <c r="AB58" s="119" t="s">
        <v>2611</v>
      </c>
      <c r="AC58" s="120" t="s">
        <v>36123</v>
      </c>
      <c r="AD58" s="120" t="s">
        <v>4114</v>
      </c>
      <c r="AE58" s="119"/>
      <c r="AF58" s="119"/>
      <c r="AG58" s="120" t="s">
        <v>4114</v>
      </c>
      <c r="AH58" s="119"/>
      <c r="AI58" s="119"/>
      <c r="AJ58" s="120" t="s">
        <v>4114</v>
      </c>
      <c r="AK58" s="119"/>
      <c r="AL58" s="120" t="s">
        <v>25736</v>
      </c>
      <c r="AM58" s="120" t="s">
        <v>4114</v>
      </c>
      <c r="AN58" s="132" t="s">
        <v>2586</v>
      </c>
      <c r="AO58" s="169" t="s">
        <v>27221</v>
      </c>
      <c r="AP58" s="120" t="s">
        <v>4114</v>
      </c>
      <c r="AQ58" s="119"/>
      <c r="AR58" s="124" t="s">
        <v>18572</v>
      </c>
      <c r="AS58" s="120" t="s">
        <v>4114</v>
      </c>
      <c r="AT58" s="120" t="s">
        <v>339</v>
      </c>
      <c r="AU58" s="120" t="s">
        <v>347</v>
      </c>
      <c r="AV58" s="119"/>
      <c r="AW58" s="119"/>
      <c r="AX58" s="120" t="s">
        <v>4114</v>
      </c>
      <c r="AY58" s="119"/>
      <c r="AZ58" s="120"/>
      <c r="BA58" s="120" t="s">
        <v>4114</v>
      </c>
      <c r="BC58" s="120" t="s">
        <v>31417</v>
      </c>
      <c r="BD58" s="120" t="s">
        <v>4114</v>
      </c>
      <c r="BE58" s="122"/>
      <c r="BF58" s="119"/>
      <c r="BG58" s="120" t="s">
        <v>4114</v>
      </c>
      <c r="BH58" s="119"/>
      <c r="BI58" s="119"/>
      <c r="BJ58" s="120" t="s">
        <v>4114</v>
      </c>
      <c r="BK58" s="122" t="s">
        <v>6288</v>
      </c>
      <c r="BL58" s="120" t="s">
        <v>36124</v>
      </c>
      <c r="BM58" s="120" t="s">
        <v>4114</v>
      </c>
      <c r="BN58" s="120" t="s">
        <v>5416</v>
      </c>
      <c r="BO58" s="120" t="s">
        <v>36125</v>
      </c>
      <c r="BP58" s="120" t="s">
        <v>4114</v>
      </c>
      <c r="BQ58" s="120" t="s">
        <v>32059</v>
      </c>
      <c r="BR58" s="120" t="s">
        <v>35925</v>
      </c>
      <c r="BS58" s="120" t="s">
        <v>4114</v>
      </c>
      <c r="BT58" s="119"/>
      <c r="BU58" s="119"/>
      <c r="BV58" s="119"/>
      <c r="BW58" s="119" t="s">
        <v>15265</v>
      </c>
      <c r="BX58" s="119" t="s">
        <v>15264</v>
      </c>
      <c r="BY58" s="120" t="s">
        <v>4114</v>
      </c>
      <c r="BZ58" s="120" t="s">
        <v>2586</v>
      </c>
      <c r="CA58" s="120" t="s">
        <v>32280</v>
      </c>
      <c r="CB58" s="120" t="s">
        <v>4114</v>
      </c>
      <c r="CC58" s="125" t="s">
        <v>8124</v>
      </c>
      <c r="CD58" s="120" t="s">
        <v>36126</v>
      </c>
      <c r="CE58" s="120" t="s">
        <v>4114</v>
      </c>
      <c r="CF58" s="119"/>
      <c r="CG58" s="119"/>
      <c r="CH58" s="120" t="s">
        <v>4114</v>
      </c>
      <c r="CI58" s="119"/>
      <c r="CJ58" s="119"/>
      <c r="CK58" s="120" t="s">
        <v>4114</v>
      </c>
      <c r="CL58" s="119"/>
      <c r="CM58" s="119"/>
      <c r="CN58" s="120" t="s">
        <v>4114</v>
      </c>
      <c r="CO58" s="120" t="s">
        <v>2586</v>
      </c>
      <c r="CP58" s="120" t="s">
        <v>29652</v>
      </c>
      <c r="CQ58" s="120" t="s">
        <v>4114</v>
      </c>
      <c r="CR58" s="119"/>
      <c r="CS58" s="119"/>
      <c r="CT58" s="120" t="s">
        <v>4114</v>
      </c>
      <c r="CU58" s="119"/>
      <c r="CV58" s="119"/>
      <c r="CW58" s="120" t="s">
        <v>4114</v>
      </c>
      <c r="CX58" s="120" t="s">
        <v>1717</v>
      </c>
      <c r="CY58" s="120" t="s">
        <v>5701</v>
      </c>
      <c r="CZ58" s="120" t="s">
        <v>4114</v>
      </c>
      <c r="DA58" s="120"/>
      <c r="DB58" s="120"/>
      <c r="DC58" s="120"/>
      <c r="DD58" s="119"/>
      <c r="DE58" s="119"/>
      <c r="DF58" s="120" t="s">
        <v>4114</v>
      </c>
      <c r="DG58" s="119"/>
      <c r="DH58" s="119"/>
      <c r="DI58" s="119"/>
      <c r="DJ58" s="120" t="s">
        <v>7617</v>
      </c>
      <c r="DK58" s="120" t="s">
        <v>36127</v>
      </c>
      <c r="DL58" s="120" t="s">
        <v>4114</v>
      </c>
      <c r="DM58" s="119" t="s">
        <v>4114</v>
      </c>
      <c r="DN58" s="120" t="s">
        <v>32126</v>
      </c>
      <c r="DO58" s="120" t="s">
        <v>4114</v>
      </c>
      <c r="DP58" s="120"/>
      <c r="DQ58" s="120"/>
      <c r="DR58" s="120" t="s">
        <v>4114</v>
      </c>
      <c r="DS58" s="119"/>
      <c r="DT58" s="120" t="s">
        <v>29899</v>
      </c>
      <c r="DU58" s="120" t="s">
        <v>4114</v>
      </c>
      <c r="DV58" s="119" t="s">
        <v>4114</v>
      </c>
      <c r="DW58" s="119"/>
      <c r="DX58" s="119"/>
      <c r="DY58" s="120" t="s">
        <v>14816</v>
      </c>
      <c r="DZ58" s="120" t="s">
        <v>2780</v>
      </c>
      <c r="EA58" s="120" t="s">
        <v>4114</v>
      </c>
      <c r="EB58" s="120" t="s">
        <v>34690</v>
      </c>
      <c r="EC58" s="146" t="s">
        <v>36128</v>
      </c>
      <c r="ED58" s="120" t="s">
        <v>4114</v>
      </c>
      <c r="EE58" s="120" t="s">
        <v>2611</v>
      </c>
      <c r="EF58" s="146" t="s">
        <v>36129</v>
      </c>
      <c r="EG58" s="120" t="s">
        <v>4114</v>
      </c>
      <c r="EH58" s="122"/>
      <c r="EI58" s="120" t="s">
        <v>34745</v>
      </c>
      <c r="EJ58" s="120" t="s">
        <v>4114</v>
      </c>
      <c r="EK58" s="128" t="s">
        <v>2784</v>
      </c>
      <c r="EL58" s="146" t="s">
        <v>36130</v>
      </c>
      <c r="EM58" s="120" t="s">
        <v>4114</v>
      </c>
      <c r="EN58" s="36" t="s">
        <v>2586</v>
      </c>
      <c r="EO58" s="120" t="s">
        <v>34847</v>
      </c>
      <c r="EP58" s="120" t="s">
        <v>4114</v>
      </c>
      <c r="EQ58" s="119" t="s">
        <v>14746</v>
      </c>
      <c r="ER58" s="120" t="s">
        <v>36131</v>
      </c>
      <c r="ES58" s="120" t="s">
        <v>4114</v>
      </c>
      <c r="ET58" s="120" t="s">
        <v>34972</v>
      </c>
      <c r="EU58" s="146" t="s">
        <v>36132</v>
      </c>
      <c r="EV58" s="120" t="s">
        <v>4114</v>
      </c>
      <c r="EW58" s="119"/>
      <c r="EX58" s="119"/>
      <c r="EY58" s="120" t="s">
        <v>4114</v>
      </c>
      <c r="EZ58" s="120" t="s">
        <v>2012</v>
      </c>
      <c r="FA58" s="120" t="s">
        <v>5179</v>
      </c>
      <c r="FB58" s="124" t="s">
        <v>4114</v>
      </c>
      <c r="FC58" s="119"/>
      <c r="FD58" s="119"/>
      <c r="FE58" s="120" t="s">
        <v>4114</v>
      </c>
      <c r="FF58" s="119"/>
      <c r="FG58" s="119"/>
      <c r="FH58" s="120" t="s">
        <v>4114</v>
      </c>
      <c r="FI58" s="119"/>
      <c r="FJ58" s="119"/>
      <c r="FK58" s="120" t="s">
        <v>4114</v>
      </c>
      <c r="FL58" s="119"/>
      <c r="FM58" s="119"/>
      <c r="FN58" s="120" t="s">
        <v>1240</v>
      </c>
      <c r="FO58" s="119"/>
      <c r="FP58" s="119"/>
      <c r="FQ58" s="120" t="s">
        <v>4114</v>
      </c>
      <c r="FR58" s="122" t="s">
        <v>6397</v>
      </c>
      <c r="FS58" s="120" t="s">
        <v>34532</v>
      </c>
      <c r="FT58" s="120" t="s">
        <v>4114</v>
      </c>
      <c r="FU58" s="119"/>
      <c r="FV58" s="119"/>
      <c r="FW58" s="119"/>
      <c r="FX58" s="119"/>
      <c r="FY58" s="119"/>
      <c r="FZ58" s="119"/>
      <c r="GA58" s="120" t="s">
        <v>34471</v>
      </c>
      <c r="GB58" s="120" t="s">
        <v>4114</v>
      </c>
      <c r="GC58" s="119"/>
      <c r="GD58" s="120" t="s">
        <v>7635</v>
      </c>
      <c r="GE58" s="120" t="s">
        <v>1240</v>
      </c>
      <c r="GF58" s="119"/>
      <c r="GG58" s="119"/>
      <c r="GH58" s="120" t="s">
        <v>4114</v>
      </c>
      <c r="GI58" s="119"/>
      <c r="GJ58" s="119"/>
      <c r="GK58" s="120" t="s">
        <v>4114</v>
      </c>
      <c r="GL58" s="119"/>
      <c r="GM58" s="119"/>
      <c r="GN58" s="120" t="s">
        <v>4114</v>
      </c>
      <c r="GO58" s="119" t="s">
        <v>34173</v>
      </c>
      <c r="GP58" s="120" t="s">
        <v>36133</v>
      </c>
      <c r="GQ58" s="120" t="s">
        <v>4114</v>
      </c>
      <c r="GR58" s="125" t="s">
        <v>33989</v>
      </c>
      <c r="GS58" s="120" t="s">
        <v>36134</v>
      </c>
      <c r="GT58" s="120" t="s">
        <v>4114</v>
      </c>
      <c r="GW58" s="120" t="s">
        <v>4114</v>
      </c>
      <c r="GX58" s="119"/>
      <c r="GY58" s="119"/>
      <c r="GZ58" s="120" t="s">
        <v>4114</v>
      </c>
      <c r="HA58" s="133" t="s">
        <v>14782</v>
      </c>
      <c r="HB58" s="120" t="s">
        <v>36135</v>
      </c>
      <c r="HC58" s="120" t="s">
        <v>4114</v>
      </c>
      <c r="HD58" s="120" t="s">
        <v>27234</v>
      </c>
      <c r="HE58" s="120" t="s">
        <v>36136</v>
      </c>
      <c r="HF58" s="120" t="s">
        <v>4114</v>
      </c>
      <c r="HG58" s="120"/>
      <c r="HH58" s="120" t="s">
        <v>2611</v>
      </c>
      <c r="HI58" s="120" t="s">
        <v>35983</v>
      </c>
      <c r="HJ58" s="120" t="s">
        <v>4114</v>
      </c>
      <c r="HK58" s="119"/>
      <c r="HL58" s="119"/>
      <c r="HM58" s="120" t="s">
        <v>4114</v>
      </c>
      <c r="HN58" s="122"/>
      <c r="HO58" s="119"/>
      <c r="HP58" s="120" t="s">
        <v>4114</v>
      </c>
      <c r="HQ58" s="125" t="s">
        <v>2611</v>
      </c>
      <c r="HR58" s="120" t="s">
        <v>4953</v>
      </c>
      <c r="HS58" s="120" t="s">
        <v>4114</v>
      </c>
      <c r="HT58" s="119"/>
      <c r="HU58" s="120" t="s">
        <v>30047</v>
      </c>
      <c r="HV58" s="36" t="s">
        <v>4114</v>
      </c>
      <c r="HW58" s="122"/>
      <c r="HX58" s="120" t="s">
        <v>29651</v>
      </c>
      <c r="HY58" s="120" t="s">
        <v>4114</v>
      </c>
      <c r="HZ58" s="120" t="s">
        <v>2586</v>
      </c>
      <c r="IA58" s="120" t="s">
        <v>33325</v>
      </c>
      <c r="IB58" s="120" t="s">
        <v>4114</v>
      </c>
      <c r="IC58" s="120" t="s">
        <v>4114</v>
      </c>
      <c r="ID58" s="120" t="s">
        <v>2586</v>
      </c>
      <c r="IE58" s="120" t="s">
        <v>33259</v>
      </c>
      <c r="IF58" s="119"/>
      <c r="IG58" s="119"/>
      <c r="IH58" s="151"/>
      <c r="II58" s="151"/>
      <c r="IJ58" s="127"/>
      <c r="IK58" s="151"/>
      <c r="IL58" s="127"/>
      <c r="IM58" s="127"/>
    </row>
    <row r="59" spans="1:247" x14ac:dyDescent="0.15">
      <c r="A59" s="106"/>
      <c r="B59" s="106"/>
      <c r="C59" s="108" t="s">
        <v>4114</v>
      </c>
      <c r="D59" s="110" t="s">
        <v>2611</v>
      </c>
      <c r="E59" s="110" t="s">
        <v>36137</v>
      </c>
      <c r="F59" s="110" t="s">
        <v>4114</v>
      </c>
      <c r="G59" s="129"/>
      <c r="H59" s="111" t="s">
        <v>28959</v>
      </c>
      <c r="I59" s="111" t="s">
        <v>4114</v>
      </c>
      <c r="J59" s="112" t="s">
        <v>2586</v>
      </c>
      <c r="K59" s="112" t="s">
        <v>29224</v>
      </c>
      <c r="L59" s="112" t="s">
        <v>4114</v>
      </c>
      <c r="M59" s="113"/>
      <c r="N59" s="113"/>
      <c r="O59" s="114" t="s">
        <v>4114</v>
      </c>
      <c r="P59" s="115"/>
      <c r="Q59" s="115"/>
      <c r="R59" s="116" t="s">
        <v>4114</v>
      </c>
      <c r="S59" s="152"/>
      <c r="T59" s="131"/>
      <c r="U59" s="118" t="s">
        <v>4114</v>
      </c>
      <c r="V59" s="119"/>
      <c r="W59" s="119"/>
      <c r="X59" s="108" t="s">
        <v>4114</v>
      </c>
      <c r="Y59" s="119" t="s">
        <v>7237</v>
      </c>
      <c r="Z59" s="120" t="s">
        <v>36139</v>
      </c>
      <c r="AA59" s="120" t="s">
        <v>4114</v>
      </c>
      <c r="AB59" s="119" t="s">
        <v>2586</v>
      </c>
      <c r="AC59" s="120" t="s">
        <v>33708</v>
      </c>
      <c r="AD59" s="120" t="s">
        <v>4114</v>
      </c>
      <c r="AE59" s="120" t="s">
        <v>6397</v>
      </c>
      <c r="AF59" s="120" t="s">
        <v>36140</v>
      </c>
      <c r="AG59" s="120" t="s">
        <v>4114</v>
      </c>
      <c r="AH59" s="119" t="s">
        <v>7387</v>
      </c>
      <c r="AI59" s="120" t="s">
        <v>36141</v>
      </c>
      <c r="AJ59" s="120" t="s">
        <v>4114</v>
      </c>
      <c r="AK59" s="119"/>
      <c r="AL59" s="120" t="s">
        <v>30885</v>
      </c>
      <c r="AM59" s="120" t="s">
        <v>4114</v>
      </c>
      <c r="AN59" s="106"/>
      <c r="AO59" s="169" t="s">
        <v>28986</v>
      </c>
      <c r="AP59" s="120" t="s">
        <v>4114</v>
      </c>
      <c r="AQ59" s="119"/>
      <c r="AR59" s="120" t="s">
        <v>29766</v>
      </c>
      <c r="AS59" s="120" t="s">
        <v>4114</v>
      </c>
      <c r="AT59" s="119"/>
      <c r="AU59" s="119"/>
      <c r="AV59" s="119"/>
      <c r="AW59" s="119"/>
      <c r="AX59" s="120" t="s">
        <v>4114</v>
      </c>
      <c r="AY59" s="119"/>
      <c r="AZ59" s="119"/>
      <c r="BA59" s="120" t="s">
        <v>4114</v>
      </c>
      <c r="BB59" s="120"/>
      <c r="BC59" s="119"/>
      <c r="BD59" s="120" t="s">
        <v>4114</v>
      </c>
      <c r="BE59" s="122"/>
      <c r="BF59" s="119"/>
      <c r="BG59" s="120" t="s">
        <v>4114</v>
      </c>
      <c r="BH59" s="120" t="s">
        <v>7551</v>
      </c>
      <c r="BI59" s="120" t="s">
        <v>31950</v>
      </c>
      <c r="BJ59" s="120" t="s">
        <v>4114</v>
      </c>
      <c r="BK59" s="125" t="s">
        <v>20523</v>
      </c>
      <c r="BL59" s="120" t="s">
        <v>36142</v>
      </c>
      <c r="BM59" s="120" t="s">
        <v>4114</v>
      </c>
      <c r="BN59" s="119" t="s">
        <v>2611</v>
      </c>
      <c r="BO59" s="120" t="s">
        <v>36143</v>
      </c>
      <c r="BP59" s="120" t="s">
        <v>4114</v>
      </c>
      <c r="BQ59" s="120" t="s">
        <v>4900</v>
      </c>
      <c r="BR59" s="120" t="s">
        <v>35943</v>
      </c>
      <c r="BS59" s="120" t="s">
        <v>4114</v>
      </c>
      <c r="BT59" s="119"/>
      <c r="BU59" s="119"/>
      <c r="BV59" s="119"/>
      <c r="BW59" s="123"/>
      <c r="BX59" s="123"/>
      <c r="BY59" s="120" t="s">
        <v>4114</v>
      </c>
      <c r="BZ59" s="119"/>
      <c r="CA59" s="120" t="s">
        <v>32281</v>
      </c>
      <c r="CB59" s="120" t="s">
        <v>4114</v>
      </c>
      <c r="CC59" s="125" t="s">
        <v>32348</v>
      </c>
      <c r="CD59" s="120" t="s">
        <v>36144</v>
      </c>
      <c r="CE59" s="120" t="s">
        <v>4114</v>
      </c>
      <c r="CF59" s="119"/>
      <c r="CG59" s="119"/>
      <c r="CH59" s="120" t="s">
        <v>4114</v>
      </c>
      <c r="CI59" s="119" t="s">
        <v>7411</v>
      </c>
      <c r="CJ59" s="120" t="s">
        <v>36145</v>
      </c>
      <c r="CK59" s="120" t="s">
        <v>4114</v>
      </c>
      <c r="CL59" s="119"/>
      <c r="CM59" s="119"/>
      <c r="CN59" s="120" t="s">
        <v>4114</v>
      </c>
      <c r="CO59" s="119"/>
      <c r="CP59" s="120" t="s">
        <v>27241</v>
      </c>
      <c r="CQ59" s="120" t="s">
        <v>4114</v>
      </c>
      <c r="CR59" s="120" t="s">
        <v>8137</v>
      </c>
      <c r="CS59" s="120" t="s">
        <v>36146</v>
      </c>
      <c r="CT59" s="120" t="s">
        <v>4114</v>
      </c>
      <c r="CU59" s="120"/>
      <c r="CV59" s="120"/>
      <c r="CW59" s="120" t="s">
        <v>4114</v>
      </c>
      <c r="CX59" s="120"/>
      <c r="CY59" s="119"/>
      <c r="CZ59" s="120" t="s">
        <v>4114</v>
      </c>
      <c r="DA59" s="146"/>
      <c r="DB59" s="146"/>
      <c r="DC59" s="146"/>
      <c r="DD59" s="120" t="s">
        <v>7768</v>
      </c>
      <c r="DE59" s="120" t="s">
        <v>34908</v>
      </c>
      <c r="DF59" s="120" t="s">
        <v>4114</v>
      </c>
      <c r="DG59" s="120"/>
      <c r="DH59" s="120"/>
      <c r="DI59" s="120"/>
      <c r="DJ59" s="120" t="s">
        <v>29649</v>
      </c>
      <c r="DK59" s="120" t="s">
        <v>36147</v>
      </c>
      <c r="DL59" s="120" t="s">
        <v>4114</v>
      </c>
      <c r="DM59" s="119"/>
      <c r="DN59" s="119"/>
      <c r="DO59" s="120" t="s">
        <v>4114</v>
      </c>
      <c r="DP59" s="119"/>
      <c r="DQ59" s="119"/>
      <c r="DR59" s="120" t="s">
        <v>4114</v>
      </c>
      <c r="DS59" s="119"/>
      <c r="DT59" s="120" t="s">
        <v>5408</v>
      </c>
      <c r="DU59" s="120" t="s">
        <v>4114</v>
      </c>
      <c r="DV59" s="119" t="s">
        <v>4114</v>
      </c>
      <c r="DW59" s="120"/>
      <c r="DX59" s="120"/>
      <c r="DY59" s="120"/>
      <c r="DZ59" s="120"/>
      <c r="EA59" s="120" t="s">
        <v>4114</v>
      </c>
      <c r="EB59" s="120" t="s">
        <v>29648</v>
      </c>
      <c r="EC59" s="146" t="s">
        <v>36148</v>
      </c>
      <c r="ED59" s="120" t="s">
        <v>4114</v>
      </c>
      <c r="EE59" s="119"/>
      <c r="EF59" s="119"/>
      <c r="EG59" s="120" t="s">
        <v>4114</v>
      </c>
      <c r="EH59" s="122" t="s">
        <v>4114</v>
      </c>
      <c r="EI59" s="119"/>
      <c r="EJ59" s="120" t="s">
        <v>4114</v>
      </c>
      <c r="EK59" s="120" t="s">
        <v>5508</v>
      </c>
      <c r="EL59" s="146" t="s">
        <v>36149</v>
      </c>
      <c r="EM59" s="120" t="s">
        <v>4114</v>
      </c>
      <c r="EO59" s="36" t="s">
        <v>34848</v>
      </c>
      <c r="EP59" s="120" t="s">
        <v>4114</v>
      </c>
      <c r="EQ59" s="120" t="s">
        <v>2611</v>
      </c>
      <c r="ER59" s="120" t="s">
        <v>35677</v>
      </c>
      <c r="ES59" s="120" t="s">
        <v>4114</v>
      </c>
      <c r="ET59" s="120" t="s">
        <v>34973</v>
      </c>
      <c r="EU59" s="146" t="s">
        <v>36150</v>
      </c>
      <c r="EV59" s="120" t="s">
        <v>4114</v>
      </c>
      <c r="EW59" s="119" t="s">
        <v>6397</v>
      </c>
      <c r="EX59" s="120" t="s">
        <v>36151</v>
      </c>
      <c r="EY59" s="120" t="s">
        <v>4114</v>
      </c>
      <c r="EZ59" s="119"/>
      <c r="FA59" s="119"/>
      <c r="FB59" s="124" t="s">
        <v>4114</v>
      </c>
      <c r="FC59" s="119"/>
      <c r="FD59" s="119"/>
      <c r="FE59" s="120" t="s">
        <v>4114</v>
      </c>
      <c r="FF59" s="119"/>
      <c r="FG59" s="119"/>
      <c r="FH59" s="120" t="s">
        <v>4114</v>
      </c>
      <c r="FI59" s="120" t="s">
        <v>4721</v>
      </c>
      <c r="FJ59" s="120" t="s">
        <v>36152</v>
      </c>
      <c r="FK59" s="120" t="s">
        <v>4114</v>
      </c>
      <c r="FL59" s="119"/>
      <c r="FM59" s="119"/>
      <c r="FN59" s="120" t="s">
        <v>1240</v>
      </c>
      <c r="FO59" s="120" t="s">
        <v>2086</v>
      </c>
      <c r="FP59" s="120" t="s">
        <v>34599</v>
      </c>
      <c r="FQ59" s="120" t="s">
        <v>4114</v>
      </c>
      <c r="FR59" s="123"/>
      <c r="FS59" s="123"/>
      <c r="FT59" s="120" t="s">
        <v>4114</v>
      </c>
      <c r="FU59" s="120" t="s">
        <v>8173</v>
      </c>
      <c r="FV59" s="120" t="s">
        <v>34490</v>
      </c>
      <c r="FW59" s="119"/>
      <c r="FX59" s="119"/>
      <c r="FY59" s="119"/>
      <c r="FZ59" s="119"/>
      <c r="GA59" s="120" t="s">
        <v>34472</v>
      </c>
      <c r="GB59" s="120" t="s">
        <v>4114</v>
      </c>
      <c r="GC59" s="119"/>
      <c r="GD59" s="120" t="s">
        <v>34389</v>
      </c>
      <c r="GE59" s="120" t="s">
        <v>1240</v>
      </c>
      <c r="GF59" s="119"/>
      <c r="GG59" s="119"/>
      <c r="GH59" s="120" t="s">
        <v>4114</v>
      </c>
      <c r="GI59" s="119"/>
      <c r="GJ59" s="119"/>
      <c r="GK59" s="120" t="s">
        <v>4114</v>
      </c>
      <c r="GL59" s="119"/>
      <c r="GM59" s="119"/>
      <c r="GN59" s="120" t="s">
        <v>4114</v>
      </c>
      <c r="GO59" s="119" t="s">
        <v>1302</v>
      </c>
      <c r="GP59" s="36" t="s">
        <v>34176</v>
      </c>
      <c r="GQ59" s="120" t="s">
        <v>4114</v>
      </c>
      <c r="GR59" s="125" t="s">
        <v>2586</v>
      </c>
      <c r="GS59" s="120" t="s">
        <v>33995</v>
      </c>
      <c r="GT59" s="120" t="s">
        <v>4114</v>
      </c>
      <c r="GU59" s="125" t="s">
        <v>6456</v>
      </c>
      <c r="GV59" s="120" t="s">
        <v>36153</v>
      </c>
      <c r="GW59" s="120" t="s">
        <v>4114</v>
      </c>
      <c r="GX59" s="119">
        <v>1843</v>
      </c>
      <c r="GY59" s="120" t="s">
        <v>5595</v>
      </c>
      <c r="GZ59" s="120" t="s">
        <v>4114</v>
      </c>
      <c r="HA59" s="133" t="s">
        <v>2586</v>
      </c>
      <c r="HB59" s="120" t="s">
        <v>33780</v>
      </c>
      <c r="HC59" s="120" t="s">
        <v>4114</v>
      </c>
      <c r="HD59" s="120" t="s">
        <v>2586</v>
      </c>
      <c r="HE59" s="120" t="s">
        <v>33991</v>
      </c>
      <c r="HF59" s="120" t="s">
        <v>4114</v>
      </c>
      <c r="HG59" s="120"/>
      <c r="HH59" s="120" t="s">
        <v>2586</v>
      </c>
      <c r="HI59" s="120" t="s">
        <v>4964</v>
      </c>
      <c r="HJ59" s="120" t="s">
        <v>4114</v>
      </c>
      <c r="HK59" s="119"/>
      <c r="HL59" s="119"/>
      <c r="HM59" s="120" t="s">
        <v>4114</v>
      </c>
      <c r="HN59" s="125" t="s">
        <v>6233</v>
      </c>
      <c r="HO59" s="120" t="s">
        <v>5787</v>
      </c>
      <c r="HP59" s="120" t="s">
        <v>4114</v>
      </c>
      <c r="HQ59" s="120"/>
      <c r="HR59" s="120"/>
      <c r="HS59" s="120" t="s">
        <v>4114</v>
      </c>
      <c r="HT59" s="119"/>
      <c r="HU59" s="120" t="s">
        <v>29501</v>
      </c>
      <c r="HV59" s="36" t="s">
        <v>4114</v>
      </c>
      <c r="HW59" s="122"/>
      <c r="HX59" s="120" t="s">
        <v>5894</v>
      </c>
      <c r="HY59" s="120" t="s">
        <v>4114</v>
      </c>
      <c r="HZ59" s="120"/>
      <c r="IA59" s="119"/>
      <c r="IB59" s="120" t="s">
        <v>4114</v>
      </c>
      <c r="IC59" s="120" t="s">
        <v>4114</v>
      </c>
      <c r="ID59" s="119"/>
      <c r="IE59" s="120" t="s">
        <v>33260</v>
      </c>
      <c r="IF59" s="119"/>
      <c r="IG59" s="119"/>
      <c r="IH59" s="151"/>
      <c r="II59" s="127"/>
      <c r="IJ59" s="127"/>
      <c r="IK59" s="151"/>
      <c r="IL59" s="127"/>
      <c r="IM59" s="127"/>
    </row>
    <row r="60" spans="1:247" x14ac:dyDescent="0.15">
      <c r="A60" s="134" t="s">
        <v>14753</v>
      </c>
      <c r="B60" s="107" t="s">
        <v>36154</v>
      </c>
      <c r="C60" s="108" t="s">
        <v>4114</v>
      </c>
      <c r="D60" s="110" t="s">
        <v>2586</v>
      </c>
      <c r="E60" s="110" t="s">
        <v>29060</v>
      </c>
      <c r="F60" s="110" t="s">
        <v>4114</v>
      </c>
      <c r="G60" s="129" t="s">
        <v>15231</v>
      </c>
      <c r="H60" s="111" t="s">
        <v>15230</v>
      </c>
      <c r="I60" s="111" t="s">
        <v>4114</v>
      </c>
      <c r="J60" s="130"/>
      <c r="K60" s="130"/>
      <c r="L60" s="112" t="s">
        <v>4114</v>
      </c>
      <c r="M60" s="113"/>
      <c r="N60" s="113"/>
      <c r="O60" s="114" t="s">
        <v>4114</v>
      </c>
      <c r="P60" s="115"/>
      <c r="Q60" s="115"/>
      <c r="R60" s="116" t="s">
        <v>4114</v>
      </c>
      <c r="S60" s="152" t="s">
        <v>7781</v>
      </c>
      <c r="T60" s="118" t="s">
        <v>36155</v>
      </c>
      <c r="U60" s="118" t="s">
        <v>4114</v>
      </c>
      <c r="V60" s="119"/>
      <c r="W60" s="119"/>
      <c r="X60" s="108" t="s">
        <v>4114</v>
      </c>
      <c r="Y60" s="119" t="s">
        <v>30317</v>
      </c>
      <c r="Z60" s="120" t="s">
        <v>35672</v>
      </c>
      <c r="AA60" s="120" t="s">
        <v>4114</v>
      </c>
      <c r="AB60" s="119"/>
      <c r="AC60" s="120" t="s">
        <v>5989</v>
      </c>
      <c r="AD60" s="120" t="s">
        <v>4114</v>
      </c>
      <c r="AE60" s="119"/>
      <c r="AF60" s="119"/>
      <c r="AG60" s="120" t="s">
        <v>4114</v>
      </c>
      <c r="AH60" s="150" t="s">
        <v>2611</v>
      </c>
      <c r="AI60" s="36" t="s">
        <v>36156</v>
      </c>
      <c r="AJ60" s="120" t="s">
        <v>4114</v>
      </c>
      <c r="AK60" s="119"/>
      <c r="AL60" s="120" t="s">
        <v>29896</v>
      </c>
      <c r="AM60" s="120" t="s">
        <v>4114</v>
      </c>
      <c r="AN60" s="120"/>
      <c r="AO60" s="120" t="s">
        <v>30829</v>
      </c>
      <c r="AP60" s="120" t="s">
        <v>4114</v>
      </c>
      <c r="AQ60" s="119"/>
      <c r="AR60" s="124" t="s">
        <v>18573</v>
      </c>
      <c r="AS60" s="120" t="s">
        <v>4114</v>
      </c>
      <c r="AT60" s="120" t="s">
        <v>7664</v>
      </c>
      <c r="AU60" s="120" t="s">
        <v>7670</v>
      </c>
      <c r="AV60" s="119"/>
      <c r="AW60" s="119"/>
      <c r="AX60" s="120" t="s">
        <v>4114</v>
      </c>
      <c r="AY60" s="120" t="s">
        <v>76</v>
      </c>
      <c r="AZ60" s="120" t="s">
        <v>36157</v>
      </c>
      <c r="BA60" s="120" t="s">
        <v>4114</v>
      </c>
      <c r="BB60" s="120"/>
      <c r="BC60" s="119"/>
      <c r="BD60" s="120" t="s">
        <v>4114</v>
      </c>
      <c r="BE60" s="122"/>
      <c r="BF60" s="119"/>
      <c r="BG60" s="120" t="s">
        <v>4114</v>
      </c>
      <c r="BH60" s="119"/>
      <c r="BI60" s="119"/>
      <c r="BJ60" s="120" t="s">
        <v>4114</v>
      </c>
      <c r="BK60" s="125" t="s">
        <v>1302</v>
      </c>
      <c r="BL60" s="120" t="s">
        <v>5606</v>
      </c>
      <c r="BM60" s="120" t="s">
        <v>4114</v>
      </c>
      <c r="BN60" s="120" t="s">
        <v>2586</v>
      </c>
      <c r="BO60" s="120" t="s">
        <v>29767</v>
      </c>
      <c r="BP60" s="120" t="s">
        <v>4114</v>
      </c>
      <c r="BQ60" s="120" t="s">
        <v>2586</v>
      </c>
      <c r="BR60" s="120" t="s">
        <v>31030</v>
      </c>
      <c r="BS60" s="120" t="s">
        <v>4114</v>
      </c>
      <c r="BT60" s="119"/>
      <c r="BU60" s="119"/>
      <c r="BV60" s="119"/>
      <c r="BW60" s="120" t="s">
        <v>14745</v>
      </c>
      <c r="BX60" s="120" t="s">
        <v>36159</v>
      </c>
      <c r="BY60" s="120" t="s">
        <v>4114</v>
      </c>
      <c r="BZ60" s="120" t="s">
        <v>32278</v>
      </c>
      <c r="CA60" s="120"/>
      <c r="CB60" s="120" t="s">
        <v>4114</v>
      </c>
      <c r="CC60" s="125" t="s">
        <v>1302</v>
      </c>
      <c r="CD60" s="120" t="s">
        <v>5606</v>
      </c>
      <c r="CE60" s="120" t="s">
        <v>4114</v>
      </c>
      <c r="CF60" s="119"/>
      <c r="CG60" s="119"/>
      <c r="CH60" s="120" t="s">
        <v>4114</v>
      </c>
      <c r="CI60" s="119"/>
      <c r="CJ60" s="119"/>
      <c r="CK60" s="120" t="s">
        <v>4114</v>
      </c>
      <c r="CL60" s="119"/>
      <c r="CM60" s="119"/>
      <c r="CN60" s="120" t="s">
        <v>4114</v>
      </c>
      <c r="CO60" s="119"/>
      <c r="CP60" s="119"/>
      <c r="CQ60" s="120" t="s">
        <v>4114</v>
      </c>
      <c r="CR60" s="120" t="s">
        <v>7827</v>
      </c>
      <c r="CS60" s="223" t="s">
        <v>50597</v>
      </c>
      <c r="CT60" s="120" t="s">
        <v>4114</v>
      </c>
      <c r="CU60" s="120"/>
      <c r="CV60" s="120"/>
      <c r="CW60" s="120" t="s">
        <v>4114</v>
      </c>
      <c r="CX60" s="119">
        <v>1809</v>
      </c>
      <c r="CY60" s="120" t="s">
        <v>5497</v>
      </c>
      <c r="CZ60" s="120" t="s">
        <v>4114</v>
      </c>
      <c r="DA60" s="120"/>
      <c r="DB60" s="120"/>
      <c r="DC60" s="120"/>
      <c r="DD60" s="120" t="s">
        <v>2611</v>
      </c>
      <c r="DE60" s="120" t="s">
        <v>34907</v>
      </c>
      <c r="DF60" s="120" t="s">
        <v>4114</v>
      </c>
      <c r="DG60" s="123"/>
      <c r="DH60" s="123"/>
      <c r="DI60" s="123"/>
      <c r="DJ60" s="36" t="s">
        <v>1302</v>
      </c>
      <c r="DK60" s="36" t="s">
        <v>33855</v>
      </c>
      <c r="DL60" s="120" t="s">
        <v>4114</v>
      </c>
      <c r="DM60" s="119" t="s">
        <v>5514</v>
      </c>
      <c r="DN60" s="120" t="s">
        <v>36160</v>
      </c>
      <c r="DO60" s="120" t="s">
        <v>4114</v>
      </c>
      <c r="DP60" s="120"/>
      <c r="DQ60" s="120"/>
      <c r="DR60" s="120" t="s">
        <v>4114</v>
      </c>
      <c r="DS60" s="119"/>
      <c r="DT60" s="120" t="s">
        <v>29653</v>
      </c>
      <c r="DU60" s="120" t="s">
        <v>4114</v>
      </c>
      <c r="DV60" s="119" t="s">
        <v>4114</v>
      </c>
      <c r="DW60" s="119"/>
      <c r="DX60" s="119"/>
      <c r="DY60" s="120"/>
      <c r="DZ60" s="120"/>
      <c r="EA60" s="120" t="s">
        <v>4114</v>
      </c>
      <c r="EB60" s="120" t="s">
        <v>2586</v>
      </c>
      <c r="EC60" s="120" t="s">
        <v>30822</v>
      </c>
      <c r="ED60" s="120" t="s">
        <v>4114</v>
      </c>
      <c r="EE60" s="120" t="s">
        <v>458</v>
      </c>
      <c r="EF60" s="223" t="s">
        <v>45002</v>
      </c>
      <c r="EG60" s="120" t="s">
        <v>4114</v>
      </c>
      <c r="EH60" s="122" t="s">
        <v>34743</v>
      </c>
      <c r="EI60" s="120" t="s">
        <v>36161</v>
      </c>
      <c r="EJ60" s="120" t="s">
        <v>4114</v>
      </c>
      <c r="EK60" s="119" t="s">
        <v>4114</v>
      </c>
      <c r="EL60" s="119"/>
      <c r="EM60" s="120" t="s">
        <v>4114</v>
      </c>
      <c r="EP60" s="120" t="s">
        <v>4114</v>
      </c>
      <c r="EQ60" s="120" t="s">
        <v>2586</v>
      </c>
      <c r="ER60" s="120" t="s">
        <v>5313</v>
      </c>
      <c r="ES60" s="120" t="s">
        <v>4114</v>
      </c>
      <c r="ET60" s="120" t="s">
        <v>4932</v>
      </c>
      <c r="EU60" s="120" t="s">
        <v>29769</v>
      </c>
      <c r="EV60" s="120" t="s">
        <v>4114</v>
      </c>
      <c r="EW60" s="120" t="s">
        <v>2611</v>
      </c>
      <c r="EX60" s="223" t="s">
        <v>50598</v>
      </c>
      <c r="EY60" s="120" t="s">
        <v>4114</v>
      </c>
      <c r="EZ60" s="120" t="s">
        <v>2058</v>
      </c>
      <c r="FA60" s="120" t="s">
        <v>36162</v>
      </c>
      <c r="FB60" s="124" t="s">
        <v>4114</v>
      </c>
      <c r="FC60" s="119"/>
      <c r="FD60" s="119"/>
      <c r="FE60" s="120" t="s">
        <v>4114</v>
      </c>
      <c r="FF60" s="119"/>
      <c r="FG60" s="119"/>
      <c r="FH60" s="120" t="s">
        <v>4114</v>
      </c>
      <c r="FI60" s="120" t="s">
        <v>2611</v>
      </c>
      <c r="FJ60" s="120" t="s">
        <v>36163</v>
      </c>
      <c r="FK60" s="120" t="s">
        <v>4114</v>
      </c>
      <c r="FL60" s="119"/>
      <c r="FM60" s="119"/>
      <c r="FN60" s="120" t="s">
        <v>1240</v>
      </c>
      <c r="FO60" s="119"/>
      <c r="FP60" s="119"/>
      <c r="FQ60" s="120" t="s">
        <v>4114</v>
      </c>
      <c r="FR60" s="122" t="s">
        <v>8124</v>
      </c>
      <c r="FS60" s="120" t="s">
        <v>36164</v>
      </c>
      <c r="FT60" s="120" t="s">
        <v>4114</v>
      </c>
      <c r="FU60" s="120" t="s">
        <v>2611</v>
      </c>
      <c r="FV60" s="120" t="s">
        <v>5310</v>
      </c>
      <c r="FW60" s="119"/>
      <c r="FX60" s="119"/>
      <c r="FY60" s="119"/>
      <c r="GA60" s="36" t="s">
        <v>34912</v>
      </c>
      <c r="GB60" s="120" t="s">
        <v>4114</v>
      </c>
      <c r="GC60" s="119"/>
      <c r="GD60" s="120" t="s">
        <v>34391</v>
      </c>
      <c r="GE60" s="120" t="s">
        <v>1240</v>
      </c>
      <c r="GF60" s="119"/>
      <c r="GG60" s="119"/>
      <c r="GH60" s="120" t="s">
        <v>4114</v>
      </c>
      <c r="GI60" s="119" t="s">
        <v>14731</v>
      </c>
      <c r="GJ60" s="120" t="s">
        <v>36165</v>
      </c>
      <c r="GK60" s="120" t="s">
        <v>4114</v>
      </c>
      <c r="GL60" s="119"/>
      <c r="GM60" s="119"/>
      <c r="GN60" s="120" t="s">
        <v>4114</v>
      </c>
      <c r="GO60" s="119" t="s">
        <v>2586</v>
      </c>
      <c r="GP60" s="120" t="s">
        <v>34179</v>
      </c>
      <c r="GQ60" s="120" t="s">
        <v>4114</v>
      </c>
      <c r="GR60" s="122"/>
      <c r="GS60" s="120" t="s">
        <v>33996</v>
      </c>
      <c r="GT60" s="120" t="s">
        <v>4114</v>
      </c>
      <c r="GU60" s="120" t="s">
        <v>20523</v>
      </c>
      <c r="GV60" s="120" t="s">
        <v>36068</v>
      </c>
      <c r="GW60" s="120" t="s">
        <v>4114</v>
      </c>
      <c r="GX60" s="119"/>
      <c r="GY60" s="119"/>
      <c r="GZ60" s="120" t="s">
        <v>4114</v>
      </c>
      <c r="HA60" s="119"/>
      <c r="HB60" s="120" t="s">
        <v>29768</v>
      </c>
      <c r="HC60" s="120" t="s">
        <v>4114</v>
      </c>
      <c r="HD60" s="119"/>
      <c r="HE60" s="120" t="s">
        <v>33697</v>
      </c>
      <c r="HF60" s="120" t="s">
        <v>4114</v>
      </c>
      <c r="HG60" s="120"/>
      <c r="HH60" s="119"/>
      <c r="HI60" s="120" t="s">
        <v>33598</v>
      </c>
      <c r="HJ60" s="120" t="s">
        <v>4114</v>
      </c>
      <c r="HK60" s="119"/>
      <c r="HL60" s="119"/>
      <c r="HM60" s="120" t="s">
        <v>4114</v>
      </c>
      <c r="HN60" s="125" t="s">
        <v>2586</v>
      </c>
      <c r="HO60" s="120" t="s">
        <v>8080</v>
      </c>
      <c r="HP60" s="120" t="s">
        <v>4114</v>
      </c>
      <c r="HQ60" s="120"/>
      <c r="HR60" s="120"/>
      <c r="HS60" s="120" t="s">
        <v>4114</v>
      </c>
      <c r="HT60" s="119"/>
      <c r="HU60" s="120" t="s">
        <v>27243</v>
      </c>
      <c r="HV60" s="36" t="s">
        <v>4114</v>
      </c>
      <c r="HW60" s="125" t="s">
        <v>2513</v>
      </c>
      <c r="HX60" s="120" t="s">
        <v>5400</v>
      </c>
      <c r="HY60" s="120" t="s">
        <v>4114</v>
      </c>
      <c r="HZ60" s="119" t="s">
        <v>8174</v>
      </c>
      <c r="IA60" s="146" t="s">
        <v>36166</v>
      </c>
      <c r="IB60" s="120" t="s">
        <v>4114</v>
      </c>
      <c r="IC60" s="120" t="s">
        <v>4114</v>
      </c>
      <c r="ID60" s="119"/>
      <c r="IE60" s="120" t="s">
        <v>33265</v>
      </c>
      <c r="IF60" s="119"/>
      <c r="IG60" s="119"/>
      <c r="IH60" s="127"/>
      <c r="II60" s="170"/>
      <c r="IJ60" s="127"/>
      <c r="IK60" s="151"/>
      <c r="IL60" s="127"/>
      <c r="IM60" s="127"/>
    </row>
    <row r="61" spans="1:247" x14ac:dyDescent="0.15">
      <c r="A61" s="134" t="s">
        <v>29018</v>
      </c>
      <c r="B61" s="107" t="s">
        <v>36167</v>
      </c>
      <c r="C61" s="108" t="s">
        <v>4114</v>
      </c>
      <c r="D61" s="126"/>
      <c r="E61" s="124" t="s">
        <v>27773</v>
      </c>
      <c r="F61" s="110" t="s">
        <v>4114</v>
      </c>
      <c r="G61" s="129"/>
      <c r="H61" s="111" t="s">
        <v>28960</v>
      </c>
      <c r="I61" s="111" t="s">
        <v>4114</v>
      </c>
      <c r="J61" s="130" t="s">
        <v>14799</v>
      </c>
      <c r="K61" s="112" t="s">
        <v>36138</v>
      </c>
      <c r="L61" s="112" t="s">
        <v>4114</v>
      </c>
      <c r="M61" s="113"/>
      <c r="N61" s="113"/>
      <c r="O61" s="114" t="s">
        <v>4114</v>
      </c>
      <c r="P61" s="115"/>
      <c r="Q61" s="115"/>
      <c r="R61" s="116" t="s">
        <v>4114</v>
      </c>
      <c r="S61" s="152"/>
      <c r="T61" s="131"/>
      <c r="U61" s="118" t="s">
        <v>4114</v>
      </c>
      <c r="V61" s="120" t="s">
        <v>29642</v>
      </c>
      <c r="W61" s="223" t="s">
        <v>50599</v>
      </c>
      <c r="X61" s="108" t="s">
        <v>4114</v>
      </c>
      <c r="Y61" s="120" t="s">
        <v>2586</v>
      </c>
      <c r="Z61" s="120" t="s">
        <v>15212</v>
      </c>
      <c r="AA61" s="120" t="s">
        <v>4114</v>
      </c>
      <c r="AB61" s="119"/>
      <c r="AC61" s="120" t="s">
        <v>33710</v>
      </c>
      <c r="AD61" s="120" t="s">
        <v>4114</v>
      </c>
      <c r="AE61" s="119" t="s">
        <v>6270</v>
      </c>
      <c r="AF61" s="120" t="s">
        <v>957</v>
      </c>
      <c r="AG61" s="120" t="s">
        <v>4114</v>
      </c>
      <c r="AH61" s="108" t="s">
        <v>2586</v>
      </c>
      <c r="AI61" s="36" t="s">
        <v>24498</v>
      </c>
      <c r="AJ61" s="120" t="s">
        <v>4114</v>
      </c>
      <c r="AM61" s="120" t="s">
        <v>4114</v>
      </c>
      <c r="AN61" s="119"/>
      <c r="AO61" s="120" t="s">
        <v>29460</v>
      </c>
      <c r="AP61" s="120" t="s">
        <v>4114</v>
      </c>
      <c r="AQ61" s="119"/>
      <c r="AR61" s="124" t="s">
        <v>21728</v>
      </c>
      <c r="AS61" s="120" t="s">
        <v>4114</v>
      </c>
      <c r="AT61" s="119" t="s">
        <v>7695</v>
      </c>
      <c r="AU61" s="120" t="s">
        <v>7700</v>
      </c>
      <c r="AV61" s="119"/>
      <c r="AW61" s="119"/>
      <c r="AX61" s="120" t="s">
        <v>4114</v>
      </c>
      <c r="AY61" s="120" t="s">
        <v>31202</v>
      </c>
      <c r="AZ61" s="146" t="s">
        <v>36168</v>
      </c>
      <c r="BA61" s="120" t="s">
        <v>4114</v>
      </c>
      <c r="BB61" s="120" t="s">
        <v>8007</v>
      </c>
      <c r="BC61" s="120" t="s">
        <v>36158</v>
      </c>
      <c r="BD61" s="120" t="s">
        <v>4114</v>
      </c>
      <c r="BE61" s="122"/>
      <c r="BF61" s="119"/>
      <c r="BG61" s="120" t="s">
        <v>4114</v>
      </c>
      <c r="BH61" s="123"/>
      <c r="BI61" s="123"/>
      <c r="BJ61" s="120" t="s">
        <v>4114</v>
      </c>
      <c r="BK61" s="122"/>
      <c r="BL61" s="120" t="s">
        <v>29660</v>
      </c>
      <c r="BM61" s="120" t="s">
        <v>4114</v>
      </c>
      <c r="BN61" s="119"/>
      <c r="BO61" s="119"/>
      <c r="BP61" s="120" t="s">
        <v>4114</v>
      </c>
      <c r="BQ61" s="119"/>
      <c r="BR61" s="120" t="s">
        <v>32060</v>
      </c>
      <c r="BS61" s="120" t="s">
        <v>4114</v>
      </c>
      <c r="BT61" s="119"/>
      <c r="BU61" s="119"/>
      <c r="BV61" s="119"/>
      <c r="BW61" s="120" t="s">
        <v>2611</v>
      </c>
      <c r="BX61" s="120" t="s">
        <v>36169</v>
      </c>
      <c r="BY61" s="120" t="s">
        <v>4114</v>
      </c>
      <c r="BZ61" s="119"/>
      <c r="CA61" s="119"/>
      <c r="CB61" s="120" t="s">
        <v>4114</v>
      </c>
      <c r="CC61" s="125" t="s">
        <v>2586</v>
      </c>
      <c r="CD61" s="120" t="s">
        <v>29660</v>
      </c>
      <c r="CE61" s="120" t="s">
        <v>4114</v>
      </c>
      <c r="CF61" s="119"/>
      <c r="CG61" s="119"/>
      <c r="CH61" s="120" t="s">
        <v>4114</v>
      </c>
      <c r="CI61" s="119"/>
      <c r="CJ61" s="119"/>
      <c r="CK61" s="120" t="s">
        <v>4114</v>
      </c>
      <c r="CL61" s="119"/>
      <c r="CM61" s="119"/>
      <c r="CN61" s="120" t="s">
        <v>4114</v>
      </c>
      <c r="CO61" s="120" t="s">
        <v>14795</v>
      </c>
      <c r="CP61" s="120" t="s">
        <v>36170</v>
      </c>
      <c r="CQ61" s="120" t="s">
        <v>4114</v>
      </c>
      <c r="CR61" s="120" t="s">
        <v>2586</v>
      </c>
      <c r="CS61" s="120" t="s">
        <v>30318</v>
      </c>
      <c r="CT61" s="120" t="s">
        <v>4114</v>
      </c>
      <c r="CU61" s="120"/>
      <c r="CV61" s="120"/>
      <c r="CW61" s="120" t="s">
        <v>4114</v>
      </c>
      <c r="CX61" s="119"/>
      <c r="CY61" s="119"/>
      <c r="CZ61" s="120" t="s">
        <v>4114</v>
      </c>
      <c r="DA61" s="119"/>
      <c r="DB61" s="119"/>
      <c r="DC61" s="119"/>
      <c r="DD61" s="120" t="s">
        <v>2586</v>
      </c>
      <c r="DE61" s="36" t="s">
        <v>34906</v>
      </c>
      <c r="DF61" s="120" t="s">
        <v>4114</v>
      </c>
      <c r="DG61" s="120"/>
      <c r="DH61" s="120"/>
      <c r="DI61" s="120"/>
      <c r="DJ61" s="120" t="s">
        <v>2586</v>
      </c>
      <c r="DK61" s="120" t="s">
        <v>5498</v>
      </c>
      <c r="DL61" s="120" t="s">
        <v>4114</v>
      </c>
      <c r="DM61" s="120" t="s">
        <v>2611</v>
      </c>
      <c r="DN61" s="120" t="s">
        <v>36066</v>
      </c>
      <c r="DO61" s="120" t="s">
        <v>4114</v>
      </c>
      <c r="DP61" s="120"/>
      <c r="DQ61" s="120"/>
      <c r="DR61" s="120" t="s">
        <v>4114</v>
      </c>
      <c r="DS61" s="119"/>
      <c r="DT61" s="120" t="s">
        <v>30824</v>
      </c>
      <c r="DU61" s="120" t="s">
        <v>4114</v>
      </c>
      <c r="DV61" s="119" t="s">
        <v>4114</v>
      </c>
      <c r="DW61" s="119"/>
      <c r="DX61" s="119"/>
      <c r="DY61" s="120"/>
      <c r="DZ61" s="120"/>
      <c r="EA61" s="120" t="s">
        <v>4114</v>
      </c>
      <c r="EB61" s="119"/>
      <c r="EC61" s="120" t="s">
        <v>30315</v>
      </c>
      <c r="ED61" s="120" t="s">
        <v>4114</v>
      </c>
      <c r="EE61" s="120" t="s">
        <v>34634</v>
      </c>
      <c r="EF61" s="223" t="s">
        <v>45003</v>
      </c>
      <c r="EG61" s="120" t="s">
        <v>4114</v>
      </c>
      <c r="EH61" s="122" t="s">
        <v>2611</v>
      </c>
      <c r="EI61" s="119" t="s">
        <v>36171</v>
      </c>
      <c r="EJ61" s="120" t="s">
        <v>4114</v>
      </c>
      <c r="EK61" s="120" t="s">
        <v>34813</v>
      </c>
      <c r="EL61" s="120" t="s">
        <v>34815</v>
      </c>
      <c r="EM61" s="120" t="s">
        <v>4114</v>
      </c>
      <c r="EN61" s="120"/>
      <c r="EO61" s="120"/>
      <c r="EP61" s="120" t="s">
        <v>4114</v>
      </c>
      <c r="EQ61" s="119"/>
      <c r="ER61" s="120" t="s">
        <v>33317</v>
      </c>
      <c r="ES61" s="120" t="s">
        <v>4114</v>
      </c>
      <c r="ET61" s="120" t="s">
        <v>2271</v>
      </c>
      <c r="EU61" s="120" t="s">
        <v>5309</v>
      </c>
      <c r="EV61" s="120" t="s">
        <v>4114</v>
      </c>
      <c r="EW61" s="120" t="s">
        <v>1302</v>
      </c>
      <c r="EX61" s="120" t="s">
        <v>35010</v>
      </c>
      <c r="EY61" s="120" t="s">
        <v>4114</v>
      </c>
      <c r="EZ61" s="120" t="s">
        <v>29804</v>
      </c>
      <c r="FA61" s="120" t="s">
        <v>36172</v>
      </c>
      <c r="FB61" s="124" t="s">
        <v>4114</v>
      </c>
      <c r="FC61" s="120" t="s">
        <v>7144</v>
      </c>
      <c r="FD61" s="120" t="s">
        <v>35134</v>
      </c>
      <c r="FE61" s="120" t="s">
        <v>4114</v>
      </c>
      <c r="FF61" s="119"/>
      <c r="FG61" s="119"/>
      <c r="FH61" s="120" t="s">
        <v>4114</v>
      </c>
      <c r="FI61" s="120" t="s">
        <v>2586</v>
      </c>
      <c r="FJ61" s="120" t="s">
        <v>5516</v>
      </c>
      <c r="FK61" s="120" t="s">
        <v>4114</v>
      </c>
      <c r="FL61" s="119"/>
      <c r="FM61" s="119"/>
      <c r="FN61" s="120" t="s">
        <v>1240</v>
      </c>
      <c r="FO61" s="119" t="s">
        <v>5325</v>
      </c>
      <c r="FP61" s="146" t="s">
        <v>36173</v>
      </c>
      <c r="FQ61" s="120" t="s">
        <v>4114</v>
      </c>
      <c r="FR61" s="122" t="s">
        <v>1811</v>
      </c>
      <c r="FS61" s="120" t="s">
        <v>35963</v>
      </c>
      <c r="FT61" s="120" t="s">
        <v>4114</v>
      </c>
      <c r="FU61" s="120" t="s">
        <v>2586</v>
      </c>
      <c r="FV61" s="120" t="s">
        <v>34182</v>
      </c>
      <c r="FW61" s="119"/>
      <c r="FX61" s="119"/>
      <c r="FY61" s="119"/>
      <c r="FZ61" s="119"/>
      <c r="GA61" s="119"/>
      <c r="GB61" s="120" t="s">
        <v>4114</v>
      </c>
      <c r="GC61" s="119"/>
      <c r="GD61" s="120" t="s">
        <v>30803</v>
      </c>
      <c r="GE61" s="120" t="s">
        <v>1240</v>
      </c>
      <c r="GF61" s="119"/>
      <c r="GG61" s="119"/>
      <c r="GH61" s="120" t="s">
        <v>4114</v>
      </c>
      <c r="GI61" s="120" t="s">
        <v>30044</v>
      </c>
      <c r="GJ61" s="120" t="s">
        <v>36174</v>
      </c>
      <c r="GK61" s="120" t="s">
        <v>4114</v>
      </c>
      <c r="GL61" s="119"/>
      <c r="GM61" s="119"/>
      <c r="GN61" s="120" t="s">
        <v>4114</v>
      </c>
      <c r="GO61" s="119"/>
      <c r="GP61" s="119"/>
      <c r="GQ61" s="120" t="s">
        <v>4114</v>
      </c>
      <c r="GR61" s="122"/>
      <c r="GS61" s="120" t="s">
        <v>5397</v>
      </c>
      <c r="GT61" s="120" t="s">
        <v>4114</v>
      </c>
      <c r="GU61" s="125" t="s">
        <v>2665</v>
      </c>
      <c r="GV61" s="120" t="s">
        <v>5883</v>
      </c>
      <c r="GW61" s="120" t="s">
        <v>4114</v>
      </c>
      <c r="GX61" s="120" t="s">
        <v>5536</v>
      </c>
      <c r="GY61" s="120" t="s">
        <v>8180</v>
      </c>
      <c r="GZ61" s="120" t="s">
        <v>4114</v>
      </c>
      <c r="HA61" s="119"/>
      <c r="HB61" s="119"/>
      <c r="HC61" s="120" t="s">
        <v>4114</v>
      </c>
      <c r="HD61" s="119" t="s">
        <v>4114</v>
      </c>
      <c r="HE61" s="120" t="s">
        <v>5411</v>
      </c>
      <c r="HF61" s="120" t="s">
        <v>4114</v>
      </c>
      <c r="HG61" s="120"/>
      <c r="HH61" s="119"/>
      <c r="HI61" s="120" t="s">
        <v>33599</v>
      </c>
      <c r="HJ61" s="120" t="s">
        <v>4114</v>
      </c>
      <c r="HK61" s="119"/>
      <c r="HL61" s="119"/>
      <c r="HM61" s="120" t="s">
        <v>4114</v>
      </c>
      <c r="HN61" s="125"/>
      <c r="HO61" s="120"/>
      <c r="HP61" s="120" t="s">
        <v>4114</v>
      </c>
      <c r="HQ61" s="122" t="s">
        <v>5318</v>
      </c>
      <c r="HR61" s="120" t="s">
        <v>5319</v>
      </c>
      <c r="HS61" s="120" t="s">
        <v>4114</v>
      </c>
      <c r="HT61" s="119"/>
      <c r="HU61" s="120" t="s">
        <v>33428</v>
      </c>
      <c r="HV61" s="36" t="s">
        <v>4114</v>
      </c>
      <c r="HW61" s="125"/>
      <c r="HX61" s="120"/>
      <c r="HY61" s="120" t="s">
        <v>4114</v>
      </c>
      <c r="HZ61" s="119" t="s">
        <v>2611</v>
      </c>
      <c r="IA61" s="120" t="s">
        <v>36175</v>
      </c>
      <c r="IB61" s="120" t="s">
        <v>4114</v>
      </c>
      <c r="IC61" s="120" t="s">
        <v>4114</v>
      </c>
      <c r="ID61" s="119"/>
      <c r="IE61" s="120" t="s">
        <v>33261</v>
      </c>
      <c r="IF61" s="119"/>
      <c r="IG61" s="119"/>
      <c r="IH61" s="127"/>
      <c r="II61" s="151"/>
      <c r="IJ61" s="127"/>
      <c r="IK61" s="151"/>
      <c r="IL61" s="127"/>
      <c r="IM61" s="127"/>
    </row>
    <row r="62" spans="1:247" x14ac:dyDescent="0.15">
      <c r="A62" s="134" t="s">
        <v>2586</v>
      </c>
      <c r="B62" s="107" t="s">
        <v>28972</v>
      </c>
      <c r="C62" s="108" t="s">
        <v>4114</v>
      </c>
      <c r="D62" s="123"/>
      <c r="E62" s="110" t="s">
        <v>29059</v>
      </c>
      <c r="F62" s="110" t="s">
        <v>4114</v>
      </c>
      <c r="G62" s="129"/>
      <c r="H62" s="129"/>
      <c r="I62" s="111" t="s">
        <v>4114</v>
      </c>
      <c r="J62" s="130"/>
      <c r="K62" s="130"/>
      <c r="L62" s="112" t="s">
        <v>4114</v>
      </c>
      <c r="M62" s="113"/>
      <c r="N62" s="113"/>
      <c r="O62" s="114" t="s">
        <v>4114</v>
      </c>
      <c r="P62" s="115"/>
      <c r="Q62" s="115"/>
      <c r="R62" s="116" t="s">
        <v>4114</v>
      </c>
      <c r="S62" s="117"/>
      <c r="T62" s="131"/>
      <c r="U62" s="118" t="s">
        <v>4114</v>
      </c>
      <c r="V62" s="120" t="s">
        <v>30319</v>
      </c>
      <c r="W62" s="120" t="s">
        <v>36176</v>
      </c>
      <c r="X62" s="108" t="s">
        <v>4114</v>
      </c>
      <c r="Y62" s="126" t="s">
        <v>15211</v>
      </c>
      <c r="Z62" s="124" t="s">
        <v>1583</v>
      </c>
      <c r="AA62" s="120" t="s">
        <v>4114</v>
      </c>
      <c r="AB62" s="119"/>
      <c r="AC62" s="120" t="s">
        <v>33709</v>
      </c>
      <c r="AD62" s="120" t="s">
        <v>4114</v>
      </c>
      <c r="AE62" s="119"/>
      <c r="AF62" s="119"/>
      <c r="AG62" s="120" t="s">
        <v>4114</v>
      </c>
      <c r="AH62" s="119"/>
      <c r="AI62" s="119"/>
      <c r="AJ62" s="120" t="s">
        <v>4114</v>
      </c>
      <c r="AK62" s="119"/>
      <c r="AL62" s="119"/>
      <c r="AM62" s="120" t="s">
        <v>4114</v>
      </c>
      <c r="AN62" s="119"/>
      <c r="AO62" s="119"/>
      <c r="AP62" s="120" t="s">
        <v>4114</v>
      </c>
      <c r="AQ62" s="119"/>
      <c r="AR62" s="120"/>
      <c r="AS62" s="120" t="s">
        <v>4114</v>
      </c>
      <c r="AT62" s="119"/>
      <c r="AU62" s="120"/>
      <c r="AV62" s="119"/>
      <c r="AW62" s="119"/>
      <c r="AX62" s="120" t="s">
        <v>4114</v>
      </c>
      <c r="AY62" s="120" t="s">
        <v>2586</v>
      </c>
      <c r="AZ62" s="120" t="s">
        <v>134</v>
      </c>
      <c r="BA62" s="120" t="s">
        <v>4114</v>
      </c>
      <c r="BB62" s="120" t="s">
        <v>29504</v>
      </c>
      <c r="BC62" s="120" t="s">
        <v>35911</v>
      </c>
      <c r="BD62" s="120" t="s">
        <v>4114</v>
      </c>
      <c r="BE62" s="122"/>
      <c r="BF62" s="119"/>
      <c r="BG62" s="120" t="s">
        <v>4114</v>
      </c>
      <c r="BH62" s="120" t="s">
        <v>31739</v>
      </c>
      <c r="BI62" s="146" t="s">
        <v>36177</v>
      </c>
      <c r="BJ62" s="120" t="s">
        <v>4114</v>
      </c>
      <c r="BK62" s="122"/>
      <c r="BL62" s="119"/>
      <c r="BM62" s="120" t="s">
        <v>4114</v>
      </c>
      <c r="BN62" s="119" t="s">
        <v>7387</v>
      </c>
      <c r="BO62" s="120" t="s">
        <v>36178</v>
      </c>
      <c r="BP62" s="120" t="s">
        <v>4114</v>
      </c>
      <c r="BQ62" s="119"/>
      <c r="BR62" s="120" t="s">
        <v>31029</v>
      </c>
      <c r="BS62" s="120" t="s">
        <v>4114</v>
      </c>
      <c r="BT62" s="119"/>
      <c r="BU62" s="119"/>
      <c r="BV62" s="119"/>
      <c r="BW62" s="120" t="s">
        <v>2586</v>
      </c>
      <c r="BX62" s="120" t="s">
        <v>32211</v>
      </c>
      <c r="BY62" s="120" t="s">
        <v>4114</v>
      </c>
      <c r="BZ62" s="119" t="s">
        <v>7135</v>
      </c>
      <c r="CA62" s="120" t="s">
        <v>36179</v>
      </c>
      <c r="CB62" s="120" t="s">
        <v>4114</v>
      </c>
      <c r="CC62" s="125" t="s">
        <v>5119</v>
      </c>
      <c r="CD62" s="120" t="s">
        <v>5120</v>
      </c>
      <c r="CE62" s="120" t="s">
        <v>4114</v>
      </c>
      <c r="CF62" s="119"/>
      <c r="CG62" s="119"/>
      <c r="CH62" s="120" t="s">
        <v>4114</v>
      </c>
      <c r="CI62" s="120" t="s">
        <v>7422</v>
      </c>
      <c r="CJ62" s="120" t="s">
        <v>33593</v>
      </c>
      <c r="CK62" s="120" t="s">
        <v>4114</v>
      </c>
      <c r="CL62" s="119"/>
      <c r="CM62" s="119"/>
      <c r="CN62" s="120" t="s">
        <v>4114</v>
      </c>
      <c r="CO62" s="120" t="s">
        <v>2611</v>
      </c>
      <c r="CP62" s="120" t="s">
        <v>36180</v>
      </c>
      <c r="CQ62" s="120" t="s">
        <v>4114</v>
      </c>
      <c r="CR62" s="119"/>
      <c r="CS62" s="120" t="s">
        <v>5171</v>
      </c>
      <c r="CT62" s="120" t="s">
        <v>4114</v>
      </c>
      <c r="CU62" s="120"/>
      <c r="CV62" s="120"/>
      <c r="CW62" s="120" t="s">
        <v>4114</v>
      </c>
      <c r="CX62" s="120" t="s">
        <v>5521</v>
      </c>
      <c r="CY62" s="146" t="s">
        <v>36181</v>
      </c>
      <c r="CZ62" s="120" t="s">
        <v>4114</v>
      </c>
      <c r="DA62" s="120"/>
      <c r="DB62" s="120"/>
      <c r="DC62" s="120"/>
      <c r="DD62" s="119"/>
      <c r="DE62" s="120"/>
      <c r="DF62" s="120" t="s">
        <v>4114</v>
      </c>
      <c r="DG62" s="120"/>
      <c r="DH62" s="120"/>
      <c r="DI62" s="120"/>
      <c r="DJ62" s="119"/>
      <c r="DK62" s="120" t="s">
        <v>29901</v>
      </c>
      <c r="DL62" s="120" t="s">
        <v>4114</v>
      </c>
      <c r="DM62" s="119"/>
      <c r="DN62" s="119"/>
      <c r="DO62" s="120" t="s">
        <v>4114</v>
      </c>
      <c r="DP62" s="119"/>
      <c r="DQ62" s="119"/>
      <c r="DR62" s="120" t="s">
        <v>4114</v>
      </c>
      <c r="DS62" s="119"/>
      <c r="DT62" s="120" t="s">
        <v>33069</v>
      </c>
      <c r="DU62" s="120" t="s">
        <v>4114</v>
      </c>
      <c r="DV62" s="119" t="s">
        <v>4114</v>
      </c>
      <c r="DW62" s="120"/>
      <c r="DX62" s="120"/>
      <c r="DY62" s="120"/>
      <c r="DZ62" s="120"/>
      <c r="EA62" s="120" t="s">
        <v>4114</v>
      </c>
      <c r="EB62" s="119"/>
      <c r="EC62" s="120" t="s">
        <v>34689</v>
      </c>
      <c r="ED62" s="120" t="s">
        <v>4114</v>
      </c>
      <c r="EE62" s="120" t="s">
        <v>2586</v>
      </c>
      <c r="EF62" s="120" t="s">
        <v>4842</v>
      </c>
      <c r="EG62" s="120" t="s">
        <v>4114</v>
      </c>
      <c r="EH62" s="125" t="s">
        <v>2586</v>
      </c>
      <c r="EI62" s="120" t="s">
        <v>33606</v>
      </c>
      <c r="EJ62" s="120" t="s">
        <v>4114</v>
      </c>
      <c r="EK62" s="120" t="s">
        <v>5508</v>
      </c>
      <c r="EL62" s="120" t="s">
        <v>34814</v>
      </c>
      <c r="EM62" s="120" t="s">
        <v>4114</v>
      </c>
      <c r="EN62" s="119"/>
      <c r="EO62" s="119"/>
      <c r="EP62" s="120" t="s">
        <v>4114</v>
      </c>
      <c r="EQ62" s="119"/>
      <c r="ER62" s="120" t="s">
        <v>33318</v>
      </c>
      <c r="ES62" s="120" t="s">
        <v>4114</v>
      </c>
      <c r="ET62" s="120" t="s">
        <v>2342</v>
      </c>
      <c r="EU62" s="120" t="s">
        <v>4948</v>
      </c>
      <c r="EV62" s="120" t="s">
        <v>4114</v>
      </c>
      <c r="EW62" s="119" t="s">
        <v>35011</v>
      </c>
      <c r="EX62" s="223" t="s">
        <v>50600</v>
      </c>
      <c r="EY62" s="120" t="s">
        <v>4114</v>
      </c>
      <c r="FB62" s="124" t="s">
        <v>4114</v>
      </c>
      <c r="FC62" s="135" t="s">
        <v>2611</v>
      </c>
      <c r="FD62" s="120" t="s">
        <v>5163</v>
      </c>
      <c r="FE62" s="120" t="s">
        <v>4114</v>
      </c>
      <c r="FF62" s="119"/>
      <c r="FG62" s="119"/>
      <c r="FH62" s="120" t="s">
        <v>4114</v>
      </c>
      <c r="FI62" s="119"/>
      <c r="FJ62" s="120" t="s">
        <v>4874</v>
      </c>
      <c r="FK62" s="120" t="s">
        <v>4114</v>
      </c>
      <c r="FL62" s="119"/>
      <c r="FM62" s="119"/>
      <c r="FN62" s="120" t="s">
        <v>1240</v>
      </c>
      <c r="FO62" s="119" t="s">
        <v>30321</v>
      </c>
      <c r="FP62" s="120" t="s">
        <v>36182</v>
      </c>
      <c r="FQ62" s="120" t="s">
        <v>4114</v>
      </c>
      <c r="FR62" s="125" t="s">
        <v>2586</v>
      </c>
      <c r="FS62" s="120" t="s">
        <v>30302</v>
      </c>
      <c r="FT62" s="120" t="s">
        <v>4114</v>
      </c>
      <c r="FU62" s="119"/>
      <c r="FV62" s="120" t="s">
        <v>34186</v>
      </c>
      <c r="FW62" s="119"/>
      <c r="FX62" s="119"/>
      <c r="FY62" s="119"/>
      <c r="FZ62" s="120" t="s">
        <v>14811</v>
      </c>
      <c r="GA62" s="120" t="s">
        <v>36183</v>
      </c>
      <c r="GB62" s="120" t="s">
        <v>4114</v>
      </c>
      <c r="GC62" s="119"/>
      <c r="GD62" s="120" t="s">
        <v>30048</v>
      </c>
      <c r="GE62" s="120" t="s">
        <v>1240</v>
      </c>
      <c r="GF62" s="119"/>
      <c r="GG62" s="119"/>
      <c r="GH62" s="120" t="s">
        <v>4114</v>
      </c>
      <c r="GI62" s="119" t="s">
        <v>34530</v>
      </c>
      <c r="GJ62" s="120" t="s">
        <v>30046</v>
      </c>
      <c r="GK62" s="120" t="s">
        <v>4114</v>
      </c>
      <c r="GL62" s="119"/>
      <c r="GM62" s="119"/>
      <c r="GN62" s="120" t="s">
        <v>4114</v>
      </c>
      <c r="GO62" s="119" t="s">
        <v>3543</v>
      </c>
      <c r="GP62" s="120" t="s">
        <v>34180</v>
      </c>
      <c r="GQ62" s="120" t="s">
        <v>4114</v>
      </c>
      <c r="GR62" s="122"/>
      <c r="GS62" s="119"/>
      <c r="GT62" s="120" t="s">
        <v>4114</v>
      </c>
      <c r="GU62" s="120" t="s">
        <v>1302</v>
      </c>
      <c r="GV62" s="120" t="s">
        <v>5399</v>
      </c>
      <c r="GW62" s="120" t="s">
        <v>4114</v>
      </c>
      <c r="GX62" s="119"/>
      <c r="GY62" s="119"/>
      <c r="GZ62" s="120" t="s">
        <v>4114</v>
      </c>
      <c r="HA62" s="141" t="s">
        <v>14787</v>
      </c>
      <c r="HB62" s="223" t="s">
        <v>42986</v>
      </c>
      <c r="HC62" s="120" t="s">
        <v>4114</v>
      </c>
      <c r="HD62" s="119"/>
      <c r="HE62" s="120" t="s">
        <v>29898</v>
      </c>
      <c r="HF62" s="120" t="s">
        <v>4114</v>
      </c>
      <c r="HG62" s="120"/>
      <c r="HJ62" s="120" t="s">
        <v>4114</v>
      </c>
      <c r="HK62" s="119"/>
      <c r="HL62" s="119"/>
      <c r="HM62" s="120" t="s">
        <v>4114</v>
      </c>
      <c r="HP62" s="120" t="s">
        <v>4114</v>
      </c>
      <c r="HQ62" s="122"/>
      <c r="HR62" s="120" t="s">
        <v>5327</v>
      </c>
      <c r="HS62" s="120" t="s">
        <v>4114</v>
      </c>
      <c r="HT62" s="119"/>
      <c r="HU62" s="120" t="s">
        <v>33427</v>
      </c>
      <c r="HV62" s="36" t="s">
        <v>4114</v>
      </c>
      <c r="HW62" s="125" t="s">
        <v>7498</v>
      </c>
      <c r="HX62" s="120" t="s">
        <v>33379</v>
      </c>
      <c r="HY62" s="120" t="s">
        <v>4114</v>
      </c>
      <c r="HZ62" s="119" t="s">
        <v>2586</v>
      </c>
      <c r="IA62" s="120" t="s">
        <v>30826</v>
      </c>
      <c r="IB62" s="120" t="s">
        <v>4114</v>
      </c>
      <c r="IC62" s="120" t="s">
        <v>4114</v>
      </c>
      <c r="ID62" s="119"/>
      <c r="IE62" s="120" t="s">
        <v>33262</v>
      </c>
      <c r="IF62" s="119"/>
      <c r="IG62" s="119"/>
      <c r="IH62" s="127"/>
      <c r="II62" s="151"/>
      <c r="IJ62" s="127"/>
      <c r="IK62" s="151"/>
      <c r="IL62" s="127"/>
      <c r="IM62" s="127"/>
    </row>
    <row r="63" spans="1:247" x14ac:dyDescent="0.15">
      <c r="A63" s="106"/>
      <c r="B63" s="107" t="s">
        <v>27861</v>
      </c>
      <c r="C63" s="108" t="s">
        <v>4114</v>
      </c>
      <c r="D63" s="123"/>
      <c r="E63" s="123"/>
      <c r="F63" s="110" t="s">
        <v>4114</v>
      </c>
      <c r="G63" s="111" t="s">
        <v>14754</v>
      </c>
      <c r="H63" s="162" t="s">
        <v>36184</v>
      </c>
      <c r="I63" s="111" t="s">
        <v>4114</v>
      </c>
      <c r="J63" s="130" t="s">
        <v>14801</v>
      </c>
      <c r="K63" s="112" t="s">
        <v>29227</v>
      </c>
      <c r="L63" s="112" t="s">
        <v>4114</v>
      </c>
      <c r="M63" s="113"/>
      <c r="N63" s="113"/>
      <c r="O63" s="114" t="s">
        <v>4114</v>
      </c>
      <c r="P63" s="115"/>
      <c r="Q63" s="115"/>
      <c r="R63" s="116" t="s">
        <v>4114</v>
      </c>
      <c r="S63" s="152" t="s">
        <v>3543</v>
      </c>
      <c r="T63" s="118" t="s">
        <v>7816</v>
      </c>
      <c r="U63" s="118" t="s">
        <v>4114</v>
      </c>
      <c r="V63" s="120" t="s">
        <v>2586</v>
      </c>
      <c r="W63" s="120" t="s">
        <v>29487</v>
      </c>
      <c r="X63" s="108" t="s">
        <v>4114</v>
      </c>
      <c r="Y63" s="119" t="s">
        <v>4114</v>
      </c>
      <c r="Z63" s="119" t="s">
        <v>5777</v>
      </c>
      <c r="AA63" s="120" t="s">
        <v>4114</v>
      </c>
      <c r="AB63" s="119"/>
      <c r="AC63" s="120" t="s">
        <v>33711</v>
      </c>
      <c r="AD63" s="120" t="s">
        <v>4114</v>
      </c>
      <c r="AE63" s="119" t="s">
        <v>30643</v>
      </c>
      <c r="AF63" s="120" t="s">
        <v>36186</v>
      </c>
      <c r="AG63" s="120" t="s">
        <v>4114</v>
      </c>
      <c r="AH63" s="120" t="s">
        <v>7389</v>
      </c>
      <c r="AI63" s="120" t="s">
        <v>36187</v>
      </c>
      <c r="AJ63" s="120" t="s">
        <v>4114</v>
      </c>
      <c r="AK63" s="119" t="s">
        <v>6630</v>
      </c>
      <c r="AL63" s="120" t="s">
        <v>36188</v>
      </c>
      <c r="AM63" s="120" t="s">
        <v>4114</v>
      </c>
      <c r="AN63" s="119"/>
      <c r="AO63" s="119"/>
      <c r="AP63" s="120" t="s">
        <v>4114</v>
      </c>
      <c r="AQ63" s="119"/>
      <c r="AR63" s="123"/>
      <c r="AS63" s="120" t="s">
        <v>4114</v>
      </c>
      <c r="AT63" s="120" t="s">
        <v>8148</v>
      </c>
      <c r="AU63" s="120" t="s">
        <v>36189</v>
      </c>
      <c r="AV63" s="119"/>
      <c r="AW63" s="119"/>
      <c r="AX63" s="120" t="s">
        <v>4114</v>
      </c>
      <c r="AY63" s="120"/>
      <c r="AZ63" s="120" t="s">
        <v>31292</v>
      </c>
      <c r="BA63" s="120" t="s">
        <v>4114</v>
      </c>
      <c r="BB63" s="120" t="s">
        <v>2586</v>
      </c>
      <c r="BC63" s="120" t="s">
        <v>7981</v>
      </c>
      <c r="BD63" s="120" t="s">
        <v>4114</v>
      </c>
      <c r="BE63" s="122"/>
      <c r="BF63" s="119"/>
      <c r="BG63" s="120" t="s">
        <v>4114</v>
      </c>
      <c r="BH63" s="120" t="s">
        <v>30320</v>
      </c>
      <c r="BI63" s="146" t="s">
        <v>36190</v>
      </c>
      <c r="BJ63" s="120" t="s">
        <v>4114</v>
      </c>
      <c r="BK63" s="125"/>
      <c r="BL63" s="120"/>
      <c r="BM63" s="120" t="s">
        <v>4114</v>
      </c>
      <c r="BN63" s="119" t="s">
        <v>2611</v>
      </c>
      <c r="BO63" s="119"/>
      <c r="BP63" s="120" t="s">
        <v>4114</v>
      </c>
      <c r="BQ63" s="119"/>
      <c r="BR63" s="120" t="s">
        <v>31838</v>
      </c>
      <c r="BS63" s="120" t="s">
        <v>4114</v>
      </c>
      <c r="BT63" s="119"/>
      <c r="BU63" s="119"/>
      <c r="BV63" s="119"/>
      <c r="BW63" s="119"/>
      <c r="BX63" s="120" t="s">
        <v>32210</v>
      </c>
      <c r="BY63" s="120" t="s">
        <v>4114</v>
      </c>
      <c r="BZ63" s="119"/>
      <c r="CA63" s="119"/>
      <c r="CB63" s="120" t="s">
        <v>4114</v>
      </c>
      <c r="CC63" s="122"/>
      <c r="CD63" s="119"/>
      <c r="CE63" s="120" t="s">
        <v>4114</v>
      </c>
      <c r="CF63" s="119"/>
      <c r="CG63" s="119"/>
      <c r="CH63" s="120" t="s">
        <v>4114</v>
      </c>
      <c r="CI63" s="119" t="s">
        <v>2611</v>
      </c>
      <c r="CJ63" s="120" t="s">
        <v>32465</v>
      </c>
      <c r="CK63" s="120" t="s">
        <v>4114</v>
      </c>
      <c r="CL63" s="119"/>
      <c r="CM63" s="119"/>
      <c r="CN63" s="120" t="s">
        <v>4114</v>
      </c>
      <c r="CO63" s="120" t="s">
        <v>2586</v>
      </c>
      <c r="CP63" s="120" t="s">
        <v>30827</v>
      </c>
      <c r="CQ63" s="120" t="s">
        <v>4114</v>
      </c>
      <c r="CR63" s="120" t="s">
        <v>4114</v>
      </c>
      <c r="CS63" s="120" t="s">
        <v>30828</v>
      </c>
      <c r="CT63" s="120" t="s">
        <v>4114</v>
      </c>
      <c r="CU63" s="120"/>
      <c r="CV63" s="120"/>
      <c r="CW63" s="120" t="s">
        <v>4114</v>
      </c>
      <c r="CX63" s="120" t="s">
        <v>4963</v>
      </c>
      <c r="CY63" s="146" t="s">
        <v>36191</v>
      </c>
      <c r="CZ63" s="120" t="s">
        <v>4114</v>
      </c>
      <c r="DA63" s="120"/>
      <c r="DB63" s="120"/>
      <c r="DC63" s="120"/>
      <c r="DD63" s="123"/>
      <c r="DE63" s="123"/>
      <c r="DF63" s="120" t="s">
        <v>4114</v>
      </c>
      <c r="DG63" s="120"/>
      <c r="DH63" s="120"/>
      <c r="DI63" s="120"/>
      <c r="DJ63" s="123"/>
      <c r="DK63" s="123"/>
      <c r="DL63" s="120" t="s">
        <v>4114</v>
      </c>
      <c r="DM63" s="119" t="s">
        <v>828</v>
      </c>
      <c r="DN63" s="120" t="s">
        <v>36192</v>
      </c>
      <c r="DO63" s="120" t="s">
        <v>4114</v>
      </c>
      <c r="DP63" s="120"/>
      <c r="DQ63" s="120"/>
      <c r="DR63" s="120" t="s">
        <v>4114</v>
      </c>
      <c r="DS63" s="119"/>
      <c r="DT63" s="120" t="s">
        <v>33070</v>
      </c>
      <c r="DU63" s="120" t="s">
        <v>4114</v>
      </c>
      <c r="DV63" s="119" t="s">
        <v>4114</v>
      </c>
      <c r="DW63" s="120"/>
      <c r="DX63" s="120"/>
      <c r="DY63" s="120"/>
      <c r="DZ63" s="120"/>
      <c r="EA63" s="120" t="s">
        <v>4114</v>
      </c>
      <c r="EB63" s="119"/>
      <c r="EC63" s="223" t="s">
        <v>50601</v>
      </c>
      <c r="ED63" s="120" t="s">
        <v>4114</v>
      </c>
      <c r="EE63" s="119"/>
      <c r="EF63" s="120" t="s">
        <v>32127</v>
      </c>
      <c r="EG63" s="120" t="s">
        <v>4114</v>
      </c>
      <c r="EH63" s="122"/>
      <c r="EI63" s="120" t="s">
        <v>30834</v>
      </c>
      <c r="EJ63" s="120" t="s">
        <v>4114</v>
      </c>
      <c r="EK63" s="119"/>
      <c r="EL63" s="119"/>
      <c r="EM63" s="120" t="s">
        <v>4114</v>
      </c>
      <c r="EN63" s="119" t="s">
        <v>7357</v>
      </c>
      <c r="EO63" s="120" t="s">
        <v>36193</v>
      </c>
      <c r="EP63" s="120" t="s">
        <v>4114</v>
      </c>
      <c r="EQ63" s="119"/>
      <c r="ER63" s="119"/>
      <c r="ES63" s="120" t="s">
        <v>4114</v>
      </c>
      <c r="ET63" s="120" t="s">
        <v>1349</v>
      </c>
      <c r="EU63" s="120" t="s">
        <v>29903</v>
      </c>
      <c r="EV63" s="120" t="s">
        <v>4114</v>
      </c>
      <c r="EW63" s="119" t="s">
        <v>2633</v>
      </c>
      <c r="EX63" s="120" t="s">
        <v>5178</v>
      </c>
      <c r="EY63" s="120" t="s">
        <v>4114</v>
      </c>
      <c r="FB63" s="124" t="s">
        <v>4114</v>
      </c>
      <c r="FC63" s="163" t="s">
        <v>1302</v>
      </c>
      <c r="FD63" s="36" t="s">
        <v>30601</v>
      </c>
      <c r="FE63" s="120" t="s">
        <v>4114</v>
      </c>
      <c r="FF63" s="119"/>
      <c r="FG63" s="119"/>
      <c r="FH63" s="120" t="s">
        <v>4114</v>
      </c>
      <c r="FI63" s="119"/>
      <c r="FJ63" s="120"/>
      <c r="FK63" s="120" t="s">
        <v>4114</v>
      </c>
      <c r="FL63" s="119"/>
      <c r="FM63" s="119"/>
      <c r="FN63" s="120" t="s">
        <v>1240</v>
      </c>
      <c r="FO63" s="119"/>
      <c r="FP63" s="120" t="s">
        <v>34600</v>
      </c>
      <c r="FQ63" s="120" t="s">
        <v>4114</v>
      </c>
      <c r="FR63" s="122"/>
      <c r="FS63" s="120" t="s">
        <v>14728</v>
      </c>
      <c r="FT63" s="120" t="s">
        <v>4114</v>
      </c>
      <c r="FU63" s="119"/>
      <c r="FV63" s="120" t="s">
        <v>34184</v>
      </c>
      <c r="FW63" s="119"/>
      <c r="FX63" s="119"/>
      <c r="FY63" s="119"/>
      <c r="GB63" s="120" t="s">
        <v>4114</v>
      </c>
      <c r="GC63" s="119"/>
      <c r="GD63" s="120" t="s">
        <v>27242</v>
      </c>
      <c r="GE63" s="120" t="s">
        <v>1240</v>
      </c>
      <c r="GF63" s="119"/>
      <c r="GG63" s="119"/>
      <c r="GH63" s="120" t="s">
        <v>4114</v>
      </c>
      <c r="GI63" s="120" t="s">
        <v>2586</v>
      </c>
      <c r="GJ63" s="120" t="s">
        <v>8781</v>
      </c>
      <c r="GK63" s="120" t="s">
        <v>4114</v>
      </c>
      <c r="GL63" s="119"/>
      <c r="GM63" s="119"/>
      <c r="GN63" s="120" t="s">
        <v>4114</v>
      </c>
      <c r="GO63" s="119" t="s">
        <v>2611</v>
      </c>
      <c r="GP63" s="120" t="s">
        <v>34181</v>
      </c>
      <c r="GQ63" s="120" t="s">
        <v>4114</v>
      </c>
      <c r="GR63" s="122"/>
      <c r="GS63" s="119"/>
      <c r="GT63" s="120" t="s">
        <v>4114</v>
      </c>
      <c r="GU63" s="119"/>
      <c r="GV63" s="120" t="s">
        <v>33422</v>
      </c>
      <c r="GW63" s="120" t="s">
        <v>4114</v>
      </c>
      <c r="GX63" s="119"/>
      <c r="GY63" s="119"/>
      <c r="GZ63" s="120" t="s">
        <v>4114</v>
      </c>
      <c r="HA63" s="141" t="s">
        <v>2611</v>
      </c>
      <c r="HB63" s="120" t="s">
        <v>36194</v>
      </c>
      <c r="HC63" s="120" t="s">
        <v>4114</v>
      </c>
      <c r="HD63" s="119"/>
      <c r="HE63" s="120" t="s">
        <v>30150</v>
      </c>
      <c r="HF63" s="120" t="s">
        <v>4114</v>
      </c>
      <c r="HG63" s="120"/>
      <c r="HH63" s="120" t="s">
        <v>33600</v>
      </c>
      <c r="HI63" s="120" t="s">
        <v>36195</v>
      </c>
      <c r="HJ63" s="120" t="s">
        <v>4114</v>
      </c>
      <c r="HK63" s="119"/>
      <c r="HL63" s="119"/>
      <c r="HM63" s="120" t="s">
        <v>4114</v>
      </c>
      <c r="HP63" s="120" t="s">
        <v>4114</v>
      </c>
      <c r="HQ63" s="122" t="s">
        <v>2586</v>
      </c>
      <c r="HR63" s="120" t="s">
        <v>33554</v>
      </c>
      <c r="HS63" s="120" t="s">
        <v>4114</v>
      </c>
      <c r="HT63" s="119"/>
      <c r="HU63" s="120" t="s">
        <v>30324</v>
      </c>
      <c r="HV63" s="36" t="s">
        <v>4114</v>
      </c>
      <c r="HW63" s="125"/>
      <c r="HX63" s="120"/>
      <c r="HY63" s="120" t="s">
        <v>4114</v>
      </c>
      <c r="HZ63" s="119"/>
      <c r="IA63" s="120" t="s">
        <v>33326</v>
      </c>
      <c r="IB63" s="120" t="s">
        <v>4114</v>
      </c>
      <c r="IC63" s="120" t="s">
        <v>4114</v>
      </c>
      <c r="ID63" s="119"/>
      <c r="IE63" s="120" t="s">
        <v>33263</v>
      </c>
      <c r="IF63" s="119" t="s">
        <v>2943</v>
      </c>
      <c r="IG63" s="158" t="s">
        <v>36196</v>
      </c>
      <c r="IH63" s="127"/>
      <c r="II63" s="151"/>
      <c r="IJ63" s="127"/>
      <c r="IK63" s="151"/>
      <c r="IL63" s="127"/>
      <c r="IM63" s="172"/>
    </row>
    <row r="64" spans="1:247" x14ac:dyDescent="0.15">
      <c r="A64" s="106"/>
      <c r="B64" s="107" t="s">
        <v>5895</v>
      </c>
      <c r="C64" s="108" t="s">
        <v>4114</v>
      </c>
      <c r="D64" s="123"/>
      <c r="E64" s="123"/>
      <c r="F64" s="110" t="s">
        <v>4114</v>
      </c>
      <c r="G64" s="111" t="s">
        <v>2167</v>
      </c>
      <c r="H64" s="162" t="s">
        <v>50602</v>
      </c>
      <c r="I64" s="111" t="s">
        <v>4114</v>
      </c>
      <c r="J64" s="130"/>
      <c r="K64" s="130"/>
      <c r="L64" s="112" t="s">
        <v>4114</v>
      </c>
      <c r="M64" s="113"/>
      <c r="N64" s="113"/>
      <c r="O64" s="114" t="s">
        <v>4114</v>
      </c>
      <c r="P64" s="115"/>
      <c r="Q64" s="115"/>
      <c r="R64" s="116" t="s">
        <v>4114</v>
      </c>
      <c r="S64" s="152"/>
      <c r="T64" s="131"/>
      <c r="U64" s="118" t="s">
        <v>4114</v>
      </c>
      <c r="V64" s="119"/>
      <c r="W64" s="120" t="s">
        <v>27244</v>
      </c>
      <c r="X64" s="108" t="s">
        <v>4114</v>
      </c>
      <c r="Y64" s="123"/>
      <c r="Z64" s="123"/>
      <c r="AA64" s="120" t="s">
        <v>4114</v>
      </c>
      <c r="AB64" s="121"/>
      <c r="AC64" s="119"/>
      <c r="AD64" s="120" t="s">
        <v>4114</v>
      </c>
      <c r="AE64" s="120" t="s">
        <v>2491</v>
      </c>
      <c r="AF64" s="120" t="s">
        <v>36198</v>
      </c>
      <c r="AG64" s="120" t="s">
        <v>4114</v>
      </c>
      <c r="AH64" s="128" t="s">
        <v>2611</v>
      </c>
      <c r="AI64" s="36" t="s">
        <v>36199</v>
      </c>
      <c r="AJ64" s="120" t="s">
        <v>4114</v>
      </c>
      <c r="AK64" s="119"/>
      <c r="AL64" s="119"/>
      <c r="AM64" s="120" t="s">
        <v>4114</v>
      </c>
      <c r="AN64" s="120" t="s">
        <v>7387</v>
      </c>
      <c r="AO64" s="120" t="s">
        <v>7417</v>
      </c>
      <c r="AP64" s="120" t="s">
        <v>4114</v>
      </c>
      <c r="AQ64" s="119"/>
      <c r="AR64" s="119"/>
      <c r="AS64" s="120" t="s">
        <v>4114</v>
      </c>
      <c r="AT64" s="119" t="s">
        <v>2611</v>
      </c>
      <c r="AU64" s="120" t="s">
        <v>36201</v>
      </c>
      <c r="AV64" s="119"/>
      <c r="AW64" s="119"/>
      <c r="AX64" s="120" t="s">
        <v>4114</v>
      </c>
      <c r="AY64" s="119"/>
      <c r="AZ64" s="119" t="s">
        <v>31203</v>
      </c>
      <c r="BA64" s="120" t="s">
        <v>4114</v>
      </c>
      <c r="BB64" s="119"/>
      <c r="BC64" s="120" t="s">
        <v>3472</v>
      </c>
      <c r="BD64" s="120" t="s">
        <v>4114</v>
      </c>
      <c r="BE64" s="122"/>
      <c r="BF64" s="119"/>
      <c r="BG64" s="120" t="s">
        <v>4114</v>
      </c>
      <c r="BH64" s="120" t="s">
        <v>2586</v>
      </c>
      <c r="BI64" s="120" t="s">
        <v>15227</v>
      </c>
      <c r="BJ64" s="120" t="s">
        <v>4114</v>
      </c>
      <c r="BK64" s="122"/>
      <c r="BL64" s="119"/>
      <c r="BM64" s="120" t="s">
        <v>4114</v>
      </c>
      <c r="BN64" s="119" t="s">
        <v>2586</v>
      </c>
      <c r="BO64" s="120" t="s">
        <v>690</v>
      </c>
      <c r="BP64" s="120" t="s">
        <v>4114</v>
      </c>
      <c r="BQ64" s="119"/>
      <c r="BR64" s="120" t="s">
        <v>27224</v>
      </c>
      <c r="BS64" s="120" t="s">
        <v>4114</v>
      </c>
      <c r="BT64" s="119"/>
      <c r="BU64" s="119"/>
      <c r="BV64" s="119"/>
      <c r="BW64" s="119"/>
      <c r="BX64" s="120" t="s">
        <v>32212</v>
      </c>
      <c r="BY64" s="120" t="s">
        <v>4114</v>
      </c>
      <c r="BZ64" s="119" t="s">
        <v>7155</v>
      </c>
      <c r="CA64" s="120" t="s">
        <v>36202</v>
      </c>
      <c r="CB64" s="120" t="s">
        <v>4114</v>
      </c>
      <c r="CC64" s="122"/>
      <c r="CD64" s="119"/>
      <c r="CE64" s="120" t="s">
        <v>4114</v>
      </c>
      <c r="CF64" s="119"/>
      <c r="CG64" s="119"/>
      <c r="CH64" s="120" t="s">
        <v>4114</v>
      </c>
      <c r="CI64" s="119" t="s">
        <v>2586</v>
      </c>
      <c r="CJ64" s="120" t="s">
        <v>32466</v>
      </c>
      <c r="CK64" s="120" t="s">
        <v>4114</v>
      </c>
      <c r="CL64" s="119"/>
      <c r="CM64" s="119"/>
      <c r="CN64" s="120" t="s">
        <v>4114</v>
      </c>
      <c r="CO64" s="119"/>
      <c r="CP64" s="120" t="s">
        <v>32594</v>
      </c>
      <c r="CQ64" s="120" t="s">
        <v>4114</v>
      </c>
      <c r="CR64" s="120"/>
      <c r="CS64" s="120" t="s">
        <v>34170</v>
      </c>
      <c r="CT64" s="120" t="s">
        <v>4114</v>
      </c>
      <c r="CU64" s="120"/>
      <c r="CV64" s="120"/>
      <c r="CW64" s="120" t="s">
        <v>4114</v>
      </c>
      <c r="CX64" s="120" t="s">
        <v>2586</v>
      </c>
      <c r="CY64" s="120" t="s">
        <v>32761</v>
      </c>
      <c r="CZ64" s="120" t="s">
        <v>4114</v>
      </c>
      <c r="DA64" s="120"/>
      <c r="DB64" s="120"/>
      <c r="DC64" s="120"/>
      <c r="DD64" s="119" t="s">
        <v>6289</v>
      </c>
      <c r="DE64" s="120" t="s">
        <v>32825</v>
      </c>
      <c r="DF64" s="120" t="s">
        <v>4114</v>
      </c>
      <c r="DG64" s="119"/>
      <c r="DH64" s="119"/>
      <c r="DI64" s="119"/>
      <c r="DJ64" s="120" t="s">
        <v>10565</v>
      </c>
      <c r="DK64" s="146" t="s">
        <v>36203</v>
      </c>
      <c r="DL64" s="120" t="s">
        <v>4114</v>
      </c>
      <c r="DM64" s="123"/>
      <c r="DN64" s="123"/>
      <c r="DO64" s="120" t="s">
        <v>4114</v>
      </c>
      <c r="DP64" s="119"/>
      <c r="DQ64" s="119"/>
      <c r="DR64" s="120" t="s">
        <v>4114</v>
      </c>
      <c r="DS64" s="119"/>
      <c r="DT64" s="120" t="s">
        <v>33071</v>
      </c>
      <c r="DU64" s="120" t="s">
        <v>4114</v>
      </c>
      <c r="DV64" s="119" t="s">
        <v>4114</v>
      </c>
      <c r="DW64" s="120"/>
      <c r="DX64" s="120"/>
      <c r="DY64" s="120"/>
      <c r="DZ64" s="120"/>
      <c r="EA64" s="120" t="s">
        <v>4114</v>
      </c>
      <c r="EB64" s="119"/>
      <c r="EC64" s="120" t="s">
        <v>34688</v>
      </c>
      <c r="ED64" s="120" t="s">
        <v>4114</v>
      </c>
      <c r="EE64" s="119"/>
      <c r="EF64" s="120" t="s">
        <v>5331</v>
      </c>
      <c r="EG64" s="120" t="s">
        <v>4114</v>
      </c>
      <c r="EH64" s="122"/>
      <c r="EI64" s="119"/>
      <c r="EJ64" s="120" t="s">
        <v>4114</v>
      </c>
      <c r="EK64" s="120" t="s">
        <v>1881</v>
      </c>
      <c r="EL64" s="146" t="s">
        <v>36204</v>
      </c>
      <c r="EM64" s="120" t="s">
        <v>4114</v>
      </c>
      <c r="EN64" s="119" t="s">
        <v>34850</v>
      </c>
      <c r="EO64" s="120" t="s">
        <v>36205</v>
      </c>
      <c r="EP64" s="120" t="s">
        <v>4114</v>
      </c>
      <c r="EQ64" s="120" t="s">
        <v>5454</v>
      </c>
      <c r="ER64" s="120" t="s">
        <v>36206</v>
      </c>
      <c r="ES64" s="120" t="s">
        <v>4114</v>
      </c>
      <c r="ET64" s="119"/>
      <c r="EU64" s="119"/>
      <c r="EV64" s="120" t="s">
        <v>4114</v>
      </c>
      <c r="EY64" s="120" t="s">
        <v>4114</v>
      </c>
      <c r="EZ64" s="120"/>
      <c r="FA64" s="119"/>
      <c r="FB64" s="124" t="s">
        <v>4114</v>
      </c>
      <c r="FC64" s="163" t="s">
        <v>2586</v>
      </c>
      <c r="FD64" s="36" t="s">
        <v>30602</v>
      </c>
      <c r="FE64" s="120" t="s">
        <v>4114</v>
      </c>
      <c r="FF64" s="119"/>
      <c r="FG64" s="119"/>
      <c r="FH64" s="120" t="s">
        <v>4114</v>
      </c>
      <c r="FI64" s="120" t="s">
        <v>7692</v>
      </c>
      <c r="FJ64" s="120" t="s">
        <v>35249</v>
      </c>
      <c r="FK64" s="120" t="s">
        <v>4114</v>
      </c>
      <c r="FL64" s="119"/>
      <c r="FM64" s="119"/>
      <c r="FN64" s="120" t="s">
        <v>1240</v>
      </c>
      <c r="FO64" s="120" t="s">
        <v>1811</v>
      </c>
      <c r="FP64" s="120" t="s">
        <v>36207</v>
      </c>
      <c r="FQ64" s="120" t="s">
        <v>4114</v>
      </c>
      <c r="FR64" s="123"/>
      <c r="FS64" s="123"/>
      <c r="FT64" s="120" t="s">
        <v>4114</v>
      </c>
      <c r="FU64" s="119"/>
      <c r="FV64" s="120" t="s">
        <v>34185</v>
      </c>
      <c r="FW64" s="119"/>
      <c r="FX64" s="119"/>
      <c r="FY64" s="119"/>
      <c r="FZ64" s="119" t="s">
        <v>4289</v>
      </c>
      <c r="GA64" s="120" t="s">
        <v>36208</v>
      </c>
      <c r="GB64" s="120" t="s">
        <v>4114</v>
      </c>
      <c r="GC64" s="119"/>
      <c r="GD64" s="120" t="s">
        <v>34390</v>
      </c>
      <c r="GE64" s="120" t="s">
        <v>1240</v>
      </c>
      <c r="GF64" s="119"/>
      <c r="GG64" s="119"/>
      <c r="GH64" s="120" t="s">
        <v>4114</v>
      </c>
      <c r="GI64" s="119"/>
      <c r="GJ64" s="120" t="s">
        <v>34273</v>
      </c>
      <c r="GK64" s="120" t="s">
        <v>4114</v>
      </c>
      <c r="GL64" s="119"/>
      <c r="GM64" s="119"/>
      <c r="GN64" s="120" t="s">
        <v>4114</v>
      </c>
      <c r="GO64" s="120" t="s">
        <v>2586</v>
      </c>
      <c r="GP64" s="120" t="s">
        <v>34182</v>
      </c>
      <c r="GQ64" s="120" t="s">
        <v>4114</v>
      </c>
      <c r="GR64" s="125" t="s">
        <v>3543</v>
      </c>
      <c r="GS64" s="120" t="s">
        <v>23062</v>
      </c>
      <c r="GT64" s="120" t="s">
        <v>4114</v>
      </c>
      <c r="GU64" s="120" t="s">
        <v>2586</v>
      </c>
      <c r="GV64" s="159" t="s">
        <v>29900</v>
      </c>
      <c r="GW64" s="120" t="s">
        <v>4114</v>
      </c>
      <c r="GX64" s="119"/>
      <c r="GY64" s="119"/>
      <c r="GZ64" s="120" t="s">
        <v>4114</v>
      </c>
      <c r="HB64" s="36" t="s">
        <v>34167</v>
      </c>
      <c r="HC64" s="120" t="s">
        <v>4114</v>
      </c>
      <c r="HD64" s="119"/>
      <c r="HE64" s="120" t="s">
        <v>30823</v>
      </c>
      <c r="HF64" s="120" t="s">
        <v>4114</v>
      </c>
      <c r="HG64" s="120"/>
      <c r="HH64" s="120" t="s">
        <v>29499</v>
      </c>
      <c r="HI64" s="146" t="s">
        <v>36209</v>
      </c>
      <c r="HJ64" s="120" t="s">
        <v>4114</v>
      </c>
      <c r="HK64" s="119"/>
      <c r="HL64" s="119"/>
      <c r="HM64" s="120" t="s">
        <v>4114</v>
      </c>
      <c r="HN64" s="125" t="s">
        <v>5146</v>
      </c>
      <c r="HO64" s="120" t="s">
        <v>36210</v>
      </c>
      <c r="HP64" s="120" t="s">
        <v>4114</v>
      </c>
      <c r="HQ64" s="120"/>
      <c r="HR64" s="120"/>
      <c r="HS64" s="120" t="s">
        <v>4114</v>
      </c>
      <c r="HT64" s="119"/>
      <c r="HU64" s="119"/>
      <c r="HV64" s="36" t="s">
        <v>4114</v>
      </c>
      <c r="HW64" s="125" t="s">
        <v>33432</v>
      </c>
      <c r="HX64" s="120" t="s">
        <v>33433</v>
      </c>
      <c r="HY64" s="120" t="s">
        <v>4114</v>
      </c>
      <c r="HZ64" s="119"/>
      <c r="IA64" s="120" t="s">
        <v>234</v>
      </c>
      <c r="IB64" s="120" t="s">
        <v>4114</v>
      </c>
      <c r="IC64" s="120" t="s">
        <v>4114</v>
      </c>
      <c r="ID64" s="119"/>
      <c r="IE64" s="120" t="s">
        <v>33264</v>
      </c>
      <c r="IF64" s="119"/>
      <c r="IG64" s="119"/>
      <c r="IH64" s="127"/>
      <c r="II64" s="151"/>
      <c r="IJ64" s="127"/>
      <c r="IK64" s="127"/>
      <c r="IL64" s="127"/>
      <c r="IM64" s="127"/>
    </row>
    <row r="65" spans="1:245" x14ac:dyDescent="0.15">
      <c r="A65" s="106"/>
      <c r="B65" s="107" t="s">
        <v>27059</v>
      </c>
      <c r="C65" s="108" t="s">
        <v>4114</v>
      </c>
      <c r="D65" s="126" t="s">
        <v>6443</v>
      </c>
      <c r="E65" s="124" t="s">
        <v>36211</v>
      </c>
      <c r="F65" s="110" t="s">
        <v>4114</v>
      </c>
      <c r="G65" s="111" t="s">
        <v>2586</v>
      </c>
      <c r="H65" s="111" t="s">
        <v>29134</v>
      </c>
      <c r="I65" s="111" t="s">
        <v>4114</v>
      </c>
      <c r="J65" s="130" t="s">
        <v>6464</v>
      </c>
      <c r="K65" s="171" t="s">
        <v>36185</v>
      </c>
      <c r="L65" s="112" t="s">
        <v>4114</v>
      </c>
      <c r="M65" s="113"/>
      <c r="N65" s="113"/>
      <c r="O65" s="114" t="s">
        <v>4114</v>
      </c>
      <c r="P65" s="115"/>
      <c r="Q65" s="115"/>
      <c r="R65" s="116" t="s">
        <v>4114</v>
      </c>
      <c r="S65" s="152" t="s">
        <v>4832</v>
      </c>
      <c r="T65" s="118" t="s">
        <v>36212</v>
      </c>
      <c r="U65" s="118" t="s">
        <v>4114</v>
      </c>
      <c r="V65" s="119"/>
      <c r="W65" s="120" t="s">
        <v>29771</v>
      </c>
      <c r="X65" s="108" t="s">
        <v>4114</v>
      </c>
      <c r="AA65" s="120" t="s">
        <v>4114</v>
      </c>
      <c r="AB65" s="121" t="s">
        <v>2363</v>
      </c>
      <c r="AC65" s="119" t="s">
        <v>36213</v>
      </c>
      <c r="AD65" s="120" t="s">
        <v>4114</v>
      </c>
      <c r="AE65" s="119" t="s">
        <v>2586</v>
      </c>
      <c r="AF65" s="120" t="s">
        <v>27246</v>
      </c>
      <c r="AG65" s="120" t="s">
        <v>4114</v>
      </c>
      <c r="AH65" s="120" t="s">
        <v>2586</v>
      </c>
      <c r="AI65" s="223" t="s">
        <v>50603</v>
      </c>
      <c r="AJ65" s="120" t="s">
        <v>4114</v>
      </c>
      <c r="AK65" s="119"/>
      <c r="AL65" s="119"/>
      <c r="AM65" s="120" t="s">
        <v>4114</v>
      </c>
      <c r="AN65" s="119"/>
      <c r="AO65" s="119"/>
      <c r="AP65" s="120" t="s">
        <v>4114</v>
      </c>
      <c r="AQ65" s="119" t="s">
        <v>31125</v>
      </c>
      <c r="AR65" s="146" t="s">
        <v>36200</v>
      </c>
      <c r="AS65" s="120" t="s">
        <v>4114</v>
      </c>
      <c r="AT65" s="120" t="s">
        <v>2586</v>
      </c>
      <c r="AU65" s="120" t="s">
        <v>31186</v>
      </c>
      <c r="AV65" s="119"/>
      <c r="AW65" s="119"/>
      <c r="AX65" s="120" t="s">
        <v>4114</v>
      </c>
      <c r="AY65" s="119"/>
      <c r="AZ65" s="119" t="s">
        <v>31204</v>
      </c>
      <c r="BA65" s="120" t="s">
        <v>4114</v>
      </c>
      <c r="BB65" s="119"/>
      <c r="BC65" s="119"/>
      <c r="BD65" s="120" t="s">
        <v>4114</v>
      </c>
      <c r="BE65" s="122"/>
      <c r="BF65" s="119"/>
      <c r="BG65" s="120" t="s">
        <v>4114</v>
      </c>
      <c r="BH65" s="119"/>
      <c r="BI65" s="223" t="s">
        <v>49758</v>
      </c>
      <c r="BJ65" s="120" t="s">
        <v>4114</v>
      </c>
      <c r="BK65" s="122"/>
      <c r="BL65" s="119"/>
      <c r="BM65" s="120" t="s">
        <v>4114</v>
      </c>
      <c r="BN65" s="119"/>
      <c r="BO65" s="119"/>
      <c r="BP65" s="120" t="s">
        <v>4114</v>
      </c>
      <c r="BQ65" s="119"/>
      <c r="BR65" s="119"/>
      <c r="BS65" s="120" t="s">
        <v>4114</v>
      </c>
      <c r="BT65" s="119"/>
      <c r="BU65" s="119"/>
      <c r="BV65" s="119"/>
      <c r="BW65" s="119"/>
      <c r="BX65" s="120"/>
      <c r="BY65" s="120" t="s">
        <v>4114</v>
      </c>
      <c r="BZ65" s="125" t="s">
        <v>20523</v>
      </c>
      <c r="CA65" s="120" t="s">
        <v>35846</v>
      </c>
      <c r="CB65" s="120" t="s">
        <v>4114</v>
      </c>
      <c r="CC65" s="122" t="s">
        <v>5782</v>
      </c>
      <c r="CD65" s="119" t="s">
        <v>14736</v>
      </c>
      <c r="CE65" s="120" t="s">
        <v>4114</v>
      </c>
      <c r="CF65" s="119"/>
      <c r="CG65" s="119"/>
      <c r="CH65" s="120" t="s">
        <v>4114</v>
      </c>
      <c r="CI65" s="119"/>
      <c r="CJ65" s="119"/>
      <c r="CK65" s="120" t="s">
        <v>4114</v>
      </c>
      <c r="CL65" s="119"/>
      <c r="CM65" s="119"/>
      <c r="CN65" s="120" t="s">
        <v>4114</v>
      </c>
      <c r="CO65" s="119"/>
      <c r="CP65" s="120" t="s">
        <v>32595</v>
      </c>
      <c r="CQ65" s="120" t="s">
        <v>4114</v>
      </c>
      <c r="CR65" s="119"/>
      <c r="CS65" s="120" t="s">
        <v>29772</v>
      </c>
      <c r="CT65" s="120" t="s">
        <v>4114</v>
      </c>
      <c r="CU65" s="120"/>
      <c r="CV65" s="120"/>
      <c r="CW65" s="120" t="s">
        <v>4114</v>
      </c>
      <c r="CX65" s="119"/>
      <c r="CY65" s="120" t="s">
        <v>32762</v>
      </c>
      <c r="CZ65" s="120" t="s">
        <v>4114</v>
      </c>
      <c r="DA65" s="120"/>
      <c r="DB65" s="120"/>
      <c r="DC65" s="120"/>
      <c r="DD65" s="119" t="s">
        <v>2611</v>
      </c>
      <c r="DE65" s="120" t="s">
        <v>5204</v>
      </c>
      <c r="DF65" s="120" t="s">
        <v>4114</v>
      </c>
      <c r="DG65" s="120"/>
      <c r="DH65" s="120"/>
      <c r="DI65" s="120"/>
      <c r="DJ65" s="119"/>
      <c r="DK65" s="119"/>
      <c r="DL65" s="120" t="s">
        <v>4114</v>
      </c>
      <c r="DM65" s="126" t="s">
        <v>14730</v>
      </c>
      <c r="DN65" s="124" t="s">
        <v>32960</v>
      </c>
      <c r="DO65" s="120" t="s">
        <v>4114</v>
      </c>
      <c r="DP65" s="120"/>
      <c r="DQ65" s="120"/>
      <c r="DR65" s="120" t="s">
        <v>4114</v>
      </c>
      <c r="DS65" s="120"/>
      <c r="DT65" s="119"/>
      <c r="DU65" s="120" t="s">
        <v>4114</v>
      </c>
      <c r="DV65" s="119" t="s">
        <v>4114</v>
      </c>
      <c r="DW65" s="120"/>
      <c r="DX65" s="120"/>
      <c r="DY65" s="120"/>
      <c r="DZ65" s="120"/>
      <c r="EA65" s="120" t="s">
        <v>4114</v>
      </c>
      <c r="EB65" s="119"/>
      <c r="EC65" s="120" t="s">
        <v>34692</v>
      </c>
      <c r="ED65" s="120" t="s">
        <v>4114</v>
      </c>
      <c r="EE65" s="119"/>
      <c r="EF65" s="119"/>
      <c r="EG65" s="120" t="s">
        <v>4114</v>
      </c>
      <c r="EH65" s="122" t="s">
        <v>7625</v>
      </c>
      <c r="EI65" s="120" t="s">
        <v>36216</v>
      </c>
      <c r="EJ65" s="120" t="s">
        <v>4114</v>
      </c>
      <c r="EK65" s="119"/>
      <c r="EL65" s="119"/>
      <c r="EM65" s="120" t="s">
        <v>4114</v>
      </c>
      <c r="EN65" s="119" t="s">
        <v>1302</v>
      </c>
      <c r="EO65" s="120" t="s">
        <v>34847</v>
      </c>
      <c r="EP65" s="120" t="s">
        <v>4114</v>
      </c>
      <c r="EQ65" s="120" t="s">
        <v>14790</v>
      </c>
      <c r="ER65" s="120" t="s">
        <v>36217</v>
      </c>
      <c r="ES65" s="120" t="s">
        <v>4114</v>
      </c>
      <c r="ET65" s="120" t="s">
        <v>2058</v>
      </c>
      <c r="EU65" s="120" t="s">
        <v>34975</v>
      </c>
      <c r="EV65" s="120" t="s">
        <v>4114</v>
      </c>
      <c r="EW65" s="119" t="s">
        <v>50604</v>
      </c>
      <c r="EX65" s="120" t="s">
        <v>41246</v>
      </c>
      <c r="EY65" s="120" t="s">
        <v>4114</v>
      </c>
      <c r="EZ65" s="119"/>
      <c r="FA65" s="119"/>
      <c r="FB65" s="124" t="s">
        <v>4114</v>
      </c>
      <c r="FC65" s="119"/>
      <c r="FD65" s="119"/>
      <c r="FE65" s="120" t="s">
        <v>4114</v>
      </c>
      <c r="FF65" s="119"/>
      <c r="FG65" s="119"/>
      <c r="FH65" s="120" t="s">
        <v>4114</v>
      </c>
      <c r="FI65" s="120"/>
      <c r="FJ65" s="120"/>
      <c r="FK65" s="120" t="s">
        <v>4114</v>
      </c>
      <c r="FL65" s="119"/>
      <c r="FM65" s="119"/>
      <c r="FN65" s="120" t="s">
        <v>1240</v>
      </c>
      <c r="FO65" s="119" t="s">
        <v>1302</v>
      </c>
      <c r="FP65" s="120" t="s">
        <v>34496</v>
      </c>
      <c r="FQ65" s="120" t="s">
        <v>4114</v>
      </c>
      <c r="FR65" s="123"/>
      <c r="FS65" s="123"/>
      <c r="FT65" s="120" t="s">
        <v>4114</v>
      </c>
      <c r="FU65" s="119"/>
      <c r="FV65" s="120" t="s">
        <v>5341</v>
      </c>
      <c r="FW65" s="119"/>
      <c r="FX65" s="119"/>
      <c r="FY65" s="119"/>
      <c r="FZ65" s="119" t="s">
        <v>2611</v>
      </c>
      <c r="GA65" s="120" t="s">
        <v>36218</v>
      </c>
      <c r="GB65" s="120" t="s">
        <v>4114</v>
      </c>
      <c r="GC65" s="119"/>
      <c r="GD65" s="120" t="s">
        <v>34392</v>
      </c>
      <c r="GE65" s="120" t="s">
        <v>1240</v>
      </c>
      <c r="GF65" s="119"/>
      <c r="GG65" s="119"/>
      <c r="GH65" s="120" t="s">
        <v>4114</v>
      </c>
      <c r="GI65" s="119"/>
      <c r="GJ65" s="120" t="s">
        <v>30314</v>
      </c>
      <c r="GK65" s="120" t="s">
        <v>4114</v>
      </c>
      <c r="GL65" s="119"/>
      <c r="GM65" s="119"/>
      <c r="GN65" s="120" t="s">
        <v>4114</v>
      </c>
      <c r="GO65" s="119"/>
      <c r="GQ65" s="120" t="s">
        <v>4114</v>
      </c>
      <c r="GR65" s="122"/>
      <c r="GS65" s="119"/>
      <c r="GT65" s="120" t="s">
        <v>4114</v>
      </c>
      <c r="GU65" s="119"/>
      <c r="GV65" s="120" t="s">
        <v>30047</v>
      </c>
      <c r="GW65" s="120" t="s">
        <v>4114</v>
      </c>
      <c r="GX65" s="119">
        <v>1851</v>
      </c>
      <c r="GY65" s="120" t="s">
        <v>5645</v>
      </c>
      <c r="GZ65" s="120" t="s">
        <v>4114</v>
      </c>
      <c r="HB65" s="36" t="s">
        <v>34112</v>
      </c>
      <c r="HC65" s="120" t="s">
        <v>4114</v>
      </c>
      <c r="HD65" s="123"/>
      <c r="HE65" s="123"/>
      <c r="HF65" s="120" t="s">
        <v>4114</v>
      </c>
      <c r="HG65" s="120"/>
      <c r="HH65" s="120" t="s">
        <v>684</v>
      </c>
      <c r="HI65" s="120" t="s">
        <v>29895</v>
      </c>
      <c r="HJ65" s="120" t="s">
        <v>4114</v>
      </c>
      <c r="HK65" s="119"/>
      <c r="HL65" s="119"/>
      <c r="HM65" s="120" t="s">
        <v>4114</v>
      </c>
      <c r="HN65" s="125" t="s">
        <v>29786</v>
      </c>
      <c r="HO65" s="120" t="s">
        <v>36219</v>
      </c>
      <c r="HP65" s="120" t="s">
        <v>4114</v>
      </c>
      <c r="HQ65" s="125">
        <v>1835</v>
      </c>
      <c r="HR65" s="120" t="s">
        <v>33556</v>
      </c>
      <c r="HS65" s="120" t="s">
        <v>4114</v>
      </c>
      <c r="HT65" s="119" t="s">
        <v>5551</v>
      </c>
      <c r="HU65" s="120" t="s">
        <v>33429</v>
      </c>
      <c r="HV65" s="36" t="s">
        <v>4114</v>
      </c>
      <c r="HW65" s="125" t="s">
        <v>2611</v>
      </c>
      <c r="HX65" s="120" t="s">
        <v>5167</v>
      </c>
      <c r="HY65" s="120" t="s">
        <v>4114</v>
      </c>
      <c r="HZ65" s="119"/>
      <c r="IA65" s="120" t="s">
        <v>33328</v>
      </c>
      <c r="IB65" s="120" t="s">
        <v>4114</v>
      </c>
      <c r="IC65" s="120" t="s">
        <v>4114</v>
      </c>
      <c r="ID65" s="119" t="s">
        <v>2342</v>
      </c>
      <c r="IE65" s="120" t="s">
        <v>33257</v>
      </c>
      <c r="IF65" s="151"/>
      <c r="IG65" s="151"/>
      <c r="IH65" s="127"/>
      <c r="II65" s="151"/>
      <c r="IJ65" s="127"/>
      <c r="IK65" s="170"/>
    </row>
    <row r="66" spans="1:245" x14ac:dyDescent="0.15">
      <c r="A66" s="106"/>
      <c r="B66" s="107" t="s">
        <v>28970</v>
      </c>
      <c r="C66" s="108" t="s">
        <v>4114</v>
      </c>
      <c r="D66" s="109" t="s">
        <v>4114</v>
      </c>
      <c r="E66" s="109"/>
      <c r="F66" s="110" t="s">
        <v>4114</v>
      </c>
      <c r="G66" s="129"/>
      <c r="H66" s="129"/>
      <c r="I66" s="111" t="s">
        <v>4114</v>
      </c>
      <c r="J66" s="124" t="s">
        <v>2611</v>
      </c>
      <c r="K66" s="124" t="s">
        <v>36197</v>
      </c>
      <c r="L66" s="112" t="s">
        <v>4114</v>
      </c>
      <c r="M66" s="113"/>
      <c r="N66" s="113"/>
      <c r="O66" s="114" t="s">
        <v>4114</v>
      </c>
      <c r="P66" s="115"/>
      <c r="Q66" s="115"/>
      <c r="R66" s="116" t="s">
        <v>4114</v>
      </c>
      <c r="S66" s="152" t="s">
        <v>2611</v>
      </c>
      <c r="T66" s="118" t="s">
        <v>36220</v>
      </c>
      <c r="U66" s="118" t="s">
        <v>4114</v>
      </c>
      <c r="V66" s="119"/>
      <c r="W66" s="120" t="s">
        <v>29641</v>
      </c>
      <c r="X66" s="108" t="s">
        <v>4114</v>
      </c>
      <c r="Y66" s="119"/>
      <c r="Z66" s="119"/>
      <c r="AA66" s="120" t="s">
        <v>4114</v>
      </c>
      <c r="AB66" s="121"/>
      <c r="AC66" s="119"/>
      <c r="AD66" s="120" t="s">
        <v>4114</v>
      </c>
      <c r="AE66" s="119"/>
      <c r="AF66" s="119"/>
      <c r="AG66" s="120" t="s">
        <v>4114</v>
      </c>
      <c r="AH66" s="120"/>
      <c r="AI66" s="120"/>
      <c r="AJ66" s="120" t="s">
        <v>4114</v>
      </c>
      <c r="AK66" s="119" t="s">
        <v>5364</v>
      </c>
      <c r="AL66" s="119" t="s">
        <v>30886</v>
      </c>
      <c r="AM66" s="120" t="s">
        <v>4114</v>
      </c>
      <c r="AN66" s="119"/>
      <c r="AO66" s="119"/>
      <c r="AP66" s="120" t="s">
        <v>4114</v>
      </c>
      <c r="AQ66" s="119" t="s">
        <v>2611</v>
      </c>
      <c r="AR66" s="120" t="s">
        <v>36214</v>
      </c>
      <c r="AS66" s="120" t="s">
        <v>4114</v>
      </c>
      <c r="AT66" s="119"/>
      <c r="AU66" s="120" t="s">
        <v>5329</v>
      </c>
      <c r="AV66" s="119"/>
      <c r="AW66" s="119"/>
      <c r="AX66" s="120" t="s">
        <v>4114</v>
      </c>
      <c r="AY66" s="119"/>
      <c r="AZ66" s="119"/>
      <c r="BA66" s="120" t="s">
        <v>4114</v>
      </c>
      <c r="BB66" s="120" t="s">
        <v>7977</v>
      </c>
      <c r="BC66" s="120" t="s">
        <v>36215</v>
      </c>
      <c r="BD66" s="120" t="s">
        <v>4114</v>
      </c>
      <c r="BE66" s="122"/>
      <c r="BF66" s="119"/>
      <c r="BG66" s="120" t="s">
        <v>4114</v>
      </c>
      <c r="BH66" s="120" t="s">
        <v>5510</v>
      </c>
      <c r="BI66" s="120" t="s">
        <v>14741</v>
      </c>
      <c r="BJ66" s="120" t="s">
        <v>4114</v>
      </c>
      <c r="BK66" s="122"/>
      <c r="BL66" s="119"/>
      <c r="BM66" s="120" t="s">
        <v>4114</v>
      </c>
      <c r="BN66" s="119" t="s">
        <v>7387</v>
      </c>
      <c r="BO66" s="120" t="s">
        <v>8032</v>
      </c>
      <c r="BP66" s="120" t="s">
        <v>4114</v>
      </c>
      <c r="BQ66" s="119"/>
      <c r="BR66" s="119"/>
      <c r="BS66" s="120" t="s">
        <v>4114</v>
      </c>
      <c r="BT66" s="119"/>
      <c r="BU66" s="119"/>
      <c r="BV66" s="119"/>
      <c r="BW66" s="119" t="s">
        <v>14789</v>
      </c>
      <c r="BX66" s="120" t="s">
        <v>36221</v>
      </c>
      <c r="BY66" s="120" t="s">
        <v>4114</v>
      </c>
      <c r="BZ66" s="125" t="s">
        <v>2586</v>
      </c>
      <c r="CA66" s="159" t="s">
        <v>29652</v>
      </c>
      <c r="CB66" s="120" t="s">
        <v>4114</v>
      </c>
      <c r="CC66" s="122"/>
      <c r="CD66" s="119"/>
      <c r="CE66" s="120" t="s">
        <v>4114</v>
      </c>
      <c r="CF66" s="119"/>
      <c r="CG66" s="119"/>
      <c r="CH66" s="120" t="s">
        <v>4114</v>
      </c>
      <c r="CI66" s="119"/>
      <c r="CJ66" s="119"/>
      <c r="CK66" s="120" t="s">
        <v>4114</v>
      </c>
      <c r="CL66" s="119"/>
      <c r="CM66" s="119"/>
      <c r="CN66" s="120" t="s">
        <v>4114</v>
      </c>
      <c r="CO66" s="119"/>
      <c r="CP66" s="119"/>
      <c r="CQ66" s="120" t="s">
        <v>4114</v>
      </c>
      <c r="CR66" s="120"/>
      <c r="CS66" s="120" t="s">
        <v>5207</v>
      </c>
      <c r="CT66" s="120" t="s">
        <v>4114</v>
      </c>
      <c r="CU66" s="120"/>
      <c r="CV66" s="120"/>
      <c r="CW66" s="120" t="s">
        <v>4114</v>
      </c>
      <c r="CX66" s="119" t="s">
        <v>49633</v>
      </c>
      <c r="CY66" s="120" t="s">
        <v>29770</v>
      </c>
      <c r="CZ66" s="120" t="s">
        <v>4114</v>
      </c>
      <c r="DA66" s="120"/>
      <c r="DB66" s="120"/>
      <c r="DC66" s="120"/>
      <c r="DD66" s="119" t="s">
        <v>2586</v>
      </c>
      <c r="DE66" s="120" t="s">
        <v>30322</v>
      </c>
      <c r="DF66" s="120" t="s">
        <v>4114</v>
      </c>
      <c r="DG66" s="119"/>
      <c r="DH66" s="119"/>
      <c r="DI66" s="119"/>
      <c r="DJ66" s="120" t="s">
        <v>4268</v>
      </c>
      <c r="DK66" s="120" t="s">
        <v>32942</v>
      </c>
      <c r="DL66" s="120" t="s">
        <v>4114</v>
      </c>
      <c r="DM66" s="119"/>
      <c r="DN66" s="119"/>
      <c r="DO66" s="120" t="s">
        <v>4114</v>
      </c>
      <c r="DP66" s="120"/>
      <c r="DQ66" s="120"/>
      <c r="DR66" s="120" t="s">
        <v>4114</v>
      </c>
      <c r="DS66" s="120"/>
      <c r="DT66" s="119"/>
      <c r="DU66" s="120" t="s">
        <v>4114</v>
      </c>
      <c r="DV66" s="119" t="s">
        <v>4114</v>
      </c>
      <c r="DW66" s="119"/>
      <c r="DX66" s="119"/>
      <c r="DY66" s="120"/>
      <c r="DZ66" s="120"/>
      <c r="EA66" s="120" t="s">
        <v>4114</v>
      </c>
      <c r="EB66" s="119"/>
      <c r="EC66" s="120" t="s">
        <v>34691</v>
      </c>
      <c r="ED66" s="120" t="s">
        <v>4114</v>
      </c>
      <c r="EE66" s="119" t="s">
        <v>7805</v>
      </c>
      <c r="EF66" s="120" t="s">
        <v>36222</v>
      </c>
      <c r="EG66" s="120" t="s">
        <v>4114</v>
      </c>
      <c r="EH66" s="125" t="s">
        <v>44677</v>
      </c>
      <c r="EI66" s="120" t="s">
        <v>36223</v>
      </c>
      <c r="EJ66" s="120" t="s">
        <v>4114</v>
      </c>
      <c r="EK66" s="120" t="s">
        <v>34820</v>
      </c>
      <c r="EL66" s="146" t="s">
        <v>36224</v>
      </c>
      <c r="EM66" s="120" t="s">
        <v>4114</v>
      </c>
      <c r="EO66" s="36" t="s">
        <v>34848</v>
      </c>
      <c r="EP66" s="120" t="s">
        <v>4114</v>
      </c>
      <c r="EQ66" s="120" t="s">
        <v>2586</v>
      </c>
      <c r="ER66" s="120" t="s">
        <v>5145</v>
      </c>
      <c r="ES66" s="120" t="s">
        <v>4114</v>
      </c>
      <c r="ET66" s="119"/>
      <c r="EU66" s="119"/>
      <c r="EV66" s="120" t="s">
        <v>4114</v>
      </c>
      <c r="EW66" s="119" t="s">
        <v>2586</v>
      </c>
      <c r="EX66" s="223" t="s">
        <v>50600</v>
      </c>
      <c r="EY66" s="120" t="s">
        <v>4114</v>
      </c>
      <c r="EZ66" s="120" t="s">
        <v>35096</v>
      </c>
      <c r="FA66" s="146" t="s">
        <v>36225</v>
      </c>
      <c r="FB66" s="124" t="s">
        <v>4114</v>
      </c>
      <c r="FC66" s="120" t="s">
        <v>35139</v>
      </c>
      <c r="FD66" s="120" t="s">
        <v>36226</v>
      </c>
      <c r="FE66" s="120" t="s">
        <v>4114</v>
      </c>
      <c r="FF66" s="119"/>
      <c r="FG66" s="119"/>
      <c r="FH66" s="120" t="s">
        <v>4114</v>
      </c>
      <c r="FI66" s="120" t="s">
        <v>5177</v>
      </c>
      <c r="FJ66" s="120" t="s">
        <v>36227</v>
      </c>
      <c r="FK66" s="120" t="s">
        <v>4114</v>
      </c>
      <c r="FL66" s="119"/>
      <c r="FM66" s="119"/>
      <c r="FN66" s="120" t="s">
        <v>1240</v>
      </c>
      <c r="FO66" s="119" t="s">
        <v>2586</v>
      </c>
      <c r="FP66" s="120" t="s">
        <v>34601</v>
      </c>
      <c r="FQ66" s="120" t="s">
        <v>4114</v>
      </c>
      <c r="FR66" s="173">
        <v>1795</v>
      </c>
      <c r="FS66" s="120" t="s">
        <v>36228</v>
      </c>
      <c r="FT66" s="120" t="s">
        <v>4114</v>
      </c>
      <c r="FU66" s="119"/>
      <c r="FV66" s="119"/>
      <c r="FW66" s="119"/>
      <c r="FX66" s="119"/>
      <c r="FY66" s="119"/>
      <c r="FZ66" s="120" t="s">
        <v>2586</v>
      </c>
      <c r="GA66" s="120" t="s">
        <v>34182</v>
      </c>
      <c r="GB66" s="120" t="s">
        <v>4114</v>
      </c>
      <c r="GC66" s="119"/>
      <c r="GD66" s="119"/>
      <c r="GE66" s="120" t="s">
        <v>1240</v>
      </c>
      <c r="GF66" s="119"/>
      <c r="GG66" s="119"/>
      <c r="GH66" s="120" t="s">
        <v>4114</v>
      </c>
      <c r="GI66" s="119"/>
      <c r="GJ66" s="119"/>
      <c r="GK66" s="120" t="s">
        <v>4114</v>
      </c>
      <c r="GL66" s="119"/>
      <c r="GM66" s="119"/>
      <c r="GN66" s="120" t="s">
        <v>4114</v>
      </c>
      <c r="GO66" s="119" t="s">
        <v>2878</v>
      </c>
      <c r="GP66" s="146" t="s">
        <v>36229</v>
      </c>
      <c r="GQ66" s="120" t="s">
        <v>4114</v>
      </c>
      <c r="GR66" s="125" t="s">
        <v>2878</v>
      </c>
      <c r="GS66" s="120" t="s">
        <v>33997</v>
      </c>
      <c r="GT66" s="120" t="s">
        <v>4114</v>
      </c>
      <c r="GU66" s="119"/>
      <c r="GV66" s="159" t="s">
        <v>29501</v>
      </c>
      <c r="GW66" s="120" t="s">
        <v>4114</v>
      </c>
      <c r="GX66" s="119"/>
      <c r="GY66" s="120" t="s">
        <v>5649</v>
      </c>
      <c r="GZ66" s="120" t="s">
        <v>4114</v>
      </c>
      <c r="HB66" s="36" t="s">
        <v>34166</v>
      </c>
      <c r="HC66" s="120" t="s">
        <v>4114</v>
      </c>
      <c r="HD66" s="120" t="s">
        <v>5398</v>
      </c>
      <c r="HE66" s="120" t="s">
        <v>2517</v>
      </c>
      <c r="HF66" s="120" t="s">
        <v>4114</v>
      </c>
      <c r="HG66" s="120"/>
      <c r="HH66" s="120" t="s">
        <v>2586</v>
      </c>
      <c r="HI66" s="120" t="s">
        <v>33601</v>
      </c>
      <c r="HJ66" s="120" t="s">
        <v>4114</v>
      </c>
      <c r="HK66" s="119"/>
      <c r="HL66" s="119"/>
      <c r="HM66" s="120" t="s">
        <v>4114</v>
      </c>
      <c r="HN66" s="125" t="s">
        <v>2586</v>
      </c>
      <c r="HO66" s="120" t="s">
        <v>5650</v>
      </c>
      <c r="HP66" s="120" t="s">
        <v>4114</v>
      </c>
      <c r="HQ66" s="125" t="s">
        <v>1413</v>
      </c>
      <c r="HR66" s="120" t="s">
        <v>33555</v>
      </c>
      <c r="HS66" s="120" t="s">
        <v>4114</v>
      </c>
      <c r="HT66" s="119" t="s">
        <v>2611</v>
      </c>
      <c r="HU66" s="120" t="s">
        <v>33430</v>
      </c>
      <c r="HV66" s="36" t="s">
        <v>4114</v>
      </c>
      <c r="HW66" s="125" t="s">
        <v>2586</v>
      </c>
      <c r="HX66" s="120" t="s">
        <v>33381</v>
      </c>
      <c r="HY66" s="120" t="s">
        <v>4114</v>
      </c>
      <c r="HZ66" s="119"/>
      <c r="IA66" s="120" t="s">
        <v>30153</v>
      </c>
      <c r="IB66" s="120" t="s">
        <v>4114</v>
      </c>
      <c r="IC66" s="120" t="s">
        <v>4114</v>
      </c>
      <c r="ID66" s="119"/>
      <c r="IE66" s="119"/>
      <c r="IF66" s="151"/>
      <c r="IG66" s="151"/>
      <c r="IH66" s="127"/>
      <c r="II66" s="151"/>
      <c r="IJ66" s="127"/>
      <c r="IK66" s="151"/>
    </row>
    <row r="67" spans="1:245" x14ac:dyDescent="0.15">
      <c r="A67" s="106"/>
      <c r="B67" s="107"/>
      <c r="D67" s="109"/>
      <c r="E67" s="109"/>
      <c r="F67" s="110"/>
      <c r="G67" s="129"/>
      <c r="H67" s="129"/>
      <c r="I67" s="111"/>
      <c r="J67" s="124" t="s">
        <v>2586</v>
      </c>
      <c r="K67" s="124" t="s">
        <v>28987</v>
      </c>
      <c r="L67" s="112"/>
      <c r="M67" s="113"/>
      <c r="N67" s="113"/>
      <c r="O67" s="114"/>
      <c r="P67" s="115"/>
      <c r="Q67" s="115"/>
      <c r="R67" s="116"/>
      <c r="S67" s="152"/>
      <c r="T67" s="118"/>
      <c r="U67" s="118"/>
      <c r="V67" s="119"/>
      <c r="W67" s="120"/>
      <c r="Y67" s="119"/>
      <c r="Z67" s="119"/>
      <c r="AA67" s="120"/>
      <c r="AB67" s="121"/>
      <c r="AC67" s="119"/>
      <c r="AD67" s="120"/>
      <c r="AE67" s="119"/>
      <c r="AF67" s="119"/>
      <c r="AG67" s="120"/>
      <c r="AH67" s="120"/>
      <c r="AI67" s="120"/>
      <c r="AJ67" s="120"/>
      <c r="AK67" s="119"/>
      <c r="AL67" s="119"/>
      <c r="AM67" s="120"/>
      <c r="AN67" s="119"/>
      <c r="AO67" s="119"/>
      <c r="AP67" s="120"/>
      <c r="AQ67" s="119" t="s">
        <v>2586</v>
      </c>
      <c r="AR67" s="120" t="s">
        <v>31130</v>
      </c>
      <c r="AS67" s="120"/>
      <c r="AT67" s="223" t="s">
        <v>4114</v>
      </c>
      <c r="AU67" s="120" t="s">
        <v>31191</v>
      </c>
      <c r="AV67" s="119"/>
      <c r="AW67" s="119"/>
      <c r="AX67" s="120"/>
      <c r="AY67" s="119"/>
      <c r="AZ67" s="119"/>
      <c r="BA67" s="120"/>
      <c r="BB67" s="120" t="s">
        <v>4114</v>
      </c>
      <c r="BC67" s="119"/>
      <c r="BD67" s="120"/>
      <c r="BE67" s="122"/>
      <c r="BF67" s="119"/>
      <c r="BG67" s="120"/>
      <c r="BH67" s="119"/>
      <c r="BI67" s="120" t="s">
        <v>29505</v>
      </c>
      <c r="BJ67" s="120"/>
      <c r="BK67" s="122"/>
      <c r="BL67" s="119"/>
      <c r="BM67" s="120"/>
      <c r="BN67" s="119"/>
      <c r="BO67" s="120"/>
      <c r="BP67" s="120"/>
      <c r="BQ67" s="119"/>
      <c r="BR67" s="119"/>
      <c r="BS67" s="120"/>
      <c r="BT67" s="119"/>
      <c r="BU67" s="119"/>
      <c r="BV67" s="119"/>
      <c r="BW67" s="119"/>
      <c r="BX67" s="120"/>
      <c r="BY67" s="120"/>
      <c r="BZ67" s="122"/>
      <c r="CA67" s="159" t="s">
        <v>27241</v>
      </c>
      <c r="CB67" s="120" t="s">
        <v>4114</v>
      </c>
      <c r="CC67" s="125" t="s">
        <v>14802</v>
      </c>
      <c r="CD67" s="120" t="s">
        <v>36230</v>
      </c>
      <c r="CE67" s="120" t="s">
        <v>4114</v>
      </c>
      <c r="CF67" s="119"/>
      <c r="CG67" s="119"/>
      <c r="CH67" s="120" t="s">
        <v>4114</v>
      </c>
      <c r="CI67" s="119"/>
      <c r="CJ67" s="119"/>
      <c r="CK67" s="120" t="s">
        <v>4114</v>
      </c>
      <c r="CL67" s="119"/>
      <c r="CM67" s="119"/>
      <c r="CN67" s="120" t="s">
        <v>4114</v>
      </c>
      <c r="CO67" s="119" t="s">
        <v>2081</v>
      </c>
      <c r="CP67" s="120" t="s">
        <v>36231</v>
      </c>
      <c r="CQ67" s="120" t="s">
        <v>4114</v>
      </c>
      <c r="CR67" s="119"/>
      <c r="CS67" s="120" t="s">
        <v>5546</v>
      </c>
      <c r="CT67" s="120" t="s">
        <v>4114</v>
      </c>
      <c r="CU67" s="120"/>
      <c r="CV67" s="120"/>
      <c r="CW67" s="120" t="s">
        <v>4114</v>
      </c>
      <c r="CX67" s="120" t="s">
        <v>30325</v>
      </c>
      <c r="CY67" s="146" t="s">
        <v>36232</v>
      </c>
      <c r="CZ67" s="120" t="s">
        <v>4114</v>
      </c>
      <c r="DA67" s="120"/>
      <c r="DB67" s="120"/>
      <c r="DC67" s="120"/>
      <c r="DD67" s="119"/>
      <c r="DE67" s="119"/>
      <c r="DF67" s="120" t="s">
        <v>4114</v>
      </c>
      <c r="DG67" s="119"/>
      <c r="DH67" s="119"/>
      <c r="DI67" s="119"/>
      <c r="DJ67" s="119"/>
      <c r="DK67" s="119"/>
      <c r="DL67" s="120" t="s">
        <v>4114</v>
      </c>
      <c r="DM67" s="120" t="s">
        <v>32959</v>
      </c>
      <c r="DN67" s="120" t="s">
        <v>5763</v>
      </c>
      <c r="DO67" s="120" t="s">
        <v>4114</v>
      </c>
      <c r="DP67" s="120"/>
      <c r="DQ67" s="120"/>
      <c r="DR67" s="120" t="s">
        <v>4114</v>
      </c>
      <c r="DS67" s="120"/>
      <c r="DT67" s="119"/>
      <c r="DU67" s="120" t="s">
        <v>4114</v>
      </c>
      <c r="DV67" s="119"/>
      <c r="DW67" s="119"/>
      <c r="DX67" s="119"/>
      <c r="DY67" s="120"/>
      <c r="DZ67" s="120"/>
      <c r="EA67" s="120" t="s">
        <v>4114</v>
      </c>
      <c r="EB67" s="119"/>
      <c r="EC67" s="120" t="s">
        <v>34693</v>
      </c>
      <c r="ED67" s="120" t="s">
        <v>4114</v>
      </c>
      <c r="EE67" s="120" t="s">
        <v>2611</v>
      </c>
      <c r="EF67" s="120" t="s">
        <v>36233</v>
      </c>
      <c r="EG67" s="120" t="s">
        <v>4114</v>
      </c>
      <c r="EH67" s="125" t="s">
        <v>2586</v>
      </c>
      <c r="EI67" s="159" t="s">
        <v>34752</v>
      </c>
      <c r="EJ67" s="120" t="s">
        <v>4114</v>
      </c>
      <c r="EK67" s="120" t="s">
        <v>5765</v>
      </c>
      <c r="EL67" s="146" t="s">
        <v>36234</v>
      </c>
      <c r="EM67" s="120" t="s">
        <v>4114</v>
      </c>
      <c r="EN67" s="119" t="s">
        <v>2864</v>
      </c>
      <c r="EO67" s="120" t="s">
        <v>34849</v>
      </c>
      <c r="EP67" s="120" t="s">
        <v>4114</v>
      </c>
      <c r="EQ67" s="119"/>
      <c r="ER67" s="120" t="s">
        <v>30323</v>
      </c>
      <c r="ES67" s="120" t="s">
        <v>4114</v>
      </c>
      <c r="ET67" s="120" t="s">
        <v>5414</v>
      </c>
      <c r="EU67" s="146" t="s">
        <v>36235</v>
      </c>
      <c r="EV67" s="120" t="s">
        <v>4114</v>
      </c>
      <c r="EX67" s="120" t="s">
        <v>5178</v>
      </c>
      <c r="EY67" s="120" t="s">
        <v>4114</v>
      </c>
      <c r="EZ67" s="120" t="s">
        <v>2611</v>
      </c>
      <c r="FA67" s="146" t="s">
        <v>36236</v>
      </c>
      <c r="FB67" s="124" t="s">
        <v>4114</v>
      </c>
      <c r="FC67" s="120" t="s">
        <v>29503</v>
      </c>
      <c r="FD67" s="120" t="s">
        <v>36237</v>
      </c>
      <c r="FE67" s="120" t="s">
        <v>4114</v>
      </c>
      <c r="FF67" s="119"/>
      <c r="FG67" s="119"/>
      <c r="FH67" s="120" t="s">
        <v>4114</v>
      </c>
      <c r="FI67" s="120" t="s">
        <v>2611</v>
      </c>
      <c r="FJ67" s="120" t="s">
        <v>36238</v>
      </c>
      <c r="FK67" s="120" t="s">
        <v>4114</v>
      </c>
      <c r="FL67" s="119"/>
      <c r="FM67" s="119"/>
      <c r="FN67" s="120" t="s">
        <v>1240</v>
      </c>
      <c r="FO67" s="119"/>
      <c r="FP67" s="120" t="s">
        <v>34605</v>
      </c>
      <c r="FQ67" s="120" t="s">
        <v>4114</v>
      </c>
      <c r="FR67" s="125" t="s">
        <v>34531</v>
      </c>
      <c r="FS67" s="120" t="s">
        <v>36239</v>
      </c>
      <c r="FT67" s="120" t="s">
        <v>4114</v>
      </c>
      <c r="FU67" s="120" t="s">
        <v>3361</v>
      </c>
      <c r="FV67" s="120" t="s">
        <v>34491</v>
      </c>
      <c r="FW67" s="119"/>
      <c r="FX67" s="119"/>
      <c r="FY67" s="119"/>
      <c r="FZ67" s="119"/>
      <c r="GA67" s="119"/>
      <c r="GB67" s="120" t="s">
        <v>4114</v>
      </c>
      <c r="GC67" s="119" t="s">
        <v>4114</v>
      </c>
      <c r="GD67" s="119"/>
      <c r="GE67" s="120" t="s">
        <v>1240</v>
      </c>
      <c r="GF67" s="119"/>
      <c r="GG67" s="119"/>
      <c r="GH67" s="120" t="s">
        <v>4114</v>
      </c>
      <c r="GI67" s="119" t="s">
        <v>5603</v>
      </c>
      <c r="GJ67" s="120" t="s">
        <v>36240</v>
      </c>
      <c r="GK67" s="120" t="s">
        <v>4114</v>
      </c>
      <c r="GL67" s="119"/>
      <c r="GM67" s="119"/>
      <c r="GN67" s="120" t="s">
        <v>4114</v>
      </c>
      <c r="GO67" s="119"/>
      <c r="GP67" s="119"/>
      <c r="GQ67" s="120" t="s">
        <v>4114</v>
      </c>
      <c r="GR67" s="122"/>
      <c r="GS67" s="119"/>
      <c r="GT67" s="120" t="s">
        <v>4114</v>
      </c>
      <c r="GU67" s="119"/>
      <c r="GV67" s="159" t="s">
        <v>27243</v>
      </c>
      <c r="GW67" s="120" t="s">
        <v>4114</v>
      </c>
      <c r="GX67" s="120" t="s">
        <v>2633</v>
      </c>
      <c r="GY67" s="119"/>
      <c r="GZ67" s="120" t="s">
        <v>4114</v>
      </c>
      <c r="HA67" s="36"/>
      <c r="HB67" s="36" t="s">
        <v>34168</v>
      </c>
      <c r="HC67" s="120" t="s">
        <v>4114</v>
      </c>
      <c r="HD67" s="119" t="s">
        <v>4114</v>
      </c>
      <c r="HE67" s="119"/>
      <c r="HF67" s="120" t="s">
        <v>4114</v>
      </c>
      <c r="HG67" s="120"/>
      <c r="HH67" s="119"/>
      <c r="HI67" s="120" t="s">
        <v>34687</v>
      </c>
      <c r="HJ67" s="120" t="s">
        <v>4114</v>
      </c>
      <c r="HK67" s="119"/>
      <c r="HL67" s="119"/>
      <c r="HM67" s="120" t="s">
        <v>4114</v>
      </c>
      <c r="HN67" s="122"/>
      <c r="HO67" s="120" t="s">
        <v>33505</v>
      </c>
      <c r="HP67" s="120" t="s">
        <v>4114</v>
      </c>
      <c r="HQ67" s="120"/>
      <c r="HR67" s="120"/>
      <c r="HS67" s="120" t="s">
        <v>4114</v>
      </c>
      <c r="HT67" s="119"/>
      <c r="HU67" s="120"/>
      <c r="HV67" s="36" t="s">
        <v>4114</v>
      </c>
      <c r="HW67" s="122"/>
      <c r="HX67" s="120" t="s">
        <v>33380</v>
      </c>
      <c r="HY67" s="120" t="s">
        <v>4114</v>
      </c>
      <c r="HZ67" s="119"/>
      <c r="IA67" s="120" t="s">
        <v>33327</v>
      </c>
      <c r="IB67" s="120" t="s">
        <v>4114</v>
      </c>
      <c r="IC67" s="120" t="s">
        <v>4114</v>
      </c>
      <c r="ID67" s="119" t="s">
        <v>8313</v>
      </c>
      <c r="IE67" s="146" t="s">
        <v>36241</v>
      </c>
      <c r="IF67" s="151"/>
      <c r="IG67" s="151"/>
      <c r="IH67" s="127"/>
      <c r="II67" s="151"/>
      <c r="IJ67" s="127"/>
      <c r="IK67" s="151"/>
    </row>
    <row r="68" spans="1:245" x14ac:dyDescent="0.15">
      <c r="A68" s="106"/>
      <c r="B68" s="107" t="s">
        <v>28971</v>
      </c>
      <c r="C68" s="108" t="s">
        <v>4114</v>
      </c>
      <c r="D68" s="110" t="s">
        <v>29064</v>
      </c>
      <c r="E68" s="110" t="s">
        <v>36242</v>
      </c>
      <c r="F68" s="110" t="s">
        <v>4114</v>
      </c>
      <c r="G68" s="111" t="s">
        <v>27665</v>
      </c>
      <c r="H68" s="111" t="s">
        <v>46257</v>
      </c>
      <c r="I68" s="111" t="s">
        <v>4114</v>
      </c>
      <c r="J68" s="130"/>
      <c r="K68" s="130"/>
      <c r="L68" s="112" t="s">
        <v>4114</v>
      </c>
      <c r="M68" s="113"/>
      <c r="N68" s="113"/>
      <c r="O68" s="114" t="s">
        <v>4114</v>
      </c>
      <c r="P68" s="115"/>
      <c r="Q68" s="115"/>
      <c r="R68" s="116" t="s">
        <v>4114</v>
      </c>
      <c r="S68" s="152"/>
      <c r="T68" s="131"/>
      <c r="U68" s="118" t="s">
        <v>4114</v>
      </c>
      <c r="V68" s="119"/>
      <c r="W68" s="120" t="s">
        <v>29639</v>
      </c>
      <c r="X68" s="108" t="s">
        <v>4114</v>
      </c>
      <c r="Y68" s="119"/>
      <c r="Z68" s="119"/>
      <c r="AA68" s="120" t="s">
        <v>4114</v>
      </c>
      <c r="AB68" s="121"/>
      <c r="AC68" s="119"/>
      <c r="AD68" s="120" t="s">
        <v>4114</v>
      </c>
      <c r="AE68" s="120" t="s">
        <v>30675</v>
      </c>
      <c r="AF68" s="120" t="s">
        <v>36244</v>
      </c>
      <c r="AG68" s="120" t="s">
        <v>4114</v>
      </c>
      <c r="AH68" s="119"/>
      <c r="AI68" s="119"/>
      <c r="AJ68" s="120" t="s">
        <v>4114</v>
      </c>
      <c r="AK68" s="119"/>
      <c r="AL68" s="119"/>
      <c r="AM68" s="120" t="s">
        <v>4114</v>
      </c>
      <c r="AN68" s="120" t="s">
        <v>7775</v>
      </c>
      <c r="AO68" s="120" t="s">
        <v>36245</v>
      </c>
      <c r="AP68" s="120" t="s">
        <v>4114</v>
      </c>
      <c r="AQ68" s="119"/>
      <c r="AR68" s="36" t="s">
        <v>31127</v>
      </c>
      <c r="AS68" s="120" t="s">
        <v>4114</v>
      </c>
      <c r="AU68" s="120" t="s">
        <v>31192</v>
      </c>
      <c r="AV68" s="119"/>
      <c r="AW68" s="119"/>
      <c r="AX68" s="120" t="s">
        <v>4114</v>
      </c>
      <c r="AY68" s="119"/>
      <c r="AZ68" s="119"/>
      <c r="BA68" s="120" t="s">
        <v>4114</v>
      </c>
      <c r="BB68" s="120"/>
      <c r="BC68" s="119"/>
      <c r="BD68" s="120" t="s">
        <v>4114</v>
      </c>
      <c r="BE68" s="122"/>
      <c r="BF68" s="119"/>
      <c r="BG68" s="120" t="s">
        <v>4114</v>
      </c>
      <c r="BH68" s="119"/>
      <c r="BI68" s="120" t="s">
        <v>30889</v>
      </c>
      <c r="BJ68" s="120" t="s">
        <v>4114</v>
      </c>
      <c r="BK68" s="122"/>
      <c r="BL68" s="119"/>
      <c r="BM68" s="120" t="s">
        <v>4114</v>
      </c>
      <c r="BN68" s="119"/>
      <c r="BO68" s="119"/>
      <c r="BP68" s="120" t="s">
        <v>4114</v>
      </c>
      <c r="BQ68" s="120">
        <v>1762</v>
      </c>
      <c r="BR68" s="120" t="s">
        <v>36247</v>
      </c>
      <c r="BS68" s="120" t="s">
        <v>4114</v>
      </c>
      <c r="BT68" s="119"/>
      <c r="BU68" s="119"/>
      <c r="BV68" s="119"/>
      <c r="BW68" s="128" t="s">
        <v>2586</v>
      </c>
      <c r="BX68" s="36" t="s">
        <v>32071</v>
      </c>
      <c r="BY68" s="120" t="s">
        <v>4114</v>
      </c>
      <c r="BZ68" s="36" t="s">
        <v>677</v>
      </c>
      <c r="CA68" s="36" t="s">
        <v>26194</v>
      </c>
      <c r="CB68" s="120" t="s">
        <v>4114</v>
      </c>
      <c r="CC68" s="125" t="s">
        <v>30887</v>
      </c>
      <c r="CD68" s="120" t="s">
        <v>36248</v>
      </c>
      <c r="CE68" s="120" t="s">
        <v>4114</v>
      </c>
      <c r="CF68" s="119"/>
      <c r="CG68" s="119"/>
      <c r="CH68" s="120" t="s">
        <v>4114</v>
      </c>
      <c r="CI68" s="119"/>
      <c r="CJ68" s="119"/>
      <c r="CK68" s="120" t="s">
        <v>4114</v>
      </c>
      <c r="CL68" s="119"/>
      <c r="CM68" s="119"/>
      <c r="CN68" s="120" t="s">
        <v>4114</v>
      </c>
      <c r="CO68" s="174" t="s">
        <v>2611</v>
      </c>
      <c r="CP68" s="36" t="s">
        <v>36249</v>
      </c>
      <c r="CQ68" s="120" t="s">
        <v>4114</v>
      </c>
      <c r="CR68" s="119"/>
      <c r="CS68" s="120" t="s">
        <v>32665</v>
      </c>
      <c r="CT68" s="120" t="s">
        <v>4114</v>
      </c>
      <c r="CU68" s="120"/>
      <c r="CV68" s="120"/>
      <c r="CW68" s="120" t="s">
        <v>4114</v>
      </c>
      <c r="CX68" s="120" t="s">
        <v>610</v>
      </c>
      <c r="CY68" s="120" t="s">
        <v>30050</v>
      </c>
      <c r="CZ68" s="120" t="s">
        <v>4114</v>
      </c>
      <c r="DA68" s="120"/>
      <c r="DB68" s="120"/>
      <c r="DC68" s="120"/>
      <c r="DD68" s="119" t="s">
        <v>7551</v>
      </c>
      <c r="DE68" s="120" t="s">
        <v>456</v>
      </c>
      <c r="DF68" s="120" t="s">
        <v>4114</v>
      </c>
      <c r="DG68" s="120"/>
      <c r="DH68" s="120"/>
      <c r="DI68" s="120"/>
      <c r="DJ68" s="120" t="s">
        <v>7370</v>
      </c>
      <c r="DK68" s="120" t="s">
        <v>1584</v>
      </c>
      <c r="DL68" s="120" t="s">
        <v>4114</v>
      </c>
      <c r="DM68" s="120" t="s">
        <v>2611</v>
      </c>
      <c r="DN68" s="120" t="s">
        <v>5775</v>
      </c>
      <c r="DO68" s="120" t="s">
        <v>4114</v>
      </c>
      <c r="DP68" s="120"/>
      <c r="DQ68" s="120"/>
      <c r="DR68" s="120" t="s">
        <v>4114</v>
      </c>
      <c r="DS68" s="120"/>
      <c r="DT68" s="119"/>
      <c r="DU68" s="120" t="s">
        <v>4114</v>
      </c>
      <c r="DV68" s="119" t="s">
        <v>4114</v>
      </c>
      <c r="DW68" s="120"/>
      <c r="DX68" s="120"/>
      <c r="DY68" s="120"/>
      <c r="DZ68" s="120"/>
      <c r="EA68" s="120" t="s">
        <v>4114</v>
      </c>
      <c r="EB68" s="119"/>
      <c r="EC68" s="120" t="s">
        <v>34696</v>
      </c>
      <c r="ED68" s="120" t="s">
        <v>4114</v>
      </c>
      <c r="EE68" s="120" t="s">
        <v>2586</v>
      </c>
      <c r="EF68" s="120" t="s">
        <v>34642</v>
      </c>
      <c r="EG68" s="120" t="s">
        <v>4114</v>
      </c>
      <c r="EH68" s="122"/>
      <c r="EI68" s="120" t="s">
        <v>30825</v>
      </c>
      <c r="EJ68" s="120" t="s">
        <v>4114</v>
      </c>
      <c r="EK68" s="120" t="s">
        <v>1302</v>
      </c>
      <c r="EL68" s="120" t="s">
        <v>34612</v>
      </c>
      <c r="EM68" s="120" t="s">
        <v>4114</v>
      </c>
      <c r="EN68" s="119" t="s">
        <v>4859</v>
      </c>
      <c r="EO68" s="120" t="s">
        <v>34851</v>
      </c>
      <c r="EP68" s="120" t="s">
        <v>4114</v>
      </c>
      <c r="EQ68" s="119"/>
      <c r="ER68" s="120" t="s">
        <v>30049</v>
      </c>
      <c r="ES68" s="120" t="s">
        <v>4114</v>
      </c>
      <c r="ET68" s="120" t="s">
        <v>5456</v>
      </c>
      <c r="EU68" s="120" t="s">
        <v>6164</v>
      </c>
      <c r="EV68" s="120" t="s">
        <v>4114</v>
      </c>
      <c r="EY68" s="120" t="s">
        <v>4114</v>
      </c>
      <c r="EZ68" s="120" t="s">
        <v>2586</v>
      </c>
      <c r="FA68" s="120" t="s">
        <v>33259</v>
      </c>
      <c r="FB68" s="124" t="s">
        <v>4114</v>
      </c>
      <c r="FC68" s="120" t="s">
        <v>2586</v>
      </c>
      <c r="FD68" s="120" t="s">
        <v>29904</v>
      </c>
      <c r="FE68" s="120" t="s">
        <v>4114</v>
      </c>
      <c r="FF68" s="119"/>
      <c r="FG68" s="119"/>
      <c r="FH68" s="120" t="s">
        <v>4114</v>
      </c>
      <c r="FI68" s="120" t="s">
        <v>7055</v>
      </c>
      <c r="FJ68" s="120" t="s">
        <v>36250</v>
      </c>
      <c r="FK68" s="120" t="s">
        <v>4114</v>
      </c>
      <c r="FL68" s="119"/>
      <c r="FM68" s="119"/>
      <c r="FN68" s="120" t="s">
        <v>1240</v>
      </c>
      <c r="FO68" s="119"/>
      <c r="FP68" s="120" t="s">
        <v>34602</v>
      </c>
      <c r="FQ68" s="120" t="s">
        <v>4114</v>
      </c>
      <c r="FR68" s="122" t="s">
        <v>2586</v>
      </c>
      <c r="FS68" s="120" t="s">
        <v>7641</v>
      </c>
      <c r="FT68" s="120" t="s">
        <v>4114</v>
      </c>
      <c r="FU68" s="120" t="s">
        <v>2586</v>
      </c>
      <c r="FV68" s="120" t="s">
        <v>33797</v>
      </c>
      <c r="FW68" s="119"/>
      <c r="FX68" s="119"/>
      <c r="FY68" s="119"/>
      <c r="FZ68" s="120" t="s">
        <v>5473</v>
      </c>
      <c r="GA68" s="120" t="s">
        <v>36251</v>
      </c>
      <c r="GB68" s="120" t="s">
        <v>4114</v>
      </c>
      <c r="GC68" s="119"/>
      <c r="GD68" s="119"/>
      <c r="GE68" s="120" t="s">
        <v>1240</v>
      </c>
      <c r="GF68" s="119"/>
      <c r="GG68" s="119"/>
      <c r="GH68" s="120" t="s">
        <v>4114</v>
      </c>
      <c r="GI68" s="119"/>
      <c r="GJ68" s="119"/>
      <c r="GK68" s="120" t="s">
        <v>4114</v>
      </c>
      <c r="GL68" s="119"/>
      <c r="GM68" s="119"/>
      <c r="GN68" s="120" t="s">
        <v>4114</v>
      </c>
      <c r="GO68" s="119" t="s">
        <v>6801</v>
      </c>
      <c r="GP68" s="120" t="s">
        <v>36252</v>
      </c>
      <c r="GQ68" s="120" t="s">
        <v>4114</v>
      </c>
      <c r="GR68" s="122" t="s">
        <v>8167</v>
      </c>
      <c r="GS68" s="146" t="s">
        <v>36253</v>
      </c>
      <c r="GT68" s="120" t="s">
        <v>4114</v>
      </c>
      <c r="GU68" s="119"/>
      <c r="GV68" s="120" t="s">
        <v>33428</v>
      </c>
      <c r="GW68" s="120" t="s">
        <v>4114</v>
      </c>
      <c r="GX68" s="119" t="s">
        <v>8202</v>
      </c>
      <c r="GY68" s="120" t="s">
        <v>35034</v>
      </c>
      <c r="GZ68" s="120" t="s">
        <v>4114</v>
      </c>
      <c r="HB68" s="36" t="s">
        <v>2211</v>
      </c>
      <c r="HC68" s="120" t="s">
        <v>4114</v>
      </c>
      <c r="HD68" s="119" t="s">
        <v>6435</v>
      </c>
      <c r="HE68" s="120" t="s">
        <v>36254</v>
      </c>
      <c r="HF68" s="120" t="s">
        <v>4114</v>
      </c>
      <c r="HG68" s="120"/>
      <c r="HH68" s="119"/>
      <c r="HI68" s="120"/>
      <c r="HJ68" s="120" t="s">
        <v>4114</v>
      </c>
      <c r="HK68" s="119"/>
      <c r="HL68" s="119"/>
      <c r="HM68" s="120" t="s">
        <v>4114</v>
      </c>
      <c r="HN68" s="122"/>
      <c r="HO68" s="120" t="s">
        <v>29667</v>
      </c>
      <c r="HP68" s="120" t="s">
        <v>4114</v>
      </c>
      <c r="HS68" s="120" t="s">
        <v>4114</v>
      </c>
      <c r="HT68" s="119"/>
      <c r="HU68" s="119"/>
      <c r="HV68" s="36" t="s">
        <v>4114</v>
      </c>
      <c r="HW68" s="122"/>
      <c r="HX68" s="120" t="s">
        <v>33382</v>
      </c>
      <c r="HY68" s="120" t="s">
        <v>4114</v>
      </c>
      <c r="HZ68" s="119"/>
      <c r="IB68" s="120" t="s">
        <v>4114</v>
      </c>
      <c r="IC68" s="120" t="s">
        <v>4114</v>
      </c>
      <c r="ID68" s="119" t="s">
        <v>33266</v>
      </c>
      <c r="IE68" s="120" t="s">
        <v>36255</v>
      </c>
      <c r="IF68" s="151"/>
      <c r="IG68" s="151"/>
      <c r="IH68" s="127"/>
      <c r="II68" s="151"/>
      <c r="IJ68" s="127"/>
      <c r="IK68" s="151"/>
    </row>
    <row r="69" spans="1:245" x14ac:dyDescent="0.15">
      <c r="A69" s="106"/>
      <c r="B69" s="107" t="s">
        <v>4831</v>
      </c>
      <c r="C69" s="108" t="s">
        <v>4114</v>
      </c>
      <c r="D69" s="110" t="s">
        <v>5183</v>
      </c>
      <c r="E69" s="110" t="s">
        <v>36256</v>
      </c>
      <c r="F69" s="110" t="s">
        <v>4114</v>
      </c>
      <c r="G69" s="111" t="s">
        <v>27666</v>
      </c>
      <c r="H69" s="111" t="s">
        <v>36257</v>
      </c>
      <c r="I69" s="111" t="s">
        <v>4114</v>
      </c>
      <c r="J69" s="130"/>
      <c r="K69" s="130"/>
      <c r="L69" s="112" t="s">
        <v>4114</v>
      </c>
      <c r="M69" s="113"/>
      <c r="N69" s="113"/>
      <c r="O69" s="114" t="s">
        <v>4114</v>
      </c>
      <c r="P69" s="115"/>
      <c r="Q69" s="115"/>
      <c r="R69" s="116" t="s">
        <v>4114</v>
      </c>
      <c r="S69" s="117" t="s">
        <v>5185</v>
      </c>
      <c r="T69" s="118" t="s">
        <v>36258</v>
      </c>
      <c r="U69" s="118" t="s">
        <v>4114</v>
      </c>
      <c r="V69" s="119"/>
      <c r="W69" s="120" t="s">
        <v>30053</v>
      </c>
      <c r="X69" s="108" t="s">
        <v>4114</v>
      </c>
      <c r="Y69" s="120" t="s">
        <v>14725</v>
      </c>
      <c r="Z69" s="120" t="s">
        <v>36259</v>
      </c>
      <c r="AA69" s="120" t="s">
        <v>4114</v>
      </c>
      <c r="AB69" s="135" t="s">
        <v>7606</v>
      </c>
      <c r="AC69" s="120" t="s">
        <v>36260</v>
      </c>
      <c r="AD69" s="120" t="s">
        <v>4114</v>
      </c>
      <c r="AE69" s="120" t="s">
        <v>30326</v>
      </c>
      <c r="AF69" s="120" t="s">
        <v>36261</v>
      </c>
      <c r="AG69" s="120" t="s">
        <v>4114</v>
      </c>
      <c r="AH69" s="120" t="s">
        <v>7421</v>
      </c>
      <c r="AI69" s="120" t="s">
        <v>36262</v>
      </c>
      <c r="AJ69" s="120" t="s">
        <v>4114</v>
      </c>
      <c r="AK69" s="119"/>
      <c r="AL69" s="119"/>
      <c r="AM69" s="120" t="s">
        <v>4114</v>
      </c>
      <c r="AN69" s="120" t="s">
        <v>4900</v>
      </c>
      <c r="AO69" s="120" t="s">
        <v>36263</v>
      </c>
      <c r="AP69" s="120" t="s">
        <v>4114</v>
      </c>
      <c r="AQ69" s="119"/>
      <c r="AR69" s="120" t="s">
        <v>31128</v>
      </c>
      <c r="AS69" s="120" t="s">
        <v>4114</v>
      </c>
      <c r="AT69" s="119"/>
      <c r="AU69" s="120" t="s">
        <v>31189</v>
      </c>
      <c r="AV69" s="119"/>
      <c r="AW69" s="119"/>
      <c r="AX69" s="120" t="s">
        <v>4114</v>
      </c>
      <c r="AY69" s="120" t="s">
        <v>14768</v>
      </c>
      <c r="AZ69" s="120" t="s">
        <v>36264</v>
      </c>
      <c r="BA69" s="120" t="s">
        <v>4114</v>
      </c>
      <c r="BB69" s="120" t="s">
        <v>7767</v>
      </c>
      <c r="BC69" s="120" t="s">
        <v>36246</v>
      </c>
      <c r="BD69" s="120" t="s">
        <v>4114</v>
      </c>
      <c r="BE69" s="122"/>
      <c r="BF69" s="119"/>
      <c r="BG69" s="120" t="s">
        <v>4114</v>
      </c>
      <c r="BH69" s="119"/>
      <c r="BI69" s="120" t="s">
        <v>31737</v>
      </c>
      <c r="BJ69" s="120" t="s">
        <v>4114</v>
      </c>
      <c r="BK69" s="125" t="s">
        <v>31842</v>
      </c>
      <c r="BL69" s="120" t="s">
        <v>36266</v>
      </c>
      <c r="BM69" s="120" t="s">
        <v>4114</v>
      </c>
      <c r="BN69" s="119" t="s">
        <v>7387</v>
      </c>
      <c r="BO69" s="120" t="s">
        <v>36267</v>
      </c>
      <c r="BP69" s="120" t="s">
        <v>4114</v>
      </c>
      <c r="BQ69" s="119"/>
      <c r="BR69" s="119"/>
      <c r="BS69" s="120" t="s">
        <v>4114</v>
      </c>
      <c r="BT69" s="119"/>
      <c r="BU69" s="119"/>
      <c r="BV69" s="119"/>
      <c r="BW69" s="119"/>
      <c r="BX69" s="120"/>
      <c r="BY69" s="120" t="s">
        <v>4114</v>
      </c>
      <c r="BZ69" s="119"/>
      <c r="CA69" s="119"/>
      <c r="CB69" s="120" t="s">
        <v>4114</v>
      </c>
      <c r="CC69" s="125" t="s">
        <v>2586</v>
      </c>
      <c r="CD69" s="120" t="s">
        <v>32351</v>
      </c>
      <c r="CE69" s="120" t="s">
        <v>4114</v>
      </c>
      <c r="CF69" s="119"/>
      <c r="CG69" s="119"/>
      <c r="CH69" s="120" t="s">
        <v>4114</v>
      </c>
      <c r="CI69" s="119" t="s">
        <v>14726</v>
      </c>
      <c r="CJ69" s="120" t="s">
        <v>36268</v>
      </c>
      <c r="CK69" s="120" t="s">
        <v>4114</v>
      </c>
      <c r="CL69" s="119"/>
      <c r="CM69" s="119"/>
      <c r="CN69" s="120" t="s">
        <v>4114</v>
      </c>
      <c r="CO69" s="175" t="s">
        <v>2586</v>
      </c>
      <c r="CP69" s="161" t="s">
        <v>17776</v>
      </c>
      <c r="CQ69" s="120" t="s">
        <v>4114</v>
      </c>
      <c r="CR69" s="119"/>
      <c r="CS69" s="120" t="s">
        <v>29774</v>
      </c>
      <c r="CT69" s="120" t="s">
        <v>4114</v>
      </c>
      <c r="CU69" s="120"/>
      <c r="CV69" s="120"/>
      <c r="CW69" s="120" t="s">
        <v>4114</v>
      </c>
      <c r="CX69" s="120"/>
      <c r="CY69" s="120"/>
      <c r="CZ69" s="120" t="s">
        <v>4114</v>
      </c>
      <c r="DA69" s="119"/>
      <c r="DB69" s="119"/>
      <c r="DC69" s="119"/>
      <c r="DD69" s="119"/>
      <c r="DE69" s="119"/>
      <c r="DF69" s="120" t="s">
        <v>4114</v>
      </c>
      <c r="DG69" s="120"/>
      <c r="DH69" s="120"/>
      <c r="DI69" s="120"/>
      <c r="DJ69" s="120" t="s">
        <v>7487</v>
      </c>
      <c r="DK69" s="120" t="s">
        <v>7488</v>
      </c>
      <c r="DL69" s="120" t="s">
        <v>4114</v>
      </c>
      <c r="DM69" s="120" t="s">
        <v>2586</v>
      </c>
      <c r="DN69" s="120" t="s">
        <v>32958</v>
      </c>
      <c r="DO69" s="120" t="s">
        <v>4114</v>
      </c>
      <c r="DP69" s="119"/>
      <c r="DQ69" s="119"/>
      <c r="DR69" s="120" t="s">
        <v>4114</v>
      </c>
      <c r="DS69" s="120"/>
      <c r="DT69" s="119"/>
      <c r="DU69" s="120" t="s">
        <v>4114</v>
      </c>
      <c r="DV69" s="119" t="s">
        <v>4114</v>
      </c>
      <c r="DW69" s="120"/>
      <c r="DX69" s="120"/>
      <c r="DY69" s="120"/>
      <c r="DZ69" s="120"/>
      <c r="EA69" s="120" t="s">
        <v>4114</v>
      </c>
      <c r="EB69" s="120" t="s">
        <v>4407</v>
      </c>
      <c r="EC69" s="120" t="s">
        <v>29506</v>
      </c>
      <c r="ED69" s="120" t="s">
        <v>4114</v>
      </c>
      <c r="EE69" s="119"/>
      <c r="EF69" s="120" t="s">
        <v>34637</v>
      </c>
      <c r="EG69" s="120" t="s">
        <v>4114</v>
      </c>
      <c r="EH69" s="122"/>
      <c r="EI69" s="120" t="s">
        <v>34746</v>
      </c>
      <c r="EJ69" s="120" t="s">
        <v>4114</v>
      </c>
      <c r="EK69" s="119"/>
      <c r="EL69" s="119"/>
      <c r="EM69" s="120" t="s">
        <v>4114</v>
      </c>
      <c r="EN69" s="119"/>
      <c r="EO69" s="119"/>
      <c r="EP69" s="120" t="s">
        <v>4114</v>
      </c>
      <c r="EQ69" s="119"/>
      <c r="ER69" s="120" t="s">
        <v>30152</v>
      </c>
      <c r="ES69" s="120" t="s">
        <v>4114</v>
      </c>
      <c r="ET69" s="119"/>
      <c r="EU69" s="119"/>
      <c r="EV69" s="120" t="s">
        <v>4114</v>
      </c>
      <c r="EW69" s="119" t="s">
        <v>2317</v>
      </c>
      <c r="EX69" s="120" t="s">
        <v>36269</v>
      </c>
      <c r="EY69" s="120" t="s">
        <v>4114</v>
      </c>
      <c r="EZ69" s="119"/>
      <c r="FA69" s="120" t="s">
        <v>35098</v>
      </c>
      <c r="FB69" s="124" t="s">
        <v>4114</v>
      </c>
      <c r="FC69" s="119"/>
      <c r="FD69" s="120" t="s">
        <v>27247</v>
      </c>
      <c r="FE69" s="120" t="s">
        <v>4114</v>
      </c>
      <c r="FF69" s="119"/>
      <c r="FG69" s="119"/>
      <c r="FH69" s="120" t="s">
        <v>4114</v>
      </c>
      <c r="FI69" s="120" t="s">
        <v>2586</v>
      </c>
      <c r="FJ69" s="120" t="s">
        <v>30770</v>
      </c>
      <c r="FK69" s="120" t="s">
        <v>4114</v>
      </c>
      <c r="FL69" s="119"/>
      <c r="FM69" s="119"/>
      <c r="FN69" s="120" t="s">
        <v>1240</v>
      </c>
      <c r="FO69" s="119"/>
      <c r="FP69" s="120" t="s">
        <v>34603</v>
      </c>
      <c r="FQ69" s="120" t="s">
        <v>4114</v>
      </c>
      <c r="FR69" s="122"/>
      <c r="FS69" s="120" t="s">
        <v>5199</v>
      </c>
      <c r="FT69" s="120" t="s">
        <v>4114</v>
      </c>
      <c r="FU69" s="119"/>
      <c r="FV69" s="120" t="s">
        <v>33798</v>
      </c>
      <c r="FW69" s="119"/>
      <c r="FX69" s="119"/>
      <c r="FY69" s="119"/>
      <c r="FZ69" s="141" t="s">
        <v>25620</v>
      </c>
      <c r="GA69" s="120" t="s">
        <v>36270</v>
      </c>
      <c r="GB69" s="120" t="s">
        <v>4114</v>
      </c>
      <c r="GC69" s="120" t="s">
        <v>7639</v>
      </c>
      <c r="GD69" s="120" t="s">
        <v>36271</v>
      </c>
      <c r="GE69" s="120" t="s">
        <v>1240</v>
      </c>
      <c r="GF69" s="119"/>
      <c r="GG69" s="119"/>
      <c r="GH69" s="120" t="s">
        <v>4114</v>
      </c>
      <c r="GI69" s="119"/>
      <c r="GJ69" s="119"/>
      <c r="GK69" s="120" t="s">
        <v>4114</v>
      </c>
      <c r="GL69" s="119"/>
      <c r="GM69" s="119"/>
      <c r="GN69" s="120" t="s">
        <v>4114</v>
      </c>
      <c r="GO69" s="119" t="s">
        <v>34183</v>
      </c>
      <c r="GP69" s="120" t="s">
        <v>36272</v>
      </c>
      <c r="GQ69" s="120" t="s">
        <v>4114</v>
      </c>
      <c r="GR69" s="122" t="s">
        <v>33990</v>
      </c>
      <c r="GS69" s="120" t="s">
        <v>36273</v>
      </c>
      <c r="GT69" s="120" t="s">
        <v>4114</v>
      </c>
      <c r="GU69" s="119"/>
      <c r="GV69" s="120" t="s">
        <v>33427</v>
      </c>
      <c r="GW69" s="120" t="s">
        <v>4114</v>
      </c>
      <c r="GX69" s="119" t="s">
        <v>2611</v>
      </c>
      <c r="GY69" s="120" t="s">
        <v>5137</v>
      </c>
      <c r="GZ69" s="120" t="s">
        <v>4114</v>
      </c>
      <c r="HB69" s="36" t="s">
        <v>34114</v>
      </c>
      <c r="HC69" s="120" t="s">
        <v>4114</v>
      </c>
      <c r="HD69" s="120" t="s">
        <v>2611</v>
      </c>
      <c r="HE69" s="120" t="s">
        <v>35936</v>
      </c>
      <c r="HF69" s="120" t="s">
        <v>4114</v>
      </c>
      <c r="HG69" s="120"/>
      <c r="HH69" s="119"/>
      <c r="HI69" s="119"/>
      <c r="HJ69" s="120" t="s">
        <v>4114</v>
      </c>
      <c r="HK69" s="119"/>
      <c r="HL69" s="119"/>
      <c r="HM69" s="120" t="s">
        <v>4114</v>
      </c>
      <c r="HN69" s="122"/>
      <c r="HO69" s="120" t="s">
        <v>33506</v>
      </c>
      <c r="HP69" s="120" t="s">
        <v>4114</v>
      </c>
      <c r="HQ69" s="125"/>
      <c r="HR69" s="120"/>
      <c r="HS69" s="120" t="s">
        <v>4114</v>
      </c>
      <c r="HT69" s="119" t="s">
        <v>6444</v>
      </c>
      <c r="HU69" s="120" t="s">
        <v>36274</v>
      </c>
      <c r="HV69" s="36" t="s">
        <v>4114</v>
      </c>
      <c r="HW69" s="122"/>
      <c r="HX69" s="120" t="s">
        <v>33383</v>
      </c>
      <c r="HY69" s="120" t="s">
        <v>4114</v>
      </c>
      <c r="HZ69" s="119"/>
      <c r="IA69" s="119"/>
      <c r="IB69" s="120" t="s">
        <v>4114</v>
      </c>
      <c r="IC69" s="120" t="s">
        <v>4114</v>
      </c>
      <c r="ID69" s="119" t="s">
        <v>2513</v>
      </c>
      <c r="IE69" s="120" t="s">
        <v>4838</v>
      </c>
      <c r="IF69" s="127"/>
      <c r="IG69" s="151"/>
      <c r="IH69" s="127"/>
      <c r="II69" s="127"/>
      <c r="IJ69" s="127"/>
      <c r="IK69" s="151"/>
    </row>
    <row r="70" spans="1:245" x14ac:dyDescent="0.15">
      <c r="A70" s="123"/>
      <c r="B70" s="124" t="s">
        <v>28982</v>
      </c>
      <c r="C70" s="108" t="s">
        <v>4114</v>
      </c>
      <c r="D70" s="110" t="s">
        <v>2586</v>
      </c>
      <c r="E70" s="110" t="s">
        <v>29061</v>
      </c>
      <c r="F70" s="110" t="s">
        <v>4114</v>
      </c>
      <c r="G70" s="111" t="s">
        <v>2586</v>
      </c>
      <c r="H70" s="111" t="s">
        <v>27667</v>
      </c>
      <c r="I70" s="111" t="s">
        <v>4114</v>
      </c>
      <c r="J70" s="130" t="s">
        <v>7354</v>
      </c>
      <c r="K70" s="112" t="s">
        <v>36243</v>
      </c>
      <c r="L70" s="112" t="s">
        <v>4114</v>
      </c>
      <c r="M70" s="113"/>
      <c r="N70" s="113"/>
      <c r="O70" s="114" t="s">
        <v>4114</v>
      </c>
      <c r="P70" s="115"/>
      <c r="Q70" s="115"/>
      <c r="R70" s="116" t="s">
        <v>4114</v>
      </c>
      <c r="S70" s="152" t="s">
        <v>2586</v>
      </c>
      <c r="T70" s="118" t="s">
        <v>40306</v>
      </c>
      <c r="U70" s="118" t="s">
        <v>4114</v>
      </c>
      <c r="V70" s="119"/>
      <c r="W70" s="120" t="s">
        <v>29640</v>
      </c>
      <c r="X70" s="108" t="s">
        <v>4114</v>
      </c>
      <c r="Y70" s="120" t="s">
        <v>29654</v>
      </c>
      <c r="Z70" s="120" t="s">
        <v>36275</v>
      </c>
      <c r="AA70" s="120" t="s">
        <v>4114</v>
      </c>
      <c r="AB70" s="120" t="s">
        <v>2611</v>
      </c>
      <c r="AC70" s="120" t="s">
        <v>36276</v>
      </c>
      <c r="AD70" s="120" t="s">
        <v>4114</v>
      </c>
      <c r="AE70" s="120" t="s">
        <v>2586</v>
      </c>
      <c r="AF70" s="223" t="s">
        <v>50605</v>
      </c>
      <c r="AG70" s="120" t="s">
        <v>4114</v>
      </c>
      <c r="AH70" s="119" t="s">
        <v>2611</v>
      </c>
      <c r="AI70" s="120" t="s">
        <v>36277</v>
      </c>
      <c r="AJ70" s="120" t="s">
        <v>4114</v>
      </c>
      <c r="AK70" s="120" t="s">
        <v>5150</v>
      </c>
      <c r="AL70" s="120" t="s">
        <v>7541</v>
      </c>
      <c r="AM70" s="120" t="s">
        <v>4114</v>
      </c>
      <c r="AN70" s="120" t="s">
        <v>2586</v>
      </c>
      <c r="AO70" s="120" t="s">
        <v>31030</v>
      </c>
      <c r="AP70" s="120" t="s">
        <v>4114</v>
      </c>
      <c r="AQ70" s="119"/>
      <c r="AR70" s="120" t="s">
        <v>31126</v>
      </c>
      <c r="AS70" s="120" t="s">
        <v>4114</v>
      </c>
      <c r="AT70" s="120"/>
      <c r="AU70" s="120" t="s">
        <v>31188</v>
      </c>
      <c r="AV70" s="119"/>
      <c r="AW70" s="119"/>
      <c r="AX70" s="120" t="s">
        <v>4114</v>
      </c>
      <c r="AY70" s="120" t="s">
        <v>5664</v>
      </c>
      <c r="AZ70" s="120" t="s">
        <v>35913</v>
      </c>
      <c r="BA70" s="120" t="s">
        <v>4114</v>
      </c>
      <c r="BB70" s="119" t="s">
        <v>2611</v>
      </c>
      <c r="BC70" s="120" t="s">
        <v>36265</v>
      </c>
      <c r="BD70" s="120" t="s">
        <v>4114</v>
      </c>
      <c r="BE70" s="122"/>
      <c r="BF70" s="119"/>
      <c r="BG70" s="120" t="s">
        <v>4114</v>
      </c>
      <c r="BH70" s="123"/>
      <c r="BI70" s="120" t="s">
        <v>31738</v>
      </c>
      <c r="BJ70" s="120" t="s">
        <v>4114</v>
      </c>
      <c r="BK70" s="125" t="s">
        <v>43561</v>
      </c>
      <c r="BL70" s="120" t="s">
        <v>36278</v>
      </c>
      <c r="BM70" s="120" t="s">
        <v>4114</v>
      </c>
      <c r="BN70" s="119"/>
      <c r="BO70" s="119"/>
      <c r="BP70" s="120" t="s">
        <v>4114</v>
      </c>
      <c r="BQ70" s="120" t="s">
        <v>6966</v>
      </c>
      <c r="BR70" s="120" t="s">
        <v>36279</v>
      </c>
      <c r="BS70" s="120" t="s">
        <v>4114</v>
      </c>
      <c r="BT70" s="119"/>
      <c r="BU70" s="119"/>
      <c r="BV70" s="119"/>
      <c r="BW70" s="120" t="s">
        <v>32219</v>
      </c>
      <c r="BX70" s="146" t="s">
        <v>36280</v>
      </c>
      <c r="BY70" s="120" t="s">
        <v>4114</v>
      </c>
      <c r="BZ70" s="120" t="s">
        <v>7526</v>
      </c>
      <c r="CA70" s="120" t="s">
        <v>36281</v>
      </c>
      <c r="CB70" s="120" t="s">
        <v>4114</v>
      </c>
      <c r="CC70" s="125"/>
      <c r="CD70" s="120" t="s">
        <v>5523</v>
      </c>
      <c r="CE70" s="120" t="s">
        <v>4114</v>
      </c>
      <c r="CF70" s="119"/>
      <c r="CG70" s="119"/>
      <c r="CH70" s="120" t="s">
        <v>4114</v>
      </c>
      <c r="CI70" s="120" t="s">
        <v>2586</v>
      </c>
      <c r="CJ70" s="120" t="s">
        <v>32468</v>
      </c>
      <c r="CK70" s="120" t="s">
        <v>4114</v>
      </c>
      <c r="CL70" s="119"/>
      <c r="CM70" s="119"/>
      <c r="CN70" s="120" t="s">
        <v>4114</v>
      </c>
      <c r="CO70" s="150"/>
      <c r="CP70" s="36" t="s">
        <v>15632</v>
      </c>
      <c r="CQ70" s="120" t="s">
        <v>4114</v>
      </c>
      <c r="CR70" s="120"/>
      <c r="CS70" s="120" t="s">
        <v>5993</v>
      </c>
      <c r="CT70" s="120" t="s">
        <v>4114</v>
      </c>
      <c r="CU70" s="120"/>
      <c r="CV70" s="120"/>
      <c r="CW70" s="120" t="s">
        <v>4114</v>
      </c>
      <c r="CX70" s="119"/>
      <c r="CY70" s="119"/>
      <c r="CZ70" s="120" t="s">
        <v>4114</v>
      </c>
      <c r="DA70" s="120"/>
      <c r="DB70" s="120"/>
      <c r="DC70" s="120"/>
      <c r="DD70" s="119"/>
      <c r="DE70" s="119"/>
      <c r="DF70" s="120" t="s">
        <v>4114</v>
      </c>
      <c r="DG70" s="120"/>
      <c r="DH70" s="120"/>
      <c r="DI70" s="120"/>
      <c r="DJ70" s="120"/>
      <c r="DK70" s="120"/>
      <c r="DL70" s="120" t="s">
        <v>4114</v>
      </c>
      <c r="DM70" s="120"/>
      <c r="DN70" s="120"/>
      <c r="DO70" s="120" t="s">
        <v>4114</v>
      </c>
      <c r="DP70" s="120"/>
      <c r="DQ70" s="120"/>
      <c r="DR70" s="120" t="s">
        <v>4114</v>
      </c>
      <c r="DS70" s="120"/>
      <c r="DT70" s="119"/>
      <c r="DU70" s="120" t="s">
        <v>4114</v>
      </c>
      <c r="DV70" s="119" t="s">
        <v>4114</v>
      </c>
      <c r="DW70" s="120"/>
      <c r="DX70" s="120"/>
      <c r="DY70" s="120"/>
      <c r="DZ70" s="120"/>
      <c r="EA70" s="120" t="s">
        <v>4114</v>
      </c>
      <c r="EB70" s="120" t="s">
        <v>29773</v>
      </c>
      <c r="EC70" s="146" t="s">
        <v>36282</v>
      </c>
      <c r="ED70" s="120" t="s">
        <v>4114</v>
      </c>
      <c r="EE70" s="119"/>
      <c r="EF70" s="120" t="s">
        <v>29507</v>
      </c>
      <c r="EG70" s="120" t="s">
        <v>4114</v>
      </c>
      <c r="EH70" s="122"/>
      <c r="EI70" s="120" t="s">
        <v>34748</v>
      </c>
      <c r="EJ70" s="120" t="s">
        <v>4114</v>
      </c>
      <c r="EK70" s="120" t="s">
        <v>3462</v>
      </c>
      <c r="EL70" s="120" t="s">
        <v>34816</v>
      </c>
      <c r="EM70" s="120" t="s">
        <v>4114</v>
      </c>
      <c r="EN70" s="119"/>
      <c r="EO70" s="119"/>
      <c r="EP70" s="120" t="s">
        <v>4114</v>
      </c>
      <c r="EQ70" s="119"/>
      <c r="ER70" s="120" t="s">
        <v>5490</v>
      </c>
      <c r="ES70" s="120" t="s">
        <v>4114</v>
      </c>
      <c r="ET70" s="120" t="s">
        <v>4551</v>
      </c>
      <c r="EU70" s="120" t="s">
        <v>34976</v>
      </c>
      <c r="EV70" s="120" t="s">
        <v>4114</v>
      </c>
      <c r="EW70" s="119" t="s">
        <v>2611</v>
      </c>
      <c r="EX70" s="120" t="s">
        <v>36283</v>
      </c>
      <c r="EY70" s="120" t="s">
        <v>4114</v>
      </c>
      <c r="EZ70" s="119"/>
      <c r="FA70" s="120" t="s">
        <v>33265</v>
      </c>
      <c r="FB70" s="124" t="s">
        <v>4114</v>
      </c>
      <c r="FC70" s="119"/>
      <c r="FD70" s="120" t="s">
        <v>35136</v>
      </c>
      <c r="FE70" s="120" t="s">
        <v>4114</v>
      </c>
      <c r="FF70" s="119"/>
      <c r="FG70" s="119"/>
      <c r="FH70" s="120" t="s">
        <v>4114</v>
      </c>
      <c r="FI70" s="119"/>
      <c r="FJ70" s="120" t="s">
        <v>5861</v>
      </c>
      <c r="FK70" s="120" t="s">
        <v>4114</v>
      </c>
      <c r="FL70" s="119"/>
      <c r="FM70" s="119"/>
      <c r="FN70" s="120" t="s">
        <v>1240</v>
      </c>
      <c r="FO70" s="119"/>
      <c r="FP70" s="120" t="s">
        <v>34604</v>
      </c>
      <c r="FQ70" s="120" t="s">
        <v>4114</v>
      </c>
      <c r="FR70" s="122"/>
      <c r="FS70" s="120" t="s">
        <v>34542</v>
      </c>
      <c r="FT70" s="120" t="s">
        <v>4114</v>
      </c>
      <c r="FU70" s="119"/>
      <c r="FV70" s="120" t="s">
        <v>33799</v>
      </c>
      <c r="FW70" s="119"/>
      <c r="FX70" s="119"/>
      <c r="FY70" s="119"/>
      <c r="FZ70" s="119"/>
      <c r="GA70" s="119"/>
      <c r="GB70" s="120" t="s">
        <v>4114</v>
      </c>
      <c r="GC70" s="120" t="s">
        <v>2611</v>
      </c>
      <c r="GD70" s="120" t="s">
        <v>36284</v>
      </c>
      <c r="GE70" s="120" t="s">
        <v>1240</v>
      </c>
      <c r="GF70" s="119"/>
      <c r="GG70" s="119"/>
      <c r="GH70" s="120" t="s">
        <v>4114</v>
      </c>
      <c r="GI70" s="119"/>
      <c r="GJ70" s="119"/>
      <c r="GK70" s="120" t="s">
        <v>4114</v>
      </c>
      <c r="GL70" s="119"/>
      <c r="GM70" s="119"/>
      <c r="GN70" s="120" t="s">
        <v>4114</v>
      </c>
      <c r="GO70" s="120" t="s">
        <v>2586</v>
      </c>
      <c r="GP70" s="120" t="s">
        <v>33797</v>
      </c>
      <c r="GQ70" s="120" t="s">
        <v>4114</v>
      </c>
      <c r="GR70" s="122"/>
      <c r="GS70" s="119"/>
      <c r="GT70" s="120" t="s">
        <v>4114</v>
      </c>
      <c r="GU70" s="119"/>
      <c r="GV70" s="120" t="s">
        <v>30324</v>
      </c>
      <c r="GW70" s="120" t="s">
        <v>4114</v>
      </c>
      <c r="GX70" s="119" t="s">
        <v>2586</v>
      </c>
      <c r="GY70" s="120" t="s">
        <v>5155</v>
      </c>
      <c r="GZ70" s="120" t="s">
        <v>4114</v>
      </c>
      <c r="HB70" s="36" t="s">
        <v>34169</v>
      </c>
      <c r="HC70" s="120" t="s">
        <v>4114</v>
      </c>
      <c r="HD70" s="120" t="s">
        <v>2586</v>
      </c>
      <c r="HE70" s="120" t="s">
        <v>33698</v>
      </c>
      <c r="HF70" s="120" t="s">
        <v>4114</v>
      </c>
      <c r="HG70" s="120"/>
      <c r="HH70" s="120" t="s">
        <v>14767</v>
      </c>
      <c r="HI70" s="120" t="s">
        <v>5080</v>
      </c>
      <c r="HJ70" s="120" t="s">
        <v>4114</v>
      </c>
      <c r="HK70" s="119"/>
      <c r="HL70" s="119"/>
      <c r="HM70" s="120" t="s">
        <v>4114</v>
      </c>
      <c r="HN70" s="122"/>
      <c r="HO70" s="120" t="s">
        <v>33507</v>
      </c>
      <c r="HP70" s="120" t="s">
        <v>4114</v>
      </c>
      <c r="HQ70" s="120"/>
      <c r="HR70" s="120"/>
      <c r="HS70" s="120" t="s">
        <v>4114</v>
      </c>
      <c r="HT70" s="119" t="s">
        <v>2611</v>
      </c>
      <c r="HU70" s="119"/>
      <c r="HV70" s="36" t="s">
        <v>4114</v>
      </c>
      <c r="HW70" s="122"/>
      <c r="HX70" s="120" t="s">
        <v>33434</v>
      </c>
      <c r="HY70" s="120" t="s">
        <v>4114</v>
      </c>
      <c r="HZ70" s="120" t="s">
        <v>5536</v>
      </c>
      <c r="IA70" s="120" t="s">
        <v>33329</v>
      </c>
      <c r="IB70" s="120" t="s">
        <v>4114</v>
      </c>
      <c r="IC70" s="120" t="s">
        <v>4114</v>
      </c>
      <c r="ID70" s="119" t="s">
        <v>4172</v>
      </c>
      <c r="IE70" s="120" t="s">
        <v>5182</v>
      </c>
      <c r="IF70" s="127"/>
      <c r="IG70" s="151"/>
      <c r="IH70" s="151"/>
      <c r="II70" s="151"/>
      <c r="IJ70" s="127"/>
      <c r="IK70" s="151"/>
    </row>
    <row r="71" spans="1:245" x14ac:dyDescent="0.15">
      <c r="A71" s="132"/>
      <c r="B71" s="107"/>
      <c r="C71" s="108" t="s">
        <v>4114</v>
      </c>
      <c r="D71" s="109"/>
      <c r="E71" s="110" t="s">
        <v>29063</v>
      </c>
      <c r="F71" s="110" t="s">
        <v>4114</v>
      </c>
      <c r="G71" s="129"/>
      <c r="H71" s="111" t="s">
        <v>27668</v>
      </c>
      <c r="I71" s="111" t="s">
        <v>4114</v>
      </c>
      <c r="J71" s="112" t="s">
        <v>2586</v>
      </c>
      <c r="K71" s="112" t="s">
        <v>29228</v>
      </c>
      <c r="L71" s="112" t="s">
        <v>4114</v>
      </c>
      <c r="M71" s="113"/>
      <c r="N71" s="113"/>
      <c r="O71" s="114" t="s">
        <v>4114</v>
      </c>
      <c r="P71" s="115"/>
      <c r="Q71" s="115"/>
      <c r="R71" s="116" t="s">
        <v>4114</v>
      </c>
      <c r="S71" s="152"/>
      <c r="T71" s="118" t="s">
        <v>29420</v>
      </c>
      <c r="U71" s="118" t="s">
        <v>4114</v>
      </c>
      <c r="V71" s="120"/>
      <c r="W71" s="120"/>
      <c r="X71" s="108" t="s">
        <v>4114</v>
      </c>
      <c r="Y71" s="120" t="s">
        <v>2586</v>
      </c>
      <c r="Z71" s="120" t="s">
        <v>27672</v>
      </c>
      <c r="AA71" s="120" t="s">
        <v>4114</v>
      </c>
      <c r="AB71" s="120" t="s">
        <v>2586</v>
      </c>
      <c r="AC71" s="120" t="s">
        <v>33075</v>
      </c>
      <c r="AD71" s="120" t="s">
        <v>4114</v>
      </c>
      <c r="AE71" s="119"/>
      <c r="AF71" s="223" t="s">
        <v>50606</v>
      </c>
      <c r="AG71" s="120" t="s">
        <v>4114</v>
      </c>
      <c r="AH71" s="120" t="s">
        <v>2586</v>
      </c>
      <c r="AI71" s="120" t="s">
        <v>30693</v>
      </c>
      <c r="AJ71" s="120" t="s">
        <v>4114</v>
      </c>
      <c r="AK71" s="120" t="s">
        <v>23847</v>
      </c>
      <c r="AL71" s="120" t="s">
        <v>4475</v>
      </c>
      <c r="AM71" s="120" t="s">
        <v>4114</v>
      </c>
      <c r="AN71" s="119"/>
      <c r="AO71" s="120" t="s">
        <v>468</v>
      </c>
      <c r="AP71" s="120" t="s">
        <v>4114</v>
      </c>
      <c r="AQ71" s="119"/>
      <c r="AS71" s="120" t="s">
        <v>4114</v>
      </c>
      <c r="AT71" s="119"/>
      <c r="AU71" s="120" t="s">
        <v>31187</v>
      </c>
      <c r="AV71" s="119"/>
      <c r="AW71" s="119"/>
      <c r="AX71" s="120" t="s">
        <v>4114</v>
      </c>
      <c r="AY71" s="120" t="s">
        <v>2665</v>
      </c>
      <c r="AZ71" s="120" t="s">
        <v>31297</v>
      </c>
      <c r="BA71" s="120" t="s">
        <v>4114</v>
      </c>
      <c r="BB71" s="120" t="s">
        <v>2586</v>
      </c>
      <c r="BC71" s="120" t="s">
        <v>29767</v>
      </c>
      <c r="BD71" s="120" t="s">
        <v>4114</v>
      </c>
      <c r="BE71" s="122"/>
      <c r="BF71" s="119"/>
      <c r="BG71" s="120" t="s">
        <v>4114</v>
      </c>
      <c r="BH71" s="119"/>
      <c r="BI71" s="120" t="s">
        <v>31740</v>
      </c>
      <c r="BJ71" s="120" t="s">
        <v>4114</v>
      </c>
      <c r="BK71" s="125" t="s">
        <v>2586</v>
      </c>
      <c r="BL71" s="120" t="s">
        <v>31843</v>
      </c>
      <c r="BM71" s="120" t="s">
        <v>4114</v>
      </c>
      <c r="BN71" s="119"/>
      <c r="BO71" s="119"/>
      <c r="BP71" s="120" t="s">
        <v>4114</v>
      </c>
      <c r="BQ71" s="120" t="s">
        <v>5515</v>
      </c>
      <c r="BR71" s="120" t="s">
        <v>36285</v>
      </c>
      <c r="BS71" s="120" t="s">
        <v>4114</v>
      </c>
      <c r="BT71" s="119"/>
      <c r="BU71" s="119"/>
      <c r="BV71" s="119"/>
      <c r="BW71" s="120" t="s">
        <v>5530</v>
      </c>
      <c r="BX71" s="120" t="s">
        <v>36286</v>
      </c>
      <c r="BY71" s="120" t="s">
        <v>4114</v>
      </c>
      <c r="BZ71" s="120"/>
      <c r="CA71" s="120"/>
      <c r="CB71" s="120" t="s">
        <v>4114</v>
      </c>
      <c r="CC71" s="122"/>
      <c r="CD71" s="120" t="s">
        <v>32359</v>
      </c>
      <c r="CE71" s="120" t="s">
        <v>4114</v>
      </c>
      <c r="CF71" s="119"/>
      <c r="CG71" s="119"/>
      <c r="CH71" s="120" t="s">
        <v>4114</v>
      </c>
      <c r="CI71" s="120"/>
      <c r="CJ71" s="159" t="s">
        <v>479</v>
      </c>
      <c r="CK71" s="120" t="s">
        <v>4114</v>
      </c>
      <c r="CL71" s="119"/>
      <c r="CM71" s="119"/>
      <c r="CN71" s="120" t="s">
        <v>4114</v>
      </c>
      <c r="CO71" s="108"/>
      <c r="CP71" s="36" t="s">
        <v>24730</v>
      </c>
      <c r="CQ71" s="120" t="s">
        <v>4114</v>
      </c>
      <c r="CR71" s="120"/>
      <c r="CS71" s="120" t="s">
        <v>5272</v>
      </c>
      <c r="CT71" s="120" t="s">
        <v>4114</v>
      </c>
      <c r="CU71" s="120"/>
      <c r="CV71" s="120"/>
      <c r="CW71" s="120" t="s">
        <v>4114</v>
      </c>
      <c r="CX71" s="119" t="s">
        <v>6449</v>
      </c>
      <c r="CY71" s="120" t="s">
        <v>32763</v>
      </c>
      <c r="CZ71" s="120" t="s">
        <v>4114</v>
      </c>
      <c r="DA71" s="119"/>
      <c r="DB71" s="119"/>
      <c r="DC71" s="119"/>
      <c r="DD71" s="119">
        <v>1795</v>
      </c>
      <c r="DE71" s="120" t="s">
        <v>454</v>
      </c>
      <c r="DF71" s="120" t="s">
        <v>4114</v>
      </c>
      <c r="DG71" s="119"/>
      <c r="DH71" s="119"/>
      <c r="DI71" s="119"/>
      <c r="DJ71" s="119"/>
      <c r="DK71" s="119"/>
      <c r="DL71" s="120" t="s">
        <v>4114</v>
      </c>
      <c r="DM71" s="119" t="s">
        <v>11889</v>
      </c>
      <c r="DN71" s="119" t="s">
        <v>36287</v>
      </c>
      <c r="DO71" s="120" t="s">
        <v>4114</v>
      </c>
      <c r="DP71" s="120"/>
      <c r="DQ71" s="120"/>
      <c r="DR71" s="120" t="s">
        <v>4114</v>
      </c>
      <c r="DS71" s="119" t="s">
        <v>33168</v>
      </c>
      <c r="DT71" s="120" t="s">
        <v>33073</v>
      </c>
      <c r="DU71" s="120" t="s">
        <v>4114</v>
      </c>
      <c r="DV71" s="119" t="s">
        <v>4114</v>
      </c>
      <c r="DW71" s="119"/>
      <c r="DX71" s="119"/>
      <c r="DY71" s="120"/>
      <c r="DZ71" s="120"/>
      <c r="EA71" s="120" t="s">
        <v>4114</v>
      </c>
      <c r="EB71" s="120" t="s">
        <v>34694</v>
      </c>
      <c r="EC71" s="120" t="s">
        <v>5162</v>
      </c>
      <c r="ED71" s="120" t="s">
        <v>4114</v>
      </c>
      <c r="EE71" s="119"/>
      <c r="EF71" s="120" t="s">
        <v>5453</v>
      </c>
      <c r="EG71" s="120" t="s">
        <v>4114</v>
      </c>
      <c r="EH71" s="125" t="s">
        <v>2633</v>
      </c>
      <c r="EI71" s="120" t="s">
        <v>4951</v>
      </c>
      <c r="EJ71" s="120" t="s">
        <v>4114</v>
      </c>
      <c r="EK71" s="119"/>
      <c r="EL71" s="119"/>
      <c r="EM71" s="120" t="s">
        <v>4114</v>
      </c>
      <c r="EN71" s="119"/>
      <c r="EO71" s="119"/>
      <c r="EP71" s="120" t="s">
        <v>4114</v>
      </c>
      <c r="EQ71" s="119"/>
      <c r="ER71" s="120" t="s">
        <v>34911</v>
      </c>
      <c r="ES71" s="120" t="s">
        <v>4114</v>
      </c>
      <c r="ET71" s="119"/>
      <c r="EU71" s="119"/>
      <c r="EV71" s="120" t="s">
        <v>4114</v>
      </c>
      <c r="EW71" s="119" t="s">
        <v>2586</v>
      </c>
      <c r="EX71" s="120" t="s">
        <v>5548</v>
      </c>
      <c r="EY71" s="120" t="s">
        <v>4114</v>
      </c>
      <c r="EZ71" s="119"/>
      <c r="FA71" s="120" t="s">
        <v>33261</v>
      </c>
      <c r="FB71" s="124" t="s">
        <v>4114</v>
      </c>
      <c r="FC71" s="119"/>
      <c r="FD71" s="120" t="s">
        <v>35137</v>
      </c>
      <c r="FE71" s="120" t="s">
        <v>4114</v>
      </c>
      <c r="FF71" s="119"/>
      <c r="FG71" s="119"/>
      <c r="FH71" s="120" t="s">
        <v>4114</v>
      </c>
      <c r="FI71" s="119"/>
      <c r="FJ71" s="120" t="s">
        <v>5860</v>
      </c>
      <c r="FK71" s="120" t="s">
        <v>4114</v>
      </c>
      <c r="FL71" s="119"/>
      <c r="FM71" s="119"/>
      <c r="FN71" s="120" t="s">
        <v>1240</v>
      </c>
      <c r="FO71" s="119"/>
      <c r="FQ71" s="120" t="s">
        <v>4114</v>
      </c>
      <c r="FT71" s="120" t="s">
        <v>4114</v>
      </c>
      <c r="FU71" s="119"/>
      <c r="FV71" s="120" t="s">
        <v>5988</v>
      </c>
      <c r="FW71" s="119"/>
      <c r="FX71" s="119"/>
      <c r="FY71" s="119"/>
      <c r="FZ71" s="119"/>
      <c r="GA71" s="119"/>
      <c r="GB71" s="120" t="s">
        <v>4114</v>
      </c>
      <c r="GC71" s="120" t="s">
        <v>2586</v>
      </c>
      <c r="GD71" s="120" t="s">
        <v>34393</v>
      </c>
      <c r="GE71" s="120" t="s">
        <v>1240</v>
      </c>
      <c r="GF71" s="119"/>
      <c r="GG71" s="119"/>
      <c r="GH71" s="120" t="s">
        <v>4114</v>
      </c>
      <c r="GI71" s="119"/>
      <c r="GJ71" s="119"/>
      <c r="GK71" s="120" t="s">
        <v>4114</v>
      </c>
      <c r="GL71" s="119"/>
      <c r="GM71" s="119"/>
      <c r="GN71" s="120" t="s">
        <v>4114</v>
      </c>
      <c r="GO71" s="119"/>
      <c r="GP71" s="120" t="s">
        <v>33798</v>
      </c>
      <c r="GQ71" s="120" t="s">
        <v>4114</v>
      </c>
      <c r="GR71" s="122" t="s">
        <v>5379</v>
      </c>
      <c r="GS71" s="120" t="s">
        <v>33998</v>
      </c>
      <c r="GT71" s="120" t="s">
        <v>4114</v>
      </c>
      <c r="GU71" s="128"/>
      <c r="GV71" s="128"/>
      <c r="GW71" s="120" t="s">
        <v>4114</v>
      </c>
      <c r="GX71" s="119"/>
      <c r="GY71" s="120" t="s">
        <v>5685</v>
      </c>
      <c r="GZ71" s="120" t="s">
        <v>4114</v>
      </c>
      <c r="HC71" s="120" t="s">
        <v>4114</v>
      </c>
      <c r="HD71" s="119"/>
      <c r="HE71" s="120" t="s">
        <v>33699</v>
      </c>
      <c r="HF71" s="120" t="s">
        <v>4114</v>
      </c>
      <c r="HG71" s="120"/>
      <c r="HH71" s="120" t="s">
        <v>2611</v>
      </c>
      <c r="HI71" s="120" t="s">
        <v>5455</v>
      </c>
      <c r="HJ71" s="120" t="s">
        <v>4114</v>
      </c>
      <c r="HK71" s="119"/>
      <c r="HL71" s="119"/>
      <c r="HM71" s="120" t="s">
        <v>4114</v>
      </c>
      <c r="HN71" s="125" t="s">
        <v>2271</v>
      </c>
      <c r="HO71" s="120" t="s">
        <v>33508</v>
      </c>
      <c r="HP71" s="120" t="s">
        <v>4114</v>
      </c>
      <c r="HQ71" s="120"/>
      <c r="HR71" s="120"/>
      <c r="HS71" s="120" t="s">
        <v>4114</v>
      </c>
      <c r="HT71" s="119"/>
      <c r="HU71" s="120"/>
      <c r="HV71" s="36" t="s">
        <v>4114</v>
      </c>
      <c r="HY71" s="120" t="s">
        <v>4114</v>
      </c>
      <c r="HZ71" s="119"/>
      <c r="IA71" s="119"/>
      <c r="IB71" s="120" t="s">
        <v>4114</v>
      </c>
      <c r="IC71" s="120" t="s">
        <v>4114</v>
      </c>
      <c r="ID71" s="119" t="s">
        <v>226</v>
      </c>
      <c r="IE71" s="120" t="s">
        <v>33267</v>
      </c>
      <c r="IF71" s="127"/>
      <c r="IG71" s="151"/>
      <c r="IH71" s="127"/>
      <c r="II71" s="127"/>
      <c r="IJ71" s="127"/>
      <c r="IK71" s="127"/>
    </row>
    <row r="72" spans="1:245" x14ac:dyDescent="0.15">
      <c r="A72" s="134" t="s">
        <v>11924</v>
      </c>
      <c r="B72" s="107" t="s">
        <v>36288</v>
      </c>
      <c r="C72" s="108" t="s">
        <v>4114</v>
      </c>
      <c r="D72" s="110"/>
      <c r="E72" s="110" t="s">
        <v>29065</v>
      </c>
      <c r="F72" s="110" t="s">
        <v>4114</v>
      </c>
      <c r="G72" s="129"/>
      <c r="H72" s="111" t="s">
        <v>16262</v>
      </c>
      <c r="I72" s="111" t="s">
        <v>4114</v>
      </c>
      <c r="J72" s="112"/>
      <c r="K72" s="112" t="s">
        <v>31963</v>
      </c>
      <c r="L72" s="112" t="s">
        <v>4114</v>
      </c>
      <c r="M72" s="113"/>
      <c r="N72" s="113"/>
      <c r="O72" s="114" t="s">
        <v>4114</v>
      </c>
      <c r="P72" s="115"/>
      <c r="Q72" s="115"/>
      <c r="R72" s="116" t="s">
        <v>4114</v>
      </c>
      <c r="S72" s="123"/>
      <c r="T72" s="123"/>
      <c r="U72" s="118" t="s">
        <v>4114</v>
      </c>
      <c r="V72" s="133" t="s">
        <v>1864</v>
      </c>
      <c r="W72" s="120" t="s">
        <v>36289</v>
      </c>
      <c r="X72" s="108" t="s">
        <v>4114</v>
      </c>
      <c r="Y72" s="119"/>
      <c r="Z72" s="120" t="s">
        <v>5075</v>
      </c>
      <c r="AA72" s="120" t="s">
        <v>4114</v>
      </c>
      <c r="AB72" s="119"/>
      <c r="AC72" s="120" t="s">
        <v>33076</v>
      </c>
      <c r="AD72" s="120" t="s">
        <v>4114</v>
      </c>
      <c r="AE72" s="119" t="s">
        <v>4114</v>
      </c>
      <c r="AF72" s="120" t="s">
        <v>5149</v>
      </c>
      <c r="AG72" s="120" t="s">
        <v>4114</v>
      </c>
      <c r="AH72" s="119"/>
      <c r="AI72" s="120"/>
      <c r="AJ72" s="120" t="s">
        <v>4114</v>
      </c>
      <c r="AK72" s="120" t="s">
        <v>2586</v>
      </c>
      <c r="AL72" s="120" t="s">
        <v>27252</v>
      </c>
      <c r="AM72" s="120" t="s">
        <v>4114</v>
      </c>
      <c r="AN72" s="119"/>
      <c r="AO72" s="120" t="s">
        <v>31029</v>
      </c>
      <c r="AP72" s="120" t="s">
        <v>4114</v>
      </c>
      <c r="AQ72" s="119"/>
      <c r="AR72" s="119"/>
      <c r="AS72" s="120" t="s">
        <v>4114</v>
      </c>
      <c r="AT72" s="119"/>
      <c r="AU72" s="120" t="s">
        <v>31190</v>
      </c>
      <c r="AV72" s="119"/>
      <c r="AW72" s="119"/>
      <c r="AX72" s="120" t="s">
        <v>4114</v>
      </c>
      <c r="AY72" s="120" t="s">
        <v>2586</v>
      </c>
      <c r="AZ72" s="120" t="s">
        <v>4718</v>
      </c>
      <c r="BA72" s="120" t="s">
        <v>4114</v>
      </c>
      <c r="BC72" s="120" t="s">
        <v>31410</v>
      </c>
      <c r="BD72" s="120" t="s">
        <v>4114</v>
      </c>
      <c r="BE72" s="122"/>
      <c r="BF72" s="119"/>
      <c r="BG72" s="120" t="s">
        <v>4114</v>
      </c>
      <c r="BH72" s="120" t="s">
        <v>30275</v>
      </c>
      <c r="BI72" s="120" t="s">
        <v>30270</v>
      </c>
      <c r="BJ72" s="120" t="s">
        <v>4114</v>
      </c>
      <c r="BK72" s="122"/>
      <c r="BL72" s="120" t="s">
        <v>5118</v>
      </c>
      <c r="BM72" s="120" t="s">
        <v>4114</v>
      </c>
      <c r="BN72" s="120" t="s">
        <v>7410</v>
      </c>
      <c r="BO72" s="120" t="s">
        <v>36290</v>
      </c>
      <c r="BP72" s="120" t="s">
        <v>4114</v>
      </c>
      <c r="BQ72" s="119"/>
      <c r="BR72" s="119"/>
      <c r="BS72" s="120" t="s">
        <v>4114</v>
      </c>
      <c r="BT72" s="119"/>
      <c r="BU72" s="119"/>
      <c r="BV72" s="119"/>
      <c r="BW72" s="119" t="s">
        <v>32213</v>
      </c>
      <c r="BX72" s="120" t="s">
        <v>32220</v>
      </c>
      <c r="BY72" s="120" t="s">
        <v>4114</v>
      </c>
      <c r="BZ72" s="120" t="s">
        <v>14805</v>
      </c>
      <c r="CA72" s="120" t="s">
        <v>36291</v>
      </c>
      <c r="CB72" s="120" t="s">
        <v>4114</v>
      </c>
      <c r="CC72" s="122"/>
      <c r="CD72" s="120" t="s">
        <v>5773</v>
      </c>
      <c r="CE72" s="120" t="s">
        <v>4114</v>
      </c>
      <c r="CF72" s="119"/>
      <c r="CG72" s="119"/>
      <c r="CH72" s="120" t="s">
        <v>4114</v>
      </c>
      <c r="CI72" s="119"/>
      <c r="CJ72" s="120" t="s">
        <v>32469</v>
      </c>
      <c r="CK72" s="120" t="s">
        <v>4114</v>
      </c>
      <c r="CL72" s="119"/>
      <c r="CM72" s="119"/>
      <c r="CN72" s="120" t="s">
        <v>4114</v>
      </c>
      <c r="CO72" s="108"/>
      <c r="CP72" s="36" t="s">
        <v>24731</v>
      </c>
      <c r="CQ72" s="120" t="s">
        <v>4114</v>
      </c>
      <c r="CR72" s="119" t="s">
        <v>32676</v>
      </c>
      <c r="CS72" s="120" t="s">
        <v>32675</v>
      </c>
      <c r="CT72" s="120" t="s">
        <v>4114</v>
      </c>
      <c r="CU72" s="120"/>
      <c r="CV72" s="120"/>
      <c r="CW72" s="120" t="s">
        <v>4114</v>
      </c>
      <c r="CX72" s="119" t="s">
        <v>2611</v>
      </c>
      <c r="CY72" s="120" t="s">
        <v>32667</v>
      </c>
      <c r="CZ72" s="120" t="s">
        <v>4114</v>
      </c>
      <c r="DA72" s="119"/>
      <c r="DB72" s="119"/>
      <c r="DC72" s="119"/>
      <c r="DD72" s="120" t="s">
        <v>5547</v>
      </c>
      <c r="DE72" s="120" t="s">
        <v>455</v>
      </c>
      <c r="DF72" s="120" t="s">
        <v>4114</v>
      </c>
      <c r="DG72" s="120"/>
      <c r="DH72" s="120"/>
      <c r="DI72" s="120"/>
      <c r="DJ72" s="119"/>
      <c r="DK72" s="119"/>
      <c r="DL72" s="120" t="s">
        <v>4114</v>
      </c>
      <c r="DM72" s="120"/>
      <c r="DN72" s="120"/>
      <c r="DO72" s="120" t="s">
        <v>4114</v>
      </c>
      <c r="DP72" s="120"/>
      <c r="DQ72" s="120"/>
      <c r="DR72" s="120" t="s">
        <v>4114</v>
      </c>
      <c r="DS72" s="119" t="s">
        <v>33169</v>
      </c>
      <c r="DT72" s="120" t="s">
        <v>32967</v>
      </c>
      <c r="DU72" s="120" t="s">
        <v>4114</v>
      </c>
      <c r="DV72" s="119" t="s">
        <v>4114</v>
      </c>
      <c r="DW72" s="120"/>
      <c r="DX72" s="120"/>
      <c r="DY72" s="119" t="s">
        <v>7205</v>
      </c>
      <c r="DZ72" s="120" t="s">
        <v>36292</v>
      </c>
      <c r="EA72" s="120" t="s">
        <v>4114</v>
      </c>
      <c r="EB72" s="120" t="s">
        <v>2586</v>
      </c>
      <c r="EC72" s="120" t="s">
        <v>34695</v>
      </c>
      <c r="ED72" s="120" t="s">
        <v>4114</v>
      </c>
      <c r="EE72" s="119"/>
      <c r="EF72" s="120" t="s">
        <v>29775</v>
      </c>
      <c r="EG72" s="120" t="s">
        <v>4114</v>
      </c>
      <c r="EH72" s="125"/>
      <c r="EI72" s="120" t="s">
        <v>34747</v>
      </c>
      <c r="EJ72" s="120" t="s">
        <v>4114</v>
      </c>
      <c r="EK72" s="119"/>
      <c r="EL72" s="119"/>
      <c r="EM72" s="120" t="s">
        <v>4114</v>
      </c>
      <c r="EN72" s="133">
        <v>1826</v>
      </c>
      <c r="EO72" s="120" t="s">
        <v>30052</v>
      </c>
      <c r="EP72" s="120" t="s">
        <v>4114</v>
      </c>
      <c r="EQ72" s="119"/>
      <c r="ER72" s="120" t="s">
        <v>30327</v>
      </c>
      <c r="ES72" s="120" t="s">
        <v>4114</v>
      </c>
      <c r="ET72" s="120" t="s">
        <v>2037</v>
      </c>
      <c r="EU72" s="120" t="s">
        <v>34977</v>
      </c>
      <c r="EV72" s="120" t="s">
        <v>4114</v>
      </c>
      <c r="EW72" s="119"/>
      <c r="EX72" s="119"/>
      <c r="EY72" s="120" t="s">
        <v>4114</v>
      </c>
      <c r="EZ72" s="119"/>
      <c r="FA72" s="120" t="s">
        <v>33262</v>
      </c>
      <c r="FB72" s="124" t="s">
        <v>4114</v>
      </c>
      <c r="FC72" s="119"/>
      <c r="FD72" s="120" t="s">
        <v>35138</v>
      </c>
      <c r="FE72" s="120" t="s">
        <v>4114</v>
      </c>
      <c r="FF72" s="119"/>
      <c r="FG72" s="119"/>
      <c r="FH72" s="120" t="s">
        <v>4114</v>
      </c>
      <c r="FI72" s="119"/>
      <c r="FJ72" s="120" t="s">
        <v>30771</v>
      </c>
      <c r="FK72" s="120" t="s">
        <v>4114</v>
      </c>
      <c r="FL72" s="119"/>
      <c r="FM72" s="119"/>
      <c r="FN72" s="120" t="s">
        <v>1240</v>
      </c>
      <c r="FO72" s="119"/>
      <c r="FP72" s="119"/>
      <c r="FQ72" s="120" t="s">
        <v>4114</v>
      </c>
      <c r="FT72" s="120" t="s">
        <v>4114</v>
      </c>
      <c r="FU72" s="119"/>
      <c r="FV72" s="120" t="s">
        <v>5785</v>
      </c>
      <c r="FW72" s="119"/>
      <c r="FX72" s="119"/>
      <c r="FY72" s="119"/>
      <c r="FZ72" s="119" t="s">
        <v>8144</v>
      </c>
      <c r="GA72" s="146" t="s">
        <v>36293</v>
      </c>
      <c r="GB72" s="120" t="s">
        <v>4114</v>
      </c>
      <c r="GD72" s="159" t="s">
        <v>33604</v>
      </c>
      <c r="GE72" s="120" t="s">
        <v>1240</v>
      </c>
      <c r="GF72" s="119" t="s">
        <v>33276</v>
      </c>
      <c r="GG72" s="120" t="s">
        <v>34343</v>
      </c>
      <c r="GH72" s="120" t="s">
        <v>4114</v>
      </c>
      <c r="GI72" s="119"/>
      <c r="GJ72" s="119"/>
      <c r="GK72" s="120" t="s">
        <v>4114</v>
      </c>
      <c r="GL72" s="119"/>
      <c r="GM72" s="119"/>
      <c r="GN72" s="120" t="s">
        <v>4114</v>
      </c>
      <c r="GO72" s="119"/>
      <c r="GP72" s="120" t="s">
        <v>33799</v>
      </c>
      <c r="GQ72" s="120" t="s">
        <v>4114</v>
      </c>
      <c r="GR72" s="122" t="s">
        <v>2611</v>
      </c>
      <c r="GS72" s="120" t="s">
        <v>5535</v>
      </c>
      <c r="GT72" s="120" t="s">
        <v>4114</v>
      </c>
      <c r="GW72" s="120" t="s">
        <v>4114</v>
      </c>
      <c r="GX72" s="119"/>
      <c r="GY72" s="120" t="s">
        <v>5477</v>
      </c>
      <c r="GZ72" s="120" t="s">
        <v>4114</v>
      </c>
      <c r="HA72" s="141" t="s">
        <v>5348</v>
      </c>
      <c r="HB72" s="120" t="s">
        <v>36294</v>
      </c>
      <c r="HC72" s="120" t="s">
        <v>4114</v>
      </c>
      <c r="HD72" s="119"/>
      <c r="HE72" s="119"/>
      <c r="HF72" s="120" t="s">
        <v>4114</v>
      </c>
      <c r="HG72" s="120"/>
      <c r="HH72" s="120" t="s">
        <v>2586</v>
      </c>
      <c r="HI72" s="120" t="s">
        <v>33604</v>
      </c>
      <c r="HJ72" s="120" t="s">
        <v>4114</v>
      </c>
      <c r="HK72" s="119" t="s">
        <v>4626</v>
      </c>
      <c r="HL72" s="120" t="s">
        <v>30054</v>
      </c>
      <c r="HM72" s="120" t="s">
        <v>4114</v>
      </c>
      <c r="HP72" s="120" t="s">
        <v>4114</v>
      </c>
      <c r="HQ72" s="125" t="s">
        <v>5666</v>
      </c>
      <c r="HR72" s="120" t="s">
        <v>33515</v>
      </c>
      <c r="HS72" s="120" t="s">
        <v>4114</v>
      </c>
      <c r="HT72" s="119"/>
      <c r="HU72" s="119"/>
      <c r="HV72" s="36" t="s">
        <v>4114</v>
      </c>
      <c r="HW72" s="122" t="s">
        <v>10562</v>
      </c>
      <c r="HX72" s="120" t="s">
        <v>460</v>
      </c>
      <c r="HY72" s="120" t="s">
        <v>4114</v>
      </c>
      <c r="HZ72" s="119"/>
      <c r="IA72" s="119"/>
      <c r="IB72" s="120" t="s">
        <v>4114</v>
      </c>
      <c r="IC72" s="120" t="s">
        <v>4114</v>
      </c>
      <c r="ID72" s="119"/>
      <c r="IE72" s="120"/>
      <c r="IF72" s="127"/>
      <c r="IG72" s="151"/>
      <c r="IH72" s="127"/>
      <c r="II72" s="127"/>
      <c r="IJ72" s="127"/>
      <c r="IK72" s="170"/>
    </row>
    <row r="73" spans="1:245" x14ac:dyDescent="0.15">
      <c r="A73" s="134" t="s">
        <v>2611</v>
      </c>
      <c r="B73" s="107" t="s">
        <v>36295</v>
      </c>
      <c r="C73" s="108" t="s">
        <v>4114</v>
      </c>
      <c r="D73" s="109"/>
      <c r="E73" s="110" t="s">
        <v>5552</v>
      </c>
      <c r="F73" s="110" t="s">
        <v>4114</v>
      </c>
      <c r="G73" s="111"/>
      <c r="H73" s="111" t="s">
        <v>28961</v>
      </c>
      <c r="I73" s="111" t="s">
        <v>4114</v>
      </c>
      <c r="J73" s="126"/>
      <c r="K73" s="124" t="s">
        <v>29229</v>
      </c>
      <c r="L73" s="112" t="s">
        <v>4114</v>
      </c>
      <c r="M73" s="113"/>
      <c r="N73" s="113"/>
      <c r="O73" s="114" t="s">
        <v>4114</v>
      </c>
      <c r="P73" s="115"/>
      <c r="Q73" s="115"/>
      <c r="R73" s="116" t="s">
        <v>4114</v>
      </c>
      <c r="S73" s="117" t="s">
        <v>24939</v>
      </c>
      <c r="T73" s="118" t="s">
        <v>40307</v>
      </c>
      <c r="U73" s="118" t="s">
        <v>4114</v>
      </c>
      <c r="V73" s="133" t="s">
        <v>7776</v>
      </c>
      <c r="W73" s="120" t="s">
        <v>36296</v>
      </c>
      <c r="X73" s="108" t="s">
        <v>4114</v>
      </c>
      <c r="Y73" s="119"/>
      <c r="Z73" s="119"/>
      <c r="AA73" s="120" t="s">
        <v>4114</v>
      </c>
      <c r="AB73" s="121"/>
      <c r="AC73" s="120" t="s">
        <v>5115</v>
      </c>
      <c r="AD73" s="120" t="s">
        <v>4114</v>
      </c>
      <c r="AE73" s="119"/>
      <c r="AF73" s="119"/>
      <c r="AG73" s="120" t="s">
        <v>4114</v>
      </c>
      <c r="AH73" s="119"/>
      <c r="AI73" s="119"/>
      <c r="AJ73" s="120" t="s">
        <v>4114</v>
      </c>
      <c r="AK73" s="119"/>
      <c r="AL73" s="119"/>
      <c r="AM73" s="120" t="s">
        <v>4114</v>
      </c>
      <c r="AN73" s="119"/>
      <c r="AO73" s="120" t="s">
        <v>471</v>
      </c>
      <c r="AP73" s="120" t="s">
        <v>4114</v>
      </c>
      <c r="AQ73" s="119" t="s">
        <v>31133</v>
      </c>
      <c r="AR73" s="146" t="s">
        <v>50607</v>
      </c>
      <c r="AS73" s="120" t="s">
        <v>4114</v>
      </c>
      <c r="AT73" s="119"/>
      <c r="AU73" s="120" t="s">
        <v>5347</v>
      </c>
      <c r="AV73" s="119"/>
      <c r="AW73" s="119"/>
      <c r="AX73" s="120" t="s">
        <v>4114</v>
      </c>
      <c r="AY73" s="119"/>
      <c r="AZ73" s="120" t="s">
        <v>31295</v>
      </c>
      <c r="BA73" s="120" t="s">
        <v>4114</v>
      </c>
      <c r="BB73" s="120"/>
      <c r="BC73" s="119"/>
      <c r="BD73" s="120" t="s">
        <v>4114</v>
      </c>
      <c r="BE73" s="122"/>
      <c r="BF73" s="119"/>
      <c r="BG73" s="120" t="s">
        <v>4114</v>
      </c>
      <c r="BH73" s="119" t="s">
        <v>31741</v>
      </c>
      <c r="BI73" s="120" t="s">
        <v>31742</v>
      </c>
      <c r="BJ73" s="120" t="s">
        <v>4114</v>
      </c>
      <c r="BK73" s="122"/>
      <c r="BL73" s="120" t="s">
        <v>27255</v>
      </c>
      <c r="BM73" s="120" t="s">
        <v>4114</v>
      </c>
      <c r="BN73" s="120" t="s">
        <v>29459</v>
      </c>
      <c r="BO73" s="120" t="s">
        <v>36298</v>
      </c>
      <c r="BP73" s="120" t="s">
        <v>4114</v>
      </c>
      <c r="BQ73" s="120" t="s">
        <v>7387</v>
      </c>
      <c r="BR73" s="120" t="s">
        <v>8019</v>
      </c>
      <c r="BS73" s="120" t="s">
        <v>4114</v>
      </c>
      <c r="BT73" s="119"/>
      <c r="BU73" s="119"/>
      <c r="BV73" s="119"/>
      <c r="BW73" s="119" t="s">
        <v>1302</v>
      </c>
      <c r="BX73" s="120" t="s">
        <v>5206</v>
      </c>
      <c r="BY73" s="120" t="s">
        <v>4114</v>
      </c>
      <c r="BZ73" s="176" t="s">
        <v>7598</v>
      </c>
      <c r="CA73" s="120" t="s">
        <v>36299</v>
      </c>
      <c r="CB73" s="120" t="s">
        <v>4114</v>
      </c>
      <c r="CC73" s="122"/>
      <c r="CD73" s="120" t="s">
        <v>32360</v>
      </c>
      <c r="CE73" s="120" t="s">
        <v>4114</v>
      </c>
      <c r="CF73" s="119"/>
      <c r="CG73" s="119"/>
      <c r="CH73" s="120" t="s">
        <v>4114</v>
      </c>
      <c r="CI73" s="119"/>
      <c r="CJ73" s="120" t="s">
        <v>32467</v>
      </c>
      <c r="CK73" s="120" t="s">
        <v>4114</v>
      </c>
      <c r="CL73" s="119"/>
      <c r="CM73" s="119"/>
      <c r="CN73" s="120" t="s">
        <v>4114</v>
      </c>
      <c r="CO73" s="108"/>
      <c r="CP73" s="36" t="s">
        <v>24732</v>
      </c>
      <c r="CQ73" s="120" t="s">
        <v>4114</v>
      </c>
      <c r="CT73" s="120" t="s">
        <v>4114</v>
      </c>
      <c r="CW73" s="120" t="s">
        <v>4114</v>
      </c>
      <c r="CX73" s="120" t="s">
        <v>2586</v>
      </c>
      <c r="CY73" s="120" t="s">
        <v>32668</v>
      </c>
      <c r="CZ73" s="120" t="s">
        <v>4114</v>
      </c>
      <c r="DA73" s="120"/>
      <c r="DB73" s="120"/>
      <c r="DC73" s="120"/>
      <c r="DD73" s="120" t="s">
        <v>2586</v>
      </c>
      <c r="DE73" s="120" t="s">
        <v>608</v>
      </c>
      <c r="DF73" s="120" t="s">
        <v>4114</v>
      </c>
      <c r="DG73" s="120"/>
      <c r="DH73" s="120"/>
      <c r="DI73" s="120"/>
      <c r="DJ73" s="119"/>
      <c r="DK73" s="119"/>
      <c r="DL73" s="120" t="s">
        <v>4114</v>
      </c>
      <c r="DM73" s="120" t="s">
        <v>11833</v>
      </c>
      <c r="DN73" s="158" t="s">
        <v>14771</v>
      </c>
      <c r="DO73" s="120" t="s">
        <v>4114</v>
      </c>
      <c r="DP73" s="120"/>
      <c r="DQ73" s="120"/>
      <c r="DR73" s="120" t="s">
        <v>4114</v>
      </c>
      <c r="DU73" s="120" t="s">
        <v>4114</v>
      </c>
      <c r="DV73" s="119" t="s">
        <v>4114</v>
      </c>
      <c r="DW73" s="120"/>
      <c r="DX73" s="120"/>
      <c r="DY73" s="119" t="s">
        <v>2586</v>
      </c>
      <c r="DZ73" s="159" t="s">
        <v>34766</v>
      </c>
      <c r="EA73" s="120" t="s">
        <v>4114</v>
      </c>
      <c r="EB73" s="119"/>
      <c r="EC73" s="120" t="s">
        <v>30831</v>
      </c>
      <c r="ED73" s="120" t="s">
        <v>4114</v>
      </c>
      <c r="EE73" s="119"/>
      <c r="EF73" s="120" t="s">
        <v>29656</v>
      </c>
      <c r="EG73" s="120" t="s">
        <v>4114</v>
      </c>
      <c r="EH73" s="125"/>
      <c r="EI73" s="120" t="s">
        <v>5324</v>
      </c>
      <c r="EJ73" s="120" t="s">
        <v>4114</v>
      </c>
      <c r="EK73" s="119"/>
      <c r="EL73" s="119"/>
      <c r="EM73" s="120" t="s">
        <v>4114</v>
      </c>
      <c r="EN73" s="133" t="s">
        <v>2611</v>
      </c>
      <c r="EO73" s="120" t="s">
        <v>5382</v>
      </c>
      <c r="EP73" s="120" t="s">
        <v>4114</v>
      </c>
      <c r="EQ73" s="119"/>
      <c r="ER73" s="120" t="s">
        <v>5507</v>
      </c>
      <c r="ES73" s="120" t="s">
        <v>4114</v>
      </c>
      <c r="ET73" s="119"/>
      <c r="EU73" s="119"/>
      <c r="EV73" s="120" t="s">
        <v>4114</v>
      </c>
      <c r="EW73" s="119"/>
      <c r="EX73" s="119"/>
      <c r="EY73" s="120" t="s">
        <v>4114</v>
      </c>
      <c r="EZ73" s="119"/>
      <c r="FA73" s="120" t="s">
        <v>33263</v>
      </c>
      <c r="FB73" s="124" t="s">
        <v>4114</v>
      </c>
      <c r="FC73" s="119"/>
      <c r="FD73" s="120" t="s">
        <v>27254</v>
      </c>
      <c r="FE73" s="120" t="s">
        <v>4114</v>
      </c>
      <c r="FF73" s="119"/>
      <c r="FG73" s="119"/>
      <c r="FH73" s="120" t="s">
        <v>4114</v>
      </c>
      <c r="FI73" s="119"/>
      <c r="FJ73" s="120" t="s">
        <v>29462</v>
      </c>
      <c r="FK73" s="120" t="s">
        <v>4114</v>
      </c>
      <c r="FL73" s="119"/>
      <c r="FM73" s="119"/>
      <c r="FN73" s="120" t="s">
        <v>1240</v>
      </c>
      <c r="FO73" s="120" t="s">
        <v>1593</v>
      </c>
      <c r="FP73" s="120" t="s">
        <v>34606</v>
      </c>
      <c r="FQ73" s="120" t="s">
        <v>4114</v>
      </c>
      <c r="FR73" s="122" t="s">
        <v>4114</v>
      </c>
      <c r="FS73" s="119"/>
      <c r="FT73" s="120" t="s">
        <v>4114</v>
      </c>
      <c r="FU73" s="119"/>
      <c r="FV73" s="119"/>
      <c r="FW73" s="119"/>
      <c r="FX73" s="119"/>
      <c r="FY73" s="119"/>
      <c r="FZ73" s="120" t="s">
        <v>2611</v>
      </c>
      <c r="GA73" s="120" t="s">
        <v>36300</v>
      </c>
      <c r="GB73" s="120" t="s">
        <v>4114</v>
      </c>
      <c r="GD73" s="159" t="s">
        <v>27256</v>
      </c>
      <c r="GE73" s="120" t="s">
        <v>1240</v>
      </c>
      <c r="GF73" s="119" t="s">
        <v>20328</v>
      </c>
      <c r="GG73" s="120" t="s">
        <v>33273</v>
      </c>
      <c r="GH73" s="120" t="s">
        <v>4114</v>
      </c>
      <c r="GI73" s="119" t="s">
        <v>7561</v>
      </c>
      <c r="GJ73" s="120" t="s">
        <v>36301</v>
      </c>
      <c r="GK73" s="120" t="s">
        <v>4114</v>
      </c>
      <c r="GL73" s="119"/>
      <c r="GM73" s="119"/>
      <c r="GN73" s="120" t="s">
        <v>4114</v>
      </c>
      <c r="GO73" s="119"/>
      <c r="GP73" s="120" t="s">
        <v>5988</v>
      </c>
      <c r="GQ73" s="120" t="s">
        <v>4114</v>
      </c>
      <c r="GR73" s="122"/>
      <c r="GS73" s="119"/>
      <c r="GT73" s="120" t="s">
        <v>4114</v>
      </c>
      <c r="GU73" s="122" t="s">
        <v>8047</v>
      </c>
      <c r="GV73" s="120" t="s">
        <v>36302</v>
      </c>
      <c r="GW73" s="120" t="s">
        <v>4114</v>
      </c>
      <c r="GX73" s="120" t="s">
        <v>4114</v>
      </c>
      <c r="GY73" s="119"/>
      <c r="GZ73" s="120" t="s">
        <v>4114</v>
      </c>
      <c r="HA73" s="120" t="s">
        <v>2586</v>
      </c>
      <c r="HB73" s="120" t="s">
        <v>4968</v>
      </c>
      <c r="HC73" s="120" t="s">
        <v>4114</v>
      </c>
      <c r="HD73" s="119" t="s">
        <v>6444</v>
      </c>
      <c r="HE73" s="120" t="s">
        <v>36303</v>
      </c>
      <c r="HF73" s="120" t="s">
        <v>4114</v>
      </c>
      <c r="HG73" s="120"/>
      <c r="HH73" s="119"/>
      <c r="HI73" s="120" t="s">
        <v>27256</v>
      </c>
      <c r="HJ73" s="120" t="s">
        <v>4114</v>
      </c>
      <c r="HK73" s="119" t="s">
        <v>2611</v>
      </c>
      <c r="HL73" s="120" t="s">
        <v>5138</v>
      </c>
      <c r="HM73" s="120" t="s">
        <v>4114</v>
      </c>
      <c r="HN73" s="122" t="s">
        <v>4949</v>
      </c>
      <c r="HO73" s="120" t="s">
        <v>33509</v>
      </c>
      <c r="HP73" s="120" t="s">
        <v>4114</v>
      </c>
      <c r="HQ73" s="125" t="s">
        <v>2611</v>
      </c>
      <c r="HR73" s="111" t="s">
        <v>29145</v>
      </c>
      <c r="HS73" s="120" t="s">
        <v>4114</v>
      </c>
      <c r="HT73" s="119" t="s">
        <v>6146</v>
      </c>
      <c r="HU73" s="120" t="s">
        <v>36304</v>
      </c>
      <c r="HV73" s="36" t="s">
        <v>4114</v>
      </c>
      <c r="HW73" s="122"/>
      <c r="HX73" s="119"/>
      <c r="HY73" s="120" t="s">
        <v>4114</v>
      </c>
      <c r="HZ73" s="119"/>
      <c r="IA73" s="119"/>
      <c r="IB73" s="120" t="s">
        <v>4114</v>
      </c>
      <c r="IC73" s="120" t="s">
        <v>4114</v>
      </c>
      <c r="ID73" s="119" t="s">
        <v>33268</v>
      </c>
      <c r="IE73" s="146" t="s">
        <v>36305</v>
      </c>
      <c r="IF73" s="127"/>
      <c r="IG73" s="151"/>
      <c r="IH73" s="127"/>
      <c r="II73" s="127"/>
      <c r="IJ73" s="127"/>
      <c r="IK73" s="151"/>
    </row>
    <row r="74" spans="1:245" x14ac:dyDescent="0.15">
      <c r="A74" s="107" t="s">
        <v>2586</v>
      </c>
      <c r="B74" s="107" t="s">
        <v>28973</v>
      </c>
      <c r="C74" s="108" t="s">
        <v>4114</v>
      </c>
      <c r="D74" s="109"/>
      <c r="E74" s="110" t="s">
        <v>29062</v>
      </c>
      <c r="F74" s="110" t="s">
        <v>4114</v>
      </c>
      <c r="G74" s="111"/>
      <c r="H74" s="111" t="s">
        <v>4840</v>
      </c>
      <c r="I74" s="111" t="s">
        <v>4114</v>
      </c>
      <c r="J74" s="130"/>
      <c r="K74" s="112" t="s">
        <v>29230</v>
      </c>
      <c r="L74" s="112" t="s">
        <v>4114</v>
      </c>
      <c r="M74" s="113"/>
      <c r="N74" s="113"/>
      <c r="O74" s="114" t="s">
        <v>4114</v>
      </c>
      <c r="P74" s="115"/>
      <c r="Q74" s="115"/>
      <c r="R74" s="116" t="s">
        <v>4114</v>
      </c>
      <c r="S74" s="117" t="s">
        <v>2611</v>
      </c>
      <c r="T74" s="118" t="s">
        <v>36306</v>
      </c>
      <c r="U74" s="118" t="s">
        <v>4114</v>
      </c>
      <c r="V74" s="133" t="s">
        <v>2586</v>
      </c>
      <c r="W74" s="120" t="s">
        <v>29881</v>
      </c>
      <c r="X74" s="108" t="s">
        <v>4114</v>
      </c>
      <c r="Y74" s="119" t="s">
        <v>10495</v>
      </c>
      <c r="Z74" s="119" t="s">
        <v>14748</v>
      </c>
      <c r="AA74" s="120" t="s">
        <v>4114</v>
      </c>
      <c r="AB74" s="121"/>
      <c r="AC74" s="120" t="s">
        <v>30603</v>
      </c>
      <c r="AD74" s="120" t="s">
        <v>4114</v>
      </c>
      <c r="AE74" s="120" t="s">
        <v>5509</v>
      </c>
      <c r="AF74" s="120" t="s">
        <v>1823</v>
      </c>
      <c r="AG74" s="120" t="s">
        <v>4114</v>
      </c>
      <c r="AH74" s="119" t="s">
        <v>7050</v>
      </c>
      <c r="AI74" s="223" t="s">
        <v>50608</v>
      </c>
      <c r="AJ74" s="120" t="s">
        <v>4114</v>
      </c>
      <c r="AK74" s="119"/>
      <c r="AL74" s="119"/>
      <c r="AM74" s="120" t="s">
        <v>4114</v>
      </c>
      <c r="AN74" s="119"/>
      <c r="AO74" s="159" t="s">
        <v>27224</v>
      </c>
      <c r="AP74" s="120" t="s">
        <v>4114</v>
      </c>
      <c r="AQ74" s="120" t="s">
        <v>2611</v>
      </c>
      <c r="AR74" s="120" t="s">
        <v>36297</v>
      </c>
      <c r="AS74" s="120" t="s">
        <v>4114</v>
      </c>
      <c r="AT74" s="119"/>
      <c r="AU74" s="120" t="s">
        <v>31194</v>
      </c>
      <c r="AV74" s="119"/>
      <c r="AW74" s="119"/>
      <c r="AX74" s="120" t="s">
        <v>4114</v>
      </c>
      <c r="AY74" s="119"/>
      <c r="AZ74" s="120" t="s">
        <v>29902</v>
      </c>
      <c r="BA74" s="120" t="s">
        <v>4114</v>
      </c>
      <c r="BB74" s="120" t="s">
        <v>31416</v>
      </c>
      <c r="BC74" s="120" t="s">
        <v>31418</v>
      </c>
      <c r="BD74" s="120" t="s">
        <v>4114</v>
      </c>
      <c r="BE74" s="122"/>
      <c r="BF74" s="119"/>
      <c r="BG74" s="120" t="s">
        <v>4114</v>
      </c>
      <c r="BH74" s="119" t="s">
        <v>29508</v>
      </c>
      <c r="BI74" s="120" t="s">
        <v>36316</v>
      </c>
      <c r="BJ74" s="120" t="s">
        <v>4114</v>
      </c>
      <c r="BK74" s="122"/>
      <c r="BL74" s="120" t="s">
        <v>30332</v>
      </c>
      <c r="BM74" s="120" t="s">
        <v>4114</v>
      </c>
      <c r="BN74" s="120" t="s">
        <v>2586</v>
      </c>
      <c r="BO74" s="120" t="s">
        <v>29778</v>
      </c>
      <c r="BP74" s="120" t="s">
        <v>4114</v>
      </c>
      <c r="BQ74" s="120" t="s">
        <v>2611</v>
      </c>
      <c r="BR74" s="120" t="s">
        <v>5189</v>
      </c>
      <c r="BS74" s="120" t="s">
        <v>4114</v>
      </c>
      <c r="BT74" s="119"/>
      <c r="BU74" s="119"/>
      <c r="BV74" s="119"/>
      <c r="BW74" s="120" t="s">
        <v>2586</v>
      </c>
      <c r="BX74" s="120" t="s">
        <v>5545</v>
      </c>
      <c r="BY74" s="120" t="s">
        <v>4114</v>
      </c>
      <c r="BZ74" s="120" t="s">
        <v>2586</v>
      </c>
      <c r="CA74" s="120" t="s">
        <v>32283</v>
      </c>
      <c r="CB74" s="120" t="s">
        <v>4114</v>
      </c>
      <c r="CC74" s="122"/>
      <c r="CD74" s="119"/>
      <c r="CE74" s="120" t="s">
        <v>4114</v>
      </c>
      <c r="CF74" s="120" t="s">
        <v>5280</v>
      </c>
      <c r="CG74" s="146" t="s">
        <v>36307</v>
      </c>
      <c r="CH74" s="120" t="s">
        <v>4114</v>
      </c>
      <c r="CI74" s="119"/>
      <c r="CJ74" s="119"/>
      <c r="CK74" s="120" t="s">
        <v>4114</v>
      </c>
      <c r="CL74" s="119"/>
      <c r="CM74" s="119"/>
      <c r="CN74" s="120" t="s">
        <v>4114</v>
      </c>
      <c r="CO74" s="119"/>
      <c r="CP74" s="119"/>
      <c r="CQ74" s="120" t="s">
        <v>4114</v>
      </c>
      <c r="CR74" s="120"/>
      <c r="CS74" s="119"/>
      <c r="CT74" s="120" t="s">
        <v>4114</v>
      </c>
      <c r="CU74" s="119"/>
      <c r="CV74" s="119"/>
      <c r="CW74" s="120" t="s">
        <v>4114</v>
      </c>
      <c r="CX74" s="119"/>
      <c r="CY74" s="120" t="s">
        <v>32669</v>
      </c>
      <c r="CZ74" s="120" t="s">
        <v>4114</v>
      </c>
      <c r="DA74" s="119"/>
      <c r="DB74" s="119"/>
      <c r="DC74" s="119"/>
      <c r="DD74" s="119"/>
      <c r="DE74" s="119"/>
      <c r="DF74" s="120" t="s">
        <v>4114</v>
      </c>
      <c r="DG74" s="120"/>
      <c r="DH74" s="120"/>
      <c r="DI74" s="120"/>
      <c r="DJ74" s="119"/>
      <c r="DK74" s="119"/>
      <c r="DL74" s="120" t="s">
        <v>4114</v>
      </c>
      <c r="DM74" s="120"/>
      <c r="DN74" s="119"/>
      <c r="DO74" s="120" t="s">
        <v>4114</v>
      </c>
      <c r="DP74" s="120"/>
      <c r="DQ74" s="120"/>
      <c r="DR74" s="120" t="s">
        <v>4114</v>
      </c>
      <c r="DS74" s="119"/>
      <c r="DT74" s="119"/>
      <c r="DU74" s="120" t="s">
        <v>4114</v>
      </c>
      <c r="DV74" s="119" t="s">
        <v>4114</v>
      </c>
      <c r="DW74" s="120"/>
      <c r="DX74" s="120"/>
      <c r="DY74" s="128"/>
      <c r="DZ74" s="120" t="s">
        <v>34767</v>
      </c>
      <c r="EA74" s="120" t="s">
        <v>4114</v>
      </c>
      <c r="EB74" s="120" t="s">
        <v>30330</v>
      </c>
      <c r="EC74" s="146" t="s">
        <v>36308</v>
      </c>
      <c r="ED74" s="120" t="s">
        <v>4114</v>
      </c>
      <c r="EE74" s="119"/>
      <c r="EF74" s="120" t="s">
        <v>5161</v>
      </c>
      <c r="EG74" s="120" t="s">
        <v>4114</v>
      </c>
      <c r="EH74" s="125"/>
      <c r="EI74" s="159" t="s">
        <v>29908</v>
      </c>
      <c r="EJ74" s="120" t="s">
        <v>4114</v>
      </c>
      <c r="EK74" s="119"/>
      <c r="EL74" s="119"/>
      <c r="EM74" s="120" t="s">
        <v>4114</v>
      </c>
      <c r="EN74" s="119"/>
      <c r="EO74" s="119"/>
      <c r="EP74" s="120" t="s">
        <v>4114</v>
      </c>
      <c r="EQ74" s="119"/>
      <c r="ER74" s="119"/>
      <c r="ES74" s="120" t="s">
        <v>4114</v>
      </c>
      <c r="ET74" s="120" t="s">
        <v>2037</v>
      </c>
      <c r="EU74" s="120" t="s">
        <v>34980</v>
      </c>
      <c r="EV74" s="120" t="s">
        <v>4114</v>
      </c>
      <c r="EW74" s="120" t="s">
        <v>34750</v>
      </c>
      <c r="EX74" s="120" t="s">
        <v>36309</v>
      </c>
      <c r="EY74" s="120" t="s">
        <v>4114</v>
      </c>
      <c r="EZ74" s="119"/>
      <c r="FA74" s="120" t="s">
        <v>33264</v>
      </c>
      <c r="FB74" s="124" t="s">
        <v>4114</v>
      </c>
      <c r="FC74" s="119"/>
      <c r="FD74" s="120" t="s">
        <v>35140</v>
      </c>
      <c r="FE74" s="120" t="s">
        <v>4114</v>
      </c>
      <c r="FF74" s="119"/>
      <c r="FG74" s="119"/>
      <c r="FH74" s="120" t="s">
        <v>4114</v>
      </c>
      <c r="FI74" s="119"/>
      <c r="FJ74" s="120"/>
      <c r="FK74" s="120" t="s">
        <v>4114</v>
      </c>
      <c r="FL74" s="119"/>
      <c r="FM74" s="119"/>
      <c r="FN74" s="120" t="s">
        <v>1240</v>
      </c>
      <c r="FO74" s="119"/>
      <c r="FP74" s="119"/>
      <c r="FQ74" s="120" t="s">
        <v>4114</v>
      </c>
      <c r="FR74" s="122"/>
      <c r="FS74" s="120"/>
      <c r="FT74" s="120" t="s">
        <v>4114</v>
      </c>
      <c r="FU74" s="119"/>
      <c r="FV74" s="119"/>
      <c r="FW74" s="119"/>
      <c r="FX74" s="119"/>
      <c r="FY74" s="119"/>
      <c r="FZ74" s="120" t="s">
        <v>2586</v>
      </c>
      <c r="GA74" s="120" t="s">
        <v>32608</v>
      </c>
      <c r="GB74" s="120" t="s">
        <v>4114</v>
      </c>
      <c r="GD74" s="120" t="s">
        <v>5164</v>
      </c>
      <c r="GE74" s="120" t="s">
        <v>1240</v>
      </c>
      <c r="GF74" s="119"/>
      <c r="GG74" s="119"/>
      <c r="GH74" s="120" t="s">
        <v>4114</v>
      </c>
      <c r="GI74" s="119" t="s">
        <v>2611</v>
      </c>
      <c r="GJ74" s="120" t="s">
        <v>35961</v>
      </c>
      <c r="GK74" s="120" t="s">
        <v>4114</v>
      </c>
      <c r="GL74" s="119"/>
      <c r="GM74" s="119"/>
      <c r="GN74" s="120" t="s">
        <v>4114</v>
      </c>
      <c r="GO74" s="119"/>
      <c r="GP74" s="120" t="s">
        <v>5785</v>
      </c>
      <c r="GQ74" s="120" t="s">
        <v>4114</v>
      </c>
      <c r="GR74" s="122" t="s">
        <v>2072</v>
      </c>
      <c r="GS74" s="146" t="s">
        <v>36310</v>
      </c>
      <c r="GT74" s="120" t="s">
        <v>4114</v>
      </c>
      <c r="GU74" s="125" t="s">
        <v>2611</v>
      </c>
      <c r="GV74" s="120" t="s">
        <v>36311</v>
      </c>
      <c r="GW74" s="120" t="s">
        <v>4114</v>
      </c>
      <c r="GZ74" s="120" t="s">
        <v>4114</v>
      </c>
      <c r="HA74" s="119"/>
      <c r="HB74" s="120" t="s">
        <v>33783</v>
      </c>
      <c r="HC74" s="120" t="s">
        <v>4114</v>
      </c>
      <c r="HF74" s="120" t="s">
        <v>4114</v>
      </c>
      <c r="HG74" s="120"/>
      <c r="HH74" s="119"/>
      <c r="HI74" s="120" t="s">
        <v>33605</v>
      </c>
      <c r="HJ74" s="120" t="s">
        <v>4114</v>
      </c>
      <c r="HK74" s="119" t="s">
        <v>2586</v>
      </c>
      <c r="HL74" s="120" t="s">
        <v>30607</v>
      </c>
      <c r="HM74" s="120" t="s">
        <v>4114</v>
      </c>
      <c r="HN74" s="122"/>
      <c r="HO74" s="119"/>
      <c r="HP74" s="120" t="s">
        <v>4114</v>
      </c>
      <c r="HQ74" s="125" t="s">
        <v>2586</v>
      </c>
      <c r="HR74" s="111" t="s">
        <v>32856</v>
      </c>
      <c r="HS74" s="120" t="s">
        <v>4114</v>
      </c>
      <c r="HT74" s="119"/>
      <c r="HU74" s="119"/>
      <c r="HV74" s="36" t="s">
        <v>4114</v>
      </c>
      <c r="HW74" s="122" t="s">
        <v>8206</v>
      </c>
      <c r="HX74" s="146" t="s">
        <v>36312</v>
      </c>
      <c r="HY74" s="120" t="s">
        <v>4114</v>
      </c>
      <c r="HZ74" s="119" t="s">
        <v>8213</v>
      </c>
      <c r="IA74" s="146" t="s">
        <v>36313</v>
      </c>
      <c r="IB74" s="120" t="s">
        <v>4114</v>
      </c>
      <c r="IC74" s="120" t="s">
        <v>4114</v>
      </c>
      <c r="ID74" s="119" t="s">
        <v>30329</v>
      </c>
      <c r="IE74" s="120" t="s">
        <v>36314</v>
      </c>
      <c r="IF74" s="127"/>
      <c r="IG74" s="127"/>
      <c r="IH74" s="127"/>
      <c r="II74" s="170"/>
      <c r="IJ74" s="127"/>
      <c r="IK74" s="151"/>
    </row>
    <row r="75" spans="1:245" x14ac:dyDescent="0.15">
      <c r="A75" s="134"/>
      <c r="B75" s="107" t="s">
        <v>28962</v>
      </c>
      <c r="C75" s="108" t="s">
        <v>4114</v>
      </c>
      <c r="D75" s="110" t="s">
        <v>2359</v>
      </c>
      <c r="E75" s="110" t="s">
        <v>5990</v>
      </c>
      <c r="F75" s="110" t="s">
        <v>4114</v>
      </c>
      <c r="G75" s="111"/>
      <c r="H75" s="111" t="s">
        <v>5184</v>
      </c>
      <c r="I75" s="111" t="s">
        <v>4114</v>
      </c>
      <c r="J75" s="130"/>
      <c r="K75" s="112" t="s">
        <v>29231</v>
      </c>
      <c r="L75" s="112" t="s">
        <v>4114</v>
      </c>
      <c r="M75" s="113"/>
      <c r="N75" s="113"/>
      <c r="O75" s="114" t="s">
        <v>4114</v>
      </c>
      <c r="P75" s="115"/>
      <c r="Q75" s="115"/>
      <c r="R75" s="116" t="s">
        <v>4114</v>
      </c>
      <c r="S75" s="117" t="s">
        <v>24942</v>
      </c>
      <c r="T75" s="118" t="s">
        <v>30605</v>
      </c>
      <c r="U75" s="118" t="s">
        <v>4114</v>
      </c>
      <c r="V75" s="141"/>
      <c r="W75" s="120" t="s">
        <v>29663</v>
      </c>
      <c r="X75" s="108" t="s">
        <v>4114</v>
      </c>
      <c r="Y75" s="119"/>
      <c r="Z75" s="119"/>
      <c r="AA75" s="120" t="s">
        <v>4114</v>
      </c>
      <c r="AB75" s="121"/>
      <c r="AC75" s="120" t="s">
        <v>30846</v>
      </c>
      <c r="AD75" s="120" t="s">
        <v>4114</v>
      </c>
      <c r="AE75" s="120" t="s">
        <v>5555</v>
      </c>
      <c r="AF75" s="120" t="s">
        <v>30645</v>
      </c>
      <c r="AG75" s="120" t="s">
        <v>4114</v>
      </c>
      <c r="AH75" s="119" t="s">
        <v>2611</v>
      </c>
      <c r="AI75" s="120" t="s">
        <v>36031</v>
      </c>
      <c r="AJ75" s="120" t="s">
        <v>4114</v>
      </c>
      <c r="AK75" s="120" t="s">
        <v>7643</v>
      </c>
      <c r="AL75" s="120" t="s">
        <v>36315</v>
      </c>
      <c r="AM75" s="120" t="s">
        <v>4114</v>
      </c>
      <c r="AN75" s="119"/>
      <c r="AO75" s="119"/>
      <c r="AP75" s="120" t="s">
        <v>4114</v>
      </c>
      <c r="AQ75" s="120" t="s">
        <v>2586</v>
      </c>
      <c r="AR75" s="120" t="s">
        <v>31134</v>
      </c>
      <c r="AS75" s="120" t="s">
        <v>4114</v>
      </c>
      <c r="AT75" s="119"/>
      <c r="AU75" s="120" t="s">
        <v>31193</v>
      </c>
      <c r="AV75" s="119"/>
      <c r="AW75" s="119"/>
      <c r="AX75" s="120" t="s">
        <v>4114</v>
      </c>
      <c r="AY75" s="119"/>
      <c r="AZ75" s="120" t="s">
        <v>30888</v>
      </c>
      <c r="BA75" s="120" t="s">
        <v>4114</v>
      </c>
      <c r="BB75" s="120" t="s">
        <v>2611</v>
      </c>
      <c r="BC75" s="120" t="s">
        <v>31412</v>
      </c>
      <c r="BD75" s="120" t="s">
        <v>4114</v>
      </c>
      <c r="BE75" s="122"/>
      <c r="BF75" s="119"/>
      <c r="BG75" s="120" t="s">
        <v>4114</v>
      </c>
      <c r="BH75" s="119" t="s">
        <v>2586</v>
      </c>
      <c r="BI75" s="120" t="s">
        <v>29907</v>
      </c>
      <c r="BJ75" s="120" t="s">
        <v>4114</v>
      </c>
      <c r="BK75" s="122"/>
      <c r="BL75" s="120" t="s">
        <v>30334</v>
      </c>
      <c r="BM75" s="120" t="s">
        <v>4114</v>
      </c>
      <c r="BN75" s="119"/>
      <c r="BO75" s="120" t="s">
        <v>30342</v>
      </c>
      <c r="BP75" s="120" t="s">
        <v>4114</v>
      </c>
      <c r="BQ75" s="119" t="s">
        <v>2586</v>
      </c>
      <c r="BR75" s="120" t="s">
        <v>30907</v>
      </c>
      <c r="BS75" s="120" t="s">
        <v>4114</v>
      </c>
      <c r="BT75" s="119"/>
      <c r="BU75" s="119"/>
      <c r="BV75" s="119"/>
      <c r="BW75" s="119"/>
      <c r="BX75" s="120" t="s">
        <v>32214</v>
      </c>
      <c r="BY75" s="120" t="s">
        <v>4114</v>
      </c>
      <c r="BZ75" s="119" t="s">
        <v>2633</v>
      </c>
      <c r="CA75" s="119"/>
      <c r="CB75" s="120" t="s">
        <v>4114</v>
      </c>
      <c r="CC75" s="125" t="s">
        <v>2304</v>
      </c>
      <c r="CD75" s="120" t="s">
        <v>36317</v>
      </c>
      <c r="CE75" s="120" t="s">
        <v>4114</v>
      </c>
      <c r="CF75" s="120" t="s">
        <v>2611</v>
      </c>
      <c r="CG75" s="120" t="s">
        <v>36318</v>
      </c>
      <c r="CH75" s="120" t="s">
        <v>4114</v>
      </c>
      <c r="CI75" s="119"/>
      <c r="CJ75" s="119"/>
      <c r="CK75" s="120" t="s">
        <v>4114</v>
      </c>
      <c r="CL75" s="119"/>
      <c r="CM75" s="119"/>
      <c r="CN75" s="120" t="s">
        <v>4114</v>
      </c>
      <c r="CO75" s="120" t="s">
        <v>32599</v>
      </c>
      <c r="CP75" s="120" t="s">
        <v>36319</v>
      </c>
      <c r="CQ75" s="120" t="s">
        <v>4114</v>
      </c>
      <c r="CR75" s="119" t="s">
        <v>7144</v>
      </c>
      <c r="CS75" s="120" t="s">
        <v>32666</v>
      </c>
      <c r="CT75" s="120" t="s">
        <v>4114</v>
      </c>
      <c r="CU75" s="120"/>
      <c r="CV75" s="120"/>
      <c r="CW75" s="120" t="s">
        <v>4114</v>
      </c>
      <c r="CX75" s="119"/>
      <c r="CY75" s="120" t="s">
        <v>32670</v>
      </c>
      <c r="CZ75" s="120" t="s">
        <v>4114</v>
      </c>
      <c r="DA75" s="120"/>
      <c r="DB75" s="120"/>
      <c r="DC75" s="120"/>
      <c r="DD75" s="120" t="s">
        <v>11829</v>
      </c>
      <c r="DE75" s="120" t="s">
        <v>5994</v>
      </c>
      <c r="DF75" s="120" t="s">
        <v>4114</v>
      </c>
      <c r="DG75" s="119"/>
      <c r="DH75" s="119"/>
      <c r="DI75" s="119"/>
      <c r="DJ75" s="119"/>
      <c r="DK75" s="119"/>
      <c r="DL75" s="120" t="s">
        <v>4114</v>
      </c>
      <c r="DM75" s="119" t="s">
        <v>14776</v>
      </c>
      <c r="DN75" s="120" t="s">
        <v>36320</v>
      </c>
      <c r="DO75" s="120" t="s">
        <v>4114</v>
      </c>
      <c r="DP75" s="119"/>
      <c r="DQ75" s="119"/>
      <c r="DR75" s="120" t="s">
        <v>4114</v>
      </c>
      <c r="DS75" s="119"/>
      <c r="DT75" s="120"/>
      <c r="DU75" s="120" t="s">
        <v>4114</v>
      </c>
      <c r="DV75" s="119" t="s">
        <v>4114</v>
      </c>
      <c r="DW75" s="120"/>
      <c r="DX75" s="120"/>
      <c r="DY75" s="119"/>
      <c r="DZ75" s="120" t="s">
        <v>34765</v>
      </c>
      <c r="EA75" s="120" t="s">
        <v>4114</v>
      </c>
      <c r="ED75" s="120" t="s">
        <v>4114</v>
      </c>
      <c r="EE75" s="119" t="s">
        <v>1349</v>
      </c>
      <c r="EF75" s="120" t="s">
        <v>34171</v>
      </c>
      <c r="EG75" s="120" t="s">
        <v>4114</v>
      </c>
      <c r="EH75" s="122" t="s">
        <v>2633</v>
      </c>
      <c r="EI75" s="120" t="s">
        <v>34749</v>
      </c>
      <c r="EJ75" s="120" t="s">
        <v>4114</v>
      </c>
      <c r="EK75" s="119"/>
      <c r="EL75" s="119"/>
      <c r="EM75" s="120" t="s">
        <v>4114</v>
      </c>
      <c r="EN75" s="120" t="s">
        <v>7600</v>
      </c>
      <c r="EO75" s="146" t="s">
        <v>36321</v>
      </c>
      <c r="EP75" s="120" t="s">
        <v>4114</v>
      </c>
      <c r="EQ75" s="120" t="s">
        <v>14763</v>
      </c>
      <c r="ER75" s="120" t="s">
        <v>5212</v>
      </c>
      <c r="ES75" s="120" t="s">
        <v>4114</v>
      </c>
      <c r="ET75" s="119" t="s">
        <v>2586</v>
      </c>
      <c r="EU75" s="119" t="s">
        <v>34978</v>
      </c>
      <c r="EV75" s="120" t="s">
        <v>4114</v>
      </c>
      <c r="EW75" s="120" t="s">
        <v>33994</v>
      </c>
      <c r="EX75" s="120" t="s">
        <v>36223</v>
      </c>
      <c r="EY75" s="120" t="s">
        <v>4114</v>
      </c>
      <c r="EZ75" s="119"/>
      <c r="FA75" s="120" t="s">
        <v>35094</v>
      </c>
      <c r="FB75" s="124" t="s">
        <v>4114</v>
      </c>
      <c r="FC75" s="119"/>
      <c r="FD75" s="120" t="s">
        <v>5242</v>
      </c>
      <c r="FE75" s="120" t="s">
        <v>4114</v>
      </c>
      <c r="FF75" s="119"/>
      <c r="FG75" s="119"/>
      <c r="FH75" s="120" t="s">
        <v>4114</v>
      </c>
      <c r="FI75" s="119" t="s">
        <v>7510</v>
      </c>
      <c r="FJ75" s="120" t="s">
        <v>35250</v>
      </c>
      <c r="FK75" s="120" t="s">
        <v>4114</v>
      </c>
      <c r="FL75" s="119"/>
      <c r="FM75" s="119"/>
      <c r="FN75" s="120" t="s">
        <v>1240</v>
      </c>
      <c r="FO75" s="119" t="s">
        <v>4551</v>
      </c>
      <c r="FP75" s="120" t="s">
        <v>34607</v>
      </c>
      <c r="FQ75" s="120" t="s">
        <v>4114</v>
      </c>
      <c r="FR75" s="125" t="s">
        <v>34533</v>
      </c>
      <c r="FS75" s="120" t="s">
        <v>36322</v>
      </c>
      <c r="FT75" s="120" t="s">
        <v>4114</v>
      </c>
      <c r="FU75" s="119" t="s">
        <v>5486</v>
      </c>
      <c r="FV75" s="223" t="s">
        <v>50609</v>
      </c>
      <c r="FW75" s="119"/>
      <c r="FX75" s="119"/>
      <c r="FY75" s="119"/>
      <c r="FZ75" s="119"/>
      <c r="GA75" s="120" t="s">
        <v>32609</v>
      </c>
      <c r="GB75" s="120" t="s">
        <v>4114</v>
      </c>
      <c r="GC75" s="120"/>
      <c r="GE75" s="120" t="s">
        <v>1240</v>
      </c>
      <c r="GF75" s="119"/>
      <c r="GG75" s="119"/>
      <c r="GH75" s="120" t="s">
        <v>4114</v>
      </c>
      <c r="GI75" s="120" t="s">
        <v>2586</v>
      </c>
      <c r="GJ75" s="120" t="s">
        <v>4406</v>
      </c>
      <c r="GK75" s="120" t="s">
        <v>4114</v>
      </c>
      <c r="GL75" s="119"/>
      <c r="GM75" s="119"/>
      <c r="GN75" s="120" t="s">
        <v>4114</v>
      </c>
      <c r="GO75" s="119"/>
      <c r="GP75" s="119"/>
      <c r="GQ75" s="120" t="s">
        <v>4114</v>
      </c>
      <c r="GR75" s="122"/>
      <c r="GS75" s="119"/>
      <c r="GT75" s="120" t="s">
        <v>4114</v>
      </c>
      <c r="GU75" s="122"/>
      <c r="GV75" s="119"/>
      <c r="GW75" s="120" t="s">
        <v>4114</v>
      </c>
      <c r="GZ75" s="120" t="s">
        <v>4114</v>
      </c>
      <c r="HA75" s="119"/>
      <c r="HB75" s="120" t="s">
        <v>30304</v>
      </c>
      <c r="HC75" s="120" t="s">
        <v>4114</v>
      </c>
      <c r="HD75" s="120" t="s">
        <v>6145</v>
      </c>
      <c r="HE75" s="120" t="s">
        <v>36323</v>
      </c>
      <c r="HF75" s="120" t="s">
        <v>4114</v>
      </c>
      <c r="HG75" s="120"/>
      <c r="HH75" s="119"/>
      <c r="HI75" s="119"/>
      <c r="HJ75" s="120" t="s">
        <v>4114</v>
      </c>
      <c r="HK75" s="119"/>
      <c r="HL75" s="120" t="s">
        <v>30608</v>
      </c>
      <c r="HM75" s="120" t="s">
        <v>4114</v>
      </c>
      <c r="HN75" s="125" t="s">
        <v>8146</v>
      </c>
      <c r="HO75" s="146" t="s">
        <v>36324</v>
      </c>
      <c r="HP75" s="120" t="s">
        <v>4114</v>
      </c>
      <c r="HQ75" s="120"/>
      <c r="HR75" s="120"/>
      <c r="HS75" s="120" t="s">
        <v>4114</v>
      </c>
      <c r="HT75" s="119" t="s">
        <v>6146</v>
      </c>
      <c r="HU75" s="120" t="s">
        <v>7151</v>
      </c>
      <c r="HV75" s="36" t="s">
        <v>4114</v>
      </c>
      <c r="HW75" s="125" t="s">
        <v>30057</v>
      </c>
      <c r="HX75" s="120" t="s">
        <v>36325</v>
      </c>
      <c r="HY75" s="120" t="s">
        <v>4114</v>
      </c>
      <c r="HZ75" s="119"/>
      <c r="IA75" s="119"/>
      <c r="IB75" s="120" t="s">
        <v>4114</v>
      </c>
      <c r="IC75" s="120" t="s">
        <v>4114</v>
      </c>
      <c r="ID75" s="119" t="s">
        <v>2586</v>
      </c>
      <c r="IE75" s="120" t="s">
        <v>33269</v>
      </c>
      <c r="IF75" s="127"/>
      <c r="IG75" s="170"/>
      <c r="IH75" s="127"/>
      <c r="II75" s="127"/>
      <c r="IJ75" s="127"/>
      <c r="IK75" s="151"/>
    </row>
    <row r="76" spans="1:245" x14ac:dyDescent="0.15">
      <c r="A76" s="106"/>
      <c r="B76" s="107" t="s">
        <v>7497</v>
      </c>
      <c r="C76" s="108" t="s">
        <v>4114</v>
      </c>
      <c r="D76" s="110" t="s">
        <v>1781</v>
      </c>
      <c r="E76" s="110" t="s">
        <v>5569</v>
      </c>
      <c r="F76" s="110" t="s">
        <v>4114</v>
      </c>
      <c r="G76" s="111"/>
      <c r="H76" s="129"/>
      <c r="I76" s="111" t="s">
        <v>4114</v>
      </c>
      <c r="J76" s="130"/>
      <c r="K76" s="130"/>
      <c r="L76" s="112" t="s">
        <v>4114</v>
      </c>
      <c r="M76" s="113"/>
      <c r="N76" s="113"/>
      <c r="O76" s="114" t="s">
        <v>4114</v>
      </c>
      <c r="P76" s="115"/>
      <c r="Q76" s="115"/>
      <c r="R76" s="116" t="s">
        <v>4114</v>
      </c>
      <c r="S76" s="117" t="s">
        <v>2586</v>
      </c>
      <c r="T76" s="118" t="s">
        <v>24940</v>
      </c>
      <c r="U76" s="118" t="s">
        <v>4114</v>
      </c>
      <c r="V76" s="141"/>
      <c r="W76" s="120" t="s">
        <v>28998</v>
      </c>
      <c r="X76" s="108" t="s">
        <v>4114</v>
      </c>
      <c r="Y76" s="119"/>
      <c r="Z76" s="119"/>
      <c r="AA76" s="120" t="s">
        <v>4114</v>
      </c>
      <c r="AB76" s="121"/>
      <c r="AC76" s="120" t="s">
        <v>29661</v>
      </c>
      <c r="AD76" s="120" t="s">
        <v>4114</v>
      </c>
      <c r="AE76" s="119"/>
      <c r="AF76" s="119"/>
      <c r="AG76" s="120" t="s">
        <v>4114</v>
      </c>
      <c r="AH76" s="120" t="s">
        <v>2586</v>
      </c>
      <c r="AI76" s="120" t="s">
        <v>30642</v>
      </c>
      <c r="AJ76" s="120" t="s">
        <v>4114</v>
      </c>
      <c r="AK76" s="120" t="s">
        <v>14744</v>
      </c>
      <c r="AL76" s="120" t="s">
        <v>36327</v>
      </c>
      <c r="AM76" s="120" t="s">
        <v>4114</v>
      </c>
      <c r="AP76" s="120" t="s">
        <v>4114</v>
      </c>
      <c r="AQ76" s="120"/>
      <c r="AR76" s="120" t="s">
        <v>31135</v>
      </c>
      <c r="AS76" s="120" t="s">
        <v>4114</v>
      </c>
      <c r="AT76" s="119"/>
      <c r="AV76" s="119"/>
      <c r="AW76" s="119"/>
      <c r="AX76" s="120" t="s">
        <v>4114</v>
      </c>
      <c r="AY76" s="119"/>
      <c r="AZ76" s="119"/>
      <c r="BA76" s="120" t="s">
        <v>4114</v>
      </c>
      <c r="BB76" s="120" t="s">
        <v>2586</v>
      </c>
      <c r="BC76" s="120" t="s">
        <v>5606</v>
      </c>
      <c r="BD76" s="120" t="s">
        <v>4114</v>
      </c>
      <c r="BE76" s="122"/>
      <c r="BF76" s="119"/>
      <c r="BG76" s="120" t="s">
        <v>4114</v>
      </c>
      <c r="BH76" s="119"/>
      <c r="BI76" s="120" t="s">
        <v>30055</v>
      </c>
      <c r="BJ76" s="120" t="s">
        <v>4114</v>
      </c>
      <c r="BK76" s="122"/>
      <c r="BL76" s="120" t="s">
        <v>31839</v>
      </c>
      <c r="BM76" s="120" t="s">
        <v>4114</v>
      </c>
      <c r="BN76" s="119"/>
      <c r="BO76" s="120" t="s">
        <v>5890</v>
      </c>
      <c r="BP76" s="120" t="s">
        <v>4114</v>
      </c>
      <c r="BQ76" s="119"/>
      <c r="BR76" s="120" t="s">
        <v>30903</v>
      </c>
      <c r="BS76" s="120" t="s">
        <v>4114</v>
      </c>
      <c r="BT76" s="119"/>
      <c r="BU76" s="119"/>
      <c r="BV76" s="119"/>
      <c r="BW76" s="119"/>
      <c r="BX76" s="119"/>
      <c r="BY76" s="120" t="s">
        <v>4114</v>
      </c>
      <c r="BZ76" s="120" t="s">
        <v>1977</v>
      </c>
      <c r="CA76" s="146" t="s">
        <v>36328</v>
      </c>
      <c r="CB76" s="120" t="s">
        <v>4114</v>
      </c>
      <c r="CC76" s="123" t="s">
        <v>4114</v>
      </c>
      <c r="CD76" s="123"/>
      <c r="CE76" s="120" t="s">
        <v>4114</v>
      </c>
      <c r="CF76" s="120" t="s">
        <v>2586</v>
      </c>
      <c r="CG76" s="159" t="s">
        <v>26068</v>
      </c>
      <c r="CH76" s="120" t="s">
        <v>4114</v>
      </c>
      <c r="CI76" s="119"/>
      <c r="CJ76" s="119"/>
      <c r="CK76" s="120" t="s">
        <v>4114</v>
      </c>
      <c r="CL76" s="119"/>
      <c r="CM76" s="119"/>
      <c r="CN76" s="120" t="s">
        <v>4114</v>
      </c>
      <c r="CO76" s="120" t="s">
        <v>29662</v>
      </c>
      <c r="CP76" s="120" t="s">
        <v>36329</v>
      </c>
      <c r="CQ76" s="120" t="s">
        <v>4114</v>
      </c>
      <c r="CR76" s="119" t="s">
        <v>2611</v>
      </c>
      <c r="CS76" s="120" t="s">
        <v>32667</v>
      </c>
      <c r="CT76" s="120" t="s">
        <v>4114</v>
      </c>
      <c r="CU76" s="120"/>
      <c r="CV76" s="120"/>
      <c r="CW76" s="120" t="s">
        <v>4114</v>
      </c>
      <c r="CX76" s="119"/>
      <c r="CY76" s="120" t="s">
        <v>32764</v>
      </c>
      <c r="CZ76" s="120" t="s">
        <v>4114</v>
      </c>
      <c r="DA76" s="119"/>
      <c r="DB76" s="119"/>
      <c r="DC76" s="119"/>
      <c r="DD76" s="120" t="s">
        <v>2611</v>
      </c>
      <c r="DE76" s="120" t="s">
        <v>5249</v>
      </c>
      <c r="DF76" s="120" t="s">
        <v>4114</v>
      </c>
      <c r="DG76" s="120"/>
      <c r="DH76" s="120"/>
      <c r="DI76" s="120"/>
      <c r="DJ76" s="119"/>
      <c r="DK76" s="119"/>
      <c r="DL76" s="120" t="s">
        <v>4114</v>
      </c>
      <c r="DM76" s="119"/>
      <c r="DN76" s="120"/>
      <c r="DO76" s="120" t="s">
        <v>4114</v>
      </c>
      <c r="DP76" s="119"/>
      <c r="DQ76" s="119"/>
      <c r="DR76" s="120" t="s">
        <v>4114</v>
      </c>
      <c r="DS76" s="119"/>
      <c r="DT76" s="119"/>
      <c r="DU76" s="120" t="s">
        <v>4114</v>
      </c>
      <c r="DV76" s="119" t="s">
        <v>4114</v>
      </c>
      <c r="DW76" s="119"/>
      <c r="DX76" s="119"/>
      <c r="DY76" s="119"/>
      <c r="DZ76" s="120" t="s">
        <v>4972</v>
      </c>
      <c r="EA76" s="120" t="s">
        <v>4114</v>
      </c>
      <c r="EB76" s="120" t="s">
        <v>3943</v>
      </c>
      <c r="EC76" s="120" t="s">
        <v>34699</v>
      </c>
      <c r="ED76" s="120" t="s">
        <v>4114</v>
      </c>
      <c r="EE76" s="120" t="s">
        <v>34636</v>
      </c>
      <c r="EF76" s="120" t="s">
        <v>36330</v>
      </c>
      <c r="EG76" s="120" t="s">
        <v>4114</v>
      </c>
      <c r="EH76" s="125" t="s">
        <v>2633</v>
      </c>
      <c r="EI76" s="159" t="s">
        <v>27260</v>
      </c>
      <c r="EJ76" s="120" t="s">
        <v>4114</v>
      </c>
      <c r="EK76" s="120" t="s">
        <v>34819</v>
      </c>
      <c r="EL76" s="146" t="s">
        <v>36331</v>
      </c>
      <c r="EM76" s="120" t="s">
        <v>4114</v>
      </c>
      <c r="EN76" s="119" t="s">
        <v>34852</v>
      </c>
      <c r="EO76" s="146" t="s">
        <v>36332</v>
      </c>
      <c r="EP76" s="120" t="s">
        <v>4114</v>
      </c>
      <c r="EQ76" s="120" t="s">
        <v>2611</v>
      </c>
      <c r="ER76" s="120" t="s">
        <v>5762</v>
      </c>
      <c r="ES76" s="120" t="s">
        <v>4114</v>
      </c>
      <c r="EV76" s="120" t="s">
        <v>4114</v>
      </c>
      <c r="EW76" s="120" t="s">
        <v>2586</v>
      </c>
      <c r="EX76" s="120" t="s">
        <v>34752</v>
      </c>
      <c r="EY76" s="120" t="s">
        <v>4114</v>
      </c>
      <c r="EZ76" s="119"/>
      <c r="FA76" s="120" t="s">
        <v>35095</v>
      </c>
      <c r="FB76" s="124" t="s">
        <v>4114</v>
      </c>
      <c r="FC76" s="119"/>
      <c r="FD76" s="120" t="s">
        <v>27258</v>
      </c>
      <c r="FE76" s="120" t="s">
        <v>4114</v>
      </c>
      <c r="FF76" s="119"/>
      <c r="FG76" s="119"/>
      <c r="FH76" s="120" t="s">
        <v>4114</v>
      </c>
      <c r="FI76" s="119"/>
      <c r="FJ76" s="120"/>
      <c r="FK76" s="120" t="s">
        <v>4114</v>
      </c>
      <c r="FL76" s="119"/>
      <c r="FM76" s="119"/>
      <c r="FN76" s="120" t="s">
        <v>1240</v>
      </c>
      <c r="FO76" s="119" t="s">
        <v>2611</v>
      </c>
      <c r="FP76" s="120" t="s">
        <v>30161</v>
      </c>
      <c r="FQ76" s="120" t="s">
        <v>4114</v>
      </c>
      <c r="FR76" s="125" t="s">
        <v>4508</v>
      </c>
      <c r="FS76" s="120" t="s">
        <v>34543</v>
      </c>
      <c r="FT76" s="120" t="s">
        <v>4114</v>
      </c>
      <c r="FU76" s="119" t="s">
        <v>2611</v>
      </c>
      <c r="FV76" s="120" t="s">
        <v>5691</v>
      </c>
      <c r="FW76" s="119"/>
      <c r="FX76" s="119"/>
      <c r="FY76" s="119"/>
      <c r="FZ76" s="119"/>
      <c r="GA76" s="119"/>
      <c r="GB76" s="120" t="s">
        <v>4114</v>
      </c>
      <c r="GC76" s="119" t="s">
        <v>4114</v>
      </c>
      <c r="GD76" s="119"/>
      <c r="GE76" s="120" t="s">
        <v>1240</v>
      </c>
      <c r="GF76" s="119"/>
      <c r="GG76" s="119"/>
      <c r="GH76" s="120" t="s">
        <v>4114</v>
      </c>
      <c r="GK76" s="120" t="s">
        <v>4114</v>
      </c>
      <c r="GL76" s="119"/>
      <c r="GM76" s="119"/>
      <c r="GN76" s="120" t="s">
        <v>4114</v>
      </c>
      <c r="GO76" s="119"/>
      <c r="GP76" s="119"/>
      <c r="GQ76" s="120" t="s">
        <v>4114</v>
      </c>
      <c r="GR76" s="125" t="s">
        <v>8094</v>
      </c>
      <c r="GS76" s="146" t="s">
        <v>36333</v>
      </c>
      <c r="GT76" s="120" t="s">
        <v>4114</v>
      </c>
      <c r="GU76" s="122"/>
      <c r="GV76" s="119"/>
      <c r="GW76" s="120" t="s">
        <v>4114</v>
      </c>
      <c r="GX76" s="119"/>
      <c r="GY76" s="119"/>
      <c r="GZ76" s="120" t="s">
        <v>4114</v>
      </c>
      <c r="HA76" s="119"/>
      <c r="HB76" s="120" t="s">
        <v>33781</v>
      </c>
      <c r="HC76" s="120" t="s">
        <v>4114</v>
      </c>
      <c r="HD76" s="223" t="s">
        <v>47248</v>
      </c>
      <c r="HE76" s="120" t="s">
        <v>36334</v>
      </c>
      <c r="HF76" s="120" t="s">
        <v>4114</v>
      </c>
      <c r="HG76" s="120"/>
      <c r="HH76" s="119" t="s">
        <v>33607</v>
      </c>
      <c r="HI76" s="120" t="s">
        <v>36420</v>
      </c>
      <c r="HJ76" s="120" t="s">
        <v>4114</v>
      </c>
      <c r="HK76" s="119"/>
      <c r="HL76" s="120" t="s">
        <v>4890</v>
      </c>
      <c r="HM76" s="120" t="s">
        <v>4114</v>
      </c>
      <c r="HN76" s="125" t="s">
        <v>15674</v>
      </c>
      <c r="HO76" s="120" t="s">
        <v>36336</v>
      </c>
      <c r="HP76" s="120" t="s">
        <v>4114</v>
      </c>
      <c r="HQ76" s="120"/>
      <c r="HR76" s="120"/>
      <c r="HS76" s="120" t="s">
        <v>4114</v>
      </c>
      <c r="HT76" s="119"/>
      <c r="HU76" s="119"/>
      <c r="HV76" s="36" t="s">
        <v>4114</v>
      </c>
      <c r="HW76" s="122" t="s">
        <v>2586</v>
      </c>
      <c r="HX76" s="120" t="s">
        <v>29658</v>
      </c>
      <c r="HY76" s="120" t="s">
        <v>4114</v>
      </c>
      <c r="HZ76" s="119" t="s">
        <v>33331</v>
      </c>
      <c r="IA76" s="146" t="s">
        <v>36337</v>
      </c>
      <c r="IB76" s="120" t="s">
        <v>4114</v>
      </c>
      <c r="IC76" s="120" t="s">
        <v>4114</v>
      </c>
      <c r="ID76" s="119"/>
      <c r="IE76" s="120" t="s">
        <v>33271</v>
      </c>
      <c r="IF76" s="151"/>
      <c r="IG76" s="151"/>
      <c r="IH76" s="127"/>
      <c r="II76" s="170"/>
      <c r="IJ76" s="127"/>
      <c r="IK76" s="151"/>
    </row>
    <row r="77" spans="1:245" x14ac:dyDescent="0.15">
      <c r="A77" s="123"/>
      <c r="B77" s="123"/>
      <c r="C77" s="108" t="s">
        <v>4114</v>
      </c>
      <c r="D77" s="109"/>
      <c r="E77" s="109"/>
      <c r="F77" s="110" t="s">
        <v>4114</v>
      </c>
      <c r="G77" s="111" t="s">
        <v>14797</v>
      </c>
      <c r="H77" s="111" t="s">
        <v>36338</v>
      </c>
      <c r="I77" s="111" t="s">
        <v>4114</v>
      </c>
      <c r="J77" s="112" t="s">
        <v>29232</v>
      </c>
      <c r="K77" s="112" t="s">
        <v>50610</v>
      </c>
      <c r="L77" s="112" t="s">
        <v>4114</v>
      </c>
      <c r="M77" s="113"/>
      <c r="N77" s="113"/>
      <c r="O77" s="114" t="s">
        <v>4114</v>
      </c>
      <c r="P77" s="115"/>
      <c r="Q77" s="115"/>
      <c r="R77" s="116" t="s">
        <v>4114</v>
      </c>
      <c r="S77" s="152"/>
      <c r="T77" s="118" t="s">
        <v>5238</v>
      </c>
      <c r="U77" s="118" t="s">
        <v>4114</v>
      </c>
      <c r="V77" s="119"/>
      <c r="W77" s="120" t="s">
        <v>5689</v>
      </c>
      <c r="X77" s="108" t="s">
        <v>4114</v>
      </c>
      <c r="Y77" s="120" t="s">
        <v>14809</v>
      </c>
      <c r="Z77" s="120" t="s">
        <v>36339</v>
      </c>
      <c r="AA77" s="120" t="s">
        <v>4114</v>
      </c>
      <c r="AB77" s="121"/>
      <c r="AC77" s="120" t="s">
        <v>29777</v>
      </c>
      <c r="AD77" s="120" t="s">
        <v>4114</v>
      </c>
      <c r="AE77" s="120" t="s">
        <v>30674</v>
      </c>
      <c r="AF77" s="120" t="s">
        <v>36340</v>
      </c>
      <c r="AG77" s="120" t="s">
        <v>4114</v>
      </c>
      <c r="AH77" s="119"/>
      <c r="AI77" s="119"/>
      <c r="AJ77" s="120" t="s">
        <v>4114</v>
      </c>
      <c r="AK77" s="120" t="s">
        <v>2586</v>
      </c>
      <c r="AL77" s="120" t="s">
        <v>29228</v>
      </c>
      <c r="AM77" s="120" t="s">
        <v>4114</v>
      </c>
      <c r="AN77" s="119"/>
      <c r="AO77" s="119"/>
      <c r="AP77" s="120" t="s">
        <v>4114</v>
      </c>
      <c r="AQ77" s="120" t="s">
        <v>1349</v>
      </c>
      <c r="AR77" s="120" t="s">
        <v>5298</v>
      </c>
      <c r="AS77" s="120" t="s">
        <v>4114</v>
      </c>
      <c r="AT77" s="120" t="s">
        <v>7865</v>
      </c>
      <c r="AU77" s="120" t="s">
        <v>298</v>
      </c>
      <c r="AV77" s="119"/>
      <c r="AW77" s="119"/>
      <c r="AX77" s="120" t="s">
        <v>4114</v>
      </c>
      <c r="AY77" s="120" t="s">
        <v>6270</v>
      </c>
      <c r="AZ77" s="120" t="s">
        <v>36341</v>
      </c>
      <c r="BA77" s="120" t="s">
        <v>4114</v>
      </c>
      <c r="BB77" s="120"/>
      <c r="BC77" s="120" t="s">
        <v>29660</v>
      </c>
      <c r="BD77" s="120" t="s">
        <v>4114</v>
      </c>
      <c r="BE77" s="122"/>
      <c r="BF77" s="119"/>
      <c r="BG77" s="120" t="s">
        <v>4114</v>
      </c>
      <c r="BH77" s="119"/>
      <c r="BI77" s="120" t="s">
        <v>5305</v>
      </c>
      <c r="BJ77" s="120" t="s">
        <v>4114</v>
      </c>
      <c r="BK77" s="122" t="s">
        <v>43560</v>
      </c>
      <c r="BL77" s="120" t="s">
        <v>31840</v>
      </c>
      <c r="BM77" s="120" t="s">
        <v>4114</v>
      </c>
      <c r="BN77" s="119"/>
      <c r="BO77" s="120" t="s">
        <v>689</v>
      </c>
      <c r="BP77" s="120" t="s">
        <v>4114</v>
      </c>
      <c r="BS77" s="120" t="s">
        <v>4114</v>
      </c>
      <c r="BT77" s="119"/>
      <c r="BU77" s="119"/>
      <c r="BV77" s="119" t="s">
        <v>4114</v>
      </c>
      <c r="BW77" s="119" t="s">
        <v>7795</v>
      </c>
      <c r="BX77" s="120" t="s">
        <v>32215</v>
      </c>
      <c r="BY77" s="120" t="s">
        <v>4114</v>
      </c>
      <c r="BZ77" s="120" t="s">
        <v>8192</v>
      </c>
      <c r="CA77" s="146" t="s">
        <v>36342</v>
      </c>
      <c r="CB77" s="120" t="s">
        <v>4114</v>
      </c>
      <c r="CC77" s="122" t="s">
        <v>8039</v>
      </c>
      <c r="CD77" s="120" t="s">
        <v>32361</v>
      </c>
      <c r="CE77" s="120" t="s">
        <v>4114</v>
      </c>
      <c r="CF77" s="120"/>
      <c r="CG77" s="159" t="s">
        <v>32425</v>
      </c>
      <c r="CH77" s="120" t="s">
        <v>4114</v>
      </c>
      <c r="CI77" s="119"/>
      <c r="CJ77" s="119"/>
      <c r="CK77" s="120" t="s">
        <v>4114</v>
      </c>
      <c r="CL77" s="119"/>
      <c r="CM77" s="119"/>
      <c r="CN77" s="120" t="s">
        <v>4114</v>
      </c>
      <c r="CO77" s="120" t="s">
        <v>2586</v>
      </c>
      <c r="CP77" s="120" t="s">
        <v>32597</v>
      </c>
      <c r="CQ77" s="120" t="s">
        <v>4114</v>
      </c>
      <c r="CR77" s="120" t="s">
        <v>2586</v>
      </c>
      <c r="CS77" s="120" t="s">
        <v>32962</v>
      </c>
      <c r="CT77" s="120" t="s">
        <v>4114</v>
      </c>
      <c r="CU77" s="120"/>
      <c r="CV77" s="120"/>
      <c r="CW77" s="120" t="s">
        <v>4114</v>
      </c>
      <c r="CX77" s="119"/>
      <c r="CY77" s="119"/>
      <c r="CZ77" s="120" t="s">
        <v>4114</v>
      </c>
      <c r="DA77" s="120"/>
      <c r="DB77" s="120"/>
      <c r="DC77" s="120"/>
      <c r="DD77" s="120" t="s">
        <v>2586</v>
      </c>
      <c r="DE77" s="120" t="s">
        <v>30155</v>
      </c>
      <c r="DF77" s="120" t="s">
        <v>4114</v>
      </c>
      <c r="DG77" s="120"/>
      <c r="DH77" s="120"/>
      <c r="DI77" s="120"/>
      <c r="DJ77" s="119"/>
      <c r="DK77" s="119"/>
      <c r="DL77" s="120" t="s">
        <v>4114</v>
      </c>
      <c r="DM77" s="36" t="s">
        <v>6655</v>
      </c>
      <c r="DN77" s="36" t="s">
        <v>34281</v>
      </c>
      <c r="DO77" s="120" t="s">
        <v>4114</v>
      </c>
      <c r="DP77" s="120"/>
      <c r="DQ77" s="120"/>
      <c r="DR77" s="120" t="s">
        <v>4114</v>
      </c>
      <c r="DS77" s="119" t="s">
        <v>2430</v>
      </c>
      <c r="DT77" s="119" t="s">
        <v>36343</v>
      </c>
      <c r="DU77" s="120" t="s">
        <v>4114</v>
      </c>
      <c r="DV77" s="119" t="s">
        <v>4114</v>
      </c>
      <c r="DW77" s="146"/>
      <c r="DX77" s="146"/>
      <c r="EA77" s="120" t="s">
        <v>4114</v>
      </c>
      <c r="EB77" s="119"/>
      <c r="EC77" s="119"/>
      <c r="ED77" s="120" t="s">
        <v>4114</v>
      </c>
      <c r="EE77" s="120" t="s">
        <v>2586</v>
      </c>
      <c r="EF77" s="120" t="s">
        <v>29511</v>
      </c>
      <c r="EG77" s="120" t="s">
        <v>4114</v>
      </c>
      <c r="EH77" s="122"/>
      <c r="EI77" s="120" t="s">
        <v>34751</v>
      </c>
      <c r="EJ77" s="120" t="s">
        <v>4114</v>
      </c>
      <c r="EK77" s="120" t="s">
        <v>4931</v>
      </c>
      <c r="EL77" s="120" t="s">
        <v>36344</v>
      </c>
      <c r="EM77" s="120" t="s">
        <v>4114</v>
      </c>
      <c r="EN77" s="119" t="s">
        <v>2343</v>
      </c>
      <c r="EO77" s="120" t="s">
        <v>34853</v>
      </c>
      <c r="EP77" s="120" t="s">
        <v>4114</v>
      </c>
      <c r="EQ77" s="119"/>
      <c r="ER77" s="119"/>
      <c r="ES77" s="120" t="s">
        <v>4114</v>
      </c>
      <c r="ET77" s="119" t="s">
        <v>1762</v>
      </c>
      <c r="EU77" s="146" t="s">
        <v>36345</v>
      </c>
      <c r="EV77" s="120" t="s">
        <v>4114</v>
      </c>
      <c r="EW77" s="119"/>
      <c r="EX77" s="120" t="s">
        <v>30825</v>
      </c>
      <c r="EY77" s="120" t="s">
        <v>4114</v>
      </c>
      <c r="EZ77" s="119"/>
      <c r="FA77" s="120" t="s">
        <v>30154</v>
      </c>
      <c r="FB77" s="124" t="s">
        <v>4114</v>
      </c>
      <c r="FC77" s="119"/>
      <c r="FD77" s="120"/>
      <c r="FE77" s="120" t="s">
        <v>4114</v>
      </c>
      <c r="FF77" s="119"/>
      <c r="FG77" s="119"/>
      <c r="FH77" s="120" t="s">
        <v>4114</v>
      </c>
      <c r="FI77" s="120" t="s">
        <v>5243</v>
      </c>
      <c r="FJ77" s="120" t="s">
        <v>36346</v>
      </c>
      <c r="FK77" s="120" t="s">
        <v>4114</v>
      </c>
      <c r="FL77" s="119"/>
      <c r="FM77" s="119"/>
      <c r="FN77" s="120" t="s">
        <v>1240</v>
      </c>
      <c r="FO77" s="119" t="s">
        <v>2586</v>
      </c>
      <c r="FP77" s="120" t="s">
        <v>30351</v>
      </c>
      <c r="FQ77" s="120" t="s">
        <v>4114</v>
      </c>
      <c r="FR77" s="122"/>
      <c r="FS77" s="119"/>
      <c r="FT77" s="120" t="s">
        <v>4114</v>
      </c>
      <c r="FU77" s="119" t="s">
        <v>2586</v>
      </c>
      <c r="FV77" s="120" t="s">
        <v>26433</v>
      </c>
      <c r="FW77" s="119"/>
      <c r="FX77" s="119"/>
      <c r="FY77" s="119"/>
      <c r="FZ77" s="119" t="s">
        <v>2086</v>
      </c>
      <c r="GA77" s="120" t="s">
        <v>36347</v>
      </c>
      <c r="GB77" s="120" t="s">
        <v>4114</v>
      </c>
      <c r="GC77" s="119" t="s">
        <v>11833</v>
      </c>
      <c r="GD77" s="120" t="s">
        <v>34395</v>
      </c>
      <c r="GE77" s="120" t="s">
        <v>1240</v>
      </c>
      <c r="GF77" s="119"/>
      <c r="GG77" s="119"/>
      <c r="GH77" s="120" t="s">
        <v>4114</v>
      </c>
      <c r="GK77" s="120" t="s">
        <v>4114</v>
      </c>
      <c r="GL77" s="119"/>
      <c r="GM77" s="119"/>
      <c r="GN77" s="120" t="s">
        <v>4114</v>
      </c>
      <c r="GO77" s="120" t="s">
        <v>4429</v>
      </c>
      <c r="GP77" s="120" t="s">
        <v>36348</v>
      </c>
      <c r="GQ77" s="120" t="s">
        <v>4114</v>
      </c>
      <c r="GR77" s="125" t="s">
        <v>1811</v>
      </c>
      <c r="GS77" s="120" t="s">
        <v>36349</v>
      </c>
      <c r="GT77" s="120" t="s">
        <v>4114</v>
      </c>
      <c r="GU77" s="122"/>
      <c r="GV77" s="119"/>
      <c r="GW77" s="120" t="s">
        <v>4114</v>
      </c>
      <c r="GX77" s="119" t="s">
        <v>1942</v>
      </c>
      <c r="GY77" s="146" t="s">
        <v>36350</v>
      </c>
      <c r="GZ77" s="120" t="s">
        <v>4114</v>
      </c>
      <c r="HA77" s="119"/>
      <c r="HB77" s="120"/>
      <c r="HC77" s="120" t="s">
        <v>4114</v>
      </c>
      <c r="HD77" s="120" t="s">
        <v>2586</v>
      </c>
      <c r="HE77" s="120" t="s">
        <v>33700</v>
      </c>
      <c r="HF77" s="120" t="s">
        <v>4114</v>
      </c>
      <c r="HG77" s="120"/>
      <c r="HH77" s="120" t="s">
        <v>2611</v>
      </c>
      <c r="HI77" s="223" t="s">
        <v>49448</v>
      </c>
      <c r="HJ77" s="120" t="s">
        <v>4114</v>
      </c>
      <c r="HK77" s="119"/>
      <c r="HL77" s="119"/>
      <c r="HM77" s="120" t="s">
        <v>4114</v>
      </c>
      <c r="HN77" s="125" t="s">
        <v>1302</v>
      </c>
      <c r="HO77" s="223" t="s">
        <v>50611</v>
      </c>
      <c r="HP77" s="120" t="s">
        <v>4114</v>
      </c>
      <c r="HQ77" s="120"/>
      <c r="HR77" s="120"/>
      <c r="HS77" s="120" t="s">
        <v>4114</v>
      </c>
      <c r="HT77" s="119"/>
      <c r="HU77" s="119"/>
      <c r="HV77" s="36" t="s">
        <v>4114</v>
      </c>
      <c r="HW77" s="122" t="s">
        <v>30338</v>
      </c>
      <c r="HX77" s="120" t="s">
        <v>36351</v>
      </c>
      <c r="HY77" s="120" t="s">
        <v>4114</v>
      </c>
      <c r="HZ77" s="119" t="s">
        <v>2611</v>
      </c>
      <c r="IA77" s="141" t="s">
        <v>36352</v>
      </c>
      <c r="IB77" s="120" t="s">
        <v>4114</v>
      </c>
      <c r="IC77" s="120" t="s">
        <v>4114</v>
      </c>
      <c r="ID77" s="119"/>
      <c r="IE77" s="120" t="s">
        <v>33270</v>
      </c>
      <c r="IF77" s="127"/>
      <c r="IG77" s="151"/>
      <c r="IH77" s="127"/>
      <c r="II77" s="177"/>
      <c r="IJ77" s="127"/>
      <c r="IK77" s="151"/>
    </row>
    <row r="78" spans="1:245" x14ac:dyDescent="0.15">
      <c r="A78" s="134" t="s">
        <v>7498</v>
      </c>
      <c r="B78" s="107" t="s">
        <v>28975</v>
      </c>
      <c r="C78" s="108" t="s">
        <v>4114</v>
      </c>
      <c r="D78" s="109" t="s">
        <v>3361</v>
      </c>
      <c r="E78" s="110" t="s">
        <v>29066</v>
      </c>
      <c r="F78" s="110" t="s">
        <v>4114</v>
      </c>
      <c r="G78" s="111" t="s">
        <v>2611</v>
      </c>
      <c r="H78" s="111" t="s">
        <v>36353</v>
      </c>
      <c r="I78" s="111" t="s">
        <v>4114</v>
      </c>
      <c r="J78" s="112" t="s">
        <v>29482</v>
      </c>
      <c r="K78" s="112" t="s">
        <v>36326</v>
      </c>
      <c r="L78" s="112" t="s">
        <v>4114</v>
      </c>
      <c r="M78" s="113"/>
      <c r="N78" s="113"/>
      <c r="O78" s="114" t="s">
        <v>4114</v>
      </c>
      <c r="P78" s="115"/>
      <c r="Q78" s="115"/>
      <c r="R78" s="116" t="s">
        <v>4114</v>
      </c>
      <c r="S78" s="152"/>
      <c r="T78" s="118" t="s">
        <v>5247</v>
      </c>
      <c r="U78" s="118" t="s">
        <v>4114</v>
      </c>
      <c r="V78" s="36">
        <v>1840</v>
      </c>
      <c r="W78" s="36" t="s">
        <v>31855</v>
      </c>
      <c r="X78" s="108" t="s">
        <v>4114</v>
      </c>
      <c r="Y78" s="120" t="s">
        <v>2611</v>
      </c>
      <c r="Z78" s="120" t="s">
        <v>36354</v>
      </c>
      <c r="AA78" s="120" t="s">
        <v>4114</v>
      </c>
      <c r="AB78" s="121"/>
      <c r="AC78" s="119"/>
      <c r="AD78" s="120" t="s">
        <v>4114</v>
      </c>
      <c r="AE78" s="120" t="s">
        <v>2611</v>
      </c>
      <c r="AF78" s="223" t="s">
        <v>50612</v>
      </c>
      <c r="AG78" s="120" t="s">
        <v>4114</v>
      </c>
      <c r="AH78" s="120" t="s">
        <v>7064</v>
      </c>
      <c r="AI78" s="120" t="s">
        <v>36355</v>
      </c>
      <c r="AJ78" s="120" t="s">
        <v>4114</v>
      </c>
      <c r="AK78" s="120"/>
      <c r="AL78" s="120" t="s">
        <v>30894</v>
      </c>
      <c r="AM78" s="120" t="s">
        <v>4114</v>
      </c>
      <c r="AN78" s="120" t="s">
        <v>7054</v>
      </c>
      <c r="AO78" s="120" t="s">
        <v>36356</v>
      </c>
      <c r="AP78" s="120" t="s">
        <v>4114</v>
      </c>
      <c r="AQ78" s="119" t="s">
        <v>29463</v>
      </c>
      <c r="AR78" s="120" t="s">
        <v>31136</v>
      </c>
      <c r="AS78" s="120" t="s">
        <v>4114</v>
      </c>
      <c r="AT78" s="119"/>
      <c r="AU78" s="120" t="s">
        <v>463</v>
      </c>
      <c r="AV78" s="119"/>
      <c r="AW78" s="119"/>
      <c r="AX78" s="120" t="s">
        <v>4114</v>
      </c>
      <c r="AY78" s="119"/>
      <c r="AZ78" s="119"/>
      <c r="BA78" s="120" t="s">
        <v>4114</v>
      </c>
      <c r="BB78" s="119"/>
      <c r="BC78" s="119"/>
      <c r="BD78" s="120" t="s">
        <v>4114</v>
      </c>
      <c r="BE78" s="122"/>
      <c r="BF78" s="119"/>
      <c r="BG78" s="120" t="s">
        <v>4114</v>
      </c>
      <c r="BH78" s="119"/>
      <c r="BI78" s="120"/>
      <c r="BJ78" s="120" t="s">
        <v>4114</v>
      </c>
      <c r="BK78" s="125" t="s">
        <v>5529</v>
      </c>
      <c r="BL78" s="120" t="s">
        <v>31841</v>
      </c>
      <c r="BM78" s="120" t="s">
        <v>4114</v>
      </c>
      <c r="BN78" s="119"/>
      <c r="BO78" s="120" t="s">
        <v>30896</v>
      </c>
      <c r="BP78" s="120" t="s">
        <v>4114</v>
      </c>
      <c r="BQ78" s="120" t="s">
        <v>6630</v>
      </c>
      <c r="BR78" s="120" t="s">
        <v>957</v>
      </c>
      <c r="BS78" s="120" t="s">
        <v>4114</v>
      </c>
      <c r="BT78" s="119"/>
      <c r="BU78" s="119"/>
      <c r="BV78" s="119" t="s">
        <v>4114</v>
      </c>
      <c r="BW78" s="119" t="s">
        <v>2611</v>
      </c>
      <c r="BX78" s="120" t="s">
        <v>32216</v>
      </c>
      <c r="BY78" s="120" t="s">
        <v>4114</v>
      </c>
      <c r="BZ78" s="120" t="s">
        <v>2586</v>
      </c>
      <c r="CA78" s="120" t="s">
        <v>32284</v>
      </c>
      <c r="CB78" s="120" t="s">
        <v>4114</v>
      </c>
      <c r="CC78" s="125" t="s">
        <v>2611</v>
      </c>
      <c r="CD78" s="36" t="s">
        <v>1930</v>
      </c>
      <c r="CE78" s="120" t="s">
        <v>4114</v>
      </c>
      <c r="CF78" s="120"/>
      <c r="CG78" s="120" t="s">
        <v>32075</v>
      </c>
      <c r="CH78" s="120" t="s">
        <v>4114</v>
      </c>
      <c r="CI78" s="119" t="s">
        <v>5198</v>
      </c>
      <c r="CJ78" s="120" t="s">
        <v>36357</v>
      </c>
      <c r="CK78" s="120" t="s">
        <v>4114</v>
      </c>
      <c r="CL78" s="119"/>
      <c r="CM78" s="119"/>
      <c r="CN78" s="120" t="s">
        <v>4114</v>
      </c>
      <c r="CO78" s="119"/>
      <c r="CP78" s="120" t="s">
        <v>32596</v>
      </c>
      <c r="CQ78" s="120" t="s">
        <v>4114</v>
      </c>
      <c r="CR78" s="119"/>
      <c r="CS78" s="120" t="s">
        <v>32669</v>
      </c>
      <c r="CT78" s="120" t="s">
        <v>4114</v>
      </c>
      <c r="CU78" s="120"/>
      <c r="CV78" s="120"/>
      <c r="CW78" s="120" t="s">
        <v>4114</v>
      </c>
      <c r="CX78" s="120" t="s">
        <v>7500</v>
      </c>
      <c r="CY78" s="120" t="s">
        <v>36358</v>
      </c>
      <c r="CZ78" s="120" t="s">
        <v>4114</v>
      </c>
      <c r="DA78" s="119"/>
      <c r="DB78" s="119"/>
      <c r="DC78" s="119"/>
      <c r="DD78" s="119"/>
      <c r="DE78" s="119"/>
      <c r="DF78" s="120" t="s">
        <v>4114</v>
      </c>
      <c r="DG78" s="119"/>
      <c r="DH78" s="119"/>
      <c r="DI78" s="119"/>
      <c r="DJ78" s="119"/>
      <c r="DK78" s="119"/>
      <c r="DL78" s="120" t="s">
        <v>4114</v>
      </c>
      <c r="DM78" s="119" t="s">
        <v>1811</v>
      </c>
      <c r="DN78" s="119" t="s">
        <v>34280</v>
      </c>
      <c r="DO78" s="120" t="s">
        <v>4114</v>
      </c>
      <c r="DP78" s="120"/>
      <c r="DQ78" s="120"/>
      <c r="DR78" s="120" t="s">
        <v>4114</v>
      </c>
      <c r="DS78" s="119" t="s">
        <v>30337</v>
      </c>
      <c r="DT78" s="120" t="s">
        <v>36359</v>
      </c>
      <c r="DU78" s="120" t="s">
        <v>4114</v>
      </c>
      <c r="DV78" s="119" t="s">
        <v>4114</v>
      </c>
      <c r="DW78" s="146"/>
      <c r="DX78" s="146"/>
      <c r="EA78" s="120" t="s">
        <v>4114</v>
      </c>
      <c r="EB78" s="120" t="s">
        <v>4268</v>
      </c>
      <c r="EC78" s="120" t="s">
        <v>33993</v>
      </c>
      <c r="ED78" s="120" t="s">
        <v>4114</v>
      </c>
      <c r="EE78" s="119"/>
      <c r="EF78" s="120" t="s">
        <v>5489</v>
      </c>
      <c r="EG78" s="120" t="s">
        <v>4114</v>
      </c>
      <c r="EH78" s="125"/>
      <c r="EI78" s="120" t="s">
        <v>29655</v>
      </c>
      <c r="EJ78" s="120" t="s">
        <v>4114</v>
      </c>
      <c r="EK78" s="120" t="s">
        <v>2586</v>
      </c>
      <c r="EL78" s="120" t="s">
        <v>34818</v>
      </c>
      <c r="EM78" s="120" t="s">
        <v>4114</v>
      </c>
      <c r="EN78" s="120" t="s">
        <v>30335</v>
      </c>
      <c r="EO78" s="146" t="s">
        <v>36360</v>
      </c>
      <c r="EP78" s="120" t="s">
        <v>4114</v>
      </c>
      <c r="EQ78" s="119"/>
      <c r="ER78" s="119"/>
      <c r="ES78" s="120" t="s">
        <v>4114</v>
      </c>
      <c r="ET78" s="119"/>
      <c r="EU78" s="119"/>
      <c r="EV78" s="120" t="s">
        <v>4114</v>
      </c>
      <c r="EW78" s="119"/>
      <c r="EX78" s="120" t="s">
        <v>34746</v>
      </c>
      <c r="EY78" s="120" t="s">
        <v>4114</v>
      </c>
      <c r="EZ78" s="120" t="s">
        <v>5339</v>
      </c>
      <c r="FA78" s="120" t="s">
        <v>35102</v>
      </c>
      <c r="FB78" s="124" t="s">
        <v>4114</v>
      </c>
      <c r="FC78" s="119" t="s">
        <v>4949</v>
      </c>
      <c r="FD78" s="120" t="s">
        <v>36361</v>
      </c>
      <c r="FE78" s="120" t="s">
        <v>4114</v>
      </c>
      <c r="FF78" s="119"/>
      <c r="FG78" s="119"/>
      <c r="FH78" s="120" t="s">
        <v>4114</v>
      </c>
      <c r="FI78" s="120" t="s">
        <v>2611</v>
      </c>
      <c r="FJ78" s="223" t="s">
        <v>50582</v>
      </c>
      <c r="FK78" s="120" t="s">
        <v>4114</v>
      </c>
      <c r="FL78" s="119"/>
      <c r="FM78" s="119"/>
      <c r="FN78" s="120" t="s">
        <v>1240</v>
      </c>
      <c r="FO78" s="119"/>
      <c r="FP78" s="120" t="s">
        <v>34296</v>
      </c>
      <c r="FQ78" s="120" t="s">
        <v>4114</v>
      </c>
      <c r="FR78" s="125" t="s">
        <v>7569</v>
      </c>
      <c r="FS78" s="120" t="s">
        <v>36362</v>
      </c>
      <c r="FT78" s="120" t="s">
        <v>4114</v>
      </c>
      <c r="FU78" s="119"/>
      <c r="FV78" s="119"/>
      <c r="FW78" s="119"/>
      <c r="FX78" s="119"/>
      <c r="FY78" s="119"/>
      <c r="FZ78" s="119" t="s">
        <v>4859</v>
      </c>
      <c r="GA78" s="120" t="s">
        <v>34474</v>
      </c>
      <c r="GB78" s="120" t="s">
        <v>4114</v>
      </c>
      <c r="GC78" s="119" t="s">
        <v>2611</v>
      </c>
      <c r="GD78" s="120" t="s">
        <v>34396</v>
      </c>
      <c r="GE78" s="120" t="s">
        <v>1240</v>
      </c>
      <c r="GF78" s="119"/>
      <c r="GG78" s="119"/>
      <c r="GH78" s="120" t="s">
        <v>4114</v>
      </c>
      <c r="GK78" s="120" t="s">
        <v>4114</v>
      </c>
      <c r="GL78" s="119"/>
      <c r="GM78" s="119"/>
      <c r="GN78" s="120" t="s">
        <v>4114</v>
      </c>
      <c r="GO78" s="120" t="s">
        <v>29780</v>
      </c>
      <c r="GP78" s="120" t="s">
        <v>36363</v>
      </c>
      <c r="GQ78" s="120" t="s">
        <v>4114</v>
      </c>
      <c r="GR78" s="125" t="s">
        <v>235</v>
      </c>
      <c r="GS78" s="120" t="s">
        <v>30058</v>
      </c>
      <c r="GT78" s="120" t="s">
        <v>4114</v>
      </c>
      <c r="GU78" s="122"/>
      <c r="GV78" s="119"/>
      <c r="GW78" s="120" t="s">
        <v>4114</v>
      </c>
      <c r="GX78" s="119" t="s">
        <v>2611</v>
      </c>
      <c r="GY78" s="120" t="s">
        <v>5755</v>
      </c>
      <c r="GZ78" s="120" t="s">
        <v>4114</v>
      </c>
      <c r="HA78" s="133" t="s">
        <v>5176</v>
      </c>
      <c r="HB78" s="120" t="s">
        <v>5396</v>
      </c>
      <c r="HC78" s="120" t="s">
        <v>4114</v>
      </c>
      <c r="HD78" s="119"/>
      <c r="HE78" s="120" t="s">
        <v>27249</v>
      </c>
      <c r="HF78" s="120" t="s">
        <v>4114</v>
      </c>
      <c r="HG78" s="120"/>
      <c r="HH78" s="120" t="s">
        <v>2586</v>
      </c>
      <c r="HI78" s="120" t="s">
        <v>33606</v>
      </c>
      <c r="HJ78" s="120" t="s">
        <v>4114</v>
      </c>
      <c r="HK78" s="120" t="s">
        <v>2072</v>
      </c>
      <c r="HL78" s="120" t="s">
        <v>33559</v>
      </c>
      <c r="HM78" s="120" t="s">
        <v>4114</v>
      </c>
      <c r="HN78" s="125" t="s">
        <v>2586</v>
      </c>
      <c r="HO78" s="120" t="s">
        <v>30841</v>
      </c>
      <c r="HP78" s="120" t="s">
        <v>4114</v>
      </c>
      <c r="HQ78" s="120"/>
      <c r="HR78" s="120"/>
      <c r="HS78" s="120" t="s">
        <v>4114</v>
      </c>
      <c r="HT78" s="119" t="s">
        <v>15398</v>
      </c>
      <c r="HU78" s="223" t="s">
        <v>49441</v>
      </c>
      <c r="HV78" s="36" t="s">
        <v>4114</v>
      </c>
      <c r="HW78" s="125" t="s">
        <v>2586</v>
      </c>
      <c r="HX78" s="120" t="s">
        <v>33384</v>
      </c>
      <c r="HY78" s="120" t="s">
        <v>4114</v>
      </c>
      <c r="HZ78" s="119" t="s">
        <v>2586</v>
      </c>
      <c r="IA78" s="141" t="s">
        <v>33330</v>
      </c>
      <c r="IB78" s="120" t="s">
        <v>4114</v>
      </c>
      <c r="IC78" s="120" t="s">
        <v>4114</v>
      </c>
      <c r="ID78" s="119"/>
      <c r="IE78" s="120" t="s">
        <v>30336</v>
      </c>
      <c r="IF78" s="127"/>
      <c r="IG78" s="151"/>
      <c r="IH78" s="127"/>
      <c r="II78" s="170"/>
      <c r="IJ78" s="127"/>
      <c r="IK78" s="127"/>
    </row>
    <row r="79" spans="1:245" x14ac:dyDescent="0.15">
      <c r="A79" s="134" t="s">
        <v>2611</v>
      </c>
      <c r="B79" s="107" t="s">
        <v>28974</v>
      </c>
      <c r="C79" s="108" t="s">
        <v>4114</v>
      </c>
      <c r="D79" s="109"/>
      <c r="E79" s="109"/>
      <c r="F79" s="110" t="s">
        <v>4114</v>
      </c>
      <c r="G79" s="111" t="s">
        <v>2586</v>
      </c>
      <c r="H79" s="111" t="s">
        <v>29137</v>
      </c>
      <c r="I79" s="111" t="s">
        <v>4114</v>
      </c>
      <c r="J79" s="112" t="s">
        <v>2586</v>
      </c>
      <c r="K79" s="112" t="s">
        <v>29233</v>
      </c>
      <c r="L79" s="112" t="s">
        <v>4114</v>
      </c>
      <c r="M79" s="113"/>
      <c r="N79" s="113"/>
      <c r="O79" s="114" t="s">
        <v>4114</v>
      </c>
      <c r="P79" s="115"/>
      <c r="Q79" s="115"/>
      <c r="R79" s="116" t="s">
        <v>4114</v>
      </c>
      <c r="S79" s="152"/>
      <c r="T79" s="118" t="s">
        <v>24941</v>
      </c>
      <c r="U79" s="118" t="s">
        <v>4114</v>
      </c>
      <c r="V79" s="119"/>
      <c r="W79" s="119"/>
      <c r="X79" s="108" t="s">
        <v>4114</v>
      </c>
      <c r="Y79" s="120" t="s">
        <v>2586</v>
      </c>
      <c r="Z79" s="120" t="s">
        <v>27259</v>
      </c>
      <c r="AA79" s="120" t="s">
        <v>4114</v>
      </c>
      <c r="AB79" s="121"/>
      <c r="AC79" s="119"/>
      <c r="AD79" s="120" t="s">
        <v>4114</v>
      </c>
      <c r="AE79" s="120" t="s">
        <v>2586</v>
      </c>
      <c r="AF79" s="120" t="s">
        <v>30646</v>
      </c>
      <c r="AG79" s="120" t="s">
        <v>4114</v>
      </c>
      <c r="AH79" s="120" t="s">
        <v>2611</v>
      </c>
      <c r="AI79" s="120" t="s">
        <v>36364</v>
      </c>
      <c r="AJ79" s="120" t="s">
        <v>4114</v>
      </c>
      <c r="AK79" s="119"/>
      <c r="AL79" s="120" t="s">
        <v>30895</v>
      </c>
      <c r="AM79" s="120" t="s">
        <v>4114</v>
      </c>
      <c r="AN79" s="119"/>
      <c r="AO79" s="119"/>
      <c r="AP79" s="120" t="s">
        <v>4114</v>
      </c>
      <c r="AQ79" s="119"/>
      <c r="AR79" s="120" t="s">
        <v>31137</v>
      </c>
      <c r="AS79" s="120" t="s">
        <v>4114</v>
      </c>
      <c r="AT79" s="119"/>
      <c r="AU79" s="120"/>
      <c r="AV79" s="119"/>
      <c r="AW79" s="119"/>
      <c r="AX79" s="120" t="s">
        <v>4114</v>
      </c>
      <c r="AY79" s="119" t="s">
        <v>4903</v>
      </c>
      <c r="AZ79" s="119" t="s">
        <v>31296</v>
      </c>
      <c r="BA79" s="120" t="s">
        <v>4114</v>
      </c>
      <c r="BB79" s="120" t="s">
        <v>7049</v>
      </c>
      <c r="BC79" s="120" t="s">
        <v>7508</v>
      </c>
      <c r="BD79" s="120" t="s">
        <v>4114</v>
      </c>
      <c r="BE79" s="122"/>
      <c r="BF79" s="119"/>
      <c r="BG79" s="120" t="s">
        <v>4114</v>
      </c>
      <c r="BH79" s="120" t="s">
        <v>2922</v>
      </c>
      <c r="BI79" s="120" t="s">
        <v>461</v>
      </c>
      <c r="BJ79" s="120" t="s">
        <v>4114</v>
      </c>
      <c r="BK79" s="125"/>
      <c r="BL79" s="119"/>
      <c r="BM79" s="120" t="s">
        <v>4114</v>
      </c>
      <c r="BN79" s="119"/>
      <c r="BO79" s="120" t="s">
        <v>30346</v>
      </c>
      <c r="BP79" s="120" t="s">
        <v>4114</v>
      </c>
      <c r="BQ79" s="119"/>
      <c r="BR79" s="119"/>
      <c r="BS79" s="120" t="s">
        <v>4114</v>
      </c>
      <c r="BT79" s="119"/>
      <c r="BU79" s="119"/>
      <c r="BV79" s="119" t="s">
        <v>4114</v>
      </c>
      <c r="BW79" s="119" t="s">
        <v>2586</v>
      </c>
      <c r="BX79" s="120" t="s">
        <v>32218</v>
      </c>
      <c r="BY79" s="120" t="s">
        <v>4114</v>
      </c>
      <c r="BZ79" s="119"/>
      <c r="CA79" s="120" t="s">
        <v>32285</v>
      </c>
      <c r="CB79" s="120" t="s">
        <v>4114</v>
      </c>
      <c r="CC79" s="125" t="s">
        <v>2586</v>
      </c>
      <c r="CD79" s="120" t="s">
        <v>27257</v>
      </c>
      <c r="CE79" s="120" t="s">
        <v>4114</v>
      </c>
      <c r="CF79" s="119"/>
      <c r="CG79" s="120" t="s">
        <v>32076</v>
      </c>
      <c r="CH79" s="120" t="s">
        <v>4114</v>
      </c>
      <c r="CI79" s="120" t="s">
        <v>2611</v>
      </c>
      <c r="CJ79" s="120" t="s">
        <v>35721</v>
      </c>
      <c r="CK79" s="120" t="s">
        <v>4114</v>
      </c>
      <c r="CL79" s="119"/>
      <c r="CM79" s="119"/>
      <c r="CN79" s="120" t="s">
        <v>4114</v>
      </c>
      <c r="CO79" s="119"/>
      <c r="CP79" s="120" t="s">
        <v>32601</v>
      </c>
      <c r="CQ79" s="120" t="s">
        <v>4114</v>
      </c>
      <c r="CR79" s="119"/>
      <c r="CS79" s="120" t="s">
        <v>32670</v>
      </c>
      <c r="CT79" s="120" t="s">
        <v>4114</v>
      </c>
      <c r="CU79" s="120"/>
      <c r="CV79" s="120"/>
      <c r="CW79" s="120" t="s">
        <v>4114</v>
      </c>
      <c r="CX79" s="119"/>
      <c r="CY79" s="119"/>
      <c r="CZ79" s="120" t="s">
        <v>4114</v>
      </c>
      <c r="DA79" s="119"/>
      <c r="DB79" s="119"/>
      <c r="DC79" s="119"/>
      <c r="DD79" s="120" t="s">
        <v>32827</v>
      </c>
      <c r="DE79" s="120" t="s">
        <v>5307</v>
      </c>
      <c r="DF79" s="120" t="s">
        <v>4114</v>
      </c>
      <c r="DG79" s="119"/>
      <c r="DH79" s="119"/>
      <c r="DI79" s="119"/>
      <c r="DJ79" s="119"/>
      <c r="DK79" s="119"/>
      <c r="DL79" s="120" t="s">
        <v>4114</v>
      </c>
      <c r="DM79" s="119" t="s">
        <v>2586</v>
      </c>
      <c r="DN79" s="119" t="s">
        <v>34279</v>
      </c>
      <c r="DO79" s="120" t="s">
        <v>4114</v>
      </c>
      <c r="DP79" s="120"/>
      <c r="DQ79" s="120"/>
      <c r="DR79" s="120" t="s">
        <v>4114</v>
      </c>
      <c r="DS79" s="120" t="s">
        <v>2586</v>
      </c>
      <c r="DT79" s="120" t="s">
        <v>33074</v>
      </c>
      <c r="DU79" s="120" t="s">
        <v>4114</v>
      </c>
      <c r="DV79" s="119" t="s">
        <v>4114</v>
      </c>
      <c r="DW79" s="120"/>
      <c r="DX79" s="120"/>
      <c r="DY79" s="119"/>
      <c r="DZ79" s="119"/>
      <c r="EA79" s="120" t="s">
        <v>4114</v>
      </c>
      <c r="EB79" s="119"/>
      <c r="EC79" s="119"/>
      <c r="ED79" s="120" t="s">
        <v>4114</v>
      </c>
      <c r="EE79" s="119"/>
      <c r="EF79" s="120" t="s">
        <v>5703</v>
      </c>
      <c r="EG79" s="120" t="s">
        <v>4114</v>
      </c>
      <c r="EH79" s="125"/>
      <c r="EI79" s="159" t="s">
        <v>29516</v>
      </c>
      <c r="EJ79" s="120" t="s">
        <v>4114</v>
      </c>
      <c r="EK79" s="120"/>
      <c r="EL79" s="119"/>
      <c r="EM79" s="120" t="s">
        <v>4114</v>
      </c>
      <c r="EN79" s="120" t="s">
        <v>1302</v>
      </c>
      <c r="EO79" s="120" t="s">
        <v>16995</v>
      </c>
      <c r="EP79" s="120" t="s">
        <v>4114</v>
      </c>
      <c r="EQ79" s="119" t="s">
        <v>7134</v>
      </c>
      <c r="ER79" s="120" t="s">
        <v>5274</v>
      </c>
      <c r="ES79" s="120" t="s">
        <v>4114</v>
      </c>
      <c r="ET79" s="119"/>
      <c r="EU79" s="119"/>
      <c r="EV79" s="120" t="s">
        <v>4114</v>
      </c>
      <c r="EW79" s="119"/>
      <c r="EX79" s="120" t="s">
        <v>34748</v>
      </c>
      <c r="EY79" s="120" t="s">
        <v>4114</v>
      </c>
      <c r="EZ79" s="119"/>
      <c r="FA79" s="119"/>
      <c r="FB79" s="124" t="s">
        <v>4114</v>
      </c>
      <c r="FC79" s="119" t="s">
        <v>27044</v>
      </c>
      <c r="FD79" s="120" t="s">
        <v>36365</v>
      </c>
      <c r="FE79" s="120" t="s">
        <v>4114</v>
      </c>
      <c r="FF79" s="119"/>
      <c r="FG79" s="119"/>
      <c r="FH79" s="120" t="s">
        <v>4114</v>
      </c>
      <c r="FI79" s="120" t="s">
        <v>2586</v>
      </c>
      <c r="FJ79" s="120" t="s">
        <v>3885</v>
      </c>
      <c r="FK79" s="120" t="s">
        <v>4114</v>
      </c>
      <c r="FL79" s="119"/>
      <c r="FM79" s="119"/>
      <c r="FN79" s="120" t="s">
        <v>1240</v>
      </c>
      <c r="FO79" s="119"/>
      <c r="FP79" s="120" t="s">
        <v>34295</v>
      </c>
      <c r="FQ79" s="120" t="s">
        <v>4114</v>
      </c>
      <c r="FR79" s="123"/>
      <c r="FS79" s="123"/>
      <c r="FT79" s="120" t="s">
        <v>4114</v>
      </c>
      <c r="FU79" s="120" t="s">
        <v>2876</v>
      </c>
      <c r="FV79" s="120" t="s">
        <v>36366</v>
      </c>
      <c r="FW79" s="119"/>
      <c r="FX79" s="119"/>
      <c r="FY79" s="119"/>
      <c r="FZ79" s="120"/>
      <c r="GB79" s="120" t="s">
        <v>4114</v>
      </c>
      <c r="GC79" s="119" t="s">
        <v>2586</v>
      </c>
      <c r="GD79" s="120" t="s">
        <v>34394</v>
      </c>
      <c r="GE79" s="120" t="s">
        <v>1240</v>
      </c>
      <c r="GF79" s="119"/>
      <c r="GG79" s="119"/>
      <c r="GH79" s="120" t="s">
        <v>4114</v>
      </c>
      <c r="GK79" s="120" t="s">
        <v>4114</v>
      </c>
      <c r="GL79" s="119"/>
      <c r="GM79" s="119"/>
      <c r="GN79" s="120" t="s">
        <v>4114</v>
      </c>
      <c r="GO79" s="120" t="s">
        <v>2586</v>
      </c>
      <c r="GP79" s="120" t="s">
        <v>34639</v>
      </c>
      <c r="GQ79" s="120" t="s">
        <v>4114</v>
      </c>
      <c r="GR79" s="125" t="s">
        <v>2586</v>
      </c>
      <c r="GS79" s="120" t="s">
        <v>33870</v>
      </c>
      <c r="GT79" s="120" t="s">
        <v>4114</v>
      </c>
      <c r="GU79" s="125" t="s">
        <v>33863</v>
      </c>
      <c r="GV79" s="223" t="s">
        <v>50613</v>
      </c>
      <c r="GW79" s="120" t="s">
        <v>4114</v>
      </c>
      <c r="GX79" s="119" t="s">
        <v>2665</v>
      </c>
      <c r="GY79" s="120" t="s">
        <v>5760</v>
      </c>
      <c r="GZ79" s="120" t="s">
        <v>4114</v>
      </c>
      <c r="HA79" s="133" t="s">
        <v>5180</v>
      </c>
      <c r="HB79" s="120" t="s">
        <v>5181</v>
      </c>
      <c r="HC79" s="120" t="s">
        <v>4114</v>
      </c>
      <c r="HD79" s="119"/>
      <c r="HE79" s="120" t="s">
        <v>33701</v>
      </c>
      <c r="HF79" s="120" t="s">
        <v>4114</v>
      </c>
      <c r="HG79" s="120"/>
      <c r="HH79" s="119"/>
      <c r="HI79" s="223" t="s">
        <v>49449</v>
      </c>
      <c r="HJ79" s="120" t="s">
        <v>4114</v>
      </c>
      <c r="HK79" s="125" t="s">
        <v>2611</v>
      </c>
      <c r="HL79" s="120" t="s">
        <v>3069</v>
      </c>
      <c r="HM79" s="120" t="s">
        <v>4114</v>
      </c>
      <c r="HN79" s="122"/>
      <c r="HO79" s="120" t="s">
        <v>15675</v>
      </c>
      <c r="HP79" s="120" t="s">
        <v>4114</v>
      </c>
      <c r="HQ79" s="120"/>
      <c r="HR79" s="120"/>
      <c r="HS79" s="120" t="s">
        <v>4114</v>
      </c>
      <c r="HT79" s="119" t="s">
        <v>2611</v>
      </c>
      <c r="HU79" s="223" t="s">
        <v>49442</v>
      </c>
      <c r="HV79" s="36" t="s">
        <v>4114</v>
      </c>
      <c r="HW79" s="122"/>
      <c r="HX79" s="120" t="s">
        <v>33389</v>
      </c>
      <c r="HY79" s="120" t="s">
        <v>4114</v>
      </c>
      <c r="HZ79" s="119"/>
      <c r="IA79" s="141" t="s">
        <v>33332</v>
      </c>
      <c r="IB79" s="120" t="s">
        <v>4114</v>
      </c>
      <c r="IC79" s="120" t="s">
        <v>4114</v>
      </c>
      <c r="ID79" s="119"/>
      <c r="IE79" s="119"/>
      <c r="IF79" s="151"/>
      <c r="IG79" s="151"/>
      <c r="IH79" s="127"/>
      <c r="II79" s="127"/>
      <c r="IJ79" s="127"/>
      <c r="IK79" s="170"/>
    </row>
    <row r="80" spans="1:245" x14ac:dyDescent="0.15">
      <c r="A80" s="106"/>
      <c r="B80" s="106"/>
      <c r="C80" s="108" t="s">
        <v>4114</v>
      </c>
      <c r="D80" s="110" t="s">
        <v>5404</v>
      </c>
      <c r="E80" s="156" t="s">
        <v>36368</v>
      </c>
      <c r="F80" s="110" t="s">
        <v>4114</v>
      </c>
      <c r="G80" s="111" t="s">
        <v>15255</v>
      </c>
      <c r="H80" s="111" t="s">
        <v>4063</v>
      </c>
      <c r="I80" s="111" t="s">
        <v>4114</v>
      </c>
      <c r="J80" s="130"/>
      <c r="K80" s="112" t="s">
        <v>29234</v>
      </c>
      <c r="L80" s="112" t="s">
        <v>4114</v>
      </c>
      <c r="M80" s="113"/>
      <c r="N80" s="113"/>
      <c r="O80" s="114" t="s">
        <v>4114</v>
      </c>
      <c r="P80" s="115"/>
      <c r="Q80" s="115"/>
      <c r="R80" s="116" t="s">
        <v>4114</v>
      </c>
      <c r="S80" s="117" t="s">
        <v>1717</v>
      </c>
      <c r="T80" s="118" t="s">
        <v>4957</v>
      </c>
      <c r="U80" s="118" t="s">
        <v>4114</v>
      </c>
      <c r="V80" s="119" t="s">
        <v>3361</v>
      </c>
      <c r="W80" s="120" t="s">
        <v>29882</v>
      </c>
      <c r="X80" s="108" t="s">
        <v>4114</v>
      </c>
      <c r="Y80" s="119"/>
      <c r="Z80" s="120" t="s">
        <v>29509</v>
      </c>
      <c r="AA80" s="120" t="s">
        <v>4114</v>
      </c>
      <c r="AB80" s="135" t="s">
        <v>7205</v>
      </c>
      <c r="AC80" s="120" t="s">
        <v>30613</v>
      </c>
      <c r="AD80" s="120" t="s">
        <v>4114</v>
      </c>
      <c r="AE80" s="119"/>
      <c r="AF80" s="120" t="s">
        <v>40974</v>
      </c>
      <c r="AG80" s="120" t="s">
        <v>4114</v>
      </c>
      <c r="AH80" s="112" t="s">
        <v>2586</v>
      </c>
      <c r="AI80" s="112" t="s">
        <v>7579</v>
      </c>
      <c r="AJ80" s="120" t="s">
        <v>4114</v>
      </c>
      <c r="AK80" s="119"/>
      <c r="AL80" s="120" t="s">
        <v>30890</v>
      </c>
      <c r="AM80" s="120" t="s">
        <v>4114</v>
      </c>
      <c r="AN80" s="120" t="s">
        <v>6270</v>
      </c>
      <c r="AO80" s="120" t="s">
        <v>36369</v>
      </c>
      <c r="AP80" s="120" t="s">
        <v>4114</v>
      </c>
      <c r="AQ80" s="119"/>
      <c r="AR80" s="119"/>
      <c r="AS80" s="120" t="s">
        <v>4114</v>
      </c>
      <c r="AT80" s="120" t="s">
        <v>7390</v>
      </c>
      <c r="AU80" s="120" t="s">
        <v>31195</v>
      </c>
      <c r="AV80" s="119"/>
      <c r="AW80" s="119"/>
      <c r="AX80" s="120" t="s">
        <v>4114</v>
      </c>
      <c r="AY80" s="119"/>
      <c r="AZ80" s="119"/>
      <c r="BA80" s="120" t="s">
        <v>4114</v>
      </c>
      <c r="BB80" s="120" t="s">
        <v>2611</v>
      </c>
      <c r="BC80" s="120" t="s">
        <v>3843</v>
      </c>
      <c r="BD80" s="120" t="s">
        <v>4114</v>
      </c>
      <c r="BE80" s="122"/>
      <c r="BF80" s="119"/>
      <c r="BG80" s="120" t="s">
        <v>4114</v>
      </c>
      <c r="BH80" s="120"/>
      <c r="BI80" s="120"/>
      <c r="BJ80" s="120" t="s">
        <v>4114</v>
      </c>
      <c r="BK80" s="125" t="s">
        <v>10495</v>
      </c>
      <c r="BL80" s="119" t="s">
        <v>31844</v>
      </c>
      <c r="BM80" s="120" t="s">
        <v>4114</v>
      </c>
      <c r="BP80" s="120" t="s">
        <v>4114</v>
      </c>
      <c r="BQ80" s="120" t="s">
        <v>14775</v>
      </c>
      <c r="BR80" s="120" t="s">
        <v>36370</v>
      </c>
      <c r="BS80" s="120" t="s">
        <v>4114</v>
      </c>
      <c r="BT80" s="119"/>
      <c r="BU80" s="119"/>
      <c r="BV80" s="119" t="s">
        <v>4114</v>
      </c>
      <c r="BW80" s="119"/>
      <c r="BX80" s="119"/>
      <c r="BY80" s="120" t="s">
        <v>4114</v>
      </c>
      <c r="BZ80" s="119"/>
      <c r="CA80" s="120" t="s">
        <v>32286</v>
      </c>
      <c r="CB80" s="120" t="s">
        <v>4114</v>
      </c>
      <c r="CE80" s="120" t="s">
        <v>4114</v>
      </c>
      <c r="CF80" s="119"/>
      <c r="CG80" s="120" t="s">
        <v>32077</v>
      </c>
      <c r="CH80" s="120" t="s">
        <v>4114</v>
      </c>
      <c r="CI80" s="120" t="s">
        <v>2586</v>
      </c>
      <c r="CJ80" s="36" t="s">
        <v>34906</v>
      </c>
      <c r="CK80" s="120" t="s">
        <v>4114</v>
      </c>
      <c r="CL80" s="119"/>
      <c r="CM80" s="119"/>
      <c r="CN80" s="120" t="s">
        <v>4114</v>
      </c>
      <c r="CO80" s="119"/>
      <c r="CP80" s="120" t="s">
        <v>29517</v>
      </c>
      <c r="CQ80" s="120" t="s">
        <v>4114</v>
      </c>
      <c r="CR80" s="119"/>
      <c r="CS80" s="119"/>
      <c r="CT80" s="120" t="s">
        <v>4114</v>
      </c>
      <c r="CU80" s="119"/>
      <c r="CV80" s="119"/>
      <c r="CW80" s="120" t="s">
        <v>4114</v>
      </c>
      <c r="CX80" s="119"/>
      <c r="CY80" s="119"/>
      <c r="CZ80" s="120" t="s">
        <v>4114</v>
      </c>
      <c r="DA80" s="120"/>
      <c r="DB80" s="120"/>
      <c r="DC80" s="120"/>
      <c r="DD80" s="120" t="s">
        <v>2611</v>
      </c>
      <c r="DE80" s="120" t="s">
        <v>32423</v>
      </c>
      <c r="DF80" s="120" t="s">
        <v>4114</v>
      </c>
      <c r="DG80" s="120"/>
      <c r="DH80" s="120"/>
      <c r="DI80" s="120"/>
      <c r="DJ80" s="119"/>
      <c r="DK80" s="119"/>
      <c r="DL80" s="120" t="s">
        <v>4114</v>
      </c>
      <c r="DM80" s="119"/>
      <c r="DN80" s="119"/>
      <c r="DO80" s="120" t="s">
        <v>4114</v>
      </c>
      <c r="DP80" s="119"/>
      <c r="DQ80" s="119"/>
      <c r="DR80" s="120" t="s">
        <v>4114</v>
      </c>
      <c r="DS80" s="119"/>
      <c r="DT80" s="120" t="s">
        <v>32504</v>
      </c>
      <c r="DU80" s="120" t="s">
        <v>4114</v>
      </c>
      <c r="DV80" s="119" t="s">
        <v>4114</v>
      </c>
      <c r="DW80" s="120"/>
      <c r="DX80" s="120" t="s">
        <v>4114</v>
      </c>
      <c r="DY80" s="120" t="s">
        <v>33174</v>
      </c>
      <c r="DZ80" s="146" t="s">
        <v>36371</v>
      </c>
      <c r="EA80" s="120" t="s">
        <v>4114</v>
      </c>
      <c r="EB80" s="119" t="s">
        <v>1658</v>
      </c>
      <c r="EC80" s="119" t="s">
        <v>34700</v>
      </c>
      <c r="ED80" s="120" t="s">
        <v>4114</v>
      </c>
      <c r="EE80" s="119"/>
      <c r="EF80" s="120" t="s">
        <v>30339</v>
      </c>
      <c r="EG80" s="120" t="s">
        <v>4114</v>
      </c>
      <c r="EH80" s="125"/>
      <c r="EI80" s="120" t="s">
        <v>30830</v>
      </c>
      <c r="EJ80" s="120" t="s">
        <v>4114</v>
      </c>
      <c r="EK80" s="120" t="s">
        <v>4297</v>
      </c>
      <c r="EL80" s="120" t="s">
        <v>34821</v>
      </c>
      <c r="EM80" s="120" t="s">
        <v>4114</v>
      </c>
      <c r="EN80" s="120" t="s">
        <v>2586</v>
      </c>
      <c r="EO80" s="120" t="s">
        <v>34854</v>
      </c>
      <c r="EP80" s="120" t="s">
        <v>4114</v>
      </c>
      <c r="EQ80" s="119" t="s">
        <v>5241</v>
      </c>
      <c r="ER80" s="120" t="s">
        <v>2689</v>
      </c>
      <c r="ES80" s="120" t="s">
        <v>4114</v>
      </c>
      <c r="ET80" s="119"/>
      <c r="EU80" s="119"/>
      <c r="EV80" s="120" t="s">
        <v>4114</v>
      </c>
      <c r="EW80" s="119"/>
      <c r="EX80" s="120" t="s">
        <v>4951</v>
      </c>
      <c r="EY80" s="120" t="s">
        <v>4114</v>
      </c>
      <c r="EZ80" s="119" t="s">
        <v>8962</v>
      </c>
      <c r="FA80" s="146" t="s">
        <v>36372</v>
      </c>
      <c r="FB80" s="124" t="s">
        <v>4114</v>
      </c>
      <c r="FC80" s="119" t="s">
        <v>24555</v>
      </c>
      <c r="FD80" s="120" t="s">
        <v>24556</v>
      </c>
      <c r="FE80" s="120" t="s">
        <v>4114</v>
      </c>
      <c r="FF80" s="119"/>
      <c r="FG80" s="119"/>
      <c r="FH80" s="120" t="s">
        <v>4114</v>
      </c>
      <c r="FI80" s="119"/>
      <c r="FJ80" s="120" t="s">
        <v>4950</v>
      </c>
      <c r="FK80" s="120" t="s">
        <v>4114</v>
      </c>
      <c r="FL80" s="119"/>
      <c r="FM80" s="119"/>
      <c r="FN80" s="120" t="s">
        <v>1240</v>
      </c>
      <c r="FO80" s="119"/>
      <c r="FP80" s="119"/>
      <c r="FQ80" s="120" t="s">
        <v>4114</v>
      </c>
      <c r="FR80" s="125" t="s">
        <v>11937</v>
      </c>
      <c r="FS80" s="120" t="s">
        <v>36373</v>
      </c>
      <c r="FT80" s="120" t="s">
        <v>4114</v>
      </c>
      <c r="FU80" s="120" t="s">
        <v>2611</v>
      </c>
      <c r="FV80" s="120" t="s">
        <v>36374</v>
      </c>
      <c r="FW80" s="119"/>
      <c r="FX80" s="119"/>
      <c r="FY80" s="119"/>
      <c r="FZ80" s="119"/>
      <c r="GA80" s="119"/>
      <c r="GB80" s="120" t="s">
        <v>4114</v>
      </c>
      <c r="GC80" s="119" t="s">
        <v>4114</v>
      </c>
      <c r="GD80" s="120" t="s">
        <v>29513</v>
      </c>
      <c r="GE80" s="120" t="s">
        <v>1240</v>
      </c>
      <c r="GF80" s="119"/>
      <c r="GG80" s="119"/>
      <c r="GH80" s="120" t="s">
        <v>4114</v>
      </c>
      <c r="GI80" s="119"/>
      <c r="GJ80" s="119"/>
      <c r="GK80" s="120" t="s">
        <v>4114</v>
      </c>
      <c r="GL80" s="119"/>
      <c r="GM80" s="119"/>
      <c r="GN80" s="120" t="s">
        <v>4114</v>
      </c>
      <c r="GO80" s="120"/>
      <c r="GP80" s="120" t="s">
        <v>33743</v>
      </c>
      <c r="GQ80" s="120" t="s">
        <v>4114</v>
      </c>
      <c r="GR80" s="122"/>
      <c r="GS80" s="120" t="s">
        <v>385</v>
      </c>
      <c r="GT80" s="120" t="s">
        <v>4114</v>
      </c>
      <c r="GU80" s="141" t="s">
        <v>5166</v>
      </c>
      <c r="GV80" s="120" t="s">
        <v>36375</v>
      </c>
      <c r="GW80" s="120" t="s">
        <v>4114</v>
      </c>
      <c r="GX80" s="119"/>
      <c r="GY80" s="119"/>
      <c r="GZ80" s="120" t="s">
        <v>4114</v>
      </c>
      <c r="HA80" s="133"/>
      <c r="HB80" s="120"/>
      <c r="HC80" s="120" t="s">
        <v>4114</v>
      </c>
      <c r="HD80" s="119"/>
      <c r="HE80" s="120" t="s">
        <v>27251</v>
      </c>
      <c r="HF80" s="120" t="s">
        <v>4114</v>
      </c>
      <c r="HG80" s="120"/>
      <c r="HH80" s="119"/>
      <c r="HI80" s="120"/>
      <c r="HJ80" s="120" t="s">
        <v>4114</v>
      </c>
      <c r="HK80" s="125" t="s">
        <v>2586</v>
      </c>
      <c r="HL80" s="120" t="s">
        <v>25543</v>
      </c>
      <c r="HM80" s="120" t="s">
        <v>4114</v>
      </c>
      <c r="HN80" s="122"/>
      <c r="HO80" s="120" t="s">
        <v>15676</v>
      </c>
      <c r="HP80" s="120" t="s">
        <v>4114</v>
      </c>
      <c r="HQ80" s="120"/>
      <c r="HR80" s="120"/>
      <c r="HS80" s="120" t="s">
        <v>4114</v>
      </c>
      <c r="HT80" s="119" t="s">
        <v>2586</v>
      </c>
      <c r="HU80" s="223" t="s">
        <v>42579</v>
      </c>
      <c r="HV80" s="36" t="s">
        <v>4114</v>
      </c>
      <c r="HW80" s="122"/>
      <c r="HX80" s="120" t="s">
        <v>33390</v>
      </c>
      <c r="HY80" s="120" t="s">
        <v>4114</v>
      </c>
      <c r="HZ80" s="119"/>
      <c r="IA80" s="141"/>
      <c r="IB80" s="120" t="s">
        <v>4114</v>
      </c>
      <c r="IC80" s="120" t="s">
        <v>4114</v>
      </c>
      <c r="ID80" s="119" t="s">
        <v>1457</v>
      </c>
      <c r="IE80" s="146" t="s">
        <v>36376</v>
      </c>
      <c r="IF80" s="127"/>
      <c r="IG80" s="151"/>
      <c r="IH80" s="127"/>
      <c r="II80" s="170"/>
      <c r="IJ80" s="127"/>
      <c r="IK80" s="151"/>
    </row>
    <row r="81" spans="1:249" x14ac:dyDescent="0.15">
      <c r="A81" s="106"/>
      <c r="B81" s="106"/>
      <c r="C81" s="108" t="s">
        <v>4114</v>
      </c>
      <c r="D81" s="110" t="s">
        <v>6063</v>
      </c>
      <c r="E81" s="156" t="s">
        <v>50614</v>
      </c>
      <c r="F81" s="110" t="s">
        <v>4114</v>
      </c>
      <c r="G81" s="111" t="s">
        <v>15255</v>
      </c>
      <c r="H81" s="129" t="s">
        <v>15254</v>
      </c>
      <c r="I81" s="111" t="s">
        <v>4114</v>
      </c>
      <c r="J81" s="130"/>
      <c r="K81" s="112" t="s">
        <v>29236</v>
      </c>
      <c r="L81" s="112" t="s">
        <v>4114</v>
      </c>
      <c r="M81" s="113"/>
      <c r="N81" s="113"/>
      <c r="O81" s="114" t="s">
        <v>4114</v>
      </c>
      <c r="P81" s="115"/>
      <c r="Q81" s="115"/>
      <c r="R81" s="116" t="s">
        <v>4114</v>
      </c>
      <c r="S81" s="152"/>
      <c r="T81" s="131"/>
      <c r="U81" s="118" t="s">
        <v>4114</v>
      </c>
      <c r="V81" s="119"/>
      <c r="W81" s="119"/>
      <c r="X81" s="108" t="s">
        <v>4114</v>
      </c>
      <c r="Y81" s="119"/>
      <c r="Z81" s="120" t="s">
        <v>29510</v>
      </c>
      <c r="AA81" s="120" t="s">
        <v>4114</v>
      </c>
      <c r="AB81" s="108" t="s">
        <v>2586</v>
      </c>
      <c r="AC81" s="36" t="s">
        <v>30604</v>
      </c>
      <c r="AD81" s="120" t="s">
        <v>4114</v>
      </c>
      <c r="AE81" s="120" t="s">
        <v>2633</v>
      </c>
      <c r="AF81" s="119"/>
      <c r="AG81" s="120" t="s">
        <v>4114</v>
      </c>
      <c r="AH81" s="130"/>
      <c r="AI81" s="112" t="s">
        <v>7778</v>
      </c>
      <c r="AJ81" s="120" t="s">
        <v>4114</v>
      </c>
      <c r="AK81" s="119"/>
      <c r="AL81" s="120" t="s">
        <v>5992</v>
      </c>
      <c r="AM81" s="120" t="s">
        <v>4114</v>
      </c>
      <c r="AN81" s="119"/>
      <c r="AO81" s="119"/>
      <c r="AP81" s="120" t="s">
        <v>4114</v>
      </c>
      <c r="AQ81" s="120" t="s">
        <v>3938</v>
      </c>
      <c r="AR81" s="120" t="s">
        <v>31138</v>
      </c>
      <c r="AS81" s="120" t="s">
        <v>4114</v>
      </c>
      <c r="AT81" s="119"/>
      <c r="AU81" s="119"/>
      <c r="AV81" s="119"/>
      <c r="AW81" s="119"/>
      <c r="AX81" s="120" t="s">
        <v>4114</v>
      </c>
      <c r="AY81" s="120" t="s">
        <v>14761</v>
      </c>
      <c r="AZ81" s="120" t="s">
        <v>5173</v>
      </c>
      <c r="BA81" s="120" t="s">
        <v>4114</v>
      </c>
      <c r="BB81" s="119"/>
      <c r="BC81" s="119"/>
      <c r="BD81" s="120" t="s">
        <v>4114</v>
      </c>
      <c r="BE81" s="122"/>
      <c r="BF81" s="119"/>
      <c r="BG81" s="120" t="s">
        <v>4114</v>
      </c>
      <c r="BH81" s="120" t="s">
        <v>4918</v>
      </c>
      <c r="BI81" s="146" t="s">
        <v>36387</v>
      </c>
      <c r="BJ81" s="120" t="s">
        <v>4114</v>
      </c>
      <c r="BK81" s="125"/>
      <c r="BL81" s="119"/>
      <c r="BM81" s="120" t="s">
        <v>4114</v>
      </c>
      <c r="BP81" s="120" t="s">
        <v>4114</v>
      </c>
      <c r="BQ81" s="120" t="s">
        <v>8066</v>
      </c>
      <c r="BR81" s="120" t="s">
        <v>36377</v>
      </c>
      <c r="BS81" s="120" t="s">
        <v>4114</v>
      </c>
      <c r="BT81" s="119"/>
      <c r="BU81" s="119"/>
      <c r="BV81" s="119" t="s">
        <v>4114</v>
      </c>
      <c r="BW81" s="119"/>
      <c r="BX81" s="119"/>
      <c r="BY81" s="120" t="s">
        <v>4114</v>
      </c>
      <c r="BZ81" s="119"/>
      <c r="CA81" s="120" t="s">
        <v>32287</v>
      </c>
      <c r="CB81" s="120" t="s">
        <v>4114</v>
      </c>
      <c r="CC81" s="125" t="s">
        <v>7500</v>
      </c>
      <c r="CD81" s="120" t="s">
        <v>32362</v>
      </c>
      <c r="CE81" s="120" t="s">
        <v>4114</v>
      </c>
      <c r="CF81" s="119"/>
      <c r="CG81" s="120" t="s">
        <v>5599</v>
      </c>
      <c r="CH81" s="120" t="s">
        <v>4114</v>
      </c>
      <c r="CI81" s="119"/>
      <c r="CJ81" s="120" t="s">
        <v>32471</v>
      </c>
      <c r="CK81" s="120" t="s">
        <v>4114</v>
      </c>
      <c r="CL81" s="119"/>
      <c r="CM81" s="119"/>
      <c r="CN81" s="120" t="s">
        <v>4114</v>
      </c>
      <c r="CO81" s="119"/>
      <c r="CP81" s="120" t="s">
        <v>32598</v>
      </c>
      <c r="CQ81" s="120" t="s">
        <v>4114</v>
      </c>
      <c r="CT81" s="120" t="s">
        <v>4114</v>
      </c>
      <c r="CW81" s="120" t="s">
        <v>4114</v>
      </c>
      <c r="CX81" s="120" t="s">
        <v>7610</v>
      </c>
      <c r="CY81" s="120" t="s">
        <v>80</v>
      </c>
      <c r="CZ81" s="120" t="s">
        <v>4114</v>
      </c>
      <c r="DA81" s="119"/>
      <c r="DB81" s="119"/>
      <c r="DC81" s="119"/>
      <c r="DD81" s="119"/>
      <c r="DE81" s="119"/>
      <c r="DF81" s="120" t="s">
        <v>4114</v>
      </c>
      <c r="DG81" s="120"/>
      <c r="DH81" s="120"/>
      <c r="DI81" s="120"/>
      <c r="DJ81" s="119"/>
      <c r="DK81" s="119"/>
      <c r="DL81" s="120" t="s">
        <v>4114</v>
      </c>
      <c r="DM81" s="119">
        <v>1811</v>
      </c>
      <c r="DN81" s="120" t="s">
        <v>8027</v>
      </c>
      <c r="DO81" s="120" t="s">
        <v>4114</v>
      </c>
      <c r="DP81" s="120"/>
      <c r="DQ81" s="120"/>
      <c r="DR81" s="120" t="s">
        <v>4114</v>
      </c>
      <c r="DS81" s="119"/>
      <c r="DT81" s="120" t="s">
        <v>30157</v>
      </c>
      <c r="DU81" s="120" t="s">
        <v>4114</v>
      </c>
      <c r="DV81" s="119" t="s">
        <v>4114</v>
      </c>
      <c r="DW81" s="120"/>
      <c r="DX81" s="120" t="s">
        <v>4114</v>
      </c>
      <c r="DY81" s="120" t="s">
        <v>29650</v>
      </c>
      <c r="DZ81" s="146" t="s">
        <v>36378</v>
      </c>
      <c r="EA81" s="120" t="s">
        <v>4114</v>
      </c>
      <c r="EB81" s="119"/>
      <c r="EC81" s="119"/>
      <c r="ED81" s="120" t="s">
        <v>4114</v>
      </c>
      <c r="EE81" s="119"/>
      <c r="EF81" s="120" t="s">
        <v>34638</v>
      </c>
      <c r="EG81" s="120" t="s">
        <v>4114</v>
      </c>
      <c r="EH81" s="122"/>
      <c r="EI81" s="119"/>
      <c r="EJ81" s="120" t="s">
        <v>4114</v>
      </c>
      <c r="EK81" s="120" t="s">
        <v>2586</v>
      </c>
      <c r="EL81" s="120" t="s">
        <v>34817</v>
      </c>
      <c r="EM81" s="120" t="s">
        <v>4114</v>
      </c>
      <c r="EN81" s="119"/>
      <c r="EO81" s="120" t="s">
        <v>29512</v>
      </c>
      <c r="EP81" s="120" t="s">
        <v>4114</v>
      </c>
      <c r="EQ81" s="119" t="s">
        <v>2586</v>
      </c>
      <c r="ER81" s="120" t="s">
        <v>4930</v>
      </c>
      <c r="ES81" s="120" t="s">
        <v>4114</v>
      </c>
      <c r="ET81" s="120" t="s">
        <v>3049</v>
      </c>
      <c r="EU81" s="146" t="s">
        <v>36379</v>
      </c>
      <c r="EV81" s="120" t="s">
        <v>4114</v>
      </c>
      <c r="EW81" s="119"/>
      <c r="EX81" s="120" t="s">
        <v>34747</v>
      </c>
      <c r="EY81" s="120" t="s">
        <v>4114</v>
      </c>
      <c r="EZ81" s="120" t="s">
        <v>8993</v>
      </c>
      <c r="FA81" s="36" t="s">
        <v>36380</v>
      </c>
      <c r="FB81" s="124" t="s">
        <v>4114</v>
      </c>
      <c r="FC81" s="119" t="s">
        <v>5630</v>
      </c>
      <c r="FD81" s="120" t="s">
        <v>35141</v>
      </c>
      <c r="FE81" s="120" t="s">
        <v>4114</v>
      </c>
      <c r="FF81" s="119"/>
      <c r="FG81" s="119"/>
      <c r="FH81" s="120" t="s">
        <v>4114</v>
      </c>
      <c r="FI81" s="119"/>
      <c r="FJ81" s="120" t="s">
        <v>4657</v>
      </c>
      <c r="FK81" s="120" t="s">
        <v>4114</v>
      </c>
      <c r="FL81" s="119"/>
      <c r="FM81" s="119"/>
      <c r="FN81" s="120" t="s">
        <v>1240</v>
      </c>
      <c r="FO81" s="119"/>
      <c r="FP81" s="119"/>
      <c r="FQ81" s="120" t="s">
        <v>4114</v>
      </c>
      <c r="FR81" s="125" t="s">
        <v>29515</v>
      </c>
      <c r="FS81" s="120" t="s">
        <v>36381</v>
      </c>
      <c r="FT81" s="120" t="s">
        <v>4114</v>
      </c>
      <c r="FU81" s="120" t="s">
        <v>2633</v>
      </c>
      <c r="FV81" s="119"/>
      <c r="FW81" s="119"/>
      <c r="FX81" s="119"/>
      <c r="FY81" s="119"/>
      <c r="FZ81" s="120" t="s">
        <v>34476</v>
      </c>
      <c r="GA81" s="146" t="s">
        <v>36382</v>
      </c>
      <c r="GB81" s="120" t="s">
        <v>4114</v>
      </c>
      <c r="GC81" s="119"/>
      <c r="GD81" s="119"/>
      <c r="GE81" s="120" t="s">
        <v>1240</v>
      </c>
      <c r="GF81" s="119"/>
      <c r="GG81" s="119"/>
      <c r="GH81" s="120" t="s">
        <v>4114</v>
      </c>
      <c r="GI81" s="120" t="s">
        <v>29461</v>
      </c>
      <c r="GJ81" s="120" t="s">
        <v>14757</v>
      </c>
      <c r="GK81" s="120" t="s">
        <v>4114</v>
      </c>
      <c r="GL81" s="119"/>
      <c r="GM81" s="119"/>
      <c r="GN81" s="120" t="s">
        <v>4114</v>
      </c>
      <c r="GO81" s="119"/>
      <c r="GP81" s="120" t="s">
        <v>33744</v>
      </c>
      <c r="GQ81" s="120" t="s">
        <v>4114</v>
      </c>
      <c r="GR81" s="122"/>
      <c r="GS81" s="120" t="s">
        <v>34000</v>
      </c>
      <c r="GT81" s="120" t="s">
        <v>4114</v>
      </c>
      <c r="GU81" s="141" t="s">
        <v>1302</v>
      </c>
      <c r="GV81" s="120" t="s">
        <v>33788</v>
      </c>
      <c r="GW81" s="120" t="s">
        <v>4114</v>
      </c>
      <c r="GX81" s="119"/>
      <c r="GY81" s="119"/>
      <c r="GZ81" s="120" t="s">
        <v>4114</v>
      </c>
      <c r="HA81" s="123"/>
      <c r="HB81" s="123"/>
      <c r="HC81" s="120" t="s">
        <v>4114</v>
      </c>
      <c r="HD81" s="119"/>
      <c r="HE81" s="119"/>
      <c r="HF81" s="120" t="s">
        <v>4114</v>
      </c>
      <c r="HG81" s="120"/>
      <c r="HH81" s="119" t="s">
        <v>6434</v>
      </c>
      <c r="HI81" s="120" t="s">
        <v>36335</v>
      </c>
      <c r="HJ81" s="120" t="s">
        <v>4114</v>
      </c>
      <c r="HK81" s="122"/>
      <c r="HL81" s="120" t="s">
        <v>33512</v>
      </c>
      <c r="HM81" s="120" t="s">
        <v>4114</v>
      </c>
      <c r="HN81" s="122"/>
      <c r="HO81" s="119"/>
      <c r="HP81" s="120" t="s">
        <v>4114</v>
      </c>
      <c r="HQ81" s="120"/>
      <c r="HR81" s="120"/>
      <c r="HS81" s="120" t="s">
        <v>4114</v>
      </c>
      <c r="HT81" s="119" t="s">
        <v>4114</v>
      </c>
      <c r="HU81" s="223" t="s">
        <v>42574</v>
      </c>
      <c r="HV81" s="36" t="s">
        <v>4114</v>
      </c>
      <c r="HW81" s="122"/>
      <c r="HX81" s="120" t="s">
        <v>33385</v>
      </c>
      <c r="HY81" s="120" t="s">
        <v>4114</v>
      </c>
      <c r="HZ81" s="119"/>
      <c r="IA81" s="141"/>
      <c r="IB81" s="120" t="s">
        <v>4114</v>
      </c>
      <c r="IC81" s="120" t="s">
        <v>4114</v>
      </c>
      <c r="ID81" s="119" t="s">
        <v>2611</v>
      </c>
      <c r="IE81" s="120" t="s">
        <v>36175</v>
      </c>
      <c r="IF81" s="127"/>
      <c r="IG81" s="151"/>
      <c r="IH81" s="127"/>
      <c r="II81" s="151"/>
      <c r="IJ81" s="127"/>
      <c r="IK81" s="151"/>
    </row>
    <row r="82" spans="1:249" x14ac:dyDescent="0.15">
      <c r="A82" s="132" t="s">
        <v>6655</v>
      </c>
      <c r="B82" s="107" t="s">
        <v>36383</v>
      </c>
      <c r="C82" s="108" t="s">
        <v>4114</v>
      </c>
      <c r="D82" s="110" t="s">
        <v>2586</v>
      </c>
      <c r="E82" s="110" t="s">
        <v>29071</v>
      </c>
      <c r="F82" s="110" t="s">
        <v>4114</v>
      </c>
      <c r="G82" s="178" t="s">
        <v>4114</v>
      </c>
      <c r="H82" s="124" t="s">
        <v>24605</v>
      </c>
      <c r="I82" s="111" t="s">
        <v>4114</v>
      </c>
      <c r="J82" s="130"/>
      <c r="K82" s="112" t="s">
        <v>29235</v>
      </c>
      <c r="L82" s="112" t="s">
        <v>4114</v>
      </c>
      <c r="M82" s="113"/>
      <c r="N82" s="113"/>
      <c r="O82" s="114" t="s">
        <v>4114</v>
      </c>
      <c r="P82" s="115"/>
      <c r="Q82" s="115"/>
      <c r="R82" s="116" t="s">
        <v>4114</v>
      </c>
      <c r="S82" s="117" t="s">
        <v>29399</v>
      </c>
      <c r="T82" s="164" t="s">
        <v>36384</v>
      </c>
      <c r="U82" s="118" t="s">
        <v>4114</v>
      </c>
      <c r="V82" s="119" t="s">
        <v>2390</v>
      </c>
      <c r="W82" s="120" t="s">
        <v>29883</v>
      </c>
      <c r="X82" s="108" t="s">
        <v>4114</v>
      </c>
      <c r="Y82" s="119"/>
      <c r="Z82" s="120" t="s">
        <v>29776</v>
      </c>
      <c r="AA82" s="120" t="s">
        <v>4114</v>
      </c>
      <c r="AC82" s="36" t="s">
        <v>19164</v>
      </c>
      <c r="AD82" s="120" t="s">
        <v>4114</v>
      </c>
      <c r="AE82" s="120" t="s">
        <v>2922</v>
      </c>
      <c r="AF82" s="120" t="s">
        <v>36385</v>
      </c>
      <c r="AG82" s="120" t="s">
        <v>4114</v>
      </c>
      <c r="AH82" s="112"/>
      <c r="AI82" s="112" t="s">
        <v>28985</v>
      </c>
      <c r="AJ82" s="120" t="s">
        <v>4114</v>
      </c>
      <c r="AK82" s="119"/>
      <c r="AL82" s="119"/>
      <c r="AM82" s="120" t="s">
        <v>4114</v>
      </c>
      <c r="AN82" s="119"/>
      <c r="AO82" s="119"/>
      <c r="AP82" s="120" t="s">
        <v>4114</v>
      </c>
      <c r="AQ82" s="119"/>
      <c r="AR82" s="119"/>
      <c r="AS82" s="120" t="s">
        <v>4114</v>
      </c>
      <c r="AT82" s="120" t="s">
        <v>7065</v>
      </c>
      <c r="AU82" s="146" t="s">
        <v>36396</v>
      </c>
      <c r="AV82" s="119"/>
      <c r="AW82" s="119"/>
      <c r="AX82" s="120" t="s">
        <v>4114</v>
      </c>
      <c r="AY82" s="120" t="s">
        <v>2611</v>
      </c>
      <c r="AZ82" s="120" t="s">
        <v>5699</v>
      </c>
      <c r="BA82" s="120" t="s">
        <v>4114</v>
      </c>
      <c r="BB82" s="119"/>
      <c r="BC82" s="119"/>
      <c r="BD82" s="120" t="s">
        <v>4114</v>
      </c>
      <c r="BE82" s="122"/>
      <c r="BF82" s="119"/>
      <c r="BG82" s="120" t="s">
        <v>4114</v>
      </c>
      <c r="BH82" s="120" t="s">
        <v>5601</v>
      </c>
      <c r="BI82" s="146" t="s">
        <v>36398</v>
      </c>
      <c r="BJ82" s="120" t="s">
        <v>4114</v>
      </c>
      <c r="BK82" s="125" t="s">
        <v>14752</v>
      </c>
      <c r="BL82" s="120" t="s">
        <v>14764</v>
      </c>
      <c r="BM82" s="120" t="s">
        <v>4114</v>
      </c>
      <c r="BP82" s="120" t="s">
        <v>4114</v>
      </c>
      <c r="BQ82" s="120" t="s">
        <v>2864</v>
      </c>
      <c r="BR82" s="120" t="s">
        <v>5270</v>
      </c>
      <c r="BS82" s="120" t="s">
        <v>4114</v>
      </c>
      <c r="BT82" s="119"/>
      <c r="BU82" s="119"/>
      <c r="BV82" s="119" t="s">
        <v>4114</v>
      </c>
      <c r="BW82" s="119" t="s">
        <v>4411</v>
      </c>
      <c r="BX82" s="120" t="s">
        <v>32091</v>
      </c>
      <c r="BY82" s="120" t="s">
        <v>4114</v>
      </c>
      <c r="BZ82" s="119"/>
      <c r="CA82" s="119"/>
      <c r="CB82" s="120" t="s">
        <v>4114</v>
      </c>
      <c r="CE82" s="120" t="s">
        <v>4114</v>
      </c>
      <c r="CF82" s="120"/>
      <c r="CG82" s="120" t="s">
        <v>32426</v>
      </c>
      <c r="CH82" s="120" t="s">
        <v>4114</v>
      </c>
      <c r="CI82" s="119"/>
      <c r="CJ82" s="119"/>
      <c r="CK82" s="120" t="s">
        <v>4114</v>
      </c>
      <c r="CL82" s="119"/>
      <c r="CM82" s="119"/>
      <c r="CN82" s="120" t="s">
        <v>4114</v>
      </c>
      <c r="CO82" s="119"/>
      <c r="CP82" s="120" t="s">
        <v>32600</v>
      </c>
      <c r="CQ82" s="120" t="s">
        <v>4114</v>
      </c>
      <c r="CR82" s="120" t="s">
        <v>7793</v>
      </c>
      <c r="CS82" s="146" t="s">
        <v>36388</v>
      </c>
      <c r="CT82" s="120" t="s">
        <v>4114</v>
      </c>
      <c r="CU82" s="146"/>
      <c r="CV82" s="146"/>
      <c r="CW82" s="120" t="s">
        <v>4114</v>
      </c>
      <c r="CX82" s="119"/>
      <c r="CY82" s="119"/>
      <c r="CZ82" s="120" t="s">
        <v>4114</v>
      </c>
      <c r="DA82" s="119"/>
      <c r="DB82" s="119"/>
      <c r="DC82" s="119"/>
      <c r="DD82" s="119"/>
      <c r="DE82" s="119"/>
      <c r="DF82" s="120" t="s">
        <v>4114</v>
      </c>
      <c r="DG82" s="120"/>
      <c r="DH82" s="120"/>
      <c r="DI82" s="120"/>
      <c r="DJ82" s="119"/>
      <c r="DK82" s="119"/>
      <c r="DL82" s="120" t="s">
        <v>4114</v>
      </c>
      <c r="DM82" s="120" t="s">
        <v>2611</v>
      </c>
      <c r="DN82" s="120" t="s">
        <v>7162</v>
      </c>
      <c r="DO82" s="120" t="s">
        <v>4114</v>
      </c>
      <c r="DP82" s="120"/>
      <c r="DQ82" s="120"/>
      <c r="DR82" s="120" t="s">
        <v>4114</v>
      </c>
      <c r="DS82" s="119"/>
      <c r="DT82" s="119"/>
      <c r="DU82" s="120" t="s">
        <v>4114</v>
      </c>
      <c r="DV82" s="119" t="s">
        <v>4114</v>
      </c>
      <c r="DW82" s="120"/>
      <c r="DX82" s="120" t="s">
        <v>4114</v>
      </c>
      <c r="DY82" s="120" t="s">
        <v>2586</v>
      </c>
      <c r="DZ82" s="120" t="s">
        <v>33170</v>
      </c>
      <c r="EA82" s="120" t="s">
        <v>4114</v>
      </c>
      <c r="EB82" s="120" t="s">
        <v>5920</v>
      </c>
      <c r="EC82" s="120" t="s">
        <v>34701</v>
      </c>
      <c r="ED82" s="120" t="s">
        <v>4114</v>
      </c>
      <c r="EE82" s="119"/>
      <c r="EF82" s="119"/>
      <c r="EG82" s="120" t="s">
        <v>4114</v>
      </c>
      <c r="EH82" s="122" t="s">
        <v>34753</v>
      </c>
      <c r="EI82" s="120" t="s">
        <v>36389</v>
      </c>
      <c r="EJ82" s="120" t="s">
        <v>4114</v>
      </c>
      <c r="EK82" s="119"/>
      <c r="EL82" s="119"/>
      <c r="EM82" s="120" t="s">
        <v>4114</v>
      </c>
      <c r="EN82" s="120" t="s">
        <v>2513</v>
      </c>
      <c r="EO82" s="120" t="s">
        <v>5613</v>
      </c>
      <c r="EP82" s="120" t="s">
        <v>4114</v>
      </c>
      <c r="EQ82" s="119"/>
      <c r="ER82" s="119"/>
      <c r="ES82" s="120" t="s">
        <v>4114</v>
      </c>
      <c r="ET82" s="120" t="s">
        <v>29519</v>
      </c>
      <c r="EU82" s="120" t="s">
        <v>36390</v>
      </c>
      <c r="EV82" s="120" t="s">
        <v>4114</v>
      </c>
      <c r="EW82" s="119"/>
      <c r="EX82" s="120" t="s">
        <v>5324</v>
      </c>
      <c r="EY82" s="120" t="s">
        <v>4114</v>
      </c>
      <c r="EZ82" s="120"/>
      <c r="FA82" s="120" t="s">
        <v>35097</v>
      </c>
      <c r="FB82" s="124" t="s">
        <v>4114</v>
      </c>
      <c r="FC82" s="119"/>
      <c r="FD82" s="119"/>
      <c r="FE82" s="120" t="s">
        <v>4114</v>
      </c>
      <c r="FF82" s="119"/>
      <c r="FG82" s="119"/>
      <c r="FH82" s="120" t="s">
        <v>4114</v>
      </c>
      <c r="FI82" s="119"/>
      <c r="FJ82" s="120" t="s">
        <v>3911</v>
      </c>
      <c r="FK82" s="120" t="s">
        <v>4114</v>
      </c>
      <c r="FL82" s="119"/>
      <c r="FM82" s="119"/>
      <c r="FN82" s="120" t="s">
        <v>1240</v>
      </c>
      <c r="FO82" s="120" t="s">
        <v>4387</v>
      </c>
      <c r="FP82" s="120" t="s">
        <v>5893</v>
      </c>
      <c r="FQ82" s="120" t="s">
        <v>4114</v>
      </c>
      <c r="FR82" s="125" t="s">
        <v>34534</v>
      </c>
      <c r="FS82" s="120" t="s">
        <v>5078</v>
      </c>
      <c r="FT82" s="120" t="s">
        <v>4114</v>
      </c>
      <c r="FU82" s="120" t="s">
        <v>8244</v>
      </c>
      <c r="FV82" s="120" t="s">
        <v>34492</v>
      </c>
      <c r="FW82" s="119"/>
      <c r="FX82" s="119"/>
      <c r="FY82" s="119"/>
      <c r="FZ82" s="120" t="s">
        <v>5765</v>
      </c>
      <c r="GA82" s="120" t="s">
        <v>36391</v>
      </c>
      <c r="GB82" s="120" t="s">
        <v>4114</v>
      </c>
      <c r="GC82" s="119" t="s">
        <v>14808</v>
      </c>
      <c r="GD82" s="120" t="s">
        <v>36392</v>
      </c>
      <c r="GE82" s="120" t="s">
        <v>1240</v>
      </c>
      <c r="GF82" s="119"/>
      <c r="GG82" s="119"/>
      <c r="GH82" s="120" t="s">
        <v>4114</v>
      </c>
      <c r="GI82" s="120" t="s">
        <v>2611</v>
      </c>
      <c r="GJ82" s="120" t="s">
        <v>4942</v>
      </c>
      <c r="GK82" s="120" t="s">
        <v>4114</v>
      </c>
      <c r="GL82" s="119"/>
      <c r="GM82" s="119"/>
      <c r="GN82" s="120" t="s">
        <v>4114</v>
      </c>
      <c r="GO82" s="119"/>
      <c r="GP82" s="120" t="s">
        <v>34640</v>
      </c>
      <c r="GQ82" s="120" t="s">
        <v>4114</v>
      </c>
      <c r="GR82" s="122"/>
      <c r="GS82" s="120" t="s">
        <v>33999</v>
      </c>
      <c r="GT82" s="120" t="s">
        <v>4114</v>
      </c>
      <c r="GU82" s="125" t="s">
        <v>2586</v>
      </c>
      <c r="GV82" s="120" t="s">
        <v>33864</v>
      </c>
      <c r="GW82" s="120" t="s">
        <v>4114</v>
      </c>
      <c r="GX82" s="120" t="s">
        <v>4862</v>
      </c>
      <c r="GY82" s="120" t="s">
        <v>8157</v>
      </c>
      <c r="GZ82" s="120" t="s">
        <v>4114</v>
      </c>
      <c r="HA82" s="141" t="s">
        <v>6450</v>
      </c>
      <c r="HB82" s="120" t="s">
        <v>36393</v>
      </c>
      <c r="HC82" s="120" t="s">
        <v>4114</v>
      </c>
      <c r="HF82" s="120" t="s">
        <v>4114</v>
      </c>
      <c r="HG82" s="120"/>
      <c r="HH82" s="119" t="s">
        <v>2611</v>
      </c>
      <c r="HI82" s="120" t="s">
        <v>33603</v>
      </c>
      <c r="HJ82" s="120" t="s">
        <v>4114</v>
      </c>
      <c r="HK82" s="119"/>
      <c r="HL82" s="119"/>
      <c r="HM82" s="120" t="s">
        <v>4114</v>
      </c>
      <c r="HN82" s="125" t="s">
        <v>33511</v>
      </c>
      <c r="HO82" s="120" t="s">
        <v>33510</v>
      </c>
      <c r="HP82" s="120" t="s">
        <v>4114</v>
      </c>
      <c r="HQ82" s="120"/>
      <c r="HR82" s="120"/>
      <c r="HS82" s="120" t="s">
        <v>4114</v>
      </c>
      <c r="HT82" s="119"/>
      <c r="HU82" s="223" t="s">
        <v>42578</v>
      </c>
      <c r="HV82" s="36" t="s">
        <v>4114</v>
      </c>
      <c r="HW82" s="122"/>
      <c r="HX82" s="120" t="s">
        <v>33386</v>
      </c>
      <c r="HY82" s="120" t="s">
        <v>4114</v>
      </c>
      <c r="HZ82" s="119" t="s">
        <v>8314</v>
      </c>
      <c r="IA82" s="146" t="s">
        <v>36394</v>
      </c>
      <c r="IB82" s="120" t="s">
        <v>4114</v>
      </c>
      <c r="IC82" s="120" t="s">
        <v>4114</v>
      </c>
      <c r="ID82" s="119" t="s">
        <v>2586</v>
      </c>
      <c r="IE82" s="120" t="s">
        <v>6622</v>
      </c>
      <c r="IF82" s="127"/>
      <c r="IG82" s="151"/>
      <c r="IH82" s="127"/>
      <c r="II82" s="151"/>
      <c r="IJ82" s="127"/>
      <c r="IK82" s="127"/>
    </row>
    <row r="83" spans="1:249" x14ac:dyDescent="0.15">
      <c r="A83" s="106" t="s">
        <v>2586</v>
      </c>
      <c r="B83" s="106" t="s">
        <v>28976</v>
      </c>
      <c r="C83" s="108" t="s">
        <v>4114</v>
      </c>
      <c r="D83" s="109"/>
      <c r="E83" s="110" t="s">
        <v>1957</v>
      </c>
      <c r="F83" s="110" t="s">
        <v>4114</v>
      </c>
      <c r="G83" s="111" t="s">
        <v>15255</v>
      </c>
      <c r="H83" s="129" t="s">
        <v>29135</v>
      </c>
      <c r="I83" s="111" t="s">
        <v>4114</v>
      </c>
      <c r="J83" s="130"/>
      <c r="K83" s="112" t="s">
        <v>29237</v>
      </c>
      <c r="L83" s="112" t="s">
        <v>4114</v>
      </c>
      <c r="M83" s="113"/>
      <c r="N83" s="113"/>
      <c r="O83" s="114" t="s">
        <v>4114</v>
      </c>
      <c r="P83" s="115"/>
      <c r="Q83" s="115"/>
      <c r="R83" s="116" t="s">
        <v>4114</v>
      </c>
      <c r="S83" s="117" t="s">
        <v>2611</v>
      </c>
      <c r="T83" s="164" t="s">
        <v>36395</v>
      </c>
      <c r="U83" s="118" t="s">
        <v>4114</v>
      </c>
      <c r="V83" s="119"/>
      <c r="W83" s="119"/>
      <c r="X83" s="108" t="s">
        <v>4114</v>
      </c>
      <c r="Y83" s="119"/>
      <c r="Z83" s="120" t="s">
        <v>4958</v>
      </c>
      <c r="AA83" s="120" t="s">
        <v>4114</v>
      </c>
      <c r="AB83" s="121"/>
      <c r="AC83" s="119"/>
      <c r="AD83" s="120" t="s">
        <v>4114</v>
      </c>
      <c r="AE83" s="119"/>
      <c r="AF83" s="119"/>
      <c r="AG83" s="120" t="s">
        <v>4114</v>
      </c>
      <c r="AH83" s="130"/>
      <c r="AI83" s="112" t="s">
        <v>27218</v>
      </c>
      <c r="AJ83" s="120" t="s">
        <v>4114</v>
      </c>
      <c r="AK83" s="119"/>
      <c r="AL83" s="119"/>
      <c r="AM83" s="120" t="s">
        <v>4114</v>
      </c>
      <c r="AN83" s="119"/>
      <c r="AO83" s="119"/>
      <c r="AP83" s="120" t="s">
        <v>4114</v>
      </c>
      <c r="AQ83" s="119" t="s">
        <v>2541</v>
      </c>
      <c r="AR83" s="120" t="s">
        <v>31140</v>
      </c>
      <c r="AS83" s="120" t="s">
        <v>4114</v>
      </c>
      <c r="AT83" s="120" t="s">
        <v>2611</v>
      </c>
      <c r="AU83" s="120" t="s">
        <v>36412</v>
      </c>
      <c r="AV83" s="119"/>
      <c r="AW83" s="119"/>
      <c r="AX83" s="120" t="s">
        <v>4114</v>
      </c>
      <c r="AY83" s="120" t="s">
        <v>2586</v>
      </c>
      <c r="AZ83" s="120" t="s">
        <v>5528</v>
      </c>
      <c r="BA83" s="120" t="s">
        <v>4114</v>
      </c>
      <c r="BB83" s="120" t="s">
        <v>31196</v>
      </c>
      <c r="BC83" s="120" t="s">
        <v>36386</v>
      </c>
      <c r="BD83" s="120" t="s">
        <v>4114</v>
      </c>
      <c r="BE83" s="122"/>
      <c r="BF83" s="119"/>
      <c r="BG83" s="120" t="s">
        <v>4114</v>
      </c>
      <c r="BH83" s="120" t="s">
        <v>5627</v>
      </c>
      <c r="BI83" s="146" t="s">
        <v>36413</v>
      </c>
      <c r="BJ83" s="120" t="s">
        <v>4114</v>
      </c>
      <c r="BK83" s="125" t="s">
        <v>31845</v>
      </c>
      <c r="BL83" s="120" t="s">
        <v>31846</v>
      </c>
      <c r="BM83" s="120" t="s">
        <v>4114</v>
      </c>
      <c r="BP83" s="120" t="s">
        <v>4114</v>
      </c>
      <c r="BS83" s="120" t="s">
        <v>4114</v>
      </c>
      <c r="BT83" s="119"/>
      <c r="BU83" s="119"/>
      <c r="BV83" s="119" t="s">
        <v>4114</v>
      </c>
      <c r="BW83" s="120" t="s">
        <v>2611</v>
      </c>
      <c r="BX83" s="120" t="s">
        <v>32092</v>
      </c>
      <c r="BY83" s="120" t="s">
        <v>4114</v>
      </c>
      <c r="BZ83" s="119" t="s">
        <v>3468</v>
      </c>
      <c r="CA83" s="120" t="s">
        <v>36399</v>
      </c>
      <c r="CB83" s="120" t="s">
        <v>4114</v>
      </c>
      <c r="CC83" s="125" t="s">
        <v>4577</v>
      </c>
      <c r="CD83" s="120" t="s">
        <v>36400</v>
      </c>
      <c r="CE83" s="120" t="s">
        <v>4114</v>
      </c>
      <c r="CF83" s="119"/>
      <c r="CG83" s="120" t="s">
        <v>30059</v>
      </c>
      <c r="CH83" s="120" t="s">
        <v>4114</v>
      </c>
      <c r="CI83" s="119" t="s">
        <v>6278</v>
      </c>
      <c r="CJ83" s="120" t="s">
        <v>32472</v>
      </c>
      <c r="CK83" s="120" t="s">
        <v>4114</v>
      </c>
      <c r="CL83" s="119"/>
      <c r="CM83" s="119"/>
      <c r="CN83" s="120" t="s">
        <v>4114</v>
      </c>
      <c r="CO83" s="119"/>
      <c r="CP83" s="119"/>
      <c r="CQ83" s="120" t="s">
        <v>4114</v>
      </c>
      <c r="CR83" s="120" t="s">
        <v>29781</v>
      </c>
      <c r="CS83" s="120" t="s">
        <v>36401</v>
      </c>
      <c r="CT83" s="120" t="s">
        <v>4114</v>
      </c>
      <c r="CU83" s="120"/>
      <c r="CV83" s="120"/>
      <c r="CW83" s="120" t="s">
        <v>4114</v>
      </c>
      <c r="CX83" s="119" t="s">
        <v>7205</v>
      </c>
      <c r="CY83" s="120" t="s">
        <v>32765</v>
      </c>
      <c r="CZ83" s="120" t="s">
        <v>4114</v>
      </c>
      <c r="DA83" s="146"/>
      <c r="DB83" s="146"/>
      <c r="DC83" s="146"/>
      <c r="DD83" s="120" t="s">
        <v>4961</v>
      </c>
      <c r="DE83" s="120" t="s">
        <v>36402</v>
      </c>
      <c r="DF83" s="120" t="s">
        <v>4114</v>
      </c>
      <c r="DG83" s="120"/>
      <c r="DH83" s="120"/>
      <c r="DI83" s="120"/>
      <c r="DJ83" s="119"/>
      <c r="DK83" s="119"/>
      <c r="DL83" s="120" t="s">
        <v>4114</v>
      </c>
      <c r="DM83" s="120" t="s">
        <v>2586</v>
      </c>
      <c r="DN83" s="120" t="s">
        <v>30143</v>
      </c>
      <c r="DO83" s="120" t="s">
        <v>4114</v>
      </c>
      <c r="DP83" s="120"/>
      <c r="DQ83" s="120"/>
      <c r="DR83" s="120" t="s">
        <v>4114</v>
      </c>
      <c r="DS83" s="119" t="s">
        <v>4093</v>
      </c>
      <c r="DT83" s="120" t="s">
        <v>36403</v>
      </c>
      <c r="DU83" s="120" t="s">
        <v>4114</v>
      </c>
      <c r="DV83" s="119" t="s">
        <v>4114</v>
      </c>
      <c r="DW83" s="120"/>
      <c r="DX83" s="120" t="s">
        <v>4114</v>
      </c>
      <c r="DY83" s="119"/>
      <c r="DZ83" s="120" t="s">
        <v>34401</v>
      </c>
      <c r="EA83" s="120" t="s">
        <v>4114</v>
      </c>
      <c r="EB83" s="119"/>
      <c r="EC83" s="119"/>
      <c r="ED83" s="120" t="s">
        <v>4114</v>
      </c>
      <c r="EE83" s="119" t="s">
        <v>6286</v>
      </c>
      <c r="EF83" s="120" t="s">
        <v>7542</v>
      </c>
      <c r="EG83" s="120" t="s">
        <v>4114</v>
      </c>
      <c r="EH83" s="125" t="s">
        <v>2611</v>
      </c>
      <c r="EI83" s="120" t="s">
        <v>36404</v>
      </c>
      <c r="EJ83" s="120" t="s">
        <v>4114</v>
      </c>
      <c r="EK83" s="119" t="s">
        <v>2801</v>
      </c>
      <c r="EL83" s="120" t="s">
        <v>34822</v>
      </c>
      <c r="EM83" s="120" t="s">
        <v>4114</v>
      </c>
      <c r="EN83" s="119"/>
      <c r="EO83" s="119"/>
      <c r="EP83" s="120" t="s">
        <v>4114</v>
      </c>
      <c r="EQ83" s="119" t="s">
        <v>6442</v>
      </c>
      <c r="ER83" s="120" t="s">
        <v>36405</v>
      </c>
      <c r="ES83" s="120" t="s">
        <v>4114</v>
      </c>
      <c r="ET83" s="120" t="s">
        <v>2586</v>
      </c>
      <c r="EU83" s="223" t="s">
        <v>50615</v>
      </c>
      <c r="EV83" s="120" t="s">
        <v>4114</v>
      </c>
      <c r="EW83" s="119"/>
      <c r="EX83" s="120" t="s">
        <v>29908</v>
      </c>
      <c r="EY83" s="120" t="s">
        <v>4114</v>
      </c>
      <c r="EZ83" s="119"/>
      <c r="FA83" s="119"/>
      <c r="FB83" s="124" t="s">
        <v>4114</v>
      </c>
      <c r="FC83" s="120" t="s">
        <v>5614</v>
      </c>
      <c r="FD83" s="146" t="s">
        <v>36406</v>
      </c>
      <c r="FE83" s="120" t="s">
        <v>4114</v>
      </c>
      <c r="FF83" s="119"/>
      <c r="FG83" s="119"/>
      <c r="FH83" s="120" t="s">
        <v>4114</v>
      </c>
      <c r="FI83" s="120"/>
      <c r="FJ83" s="119"/>
      <c r="FK83" s="120" t="s">
        <v>4114</v>
      </c>
      <c r="FL83" s="119"/>
      <c r="FM83" s="119"/>
      <c r="FN83" s="120" t="s">
        <v>1240</v>
      </c>
      <c r="FO83" s="119"/>
      <c r="FP83" s="119"/>
      <c r="FQ83" s="120" t="s">
        <v>4114</v>
      </c>
      <c r="FR83" s="125" t="s">
        <v>2586</v>
      </c>
      <c r="FS83" s="120" t="s">
        <v>30343</v>
      </c>
      <c r="FT83" s="120" t="s">
        <v>4114</v>
      </c>
      <c r="FU83" s="120" t="s">
        <v>1811</v>
      </c>
      <c r="FV83" s="120" t="s">
        <v>34493</v>
      </c>
      <c r="FW83" s="119"/>
      <c r="FX83" s="119"/>
      <c r="FY83" s="119"/>
      <c r="FZ83" s="120" t="s">
        <v>2586</v>
      </c>
      <c r="GA83" s="120" t="s">
        <v>34475</v>
      </c>
      <c r="GB83" s="120" t="s">
        <v>4114</v>
      </c>
      <c r="GC83" s="119" t="s">
        <v>8116</v>
      </c>
      <c r="GD83" s="120" t="s">
        <v>36407</v>
      </c>
      <c r="GE83" s="120" t="s">
        <v>1240</v>
      </c>
      <c r="GF83" s="119"/>
      <c r="GG83" s="119"/>
      <c r="GH83" s="120" t="s">
        <v>4114</v>
      </c>
      <c r="GI83" s="120" t="s">
        <v>2586</v>
      </c>
      <c r="GJ83" s="120" t="s">
        <v>5313</v>
      </c>
      <c r="GK83" s="120" t="s">
        <v>4114</v>
      </c>
      <c r="GL83" s="119"/>
      <c r="GM83" s="119"/>
      <c r="GN83" s="120" t="s">
        <v>4114</v>
      </c>
      <c r="GO83" s="120" t="s">
        <v>2271</v>
      </c>
      <c r="GP83" s="120" t="s">
        <v>5396</v>
      </c>
      <c r="GQ83" s="120" t="s">
        <v>4114</v>
      </c>
      <c r="GR83" s="122"/>
      <c r="GS83" s="120" t="s">
        <v>27261</v>
      </c>
      <c r="GT83" s="120" t="s">
        <v>4114</v>
      </c>
      <c r="GU83" s="122"/>
      <c r="GV83" s="120" t="s">
        <v>30051</v>
      </c>
      <c r="GW83" s="120" t="s">
        <v>4114</v>
      </c>
      <c r="GX83" s="119"/>
      <c r="GY83" s="119"/>
      <c r="GZ83" s="120" t="s">
        <v>4114</v>
      </c>
      <c r="HA83" s="125" t="s">
        <v>2611</v>
      </c>
      <c r="HB83" s="120" t="s">
        <v>36408</v>
      </c>
      <c r="HC83" s="120" t="s">
        <v>4114</v>
      </c>
      <c r="HD83" s="119"/>
      <c r="HE83" s="119"/>
      <c r="HF83" s="120" t="s">
        <v>4114</v>
      </c>
      <c r="HG83" s="120"/>
      <c r="HH83" s="120" t="s">
        <v>2586</v>
      </c>
      <c r="HI83" s="120" t="s">
        <v>33602</v>
      </c>
      <c r="HJ83" s="120" t="s">
        <v>4114</v>
      </c>
      <c r="HK83" s="119"/>
      <c r="HL83" s="119"/>
      <c r="HM83" s="120" t="s">
        <v>4114</v>
      </c>
      <c r="HN83" s="125" t="s">
        <v>2611</v>
      </c>
      <c r="HO83" s="120" t="s">
        <v>3069</v>
      </c>
      <c r="HP83" s="120" t="s">
        <v>4114</v>
      </c>
      <c r="HQ83" s="119"/>
      <c r="HR83" s="119"/>
      <c r="HS83" s="120" t="s">
        <v>4114</v>
      </c>
      <c r="HT83" s="119"/>
      <c r="HU83" s="120"/>
      <c r="HV83" s="36" t="s">
        <v>4114</v>
      </c>
      <c r="HW83" s="122" t="s">
        <v>2665</v>
      </c>
      <c r="HX83" s="120" t="s">
        <v>4954</v>
      </c>
      <c r="HY83" s="120" t="s">
        <v>4114</v>
      </c>
      <c r="HZ83" s="119" t="s">
        <v>2611</v>
      </c>
      <c r="IA83" s="146" t="s">
        <v>36409</v>
      </c>
      <c r="IB83" s="120" t="s">
        <v>4114</v>
      </c>
      <c r="IC83" s="120" t="s">
        <v>4114</v>
      </c>
      <c r="IE83" s="36" t="s">
        <v>33272</v>
      </c>
      <c r="IF83" s="127"/>
      <c r="IG83" s="151"/>
      <c r="IH83" s="127"/>
      <c r="II83" s="127"/>
      <c r="IJ83" s="127"/>
      <c r="IK83" s="170"/>
    </row>
    <row r="84" spans="1:249" x14ac:dyDescent="0.15">
      <c r="A84" s="132"/>
      <c r="B84" s="107"/>
      <c r="C84" s="108" t="s">
        <v>4114</v>
      </c>
      <c r="D84" s="109"/>
      <c r="E84" s="110" t="s">
        <v>5140</v>
      </c>
      <c r="F84" s="110" t="s">
        <v>4114</v>
      </c>
      <c r="G84" s="111"/>
      <c r="H84" s="129"/>
      <c r="I84" s="111" t="s">
        <v>4114</v>
      </c>
      <c r="J84" s="130"/>
      <c r="K84" s="112" t="s">
        <v>27863</v>
      </c>
      <c r="L84" s="112" t="s">
        <v>4114</v>
      </c>
      <c r="M84" s="113"/>
      <c r="N84" s="113"/>
      <c r="O84" s="114" t="s">
        <v>4114</v>
      </c>
      <c r="P84" s="115"/>
      <c r="Q84" s="115"/>
      <c r="R84" s="116" t="s">
        <v>4114</v>
      </c>
      <c r="S84" s="117" t="s">
        <v>2586</v>
      </c>
      <c r="T84" s="118" t="s">
        <v>50616</v>
      </c>
      <c r="U84" s="118" t="s">
        <v>4114</v>
      </c>
      <c r="V84" s="120" t="s">
        <v>1544</v>
      </c>
      <c r="W84" s="146" t="s">
        <v>36410</v>
      </c>
      <c r="X84" s="108" t="s">
        <v>4114</v>
      </c>
      <c r="Y84" s="119" t="s">
        <v>4114</v>
      </c>
      <c r="Z84" s="120" t="s">
        <v>30264</v>
      </c>
      <c r="AA84" s="120" t="s">
        <v>4114</v>
      </c>
      <c r="AB84" s="121" t="s">
        <v>1412</v>
      </c>
      <c r="AC84" s="120" t="s">
        <v>36411</v>
      </c>
      <c r="AD84" s="120" t="s">
        <v>4114</v>
      </c>
      <c r="AE84" s="119"/>
      <c r="AF84" s="119"/>
      <c r="AG84" s="120" t="s">
        <v>4114</v>
      </c>
      <c r="AH84" s="130"/>
      <c r="AI84" s="112" t="s">
        <v>29216</v>
      </c>
      <c r="AJ84" s="120" t="s">
        <v>4114</v>
      </c>
      <c r="AK84" s="119" t="s">
        <v>11889</v>
      </c>
      <c r="AL84" s="119" t="s">
        <v>30906</v>
      </c>
      <c r="AM84" s="120" t="s">
        <v>4114</v>
      </c>
      <c r="AN84" s="119"/>
      <c r="AO84" s="119"/>
      <c r="AP84" s="120" t="s">
        <v>4114</v>
      </c>
      <c r="AQ84" s="120" t="s">
        <v>19441</v>
      </c>
      <c r="AR84" s="120" t="s">
        <v>1352</v>
      </c>
      <c r="AS84" s="120" t="s">
        <v>4114</v>
      </c>
      <c r="AT84" s="119"/>
      <c r="AU84" s="119"/>
      <c r="AV84" s="119"/>
      <c r="AW84" s="119"/>
      <c r="AX84" s="120" t="s">
        <v>4114</v>
      </c>
      <c r="AY84" s="119"/>
      <c r="AZ84" s="119"/>
      <c r="BA84" s="120" t="s">
        <v>4114</v>
      </c>
      <c r="BB84" s="120" t="s">
        <v>2611</v>
      </c>
      <c r="BC84" s="120" t="s">
        <v>36397</v>
      </c>
      <c r="BD84" s="120" t="s">
        <v>4114</v>
      </c>
      <c r="BE84" s="122"/>
      <c r="BF84" s="119"/>
      <c r="BG84" s="120" t="s">
        <v>4114</v>
      </c>
      <c r="BH84" s="119" t="s">
        <v>2586</v>
      </c>
      <c r="BI84" s="120" t="s">
        <v>31743</v>
      </c>
      <c r="BJ84" s="120" t="s">
        <v>4114</v>
      </c>
      <c r="BK84" s="125" t="s">
        <v>3224</v>
      </c>
      <c r="BL84" s="120" t="s">
        <v>31847</v>
      </c>
      <c r="BM84" s="120" t="s">
        <v>4114</v>
      </c>
      <c r="BP84" s="120" t="s">
        <v>4114</v>
      </c>
      <c r="BQ84" s="120" t="s">
        <v>5782</v>
      </c>
      <c r="BR84" s="120" t="s">
        <v>32068</v>
      </c>
      <c r="BS84" s="120" t="s">
        <v>4114</v>
      </c>
      <c r="BT84" s="119"/>
      <c r="BU84" s="119"/>
      <c r="BV84" s="119" t="s">
        <v>4114</v>
      </c>
      <c r="BW84" s="120" t="s">
        <v>2586</v>
      </c>
      <c r="BX84" s="120" t="s">
        <v>3766</v>
      </c>
      <c r="BY84" s="120" t="s">
        <v>4114</v>
      </c>
      <c r="BZ84" s="119" t="s">
        <v>1349</v>
      </c>
      <c r="CA84" s="120" t="s">
        <v>36414</v>
      </c>
      <c r="CB84" s="120" t="s">
        <v>4114</v>
      </c>
      <c r="CC84" s="125" t="s">
        <v>2611</v>
      </c>
      <c r="CD84" s="120" t="s">
        <v>36415</v>
      </c>
      <c r="CE84" s="120" t="s">
        <v>4114</v>
      </c>
      <c r="CF84" s="119"/>
      <c r="CG84" s="120" t="s">
        <v>32427</v>
      </c>
      <c r="CH84" s="120" t="s">
        <v>4114</v>
      </c>
      <c r="CI84" s="120" t="s">
        <v>2611</v>
      </c>
      <c r="CJ84" s="120" t="s">
        <v>78</v>
      </c>
      <c r="CK84" s="120" t="s">
        <v>4114</v>
      </c>
      <c r="CL84" s="119"/>
      <c r="CM84" s="119"/>
      <c r="CN84" s="120" t="s">
        <v>4114</v>
      </c>
      <c r="CO84" s="120" t="s">
        <v>32603</v>
      </c>
      <c r="CP84" s="120" t="s">
        <v>36416</v>
      </c>
      <c r="CQ84" s="120" t="s">
        <v>4114</v>
      </c>
      <c r="CR84" s="120" t="s">
        <v>5415</v>
      </c>
      <c r="CS84" s="120" t="s">
        <v>30158</v>
      </c>
      <c r="CT84" s="120" t="s">
        <v>4114</v>
      </c>
      <c r="CU84" s="120"/>
      <c r="CV84" s="120"/>
      <c r="CW84" s="120" t="s">
        <v>4114</v>
      </c>
      <c r="CX84" s="119"/>
      <c r="CY84" s="119"/>
      <c r="CZ84" s="120" t="s">
        <v>4114</v>
      </c>
      <c r="DA84" s="120"/>
      <c r="DB84" s="120"/>
      <c r="DC84" s="120"/>
      <c r="DD84" s="120" t="s">
        <v>2611</v>
      </c>
      <c r="DE84" s="120" t="s">
        <v>36417</v>
      </c>
      <c r="DF84" s="120" t="s">
        <v>4114</v>
      </c>
      <c r="DG84" s="120"/>
      <c r="DH84" s="120"/>
      <c r="DI84" s="120"/>
      <c r="DJ84" s="119"/>
      <c r="DK84" s="119"/>
      <c r="DL84" s="120" t="s">
        <v>4114</v>
      </c>
      <c r="DM84" s="119"/>
      <c r="DN84" s="120" t="s">
        <v>30156</v>
      </c>
      <c r="DO84" s="120" t="s">
        <v>4114</v>
      </c>
      <c r="DP84" s="120"/>
      <c r="DQ84" s="120"/>
      <c r="DR84" s="120" t="s">
        <v>4114</v>
      </c>
      <c r="DS84" s="119" t="s">
        <v>4172</v>
      </c>
      <c r="DT84" s="120" t="s">
        <v>8036</v>
      </c>
      <c r="DU84" s="120" t="s">
        <v>4114</v>
      </c>
      <c r="DV84" s="119" t="s">
        <v>4114</v>
      </c>
      <c r="DW84" s="120"/>
      <c r="DX84" s="120" t="s">
        <v>4114</v>
      </c>
      <c r="DY84" s="119"/>
      <c r="DZ84" s="120" t="s">
        <v>5308</v>
      </c>
      <c r="EA84" s="120" t="s">
        <v>4114</v>
      </c>
      <c r="EB84" s="119" t="s">
        <v>4816</v>
      </c>
      <c r="EC84" s="120" t="s">
        <v>34702</v>
      </c>
      <c r="ED84" s="120" t="s">
        <v>4114</v>
      </c>
      <c r="EE84" s="119"/>
      <c r="EF84" s="119"/>
      <c r="EG84" s="120" t="s">
        <v>4114</v>
      </c>
      <c r="EH84" s="125" t="s">
        <v>2586</v>
      </c>
      <c r="EI84" s="120" t="s">
        <v>5493</v>
      </c>
      <c r="EJ84" s="120" t="s">
        <v>4114</v>
      </c>
      <c r="EK84" s="120" t="s">
        <v>2343</v>
      </c>
      <c r="EL84" s="120" t="s">
        <v>29657</v>
      </c>
      <c r="EM84" s="120" t="s">
        <v>4114</v>
      </c>
      <c r="EN84" s="119"/>
      <c r="EO84" s="119"/>
      <c r="EP84" s="120" t="s">
        <v>4114</v>
      </c>
      <c r="EQ84" s="119" t="s">
        <v>34909</v>
      </c>
      <c r="ER84" s="120" t="s">
        <v>36082</v>
      </c>
      <c r="ES84" s="120" t="s">
        <v>4114</v>
      </c>
      <c r="ET84" s="120"/>
      <c r="EU84" s="119"/>
      <c r="EV84" s="120" t="s">
        <v>4114</v>
      </c>
      <c r="EW84" s="119"/>
      <c r="EX84" s="120" t="s">
        <v>34749</v>
      </c>
      <c r="EY84" s="120" t="s">
        <v>4114</v>
      </c>
      <c r="EZ84" s="119" t="s">
        <v>8859</v>
      </c>
      <c r="FA84" s="120" t="s">
        <v>35104</v>
      </c>
      <c r="FB84" s="124" t="s">
        <v>4114</v>
      </c>
      <c r="FC84" s="120" t="s">
        <v>35142</v>
      </c>
      <c r="FD84" s="146" t="s">
        <v>36418</v>
      </c>
      <c r="FE84" s="120" t="s">
        <v>4114</v>
      </c>
      <c r="FF84" s="119"/>
      <c r="FG84" s="119"/>
      <c r="FH84" s="120" t="s">
        <v>4114</v>
      </c>
      <c r="FI84" s="120" t="s">
        <v>35252</v>
      </c>
      <c r="FJ84" s="120" t="s">
        <v>36419</v>
      </c>
      <c r="FK84" s="120" t="s">
        <v>4114</v>
      </c>
      <c r="FL84" s="119"/>
      <c r="FM84" s="119"/>
      <c r="FN84" s="120" t="s">
        <v>1240</v>
      </c>
      <c r="FO84" s="119" t="s">
        <v>2037</v>
      </c>
      <c r="FP84" s="120" t="s">
        <v>34611</v>
      </c>
      <c r="FQ84" s="120" t="s">
        <v>4114</v>
      </c>
      <c r="FR84" s="122"/>
      <c r="FS84" s="120" t="s">
        <v>5483</v>
      </c>
      <c r="FT84" s="120" t="s">
        <v>4114</v>
      </c>
      <c r="FU84" s="120" t="s">
        <v>2586</v>
      </c>
      <c r="FV84" s="120" t="s">
        <v>5239</v>
      </c>
      <c r="FW84" s="119"/>
      <c r="FX84" s="119"/>
      <c r="FY84" s="119"/>
      <c r="FZ84" s="119"/>
      <c r="GA84" s="159" t="s">
        <v>30164</v>
      </c>
      <c r="GB84" s="120" t="s">
        <v>4114</v>
      </c>
      <c r="GC84" s="120" t="s">
        <v>2864</v>
      </c>
      <c r="GD84" s="120" t="s">
        <v>31952</v>
      </c>
      <c r="GE84" s="120" t="s">
        <v>1240</v>
      </c>
      <c r="GF84" s="119"/>
      <c r="GG84" s="119"/>
      <c r="GH84" s="120" t="s">
        <v>4114</v>
      </c>
      <c r="GI84" s="119"/>
      <c r="GJ84" s="120" t="s">
        <v>33317</v>
      </c>
      <c r="GK84" s="120" t="s">
        <v>4114</v>
      </c>
      <c r="GL84" s="119"/>
      <c r="GM84" s="119"/>
      <c r="GN84" s="120" t="s">
        <v>4114</v>
      </c>
      <c r="GO84" s="119"/>
      <c r="GP84" s="119"/>
      <c r="GQ84" s="120" t="s">
        <v>4114</v>
      </c>
      <c r="GR84" s="122"/>
      <c r="GS84" s="120" t="s">
        <v>34001</v>
      </c>
      <c r="GT84" s="120" t="s">
        <v>4114</v>
      </c>
      <c r="GU84" s="122"/>
      <c r="GV84" s="120" t="s">
        <v>33860</v>
      </c>
      <c r="GW84" s="120" t="s">
        <v>4114</v>
      </c>
      <c r="GX84" s="119">
        <v>1893</v>
      </c>
      <c r="GY84" s="120" t="s">
        <v>30159</v>
      </c>
      <c r="GZ84" s="120" t="s">
        <v>4114</v>
      </c>
      <c r="HA84" s="125" t="s">
        <v>2586</v>
      </c>
      <c r="HB84" s="120" t="s">
        <v>33381</v>
      </c>
      <c r="HC84" s="120" t="s">
        <v>4114</v>
      </c>
      <c r="HD84" s="119"/>
      <c r="HE84" s="119"/>
      <c r="HF84" s="120" t="s">
        <v>4114</v>
      </c>
      <c r="HG84" s="120"/>
      <c r="HH84" s="119"/>
      <c r="HI84" s="119"/>
      <c r="HJ84" s="120" t="s">
        <v>4114</v>
      </c>
      <c r="HK84" s="119"/>
      <c r="HL84" s="119"/>
      <c r="HM84" s="120" t="s">
        <v>4114</v>
      </c>
      <c r="HN84" s="125" t="s">
        <v>2586</v>
      </c>
      <c r="HO84" s="120" t="s">
        <v>25543</v>
      </c>
      <c r="HP84" s="120" t="s">
        <v>4114</v>
      </c>
      <c r="HQ84" s="120"/>
      <c r="HR84" s="120"/>
      <c r="HS84" s="120" t="s">
        <v>4114</v>
      </c>
      <c r="HT84" s="119">
        <v>1816</v>
      </c>
      <c r="HU84" s="120" t="s">
        <v>5788</v>
      </c>
      <c r="HV84" s="36" t="s">
        <v>4114</v>
      </c>
      <c r="HW84" s="122"/>
      <c r="HX84" s="119"/>
      <c r="HY84" s="120" t="s">
        <v>4114</v>
      </c>
      <c r="HZ84" s="119"/>
      <c r="IA84" s="119"/>
      <c r="IB84" s="120" t="s">
        <v>4114</v>
      </c>
      <c r="IC84" s="120" t="s">
        <v>4114</v>
      </c>
      <c r="ID84" s="119"/>
      <c r="IE84" s="119"/>
      <c r="IF84" s="127"/>
      <c r="IG84" s="151"/>
      <c r="IH84" s="151"/>
      <c r="II84" s="151"/>
      <c r="IJ84" s="127"/>
      <c r="IK84" s="151"/>
    </row>
    <row r="85" spans="1:249" x14ac:dyDescent="0.15">
      <c r="A85" s="106"/>
      <c r="B85" s="106"/>
      <c r="C85" s="108" t="s">
        <v>4114</v>
      </c>
      <c r="D85" s="109" t="s">
        <v>4114</v>
      </c>
      <c r="E85" s="110" t="s">
        <v>28963</v>
      </c>
      <c r="F85" s="110" t="s">
        <v>4114</v>
      </c>
      <c r="G85" s="111"/>
      <c r="H85" s="129"/>
      <c r="I85" s="111" t="s">
        <v>4114</v>
      </c>
      <c r="J85" s="112" t="s">
        <v>5147</v>
      </c>
      <c r="K85" s="112" t="s">
        <v>5148</v>
      </c>
      <c r="L85" s="112" t="s">
        <v>4114</v>
      </c>
      <c r="M85" s="113"/>
      <c r="N85" s="113"/>
      <c r="O85" s="114" t="s">
        <v>4114</v>
      </c>
      <c r="P85" s="115"/>
      <c r="Q85" s="115"/>
      <c r="R85" s="116" t="s">
        <v>4114</v>
      </c>
      <c r="S85" s="152"/>
      <c r="T85" s="118" t="s">
        <v>27862</v>
      </c>
      <c r="U85" s="118" t="s">
        <v>4114</v>
      </c>
      <c r="V85" s="120" t="s">
        <v>30344</v>
      </c>
      <c r="W85" s="120" t="s">
        <v>36421</v>
      </c>
      <c r="X85" s="108" t="s">
        <v>4114</v>
      </c>
      <c r="Y85" s="119"/>
      <c r="Z85" s="120" t="s">
        <v>30265</v>
      </c>
      <c r="AA85" s="120" t="s">
        <v>4114</v>
      </c>
      <c r="AB85" s="135" t="s">
        <v>2611</v>
      </c>
      <c r="AC85" s="120" t="s">
        <v>36422</v>
      </c>
      <c r="AD85" s="120" t="s">
        <v>4114</v>
      </c>
      <c r="AE85" s="120" t="s">
        <v>36423</v>
      </c>
      <c r="AF85" s="120" t="s">
        <v>40975</v>
      </c>
      <c r="AG85" s="120" t="s">
        <v>4114</v>
      </c>
      <c r="AH85" s="130"/>
      <c r="AI85" s="112" t="s">
        <v>27043</v>
      </c>
      <c r="AJ85" s="120" t="s">
        <v>4114</v>
      </c>
      <c r="AK85" s="119"/>
      <c r="AL85" s="119"/>
      <c r="AM85" s="120" t="s">
        <v>4114</v>
      </c>
      <c r="AN85" s="119"/>
      <c r="AO85" s="119"/>
      <c r="AP85" s="120" t="s">
        <v>4114</v>
      </c>
      <c r="AQ85" s="120" t="s">
        <v>5941</v>
      </c>
      <c r="AR85" s="120" t="s">
        <v>31139</v>
      </c>
      <c r="AS85" s="120" t="s">
        <v>4114</v>
      </c>
      <c r="AT85" s="119"/>
      <c r="AU85" s="119"/>
      <c r="AV85" s="119"/>
      <c r="AW85" s="119"/>
      <c r="AX85" s="120" t="s">
        <v>4114</v>
      </c>
      <c r="AY85" s="120" t="s">
        <v>5556</v>
      </c>
      <c r="AZ85" s="120" t="s">
        <v>36424</v>
      </c>
      <c r="BA85" s="120" t="s">
        <v>4114</v>
      </c>
      <c r="BB85" s="119"/>
      <c r="BC85" s="119"/>
      <c r="BD85" s="120" t="s">
        <v>4114</v>
      </c>
      <c r="BE85" s="122"/>
      <c r="BF85" s="119"/>
      <c r="BG85" s="120" t="s">
        <v>4114</v>
      </c>
      <c r="BH85" s="119"/>
      <c r="BI85" s="120" t="s">
        <v>15675</v>
      </c>
      <c r="BJ85" s="120" t="s">
        <v>4114</v>
      </c>
      <c r="BK85" s="125" t="s">
        <v>2586</v>
      </c>
      <c r="BL85" s="120" t="s">
        <v>24386</v>
      </c>
      <c r="BM85" s="120" t="s">
        <v>4114</v>
      </c>
      <c r="BN85" s="120" t="s">
        <v>7047</v>
      </c>
      <c r="BO85" s="120" t="s">
        <v>36426</v>
      </c>
      <c r="BP85" s="120" t="s">
        <v>4114</v>
      </c>
      <c r="BQ85" s="120" t="s">
        <v>29457</v>
      </c>
      <c r="BR85" s="120" t="s">
        <v>32067</v>
      </c>
      <c r="BS85" s="120" t="s">
        <v>4114</v>
      </c>
      <c r="BT85" s="119"/>
      <c r="BU85" s="119"/>
      <c r="BV85" s="119" t="s">
        <v>4114</v>
      </c>
      <c r="BW85" s="119"/>
      <c r="BX85" s="119"/>
      <c r="BY85" s="120" t="s">
        <v>4114</v>
      </c>
      <c r="BZ85" s="119" t="s">
        <v>1351</v>
      </c>
      <c r="CA85" s="120" t="s">
        <v>5306</v>
      </c>
      <c r="CB85" s="120" t="s">
        <v>4114</v>
      </c>
      <c r="CC85" s="125" t="s">
        <v>2586</v>
      </c>
      <c r="CD85" s="120" t="s">
        <v>32364</v>
      </c>
      <c r="CE85" s="120" t="s">
        <v>4114</v>
      </c>
      <c r="CF85" s="119"/>
      <c r="CG85" s="120" t="s">
        <v>33113</v>
      </c>
      <c r="CH85" s="120" t="s">
        <v>4114</v>
      </c>
      <c r="CI85" s="119" t="s">
        <v>2586</v>
      </c>
      <c r="CJ85" s="120" t="s">
        <v>5160</v>
      </c>
      <c r="CK85" s="120" t="s">
        <v>4114</v>
      </c>
      <c r="CL85" s="119"/>
      <c r="CM85" s="119"/>
      <c r="CN85" s="120" t="s">
        <v>4114</v>
      </c>
      <c r="CO85" s="120" t="s">
        <v>1349</v>
      </c>
      <c r="CP85" s="120" t="s">
        <v>36414</v>
      </c>
      <c r="CQ85" s="120" t="s">
        <v>4114</v>
      </c>
      <c r="CR85" s="119" t="s">
        <v>5888</v>
      </c>
      <c r="CS85" s="120" t="s">
        <v>5889</v>
      </c>
      <c r="CT85" s="120" t="s">
        <v>4114</v>
      </c>
      <c r="CU85" s="120"/>
      <c r="CV85" s="120"/>
      <c r="CW85" s="120" t="s">
        <v>4114</v>
      </c>
      <c r="CX85" s="120" t="s">
        <v>3928</v>
      </c>
      <c r="CY85" s="120" t="s">
        <v>81</v>
      </c>
      <c r="CZ85" s="120" t="s">
        <v>4114</v>
      </c>
      <c r="DA85" s="120"/>
      <c r="DB85" s="120"/>
      <c r="DC85" s="120"/>
      <c r="DD85" s="120" t="s">
        <v>2586</v>
      </c>
      <c r="DE85" s="120" t="s">
        <v>5335</v>
      </c>
      <c r="DF85" s="120" t="s">
        <v>4114</v>
      </c>
      <c r="DG85" s="120"/>
      <c r="DH85" s="120"/>
      <c r="DI85" s="120"/>
      <c r="DJ85" s="119"/>
      <c r="DK85" s="119"/>
      <c r="DL85" s="120" t="s">
        <v>4114</v>
      </c>
      <c r="DM85" s="119"/>
      <c r="DN85" s="119"/>
      <c r="DO85" s="120" t="s">
        <v>4114</v>
      </c>
      <c r="DP85" s="120"/>
      <c r="DQ85" s="120"/>
      <c r="DR85" s="120" t="s">
        <v>4114</v>
      </c>
      <c r="DS85" s="119" t="s">
        <v>2343</v>
      </c>
      <c r="DT85" s="120" t="s">
        <v>8776</v>
      </c>
      <c r="DU85" s="120" t="s">
        <v>4114</v>
      </c>
      <c r="DV85" s="119" t="s">
        <v>4114</v>
      </c>
      <c r="DW85" s="119"/>
      <c r="DX85" s="120" t="s">
        <v>4114</v>
      </c>
      <c r="DY85" s="119"/>
      <c r="DZ85" s="120" t="s">
        <v>33171</v>
      </c>
      <c r="EA85" s="120" t="s">
        <v>4114</v>
      </c>
      <c r="EB85" s="119"/>
      <c r="EC85" s="119"/>
      <c r="ED85" s="120" t="s">
        <v>4114</v>
      </c>
      <c r="EE85" s="120" t="s">
        <v>34635</v>
      </c>
      <c r="EF85" s="120" t="s">
        <v>36427</v>
      </c>
      <c r="EG85" s="120" t="s">
        <v>4114</v>
      </c>
      <c r="EH85" s="125"/>
      <c r="EI85" s="120" t="s">
        <v>5499</v>
      </c>
      <c r="EJ85" s="120" t="s">
        <v>4114</v>
      </c>
      <c r="EK85" s="120" t="s">
        <v>2263</v>
      </c>
      <c r="EL85" s="120" t="s">
        <v>34823</v>
      </c>
      <c r="EM85" s="120" t="s">
        <v>4114</v>
      </c>
      <c r="EN85" s="119"/>
      <c r="EO85" s="119"/>
      <c r="EP85" s="120" t="s">
        <v>4114</v>
      </c>
      <c r="EQ85" s="119" t="s">
        <v>2586</v>
      </c>
      <c r="ER85" s="120" t="s">
        <v>5323</v>
      </c>
      <c r="ES85" s="120" t="s">
        <v>4114</v>
      </c>
      <c r="ET85" s="120" t="s">
        <v>5073</v>
      </c>
      <c r="EU85" s="146" t="s">
        <v>36428</v>
      </c>
      <c r="EV85" s="120" t="s">
        <v>4114</v>
      </c>
      <c r="EW85" s="119"/>
      <c r="EX85" s="120" t="s">
        <v>27260</v>
      </c>
      <c r="EY85" s="120" t="s">
        <v>4114</v>
      </c>
      <c r="EZ85" s="120" t="s">
        <v>35103</v>
      </c>
      <c r="FA85" s="120" t="s">
        <v>35102</v>
      </c>
      <c r="FB85" s="124" t="s">
        <v>4114</v>
      </c>
      <c r="FC85" s="120" t="s">
        <v>2586</v>
      </c>
      <c r="FD85" s="120" t="s">
        <v>35143</v>
      </c>
      <c r="FE85" s="120" t="s">
        <v>4114</v>
      </c>
      <c r="FF85" s="119"/>
      <c r="FG85" s="119"/>
      <c r="FH85" s="120" t="s">
        <v>4114</v>
      </c>
      <c r="FI85" s="120" t="s">
        <v>4098</v>
      </c>
      <c r="FJ85" s="120" t="s">
        <v>36429</v>
      </c>
      <c r="FK85" s="120" t="s">
        <v>4114</v>
      </c>
      <c r="FL85" s="119" t="s">
        <v>35229</v>
      </c>
      <c r="FM85" s="120" t="s">
        <v>35228</v>
      </c>
      <c r="FN85" s="120" t="s">
        <v>1240</v>
      </c>
      <c r="FO85" s="119" t="s">
        <v>5504</v>
      </c>
      <c r="FP85" s="146" t="s">
        <v>36430</v>
      </c>
      <c r="FQ85" s="120" t="s">
        <v>4114</v>
      </c>
      <c r="FR85" s="122" t="s">
        <v>4114</v>
      </c>
      <c r="FS85" s="119"/>
      <c r="FT85" s="120" t="s">
        <v>4114</v>
      </c>
      <c r="FU85" s="120" t="s">
        <v>2633</v>
      </c>
      <c r="FV85" s="120" t="s">
        <v>5294</v>
      </c>
      <c r="FW85" s="119"/>
      <c r="FX85" s="119"/>
      <c r="FY85" s="119"/>
      <c r="FZ85" s="119"/>
      <c r="GA85" s="120" t="s">
        <v>5648</v>
      </c>
      <c r="GB85" s="120" t="s">
        <v>4114</v>
      </c>
      <c r="GC85" s="119"/>
      <c r="GD85" s="119"/>
      <c r="GE85" s="120" t="s">
        <v>1240</v>
      </c>
      <c r="GF85" s="119"/>
      <c r="GG85" s="119"/>
      <c r="GH85" s="120" t="s">
        <v>4114</v>
      </c>
      <c r="GI85" s="119"/>
      <c r="GJ85" s="120" t="s">
        <v>33318</v>
      </c>
      <c r="GK85" s="120" t="s">
        <v>4114</v>
      </c>
      <c r="GL85" s="119"/>
      <c r="GM85" s="119"/>
      <c r="GN85" s="120" t="s">
        <v>4114</v>
      </c>
      <c r="GO85" s="120" t="s">
        <v>3361</v>
      </c>
      <c r="GP85" s="120" t="s">
        <v>36431</v>
      </c>
      <c r="GQ85" s="120" t="s">
        <v>4114</v>
      </c>
      <c r="GR85" s="122"/>
      <c r="GS85" s="119"/>
      <c r="GT85" s="120" t="s">
        <v>4114</v>
      </c>
      <c r="GU85" s="122"/>
      <c r="GV85" s="120" t="s">
        <v>33862</v>
      </c>
      <c r="GW85" s="120" t="s">
        <v>4114</v>
      </c>
      <c r="GX85" s="119"/>
      <c r="GY85" s="119"/>
      <c r="GZ85" s="120" t="s">
        <v>4114</v>
      </c>
      <c r="HA85" s="122"/>
      <c r="HB85" s="120" t="s">
        <v>33380</v>
      </c>
      <c r="HC85" s="120" t="s">
        <v>4114</v>
      </c>
      <c r="HD85" s="119" t="s">
        <v>7617</v>
      </c>
      <c r="HE85" s="120" t="s">
        <v>36432</v>
      </c>
      <c r="HF85" s="120" t="s">
        <v>4114</v>
      </c>
      <c r="HG85" s="120"/>
      <c r="HH85" s="119" t="s">
        <v>7629</v>
      </c>
      <c r="HI85" s="223" t="s">
        <v>44914</v>
      </c>
      <c r="HJ85" s="120" t="s">
        <v>4114</v>
      </c>
      <c r="HK85" s="119"/>
      <c r="HL85" s="119"/>
      <c r="HM85" s="120" t="s">
        <v>4114</v>
      </c>
      <c r="HN85" s="122"/>
      <c r="HO85" s="120" t="s">
        <v>33512</v>
      </c>
      <c r="HP85" s="120" t="s">
        <v>4114</v>
      </c>
      <c r="HQ85" s="120"/>
      <c r="HR85" s="120"/>
      <c r="HS85" s="120" t="s">
        <v>4114</v>
      </c>
      <c r="HT85" s="119"/>
      <c r="HU85" s="120"/>
      <c r="HV85" s="36" t="s">
        <v>4114</v>
      </c>
      <c r="HW85" s="125" t="s">
        <v>5379</v>
      </c>
      <c r="HX85" s="120" t="s">
        <v>33387</v>
      </c>
      <c r="HY85" s="120" t="s">
        <v>4114</v>
      </c>
      <c r="HZ85" s="119" t="s">
        <v>33360</v>
      </c>
      <c r="IA85" s="146" t="s">
        <v>36433</v>
      </c>
      <c r="IB85" s="120" t="s">
        <v>4114</v>
      </c>
      <c r="IC85" s="120" t="s">
        <v>4114</v>
      </c>
      <c r="ID85" s="119" t="s">
        <v>8207</v>
      </c>
      <c r="IE85" s="146" t="s">
        <v>36434</v>
      </c>
      <c r="IF85" s="127"/>
      <c r="IG85" s="127"/>
      <c r="IH85" s="127"/>
      <c r="II85" s="127"/>
      <c r="IJ85" s="127"/>
      <c r="IK85" s="127"/>
    </row>
    <row r="86" spans="1:249" x14ac:dyDescent="0.15">
      <c r="A86" s="134" t="s">
        <v>28978</v>
      </c>
      <c r="B86" s="107" t="s">
        <v>50617</v>
      </c>
      <c r="C86" s="108" t="s">
        <v>4114</v>
      </c>
      <c r="D86" s="109"/>
      <c r="E86" s="110" t="s">
        <v>5156</v>
      </c>
      <c r="F86" s="110" t="s">
        <v>4114</v>
      </c>
      <c r="G86" s="129" t="s">
        <v>2363</v>
      </c>
      <c r="H86" s="111" t="s">
        <v>36435</v>
      </c>
      <c r="I86" s="111" t="s">
        <v>4114</v>
      </c>
      <c r="J86" s="123"/>
      <c r="K86" s="123"/>
      <c r="L86" s="112" t="s">
        <v>4114</v>
      </c>
      <c r="M86" s="113"/>
      <c r="N86" s="113"/>
      <c r="O86" s="114" t="s">
        <v>4114</v>
      </c>
      <c r="P86" s="115"/>
      <c r="Q86" s="115"/>
      <c r="R86" s="116" t="s">
        <v>4114</v>
      </c>
      <c r="S86" s="152"/>
      <c r="T86" s="118" t="s">
        <v>29402</v>
      </c>
      <c r="U86" s="118" t="s">
        <v>4114</v>
      </c>
      <c r="V86" s="120" t="s">
        <v>1302</v>
      </c>
      <c r="W86" s="120" t="s">
        <v>29663</v>
      </c>
      <c r="X86" s="108" t="s">
        <v>4114</v>
      </c>
      <c r="Y86" s="119" t="s">
        <v>4114</v>
      </c>
      <c r="Z86" s="120" t="s">
        <v>30266</v>
      </c>
      <c r="AA86" s="120" t="s">
        <v>4114</v>
      </c>
      <c r="AB86" s="121"/>
      <c r="AC86" s="119"/>
      <c r="AD86" s="120" t="s">
        <v>4114</v>
      </c>
      <c r="AE86" s="120" t="s">
        <v>2343</v>
      </c>
      <c r="AF86" s="120" t="s">
        <v>36436</v>
      </c>
      <c r="AG86" s="120" t="s">
        <v>4114</v>
      </c>
      <c r="AH86" s="130"/>
      <c r="AI86" s="112"/>
      <c r="AJ86" s="120" t="s">
        <v>4114</v>
      </c>
      <c r="AK86" s="120" t="s">
        <v>7524</v>
      </c>
      <c r="AL86" s="120" t="s">
        <v>36437</v>
      </c>
      <c r="AM86" s="120" t="s">
        <v>4114</v>
      </c>
      <c r="AN86" s="120" t="s">
        <v>31033</v>
      </c>
      <c r="AO86" s="120" t="s">
        <v>36438</v>
      </c>
      <c r="AP86" s="120" t="s">
        <v>4114</v>
      </c>
      <c r="AQ86" s="119"/>
      <c r="AR86" s="119"/>
      <c r="AS86" s="120" t="s">
        <v>4114</v>
      </c>
      <c r="AT86" s="119"/>
      <c r="AU86" s="119"/>
      <c r="AV86" s="119"/>
      <c r="AW86" s="119"/>
      <c r="AX86" s="120" t="s">
        <v>4114</v>
      </c>
      <c r="AY86" s="120" t="s">
        <v>2611</v>
      </c>
      <c r="AZ86" s="120" t="s">
        <v>36439</v>
      </c>
      <c r="BA86" s="120" t="s">
        <v>4114</v>
      </c>
      <c r="BB86" s="120" t="s">
        <v>14796</v>
      </c>
      <c r="BC86" s="120" t="s">
        <v>36425</v>
      </c>
      <c r="BD86" s="120" t="s">
        <v>4114</v>
      </c>
      <c r="BE86" s="122"/>
      <c r="BF86" s="119"/>
      <c r="BG86" s="120" t="s">
        <v>4114</v>
      </c>
      <c r="BH86" s="119"/>
      <c r="BI86" s="120" t="s">
        <v>31745</v>
      </c>
      <c r="BJ86" s="120" t="s">
        <v>4114</v>
      </c>
      <c r="BK86" s="122"/>
      <c r="BL86" s="120" t="s">
        <v>5271</v>
      </c>
      <c r="BM86" s="120" t="s">
        <v>4114</v>
      </c>
      <c r="BN86" s="119"/>
      <c r="BO86" s="119"/>
      <c r="BP86" s="120" t="s">
        <v>4114</v>
      </c>
      <c r="BQ86" s="120" t="s">
        <v>2586</v>
      </c>
      <c r="BR86" s="120" t="s">
        <v>29762</v>
      </c>
      <c r="BS86" s="120" t="s">
        <v>4114</v>
      </c>
      <c r="BT86" s="119"/>
      <c r="BU86" s="119"/>
      <c r="BV86" s="119" t="s">
        <v>4114</v>
      </c>
      <c r="BW86" s="120" t="s">
        <v>32694</v>
      </c>
      <c r="BX86" s="146" t="s">
        <v>36440</v>
      </c>
      <c r="BY86" s="120" t="s">
        <v>4114</v>
      </c>
      <c r="BZ86" s="119"/>
      <c r="CA86" s="119"/>
      <c r="CB86" s="120" t="s">
        <v>4114</v>
      </c>
      <c r="CC86" s="122"/>
      <c r="CD86" s="119"/>
      <c r="CE86" s="120" t="s">
        <v>4114</v>
      </c>
      <c r="CF86" s="119"/>
      <c r="CG86" s="120" t="s">
        <v>30060</v>
      </c>
      <c r="CH86" s="120" t="s">
        <v>4114</v>
      </c>
      <c r="CI86" s="119"/>
      <c r="CJ86" s="119"/>
      <c r="CK86" s="120" t="s">
        <v>4114</v>
      </c>
      <c r="CL86" s="119"/>
      <c r="CM86" s="119"/>
      <c r="CN86" s="120" t="s">
        <v>4114</v>
      </c>
      <c r="CO86" s="120" t="s">
        <v>1302</v>
      </c>
      <c r="CP86" s="120" t="s">
        <v>32602</v>
      </c>
      <c r="CQ86" s="120" t="s">
        <v>4114</v>
      </c>
      <c r="CR86" s="120" t="s">
        <v>2586</v>
      </c>
      <c r="CS86" s="120" t="s">
        <v>29910</v>
      </c>
      <c r="CT86" s="120" t="s">
        <v>4114</v>
      </c>
      <c r="CU86" s="120"/>
      <c r="CV86" s="120"/>
      <c r="CW86" s="120" t="s">
        <v>4114</v>
      </c>
      <c r="CX86" s="119"/>
      <c r="CY86" s="119"/>
      <c r="CZ86" s="120" t="s">
        <v>4114</v>
      </c>
      <c r="DA86" s="120"/>
      <c r="DB86" s="120"/>
      <c r="DC86" s="120"/>
      <c r="DD86" s="119"/>
      <c r="DE86" s="120" t="s">
        <v>5353</v>
      </c>
      <c r="DF86" s="120" t="s">
        <v>4114</v>
      </c>
      <c r="DG86" s="120"/>
      <c r="DH86" s="120"/>
      <c r="DI86" s="120"/>
      <c r="DJ86" s="119"/>
      <c r="DK86" s="119"/>
      <c r="DL86" s="120" t="s">
        <v>4114</v>
      </c>
      <c r="DM86" s="119"/>
      <c r="DN86" s="119"/>
      <c r="DO86" s="120" t="s">
        <v>4114</v>
      </c>
      <c r="DP86" s="119"/>
      <c r="DQ86" s="119"/>
      <c r="DR86" s="120" t="s">
        <v>4114</v>
      </c>
      <c r="DS86" s="119"/>
      <c r="DT86" s="119"/>
      <c r="DU86" s="120" t="s">
        <v>4114</v>
      </c>
      <c r="DV86" s="119" t="s">
        <v>4114</v>
      </c>
      <c r="DW86" s="120"/>
      <c r="DX86" s="120" t="s">
        <v>4114</v>
      </c>
      <c r="DY86" s="119"/>
      <c r="DZ86" s="120" t="s">
        <v>33172</v>
      </c>
      <c r="EA86" s="120" t="s">
        <v>4114</v>
      </c>
      <c r="EB86" s="119" t="s">
        <v>8248</v>
      </c>
      <c r="EC86" s="120" t="s">
        <v>29518</v>
      </c>
      <c r="ED86" s="120" t="s">
        <v>4114</v>
      </c>
      <c r="EE86" s="120" t="s">
        <v>20328</v>
      </c>
      <c r="EF86" s="120" t="s">
        <v>36330</v>
      </c>
      <c r="EG86" s="120" t="s">
        <v>4114</v>
      </c>
      <c r="EH86" s="122"/>
      <c r="EI86" s="119"/>
      <c r="EJ86" s="120" t="s">
        <v>4114</v>
      </c>
      <c r="EK86" s="119"/>
      <c r="EL86" s="120" t="s">
        <v>34824</v>
      </c>
      <c r="EM86" s="120" t="s">
        <v>4114</v>
      </c>
      <c r="EN86" s="120" t="s">
        <v>5704</v>
      </c>
      <c r="EO86" s="120" t="s">
        <v>8021</v>
      </c>
      <c r="EP86" s="120" t="s">
        <v>4114</v>
      </c>
      <c r="EQ86" s="119"/>
      <c r="ER86" s="120" t="s">
        <v>34470</v>
      </c>
      <c r="ES86" s="120" t="s">
        <v>4114</v>
      </c>
      <c r="ET86" s="119" t="s">
        <v>944</v>
      </c>
      <c r="EU86" s="146" t="s">
        <v>36441</v>
      </c>
      <c r="EV86" s="120" t="s">
        <v>4114</v>
      </c>
      <c r="EW86" s="119"/>
      <c r="EX86" s="120" t="s">
        <v>34751</v>
      </c>
      <c r="EY86" s="120" t="s">
        <v>4114</v>
      </c>
      <c r="EZ86" s="119"/>
      <c r="FA86" s="119"/>
      <c r="FB86" s="124" t="s">
        <v>4114</v>
      </c>
      <c r="FC86" s="119"/>
      <c r="FD86" s="119"/>
      <c r="FE86" s="120" t="s">
        <v>4114</v>
      </c>
      <c r="FF86" s="119"/>
      <c r="FG86" s="119"/>
      <c r="FH86" s="120" t="s">
        <v>4114</v>
      </c>
      <c r="FI86" s="120" t="s">
        <v>2586</v>
      </c>
      <c r="FJ86" s="120" t="s">
        <v>5643</v>
      </c>
      <c r="FK86" s="120" t="s">
        <v>4114</v>
      </c>
      <c r="FL86" s="119" t="s">
        <v>2611</v>
      </c>
      <c r="FM86" s="120" t="s">
        <v>5697</v>
      </c>
      <c r="FN86" s="120" t="s">
        <v>1240</v>
      </c>
      <c r="FO86" s="119" t="s">
        <v>2586</v>
      </c>
      <c r="FP86" s="120" t="s">
        <v>34299</v>
      </c>
      <c r="FQ86" s="120" t="s">
        <v>4114</v>
      </c>
      <c r="FR86" s="122" t="s">
        <v>14777</v>
      </c>
      <c r="FS86" s="120" t="s">
        <v>36442</v>
      </c>
      <c r="FT86" s="120" t="s">
        <v>4114</v>
      </c>
      <c r="FU86" s="119"/>
      <c r="FV86" s="120" t="s">
        <v>34494</v>
      </c>
      <c r="FW86" s="119"/>
      <c r="FX86" s="119"/>
      <c r="FY86" s="119"/>
      <c r="FZ86" s="119"/>
      <c r="GA86" s="159" t="s">
        <v>34548</v>
      </c>
      <c r="GB86" s="120" t="s">
        <v>4114</v>
      </c>
      <c r="GC86" s="119" t="s">
        <v>6443</v>
      </c>
      <c r="GD86" s="120" t="s">
        <v>34409</v>
      </c>
      <c r="GE86" s="120" t="s">
        <v>1240</v>
      </c>
      <c r="GF86" s="119"/>
      <c r="GG86" s="119"/>
      <c r="GH86" s="120" t="s">
        <v>4114</v>
      </c>
      <c r="GI86" s="119"/>
      <c r="GJ86" s="119"/>
      <c r="GK86" s="120" t="s">
        <v>4114</v>
      </c>
      <c r="GL86" s="119"/>
      <c r="GM86" s="119"/>
      <c r="GN86" s="120" t="s">
        <v>4114</v>
      </c>
      <c r="GO86" s="120" t="s">
        <v>2611</v>
      </c>
      <c r="GP86" s="120" t="s">
        <v>36443</v>
      </c>
      <c r="GQ86" s="120" t="s">
        <v>4114</v>
      </c>
      <c r="GR86" s="122" t="s">
        <v>28</v>
      </c>
      <c r="GS86" s="146" t="s">
        <v>36444</v>
      </c>
      <c r="GT86" s="120" t="s">
        <v>4114</v>
      </c>
      <c r="GU86" s="122"/>
      <c r="GV86" s="120" t="s">
        <v>29906</v>
      </c>
      <c r="GW86" s="120" t="s">
        <v>4114</v>
      </c>
      <c r="GX86" s="120" t="s">
        <v>6239</v>
      </c>
      <c r="GY86" s="120" t="s">
        <v>8930</v>
      </c>
      <c r="GZ86" s="120" t="s">
        <v>4114</v>
      </c>
      <c r="HA86" s="122"/>
      <c r="HB86" s="120" t="s">
        <v>33382</v>
      </c>
      <c r="HC86" s="120" t="s">
        <v>4114</v>
      </c>
      <c r="HD86" s="119" t="s">
        <v>2611</v>
      </c>
      <c r="HE86" s="120" t="s">
        <v>36123</v>
      </c>
      <c r="HF86" s="120" t="s">
        <v>4114</v>
      </c>
      <c r="HG86" s="120"/>
      <c r="HH86" s="119"/>
      <c r="HI86" s="223" t="s">
        <v>44913</v>
      </c>
      <c r="HJ86" s="120" t="s">
        <v>4114</v>
      </c>
      <c r="HK86" s="119"/>
      <c r="HL86" s="119"/>
      <c r="HM86" s="120" t="s">
        <v>4114</v>
      </c>
      <c r="HN86" s="122"/>
      <c r="HO86" s="119"/>
      <c r="HP86" s="120" t="s">
        <v>4114</v>
      </c>
      <c r="HQ86" s="119"/>
      <c r="HR86" s="119"/>
      <c r="HS86" s="120" t="s">
        <v>4114</v>
      </c>
      <c r="HT86" s="119" t="s">
        <v>7471</v>
      </c>
      <c r="HU86" s="120" t="s">
        <v>36445</v>
      </c>
      <c r="HV86" s="36" t="s">
        <v>4114</v>
      </c>
      <c r="HW86" s="119" t="s">
        <v>2611</v>
      </c>
      <c r="HX86" s="120" t="s">
        <v>33388</v>
      </c>
      <c r="HY86" s="120" t="s">
        <v>4114</v>
      </c>
      <c r="HZ86" s="119" t="s">
        <v>2611</v>
      </c>
      <c r="IA86" s="120" t="s">
        <v>36446</v>
      </c>
      <c r="IB86" s="120" t="s">
        <v>4114</v>
      </c>
      <c r="IC86" s="120" t="s">
        <v>4114</v>
      </c>
      <c r="ID86" s="119" t="s">
        <v>20523</v>
      </c>
      <c r="IE86" s="120" t="s">
        <v>36447</v>
      </c>
      <c r="IF86" s="151"/>
      <c r="IG86" s="151"/>
      <c r="IH86" s="151"/>
      <c r="II86" s="170"/>
      <c r="IJ86" s="127"/>
      <c r="IK86" s="170"/>
    </row>
    <row r="87" spans="1:249" x14ac:dyDescent="0.15">
      <c r="A87" s="132" t="s">
        <v>2586</v>
      </c>
      <c r="B87" s="107" t="s">
        <v>3978</v>
      </c>
      <c r="C87" s="108" t="s">
        <v>4114</v>
      </c>
      <c r="D87" s="109"/>
      <c r="E87" s="110" t="s">
        <v>27202</v>
      </c>
      <c r="F87" s="110" t="s">
        <v>4114</v>
      </c>
      <c r="G87" s="111" t="s">
        <v>2611</v>
      </c>
      <c r="H87" s="111" t="s">
        <v>36448</v>
      </c>
      <c r="I87" s="111" t="s">
        <v>4114</v>
      </c>
      <c r="J87" s="130" t="s">
        <v>2635</v>
      </c>
      <c r="K87" s="112" t="s">
        <v>50618</v>
      </c>
      <c r="L87" s="112" t="s">
        <v>4114</v>
      </c>
      <c r="M87" s="113"/>
      <c r="N87" s="113"/>
      <c r="O87" s="114" t="s">
        <v>4114</v>
      </c>
      <c r="P87" s="115"/>
      <c r="Q87" s="115"/>
      <c r="R87" s="116" t="s">
        <v>4114</v>
      </c>
      <c r="S87" s="152" t="s">
        <v>4114</v>
      </c>
      <c r="T87" s="131"/>
      <c r="U87" s="118" t="s">
        <v>4114</v>
      </c>
      <c r="V87" s="119"/>
      <c r="W87" s="120" t="s">
        <v>28998</v>
      </c>
      <c r="X87" s="108" t="s">
        <v>4114</v>
      </c>
      <c r="Y87" s="123"/>
      <c r="Z87" s="123"/>
      <c r="AA87" s="120" t="s">
        <v>4114</v>
      </c>
      <c r="AB87" s="135" t="s">
        <v>4949</v>
      </c>
      <c r="AC87" s="120" t="s">
        <v>7472</v>
      </c>
      <c r="AD87" s="120" t="s">
        <v>4114</v>
      </c>
      <c r="AE87" s="120" t="s">
        <v>2586</v>
      </c>
      <c r="AF87" s="120" t="s">
        <v>30647</v>
      </c>
      <c r="AG87" s="120" t="s">
        <v>4114</v>
      </c>
      <c r="AH87" s="120" t="s">
        <v>30696</v>
      </c>
      <c r="AI87" s="120" t="s">
        <v>36449</v>
      </c>
      <c r="AJ87" s="120" t="s">
        <v>4114</v>
      </c>
      <c r="AK87" s="120" t="s">
        <v>30898</v>
      </c>
      <c r="AL87" s="120" t="s">
        <v>36450</v>
      </c>
      <c r="AM87" s="120" t="s">
        <v>4114</v>
      </c>
      <c r="AN87" s="120" t="s">
        <v>31031</v>
      </c>
      <c r="AO87" s="120" t="s">
        <v>36369</v>
      </c>
      <c r="AP87" s="120" t="s">
        <v>4114</v>
      </c>
      <c r="AQ87" s="119" t="s">
        <v>1292</v>
      </c>
      <c r="AR87" s="120" t="s">
        <v>31132</v>
      </c>
      <c r="AS87" s="120" t="s">
        <v>4114</v>
      </c>
      <c r="AT87" s="120" t="s">
        <v>7511</v>
      </c>
      <c r="AU87" s="120" t="s">
        <v>7417</v>
      </c>
      <c r="AV87" s="119"/>
      <c r="AW87" s="119"/>
      <c r="AX87" s="120" t="s">
        <v>4114</v>
      </c>
      <c r="AY87" s="120" t="s">
        <v>2586</v>
      </c>
      <c r="AZ87" s="120" t="s">
        <v>31207</v>
      </c>
      <c r="BA87" s="120" t="s">
        <v>4114</v>
      </c>
      <c r="BB87" s="120" t="s">
        <v>30352</v>
      </c>
      <c r="BC87" s="120" t="s">
        <v>35809</v>
      </c>
      <c r="BD87" s="120" t="s">
        <v>4114</v>
      </c>
      <c r="BE87" s="122"/>
      <c r="BF87" s="119"/>
      <c r="BG87" s="120" t="s">
        <v>4114</v>
      </c>
      <c r="BH87" s="119"/>
      <c r="BI87" s="120" t="s">
        <v>31744</v>
      </c>
      <c r="BJ87" s="120" t="s">
        <v>4114</v>
      </c>
      <c r="BK87" s="122"/>
      <c r="BL87" s="119"/>
      <c r="BM87" s="120" t="s">
        <v>4114</v>
      </c>
      <c r="BN87" s="120" t="s">
        <v>7281</v>
      </c>
      <c r="BO87" s="120" t="s">
        <v>36451</v>
      </c>
      <c r="BP87" s="120" t="s">
        <v>4114</v>
      </c>
      <c r="BQ87" s="119"/>
      <c r="BR87" s="119"/>
      <c r="BS87" s="120" t="s">
        <v>4114</v>
      </c>
      <c r="BT87" s="119"/>
      <c r="BU87" s="119"/>
      <c r="BV87" s="119" t="s">
        <v>4114</v>
      </c>
      <c r="BW87" s="120" t="s">
        <v>4398</v>
      </c>
      <c r="BX87" s="146" t="s">
        <v>36452</v>
      </c>
      <c r="BY87" s="120" t="s">
        <v>4114</v>
      </c>
      <c r="BZ87" s="120" t="s">
        <v>8107</v>
      </c>
      <c r="CA87" s="146" t="s">
        <v>36453</v>
      </c>
      <c r="CB87" s="120" t="s">
        <v>4114</v>
      </c>
      <c r="CC87" s="125" t="s">
        <v>2633</v>
      </c>
      <c r="CD87" s="119"/>
      <c r="CE87" s="120" t="s">
        <v>4114</v>
      </c>
      <c r="CF87" s="120" t="s">
        <v>2271</v>
      </c>
      <c r="CG87" s="120" t="s">
        <v>32131</v>
      </c>
      <c r="CH87" s="120" t="s">
        <v>4114</v>
      </c>
      <c r="CI87" s="120" t="s">
        <v>682</v>
      </c>
      <c r="CJ87" s="120" t="s">
        <v>36454</v>
      </c>
      <c r="CK87" s="120" t="s">
        <v>4114</v>
      </c>
      <c r="CL87" s="119"/>
      <c r="CM87" s="119"/>
      <c r="CN87" s="120" t="s">
        <v>4114</v>
      </c>
      <c r="CO87" s="119"/>
      <c r="CP87" s="119"/>
      <c r="CQ87" s="120" t="s">
        <v>4114</v>
      </c>
      <c r="CR87" s="119"/>
      <c r="CS87" s="120" t="s">
        <v>32671</v>
      </c>
      <c r="CT87" s="120" t="s">
        <v>4114</v>
      </c>
      <c r="CU87" s="120"/>
      <c r="CV87" s="120"/>
      <c r="CW87" s="120" t="s">
        <v>4114</v>
      </c>
      <c r="CX87" s="119"/>
      <c r="CY87" s="119"/>
      <c r="CZ87" s="120" t="s">
        <v>4114</v>
      </c>
      <c r="DA87" s="119"/>
      <c r="DB87" s="119"/>
      <c r="DC87" s="119"/>
      <c r="DD87" s="119"/>
      <c r="DE87" s="120" t="s">
        <v>5406</v>
      </c>
      <c r="DF87" s="120" t="s">
        <v>4114</v>
      </c>
      <c r="DG87" s="120"/>
      <c r="DH87" s="120"/>
      <c r="DI87" s="120"/>
      <c r="DJ87" s="119"/>
      <c r="DK87" s="119"/>
      <c r="DL87" s="120" t="s">
        <v>4114</v>
      </c>
      <c r="DM87" s="119" t="s">
        <v>6469</v>
      </c>
      <c r="DN87" s="120" t="s">
        <v>32961</v>
      </c>
      <c r="DO87" s="120" t="s">
        <v>4114</v>
      </c>
      <c r="DP87" s="120"/>
      <c r="DQ87" s="120"/>
      <c r="DR87" s="120" t="s">
        <v>4114</v>
      </c>
      <c r="DS87" s="120" t="s">
        <v>5285</v>
      </c>
      <c r="DT87" s="120" t="s">
        <v>36455</v>
      </c>
      <c r="DU87" s="120" t="s">
        <v>4114</v>
      </c>
      <c r="DV87" s="119" t="s">
        <v>4114</v>
      </c>
      <c r="DW87" s="120"/>
      <c r="DX87" s="120" t="s">
        <v>4114</v>
      </c>
      <c r="DY87" s="119"/>
      <c r="DZ87" s="120" t="s">
        <v>27245</v>
      </c>
      <c r="EA87" s="120" t="s">
        <v>4114</v>
      </c>
      <c r="EB87" s="119" t="s">
        <v>2611</v>
      </c>
      <c r="EC87" s="120" t="s">
        <v>34707</v>
      </c>
      <c r="ED87" s="120" t="s">
        <v>4114</v>
      </c>
      <c r="EE87" s="120" t="s">
        <v>1302</v>
      </c>
      <c r="EF87" s="120" t="s">
        <v>29927</v>
      </c>
      <c r="EG87" s="120" t="s">
        <v>4114</v>
      </c>
      <c r="EH87" s="122" t="s">
        <v>7801</v>
      </c>
      <c r="EI87" s="120" t="s">
        <v>36456</v>
      </c>
      <c r="EJ87" s="120" t="s">
        <v>4114</v>
      </c>
      <c r="EK87" s="119"/>
      <c r="EL87" s="119"/>
      <c r="EM87" s="120" t="s">
        <v>4114</v>
      </c>
      <c r="EN87" s="119"/>
      <c r="EO87" s="119"/>
      <c r="EP87" s="120" t="s">
        <v>4114</v>
      </c>
      <c r="EQ87" s="119"/>
      <c r="ER87" s="120" t="s">
        <v>34471</v>
      </c>
      <c r="ES87" s="120" t="s">
        <v>4114</v>
      </c>
      <c r="ET87" s="119" t="s">
        <v>2586</v>
      </c>
      <c r="EU87" s="120" t="s">
        <v>34299</v>
      </c>
      <c r="EV87" s="120" t="s">
        <v>4114</v>
      </c>
      <c r="EW87" s="120"/>
      <c r="EX87" s="120" t="s">
        <v>29655</v>
      </c>
      <c r="EY87" s="120" t="s">
        <v>4114</v>
      </c>
      <c r="EZ87" s="119" t="s">
        <v>1297</v>
      </c>
      <c r="FA87" s="120" t="s">
        <v>35101</v>
      </c>
      <c r="FB87" s="124" t="s">
        <v>4114</v>
      </c>
      <c r="FC87" s="119" t="s">
        <v>4626</v>
      </c>
      <c r="FD87" s="146" t="s">
        <v>36457</v>
      </c>
      <c r="FE87" s="120" t="s">
        <v>4114</v>
      </c>
      <c r="FF87" s="119"/>
      <c r="FG87" s="119"/>
      <c r="FH87" s="120" t="s">
        <v>4114</v>
      </c>
      <c r="FI87" s="119"/>
      <c r="FJ87" s="120" t="s">
        <v>29909</v>
      </c>
      <c r="FK87" s="120" t="s">
        <v>4114</v>
      </c>
      <c r="FL87" s="119" t="s">
        <v>2586</v>
      </c>
      <c r="FM87" s="120" t="s">
        <v>29912</v>
      </c>
      <c r="FN87" s="120" t="s">
        <v>1240</v>
      </c>
      <c r="FO87" s="119"/>
      <c r="FP87" s="159" t="s">
        <v>29791</v>
      </c>
      <c r="FQ87" s="120" t="s">
        <v>4114</v>
      </c>
      <c r="FR87" s="125" t="s">
        <v>2611</v>
      </c>
      <c r="FS87" s="120" t="s">
        <v>36458</v>
      </c>
      <c r="FT87" s="120" t="s">
        <v>4114</v>
      </c>
      <c r="FU87" s="119"/>
      <c r="FV87" s="120" t="s">
        <v>5244</v>
      </c>
      <c r="FW87" s="119"/>
      <c r="FX87" s="119"/>
      <c r="FY87" s="119"/>
      <c r="GA87" s="120" t="s">
        <v>34477</v>
      </c>
      <c r="GB87" s="120" t="s">
        <v>4114</v>
      </c>
      <c r="GC87" s="119"/>
      <c r="GD87" s="119"/>
      <c r="GE87" s="120" t="s">
        <v>1240</v>
      </c>
      <c r="GF87" s="119"/>
      <c r="GG87" s="119"/>
      <c r="GH87" s="120" t="s">
        <v>4114</v>
      </c>
      <c r="GI87" s="120" t="s">
        <v>11339</v>
      </c>
      <c r="GJ87" s="119" t="s">
        <v>36466</v>
      </c>
      <c r="GK87" s="120" t="s">
        <v>4114</v>
      </c>
      <c r="GL87" s="119"/>
      <c r="GM87" s="119"/>
      <c r="GN87" s="120" t="s">
        <v>4114</v>
      </c>
      <c r="GO87" s="119"/>
      <c r="GP87" s="119"/>
      <c r="GQ87" s="120" t="s">
        <v>4114</v>
      </c>
      <c r="GR87" s="122" t="s">
        <v>30329</v>
      </c>
      <c r="GS87" s="120" t="s">
        <v>36314</v>
      </c>
      <c r="GT87" s="120" t="s">
        <v>4114</v>
      </c>
      <c r="GU87" s="122"/>
      <c r="GV87" s="120" t="s">
        <v>33861</v>
      </c>
      <c r="GW87" s="120" t="s">
        <v>4114</v>
      </c>
      <c r="GX87" s="119"/>
      <c r="GY87" s="119"/>
      <c r="GZ87" s="120" t="s">
        <v>4114</v>
      </c>
      <c r="HA87" s="122"/>
      <c r="HB87" s="120" t="s">
        <v>33383</v>
      </c>
      <c r="HC87" s="120" t="s">
        <v>4114</v>
      </c>
      <c r="HD87" s="119" t="s">
        <v>2586</v>
      </c>
      <c r="HE87" s="120" t="s">
        <v>33708</v>
      </c>
      <c r="HF87" s="120" t="s">
        <v>4114</v>
      </c>
      <c r="HG87" s="120"/>
      <c r="HH87" s="119" t="s">
        <v>2586</v>
      </c>
      <c r="HI87" s="120" t="s">
        <v>5786</v>
      </c>
      <c r="HJ87" s="120" t="s">
        <v>4114</v>
      </c>
      <c r="HK87" s="119"/>
      <c r="HL87" s="119"/>
      <c r="HM87" s="120" t="s">
        <v>4114</v>
      </c>
      <c r="HN87" s="125" t="s">
        <v>5536</v>
      </c>
      <c r="HO87" s="120" t="s">
        <v>33514</v>
      </c>
      <c r="HP87" s="120" t="s">
        <v>4114</v>
      </c>
      <c r="HQ87" s="146"/>
      <c r="HR87" s="146"/>
      <c r="HS87" s="120" t="s">
        <v>4114</v>
      </c>
      <c r="HV87" s="36" t="s">
        <v>4114</v>
      </c>
      <c r="HW87" s="119" t="s">
        <v>2586</v>
      </c>
      <c r="HX87" s="120" t="s">
        <v>30826</v>
      </c>
      <c r="HY87" s="120" t="s">
        <v>4114</v>
      </c>
      <c r="HZ87" s="119" t="s">
        <v>2586</v>
      </c>
      <c r="IA87" s="120" t="s">
        <v>33349</v>
      </c>
      <c r="IB87" s="120" t="s">
        <v>4114</v>
      </c>
      <c r="IC87" s="120" t="s">
        <v>4114</v>
      </c>
      <c r="ID87" s="119"/>
      <c r="IE87" s="119"/>
      <c r="IF87" s="127"/>
      <c r="IG87" s="127"/>
      <c r="IH87" s="127"/>
      <c r="II87" s="127"/>
      <c r="IJ87" s="127"/>
      <c r="IK87" s="151"/>
    </row>
    <row r="88" spans="1:249" x14ac:dyDescent="0.15">
      <c r="A88" s="106"/>
      <c r="B88" s="107" t="s">
        <v>3576</v>
      </c>
      <c r="C88" s="108" t="s">
        <v>4114</v>
      </c>
      <c r="D88" s="109"/>
      <c r="E88" s="110" t="s">
        <v>27203</v>
      </c>
      <c r="F88" s="110" t="s">
        <v>4114</v>
      </c>
      <c r="G88" s="111" t="s">
        <v>2586</v>
      </c>
      <c r="H88" s="111" t="s">
        <v>5991</v>
      </c>
      <c r="I88" s="111" t="s">
        <v>4114</v>
      </c>
      <c r="J88" s="140" t="s">
        <v>2611</v>
      </c>
      <c r="K88" s="137" t="s">
        <v>50619</v>
      </c>
      <c r="L88" s="112" t="s">
        <v>4114</v>
      </c>
      <c r="M88" s="113"/>
      <c r="N88" s="113"/>
      <c r="O88" s="114" t="s">
        <v>4114</v>
      </c>
      <c r="P88" s="115"/>
      <c r="Q88" s="115"/>
      <c r="R88" s="116" t="s">
        <v>4114</v>
      </c>
      <c r="S88" s="117" t="s">
        <v>8240</v>
      </c>
      <c r="T88" s="118" t="s">
        <v>1796</v>
      </c>
      <c r="U88" s="118" t="s">
        <v>4114</v>
      </c>
      <c r="V88" s="119"/>
      <c r="W88" s="120" t="s">
        <v>29884</v>
      </c>
      <c r="X88" s="108" t="s">
        <v>4114</v>
      </c>
      <c r="Y88" s="126" t="s">
        <v>7486</v>
      </c>
      <c r="Z88" s="124" t="s">
        <v>30267</v>
      </c>
      <c r="AA88" s="120" t="s">
        <v>4114</v>
      </c>
      <c r="AB88" s="120" t="s">
        <v>2586</v>
      </c>
      <c r="AC88" s="223" t="s">
        <v>50611</v>
      </c>
      <c r="AD88" s="120" t="s">
        <v>4114</v>
      </c>
      <c r="AE88" s="119"/>
      <c r="AF88" s="223" t="s">
        <v>50620</v>
      </c>
      <c r="AG88" s="120" t="s">
        <v>4114</v>
      </c>
      <c r="AH88" s="120" t="s">
        <v>7804</v>
      </c>
      <c r="AI88" s="120" t="s">
        <v>36459</v>
      </c>
      <c r="AJ88" s="120" t="s">
        <v>4114</v>
      </c>
      <c r="AK88" s="120" t="s">
        <v>1302</v>
      </c>
      <c r="AL88" s="120" t="s">
        <v>29228</v>
      </c>
      <c r="AM88" s="120" t="s">
        <v>4114</v>
      </c>
      <c r="AN88" s="120" t="s">
        <v>2586</v>
      </c>
      <c r="AO88" s="120" t="s">
        <v>31032</v>
      </c>
      <c r="AP88" s="120" t="s">
        <v>4114</v>
      </c>
      <c r="AQ88" s="120" t="s">
        <v>2611</v>
      </c>
      <c r="AR88" s="223" t="s">
        <v>50621</v>
      </c>
      <c r="AS88" s="120" t="s">
        <v>4114</v>
      </c>
      <c r="AT88" s="119"/>
      <c r="AU88" s="119"/>
      <c r="AV88" s="119"/>
      <c r="AW88" s="119"/>
      <c r="AX88" s="120" t="s">
        <v>4114</v>
      </c>
      <c r="AY88" s="119"/>
      <c r="AZ88" s="120" t="s">
        <v>31208</v>
      </c>
      <c r="BA88" s="120" t="s">
        <v>4114</v>
      </c>
      <c r="BB88" s="120" t="s">
        <v>2586</v>
      </c>
      <c r="BC88" s="120" t="s">
        <v>27268</v>
      </c>
      <c r="BD88" s="120" t="s">
        <v>4114</v>
      </c>
      <c r="BE88" s="122"/>
      <c r="BF88" s="119"/>
      <c r="BG88" s="120" t="s">
        <v>4114</v>
      </c>
      <c r="BH88" s="119"/>
      <c r="BI88" s="120"/>
      <c r="BJ88" s="120" t="s">
        <v>4114</v>
      </c>
      <c r="BK88" s="125"/>
      <c r="BL88" s="119"/>
      <c r="BM88" s="120" t="s">
        <v>4114</v>
      </c>
      <c r="BN88" s="119"/>
      <c r="BO88" s="119"/>
      <c r="BP88" s="120" t="s">
        <v>4114</v>
      </c>
      <c r="BQ88" s="119" t="s">
        <v>6419</v>
      </c>
      <c r="BR88" s="158" t="s">
        <v>32069</v>
      </c>
      <c r="BS88" s="120" t="s">
        <v>4114</v>
      </c>
      <c r="BT88" s="120" t="s">
        <v>1455</v>
      </c>
      <c r="BU88" s="120" t="s">
        <v>32202</v>
      </c>
      <c r="BV88" s="119" t="s">
        <v>4114</v>
      </c>
      <c r="BW88" s="120" t="s">
        <v>2665</v>
      </c>
      <c r="BX88" s="223" t="s">
        <v>50622</v>
      </c>
      <c r="BY88" s="120" t="s">
        <v>4114</v>
      </c>
      <c r="BZ88" s="120" t="s">
        <v>8316</v>
      </c>
      <c r="CA88" s="146" t="s">
        <v>36460</v>
      </c>
      <c r="CB88" s="120" t="s">
        <v>4114</v>
      </c>
      <c r="CC88" s="125" t="s">
        <v>1919</v>
      </c>
      <c r="CD88" s="120" t="s">
        <v>32128</v>
      </c>
      <c r="CE88" s="120" t="s">
        <v>4114</v>
      </c>
      <c r="CF88" s="119"/>
      <c r="CG88" s="119"/>
      <c r="CH88" s="120" t="s">
        <v>4114</v>
      </c>
      <c r="CI88" s="120" t="s">
        <v>29521</v>
      </c>
      <c r="CJ88" s="120" t="s">
        <v>36461</v>
      </c>
      <c r="CK88" s="120" t="s">
        <v>4114</v>
      </c>
      <c r="CL88" s="119"/>
      <c r="CM88" s="119"/>
      <c r="CN88" s="120" t="s">
        <v>4114</v>
      </c>
      <c r="CO88" s="120" t="s">
        <v>2085</v>
      </c>
      <c r="CP88" s="146" t="s">
        <v>36462</v>
      </c>
      <c r="CQ88" s="120" t="s">
        <v>4114</v>
      </c>
      <c r="CR88" s="120"/>
      <c r="CS88" s="120" t="s">
        <v>5474</v>
      </c>
      <c r="CT88" s="120" t="s">
        <v>4114</v>
      </c>
      <c r="CU88" s="120"/>
      <c r="CV88" s="120"/>
      <c r="CW88" s="120" t="s">
        <v>4114</v>
      </c>
      <c r="CX88" s="119" t="s">
        <v>2086</v>
      </c>
      <c r="CY88" s="120" t="s">
        <v>32766</v>
      </c>
      <c r="CZ88" s="120" t="s">
        <v>4114</v>
      </c>
      <c r="DA88" s="120"/>
      <c r="DB88" s="120"/>
      <c r="DC88" s="120"/>
      <c r="DD88" s="119"/>
      <c r="DE88" s="120" t="s">
        <v>30345</v>
      </c>
      <c r="DF88" s="120" t="s">
        <v>4114</v>
      </c>
      <c r="DG88" s="120"/>
      <c r="DH88" s="120"/>
      <c r="DI88" s="120"/>
      <c r="DJ88" s="119"/>
      <c r="DK88" s="119"/>
      <c r="DL88" s="120" t="s">
        <v>4114</v>
      </c>
      <c r="DM88" s="119" t="s">
        <v>2611</v>
      </c>
      <c r="DN88" s="120" t="s">
        <v>32667</v>
      </c>
      <c r="DO88" s="120" t="s">
        <v>4114</v>
      </c>
      <c r="DP88" s="119"/>
      <c r="DQ88" s="119"/>
      <c r="DR88" s="120" t="s">
        <v>4114</v>
      </c>
      <c r="DS88" s="120" t="s">
        <v>2611</v>
      </c>
      <c r="DT88" s="120" t="s">
        <v>36276</v>
      </c>
      <c r="DU88" s="120" t="s">
        <v>4114</v>
      </c>
      <c r="DV88" s="119" t="s">
        <v>4114</v>
      </c>
      <c r="DW88" s="120"/>
      <c r="DX88" s="120" t="s">
        <v>4114</v>
      </c>
      <c r="DY88" s="120"/>
      <c r="DZ88" s="120" t="s">
        <v>33173</v>
      </c>
      <c r="EA88" s="120" t="s">
        <v>4114</v>
      </c>
      <c r="EB88" s="120" t="s">
        <v>2586</v>
      </c>
      <c r="EC88" s="120" t="s">
        <v>32946</v>
      </c>
      <c r="ED88" s="120" t="s">
        <v>4114</v>
      </c>
      <c r="EE88" s="120" t="s">
        <v>2864</v>
      </c>
      <c r="EF88" s="120" t="s">
        <v>4720</v>
      </c>
      <c r="EG88" s="120" t="s">
        <v>4114</v>
      </c>
      <c r="EH88" s="122" t="s">
        <v>2586</v>
      </c>
      <c r="EI88" s="120" t="s">
        <v>34754</v>
      </c>
      <c r="EJ88" s="120" t="s">
        <v>4114</v>
      </c>
      <c r="EK88" s="120" t="s">
        <v>3996</v>
      </c>
      <c r="EL88" s="120" t="s">
        <v>34826</v>
      </c>
      <c r="EM88" s="120" t="s">
        <v>4114</v>
      </c>
      <c r="EN88" s="119"/>
      <c r="EO88" s="119"/>
      <c r="EP88" s="120" t="s">
        <v>4114</v>
      </c>
      <c r="EQ88" s="119"/>
      <c r="ER88" s="120" t="s">
        <v>34472</v>
      </c>
      <c r="ES88" s="120" t="s">
        <v>4114</v>
      </c>
      <c r="ET88" s="119"/>
      <c r="EU88" s="159" t="s">
        <v>29791</v>
      </c>
      <c r="EV88" s="120" t="s">
        <v>4114</v>
      </c>
      <c r="EW88" s="120"/>
      <c r="EX88" s="120" t="s">
        <v>29516</v>
      </c>
      <c r="EY88" s="120" t="s">
        <v>4114</v>
      </c>
      <c r="EZ88" s="119" t="s">
        <v>2611</v>
      </c>
      <c r="FA88" s="120" t="s">
        <v>36463</v>
      </c>
      <c r="FB88" s="124" t="s">
        <v>4114</v>
      </c>
      <c r="FC88" s="120" t="s">
        <v>2611</v>
      </c>
      <c r="FD88" s="120" t="s">
        <v>36464</v>
      </c>
      <c r="FE88" s="120" t="s">
        <v>4114</v>
      </c>
      <c r="FF88" s="119"/>
      <c r="FG88" s="119"/>
      <c r="FH88" s="120" t="s">
        <v>4114</v>
      </c>
      <c r="FI88" s="120"/>
      <c r="FJ88" s="120" t="s">
        <v>35251</v>
      </c>
      <c r="FK88" s="120" t="s">
        <v>4114</v>
      </c>
      <c r="FL88" s="119"/>
      <c r="FM88" s="120" t="s">
        <v>30835</v>
      </c>
      <c r="FN88" s="120" t="s">
        <v>1240</v>
      </c>
      <c r="FP88" s="159" t="s">
        <v>34552</v>
      </c>
      <c r="FQ88" s="120" t="s">
        <v>4114</v>
      </c>
      <c r="FR88" s="125" t="s">
        <v>2586</v>
      </c>
      <c r="FS88" s="120" t="s">
        <v>34535</v>
      </c>
      <c r="FT88" s="120" t="s">
        <v>4114</v>
      </c>
      <c r="FU88" s="119"/>
      <c r="FV88" s="120" t="s">
        <v>34495</v>
      </c>
      <c r="FW88" s="119"/>
      <c r="FX88" s="119"/>
      <c r="FY88" s="119"/>
      <c r="FZ88" s="122"/>
      <c r="GA88" s="120" t="s">
        <v>34549</v>
      </c>
      <c r="GB88" s="120" t="s">
        <v>4114</v>
      </c>
      <c r="GC88" s="120" t="s">
        <v>8235</v>
      </c>
      <c r="GD88" s="146" t="s">
        <v>36465</v>
      </c>
      <c r="GE88" s="120" t="s">
        <v>1240</v>
      </c>
      <c r="GF88" s="119"/>
      <c r="GG88" s="119"/>
      <c r="GH88" s="120" t="s">
        <v>4114</v>
      </c>
      <c r="GI88" s="120" t="s">
        <v>5193</v>
      </c>
      <c r="GJ88" s="119" t="s">
        <v>36472</v>
      </c>
      <c r="GK88" s="120" t="s">
        <v>4114</v>
      </c>
      <c r="GL88" s="119"/>
      <c r="GM88" s="119"/>
      <c r="GN88" s="120" t="s">
        <v>4114</v>
      </c>
      <c r="GO88" s="120" t="s">
        <v>8263</v>
      </c>
      <c r="GP88" s="146" t="s">
        <v>36467</v>
      </c>
      <c r="GQ88" s="120" t="s">
        <v>4114</v>
      </c>
      <c r="GR88" s="122" t="s">
        <v>2586</v>
      </c>
      <c r="GS88" s="120" t="s">
        <v>33269</v>
      </c>
      <c r="GT88" s="120" t="s">
        <v>4114</v>
      </c>
      <c r="GU88" s="122"/>
      <c r="GV88" s="120" t="s">
        <v>30331</v>
      </c>
      <c r="GW88" s="120" t="s">
        <v>4114</v>
      </c>
      <c r="GX88" s="122">
        <v>1893</v>
      </c>
      <c r="GY88" s="120" t="s">
        <v>5858</v>
      </c>
      <c r="GZ88" s="120" t="s">
        <v>4114</v>
      </c>
      <c r="HA88" s="122"/>
      <c r="HB88" s="120" t="s">
        <v>33434</v>
      </c>
      <c r="HC88" s="120" t="s">
        <v>4114</v>
      </c>
      <c r="HD88" s="119"/>
      <c r="HE88" s="120" t="s">
        <v>5989</v>
      </c>
      <c r="HF88" s="120" t="s">
        <v>4114</v>
      </c>
      <c r="HG88" s="120"/>
      <c r="HH88" s="119"/>
      <c r="HI88" s="119"/>
      <c r="HJ88" s="120" t="s">
        <v>4114</v>
      </c>
      <c r="HK88" s="119"/>
      <c r="HL88" s="119"/>
      <c r="HM88" s="120" t="s">
        <v>4114</v>
      </c>
      <c r="HN88" s="125" t="s">
        <v>2611</v>
      </c>
      <c r="HO88" s="111" t="s">
        <v>29145</v>
      </c>
      <c r="HP88" s="120" t="s">
        <v>4114</v>
      </c>
      <c r="HQ88" s="120"/>
      <c r="HR88" s="120"/>
      <c r="HS88" s="120" t="s">
        <v>4114</v>
      </c>
      <c r="HT88" s="119" t="s">
        <v>7826</v>
      </c>
      <c r="HU88" s="120" t="s">
        <v>36468</v>
      </c>
      <c r="HV88" s="36" t="s">
        <v>4114</v>
      </c>
      <c r="HW88" s="119"/>
      <c r="HX88" s="120" t="s">
        <v>33326</v>
      </c>
      <c r="HY88" s="120" t="s">
        <v>4114</v>
      </c>
      <c r="HZ88" s="119"/>
      <c r="IA88" s="120" t="s">
        <v>33333</v>
      </c>
      <c r="IB88" s="120" t="s">
        <v>4114</v>
      </c>
      <c r="IC88" s="120" t="s">
        <v>4114</v>
      </c>
      <c r="ID88" s="119" t="s">
        <v>1810</v>
      </c>
      <c r="IE88" s="146" t="s">
        <v>36469</v>
      </c>
      <c r="IF88" s="127"/>
      <c r="IG88" s="151"/>
      <c r="IH88" s="127"/>
      <c r="II88" s="170"/>
      <c r="IJ88" s="127"/>
      <c r="IK88" s="151"/>
    </row>
    <row r="89" spans="1:249" x14ac:dyDescent="0.15">
      <c r="A89" s="106"/>
      <c r="B89" s="107" t="s">
        <v>28977</v>
      </c>
      <c r="C89" s="108" t="s">
        <v>4114</v>
      </c>
      <c r="D89" s="109"/>
      <c r="E89" s="110" t="s">
        <v>28989</v>
      </c>
      <c r="F89" s="110" t="s">
        <v>4114</v>
      </c>
      <c r="G89" s="129"/>
      <c r="H89" s="111" t="s">
        <v>5570</v>
      </c>
      <c r="I89" s="111" t="s">
        <v>4114</v>
      </c>
      <c r="J89" s="140" t="s">
        <v>2586</v>
      </c>
      <c r="K89" s="137" t="s">
        <v>29238</v>
      </c>
      <c r="L89" s="112" t="s">
        <v>4114</v>
      </c>
      <c r="M89" s="113"/>
      <c r="N89" s="113"/>
      <c r="O89" s="114" t="s">
        <v>4114</v>
      </c>
      <c r="P89" s="115"/>
      <c r="Q89" s="115"/>
      <c r="R89" s="116" t="s">
        <v>4114</v>
      </c>
      <c r="S89" s="117" t="s">
        <v>2611</v>
      </c>
      <c r="T89" s="118" t="s">
        <v>5896</v>
      </c>
      <c r="U89" s="118" t="s">
        <v>4114</v>
      </c>
      <c r="V89" s="120" t="s">
        <v>2669</v>
      </c>
      <c r="W89" s="120" t="s">
        <v>29913</v>
      </c>
      <c r="X89" s="108" t="s">
        <v>4114</v>
      </c>
      <c r="Y89" s="119"/>
      <c r="Z89" s="119"/>
      <c r="AA89" s="120" t="s">
        <v>4114</v>
      </c>
      <c r="AB89" s="121"/>
      <c r="AC89" s="119"/>
      <c r="AD89" s="120" t="s">
        <v>4114</v>
      </c>
      <c r="AE89" s="120" t="s">
        <v>2633</v>
      </c>
      <c r="AF89" s="119"/>
      <c r="AG89" s="120" t="s">
        <v>4114</v>
      </c>
      <c r="AH89" s="120" t="s">
        <v>2586</v>
      </c>
      <c r="AI89" s="120" t="s">
        <v>30695</v>
      </c>
      <c r="AJ89" s="120" t="s">
        <v>4114</v>
      </c>
      <c r="AK89" s="120"/>
      <c r="AL89" s="120" t="s">
        <v>30894</v>
      </c>
      <c r="AM89" s="120" t="s">
        <v>4114</v>
      </c>
      <c r="AN89" s="119"/>
      <c r="AO89" s="120" t="s">
        <v>29785</v>
      </c>
      <c r="AP89" s="120" t="s">
        <v>4114</v>
      </c>
      <c r="AQ89" s="120" t="s">
        <v>2586</v>
      </c>
      <c r="AR89" s="120" t="s">
        <v>31131</v>
      </c>
      <c r="AS89" s="120" t="s">
        <v>4114</v>
      </c>
      <c r="AT89" s="119"/>
      <c r="AU89" s="119"/>
      <c r="AV89" s="119"/>
      <c r="AW89" s="119"/>
      <c r="AX89" s="120" t="s">
        <v>4114</v>
      </c>
      <c r="AY89" s="119"/>
      <c r="AZ89" s="120" t="s">
        <v>29659</v>
      </c>
      <c r="BA89" s="120" t="s">
        <v>4114</v>
      </c>
      <c r="BB89" s="120" t="s">
        <v>2633</v>
      </c>
      <c r="BC89" s="120" t="s">
        <v>29528</v>
      </c>
      <c r="BD89" s="120" t="s">
        <v>4114</v>
      </c>
      <c r="BE89" s="122"/>
      <c r="BF89" s="119"/>
      <c r="BG89" s="120" t="s">
        <v>4114</v>
      </c>
      <c r="BH89" s="120" t="s">
        <v>3361</v>
      </c>
      <c r="BI89" s="120" t="s">
        <v>8158</v>
      </c>
      <c r="BJ89" s="120" t="s">
        <v>4114</v>
      </c>
      <c r="BK89" s="125" t="s">
        <v>11846</v>
      </c>
      <c r="BL89" s="120" t="s">
        <v>31853</v>
      </c>
      <c r="BM89" s="120" t="s">
        <v>4114</v>
      </c>
      <c r="BN89" s="119"/>
      <c r="BO89" s="119"/>
      <c r="BP89" s="120" t="s">
        <v>4114</v>
      </c>
      <c r="BQ89" s="119"/>
      <c r="BR89" s="119"/>
      <c r="BS89" s="120" t="s">
        <v>4114</v>
      </c>
      <c r="BT89" s="120" t="s">
        <v>2611</v>
      </c>
      <c r="BU89" s="120" t="s">
        <v>32203</v>
      </c>
      <c r="BV89" s="119" t="s">
        <v>4114</v>
      </c>
      <c r="BW89" s="128" t="s">
        <v>2586</v>
      </c>
      <c r="BX89" s="120" t="s">
        <v>32223</v>
      </c>
      <c r="BY89" s="120" t="s">
        <v>4114</v>
      </c>
      <c r="BZ89" s="120" t="s">
        <v>2586</v>
      </c>
      <c r="CA89" s="120" t="s">
        <v>27262</v>
      </c>
      <c r="CB89" s="120" t="s">
        <v>4114</v>
      </c>
      <c r="CC89" s="125" t="s">
        <v>2611</v>
      </c>
      <c r="CD89" s="120" t="s">
        <v>32129</v>
      </c>
      <c r="CE89" s="120" t="s">
        <v>4114</v>
      </c>
      <c r="CF89" s="119"/>
      <c r="CG89" s="119"/>
      <c r="CH89" s="120" t="s">
        <v>4114</v>
      </c>
      <c r="CI89" s="120" t="s">
        <v>2720</v>
      </c>
      <c r="CJ89" s="120" t="s">
        <v>32467</v>
      </c>
      <c r="CK89" s="120" t="s">
        <v>4114</v>
      </c>
      <c r="CL89" s="119"/>
      <c r="CM89" s="119"/>
      <c r="CN89" s="120" t="s">
        <v>4114</v>
      </c>
      <c r="CO89" s="120" t="s">
        <v>30427</v>
      </c>
      <c r="CP89" s="120" t="s">
        <v>36470</v>
      </c>
      <c r="CQ89" s="120" t="s">
        <v>4114</v>
      </c>
      <c r="CR89" s="120"/>
      <c r="CS89" s="120" t="s">
        <v>32674</v>
      </c>
      <c r="CT89" s="120" t="s">
        <v>4114</v>
      </c>
      <c r="CU89" s="120"/>
      <c r="CV89" s="120"/>
      <c r="CW89" s="120" t="s">
        <v>4114</v>
      </c>
      <c r="CX89" s="119"/>
      <c r="CY89" s="119"/>
      <c r="CZ89" s="120" t="s">
        <v>4114</v>
      </c>
      <c r="DA89" s="119"/>
      <c r="DB89" s="119"/>
      <c r="DC89" s="119"/>
      <c r="DD89" s="119"/>
      <c r="DE89" s="120" t="s">
        <v>30833</v>
      </c>
      <c r="DF89" s="120" t="s">
        <v>4114</v>
      </c>
      <c r="DG89" s="120"/>
      <c r="DH89" s="120"/>
      <c r="DI89" s="120"/>
      <c r="DJ89" s="119"/>
      <c r="DK89" s="119"/>
      <c r="DL89" s="120" t="s">
        <v>4114</v>
      </c>
      <c r="DM89" s="120" t="s">
        <v>2586</v>
      </c>
      <c r="DN89" s="120" t="s">
        <v>32962</v>
      </c>
      <c r="DO89" s="120" t="s">
        <v>4114</v>
      </c>
      <c r="DP89" s="120"/>
      <c r="DQ89" s="120"/>
      <c r="DR89" s="120" t="s">
        <v>4114</v>
      </c>
      <c r="DS89" s="120" t="s">
        <v>2586</v>
      </c>
      <c r="DT89" s="120" t="s">
        <v>33075</v>
      </c>
      <c r="DU89" s="120" t="s">
        <v>4114</v>
      </c>
      <c r="DV89" s="119" t="s">
        <v>4114</v>
      </c>
      <c r="DW89" s="120"/>
      <c r="DX89" s="120" t="s">
        <v>4114</v>
      </c>
      <c r="DY89" s="119"/>
      <c r="DZ89" s="120" t="s">
        <v>5610</v>
      </c>
      <c r="EA89" s="120" t="s">
        <v>4114</v>
      </c>
      <c r="EB89" s="119"/>
      <c r="EC89" s="119"/>
      <c r="ED89" s="120" t="s">
        <v>4114</v>
      </c>
      <c r="EG89" s="120" t="s">
        <v>4114</v>
      </c>
      <c r="EH89" s="122" t="s">
        <v>5784</v>
      </c>
      <c r="EI89" s="120" t="s">
        <v>34755</v>
      </c>
      <c r="EJ89" s="120" t="s">
        <v>4114</v>
      </c>
      <c r="EK89" s="120" t="s">
        <v>2611</v>
      </c>
      <c r="EL89" s="120" t="s">
        <v>34825</v>
      </c>
      <c r="EM89" s="120" t="s">
        <v>4114</v>
      </c>
      <c r="EN89" s="120" t="s">
        <v>3928</v>
      </c>
      <c r="EO89" s="120" t="s">
        <v>34855</v>
      </c>
      <c r="EP89" s="120" t="s">
        <v>4114</v>
      </c>
      <c r="EQ89" s="123"/>
      <c r="ER89" s="123"/>
      <c r="ES89" s="120" t="s">
        <v>4114</v>
      </c>
      <c r="ET89" s="36"/>
      <c r="EU89" s="159" t="s">
        <v>34552</v>
      </c>
      <c r="EV89" s="120" t="s">
        <v>4114</v>
      </c>
      <c r="EW89" s="120"/>
      <c r="EX89" s="120" t="s">
        <v>35013</v>
      </c>
      <c r="EY89" s="120" t="s">
        <v>4114</v>
      </c>
      <c r="EZ89" s="119" t="s">
        <v>2586</v>
      </c>
      <c r="FA89" s="120" t="s">
        <v>35100</v>
      </c>
      <c r="FB89" s="124" t="s">
        <v>4114</v>
      </c>
      <c r="FC89" s="120"/>
      <c r="FD89" s="120" t="s">
        <v>33823</v>
      </c>
      <c r="FE89" s="120" t="s">
        <v>4114</v>
      </c>
      <c r="FF89" s="119"/>
      <c r="FG89" s="119"/>
      <c r="FH89" s="120" t="s">
        <v>4114</v>
      </c>
      <c r="FI89" s="120"/>
      <c r="FJ89" s="120" t="s">
        <v>5457</v>
      </c>
      <c r="FK89" s="120" t="s">
        <v>4114</v>
      </c>
      <c r="FL89" s="119"/>
      <c r="FM89" s="120" t="s">
        <v>35230</v>
      </c>
      <c r="FN89" s="120" t="s">
        <v>1240</v>
      </c>
      <c r="FO89" s="119"/>
      <c r="FP89" s="120" t="s">
        <v>34298</v>
      </c>
      <c r="FQ89" s="120" t="s">
        <v>4114</v>
      </c>
      <c r="FR89" s="122"/>
      <c r="FS89" s="120" t="s">
        <v>29914</v>
      </c>
      <c r="FT89" s="120" t="s">
        <v>4114</v>
      </c>
      <c r="FU89" s="119"/>
      <c r="FV89" s="119"/>
      <c r="FW89" s="119"/>
      <c r="FX89" s="119"/>
      <c r="FY89" s="119"/>
      <c r="FZ89" s="119"/>
      <c r="GA89" s="120" t="s">
        <v>5245</v>
      </c>
      <c r="GB89" s="120" t="s">
        <v>4114</v>
      </c>
      <c r="GC89" s="120" t="s">
        <v>2611</v>
      </c>
      <c r="GD89" s="120" t="s">
        <v>36471</v>
      </c>
      <c r="GE89" s="120" t="s">
        <v>1240</v>
      </c>
      <c r="GF89" s="119"/>
      <c r="GG89" s="119"/>
      <c r="GH89" s="120" t="s">
        <v>4114</v>
      </c>
      <c r="GI89" s="120" t="s">
        <v>2586</v>
      </c>
      <c r="GJ89" s="120" t="s">
        <v>34744</v>
      </c>
      <c r="GK89" s="120" t="s">
        <v>4114</v>
      </c>
      <c r="GL89" s="119"/>
      <c r="GM89" s="119"/>
      <c r="GN89" s="120" t="s">
        <v>4114</v>
      </c>
      <c r="GO89" s="120" t="s">
        <v>2611</v>
      </c>
      <c r="GP89" s="120" t="s">
        <v>30151</v>
      </c>
      <c r="GQ89" s="120" t="s">
        <v>4114</v>
      </c>
      <c r="GR89" s="122"/>
      <c r="GS89" s="120" t="s">
        <v>33271</v>
      </c>
      <c r="GT89" s="120" t="s">
        <v>4114</v>
      </c>
      <c r="GU89" s="122" t="s">
        <v>2633</v>
      </c>
      <c r="GV89" s="119"/>
      <c r="GW89" s="120" t="s">
        <v>4114</v>
      </c>
      <c r="GX89" s="122" t="s">
        <v>1349</v>
      </c>
      <c r="GY89" s="120" t="s">
        <v>33964</v>
      </c>
      <c r="GZ89" s="120" t="s">
        <v>4114</v>
      </c>
      <c r="HA89" s="123"/>
      <c r="HB89" s="123"/>
      <c r="HC89" s="120" t="s">
        <v>4114</v>
      </c>
      <c r="HD89" s="119"/>
      <c r="HE89" s="120" t="s">
        <v>35144</v>
      </c>
      <c r="HF89" s="120" t="s">
        <v>4114</v>
      </c>
      <c r="HG89" s="120"/>
      <c r="HH89" s="119" t="s">
        <v>2922</v>
      </c>
      <c r="HI89" s="120" t="s">
        <v>7556</v>
      </c>
      <c r="HJ89" s="120" t="s">
        <v>4114</v>
      </c>
      <c r="HK89" s="119"/>
      <c r="HL89" s="119"/>
      <c r="HM89" s="120" t="s">
        <v>4114</v>
      </c>
      <c r="HN89" s="125" t="s">
        <v>2586</v>
      </c>
      <c r="HO89" s="111" t="s">
        <v>32856</v>
      </c>
      <c r="HP89" s="120" t="s">
        <v>4114</v>
      </c>
      <c r="HQ89" s="120"/>
      <c r="HR89" s="120"/>
      <c r="HS89" s="120" t="s">
        <v>4114</v>
      </c>
      <c r="HT89" s="120" t="s">
        <v>2611</v>
      </c>
      <c r="HU89" s="120" t="s">
        <v>36473</v>
      </c>
      <c r="HV89" s="36" t="s">
        <v>4114</v>
      </c>
      <c r="HW89" s="122"/>
      <c r="HX89" s="119"/>
      <c r="HY89" s="120" t="s">
        <v>4114</v>
      </c>
      <c r="HZ89" s="119"/>
      <c r="IA89" s="119" t="s">
        <v>33334</v>
      </c>
      <c r="IB89" s="120" t="s">
        <v>4114</v>
      </c>
      <c r="IC89" s="120" t="s">
        <v>4114</v>
      </c>
      <c r="ID89" s="119" t="s">
        <v>2611</v>
      </c>
      <c r="IE89" s="120" t="s">
        <v>36446</v>
      </c>
      <c r="IF89" s="127"/>
      <c r="IG89" s="127"/>
      <c r="IH89" s="127"/>
      <c r="II89" s="127"/>
      <c r="IJ89" s="127"/>
      <c r="IK89" s="127"/>
    </row>
    <row r="90" spans="1:249" x14ac:dyDescent="0.15">
      <c r="A90" s="132" t="s">
        <v>4859</v>
      </c>
      <c r="B90" s="107" t="s">
        <v>7499</v>
      </c>
      <c r="C90" s="108" t="s">
        <v>4114</v>
      </c>
      <c r="D90" s="109"/>
      <c r="E90" s="109"/>
      <c r="F90" s="110" t="s">
        <v>4114</v>
      </c>
      <c r="G90" s="123"/>
      <c r="H90" s="123"/>
      <c r="I90" s="111" t="s">
        <v>4114</v>
      </c>
      <c r="J90" s="123"/>
      <c r="K90" s="123"/>
      <c r="L90" s="112" t="s">
        <v>4114</v>
      </c>
      <c r="M90" s="113"/>
      <c r="N90" s="113"/>
      <c r="O90" s="114" t="s">
        <v>4114</v>
      </c>
      <c r="P90" s="115"/>
      <c r="Q90" s="115"/>
      <c r="R90" s="116" t="s">
        <v>4114</v>
      </c>
      <c r="S90" s="117"/>
      <c r="T90" s="118"/>
      <c r="U90" s="118" t="s">
        <v>4114</v>
      </c>
      <c r="V90" s="120" t="s">
        <v>1547</v>
      </c>
      <c r="W90" s="120" t="s">
        <v>30033</v>
      </c>
      <c r="X90" s="108" t="s">
        <v>4114</v>
      </c>
      <c r="Y90" s="120" t="s">
        <v>4268</v>
      </c>
      <c r="Z90" s="120" t="s">
        <v>30269</v>
      </c>
      <c r="AA90" s="120" t="s">
        <v>4114</v>
      </c>
      <c r="AB90" s="121" t="s">
        <v>4797</v>
      </c>
      <c r="AC90" s="120" t="s">
        <v>36475</v>
      </c>
      <c r="AD90" s="120" t="s">
        <v>4114</v>
      </c>
      <c r="AE90" s="120" t="s">
        <v>1658</v>
      </c>
      <c r="AF90" s="119" t="s">
        <v>36476</v>
      </c>
      <c r="AG90" s="120" t="s">
        <v>4114</v>
      </c>
      <c r="AH90" s="120" t="s">
        <v>2633</v>
      </c>
      <c r="AI90" s="120" t="s">
        <v>30700</v>
      </c>
      <c r="AJ90" s="120" t="s">
        <v>4114</v>
      </c>
      <c r="AK90" s="120" t="s">
        <v>2586</v>
      </c>
      <c r="AL90" s="120" t="s">
        <v>29784</v>
      </c>
      <c r="AM90" s="120" t="s">
        <v>4114</v>
      </c>
      <c r="AN90" s="119"/>
      <c r="AO90" s="120" t="s">
        <v>29787</v>
      </c>
      <c r="AP90" s="120" t="s">
        <v>4114</v>
      </c>
      <c r="AQ90" s="119"/>
      <c r="AR90" s="119"/>
      <c r="AS90" s="120" t="s">
        <v>4114</v>
      </c>
      <c r="AT90" s="120" t="s">
        <v>7421</v>
      </c>
      <c r="AU90" s="120" t="s">
        <v>31197</v>
      </c>
      <c r="AV90" s="119"/>
      <c r="AW90" s="119"/>
      <c r="AX90" s="120" t="s">
        <v>4114</v>
      </c>
      <c r="AY90" s="120"/>
      <c r="AZ90" s="120" t="s">
        <v>31222</v>
      </c>
      <c r="BA90" s="120" t="s">
        <v>4114</v>
      </c>
      <c r="BB90" s="120"/>
      <c r="BC90" s="120" t="s">
        <v>30763</v>
      </c>
      <c r="BD90" s="120" t="s">
        <v>4114</v>
      </c>
      <c r="BE90" s="122"/>
      <c r="BF90" s="119"/>
      <c r="BG90" s="120" t="s">
        <v>4114</v>
      </c>
      <c r="BH90" s="120"/>
      <c r="BI90" s="120"/>
      <c r="BJ90" s="120" t="s">
        <v>4114</v>
      </c>
      <c r="BK90" s="125" t="s">
        <v>2611</v>
      </c>
      <c r="BL90" s="120" t="s">
        <v>31850</v>
      </c>
      <c r="BM90" s="120" t="s">
        <v>4114</v>
      </c>
      <c r="BN90" s="120" t="s">
        <v>11935</v>
      </c>
      <c r="BO90" s="120" t="s">
        <v>36477</v>
      </c>
      <c r="BP90" s="120" t="s">
        <v>4114</v>
      </c>
      <c r="BS90" s="120" t="s">
        <v>4114</v>
      </c>
      <c r="BT90" s="120" t="s">
        <v>2586</v>
      </c>
      <c r="BU90" s="120" t="s">
        <v>29524</v>
      </c>
      <c r="BV90" s="119" t="s">
        <v>4114</v>
      </c>
      <c r="BW90" s="119"/>
      <c r="BX90" s="120" t="s">
        <v>32221</v>
      </c>
      <c r="BY90" s="120" t="s">
        <v>4114</v>
      </c>
      <c r="BZ90" s="119"/>
      <c r="CA90" s="120" t="s">
        <v>32288</v>
      </c>
      <c r="CB90" s="120" t="s">
        <v>4114</v>
      </c>
      <c r="CC90" s="125" t="s">
        <v>2586</v>
      </c>
      <c r="CD90" s="120" t="s">
        <v>32130</v>
      </c>
      <c r="CE90" s="120" t="s">
        <v>4114</v>
      </c>
      <c r="CF90" s="119"/>
      <c r="CG90" s="119"/>
      <c r="CH90" s="120" t="s">
        <v>4114</v>
      </c>
      <c r="CI90" s="120" t="s">
        <v>2665</v>
      </c>
      <c r="CJ90" s="36" t="s">
        <v>32473</v>
      </c>
      <c r="CK90" s="120" t="s">
        <v>4114</v>
      </c>
      <c r="CL90" s="119"/>
      <c r="CM90" s="119"/>
      <c r="CN90" s="120" t="s">
        <v>4114</v>
      </c>
      <c r="CO90" s="120" t="s">
        <v>2586</v>
      </c>
      <c r="CP90" s="120" t="s">
        <v>32499</v>
      </c>
      <c r="CQ90" s="120" t="s">
        <v>4114</v>
      </c>
      <c r="CR90" s="120"/>
      <c r="CS90" s="120" t="s">
        <v>5485</v>
      </c>
      <c r="CT90" s="120" t="s">
        <v>4114</v>
      </c>
      <c r="CU90" s="120"/>
      <c r="CV90" s="120"/>
      <c r="CW90" s="120" t="s">
        <v>4114</v>
      </c>
      <c r="CX90" s="120"/>
      <c r="CY90" s="119"/>
      <c r="CZ90" s="120" t="s">
        <v>4114</v>
      </c>
      <c r="DA90" s="146"/>
      <c r="DB90" s="146"/>
      <c r="DC90" s="146"/>
      <c r="DD90" s="119"/>
      <c r="DE90" s="120" t="s">
        <v>29911</v>
      </c>
      <c r="DF90" s="120" t="s">
        <v>4114</v>
      </c>
      <c r="DG90" s="120"/>
      <c r="DH90" s="120"/>
      <c r="DI90" s="120"/>
      <c r="DJ90" s="119"/>
      <c r="DK90" s="119"/>
      <c r="DL90" s="120" t="s">
        <v>4114</v>
      </c>
      <c r="DM90" s="119"/>
      <c r="DN90" s="119"/>
      <c r="DO90" s="120" t="s">
        <v>4114</v>
      </c>
      <c r="DP90" s="119"/>
      <c r="DQ90" s="119"/>
      <c r="DR90" s="120" t="s">
        <v>4114</v>
      </c>
      <c r="DS90" s="119"/>
      <c r="DT90" s="120" t="s">
        <v>33076</v>
      </c>
      <c r="DU90" s="120" t="s">
        <v>4114</v>
      </c>
      <c r="DV90" s="119" t="s">
        <v>4114</v>
      </c>
      <c r="DW90" s="119"/>
      <c r="DX90" s="120" t="s">
        <v>4114</v>
      </c>
      <c r="DY90" s="119"/>
      <c r="DZ90" s="120" t="s">
        <v>33175</v>
      </c>
      <c r="EA90" s="120" t="s">
        <v>4114</v>
      </c>
      <c r="EB90" s="119" t="s">
        <v>4387</v>
      </c>
      <c r="EC90" s="120" t="s">
        <v>34704</v>
      </c>
      <c r="ED90" s="120" t="s">
        <v>4114</v>
      </c>
      <c r="EE90" s="119"/>
      <c r="EF90" s="119"/>
      <c r="EG90" s="120" t="s">
        <v>4114</v>
      </c>
      <c r="EH90" s="122" t="s">
        <v>34759</v>
      </c>
      <c r="EI90" s="120" t="s">
        <v>34756</v>
      </c>
      <c r="EJ90" s="120" t="s">
        <v>4114</v>
      </c>
      <c r="EK90" s="126" t="s">
        <v>1302</v>
      </c>
      <c r="EL90" s="124" t="s">
        <v>50623</v>
      </c>
      <c r="EM90" s="120" t="s">
        <v>4114</v>
      </c>
      <c r="EN90" s="119"/>
      <c r="EO90" s="119"/>
      <c r="EP90" s="120" t="s">
        <v>4114</v>
      </c>
      <c r="EQ90" s="119" t="s">
        <v>171</v>
      </c>
      <c r="ER90" s="120" t="s">
        <v>36478</v>
      </c>
      <c r="ES90" s="120" t="s">
        <v>4114</v>
      </c>
      <c r="ET90" s="119"/>
      <c r="EU90" s="120" t="s">
        <v>34298</v>
      </c>
      <c r="EV90" s="120" t="s">
        <v>4114</v>
      </c>
      <c r="EW90" s="119"/>
      <c r="EX90" s="119"/>
      <c r="EY90" s="120" t="s">
        <v>4114</v>
      </c>
      <c r="EZ90" s="119"/>
      <c r="FA90" s="120" t="s">
        <v>35099</v>
      </c>
      <c r="FB90" s="124" t="s">
        <v>4114</v>
      </c>
      <c r="FC90" s="119"/>
      <c r="FD90" s="119"/>
      <c r="FE90" s="120" t="s">
        <v>4114</v>
      </c>
      <c r="FF90" s="120" t="s">
        <v>3941</v>
      </c>
      <c r="FG90" s="120" t="s">
        <v>29917</v>
      </c>
      <c r="FH90" s="120" t="s">
        <v>4114</v>
      </c>
      <c r="FI90" s="120"/>
      <c r="FJ90" s="119"/>
      <c r="FK90" s="120" t="s">
        <v>4114</v>
      </c>
      <c r="FL90" s="119"/>
      <c r="FM90" s="119"/>
      <c r="FN90" s="120" t="s">
        <v>1240</v>
      </c>
      <c r="FO90" s="119"/>
      <c r="FP90" s="120" t="s">
        <v>34610</v>
      </c>
      <c r="FQ90" s="120" t="s">
        <v>4114</v>
      </c>
      <c r="FR90" s="122"/>
      <c r="FS90" s="120" t="s">
        <v>29918</v>
      </c>
      <c r="FT90" s="120" t="s">
        <v>4114</v>
      </c>
      <c r="FU90" s="119"/>
      <c r="FV90" s="119"/>
      <c r="FW90" s="119"/>
      <c r="FX90" s="119"/>
      <c r="FY90" s="119"/>
      <c r="FZ90" s="120" t="s">
        <v>2633</v>
      </c>
      <c r="GA90" s="120" t="s">
        <v>4933</v>
      </c>
      <c r="GB90" s="120" t="s">
        <v>4114</v>
      </c>
      <c r="GC90" s="120" t="s">
        <v>2586</v>
      </c>
      <c r="GD90" s="36" t="s">
        <v>21701</v>
      </c>
      <c r="GE90" s="120" t="s">
        <v>1240</v>
      </c>
      <c r="GF90" s="119"/>
      <c r="GG90" s="119"/>
      <c r="GH90" s="120" t="s">
        <v>4114</v>
      </c>
      <c r="GK90" s="120" t="s">
        <v>4114</v>
      </c>
      <c r="GL90" s="119"/>
      <c r="GM90" s="119"/>
      <c r="GN90" s="120" t="s">
        <v>4114</v>
      </c>
      <c r="GO90" s="120" t="s">
        <v>2586</v>
      </c>
      <c r="GP90" s="120" t="s">
        <v>34182</v>
      </c>
      <c r="GQ90" s="120" t="s">
        <v>4114</v>
      </c>
      <c r="GR90" s="122"/>
      <c r="GS90" s="120" t="s">
        <v>33270</v>
      </c>
      <c r="GT90" s="120" t="s">
        <v>4114</v>
      </c>
      <c r="GU90" s="125" t="s">
        <v>2072</v>
      </c>
      <c r="GV90" s="120" t="s">
        <v>33866</v>
      </c>
      <c r="GW90" s="120" t="s">
        <v>4114</v>
      </c>
      <c r="GX90" s="122" t="s">
        <v>2586</v>
      </c>
      <c r="GY90" s="120" t="s">
        <v>6094</v>
      </c>
      <c r="GZ90" s="120" t="s">
        <v>4114</v>
      </c>
      <c r="HA90" s="141">
        <v>-1813</v>
      </c>
      <c r="HB90" s="120" t="s">
        <v>33859</v>
      </c>
      <c r="HC90" s="120" t="s">
        <v>4114</v>
      </c>
      <c r="HD90" s="119"/>
      <c r="HE90" s="120" t="s">
        <v>33709</v>
      </c>
      <c r="HF90" s="120" t="s">
        <v>4114</v>
      </c>
      <c r="HG90" s="120"/>
      <c r="HH90" s="119"/>
      <c r="HI90" s="120"/>
      <c r="HJ90" s="120" t="s">
        <v>4114</v>
      </c>
      <c r="HK90" s="119"/>
      <c r="HL90" s="119"/>
      <c r="HM90" s="120" t="s">
        <v>4114</v>
      </c>
      <c r="HN90" s="125"/>
      <c r="HO90" s="120"/>
      <c r="HP90" s="120" t="s">
        <v>4114</v>
      </c>
      <c r="HQ90" s="120"/>
      <c r="HR90" s="120"/>
      <c r="HS90" s="120" t="s">
        <v>4114</v>
      </c>
      <c r="HT90" s="119" t="s">
        <v>2586</v>
      </c>
      <c r="HU90" s="120" t="s">
        <v>27264</v>
      </c>
      <c r="HV90" s="36" t="s">
        <v>4114</v>
      </c>
      <c r="HW90" s="122" t="s">
        <v>3664</v>
      </c>
      <c r="HX90" s="120" t="s">
        <v>33391</v>
      </c>
      <c r="HY90" s="120" t="s">
        <v>4114</v>
      </c>
      <c r="HZ90" s="119"/>
      <c r="IA90" s="119" t="s">
        <v>33335</v>
      </c>
      <c r="IB90" s="120" t="s">
        <v>4114</v>
      </c>
      <c r="IC90" s="120" t="s">
        <v>4114</v>
      </c>
      <c r="ID90" s="119" t="s">
        <v>2586</v>
      </c>
      <c r="IE90" s="120" t="s">
        <v>33349</v>
      </c>
      <c r="IF90" s="127"/>
      <c r="IG90" s="127"/>
      <c r="IH90" s="127"/>
      <c r="II90" s="170"/>
      <c r="IJ90" s="127"/>
      <c r="IK90" s="170"/>
      <c r="IN90" s="127"/>
      <c r="IO90" s="127"/>
    </row>
    <row r="91" spans="1:249" x14ac:dyDescent="0.15">
      <c r="A91" s="106"/>
      <c r="B91" s="106"/>
      <c r="C91" s="108" t="s">
        <v>4114</v>
      </c>
      <c r="D91" s="109" t="s">
        <v>29072</v>
      </c>
      <c r="E91" s="156" t="s">
        <v>36479</v>
      </c>
      <c r="F91" s="110" t="s">
        <v>4114</v>
      </c>
      <c r="G91" s="111" t="s">
        <v>4556</v>
      </c>
      <c r="H91" s="111" t="s">
        <v>4813</v>
      </c>
      <c r="I91" s="111" t="s">
        <v>4114</v>
      </c>
      <c r="J91" s="123"/>
      <c r="K91" s="123"/>
      <c r="L91" s="112" t="s">
        <v>4114</v>
      </c>
      <c r="M91" s="113"/>
      <c r="N91" s="113"/>
      <c r="O91" s="114" t="s">
        <v>4114</v>
      </c>
      <c r="P91" s="115"/>
      <c r="Q91" s="115"/>
      <c r="R91" s="116" t="s">
        <v>4114</v>
      </c>
      <c r="S91" s="152" t="s">
        <v>4387</v>
      </c>
      <c r="T91" s="118" t="s">
        <v>29421</v>
      </c>
      <c r="U91" s="118" t="s">
        <v>4114</v>
      </c>
      <c r="V91" s="120" t="s">
        <v>30036</v>
      </c>
      <c r="W91" s="120" t="s">
        <v>30035</v>
      </c>
      <c r="X91" s="108" t="s">
        <v>4114</v>
      </c>
      <c r="Y91" s="119"/>
      <c r="Z91" s="119"/>
      <c r="AA91" s="120" t="s">
        <v>4114</v>
      </c>
      <c r="AB91" s="121" t="s">
        <v>29477</v>
      </c>
      <c r="AC91" s="120" t="s">
        <v>36481</v>
      </c>
      <c r="AD91" s="120" t="s">
        <v>4114</v>
      </c>
      <c r="AE91" s="120"/>
      <c r="AF91" s="119"/>
      <c r="AG91" s="120" t="s">
        <v>4114</v>
      </c>
      <c r="AH91" s="119"/>
      <c r="AI91" s="120" t="s">
        <v>29779</v>
      </c>
      <c r="AJ91" s="120" t="s">
        <v>4114</v>
      </c>
      <c r="AK91" s="119"/>
      <c r="AL91" s="120" t="s">
        <v>30899</v>
      </c>
      <c r="AM91" s="120" t="s">
        <v>4114</v>
      </c>
      <c r="AN91" s="119"/>
      <c r="AO91" s="120" t="s">
        <v>31034</v>
      </c>
      <c r="AP91" s="120" t="s">
        <v>4114</v>
      </c>
      <c r="AQ91" s="119" t="s">
        <v>2932</v>
      </c>
      <c r="AR91" s="120" t="s">
        <v>31141</v>
      </c>
      <c r="AS91" s="120" t="s">
        <v>4114</v>
      </c>
      <c r="AT91" s="119"/>
      <c r="AU91" s="119"/>
      <c r="AV91" s="119"/>
      <c r="AW91" s="119"/>
      <c r="AX91" s="120" t="s">
        <v>4114</v>
      </c>
      <c r="AY91" s="120"/>
      <c r="AZ91" s="120" t="s">
        <v>29514</v>
      </c>
      <c r="BA91" s="120" t="s">
        <v>4114</v>
      </c>
      <c r="BB91" s="120"/>
      <c r="BC91" s="120" t="s">
        <v>30767</v>
      </c>
      <c r="BD91" s="120" t="s">
        <v>4114</v>
      </c>
      <c r="BE91" s="122"/>
      <c r="BF91" s="119"/>
      <c r="BG91" s="120" t="s">
        <v>4114</v>
      </c>
      <c r="BH91" s="120" t="s">
        <v>31747</v>
      </c>
      <c r="BI91" s="146" t="s">
        <v>36495</v>
      </c>
      <c r="BJ91" s="120" t="s">
        <v>4114</v>
      </c>
      <c r="BK91" s="125" t="s">
        <v>2586</v>
      </c>
      <c r="BL91" s="120" t="s">
        <v>30827</v>
      </c>
      <c r="BM91" s="120" t="s">
        <v>4114</v>
      </c>
      <c r="BN91" s="120" t="s">
        <v>2611</v>
      </c>
      <c r="BO91" s="120" t="s">
        <v>36482</v>
      </c>
      <c r="BP91" s="120" t="s">
        <v>4114</v>
      </c>
      <c r="BQ91" s="120" t="s">
        <v>7222</v>
      </c>
      <c r="BR91" s="120" t="s">
        <v>36483</v>
      </c>
      <c r="BS91" s="120" t="s">
        <v>4114</v>
      </c>
      <c r="BT91" s="119"/>
      <c r="BU91" s="119"/>
      <c r="BV91" s="119" t="s">
        <v>4114</v>
      </c>
      <c r="BW91" s="119"/>
      <c r="BX91" s="120" t="s">
        <v>29664</v>
      </c>
      <c r="BY91" s="120" t="s">
        <v>4114</v>
      </c>
      <c r="BZ91" s="119"/>
      <c r="CA91" s="120" t="s">
        <v>27265</v>
      </c>
      <c r="CB91" s="120" t="s">
        <v>4114</v>
      </c>
      <c r="CC91" s="122"/>
      <c r="CD91" s="119"/>
      <c r="CE91" s="120" t="s">
        <v>4114</v>
      </c>
      <c r="CF91" s="119"/>
      <c r="CG91" s="119"/>
      <c r="CH91" s="120" t="s">
        <v>4114</v>
      </c>
      <c r="CI91" s="119"/>
      <c r="CJ91" s="119"/>
      <c r="CK91" s="120" t="s">
        <v>4114</v>
      </c>
      <c r="CL91" s="119"/>
      <c r="CM91" s="119"/>
      <c r="CN91" s="120" t="s">
        <v>4114</v>
      </c>
      <c r="CO91" s="120"/>
      <c r="CP91" s="146"/>
      <c r="CQ91" s="120" t="s">
        <v>4114</v>
      </c>
      <c r="CR91" s="120" t="s">
        <v>8289</v>
      </c>
      <c r="CS91" s="146" t="s">
        <v>36484</v>
      </c>
      <c r="CT91" s="120" t="s">
        <v>4114</v>
      </c>
      <c r="CU91" s="146"/>
      <c r="CV91" s="146"/>
      <c r="CW91" s="120" t="s">
        <v>4114</v>
      </c>
      <c r="CX91" s="120" t="s">
        <v>8245</v>
      </c>
      <c r="CY91" s="146" t="s">
        <v>50624</v>
      </c>
      <c r="CZ91" s="120" t="s">
        <v>4114</v>
      </c>
      <c r="DA91" s="120"/>
      <c r="DB91" s="120"/>
      <c r="DC91" s="120"/>
      <c r="DD91" s="119"/>
      <c r="DE91" s="120" t="s">
        <v>29665</v>
      </c>
      <c r="DF91" s="120" t="s">
        <v>4114</v>
      </c>
      <c r="DG91" s="120"/>
      <c r="DH91" s="120"/>
      <c r="DI91" s="120"/>
      <c r="DJ91" s="119"/>
      <c r="DK91" s="119"/>
      <c r="DL91" s="120" t="s">
        <v>4114</v>
      </c>
      <c r="DM91" s="119" t="s">
        <v>6443</v>
      </c>
      <c r="DN91" s="120" t="s">
        <v>32965</v>
      </c>
      <c r="DO91" s="120" t="s">
        <v>4114</v>
      </c>
      <c r="DP91" s="120"/>
      <c r="DQ91" s="120"/>
      <c r="DR91" s="120" t="s">
        <v>4114</v>
      </c>
      <c r="DS91" s="119"/>
      <c r="DT91" s="119"/>
      <c r="DU91" s="120" t="s">
        <v>4114</v>
      </c>
      <c r="DV91" s="119" t="s">
        <v>4114</v>
      </c>
      <c r="DW91" s="120"/>
      <c r="DX91" s="120" t="s">
        <v>4114</v>
      </c>
      <c r="DY91" s="119"/>
      <c r="DZ91" s="120" t="s">
        <v>33176</v>
      </c>
      <c r="EA91" s="120" t="s">
        <v>4114</v>
      </c>
      <c r="EB91" s="119" t="s">
        <v>29540</v>
      </c>
      <c r="EC91" s="120" t="s">
        <v>34498</v>
      </c>
      <c r="ED91" s="120" t="s">
        <v>4114</v>
      </c>
      <c r="EE91" s="120" t="s">
        <v>8166</v>
      </c>
      <c r="EF91" s="120" t="s">
        <v>36485</v>
      </c>
      <c r="EG91" s="120" t="s">
        <v>4114</v>
      </c>
      <c r="EH91" s="122" t="s">
        <v>34758</v>
      </c>
      <c r="EI91" s="120" t="s">
        <v>34757</v>
      </c>
      <c r="EJ91" s="120" t="s">
        <v>4114</v>
      </c>
      <c r="EK91" s="126" t="s">
        <v>2586</v>
      </c>
      <c r="EL91" s="179" t="s">
        <v>30716</v>
      </c>
      <c r="EM91" s="120" t="s">
        <v>4114</v>
      </c>
      <c r="EN91" s="120" t="s">
        <v>3361</v>
      </c>
      <c r="EO91" s="120" t="s">
        <v>34856</v>
      </c>
      <c r="EP91" s="120" t="s">
        <v>4114</v>
      </c>
      <c r="EQ91" s="125" t="s">
        <v>29458</v>
      </c>
      <c r="ER91" s="120" t="s">
        <v>35961</v>
      </c>
      <c r="ES91" s="120" t="s">
        <v>4114</v>
      </c>
      <c r="ET91" s="119"/>
      <c r="EU91" s="120" t="s">
        <v>34610</v>
      </c>
      <c r="EV91" s="120" t="s">
        <v>4114</v>
      </c>
      <c r="EW91" s="120" t="s">
        <v>7625</v>
      </c>
      <c r="EX91" s="120" t="s">
        <v>36486</v>
      </c>
      <c r="EY91" s="120" t="s">
        <v>4114</v>
      </c>
      <c r="EZ91" s="119"/>
      <c r="FA91" s="119"/>
      <c r="FB91" s="124" t="s">
        <v>4114</v>
      </c>
      <c r="FC91" s="119" t="s">
        <v>3880</v>
      </c>
      <c r="FD91" s="146" t="s">
        <v>36487</v>
      </c>
      <c r="FE91" s="120" t="s">
        <v>4114</v>
      </c>
      <c r="FF91" s="119" t="s">
        <v>2611</v>
      </c>
      <c r="FG91" s="120" t="s">
        <v>35038</v>
      </c>
      <c r="FH91" s="120" t="s">
        <v>4114</v>
      </c>
      <c r="FI91" s="120" t="s">
        <v>5312</v>
      </c>
      <c r="FJ91" s="120" t="s">
        <v>35254</v>
      </c>
      <c r="FK91" s="120" t="s">
        <v>4114</v>
      </c>
      <c r="FL91" s="120" t="s">
        <v>4626</v>
      </c>
      <c r="FM91" s="120" t="s">
        <v>35231</v>
      </c>
      <c r="FN91" s="120" t="s">
        <v>1240</v>
      </c>
      <c r="FO91" s="119"/>
      <c r="FP91" s="119"/>
      <c r="FQ91" s="120" t="s">
        <v>4114</v>
      </c>
      <c r="FR91" s="122"/>
      <c r="FS91" s="120" t="s">
        <v>34537</v>
      </c>
      <c r="FT91" s="120" t="s">
        <v>4114</v>
      </c>
      <c r="FU91" s="119" t="s">
        <v>4387</v>
      </c>
      <c r="FV91" s="120" t="s">
        <v>34554</v>
      </c>
      <c r="FW91" s="119"/>
      <c r="FX91" s="119"/>
      <c r="FY91" s="119"/>
      <c r="FZ91" s="119"/>
      <c r="GA91" s="120" t="s">
        <v>5311</v>
      </c>
      <c r="GB91" s="120" t="s">
        <v>4114</v>
      </c>
      <c r="GC91" s="119"/>
      <c r="GD91" s="120" t="s">
        <v>29783</v>
      </c>
      <c r="GE91" s="120" t="s">
        <v>1240</v>
      </c>
      <c r="GF91" s="119" t="s">
        <v>5624</v>
      </c>
      <c r="GG91" s="146" t="s">
        <v>36488</v>
      </c>
      <c r="GH91" s="120" t="s">
        <v>4114</v>
      </c>
      <c r="GI91" s="119"/>
      <c r="GJ91" s="119"/>
      <c r="GK91" s="120" t="s">
        <v>4114</v>
      </c>
      <c r="GL91" s="119"/>
      <c r="GM91" s="119"/>
      <c r="GN91" s="120" t="s">
        <v>4114</v>
      </c>
      <c r="GO91" s="119"/>
      <c r="GP91" s="159" t="s">
        <v>34186</v>
      </c>
      <c r="GQ91" s="120" t="s">
        <v>4114</v>
      </c>
      <c r="GR91" s="122"/>
      <c r="GS91" s="159" t="s">
        <v>30336</v>
      </c>
      <c r="GT91" s="120" t="s">
        <v>4114</v>
      </c>
      <c r="GU91" s="122"/>
      <c r="GV91" s="119"/>
      <c r="GW91" s="120" t="s">
        <v>4114</v>
      </c>
      <c r="GX91" s="122"/>
      <c r="GY91" s="120" t="s">
        <v>6133</v>
      </c>
      <c r="GZ91" s="120" t="s">
        <v>4114</v>
      </c>
      <c r="HA91" s="119"/>
      <c r="HB91" s="119"/>
      <c r="HC91" s="120" t="s">
        <v>4114</v>
      </c>
      <c r="HD91" s="119"/>
      <c r="HE91" s="223" t="s">
        <v>49718</v>
      </c>
      <c r="HF91" s="120" t="s">
        <v>4114</v>
      </c>
      <c r="HG91" s="120"/>
      <c r="HH91" s="119" t="s">
        <v>3543</v>
      </c>
      <c r="HI91" s="120" t="s">
        <v>36489</v>
      </c>
      <c r="HJ91" s="120" t="s">
        <v>4114</v>
      </c>
      <c r="HK91" s="119"/>
      <c r="HL91" s="119"/>
      <c r="HM91" s="120" t="s">
        <v>4114</v>
      </c>
      <c r="HN91" s="122" t="s">
        <v>2678</v>
      </c>
      <c r="HO91" s="120" t="s">
        <v>33523</v>
      </c>
      <c r="HP91" s="120" t="s">
        <v>4114</v>
      </c>
      <c r="HQ91" s="120"/>
      <c r="HR91" s="120"/>
      <c r="HS91" s="120" t="s">
        <v>4114</v>
      </c>
      <c r="HT91" s="119"/>
      <c r="HU91" s="223" t="s">
        <v>49443</v>
      </c>
      <c r="HV91" s="36" t="s">
        <v>4114</v>
      </c>
      <c r="HW91" s="122"/>
      <c r="HX91" s="119"/>
      <c r="HY91" s="120" t="s">
        <v>4114</v>
      </c>
      <c r="HZ91" s="119"/>
      <c r="IA91" s="119" t="s">
        <v>33336</v>
      </c>
      <c r="IB91" s="120" t="s">
        <v>4114</v>
      </c>
      <c r="IC91" s="120" t="s">
        <v>4114</v>
      </c>
      <c r="ID91" s="119"/>
      <c r="IE91" s="120" t="s">
        <v>33350</v>
      </c>
      <c r="IF91" s="127"/>
      <c r="IG91" s="170"/>
      <c r="IH91" s="127"/>
      <c r="II91" s="170"/>
      <c r="IJ91" s="127"/>
      <c r="IK91" s="151"/>
      <c r="IN91" s="127"/>
      <c r="IO91" s="127"/>
    </row>
    <row r="92" spans="1:249" x14ac:dyDescent="0.15">
      <c r="A92" s="134" t="s">
        <v>7615</v>
      </c>
      <c r="B92" s="180" t="s">
        <v>36490</v>
      </c>
      <c r="C92" s="108" t="s">
        <v>4114</v>
      </c>
      <c r="D92" s="109" t="s">
        <v>2611</v>
      </c>
      <c r="E92" s="110" t="s">
        <v>36491</v>
      </c>
      <c r="F92" s="110" t="s">
        <v>4114</v>
      </c>
      <c r="G92" s="129"/>
      <c r="H92" s="111" t="s">
        <v>4956</v>
      </c>
      <c r="I92" s="111" t="s">
        <v>4114</v>
      </c>
      <c r="J92" s="130" t="s">
        <v>4486</v>
      </c>
      <c r="K92" s="112" t="s">
        <v>36474</v>
      </c>
      <c r="L92" s="112" t="s">
        <v>4114</v>
      </c>
      <c r="M92" s="113"/>
      <c r="N92" s="113"/>
      <c r="O92" s="114" t="s">
        <v>4114</v>
      </c>
      <c r="P92" s="115"/>
      <c r="Q92" s="115"/>
      <c r="R92" s="116" t="s">
        <v>4114</v>
      </c>
      <c r="S92" s="152"/>
      <c r="T92" s="131"/>
      <c r="U92" s="118" t="s">
        <v>4114</v>
      </c>
      <c r="V92" s="120" t="s">
        <v>30037</v>
      </c>
      <c r="W92" s="120" t="s">
        <v>36492</v>
      </c>
      <c r="X92" s="108" t="s">
        <v>4114</v>
      </c>
      <c r="Y92" s="119" t="s">
        <v>4585</v>
      </c>
      <c r="Z92" s="120" t="s">
        <v>36493</v>
      </c>
      <c r="AA92" s="120" t="s">
        <v>4114</v>
      </c>
      <c r="AB92" s="117" t="s">
        <v>24942</v>
      </c>
      <c r="AC92" s="118" t="s">
        <v>30605</v>
      </c>
      <c r="AD92" s="120" t="s">
        <v>4114</v>
      </c>
      <c r="AE92" s="119" t="s">
        <v>2430</v>
      </c>
      <c r="AF92" s="120" t="s">
        <v>36494</v>
      </c>
      <c r="AG92" s="120" t="s">
        <v>4114</v>
      </c>
      <c r="AH92" s="120"/>
      <c r="AI92" s="120" t="s">
        <v>30697</v>
      </c>
      <c r="AJ92" s="120" t="s">
        <v>4114</v>
      </c>
      <c r="AK92" s="119"/>
      <c r="AL92" s="119"/>
      <c r="AM92" s="120" t="s">
        <v>4114</v>
      </c>
      <c r="AN92" s="119"/>
      <c r="AO92" s="119"/>
      <c r="AP92" s="120" t="s">
        <v>4114</v>
      </c>
      <c r="AQ92" s="119" t="s">
        <v>30447</v>
      </c>
      <c r="AR92" s="36" t="s">
        <v>26889</v>
      </c>
      <c r="AS92" s="120" t="s">
        <v>4114</v>
      </c>
      <c r="AT92" s="120" t="s">
        <v>7063</v>
      </c>
      <c r="AU92" s="120" t="s">
        <v>31198</v>
      </c>
      <c r="AV92" s="119"/>
      <c r="AW92" s="119"/>
      <c r="AX92" s="120" t="s">
        <v>4114</v>
      </c>
      <c r="AY92" s="119"/>
      <c r="AZ92" s="120" t="s">
        <v>31206</v>
      </c>
      <c r="BA92" s="120" t="s">
        <v>4114</v>
      </c>
      <c r="BB92" s="120"/>
      <c r="BC92" s="120" t="s">
        <v>30356</v>
      </c>
      <c r="BD92" s="120" t="s">
        <v>4114</v>
      </c>
      <c r="BE92" s="122"/>
      <c r="BF92" s="119"/>
      <c r="BG92" s="120" t="s">
        <v>4114</v>
      </c>
      <c r="BH92" s="120" t="s">
        <v>2626</v>
      </c>
      <c r="BI92" s="120" t="s">
        <v>32132</v>
      </c>
      <c r="BJ92" s="120" t="s">
        <v>4114</v>
      </c>
      <c r="BK92" s="122" t="s">
        <v>4114</v>
      </c>
      <c r="BL92" s="120" t="s">
        <v>31849</v>
      </c>
      <c r="BM92" s="120" t="s">
        <v>4114</v>
      </c>
      <c r="BN92" s="120" t="s">
        <v>2864</v>
      </c>
      <c r="BO92" s="120" t="s">
        <v>31952</v>
      </c>
      <c r="BP92" s="120" t="s">
        <v>4114</v>
      </c>
      <c r="BQ92" s="120" t="s">
        <v>2611</v>
      </c>
      <c r="BR92" s="153" t="s">
        <v>36496</v>
      </c>
      <c r="BS92" s="120" t="s">
        <v>4114</v>
      </c>
      <c r="BT92" s="119"/>
      <c r="BU92" s="119"/>
      <c r="BV92" s="119" t="s">
        <v>4114</v>
      </c>
      <c r="BW92" s="119"/>
      <c r="BX92" s="120" t="s">
        <v>32222</v>
      </c>
      <c r="BY92" s="120" t="s">
        <v>4114</v>
      </c>
      <c r="BZ92" s="119"/>
      <c r="CA92" s="120" t="s">
        <v>5484</v>
      </c>
      <c r="CB92" s="120" t="s">
        <v>4114</v>
      </c>
      <c r="CC92" s="122" t="s">
        <v>459</v>
      </c>
      <c r="CD92" s="120" t="s">
        <v>32363</v>
      </c>
      <c r="CE92" s="120" t="s">
        <v>4114</v>
      </c>
      <c r="CF92" s="119" t="s">
        <v>8093</v>
      </c>
      <c r="CG92" s="120" t="s">
        <v>32428</v>
      </c>
      <c r="CH92" s="120" t="s">
        <v>4114</v>
      </c>
      <c r="CI92" s="120" t="s">
        <v>7626</v>
      </c>
      <c r="CJ92" s="120" t="s">
        <v>36497</v>
      </c>
      <c r="CK92" s="120" t="s">
        <v>4114</v>
      </c>
      <c r="CL92" s="119"/>
      <c r="CM92" s="119"/>
      <c r="CN92" s="120" t="s">
        <v>4114</v>
      </c>
      <c r="CO92" s="120" t="s">
        <v>2058</v>
      </c>
      <c r="CP92" s="120" t="s">
        <v>34916</v>
      </c>
      <c r="CQ92" s="120" t="s">
        <v>4114</v>
      </c>
      <c r="CR92" s="120" t="s">
        <v>1302</v>
      </c>
      <c r="CS92" s="120" t="s">
        <v>32673</v>
      </c>
      <c r="CT92" s="120" t="s">
        <v>4114</v>
      </c>
      <c r="CU92" s="120"/>
      <c r="CV92" s="120"/>
      <c r="CW92" s="120" t="s">
        <v>4114</v>
      </c>
      <c r="CX92" s="120" t="s">
        <v>30348</v>
      </c>
      <c r="CY92" s="120" t="s">
        <v>36498</v>
      </c>
      <c r="CZ92" s="120" t="s">
        <v>4114</v>
      </c>
      <c r="DA92" s="120"/>
      <c r="DB92" s="120"/>
      <c r="DC92" s="120"/>
      <c r="DD92" s="119"/>
      <c r="DE92" s="120" t="s">
        <v>30836</v>
      </c>
      <c r="DF92" s="120" t="s">
        <v>4114</v>
      </c>
      <c r="DG92" s="120"/>
      <c r="DH92" s="120"/>
      <c r="DI92" s="120"/>
      <c r="DJ92" s="119"/>
      <c r="DK92" s="119"/>
      <c r="DL92" s="120" t="s">
        <v>4114</v>
      </c>
      <c r="DM92" s="119" t="s">
        <v>2611</v>
      </c>
      <c r="DN92" s="120" t="s">
        <v>5452</v>
      </c>
      <c r="DO92" s="120" t="s">
        <v>4114</v>
      </c>
      <c r="DP92" s="120"/>
      <c r="DQ92" s="120"/>
      <c r="DR92" s="120" t="s">
        <v>4114</v>
      </c>
      <c r="DS92" s="120" t="s">
        <v>7453</v>
      </c>
      <c r="DT92" s="146" t="s">
        <v>36499</v>
      </c>
      <c r="DU92" s="120" t="s">
        <v>4114</v>
      </c>
      <c r="DV92" s="119" t="s">
        <v>4114</v>
      </c>
      <c r="DW92" s="120"/>
      <c r="DX92" s="120" t="s">
        <v>4114</v>
      </c>
      <c r="DY92" s="119"/>
      <c r="DZ92" s="120" t="s">
        <v>27250</v>
      </c>
      <c r="EA92" s="120" t="s">
        <v>4114</v>
      </c>
      <c r="EB92" s="119"/>
      <c r="EC92" s="119"/>
      <c r="ED92" s="120" t="s">
        <v>4114</v>
      </c>
      <c r="EE92" s="120" t="s">
        <v>2611</v>
      </c>
      <c r="EF92" s="120" t="s">
        <v>36500</v>
      </c>
      <c r="EG92" s="120" t="s">
        <v>4114</v>
      </c>
      <c r="EH92" s="122"/>
      <c r="EI92" s="119"/>
      <c r="EJ92" s="120" t="s">
        <v>4114</v>
      </c>
      <c r="EK92" s="119"/>
      <c r="EL92" s="124" t="s">
        <v>18164</v>
      </c>
      <c r="EM92" s="120" t="s">
        <v>4114</v>
      </c>
      <c r="EN92" s="119"/>
      <c r="EO92" s="119"/>
      <c r="EP92" s="120" t="s">
        <v>4114</v>
      </c>
      <c r="EQ92" s="125" t="s">
        <v>2586</v>
      </c>
      <c r="ER92" s="120" t="s">
        <v>4406</v>
      </c>
      <c r="ES92" s="120" t="s">
        <v>4114</v>
      </c>
      <c r="ET92" s="119"/>
      <c r="EU92" s="119"/>
      <c r="EV92" s="120" t="s">
        <v>4114</v>
      </c>
      <c r="EW92" s="120" t="s">
        <v>34913</v>
      </c>
      <c r="EX92" s="120" t="s">
        <v>36501</v>
      </c>
      <c r="EY92" s="120" t="s">
        <v>4114</v>
      </c>
      <c r="EZ92" s="120" t="s">
        <v>2254</v>
      </c>
      <c r="FA92" s="120" t="s">
        <v>35105</v>
      </c>
      <c r="FB92" s="124" t="s">
        <v>4114</v>
      </c>
      <c r="FC92" s="119" t="s">
        <v>2611</v>
      </c>
      <c r="FD92" s="120" t="s">
        <v>36502</v>
      </c>
      <c r="FE92" s="120" t="s">
        <v>4114</v>
      </c>
      <c r="FF92" s="119" t="s">
        <v>2586</v>
      </c>
      <c r="FG92" s="120" t="s">
        <v>34775</v>
      </c>
      <c r="FH92" s="120" t="s">
        <v>4114</v>
      </c>
      <c r="FI92" s="120" t="s">
        <v>2611</v>
      </c>
      <c r="FJ92" s="120" t="s">
        <v>5684</v>
      </c>
      <c r="FK92" s="120" t="s">
        <v>4114</v>
      </c>
      <c r="FL92" s="119"/>
      <c r="FM92" s="119"/>
      <c r="FN92" s="120" t="s">
        <v>1240</v>
      </c>
      <c r="FO92" s="120" t="s">
        <v>6311</v>
      </c>
      <c r="FP92" s="146" t="s">
        <v>36503</v>
      </c>
      <c r="FQ92" s="120" t="s">
        <v>4114</v>
      </c>
      <c r="FR92" s="122"/>
      <c r="FS92" s="120" t="s">
        <v>34538</v>
      </c>
      <c r="FT92" s="120" t="s">
        <v>4114</v>
      </c>
      <c r="FU92" s="119" t="s">
        <v>5504</v>
      </c>
      <c r="FV92" s="146" t="s">
        <v>36430</v>
      </c>
      <c r="FW92" s="119"/>
      <c r="FX92" s="119"/>
      <c r="FY92" s="119"/>
      <c r="FZ92" s="119"/>
      <c r="GA92" s="223" t="s">
        <v>50625</v>
      </c>
      <c r="GB92" s="120" t="s">
        <v>4114</v>
      </c>
      <c r="GC92" s="119"/>
      <c r="GD92" s="120" t="s">
        <v>4934</v>
      </c>
      <c r="GE92" s="120" t="s">
        <v>1240</v>
      </c>
      <c r="GF92" s="119" t="s">
        <v>29527</v>
      </c>
      <c r="GG92" s="120" t="s">
        <v>36504</v>
      </c>
      <c r="GH92" s="120" t="s">
        <v>4114</v>
      </c>
      <c r="GI92" s="119" t="s">
        <v>6413</v>
      </c>
      <c r="GJ92" s="120" t="s">
        <v>36505</v>
      </c>
      <c r="GK92" s="120" t="s">
        <v>4114</v>
      </c>
      <c r="GL92" s="119"/>
      <c r="GM92" s="146"/>
      <c r="GN92" s="120" t="s">
        <v>4114</v>
      </c>
      <c r="GO92" s="119"/>
      <c r="GP92" s="159" t="s">
        <v>34184</v>
      </c>
      <c r="GQ92" s="120" t="s">
        <v>4114</v>
      </c>
      <c r="GR92" s="122"/>
      <c r="GS92" s="120" t="s">
        <v>33909</v>
      </c>
      <c r="GT92" s="120" t="s">
        <v>4114</v>
      </c>
      <c r="GU92" s="125" t="s">
        <v>1873</v>
      </c>
      <c r="GV92" s="146" t="s">
        <v>36506</v>
      </c>
      <c r="GW92" s="120" t="s">
        <v>4114</v>
      </c>
      <c r="GX92" s="122"/>
      <c r="GY92" s="119"/>
      <c r="GZ92" s="120" t="s">
        <v>4114</v>
      </c>
      <c r="HA92" s="141" t="s">
        <v>7627</v>
      </c>
      <c r="HB92" s="120" t="s">
        <v>33784</v>
      </c>
      <c r="HC92" s="120" t="s">
        <v>4114</v>
      </c>
      <c r="HD92" s="119"/>
      <c r="HE92" s="119"/>
      <c r="HF92" s="120" t="s">
        <v>4114</v>
      </c>
      <c r="HG92" s="120"/>
      <c r="HH92" s="119"/>
      <c r="HI92" s="119"/>
      <c r="HJ92" s="120" t="s">
        <v>4114</v>
      </c>
      <c r="HK92" s="119"/>
      <c r="HL92" s="119"/>
      <c r="HM92" s="120" t="s">
        <v>4114</v>
      </c>
      <c r="HN92" s="122" t="s">
        <v>2611</v>
      </c>
      <c r="HO92" s="120" t="s">
        <v>33524</v>
      </c>
      <c r="HP92" s="120" t="s">
        <v>4114</v>
      </c>
      <c r="HQ92" s="120"/>
      <c r="HR92" s="120"/>
      <c r="HS92" s="120" t="s">
        <v>4114</v>
      </c>
      <c r="HT92" s="119"/>
      <c r="HU92" s="120" t="s">
        <v>33436</v>
      </c>
      <c r="HV92" s="36" t="s">
        <v>4114</v>
      </c>
      <c r="HW92" s="122"/>
      <c r="HX92" s="119"/>
      <c r="HY92" s="120" t="s">
        <v>4114</v>
      </c>
      <c r="HZ92" s="119"/>
      <c r="IA92" s="119"/>
      <c r="IB92" s="120" t="s">
        <v>4114</v>
      </c>
      <c r="IC92" s="120" t="s">
        <v>4114</v>
      </c>
      <c r="ID92" s="119"/>
      <c r="IE92" s="119"/>
      <c r="IF92" s="127"/>
      <c r="IG92" s="151"/>
      <c r="IH92" s="127"/>
      <c r="II92" s="127"/>
      <c r="IJ92" s="127"/>
      <c r="IK92" s="151"/>
      <c r="IN92" s="127"/>
      <c r="IO92" s="127"/>
    </row>
    <row r="93" spans="1:249" x14ac:dyDescent="0.15">
      <c r="A93" s="134" t="s">
        <v>1413</v>
      </c>
      <c r="B93" s="107" t="s">
        <v>5320</v>
      </c>
      <c r="C93" s="108" t="s">
        <v>4114</v>
      </c>
      <c r="D93" s="109" t="s">
        <v>2586</v>
      </c>
      <c r="E93" s="124" t="s">
        <v>29075</v>
      </c>
      <c r="F93" s="110" t="s">
        <v>4114</v>
      </c>
      <c r="G93" s="129"/>
      <c r="H93" s="129"/>
      <c r="I93" s="111" t="s">
        <v>4114</v>
      </c>
      <c r="J93" s="124" t="s">
        <v>2611</v>
      </c>
      <c r="K93" s="112" t="s">
        <v>36480</v>
      </c>
      <c r="L93" s="112" t="s">
        <v>4114</v>
      </c>
      <c r="M93" s="113"/>
      <c r="N93" s="113"/>
      <c r="O93" s="114" t="s">
        <v>4114</v>
      </c>
      <c r="P93" s="115"/>
      <c r="Q93" s="115"/>
      <c r="R93" s="116" t="s">
        <v>4114</v>
      </c>
      <c r="S93" s="152" t="s">
        <v>29425</v>
      </c>
      <c r="T93" s="164" t="s">
        <v>36507</v>
      </c>
      <c r="U93" s="118" t="s">
        <v>4114</v>
      </c>
      <c r="V93" s="120" t="s">
        <v>2586</v>
      </c>
      <c r="W93" s="120" t="s">
        <v>29919</v>
      </c>
      <c r="X93" s="108" t="s">
        <v>4114</v>
      </c>
      <c r="Y93" s="120" t="s">
        <v>2611</v>
      </c>
      <c r="Z93" s="120" t="s">
        <v>36508</v>
      </c>
      <c r="AA93" s="120" t="s">
        <v>4114</v>
      </c>
      <c r="AB93" s="121"/>
      <c r="AC93" s="119"/>
      <c r="AD93" s="120" t="s">
        <v>4114</v>
      </c>
      <c r="AE93" s="120" t="s">
        <v>2343</v>
      </c>
      <c r="AF93" s="120" t="s">
        <v>5589</v>
      </c>
      <c r="AG93" s="120" t="s">
        <v>4114</v>
      </c>
      <c r="AH93" s="119"/>
      <c r="AI93" s="120" t="s">
        <v>30061</v>
      </c>
      <c r="AJ93" s="120" t="s">
        <v>4114</v>
      </c>
      <c r="AK93" s="120" t="s">
        <v>14761</v>
      </c>
      <c r="AL93" s="120" t="s">
        <v>14762</v>
      </c>
      <c r="AM93" s="120" t="s">
        <v>4114</v>
      </c>
      <c r="AN93" s="119"/>
      <c r="AO93" s="119"/>
      <c r="AP93" s="120" t="s">
        <v>4114</v>
      </c>
      <c r="AQ93" s="150" t="s">
        <v>2665</v>
      </c>
      <c r="AR93" s="36" t="s">
        <v>26890</v>
      </c>
      <c r="AS93" s="120" t="s">
        <v>4114</v>
      </c>
      <c r="AT93" s="128" t="s">
        <v>2611</v>
      </c>
      <c r="AU93" s="36" t="s">
        <v>31199</v>
      </c>
      <c r="AV93" s="119"/>
      <c r="AW93" s="119"/>
      <c r="AX93" s="120" t="s">
        <v>4114</v>
      </c>
      <c r="AY93" s="119"/>
      <c r="AZ93" s="120" t="s">
        <v>30341</v>
      </c>
      <c r="BA93" s="120" t="s">
        <v>4114</v>
      </c>
      <c r="BB93" s="120" t="s">
        <v>4114</v>
      </c>
      <c r="BC93" s="120" t="s">
        <v>30869</v>
      </c>
      <c r="BD93" s="120" t="s">
        <v>4114</v>
      </c>
      <c r="BE93" s="122"/>
      <c r="BF93" s="119"/>
      <c r="BG93" s="120" t="s">
        <v>4114</v>
      </c>
      <c r="BH93" s="120" t="s">
        <v>1351</v>
      </c>
      <c r="BI93" s="120" t="s">
        <v>31746</v>
      </c>
      <c r="BJ93" s="120" t="s">
        <v>4114</v>
      </c>
      <c r="BK93" s="125" t="s">
        <v>2633</v>
      </c>
      <c r="BL93" s="119"/>
      <c r="BM93" s="120" t="s">
        <v>4114</v>
      </c>
      <c r="BN93" s="120"/>
      <c r="BO93" s="120" t="s">
        <v>31951</v>
      </c>
      <c r="BP93" s="120" t="s">
        <v>4114</v>
      </c>
      <c r="BQ93" s="119" t="s">
        <v>2586</v>
      </c>
      <c r="BR93" s="120" t="s">
        <v>34394</v>
      </c>
      <c r="BS93" s="120" t="s">
        <v>4114</v>
      </c>
      <c r="BT93" s="119"/>
      <c r="BU93" s="119"/>
      <c r="BV93" s="119" t="s">
        <v>4114</v>
      </c>
      <c r="BW93" s="119"/>
      <c r="BX93" s="119"/>
      <c r="BY93" s="120" t="s">
        <v>4114</v>
      </c>
      <c r="BZ93" s="119"/>
      <c r="CA93" s="120" t="s">
        <v>29789</v>
      </c>
      <c r="CB93" s="120" t="s">
        <v>4114</v>
      </c>
      <c r="CC93" s="125" t="s">
        <v>2611</v>
      </c>
      <c r="CD93" s="120" t="s">
        <v>32365</v>
      </c>
      <c r="CE93" s="120" t="s">
        <v>4114</v>
      </c>
      <c r="CF93" s="119"/>
      <c r="CG93" s="119"/>
      <c r="CH93" s="120" t="s">
        <v>4114</v>
      </c>
      <c r="CI93" s="120" t="s">
        <v>29526</v>
      </c>
      <c r="CJ93" s="120" t="s">
        <v>36509</v>
      </c>
      <c r="CK93" s="120" t="s">
        <v>4114</v>
      </c>
      <c r="CL93" s="119"/>
      <c r="CM93" s="119"/>
      <c r="CN93" s="120" t="s">
        <v>4114</v>
      </c>
      <c r="CO93" s="120" t="s">
        <v>1349</v>
      </c>
      <c r="CP93" s="120" t="s">
        <v>32605</v>
      </c>
      <c r="CQ93" s="120" t="s">
        <v>4114</v>
      </c>
      <c r="CR93" s="120"/>
      <c r="CS93" s="119"/>
      <c r="CT93" s="120" t="s">
        <v>4114</v>
      </c>
      <c r="CU93" s="119"/>
      <c r="CV93" s="119"/>
      <c r="CW93" s="120" t="s">
        <v>4114</v>
      </c>
      <c r="CX93" s="120" t="s">
        <v>2586</v>
      </c>
      <c r="CY93" s="120" t="s">
        <v>29920</v>
      </c>
      <c r="CZ93" s="120" t="s">
        <v>4114</v>
      </c>
      <c r="DA93" s="120"/>
      <c r="DB93" s="120"/>
      <c r="DC93" s="120"/>
      <c r="DD93" s="119"/>
      <c r="DE93" s="120" t="s">
        <v>30349</v>
      </c>
      <c r="DF93" s="120" t="s">
        <v>4114</v>
      </c>
      <c r="DG93" s="120"/>
      <c r="DH93" s="120"/>
      <c r="DI93" s="120"/>
      <c r="DJ93" s="119"/>
      <c r="DK93" s="119"/>
      <c r="DL93" s="120" t="s">
        <v>4114</v>
      </c>
      <c r="DM93" s="119" t="s">
        <v>2586</v>
      </c>
      <c r="DN93" s="120" t="s">
        <v>32963</v>
      </c>
      <c r="DO93" s="120" t="s">
        <v>4114</v>
      </c>
      <c r="DP93" s="120"/>
      <c r="DQ93" s="120"/>
      <c r="DR93" s="120" t="s">
        <v>4114</v>
      </c>
      <c r="DS93" s="120" t="s">
        <v>33091</v>
      </c>
      <c r="DT93" s="146" t="s">
        <v>36510</v>
      </c>
      <c r="DU93" s="120" t="s">
        <v>4114</v>
      </c>
      <c r="DV93" s="119" t="s">
        <v>4114</v>
      </c>
      <c r="DW93" s="119"/>
      <c r="DX93" s="120" t="s">
        <v>4114</v>
      </c>
      <c r="DY93" s="119"/>
      <c r="DZ93" s="120" t="s">
        <v>27253</v>
      </c>
      <c r="EA93" s="120" t="s">
        <v>4114</v>
      </c>
      <c r="EB93" s="119" t="s">
        <v>2000</v>
      </c>
      <c r="EC93" s="146" t="s">
        <v>36511</v>
      </c>
      <c r="ED93" s="120" t="s">
        <v>4114</v>
      </c>
      <c r="EE93" s="120" t="s">
        <v>2586</v>
      </c>
      <c r="EF93" s="120" t="s">
        <v>32133</v>
      </c>
      <c r="EG93" s="120" t="s">
        <v>4114</v>
      </c>
      <c r="EH93" s="122"/>
      <c r="EI93" s="119"/>
      <c r="EJ93" s="120" t="s">
        <v>4114</v>
      </c>
      <c r="EK93" s="119"/>
      <c r="EL93" s="124" t="s">
        <v>30713</v>
      </c>
      <c r="EM93" s="120" t="s">
        <v>4114</v>
      </c>
      <c r="EN93" s="119" t="s">
        <v>34859</v>
      </c>
      <c r="EO93" s="120" t="s">
        <v>34863</v>
      </c>
      <c r="EP93" s="120" t="s">
        <v>4114</v>
      </c>
      <c r="EQ93" s="122"/>
      <c r="ER93" s="120" t="s">
        <v>34742</v>
      </c>
      <c r="ES93" s="120" t="s">
        <v>4114</v>
      </c>
      <c r="ET93" s="119" t="s">
        <v>2943</v>
      </c>
      <c r="EU93" s="120" t="s">
        <v>34981</v>
      </c>
      <c r="EV93" s="120" t="s">
        <v>4114</v>
      </c>
      <c r="EW93" s="120" t="s">
        <v>2586</v>
      </c>
      <c r="EX93" s="120" t="s">
        <v>34914</v>
      </c>
      <c r="EY93" s="120" t="s">
        <v>4114</v>
      </c>
      <c r="EZ93" s="119"/>
      <c r="FA93" s="119"/>
      <c r="FB93" s="124" t="s">
        <v>4114</v>
      </c>
      <c r="FC93" s="119"/>
      <c r="FD93" s="119"/>
      <c r="FE93" s="120" t="s">
        <v>4114</v>
      </c>
      <c r="FF93" s="119"/>
      <c r="FG93" s="159" t="s">
        <v>35216</v>
      </c>
      <c r="FH93" s="120" t="s">
        <v>4114</v>
      </c>
      <c r="FI93" s="120" t="s">
        <v>2586</v>
      </c>
      <c r="FJ93" s="120" t="s">
        <v>4964</v>
      </c>
      <c r="FK93" s="120" t="s">
        <v>4114</v>
      </c>
      <c r="FL93" s="119"/>
      <c r="FM93" s="119"/>
      <c r="FN93" s="120" t="s">
        <v>1240</v>
      </c>
      <c r="FO93" s="119"/>
      <c r="FP93" s="119"/>
      <c r="FQ93" s="120" t="s">
        <v>4114</v>
      </c>
      <c r="FR93" s="122"/>
      <c r="FS93" s="120" t="s">
        <v>34539</v>
      </c>
      <c r="FT93" s="120" t="s">
        <v>4114</v>
      </c>
      <c r="FU93" s="119" t="s">
        <v>2586</v>
      </c>
      <c r="FV93" s="120" t="s">
        <v>34299</v>
      </c>
      <c r="FW93" s="119"/>
      <c r="FX93" s="119"/>
      <c r="FY93" s="119"/>
      <c r="FZ93" s="119"/>
      <c r="GA93" s="120" t="s">
        <v>29782</v>
      </c>
      <c r="GB93" s="120" t="s">
        <v>4114</v>
      </c>
      <c r="GC93" s="119"/>
      <c r="GD93" s="120" t="s">
        <v>29915</v>
      </c>
      <c r="GE93" s="120" t="s">
        <v>1240</v>
      </c>
      <c r="GF93" s="119" t="s">
        <v>2586</v>
      </c>
      <c r="GG93" s="120" t="s">
        <v>34344</v>
      </c>
      <c r="GH93" s="120" t="s">
        <v>4114</v>
      </c>
      <c r="GI93" s="120" t="s">
        <v>2611</v>
      </c>
      <c r="GJ93" s="120" t="s">
        <v>36512</v>
      </c>
      <c r="GK93" s="120" t="s">
        <v>4114</v>
      </c>
      <c r="GL93" s="119"/>
      <c r="GN93" s="120" t="s">
        <v>4114</v>
      </c>
      <c r="GO93" s="119"/>
      <c r="GP93" s="120" t="s">
        <v>34185</v>
      </c>
      <c r="GQ93" s="120" t="s">
        <v>4114</v>
      </c>
      <c r="GR93" s="122"/>
      <c r="GS93" s="120" t="s">
        <v>33910</v>
      </c>
      <c r="GT93" s="120" t="s">
        <v>4114</v>
      </c>
      <c r="GU93" s="125" t="s">
        <v>20523</v>
      </c>
      <c r="GV93" s="120" t="s">
        <v>36513</v>
      </c>
      <c r="GW93" s="120" t="s">
        <v>4114</v>
      </c>
      <c r="GX93" s="119"/>
      <c r="GY93" s="119"/>
      <c r="GZ93" s="120" t="s">
        <v>4114</v>
      </c>
      <c r="HA93" s="119"/>
      <c r="HB93" s="119"/>
      <c r="HC93" s="120" t="s">
        <v>4114</v>
      </c>
      <c r="HD93" s="120" t="s">
        <v>1660</v>
      </c>
      <c r="HE93" s="120" t="s">
        <v>40285</v>
      </c>
      <c r="HF93" s="120" t="s">
        <v>4114</v>
      </c>
      <c r="HG93" s="120"/>
      <c r="HH93" s="120" t="s">
        <v>5596</v>
      </c>
      <c r="HI93" s="120" t="s">
        <v>36514</v>
      </c>
      <c r="HJ93" s="120" t="s">
        <v>4114</v>
      </c>
      <c r="HK93" s="119"/>
      <c r="HL93" s="119"/>
      <c r="HM93" s="120" t="s">
        <v>4114</v>
      </c>
      <c r="HN93" s="122"/>
      <c r="HO93" s="119"/>
      <c r="HP93" s="120" t="s">
        <v>4114</v>
      </c>
      <c r="HQ93" s="119"/>
      <c r="HR93" s="119"/>
      <c r="HS93" s="120" t="s">
        <v>4114</v>
      </c>
      <c r="HT93" s="119"/>
      <c r="HU93" s="120" t="s">
        <v>33437</v>
      </c>
      <c r="HV93" s="36" t="s">
        <v>4114</v>
      </c>
      <c r="HW93" s="122" t="s">
        <v>8205</v>
      </c>
      <c r="HX93" s="146" t="s">
        <v>36515</v>
      </c>
      <c r="HY93" s="120" t="s">
        <v>4114</v>
      </c>
      <c r="HZ93" s="120" t="s">
        <v>4786</v>
      </c>
      <c r="IA93" s="120" t="s">
        <v>33351</v>
      </c>
      <c r="IB93" s="120" t="s">
        <v>4114</v>
      </c>
      <c r="IC93" s="120" t="s">
        <v>4114</v>
      </c>
      <c r="ID93" s="119" t="s">
        <v>4696</v>
      </c>
      <c r="IE93" s="146" t="s">
        <v>36516</v>
      </c>
      <c r="IF93" s="127"/>
      <c r="IG93" s="151"/>
      <c r="IH93" s="127"/>
      <c r="II93" s="170"/>
      <c r="IJ93" s="127"/>
      <c r="IK93" s="151"/>
      <c r="IN93" s="127"/>
      <c r="IO93" s="127"/>
    </row>
    <row r="94" spans="1:249" x14ac:dyDescent="0.15">
      <c r="A94" s="106"/>
      <c r="B94" s="106"/>
      <c r="C94" s="108" t="s">
        <v>4114</v>
      </c>
      <c r="D94" s="109"/>
      <c r="E94" s="124" t="s">
        <v>29070</v>
      </c>
      <c r="F94" s="110" t="s">
        <v>4114</v>
      </c>
      <c r="G94" s="111" t="s">
        <v>29486</v>
      </c>
      <c r="H94" s="111" t="s">
        <v>36517</v>
      </c>
      <c r="I94" s="111" t="s">
        <v>4114</v>
      </c>
      <c r="J94" s="112" t="s">
        <v>2586</v>
      </c>
      <c r="K94" s="112" t="s">
        <v>27792</v>
      </c>
      <c r="L94" s="112" t="s">
        <v>4114</v>
      </c>
      <c r="M94" s="113"/>
      <c r="N94" s="113"/>
      <c r="O94" s="114" t="s">
        <v>4114</v>
      </c>
      <c r="P94" s="115"/>
      <c r="Q94" s="115"/>
      <c r="R94" s="116" t="s">
        <v>4114</v>
      </c>
      <c r="S94" s="152" t="s">
        <v>2586</v>
      </c>
      <c r="T94" s="118" t="s">
        <v>29422</v>
      </c>
      <c r="U94" s="118" t="s">
        <v>4114</v>
      </c>
      <c r="W94" s="120"/>
      <c r="X94" s="108" t="s">
        <v>4114</v>
      </c>
      <c r="Y94" s="119"/>
      <c r="Z94" s="119"/>
      <c r="AA94" s="120" t="s">
        <v>4114</v>
      </c>
      <c r="AB94" s="135" t="s">
        <v>5891</v>
      </c>
      <c r="AC94" s="120" t="s">
        <v>36518</v>
      </c>
      <c r="AD94" s="120" t="s">
        <v>4114</v>
      </c>
      <c r="AE94" s="120" t="s">
        <v>2586</v>
      </c>
      <c r="AF94" s="120" t="s">
        <v>30350</v>
      </c>
      <c r="AG94" s="120" t="s">
        <v>4114</v>
      </c>
      <c r="AH94" s="119"/>
      <c r="AI94" s="120" t="s">
        <v>29520</v>
      </c>
      <c r="AJ94" s="120" t="s">
        <v>4114</v>
      </c>
      <c r="AK94" s="120" t="s">
        <v>20523</v>
      </c>
      <c r="AL94" s="120" t="s">
        <v>35132</v>
      </c>
      <c r="AM94" s="120" t="s">
        <v>4114</v>
      </c>
      <c r="AN94" s="120" t="s">
        <v>11875</v>
      </c>
      <c r="AO94" s="120" t="s">
        <v>36519</v>
      </c>
      <c r="AP94" s="120" t="s">
        <v>4114</v>
      </c>
      <c r="AQ94" s="181" t="s">
        <v>2586</v>
      </c>
      <c r="AR94" s="36" t="s">
        <v>25862</v>
      </c>
      <c r="AS94" s="120" t="s">
        <v>4114</v>
      </c>
      <c r="AT94" s="119"/>
      <c r="AU94" s="119"/>
      <c r="AV94" s="119"/>
      <c r="AW94" s="119"/>
      <c r="AX94" s="120" t="s">
        <v>4114</v>
      </c>
      <c r="AY94" s="119"/>
      <c r="AZ94" s="120" t="s">
        <v>31210</v>
      </c>
      <c r="BA94" s="120" t="s">
        <v>4114</v>
      </c>
      <c r="BB94" s="120" t="s">
        <v>4114</v>
      </c>
      <c r="BC94" s="120" t="s">
        <v>30805</v>
      </c>
      <c r="BD94" s="120" t="s">
        <v>4114</v>
      </c>
      <c r="BE94" s="122"/>
      <c r="BF94" s="119"/>
      <c r="BG94" s="120" t="s">
        <v>4114</v>
      </c>
      <c r="BH94" s="119"/>
      <c r="BI94" s="119"/>
      <c r="BJ94" s="120" t="s">
        <v>4114</v>
      </c>
      <c r="BK94" s="125" t="s">
        <v>31851</v>
      </c>
      <c r="BL94" s="119" t="s">
        <v>31852</v>
      </c>
      <c r="BM94" s="120" t="s">
        <v>4114</v>
      </c>
      <c r="BN94" s="119"/>
      <c r="BO94" s="119"/>
      <c r="BP94" s="120" t="s">
        <v>4114</v>
      </c>
      <c r="BQ94" s="119" t="s">
        <v>4114</v>
      </c>
      <c r="BR94" s="120" t="s">
        <v>34397</v>
      </c>
      <c r="BS94" s="120" t="s">
        <v>4114</v>
      </c>
      <c r="BT94" s="119"/>
      <c r="BU94" s="119"/>
      <c r="BV94" s="119" t="s">
        <v>4114</v>
      </c>
      <c r="BW94" s="119" t="s">
        <v>32226</v>
      </c>
      <c r="BX94" s="146" t="s">
        <v>36520</v>
      </c>
      <c r="BY94" s="120" t="s">
        <v>4114</v>
      </c>
      <c r="BZ94" s="119"/>
      <c r="CA94" s="120" t="s">
        <v>32291</v>
      </c>
      <c r="CB94" s="120" t="s">
        <v>4114</v>
      </c>
      <c r="CC94" s="125"/>
      <c r="CD94" s="120"/>
      <c r="CE94" s="120" t="s">
        <v>4114</v>
      </c>
      <c r="CF94" s="119"/>
      <c r="CG94" s="119"/>
      <c r="CH94" s="120" t="s">
        <v>4114</v>
      </c>
      <c r="CI94" s="120" t="s">
        <v>2586</v>
      </c>
      <c r="CJ94" s="120" t="s">
        <v>32475</v>
      </c>
      <c r="CK94" s="120" t="s">
        <v>4114</v>
      </c>
      <c r="CL94" s="119"/>
      <c r="CM94" s="119"/>
      <c r="CN94" s="120" t="s">
        <v>4114</v>
      </c>
      <c r="CO94" s="120" t="s">
        <v>1302</v>
      </c>
      <c r="CP94" s="120" t="s">
        <v>32602</v>
      </c>
      <c r="CQ94" s="120" t="s">
        <v>4114</v>
      </c>
      <c r="CR94" s="120" t="s">
        <v>8169</v>
      </c>
      <c r="CS94" s="120" t="s">
        <v>36521</v>
      </c>
      <c r="CT94" s="120" t="s">
        <v>4114</v>
      </c>
      <c r="CU94" s="120"/>
      <c r="CV94" s="120"/>
      <c r="CW94" s="120" t="s">
        <v>4114</v>
      </c>
      <c r="CX94" s="119"/>
      <c r="CY94" s="120" t="s">
        <v>32767</v>
      </c>
      <c r="CZ94" s="120" t="s">
        <v>4114</v>
      </c>
      <c r="DA94" s="120"/>
      <c r="DB94" s="120"/>
      <c r="DC94" s="120"/>
      <c r="DD94" s="119"/>
      <c r="DE94" s="120" t="s">
        <v>5479</v>
      </c>
      <c r="DF94" s="120" t="s">
        <v>4114</v>
      </c>
      <c r="DG94" s="123"/>
      <c r="DH94" s="123"/>
      <c r="DI94" s="123"/>
      <c r="DJ94" s="119"/>
      <c r="DK94" s="119"/>
      <c r="DL94" s="120" t="s">
        <v>4114</v>
      </c>
      <c r="DM94" s="119"/>
      <c r="DN94" s="120" t="s">
        <v>4977</v>
      </c>
      <c r="DO94" s="120" t="s">
        <v>4114</v>
      </c>
      <c r="DP94" s="120"/>
      <c r="DQ94" s="120"/>
      <c r="DR94" s="120" t="s">
        <v>4114</v>
      </c>
      <c r="DS94" s="120" t="s">
        <v>2586</v>
      </c>
      <c r="DT94" s="120" t="s">
        <v>33077</v>
      </c>
      <c r="DU94" s="120" t="s">
        <v>4114</v>
      </c>
      <c r="DV94" s="119" t="s">
        <v>4114</v>
      </c>
      <c r="DW94" s="120"/>
      <c r="DX94" s="120" t="s">
        <v>4114</v>
      </c>
      <c r="DY94" s="119"/>
      <c r="DZ94" s="120" t="s">
        <v>33177</v>
      </c>
      <c r="EA94" s="120" t="s">
        <v>4114</v>
      </c>
      <c r="EB94" s="120" t="s">
        <v>2611</v>
      </c>
      <c r="EC94" s="120" t="s">
        <v>36522</v>
      </c>
      <c r="ED94" s="120" t="s">
        <v>4114</v>
      </c>
      <c r="EE94" s="120" t="s">
        <v>29534</v>
      </c>
      <c r="EF94" s="120" t="s">
        <v>5264</v>
      </c>
      <c r="EG94" s="120" t="s">
        <v>4114</v>
      </c>
      <c r="EH94" s="122" t="s">
        <v>34762</v>
      </c>
      <c r="EI94" s="120" t="s">
        <v>36523</v>
      </c>
      <c r="EJ94" s="120" t="s">
        <v>4114</v>
      </c>
      <c r="EK94" s="119"/>
      <c r="EL94" s="119"/>
      <c r="EM94" s="120" t="s">
        <v>4114</v>
      </c>
      <c r="EN94" s="119" t="s">
        <v>2611</v>
      </c>
      <c r="EO94" s="120" t="s">
        <v>34861</v>
      </c>
      <c r="EP94" s="120" t="s">
        <v>4114</v>
      </c>
      <c r="EQ94" s="122"/>
      <c r="ER94" s="159" t="s">
        <v>30148</v>
      </c>
      <c r="ES94" s="120" t="s">
        <v>4114</v>
      </c>
      <c r="ET94" s="120" t="s">
        <v>2611</v>
      </c>
      <c r="EU94" s="120" t="s">
        <v>34982</v>
      </c>
      <c r="EV94" s="120" t="s">
        <v>4114</v>
      </c>
      <c r="EW94" s="119"/>
      <c r="EX94" s="120" t="s">
        <v>34921</v>
      </c>
      <c r="EY94" s="120" t="s">
        <v>4114</v>
      </c>
      <c r="EZ94" s="119" t="s">
        <v>5669</v>
      </c>
      <c r="FA94" s="120" t="s">
        <v>35106</v>
      </c>
      <c r="FB94" s="124" t="s">
        <v>4114</v>
      </c>
      <c r="FC94" s="119" t="s">
        <v>2101</v>
      </c>
      <c r="FD94" s="146" t="s">
        <v>36524</v>
      </c>
      <c r="FE94" s="120" t="s">
        <v>4114</v>
      </c>
      <c r="FF94" s="119"/>
      <c r="FG94" s="120" t="s">
        <v>34776</v>
      </c>
      <c r="FH94" s="120" t="s">
        <v>4114</v>
      </c>
      <c r="FI94" s="119"/>
      <c r="FJ94" s="120" t="s">
        <v>35253</v>
      </c>
      <c r="FK94" s="120" t="s">
        <v>4114</v>
      </c>
      <c r="FL94" s="119" t="s">
        <v>2407</v>
      </c>
      <c r="FM94" s="120" t="s">
        <v>35232</v>
      </c>
      <c r="FN94" s="120" t="s">
        <v>1240</v>
      </c>
      <c r="FO94" s="120" t="s">
        <v>34614</v>
      </c>
      <c r="FP94" s="146" t="s">
        <v>36525</v>
      </c>
      <c r="FQ94" s="120" t="s">
        <v>4114</v>
      </c>
      <c r="FR94" s="122"/>
      <c r="FS94" s="119"/>
      <c r="FT94" s="120" t="s">
        <v>4114</v>
      </c>
      <c r="FU94" s="119"/>
      <c r="FV94" s="120" t="s">
        <v>29791</v>
      </c>
      <c r="FW94" s="119"/>
      <c r="FX94" s="119"/>
      <c r="FY94" s="119"/>
      <c r="FZ94" s="119"/>
      <c r="GA94" s="119"/>
      <c r="GB94" s="120" t="s">
        <v>4114</v>
      </c>
      <c r="GC94" s="119"/>
      <c r="GD94" s="120" t="s">
        <v>4952</v>
      </c>
      <c r="GE94" s="120" t="s">
        <v>1240</v>
      </c>
      <c r="GF94" s="119"/>
      <c r="GG94" s="120" t="s">
        <v>34345</v>
      </c>
      <c r="GH94" s="120" t="s">
        <v>4114</v>
      </c>
      <c r="GI94" s="119" t="s">
        <v>2586</v>
      </c>
      <c r="GJ94" s="120" t="s">
        <v>5768</v>
      </c>
      <c r="GK94" s="120" t="s">
        <v>4114</v>
      </c>
      <c r="GL94" s="119"/>
      <c r="GN94" s="120" t="s">
        <v>4114</v>
      </c>
      <c r="GO94" s="119"/>
      <c r="GP94" s="120" t="s">
        <v>5341</v>
      </c>
      <c r="GQ94" s="120" t="s">
        <v>4114</v>
      </c>
      <c r="GR94" s="122"/>
      <c r="GS94" s="120" t="s">
        <v>33911</v>
      </c>
      <c r="GT94" s="120" t="s">
        <v>4114</v>
      </c>
      <c r="GU94" s="141" t="s">
        <v>1302</v>
      </c>
      <c r="GV94" s="120" t="s">
        <v>33797</v>
      </c>
      <c r="GW94" s="120" t="s">
        <v>4114</v>
      </c>
      <c r="GX94" s="120" t="s">
        <v>2950</v>
      </c>
      <c r="GY94" s="120" t="s">
        <v>8931</v>
      </c>
      <c r="GZ94" s="120" t="s">
        <v>4114</v>
      </c>
      <c r="HA94" s="141" t="s">
        <v>6456</v>
      </c>
      <c r="HB94" s="120" t="s">
        <v>36526</v>
      </c>
      <c r="HC94" s="120" t="s">
        <v>4114</v>
      </c>
      <c r="HD94" s="120" t="s">
        <v>2611</v>
      </c>
      <c r="HE94" s="146" t="s">
        <v>36527</v>
      </c>
      <c r="HF94" s="120" t="s">
        <v>4114</v>
      </c>
      <c r="HG94" s="120"/>
      <c r="HH94" s="120" t="s">
        <v>2611</v>
      </c>
      <c r="HI94" s="120" t="s">
        <v>36528</v>
      </c>
      <c r="HJ94" s="120" t="s">
        <v>4114</v>
      </c>
      <c r="HK94" s="119"/>
      <c r="HL94" s="119"/>
      <c r="HM94" s="120" t="s">
        <v>4114</v>
      </c>
      <c r="HN94" s="125" t="s">
        <v>6637</v>
      </c>
      <c r="HO94" s="120" t="s">
        <v>33516</v>
      </c>
      <c r="HP94" s="120" t="s">
        <v>4114</v>
      </c>
      <c r="HQ94" s="120"/>
      <c r="HR94" s="120"/>
      <c r="HS94" s="120" t="s">
        <v>4114</v>
      </c>
      <c r="HV94" s="36" t="s">
        <v>4114</v>
      </c>
      <c r="HW94" s="122" t="s">
        <v>237</v>
      </c>
      <c r="HX94" s="120" t="s">
        <v>36352</v>
      </c>
      <c r="HY94" s="120" t="s">
        <v>4114</v>
      </c>
      <c r="HZ94" s="119"/>
      <c r="IA94" s="119" t="s">
        <v>33354</v>
      </c>
      <c r="IB94" s="120" t="s">
        <v>4114</v>
      </c>
      <c r="IC94" s="120" t="s">
        <v>4114</v>
      </c>
      <c r="ID94" s="119" t="s">
        <v>29523</v>
      </c>
      <c r="IE94" s="120" t="s">
        <v>36529</v>
      </c>
      <c r="IF94" s="127"/>
      <c r="IG94" s="151"/>
      <c r="IH94" s="127"/>
      <c r="II94" s="127"/>
      <c r="IJ94" s="127"/>
      <c r="IK94" s="127"/>
      <c r="IN94" s="127"/>
      <c r="IO94" s="127"/>
    </row>
    <row r="95" spans="1:249" x14ac:dyDescent="0.15">
      <c r="A95" s="132" t="s">
        <v>5634</v>
      </c>
      <c r="B95" s="107" t="s">
        <v>36530</v>
      </c>
      <c r="C95" s="108" t="s">
        <v>4114</v>
      </c>
      <c r="D95" s="109"/>
      <c r="E95" s="109"/>
      <c r="F95" s="110" t="s">
        <v>4114</v>
      </c>
      <c r="G95" s="111" t="s">
        <v>27045</v>
      </c>
      <c r="H95" s="111" t="s">
        <v>50594</v>
      </c>
      <c r="I95" s="111" t="s">
        <v>4114</v>
      </c>
      <c r="J95" s="124"/>
      <c r="K95" s="112" t="s">
        <v>27791</v>
      </c>
      <c r="L95" s="112" t="s">
        <v>4114</v>
      </c>
      <c r="M95" s="114" t="s">
        <v>5405</v>
      </c>
      <c r="N95" s="114" t="s">
        <v>28964</v>
      </c>
      <c r="O95" s="114" t="s">
        <v>4114</v>
      </c>
      <c r="P95" s="115"/>
      <c r="Q95" s="115"/>
      <c r="R95" s="116" t="s">
        <v>4114</v>
      </c>
      <c r="S95" s="152" t="s">
        <v>2343</v>
      </c>
      <c r="T95" s="118" t="s">
        <v>29423</v>
      </c>
      <c r="U95" s="118" t="s">
        <v>4114</v>
      </c>
      <c r="V95" s="120" t="s">
        <v>4536</v>
      </c>
      <c r="W95" s="114" t="s">
        <v>30031</v>
      </c>
      <c r="X95" s="108" t="s">
        <v>4114</v>
      </c>
      <c r="Y95" s="119" t="s">
        <v>5185</v>
      </c>
      <c r="Z95" s="120" t="s">
        <v>36531</v>
      </c>
      <c r="AA95" s="120" t="s">
        <v>4114</v>
      </c>
      <c r="AB95" s="135" t="s">
        <v>2611</v>
      </c>
      <c r="AC95" s="120" t="s">
        <v>36532</v>
      </c>
      <c r="AD95" s="120" t="s">
        <v>4114</v>
      </c>
      <c r="AE95" s="163" t="s">
        <v>30648</v>
      </c>
      <c r="AF95" s="120" t="s">
        <v>30649</v>
      </c>
      <c r="AG95" s="120" t="s">
        <v>4114</v>
      </c>
      <c r="AH95" s="119"/>
      <c r="AI95" s="120" t="s">
        <v>30837</v>
      </c>
      <c r="AJ95" s="120" t="s">
        <v>4114</v>
      </c>
      <c r="AK95" s="120" t="s">
        <v>30901</v>
      </c>
      <c r="AL95" s="120" t="s">
        <v>30902</v>
      </c>
      <c r="AM95" s="120" t="s">
        <v>4114</v>
      </c>
      <c r="AN95" s="120" t="s">
        <v>2611</v>
      </c>
      <c r="AO95" s="120" t="s">
        <v>36533</v>
      </c>
      <c r="AP95" s="120" t="s">
        <v>4114</v>
      </c>
      <c r="AR95" s="36" t="s">
        <v>26892</v>
      </c>
      <c r="AS95" s="120" t="s">
        <v>4114</v>
      </c>
      <c r="AT95" s="120" t="s">
        <v>31293</v>
      </c>
      <c r="AU95" s="146" t="s">
        <v>36538</v>
      </c>
      <c r="AV95" s="119"/>
      <c r="AW95" s="119"/>
      <c r="AX95" s="120" t="s">
        <v>4114</v>
      </c>
      <c r="AY95" s="119"/>
      <c r="AZ95" s="120" t="s">
        <v>31212</v>
      </c>
      <c r="BA95" s="120" t="s">
        <v>4114</v>
      </c>
      <c r="BB95" s="120" t="s">
        <v>4114</v>
      </c>
      <c r="BC95" s="120" t="s">
        <v>30366</v>
      </c>
      <c r="BD95" s="120" t="s">
        <v>4114</v>
      </c>
      <c r="BE95" s="122"/>
      <c r="BF95" s="119"/>
      <c r="BG95" s="120" t="s">
        <v>4114</v>
      </c>
      <c r="BH95" s="120" t="s">
        <v>4818</v>
      </c>
      <c r="BI95" s="146" t="s">
        <v>36539</v>
      </c>
      <c r="BJ95" s="120" t="s">
        <v>4114</v>
      </c>
      <c r="BK95" s="125"/>
      <c r="BL95" s="119"/>
      <c r="BM95" s="120" t="s">
        <v>4114</v>
      </c>
      <c r="BN95" s="119" t="s">
        <v>6419</v>
      </c>
      <c r="BO95" s="158" t="s">
        <v>7488</v>
      </c>
      <c r="BP95" s="120" t="s">
        <v>4114</v>
      </c>
      <c r="BQ95" s="119"/>
      <c r="BR95" s="119"/>
      <c r="BS95" s="120" t="s">
        <v>4114</v>
      </c>
      <c r="BT95" s="119"/>
      <c r="BU95" s="119"/>
      <c r="BV95" s="119" t="s">
        <v>4114</v>
      </c>
      <c r="BW95" s="120" t="s">
        <v>32224</v>
      </c>
      <c r="BX95" s="120" t="s">
        <v>36534</v>
      </c>
      <c r="BY95" s="120" t="s">
        <v>4114</v>
      </c>
      <c r="BZ95" s="119"/>
      <c r="CA95" s="120" t="s">
        <v>5531</v>
      </c>
      <c r="CB95" s="120" t="s">
        <v>4114</v>
      </c>
      <c r="CC95" s="125" t="s">
        <v>3427</v>
      </c>
      <c r="CD95" s="120" t="s">
        <v>32366</v>
      </c>
      <c r="CE95" s="120" t="s">
        <v>4114</v>
      </c>
      <c r="CF95" s="119" t="s">
        <v>8315</v>
      </c>
      <c r="CG95" s="120" t="s">
        <v>32430</v>
      </c>
      <c r="CH95" s="120" t="s">
        <v>4114</v>
      </c>
      <c r="CI95" s="119"/>
      <c r="CJ95" s="120" t="s">
        <v>32474</v>
      </c>
      <c r="CK95" s="120" t="s">
        <v>4114</v>
      </c>
      <c r="CL95" s="119"/>
      <c r="CM95" s="119"/>
      <c r="CN95" s="120" t="s">
        <v>4114</v>
      </c>
      <c r="CO95" s="120"/>
      <c r="CP95" s="120"/>
      <c r="CQ95" s="120" t="s">
        <v>4114</v>
      </c>
      <c r="CR95" s="120" t="s">
        <v>2611</v>
      </c>
      <c r="CS95" s="223" t="s">
        <v>50626</v>
      </c>
      <c r="CT95" s="120" t="s">
        <v>4114</v>
      </c>
      <c r="CU95" s="120"/>
      <c r="CV95" s="120"/>
      <c r="CW95" s="120" t="s">
        <v>4114</v>
      </c>
      <c r="CX95" s="119"/>
      <c r="CY95" s="119"/>
      <c r="CZ95" s="120" t="s">
        <v>4114</v>
      </c>
      <c r="DA95" s="119"/>
      <c r="DB95" s="119"/>
      <c r="DC95" s="119"/>
      <c r="DD95" s="119"/>
      <c r="DE95" s="120" t="s">
        <v>29922</v>
      </c>
      <c r="DF95" s="120" t="s">
        <v>4114</v>
      </c>
      <c r="DG95" s="166"/>
      <c r="DH95" s="166"/>
      <c r="DI95" s="166"/>
      <c r="DJ95" s="119"/>
      <c r="DK95" s="119"/>
      <c r="DL95" s="120" t="s">
        <v>4114</v>
      </c>
      <c r="DM95" s="119"/>
      <c r="DN95" s="120" t="s">
        <v>32964</v>
      </c>
      <c r="DO95" s="120" t="s">
        <v>4114</v>
      </c>
      <c r="DP95" s="120"/>
      <c r="DQ95" s="120"/>
      <c r="DR95" s="120" t="s">
        <v>4114</v>
      </c>
      <c r="DS95" s="120"/>
      <c r="DT95" s="159" t="s">
        <v>29509</v>
      </c>
      <c r="DU95" s="120" t="s">
        <v>4114</v>
      </c>
      <c r="DV95" s="119" t="s">
        <v>4114</v>
      </c>
      <c r="DW95" s="119"/>
      <c r="DX95" s="120" t="s">
        <v>4114</v>
      </c>
      <c r="DY95" s="120" t="s">
        <v>2633</v>
      </c>
      <c r="DZ95" s="120" t="s">
        <v>33178</v>
      </c>
      <c r="EA95" s="120" t="s">
        <v>4114</v>
      </c>
      <c r="EB95" s="119" t="s">
        <v>2586</v>
      </c>
      <c r="EC95" s="120" t="s">
        <v>34705</v>
      </c>
      <c r="ED95" s="120" t="s">
        <v>4114</v>
      </c>
      <c r="EE95" s="120" t="s">
        <v>2586</v>
      </c>
      <c r="EF95" s="120" t="s">
        <v>29933</v>
      </c>
      <c r="EG95" s="120" t="s">
        <v>4114</v>
      </c>
      <c r="EH95" s="125" t="s">
        <v>4859</v>
      </c>
      <c r="EI95" s="120" t="s">
        <v>29928</v>
      </c>
      <c r="EJ95" s="120" t="s">
        <v>4114</v>
      </c>
      <c r="EK95" s="119" t="s">
        <v>2786</v>
      </c>
      <c r="EL95" s="120" t="s">
        <v>34827</v>
      </c>
      <c r="EM95" s="120" t="s">
        <v>4114</v>
      </c>
      <c r="EN95" s="119" t="s">
        <v>2586</v>
      </c>
      <c r="EO95" s="120" t="s">
        <v>34860</v>
      </c>
      <c r="EP95" s="120" t="s">
        <v>4114</v>
      </c>
      <c r="EQ95" s="122"/>
      <c r="ER95" s="120" t="s">
        <v>34745</v>
      </c>
      <c r="ES95" s="120" t="s">
        <v>4114</v>
      </c>
      <c r="ET95" s="119"/>
      <c r="EU95" s="119"/>
      <c r="EV95" s="120" t="s">
        <v>4114</v>
      </c>
      <c r="EW95" s="119"/>
      <c r="EX95" s="120" t="s">
        <v>35014</v>
      </c>
      <c r="EY95" s="120" t="s">
        <v>4114</v>
      </c>
      <c r="EZ95" s="119" t="s">
        <v>5476</v>
      </c>
      <c r="FA95" s="120" t="s">
        <v>35107</v>
      </c>
      <c r="FB95" s="124" t="s">
        <v>4114</v>
      </c>
      <c r="FC95" s="119" t="s">
        <v>2611</v>
      </c>
      <c r="FD95" s="120" t="s">
        <v>36535</v>
      </c>
      <c r="FE95" s="120" t="s">
        <v>4114</v>
      </c>
      <c r="FF95" s="119"/>
      <c r="FG95" s="159" t="s">
        <v>34565</v>
      </c>
      <c r="FH95" s="120" t="s">
        <v>4114</v>
      </c>
      <c r="FI95" s="119" t="s">
        <v>4114</v>
      </c>
      <c r="FJ95" s="119"/>
      <c r="FK95" s="120" t="s">
        <v>4114</v>
      </c>
      <c r="FL95" s="119" t="s">
        <v>2611</v>
      </c>
      <c r="FM95" s="120" t="s">
        <v>35060</v>
      </c>
      <c r="FN95" s="120" t="s">
        <v>1240</v>
      </c>
      <c r="FO95" s="119"/>
      <c r="FP95" s="119"/>
      <c r="FQ95" s="120" t="s">
        <v>4114</v>
      </c>
      <c r="FR95" s="122" t="s">
        <v>6469</v>
      </c>
      <c r="FS95" s="119" t="s">
        <v>36536</v>
      </c>
      <c r="FT95" s="120" t="s">
        <v>4114</v>
      </c>
      <c r="FV95" s="120" t="s">
        <v>34552</v>
      </c>
      <c r="FW95" s="119"/>
      <c r="FX95" s="119"/>
      <c r="FY95" s="119"/>
      <c r="FZ95" s="119" t="s">
        <v>5631</v>
      </c>
      <c r="GA95" s="146" t="s">
        <v>36537</v>
      </c>
      <c r="GB95" s="120" t="s">
        <v>4114</v>
      </c>
      <c r="GC95" s="119"/>
      <c r="GD95" s="120" t="s">
        <v>34400</v>
      </c>
      <c r="GE95" s="120" t="s">
        <v>1240</v>
      </c>
      <c r="GF95" s="119"/>
      <c r="GG95" s="120" t="s">
        <v>29943</v>
      </c>
      <c r="GH95" s="120" t="s">
        <v>4114</v>
      </c>
      <c r="GI95" s="120"/>
      <c r="GJ95" s="120" t="s">
        <v>34274</v>
      </c>
      <c r="GK95" s="120" t="s">
        <v>4114</v>
      </c>
      <c r="GL95" s="119"/>
      <c r="GN95" s="120" t="s">
        <v>4114</v>
      </c>
      <c r="GO95" s="119" t="s">
        <v>30363</v>
      </c>
      <c r="GP95" s="120" t="s">
        <v>34187</v>
      </c>
      <c r="GQ95" s="120" t="s">
        <v>4114</v>
      </c>
      <c r="GR95" s="122"/>
      <c r="GS95" s="120" t="s">
        <v>33915</v>
      </c>
      <c r="GT95" s="120" t="s">
        <v>4114</v>
      </c>
      <c r="GU95" s="128"/>
      <c r="GV95" s="120" t="s">
        <v>33804</v>
      </c>
      <c r="GW95" s="120" t="s">
        <v>4114</v>
      </c>
      <c r="GX95" s="119"/>
      <c r="GY95" s="119"/>
      <c r="GZ95" s="120" t="s">
        <v>4114</v>
      </c>
      <c r="HA95" s="119"/>
      <c r="HB95" s="119"/>
      <c r="HC95" s="120" t="s">
        <v>4114</v>
      </c>
      <c r="HD95" s="120" t="s">
        <v>31965</v>
      </c>
      <c r="HE95" s="120" t="s">
        <v>31966</v>
      </c>
      <c r="HF95" s="120" t="s">
        <v>4114</v>
      </c>
      <c r="HG95" s="120"/>
      <c r="HH95" s="120" t="s">
        <v>2586</v>
      </c>
      <c r="HI95" s="120" t="s">
        <v>33609</v>
      </c>
      <c r="HJ95" s="120" t="s">
        <v>4114</v>
      </c>
      <c r="HK95" s="119"/>
      <c r="HL95" s="119"/>
      <c r="HM95" s="120" t="s">
        <v>4114</v>
      </c>
      <c r="HN95" s="120" t="s">
        <v>2611</v>
      </c>
      <c r="HO95" s="120" t="s">
        <v>33444</v>
      </c>
      <c r="HP95" s="120" t="s">
        <v>4114</v>
      </c>
      <c r="HQ95" s="120"/>
      <c r="HR95" s="120"/>
      <c r="HS95" s="120" t="s">
        <v>4114</v>
      </c>
      <c r="HT95" s="119" t="s">
        <v>1412</v>
      </c>
      <c r="HU95" s="120" t="s">
        <v>7845</v>
      </c>
      <c r="HV95" s="36" t="s">
        <v>4114</v>
      </c>
      <c r="HW95" s="122" t="s">
        <v>2586</v>
      </c>
      <c r="HX95" s="120" t="s">
        <v>33330</v>
      </c>
      <c r="HY95" s="120" t="s">
        <v>4114</v>
      </c>
      <c r="HZ95" s="119"/>
      <c r="IA95" s="119"/>
      <c r="IB95" s="120" t="s">
        <v>4114</v>
      </c>
      <c r="IC95" s="120" t="s">
        <v>4114</v>
      </c>
      <c r="ID95" s="125" t="s">
        <v>2586</v>
      </c>
      <c r="IE95" s="120" t="s">
        <v>34005</v>
      </c>
      <c r="IF95" s="127"/>
      <c r="IG95" s="127"/>
      <c r="IH95" s="127"/>
      <c r="II95" s="151"/>
      <c r="IJ95" s="127"/>
      <c r="IK95" s="151"/>
      <c r="IN95" s="127"/>
      <c r="IO95" s="127"/>
    </row>
    <row r="96" spans="1:249" x14ac:dyDescent="0.15">
      <c r="A96" s="132" t="s">
        <v>1349</v>
      </c>
      <c r="B96" s="107" t="s">
        <v>5344</v>
      </c>
      <c r="C96" s="108" t="s">
        <v>4114</v>
      </c>
      <c r="D96" s="109"/>
      <c r="E96" s="109"/>
      <c r="F96" s="110" t="s">
        <v>4114</v>
      </c>
      <c r="G96" s="111" t="s">
        <v>2586</v>
      </c>
      <c r="H96" s="120" t="s">
        <v>29483</v>
      </c>
      <c r="I96" s="111" t="s">
        <v>4114</v>
      </c>
      <c r="J96" s="130"/>
      <c r="K96" s="130"/>
      <c r="L96" s="112" t="s">
        <v>4114</v>
      </c>
      <c r="M96" s="114" t="s">
        <v>2611</v>
      </c>
      <c r="N96" s="114" t="s">
        <v>5412</v>
      </c>
      <c r="O96" s="114" t="s">
        <v>4114</v>
      </c>
      <c r="P96" s="115"/>
      <c r="Q96" s="115"/>
      <c r="R96" s="116" t="s">
        <v>4114</v>
      </c>
      <c r="S96" s="152" t="s">
        <v>2263</v>
      </c>
      <c r="T96" s="118" t="s">
        <v>29019</v>
      </c>
      <c r="U96" s="118" t="s">
        <v>4114</v>
      </c>
      <c r="V96" s="113" t="s">
        <v>2611</v>
      </c>
      <c r="W96" s="114" t="s">
        <v>4790</v>
      </c>
      <c r="X96" s="108" t="s">
        <v>4114</v>
      </c>
      <c r="Y96" s="119" t="s">
        <v>2586</v>
      </c>
      <c r="Z96" s="120" t="s">
        <v>5731</v>
      </c>
      <c r="AA96" s="120" t="s">
        <v>4114</v>
      </c>
      <c r="AB96" s="112" t="s">
        <v>2586</v>
      </c>
      <c r="AC96" s="182" t="s">
        <v>27046</v>
      </c>
      <c r="AD96" s="120" t="s">
        <v>4114</v>
      </c>
      <c r="AE96" s="144" t="s">
        <v>2586</v>
      </c>
      <c r="AF96" s="36" t="s">
        <v>23600</v>
      </c>
      <c r="AG96" s="120" t="s">
        <v>4114</v>
      </c>
      <c r="AH96" s="119"/>
      <c r="AI96" s="120" t="s">
        <v>30347</v>
      </c>
      <c r="AJ96" s="120" t="s">
        <v>4114</v>
      </c>
      <c r="AK96" s="119" t="s">
        <v>4114</v>
      </c>
      <c r="AL96" s="119"/>
      <c r="AM96" s="120" t="s">
        <v>4114</v>
      </c>
      <c r="AN96" s="120" t="s">
        <v>2586</v>
      </c>
      <c r="AO96" s="120" t="s">
        <v>30838</v>
      </c>
      <c r="AP96" s="120" t="s">
        <v>4114</v>
      </c>
      <c r="AQ96" s="150"/>
      <c r="AR96" s="36" t="s">
        <v>26893</v>
      </c>
      <c r="AS96" s="120" t="s">
        <v>4114</v>
      </c>
      <c r="AT96" s="120" t="s">
        <v>31202</v>
      </c>
      <c r="AU96" s="146" t="s">
        <v>36168</v>
      </c>
      <c r="AV96" s="119"/>
      <c r="AW96" s="119"/>
      <c r="AX96" s="120" t="s">
        <v>4114</v>
      </c>
      <c r="AY96" s="119"/>
      <c r="AZ96" s="120" t="s">
        <v>31214</v>
      </c>
      <c r="BA96" s="120" t="s">
        <v>4114</v>
      </c>
      <c r="BB96" s="120" t="s">
        <v>4114</v>
      </c>
      <c r="BC96" s="120" t="s">
        <v>30768</v>
      </c>
      <c r="BD96" s="120" t="s">
        <v>4114</v>
      </c>
      <c r="BE96" s="122"/>
      <c r="BF96" s="119"/>
      <c r="BG96" s="120" t="s">
        <v>4114</v>
      </c>
      <c r="BH96" s="120" t="s">
        <v>2611</v>
      </c>
      <c r="BI96" s="120" t="s">
        <v>36547</v>
      </c>
      <c r="BJ96" s="120" t="s">
        <v>4114</v>
      </c>
      <c r="BK96" s="125" t="s">
        <v>5333</v>
      </c>
      <c r="BL96" s="146" t="s">
        <v>36540</v>
      </c>
      <c r="BM96" s="120" t="s">
        <v>4114</v>
      </c>
      <c r="BN96" s="119"/>
      <c r="BO96" s="119"/>
      <c r="BP96" s="120" t="s">
        <v>4114</v>
      </c>
      <c r="BQ96" s="120" t="s">
        <v>7525</v>
      </c>
      <c r="BR96" s="120" t="s">
        <v>36541</v>
      </c>
      <c r="BS96" s="120" t="s">
        <v>4114</v>
      </c>
      <c r="BT96" s="119"/>
      <c r="BU96" s="119"/>
      <c r="BV96" s="119" t="s">
        <v>4114</v>
      </c>
      <c r="BW96" s="120" t="s">
        <v>2586</v>
      </c>
      <c r="BX96" s="223" t="s">
        <v>32120</v>
      </c>
      <c r="BY96" s="120" t="s">
        <v>4114</v>
      </c>
      <c r="BZ96" s="119"/>
      <c r="CA96" s="120" t="s">
        <v>29532</v>
      </c>
      <c r="CB96" s="120" t="s">
        <v>4114</v>
      </c>
      <c r="CC96" s="120" t="s">
        <v>2611</v>
      </c>
      <c r="CD96" s="120" t="s">
        <v>32367</v>
      </c>
      <c r="CE96" s="120" t="s">
        <v>4114</v>
      </c>
      <c r="CF96" s="119"/>
      <c r="CG96" s="119"/>
      <c r="CH96" s="120" t="s">
        <v>4114</v>
      </c>
      <c r="CI96" s="119"/>
      <c r="CJ96" s="120" t="s">
        <v>29790</v>
      </c>
      <c r="CK96" s="120" t="s">
        <v>4114</v>
      </c>
      <c r="CL96" s="119"/>
      <c r="CM96" s="119"/>
      <c r="CN96" s="120" t="s">
        <v>4114</v>
      </c>
      <c r="CO96" s="119" t="s">
        <v>5334</v>
      </c>
      <c r="CP96" s="120" t="s">
        <v>39503</v>
      </c>
      <c r="CQ96" s="120" t="s">
        <v>4114</v>
      </c>
      <c r="CR96" s="119"/>
      <c r="CS96" s="119"/>
      <c r="CT96" s="120" t="s">
        <v>4114</v>
      </c>
      <c r="CU96" s="119"/>
      <c r="CV96" s="119"/>
      <c r="CW96" s="120" t="s">
        <v>4114</v>
      </c>
      <c r="CX96" s="120" t="s">
        <v>1593</v>
      </c>
      <c r="CY96" s="120" t="s">
        <v>32768</v>
      </c>
      <c r="CZ96" s="120" t="s">
        <v>4114</v>
      </c>
      <c r="DA96" s="120"/>
      <c r="DB96" s="120"/>
      <c r="DC96" s="120"/>
      <c r="DD96" s="119"/>
      <c r="DE96" s="120" t="s">
        <v>29668</v>
      </c>
      <c r="DF96" s="120" t="s">
        <v>4114</v>
      </c>
      <c r="DG96" s="120"/>
      <c r="DH96" s="120"/>
      <c r="DI96" s="120"/>
      <c r="DJ96" s="119"/>
      <c r="DK96" s="119"/>
      <c r="DL96" s="120" t="s">
        <v>4114</v>
      </c>
      <c r="DM96" s="119"/>
      <c r="DN96" s="119"/>
      <c r="DO96" s="120" t="s">
        <v>4114</v>
      </c>
      <c r="DP96" s="119"/>
      <c r="DQ96" s="119"/>
      <c r="DR96" s="120" t="s">
        <v>4114</v>
      </c>
      <c r="DS96" s="119"/>
      <c r="DT96" s="120" t="s">
        <v>33078</v>
      </c>
      <c r="DU96" s="120" t="s">
        <v>4114</v>
      </c>
      <c r="DV96" s="119" t="s">
        <v>4114</v>
      </c>
      <c r="DW96" s="120"/>
      <c r="DX96" s="120" t="s">
        <v>4114</v>
      </c>
      <c r="DY96" s="119"/>
      <c r="DZ96" s="120" t="s">
        <v>30333</v>
      </c>
      <c r="EA96" s="120" t="s">
        <v>4114</v>
      </c>
      <c r="EB96" s="119"/>
      <c r="EC96" s="120" t="s">
        <v>34706</v>
      </c>
      <c r="ED96" s="120" t="s">
        <v>4114</v>
      </c>
      <c r="EE96" s="120"/>
      <c r="EF96" s="119"/>
      <c r="EG96" s="120" t="s">
        <v>4114</v>
      </c>
      <c r="EH96" s="122"/>
      <c r="EI96" s="119"/>
      <c r="EJ96" s="120" t="s">
        <v>4114</v>
      </c>
      <c r="EK96" s="120" t="s">
        <v>2611</v>
      </c>
      <c r="EL96" s="120" t="s">
        <v>34828</v>
      </c>
      <c r="EM96" s="120" t="s">
        <v>4114</v>
      </c>
      <c r="EO96" s="120" t="s">
        <v>34857</v>
      </c>
      <c r="EP96" s="120" t="s">
        <v>4114</v>
      </c>
      <c r="EQ96" s="119"/>
      <c r="ER96" s="119"/>
      <c r="ES96" s="120" t="s">
        <v>4114</v>
      </c>
      <c r="ET96" s="119" t="s">
        <v>3917</v>
      </c>
      <c r="EU96" s="120" t="s">
        <v>34983</v>
      </c>
      <c r="EV96" s="120" t="s">
        <v>4114</v>
      </c>
      <c r="EW96" s="119"/>
      <c r="EX96" s="120" t="s">
        <v>29916</v>
      </c>
      <c r="EY96" s="120" t="s">
        <v>4114</v>
      </c>
      <c r="EZ96" s="119" t="s">
        <v>2586</v>
      </c>
      <c r="FA96" s="120" t="s">
        <v>30160</v>
      </c>
      <c r="FB96" s="124" t="s">
        <v>4114</v>
      </c>
      <c r="FC96" s="119" t="s">
        <v>30358</v>
      </c>
      <c r="FD96" s="107" t="s">
        <v>36542</v>
      </c>
      <c r="FE96" s="120" t="s">
        <v>4114</v>
      </c>
      <c r="FF96" s="119"/>
      <c r="FG96" s="120" t="s">
        <v>35217</v>
      </c>
      <c r="FH96" s="120" t="s">
        <v>4114</v>
      </c>
      <c r="FI96" s="119" t="s">
        <v>14730</v>
      </c>
      <c r="FJ96" s="119" t="s">
        <v>34541</v>
      </c>
      <c r="FK96" s="120" t="s">
        <v>4114</v>
      </c>
      <c r="FL96" s="119"/>
      <c r="FM96" s="120"/>
      <c r="FN96" s="120" t="s">
        <v>1240</v>
      </c>
      <c r="FO96" s="119" t="s">
        <v>3446</v>
      </c>
      <c r="FP96" s="120" t="s">
        <v>34618</v>
      </c>
      <c r="FQ96" s="120" t="s">
        <v>4114</v>
      </c>
      <c r="FR96" s="125" t="s">
        <v>20523</v>
      </c>
      <c r="FS96" s="120" t="s">
        <v>35846</v>
      </c>
      <c r="FT96" s="120" t="s">
        <v>4114</v>
      </c>
      <c r="FU96" s="119"/>
      <c r="FV96" s="120" t="s">
        <v>34298</v>
      </c>
      <c r="FW96" s="119"/>
      <c r="FX96" s="119"/>
      <c r="FY96" s="119"/>
      <c r="FZ96" s="119" t="s">
        <v>29522</v>
      </c>
      <c r="GA96" s="120" t="s">
        <v>36543</v>
      </c>
      <c r="GB96" s="120" t="s">
        <v>4114</v>
      </c>
      <c r="GC96" s="119"/>
      <c r="GD96" s="120" t="s">
        <v>5326</v>
      </c>
      <c r="GE96" s="120" t="s">
        <v>1240</v>
      </c>
      <c r="GF96" s="119"/>
      <c r="GG96" s="120" t="s">
        <v>30062</v>
      </c>
      <c r="GH96" s="120" t="s">
        <v>4114</v>
      </c>
      <c r="GI96" s="123"/>
      <c r="GJ96" s="120" t="s">
        <v>29764</v>
      </c>
      <c r="GK96" s="120" t="s">
        <v>4114</v>
      </c>
      <c r="GL96" s="119"/>
      <c r="GM96" s="120"/>
      <c r="GN96" s="120" t="s">
        <v>4114</v>
      </c>
      <c r="GO96" s="120" t="s">
        <v>2586</v>
      </c>
      <c r="GP96" s="120" t="s">
        <v>5730</v>
      </c>
      <c r="GQ96" s="120" t="s">
        <v>4114</v>
      </c>
      <c r="GR96" s="122"/>
      <c r="GS96" s="120" t="s">
        <v>33912</v>
      </c>
      <c r="GT96" s="120" t="s">
        <v>4114</v>
      </c>
      <c r="GU96" s="119"/>
      <c r="GV96" s="120" t="s">
        <v>29939</v>
      </c>
      <c r="GW96" s="120" t="s">
        <v>4114</v>
      </c>
      <c r="GX96" s="120" t="s">
        <v>9613</v>
      </c>
      <c r="GY96" s="120" t="s">
        <v>9295</v>
      </c>
      <c r="GZ96" s="120" t="s">
        <v>4114</v>
      </c>
      <c r="HA96" s="141" t="s">
        <v>6456</v>
      </c>
      <c r="HB96" s="120" t="s">
        <v>36544</v>
      </c>
      <c r="HC96" s="120" t="s">
        <v>4114</v>
      </c>
      <c r="HD96" s="120" t="s">
        <v>2586</v>
      </c>
      <c r="HE96" s="120" t="s">
        <v>30923</v>
      </c>
      <c r="HF96" s="120" t="s">
        <v>4114</v>
      </c>
      <c r="HG96" s="120"/>
      <c r="HH96" s="119"/>
      <c r="HI96" s="120" t="s">
        <v>33608</v>
      </c>
      <c r="HJ96" s="120" t="s">
        <v>4114</v>
      </c>
      <c r="HK96" s="119"/>
      <c r="HL96" s="119"/>
      <c r="HM96" s="120" t="s">
        <v>4114</v>
      </c>
      <c r="HN96" s="120" t="s">
        <v>1302</v>
      </c>
      <c r="HO96" s="120" t="s">
        <v>4935</v>
      </c>
      <c r="HP96" s="120" t="s">
        <v>4114</v>
      </c>
      <c r="HQ96" s="120"/>
      <c r="HR96" s="120"/>
      <c r="HS96" s="120" t="s">
        <v>4114</v>
      </c>
      <c r="HV96" s="36" t="s">
        <v>4114</v>
      </c>
      <c r="HW96" s="122"/>
      <c r="HX96" s="120" t="s">
        <v>33332</v>
      </c>
      <c r="HY96" s="120" t="s">
        <v>4114</v>
      </c>
      <c r="HZ96" s="120" t="s">
        <v>8902</v>
      </c>
      <c r="IA96" s="146" t="s">
        <v>36545</v>
      </c>
      <c r="IB96" s="120" t="s">
        <v>4114</v>
      </c>
      <c r="IC96" s="120" t="s">
        <v>4114</v>
      </c>
      <c r="ID96" s="122"/>
      <c r="IE96" s="120" t="s">
        <v>30076</v>
      </c>
      <c r="IF96" s="127"/>
      <c r="IG96" s="151"/>
      <c r="IH96" s="127"/>
      <c r="II96" s="127"/>
      <c r="IJ96" s="127"/>
      <c r="IK96" s="151"/>
      <c r="IN96" s="127"/>
      <c r="IO96" s="127"/>
    </row>
    <row r="97" spans="1:249" x14ac:dyDescent="0.15">
      <c r="A97" s="106"/>
      <c r="B97" s="106"/>
      <c r="C97" s="108" t="s">
        <v>4114</v>
      </c>
      <c r="D97" s="109"/>
      <c r="E97" s="109"/>
      <c r="F97" s="110" t="s">
        <v>4114</v>
      </c>
      <c r="G97" s="129"/>
      <c r="H97" s="120" t="s">
        <v>29481</v>
      </c>
      <c r="I97" s="111" t="s">
        <v>4114</v>
      </c>
      <c r="J97" s="130">
        <v>1828</v>
      </c>
      <c r="K97" s="112" t="s">
        <v>5554</v>
      </c>
      <c r="L97" s="112" t="s">
        <v>4114</v>
      </c>
      <c r="M97" s="114" t="s">
        <v>2586</v>
      </c>
      <c r="N97" s="114" t="s">
        <v>5882</v>
      </c>
      <c r="O97" s="114" t="s">
        <v>4114</v>
      </c>
      <c r="P97" s="115"/>
      <c r="Q97" s="115"/>
      <c r="R97" s="116" t="s">
        <v>4114</v>
      </c>
      <c r="S97" s="152" t="s">
        <v>4806</v>
      </c>
      <c r="T97" s="118" t="s">
        <v>1899</v>
      </c>
      <c r="U97" s="118" t="s">
        <v>4114</v>
      </c>
      <c r="V97" s="119"/>
      <c r="W97" s="119"/>
      <c r="X97" s="108" t="s">
        <v>4114</v>
      </c>
      <c r="Y97" s="119"/>
      <c r="Z97" s="119"/>
      <c r="AA97" s="120" t="s">
        <v>4114</v>
      </c>
      <c r="AB97" s="135"/>
      <c r="AC97" s="120" t="s">
        <v>29924</v>
      </c>
      <c r="AD97" s="120" t="s">
        <v>4114</v>
      </c>
      <c r="AE97" s="120" t="s">
        <v>2633</v>
      </c>
      <c r="AF97" s="119"/>
      <c r="AG97" s="120" t="s">
        <v>4114</v>
      </c>
      <c r="AH97" s="119"/>
      <c r="AI97" s="120" t="s">
        <v>29666</v>
      </c>
      <c r="AJ97" s="120" t="s">
        <v>4114</v>
      </c>
      <c r="AK97" s="119" t="s">
        <v>6141</v>
      </c>
      <c r="AL97" s="119" t="s">
        <v>36546</v>
      </c>
      <c r="AM97" s="120" t="s">
        <v>4114</v>
      </c>
      <c r="AN97" s="119"/>
      <c r="AO97" s="119"/>
      <c r="AP97" s="120" t="s">
        <v>4114</v>
      </c>
      <c r="AQ97" s="119"/>
      <c r="AR97" s="120"/>
      <c r="AS97" s="120" t="s">
        <v>4114</v>
      </c>
      <c r="AT97" s="120" t="s">
        <v>2586</v>
      </c>
      <c r="AU97" s="120" t="s">
        <v>134</v>
      </c>
      <c r="AV97" s="119"/>
      <c r="AW97" s="119"/>
      <c r="AX97" s="120" t="s">
        <v>4114</v>
      </c>
      <c r="AY97" s="119"/>
      <c r="AZ97" s="120" t="s">
        <v>31298</v>
      </c>
      <c r="BA97" s="120" t="s">
        <v>4114</v>
      </c>
      <c r="BB97" s="120" t="s">
        <v>4114</v>
      </c>
      <c r="BC97" s="120" t="s">
        <v>30165</v>
      </c>
      <c r="BD97" s="120" t="s">
        <v>4114</v>
      </c>
      <c r="BE97" s="122"/>
      <c r="BF97" s="119"/>
      <c r="BG97" s="120" t="s">
        <v>4114</v>
      </c>
      <c r="BH97" s="120" t="s">
        <v>2586</v>
      </c>
      <c r="BI97" s="120" t="s">
        <v>31748</v>
      </c>
      <c r="BJ97" s="120" t="s">
        <v>4114</v>
      </c>
      <c r="BK97" s="125" t="s">
        <v>5352</v>
      </c>
      <c r="BL97" s="223" t="s">
        <v>50627</v>
      </c>
      <c r="BM97" s="120" t="s">
        <v>4114</v>
      </c>
      <c r="BN97" s="119"/>
      <c r="BO97" s="119"/>
      <c r="BP97" s="120" t="s">
        <v>4114</v>
      </c>
      <c r="BQ97" s="128" t="s">
        <v>2586</v>
      </c>
      <c r="BR97" s="36" t="s">
        <v>32071</v>
      </c>
      <c r="BS97" s="120" t="s">
        <v>4114</v>
      </c>
      <c r="BT97" s="119"/>
      <c r="BU97" s="119"/>
      <c r="BV97" s="119" t="s">
        <v>4114</v>
      </c>
      <c r="BX97" s="120" t="s">
        <v>32225</v>
      </c>
      <c r="BY97" s="120" t="s">
        <v>4114</v>
      </c>
      <c r="BZ97" s="119"/>
      <c r="CA97" s="120" t="s">
        <v>30362</v>
      </c>
      <c r="CB97" s="120" t="s">
        <v>4114</v>
      </c>
      <c r="CC97" s="122"/>
      <c r="CD97" s="119"/>
      <c r="CE97" s="120" t="s">
        <v>4114</v>
      </c>
      <c r="CF97" s="119"/>
      <c r="CG97" s="119"/>
      <c r="CH97" s="120" t="s">
        <v>4114</v>
      </c>
      <c r="CI97" s="119"/>
      <c r="CJ97" s="120" t="s">
        <v>29792</v>
      </c>
      <c r="CK97" s="120" t="s">
        <v>4114</v>
      </c>
      <c r="CM97" s="119"/>
      <c r="CN97" s="120" t="s">
        <v>4114</v>
      </c>
      <c r="CO97" s="36" t="s">
        <v>1811</v>
      </c>
      <c r="CP97" s="36" t="s">
        <v>50628</v>
      </c>
      <c r="CQ97" s="120" t="s">
        <v>4114</v>
      </c>
      <c r="CR97" s="120" t="s">
        <v>7194</v>
      </c>
      <c r="CS97" s="146" t="s">
        <v>36548</v>
      </c>
      <c r="CT97" s="120" t="s">
        <v>4114</v>
      </c>
      <c r="CU97" s="146"/>
      <c r="CV97" s="146"/>
      <c r="CW97" s="120" t="s">
        <v>4114</v>
      </c>
      <c r="CX97" s="119"/>
      <c r="CY97" s="119"/>
      <c r="CZ97" s="120" t="s">
        <v>4114</v>
      </c>
      <c r="DA97" s="120"/>
      <c r="DB97" s="120"/>
      <c r="DC97" s="120"/>
      <c r="DD97" s="123"/>
      <c r="DE97" s="123"/>
      <c r="DF97" s="120" t="s">
        <v>4114</v>
      </c>
      <c r="DG97" s="120"/>
      <c r="DH97" s="120"/>
      <c r="DI97" s="120"/>
      <c r="DJ97" s="119"/>
      <c r="DK97" s="119"/>
      <c r="DL97" s="120" t="s">
        <v>4114</v>
      </c>
      <c r="DM97" s="119" t="s">
        <v>6459</v>
      </c>
      <c r="DN97" s="120" t="s">
        <v>32966</v>
      </c>
      <c r="DO97" s="120" t="s">
        <v>4114</v>
      </c>
      <c r="DP97" s="120"/>
      <c r="DQ97" s="120"/>
      <c r="DR97" s="120" t="s">
        <v>4114</v>
      </c>
      <c r="DS97" s="119"/>
      <c r="DT97" s="120" t="s">
        <v>33079</v>
      </c>
      <c r="DU97" s="120" t="s">
        <v>4114</v>
      </c>
      <c r="DV97" s="119" t="s">
        <v>4114</v>
      </c>
      <c r="DW97" s="119"/>
      <c r="DX97" s="120" t="s">
        <v>4114</v>
      </c>
      <c r="DY97" s="120" t="s">
        <v>1781</v>
      </c>
      <c r="DZ97" s="120" t="s">
        <v>5153</v>
      </c>
      <c r="EA97" s="120" t="s">
        <v>4114</v>
      </c>
      <c r="EB97" s="119"/>
      <c r="EC97" s="120" t="s">
        <v>27266</v>
      </c>
      <c r="ED97" s="120" t="s">
        <v>4114</v>
      </c>
      <c r="EE97" s="119" t="s">
        <v>3358</v>
      </c>
      <c r="EF97" s="146" t="s">
        <v>36549</v>
      </c>
      <c r="EG97" s="120" t="s">
        <v>4114</v>
      </c>
      <c r="EH97" s="122" t="s">
        <v>34764</v>
      </c>
      <c r="EI97" s="120" t="s">
        <v>36550</v>
      </c>
      <c r="EJ97" s="120" t="s">
        <v>4114</v>
      </c>
      <c r="EK97" s="119"/>
      <c r="EL97" s="119"/>
      <c r="EM97" s="120" t="s">
        <v>4114</v>
      </c>
      <c r="EN97" s="119"/>
      <c r="EO97" s="120" t="s">
        <v>34858</v>
      </c>
      <c r="EP97" s="120" t="s">
        <v>4114</v>
      </c>
      <c r="EQ97" s="120" t="s">
        <v>8176</v>
      </c>
      <c r="ER97" s="120" t="s">
        <v>36551</v>
      </c>
      <c r="ES97" s="120" t="s">
        <v>4114</v>
      </c>
      <c r="ET97" s="119" t="s">
        <v>5623</v>
      </c>
      <c r="EU97" s="120" t="s">
        <v>33570</v>
      </c>
      <c r="EV97" s="120" t="s">
        <v>4114</v>
      </c>
      <c r="EW97" s="119"/>
      <c r="EX97" s="120" t="s">
        <v>34915</v>
      </c>
      <c r="EY97" s="120" t="s">
        <v>4114</v>
      </c>
      <c r="EZ97" s="119"/>
      <c r="FA97" s="120" t="s">
        <v>31098</v>
      </c>
      <c r="FB97" s="124" t="s">
        <v>4114</v>
      </c>
      <c r="FC97" s="119" t="s">
        <v>2265</v>
      </c>
      <c r="FD97" s="120" t="s">
        <v>35145</v>
      </c>
      <c r="FE97" s="120" t="s">
        <v>4114</v>
      </c>
      <c r="FF97" s="119"/>
      <c r="FG97" s="120" t="s">
        <v>34930</v>
      </c>
      <c r="FH97" s="120" t="s">
        <v>4114</v>
      </c>
      <c r="FI97" s="119"/>
      <c r="FJ97" s="119"/>
      <c r="FK97" s="120" t="s">
        <v>4114</v>
      </c>
      <c r="FL97" s="120" t="s">
        <v>2657</v>
      </c>
      <c r="FM97" s="120" t="s">
        <v>35235</v>
      </c>
      <c r="FN97" s="120" t="s">
        <v>1240</v>
      </c>
      <c r="FO97" s="119" t="s">
        <v>2611</v>
      </c>
      <c r="FP97" s="120" t="s">
        <v>6528</v>
      </c>
      <c r="FQ97" s="120" t="s">
        <v>4114</v>
      </c>
      <c r="FR97" s="125" t="s">
        <v>2586</v>
      </c>
      <c r="FS97" s="159" t="s">
        <v>29652</v>
      </c>
      <c r="FT97" s="120" t="s">
        <v>4114</v>
      </c>
      <c r="FU97" s="119"/>
      <c r="FV97" s="119"/>
      <c r="FW97" s="119"/>
      <c r="FX97" s="119"/>
      <c r="FY97" s="119"/>
      <c r="FZ97" s="119" t="s">
        <v>2586</v>
      </c>
      <c r="GA97" s="120" t="s">
        <v>34318</v>
      </c>
      <c r="GB97" s="120" t="s">
        <v>4114</v>
      </c>
      <c r="GC97" s="119"/>
      <c r="GD97" s="120" t="s">
        <v>34399</v>
      </c>
      <c r="GE97" s="120" t="s">
        <v>1240</v>
      </c>
      <c r="GF97" s="119"/>
      <c r="GG97" s="120" t="s">
        <v>5625</v>
      </c>
      <c r="GH97" s="120" t="s">
        <v>4114</v>
      </c>
      <c r="GI97" s="123"/>
      <c r="GJ97" s="120"/>
      <c r="GK97" s="120" t="s">
        <v>4114</v>
      </c>
      <c r="GL97" s="119"/>
      <c r="GM97" s="119"/>
      <c r="GN97" s="120" t="s">
        <v>4114</v>
      </c>
      <c r="GO97" s="120" t="s">
        <v>2864</v>
      </c>
      <c r="GP97" s="120" t="s">
        <v>29930</v>
      </c>
      <c r="GQ97" s="120" t="s">
        <v>4114</v>
      </c>
      <c r="GR97" s="122"/>
      <c r="GS97" s="120" t="s">
        <v>33914</v>
      </c>
      <c r="GT97" s="120" t="s">
        <v>4114</v>
      </c>
      <c r="GU97" s="119"/>
      <c r="GV97" s="120" t="s">
        <v>33801</v>
      </c>
      <c r="GW97" s="120" t="s">
        <v>4114</v>
      </c>
      <c r="GX97" s="119"/>
      <c r="GY97" s="119"/>
      <c r="GZ97" s="120" t="s">
        <v>4114</v>
      </c>
      <c r="HA97" s="119"/>
      <c r="HB97" s="119"/>
      <c r="HC97" s="120" t="s">
        <v>4114</v>
      </c>
      <c r="HD97" s="119"/>
      <c r="HE97" s="120" t="s">
        <v>30924</v>
      </c>
      <c r="HF97" s="120" t="s">
        <v>4114</v>
      </c>
      <c r="HG97" s="120"/>
      <c r="HH97" s="119"/>
      <c r="HI97" s="120" t="s">
        <v>33610</v>
      </c>
      <c r="HJ97" s="120" t="s">
        <v>4114</v>
      </c>
      <c r="HK97" s="119"/>
      <c r="HL97" s="119"/>
      <c r="HM97" s="120" t="s">
        <v>4114</v>
      </c>
      <c r="HN97" s="120"/>
      <c r="HO97" s="120" t="s">
        <v>34232</v>
      </c>
      <c r="HP97" s="120" t="s">
        <v>4114</v>
      </c>
      <c r="HQ97" s="120"/>
      <c r="HR97" s="120"/>
      <c r="HS97" s="120" t="s">
        <v>4114</v>
      </c>
      <c r="HT97" s="120" t="s">
        <v>33438</v>
      </c>
      <c r="HU97" s="223" t="s">
        <v>50629</v>
      </c>
      <c r="HV97" s="36" t="s">
        <v>4114</v>
      </c>
      <c r="HW97" s="122"/>
      <c r="HX97" s="119"/>
      <c r="HY97" s="120" t="s">
        <v>4114</v>
      </c>
      <c r="HZ97" s="119"/>
      <c r="IA97" s="119"/>
      <c r="IB97" s="120" t="s">
        <v>4114</v>
      </c>
      <c r="IC97" s="120" t="s">
        <v>4114</v>
      </c>
      <c r="ID97" s="119"/>
      <c r="IE97" s="120" t="s">
        <v>33278</v>
      </c>
      <c r="IF97" s="151"/>
      <c r="IG97" s="151"/>
      <c r="IH97" s="127"/>
      <c r="II97" s="151"/>
      <c r="IJ97" s="127"/>
      <c r="IK97" s="127"/>
      <c r="IN97" s="127"/>
      <c r="IO97" s="127"/>
    </row>
    <row r="98" spans="1:249" x14ac:dyDescent="0.15">
      <c r="A98" s="132" t="s">
        <v>1658</v>
      </c>
      <c r="B98" s="107" t="s">
        <v>28979</v>
      </c>
      <c r="C98" s="108" t="s">
        <v>4114</v>
      </c>
      <c r="D98" s="109"/>
      <c r="E98" s="109"/>
      <c r="F98" s="110" t="s">
        <v>4114</v>
      </c>
      <c r="G98" s="129"/>
      <c r="H98" s="111" t="s">
        <v>29484</v>
      </c>
      <c r="I98" s="111" t="s">
        <v>4114</v>
      </c>
      <c r="J98" s="112" t="s">
        <v>27786</v>
      </c>
      <c r="K98" s="112" t="s">
        <v>5564</v>
      </c>
      <c r="L98" s="112" t="s">
        <v>4114</v>
      </c>
      <c r="M98" s="113"/>
      <c r="N98" s="114" t="s">
        <v>5897</v>
      </c>
      <c r="O98" s="114" t="s">
        <v>4114</v>
      </c>
      <c r="P98" s="115"/>
      <c r="Q98" s="115"/>
      <c r="R98" s="116" t="s">
        <v>4114</v>
      </c>
      <c r="S98" s="152"/>
      <c r="T98" s="118"/>
      <c r="U98" s="118" t="s">
        <v>4114</v>
      </c>
      <c r="V98" s="119" t="s">
        <v>2801</v>
      </c>
      <c r="W98" s="146" t="s">
        <v>36552</v>
      </c>
      <c r="X98" s="108" t="s">
        <v>4114</v>
      </c>
      <c r="Y98" s="120" t="s">
        <v>4463</v>
      </c>
      <c r="Z98" s="120" t="s">
        <v>36553</v>
      </c>
      <c r="AA98" s="120" t="s">
        <v>4114</v>
      </c>
      <c r="AB98" s="121"/>
      <c r="AC98" s="120" t="s">
        <v>30063</v>
      </c>
      <c r="AD98" s="120" t="s">
        <v>4114</v>
      </c>
      <c r="AE98" s="120" t="s">
        <v>30673</v>
      </c>
      <c r="AF98" s="146" t="s">
        <v>50630</v>
      </c>
      <c r="AG98" s="120" t="s">
        <v>4114</v>
      </c>
      <c r="AH98" s="119"/>
      <c r="AI98" s="120" t="s">
        <v>31302</v>
      </c>
      <c r="AJ98" s="120" t="s">
        <v>4114</v>
      </c>
      <c r="AK98" s="119"/>
      <c r="AL98" s="119"/>
      <c r="AM98" s="120" t="s">
        <v>4114</v>
      </c>
      <c r="AN98" s="120" t="s">
        <v>31064</v>
      </c>
      <c r="AO98" s="120" t="s">
        <v>36554</v>
      </c>
      <c r="AP98" s="120" t="s">
        <v>4114</v>
      </c>
      <c r="AQ98" s="119"/>
      <c r="AR98" s="119"/>
      <c r="AS98" s="120" t="s">
        <v>4114</v>
      </c>
      <c r="AT98" s="120"/>
      <c r="AU98" s="120" t="s">
        <v>2839</v>
      </c>
      <c r="AV98" s="119"/>
      <c r="AW98" s="119"/>
      <c r="AX98" s="120" t="s">
        <v>4114</v>
      </c>
      <c r="AY98" s="119"/>
      <c r="AZ98" s="120"/>
      <c r="BA98" s="120" t="s">
        <v>4114</v>
      </c>
      <c r="BB98" s="120" t="s">
        <v>4114</v>
      </c>
      <c r="BC98" s="120" t="s">
        <v>27272</v>
      </c>
      <c r="BD98" s="120" t="s">
        <v>4114</v>
      </c>
      <c r="BE98" s="122"/>
      <c r="BF98" s="119"/>
      <c r="BG98" s="120" t="s">
        <v>4114</v>
      </c>
      <c r="BH98" s="119"/>
      <c r="BI98" s="120" t="s">
        <v>31749</v>
      </c>
      <c r="BJ98" s="120" t="s">
        <v>4114</v>
      </c>
      <c r="BK98" s="125" t="s">
        <v>2586</v>
      </c>
      <c r="BL98" s="223" t="s">
        <v>49716</v>
      </c>
      <c r="BM98" s="120" t="s">
        <v>4114</v>
      </c>
      <c r="BN98" s="120" t="s">
        <v>31954</v>
      </c>
      <c r="BO98" s="120" t="s">
        <v>36556</v>
      </c>
      <c r="BP98" s="120" t="s">
        <v>4114</v>
      </c>
      <c r="BQ98" s="119"/>
      <c r="BR98" s="119"/>
      <c r="BS98" s="120" t="s">
        <v>4114</v>
      </c>
      <c r="BT98" s="119"/>
      <c r="BU98" s="119"/>
      <c r="BV98" s="119" t="s">
        <v>4114</v>
      </c>
      <c r="BW98" s="119"/>
      <c r="BX98" s="119"/>
      <c r="BY98" s="120" t="s">
        <v>4114</v>
      </c>
      <c r="BZ98" s="119"/>
      <c r="CA98" s="120" t="s">
        <v>34771</v>
      </c>
      <c r="CB98" s="120" t="s">
        <v>4114</v>
      </c>
      <c r="CC98" s="122" t="s">
        <v>7202</v>
      </c>
      <c r="CD98" s="120" t="s">
        <v>36558</v>
      </c>
      <c r="CE98" s="120" t="s">
        <v>4114</v>
      </c>
      <c r="CF98" s="119" t="s">
        <v>1457</v>
      </c>
      <c r="CG98" s="120" t="s">
        <v>24313</v>
      </c>
      <c r="CH98" s="120" t="s">
        <v>4114</v>
      </c>
      <c r="CI98" s="119"/>
      <c r="CJ98" s="120" t="s">
        <v>29926</v>
      </c>
      <c r="CK98" s="120" t="s">
        <v>4114</v>
      </c>
      <c r="CM98" s="119"/>
      <c r="CN98" s="120" t="s">
        <v>4114</v>
      </c>
      <c r="CO98" s="36" t="s">
        <v>19801</v>
      </c>
      <c r="CP98" s="36" t="s">
        <v>19802</v>
      </c>
      <c r="CQ98" s="120" t="s">
        <v>4114</v>
      </c>
      <c r="CR98" s="120" t="s">
        <v>2611</v>
      </c>
      <c r="CS98" s="120" t="s">
        <v>36559</v>
      </c>
      <c r="CT98" s="120" t="s">
        <v>4114</v>
      </c>
      <c r="CU98" s="119"/>
      <c r="CV98" s="119"/>
      <c r="CW98" s="120" t="s">
        <v>4114</v>
      </c>
      <c r="CX98" s="119" t="s">
        <v>2657</v>
      </c>
      <c r="CY98" s="120" t="s">
        <v>36560</v>
      </c>
      <c r="CZ98" s="120" t="s">
        <v>4114</v>
      </c>
      <c r="DA98" s="120"/>
      <c r="DB98" s="120"/>
      <c r="DC98" s="120"/>
      <c r="DD98" s="126" t="s">
        <v>6419</v>
      </c>
      <c r="DE98" s="166" t="s">
        <v>36561</v>
      </c>
      <c r="DF98" s="120" t="s">
        <v>4114</v>
      </c>
      <c r="DG98" s="120"/>
      <c r="DH98" s="120"/>
      <c r="DI98" s="120"/>
      <c r="DJ98" s="119"/>
      <c r="DK98" s="119"/>
      <c r="DL98" s="120" t="s">
        <v>4114</v>
      </c>
      <c r="DM98" s="119"/>
      <c r="DN98" s="119"/>
      <c r="DO98" s="120" t="s">
        <v>4114</v>
      </c>
      <c r="DP98" s="120"/>
      <c r="DQ98" s="120"/>
      <c r="DR98" s="120" t="s">
        <v>4114</v>
      </c>
      <c r="DS98" s="119"/>
      <c r="DT98" s="120" t="s">
        <v>33080</v>
      </c>
      <c r="DU98" s="120" t="s">
        <v>4114</v>
      </c>
      <c r="DV98" s="119" t="s">
        <v>4114</v>
      </c>
      <c r="DW98" s="146"/>
      <c r="DX98" s="120" t="s">
        <v>4114</v>
      </c>
      <c r="DY98" s="119"/>
      <c r="DZ98" s="119"/>
      <c r="EA98" s="120" t="s">
        <v>4114</v>
      </c>
      <c r="EB98" s="119"/>
      <c r="EC98" s="119"/>
      <c r="ED98" s="120" t="s">
        <v>4114</v>
      </c>
      <c r="EE98" s="119" t="s">
        <v>2611</v>
      </c>
      <c r="EF98" s="146" t="s">
        <v>36562</v>
      </c>
      <c r="EG98" s="120" t="s">
        <v>4114</v>
      </c>
      <c r="EH98" s="125" t="s">
        <v>2611</v>
      </c>
      <c r="EI98" s="120" t="s">
        <v>36391</v>
      </c>
      <c r="EJ98" s="120" t="s">
        <v>4114</v>
      </c>
      <c r="EK98" s="120" t="s">
        <v>3711</v>
      </c>
      <c r="EL98" s="146" t="s">
        <v>36563</v>
      </c>
      <c r="EM98" s="120" t="s">
        <v>4114</v>
      </c>
      <c r="EN98" s="119"/>
      <c r="EO98" s="119"/>
      <c r="EP98" s="120" t="s">
        <v>4114</v>
      </c>
      <c r="EQ98" s="120" t="s">
        <v>34913</v>
      </c>
      <c r="ER98" s="120" t="s">
        <v>36501</v>
      </c>
      <c r="ES98" s="120" t="s">
        <v>4114</v>
      </c>
      <c r="ET98" s="119"/>
      <c r="EU98" s="119"/>
      <c r="EV98" s="120" t="s">
        <v>4114</v>
      </c>
      <c r="EW98" s="119"/>
      <c r="EX98" s="159" t="s">
        <v>5481</v>
      </c>
      <c r="EY98" s="120" t="s">
        <v>4114</v>
      </c>
      <c r="EZ98" s="119"/>
      <c r="FA98" s="119"/>
      <c r="FB98" s="124" t="s">
        <v>4114</v>
      </c>
      <c r="FC98" s="119" t="s">
        <v>2342</v>
      </c>
      <c r="FD98" s="120" t="s">
        <v>34924</v>
      </c>
      <c r="FE98" s="120" t="s">
        <v>4114</v>
      </c>
      <c r="FF98" s="119"/>
      <c r="FG98" s="120" t="s">
        <v>5616</v>
      </c>
      <c r="FH98" s="120" t="s">
        <v>4114</v>
      </c>
      <c r="FI98" s="119"/>
      <c r="FJ98" s="119"/>
      <c r="FK98" s="120" t="s">
        <v>4114</v>
      </c>
      <c r="FL98" s="119"/>
      <c r="FM98" s="119"/>
      <c r="FN98" s="120" t="s">
        <v>1240</v>
      </c>
      <c r="FO98" s="119" t="s">
        <v>2293</v>
      </c>
      <c r="FP98" s="120" t="s">
        <v>34619</v>
      </c>
      <c r="FQ98" s="120" t="s">
        <v>4114</v>
      </c>
      <c r="FR98" s="122"/>
      <c r="FS98" s="159" t="s">
        <v>27241</v>
      </c>
      <c r="FT98" s="120" t="s">
        <v>4114</v>
      </c>
      <c r="FU98" s="119"/>
      <c r="FV98" s="119"/>
      <c r="FW98" s="119"/>
      <c r="FX98" s="119"/>
      <c r="FY98" s="119"/>
      <c r="FZ98" s="120" t="s">
        <v>2633</v>
      </c>
      <c r="GA98" s="120" t="s">
        <v>34479</v>
      </c>
      <c r="GB98" s="120" t="s">
        <v>4114</v>
      </c>
      <c r="GC98" s="119" t="s">
        <v>2513</v>
      </c>
      <c r="GD98" s="120" t="s">
        <v>5342</v>
      </c>
      <c r="GE98" s="120" t="s">
        <v>1240</v>
      </c>
      <c r="GF98" s="119"/>
      <c r="GG98" s="120" t="s">
        <v>5633</v>
      </c>
      <c r="GH98" s="120" t="s">
        <v>4114</v>
      </c>
      <c r="GI98" s="126" t="s">
        <v>6419</v>
      </c>
      <c r="GJ98" s="124" t="s">
        <v>36564</v>
      </c>
      <c r="GK98" s="120" t="s">
        <v>4114</v>
      </c>
      <c r="GL98" s="119"/>
      <c r="GM98" s="119"/>
      <c r="GN98" s="120" t="s">
        <v>4114</v>
      </c>
      <c r="GO98" s="119"/>
      <c r="GP98" s="119"/>
      <c r="GQ98" s="120" t="s">
        <v>4114</v>
      </c>
      <c r="GR98" s="122"/>
      <c r="GS98" s="120" t="s">
        <v>33913</v>
      </c>
      <c r="GT98" s="120" t="s">
        <v>4114</v>
      </c>
      <c r="GU98" s="119"/>
      <c r="GV98" s="120" t="s">
        <v>33802</v>
      </c>
      <c r="GW98" s="120" t="s">
        <v>4114</v>
      </c>
      <c r="GX98" s="120" t="s">
        <v>2727</v>
      </c>
      <c r="GY98" s="120" t="s">
        <v>9408</v>
      </c>
      <c r="GZ98" s="120" t="s">
        <v>4114</v>
      </c>
      <c r="HA98" s="119" t="s">
        <v>3756</v>
      </c>
      <c r="HB98" s="120" t="s">
        <v>36565</v>
      </c>
      <c r="HC98" s="120" t="s">
        <v>4114</v>
      </c>
      <c r="HD98" s="119"/>
      <c r="HE98" s="120" t="s">
        <v>30926</v>
      </c>
      <c r="HF98" s="120" t="s">
        <v>4114</v>
      </c>
      <c r="HG98" s="120"/>
      <c r="HH98" s="119"/>
      <c r="HI98" s="120" t="s">
        <v>31048</v>
      </c>
      <c r="HJ98" s="120" t="s">
        <v>4114</v>
      </c>
      <c r="HK98" s="119" t="s">
        <v>3801</v>
      </c>
      <c r="HL98" s="120" t="s">
        <v>33627</v>
      </c>
      <c r="HM98" s="120" t="s">
        <v>4114</v>
      </c>
      <c r="HN98" s="125"/>
      <c r="HO98" s="120"/>
      <c r="HP98" s="120" t="s">
        <v>4114</v>
      </c>
      <c r="HQ98" s="119"/>
      <c r="HR98" s="119"/>
      <c r="HS98" s="120" t="s">
        <v>4114</v>
      </c>
      <c r="HT98" s="119" t="s">
        <v>2611</v>
      </c>
      <c r="HU98" s="120" t="s">
        <v>36566</v>
      </c>
      <c r="HV98" s="36" t="s">
        <v>4114</v>
      </c>
      <c r="HW98" s="122" t="s">
        <v>3796</v>
      </c>
      <c r="HX98" s="120" t="s">
        <v>33394</v>
      </c>
      <c r="HY98" s="120" t="s">
        <v>4114</v>
      </c>
      <c r="HZ98" s="119" t="s">
        <v>3784</v>
      </c>
      <c r="IA98" s="146" t="s">
        <v>36567</v>
      </c>
      <c r="IB98" s="120" t="s">
        <v>4114</v>
      </c>
      <c r="IC98" s="120" t="s">
        <v>4114</v>
      </c>
      <c r="ID98" s="119"/>
      <c r="IE98" s="120" t="s">
        <v>33279</v>
      </c>
      <c r="IF98" s="119"/>
      <c r="IG98" s="119"/>
      <c r="IH98" s="119"/>
      <c r="II98" s="119"/>
      <c r="IJ98" s="127"/>
      <c r="IK98" s="170"/>
      <c r="IL98" s="127"/>
      <c r="IM98" s="127"/>
      <c r="IN98" s="127"/>
      <c r="IO98" s="127"/>
    </row>
    <row r="99" spans="1:249" x14ac:dyDescent="0.15">
      <c r="A99" s="106"/>
      <c r="B99" s="180"/>
      <c r="C99" s="108" t="s">
        <v>4114</v>
      </c>
      <c r="D99" s="109"/>
      <c r="E99" s="109"/>
      <c r="F99" s="110" t="s">
        <v>4114</v>
      </c>
      <c r="G99" s="129"/>
      <c r="H99" s="111" t="s">
        <v>29485</v>
      </c>
      <c r="I99" s="111" t="s">
        <v>4114</v>
      </c>
      <c r="J99" s="112" t="s">
        <v>2586</v>
      </c>
      <c r="K99" s="182" t="s">
        <v>5991</v>
      </c>
      <c r="L99" s="112" t="s">
        <v>4114</v>
      </c>
      <c r="M99" s="113"/>
      <c r="N99" s="113"/>
      <c r="O99" s="114" t="s">
        <v>4114</v>
      </c>
      <c r="P99" s="115"/>
      <c r="Q99" s="115"/>
      <c r="R99" s="116" t="s">
        <v>4114</v>
      </c>
      <c r="S99" s="152"/>
      <c r="T99" s="118"/>
      <c r="U99" s="118" t="s">
        <v>4114</v>
      </c>
      <c r="V99" s="119" t="s">
        <v>2611</v>
      </c>
      <c r="W99" s="120" t="s">
        <v>36568</v>
      </c>
      <c r="X99" s="108" t="s">
        <v>4114</v>
      </c>
      <c r="Y99" s="120" t="s">
        <v>8179</v>
      </c>
      <c r="Z99" s="120" t="s">
        <v>36569</v>
      </c>
      <c r="AA99" s="120" t="s">
        <v>4114</v>
      </c>
      <c r="AB99" s="121"/>
      <c r="AC99" s="119"/>
      <c r="AD99" s="120" t="s">
        <v>4114</v>
      </c>
      <c r="AE99" s="120" t="s">
        <v>30355</v>
      </c>
      <c r="AF99" s="120" t="s">
        <v>36570</v>
      </c>
      <c r="AG99" s="120" t="s">
        <v>4114</v>
      </c>
      <c r="AH99" s="119"/>
      <c r="AI99" s="119"/>
      <c r="AJ99" s="120" t="s">
        <v>4114</v>
      </c>
      <c r="AK99" s="119"/>
      <c r="AL99" s="119"/>
      <c r="AM99" s="120" t="s">
        <v>4114</v>
      </c>
      <c r="AN99" s="120" t="s">
        <v>14788</v>
      </c>
      <c r="AO99" s="120" t="s">
        <v>36571</v>
      </c>
      <c r="AP99" s="120" t="s">
        <v>4114</v>
      </c>
      <c r="AQ99" s="119" t="s">
        <v>5965</v>
      </c>
      <c r="AR99" s="146" t="s">
        <v>36555</v>
      </c>
      <c r="AS99" s="120" t="s">
        <v>4114</v>
      </c>
      <c r="AT99" s="119"/>
      <c r="AU99" s="119" t="s">
        <v>31203</v>
      </c>
      <c r="AV99" s="119"/>
      <c r="AW99" s="119"/>
      <c r="AX99" s="120" t="s">
        <v>4114</v>
      </c>
      <c r="AY99" s="120"/>
      <c r="AZ99" s="119"/>
      <c r="BA99" s="120" t="s">
        <v>4114</v>
      </c>
      <c r="BB99" s="120" t="s">
        <v>4114</v>
      </c>
      <c r="BC99" s="120" t="s">
        <v>688</v>
      </c>
      <c r="BD99" s="120" t="s">
        <v>4114</v>
      </c>
      <c r="BE99" s="122"/>
      <c r="BF99" s="119"/>
      <c r="BG99" s="120" t="s">
        <v>4114</v>
      </c>
      <c r="BH99" s="119"/>
      <c r="BI99" s="120" t="s">
        <v>31751</v>
      </c>
      <c r="BJ99" s="120" t="s">
        <v>4114</v>
      </c>
      <c r="BK99" s="122" t="s">
        <v>4114</v>
      </c>
      <c r="BL99" s="120" t="s">
        <v>36573</v>
      </c>
      <c r="BM99" s="120" t="s">
        <v>4114</v>
      </c>
      <c r="BN99" s="120" t="s">
        <v>29465</v>
      </c>
      <c r="BO99" s="146" t="s">
        <v>36574</v>
      </c>
      <c r="BP99" s="120" t="s">
        <v>4114</v>
      </c>
      <c r="BQ99" s="119" t="s">
        <v>7486</v>
      </c>
      <c r="BR99" s="119" t="s">
        <v>36575</v>
      </c>
      <c r="BS99" s="120" t="s">
        <v>4114</v>
      </c>
      <c r="BT99" s="119"/>
      <c r="BU99" s="119"/>
      <c r="BV99" s="119" t="s">
        <v>4114</v>
      </c>
      <c r="BW99" s="119" t="s">
        <v>2100</v>
      </c>
      <c r="BX99" s="146" t="s">
        <v>36557</v>
      </c>
      <c r="BY99" s="120" t="s">
        <v>4114</v>
      </c>
      <c r="BZ99" s="119"/>
      <c r="CA99" s="120" t="s">
        <v>32290</v>
      </c>
      <c r="CB99" s="120" t="s">
        <v>4114</v>
      </c>
      <c r="CC99" s="122" t="s">
        <v>2611</v>
      </c>
      <c r="CD99" s="120" t="s">
        <v>36576</v>
      </c>
      <c r="CE99" s="120" t="s">
        <v>4114</v>
      </c>
      <c r="CF99" s="175" t="s">
        <v>2611</v>
      </c>
      <c r="CG99" s="36" t="s">
        <v>32248</v>
      </c>
      <c r="CH99" s="120" t="s">
        <v>4114</v>
      </c>
      <c r="CI99" s="120"/>
      <c r="CJ99" s="120" t="s">
        <v>32498</v>
      </c>
      <c r="CK99" s="120" t="s">
        <v>4114</v>
      </c>
      <c r="CM99" s="119"/>
      <c r="CN99" s="120" t="s">
        <v>4114</v>
      </c>
      <c r="CO99" s="36" t="s">
        <v>2586</v>
      </c>
      <c r="CP99" s="36" t="s">
        <v>19803</v>
      </c>
      <c r="CQ99" s="120" t="s">
        <v>4114</v>
      </c>
      <c r="CR99" s="120" t="s">
        <v>2586</v>
      </c>
      <c r="CS99" s="120" t="s">
        <v>32677</v>
      </c>
      <c r="CT99" s="120" t="s">
        <v>4114</v>
      </c>
      <c r="CU99" s="120"/>
      <c r="CV99" s="120"/>
      <c r="CW99" s="120" t="s">
        <v>4114</v>
      </c>
      <c r="CX99" s="120" t="s">
        <v>2611</v>
      </c>
      <c r="CY99" s="120" t="s">
        <v>36547</v>
      </c>
      <c r="CZ99" s="120" t="s">
        <v>4114</v>
      </c>
      <c r="DA99" s="146"/>
      <c r="DB99" s="146"/>
      <c r="DC99" s="146"/>
      <c r="DD99" s="120" t="s">
        <v>2611</v>
      </c>
      <c r="DE99" s="120" t="s">
        <v>35746</v>
      </c>
      <c r="DF99" s="120" t="s">
        <v>4114</v>
      </c>
      <c r="DG99" s="123"/>
      <c r="DH99" s="123"/>
      <c r="DI99" s="123"/>
      <c r="DJ99" s="119"/>
      <c r="DK99" s="119"/>
      <c r="DL99" s="120" t="s">
        <v>4114</v>
      </c>
      <c r="DM99" s="119">
        <v>1814</v>
      </c>
      <c r="DN99" s="120" t="s">
        <v>7630</v>
      </c>
      <c r="DO99" s="120" t="s">
        <v>4114</v>
      </c>
      <c r="DP99" s="120"/>
      <c r="DQ99" s="120"/>
      <c r="DR99" s="120" t="s">
        <v>4114</v>
      </c>
      <c r="DS99" s="119"/>
      <c r="DT99" s="120" t="s">
        <v>30265</v>
      </c>
      <c r="DU99" s="120" t="s">
        <v>4114</v>
      </c>
      <c r="DV99" s="119" t="s">
        <v>4114</v>
      </c>
      <c r="DW99" s="120"/>
      <c r="DX99" s="120" t="s">
        <v>4114</v>
      </c>
      <c r="DY99" s="119" t="s">
        <v>3056</v>
      </c>
      <c r="DZ99" s="120" t="s">
        <v>36577</v>
      </c>
      <c r="EA99" s="120" t="s">
        <v>4114</v>
      </c>
      <c r="EB99" s="119" t="s">
        <v>5322</v>
      </c>
      <c r="EC99" s="223" t="s">
        <v>50631</v>
      </c>
      <c r="ED99" s="120" t="s">
        <v>4114</v>
      </c>
      <c r="EE99" s="119"/>
      <c r="EF99" s="119"/>
      <c r="EG99" s="120" t="s">
        <v>4114</v>
      </c>
      <c r="EH99" s="122" t="s">
        <v>2586</v>
      </c>
      <c r="EI99" s="120" t="s">
        <v>34760</v>
      </c>
      <c r="EJ99" s="120" t="s">
        <v>4114</v>
      </c>
      <c r="EK99" s="120" t="s">
        <v>2611</v>
      </c>
      <c r="EL99" s="120" t="s">
        <v>36578</v>
      </c>
      <c r="EM99" s="120" t="s">
        <v>4114</v>
      </c>
      <c r="EN99" s="119" t="s">
        <v>8220</v>
      </c>
      <c r="EO99" s="146" t="s">
        <v>36579</v>
      </c>
      <c r="EP99" s="120" t="s">
        <v>4114</v>
      </c>
      <c r="EQ99" s="120" t="s">
        <v>2586</v>
      </c>
      <c r="ER99" s="120" t="s">
        <v>34914</v>
      </c>
      <c r="ES99" s="120" t="s">
        <v>4114</v>
      </c>
      <c r="ET99" s="120" t="s">
        <v>2786</v>
      </c>
      <c r="EU99" s="120" t="s">
        <v>34985</v>
      </c>
      <c r="EV99" s="120" t="s">
        <v>4114</v>
      </c>
      <c r="EW99" s="119"/>
      <c r="EX99" s="120" t="s">
        <v>5503</v>
      </c>
      <c r="EY99" s="120" t="s">
        <v>4114</v>
      </c>
      <c r="EZ99" s="119" t="s">
        <v>4929</v>
      </c>
      <c r="FA99" s="120" t="s">
        <v>35109</v>
      </c>
      <c r="FB99" s="124" t="s">
        <v>4114</v>
      </c>
      <c r="FC99" s="119"/>
      <c r="FD99" s="119"/>
      <c r="FE99" s="120" t="s">
        <v>4114</v>
      </c>
      <c r="FF99" s="119"/>
      <c r="FG99" s="119"/>
      <c r="FH99" s="120" t="s">
        <v>4114</v>
      </c>
      <c r="FI99" s="119"/>
      <c r="FJ99" s="119"/>
      <c r="FK99" s="120" t="s">
        <v>4114</v>
      </c>
      <c r="FL99" s="120" t="s">
        <v>3185</v>
      </c>
      <c r="FM99" s="120" t="s">
        <v>35267</v>
      </c>
      <c r="FN99" s="120" t="s">
        <v>1240</v>
      </c>
      <c r="FO99" s="119"/>
      <c r="FP99" s="120" t="s">
        <v>33572</v>
      </c>
      <c r="FQ99" s="120" t="s">
        <v>4114</v>
      </c>
      <c r="FR99" s="122"/>
      <c r="FS99" s="119"/>
      <c r="FT99" s="120" t="s">
        <v>4114</v>
      </c>
      <c r="FU99" s="119" t="s">
        <v>2037</v>
      </c>
      <c r="FV99" s="120" t="s">
        <v>34703</v>
      </c>
      <c r="FW99" s="119"/>
      <c r="FX99" s="119"/>
      <c r="FY99" s="119"/>
      <c r="FZ99" s="119"/>
      <c r="GA99" s="120" t="s">
        <v>34478</v>
      </c>
      <c r="GB99" s="120" t="s">
        <v>4114</v>
      </c>
      <c r="GC99" s="119"/>
      <c r="GD99" s="119"/>
      <c r="GE99" s="120" t="s">
        <v>1240</v>
      </c>
      <c r="GF99" s="119"/>
      <c r="GG99" s="120" t="s">
        <v>34346</v>
      </c>
      <c r="GH99" s="120" t="s">
        <v>4114</v>
      </c>
      <c r="GI99" s="123"/>
      <c r="GJ99" s="123"/>
      <c r="GK99" s="120" t="s">
        <v>4114</v>
      </c>
      <c r="GL99" s="119"/>
      <c r="GM99" s="119"/>
      <c r="GN99" s="120" t="s">
        <v>4114</v>
      </c>
      <c r="GO99" s="119" t="s">
        <v>5666</v>
      </c>
      <c r="GP99" s="120" t="s">
        <v>8231</v>
      </c>
      <c r="GQ99" s="120" t="s">
        <v>4114</v>
      </c>
      <c r="GR99" s="122"/>
      <c r="GS99" s="119"/>
      <c r="GT99" s="120" t="s">
        <v>4114</v>
      </c>
      <c r="GU99" s="141" t="s">
        <v>2586</v>
      </c>
      <c r="GV99" s="120" t="s">
        <v>33803</v>
      </c>
      <c r="GW99" s="120" t="s">
        <v>4114</v>
      </c>
      <c r="GX99" s="119"/>
      <c r="GY99" s="119"/>
      <c r="GZ99" s="120" t="s">
        <v>4114</v>
      </c>
      <c r="HA99" s="120" t="s">
        <v>20523</v>
      </c>
      <c r="HB99" s="120" t="s">
        <v>36068</v>
      </c>
      <c r="HC99" s="120" t="s">
        <v>4114</v>
      </c>
      <c r="HD99" s="119"/>
      <c r="HE99" s="120" t="s">
        <v>30925</v>
      </c>
      <c r="HF99" s="120" t="s">
        <v>4114</v>
      </c>
      <c r="HG99" s="120"/>
      <c r="HH99" s="119"/>
      <c r="HI99" s="120" t="s">
        <v>31047</v>
      </c>
      <c r="HJ99" s="120" t="s">
        <v>4114</v>
      </c>
      <c r="HK99" s="119" t="s">
        <v>30360</v>
      </c>
      <c r="HL99" s="120" t="s">
        <v>30361</v>
      </c>
      <c r="HM99" s="120" t="s">
        <v>4114</v>
      </c>
      <c r="HN99" s="125" t="s">
        <v>33520</v>
      </c>
      <c r="HO99" s="146" t="s">
        <v>36580</v>
      </c>
      <c r="HP99" s="120" t="s">
        <v>4114</v>
      </c>
      <c r="HQ99" s="120"/>
      <c r="HR99" s="120"/>
      <c r="HS99" s="120" t="s">
        <v>4114</v>
      </c>
      <c r="HT99" s="119" t="s">
        <v>2586</v>
      </c>
      <c r="HU99" s="120" t="s">
        <v>32218</v>
      </c>
      <c r="HV99" s="36" t="s">
        <v>4114</v>
      </c>
      <c r="HW99" s="125" t="s">
        <v>238</v>
      </c>
      <c r="HX99" s="120" t="s">
        <v>33396</v>
      </c>
      <c r="HY99" s="120" t="s">
        <v>4114</v>
      </c>
      <c r="HZ99" s="183" t="s">
        <v>2343</v>
      </c>
      <c r="IA99" s="120" t="s">
        <v>33285</v>
      </c>
      <c r="IB99" s="120" t="s">
        <v>4114</v>
      </c>
      <c r="IC99" s="120" t="s">
        <v>4114</v>
      </c>
      <c r="ID99" s="119"/>
      <c r="IE99" s="119"/>
      <c r="IF99" s="119"/>
      <c r="IG99" s="119"/>
      <c r="IH99" s="119"/>
      <c r="II99" s="119"/>
      <c r="IJ99" s="127"/>
      <c r="IK99" s="127"/>
      <c r="IL99" s="127"/>
      <c r="IM99" s="127"/>
      <c r="IN99" s="127"/>
      <c r="IO99" s="127"/>
    </row>
    <row r="100" spans="1:249" x14ac:dyDescent="0.15">
      <c r="A100" s="132" t="s">
        <v>2878</v>
      </c>
      <c r="B100" s="107" t="s">
        <v>28980</v>
      </c>
      <c r="C100" s="108" t="s">
        <v>4114</v>
      </c>
      <c r="D100" s="109"/>
      <c r="E100" s="109"/>
      <c r="F100" s="110" t="s">
        <v>4114</v>
      </c>
      <c r="G100" s="111" t="s">
        <v>5141</v>
      </c>
      <c r="H100" s="111" t="s">
        <v>5142</v>
      </c>
      <c r="I100" s="111" t="s">
        <v>4114</v>
      </c>
      <c r="J100" s="130"/>
      <c r="K100" s="182" t="s">
        <v>5570</v>
      </c>
      <c r="L100" s="112" t="s">
        <v>4114</v>
      </c>
      <c r="M100" s="113"/>
      <c r="N100" s="113"/>
      <c r="O100" s="114" t="s">
        <v>4114</v>
      </c>
      <c r="P100" s="115"/>
      <c r="Q100" s="115"/>
      <c r="R100" s="116" t="s">
        <v>4114</v>
      </c>
      <c r="S100" s="152" t="s">
        <v>29424</v>
      </c>
      <c r="T100" s="164" t="s">
        <v>36507</v>
      </c>
      <c r="U100" s="118" t="s">
        <v>4114</v>
      </c>
      <c r="V100" s="119" t="s">
        <v>2586</v>
      </c>
      <c r="W100" s="36" t="s">
        <v>30034</v>
      </c>
      <c r="X100" s="108" t="s">
        <v>4114</v>
      </c>
      <c r="Y100" s="120" t="s">
        <v>30275</v>
      </c>
      <c r="Z100" s="120" t="s">
        <v>30270</v>
      </c>
      <c r="AA100" s="120" t="s">
        <v>4114</v>
      </c>
      <c r="AB100" s="121"/>
      <c r="AC100" s="119"/>
      <c r="AD100" s="120" t="s">
        <v>4114</v>
      </c>
      <c r="AE100" s="120" t="s">
        <v>2586</v>
      </c>
      <c r="AF100" s="120" t="s">
        <v>30650</v>
      </c>
      <c r="AG100" s="120" t="s">
        <v>4114</v>
      </c>
      <c r="AH100" s="120" t="s">
        <v>30694</v>
      </c>
      <c r="AI100" s="146" t="s">
        <v>36581</v>
      </c>
      <c r="AJ100" s="120" t="s">
        <v>4114</v>
      </c>
      <c r="AK100" s="120" t="s">
        <v>6145</v>
      </c>
      <c r="AL100" s="120" t="s">
        <v>36582</v>
      </c>
      <c r="AM100" s="120" t="s">
        <v>4114</v>
      </c>
      <c r="AN100" s="120" t="s">
        <v>2586</v>
      </c>
      <c r="AO100" s="120" t="s">
        <v>31042</v>
      </c>
      <c r="AP100" s="120" t="s">
        <v>4114</v>
      </c>
      <c r="AQ100" s="119" t="s">
        <v>2611</v>
      </c>
      <c r="AR100" s="120" t="s">
        <v>36572</v>
      </c>
      <c r="AS100" s="120" t="s">
        <v>4114</v>
      </c>
      <c r="AT100" s="119"/>
      <c r="AU100" s="119" t="s">
        <v>31204</v>
      </c>
      <c r="AV100" s="119"/>
      <c r="AW100" s="119"/>
      <c r="AX100" s="120" t="s">
        <v>4114</v>
      </c>
      <c r="AY100" s="120" t="s">
        <v>31299</v>
      </c>
      <c r="AZ100" s="120" t="s">
        <v>31300</v>
      </c>
      <c r="BA100" s="120" t="s">
        <v>4114</v>
      </c>
      <c r="BB100" s="120" t="s">
        <v>2864</v>
      </c>
      <c r="BC100" s="120" t="s">
        <v>31413</v>
      </c>
      <c r="BD100" s="120" t="s">
        <v>4114</v>
      </c>
      <c r="BE100" s="122"/>
      <c r="BF100" s="119"/>
      <c r="BG100" s="120" t="s">
        <v>4114</v>
      </c>
      <c r="BH100" s="119"/>
      <c r="BI100" s="120" t="s">
        <v>31750</v>
      </c>
      <c r="BJ100" s="120" t="s">
        <v>4114</v>
      </c>
      <c r="BK100" s="122"/>
      <c r="BL100" s="120" t="s">
        <v>31863</v>
      </c>
      <c r="BM100" s="120" t="s">
        <v>4114</v>
      </c>
      <c r="BN100" s="120" t="s">
        <v>2586</v>
      </c>
      <c r="BO100" s="223" t="s">
        <v>50632</v>
      </c>
      <c r="BP100" s="120" t="s">
        <v>4114</v>
      </c>
      <c r="BQ100" s="128" t="s">
        <v>2586</v>
      </c>
      <c r="BR100" s="36" t="s">
        <v>32070</v>
      </c>
      <c r="BS100" s="120" t="s">
        <v>4114</v>
      </c>
      <c r="BT100" s="119"/>
      <c r="BU100" s="119"/>
      <c r="BV100" s="119" t="s">
        <v>4114</v>
      </c>
      <c r="BW100" s="119" t="s">
        <v>2611</v>
      </c>
      <c r="BX100" s="36" t="s">
        <v>50633</v>
      </c>
      <c r="BY100" s="120" t="s">
        <v>4114</v>
      </c>
      <c r="BZ100" s="119"/>
      <c r="CA100" s="120" t="s">
        <v>32289</v>
      </c>
      <c r="CB100" s="120" t="s">
        <v>4114</v>
      </c>
      <c r="CC100" s="122" t="s">
        <v>2586</v>
      </c>
      <c r="CD100" s="120" t="s">
        <v>32368</v>
      </c>
      <c r="CE100" s="120" t="s">
        <v>4114</v>
      </c>
      <c r="CF100" s="119" t="s">
        <v>2586</v>
      </c>
      <c r="CG100" s="120" t="s">
        <v>32435</v>
      </c>
      <c r="CH100" s="120" t="s">
        <v>4114</v>
      </c>
      <c r="CI100" s="119"/>
      <c r="CJ100" s="119"/>
      <c r="CK100" s="120" t="s">
        <v>4114</v>
      </c>
      <c r="CM100" s="119"/>
      <c r="CN100" s="120" t="s">
        <v>4114</v>
      </c>
      <c r="CO100" s="119"/>
      <c r="CP100" s="119"/>
      <c r="CQ100" s="120" t="s">
        <v>4114</v>
      </c>
      <c r="CR100" s="119"/>
      <c r="CS100" s="120" t="s">
        <v>32373</v>
      </c>
      <c r="CT100" s="120" t="s">
        <v>4114</v>
      </c>
      <c r="CU100" s="120"/>
      <c r="CV100" s="120"/>
      <c r="CW100" s="120" t="s">
        <v>4114</v>
      </c>
      <c r="CX100" s="120" t="s">
        <v>2586</v>
      </c>
      <c r="CY100" s="120" t="s">
        <v>31748</v>
      </c>
      <c r="CZ100" s="120" t="s">
        <v>4114</v>
      </c>
      <c r="DA100" s="120"/>
      <c r="DB100" s="120"/>
      <c r="DC100" s="120"/>
      <c r="DD100" s="120" t="s">
        <v>2586</v>
      </c>
      <c r="DE100" s="120" t="s">
        <v>31121</v>
      </c>
      <c r="DF100" s="120" t="s">
        <v>4114</v>
      </c>
      <c r="DG100" s="119"/>
      <c r="DH100" s="119"/>
      <c r="DI100" s="119" t="s">
        <v>4114</v>
      </c>
      <c r="DJ100" s="119"/>
      <c r="DK100" s="119"/>
      <c r="DL100" s="120" t="s">
        <v>4114</v>
      </c>
      <c r="DM100" s="119"/>
      <c r="DN100" s="119"/>
      <c r="DO100" s="120" t="s">
        <v>4114</v>
      </c>
      <c r="DP100" s="120"/>
      <c r="DQ100" s="120"/>
      <c r="DR100" s="120" t="s">
        <v>4114</v>
      </c>
      <c r="DS100" s="119" t="s">
        <v>4114</v>
      </c>
      <c r="DT100" s="120" t="s">
        <v>30266</v>
      </c>
      <c r="DU100" s="120" t="s">
        <v>4114</v>
      </c>
      <c r="DV100" s="119" t="s">
        <v>4114</v>
      </c>
      <c r="DW100" s="120"/>
      <c r="DX100" s="120" t="s">
        <v>4114</v>
      </c>
      <c r="DY100" s="119" t="s">
        <v>2611</v>
      </c>
      <c r="DZ100" s="120" t="s">
        <v>36583</v>
      </c>
      <c r="EA100" s="120" t="s">
        <v>4114</v>
      </c>
      <c r="EB100" s="119" t="s">
        <v>2342</v>
      </c>
      <c r="EC100" s="223" t="s">
        <v>50634</v>
      </c>
      <c r="ED100" s="120" t="s">
        <v>4114</v>
      </c>
      <c r="EE100" s="120" t="s">
        <v>5496</v>
      </c>
      <c r="EF100" s="146" t="s">
        <v>36584</v>
      </c>
      <c r="EG100" s="120" t="s">
        <v>4114</v>
      </c>
      <c r="EI100" s="120" t="s">
        <v>30164</v>
      </c>
      <c r="EJ100" s="120" t="s">
        <v>4114</v>
      </c>
      <c r="EK100" s="119" t="s">
        <v>2586</v>
      </c>
      <c r="EL100" s="120" t="s">
        <v>33895</v>
      </c>
      <c r="EM100" s="120" t="s">
        <v>4114</v>
      </c>
      <c r="EN100" s="119" t="s">
        <v>34862</v>
      </c>
      <c r="EO100" s="146" t="s">
        <v>36585</v>
      </c>
      <c r="EP100" s="120" t="s">
        <v>4114</v>
      </c>
      <c r="EQ100" s="119"/>
      <c r="ER100" s="120" t="s">
        <v>34921</v>
      </c>
      <c r="ES100" s="120" t="s">
        <v>4114</v>
      </c>
      <c r="ET100" s="120" t="s">
        <v>2611</v>
      </c>
      <c r="EU100" s="111" t="s">
        <v>34984</v>
      </c>
      <c r="EV100" s="120" t="s">
        <v>4114</v>
      </c>
      <c r="EW100" s="119"/>
      <c r="EX100" s="119"/>
      <c r="EY100" s="120" t="s">
        <v>4114</v>
      </c>
      <c r="EZ100" s="119" t="s">
        <v>2611</v>
      </c>
      <c r="FA100" s="120" t="s">
        <v>6055</v>
      </c>
      <c r="FB100" s="124" t="s">
        <v>4114</v>
      </c>
      <c r="FC100" s="119" t="s">
        <v>2402</v>
      </c>
      <c r="FD100" s="146" t="s">
        <v>36586</v>
      </c>
      <c r="FE100" s="120" t="s">
        <v>4114</v>
      </c>
      <c r="FF100" s="119" t="s">
        <v>2074</v>
      </c>
      <c r="FG100" s="120" t="s">
        <v>30068</v>
      </c>
      <c r="FH100" s="120" t="s">
        <v>4114</v>
      </c>
      <c r="FI100" s="119"/>
      <c r="FJ100" s="119"/>
      <c r="FK100" s="120" t="s">
        <v>4114</v>
      </c>
      <c r="FL100" s="119" t="s">
        <v>2611</v>
      </c>
      <c r="FM100" s="120" t="s">
        <v>5859</v>
      </c>
      <c r="FN100" s="120" t="s">
        <v>1240</v>
      </c>
      <c r="FO100" s="120"/>
      <c r="FP100" s="120" t="s">
        <v>34321</v>
      </c>
      <c r="FQ100" s="120" t="s">
        <v>4114</v>
      </c>
      <c r="FR100" s="125" t="s">
        <v>3543</v>
      </c>
      <c r="FS100" s="120" t="s">
        <v>34536</v>
      </c>
      <c r="FT100" s="120" t="s">
        <v>4114</v>
      </c>
      <c r="FU100" s="119" t="s">
        <v>29540</v>
      </c>
      <c r="FV100" s="120" t="s">
        <v>34498</v>
      </c>
      <c r="FW100" s="119"/>
      <c r="FX100" s="119"/>
      <c r="FY100" s="119"/>
      <c r="FZ100" s="119"/>
      <c r="GA100" s="119"/>
      <c r="GB100" s="120" t="s">
        <v>4114</v>
      </c>
      <c r="GC100" s="119" t="s">
        <v>7610</v>
      </c>
      <c r="GD100" s="120" t="s">
        <v>34398</v>
      </c>
      <c r="GE100" s="120" t="s">
        <v>1240</v>
      </c>
      <c r="GF100" s="119"/>
      <c r="GG100" s="120" t="s">
        <v>34204</v>
      </c>
      <c r="GH100" s="120" t="s">
        <v>4114</v>
      </c>
      <c r="GI100" s="119" t="s">
        <v>10523</v>
      </c>
      <c r="GJ100" s="120" t="s">
        <v>36587</v>
      </c>
      <c r="GK100" s="120" t="s">
        <v>4114</v>
      </c>
      <c r="GL100" s="119"/>
      <c r="GM100" s="119"/>
      <c r="GN100" s="120" t="s">
        <v>4114</v>
      </c>
      <c r="GO100" s="119"/>
      <c r="GP100" s="119"/>
      <c r="GQ100" s="120" t="s">
        <v>4114</v>
      </c>
      <c r="GR100" s="122">
        <v>1856</v>
      </c>
      <c r="GS100" s="120" t="s">
        <v>34003</v>
      </c>
      <c r="GT100" s="120" t="s">
        <v>4114</v>
      </c>
      <c r="GU100" s="119"/>
      <c r="GV100" s="120" t="s">
        <v>33806</v>
      </c>
      <c r="GW100" s="120" t="s">
        <v>4114</v>
      </c>
      <c r="GX100" s="120" t="s">
        <v>9614</v>
      </c>
      <c r="GY100" s="120" t="s">
        <v>8964</v>
      </c>
      <c r="GZ100" s="120" t="s">
        <v>4114</v>
      </c>
      <c r="HA100" s="120" t="s">
        <v>2586</v>
      </c>
      <c r="HB100" s="120" t="s">
        <v>29500</v>
      </c>
      <c r="HC100" s="120" t="s">
        <v>4114</v>
      </c>
      <c r="HD100" s="119"/>
      <c r="HE100" s="119"/>
      <c r="HF100" s="120" t="s">
        <v>4114</v>
      </c>
      <c r="HG100" s="120"/>
      <c r="HH100" s="119"/>
      <c r="HI100" s="119"/>
      <c r="HJ100" s="120" t="s">
        <v>4114</v>
      </c>
      <c r="HK100" s="119" t="s">
        <v>33451</v>
      </c>
      <c r="HL100" s="120" t="s">
        <v>30065</v>
      </c>
      <c r="HM100" s="120" t="s">
        <v>4114</v>
      </c>
      <c r="HN100" s="125" t="s">
        <v>49635</v>
      </c>
      <c r="HO100" s="120" t="s">
        <v>36588</v>
      </c>
      <c r="HP100" s="120" t="s">
        <v>4114</v>
      </c>
      <c r="HQ100" s="120"/>
      <c r="HR100" s="120"/>
      <c r="HS100" s="120" t="s">
        <v>4114</v>
      </c>
      <c r="HT100" s="119"/>
      <c r="HU100" s="120" t="s">
        <v>32073</v>
      </c>
      <c r="HV100" s="36" t="s">
        <v>4114</v>
      </c>
      <c r="HW100" s="122" t="s">
        <v>2586</v>
      </c>
      <c r="HX100" s="120" t="s">
        <v>29670</v>
      </c>
      <c r="HY100" s="120" t="s">
        <v>4114</v>
      </c>
      <c r="HZ100" s="183" t="s">
        <v>2586</v>
      </c>
      <c r="IA100" s="120" t="s">
        <v>36589</v>
      </c>
      <c r="IB100" s="120" t="s">
        <v>4114</v>
      </c>
      <c r="IC100" s="120" t="s">
        <v>4114</v>
      </c>
      <c r="ID100" s="119" t="s">
        <v>2932</v>
      </c>
      <c r="IE100" s="120" t="s">
        <v>31252</v>
      </c>
      <c r="IF100" s="119"/>
      <c r="IG100" s="119"/>
      <c r="IH100" s="119"/>
      <c r="II100" s="119"/>
      <c r="IJ100" s="127"/>
      <c r="IK100" s="127"/>
      <c r="IL100" s="127"/>
      <c r="IM100" s="127"/>
      <c r="IN100" s="127"/>
      <c r="IO100" s="127"/>
    </row>
    <row r="101" spans="1:249" x14ac:dyDescent="0.15">
      <c r="A101" s="132" t="s">
        <v>2611</v>
      </c>
      <c r="B101" s="107" t="s">
        <v>28981</v>
      </c>
      <c r="C101" s="108" t="s">
        <v>4114</v>
      </c>
      <c r="D101" s="109" t="s">
        <v>29073</v>
      </c>
      <c r="E101" s="156" t="s">
        <v>50635</v>
      </c>
      <c r="F101" s="110" t="s">
        <v>4114</v>
      </c>
      <c r="G101" s="111" t="s">
        <v>2342</v>
      </c>
      <c r="H101" s="111" t="s">
        <v>3999</v>
      </c>
      <c r="I101" s="111" t="s">
        <v>4114</v>
      </c>
      <c r="J101" s="126"/>
      <c r="K101" s="124" t="s">
        <v>26754</v>
      </c>
      <c r="L101" s="112" t="s">
        <v>4114</v>
      </c>
      <c r="M101" s="113" t="s">
        <v>5379</v>
      </c>
      <c r="N101" s="114" t="s">
        <v>29281</v>
      </c>
      <c r="O101" s="114" t="s">
        <v>4114</v>
      </c>
      <c r="P101" s="115"/>
      <c r="Q101" s="115"/>
      <c r="R101" s="116" t="s">
        <v>4114</v>
      </c>
      <c r="S101" s="152" t="s">
        <v>29479</v>
      </c>
      <c r="T101" s="164" t="s">
        <v>36590</v>
      </c>
      <c r="U101" s="118" t="s">
        <v>4114</v>
      </c>
      <c r="V101" s="119"/>
      <c r="W101" s="120" t="s">
        <v>30032</v>
      </c>
      <c r="X101" s="108" t="s">
        <v>4114</v>
      </c>
      <c r="Y101" s="119" t="s">
        <v>30276</v>
      </c>
      <c r="Z101" s="120" t="s">
        <v>30271</v>
      </c>
      <c r="AA101" s="120" t="s">
        <v>4114</v>
      </c>
      <c r="AB101" s="121" t="s">
        <v>5757</v>
      </c>
      <c r="AC101" s="120" t="s">
        <v>36591</v>
      </c>
      <c r="AD101" s="120" t="s">
        <v>4114</v>
      </c>
      <c r="AE101" s="119"/>
      <c r="AF101" s="120" t="s">
        <v>30652</v>
      </c>
      <c r="AG101" s="120" t="s">
        <v>4114</v>
      </c>
      <c r="AH101" s="120" t="s">
        <v>5605</v>
      </c>
      <c r="AI101" s="120" t="s">
        <v>29923</v>
      </c>
      <c r="AJ101" s="120" t="s">
        <v>4114</v>
      </c>
      <c r="AK101" s="150" t="s">
        <v>2611</v>
      </c>
      <c r="AL101" s="36" t="s">
        <v>36592</v>
      </c>
      <c r="AM101" s="120" t="s">
        <v>4114</v>
      </c>
      <c r="AN101" s="119" t="s">
        <v>4114</v>
      </c>
      <c r="AO101" s="120" t="s">
        <v>31043</v>
      </c>
      <c r="AP101" s="120" t="s">
        <v>4114</v>
      </c>
      <c r="AQ101" s="119"/>
      <c r="AR101" s="36" t="s">
        <v>26463</v>
      </c>
      <c r="AS101" s="120" t="s">
        <v>4114</v>
      </c>
      <c r="AT101" s="119"/>
      <c r="AU101" s="119"/>
      <c r="AV101" s="119"/>
      <c r="AW101" s="119"/>
      <c r="AX101" s="120" t="s">
        <v>4114</v>
      </c>
      <c r="AY101" s="119"/>
      <c r="AZ101" s="119"/>
      <c r="BA101" s="120" t="s">
        <v>4114</v>
      </c>
      <c r="BB101" s="120"/>
      <c r="BC101" s="120" t="s">
        <v>31414</v>
      </c>
      <c r="BD101" s="120" t="s">
        <v>4114</v>
      </c>
      <c r="BE101" s="122"/>
      <c r="BF101" s="119"/>
      <c r="BG101" s="120" t="s">
        <v>4114</v>
      </c>
      <c r="BH101" s="119"/>
      <c r="BI101" s="120" t="s">
        <v>29669</v>
      </c>
      <c r="BJ101" s="120" t="s">
        <v>4114</v>
      </c>
      <c r="BK101" s="125" t="s">
        <v>2633</v>
      </c>
      <c r="BL101" s="120" t="s">
        <v>5899</v>
      </c>
      <c r="BM101" s="120" t="s">
        <v>4114</v>
      </c>
      <c r="BN101" s="119"/>
      <c r="BO101" s="120" t="s">
        <v>23693</v>
      </c>
      <c r="BP101" s="120" t="s">
        <v>4114</v>
      </c>
      <c r="BS101" s="120" t="s">
        <v>4114</v>
      </c>
      <c r="BT101" s="119"/>
      <c r="BU101" s="119"/>
      <c r="BV101" s="119" t="s">
        <v>4114</v>
      </c>
      <c r="BW101" s="119" t="s">
        <v>2586</v>
      </c>
      <c r="BX101" s="120" t="s">
        <v>5559</v>
      </c>
      <c r="BY101" s="120" t="s">
        <v>4114</v>
      </c>
      <c r="BZ101" s="119"/>
      <c r="CA101" s="120" t="s">
        <v>30166</v>
      </c>
      <c r="CB101" s="120" t="s">
        <v>4114</v>
      </c>
      <c r="CC101" s="122"/>
      <c r="CD101" s="120" t="s">
        <v>32369</v>
      </c>
      <c r="CE101" s="120" t="s">
        <v>4114</v>
      </c>
      <c r="CF101" s="175"/>
      <c r="CH101" s="120" t="s">
        <v>4114</v>
      </c>
      <c r="CI101" s="119"/>
      <c r="CJ101" s="119"/>
      <c r="CK101" s="120" t="s">
        <v>4114</v>
      </c>
      <c r="CM101" s="119"/>
      <c r="CN101" s="120" t="s">
        <v>4114</v>
      </c>
      <c r="CO101" s="120" t="s">
        <v>8232</v>
      </c>
      <c r="CP101" s="146" t="s">
        <v>36593</v>
      </c>
      <c r="CQ101" s="120" t="s">
        <v>4114</v>
      </c>
      <c r="CR101" s="119"/>
      <c r="CS101" s="119"/>
      <c r="CT101" s="120" t="s">
        <v>4114</v>
      </c>
      <c r="CU101" s="119"/>
      <c r="CV101" s="119"/>
      <c r="CW101" s="120" t="s">
        <v>4114</v>
      </c>
      <c r="CX101" s="119"/>
      <c r="CY101" s="120" t="s">
        <v>31749</v>
      </c>
      <c r="CZ101" s="120" t="s">
        <v>4114</v>
      </c>
      <c r="DA101" s="146"/>
      <c r="DB101" s="146"/>
      <c r="DC101" s="146"/>
      <c r="DD101" s="119"/>
      <c r="DE101" s="120" t="s">
        <v>32830</v>
      </c>
      <c r="DF101" s="120" t="s">
        <v>4114</v>
      </c>
      <c r="DG101" s="119"/>
      <c r="DH101" s="119"/>
      <c r="DI101" s="119" t="s">
        <v>4114</v>
      </c>
      <c r="DJ101" s="119"/>
      <c r="DK101" s="119"/>
      <c r="DL101" s="120" t="s">
        <v>4114</v>
      </c>
      <c r="DM101" s="120" t="s">
        <v>7520</v>
      </c>
      <c r="DN101" s="223" t="s">
        <v>50636</v>
      </c>
      <c r="DO101" s="120" t="s">
        <v>4114</v>
      </c>
      <c r="DP101" s="119"/>
      <c r="DQ101" s="119"/>
      <c r="DR101" s="120" t="s">
        <v>4114</v>
      </c>
      <c r="DS101" s="119"/>
      <c r="DT101" s="120" t="s">
        <v>33081</v>
      </c>
      <c r="DU101" s="120" t="s">
        <v>4114</v>
      </c>
      <c r="DV101" s="119" t="s">
        <v>4114</v>
      </c>
      <c r="DW101" s="119"/>
      <c r="DX101" s="120" t="s">
        <v>4114</v>
      </c>
      <c r="DY101" s="119" t="s">
        <v>33179</v>
      </c>
      <c r="DZ101" s="120" t="s">
        <v>33180</v>
      </c>
      <c r="EA101" s="120" t="s">
        <v>4114</v>
      </c>
      <c r="EB101" s="119" t="s">
        <v>4172</v>
      </c>
      <c r="EC101" s="223" t="s">
        <v>50637</v>
      </c>
      <c r="ED101" s="120" t="s">
        <v>4114</v>
      </c>
      <c r="EE101" s="120" t="s">
        <v>2611</v>
      </c>
      <c r="EF101" s="146" t="s">
        <v>36594</v>
      </c>
      <c r="EG101" s="120" t="s">
        <v>4114</v>
      </c>
      <c r="EH101" s="122"/>
      <c r="EI101" s="120" t="s">
        <v>34763</v>
      </c>
      <c r="EJ101" s="120" t="s">
        <v>4114</v>
      </c>
      <c r="EK101" s="120"/>
      <c r="EL101" s="120" t="s">
        <v>34829</v>
      </c>
      <c r="EM101" s="120" t="s">
        <v>4114</v>
      </c>
      <c r="EN101" s="119" t="s">
        <v>2265</v>
      </c>
      <c r="EO101" s="120" t="s">
        <v>34865</v>
      </c>
      <c r="EP101" s="120" t="s">
        <v>4114</v>
      </c>
      <c r="EQ101" s="119"/>
      <c r="ER101" s="120" t="s">
        <v>35014</v>
      </c>
      <c r="ES101" s="120" t="s">
        <v>4114</v>
      </c>
      <c r="ET101" s="120" t="s">
        <v>2586</v>
      </c>
      <c r="EU101" s="111" t="s">
        <v>29163</v>
      </c>
      <c r="EV101" s="120" t="s">
        <v>4114</v>
      </c>
      <c r="EY101" s="120" t="s">
        <v>4114</v>
      </c>
      <c r="EZ101" s="119" t="s">
        <v>35110</v>
      </c>
      <c r="FA101" s="120" t="s">
        <v>32552</v>
      </c>
      <c r="FB101" s="124" t="s">
        <v>4114</v>
      </c>
      <c r="FC101" s="119" t="s">
        <v>2611</v>
      </c>
      <c r="FD101" s="120" t="s">
        <v>36595</v>
      </c>
      <c r="FE101" s="120" t="s">
        <v>4114</v>
      </c>
      <c r="FF101" s="119" t="s">
        <v>2611</v>
      </c>
      <c r="FG101" s="120" t="s">
        <v>26467</v>
      </c>
      <c r="FH101" s="120" t="s">
        <v>4114</v>
      </c>
      <c r="FI101" s="120" t="s">
        <v>14635</v>
      </c>
      <c r="FJ101" s="120" t="s">
        <v>36596</v>
      </c>
      <c r="FK101" s="120" t="s">
        <v>4114</v>
      </c>
      <c r="FL101" s="119"/>
      <c r="FM101" s="119"/>
      <c r="FN101" s="120" t="s">
        <v>1240</v>
      </c>
      <c r="FO101" s="119"/>
      <c r="FP101" s="120" t="s">
        <v>34322</v>
      </c>
      <c r="FQ101" s="120" t="s">
        <v>4114</v>
      </c>
      <c r="FR101" s="123"/>
      <c r="FS101" s="123"/>
      <c r="FT101" s="120" t="s">
        <v>4114</v>
      </c>
      <c r="FU101" s="119"/>
      <c r="FV101" s="119"/>
      <c r="FW101" s="119"/>
      <c r="FX101" s="119"/>
      <c r="FY101" s="119"/>
      <c r="FZ101" s="119">
        <v>1862</v>
      </c>
      <c r="GA101" s="120" t="s">
        <v>5139</v>
      </c>
      <c r="GB101" s="120" t="s">
        <v>4114</v>
      </c>
      <c r="GC101" s="119" t="s">
        <v>4114</v>
      </c>
      <c r="GD101" s="119"/>
      <c r="GE101" s="120" t="s">
        <v>1240</v>
      </c>
      <c r="GF101" s="119"/>
      <c r="GG101" s="120" t="s">
        <v>34205</v>
      </c>
      <c r="GH101" s="120" t="s">
        <v>4114</v>
      </c>
      <c r="GI101" s="119" t="s">
        <v>2611</v>
      </c>
      <c r="GJ101" s="120" t="s">
        <v>35961</v>
      </c>
      <c r="GK101" s="120" t="s">
        <v>4114</v>
      </c>
      <c r="GL101" s="119"/>
      <c r="GM101" s="119"/>
      <c r="GN101" s="120" t="s">
        <v>4114</v>
      </c>
      <c r="GO101" s="119" t="s">
        <v>34191</v>
      </c>
      <c r="GP101" s="146" t="s">
        <v>36597</v>
      </c>
      <c r="GQ101" s="120" t="s">
        <v>4114</v>
      </c>
      <c r="GR101" s="125" t="s">
        <v>2586</v>
      </c>
      <c r="GS101" s="120" t="s">
        <v>34002</v>
      </c>
      <c r="GT101" s="120" t="s">
        <v>4114</v>
      </c>
      <c r="GU101" s="125"/>
      <c r="GV101" s="120" t="s">
        <v>386</v>
      </c>
      <c r="GW101" s="120" t="s">
        <v>4114</v>
      </c>
      <c r="GX101" s="119"/>
      <c r="GY101" s="119"/>
      <c r="GZ101" s="120" t="s">
        <v>4114</v>
      </c>
      <c r="HA101" s="119"/>
      <c r="HB101" s="120" t="s">
        <v>33786</v>
      </c>
      <c r="HC101" s="120" t="s">
        <v>4114</v>
      </c>
      <c r="HD101" s="120" t="s">
        <v>5403</v>
      </c>
      <c r="HE101" s="146" t="s">
        <v>36598</v>
      </c>
      <c r="HF101" s="120" t="s">
        <v>4114</v>
      </c>
      <c r="HG101" s="120"/>
      <c r="HH101" s="120" t="s">
        <v>1453</v>
      </c>
      <c r="HI101" s="120" t="s">
        <v>36599</v>
      </c>
      <c r="HJ101" s="120" t="s">
        <v>4114</v>
      </c>
      <c r="HK101" s="119" t="s">
        <v>2586</v>
      </c>
      <c r="HL101" s="223" t="s">
        <v>50638</v>
      </c>
      <c r="HM101" s="120" t="s">
        <v>4114</v>
      </c>
      <c r="HN101" s="122" t="s">
        <v>2586</v>
      </c>
      <c r="HO101" s="120" t="s">
        <v>29548</v>
      </c>
      <c r="HP101" s="120" t="s">
        <v>4114</v>
      </c>
      <c r="HQ101" s="120"/>
      <c r="HR101" s="120"/>
      <c r="HS101" s="120" t="s">
        <v>4114</v>
      </c>
      <c r="HT101" s="119"/>
      <c r="HU101" s="120" t="s">
        <v>32074</v>
      </c>
      <c r="HV101" s="36" t="s">
        <v>4114</v>
      </c>
      <c r="HW101" s="122"/>
      <c r="HX101" s="120" t="s">
        <v>33395</v>
      </c>
      <c r="HY101" s="120" t="s">
        <v>4114</v>
      </c>
      <c r="HZ101" s="119"/>
      <c r="IA101" s="119"/>
      <c r="IB101" s="120" t="s">
        <v>4114</v>
      </c>
      <c r="IC101" s="120" t="s">
        <v>4114</v>
      </c>
      <c r="ID101" s="119"/>
      <c r="IE101" s="120" t="s">
        <v>8215</v>
      </c>
      <c r="IF101" s="119"/>
      <c r="IG101" s="119"/>
      <c r="IH101" s="119"/>
      <c r="II101" s="119"/>
      <c r="IJ101" s="127"/>
      <c r="IK101" s="170"/>
      <c r="IL101" s="127"/>
      <c r="IM101" s="127"/>
      <c r="IN101" s="127"/>
      <c r="IO101" s="127"/>
    </row>
    <row r="102" spans="1:249" x14ac:dyDescent="0.15">
      <c r="A102" s="106"/>
      <c r="B102" s="106"/>
      <c r="C102" s="108" t="s">
        <v>4114</v>
      </c>
      <c r="D102" s="109" t="s">
        <v>2611</v>
      </c>
      <c r="E102" s="110" t="s">
        <v>36600</v>
      </c>
      <c r="F102" s="110" t="s">
        <v>4114</v>
      </c>
      <c r="G102" s="123"/>
      <c r="H102" s="123"/>
      <c r="I102" s="111" t="s">
        <v>4114</v>
      </c>
      <c r="J102" s="126"/>
      <c r="K102" s="179" t="s">
        <v>23594</v>
      </c>
      <c r="L102" s="112" t="s">
        <v>4114</v>
      </c>
      <c r="M102" s="114" t="s">
        <v>2611</v>
      </c>
      <c r="N102" s="114" t="s">
        <v>29280</v>
      </c>
      <c r="O102" s="114" t="s">
        <v>4114</v>
      </c>
      <c r="P102" s="115"/>
      <c r="Q102" s="115"/>
      <c r="R102" s="116" t="s">
        <v>4114</v>
      </c>
      <c r="S102" s="152"/>
      <c r="T102" s="131"/>
      <c r="U102" s="118" t="s">
        <v>4114</v>
      </c>
      <c r="X102" s="108" t="s">
        <v>4114</v>
      </c>
      <c r="Z102" s="120" t="s">
        <v>30273</v>
      </c>
      <c r="AA102" s="120" t="s">
        <v>4114</v>
      </c>
      <c r="AB102" s="121" t="s">
        <v>2611</v>
      </c>
      <c r="AC102" s="120" t="s">
        <v>36601</v>
      </c>
      <c r="AD102" s="120" t="s">
        <v>4114</v>
      </c>
      <c r="AE102" s="119"/>
      <c r="AF102" s="120" t="s">
        <v>29671</v>
      </c>
      <c r="AG102" s="120" t="s">
        <v>4114</v>
      </c>
      <c r="AJ102" s="120" t="s">
        <v>4114</v>
      </c>
      <c r="AK102" s="150" t="s">
        <v>2586</v>
      </c>
      <c r="AL102" s="36" t="s">
        <v>4236</v>
      </c>
      <c r="AM102" s="120" t="s">
        <v>4114</v>
      </c>
      <c r="AN102" s="119" t="s">
        <v>4114</v>
      </c>
      <c r="AO102" s="120" t="s">
        <v>31035</v>
      </c>
      <c r="AP102" s="120" t="s">
        <v>4114</v>
      </c>
      <c r="AQ102" s="119"/>
      <c r="AR102" s="161" t="s">
        <v>23723</v>
      </c>
      <c r="AS102" s="120" t="s">
        <v>4114</v>
      </c>
      <c r="AT102" s="120" t="s">
        <v>954</v>
      </c>
      <c r="AU102" s="120" t="s">
        <v>36617</v>
      </c>
      <c r="AV102" s="119"/>
      <c r="AW102" s="119"/>
      <c r="AX102" s="120" t="s">
        <v>4114</v>
      </c>
      <c r="AY102" s="120" t="s">
        <v>14815</v>
      </c>
      <c r="AZ102" s="120" t="s">
        <v>36602</v>
      </c>
      <c r="BA102" s="120" t="s">
        <v>4114</v>
      </c>
      <c r="BB102" s="120" t="s">
        <v>5855</v>
      </c>
      <c r="BC102" s="120" t="s">
        <v>5856</v>
      </c>
      <c r="BD102" s="120" t="s">
        <v>4114</v>
      </c>
      <c r="BE102" s="122"/>
      <c r="BF102" s="119"/>
      <c r="BG102" s="120" t="s">
        <v>4114</v>
      </c>
      <c r="BH102" s="119"/>
      <c r="BI102" s="120"/>
      <c r="BJ102" s="120" t="s">
        <v>4114</v>
      </c>
      <c r="BK102" s="125" t="s">
        <v>43559</v>
      </c>
      <c r="BL102" s="120" t="s">
        <v>29796</v>
      </c>
      <c r="BM102" s="120" t="s">
        <v>4114</v>
      </c>
      <c r="BN102" s="119" t="s">
        <v>29466</v>
      </c>
      <c r="BO102" s="120" t="s">
        <v>26186</v>
      </c>
      <c r="BP102" s="120" t="s">
        <v>4114</v>
      </c>
      <c r="BQ102" s="120" t="s">
        <v>2521</v>
      </c>
      <c r="BR102" s="120" t="s">
        <v>36603</v>
      </c>
      <c r="BS102" s="120" t="s">
        <v>4114</v>
      </c>
      <c r="BT102" s="119"/>
      <c r="BU102" s="119"/>
      <c r="BV102" s="119" t="s">
        <v>4114</v>
      </c>
      <c r="BW102" s="119"/>
      <c r="BX102" s="120" t="s">
        <v>5986</v>
      </c>
      <c r="BY102" s="120" t="s">
        <v>4114</v>
      </c>
      <c r="BZ102" s="119"/>
      <c r="CA102" s="120" t="s">
        <v>30369</v>
      </c>
      <c r="CB102" s="120" t="s">
        <v>4114</v>
      </c>
      <c r="CC102" s="122"/>
      <c r="CD102" s="120" t="s">
        <v>5668</v>
      </c>
      <c r="CE102" s="120" t="s">
        <v>4114</v>
      </c>
      <c r="CF102" s="120" t="s">
        <v>3462</v>
      </c>
      <c r="CG102" s="120" t="s">
        <v>36604</v>
      </c>
      <c r="CH102" s="120" t="s">
        <v>4114</v>
      </c>
      <c r="CI102" s="119"/>
      <c r="CJ102" s="119"/>
      <c r="CK102" s="120" t="s">
        <v>4114</v>
      </c>
      <c r="CM102" s="119"/>
      <c r="CN102" s="120" t="s">
        <v>4114</v>
      </c>
      <c r="CO102" s="120" t="s">
        <v>2611</v>
      </c>
      <c r="CP102" s="120" t="s">
        <v>36300</v>
      </c>
      <c r="CQ102" s="120" t="s">
        <v>4114</v>
      </c>
      <c r="CR102" s="119" t="s">
        <v>2390</v>
      </c>
      <c r="CS102" s="120" t="s">
        <v>36605</v>
      </c>
      <c r="CT102" s="120" t="s">
        <v>4114</v>
      </c>
      <c r="CU102" s="120"/>
      <c r="CV102" s="120"/>
      <c r="CW102" s="120" t="s">
        <v>4114</v>
      </c>
      <c r="CX102" s="119"/>
      <c r="CY102" s="120" t="s">
        <v>31751</v>
      </c>
      <c r="CZ102" s="120" t="s">
        <v>4114</v>
      </c>
      <c r="DA102" s="120"/>
      <c r="DB102" s="120"/>
      <c r="DC102" s="120"/>
      <c r="DD102" s="123"/>
      <c r="DE102" s="123"/>
      <c r="DF102" s="120" t="s">
        <v>4114</v>
      </c>
      <c r="DG102" s="119"/>
      <c r="DH102" s="119"/>
      <c r="DI102" s="119" t="s">
        <v>4114</v>
      </c>
      <c r="DJ102" s="119"/>
      <c r="DK102" s="119"/>
      <c r="DL102" s="120" t="s">
        <v>4114</v>
      </c>
      <c r="DM102" s="120" t="s">
        <v>2611</v>
      </c>
      <c r="DN102" s="223" t="s">
        <v>50639</v>
      </c>
      <c r="DO102" s="120" t="s">
        <v>4114</v>
      </c>
      <c r="DP102" s="119"/>
      <c r="DQ102" s="119"/>
      <c r="DR102" s="120" t="s">
        <v>4114</v>
      </c>
      <c r="DS102" s="119"/>
      <c r="DT102" s="120" t="s">
        <v>33082</v>
      </c>
      <c r="DU102" s="120" t="s">
        <v>4114</v>
      </c>
      <c r="DV102" s="119" t="s">
        <v>2526</v>
      </c>
      <c r="DW102" s="120" t="s">
        <v>36606</v>
      </c>
      <c r="DX102" s="120" t="s">
        <v>4114</v>
      </c>
      <c r="DY102" s="119" t="s">
        <v>2586</v>
      </c>
      <c r="DZ102" s="120" t="s">
        <v>33181</v>
      </c>
      <c r="EA102" s="120" t="s">
        <v>4114</v>
      </c>
      <c r="EB102" s="120"/>
      <c r="EC102" s="120"/>
      <c r="ED102" s="120" t="s">
        <v>4114</v>
      </c>
      <c r="EE102" s="120" t="s">
        <v>2586</v>
      </c>
      <c r="EF102" s="120" t="s">
        <v>34639</v>
      </c>
      <c r="EG102" s="120" t="s">
        <v>4114</v>
      </c>
      <c r="EH102" s="122"/>
      <c r="EI102" s="120" t="s">
        <v>34761</v>
      </c>
      <c r="EJ102" s="120" t="s">
        <v>4114</v>
      </c>
      <c r="EK102" s="119"/>
      <c r="EL102" s="119"/>
      <c r="EM102" s="120" t="s">
        <v>4114</v>
      </c>
      <c r="EN102" s="119" t="s">
        <v>2342</v>
      </c>
      <c r="EO102" s="120" t="s">
        <v>34864</v>
      </c>
      <c r="EP102" s="120" t="s">
        <v>4114</v>
      </c>
      <c r="EQ102" s="119"/>
      <c r="ER102" s="120" t="s">
        <v>29916</v>
      </c>
      <c r="ES102" s="120" t="s">
        <v>4114</v>
      </c>
      <c r="ET102" s="119"/>
      <c r="EU102" s="111" t="s">
        <v>29164</v>
      </c>
      <c r="EV102" s="120" t="s">
        <v>4114</v>
      </c>
      <c r="EW102" s="119"/>
      <c r="EX102" s="119"/>
      <c r="EY102" s="120" t="s">
        <v>4114</v>
      </c>
      <c r="EZ102" s="119" t="s">
        <v>2586</v>
      </c>
      <c r="FA102" s="223" t="s">
        <v>50640</v>
      </c>
      <c r="FB102" s="124" t="s">
        <v>4114</v>
      </c>
      <c r="FC102" s="119" t="s">
        <v>2586</v>
      </c>
      <c r="FD102" s="120" t="s">
        <v>30351</v>
      </c>
      <c r="FE102" s="120" t="s">
        <v>4114</v>
      </c>
      <c r="FF102" s="119" t="s">
        <v>2586</v>
      </c>
      <c r="FG102" s="120" t="s">
        <v>35218</v>
      </c>
      <c r="FH102" s="120" t="s">
        <v>4114</v>
      </c>
      <c r="FI102" s="120" t="s">
        <v>29502</v>
      </c>
      <c r="FJ102" s="120" t="s">
        <v>36607</v>
      </c>
      <c r="FK102" s="120" t="s">
        <v>4114</v>
      </c>
      <c r="FL102" s="119"/>
      <c r="FM102" s="119"/>
      <c r="FN102" s="120" t="s">
        <v>1240</v>
      </c>
      <c r="FO102" s="119"/>
      <c r="FP102" s="120" t="s">
        <v>34617</v>
      </c>
      <c r="FQ102" s="120" t="s">
        <v>4114</v>
      </c>
      <c r="FR102" s="122" t="s">
        <v>4289</v>
      </c>
      <c r="FS102" s="120" t="s">
        <v>36608</v>
      </c>
      <c r="FT102" s="120" t="s">
        <v>4114</v>
      </c>
      <c r="FU102" s="120" t="s">
        <v>5460</v>
      </c>
      <c r="FV102" s="146" t="s">
        <v>36609</v>
      </c>
      <c r="FW102" s="119"/>
      <c r="FX102" s="119"/>
      <c r="FY102" s="119"/>
      <c r="FZ102" s="119" t="s">
        <v>2611</v>
      </c>
      <c r="GA102" s="120" t="s">
        <v>5136</v>
      </c>
      <c r="GB102" s="120" t="s">
        <v>4114</v>
      </c>
      <c r="GC102" s="120" t="s">
        <v>5666</v>
      </c>
      <c r="GD102" s="146" t="s">
        <v>36610</v>
      </c>
      <c r="GE102" s="120" t="s">
        <v>1240</v>
      </c>
      <c r="GF102" s="119"/>
      <c r="GG102" s="119"/>
      <c r="GH102" s="120" t="s">
        <v>4114</v>
      </c>
      <c r="GI102" s="120" t="s">
        <v>2586</v>
      </c>
      <c r="GJ102" s="120" t="s">
        <v>4406</v>
      </c>
      <c r="GK102" s="120" t="s">
        <v>4114</v>
      </c>
      <c r="GL102" s="119"/>
      <c r="GM102" s="119"/>
      <c r="GN102" s="120" t="s">
        <v>4114</v>
      </c>
      <c r="GO102" s="119" t="s">
        <v>30371</v>
      </c>
      <c r="GP102" s="120" t="s">
        <v>36611</v>
      </c>
      <c r="GQ102" s="120" t="s">
        <v>4114</v>
      </c>
      <c r="GR102" s="122"/>
      <c r="GS102" s="119"/>
      <c r="GT102" s="120" t="s">
        <v>4114</v>
      </c>
      <c r="GU102" s="119"/>
      <c r="GV102" s="120" t="s">
        <v>33805</v>
      </c>
      <c r="GW102" s="120" t="s">
        <v>4114</v>
      </c>
      <c r="GX102" s="120" t="s">
        <v>4894</v>
      </c>
      <c r="GY102" s="120" t="s">
        <v>9509</v>
      </c>
      <c r="GZ102" s="120" t="s">
        <v>4114</v>
      </c>
      <c r="HA102" s="119"/>
      <c r="HB102" s="120" t="s">
        <v>4937</v>
      </c>
      <c r="HC102" s="120" t="s">
        <v>4114</v>
      </c>
      <c r="HD102" s="120" t="s">
        <v>2611</v>
      </c>
      <c r="HE102" s="120" t="s">
        <v>36612</v>
      </c>
      <c r="HF102" s="120" t="s">
        <v>4114</v>
      </c>
      <c r="HG102" s="120"/>
      <c r="HH102" s="119"/>
      <c r="HI102" s="119"/>
      <c r="HJ102" s="120" t="s">
        <v>4114</v>
      </c>
      <c r="HK102" s="119"/>
      <c r="HL102" s="120" t="s">
        <v>33449</v>
      </c>
      <c r="HM102" s="120" t="s">
        <v>4114</v>
      </c>
      <c r="HN102" s="122"/>
      <c r="HO102" s="120" t="s">
        <v>33518</v>
      </c>
      <c r="HP102" s="120" t="s">
        <v>4114</v>
      </c>
      <c r="HQ102" s="146"/>
      <c r="HR102" s="146"/>
      <c r="HS102" s="120" t="s">
        <v>4114</v>
      </c>
      <c r="HT102" s="119"/>
      <c r="HU102" s="223" t="s">
        <v>50641</v>
      </c>
      <c r="HV102" s="36" t="s">
        <v>4114</v>
      </c>
      <c r="HW102" s="122"/>
      <c r="HX102" s="119"/>
      <c r="HY102" s="120" t="s">
        <v>4114</v>
      </c>
      <c r="HZ102" s="119" t="s">
        <v>6185</v>
      </c>
      <c r="IA102" s="146" t="s">
        <v>36613</v>
      </c>
      <c r="IB102" s="120" t="s">
        <v>4114</v>
      </c>
      <c r="IC102" s="120" t="s">
        <v>4114</v>
      </c>
      <c r="ID102" s="119"/>
      <c r="IE102" s="119"/>
      <c r="IF102" s="119"/>
      <c r="IG102" s="119"/>
      <c r="IH102" s="119"/>
      <c r="II102" s="119"/>
      <c r="IJ102" s="127"/>
      <c r="IK102" s="151"/>
      <c r="IL102" s="127"/>
      <c r="IM102" s="127"/>
      <c r="IN102" s="127"/>
      <c r="IO102" s="127"/>
    </row>
    <row r="103" spans="1:249" x14ac:dyDescent="0.15">
      <c r="A103" s="134" t="s">
        <v>3416</v>
      </c>
      <c r="B103" s="107" t="s">
        <v>36614</v>
      </c>
      <c r="C103" s="108" t="s">
        <v>4114</v>
      </c>
      <c r="D103" s="109" t="s">
        <v>2586</v>
      </c>
      <c r="E103" s="110" t="s">
        <v>29074</v>
      </c>
      <c r="F103" s="110" t="s">
        <v>4114</v>
      </c>
      <c r="G103" s="111" t="s">
        <v>3361</v>
      </c>
      <c r="H103" s="111" t="s">
        <v>29138</v>
      </c>
      <c r="I103" s="111" t="s">
        <v>4114</v>
      </c>
      <c r="J103" s="123"/>
      <c r="K103" s="124" t="s">
        <v>27785</v>
      </c>
      <c r="L103" s="112" t="s">
        <v>4114</v>
      </c>
      <c r="M103" s="114" t="s">
        <v>2586</v>
      </c>
      <c r="N103" s="124" t="s">
        <v>21140</v>
      </c>
      <c r="O103" s="114" t="s">
        <v>4114</v>
      </c>
      <c r="P103" s="115"/>
      <c r="Q103" s="115"/>
      <c r="R103" s="116" t="s">
        <v>4114</v>
      </c>
      <c r="S103" s="152" t="s">
        <v>4086</v>
      </c>
      <c r="T103" s="164" t="s">
        <v>36615</v>
      </c>
      <c r="U103" s="118" t="s">
        <v>4114</v>
      </c>
      <c r="V103" s="119"/>
      <c r="W103" s="119"/>
      <c r="X103" s="108" t="s">
        <v>4114</v>
      </c>
      <c r="Y103" s="120" t="s">
        <v>2586</v>
      </c>
      <c r="Z103" s="120" t="s">
        <v>30071</v>
      </c>
      <c r="AA103" s="120" t="s">
        <v>4114</v>
      </c>
      <c r="AB103" s="121" t="s">
        <v>2586</v>
      </c>
      <c r="AC103" s="120" t="s">
        <v>30607</v>
      </c>
      <c r="AD103" s="120" t="s">
        <v>4114</v>
      </c>
      <c r="AE103" s="119"/>
      <c r="AF103" s="120" t="s">
        <v>30651</v>
      </c>
      <c r="AG103" s="120" t="s">
        <v>4114</v>
      </c>
      <c r="AH103" s="128" t="s">
        <v>30699</v>
      </c>
      <c r="AI103" s="146" t="s">
        <v>36616</v>
      </c>
      <c r="AJ103" s="120" t="s">
        <v>4114</v>
      </c>
      <c r="AK103" s="150"/>
      <c r="AL103" s="36" t="s">
        <v>27656</v>
      </c>
      <c r="AM103" s="120" t="s">
        <v>4114</v>
      </c>
      <c r="AN103" s="119" t="s">
        <v>4114</v>
      </c>
      <c r="AO103" s="120" t="s">
        <v>4901</v>
      </c>
      <c r="AP103" s="120" t="s">
        <v>4114</v>
      </c>
      <c r="AQ103" s="119"/>
      <c r="AR103" s="36" t="s">
        <v>26464</v>
      </c>
      <c r="AS103" s="120" t="s">
        <v>4114</v>
      </c>
      <c r="AT103" s="120" t="s">
        <v>2611</v>
      </c>
      <c r="AU103" s="120" t="s">
        <v>36633</v>
      </c>
      <c r="AV103" s="119"/>
      <c r="AW103" s="119"/>
      <c r="AX103" s="120" t="s">
        <v>4114</v>
      </c>
      <c r="AY103" s="120" t="s">
        <v>2611</v>
      </c>
      <c r="AZ103" s="120" t="s">
        <v>36618</v>
      </c>
      <c r="BA103" s="120" t="s">
        <v>4114</v>
      </c>
      <c r="BB103" s="119" t="s">
        <v>4114</v>
      </c>
      <c r="BC103" s="119"/>
      <c r="BD103" s="120" t="s">
        <v>4114</v>
      </c>
      <c r="BE103" s="122"/>
      <c r="BF103" s="119"/>
      <c r="BG103" s="120" t="s">
        <v>4114</v>
      </c>
      <c r="BH103" s="120" t="s">
        <v>2086</v>
      </c>
      <c r="BI103" s="120" t="s">
        <v>31752</v>
      </c>
      <c r="BJ103" s="120" t="s">
        <v>4114</v>
      </c>
      <c r="BK103" s="125" t="s">
        <v>29931</v>
      </c>
      <c r="BL103" s="146" t="s">
        <v>36620</v>
      </c>
      <c r="BM103" s="120" t="s">
        <v>4114</v>
      </c>
      <c r="BN103" s="119"/>
      <c r="BO103" s="223" t="s">
        <v>50642</v>
      </c>
      <c r="BP103" s="120" t="s">
        <v>4114</v>
      </c>
      <c r="BQ103" s="119"/>
      <c r="BR103" s="119"/>
      <c r="BS103" s="120" t="s">
        <v>4114</v>
      </c>
      <c r="BT103" s="119"/>
      <c r="BU103" s="119"/>
      <c r="BV103" s="119" t="s">
        <v>4114</v>
      </c>
      <c r="BW103" s="119"/>
      <c r="BX103" s="120" t="s">
        <v>30357</v>
      </c>
      <c r="BY103" s="120" t="s">
        <v>4114</v>
      </c>
      <c r="BZ103" s="119" t="s">
        <v>2772</v>
      </c>
      <c r="CA103" s="120" t="s">
        <v>5300</v>
      </c>
      <c r="CB103" s="120" t="s">
        <v>4114</v>
      </c>
      <c r="CC103" s="122"/>
      <c r="CD103" s="120"/>
      <c r="CE103" s="120" t="s">
        <v>4114</v>
      </c>
      <c r="CF103" s="120" t="s">
        <v>1545</v>
      </c>
      <c r="CG103" s="146" t="s">
        <v>36621</v>
      </c>
      <c r="CH103" s="120" t="s">
        <v>4114</v>
      </c>
      <c r="CI103" s="120" t="s">
        <v>8056</v>
      </c>
      <c r="CJ103" s="120" t="s">
        <v>36622</v>
      </c>
      <c r="CK103" s="120" t="s">
        <v>4114</v>
      </c>
      <c r="CM103" s="119"/>
      <c r="CN103" s="120" t="s">
        <v>4114</v>
      </c>
      <c r="CO103" s="120" t="s">
        <v>2586</v>
      </c>
      <c r="CP103" s="120" t="s">
        <v>32608</v>
      </c>
      <c r="CQ103" s="120" t="s">
        <v>4114</v>
      </c>
      <c r="CR103" s="119"/>
      <c r="CS103" s="120" t="s">
        <v>5281</v>
      </c>
      <c r="CT103" s="120" t="s">
        <v>4114</v>
      </c>
      <c r="CU103" s="120"/>
      <c r="CV103" s="120"/>
      <c r="CW103" s="120" t="s">
        <v>4114</v>
      </c>
      <c r="CX103" s="119"/>
      <c r="CY103" s="120" t="s">
        <v>31750</v>
      </c>
      <c r="CZ103" s="120" t="s">
        <v>4114</v>
      </c>
      <c r="DA103" s="120"/>
      <c r="DB103" s="120"/>
      <c r="DC103" s="120"/>
      <c r="DD103" s="119" t="s">
        <v>14783</v>
      </c>
      <c r="DE103" s="119" t="s">
        <v>36623</v>
      </c>
      <c r="DF103" s="120" t="s">
        <v>4114</v>
      </c>
      <c r="DG103" s="119"/>
      <c r="DH103" s="119"/>
      <c r="DI103" s="119" t="s">
        <v>4114</v>
      </c>
      <c r="DJ103" s="119"/>
      <c r="DK103" s="119"/>
      <c r="DL103" s="120" t="s">
        <v>4114</v>
      </c>
      <c r="DM103" s="120" t="s">
        <v>2586</v>
      </c>
      <c r="DN103" s="120" t="s">
        <v>5175</v>
      </c>
      <c r="DO103" s="120" t="s">
        <v>4114</v>
      </c>
      <c r="DP103" s="120"/>
      <c r="DQ103" s="120"/>
      <c r="DR103" s="120" t="s">
        <v>4114</v>
      </c>
      <c r="DS103" s="119"/>
      <c r="DT103" s="119"/>
      <c r="DU103" s="120" t="s">
        <v>4114</v>
      </c>
      <c r="DV103" s="119" t="s">
        <v>30067</v>
      </c>
      <c r="DW103" s="120" t="s">
        <v>33146</v>
      </c>
      <c r="DX103" s="120" t="s">
        <v>4114</v>
      </c>
      <c r="DY103" s="119"/>
      <c r="DZ103" s="119"/>
      <c r="EA103" s="120" t="s">
        <v>4114</v>
      </c>
      <c r="EB103" s="120"/>
      <c r="EC103" s="120"/>
      <c r="ED103" s="120" t="s">
        <v>4114</v>
      </c>
      <c r="EE103" s="120"/>
      <c r="EF103" s="120" t="s">
        <v>33743</v>
      </c>
      <c r="EG103" s="120" t="s">
        <v>4114</v>
      </c>
      <c r="EH103" s="122"/>
      <c r="EI103" s="119"/>
      <c r="EJ103" s="120" t="s">
        <v>4114</v>
      </c>
      <c r="EK103" s="120" t="s">
        <v>34832</v>
      </c>
      <c r="EL103" s="120" t="s">
        <v>34830</v>
      </c>
      <c r="EM103" s="120" t="s">
        <v>4114</v>
      </c>
      <c r="EN103" s="119"/>
      <c r="EO103" s="119"/>
      <c r="EP103" s="120" t="s">
        <v>4114</v>
      </c>
      <c r="EQ103" s="119"/>
      <c r="ER103" s="120" t="s">
        <v>34915</v>
      </c>
      <c r="ES103" s="120" t="s">
        <v>4114</v>
      </c>
      <c r="ET103" s="119"/>
      <c r="EU103" s="119"/>
      <c r="EV103" s="120" t="s">
        <v>4114</v>
      </c>
      <c r="EW103" s="119" t="s">
        <v>8039</v>
      </c>
      <c r="EX103" s="120" t="s">
        <v>36624</v>
      </c>
      <c r="EY103" s="120" t="s">
        <v>4114</v>
      </c>
      <c r="EZ103" s="119"/>
      <c r="FA103" s="119"/>
      <c r="FB103" s="124" t="s">
        <v>4114</v>
      </c>
      <c r="FC103" s="119"/>
      <c r="FD103" s="120" t="s">
        <v>34296</v>
      </c>
      <c r="FE103" s="120" t="s">
        <v>4114</v>
      </c>
      <c r="FF103" s="119"/>
      <c r="FG103" s="119"/>
      <c r="FH103" s="120" t="s">
        <v>4114</v>
      </c>
      <c r="FI103" s="120" t="s">
        <v>2586</v>
      </c>
      <c r="FJ103" s="120" t="s">
        <v>4842</v>
      </c>
      <c r="FK103" s="120" t="s">
        <v>4114</v>
      </c>
      <c r="FL103" s="119" t="s">
        <v>2103</v>
      </c>
      <c r="FM103" s="120" t="s">
        <v>35236</v>
      </c>
      <c r="FN103" s="120" t="s">
        <v>1240</v>
      </c>
      <c r="FO103" s="119"/>
      <c r="FP103" s="120" t="s">
        <v>34616</v>
      </c>
      <c r="FQ103" s="120" t="s">
        <v>4114</v>
      </c>
      <c r="FR103" s="174" t="s">
        <v>2611</v>
      </c>
      <c r="FS103" s="36" t="s">
        <v>36249</v>
      </c>
      <c r="FT103" s="120" t="s">
        <v>4114</v>
      </c>
      <c r="FU103" s="119" t="s">
        <v>20523</v>
      </c>
      <c r="FV103" s="120" t="s">
        <v>36625</v>
      </c>
      <c r="FW103" s="119"/>
      <c r="FX103" s="119"/>
      <c r="FY103" s="119"/>
      <c r="FZ103" s="120" t="s">
        <v>2586</v>
      </c>
      <c r="GA103" s="120" t="s">
        <v>34480</v>
      </c>
      <c r="GB103" s="120" t="s">
        <v>4114</v>
      </c>
      <c r="GC103" s="120" t="s">
        <v>32615</v>
      </c>
      <c r="GD103" s="120" t="s">
        <v>36626</v>
      </c>
      <c r="GE103" s="120" t="s">
        <v>1240</v>
      </c>
      <c r="GF103" s="119"/>
      <c r="GG103" s="119"/>
      <c r="GH103" s="120" t="s">
        <v>4114</v>
      </c>
      <c r="GI103" s="119"/>
      <c r="GJ103" s="120" t="s">
        <v>34275</v>
      </c>
      <c r="GK103" s="120" t="s">
        <v>4114</v>
      </c>
      <c r="GL103" s="119"/>
      <c r="GM103" s="119"/>
      <c r="GN103" s="120" t="s">
        <v>4114</v>
      </c>
      <c r="GO103" s="119" t="s">
        <v>2586</v>
      </c>
      <c r="GP103" s="120" t="s">
        <v>34188</v>
      </c>
      <c r="GQ103" s="120" t="s">
        <v>4114</v>
      </c>
      <c r="GR103" s="122"/>
      <c r="GS103" s="119"/>
      <c r="GT103" s="120" t="s">
        <v>4114</v>
      </c>
      <c r="GU103" s="122"/>
      <c r="GV103" s="120" t="s">
        <v>34499</v>
      </c>
      <c r="GW103" s="120" t="s">
        <v>4114</v>
      </c>
      <c r="GX103" s="119"/>
      <c r="GY103" s="119"/>
      <c r="GZ103" s="120" t="s">
        <v>4114</v>
      </c>
      <c r="HA103" s="119"/>
      <c r="HB103" s="120" t="s">
        <v>29647</v>
      </c>
      <c r="HC103" s="120" t="s">
        <v>4114</v>
      </c>
      <c r="HD103" s="120" t="s">
        <v>2586</v>
      </c>
      <c r="HE103" s="120" t="s">
        <v>33712</v>
      </c>
      <c r="HF103" s="120" t="s">
        <v>4114</v>
      </c>
      <c r="HG103" s="120"/>
      <c r="HH103" s="119" t="s">
        <v>3928</v>
      </c>
      <c r="HI103" s="120" t="s">
        <v>36627</v>
      </c>
      <c r="HJ103" s="120" t="s">
        <v>4114</v>
      </c>
      <c r="HK103" s="119"/>
      <c r="HL103" s="119"/>
      <c r="HM103" s="120" t="s">
        <v>4114</v>
      </c>
      <c r="HN103" s="122"/>
      <c r="HO103" s="120" t="s">
        <v>33517</v>
      </c>
      <c r="HP103" s="120" t="s">
        <v>4114</v>
      </c>
      <c r="HQ103" s="120"/>
      <c r="HR103" s="120"/>
      <c r="HS103" s="120" t="s">
        <v>4114</v>
      </c>
      <c r="HT103" s="119"/>
      <c r="HU103" s="120" t="s">
        <v>27271</v>
      </c>
      <c r="HV103" s="36" t="s">
        <v>4114</v>
      </c>
      <c r="HW103" s="122" t="s">
        <v>3150</v>
      </c>
      <c r="HX103" s="120" t="s">
        <v>33397</v>
      </c>
      <c r="HY103" s="120" t="s">
        <v>4114</v>
      </c>
      <c r="HZ103" s="119" t="s">
        <v>29</v>
      </c>
      <c r="IA103" s="146" t="s">
        <v>36628</v>
      </c>
      <c r="IB103" s="120" t="s">
        <v>4114</v>
      </c>
      <c r="IC103" s="120" t="s">
        <v>4114</v>
      </c>
      <c r="ID103" s="119" t="s">
        <v>4664</v>
      </c>
      <c r="IE103" s="146" t="s">
        <v>36629</v>
      </c>
      <c r="IF103" s="119"/>
      <c r="IG103" s="119"/>
      <c r="IH103" s="119"/>
      <c r="II103" s="119"/>
      <c r="IJ103" s="127"/>
      <c r="IK103" s="151"/>
      <c r="IL103" s="127"/>
      <c r="IM103" s="127"/>
      <c r="IN103" s="127"/>
      <c r="IO103" s="127"/>
    </row>
    <row r="104" spans="1:249" x14ac:dyDescent="0.15">
      <c r="A104" s="134" t="s">
        <v>27384</v>
      </c>
      <c r="B104" s="107" t="s">
        <v>36296</v>
      </c>
      <c r="C104" s="108" t="s">
        <v>4114</v>
      </c>
      <c r="D104" s="109"/>
      <c r="E104" s="109"/>
      <c r="F104" s="110" t="s">
        <v>4114</v>
      </c>
      <c r="G104" s="123"/>
      <c r="H104" s="123"/>
      <c r="I104" s="111" t="s">
        <v>4114</v>
      </c>
      <c r="J104" s="126"/>
      <c r="K104" s="179" t="s">
        <v>23495</v>
      </c>
      <c r="L104" s="112" t="s">
        <v>4114</v>
      </c>
      <c r="M104" s="113"/>
      <c r="N104" s="113"/>
      <c r="O104" s="114" t="s">
        <v>4114</v>
      </c>
      <c r="P104" s="115" t="s">
        <v>3600</v>
      </c>
      <c r="Q104" s="116" t="s">
        <v>36630</v>
      </c>
      <c r="R104" s="116" t="s">
        <v>4114</v>
      </c>
      <c r="S104" s="152" t="s">
        <v>2611</v>
      </c>
      <c r="T104" s="118" t="s">
        <v>36631</v>
      </c>
      <c r="U104" s="118" t="s">
        <v>4114</v>
      </c>
      <c r="V104" s="120" t="s">
        <v>8273</v>
      </c>
      <c r="W104" s="146" t="s">
        <v>36632</v>
      </c>
      <c r="X104" s="108" t="s">
        <v>4114</v>
      </c>
      <c r="Y104" s="119"/>
      <c r="Z104" s="120" t="s">
        <v>30272</v>
      </c>
      <c r="AA104" s="120" t="s">
        <v>4114</v>
      </c>
      <c r="AB104" s="121"/>
      <c r="AC104" s="120" t="s">
        <v>30608</v>
      </c>
      <c r="AD104" s="120" t="s">
        <v>4114</v>
      </c>
      <c r="AE104" s="119"/>
      <c r="AF104" s="120" t="s">
        <v>30842</v>
      </c>
      <c r="AG104" s="120" t="s">
        <v>4114</v>
      </c>
      <c r="AH104" s="120" t="s">
        <v>30354</v>
      </c>
      <c r="AI104" s="146" t="s">
        <v>50643</v>
      </c>
      <c r="AJ104" s="120" t="s">
        <v>4114</v>
      </c>
      <c r="AK104" s="108"/>
      <c r="AL104" s="36" t="s">
        <v>3872</v>
      </c>
      <c r="AM104" s="120" t="s">
        <v>4114</v>
      </c>
      <c r="AN104" s="119" t="s">
        <v>4114</v>
      </c>
      <c r="AO104" s="120" t="s">
        <v>31036</v>
      </c>
      <c r="AP104" s="120" t="s">
        <v>4114</v>
      </c>
      <c r="AQ104" s="119"/>
      <c r="AR104" s="36" t="s">
        <v>26465</v>
      </c>
      <c r="AS104" s="120" t="s">
        <v>4114</v>
      </c>
      <c r="AT104" s="120" t="s">
        <v>1302</v>
      </c>
      <c r="AU104" s="120" t="s">
        <v>5482</v>
      </c>
      <c r="AV104" s="119"/>
      <c r="AW104" s="119"/>
      <c r="AX104" s="120" t="s">
        <v>4114</v>
      </c>
      <c r="AY104" s="120" t="s">
        <v>2586</v>
      </c>
      <c r="AZ104" s="120" t="s">
        <v>31205</v>
      </c>
      <c r="BA104" s="120" t="s">
        <v>4114</v>
      </c>
      <c r="BB104" s="120" t="s">
        <v>5870</v>
      </c>
      <c r="BC104" s="120" t="s">
        <v>36619</v>
      </c>
      <c r="BD104" s="120" t="s">
        <v>4114</v>
      </c>
      <c r="BE104" s="122"/>
      <c r="BF104" s="119"/>
      <c r="BG104" s="120" t="s">
        <v>4114</v>
      </c>
      <c r="BH104" s="120"/>
      <c r="BI104" s="120"/>
      <c r="BJ104" s="120" t="s">
        <v>4114</v>
      </c>
      <c r="BK104" s="122"/>
      <c r="BL104" s="120" t="s">
        <v>30066</v>
      </c>
      <c r="BM104" s="120" t="s">
        <v>4114</v>
      </c>
      <c r="BN104" s="119"/>
      <c r="BO104" s="120" t="s">
        <v>26179</v>
      </c>
      <c r="BP104" s="120" t="s">
        <v>4114</v>
      </c>
      <c r="BQ104" s="119" t="s">
        <v>32072</v>
      </c>
      <c r="BR104" s="120" t="s">
        <v>36634</v>
      </c>
      <c r="BS104" s="120" t="s">
        <v>4114</v>
      </c>
      <c r="BT104" s="119"/>
      <c r="BU104" s="119"/>
      <c r="BV104" s="119" t="s">
        <v>4114</v>
      </c>
      <c r="BW104" s="119"/>
      <c r="BX104" s="119"/>
      <c r="BY104" s="120" t="s">
        <v>4114</v>
      </c>
      <c r="BZ104" s="119"/>
      <c r="CA104" s="119"/>
      <c r="CB104" s="120" t="s">
        <v>4114</v>
      </c>
      <c r="CC104" s="122" t="s">
        <v>3543</v>
      </c>
      <c r="CD104" s="120" t="s">
        <v>7817</v>
      </c>
      <c r="CE104" s="120" t="s">
        <v>4114</v>
      </c>
      <c r="CF104" s="120" t="s">
        <v>2586</v>
      </c>
      <c r="CG104" s="120" t="s">
        <v>32859</v>
      </c>
      <c r="CH104" s="120" t="s">
        <v>4114</v>
      </c>
      <c r="CI104" s="120" t="s">
        <v>2611</v>
      </c>
      <c r="CJ104" s="120" t="s">
        <v>36636</v>
      </c>
      <c r="CK104" s="120" t="s">
        <v>4114</v>
      </c>
      <c r="CL104" s="119"/>
      <c r="CM104" s="119"/>
      <c r="CN104" s="120" t="s">
        <v>4114</v>
      </c>
      <c r="CO104" s="119"/>
      <c r="CP104" s="120" t="s">
        <v>32609</v>
      </c>
      <c r="CQ104" s="120" t="s">
        <v>4114</v>
      </c>
      <c r="CR104" s="119"/>
      <c r="CS104" s="119"/>
      <c r="CT104" s="120" t="s">
        <v>4114</v>
      </c>
      <c r="CU104" s="120"/>
      <c r="CV104" s="120"/>
      <c r="CW104" s="120" t="s">
        <v>4114</v>
      </c>
      <c r="CX104" s="119"/>
      <c r="CY104" s="159" t="s">
        <v>29669</v>
      </c>
      <c r="CZ104" s="120" t="s">
        <v>4114</v>
      </c>
      <c r="DA104" s="119"/>
      <c r="DB104" s="119"/>
      <c r="DC104" s="119"/>
      <c r="DD104" s="119"/>
      <c r="DE104" s="119"/>
      <c r="DF104" s="120" t="s">
        <v>4114</v>
      </c>
      <c r="DG104" s="119"/>
      <c r="DH104" s="119"/>
      <c r="DI104" s="119" t="s">
        <v>4114</v>
      </c>
      <c r="DJ104" s="119"/>
      <c r="DK104" s="119"/>
      <c r="DL104" s="120" t="s">
        <v>4114</v>
      </c>
      <c r="DM104" s="119"/>
      <c r="DN104" s="120" t="s">
        <v>30839</v>
      </c>
      <c r="DO104" s="120" t="s">
        <v>4114</v>
      </c>
      <c r="DP104" s="120"/>
      <c r="DQ104" s="120"/>
      <c r="DR104" s="120" t="s">
        <v>4114</v>
      </c>
      <c r="DS104" s="120" t="s">
        <v>3361</v>
      </c>
      <c r="DT104" s="120" t="s">
        <v>36637</v>
      </c>
      <c r="DU104" s="120" t="s">
        <v>4114</v>
      </c>
      <c r="DV104" s="119" t="s">
        <v>2586</v>
      </c>
      <c r="DW104" s="120" t="s">
        <v>27273</v>
      </c>
      <c r="DX104" s="120" t="s">
        <v>4114</v>
      </c>
      <c r="DY104" s="119" t="s">
        <v>2085</v>
      </c>
      <c r="DZ104" s="120" t="s">
        <v>33182</v>
      </c>
      <c r="EA104" s="120" t="s">
        <v>4114</v>
      </c>
      <c r="EB104" s="120" t="s">
        <v>2942</v>
      </c>
      <c r="EC104" s="146" t="s">
        <v>36638</v>
      </c>
      <c r="ED104" s="120" t="s">
        <v>4114</v>
      </c>
      <c r="EE104" s="119"/>
      <c r="EF104" s="120" t="s">
        <v>33744</v>
      </c>
      <c r="EG104" s="120" t="s">
        <v>4114</v>
      </c>
      <c r="EH104" s="122" t="s">
        <v>4585</v>
      </c>
      <c r="EI104" s="120" t="s">
        <v>36639</v>
      </c>
      <c r="EJ104" s="120" t="s">
        <v>4114</v>
      </c>
      <c r="EK104" s="120" t="s">
        <v>2586</v>
      </c>
      <c r="EL104" s="120" t="s">
        <v>34831</v>
      </c>
      <c r="EM104" s="120" t="s">
        <v>4114</v>
      </c>
      <c r="EN104" s="119" t="s">
        <v>8092</v>
      </c>
      <c r="EO104" s="146" t="s">
        <v>36640</v>
      </c>
      <c r="EP104" s="120" t="s">
        <v>4114</v>
      </c>
      <c r="EQ104" s="119"/>
      <c r="ER104" s="120" t="s">
        <v>5481</v>
      </c>
      <c r="ES104" s="120" t="s">
        <v>4114</v>
      </c>
      <c r="ET104" s="119" t="s">
        <v>34986</v>
      </c>
      <c r="EU104" s="146" t="s">
        <v>36641</v>
      </c>
      <c r="EV104" s="120" t="s">
        <v>4114</v>
      </c>
      <c r="EW104" s="119"/>
      <c r="EX104" s="119"/>
      <c r="EY104" s="120" t="s">
        <v>4114</v>
      </c>
      <c r="EZ104" s="119" t="s">
        <v>2579</v>
      </c>
      <c r="FA104" s="120" t="s">
        <v>5563</v>
      </c>
      <c r="FB104" s="124" t="s">
        <v>4114</v>
      </c>
      <c r="FC104" s="119"/>
      <c r="FD104" s="120" t="s">
        <v>34295</v>
      </c>
      <c r="FE104" s="120" t="s">
        <v>4114</v>
      </c>
      <c r="FF104" s="120" t="s">
        <v>5746</v>
      </c>
      <c r="FG104" s="120" t="s">
        <v>35220</v>
      </c>
      <c r="FH104" s="120" t="s">
        <v>4114</v>
      </c>
      <c r="FI104" s="119"/>
      <c r="FJ104" s="120" t="s">
        <v>32127</v>
      </c>
      <c r="FK104" s="120" t="s">
        <v>4114</v>
      </c>
      <c r="FL104" s="122" t="s">
        <v>2611</v>
      </c>
      <c r="FM104" s="120" t="s">
        <v>34808</v>
      </c>
      <c r="FN104" s="120" t="s">
        <v>1240</v>
      </c>
      <c r="FO104" s="119"/>
      <c r="FP104" s="119"/>
      <c r="FQ104" s="120" t="s">
        <v>4114</v>
      </c>
      <c r="FR104" s="175" t="s">
        <v>2586</v>
      </c>
      <c r="FS104" s="161" t="s">
        <v>17776</v>
      </c>
      <c r="FT104" s="120" t="s">
        <v>4114</v>
      </c>
      <c r="FU104" s="119"/>
      <c r="FV104" s="119"/>
      <c r="FW104" s="119"/>
      <c r="FX104" s="119"/>
      <c r="FY104" s="119"/>
      <c r="FZ104" s="119"/>
      <c r="GA104" s="119"/>
      <c r="GB104" s="120" t="s">
        <v>4114</v>
      </c>
      <c r="GC104" s="119"/>
      <c r="GD104" s="119"/>
      <c r="GE104" s="120" t="s">
        <v>1240</v>
      </c>
      <c r="GF104" s="119" t="s">
        <v>5624</v>
      </c>
      <c r="GG104" s="120" t="s">
        <v>34350</v>
      </c>
      <c r="GH104" s="120" t="s">
        <v>4114</v>
      </c>
      <c r="GI104" s="119"/>
      <c r="GJ104" s="159" t="s">
        <v>30148</v>
      </c>
      <c r="GK104" s="120" t="s">
        <v>4114</v>
      </c>
      <c r="GL104" s="119"/>
      <c r="GM104" s="119"/>
      <c r="GN104" s="120" t="s">
        <v>4114</v>
      </c>
      <c r="GO104" s="119"/>
      <c r="GP104" s="223" t="s">
        <v>50644</v>
      </c>
      <c r="GQ104" s="120" t="s">
        <v>4114</v>
      </c>
      <c r="GR104" s="122"/>
      <c r="GS104" s="119"/>
      <c r="GT104" s="120" t="s">
        <v>4114</v>
      </c>
      <c r="GU104" s="122"/>
      <c r="GV104" s="119"/>
      <c r="GW104" s="120" t="s">
        <v>4114</v>
      </c>
      <c r="GX104" s="119" t="s">
        <v>4894</v>
      </c>
      <c r="GY104" s="120" t="s">
        <v>5794</v>
      </c>
      <c r="GZ104" s="120" t="s">
        <v>4114</v>
      </c>
      <c r="HA104" s="119"/>
      <c r="HB104" s="120" t="s">
        <v>33787</v>
      </c>
      <c r="HC104" s="120" t="s">
        <v>4114</v>
      </c>
      <c r="HD104" s="119"/>
      <c r="HE104" s="120" t="s">
        <v>31962</v>
      </c>
      <c r="HF104" s="120" t="s">
        <v>4114</v>
      </c>
      <c r="HG104" s="120"/>
      <c r="HH104" s="120" t="s">
        <v>29807</v>
      </c>
      <c r="HI104" s="120" t="s">
        <v>36642</v>
      </c>
      <c r="HJ104" s="120" t="s">
        <v>4114</v>
      </c>
      <c r="HK104" s="119" t="s">
        <v>2943</v>
      </c>
      <c r="HL104" s="120" t="s">
        <v>33560</v>
      </c>
      <c r="HM104" s="120" t="s">
        <v>4114</v>
      </c>
      <c r="HN104" s="122"/>
      <c r="HO104" s="120" t="s">
        <v>33522</v>
      </c>
      <c r="HP104" s="120" t="s">
        <v>4114</v>
      </c>
      <c r="HQ104" s="120"/>
      <c r="HR104" s="120"/>
      <c r="HS104" s="120" t="s">
        <v>4114</v>
      </c>
      <c r="HT104" s="119"/>
      <c r="HU104" s="120" t="s">
        <v>33439</v>
      </c>
      <c r="HV104" s="36" t="s">
        <v>4114</v>
      </c>
      <c r="HW104" s="122"/>
      <c r="HX104" s="119"/>
      <c r="HY104" s="120" t="s">
        <v>4114</v>
      </c>
      <c r="HZ104" s="119"/>
      <c r="IA104" s="119"/>
      <c r="IB104" s="120" t="s">
        <v>4114</v>
      </c>
      <c r="IC104" s="120" t="s">
        <v>4114</v>
      </c>
      <c r="ID104" s="119"/>
      <c r="IE104" s="119"/>
      <c r="IF104" s="119"/>
      <c r="IG104" s="119"/>
      <c r="IH104" s="119"/>
      <c r="II104" s="119"/>
      <c r="IJ104" s="127"/>
      <c r="IK104" s="151"/>
      <c r="IL104" s="127"/>
      <c r="IM104" s="127"/>
      <c r="IN104" s="127"/>
      <c r="IO104" s="127"/>
    </row>
    <row r="105" spans="1:249" x14ac:dyDescent="0.15">
      <c r="A105" s="134" t="s">
        <v>2586</v>
      </c>
      <c r="B105" s="107" t="s">
        <v>27386</v>
      </c>
      <c r="C105" s="108" t="s">
        <v>4114</v>
      </c>
      <c r="D105" s="109" t="s">
        <v>1292</v>
      </c>
      <c r="E105" s="156" t="s">
        <v>36643</v>
      </c>
      <c r="F105" s="110" t="s">
        <v>4114</v>
      </c>
      <c r="G105" s="129" t="s">
        <v>3361</v>
      </c>
      <c r="H105" s="111" t="s">
        <v>8159</v>
      </c>
      <c r="I105" s="111" t="s">
        <v>4114</v>
      </c>
      <c r="J105" s="126"/>
      <c r="K105" s="124" t="s">
        <v>23659</v>
      </c>
      <c r="L105" s="112" t="s">
        <v>4114</v>
      </c>
      <c r="M105" s="113"/>
      <c r="N105" s="113"/>
      <c r="O105" s="114" t="s">
        <v>4114</v>
      </c>
      <c r="P105" s="116" t="s">
        <v>2611</v>
      </c>
      <c r="Q105" s="124" t="s">
        <v>29396</v>
      </c>
      <c r="R105" s="116" t="s">
        <v>4114</v>
      </c>
      <c r="S105" s="152" t="s">
        <v>2586</v>
      </c>
      <c r="T105" s="118" t="s">
        <v>29426</v>
      </c>
      <c r="U105" s="118" t="s">
        <v>4114</v>
      </c>
      <c r="V105" s="120" t="s">
        <v>29797</v>
      </c>
      <c r="W105" s="120" t="s">
        <v>36644</v>
      </c>
      <c r="X105" s="108" t="s">
        <v>4114</v>
      </c>
      <c r="Y105" s="119"/>
      <c r="Z105" s="119"/>
      <c r="AA105" s="120" t="s">
        <v>4114</v>
      </c>
      <c r="AB105" s="121"/>
      <c r="AC105" s="120" t="s">
        <v>4890</v>
      </c>
      <c r="AD105" s="120" t="s">
        <v>4114</v>
      </c>
      <c r="AE105" s="119"/>
      <c r="AF105" s="120" t="s">
        <v>29674</v>
      </c>
      <c r="AG105" s="120" t="s">
        <v>4114</v>
      </c>
      <c r="AH105" s="120" t="s">
        <v>2586</v>
      </c>
      <c r="AI105" s="120" t="s">
        <v>30698</v>
      </c>
      <c r="AJ105" s="120" t="s">
        <v>4114</v>
      </c>
      <c r="AK105" s="150"/>
      <c r="AL105" s="36" t="s">
        <v>27655</v>
      </c>
      <c r="AM105" s="120" t="s">
        <v>4114</v>
      </c>
      <c r="AN105" s="119" t="s">
        <v>4114</v>
      </c>
      <c r="AO105" s="120" t="s">
        <v>4944</v>
      </c>
      <c r="AP105" s="120" t="s">
        <v>4114</v>
      </c>
      <c r="AQ105" s="119"/>
      <c r="AR105" s="120" t="s">
        <v>29794</v>
      </c>
      <c r="AS105" s="120" t="s">
        <v>4114</v>
      </c>
      <c r="AT105" s="119" t="s">
        <v>2586</v>
      </c>
      <c r="AU105" s="36" t="s">
        <v>31201</v>
      </c>
      <c r="AV105" s="119"/>
      <c r="AW105" s="119"/>
      <c r="AX105" s="120" t="s">
        <v>4114</v>
      </c>
      <c r="AY105" s="119"/>
      <c r="AZ105" s="120" t="s">
        <v>19633</v>
      </c>
      <c r="BA105" s="120" t="s">
        <v>4114</v>
      </c>
      <c r="BB105" s="120" t="s">
        <v>7323</v>
      </c>
      <c r="BC105" s="120" t="s">
        <v>35946</v>
      </c>
      <c r="BD105" s="120" t="s">
        <v>4114</v>
      </c>
      <c r="BE105" s="122"/>
      <c r="BF105" s="119"/>
      <c r="BG105" s="120" t="s">
        <v>4114</v>
      </c>
      <c r="BH105" s="120" t="s">
        <v>5536</v>
      </c>
      <c r="BI105" s="120" t="s">
        <v>31753</v>
      </c>
      <c r="BJ105" s="120" t="s">
        <v>4114</v>
      </c>
      <c r="BK105" s="122"/>
      <c r="BL105" s="120" t="s">
        <v>4820</v>
      </c>
      <c r="BM105" s="120" t="s">
        <v>4114</v>
      </c>
      <c r="BN105" s="119"/>
      <c r="BO105" s="120" t="s">
        <v>31040</v>
      </c>
      <c r="BP105" s="120" t="s">
        <v>4114</v>
      </c>
      <c r="BQ105" s="120" t="s">
        <v>2611</v>
      </c>
      <c r="BR105" s="120" t="s">
        <v>36645</v>
      </c>
      <c r="BS105" s="120" t="s">
        <v>4114</v>
      </c>
      <c r="BT105" s="119"/>
      <c r="BU105" s="119"/>
      <c r="BV105" s="119" t="s">
        <v>4114</v>
      </c>
      <c r="BW105" s="119" t="s">
        <v>34198</v>
      </c>
      <c r="BX105" s="146" t="s">
        <v>36635</v>
      </c>
      <c r="BY105" s="120" t="s">
        <v>4114</v>
      </c>
      <c r="BZ105" s="119" t="s">
        <v>2756</v>
      </c>
      <c r="CA105" s="120" t="s">
        <v>36647</v>
      </c>
      <c r="CB105" s="120" t="s">
        <v>4114</v>
      </c>
      <c r="CC105" s="122"/>
      <c r="CD105" s="120"/>
      <c r="CE105" s="120" t="s">
        <v>4114</v>
      </c>
      <c r="CG105" s="120" t="s">
        <v>32431</v>
      </c>
      <c r="CH105" s="120" t="s">
        <v>4114</v>
      </c>
      <c r="CI105" s="120" t="s">
        <v>2586</v>
      </c>
      <c r="CJ105" s="120" t="s">
        <v>32476</v>
      </c>
      <c r="CK105" s="120" t="s">
        <v>4114</v>
      </c>
      <c r="CL105" s="119"/>
      <c r="CM105" s="119"/>
      <c r="CN105" s="120" t="s">
        <v>4114</v>
      </c>
      <c r="CO105" s="119"/>
      <c r="CP105" s="120" t="s">
        <v>5478</v>
      </c>
      <c r="CQ105" s="120" t="s">
        <v>4114</v>
      </c>
      <c r="CR105" s="120" t="s">
        <v>2736</v>
      </c>
      <c r="CS105" s="120" t="s">
        <v>36648</v>
      </c>
      <c r="CT105" s="120" t="s">
        <v>4114</v>
      </c>
      <c r="CU105" s="120"/>
      <c r="CV105" s="120"/>
      <c r="CW105" s="120" t="s">
        <v>4114</v>
      </c>
      <c r="CX105" s="119"/>
      <c r="CY105" s="119"/>
      <c r="CZ105" s="120" t="s">
        <v>4114</v>
      </c>
      <c r="DA105" s="120"/>
      <c r="DB105" s="120"/>
      <c r="DC105" s="120"/>
      <c r="DD105" s="119" t="s">
        <v>11846</v>
      </c>
      <c r="DE105" s="119" t="s">
        <v>32828</v>
      </c>
      <c r="DF105" s="120" t="s">
        <v>4114</v>
      </c>
      <c r="DG105" s="120"/>
      <c r="DH105" s="120"/>
      <c r="DI105" s="119" t="s">
        <v>4114</v>
      </c>
      <c r="DJ105" s="119"/>
      <c r="DK105" s="119"/>
      <c r="DL105" s="120" t="s">
        <v>4114</v>
      </c>
      <c r="DM105" s="120" t="s">
        <v>5702</v>
      </c>
      <c r="DN105" s="120" t="s">
        <v>30064</v>
      </c>
      <c r="DO105" s="120" t="s">
        <v>4114</v>
      </c>
      <c r="DP105" s="120"/>
      <c r="DQ105" s="120"/>
      <c r="DR105" s="120" t="s">
        <v>4114</v>
      </c>
      <c r="DS105" s="120" t="s">
        <v>2611</v>
      </c>
      <c r="DT105" s="120" t="s">
        <v>36649</v>
      </c>
      <c r="DU105" s="120" t="s">
        <v>4114</v>
      </c>
      <c r="DV105" s="119" t="s">
        <v>4114</v>
      </c>
      <c r="DW105" s="120" t="s">
        <v>33147</v>
      </c>
      <c r="DX105" s="120" t="s">
        <v>4114</v>
      </c>
      <c r="DY105" s="120" t="s">
        <v>8155</v>
      </c>
      <c r="DZ105" s="120" t="s">
        <v>21903</v>
      </c>
      <c r="EA105" s="120" t="s">
        <v>4114</v>
      </c>
      <c r="EB105" s="119" t="s">
        <v>2611</v>
      </c>
      <c r="EC105" s="120" t="s">
        <v>36650</v>
      </c>
      <c r="ED105" s="120" t="s">
        <v>4114</v>
      </c>
      <c r="EE105" s="119"/>
      <c r="EF105" s="120" t="s">
        <v>34640</v>
      </c>
      <c r="EG105" s="120" t="s">
        <v>4114</v>
      </c>
      <c r="EH105" s="122" t="s">
        <v>2586</v>
      </c>
      <c r="EI105" s="159" t="s">
        <v>34766</v>
      </c>
      <c r="EJ105" s="120" t="s">
        <v>4114</v>
      </c>
      <c r="EK105" s="120"/>
      <c r="EL105" s="119"/>
      <c r="EM105" s="120" t="s">
        <v>4114</v>
      </c>
      <c r="EN105" s="119" t="s">
        <v>2611</v>
      </c>
      <c r="EO105" s="120" t="s">
        <v>36651</v>
      </c>
      <c r="EP105" s="120" t="s">
        <v>4114</v>
      </c>
      <c r="EQ105" s="119"/>
      <c r="ER105" s="120" t="s">
        <v>5503</v>
      </c>
      <c r="ES105" s="120" t="s">
        <v>4114</v>
      </c>
      <c r="ET105" s="120" t="s">
        <v>1349</v>
      </c>
      <c r="EU105" s="120" t="s">
        <v>34987</v>
      </c>
      <c r="EV105" s="120" t="s">
        <v>4114</v>
      </c>
      <c r="EW105" s="119"/>
      <c r="EX105" s="119"/>
      <c r="EY105" s="120" t="s">
        <v>4114</v>
      </c>
      <c r="EZ105" s="119" t="s">
        <v>2611</v>
      </c>
      <c r="FA105" s="120" t="s">
        <v>5996</v>
      </c>
      <c r="FB105" s="124" t="s">
        <v>4114</v>
      </c>
      <c r="FC105" s="119"/>
      <c r="FD105" s="119"/>
      <c r="FE105" s="120" t="s">
        <v>4114</v>
      </c>
      <c r="FF105" s="120" t="s">
        <v>29679</v>
      </c>
      <c r="FG105" s="120" t="s">
        <v>6261</v>
      </c>
      <c r="FH105" s="120" t="s">
        <v>4114</v>
      </c>
      <c r="FI105" s="119"/>
      <c r="FJ105" s="120" t="s">
        <v>5562</v>
      </c>
      <c r="FK105" s="120" t="s">
        <v>4114</v>
      </c>
      <c r="FL105" s="122" t="s">
        <v>2586</v>
      </c>
      <c r="FM105" s="120" t="s">
        <v>34775</v>
      </c>
      <c r="FN105" s="120" t="s">
        <v>1240</v>
      </c>
      <c r="FO105" s="119"/>
      <c r="FP105" s="119"/>
      <c r="FQ105" s="120" t="s">
        <v>4114</v>
      </c>
      <c r="FR105" s="150"/>
      <c r="FS105" s="36" t="s">
        <v>15632</v>
      </c>
      <c r="FT105" s="120" t="s">
        <v>4114</v>
      </c>
      <c r="FW105" s="119"/>
      <c r="FX105" s="119"/>
      <c r="FY105" s="119"/>
      <c r="FZ105" s="119" t="s">
        <v>3938</v>
      </c>
      <c r="GA105" s="146" t="s">
        <v>36652</v>
      </c>
      <c r="GB105" s="120" t="s">
        <v>4114</v>
      </c>
      <c r="GC105" s="119"/>
      <c r="GD105" s="119"/>
      <c r="GE105" s="120" t="s">
        <v>1240</v>
      </c>
      <c r="GF105" s="119" t="s">
        <v>2586</v>
      </c>
      <c r="GG105" s="120" t="s">
        <v>34347</v>
      </c>
      <c r="GH105" s="120" t="s">
        <v>4114</v>
      </c>
      <c r="GI105" s="119"/>
      <c r="GJ105" s="120" t="s">
        <v>30392</v>
      </c>
      <c r="GK105" s="120" t="s">
        <v>4114</v>
      </c>
      <c r="GL105" s="119"/>
      <c r="GM105" s="119"/>
      <c r="GN105" s="120" t="s">
        <v>4114</v>
      </c>
      <c r="GO105" s="119"/>
      <c r="GP105" s="120" t="s">
        <v>34192</v>
      </c>
      <c r="GQ105" s="120" t="s">
        <v>4114</v>
      </c>
      <c r="GR105" s="122" t="s">
        <v>2943</v>
      </c>
      <c r="GS105" s="120" t="s">
        <v>34004</v>
      </c>
      <c r="GT105" s="120" t="s">
        <v>4114</v>
      </c>
      <c r="GU105" s="125" t="s">
        <v>3746</v>
      </c>
      <c r="GV105" s="120" t="s">
        <v>33867</v>
      </c>
      <c r="GW105" s="120" t="s">
        <v>4114</v>
      </c>
      <c r="GX105" s="119" t="s">
        <v>2611</v>
      </c>
      <c r="GY105" s="120" t="s">
        <v>5796</v>
      </c>
      <c r="GZ105" s="120" t="s">
        <v>4114</v>
      </c>
      <c r="HA105" s="119"/>
      <c r="HB105" s="120" t="s">
        <v>30146</v>
      </c>
      <c r="HC105" s="120" t="s">
        <v>4114</v>
      </c>
      <c r="HD105" s="119"/>
      <c r="HE105" s="120" t="s">
        <v>33713</v>
      </c>
      <c r="HF105" s="120" t="s">
        <v>4114</v>
      </c>
      <c r="HG105" s="120"/>
      <c r="HH105" s="120" t="s">
        <v>2586</v>
      </c>
      <c r="HI105" s="120" t="s">
        <v>34547</v>
      </c>
      <c r="HJ105" s="120" t="s">
        <v>4114</v>
      </c>
      <c r="HK105" s="119"/>
      <c r="HL105" s="119"/>
      <c r="HM105" s="120" t="s">
        <v>4114</v>
      </c>
      <c r="HN105" s="122"/>
      <c r="HO105" s="120" t="s">
        <v>33519</v>
      </c>
      <c r="HP105" s="120" t="s">
        <v>4114</v>
      </c>
      <c r="HQ105" s="120"/>
      <c r="HR105" s="120"/>
      <c r="HS105" s="120" t="s">
        <v>4114</v>
      </c>
      <c r="HT105" s="119"/>
      <c r="HU105" s="119"/>
      <c r="HV105" s="36" t="s">
        <v>4114</v>
      </c>
      <c r="HW105" s="122" t="s">
        <v>1455</v>
      </c>
      <c r="HX105" s="120" t="s">
        <v>33398</v>
      </c>
      <c r="HY105" s="120" t="s">
        <v>4114</v>
      </c>
      <c r="HZ105" s="119" t="s">
        <v>2420</v>
      </c>
      <c r="IA105" s="146" t="s">
        <v>36653</v>
      </c>
      <c r="IB105" s="120" t="s">
        <v>4114</v>
      </c>
      <c r="IC105" s="120" t="s">
        <v>4114</v>
      </c>
      <c r="ID105" s="119"/>
      <c r="IE105" s="119"/>
      <c r="IF105" s="119"/>
      <c r="IG105" s="119"/>
      <c r="IH105" s="119"/>
      <c r="II105" s="119"/>
      <c r="IJ105" s="127"/>
      <c r="IK105" s="151"/>
      <c r="IL105" s="127"/>
      <c r="IM105" s="127"/>
      <c r="IN105" s="127"/>
      <c r="IO105" s="127"/>
    </row>
    <row r="106" spans="1:249" x14ac:dyDescent="0.15">
      <c r="A106" s="106"/>
      <c r="B106" s="107" t="s">
        <v>28988</v>
      </c>
      <c r="C106" s="108" t="s">
        <v>4114</v>
      </c>
      <c r="D106" s="109" t="s">
        <v>2611</v>
      </c>
      <c r="E106" s="110" t="s">
        <v>36654</v>
      </c>
      <c r="F106" s="110" t="s">
        <v>4114</v>
      </c>
      <c r="G106" s="123"/>
      <c r="H106" s="123"/>
      <c r="I106" s="111" t="s">
        <v>4114</v>
      </c>
      <c r="J106" s="126"/>
      <c r="K106" s="124" t="s">
        <v>27784</v>
      </c>
      <c r="L106" s="112" t="s">
        <v>4114</v>
      </c>
      <c r="M106" s="113" t="s">
        <v>1750</v>
      </c>
      <c r="N106" s="114" t="s">
        <v>29286</v>
      </c>
      <c r="O106" s="114" t="s">
        <v>4114</v>
      </c>
      <c r="P106" s="67" t="s">
        <v>2586</v>
      </c>
      <c r="Q106" s="73" t="s">
        <v>23946</v>
      </c>
      <c r="R106" s="116" t="s">
        <v>4114</v>
      </c>
      <c r="S106" s="119"/>
      <c r="T106" s="120" t="s">
        <v>30522</v>
      </c>
      <c r="U106" s="118" t="s">
        <v>4114</v>
      </c>
      <c r="V106" s="119" t="s">
        <v>30619</v>
      </c>
      <c r="W106" s="36" t="s">
        <v>21720</v>
      </c>
      <c r="X106" s="108" t="s">
        <v>4114</v>
      </c>
      <c r="Y106" s="119" t="s">
        <v>2058</v>
      </c>
      <c r="Z106" s="120" t="s">
        <v>30277</v>
      </c>
      <c r="AA106" s="120" t="s">
        <v>4114</v>
      </c>
      <c r="AB106" s="121"/>
      <c r="AC106" s="119"/>
      <c r="AD106" s="120" t="s">
        <v>4114</v>
      </c>
      <c r="AE106" s="119" t="s">
        <v>4114</v>
      </c>
      <c r="AF106" s="119"/>
      <c r="AG106" s="120" t="s">
        <v>4114</v>
      </c>
      <c r="AH106" s="119"/>
      <c r="AI106" s="120" t="s">
        <v>29531</v>
      </c>
      <c r="AJ106" s="120" t="s">
        <v>4114</v>
      </c>
      <c r="AK106" s="108"/>
      <c r="AL106" s="36" t="s">
        <v>3879</v>
      </c>
      <c r="AM106" s="120" t="s">
        <v>4114</v>
      </c>
      <c r="AN106" s="119" t="s">
        <v>4114</v>
      </c>
      <c r="AO106" s="120" t="s">
        <v>31038</v>
      </c>
      <c r="AP106" s="120" t="s">
        <v>4114</v>
      </c>
      <c r="AQ106" s="119"/>
      <c r="AR106" s="120" t="s">
        <v>30163</v>
      </c>
      <c r="AS106" s="120" t="s">
        <v>4114</v>
      </c>
      <c r="AU106" s="120" t="s">
        <v>4618</v>
      </c>
      <c r="AV106" s="119"/>
      <c r="AW106" s="119"/>
      <c r="AX106" s="120" t="s">
        <v>4114</v>
      </c>
      <c r="AY106" s="119"/>
      <c r="AZ106" s="120" t="s">
        <v>31220</v>
      </c>
      <c r="BA106" s="120" t="s">
        <v>4114</v>
      </c>
      <c r="BB106" s="120" t="s">
        <v>2586</v>
      </c>
      <c r="BC106" s="120" t="s">
        <v>7302</v>
      </c>
      <c r="BD106" s="120" t="s">
        <v>4114</v>
      </c>
      <c r="BE106" s="122"/>
      <c r="BF106" s="119"/>
      <c r="BG106" s="120" t="s">
        <v>4114</v>
      </c>
      <c r="BH106" s="120"/>
      <c r="BI106" s="120"/>
      <c r="BJ106" s="120" t="s">
        <v>4114</v>
      </c>
      <c r="BK106" s="122"/>
      <c r="BL106" s="119"/>
      <c r="BM106" s="120" t="s">
        <v>4114</v>
      </c>
      <c r="BN106" s="119"/>
      <c r="BO106" s="120" t="s">
        <v>31041</v>
      </c>
      <c r="BP106" s="120" t="s">
        <v>4114</v>
      </c>
      <c r="BQ106" s="119" t="s">
        <v>2586</v>
      </c>
      <c r="BR106" s="120" t="s">
        <v>32217</v>
      </c>
      <c r="BS106" s="120" t="s">
        <v>4114</v>
      </c>
      <c r="BT106" s="119"/>
      <c r="BU106" s="119"/>
      <c r="BV106" s="119" t="s">
        <v>4114</v>
      </c>
      <c r="BW106" s="119" t="s">
        <v>29547</v>
      </c>
      <c r="BX106" s="120" t="s">
        <v>36646</v>
      </c>
      <c r="BY106" s="120" t="s">
        <v>4114</v>
      </c>
      <c r="BZ106" s="120" t="s">
        <v>2167</v>
      </c>
      <c r="CA106" s="120" t="s">
        <v>36656</v>
      </c>
      <c r="CB106" s="120" t="s">
        <v>4114</v>
      </c>
      <c r="CC106" s="122" t="s">
        <v>3543</v>
      </c>
      <c r="CD106" s="120" t="s">
        <v>7556</v>
      </c>
      <c r="CE106" s="120" t="s">
        <v>4114</v>
      </c>
      <c r="CG106" s="120" t="s">
        <v>32432</v>
      </c>
      <c r="CH106" s="120" t="s">
        <v>4114</v>
      </c>
      <c r="CI106" s="120"/>
      <c r="CJ106" s="119"/>
      <c r="CK106" s="120" t="s">
        <v>4114</v>
      </c>
      <c r="CL106" s="119"/>
      <c r="CM106" s="119"/>
      <c r="CN106" s="120" t="s">
        <v>4114</v>
      </c>
      <c r="CO106" s="119"/>
      <c r="CP106" s="184" t="s">
        <v>32678</v>
      </c>
      <c r="CQ106" s="120" t="s">
        <v>4114</v>
      </c>
      <c r="CR106" s="120" t="s">
        <v>2611</v>
      </c>
      <c r="CS106" s="120" t="s">
        <v>36300</v>
      </c>
      <c r="CT106" s="120" t="s">
        <v>4114</v>
      </c>
      <c r="CU106" s="120"/>
      <c r="CV106" s="120"/>
      <c r="CW106" s="120" t="s">
        <v>4114</v>
      </c>
      <c r="CX106" s="119" t="s">
        <v>4551</v>
      </c>
      <c r="CY106" s="120" t="s">
        <v>32769</v>
      </c>
      <c r="CZ106" s="120" t="s">
        <v>4114</v>
      </c>
      <c r="DA106" s="120"/>
      <c r="DB106" s="120"/>
      <c r="DC106" s="120"/>
      <c r="DD106" s="119"/>
      <c r="DE106" s="119"/>
      <c r="DF106" s="120" t="s">
        <v>4114</v>
      </c>
      <c r="DG106" s="120"/>
      <c r="DH106" s="120"/>
      <c r="DI106" s="119" t="s">
        <v>4114</v>
      </c>
      <c r="DJ106" s="119" t="s">
        <v>3468</v>
      </c>
      <c r="DK106" s="119" t="s">
        <v>36657</v>
      </c>
      <c r="DL106" s="120" t="s">
        <v>4114</v>
      </c>
      <c r="DM106" s="119"/>
      <c r="DN106" s="119"/>
      <c r="DO106" s="120" t="s">
        <v>4114</v>
      </c>
      <c r="DP106" s="120"/>
      <c r="DQ106" s="120"/>
      <c r="DR106" s="120" t="s">
        <v>4114</v>
      </c>
      <c r="DS106" s="120" t="s">
        <v>2586</v>
      </c>
      <c r="DT106" s="120" t="s">
        <v>33085</v>
      </c>
      <c r="DU106" s="120" t="s">
        <v>4114</v>
      </c>
      <c r="DV106" s="119" t="s">
        <v>4114</v>
      </c>
      <c r="DW106" s="120" t="s">
        <v>33148</v>
      </c>
      <c r="DX106" s="120" t="s">
        <v>4114</v>
      </c>
      <c r="DY106" s="119"/>
      <c r="DZ106" s="119"/>
      <c r="EA106" s="120" t="s">
        <v>4114</v>
      </c>
      <c r="EB106" s="120" t="s">
        <v>2586</v>
      </c>
      <c r="EC106" s="120" t="s">
        <v>32946</v>
      </c>
      <c r="ED106" s="120" t="s">
        <v>4114</v>
      </c>
      <c r="EE106" s="119"/>
      <c r="EF106" s="120" t="s">
        <v>34641</v>
      </c>
      <c r="EG106" s="120" t="s">
        <v>4114</v>
      </c>
      <c r="EI106" s="120" t="s">
        <v>34767</v>
      </c>
      <c r="EJ106" s="120" t="s">
        <v>4114</v>
      </c>
      <c r="EK106" s="120" t="s">
        <v>34833</v>
      </c>
      <c r="EL106" s="146" t="s">
        <v>36658</v>
      </c>
      <c r="EM106" s="120" t="s">
        <v>4114</v>
      </c>
      <c r="EN106" s="119" t="s">
        <v>2586</v>
      </c>
      <c r="EO106" s="120" t="s">
        <v>34775</v>
      </c>
      <c r="EP106" s="120" t="s">
        <v>4114</v>
      </c>
      <c r="EQ106" s="119"/>
      <c r="ER106" s="120" t="s">
        <v>29925</v>
      </c>
      <c r="ES106" s="120" t="s">
        <v>4114</v>
      </c>
      <c r="ET106" s="120" t="s">
        <v>2665</v>
      </c>
      <c r="EU106" s="120" t="s">
        <v>34988</v>
      </c>
      <c r="EV106" s="120" t="s">
        <v>4114</v>
      </c>
      <c r="EW106" s="119" t="s">
        <v>3756</v>
      </c>
      <c r="EX106" s="120" t="s">
        <v>36659</v>
      </c>
      <c r="EY106" s="120" t="s">
        <v>4114</v>
      </c>
      <c r="EZ106" s="119"/>
      <c r="FA106" s="119"/>
      <c r="FB106" s="124" t="s">
        <v>4114</v>
      </c>
      <c r="FC106" s="119" t="s">
        <v>8195</v>
      </c>
      <c r="FD106" s="146" t="s">
        <v>36660</v>
      </c>
      <c r="FE106" s="120" t="s">
        <v>4114</v>
      </c>
      <c r="FF106" s="120" t="s">
        <v>2586</v>
      </c>
      <c r="FG106" s="120" t="s">
        <v>29801</v>
      </c>
      <c r="FH106" s="120" t="s">
        <v>4114</v>
      </c>
      <c r="FI106" s="120" t="s">
        <v>29932</v>
      </c>
      <c r="FJ106" s="120" t="s">
        <v>36661</v>
      </c>
      <c r="FK106" s="120" t="s">
        <v>4114</v>
      </c>
      <c r="FL106" s="122"/>
      <c r="FM106" s="120" t="s">
        <v>34776</v>
      </c>
      <c r="FN106" s="120" t="s">
        <v>1240</v>
      </c>
      <c r="FO106" s="120" t="s">
        <v>3446</v>
      </c>
      <c r="FP106" s="120" t="s">
        <v>34620</v>
      </c>
      <c r="FQ106" s="120" t="s">
        <v>4114</v>
      </c>
      <c r="FS106" s="36" t="s">
        <v>24730</v>
      </c>
      <c r="FT106" s="120" t="s">
        <v>4114</v>
      </c>
      <c r="FW106" s="119"/>
      <c r="FX106" s="119"/>
      <c r="FY106" s="119"/>
      <c r="FZ106" s="119" t="s">
        <v>47256</v>
      </c>
      <c r="GA106" s="120" t="s">
        <v>36662</v>
      </c>
      <c r="GB106" s="120" t="s">
        <v>4114</v>
      </c>
      <c r="GC106" s="120" t="s">
        <v>8254</v>
      </c>
      <c r="GD106" s="146" t="s">
        <v>36663</v>
      </c>
      <c r="GE106" s="120" t="s">
        <v>1240</v>
      </c>
      <c r="GF106" s="119"/>
      <c r="GG106" s="120" t="s">
        <v>30069</v>
      </c>
      <c r="GH106" s="120" t="s">
        <v>4114</v>
      </c>
      <c r="GK106" s="120" t="s">
        <v>4114</v>
      </c>
      <c r="GL106" s="119"/>
      <c r="GM106" s="119"/>
      <c r="GN106" s="120" t="s">
        <v>4114</v>
      </c>
      <c r="GO106" s="119"/>
      <c r="GP106" s="120" t="s">
        <v>30073</v>
      </c>
      <c r="GQ106" s="120" t="s">
        <v>4114</v>
      </c>
      <c r="GR106" s="122" t="s">
        <v>2611</v>
      </c>
      <c r="GS106" s="223" t="s">
        <v>50645</v>
      </c>
      <c r="GT106" s="120" t="s">
        <v>4114</v>
      </c>
      <c r="GU106" s="122"/>
      <c r="GV106" s="119"/>
      <c r="GW106" s="120" t="s">
        <v>4114</v>
      </c>
      <c r="GX106" s="119" t="s">
        <v>2586</v>
      </c>
      <c r="GY106" s="120" t="s">
        <v>27274</v>
      </c>
      <c r="GZ106" s="120" t="s">
        <v>4114</v>
      </c>
      <c r="HA106" s="119"/>
      <c r="HB106" s="120" t="s">
        <v>33785</v>
      </c>
      <c r="HC106" s="120" t="s">
        <v>4114</v>
      </c>
      <c r="HD106" s="119"/>
      <c r="HE106" s="120" t="s">
        <v>30353</v>
      </c>
      <c r="HF106" s="120" t="s">
        <v>4114</v>
      </c>
      <c r="HG106" s="120"/>
      <c r="HH106" s="119"/>
      <c r="HI106" s="119"/>
      <c r="HJ106" s="120" t="s">
        <v>4114</v>
      </c>
      <c r="HK106" s="119"/>
      <c r="HL106" s="119"/>
      <c r="HM106" s="120" t="s">
        <v>4114</v>
      </c>
      <c r="HN106" s="122"/>
      <c r="HO106" s="120" t="s">
        <v>30390</v>
      </c>
      <c r="HP106" s="120" t="s">
        <v>4114</v>
      </c>
      <c r="HQ106" s="120"/>
      <c r="HR106" s="120"/>
      <c r="HS106" s="120" t="s">
        <v>4114</v>
      </c>
      <c r="HT106" s="120" t="s">
        <v>5997</v>
      </c>
      <c r="HU106" s="120" t="s">
        <v>42159</v>
      </c>
      <c r="HV106" s="36" t="s">
        <v>4114</v>
      </c>
      <c r="HW106" s="122"/>
      <c r="HX106" s="119"/>
      <c r="HY106" s="120" t="s">
        <v>4114</v>
      </c>
      <c r="HZ106" s="119" t="s">
        <v>1349</v>
      </c>
      <c r="IA106" s="120" t="s">
        <v>36664</v>
      </c>
      <c r="IB106" s="120" t="s">
        <v>4114</v>
      </c>
      <c r="IC106" s="120" t="s">
        <v>4114</v>
      </c>
      <c r="ID106" s="119" t="s">
        <v>33282</v>
      </c>
      <c r="IE106" s="146" t="s">
        <v>36665</v>
      </c>
      <c r="IF106" s="119"/>
      <c r="IG106" s="119"/>
      <c r="IH106" s="119"/>
      <c r="II106" s="119"/>
      <c r="IJ106" s="127"/>
      <c r="IK106" s="151"/>
      <c r="IL106" s="127"/>
      <c r="IM106" s="127"/>
      <c r="IN106" s="127"/>
      <c r="IO106" s="127"/>
    </row>
    <row r="107" spans="1:249" x14ac:dyDescent="0.15">
      <c r="A107" s="106"/>
      <c r="B107" s="107" t="s">
        <v>28998</v>
      </c>
      <c r="C107" s="108" t="s">
        <v>4114</v>
      </c>
      <c r="D107" s="109" t="s">
        <v>29077</v>
      </c>
      <c r="E107" s="110" t="s">
        <v>29076</v>
      </c>
      <c r="F107" s="110" t="s">
        <v>4114</v>
      </c>
      <c r="G107" s="129" t="s">
        <v>5379</v>
      </c>
      <c r="H107" s="162" t="s">
        <v>36666</v>
      </c>
      <c r="I107" s="111" t="s">
        <v>4114</v>
      </c>
      <c r="J107" s="130"/>
      <c r="K107" s="130"/>
      <c r="L107" s="112" t="s">
        <v>4114</v>
      </c>
      <c r="M107" s="113" t="s">
        <v>2611</v>
      </c>
      <c r="N107" s="114" t="s">
        <v>4790</v>
      </c>
      <c r="O107" s="114" t="s">
        <v>4114</v>
      </c>
      <c r="P107" s="116"/>
      <c r="Q107" s="116" t="s">
        <v>44118</v>
      </c>
      <c r="R107" s="116" t="s">
        <v>4114</v>
      </c>
      <c r="S107" s="119" t="s">
        <v>5862</v>
      </c>
      <c r="T107" s="120" t="s">
        <v>29954</v>
      </c>
      <c r="U107" s="118" t="s">
        <v>4114</v>
      </c>
      <c r="W107" s="116" t="s">
        <v>36667</v>
      </c>
      <c r="X107" s="108" t="s">
        <v>4114</v>
      </c>
      <c r="Y107" s="119" t="s">
        <v>2611</v>
      </c>
      <c r="Z107" s="120" t="s">
        <v>5565</v>
      </c>
      <c r="AA107" s="120" t="s">
        <v>4114</v>
      </c>
      <c r="AB107" s="135" t="s">
        <v>30610</v>
      </c>
      <c r="AC107" s="146" t="s">
        <v>36668</v>
      </c>
      <c r="AD107" s="120" t="s">
        <v>4114</v>
      </c>
      <c r="AE107" s="119" t="s">
        <v>1658</v>
      </c>
      <c r="AF107" s="119" t="s">
        <v>14814</v>
      </c>
      <c r="AG107" s="120" t="s">
        <v>4114</v>
      </c>
      <c r="AH107" s="119"/>
      <c r="AI107" s="120" t="s">
        <v>5881</v>
      </c>
      <c r="AJ107" s="120" t="s">
        <v>4114</v>
      </c>
      <c r="AK107" s="119"/>
      <c r="AL107" s="119"/>
      <c r="AM107" s="120" t="s">
        <v>4114</v>
      </c>
      <c r="AN107" s="119" t="s">
        <v>4114</v>
      </c>
      <c r="AO107" s="120" t="s">
        <v>30041</v>
      </c>
      <c r="AP107" s="120" t="s">
        <v>4114</v>
      </c>
      <c r="AQ107" s="119"/>
      <c r="AR107" s="120" t="s">
        <v>29672</v>
      </c>
      <c r="AS107" s="120" t="s">
        <v>4114</v>
      </c>
      <c r="AT107" s="119" t="s">
        <v>2633</v>
      </c>
      <c r="AU107" s="120" t="s">
        <v>5178</v>
      </c>
      <c r="AV107" s="119"/>
      <c r="AW107" s="119"/>
      <c r="AX107" s="120" t="s">
        <v>4114</v>
      </c>
      <c r="AY107" s="119"/>
      <c r="AZ107" s="120" t="s">
        <v>19635</v>
      </c>
      <c r="BA107" s="120" t="s">
        <v>4114</v>
      </c>
      <c r="BB107" s="119" t="s">
        <v>4114</v>
      </c>
      <c r="BC107" s="120" t="s">
        <v>30378</v>
      </c>
      <c r="BD107" s="120" t="s">
        <v>4114</v>
      </c>
      <c r="BE107" s="122"/>
      <c r="BF107" s="119"/>
      <c r="BG107" s="120" t="s">
        <v>4114</v>
      </c>
      <c r="BH107" s="119" t="s">
        <v>5666</v>
      </c>
      <c r="BI107" s="146" t="s">
        <v>36679</v>
      </c>
      <c r="BJ107" s="120" t="s">
        <v>4114</v>
      </c>
      <c r="BK107" s="125" t="s">
        <v>31854</v>
      </c>
      <c r="BL107" s="120" t="s">
        <v>31856</v>
      </c>
      <c r="BM107" s="120" t="s">
        <v>4114</v>
      </c>
      <c r="BN107" s="119"/>
      <c r="BP107" s="120" t="s">
        <v>4114</v>
      </c>
      <c r="BQ107" s="120"/>
      <c r="BR107" s="120" t="s">
        <v>32073</v>
      </c>
      <c r="BS107" s="120" t="s">
        <v>4114</v>
      </c>
      <c r="BT107" s="119"/>
      <c r="BU107" s="119"/>
      <c r="BV107" s="119" t="s">
        <v>4114</v>
      </c>
      <c r="BW107" s="120" t="s">
        <v>2586</v>
      </c>
      <c r="BX107" s="120" t="s">
        <v>32228</v>
      </c>
      <c r="BY107" s="120" t="s">
        <v>4114</v>
      </c>
      <c r="BZ107" s="119" t="s">
        <v>32292</v>
      </c>
      <c r="CA107" s="120" t="s">
        <v>32293</v>
      </c>
      <c r="CB107" s="120" t="s">
        <v>4114</v>
      </c>
      <c r="CC107" s="122"/>
      <c r="CD107" s="119"/>
      <c r="CE107" s="120" t="s">
        <v>4114</v>
      </c>
      <c r="CH107" s="120" t="s">
        <v>4114</v>
      </c>
      <c r="CI107" s="120" t="s">
        <v>7527</v>
      </c>
      <c r="CJ107" s="120" t="s">
        <v>36669</v>
      </c>
      <c r="CK107" s="120" t="s">
        <v>4114</v>
      </c>
      <c r="CL107" s="119"/>
      <c r="CM107" s="119"/>
      <c r="CN107" s="120" t="s">
        <v>4114</v>
      </c>
      <c r="CO107" s="119"/>
      <c r="CP107" s="120" t="s">
        <v>30840</v>
      </c>
      <c r="CQ107" s="120" t="s">
        <v>4114</v>
      </c>
      <c r="CR107" s="120" t="s">
        <v>2586</v>
      </c>
      <c r="CS107" s="120" t="s">
        <v>32608</v>
      </c>
      <c r="CT107" s="120" t="s">
        <v>4114</v>
      </c>
      <c r="CU107" s="119"/>
      <c r="CV107" s="119"/>
      <c r="CW107" s="120" t="s">
        <v>4114</v>
      </c>
      <c r="CX107" s="120" t="s">
        <v>2611</v>
      </c>
      <c r="CY107" s="223" t="s">
        <v>50646</v>
      </c>
      <c r="CZ107" s="120" t="s">
        <v>4114</v>
      </c>
      <c r="DA107" s="120"/>
      <c r="DB107" s="120"/>
      <c r="DC107" s="120"/>
      <c r="DD107" s="119"/>
      <c r="DE107" s="119"/>
      <c r="DF107" s="120" t="s">
        <v>4114</v>
      </c>
      <c r="DG107" s="120"/>
      <c r="DH107" s="120"/>
      <c r="DI107" s="119" t="s">
        <v>4114</v>
      </c>
      <c r="DJ107" s="119"/>
      <c r="DK107" s="119"/>
      <c r="DL107" s="120" t="s">
        <v>4114</v>
      </c>
      <c r="DM107" s="120" t="s">
        <v>7843</v>
      </c>
      <c r="DN107" s="120" t="s">
        <v>36670</v>
      </c>
      <c r="DO107" s="120" t="s">
        <v>4114</v>
      </c>
      <c r="DP107" s="119"/>
      <c r="DQ107" s="119"/>
      <c r="DR107" s="120" t="s">
        <v>4114</v>
      </c>
      <c r="DT107" s="36" t="s">
        <v>26066</v>
      </c>
      <c r="DU107" s="120" t="s">
        <v>4114</v>
      </c>
      <c r="DV107" s="119" t="s">
        <v>4114</v>
      </c>
      <c r="DW107" s="120" t="s">
        <v>33150</v>
      </c>
      <c r="DX107" s="120" t="s">
        <v>4114</v>
      </c>
      <c r="DY107" s="119" t="s">
        <v>33183</v>
      </c>
      <c r="DZ107" s="120" t="s">
        <v>33184</v>
      </c>
      <c r="EA107" s="120" t="s">
        <v>4114</v>
      </c>
      <c r="EB107" s="119"/>
      <c r="EC107" s="119"/>
      <c r="ED107" s="120" t="s">
        <v>4114</v>
      </c>
      <c r="EE107" s="119"/>
      <c r="EF107" s="120" t="s">
        <v>29681</v>
      </c>
      <c r="EG107" s="120" t="s">
        <v>4114</v>
      </c>
      <c r="EH107" s="122"/>
      <c r="EI107" s="120" t="s">
        <v>34765</v>
      </c>
      <c r="EJ107" s="120" t="s">
        <v>4114</v>
      </c>
      <c r="EK107" s="120" t="s">
        <v>29530</v>
      </c>
      <c r="EL107" s="120" t="s">
        <v>36671</v>
      </c>
      <c r="EM107" s="120" t="s">
        <v>4114</v>
      </c>
      <c r="EN107" s="119"/>
      <c r="EO107" s="120" t="s">
        <v>34776</v>
      </c>
      <c r="EP107" s="120" t="s">
        <v>4114</v>
      </c>
      <c r="EQ107" s="120" t="s">
        <v>2633</v>
      </c>
      <c r="ER107" s="119"/>
      <c r="ES107" s="120" t="s">
        <v>4114</v>
      </c>
      <c r="ET107" s="119"/>
      <c r="EU107" s="120" t="s">
        <v>34989</v>
      </c>
      <c r="EV107" s="120" t="s">
        <v>4114</v>
      </c>
      <c r="EW107" s="119"/>
      <c r="EX107" s="119"/>
      <c r="EY107" s="120" t="s">
        <v>4114</v>
      </c>
      <c r="EZ107" s="119" t="s">
        <v>5930</v>
      </c>
      <c r="FA107" s="120" t="s">
        <v>35111</v>
      </c>
      <c r="FB107" s="124" t="s">
        <v>4114</v>
      </c>
      <c r="FC107" s="119" t="s">
        <v>5623</v>
      </c>
      <c r="FD107" s="120" t="s">
        <v>36672</v>
      </c>
      <c r="FE107" s="120" t="s">
        <v>4114</v>
      </c>
      <c r="FF107" s="119"/>
      <c r="FG107" s="120" t="s">
        <v>35222</v>
      </c>
      <c r="FH107" s="120" t="s">
        <v>4114</v>
      </c>
      <c r="FI107" s="119"/>
      <c r="FJ107" s="120" t="s">
        <v>5572</v>
      </c>
      <c r="FK107" s="120" t="s">
        <v>4114</v>
      </c>
      <c r="FL107" s="122"/>
      <c r="FM107" s="120" t="s">
        <v>34565</v>
      </c>
      <c r="FN107" s="120" t="s">
        <v>1240</v>
      </c>
      <c r="FO107" s="119"/>
      <c r="FP107" s="119"/>
      <c r="FQ107" s="120" t="s">
        <v>4114</v>
      </c>
      <c r="FS107" s="36" t="s">
        <v>24731</v>
      </c>
      <c r="FT107" s="120" t="s">
        <v>4114</v>
      </c>
      <c r="FU107" s="120" t="s">
        <v>1520</v>
      </c>
      <c r="FV107" s="120" t="s">
        <v>8852</v>
      </c>
      <c r="FW107" s="119"/>
      <c r="FX107" s="119"/>
      <c r="FY107" s="119"/>
      <c r="FZ107" s="119" t="s">
        <v>2586</v>
      </c>
      <c r="GA107" s="120" t="s">
        <v>32231</v>
      </c>
      <c r="GB107" s="120" t="s">
        <v>4114</v>
      </c>
      <c r="GC107" s="120" t="s">
        <v>30367</v>
      </c>
      <c r="GD107" s="120" t="s">
        <v>36673</v>
      </c>
      <c r="GE107" s="120" t="s">
        <v>1240</v>
      </c>
      <c r="GF107" s="120" t="s">
        <v>34351</v>
      </c>
      <c r="GG107" s="120" t="s">
        <v>34348</v>
      </c>
      <c r="GH107" s="120" t="s">
        <v>4114</v>
      </c>
      <c r="GI107" s="119" t="s">
        <v>6444</v>
      </c>
      <c r="GJ107" s="120" t="s">
        <v>36674</v>
      </c>
      <c r="GK107" s="120" t="s">
        <v>4114</v>
      </c>
      <c r="GL107" s="119"/>
      <c r="GM107" s="119"/>
      <c r="GN107" s="120" t="s">
        <v>4114</v>
      </c>
      <c r="GO107" s="119"/>
      <c r="GP107" s="120" t="s">
        <v>34193</v>
      </c>
      <c r="GQ107" s="120" t="s">
        <v>4114</v>
      </c>
      <c r="GR107" s="122" t="s">
        <v>2586</v>
      </c>
      <c r="GS107" s="120" t="s">
        <v>32534</v>
      </c>
      <c r="GT107" s="120" t="s">
        <v>4114</v>
      </c>
      <c r="GU107" s="125" t="s">
        <v>2723</v>
      </c>
      <c r="GV107" s="120" t="s">
        <v>33869</v>
      </c>
      <c r="GW107" s="120" t="s">
        <v>4114</v>
      </c>
      <c r="GX107" s="119"/>
      <c r="GY107" s="119"/>
      <c r="GZ107" s="120" t="s">
        <v>4114</v>
      </c>
      <c r="HA107" s="119"/>
      <c r="HB107" s="119"/>
      <c r="HC107" s="120" t="s">
        <v>4114</v>
      </c>
      <c r="HD107" s="119"/>
      <c r="HE107" s="120" t="s">
        <v>5686</v>
      </c>
      <c r="HF107" s="120" t="s">
        <v>4114</v>
      </c>
      <c r="HG107" s="120"/>
      <c r="HH107" s="119" t="s">
        <v>5246</v>
      </c>
      <c r="HI107" s="120" t="s">
        <v>33611</v>
      </c>
      <c r="HJ107" s="120" t="s">
        <v>4114</v>
      </c>
      <c r="HK107" s="119"/>
      <c r="HL107" s="119"/>
      <c r="HM107" s="120" t="s">
        <v>4114</v>
      </c>
      <c r="HN107" s="122"/>
      <c r="HO107" s="120" t="s">
        <v>29812</v>
      </c>
      <c r="HP107" s="120" t="s">
        <v>4114</v>
      </c>
      <c r="HQ107" s="120"/>
      <c r="HR107" s="120"/>
      <c r="HS107" s="120" t="s">
        <v>4114</v>
      </c>
      <c r="HT107" s="120" t="s">
        <v>2611</v>
      </c>
      <c r="HU107" s="120" t="s">
        <v>36547</v>
      </c>
      <c r="HV107" s="36" t="s">
        <v>4114</v>
      </c>
      <c r="HW107" s="122" t="s">
        <v>33339</v>
      </c>
      <c r="HX107" s="146" t="s">
        <v>36675</v>
      </c>
      <c r="HY107" s="120" t="s">
        <v>4114</v>
      </c>
      <c r="HZ107" s="119" t="s">
        <v>2586</v>
      </c>
      <c r="IA107" s="120" t="s">
        <v>5723</v>
      </c>
      <c r="IB107" s="120" t="s">
        <v>4114</v>
      </c>
      <c r="IC107" s="120" t="s">
        <v>4114</v>
      </c>
      <c r="ID107" s="119" t="s">
        <v>1349</v>
      </c>
      <c r="IE107" s="120" t="s">
        <v>36676</v>
      </c>
      <c r="IF107" s="119"/>
      <c r="IG107" s="119"/>
      <c r="IH107" s="119"/>
      <c r="II107" s="119"/>
      <c r="IJ107" s="127"/>
      <c r="IK107" s="127"/>
      <c r="IL107" s="127"/>
      <c r="IM107" s="127"/>
      <c r="IN107" s="127"/>
      <c r="IO107" s="127"/>
    </row>
    <row r="108" spans="1:249" x14ac:dyDescent="0.15">
      <c r="A108" s="106"/>
      <c r="B108" s="106"/>
      <c r="C108" s="108" t="s">
        <v>4114</v>
      </c>
      <c r="D108" s="109" t="s">
        <v>2586</v>
      </c>
      <c r="E108" s="179" t="s">
        <v>29078</v>
      </c>
      <c r="F108" s="110" t="s">
        <v>4114</v>
      </c>
      <c r="G108" s="124" t="s">
        <v>23423</v>
      </c>
      <c r="H108" s="124" t="s">
        <v>36677</v>
      </c>
      <c r="I108" s="111" t="s">
        <v>4114</v>
      </c>
      <c r="J108" s="130" t="s">
        <v>5246</v>
      </c>
      <c r="K108" s="112" t="s">
        <v>36655</v>
      </c>
      <c r="L108" s="112" t="s">
        <v>4114</v>
      </c>
      <c r="M108" s="113"/>
      <c r="N108" s="113"/>
      <c r="O108" s="114" t="s">
        <v>4114</v>
      </c>
      <c r="P108" s="115"/>
      <c r="Q108" s="124" t="s">
        <v>29395</v>
      </c>
      <c r="R108" s="116" t="s">
        <v>4114</v>
      </c>
      <c r="S108" s="152"/>
      <c r="T108" s="131"/>
      <c r="U108" s="118" t="s">
        <v>4114</v>
      </c>
      <c r="V108" s="119"/>
      <c r="W108" s="116" t="s">
        <v>29405</v>
      </c>
      <c r="X108" s="108" t="s">
        <v>4114</v>
      </c>
      <c r="Y108" s="119" t="s">
        <v>2586</v>
      </c>
      <c r="Z108" s="120" t="s">
        <v>30274</v>
      </c>
      <c r="AA108" s="120" t="s">
        <v>4114</v>
      </c>
      <c r="AB108" s="135" t="s">
        <v>29478</v>
      </c>
      <c r="AC108" s="120" t="s">
        <v>36678</v>
      </c>
      <c r="AD108" s="120" t="s">
        <v>4114</v>
      </c>
      <c r="AE108" s="119"/>
      <c r="AF108" s="119"/>
      <c r="AG108" s="120" t="s">
        <v>4114</v>
      </c>
      <c r="AH108" s="119"/>
      <c r="AI108" s="120" t="s">
        <v>30843</v>
      </c>
      <c r="AJ108" s="120" t="s">
        <v>4114</v>
      </c>
      <c r="AK108" s="119" t="s">
        <v>30918</v>
      </c>
      <c r="AL108" s="223" t="s">
        <v>46258</v>
      </c>
      <c r="AM108" s="120" t="s">
        <v>4114</v>
      </c>
      <c r="AN108" s="119" t="s">
        <v>4114</v>
      </c>
      <c r="AO108" s="119"/>
      <c r="AP108" s="120" t="s">
        <v>4114</v>
      </c>
      <c r="AQ108" s="119"/>
      <c r="AR108" s="119"/>
      <c r="AS108" s="120" t="s">
        <v>4114</v>
      </c>
      <c r="AT108" s="119"/>
      <c r="AU108" s="119"/>
      <c r="AV108" s="119"/>
      <c r="AW108" s="119"/>
      <c r="AX108" s="120" t="s">
        <v>4114</v>
      </c>
      <c r="AY108" s="119"/>
      <c r="AZ108" s="120" t="s">
        <v>31221</v>
      </c>
      <c r="BA108" s="120" t="s">
        <v>4114</v>
      </c>
      <c r="BB108" s="119"/>
      <c r="BC108" s="119"/>
      <c r="BD108" s="120" t="s">
        <v>4114</v>
      </c>
      <c r="BE108" s="122"/>
      <c r="BF108" s="119"/>
      <c r="BG108" s="120" t="s">
        <v>4114</v>
      </c>
      <c r="BH108" s="120" t="s">
        <v>2611</v>
      </c>
      <c r="BI108" s="120" t="s">
        <v>36695</v>
      </c>
      <c r="BJ108" s="120" t="s">
        <v>4114</v>
      </c>
      <c r="BK108" s="125" t="s">
        <v>2633</v>
      </c>
      <c r="BL108" s="119"/>
      <c r="BM108" s="120" t="s">
        <v>4114</v>
      </c>
      <c r="BN108" s="120"/>
      <c r="BO108" s="120" t="s">
        <v>31953</v>
      </c>
      <c r="BP108" s="120" t="s">
        <v>4114</v>
      </c>
      <c r="BQ108" s="119"/>
      <c r="BR108" s="120" t="s">
        <v>32074</v>
      </c>
      <c r="BS108" s="120" t="s">
        <v>4114</v>
      </c>
      <c r="BT108" s="119"/>
      <c r="BU108" s="119"/>
      <c r="BV108" s="119" t="s">
        <v>4114</v>
      </c>
      <c r="BW108" s="119"/>
      <c r="BX108" s="120" t="s">
        <v>32229</v>
      </c>
      <c r="BY108" s="120" t="s">
        <v>4114</v>
      </c>
      <c r="BZ108" s="120" t="s">
        <v>1302</v>
      </c>
      <c r="CA108" s="120" t="s">
        <v>34770</v>
      </c>
      <c r="CB108" s="120" t="s">
        <v>4114</v>
      </c>
      <c r="CC108" s="125" t="s">
        <v>8147</v>
      </c>
      <c r="CD108" s="120" t="s">
        <v>36680</v>
      </c>
      <c r="CE108" s="120" t="s">
        <v>4114</v>
      </c>
      <c r="CH108" s="120" t="s">
        <v>4114</v>
      </c>
      <c r="CI108" s="120" t="s">
        <v>2611</v>
      </c>
      <c r="CJ108" s="120" t="s">
        <v>36681</v>
      </c>
      <c r="CK108" s="120" t="s">
        <v>4114</v>
      </c>
      <c r="CL108" s="119"/>
      <c r="CM108" s="119"/>
      <c r="CN108" s="120" t="s">
        <v>4114</v>
      </c>
      <c r="CO108" s="119"/>
      <c r="CP108" s="120" t="s">
        <v>32607</v>
      </c>
      <c r="CQ108" s="120" t="s">
        <v>4114</v>
      </c>
      <c r="CR108" s="119"/>
      <c r="CS108" s="120" t="s">
        <v>32609</v>
      </c>
      <c r="CT108" s="120" t="s">
        <v>4114</v>
      </c>
      <c r="CU108" s="146"/>
      <c r="CV108" s="146"/>
      <c r="CW108" s="120" t="s">
        <v>4114</v>
      </c>
      <c r="CX108" s="119" t="s">
        <v>2586</v>
      </c>
      <c r="CY108" s="120" t="s">
        <v>29799</v>
      </c>
      <c r="CZ108" s="120" t="s">
        <v>4114</v>
      </c>
      <c r="DA108" s="120"/>
      <c r="DB108" s="120"/>
      <c r="DC108" s="120"/>
      <c r="DD108" s="120" t="s">
        <v>11846</v>
      </c>
      <c r="DE108" s="120" t="s">
        <v>32831</v>
      </c>
      <c r="DF108" s="120" t="s">
        <v>4114</v>
      </c>
      <c r="DG108" s="119" t="s">
        <v>6447</v>
      </c>
      <c r="DH108" s="119" t="s">
        <v>36682</v>
      </c>
      <c r="DI108" s="119" t="s">
        <v>4114</v>
      </c>
      <c r="DJ108" s="119"/>
      <c r="DK108" s="119"/>
      <c r="DL108" s="120" t="s">
        <v>4114</v>
      </c>
      <c r="DM108" s="120" t="s">
        <v>1811</v>
      </c>
      <c r="DN108" s="120" t="s">
        <v>36683</v>
      </c>
      <c r="DO108" s="120" t="s">
        <v>4114</v>
      </c>
      <c r="DP108" s="120"/>
      <c r="DQ108" s="120"/>
      <c r="DR108" s="120" t="s">
        <v>4114</v>
      </c>
      <c r="DS108" s="119"/>
      <c r="DT108" s="36" t="s">
        <v>26067</v>
      </c>
      <c r="DU108" s="120" t="s">
        <v>4114</v>
      </c>
      <c r="DV108" s="119" t="s">
        <v>4114</v>
      </c>
      <c r="DW108" s="223" t="s">
        <v>50647</v>
      </c>
      <c r="DX108" s="120" t="s">
        <v>4114</v>
      </c>
      <c r="DY108" s="119" t="s">
        <v>2611</v>
      </c>
      <c r="DZ108" s="120" t="s">
        <v>33185</v>
      </c>
      <c r="EA108" s="120" t="s">
        <v>4114</v>
      </c>
      <c r="EB108" s="133" t="s">
        <v>16</v>
      </c>
      <c r="EC108" s="146" t="s">
        <v>36684</v>
      </c>
      <c r="ED108" s="120" t="s">
        <v>4114</v>
      </c>
      <c r="EE108" s="119"/>
      <c r="EF108" s="119"/>
      <c r="EG108" s="120" t="s">
        <v>4114</v>
      </c>
      <c r="EH108" s="122"/>
      <c r="EI108" s="120" t="s">
        <v>4972</v>
      </c>
      <c r="EJ108" s="120" t="s">
        <v>4114</v>
      </c>
      <c r="EK108" s="120" t="s">
        <v>2586</v>
      </c>
      <c r="EL108" s="120" t="s">
        <v>4946</v>
      </c>
      <c r="EM108" s="120" t="s">
        <v>4114</v>
      </c>
      <c r="EN108" s="119"/>
      <c r="EO108" s="120" t="s">
        <v>34565</v>
      </c>
      <c r="EP108" s="120" t="s">
        <v>4114</v>
      </c>
      <c r="EQ108" s="120" t="s">
        <v>2085</v>
      </c>
      <c r="ER108" s="146" t="s">
        <v>36685</v>
      </c>
      <c r="ES108" s="120" t="s">
        <v>4114</v>
      </c>
      <c r="ET108" s="119"/>
      <c r="EU108" s="119"/>
      <c r="EV108" s="120" t="s">
        <v>4114</v>
      </c>
      <c r="EW108" s="119" t="s">
        <v>14807</v>
      </c>
      <c r="EX108" s="120" t="s">
        <v>36686</v>
      </c>
      <c r="EY108" s="120" t="s">
        <v>4114</v>
      </c>
      <c r="EZ108" s="119"/>
      <c r="FA108" s="119"/>
      <c r="FB108" s="124" t="s">
        <v>4114</v>
      </c>
      <c r="FC108" s="119" t="s">
        <v>2586</v>
      </c>
      <c r="FD108" s="120" t="s">
        <v>35146</v>
      </c>
      <c r="FE108" s="120" t="s">
        <v>4114</v>
      </c>
      <c r="FF108" s="119"/>
      <c r="FG108" s="119"/>
      <c r="FH108" s="120" t="s">
        <v>4114</v>
      </c>
      <c r="FI108" s="119"/>
      <c r="FJ108" s="120" t="s">
        <v>5276</v>
      </c>
      <c r="FK108" s="120" t="s">
        <v>4114</v>
      </c>
      <c r="FL108" s="119"/>
      <c r="FM108" s="119"/>
      <c r="FN108" s="120" t="s">
        <v>1240</v>
      </c>
      <c r="FO108" s="119" t="s">
        <v>3446</v>
      </c>
      <c r="FP108" s="223" t="s">
        <v>49752</v>
      </c>
      <c r="FQ108" s="120" t="s">
        <v>4114</v>
      </c>
      <c r="FS108" s="36" t="s">
        <v>24732</v>
      </c>
      <c r="FT108" s="120" t="s">
        <v>4114</v>
      </c>
      <c r="FU108" s="120" t="s">
        <v>20523</v>
      </c>
      <c r="FV108" s="120" t="s">
        <v>4936</v>
      </c>
      <c r="FW108" s="119"/>
      <c r="FX108" s="119"/>
      <c r="FY108" s="119"/>
      <c r="FZ108" s="119"/>
      <c r="GA108" s="120" t="s">
        <v>34309</v>
      </c>
      <c r="GB108" s="120" t="s">
        <v>4114</v>
      </c>
      <c r="GC108" s="36" t="s">
        <v>2586</v>
      </c>
      <c r="GD108" s="161" t="s">
        <v>47263</v>
      </c>
      <c r="GE108" s="120" t="s">
        <v>1240</v>
      </c>
      <c r="GF108" s="120" t="s">
        <v>4688</v>
      </c>
      <c r="GG108" s="120" t="s">
        <v>34349</v>
      </c>
      <c r="GH108" s="120" t="s">
        <v>4114</v>
      </c>
      <c r="GI108" s="120" t="s">
        <v>2611</v>
      </c>
      <c r="GJ108" s="120" t="s">
        <v>36687</v>
      </c>
      <c r="GK108" s="120" t="s">
        <v>4114</v>
      </c>
      <c r="GL108" s="119"/>
      <c r="GM108" s="119"/>
      <c r="GN108" s="120" t="s">
        <v>4114</v>
      </c>
      <c r="GO108" s="119"/>
      <c r="GP108" s="120" t="s">
        <v>34189</v>
      </c>
      <c r="GQ108" s="120" t="s">
        <v>4114</v>
      </c>
      <c r="GR108" s="122"/>
      <c r="GS108" s="120" t="s">
        <v>32529</v>
      </c>
      <c r="GT108" s="120" t="s">
        <v>4114</v>
      </c>
      <c r="GU108" s="119" t="s">
        <v>32236</v>
      </c>
      <c r="GV108" s="120" t="s">
        <v>33868</v>
      </c>
      <c r="GW108" s="120" t="s">
        <v>4114</v>
      </c>
      <c r="GX108" s="120" t="s">
        <v>2446</v>
      </c>
      <c r="GY108" s="120" t="s">
        <v>8977</v>
      </c>
      <c r="GZ108" s="120" t="s">
        <v>4114</v>
      </c>
      <c r="HA108" s="141" t="s">
        <v>1660</v>
      </c>
      <c r="HB108" s="120" t="s">
        <v>36688</v>
      </c>
      <c r="HC108" s="120" t="s">
        <v>4114</v>
      </c>
      <c r="HD108" s="119"/>
      <c r="HE108" s="120" t="s">
        <v>33718</v>
      </c>
      <c r="HF108" s="120" t="s">
        <v>4114</v>
      </c>
      <c r="HG108" s="120"/>
      <c r="HH108" s="119"/>
      <c r="HI108" s="119"/>
      <c r="HJ108" s="120" t="s">
        <v>4114</v>
      </c>
      <c r="HK108" s="119"/>
      <c r="HL108" s="119"/>
      <c r="HM108" s="120" t="s">
        <v>4114</v>
      </c>
      <c r="HN108" s="122"/>
      <c r="HO108" s="120" t="s">
        <v>33521</v>
      </c>
      <c r="HP108" s="120" t="s">
        <v>4114</v>
      </c>
      <c r="HQ108" s="120"/>
      <c r="HR108" s="120"/>
      <c r="HS108" s="120" t="s">
        <v>4114</v>
      </c>
      <c r="HT108" s="120" t="s">
        <v>2586</v>
      </c>
      <c r="HU108" s="120" t="s">
        <v>31748</v>
      </c>
      <c r="HV108" s="36" t="s">
        <v>4114</v>
      </c>
      <c r="HW108" s="125" t="s">
        <v>6237</v>
      </c>
      <c r="HX108" s="120" t="s">
        <v>36689</v>
      </c>
      <c r="HY108" s="120" t="s">
        <v>4114</v>
      </c>
      <c r="HZ108" s="119"/>
      <c r="IA108" s="120" t="s">
        <v>33357</v>
      </c>
      <c r="IB108" s="120" t="s">
        <v>4114</v>
      </c>
      <c r="IC108" s="120" t="s">
        <v>4114</v>
      </c>
      <c r="ID108" s="119" t="s">
        <v>2586</v>
      </c>
      <c r="IE108" s="120" t="s">
        <v>33280</v>
      </c>
      <c r="IF108" s="119"/>
      <c r="IG108" s="119"/>
      <c r="IH108" s="120" t="s">
        <v>2552</v>
      </c>
      <c r="II108" s="120" t="s">
        <v>8200</v>
      </c>
      <c r="IJ108" s="127"/>
      <c r="IK108" s="170"/>
      <c r="IL108" s="127"/>
      <c r="IM108" s="127"/>
      <c r="IN108" s="127"/>
      <c r="IO108" s="127"/>
    </row>
    <row r="109" spans="1:249" x14ac:dyDescent="0.15">
      <c r="A109" s="132" t="s">
        <v>3468</v>
      </c>
      <c r="B109" s="107" t="s">
        <v>36690</v>
      </c>
      <c r="C109" s="108" t="s">
        <v>4114</v>
      </c>
      <c r="D109" s="109" t="s">
        <v>4114</v>
      </c>
      <c r="E109" s="110" t="s">
        <v>27047</v>
      </c>
      <c r="F109" s="110" t="s">
        <v>4114</v>
      </c>
      <c r="G109" s="124" t="s">
        <v>2586</v>
      </c>
      <c r="H109" s="124" t="s">
        <v>25649</v>
      </c>
      <c r="I109" s="111" t="s">
        <v>4114</v>
      </c>
      <c r="J109" s="112" t="s">
        <v>27383</v>
      </c>
      <c r="K109" s="112" t="s">
        <v>50648</v>
      </c>
      <c r="L109" s="112" t="s">
        <v>4114</v>
      </c>
      <c r="M109" s="114" t="s">
        <v>6807</v>
      </c>
      <c r="N109" s="114" t="s">
        <v>50649</v>
      </c>
      <c r="O109" s="114" t="s">
        <v>4114</v>
      </c>
      <c r="P109" s="115"/>
      <c r="Q109" s="115" t="s">
        <v>29397</v>
      </c>
      <c r="R109" s="116" t="s">
        <v>4114</v>
      </c>
      <c r="S109" s="152" t="s">
        <v>2801</v>
      </c>
      <c r="T109" s="164" t="s">
        <v>36691</v>
      </c>
      <c r="U109" s="118" t="s">
        <v>4114</v>
      </c>
      <c r="V109" s="121"/>
      <c r="W109" s="120" t="s">
        <v>30618</v>
      </c>
      <c r="X109" s="108" t="s">
        <v>4114</v>
      </c>
      <c r="Y109" s="120"/>
      <c r="Z109" s="146"/>
      <c r="AA109" s="120" t="s">
        <v>4114</v>
      </c>
      <c r="AB109" s="135" t="s">
        <v>5597</v>
      </c>
      <c r="AC109" s="120" t="s">
        <v>30609</v>
      </c>
      <c r="AD109" s="120" t="s">
        <v>4114</v>
      </c>
      <c r="AE109" s="119" t="s">
        <v>2081</v>
      </c>
      <c r="AF109" s="120" t="s">
        <v>36692</v>
      </c>
      <c r="AG109" s="120" t="s">
        <v>4114</v>
      </c>
      <c r="AH109" s="119"/>
      <c r="AI109" s="120" t="s">
        <v>29533</v>
      </c>
      <c r="AJ109" s="120" t="s">
        <v>4114</v>
      </c>
      <c r="AK109" s="120" t="s">
        <v>29464</v>
      </c>
      <c r="AL109" s="120" t="s">
        <v>36693</v>
      </c>
      <c r="AM109" s="120" t="s">
        <v>4114</v>
      </c>
      <c r="AN109" s="119"/>
      <c r="AO109" s="119"/>
      <c r="AP109" s="120" t="s">
        <v>4114</v>
      </c>
      <c r="AQ109" s="119"/>
      <c r="AR109" s="119"/>
      <c r="AS109" s="120" t="s">
        <v>4114</v>
      </c>
      <c r="AT109" s="120" t="s">
        <v>5117</v>
      </c>
      <c r="AU109" s="120" t="s">
        <v>36705</v>
      </c>
      <c r="AV109" s="119"/>
      <c r="AW109" s="119"/>
      <c r="AX109" s="120" t="s">
        <v>4114</v>
      </c>
      <c r="AY109" s="119"/>
      <c r="AZ109" s="120"/>
      <c r="BA109" s="120" t="s">
        <v>4114</v>
      </c>
      <c r="BB109" s="119"/>
      <c r="BC109" s="119"/>
      <c r="BD109" s="120" t="s">
        <v>4114</v>
      </c>
      <c r="BE109" s="122"/>
      <c r="BF109" s="119"/>
      <c r="BG109" s="120" t="s">
        <v>4114</v>
      </c>
      <c r="BH109" s="120" t="s">
        <v>2586</v>
      </c>
      <c r="BI109" s="120" t="s">
        <v>31754</v>
      </c>
      <c r="BJ109" s="120" t="s">
        <v>4114</v>
      </c>
      <c r="BK109" s="125" t="s">
        <v>1666</v>
      </c>
      <c r="BL109" s="120" t="s">
        <v>36696</v>
      </c>
      <c r="BM109" s="120" t="s">
        <v>4114</v>
      </c>
      <c r="BN109" s="119"/>
      <c r="BO109" s="119"/>
      <c r="BP109" s="120" t="s">
        <v>4114</v>
      </c>
      <c r="BQ109" s="119"/>
      <c r="BR109" s="119"/>
      <c r="BS109" s="120" t="s">
        <v>4114</v>
      </c>
      <c r="BT109" s="119"/>
      <c r="BU109" s="119"/>
      <c r="BV109" s="119" t="s">
        <v>4114</v>
      </c>
      <c r="BW109" s="119"/>
      <c r="BX109" s="120" t="s">
        <v>32230</v>
      </c>
      <c r="BY109" s="120" t="s">
        <v>4114</v>
      </c>
      <c r="BZ109" s="119"/>
      <c r="CA109" s="119"/>
      <c r="CB109" s="120" t="s">
        <v>4114</v>
      </c>
      <c r="CC109" s="125" t="s">
        <v>29793</v>
      </c>
      <c r="CD109" s="120" t="s">
        <v>36697</v>
      </c>
      <c r="CE109" s="120" t="s">
        <v>4114</v>
      </c>
      <c r="CF109" s="119"/>
      <c r="CG109" s="119"/>
      <c r="CH109" s="120" t="s">
        <v>4114</v>
      </c>
      <c r="CI109" s="119" t="s">
        <v>2586</v>
      </c>
      <c r="CJ109" s="120" t="s">
        <v>32477</v>
      </c>
      <c r="CK109" s="120" t="s">
        <v>4114</v>
      </c>
      <c r="CL109" s="119"/>
      <c r="CM109" s="119"/>
      <c r="CN109" s="120" t="s">
        <v>4114</v>
      </c>
      <c r="CO109" s="119"/>
      <c r="CP109" s="119"/>
      <c r="CQ109" s="120" t="s">
        <v>4114</v>
      </c>
      <c r="CR109" s="119"/>
      <c r="CS109" s="120" t="s">
        <v>5478</v>
      </c>
      <c r="CT109" s="120" t="s">
        <v>4114</v>
      </c>
      <c r="CU109" s="146"/>
      <c r="CV109" s="146"/>
      <c r="CW109" s="120" t="s">
        <v>4114</v>
      </c>
      <c r="CZ109" s="120" t="s">
        <v>4114</v>
      </c>
      <c r="DA109" s="146"/>
      <c r="DB109" s="146"/>
      <c r="DC109" s="146"/>
      <c r="DD109" s="120" t="s">
        <v>2611</v>
      </c>
      <c r="DE109" s="120" t="s">
        <v>457</v>
      </c>
      <c r="DF109" s="120" t="s">
        <v>4114</v>
      </c>
      <c r="DG109" s="119"/>
      <c r="DH109" s="119"/>
      <c r="DI109" s="119" t="s">
        <v>4114</v>
      </c>
      <c r="DJ109" s="119"/>
      <c r="DK109" s="119"/>
      <c r="DL109" s="120" t="s">
        <v>4114</v>
      </c>
      <c r="DM109" s="120" t="s">
        <v>2586</v>
      </c>
      <c r="DN109" s="223" t="s">
        <v>50650</v>
      </c>
      <c r="DO109" s="120" t="s">
        <v>4114</v>
      </c>
      <c r="DP109" s="119"/>
      <c r="DQ109" s="119"/>
      <c r="DR109" s="120" t="s">
        <v>4114</v>
      </c>
      <c r="DT109" s="161" t="s">
        <v>23701</v>
      </c>
      <c r="DU109" s="120" t="s">
        <v>4114</v>
      </c>
      <c r="DV109" s="119" t="s">
        <v>4114</v>
      </c>
      <c r="DW109" s="120" t="s">
        <v>33149</v>
      </c>
      <c r="DX109" s="120" t="s">
        <v>4114</v>
      </c>
      <c r="DY109" s="119" t="s">
        <v>4114</v>
      </c>
      <c r="DZ109" s="119"/>
      <c r="EA109" s="120" t="s">
        <v>4114</v>
      </c>
      <c r="EB109" s="133" t="s">
        <v>2611</v>
      </c>
      <c r="EC109" s="36" t="s">
        <v>36380</v>
      </c>
      <c r="ED109" s="120" t="s">
        <v>4114</v>
      </c>
      <c r="EE109" s="120" t="s">
        <v>8242</v>
      </c>
      <c r="EF109" s="146" t="s">
        <v>36698</v>
      </c>
      <c r="EG109" s="120" t="s">
        <v>4114</v>
      </c>
      <c r="EH109" s="122"/>
      <c r="EI109" s="119"/>
      <c r="EJ109" s="120" t="s">
        <v>4114</v>
      </c>
      <c r="EK109" s="120"/>
      <c r="EL109" s="120" t="s">
        <v>30162</v>
      </c>
      <c r="EM109" s="120" t="s">
        <v>4114</v>
      </c>
      <c r="EN109" s="119"/>
      <c r="EO109" s="119"/>
      <c r="EP109" s="120" t="s">
        <v>4114</v>
      </c>
      <c r="EQ109" s="119" t="s">
        <v>1349</v>
      </c>
      <c r="ER109" s="120" t="s">
        <v>36414</v>
      </c>
      <c r="ES109" s="120" t="s">
        <v>4114</v>
      </c>
      <c r="ET109" s="120" t="s">
        <v>5</v>
      </c>
      <c r="EU109" s="146" t="s">
        <v>36699</v>
      </c>
      <c r="EV109" s="120" t="s">
        <v>4114</v>
      </c>
      <c r="EW109" s="120" t="s">
        <v>2611</v>
      </c>
      <c r="EX109" s="120" t="s">
        <v>36700</v>
      </c>
      <c r="EY109" s="120" t="s">
        <v>4114</v>
      </c>
      <c r="EZ109" s="119" t="s">
        <v>9555</v>
      </c>
      <c r="FA109" s="120" t="s">
        <v>35112</v>
      </c>
      <c r="FB109" s="124" t="s">
        <v>4114</v>
      </c>
      <c r="FC109" s="119"/>
      <c r="FD109" s="120" t="s">
        <v>35147</v>
      </c>
      <c r="FE109" s="120" t="s">
        <v>4114</v>
      </c>
      <c r="FF109" s="120" t="s">
        <v>3659</v>
      </c>
      <c r="FG109" s="120" t="s">
        <v>35224</v>
      </c>
      <c r="FH109" s="120" t="s">
        <v>4114</v>
      </c>
      <c r="FI109" s="119"/>
      <c r="FJ109" s="120" t="s">
        <v>29934</v>
      </c>
      <c r="FK109" s="120" t="s">
        <v>4114</v>
      </c>
      <c r="FL109" s="119" t="s">
        <v>2103</v>
      </c>
      <c r="FM109" s="120" t="s">
        <v>35268</v>
      </c>
      <c r="FN109" s="120" t="s">
        <v>1240</v>
      </c>
      <c r="FO109" s="119" t="s">
        <v>2611</v>
      </c>
      <c r="FP109" s="120" t="s">
        <v>27263</v>
      </c>
      <c r="FQ109" s="120" t="s">
        <v>4114</v>
      </c>
      <c r="FT109" s="120" t="s">
        <v>4114</v>
      </c>
      <c r="FV109" s="36" t="s">
        <v>34500</v>
      </c>
      <c r="FW109" s="119"/>
      <c r="FX109" s="119"/>
      <c r="FY109" s="119"/>
      <c r="FZ109" s="119"/>
      <c r="GA109" s="120" t="s">
        <v>34312</v>
      </c>
      <c r="GB109" s="120" t="s">
        <v>4114</v>
      </c>
      <c r="GC109" s="128"/>
      <c r="GD109" s="161" t="s">
        <v>25946</v>
      </c>
      <c r="GE109" s="120" t="s">
        <v>1240</v>
      </c>
      <c r="GF109" s="119"/>
      <c r="GG109" s="120" t="s">
        <v>32230</v>
      </c>
      <c r="GH109" s="120" t="s">
        <v>4114</v>
      </c>
      <c r="GI109" s="120" t="s">
        <v>2586</v>
      </c>
      <c r="GJ109" s="120" t="s">
        <v>32829</v>
      </c>
      <c r="GK109" s="120" t="s">
        <v>4114</v>
      </c>
      <c r="GL109" s="119"/>
      <c r="GM109" s="119"/>
      <c r="GN109" s="120" t="s">
        <v>4114</v>
      </c>
      <c r="GO109" s="119"/>
      <c r="GP109" s="120" t="s">
        <v>34190</v>
      </c>
      <c r="GQ109" s="120" t="s">
        <v>4114</v>
      </c>
      <c r="GR109" s="122"/>
      <c r="GS109" s="120" t="s">
        <v>32530</v>
      </c>
      <c r="GT109" s="120" t="s">
        <v>4114</v>
      </c>
      <c r="GU109" s="119" t="s">
        <v>2586</v>
      </c>
      <c r="GV109" s="120" t="s">
        <v>32237</v>
      </c>
      <c r="GW109" s="120" t="s">
        <v>4114</v>
      </c>
      <c r="GX109" s="119"/>
      <c r="GY109" s="119"/>
      <c r="GZ109" s="120" t="s">
        <v>4114</v>
      </c>
      <c r="HA109" s="119"/>
      <c r="HB109" s="119"/>
      <c r="HC109" s="120" t="s">
        <v>4114</v>
      </c>
      <c r="HD109" s="119"/>
      <c r="HE109" s="120" t="s">
        <v>5487</v>
      </c>
      <c r="HF109" s="120" t="s">
        <v>4114</v>
      </c>
      <c r="HG109" s="120"/>
      <c r="HH109" s="119"/>
      <c r="HI109" s="119"/>
      <c r="HJ109" s="120" t="s">
        <v>4114</v>
      </c>
      <c r="HK109" s="119"/>
      <c r="HL109" s="119"/>
      <c r="HM109" s="120" t="s">
        <v>4114</v>
      </c>
      <c r="HN109" s="122" t="s">
        <v>9762</v>
      </c>
      <c r="HO109" s="120" t="s">
        <v>36701</v>
      </c>
      <c r="HP109" s="120" t="s">
        <v>4114</v>
      </c>
      <c r="HQ109" s="120"/>
      <c r="HR109" s="120"/>
      <c r="HS109" s="120" t="s">
        <v>4114</v>
      </c>
      <c r="HT109" s="119"/>
      <c r="HU109" s="120" t="s">
        <v>31749</v>
      </c>
      <c r="HV109" s="36" t="s">
        <v>4114</v>
      </c>
      <c r="HW109" s="125" t="s">
        <v>2586</v>
      </c>
      <c r="HX109" s="120" t="s">
        <v>6623</v>
      </c>
      <c r="HY109" s="120" t="s">
        <v>4114</v>
      </c>
      <c r="HZ109" s="119"/>
      <c r="IA109" s="119"/>
      <c r="IB109" s="120" t="s">
        <v>4114</v>
      </c>
      <c r="IC109" s="120" t="s">
        <v>4114</v>
      </c>
      <c r="ID109" s="119"/>
      <c r="IE109" s="120" t="s">
        <v>33281</v>
      </c>
      <c r="IF109" s="119"/>
      <c r="IG109" s="119"/>
      <c r="IH109" s="120" t="s">
        <v>3063</v>
      </c>
      <c r="II109" s="120" t="s">
        <v>30832</v>
      </c>
      <c r="IJ109" s="127"/>
      <c r="IK109" s="151"/>
      <c r="IL109" s="127"/>
      <c r="IM109" s="127"/>
      <c r="IN109" s="127"/>
      <c r="IO109" s="127"/>
    </row>
    <row r="110" spans="1:249" x14ac:dyDescent="0.15">
      <c r="A110" s="132" t="s">
        <v>2014</v>
      </c>
      <c r="B110" s="107" t="s">
        <v>29001</v>
      </c>
      <c r="C110" s="108" t="s">
        <v>4114</v>
      </c>
      <c r="D110" s="109"/>
      <c r="E110" s="109"/>
      <c r="F110" s="110" t="s">
        <v>4114</v>
      </c>
      <c r="G110" s="126"/>
      <c r="H110" s="124" t="s">
        <v>50651</v>
      </c>
      <c r="I110" s="111" t="s">
        <v>4114</v>
      </c>
      <c r="J110" s="112" t="s">
        <v>2586</v>
      </c>
      <c r="K110" s="112" t="s">
        <v>27046</v>
      </c>
      <c r="L110" s="112" t="s">
        <v>4114</v>
      </c>
      <c r="M110" s="114" t="s">
        <v>27864</v>
      </c>
      <c r="N110" s="114" t="s">
        <v>29290</v>
      </c>
      <c r="O110" s="114" t="s">
        <v>4114</v>
      </c>
      <c r="P110" s="123"/>
      <c r="Q110" s="123"/>
      <c r="R110" s="116" t="s">
        <v>4114</v>
      </c>
      <c r="S110" s="131" t="s">
        <v>2611</v>
      </c>
      <c r="T110" s="118" t="s">
        <v>36703</v>
      </c>
      <c r="U110" s="118" t="s">
        <v>4114</v>
      </c>
      <c r="V110" s="119"/>
      <c r="W110" s="119"/>
      <c r="X110" s="108" t="s">
        <v>4114</v>
      </c>
      <c r="Y110" s="119"/>
      <c r="Z110" s="119"/>
      <c r="AA110" s="120" t="s">
        <v>4114</v>
      </c>
      <c r="AB110" s="135" t="s">
        <v>5626</v>
      </c>
      <c r="AC110" s="120" t="s">
        <v>30922</v>
      </c>
      <c r="AD110" s="120" t="s">
        <v>4114</v>
      </c>
      <c r="AE110" s="120" t="s">
        <v>30373</v>
      </c>
      <c r="AF110" s="120" t="s">
        <v>36704</v>
      </c>
      <c r="AG110" s="120" t="s">
        <v>4114</v>
      </c>
      <c r="AH110" s="119"/>
      <c r="AI110" s="120" t="s">
        <v>27032</v>
      </c>
      <c r="AJ110" s="120" t="s">
        <v>4114</v>
      </c>
      <c r="AK110" s="120" t="s">
        <v>2586</v>
      </c>
      <c r="AL110" s="120" t="s">
        <v>30911</v>
      </c>
      <c r="AM110" s="120" t="s">
        <v>4114</v>
      </c>
      <c r="AN110" s="120" t="s">
        <v>5600</v>
      </c>
      <c r="AO110" s="120" t="s">
        <v>16263</v>
      </c>
      <c r="AP110" s="120" t="s">
        <v>4114</v>
      </c>
      <c r="AQ110" s="120" t="s">
        <v>5739</v>
      </c>
      <c r="AR110" s="120" t="s">
        <v>31142</v>
      </c>
      <c r="AS110" s="120" t="s">
        <v>4114</v>
      </c>
      <c r="AT110" s="120" t="s">
        <v>1589</v>
      </c>
      <c r="AU110" s="120" t="s">
        <v>36719</v>
      </c>
      <c r="AV110" s="120">
        <v>1857</v>
      </c>
      <c r="AW110" s="120" t="s">
        <v>5293</v>
      </c>
      <c r="AX110" s="120" t="s">
        <v>4114</v>
      </c>
      <c r="AY110" s="120" t="s">
        <v>2635</v>
      </c>
      <c r="AZ110" s="120" t="s">
        <v>31301</v>
      </c>
      <c r="BA110" s="120" t="s">
        <v>4114</v>
      </c>
      <c r="BB110" s="119" t="s">
        <v>6288</v>
      </c>
      <c r="BC110" s="120" t="s">
        <v>36694</v>
      </c>
      <c r="BD110" s="120" t="s">
        <v>4114</v>
      </c>
      <c r="BE110" s="122"/>
      <c r="BF110" s="119"/>
      <c r="BG110" s="120" t="s">
        <v>4114</v>
      </c>
      <c r="BH110" s="120"/>
      <c r="BI110" s="120"/>
      <c r="BJ110" s="120" t="s">
        <v>4114</v>
      </c>
      <c r="BK110" s="125" t="s">
        <v>2586</v>
      </c>
      <c r="BL110" s="120" t="s">
        <v>31857</v>
      </c>
      <c r="BM110" s="120" t="s">
        <v>4114</v>
      </c>
      <c r="BN110" s="120" t="s">
        <v>31956</v>
      </c>
      <c r="BO110" s="120" t="s">
        <v>36706</v>
      </c>
      <c r="BP110" s="120" t="s">
        <v>4114</v>
      </c>
      <c r="BQ110" s="120" t="s">
        <v>32157</v>
      </c>
      <c r="BR110" s="120" t="s">
        <v>36707</v>
      </c>
      <c r="BS110" s="120" t="s">
        <v>4114</v>
      </c>
      <c r="BT110" s="119"/>
      <c r="BU110" s="119"/>
      <c r="BV110" s="119" t="s">
        <v>4114</v>
      </c>
      <c r="BW110" s="119"/>
      <c r="BX110" s="119">
        <v>0</v>
      </c>
      <c r="BY110" s="120" t="s">
        <v>4114</v>
      </c>
      <c r="BZ110" s="119" t="s">
        <v>2678</v>
      </c>
      <c r="CA110" s="120" t="s">
        <v>32294</v>
      </c>
      <c r="CB110" s="120" t="s">
        <v>4114</v>
      </c>
      <c r="CC110" s="122" t="s">
        <v>2864</v>
      </c>
      <c r="CD110" s="120" t="s">
        <v>32681</v>
      </c>
      <c r="CE110" s="120" t="s">
        <v>4114</v>
      </c>
      <c r="CF110" s="119"/>
      <c r="CG110" s="120"/>
      <c r="CH110" s="120" t="s">
        <v>4114</v>
      </c>
      <c r="CI110" s="120" t="s">
        <v>29677</v>
      </c>
      <c r="CJ110" s="120" t="s">
        <v>36708</v>
      </c>
      <c r="CK110" s="120" t="s">
        <v>4114</v>
      </c>
      <c r="CN110" s="120" t="s">
        <v>4114</v>
      </c>
      <c r="CO110" s="119" t="s">
        <v>2678</v>
      </c>
      <c r="CP110" s="120" t="s">
        <v>32611</v>
      </c>
      <c r="CQ110" s="120" t="s">
        <v>4114</v>
      </c>
      <c r="CR110" s="119"/>
      <c r="CS110" s="119" t="s">
        <v>32678</v>
      </c>
      <c r="CT110" s="120" t="s">
        <v>4114</v>
      </c>
      <c r="CU110" s="120"/>
      <c r="CV110" s="120"/>
      <c r="CW110" s="120" t="s">
        <v>4114</v>
      </c>
      <c r="CX110" s="120" t="s">
        <v>3746</v>
      </c>
      <c r="CY110" s="146" t="s">
        <v>36709</v>
      </c>
      <c r="CZ110" s="120" t="s">
        <v>4114</v>
      </c>
      <c r="DA110" s="119"/>
      <c r="DB110" s="119"/>
      <c r="DC110" s="119"/>
      <c r="DD110" s="120" t="s">
        <v>2586</v>
      </c>
      <c r="DE110" s="120" t="s">
        <v>32829</v>
      </c>
      <c r="DF110" s="120" t="s">
        <v>4114</v>
      </c>
      <c r="DG110" s="119" t="s">
        <v>21700</v>
      </c>
      <c r="DH110" s="119" t="s">
        <v>36710</v>
      </c>
      <c r="DI110" s="119" t="s">
        <v>4114</v>
      </c>
      <c r="DJ110" s="119"/>
      <c r="DK110" s="119"/>
      <c r="DL110" s="120" t="s">
        <v>4114</v>
      </c>
      <c r="DM110" s="120" t="s">
        <v>1302</v>
      </c>
      <c r="DN110" s="120" t="s">
        <v>32967</v>
      </c>
      <c r="DO110" s="120" t="s">
        <v>4114</v>
      </c>
      <c r="DP110" s="120"/>
      <c r="DQ110" s="120"/>
      <c r="DR110" s="120" t="s">
        <v>4114</v>
      </c>
      <c r="DS110" s="119"/>
      <c r="DT110" s="119"/>
      <c r="DU110" s="120" t="s">
        <v>4114</v>
      </c>
      <c r="DV110" s="119" t="s">
        <v>4114</v>
      </c>
      <c r="DW110" s="119"/>
      <c r="DX110" s="120" t="s">
        <v>4114</v>
      </c>
      <c r="DY110" s="141">
        <v>1868</v>
      </c>
      <c r="DZ110" s="120" t="s">
        <v>36711</v>
      </c>
      <c r="EA110" s="120" t="s">
        <v>4114</v>
      </c>
      <c r="EB110" s="175" t="s">
        <v>2586</v>
      </c>
      <c r="EC110" s="161" t="s">
        <v>24256</v>
      </c>
      <c r="ED110" s="120" t="s">
        <v>4114</v>
      </c>
      <c r="EE110" s="120" t="s">
        <v>2611</v>
      </c>
      <c r="EF110" s="120" t="s">
        <v>36270</v>
      </c>
      <c r="EG110" s="120" t="s">
        <v>4114</v>
      </c>
      <c r="EH110" s="125" t="s">
        <v>5229</v>
      </c>
      <c r="EI110" s="120" t="s">
        <v>36712</v>
      </c>
      <c r="EJ110" s="120" t="s">
        <v>4114</v>
      </c>
      <c r="EK110" s="120"/>
      <c r="EL110" s="119"/>
      <c r="EM110" s="120" t="s">
        <v>4114</v>
      </c>
      <c r="EN110" s="119" t="s">
        <v>3049</v>
      </c>
      <c r="EO110" s="120" t="s">
        <v>34867</v>
      </c>
      <c r="EP110" s="120" t="s">
        <v>4114</v>
      </c>
      <c r="EQ110" s="119" t="s">
        <v>1351</v>
      </c>
      <c r="ER110" s="120" t="s">
        <v>34922</v>
      </c>
      <c r="ES110" s="120" t="s">
        <v>4114</v>
      </c>
      <c r="ET110" s="119" t="s">
        <v>2586</v>
      </c>
      <c r="EU110" s="120" t="s">
        <v>34990</v>
      </c>
      <c r="EV110" s="120" t="s">
        <v>4114</v>
      </c>
      <c r="EW110" s="120" t="s">
        <v>2586</v>
      </c>
      <c r="EX110" s="120" t="s">
        <v>35015</v>
      </c>
      <c r="EY110" s="120" t="s">
        <v>4114</v>
      </c>
      <c r="EZ110" s="119"/>
      <c r="FA110" s="119"/>
      <c r="FB110" s="124" t="s">
        <v>4114</v>
      </c>
      <c r="FC110" s="119"/>
      <c r="FD110" s="119"/>
      <c r="FE110" s="120" t="s">
        <v>4114</v>
      </c>
      <c r="FF110" s="120" t="s">
        <v>2611</v>
      </c>
      <c r="FG110" s="223" t="s">
        <v>50652</v>
      </c>
      <c r="FH110" s="120" t="s">
        <v>4114</v>
      </c>
      <c r="FI110" s="119"/>
      <c r="FJ110" s="120" t="s">
        <v>29539</v>
      </c>
      <c r="FK110" s="120" t="s">
        <v>4114</v>
      </c>
      <c r="FL110" s="119" t="s">
        <v>2611</v>
      </c>
      <c r="FM110" s="120" t="s">
        <v>5637</v>
      </c>
      <c r="FN110" s="120" t="s">
        <v>1240</v>
      </c>
      <c r="FO110" s="119"/>
      <c r="FP110" s="120" t="s">
        <v>34621</v>
      </c>
      <c r="FQ110" s="120" t="s">
        <v>4114</v>
      </c>
      <c r="FR110" s="122" t="s">
        <v>3928</v>
      </c>
      <c r="FS110" s="120" t="s">
        <v>34544</v>
      </c>
      <c r="FT110" s="120" t="s">
        <v>4114</v>
      </c>
      <c r="FU110" s="141" t="s">
        <v>2586</v>
      </c>
      <c r="FV110" s="120" t="s">
        <v>33803</v>
      </c>
      <c r="FW110" s="119"/>
      <c r="FX110" s="119"/>
      <c r="FY110" s="119"/>
      <c r="FZ110" s="119"/>
      <c r="GA110" s="159" t="s">
        <v>34314</v>
      </c>
      <c r="GB110" s="120" t="s">
        <v>4114</v>
      </c>
      <c r="GC110" s="120"/>
      <c r="GD110" s="36" t="s">
        <v>25818</v>
      </c>
      <c r="GE110" s="120" t="s">
        <v>1240</v>
      </c>
      <c r="GF110" s="119"/>
      <c r="GG110" s="119"/>
      <c r="GH110" s="120" t="s">
        <v>4114</v>
      </c>
      <c r="GI110" s="119"/>
      <c r="GJ110" s="120" t="s">
        <v>34277</v>
      </c>
      <c r="GK110" s="120" t="s">
        <v>4114</v>
      </c>
      <c r="GL110" s="119"/>
      <c r="GM110" s="119"/>
      <c r="GN110" s="120" t="s">
        <v>4114</v>
      </c>
      <c r="GO110" s="119"/>
      <c r="GP110" s="119"/>
      <c r="GQ110" s="120" t="s">
        <v>4114</v>
      </c>
      <c r="GR110" s="122"/>
      <c r="GS110" s="120" t="s">
        <v>32531</v>
      </c>
      <c r="GT110" s="120" t="s">
        <v>4114</v>
      </c>
      <c r="GU110" s="122"/>
      <c r="GV110" s="119"/>
      <c r="GW110" s="120" t="s">
        <v>4114</v>
      </c>
      <c r="GX110" s="120" t="s">
        <v>2446</v>
      </c>
      <c r="GY110" s="120" t="s">
        <v>8963</v>
      </c>
      <c r="GZ110" s="120" t="s">
        <v>4114</v>
      </c>
      <c r="HA110" s="120" t="s">
        <v>7799</v>
      </c>
      <c r="HB110" s="120" t="s">
        <v>36713</v>
      </c>
      <c r="HC110" s="120" t="s">
        <v>4114</v>
      </c>
      <c r="HD110" s="119"/>
      <c r="HE110" s="120" t="s">
        <v>30359</v>
      </c>
      <c r="HF110" s="120" t="s">
        <v>4114</v>
      </c>
      <c r="HG110" s="120"/>
      <c r="HH110" s="120" t="s">
        <v>2913</v>
      </c>
      <c r="HI110" s="120" t="s">
        <v>36714</v>
      </c>
      <c r="HJ110" s="120" t="s">
        <v>4114</v>
      </c>
      <c r="HK110" s="119"/>
      <c r="HL110" s="119"/>
      <c r="HM110" s="120" t="s">
        <v>4114</v>
      </c>
      <c r="HN110" s="125" t="s">
        <v>2586</v>
      </c>
      <c r="HO110" s="120" t="s">
        <v>15682</v>
      </c>
      <c r="HP110" s="120" t="s">
        <v>4114</v>
      </c>
      <c r="HQ110" s="120"/>
      <c r="HR110" s="120"/>
      <c r="HS110" s="120" t="s">
        <v>4114</v>
      </c>
      <c r="HT110" s="119"/>
      <c r="HU110" s="120" t="s">
        <v>31751</v>
      </c>
      <c r="HV110" s="36" t="s">
        <v>4114</v>
      </c>
      <c r="HW110" s="122"/>
      <c r="HX110" s="120" t="s">
        <v>33338</v>
      </c>
      <c r="HY110" s="120" t="s">
        <v>4114</v>
      </c>
      <c r="HZ110" s="119" t="s">
        <v>33359</v>
      </c>
      <c r="IA110" s="120" t="s">
        <v>36715</v>
      </c>
      <c r="IB110" s="120" t="s">
        <v>4114</v>
      </c>
      <c r="IC110" s="120" t="s">
        <v>4114</v>
      </c>
      <c r="ID110" s="119"/>
      <c r="IE110" s="120" t="s">
        <v>36716</v>
      </c>
      <c r="IF110" s="119"/>
      <c r="IG110" s="119"/>
      <c r="IH110" s="119"/>
      <c r="II110" s="119"/>
      <c r="IJ110" s="127"/>
      <c r="IK110" s="151"/>
      <c r="IL110" s="127"/>
      <c r="IM110" s="127"/>
      <c r="IN110" s="127"/>
      <c r="IO110" s="127"/>
    </row>
    <row r="111" spans="1:249" x14ac:dyDescent="0.15">
      <c r="A111" s="106" t="s">
        <v>2586</v>
      </c>
      <c r="B111" s="107" t="s">
        <v>29000</v>
      </c>
      <c r="C111" s="108" t="s">
        <v>4114</v>
      </c>
      <c r="D111" s="109" t="s">
        <v>6004</v>
      </c>
      <c r="E111" s="156" t="s">
        <v>36717</v>
      </c>
      <c r="F111" s="110" t="s">
        <v>4114</v>
      </c>
      <c r="G111" s="129"/>
      <c r="H111" s="129"/>
      <c r="I111" s="111" t="s">
        <v>4114</v>
      </c>
      <c r="J111" s="130"/>
      <c r="K111" s="130"/>
      <c r="L111" s="112" t="s">
        <v>4114</v>
      </c>
      <c r="M111" s="114" t="s">
        <v>2586</v>
      </c>
      <c r="N111" s="114" t="s">
        <v>5646</v>
      </c>
      <c r="O111" s="114" t="s">
        <v>4114</v>
      </c>
      <c r="P111" s="116" t="s">
        <v>2037</v>
      </c>
      <c r="Q111" s="116" t="s">
        <v>36702</v>
      </c>
      <c r="R111" s="116" t="s">
        <v>4114</v>
      </c>
      <c r="S111" s="131" t="s">
        <v>2586</v>
      </c>
      <c r="T111" s="118" t="s">
        <v>29163</v>
      </c>
      <c r="U111" s="118" t="s">
        <v>4114</v>
      </c>
      <c r="V111" s="120" t="s">
        <v>3659</v>
      </c>
      <c r="W111" s="120" t="s">
        <v>30038</v>
      </c>
      <c r="X111" s="108" t="s">
        <v>4114</v>
      </c>
      <c r="Y111" s="119" t="s">
        <v>2678</v>
      </c>
      <c r="Z111" s="119" t="s">
        <v>36718</v>
      </c>
      <c r="AA111" s="120" t="s">
        <v>4114</v>
      </c>
      <c r="AB111" s="135" t="s">
        <v>1781</v>
      </c>
      <c r="AC111" s="120" t="s">
        <v>30612</v>
      </c>
      <c r="AD111" s="120" t="s">
        <v>4114</v>
      </c>
      <c r="AE111" s="120" t="s">
        <v>2633</v>
      </c>
      <c r="AF111" s="119"/>
      <c r="AG111" s="120" t="s">
        <v>4114</v>
      </c>
      <c r="AH111" s="119"/>
      <c r="AI111" s="223" t="s">
        <v>50653</v>
      </c>
      <c r="AJ111" s="120" t="s">
        <v>4114</v>
      </c>
      <c r="AK111" s="119"/>
      <c r="AL111" s="120" t="s">
        <v>30912</v>
      </c>
      <c r="AM111" s="120" t="s">
        <v>4114</v>
      </c>
      <c r="AN111" s="120" t="s">
        <v>2611</v>
      </c>
      <c r="AO111" s="120" t="s">
        <v>5074</v>
      </c>
      <c r="AP111" s="120" t="s">
        <v>4114</v>
      </c>
      <c r="AQ111" s="119" t="s">
        <v>2586</v>
      </c>
      <c r="AR111" s="118" t="s">
        <v>50654</v>
      </c>
      <c r="AS111" s="120" t="s">
        <v>4114</v>
      </c>
      <c r="AT111" s="120" t="s">
        <v>4833</v>
      </c>
      <c r="AU111" s="120" t="s">
        <v>36731</v>
      </c>
      <c r="AV111" s="120" t="s">
        <v>2611</v>
      </c>
      <c r="AW111" s="120" t="s">
        <v>5583</v>
      </c>
      <c r="AX111" s="120" t="s">
        <v>4114</v>
      </c>
      <c r="AY111" s="119"/>
      <c r="AZ111" s="119"/>
      <c r="BA111" s="120" t="s">
        <v>4114</v>
      </c>
      <c r="BB111" s="119" t="s">
        <v>2611</v>
      </c>
      <c r="BC111" s="120" t="s">
        <v>35946</v>
      </c>
      <c r="BD111" s="120" t="s">
        <v>4114</v>
      </c>
      <c r="BE111" s="122"/>
      <c r="BF111" s="119"/>
      <c r="BG111" s="120" t="s">
        <v>4114</v>
      </c>
      <c r="BH111" s="120" t="s">
        <v>8241</v>
      </c>
      <c r="BI111" s="146" t="s">
        <v>36733</v>
      </c>
      <c r="BJ111" s="120" t="s">
        <v>4114</v>
      </c>
      <c r="BK111" s="122"/>
      <c r="BL111" s="119"/>
      <c r="BM111" s="120" t="s">
        <v>4114</v>
      </c>
      <c r="BN111" s="119" t="s">
        <v>8026</v>
      </c>
      <c r="BO111" s="120" t="s">
        <v>36720</v>
      </c>
      <c r="BP111" s="120" t="s">
        <v>4114</v>
      </c>
      <c r="BQ111" s="120" t="s">
        <v>4819</v>
      </c>
      <c r="BR111" s="120" t="s">
        <v>36721</v>
      </c>
      <c r="BS111" s="120" t="s">
        <v>4114</v>
      </c>
      <c r="BT111" s="119"/>
      <c r="BU111" s="119"/>
      <c r="BV111" s="119" t="s">
        <v>4114</v>
      </c>
      <c r="BW111" s="119" t="s">
        <v>32233</v>
      </c>
      <c r="BX111" s="120" t="s">
        <v>32234</v>
      </c>
      <c r="BY111" s="120" t="s">
        <v>4114</v>
      </c>
      <c r="BZ111" s="119" t="s">
        <v>30379</v>
      </c>
      <c r="CA111" s="133" t="s">
        <v>32295</v>
      </c>
      <c r="CB111" s="120" t="s">
        <v>4114</v>
      </c>
      <c r="CC111" s="122"/>
      <c r="CD111" s="120"/>
      <c r="CE111" s="120" t="s">
        <v>4114</v>
      </c>
      <c r="CF111" s="119" t="s">
        <v>2074</v>
      </c>
      <c r="CG111" s="120" t="s">
        <v>32436</v>
      </c>
      <c r="CH111" s="120" t="s">
        <v>4114</v>
      </c>
      <c r="CI111" s="119"/>
      <c r="CJ111" s="119"/>
      <c r="CK111" s="120" t="s">
        <v>4114</v>
      </c>
      <c r="CN111" s="120" t="s">
        <v>4114</v>
      </c>
      <c r="CO111" s="119" t="s">
        <v>2611</v>
      </c>
      <c r="CP111" s="120" t="s">
        <v>32612</v>
      </c>
      <c r="CQ111" s="120" t="s">
        <v>4114</v>
      </c>
      <c r="CR111" s="119"/>
      <c r="CS111" s="119"/>
      <c r="CT111" s="120" t="s">
        <v>4114</v>
      </c>
      <c r="CU111" s="120"/>
      <c r="CV111" s="120"/>
      <c r="CW111" s="120" t="s">
        <v>4114</v>
      </c>
      <c r="CX111" s="120" t="s">
        <v>4387</v>
      </c>
      <c r="CY111" s="120" t="s">
        <v>32772</v>
      </c>
      <c r="CZ111" s="120" t="s">
        <v>4114</v>
      </c>
      <c r="DB111" s="120"/>
      <c r="DC111" s="120"/>
      <c r="DD111" s="119"/>
      <c r="DE111" s="119"/>
      <c r="DF111" s="120" t="s">
        <v>4114</v>
      </c>
      <c r="DG111" s="119"/>
      <c r="DH111" s="119"/>
      <c r="DI111" s="119" t="s">
        <v>4114</v>
      </c>
      <c r="DJ111" s="119"/>
      <c r="DK111" s="119"/>
      <c r="DL111" s="120" t="s">
        <v>4114</v>
      </c>
      <c r="DM111" s="119"/>
      <c r="DN111" s="119"/>
      <c r="DO111" s="120" t="s">
        <v>4114</v>
      </c>
      <c r="DP111" s="119"/>
      <c r="DQ111" s="119"/>
      <c r="DR111" s="120" t="s">
        <v>4114</v>
      </c>
      <c r="DS111" s="119" t="s">
        <v>5070</v>
      </c>
      <c r="DT111" s="120" t="s">
        <v>36722</v>
      </c>
      <c r="DU111" s="120" t="s">
        <v>4114</v>
      </c>
      <c r="DV111" s="119" t="s">
        <v>4114</v>
      </c>
      <c r="DW111" s="120"/>
      <c r="DX111" s="120" t="s">
        <v>4114</v>
      </c>
      <c r="DY111" s="119" t="s">
        <v>5336</v>
      </c>
      <c r="DZ111" s="120" t="s">
        <v>33186</v>
      </c>
      <c r="EA111" s="120" t="s">
        <v>4114</v>
      </c>
      <c r="EB111" s="133"/>
      <c r="EC111" s="36" t="s">
        <v>34708</v>
      </c>
      <c r="ED111" s="120" t="s">
        <v>4114</v>
      </c>
      <c r="EE111" s="119"/>
      <c r="EF111" s="119"/>
      <c r="EG111" s="120" t="s">
        <v>4114</v>
      </c>
      <c r="EH111" s="125" t="s">
        <v>1349</v>
      </c>
      <c r="EI111" s="120" t="s">
        <v>34768</v>
      </c>
      <c r="EJ111" s="120" t="s">
        <v>4114</v>
      </c>
      <c r="EK111" s="120" t="s">
        <v>1292</v>
      </c>
      <c r="EL111" s="146" t="s">
        <v>36723</v>
      </c>
      <c r="EM111" s="120" t="s">
        <v>4114</v>
      </c>
      <c r="EN111" s="119" t="s">
        <v>2611</v>
      </c>
      <c r="EO111" s="124" t="s">
        <v>16995</v>
      </c>
      <c r="EP111" s="120" t="s">
        <v>4114</v>
      </c>
      <c r="EQ111" s="119"/>
      <c r="ER111" s="119"/>
      <c r="ES111" s="120" t="s">
        <v>4114</v>
      </c>
      <c r="ET111" s="119"/>
      <c r="EU111" s="120" t="s">
        <v>34991</v>
      </c>
      <c r="EV111" s="120" t="s">
        <v>4114</v>
      </c>
      <c r="EW111" s="119"/>
      <c r="EX111" s="119"/>
      <c r="EY111" s="120" t="s">
        <v>4114</v>
      </c>
      <c r="EZ111" s="119" t="s">
        <v>3337</v>
      </c>
      <c r="FA111" s="120" t="s">
        <v>35113</v>
      </c>
      <c r="FB111" s="124" t="s">
        <v>4114</v>
      </c>
      <c r="FC111" s="119" t="s">
        <v>5868</v>
      </c>
      <c r="FD111" s="146" t="s">
        <v>36724</v>
      </c>
      <c r="FE111" s="120" t="s">
        <v>4114</v>
      </c>
      <c r="FF111" s="120" t="s">
        <v>2586</v>
      </c>
      <c r="FG111" s="223" t="s">
        <v>50655</v>
      </c>
      <c r="FH111" s="120" t="s">
        <v>4114</v>
      </c>
      <c r="FI111" s="120" t="s">
        <v>4947</v>
      </c>
      <c r="FJ111" s="120" t="s">
        <v>36725</v>
      </c>
      <c r="FK111" s="120" t="s">
        <v>4114</v>
      </c>
      <c r="FL111" s="128" t="s">
        <v>2586</v>
      </c>
      <c r="FM111" s="119" t="s">
        <v>35269</v>
      </c>
      <c r="FN111" s="120" t="s">
        <v>1240</v>
      </c>
      <c r="FO111" s="119"/>
      <c r="FP111" s="120" t="s">
        <v>34622</v>
      </c>
      <c r="FQ111" s="120" t="s">
        <v>4114</v>
      </c>
      <c r="FR111" s="125" t="s">
        <v>2343</v>
      </c>
      <c r="FS111" s="120" t="s">
        <v>30070</v>
      </c>
      <c r="FT111" s="120" t="s">
        <v>4114</v>
      </c>
      <c r="FU111" s="119"/>
      <c r="FV111" s="120" t="s">
        <v>33806</v>
      </c>
      <c r="FW111" s="119"/>
      <c r="FX111" s="119"/>
      <c r="FY111" s="119"/>
      <c r="FZ111" s="119"/>
      <c r="GA111" s="120" t="s">
        <v>34310</v>
      </c>
      <c r="GB111" s="120" t="s">
        <v>4114</v>
      </c>
      <c r="GC111" s="119"/>
      <c r="GD111" s="159" t="s">
        <v>34404</v>
      </c>
      <c r="GE111" s="120" t="s">
        <v>1240</v>
      </c>
      <c r="GF111" s="119" t="s">
        <v>4576</v>
      </c>
      <c r="GG111" s="120" t="s">
        <v>34362</v>
      </c>
      <c r="GH111" s="120" t="s">
        <v>4114</v>
      </c>
      <c r="GI111" s="119"/>
      <c r="GJ111" s="120" t="s">
        <v>34276</v>
      </c>
      <c r="GK111" s="120" t="s">
        <v>4114</v>
      </c>
      <c r="GL111" s="119"/>
      <c r="GM111" s="119"/>
      <c r="GN111" s="120" t="s">
        <v>4114</v>
      </c>
      <c r="GO111" s="119" t="s">
        <v>34196</v>
      </c>
      <c r="GP111" s="120" t="s">
        <v>34199</v>
      </c>
      <c r="GQ111" s="120" t="s">
        <v>4114</v>
      </c>
      <c r="GR111" s="122"/>
      <c r="GS111" s="119"/>
      <c r="GT111" s="120" t="s">
        <v>4114</v>
      </c>
      <c r="GU111" s="122" t="s">
        <v>3796</v>
      </c>
      <c r="GV111" s="146" t="s">
        <v>36726</v>
      </c>
      <c r="GW111" s="120" t="s">
        <v>4114</v>
      </c>
      <c r="GX111" s="119"/>
      <c r="GY111" s="119"/>
      <c r="GZ111" s="120" t="s">
        <v>4114</v>
      </c>
      <c r="HA111" s="120" t="s">
        <v>2586</v>
      </c>
      <c r="HB111" s="120" t="s">
        <v>5498</v>
      </c>
      <c r="HC111" s="120" t="s">
        <v>4114</v>
      </c>
      <c r="HD111" s="119"/>
      <c r="HE111" s="120" t="s">
        <v>1695</v>
      </c>
      <c r="HF111" s="120" t="s">
        <v>4114</v>
      </c>
      <c r="HG111" s="120"/>
      <c r="HH111" s="120" t="s">
        <v>30372</v>
      </c>
      <c r="HI111" s="120" t="s">
        <v>36727</v>
      </c>
      <c r="HJ111" s="120" t="s">
        <v>4114</v>
      </c>
      <c r="HK111" s="119"/>
      <c r="HL111" s="119"/>
      <c r="HM111" s="120" t="s">
        <v>4114</v>
      </c>
      <c r="HN111" s="122"/>
      <c r="HO111" s="120" t="s">
        <v>30175</v>
      </c>
      <c r="HP111" s="120" t="s">
        <v>4114</v>
      </c>
      <c r="HQ111" s="120"/>
      <c r="HR111" s="120"/>
      <c r="HS111" s="120" t="s">
        <v>4114</v>
      </c>
      <c r="HT111" s="119"/>
      <c r="HU111" s="120" t="s">
        <v>31750</v>
      </c>
      <c r="HV111" s="36" t="s">
        <v>4114</v>
      </c>
      <c r="HW111" s="122"/>
      <c r="HX111" s="119" t="s">
        <v>33337</v>
      </c>
      <c r="HY111" s="120" t="s">
        <v>4114</v>
      </c>
      <c r="HZ111" s="141" t="s">
        <v>1811</v>
      </c>
      <c r="IA111" s="120" t="s">
        <v>36728</v>
      </c>
      <c r="IB111" s="120" t="s">
        <v>4114</v>
      </c>
      <c r="IC111" s="120" t="s">
        <v>4114</v>
      </c>
      <c r="ID111" s="119"/>
      <c r="IE111" s="120" t="s">
        <v>33283</v>
      </c>
      <c r="IF111" s="119"/>
      <c r="IG111" s="119"/>
      <c r="IH111" s="119"/>
      <c r="II111" s="119"/>
      <c r="IJ111" s="127"/>
      <c r="IK111" s="127"/>
      <c r="IL111" s="127"/>
      <c r="IM111" s="127"/>
      <c r="IN111" s="127"/>
      <c r="IO111" s="127"/>
    </row>
    <row r="112" spans="1:249" x14ac:dyDescent="0.15">
      <c r="A112" s="106"/>
      <c r="B112" s="106"/>
      <c r="C112" s="108" t="s">
        <v>4114</v>
      </c>
      <c r="D112" s="109" t="s">
        <v>2611</v>
      </c>
      <c r="E112" s="110" t="s">
        <v>36729</v>
      </c>
      <c r="F112" s="110" t="s">
        <v>4114</v>
      </c>
      <c r="G112" s="111" t="s">
        <v>8246</v>
      </c>
      <c r="H112" s="162" t="s">
        <v>50656</v>
      </c>
      <c r="I112" s="111" t="s">
        <v>4114</v>
      </c>
      <c r="J112" s="130" t="s">
        <v>3918</v>
      </c>
      <c r="K112" s="112" t="s">
        <v>28990</v>
      </c>
      <c r="L112" s="112" t="s">
        <v>4114</v>
      </c>
      <c r="M112" s="113"/>
      <c r="N112" s="114" t="s">
        <v>32066</v>
      </c>
      <c r="O112" s="114" t="s">
        <v>4114</v>
      </c>
      <c r="P112" s="115" t="s">
        <v>2586</v>
      </c>
      <c r="Q112" s="116" t="s">
        <v>29398</v>
      </c>
      <c r="R112" s="116" t="s">
        <v>4114</v>
      </c>
      <c r="S112" s="131"/>
      <c r="T112" s="118" t="s">
        <v>29164</v>
      </c>
      <c r="U112" s="118" t="s">
        <v>4114</v>
      </c>
      <c r="V112" s="119"/>
      <c r="W112" s="119"/>
      <c r="X112" s="108" t="s">
        <v>4114</v>
      </c>
      <c r="Y112" s="120" t="s">
        <v>720</v>
      </c>
      <c r="Z112" s="120" t="s">
        <v>36730</v>
      </c>
      <c r="AA112" s="120" t="s">
        <v>4114</v>
      </c>
      <c r="AB112" s="121"/>
      <c r="AC112" s="119"/>
      <c r="AD112" s="120" t="s">
        <v>4114</v>
      </c>
      <c r="AE112" s="119" t="s">
        <v>5666</v>
      </c>
      <c r="AF112" s="120" t="s">
        <v>30653</v>
      </c>
      <c r="AG112" s="120" t="s">
        <v>4114</v>
      </c>
      <c r="AH112" s="119"/>
      <c r="AI112" s="120" t="s">
        <v>30701</v>
      </c>
      <c r="AJ112" s="120" t="s">
        <v>4114</v>
      </c>
      <c r="AK112" s="119"/>
      <c r="AL112" s="120" t="s">
        <v>30915</v>
      </c>
      <c r="AM112" s="120" t="s">
        <v>4114</v>
      </c>
      <c r="AN112" s="119" t="s">
        <v>4114</v>
      </c>
      <c r="AO112" s="120" t="s">
        <v>31039</v>
      </c>
      <c r="AP112" s="120" t="s">
        <v>4114</v>
      </c>
      <c r="AQ112" s="119"/>
      <c r="AR112" s="119"/>
      <c r="AS112" s="120" t="s">
        <v>4114</v>
      </c>
      <c r="AT112" s="120" t="s">
        <v>2586</v>
      </c>
      <c r="AU112" s="120" t="s">
        <v>4791</v>
      </c>
      <c r="AV112" s="120" t="s">
        <v>2586</v>
      </c>
      <c r="AW112" s="120" t="s">
        <v>29541</v>
      </c>
      <c r="AX112" s="120" t="s">
        <v>4114</v>
      </c>
      <c r="AY112" s="120" t="s">
        <v>7601</v>
      </c>
      <c r="AZ112" s="146" t="s">
        <v>36732</v>
      </c>
      <c r="BA112" s="120" t="s">
        <v>4114</v>
      </c>
      <c r="BB112" s="119" t="s">
        <v>2586</v>
      </c>
      <c r="BC112" s="120" t="s">
        <v>29809</v>
      </c>
      <c r="BD112" s="120" t="s">
        <v>4114</v>
      </c>
      <c r="BE112" s="122"/>
      <c r="BF112" s="119"/>
      <c r="BG112" s="120" t="s">
        <v>4114</v>
      </c>
      <c r="BH112" s="119" t="s">
        <v>8204</v>
      </c>
      <c r="BI112" s="120" t="s">
        <v>31755</v>
      </c>
      <c r="BJ112" s="120" t="s">
        <v>4114</v>
      </c>
      <c r="BK112" s="125">
        <v>1853</v>
      </c>
      <c r="BL112" s="120" t="s">
        <v>31862</v>
      </c>
      <c r="BM112" s="120" t="s">
        <v>4114</v>
      </c>
      <c r="BN112" s="120" t="s">
        <v>2586</v>
      </c>
      <c r="BO112" s="120" t="s">
        <v>30143</v>
      </c>
      <c r="BP112" s="120" t="s">
        <v>4114</v>
      </c>
      <c r="BQ112" s="120" t="s">
        <v>2586</v>
      </c>
      <c r="BR112" s="159" t="s">
        <v>26068</v>
      </c>
      <c r="BS112" s="120" t="s">
        <v>4114</v>
      </c>
      <c r="BT112" s="119"/>
      <c r="BU112" s="119"/>
      <c r="BV112" s="119" t="s">
        <v>4114</v>
      </c>
      <c r="BW112" s="119" t="s">
        <v>47257</v>
      </c>
      <c r="BX112" s="120" t="s">
        <v>32232</v>
      </c>
      <c r="BY112" s="120" t="s">
        <v>4114</v>
      </c>
      <c r="BZ112" s="119" t="s">
        <v>2586</v>
      </c>
      <c r="CA112" s="120" t="s">
        <v>32520</v>
      </c>
      <c r="CB112" s="120" t="s">
        <v>4114</v>
      </c>
      <c r="CC112" s="122" t="s">
        <v>7473</v>
      </c>
      <c r="CD112" s="120" t="s">
        <v>36734</v>
      </c>
      <c r="CE112" s="120" t="s">
        <v>4114</v>
      </c>
      <c r="CF112" s="119" t="s">
        <v>29543</v>
      </c>
      <c r="CG112" s="120" t="s">
        <v>30380</v>
      </c>
      <c r="CH112" s="120" t="s">
        <v>4114</v>
      </c>
      <c r="CI112" s="119" t="s">
        <v>7204</v>
      </c>
      <c r="CJ112" s="120" t="s">
        <v>36735</v>
      </c>
      <c r="CK112" s="120" t="s">
        <v>4114</v>
      </c>
      <c r="CN112" s="120" t="s">
        <v>4114</v>
      </c>
      <c r="CO112" s="119" t="s">
        <v>2586</v>
      </c>
      <c r="CP112" s="159" t="s">
        <v>32613</v>
      </c>
      <c r="CQ112" s="120" t="s">
        <v>4114</v>
      </c>
      <c r="CR112" s="120" t="s">
        <v>4861</v>
      </c>
      <c r="CS112" s="146" t="s">
        <v>36736</v>
      </c>
      <c r="CT112" s="120" t="s">
        <v>4114</v>
      </c>
      <c r="CU112" s="120"/>
      <c r="CV112" s="120"/>
      <c r="CW112" s="120" t="s">
        <v>4114</v>
      </c>
      <c r="CX112" s="120" t="s">
        <v>2611</v>
      </c>
      <c r="CY112" s="118" t="s">
        <v>30951</v>
      </c>
      <c r="CZ112" s="120" t="s">
        <v>4114</v>
      </c>
      <c r="DB112" s="119"/>
      <c r="DC112" s="119"/>
      <c r="DD112" s="120" t="s">
        <v>7608</v>
      </c>
      <c r="DE112" s="120" t="s">
        <v>36737</v>
      </c>
      <c r="DF112" s="120" t="s">
        <v>4114</v>
      </c>
      <c r="DG112" s="120" t="s">
        <v>8051</v>
      </c>
      <c r="DH112" s="120" t="s">
        <v>36738</v>
      </c>
      <c r="DI112" s="119" t="s">
        <v>4114</v>
      </c>
      <c r="DJ112" s="119"/>
      <c r="DK112" s="119"/>
      <c r="DL112" s="120" t="s">
        <v>4114</v>
      </c>
      <c r="DM112" s="119" t="s">
        <v>4268</v>
      </c>
      <c r="DN112" s="120" t="s">
        <v>32969</v>
      </c>
      <c r="DO112" s="120" t="s">
        <v>4114</v>
      </c>
      <c r="DP112" s="120"/>
      <c r="DQ112" s="120"/>
      <c r="DR112" s="120" t="s">
        <v>4114</v>
      </c>
      <c r="DS112" s="120" t="s">
        <v>29537</v>
      </c>
      <c r="DT112" s="120" t="s">
        <v>36739</v>
      </c>
      <c r="DU112" s="120" t="s">
        <v>4114</v>
      </c>
      <c r="DV112" s="119" t="s">
        <v>2932</v>
      </c>
      <c r="DW112" s="120" t="s">
        <v>34359</v>
      </c>
      <c r="DX112" s="120" t="s">
        <v>4114</v>
      </c>
      <c r="DY112" s="119"/>
      <c r="DZ112" s="119"/>
      <c r="EA112" s="120" t="s">
        <v>4114</v>
      </c>
      <c r="EB112" s="141"/>
      <c r="EC112" s="36" t="s">
        <v>21241</v>
      </c>
      <c r="ED112" s="120" t="s">
        <v>4114</v>
      </c>
      <c r="EE112" s="120" t="s">
        <v>8187</v>
      </c>
      <c r="EF112" s="146" t="s">
        <v>36740</v>
      </c>
      <c r="EG112" s="120" t="s">
        <v>4114</v>
      </c>
      <c r="EH112" s="125" t="s">
        <v>1351</v>
      </c>
      <c r="EI112" s="120" t="s">
        <v>34769</v>
      </c>
      <c r="EJ112" s="120" t="s">
        <v>4114</v>
      </c>
      <c r="EK112" s="120" t="s">
        <v>5609</v>
      </c>
      <c r="EL112" s="223" t="s">
        <v>50657</v>
      </c>
      <c r="EM112" s="120" t="s">
        <v>4114</v>
      </c>
      <c r="EN112" s="119" t="s">
        <v>1302</v>
      </c>
      <c r="EO112" s="120" t="s">
        <v>29678</v>
      </c>
      <c r="EP112" s="120" t="s">
        <v>4114</v>
      </c>
      <c r="EQ112" s="119" t="s">
        <v>4626</v>
      </c>
      <c r="ER112" s="146" t="s">
        <v>36741</v>
      </c>
      <c r="ES112" s="120" t="s">
        <v>4114</v>
      </c>
      <c r="ET112" s="119" t="s">
        <v>34992</v>
      </c>
      <c r="EU112" s="120" t="s">
        <v>29683</v>
      </c>
      <c r="EV112" s="120" t="s">
        <v>4114</v>
      </c>
      <c r="EW112" s="119"/>
      <c r="EX112" s="119"/>
      <c r="EY112" s="120" t="s">
        <v>4114</v>
      </c>
      <c r="EZ112" s="119"/>
      <c r="FA112" s="119"/>
      <c r="FB112" s="124" t="s">
        <v>4114</v>
      </c>
      <c r="FC112" s="119" t="s">
        <v>29676</v>
      </c>
      <c r="FD112" s="107" t="s">
        <v>36742</v>
      </c>
      <c r="FE112" s="120" t="s">
        <v>4114</v>
      </c>
      <c r="FF112" s="119"/>
      <c r="FG112" s="119"/>
      <c r="FH112" s="120" t="s">
        <v>4114</v>
      </c>
      <c r="FI112" s="120" t="s">
        <v>2586</v>
      </c>
      <c r="FJ112" s="120" t="s">
        <v>35255</v>
      </c>
      <c r="FK112" s="120" t="s">
        <v>4114</v>
      </c>
      <c r="FL112" s="119"/>
      <c r="FM112" s="119"/>
      <c r="FN112" s="120" t="s">
        <v>1240</v>
      </c>
      <c r="FO112" s="119"/>
      <c r="FP112" s="119"/>
      <c r="FQ112" s="120" t="s">
        <v>4114</v>
      </c>
      <c r="FR112" s="125"/>
      <c r="FS112" s="120"/>
      <c r="FT112" s="120" t="s">
        <v>4114</v>
      </c>
      <c r="FU112" s="125"/>
      <c r="FV112" s="120" t="s">
        <v>386</v>
      </c>
      <c r="FW112" s="119"/>
      <c r="FX112" s="119"/>
      <c r="FY112" s="119"/>
      <c r="FZ112" s="119"/>
      <c r="GA112" s="120" t="s">
        <v>34313</v>
      </c>
      <c r="GB112" s="120" t="s">
        <v>4114</v>
      </c>
      <c r="GC112" s="119"/>
      <c r="GD112" s="36" t="s">
        <v>25820</v>
      </c>
      <c r="GE112" s="120" t="s">
        <v>1240</v>
      </c>
      <c r="GF112" s="119" t="s">
        <v>2611</v>
      </c>
      <c r="GG112" s="120" t="s">
        <v>6098</v>
      </c>
      <c r="GH112" s="120" t="s">
        <v>4114</v>
      </c>
      <c r="GI112" s="119"/>
      <c r="GJ112" s="120" t="s">
        <v>5343</v>
      </c>
      <c r="GK112" s="120" t="s">
        <v>4114</v>
      </c>
      <c r="GL112" s="119"/>
      <c r="GM112" s="119"/>
      <c r="GN112" s="120" t="s">
        <v>4114</v>
      </c>
      <c r="GO112" s="119" t="s">
        <v>29547</v>
      </c>
      <c r="GP112" s="120" t="s">
        <v>34194</v>
      </c>
      <c r="GQ112" s="120" t="s">
        <v>4114</v>
      </c>
      <c r="GR112" s="122" t="s">
        <v>4017</v>
      </c>
      <c r="GS112" s="120" t="s">
        <v>34939</v>
      </c>
      <c r="GT112" s="120" t="s">
        <v>4114</v>
      </c>
      <c r="GU112" s="119" t="s">
        <v>2611</v>
      </c>
      <c r="GV112" s="120" t="s">
        <v>36522</v>
      </c>
      <c r="GW112" s="120" t="s">
        <v>4114</v>
      </c>
      <c r="GX112" s="120" t="s">
        <v>3418</v>
      </c>
      <c r="GY112" s="120" t="s">
        <v>9612</v>
      </c>
      <c r="GZ112" s="120" t="s">
        <v>4114</v>
      </c>
      <c r="HA112" s="119"/>
      <c r="HB112" s="120" t="s">
        <v>29901</v>
      </c>
      <c r="HC112" s="120" t="s">
        <v>4114</v>
      </c>
      <c r="HD112" s="119" t="s">
        <v>142</v>
      </c>
      <c r="HE112" s="120" t="s">
        <v>33714</v>
      </c>
      <c r="HF112" s="120" t="s">
        <v>4114</v>
      </c>
      <c r="HG112" s="120"/>
      <c r="HH112" s="120" t="s">
        <v>1302</v>
      </c>
      <c r="HI112" s="120" t="s">
        <v>33612</v>
      </c>
      <c r="HJ112" s="120" t="s">
        <v>4114</v>
      </c>
      <c r="HK112" s="119"/>
      <c r="HL112" s="119"/>
      <c r="HM112" s="120" t="s">
        <v>4114</v>
      </c>
      <c r="HN112" s="122"/>
      <c r="HO112" s="120" t="s">
        <v>5728</v>
      </c>
      <c r="HP112" s="120" t="s">
        <v>4114</v>
      </c>
      <c r="HQ112" s="120"/>
      <c r="HR112" s="120"/>
      <c r="HS112" s="120" t="s">
        <v>4114</v>
      </c>
      <c r="HT112" s="119"/>
      <c r="HU112" s="119"/>
      <c r="HV112" s="36" t="s">
        <v>4114</v>
      </c>
      <c r="HW112" s="122"/>
      <c r="HX112" s="119"/>
      <c r="HY112" s="120" t="s">
        <v>4114</v>
      </c>
      <c r="HZ112" s="141" t="s">
        <v>2586</v>
      </c>
      <c r="IA112" s="120" t="s">
        <v>33358</v>
      </c>
      <c r="IB112" s="120" t="s">
        <v>4114</v>
      </c>
      <c r="IC112" s="120" t="s">
        <v>4114</v>
      </c>
      <c r="ID112" s="119"/>
      <c r="IE112" s="120" t="s">
        <v>33284</v>
      </c>
      <c r="IF112" s="119"/>
      <c r="IG112" s="119"/>
      <c r="IH112" s="119"/>
      <c r="II112" s="119"/>
      <c r="IJ112" s="127"/>
      <c r="IK112" s="170"/>
      <c r="IL112" s="127"/>
      <c r="IM112" s="127"/>
      <c r="IN112" s="127"/>
      <c r="IO112" s="127"/>
    </row>
    <row r="113" spans="1:249" x14ac:dyDescent="0.15">
      <c r="A113" s="132" t="s">
        <v>5070</v>
      </c>
      <c r="B113" s="107" t="s">
        <v>36743</v>
      </c>
      <c r="C113" s="108" t="s">
        <v>4114</v>
      </c>
      <c r="D113" s="109" t="s">
        <v>2586</v>
      </c>
      <c r="E113" s="110" t="s">
        <v>29079</v>
      </c>
      <c r="F113" s="110" t="s">
        <v>4114</v>
      </c>
      <c r="G113" s="111" t="s">
        <v>2611</v>
      </c>
      <c r="H113" s="111" t="s">
        <v>36744</v>
      </c>
      <c r="I113" s="111" t="s">
        <v>4114</v>
      </c>
      <c r="J113" s="112" t="s">
        <v>27384</v>
      </c>
      <c r="K113" s="112" t="s">
        <v>29239</v>
      </c>
      <c r="L113" s="112" t="s">
        <v>4114</v>
      </c>
      <c r="M113" s="113"/>
      <c r="N113" s="114" t="s">
        <v>29287</v>
      </c>
      <c r="O113" s="114" t="s">
        <v>4114</v>
      </c>
      <c r="P113" s="115"/>
      <c r="Q113" s="115"/>
      <c r="R113" s="116" t="s">
        <v>4114</v>
      </c>
      <c r="S113" s="152"/>
      <c r="T113" s="118" t="s">
        <v>27385</v>
      </c>
      <c r="U113" s="118" t="s">
        <v>4114</v>
      </c>
      <c r="V113" s="120" t="s">
        <v>2062</v>
      </c>
      <c r="W113" s="120" t="s">
        <v>30039</v>
      </c>
      <c r="X113" s="108" t="s">
        <v>4114</v>
      </c>
      <c r="Z113" s="108" t="s">
        <v>30291</v>
      </c>
      <c r="AA113" s="120" t="s">
        <v>4114</v>
      </c>
      <c r="AB113" s="121"/>
      <c r="AC113" s="119"/>
      <c r="AD113" s="120" t="s">
        <v>4114</v>
      </c>
      <c r="AE113" s="120" t="s">
        <v>2611</v>
      </c>
      <c r="AF113" s="120" t="s">
        <v>30654</v>
      </c>
      <c r="AG113" s="120" t="s">
        <v>4114</v>
      </c>
      <c r="AH113" s="120" t="s">
        <v>2359</v>
      </c>
      <c r="AI113" s="120" t="s">
        <v>29675</v>
      </c>
      <c r="AJ113" s="120" t="s">
        <v>4114</v>
      </c>
      <c r="AK113" s="119"/>
      <c r="AL113" s="120" t="s">
        <v>30913</v>
      </c>
      <c r="AM113" s="120" t="s">
        <v>4114</v>
      </c>
      <c r="AN113" s="119"/>
      <c r="AO113" s="119"/>
      <c r="AP113" s="120" t="s">
        <v>4114</v>
      </c>
      <c r="AQ113" s="119" t="s">
        <v>4282</v>
      </c>
      <c r="AR113" s="120" t="s">
        <v>31249</v>
      </c>
      <c r="AS113" s="120" t="s">
        <v>4114</v>
      </c>
      <c r="AT113" s="119"/>
      <c r="AU113" s="120" t="s">
        <v>5172</v>
      </c>
      <c r="AV113" s="119"/>
      <c r="AW113" s="120" t="s">
        <v>29542</v>
      </c>
      <c r="AX113" s="120" t="s">
        <v>4114</v>
      </c>
      <c r="AY113" s="120" t="s">
        <v>2586</v>
      </c>
      <c r="AZ113" s="120" t="s">
        <v>5537</v>
      </c>
      <c r="BA113" s="120" t="s">
        <v>4114</v>
      </c>
      <c r="BB113" s="119" t="s">
        <v>4114</v>
      </c>
      <c r="BC113" s="120" t="s">
        <v>27277</v>
      </c>
      <c r="BD113" s="120" t="s">
        <v>4114</v>
      </c>
      <c r="BE113" s="122"/>
      <c r="BF113" s="119"/>
      <c r="BG113" s="120" t="s">
        <v>4114</v>
      </c>
      <c r="BJ113" s="120" t="s">
        <v>4114</v>
      </c>
      <c r="BK113" s="125" t="s">
        <v>2611</v>
      </c>
      <c r="BL113" s="120" t="s">
        <v>31861</v>
      </c>
      <c r="BM113" s="120" t="s">
        <v>4114</v>
      </c>
      <c r="BN113" s="119"/>
      <c r="BO113" s="159" t="s">
        <v>29761</v>
      </c>
      <c r="BP113" s="120" t="s">
        <v>4114</v>
      </c>
      <c r="BQ113" s="120" t="s">
        <v>2633</v>
      </c>
      <c r="BR113" s="120" t="s">
        <v>30340</v>
      </c>
      <c r="BS113" s="120" t="s">
        <v>4114</v>
      </c>
      <c r="BT113" s="119"/>
      <c r="BU113" s="119"/>
      <c r="BV113" s="119" t="s">
        <v>4114</v>
      </c>
      <c r="BW113" s="119" t="s">
        <v>2586</v>
      </c>
      <c r="BX113" s="120" t="s">
        <v>32231</v>
      </c>
      <c r="BY113" s="120" t="s">
        <v>4114</v>
      </c>
      <c r="BZ113" s="119"/>
      <c r="CA113" s="119"/>
      <c r="CB113" s="120" t="s">
        <v>4114</v>
      </c>
      <c r="CC113" s="163" t="s">
        <v>2611</v>
      </c>
      <c r="CD113" s="36" t="s">
        <v>36745</v>
      </c>
      <c r="CE113" s="120" t="s">
        <v>4114</v>
      </c>
      <c r="CF113" s="120" t="s">
        <v>2586</v>
      </c>
      <c r="CG113" s="120" t="s">
        <v>32384</v>
      </c>
      <c r="CH113" s="120" t="s">
        <v>4114</v>
      </c>
      <c r="CI113" s="120" t="s">
        <v>32478</v>
      </c>
      <c r="CJ113" s="120" t="s">
        <v>36746</v>
      </c>
      <c r="CK113" s="120" t="s">
        <v>4114</v>
      </c>
      <c r="CN113" s="120" t="s">
        <v>4114</v>
      </c>
      <c r="CO113" s="119"/>
      <c r="CP113" s="120" t="s">
        <v>32614</v>
      </c>
      <c r="CQ113" s="120" t="s">
        <v>4114</v>
      </c>
      <c r="CR113" s="120"/>
      <c r="CS113" s="146"/>
      <c r="CT113" s="120" t="s">
        <v>4114</v>
      </c>
      <c r="CU113" s="120"/>
      <c r="CV113" s="120"/>
      <c r="CW113" s="120" t="s">
        <v>4114</v>
      </c>
      <c r="CX113" s="120" t="s">
        <v>2586</v>
      </c>
      <c r="CY113" s="118" t="s">
        <v>29426</v>
      </c>
      <c r="CZ113" s="120" t="s">
        <v>4114</v>
      </c>
      <c r="DB113" s="120"/>
      <c r="DC113" s="120"/>
      <c r="DD113" s="119"/>
      <c r="DE113" s="119"/>
      <c r="DF113" s="120" t="s">
        <v>4114</v>
      </c>
      <c r="DG113" s="119" t="s">
        <v>2586</v>
      </c>
      <c r="DH113" s="120" t="s">
        <v>32931</v>
      </c>
      <c r="DI113" s="119" t="s">
        <v>4114</v>
      </c>
      <c r="DJ113" s="119"/>
      <c r="DK113" s="119"/>
      <c r="DL113" s="120" t="s">
        <v>4114</v>
      </c>
      <c r="DM113" s="120" t="s">
        <v>32108</v>
      </c>
      <c r="DN113" s="120" t="s">
        <v>32968</v>
      </c>
      <c r="DO113" s="120" t="s">
        <v>4114</v>
      </c>
      <c r="DP113" s="120"/>
      <c r="DQ113" s="120"/>
      <c r="DR113" s="120" t="s">
        <v>4114</v>
      </c>
      <c r="DS113" s="119"/>
      <c r="DT113" s="119"/>
      <c r="DU113" s="120" t="s">
        <v>4114</v>
      </c>
      <c r="DV113" s="119" t="s">
        <v>2611</v>
      </c>
      <c r="DW113" s="120" t="s">
        <v>34356</v>
      </c>
      <c r="DX113" s="120" t="s">
        <v>4114</v>
      </c>
      <c r="DY113" s="119" t="s">
        <v>1292</v>
      </c>
      <c r="DZ113" s="120" t="s">
        <v>33188</v>
      </c>
      <c r="EA113" s="120" t="s">
        <v>4114</v>
      </c>
      <c r="EB113" s="141"/>
      <c r="EC113" s="36" t="s">
        <v>36747</v>
      </c>
      <c r="ED113" s="120" t="s">
        <v>4114</v>
      </c>
      <c r="EE113" s="120" t="s">
        <v>30381</v>
      </c>
      <c r="EF113" s="120" t="s">
        <v>36748</v>
      </c>
      <c r="EG113" s="120" t="s">
        <v>4114</v>
      </c>
      <c r="EH113" s="122"/>
      <c r="EI113" s="119"/>
      <c r="EJ113" s="120" t="s">
        <v>4114</v>
      </c>
      <c r="EK113" s="119"/>
      <c r="EL113" s="119"/>
      <c r="EM113" s="120" t="s">
        <v>4114</v>
      </c>
      <c r="EN113" s="119" t="s">
        <v>2586</v>
      </c>
      <c r="EO113" s="120" t="s">
        <v>30207</v>
      </c>
      <c r="EP113" s="120" t="s">
        <v>4114</v>
      </c>
      <c r="EQ113" s="119" t="s">
        <v>3840</v>
      </c>
      <c r="ER113" s="120" t="s">
        <v>36749</v>
      </c>
      <c r="ES113" s="120" t="s">
        <v>4114</v>
      </c>
      <c r="ET113" s="119"/>
      <c r="EU113" s="119"/>
      <c r="EV113" s="120" t="s">
        <v>4114</v>
      </c>
      <c r="EW113" s="120" t="s">
        <v>4486</v>
      </c>
      <c r="EX113" s="120" t="s">
        <v>36750</v>
      </c>
      <c r="EY113" s="120" t="s">
        <v>4114</v>
      </c>
      <c r="EZ113" s="119" t="s">
        <v>3338</v>
      </c>
      <c r="FA113" s="120" t="s">
        <v>36751</v>
      </c>
      <c r="FB113" s="124" t="s">
        <v>4114</v>
      </c>
      <c r="FC113" s="119" t="s">
        <v>2586</v>
      </c>
      <c r="FD113" s="107" t="s">
        <v>29016</v>
      </c>
      <c r="FE113" s="120" t="s">
        <v>4114</v>
      </c>
      <c r="FF113" s="119" t="s">
        <v>8857</v>
      </c>
      <c r="FG113" s="120" t="s">
        <v>35227</v>
      </c>
      <c r="FH113" s="120" t="s">
        <v>4114</v>
      </c>
      <c r="FI113" s="119"/>
      <c r="FJ113" s="120" t="s">
        <v>29802</v>
      </c>
      <c r="FK113" s="120" t="s">
        <v>4114</v>
      </c>
      <c r="FL113" s="141" t="s">
        <v>5984</v>
      </c>
      <c r="FM113" s="120" t="s">
        <v>35238</v>
      </c>
      <c r="FN113" s="120" t="s">
        <v>1240</v>
      </c>
      <c r="FO113" s="119"/>
      <c r="FP113" s="119"/>
      <c r="FQ113" s="120" t="s">
        <v>4114</v>
      </c>
      <c r="FR113" s="125" t="s">
        <v>7609</v>
      </c>
      <c r="FS113" s="146" t="s">
        <v>36752</v>
      </c>
      <c r="FT113" s="120" t="s">
        <v>4114</v>
      </c>
      <c r="FU113" s="119"/>
      <c r="FV113" s="120" t="s">
        <v>33805</v>
      </c>
      <c r="FW113" s="119"/>
      <c r="FX113" s="119"/>
      <c r="FY113" s="119"/>
      <c r="FZ113" s="119"/>
      <c r="GA113" s="120"/>
      <c r="GB113" s="120" t="s">
        <v>4114</v>
      </c>
      <c r="GC113" s="119"/>
      <c r="GD113" s="120" t="s">
        <v>30167</v>
      </c>
      <c r="GE113" s="120" t="s">
        <v>1240</v>
      </c>
      <c r="GF113" s="119" t="s">
        <v>2586</v>
      </c>
      <c r="GG113" s="120" t="s">
        <v>34361</v>
      </c>
      <c r="GH113" s="120" t="s">
        <v>4114</v>
      </c>
      <c r="GI113" s="119"/>
      <c r="GJ113" s="120" t="s">
        <v>34278</v>
      </c>
      <c r="GK113" s="120" t="s">
        <v>4114</v>
      </c>
      <c r="GL113" s="119"/>
      <c r="GM113" s="119"/>
      <c r="GN113" s="120" t="s">
        <v>4114</v>
      </c>
      <c r="GO113" s="120" t="s">
        <v>2586</v>
      </c>
      <c r="GP113" s="120" t="s">
        <v>32228</v>
      </c>
      <c r="GQ113" s="120" t="s">
        <v>4114</v>
      </c>
      <c r="GR113" s="122" t="s">
        <v>2611</v>
      </c>
      <c r="GS113" s="120" t="s">
        <v>30376</v>
      </c>
      <c r="GT113" s="120" t="s">
        <v>4114</v>
      </c>
      <c r="GU113" s="119" t="s">
        <v>2586</v>
      </c>
      <c r="GV113" s="120" t="s">
        <v>34705</v>
      </c>
      <c r="GW113" s="120" t="s">
        <v>4114</v>
      </c>
      <c r="GX113" s="123"/>
      <c r="GY113" s="123"/>
      <c r="GZ113" s="120" t="s">
        <v>4114</v>
      </c>
      <c r="HA113" s="119"/>
      <c r="HB113" s="119"/>
      <c r="HC113" s="120" t="s">
        <v>4114</v>
      </c>
      <c r="HD113" s="119" t="s">
        <v>33715</v>
      </c>
      <c r="HE113" s="120" t="s">
        <v>33717</v>
      </c>
      <c r="HF113" s="120" t="s">
        <v>4114</v>
      </c>
      <c r="HG113" s="120"/>
      <c r="HH113" s="120" t="s">
        <v>2586</v>
      </c>
      <c r="HI113" s="120" t="s">
        <v>33613</v>
      </c>
      <c r="HJ113" s="120" t="s">
        <v>4114</v>
      </c>
      <c r="HK113" s="119"/>
      <c r="HL113" s="119"/>
      <c r="HM113" s="120" t="s">
        <v>4114</v>
      </c>
      <c r="HN113" s="122" t="s">
        <v>15683</v>
      </c>
      <c r="HO113" s="120" t="s">
        <v>27288</v>
      </c>
      <c r="HP113" s="120" t="s">
        <v>4114</v>
      </c>
      <c r="HQ113" s="120"/>
      <c r="HR113" s="120"/>
      <c r="HS113" s="120" t="s">
        <v>4114</v>
      </c>
      <c r="HT113" s="120" t="s">
        <v>8189</v>
      </c>
      <c r="HU113" s="146" t="s">
        <v>36753</v>
      </c>
      <c r="HV113" s="36" t="s">
        <v>4114</v>
      </c>
      <c r="HW113" s="122" t="s">
        <v>3747</v>
      </c>
      <c r="HX113" s="120" t="s">
        <v>33399</v>
      </c>
      <c r="HY113" s="120" t="s">
        <v>4114</v>
      </c>
      <c r="HZ113" s="119"/>
      <c r="IA113" s="119"/>
      <c r="IB113" s="120" t="s">
        <v>4114</v>
      </c>
      <c r="IC113" s="120" t="s">
        <v>4114</v>
      </c>
      <c r="ID113" s="119"/>
      <c r="IE113" s="119"/>
      <c r="IF113" s="119"/>
      <c r="IG113" s="119"/>
      <c r="IH113" s="119"/>
      <c r="II113" s="119"/>
      <c r="IJ113" s="127"/>
      <c r="IL113" s="127"/>
      <c r="IM113" s="127"/>
      <c r="IN113" s="127"/>
      <c r="IO113" s="127"/>
    </row>
    <row r="114" spans="1:249" x14ac:dyDescent="0.15">
      <c r="A114" s="132" t="s">
        <v>2611</v>
      </c>
      <c r="B114" s="107" t="s">
        <v>36754</v>
      </c>
      <c r="C114" s="108" t="s">
        <v>4114</v>
      </c>
      <c r="D114" s="109"/>
      <c r="E114" s="110" t="s">
        <v>29080</v>
      </c>
      <c r="F114" s="110" t="s">
        <v>4114</v>
      </c>
      <c r="G114" s="111" t="s">
        <v>2586</v>
      </c>
      <c r="H114" s="111" t="s">
        <v>29139</v>
      </c>
      <c r="I114" s="111" t="s">
        <v>4114</v>
      </c>
      <c r="J114" s="112" t="s">
        <v>2586</v>
      </c>
      <c r="K114" s="112" t="s">
        <v>27211</v>
      </c>
      <c r="L114" s="112" t="s">
        <v>4114</v>
      </c>
      <c r="M114" s="113"/>
      <c r="N114" s="114" t="s">
        <v>27865</v>
      </c>
      <c r="O114" s="114" t="s">
        <v>4114</v>
      </c>
      <c r="P114" s="115"/>
      <c r="Q114" s="115"/>
      <c r="R114" s="116" t="s">
        <v>4114</v>
      </c>
      <c r="S114" s="152"/>
      <c r="T114" s="131"/>
      <c r="U114" s="118" t="s">
        <v>4114</v>
      </c>
      <c r="V114" s="119"/>
      <c r="W114" s="119"/>
      <c r="X114" s="108" t="s">
        <v>4114</v>
      </c>
      <c r="Y114" s="120" t="s">
        <v>30284</v>
      </c>
      <c r="Z114" s="120" t="s">
        <v>30285</v>
      </c>
      <c r="AA114" s="120" t="s">
        <v>4114</v>
      </c>
      <c r="AB114" s="135" t="s">
        <v>2086</v>
      </c>
      <c r="AC114" s="120" t="s">
        <v>30614</v>
      </c>
      <c r="AD114" s="120" t="s">
        <v>4114</v>
      </c>
      <c r="AE114" s="119"/>
      <c r="AF114" s="119"/>
      <c r="AG114" s="120" t="s">
        <v>4114</v>
      </c>
      <c r="AH114" s="119"/>
      <c r="AI114" s="119"/>
      <c r="AJ114" s="120" t="s">
        <v>4114</v>
      </c>
      <c r="AK114" s="119"/>
      <c r="AL114" s="120" t="s">
        <v>30914</v>
      </c>
      <c r="AM114" s="120" t="s">
        <v>4114</v>
      </c>
      <c r="AN114" s="120" t="s">
        <v>31063</v>
      </c>
      <c r="AO114" s="146" t="s">
        <v>36756</v>
      </c>
      <c r="AP114" s="120" t="s">
        <v>4114</v>
      </c>
      <c r="AQ114" s="120" t="s">
        <v>6236</v>
      </c>
      <c r="AR114" s="120" t="s">
        <v>31080</v>
      </c>
      <c r="AS114" s="120" t="s">
        <v>4114</v>
      </c>
      <c r="AT114" s="119"/>
      <c r="AU114" s="120" t="s">
        <v>5698</v>
      </c>
      <c r="AV114" s="119"/>
      <c r="AW114" s="120" t="s">
        <v>28991</v>
      </c>
      <c r="AX114" s="120" t="s">
        <v>4114</v>
      </c>
      <c r="AY114" s="120" t="s">
        <v>1349</v>
      </c>
      <c r="AZ114" s="120" t="s">
        <v>5733</v>
      </c>
      <c r="BA114" s="120" t="s">
        <v>4114</v>
      </c>
      <c r="BB114" s="119" t="s">
        <v>4114</v>
      </c>
      <c r="BC114" s="119"/>
      <c r="BD114" s="120" t="s">
        <v>4114</v>
      </c>
      <c r="BE114" s="122"/>
      <c r="BF114" s="119"/>
      <c r="BG114" s="120" t="s">
        <v>4114</v>
      </c>
      <c r="BH114" s="120" t="s">
        <v>8205</v>
      </c>
      <c r="BI114" s="146" t="s">
        <v>36766</v>
      </c>
      <c r="BJ114" s="120" t="s">
        <v>4114</v>
      </c>
      <c r="BK114" s="125" t="s">
        <v>2586</v>
      </c>
      <c r="BL114" s="120" t="s">
        <v>31858</v>
      </c>
      <c r="BM114" s="120" t="s">
        <v>4114</v>
      </c>
      <c r="BN114" s="119"/>
      <c r="BO114" s="159" t="s">
        <v>30156</v>
      </c>
      <c r="BP114" s="120" t="s">
        <v>4114</v>
      </c>
      <c r="BQ114" s="119"/>
      <c r="BR114" s="120" t="s">
        <v>32075</v>
      </c>
      <c r="BS114" s="120" t="s">
        <v>4114</v>
      </c>
      <c r="BT114" s="119"/>
      <c r="BU114" s="119"/>
      <c r="BV114" s="119" t="s">
        <v>4114</v>
      </c>
      <c r="BW114" s="119"/>
      <c r="BX114" s="120" t="s">
        <v>30374</v>
      </c>
      <c r="BY114" s="120" t="s">
        <v>4114</v>
      </c>
      <c r="BZ114" s="119" t="s">
        <v>8243</v>
      </c>
      <c r="CA114" s="120" t="s">
        <v>32296</v>
      </c>
      <c r="CB114" s="120" t="s">
        <v>4114</v>
      </c>
      <c r="CC114" s="128" t="s">
        <v>2586</v>
      </c>
      <c r="CD114" s="161" t="s">
        <v>25560</v>
      </c>
      <c r="CE114" s="120" t="s">
        <v>4114</v>
      </c>
      <c r="CG114" s="120" t="s">
        <v>32431</v>
      </c>
      <c r="CH114" s="120" t="s">
        <v>4114</v>
      </c>
      <c r="CI114" s="120" t="s">
        <v>5887</v>
      </c>
      <c r="CJ114" s="120" t="s">
        <v>29935</v>
      </c>
      <c r="CK114" s="120" t="s">
        <v>4114</v>
      </c>
      <c r="CN114" s="120" t="s">
        <v>4114</v>
      </c>
      <c r="CP114" s="120" t="s">
        <v>30074</v>
      </c>
      <c r="CQ114" s="120" t="s">
        <v>4114</v>
      </c>
      <c r="CR114" s="120" t="s">
        <v>8090</v>
      </c>
      <c r="CS114" s="146" t="s">
        <v>42806</v>
      </c>
      <c r="CT114" s="120" t="s">
        <v>4114</v>
      </c>
      <c r="CU114" s="120"/>
      <c r="CV114" s="120"/>
      <c r="CW114" s="120" t="s">
        <v>4114</v>
      </c>
      <c r="CX114" s="120"/>
      <c r="CY114" s="120"/>
      <c r="CZ114" s="120" t="s">
        <v>4114</v>
      </c>
      <c r="DA114" s="120"/>
      <c r="DB114" s="120"/>
      <c r="DC114" s="120"/>
      <c r="DD114" s="119" t="s">
        <v>3543</v>
      </c>
      <c r="DE114" s="120" t="s">
        <v>8016</v>
      </c>
      <c r="DF114" s="120" t="s">
        <v>4114</v>
      </c>
      <c r="DG114" s="119"/>
      <c r="DH114" s="120" t="s">
        <v>32932</v>
      </c>
      <c r="DI114" s="119" t="s">
        <v>4114</v>
      </c>
      <c r="DJ114" s="119"/>
      <c r="DK114" s="119"/>
      <c r="DL114" s="120" t="s">
        <v>4114</v>
      </c>
      <c r="DM114" s="119" t="s">
        <v>2586</v>
      </c>
      <c r="DN114" s="120" t="s">
        <v>32218</v>
      </c>
      <c r="DO114" s="120" t="s">
        <v>4114</v>
      </c>
      <c r="DP114" s="120"/>
      <c r="DQ114" s="120"/>
      <c r="DR114" s="120" t="s">
        <v>4114</v>
      </c>
      <c r="DS114" s="119" t="s">
        <v>8279</v>
      </c>
      <c r="DT114" s="120" t="s">
        <v>33086</v>
      </c>
      <c r="DU114" s="120" t="s">
        <v>4114</v>
      </c>
      <c r="DV114" s="120" t="s">
        <v>2586</v>
      </c>
      <c r="DW114" s="120" t="s">
        <v>34355</v>
      </c>
      <c r="DX114" s="120" t="s">
        <v>4114</v>
      </c>
      <c r="DY114" s="120"/>
      <c r="DZ114" s="120" t="s">
        <v>33187</v>
      </c>
      <c r="EA114" s="120" t="s">
        <v>4114</v>
      </c>
      <c r="EB114" s="119"/>
      <c r="EC114" s="120" t="s">
        <v>33730</v>
      </c>
      <c r="ED114" s="120" t="s">
        <v>4114</v>
      </c>
      <c r="EE114" s="120" t="s">
        <v>2586</v>
      </c>
      <c r="EF114" s="120" t="s">
        <v>34643</v>
      </c>
      <c r="EG114" s="120" t="s">
        <v>4114</v>
      </c>
      <c r="EH114" s="125" t="s">
        <v>34772</v>
      </c>
      <c r="EI114" s="146" t="s">
        <v>36758</v>
      </c>
      <c r="EJ114" s="120" t="s">
        <v>4114</v>
      </c>
      <c r="EK114" s="119"/>
      <c r="EL114" s="119"/>
      <c r="EM114" s="120" t="s">
        <v>4114</v>
      </c>
      <c r="EN114" s="119"/>
      <c r="EO114" s="120" t="s">
        <v>29680</v>
      </c>
      <c r="EP114" s="120" t="s">
        <v>4114</v>
      </c>
      <c r="EQ114" s="120" t="s">
        <v>2586</v>
      </c>
      <c r="ER114" s="120" t="s">
        <v>34917</v>
      </c>
      <c r="ES114" s="120" t="s">
        <v>4114</v>
      </c>
      <c r="ET114" s="119"/>
      <c r="EU114" s="119"/>
      <c r="EV114" s="120" t="s">
        <v>4114</v>
      </c>
      <c r="EW114" s="120" t="s">
        <v>2586</v>
      </c>
      <c r="EX114" s="120" t="s">
        <v>35018</v>
      </c>
      <c r="EY114" s="120" t="s">
        <v>4114</v>
      </c>
      <c r="FB114" s="124" t="s">
        <v>4114</v>
      </c>
      <c r="FC114" s="119"/>
      <c r="FD114" s="120" t="s">
        <v>35148</v>
      </c>
      <c r="FE114" s="120" t="s">
        <v>4114</v>
      </c>
      <c r="FF114" s="128" t="s">
        <v>19441</v>
      </c>
      <c r="FG114" s="36" t="s">
        <v>34808</v>
      </c>
      <c r="FH114" s="120" t="s">
        <v>4114</v>
      </c>
      <c r="FI114" s="119"/>
      <c r="FJ114" s="119"/>
      <c r="FK114" s="120" t="s">
        <v>4114</v>
      </c>
      <c r="FL114" s="141" t="s">
        <v>4455</v>
      </c>
      <c r="FM114" s="120" t="s">
        <v>35237</v>
      </c>
      <c r="FN114" s="120" t="s">
        <v>1240</v>
      </c>
      <c r="FO114" s="119" t="s">
        <v>5209</v>
      </c>
      <c r="FP114" s="223" t="s">
        <v>50658</v>
      </c>
      <c r="FQ114" s="120" t="s">
        <v>4114</v>
      </c>
      <c r="FR114" s="122" t="s">
        <v>2611</v>
      </c>
      <c r="FS114" s="120" t="s">
        <v>36218</v>
      </c>
      <c r="FT114" s="120" t="s">
        <v>4114</v>
      </c>
      <c r="FU114" s="122"/>
      <c r="FV114" s="120" t="s">
        <v>34499</v>
      </c>
      <c r="FW114" s="119"/>
      <c r="FX114" s="119"/>
      <c r="FY114" s="119"/>
      <c r="FZ114" s="120" t="s">
        <v>8211</v>
      </c>
      <c r="GA114" s="146" t="s">
        <v>36759</v>
      </c>
      <c r="GB114" s="120" t="s">
        <v>4114</v>
      </c>
      <c r="GC114" s="119"/>
      <c r="GD114" s="36" t="s">
        <v>25821</v>
      </c>
      <c r="GE114" s="120" t="s">
        <v>1240</v>
      </c>
      <c r="GF114" s="119"/>
      <c r="GG114" s="119" t="s">
        <v>34363</v>
      </c>
      <c r="GH114" s="120" t="s">
        <v>4114</v>
      </c>
      <c r="GI114" s="119"/>
      <c r="GJ114" s="119"/>
      <c r="GK114" s="120" t="s">
        <v>4114</v>
      </c>
      <c r="GL114" s="119"/>
      <c r="GM114" s="119"/>
      <c r="GN114" s="120" t="s">
        <v>4114</v>
      </c>
      <c r="GO114" s="119"/>
      <c r="GP114" s="120" t="s">
        <v>32229</v>
      </c>
      <c r="GQ114" s="120" t="s">
        <v>4114</v>
      </c>
      <c r="GR114" s="122" t="s">
        <v>2586</v>
      </c>
      <c r="GS114" s="120" t="s">
        <v>33737</v>
      </c>
      <c r="GT114" s="120" t="s">
        <v>4114</v>
      </c>
      <c r="GU114" s="119"/>
      <c r="GV114" s="120" t="s">
        <v>34706</v>
      </c>
      <c r="GW114" s="120" t="s">
        <v>4114</v>
      </c>
      <c r="GX114" s="120" t="s">
        <v>2361</v>
      </c>
      <c r="GY114" s="120" t="s">
        <v>9644</v>
      </c>
      <c r="GZ114" s="120" t="s">
        <v>4114</v>
      </c>
      <c r="HA114" s="141" t="s">
        <v>4533</v>
      </c>
      <c r="HB114" s="120" t="s">
        <v>36760</v>
      </c>
      <c r="HC114" s="120" t="s">
        <v>4114</v>
      </c>
      <c r="HD114" s="119" t="s">
        <v>33716</v>
      </c>
      <c r="HE114" s="120" t="s">
        <v>33453</v>
      </c>
      <c r="HF114" s="120" t="s">
        <v>4114</v>
      </c>
      <c r="HG114" s="120"/>
      <c r="HH114" s="119"/>
      <c r="HI114" s="119"/>
      <c r="HJ114" s="120" t="s">
        <v>4114</v>
      </c>
      <c r="HK114" s="119"/>
      <c r="HL114" s="119"/>
      <c r="HM114" s="120" t="s">
        <v>4114</v>
      </c>
      <c r="HN114" s="122"/>
      <c r="HO114" s="119"/>
      <c r="HP114" s="120" t="s">
        <v>4114</v>
      </c>
      <c r="HQ114" s="120"/>
      <c r="HR114" s="120"/>
      <c r="HS114" s="120" t="s">
        <v>4114</v>
      </c>
      <c r="HT114" s="120" t="s">
        <v>1064</v>
      </c>
      <c r="HU114" s="146" t="s">
        <v>42575</v>
      </c>
      <c r="HV114" s="36" t="s">
        <v>4114</v>
      </c>
      <c r="HW114" s="122"/>
      <c r="HX114" s="119"/>
      <c r="HY114" s="120" t="s">
        <v>4114</v>
      </c>
      <c r="HZ114" s="119" t="s">
        <v>1619</v>
      </c>
      <c r="IA114" s="120" t="s">
        <v>36761</v>
      </c>
      <c r="IB114" s="120" t="s">
        <v>4114</v>
      </c>
      <c r="IC114" s="120" t="s">
        <v>4114</v>
      </c>
      <c r="ID114" s="119" t="s">
        <v>30</v>
      </c>
      <c r="IE114" s="146" t="s">
        <v>36762</v>
      </c>
      <c r="IF114" s="119"/>
      <c r="IG114" s="119"/>
      <c r="IH114" s="119"/>
      <c r="II114" s="119"/>
      <c r="IJ114" s="127"/>
      <c r="IL114" s="127"/>
      <c r="IM114" s="127"/>
      <c r="IN114" s="127"/>
      <c r="IO114" s="127"/>
    </row>
    <row r="115" spans="1:249" x14ac:dyDescent="0.15">
      <c r="A115" s="106"/>
      <c r="B115" s="106"/>
      <c r="C115" s="108" t="s">
        <v>4114</v>
      </c>
      <c r="D115" s="109"/>
      <c r="E115" s="110" t="s">
        <v>29085</v>
      </c>
      <c r="F115" s="110" t="s">
        <v>4114</v>
      </c>
      <c r="G115" s="129"/>
      <c r="H115" s="111" t="s">
        <v>29140</v>
      </c>
      <c r="I115" s="111" t="s">
        <v>4114</v>
      </c>
      <c r="J115" s="130"/>
      <c r="K115" s="130"/>
      <c r="L115" s="112" t="s">
        <v>4114</v>
      </c>
      <c r="M115" s="113"/>
      <c r="N115" s="114" t="s">
        <v>29289</v>
      </c>
      <c r="O115" s="114" t="s">
        <v>4114</v>
      </c>
      <c r="P115" s="116" t="s">
        <v>29401</v>
      </c>
      <c r="Q115" s="116" t="s">
        <v>29400</v>
      </c>
      <c r="R115" s="116" t="s">
        <v>4114</v>
      </c>
      <c r="S115" s="152" t="s">
        <v>2801</v>
      </c>
      <c r="T115" s="118" t="s">
        <v>50659</v>
      </c>
      <c r="U115" s="118" t="s">
        <v>4114</v>
      </c>
      <c r="V115" s="119" t="s">
        <v>6027</v>
      </c>
      <c r="W115" s="120" t="s">
        <v>30040</v>
      </c>
      <c r="X115" s="108" t="s">
        <v>4114</v>
      </c>
      <c r="Y115" s="119"/>
      <c r="Z115" s="119"/>
      <c r="AA115" s="120" t="s">
        <v>4114</v>
      </c>
      <c r="AB115" s="121"/>
      <c r="AC115" s="119"/>
      <c r="AD115" s="120" t="s">
        <v>4114</v>
      </c>
      <c r="AE115" s="120" t="s">
        <v>4247</v>
      </c>
      <c r="AF115" s="146" t="s">
        <v>36764</v>
      </c>
      <c r="AG115" s="120" t="s">
        <v>4114</v>
      </c>
      <c r="AH115" s="120" t="s">
        <v>8175</v>
      </c>
      <c r="AI115" s="120" t="s">
        <v>30702</v>
      </c>
      <c r="AJ115" s="120" t="s">
        <v>4114</v>
      </c>
      <c r="AK115" s="119"/>
      <c r="AL115" s="119"/>
      <c r="AM115" s="120" t="s">
        <v>4114</v>
      </c>
      <c r="AN115" s="120" t="s">
        <v>29465</v>
      </c>
      <c r="AO115" s="146" t="s">
        <v>36574</v>
      </c>
      <c r="AP115" s="120" t="s">
        <v>4114</v>
      </c>
      <c r="AQ115" s="120" t="s">
        <v>2586</v>
      </c>
      <c r="AR115" s="120" t="s">
        <v>31081</v>
      </c>
      <c r="AS115" s="120" t="s">
        <v>4114</v>
      </c>
      <c r="AT115" s="120" t="s">
        <v>2491</v>
      </c>
      <c r="AU115" s="120" t="s">
        <v>36781</v>
      </c>
      <c r="AV115" s="119"/>
      <c r="AW115" s="119"/>
      <c r="AX115" s="120" t="s">
        <v>4114</v>
      </c>
      <c r="AY115" s="120" t="s">
        <v>2359</v>
      </c>
      <c r="AZ115" s="120" t="s">
        <v>5495</v>
      </c>
      <c r="BA115" s="120" t="s">
        <v>4114</v>
      </c>
      <c r="BB115" s="120" t="s">
        <v>31420</v>
      </c>
      <c r="BC115" s="120" t="s">
        <v>36757</v>
      </c>
      <c r="BD115" s="120" t="s">
        <v>4114</v>
      </c>
      <c r="BE115" s="122"/>
      <c r="BF115" s="119"/>
      <c r="BG115" s="120" t="s">
        <v>4114</v>
      </c>
      <c r="BH115" s="120" t="s">
        <v>1549</v>
      </c>
      <c r="BI115" s="120" t="s">
        <v>31756</v>
      </c>
      <c r="BJ115" s="120" t="s">
        <v>4114</v>
      </c>
      <c r="BK115" s="122"/>
      <c r="BL115" s="120" t="s">
        <v>32609</v>
      </c>
      <c r="BM115" s="120" t="s">
        <v>4114</v>
      </c>
      <c r="BN115" s="119"/>
      <c r="BO115" s="119"/>
      <c r="BP115" s="120" t="s">
        <v>4114</v>
      </c>
      <c r="BQ115" s="119"/>
      <c r="BR115" s="120" t="s">
        <v>32076</v>
      </c>
      <c r="BS115" s="120" t="s">
        <v>4114</v>
      </c>
      <c r="BT115" s="119"/>
      <c r="BU115" s="119"/>
      <c r="BV115" s="119" t="s">
        <v>4114</v>
      </c>
      <c r="BW115" s="119"/>
      <c r="BX115" s="119"/>
      <c r="BY115" s="120" t="s">
        <v>4114</v>
      </c>
      <c r="BZ115" s="119"/>
      <c r="CA115" s="120"/>
      <c r="CB115" s="120" t="s">
        <v>4114</v>
      </c>
      <c r="CC115" s="128"/>
      <c r="CD115" s="161" t="s">
        <v>25771</v>
      </c>
      <c r="CE115" s="120" t="s">
        <v>4114</v>
      </c>
      <c r="CF115" s="120" t="s">
        <v>32433</v>
      </c>
      <c r="CG115" s="120" t="s">
        <v>32434</v>
      </c>
      <c r="CH115" s="120" t="s">
        <v>4114</v>
      </c>
      <c r="CI115" s="120" t="s">
        <v>2586</v>
      </c>
      <c r="CJ115" s="120" t="s">
        <v>32479</v>
      </c>
      <c r="CK115" s="120" t="s">
        <v>4114</v>
      </c>
      <c r="CN115" s="120" t="s">
        <v>4114</v>
      </c>
      <c r="CO115" s="119"/>
      <c r="CP115" s="119"/>
      <c r="CQ115" s="120" t="s">
        <v>4114</v>
      </c>
      <c r="CR115" s="119" t="s">
        <v>2611</v>
      </c>
      <c r="CS115" s="120" t="s">
        <v>36768</v>
      </c>
      <c r="CT115" s="120" t="s">
        <v>4114</v>
      </c>
      <c r="CU115" s="120"/>
      <c r="CV115" s="120"/>
      <c r="CW115" s="120" t="s">
        <v>4114</v>
      </c>
      <c r="CX115" s="120"/>
      <c r="CY115" s="120"/>
      <c r="CZ115" s="120" t="s">
        <v>4114</v>
      </c>
      <c r="DA115" s="119"/>
      <c r="DB115" s="119"/>
      <c r="DC115" s="119"/>
      <c r="DD115" s="119"/>
      <c r="DE115" s="119"/>
      <c r="DF115" s="120" t="s">
        <v>4114</v>
      </c>
      <c r="DG115" s="120"/>
      <c r="DH115" s="120"/>
      <c r="DI115" s="119" t="s">
        <v>4114</v>
      </c>
      <c r="DJ115" s="119" t="s">
        <v>2058</v>
      </c>
      <c r="DK115" s="120" t="s">
        <v>8171</v>
      </c>
      <c r="DL115" s="120" t="s">
        <v>4114</v>
      </c>
      <c r="DM115" s="123"/>
      <c r="DN115" s="123"/>
      <c r="DO115" s="120" t="s">
        <v>4114</v>
      </c>
      <c r="DP115" s="120"/>
      <c r="DQ115" s="120"/>
      <c r="DR115" s="120" t="s">
        <v>4114</v>
      </c>
      <c r="DS115" s="119"/>
      <c r="DT115" s="119"/>
      <c r="DU115" s="120" t="s">
        <v>4114</v>
      </c>
      <c r="DV115" s="119"/>
      <c r="DW115" s="120" t="s">
        <v>34357</v>
      </c>
      <c r="DX115" s="120" t="s">
        <v>4114</v>
      </c>
      <c r="DY115" s="119"/>
      <c r="DZ115" s="119"/>
      <c r="EA115" s="120" t="s">
        <v>4114</v>
      </c>
      <c r="EB115" s="119"/>
      <c r="EC115" s="119"/>
      <c r="ED115" s="120" t="s">
        <v>4114</v>
      </c>
      <c r="EE115" s="119"/>
      <c r="EF115" s="120" t="s">
        <v>34644</v>
      </c>
      <c r="EG115" s="120" t="s">
        <v>4114</v>
      </c>
      <c r="EH115" s="125" t="s">
        <v>2611</v>
      </c>
      <c r="EI115" s="146" t="s">
        <v>36769</v>
      </c>
      <c r="EJ115" s="120" t="s">
        <v>4114</v>
      </c>
      <c r="EK115" s="119"/>
      <c r="EL115" s="119"/>
      <c r="EM115" s="120" t="s">
        <v>4114</v>
      </c>
      <c r="EN115" s="119"/>
      <c r="EO115" s="119"/>
      <c r="EP115" s="120" t="s">
        <v>4114</v>
      </c>
      <c r="EQ115" s="66"/>
      <c r="ER115" s="73" t="s">
        <v>39185</v>
      </c>
      <c r="ES115" s="120" t="s">
        <v>4114</v>
      </c>
      <c r="ET115" s="119"/>
      <c r="EU115" s="119"/>
      <c r="EV115" s="120" t="s">
        <v>4114</v>
      </c>
      <c r="EW115" s="120" t="s">
        <v>2626</v>
      </c>
      <c r="EX115" s="120" t="s">
        <v>5733</v>
      </c>
      <c r="EY115" s="120" t="s">
        <v>4114</v>
      </c>
      <c r="EZ115" s="119" t="s">
        <v>9572</v>
      </c>
      <c r="FA115" s="120" t="s">
        <v>36770</v>
      </c>
      <c r="FB115" s="124" t="s">
        <v>4114</v>
      </c>
      <c r="FC115" s="119" t="s">
        <v>32616</v>
      </c>
      <c r="FD115" s="120" t="s">
        <v>36771</v>
      </c>
      <c r="FE115" s="120" t="s">
        <v>4114</v>
      </c>
      <c r="FF115" s="128" t="s">
        <v>2665</v>
      </c>
      <c r="FG115" s="36" t="s">
        <v>27200</v>
      </c>
      <c r="FH115" s="120" t="s">
        <v>4114</v>
      </c>
      <c r="FI115" s="120" t="s">
        <v>5612</v>
      </c>
      <c r="FJ115" s="120" t="s">
        <v>36772</v>
      </c>
      <c r="FK115" s="120" t="s">
        <v>4114</v>
      </c>
      <c r="FL115" s="141" t="s">
        <v>5577</v>
      </c>
      <c r="FM115" s="120" t="s">
        <v>35240</v>
      </c>
      <c r="FN115" s="120" t="s">
        <v>1240</v>
      </c>
      <c r="FO115" s="132" t="s">
        <v>2611</v>
      </c>
      <c r="FP115" s="107" t="s">
        <v>34623</v>
      </c>
      <c r="FQ115" s="120" t="s">
        <v>4114</v>
      </c>
      <c r="FR115" s="125" t="s">
        <v>2586</v>
      </c>
      <c r="FS115" s="120" t="s">
        <v>34182</v>
      </c>
      <c r="FT115" s="120" t="s">
        <v>4114</v>
      </c>
      <c r="FU115" s="119"/>
      <c r="FV115" s="119"/>
      <c r="FW115" s="119"/>
      <c r="FX115" s="119"/>
      <c r="FY115" s="119"/>
      <c r="FZ115" s="119" t="s">
        <v>2611</v>
      </c>
      <c r="GA115" s="120" t="s">
        <v>36773</v>
      </c>
      <c r="GB115" s="120" t="s">
        <v>4114</v>
      </c>
      <c r="GC115" s="120" t="s">
        <v>2271</v>
      </c>
      <c r="GD115" s="120" t="s">
        <v>34412</v>
      </c>
      <c r="GE115" s="120" t="s">
        <v>1240</v>
      </c>
      <c r="GH115" s="120" t="s">
        <v>4114</v>
      </c>
      <c r="GI115" s="119" t="s">
        <v>7143</v>
      </c>
      <c r="GJ115" s="119" t="s">
        <v>36774</v>
      </c>
      <c r="GK115" s="120" t="s">
        <v>4114</v>
      </c>
      <c r="GN115" s="120" t="s">
        <v>4114</v>
      </c>
      <c r="GO115" s="119"/>
      <c r="GP115" s="120" t="s">
        <v>32230</v>
      </c>
      <c r="GQ115" s="120" t="s">
        <v>4114</v>
      </c>
      <c r="GR115" s="122"/>
      <c r="GS115" s="120" t="s">
        <v>27302</v>
      </c>
      <c r="GT115" s="120" t="s">
        <v>4114</v>
      </c>
      <c r="GU115" s="119"/>
      <c r="GV115" s="120" t="s">
        <v>27317</v>
      </c>
      <c r="GW115" s="120" t="s">
        <v>4114</v>
      </c>
      <c r="GX115" s="123"/>
      <c r="GY115" s="123"/>
      <c r="GZ115" s="120" t="s">
        <v>4114</v>
      </c>
      <c r="HA115" s="141" t="s">
        <v>5166</v>
      </c>
      <c r="HB115" s="120" t="s">
        <v>36375</v>
      </c>
      <c r="HC115" s="120" t="s">
        <v>4114</v>
      </c>
      <c r="HD115" s="119" t="s">
        <v>30368</v>
      </c>
      <c r="HE115" s="120" t="s">
        <v>36775</v>
      </c>
      <c r="HF115" s="120" t="s">
        <v>4114</v>
      </c>
      <c r="HG115" s="120"/>
      <c r="HH115" s="120" t="s">
        <v>33614</v>
      </c>
      <c r="HI115" s="120" t="s">
        <v>36776</v>
      </c>
      <c r="HJ115" s="120" t="s">
        <v>4114</v>
      </c>
      <c r="HK115" s="119"/>
      <c r="HL115" s="119"/>
      <c r="HM115" s="120" t="s">
        <v>4114</v>
      </c>
      <c r="HN115" s="122" t="s">
        <v>2786</v>
      </c>
      <c r="HO115" s="120" t="s">
        <v>33525</v>
      </c>
      <c r="HP115" s="120" t="s">
        <v>4114</v>
      </c>
      <c r="HQ115" s="120"/>
      <c r="HR115" s="120"/>
      <c r="HS115" s="120" t="s">
        <v>4114</v>
      </c>
      <c r="HT115" s="120" t="s">
        <v>2586</v>
      </c>
      <c r="HU115" s="120" t="s">
        <v>29788</v>
      </c>
      <c r="HV115" s="36" t="s">
        <v>4114</v>
      </c>
      <c r="HW115" s="122" t="s">
        <v>9294</v>
      </c>
      <c r="HX115" s="120" t="s">
        <v>33400</v>
      </c>
      <c r="HY115" s="120" t="s">
        <v>4114</v>
      </c>
      <c r="HZ115" s="119"/>
      <c r="IA115" s="119"/>
      <c r="IB115" s="120" t="s">
        <v>4114</v>
      </c>
      <c r="IC115" s="120" t="s">
        <v>4114</v>
      </c>
      <c r="ID115" s="119" t="s">
        <v>2343</v>
      </c>
      <c r="IE115" s="120" t="s">
        <v>33285</v>
      </c>
      <c r="IF115" s="119"/>
      <c r="IG115" s="119"/>
      <c r="IH115" s="119"/>
      <c r="II115" s="119"/>
      <c r="IJ115" s="127"/>
      <c r="IL115" s="127"/>
      <c r="IM115" s="127"/>
      <c r="IN115" s="127"/>
      <c r="IO115" s="127"/>
    </row>
    <row r="116" spans="1:249" x14ac:dyDescent="0.15">
      <c r="A116" s="132" t="s">
        <v>1666</v>
      </c>
      <c r="B116" s="180" t="s">
        <v>36777</v>
      </c>
      <c r="C116" s="108" t="s">
        <v>4114</v>
      </c>
      <c r="D116" s="109"/>
      <c r="E116" s="110" t="s">
        <v>29081</v>
      </c>
      <c r="F116" s="110" t="s">
        <v>4114</v>
      </c>
      <c r="G116" s="111" t="s">
        <v>1786</v>
      </c>
      <c r="H116" s="111" t="s">
        <v>29141</v>
      </c>
      <c r="I116" s="111" t="s">
        <v>4114</v>
      </c>
      <c r="J116" s="112" t="s">
        <v>29245</v>
      </c>
      <c r="K116" s="171" t="s">
        <v>36755</v>
      </c>
      <c r="L116" s="112" t="s">
        <v>4114</v>
      </c>
      <c r="M116" s="113"/>
      <c r="N116" s="114" t="s">
        <v>29288</v>
      </c>
      <c r="O116" s="114" t="s">
        <v>4114</v>
      </c>
      <c r="P116" s="116" t="s">
        <v>2611</v>
      </c>
      <c r="Q116" s="116" t="s">
        <v>5261</v>
      </c>
      <c r="R116" s="116" t="s">
        <v>4114</v>
      </c>
      <c r="S116" s="152" t="s">
        <v>2611</v>
      </c>
      <c r="T116" s="118" t="s">
        <v>29428</v>
      </c>
      <c r="U116" s="118" t="s">
        <v>4114</v>
      </c>
      <c r="V116" s="120" t="s">
        <v>2611</v>
      </c>
      <c r="W116" s="120" t="s">
        <v>30200</v>
      </c>
      <c r="X116" s="108" t="s">
        <v>4114</v>
      </c>
      <c r="Y116" s="120" t="s">
        <v>2678</v>
      </c>
      <c r="Z116" s="146" t="s">
        <v>36778</v>
      </c>
      <c r="AA116" s="120" t="s">
        <v>4114</v>
      </c>
      <c r="AB116" s="135" t="s">
        <v>1762</v>
      </c>
      <c r="AC116" s="146" t="s">
        <v>36779</v>
      </c>
      <c r="AD116" s="120" t="s">
        <v>4114</v>
      </c>
      <c r="AE116" s="119"/>
      <c r="AF116" s="119"/>
      <c r="AG116" s="120" t="s">
        <v>4114</v>
      </c>
      <c r="AH116" s="119"/>
      <c r="AI116" s="119"/>
      <c r="AJ116" s="120" t="s">
        <v>4114</v>
      </c>
      <c r="AK116" s="120" t="s">
        <v>30917</v>
      </c>
      <c r="AL116" s="120" t="s">
        <v>36780</v>
      </c>
      <c r="AM116" s="120" t="s">
        <v>4114</v>
      </c>
      <c r="AN116" s="120" t="s">
        <v>2586</v>
      </c>
      <c r="AO116" s="223" t="s">
        <v>50632</v>
      </c>
      <c r="AP116" s="120" t="s">
        <v>4114</v>
      </c>
      <c r="AQ116" s="119"/>
      <c r="AR116" s="119"/>
      <c r="AS116" s="120" t="s">
        <v>4114</v>
      </c>
      <c r="AT116" s="119"/>
      <c r="AU116" s="119"/>
      <c r="AV116" s="119"/>
      <c r="AW116" s="119"/>
      <c r="AX116" s="120" t="s">
        <v>4114</v>
      </c>
      <c r="AY116" s="120"/>
      <c r="AZ116" s="119"/>
      <c r="BA116" s="120" t="s">
        <v>4114</v>
      </c>
      <c r="BB116" s="120" t="s">
        <v>30391</v>
      </c>
      <c r="BC116" s="120" t="s">
        <v>36765</v>
      </c>
      <c r="BD116" s="120" t="s">
        <v>4114</v>
      </c>
      <c r="BE116" s="122"/>
      <c r="BF116" s="119"/>
      <c r="BG116" s="120" t="s">
        <v>4114</v>
      </c>
      <c r="BH116" s="144" t="s">
        <v>31757</v>
      </c>
      <c r="BI116" s="36" t="s">
        <v>31758</v>
      </c>
      <c r="BJ116" s="120" t="s">
        <v>4114</v>
      </c>
      <c r="BK116" s="122"/>
      <c r="BL116" s="120" t="s">
        <v>31859</v>
      </c>
      <c r="BM116" s="120" t="s">
        <v>4114</v>
      </c>
      <c r="BN116" s="126" t="s">
        <v>6449</v>
      </c>
      <c r="BO116" s="166" t="s">
        <v>36782</v>
      </c>
      <c r="BP116" s="120" t="s">
        <v>4114</v>
      </c>
      <c r="BQ116" s="119"/>
      <c r="BR116" s="120" t="s">
        <v>32077</v>
      </c>
      <c r="BS116" s="120" t="s">
        <v>4114</v>
      </c>
      <c r="BT116" s="119"/>
      <c r="BU116" s="119"/>
      <c r="BV116" s="119" t="s">
        <v>4114</v>
      </c>
      <c r="BW116" s="119" t="s">
        <v>1454</v>
      </c>
      <c r="BX116" s="146" t="s">
        <v>36767</v>
      </c>
      <c r="BY116" s="120" t="s">
        <v>4114</v>
      </c>
      <c r="BZ116" s="119" t="s">
        <v>3425</v>
      </c>
      <c r="CA116" s="120" t="s">
        <v>32300</v>
      </c>
      <c r="CB116" s="120" t="s">
        <v>4114</v>
      </c>
      <c r="CC116" s="128"/>
      <c r="CD116" s="161" t="s">
        <v>23420</v>
      </c>
      <c r="CE116" s="120" t="s">
        <v>4114</v>
      </c>
      <c r="CF116" s="119"/>
      <c r="CG116" s="120"/>
      <c r="CH116" s="120" t="s">
        <v>4114</v>
      </c>
      <c r="CI116" s="119"/>
      <c r="CJ116" s="120" t="s">
        <v>32480</v>
      </c>
      <c r="CK116" s="120" t="s">
        <v>4114</v>
      </c>
      <c r="CN116" s="120" t="s">
        <v>4114</v>
      </c>
      <c r="CO116" s="119" t="s">
        <v>2063</v>
      </c>
      <c r="CP116" s="146" t="s">
        <v>36783</v>
      </c>
      <c r="CQ116" s="120" t="s">
        <v>4114</v>
      </c>
      <c r="CR116" s="120" t="s">
        <v>2586</v>
      </c>
      <c r="CS116" s="120" t="s">
        <v>30168</v>
      </c>
      <c r="CT116" s="120" t="s">
        <v>4114</v>
      </c>
      <c r="CU116" s="120"/>
      <c r="CV116" s="120"/>
      <c r="CW116" s="120" t="s">
        <v>4114</v>
      </c>
      <c r="CX116" s="119" t="s">
        <v>3150</v>
      </c>
      <c r="CY116" s="146" t="s">
        <v>36784</v>
      </c>
      <c r="CZ116" s="120" t="s">
        <v>4114</v>
      </c>
      <c r="DA116" s="146"/>
      <c r="DB116" s="146"/>
      <c r="DC116" s="146"/>
      <c r="DD116" s="119" t="s">
        <v>1412</v>
      </c>
      <c r="DE116" s="120" t="s">
        <v>36785</v>
      </c>
      <c r="DF116" s="120" t="s">
        <v>4114</v>
      </c>
      <c r="DG116" s="119"/>
      <c r="DH116" s="119"/>
      <c r="DI116" s="119" t="s">
        <v>4114</v>
      </c>
      <c r="DJ116" s="119"/>
      <c r="DK116" s="119"/>
      <c r="DL116" s="120" t="s">
        <v>4114</v>
      </c>
      <c r="DM116" s="119">
        <v>1823</v>
      </c>
      <c r="DN116" s="120" t="s">
        <v>5995</v>
      </c>
      <c r="DO116" s="120" t="s">
        <v>4114</v>
      </c>
      <c r="DP116" s="120"/>
      <c r="DQ116" s="120"/>
      <c r="DR116" s="120" t="s">
        <v>4114</v>
      </c>
      <c r="DS116" s="119" t="s">
        <v>1593</v>
      </c>
      <c r="DT116" s="120" t="s">
        <v>33087</v>
      </c>
      <c r="DU116" s="120" t="s">
        <v>4114</v>
      </c>
      <c r="DV116" s="119"/>
      <c r="DW116" s="120" t="s">
        <v>34354</v>
      </c>
      <c r="DX116" s="120" t="s">
        <v>4114</v>
      </c>
      <c r="DY116" s="119" t="s">
        <v>1595</v>
      </c>
      <c r="DZ116" s="146" t="s">
        <v>36786</v>
      </c>
      <c r="EA116" s="120" t="s">
        <v>4114</v>
      </c>
      <c r="EB116" s="119" t="s">
        <v>2526</v>
      </c>
      <c r="EC116" s="120" t="s">
        <v>5480</v>
      </c>
      <c r="ED116" s="120" t="s">
        <v>4114</v>
      </c>
      <c r="EE116" s="119"/>
      <c r="EF116" s="120" t="s">
        <v>30075</v>
      </c>
      <c r="EG116" s="120" t="s">
        <v>4114</v>
      </c>
      <c r="EH116" s="125" t="s">
        <v>2586</v>
      </c>
      <c r="EI116" s="120" t="s">
        <v>33075</v>
      </c>
      <c r="EJ116" s="120" t="s">
        <v>4114</v>
      </c>
      <c r="EK116" s="119"/>
      <c r="EL116" s="119"/>
      <c r="EM116" s="120" t="s">
        <v>4114</v>
      </c>
      <c r="EN116" s="119" t="s">
        <v>2943</v>
      </c>
      <c r="EO116" s="120" t="s">
        <v>34869</v>
      </c>
      <c r="EP116" s="120" t="s">
        <v>4114</v>
      </c>
      <c r="EQ116" s="119"/>
      <c r="ER116" s="120" t="s">
        <v>34918</v>
      </c>
      <c r="ES116" s="120" t="s">
        <v>4114</v>
      </c>
      <c r="ET116" s="120" t="s">
        <v>9592</v>
      </c>
      <c r="EU116" s="120" t="s">
        <v>36787</v>
      </c>
      <c r="EV116" s="120" t="s">
        <v>4114</v>
      </c>
      <c r="EW116" s="120" t="s">
        <v>1351</v>
      </c>
      <c r="EX116" s="120" t="s">
        <v>35019</v>
      </c>
      <c r="EY116" s="120" t="s">
        <v>4114</v>
      </c>
      <c r="EZ116" s="119" t="s">
        <v>2611</v>
      </c>
      <c r="FA116" s="120" t="s">
        <v>36788</v>
      </c>
      <c r="FB116" s="124" t="s">
        <v>4114</v>
      </c>
      <c r="FC116" s="119" t="s">
        <v>1302</v>
      </c>
      <c r="FD116" s="120" t="s">
        <v>34418</v>
      </c>
      <c r="FE116" s="120" t="s">
        <v>4114</v>
      </c>
      <c r="FF116" s="119"/>
      <c r="FG116" s="119"/>
      <c r="FH116" s="120" t="s">
        <v>4114</v>
      </c>
      <c r="FI116" s="120" t="s">
        <v>2611</v>
      </c>
      <c r="FJ116" s="120" t="s">
        <v>36789</v>
      </c>
      <c r="FK116" s="120" t="s">
        <v>4114</v>
      </c>
      <c r="FL116" s="119" t="s">
        <v>29545</v>
      </c>
      <c r="FM116" s="120" t="s">
        <v>35241</v>
      </c>
      <c r="FN116" s="120" t="s">
        <v>1240</v>
      </c>
      <c r="FO116" s="132" t="s">
        <v>2586</v>
      </c>
      <c r="FP116" s="107" t="s">
        <v>29036</v>
      </c>
      <c r="FQ116" s="120" t="s">
        <v>4114</v>
      </c>
      <c r="FR116" s="125"/>
      <c r="FS116" s="146"/>
      <c r="FT116" s="120" t="s">
        <v>4114</v>
      </c>
      <c r="FU116" s="120" t="s">
        <v>1455</v>
      </c>
      <c r="FV116" s="120" t="s">
        <v>34497</v>
      </c>
      <c r="FW116" s="119"/>
      <c r="FX116" s="119"/>
      <c r="FY116" s="119"/>
      <c r="FZ116" s="120" t="s">
        <v>2586</v>
      </c>
      <c r="GA116" s="120" t="s">
        <v>34482</v>
      </c>
      <c r="GB116" s="120" t="s">
        <v>4114</v>
      </c>
      <c r="GC116" s="119"/>
      <c r="GD116" s="119"/>
      <c r="GE116" s="120" t="s">
        <v>1240</v>
      </c>
      <c r="GH116" s="120" t="s">
        <v>4114</v>
      </c>
      <c r="GI116" s="119"/>
      <c r="GJ116" s="119"/>
      <c r="GK116" s="120" t="s">
        <v>4114</v>
      </c>
      <c r="GN116" s="120" t="s">
        <v>4114</v>
      </c>
      <c r="GO116" s="119"/>
      <c r="GP116" s="120" t="s">
        <v>34195</v>
      </c>
      <c r="GQ116" s="120" t="s">
        <v>4114</v>
      </c>
      <c r="GR116" s="122"/>
      <c r="GS116" s="120" t="s">
        <v>29808</v>
      </c>
      <c r="GT116" s="120" t="s">
        <v>4114</v>
      </c>
      <c r="GU116" s="122"/>
      <c r="GV116" s="119"/>
      <c r="GW116" s="120" t="s">
        <v>4114</v>
      </c>
      <c r="GX116" s="120" t="s">
        <v>2361</v>
      </c>
      <c r="GY116" s="120" t="s">
        <v>9295</v>
      </c>
      <c r="GZ116" s="120" t="s">
        <v>4114</v>
      </c>
      <c r="HA116" s="141" t="s">
        <v>1302</v>
      </c>
      <c r="HB116" s="120" t="s">
        <v>33788</v>
      </c>
      <c r="HC116" s="120" t="s">
        <v>4114</v>
      </c>
      <c r="HD116" s="119"/>
      <c r="HE116" s="119"/>
      <c r="HF116" s="120" t="s">
        <v>4114</v>
      </c>
      <c r="HG116" s="120"/>
      <c r="HH116" s="120" t="s">
        <v>2611</v>
      </c>
      <c r="HI116" s="120" t="s">
        <v>36790</v>
      </c>
      <c r="HJ116" s="120" t="s">
        <v>4114</v>
      </c>
      <c r="HK116" s="119"/>
      <c r="HL116" s="119"/>
      <c r="HM116" s="120" t="s">
        <v>4114</v>
      </c>
      <c r="HN116" s="119" t="s">
        <v>2611</v>
      </c>
      <c r="HO116" s="120" t="s">
        <v>33526</v>
      </c>
      <c r="HP116" s="120" t="s">
        <v>4114</v>
      </c>
      <c r="HQ116" s="120"/>
      <c r="HR116" s="120"/>
      <c r="HS116" s="120" t="s">
        <v>4114</v>
      </c>
      <c r="HT116" s="119"/>
      <c r="HU116" s="120" t="s">
        <v>27276</v>
      </c>
      <c r="HV116" s="36" t="s">
        <v>4114</v>
      </c>
      <c r="HW116" s="122"/>
      <c r="HX116" s="119"/>
      <c r="HY116" s="120" t="s">
        <v>4114</v>
      </c>
      <c r="HZ116" s="119"/>
      <c r="IA116" s="119"/>
      <c r="IB116" s="120" t="s">
        <v>4114</v>
      </c>
      <c r="IC116" s="120" t="s">
        <v>4114</v>
      </c>
      <c r="ID116" s="119" t="s">
        <v>2586</v>
      </c>
      <c r="IE116" s="120" t="s">
        <v>36589</v>
      </c>
      <c r="IF116" s="119"/>
      <c r="IG116" s="119"/>
      <c r="IH116" s="119"/>
      <c r="II116" s="119"/>
      <c r="IJ116" s="122"/>
      <c r="IL116" s="127"/>
      <c r="IM116" s="127"/>
      <c r="IN116" s="127"/>
      <c r="IO116" s="127"/>
    </row>
    <row r="117" spans="1:249" x14ac:dyDescent="0.15">
      <c r="A117" s="134" t="s">
        <v>4528</v>
      </c>
      <c r="B117" s="180" t="s">
        <v>36791</v>
      </c>
      <c r="C117" s="108" t="s">
        <v>4114</v>
      </c>
      <c r="D117" s="109"/>
      <c r="E117" s="110" t="s">
        <v>29084</v>
      </c>
      <c r="F117" s="110" t="s">
        <v>4114</v>
      </c>
      <c r="G117" s="129"/>
      <c r="H117" s="129"/>
      <c r="I117" s="111" t="s">
        <v>4114</v>
      </c>
      <c r="J117" s="112" t="s">
        <v>2611</v>
      </c>
      <c r="K117" s="171" t="s">
        <v>36763</v>
      </c>
      <c r="L117" s="112" t="s">
        <v>4114</v>
      </c>
      <c r="M117" s="113"/>
      <c r="N117" s="113"/>
      <c r="O117" s="114" t="s">
        <v>4114</v>
      </c>
      <c r="P117" s="116" t="s">
        <v>2586</v>
      </c>
      <c r="Q117" s="116" t="s">
        <v>50616</v>
      </c>
      <c r="R117" s="116" t="s">
        <v>4114</v>
      </c>
      <c r="S117" s="152" t="s">
        <v>2586</v>
      </c>
      <c r="T117" s="118" t="s">
        <v>29427</v>
      </c>
      <c r="U117" s="118" t="s">
        <v>4114</v>
      </c>
      <c r="V117" s="120" t="s">
        <v>2586</v>
      </c>
      <c r="W117" s="120" t="s">
        <v>31078</v>
      </c>
      <c r="X117" s="108" t="s">
        <v>4114</v>
      </c>
      <c r="Y117" s="120" t="s">
        <v>30292</v>
      </c>
      <c r="Z117" s="120" t="s">
        <v>36792</v>
      </c>
      <c r="AA117" s="120" t="s">
        <v>4114</v>
      </c>
      <c r="AB117" s="135"/>
      <c r="AC117" s="120" t="s">
        <v>30615</v>
      </c>
      <c r="AD117" s="120" t="s">
        <v>4114</v>
      </c>
      <c r="AE117" s="120" t="s">
        <v>2562</v>
      </c>
      <c r="AF117" s="120" t="s">
        <v>36793</v>
      </c>
      <c r="AG117" s="120" t="s">
        <v>4114</v>
      </c>
      <c r="AH117" s="120" t="s">
        <v>2099</v>
      </c>
      <c r="AI117" s="146" t="s">
        <v>36794</v>
      </c>
      <c r="AJ117" s="120" t="s">
        <v>4114</v>
      </c>
      <c r="AK117" s="120" t="s">
        <v>5133</v>
      </c>
      <c r="AL117" s="120" t="s">
        <v>36795</v>
      </c>
      <c r="AM117" s="120" t="s">
        <v>4114</v>
      </c>
      <c r="AN117" s="119"/>
      <c r="AO117" s="120" t="s">
        <v>23693</v>
      </c>
      <c r="AP117" s="120" t="s">
        <v>4114</v>
      </c>
      <c r="AQ117" s="119" t="s">
        <v>3784</v>
      </c>
      <c r="AR117" s="120" t="s">
        <v>31143</v>
      </c>
      <c r="AS117" s="120" t="s">
        <v>4114</v>
      </c>
      <c r="AT117" s="119" t="s">
        <v>6397</v>
      </c>
      <c r="AU117" s="120" t="s">
        <v>36804</v>
      </c>
      <c r="AV117" s="119"/>
      <c r="AW117" s="119"/>
      <c r="AX117" s="120" t="s">
        <v>4114</v>
      </c>
      <c r="AY117" s="120" t="s">
        <v>5558</v>
      </c>
      <c r="AZ117" s="223" t="s">
        <v>50660</v>
      </c>
      <c r="BA117" s="120" t="s">
        <v>4114</v>
      </c>
      <c r="BB117" s="120" t="s">
        <v>2586</v>
      </c>
      <c r="BC117" s="120" t="s">
        <v>31421</v>
      </c>
      <c r="BD117" s="120" t="s">
        <v>4114</v>
      </c>
      <c r="BE117" s="122"/>
      <c r="BF117" s="119"/>
      <c r="BG117" s="120" t="s">
        <v>4114</v>
      </c>
      <c r="BH117" s="144" t="s">
        <v>2586</v>
      </c>
      <c r="BI117" s="36" t="s">
        <v>20537</v>
      </c>
      <c r="BJ117" s="120" t="s">
        <v>4114</v>
      </c>
      <c r="BK117" s="122"/>
      <c r="BL117" s="120" t="s">
        <v>31860</v>
      </c>
      <c r="BM117" s="120" t="s">
        <v>4114</v>
      </c>
      <c r="BN117" s="123"/>
      <c r="BO117" s="123"/>
      <c r="BP117" s="120" t="s">
        <v>4114</v>
      </c>
      <c r="BQ117" s="119"/>
      <c r="BR117" s="119"/>
      <c r="BS117" s="120" t="s">
        <v>4114</v>
      </c>
      <c r="BT117" s="119"/>
      <c r="BU117" s="119"/>
      <c r="BV117" s="119" t="s">
        <v>4114</v>
      </c>
      <c r="BW117" s="120" t="s">
        <v>2586</v>
      </c>
      <c r="BX117" s="120" t="s">
        <v>32225</v>
      </c>
      <c r="BY117" s="120" t="s">
        <v>4114</v>
      </c>
      <c r="BZ117" s="150" t="s">
        <v>2611</v>
      </c>
      <c r="CA117" s="36" t="s">
        <v>50661</v>
      </c>
      <c r="CB117" s="120" t="s">
        <v>4114</v>
      </c>
      <c r="CC117" s="163"/>
      <c r="CD117" s="161" t="s">
        <v>26065</v>
      </c>
      <c r="CE117" s="120" t="s">
        <v>4114</v>
      </c>
      <c r="CF117" s="119"/>
      <c r="CG117" s="120"/>
      <c r="CH117" s="120" t="s">
        <v>4114</v>
      </c>
      <c r="CI117" s="119"/>
      <c r="CJ117" s="119"/>
      <c r="CK117" s="120" t="s">
        <v>4114</v>
      </c>
      <c r="CN117" s="120" t="s">
        <v>4114</v>
      </c>
      <c r="CO117" s="150" t="s">
        <v>2611</v>
      </c>
      <c r="CP117" s="36" t="s">
        <v>50661</v>
      </c>
      <c r="CQ117" s="120" t="s">
        <v>4114</v>
      </c>
      <c r="CR117" s="119"/>
      <c r="CS117" s="120" t="s">
        <v>30171</v>
      </c>
      <c r="CT117" s="120" t="s">
        <v>4114</v>
      </c>
      <c r="CU117" s="119"/>
      <c r="CV117" s="119"/>
      <c r="CW117" s="120" t="s">
        <v>4114</v>
      </c>
      <c r="CX117" s="120" t="s">
        <v>6409</v>
      </c>
      <c r="CY117" s="120" t="s">
        <v>36796</v>
      </c>
      <c r="CZ117" s="120" t="s">
        <v>4114</v>
      </c>
      <c r="DA117" s="120"/>
      <c r="DB117" s="120"/>
      <c r="DC117" s="120"/>
      <c r="DD117" s="119" t="s">
        <v>2611</v>
      </c>
      <c r="DE117" s="120" t="s">
        <v>36797</v>
      </c>
      <c r="DF117" s="120" t="s">
        <v>4114</v>
      </c>
      <c r="DG117" s="120"/>
      <c r="DH117" s="120"/>
      <c r="DI117" s="119" t="s">
        <v>4114</v>
      </c>
      <c r="DJ117" s="119"/>
      <c r="DK117" s="119"/>
      <c r="DL117" s="120" t="s">
        <v>4114</v>
      </c>
      <c r="DM117" s="119"/>
      <c r="DN117" s="119"/>
      <c r="DO117" s="120" t="s">
        <v>4114</v>
      </c>
      <c r="DP117" s="119"/>
      <c r="DQ117" s="119"/>
      <c r="DR117" s="120" t="s">
        <v>4114</v>
      </c>
      <c r="DS117" s="119"/>
      <c r="DT117" s="119"/>
      <c r="DU117" s="120" t="s">
        <v>4114</v>
      </c>
      <c r="DV117" s="119" t="s">
        <v>4114</v>
      </c>
      <c r="DW117" s="120" t="s">
        <v>36798</v>
      </c>
      <c r="DX117" s="120" t="s">
        <v>4114</v>
      </c>
      <c r="DY117" s="119"/>
      <c r="DZ117" s="119"/>
      <c r="EA117" s="120" t="s">
        <v>4114</v>
      </c>
      <c r="EB117" s="120" t="s">
        <v>34709</v>
      </c>
      <c r="EC117" s="120" t="s">
        <v>34710</v>
      </c>
      <c r="ED117" s="120" t="s">
        <v>4114</v>
      </c>
      <c r="EE117" s="119"/>
      <c r="EF117" s="120" t="s">
        <v>34645</v>
      </c>
      <c r="EG117" s="120" t="s">
        <v>4114</v>
      </c>
      <c r="EH117" s="122"/>
      <c r="EI117" s="120" t="s">
        <v>5791</v>
      </c>
      <c r="EJ117" s="120" t="s">
        <v>4114</v>
      </c>
      <c r="EK117" s="119"/>
      <c r="EL117" s="119"/>
      <c r="EM117" s="120" t="s">
        <v>4114</v>
      </c>
      <c r="EN117" s="119" t="s">
        <v>2586</v>
      </c>
      <c r="EO117" s="120" t="s">
        <v>5611</v>
      </c>
      <c r="EP117" s="120" t="s">
        <v>4114</v>
      </c>
      <c r="EQ117" s="119"/>
      <c r="ER117" s="120" t="s">
        <v>34920</v>
      </c>
      <c r="ES117" s="120" t="s">
        <v>4114</v>
      </c>
      <c r="ET117" s="120" t="s">
        <v>9628</v>
      </c>
      <c r="EU117" s="120" t="s">
        <v>36799</v>
      </c>
      <c r="EV117" s="120" t="s">
        <v>4114</v>
      </c>
      <c r="EW117" s="120" t="s">
        <v>2359</v>
      </c>
      <c r="EX117" s="120" t="s">
        <v>5495</v>
      </c>
      <c r="EY117" s="120" t="s">
        <v>4114</v>
      </c>
      <c r="EZ117" s="119" t="s">
        <v>2586</v>
      </c>
      <c r="FA117" s="223" t="s">
        <v>50640</v>
      </c>
      <c r="FB117" s="124" t="s">
        <v>4114</v>
      </c>
      <c r="FC117" s="119" t="s">
        <v>2586</v>
      </c>
      <c r="FD117" s="120" t="s">
        <v>35056</v>
      </c>
      <c r="FE117" s="120" t="s">
        <v>4114</v>
      </c>
      <c r="FF117" s="119"/>
      <c r="FG117" s="119"/>
      <c r="FH117" s="120" t="s">
        <v>4114</v>
      </c>
      <c r="FI117" s="119" t="s">
        <v>2586</v>
      </c>
      <c r="FJ117" s="120" t="s">
        <v>29936</v>
      </c>
      <c r="FK117" s="120" t="s">
        <v>4114</v>
      </c>
      <c r="FL117" s="141"/>
      <c r="FM117" s="119"/>
      <c r="FN117" s="120" t="s">
        <v>1240</v>
      </c>
      <c r="FO117" s="119"/>
      <c r="FP117" s="223" t="s">
        <v>50662</v>
      </c>
      <c r="FQ117" s="120" t="s">
        <v>4114</v>
      </c>
      <c r="FR117" s="125" t="s">
        <v>3928</v>
      </c>
      <c r="FS117" s="223" t="s">
        <v>50663</v>
      </c>
      <c r="FT117" s="120" t="s">
        <v>4114</v>
      </c>
      <c r="FU117" s="120" t="s">
        <v>2586</v>
      </c>
      <c r="FV117" s="120" t="s">
        <v>34496</v>
      </c>
      <c r="FW117" s="119"/>
      <c r="FX117" s="119"/>
      <c r="FY117" s="119"/>
      <c r="FZ117" s="119"/>
      <c r="GA117" s="120" t="s">
        <v>34483</v>
      </c>
      <c r="GB117" s="120" t="s">
        <v>4114</v>
      </c>
      <c r="GC117" s="119" t="s">
        <v>2678</v>
      </c>
      <c r="GD117" s="120" t="s">
        <v>34410</v>
      </c>
      <c r="GE117" s="120" t="s">
        <v>1240</v>
      </c>
      <c r="GH117" s="120" t="s">
        <v>4114</v>
      </c>
      <c r="GI117" s="119"/>
      <c r="GJ117" s="119"/>
      <c r="GK117" s="120" t="s">
        <v>4114</v>
      </c>
      <c r="GN117" s="120" t="s">
        <v>4114</v>
      </c>
      <c r="GO117" s="119"/>
      <c r="GQ117" s="120" t="s">
        <v>4114</v>
      </c>
      <c r="GR117" s="122"/>
      <c r="GS117" s="120" t="s">
        <v>33736</v>
      </c>
      <c r="GT117" s="120" t="s">
        <v>4114</v>
      </c>
      <c r="GU117" s="122" t="s">
        <v>3150</v>
      </c>
      <c r="GV117" s="146" t="s">
        <v>36800</v>
      </c>
      <c r="GW117" s="120" t="s">
        <v>4114</v>
      </c>
      <c r="GX117" s="123"/>
      <c r="GY117" s="123"/>
      <c r="GZ117" s="120" t="s">
        <v>4114</v>
      </c>
      <c r="HA117" s="119"/>
      <c r="HB117" s="119"/>
      <c r="HC117" s="120" t="s">
        <v>4114</v>
      </c>
      <c r="HD117" s="141" t="s">
        <v>3150</v>
      </c>
      <c r="HE117" s="146" t="s">
        <v>36801</v>
      </c>
      <c r="HF117" s="120" t="s">
        <v>4114</v>
      </c>
      <c r="HG117" s="120"/>
      <c r="HH117" s="120" t="s">
        <v>2586</v>
      </c>
      <c r="HI117" s="120" t="s">
        <v>34712</v>
      </c>
      <c r="HJ117" s="120" t="s">
        <v>4114</v>
      </c>
      <c r="HK117" s="119"/>
      <c r="HL117" s="119"/>
      <c r="HM117" s="120" t="s">
        <v>4114</v>
      </c>
      <c r="HN117" s="122"/>
      <c r="HO117" s="119"/>
      <c r="HP117" s="120" t="s">
        <v>4114</v>
      </c>
      <c r="HQ117" s="119"/>
      <c r="HR117" s="119"/>
      <c r="HS117" s="120" t="s">
        <v>4114</v>
      </c>
      <c r="HT117" s="120" t="s">
        <v>5869</v>
      </c>
      <c r="HU117" s="120" t="s">
        <v>33440</v>
      </c>
      <c r="HV117" s="36" t="s">
        <v>4114</v>
      </c>
      <c r="HW117" s="122" t="s">
        <v>3448</v>
      </c>
      <c r="HX117" s="120" t="s">
        <v>33401</v>
      </c>
      <c r="HY117" s="120" t="s">
        <v>4114</v>
      </c>
      <c r="HZ117" s="120" t="s">
        <v>6883</v>
      </c>
      <c r="IA117" s="120" t="s">
        <v>33361</v>
      </c>
      <c r="IB117" s="120" t="s">
        <v>4114</v>
      </c>
      <c r="IC117" s="120" t="s">
        <v>4114</v>
      </c>
      <c r="ID117" s="119"/>
      <c r="IE117" s="119"/>
      <c r="IF117" s="119"/>
      <c r="IG117" s="119"/>
      <c r="IH117" s="119"/>
      <c r="II117" s="119"/>
      <c r="IJ117" s="127"/>
      <c r="IL117" s="127"/>
      <c r="IM117" s="127"/>
      <c r="IN117" s="127"/>
      <c r="IO117" s="127"/>
    </row>
    <row r="118" spans="1:249" x14ac:dyDescent="0.15">
      <c r="A118" s="134" t="s">
        <v>29003</v>
      </c>
      <c r="B118" s="107" t="s">
        <v>25814</v>
      </c>
      <c r="C118" s="108" t="s">
        <v>4114</v>
      </c>
      <c r="D118" s="109"/>
      <c r="E118" s="110" t="s">
        <v>29082</v>
      </c>
      <c r="F118" s="110" t="s">
        <v>4114</v>
      </c>
      <c r="G118" s="129" t="s">
        <v>4411</v>
      </c>
      <c r="H118" s="162" t="s">
        <v>36802</v>
      </c>
      <c r="I118" s="111" t="s">
        <v>4114</v>
      </c>
      <c r="J118" s="112" t="s">
        <v>30606</v>
      </c>
      <c r="K118" s="112" t="s">
        <v>29240</v>
      </c>
      <c r="L118" s="112" t="s">
        <v>4114</v>
      </c>
      <c r="M118" s="113"/>
      <c r="N118" s="113"/>
      <c r="O118" s="114" t="s">
        <v>4114</v>
      </c>
      <c r="P118" s="115"/>
      <c r="Q118" s="185" t="s">
        <v>27862</v>
      </c>
      <c r="R118" s="116" t="s">
        <v>4114</v>
      </c>
      <c r="S118" s="152"/>
      <c r="T118" s="118"/>
      <c r="U118" s="118" t="s">
        <v>4114</v>
      </c>
      <c r="V118" s="120"/>
      <c r="W118" s="120" t="s">
        <v>31359</v>
      </c>
      <c r="X118" s="108" t="s">
        <v>4114</v>
      </c>
      <c r="Y118" s="120" t="s">
        <v>1302</v>
      </c>
      <c r="Z118" s="159" t="s">
        <v>30071</v>
      </c>
      <c r="AA118" s="120" t="s">
        <v>4114</v>
      </c>
      <c r="AB118" s="121"/>
      <c r="AC118" s="119"/>
      <c r="AD118" s="120" t="s">
        <v>4114</v>
      </c>
      <c r="AE118" s="119"/>
      <c r="AF118" s="119"/>
      <c r="AG118" s="120" t="s">
        <v>4114</v>
      </c>
      <c r="AH118" s="108" t="s">
        <v>21573</v>
      </c>
      <c r="AI118" s="186" t="s">
        <v>36803</v>
      </c>
      <c r="AJ118" s="120" t="s">
        <v>4114</v>
      </c>
      <c r="AK118" s="120" t="s">
        <v>1302</v>
      </c>
      <c r="AL118" s="120" t="s">
        <v>30911</v>
      </c>
      <c r="AM118" s="120" t="s">
        <v>4114</v>
      </c>
      <c r="AN118" s="119" t="s">
        <v>29466</v>
      </c>
      <c r="AO118" s="120" t="s">
        <v>26186</v>
      </c>
      <c r="AP118" s="120" t="s">
        <v>4114</v>
      </c>
      <c r="AQ118" s="119" t="s">
        <v>2263</v>
      </c>
      <c r="AR118" s="120" t="s">
        <v>4987</v>
      </c>
      <c r="AS118" s="120" t="s">
        <v>4114</v>
      </c>
      <c r="AT118" s="119" t="s">
        <v>4114</v>
      </c>
      <c r="AU118" s="119"/>
      <c r="AV118" s="119">
        <v>1858</v>
      </c>
      <c r="AW118" s="120" t="s">
        <v>5857</v>
      </c>
      <c r="AX118" s="120" t="s">
        <v>4114</v>
      </c>
      <c r="AY118" s="120" t="s">
        <v>30354</v>
      </c>
      <c r="AZ118" s="120" t="s">
        <v>36805</v>
      </c>
      <c r="BA118" s="120" t="s">
        <v>4114</v>
      </c>
      <c r="BB118" s="120"/>
      <c r="BC118" s="120" t="s">
        <v>31419</v>
      </c>
      <c r="BD118" s="120" t="s">
        <v>4114</v>
      </c>
      <c r="BE118" s="122"/>
      <c r="BF118" s="119"/>
      <c r="BG118" s="120" t="s">
        <v>4114</v>
      </c>
      <c r="BH118" s="144"/>
      <c r="BI118" s="36" t="s">
        <v>20539</v>
      </c>
      <c r="BJ118" s="120" t="s">
        <v>4114</v>
      </c>
      <c r="BK118" s="122"/>
      <c r="BL118" s="159" t="s">
        <v>32607</v>
      </c>
      <c r="BM118" s="120" t="s">
        <v>4114</v>
      </c>
      <c r="BN118" s="123"/>
      <c r="BO118" s="123"/>
      <c r="BP118" s="120" t="s">
        <v>4114</v>
      </c>
      <c r="BQ118" s="223" t="s">
        <v>42398</v>
      </c>
      <c r="BR118" s="223" t="s">
        <v>50664</v>
      </c>
      <c r="BS118" s="120" t="s">
        <v>4114</v>
      </c>
      <c r="BT118" s="119"/>
      <c r="BU118" s="119"/>
      <c r="BV118" s="119" t="s">
        <v>4114</v>
      </c>
      <c r="BW118" s="119"/>
      <c r="BX118" s="119"/>
      <c r="BY118" s="120" t="s">
        <v>4114</v>
      </c>
      <c r="BZ118" s="108" t="s">
        <v>2586</v>
      </c>
      <c r="CA118" s="36" t="s">
        <v>26779</v>
      </c>
      <c r="CB118" s="120" t="s">
        <v>4114</v>
      </c>
      <c r="CC118" s="128"/>
      <c r="CD118" s="36" t="s">
        <v>26066</v>
      </c>
      <c r="CE118" s="120" t="s">
        <v>4114</v>
      </c>
      <c r="CF118" s="120"/>
      <c r="CG118" s="120"/>
      <c r="CH118" s="120" t="s">
        <v>4114</v>
      </c>
      <c r="CI118" s="120" t="s">
        <v>32486</v>
      </c>
      <c r="CJ118" s="146" t="s">
        <v>36806</v>
      </c>
      <c r="CK118" s="120" t="s">
        <v>4114</v>
      </c>
      <c r="CL118" s="119"/>
      <c r="CN118" s="120" t="s">
        <v>4114</v>
      </c>
      <c r="CO118" s="108" t="s">
        <v>2586</v>
      </c>
      <c r="CP118" s="36" t="s">
        <v>26779</v>
      </c>
      <c r="CQ118" s="120" t="s">
        <v>4114</v>
      </c>
      <c r="CR118" s="119"/>
      <c r="CS118" s="120" t="s">
        <v>32679</v>
      </c>
      <c r="CT118" s="120" t="s">
        <v>4114</v>
      </c>
      <c r="CU118" s="120"/>
      <c r="CV118" s="120"/>
      <c r="CW118" s="120" t="s">
        <v>4114</v>
      </c>
      <c r="CX118" s="120" t="s">
        <v>5303</v>
      </c>
      <c r="CY118" s="120" t="s">
        <v>5304</v>
      </c>
      <c r="CZ118" s="120" t="s">
        <v>4114</v>
      </c>
      <c r="DA118" s="120"/>
      <c r="DB118" s="120"/>
      <c r="DC118" s="120"/>
      <c r="DD118" s="119" t="s">
        <v>2586</v>
      </c>
      <c r="DE118" s="120" t="s">
        <v>5590</v>
      </c>
      <c r="DF118" s="120" t="s">
        <v>4114</v>
      </c>
      <c r="DG118" s="119"/>
      <c r="DH118" s="119"/>
      <c r="DI118" s="119" t="s">
        <v>4114</v>
      </c>
      <c r="DJ118" s="119"/>
      <c r="DK118" s="119"/>
      <c r="DL118" s="120" t="s">
        <v>4114</v>
      </c>
      <c r="DM118" s="120" t="s">
        <v>2635</v>
      </c>
      <c r="DN118" s="223" t="s">
        <v>50665</v>
      </c>
      <c r="DO118" s="120" t="s">
        <v>4114</v>
      </c>
      <c r="DP118" s="120"/>
      <c r="DQ118" s="120"/>
      <c r="DR118" s="120" t="s">
        <v>4114</v>
      </c>
      <c r="DS118" s="119" t="s">
        <v>8210</v>
      </c>
      <c r="DT118" s="146" t="s">
        <v>36807</v>
      </c>
      <c r="DU118" s="120" t="s">
        <v>4114</v>
      </c>
      <c r="DV118" s="119" t="s">
        <v>4114</v>
      </c>
      <c r="DW118" s="120" t="s">
        <v>34360</v>
      </c>
      <c r="DX118" s="120" t="s">
        <v>4114</v>
      </c>
      <c r="DY118" s="119" t="s">
        <v>4468</v>
      </c>
      <c r="DZ118" s="120" t="s">
        <v>33189</v>
      </c>
      <c r="EA118" s="120" t="s">
        <v>4114</v>
      </c>
      <c r="EB118" s="119"/>
      <c r="EC118" s="119"/>
      <c r="ED118" s="120" t="s">
        <v>4114</v>
      </c>
      <c r="EE118" s="119"/>
      <c r="EF118" s="119"/>
      <c r="EG118" s="120" t="s">
        <v>4114</v>
      </c>
      <c r="EH118" s="187"/>
      <c r="EI118" s="159" t="s">
        <v>5115</v>
      </c>
      <c r="EJ118" s="120" t="s">
        <v>4114</v>
      </c>
      <c r="EK118" s="119" t="s">
        <v>5746</v>
      </c>
      <c r="EL118" s="146" t="s">
        <v>36808</v>
      </c>
      <c r="EM118" s="120" t="s">
        <v>4114</v>
      </c>
      <c r="EN118" s="119"/>
      <c r="EO118" s="120" t="s">
        <v>5402</v>
      </c>
      <c r="EP118" s="120" t="s">
        <v>4114</v>
      </c>
      <c r="EQ118" s="119"/>
      <c r="ER118" s="120" t="s">
        <v>34919</v>
      </c>
      <c r="ES118" s="120" t="s">
        <v>4114</v>
      </c>
      <c r="ET118" s="120" t="s">
        <v>2586</v>
      </c>
      <c r="EU118" s="120" t="s">
        <v>29942</v>
      </c>
      <c r="EV118" s="120" t="s">
        <v>4114</v>
      </c>
      <c r="EW118" s="119"/>
      <c r="EX118" s="119"/>
      <c r="EY118" s="120" t="s">
        <v>4114</v>
      </c>
      <c r="EZ118" s="119"/>
      <c r="FA118" s="120" t="s">
        <v>32553</v>
      </c>
      <c r="FB118" s="124" t="s">
        <v>4114</v>
      </c>
      <c r="FC118" s="119"/>
      <c r="FD118" s="120" t="s">
        <v>35059</v>
      </c>
      <c r="FE118" s="120" t="s">
        <v>4114</v>
      </c>
      <c r="FF118" s="119"/>
      <c r="FG118" s="119"/>
      <c r="FH118" s="120" t="s">
        <v>4114</v>
      </c>
      <c r="FI118" s="119"/>
      <c r="FJ118" s="119"/>
      <c r="FK118" s="120" t="s">
        <v>4114</v>
      </c>
      <c r="FL118" s="141" t="s">
        <v>1457</v>
      </c>
      <c r="FM118" s="120" t="s">
        <v>35242</v>
      </c>
      <c r="FN118" s="120" t="s">
        <v>1240</v>
      </c>
      <c r="FO118" s="119"/>
      <c r="FP118" s="223" t="s">
        <v>50666</v>
      </c>
      <c r="FQ118" s="120" t="s">
        <v>4114</v>
      </c>
      <c r="FR118" s="125" t="s">
        <v>2611</v>
      </c>
      <c r="FS118" s="223" t="s">
        <v>50667</v>
      </c>
      <c r="FT118" s="120" t="s">
        <v>4114</v>
      </c>
      <c r="FU118" s="119"/>
      <c r="FV118" s="119"/>
      <c r="FW118" s="119"/>
      <c r="FX118" s="119"/>
      <c r="FY118" s="119"/>
      <c r="FZ118" s="119"/>
      <c r="GA118" s="159" t="s">
        <v>34484</v>
      </c>
      <c r="GB118" s="120" t="s">
        <v>4114</v>
      </c>
      <c r="GC118" s="119"/>
      <c r="GD118" s="119"/>
      <c r="GE118" s="120" t="s">
        <v>1240</v>
      </c>
      <c r="GH118" s="120" t="s">
        <v>4114</v>
      </c>
      <c r="GJ118" s="120"/>
      <c r="GK118" s="120" t="s">
        <v>4114</v>
      </c>
      <c r="GL118" s="119"/>
      <c r="GM118" s="119"/>
      <c r="GN118" s="120" t="s">
        <v>4114</v>
      </c>
      <c r="GO118" s="119"/>
      <c r="GP118" s="119"/>
      <c r="GQ118" s="120" t="s">
        <v>4114</v>
      </c>
      <c r="GR118" s="122"/>
      <c r="GS118" s="119"/>
      <c r="GT118" s="120" t="s">
        <v>4114</v>
      </c>
      <c r="GU118" s="120" t="s">
        <v>1811</v>
      </c>
      <c r="GV118" s="120" t="s">
        <v>36809</v>
      </c>
      <c r="GW118" s="120" t="s">
        <v>4114</v>
      </c>
      <c r="GX118" s="120">
        <v>1913</v>
      </c>
      <c r="GY118" s="120" t="s">
        <v>5805</v>
      </c>
      <c r="GZ118" s="120" t="s">
        <v>4114</v>
      </c>
      <c r="HA118" s="141" t="s">
        <v>33791</v>
      </c>
      <c r="HB118" s="120" t="s">
        <v>36810</v>
      </c>
      <c r="HC118" s="120" t="s">
        <v>4114</v>
      </c>
      <c r="HD118" s="141" t="s">
        <v>1349</v>
      </c>
      <c r="HE118" s="120" t="s">
        <v>33453</v>
      </c>
      <c r="HF118" s="120" t="s">
        <v>4114</v>
      </c>
      <c r="HG118" s="120"/>
      <c r="HH118" s="119"/>
      <c r="HI118" s="119"/>
      <c r="HJ118" s="120" t="s">
        <v>4114</v>
      </c>
      <c r="HK118" s="119"/>
      <c r="HL118" s="119"/>
      <c r="HM118" s="120" t="s">
        <v>4114</v>
      </c>
      <c r="HN118" s="122" t="s">
        <v>5501</v>
      </c>
      <c r="HO118" s="120" t="s">
        <v>33527</v>
      </c>
      <c r="HP118" s="120" t="s">
        <v>4114</v>
      </c>
      <c r="HQ118" s="120"/>
      <c r="HR118" s="120"/>
      <c r="HS118" s="120" t="s">
        <v>4114</v>
      </c>
      <c r="HT118" s="119"/>
      <c r="HU118" s="120" t="s">
        <v>33441</v>
      </c>
      <c r="HV118" s="36" t="s">
        <v>4114</v>
      </c>
      <c r="HW118" s="122"/>
      <c r="HX118" s="119"/>
      <c r="HY118" s="120" t="s">
        <v>4114</v>
      </c>
      <c r="HZ118" s="120" t="s">
        <v>2586</v>
      </c>
      <c r="IA118" s="120" t="s">
        <v>5723</v>
      </c>
      <c r="IB118" s="120" t="s">
        <v>4114</v>
      </c>
      <c r="IC118" s="120" t="s">
        <v>4114</v>
      </c>
      <c r="ID118" s="119" t="s">
        <v>8922</v>
      </c>
      <c r="IE118" s="146" t="s">
        <v>36811</v>
      </c>
      <c r="IF118" s="119"/>
      <c r="IG118" s="119"/>
      <c r="IH118" s="119"/>
      <c r="II118" s="119"/>
      <c r="IJ118" s="127"/>
      <c r="IK118" s="127"/>
      <c r="IL118" s="127"/>
      <c r="IM118" s="127"/>
      <c r="IN118" s="127"/>
      <c r="IO118" s="127"/>
    </row>
    <row r="119" spans="1:249" x14ac:dyDescent="0.15">
      <c r="A119" s="165" t="s">
        <v>2586</v>
      </c>
      <c r="B119" s="124" t="s">
        <v>50668</v>
      </c>
      <c r="C119" s="108" t="s">
        <v>4114</v>
      </c>
      <c r="D119" s="109"/>
      <c r="E119" s="110" t="s">
        <v>29083</v>
      </c>
      <c r="F119" s="110" t="s">
        <v>4114</v>
      </c>
      <c r="G119" s="111" t="s">
        <v>2611</v>
      </c>
      <c r="H119" s="111" t="s">
        <v>36812</v>
      </c>
      <c r="I119" s="111" t="s">
        <v>4114</v>
      </c>
      <c r="J119" s="112" t="s">
        <v>2586</v>
      </c>
      <c r="K119" s="112" t="s">
        <v>29241</v>
      </c>
      <c r="L119" s="112" t="s">
        <v>4114</v>
      </c>
      <c r="M119" s="114" t="s">
        <v>29291</v>
      </c>
      <c r="N119" s="114" t="s">
        <v>30268</v>
      </c>
      <c r="O119" s="114" t="s">
        <v>4114</v>
      </c>
      <c r="P119" s="115"/>
      <c r="Q119" s="116" t="s">
        <v>29402</v>
      </c>
      <c r="R119" s="116" t="s">
        <v>4114</v>
      </c>
      <c r="S119" s="152" t="s">
        <v>4017</v>
      </c>
      <c r="T119" s="164" t="s">
        <v>36813</v>
      </c>
      <c r="U119" s="118" t="s">
        <v>4114</v>
      </c>
      <c r="V119" s="120"/>
      <c r="W119" s="120"/>
      <c r="X119" s="108" t="s">
        <v>4114</v>
      </c>
      <c r="Y119" s="119"/>
      <c r="Z119" s="120" t="s">
        <v>30845</v>
      </c>
      <c r="AA119" s="120" t="s">
        <v>4114</v>
      </c>
      <c r="AB119" s="135" t="s">
        <v>8314</v>
      </c>
      <c r="AC119" s="146" t="s">
        <v>36814</v>
      </c>
      <c r="AD119" s="120" t="s">
        <v>4114</v>
      </c>
      <c r="AE119" s="120" t="s">
        <v>30672</v>
      </c>
      <c r="AF119" s="146" t="s">
        <v>48572</v>
      </c>
      <c r="AG119" s="120" t="s">
        <v>4114</v>
      </c>
      <c r="AH119" s="120" t="s">
        <v>1302</v>
      </c>
      <c r="AI119" s="120" t="s">
        <v>27020</v>
      </c>
      <c r="AJ119" s="120" t="s">
        <v>4114</v>
      </c>
      <c r="AK119" s="119"/>
      <c r="AL119" s="120" t="s">
        <v>30912</v>
      </c>
      <c r="AM119" s="120" t="s">
        <v>4114</v>
      </c>
      <c r="AN119" s="119"/>
      <c r="AO119" s="223" t="s">
        <v>50642</v>
      </c>
      <c r="AP119" s="120" t="s">
        <v>4114</v>
      </c>
      <c r="AQ119" s="119" t="s">
        <v>2586</v>
      </c>
      <c r="AR119" s="36" t="s">
        <v>27819</v>
      </c>
      <c r="AS119" s="120" t="s">
        <v>4114</v>
      </c>
      <c r="AT119" s="119"/>
      <c r="AU119" s="119"/>
      <c r="AV119" s="120" t="s">
        <v>2611</v>
      </c>
      <c r="AW119" s="120" t="s">
        <v>5346</v>
      </c>
      <c r="AX119" s="120" t="s">
        <v>4114</v>
      </c>
      <c r="AY119" s="120" t="s">
        <v>2586</v>
      </c>
      <c r="AZ119" s="120" t="s">
        <v>31304</v>
      </c>
      <c r="BA119" s="120" t="s">
        <v>4114</v>
      </c>
      <c r="BB119" s="120" t="s">
        <v>4114</v>
      </c>
      <c r="BC119" s="119"/>
      <c r="BD119" s="120" t="s">
        <v>4114</v>
      </c>
      <c r="BE119" s="122"/>
      <c r="BF119" s="119"/>
      <c r="BG119" s="120" t="s">
        <v>4114</v>
      </c>
      <c r="BH119" s="144"/>
      <c r="BI119" s="36" t="s">
        <v>20542</v>
      </c>
      <c r="BJ119" s="120" t="s">
        <v>4114</v>
      </c>
      <c r="BK119" s="122"/>
      <c r="BL119" s="120"/>
      <c r="BM119" s="120" t="s">
        <v>4114</v>
      </c>
      <c r="BN119" s="119" t="s">
        <v>1973</v>
      </c>
      <c r="BO119" s="120" t="s">
        <v>36815</v>
      </c>
      <c r="BP119" s="120" t="s">
        <v>4114</v>
      </c>
      <c r="BQ119" s="120" t="s">
        <v>2611</v>
      </c>
      <c r="BR119" s="223" t="s">
        <v>50589</v>
      </c>
      <c r="BS119" s="120" t="s">
        <v>4114</v>
      </c>
      <c r="BT119" s="119"/>
      <c r="BU119" s="119"/>
      <c r="BV119" s="119" t="s">
        <v>4114</v>
      </c>
      <c r="BW119" s="119" t="s">
        <v>4099</v>
      </c>
      <c r="BX119" s="120" t="s">
        <v>32235</v>
      </c>
      <c r="BY119" s="120" t="s">
        <v>4114</v>
      </c>
      <c r="BZ119" s="108"/>
      <c r="CA119" s="36" t="s">
        <v>26781</v>
      </c>
      <c r="CB119" s="120" t="s">
        <v>4114</v>
      </c>
      <c r="CC119" s="128"/>
      <c r="CD119" s="36" t="s">
        <v>26067</v>
      </c>
      <c r="CE119" s="120" t="s">
        <v>4114</v>
      </c>
      <c r="CF119" s="119"/>
      <c r="CG119" s="119"/>
      <c r="CH119" s="120" t="s">
        <v>4114</v>
      </c>
      <c r="CI119" s="120" t="s">
        <v>32481</v>
      </c>
      <c r="CJ119" s="120" t="s">
        <v>36816</v>
      </c>
      <c r="CK119" s="120" t="s">
        <v>4114</v>
      </c>
      <c r="CL119" s="119"/>
      <c r="CM119" s="119"/>
      <c r="CN119" s="120" t="s">
        <v>4114</v>
      </c>
      <c r="CO119" s="108"/>
      <c r="CP119" s="36" t="s">
        <v>32610</v>
      </c>
      <c r="CQ119" s="120" t="s">
        <v>4114</v>
      </c>
      <c r="CR119" s="119"/>
      <c r="CS119" s="120" t="s">
        <v>32680</v>
      </c>
      <c r="CT119" s="120" t="s">
        <v>4114</v>
      </c>
      <c r="CU119" s="119"/>
      <c r="CV119" s="119"/>
      <c r="CW119" s="120" t="s">
        <v>4114</v>
      </c>
      <c r="CX119" s="119"/>
      <c r="CY119" s="119"/>
      <c r="CZ119" s="120" t="s">
        <v>4114</v>
      </c>
      <c r="DA119" s="119"/>
      <c r="DB119" s="119"/>
      <c r="DC119" s="119"/>
      <c r="DD119" s="119"/>
      <c r="DE119" s="223" t="s">
        <v>49643</v>
      </c>
      <c r="DF119" s="120" t="s">
        <v>4114</v>
      </c>
      <c r="DG119" s="120"/>
      <c r="DH119" s="120"/>
      <c r="DI119" s="119" t="s">
        <v>4114</v>
      </c>
      <c r="DJ119" s="119"/>
      <c r="DK119" s="119"/>
      <c r="DL119" s="120" t="s">
        <v>4114</v>
      </c>
      <c r="DM119" s="119"/>
      <c r="DN119" s="119"/>
      <c r="DO119" s="120" t="s">
        <v>4114</v>
      </c>
      <c r="DP119" s="120"/>
      <c r="DQ119" s="120"/>
      <c r="DR119" s="120" t="s">
        <v>4114</v>
      </c>
      <c r="DS119" s="120" t="s">
        <v>5282</v>
      </c>
      <c r="DT119" s="120" t="s">
        <v>33088</v>
      </c>
      <c r="DU119" s="120" t="s">
        <v>4114</v>
      </c>
      <c r="DV119" s="119" t="s">
        <v>4114</v>
      </c>
      <c r="DW119" s="120"/>
      <c r="DX119" s="120" t="s">
        <v>4114</v>
      </c>
      <c r="DY119" s="119" t="s">
        <v>2611</v>
      </c>
      <c r="DZ119" s="119" t="s">
        <v>33190</v>
      </c>
      <c r="EA119" s="120" t="s">
        <v>4114</v>
      </c>
      <c r="EB119" s="120" t="s">
        <v>5998</v>
      </c>
      <c r="EC119" s="146" t="s">
        <v>36817</v>
      </c>
      <c r="ED119" s="120" t="s">
        <v>4114</v>
      </c>
      <c r="EE119" s="120" t="s">
        <v>6225</v>
      </c>
      <c r="EF119" s="146" t="s">
        <v>36818</v>
      </c>
      <c r="EG119" s="120" t="s">
        <v>4114</v>
      </c>
      <c r="EH119" s="122"/>
      <c r="EI119" s="120" t="s">
        <v>5275</v>
      </c>
      <c r="EJ119" s="120" t="s">
        <v>4114</v>
      </c>
      <c r="EK119" s="119" t="s">
        <v>5970</v>
      </c>
      <c r="EL119" s="120" t="s">
        <v>36819</v>
      </c>
      <c r="EM119" s="120" t="s">
        <v>4114</v>
      </c>
      <c r="EN119" s="119"/>
      <c r="EO119" s="120" t="s">
        <v>34868</v>
      </c>
      <c r="EP119" s="120" t="s">
        <v>4114</v>
      </c>
      <c r="EQ119" s="120" t="s">
        <v>2633</v>
      </c>
      <c r="ER119" s="119"/>
      <c r="ES119" s="120" t="s">
        <v>4114</v>
      </c>
      <c r="ET119" s="120"/>
      <c r="EU119" s="120" t="s">
        <v>34993</v>
      </c>
      <c r="EV119" s="120" t="s">
        <v>4114</v>
      </c>
      <c r="EW119" s="119" t="s">
        <v>1977</v>
      </c>
      <c r="EX119" s="120" t="s">
        <v>36821</v>
      </c>
      <c r="EY119" s="120" t="s">
        <v>4114</v>
      </c>
      <c r="EZ119" s="119"/>
      <c r="FA119" s="120" t="s">
        <v>35126</v>
      </c>
      <c r="FB119" s="124" t="s">
        <v>4114</v>
      </c>
      <c r="FC119" s="119"/>
      <c r="FD119" s="120" t="s">
        <v>35057</v>
      </c>
      <c r="FE119" s="120" t="s">
        <v>4114</v>
      </c>
      <c r="FF119" s="119"/>
      <c r="FG119" s="119"/>
      <c r="FH119" s="120" t="s">
        <v>4114</v>
      </c>
      <c r="FI119" s="119" t="s">
        <v>5722</v>
      </c>
      <c r="FJ119" s="120" t="s">
        <v>36822</v>
      </c>
      <c r="FK119" s="120" t="s">
        <v>4114</v>
      </c>
      <c r="FL119" s="119"/>
      <c r="FM119" s="119"/>
      <c r="FN119" s="120" t="s">
        <v>1240</v>
      </c>
      <c r="FO119" s="119"/>
      <c r="FP119" s="120" t="s">
        <v>29815</v>
      </c>
      <c r="FQ119" s="120" t="s">
        <v>4114</v>
      </c>
      <c r="FR119" s="125" t="s">
        <v>2586</v>
      </c>
      <c r="FS119" s="120" t="s">
        <v>30375</v>
      </c>
      <c r="FT119" s="120" t="s">
        <v>4114</v>
      </c>
      <c r="FU119" s="120" t="s">
        <v>3462</v>
      </c>
      <c r="FV119" s="120" t="s">
        <v>34501</v>
      </c>
      <c r="FW119" s="119"/>
      <c r="FX119" s="119"/>
      <c r="FY119" s="119"/>
      <c r="FZ119" s="119"/>
      <c r="GA119" s="120" t="s">
        <v>29798</v>
      </c>
      <c r="GB119" s="120" t="s">
        <v>4114</v>
      </c>
      <c r="GC119" s="119" t="s">
        <v>1591</v>
      </c>
      <c r="GD119" s="120" t="s">
        <v>34413</v>
      </c>
      <c r="GE119" s="120" t="s">
        <v>1240</v>
      </c>
      <c r="GH119" s="120" t="s">
        <v>4114</v>
      </c>
      <c r="GI119" s="119" t="s">
        <v>1973</v>
      </c>
      <c r="GJ119" s="120" t="s">
        <v>36823</v>
      </c>
      <c r="GK119" s="120" t="s">
        <v>4114</v>
      </c>
      <c r="GL119" s="119"/>
      <c r="GM119" s="119"/>
      <c r="GN119" s="120" t="s">
        <v>4114</v>
      </c>
      <c r="GO119" s="119"/>
      <c r="GP119" s="119"/>
      <c r="GQ119" s="120" t="s">
        <v>4114</v>
      </c>
      <c r="GR119" s="122"/>
      <c r="GS119" s="119"/>
      <c r="GT119" s="120" t="s">
        <v>4114</v>
      </c>
      <c r="GU119" s="120" t="s">
        <v>235</v>
      </c>
      <c r="GV119" s="120" t="s">
        <v>30058</v>
      </c>
      <c r="GW119" s="120" t="s">
        <v>4114</v>
      </c>
      <c r="GX119" s="120" t="s">
        <v>2611</v>
      </c>
      <c r="GY119" s="120" t="s">
        <v>5837</v>
      </c>
      <c r="GZ119" s="120" t="s">
        <v>4114</v>
      </c>
      <c r="HA119" s="141" t="s">
        <v>4508</v>
      </c>
      <c r="HB119" s="120" t="s">
        <v>5534</v>
      </c>
      <c r="HC119" s="120" t="s">
        <v>4114</v>
      </c>
      <c r="HD119" s="141" t="s">
        <v>2665</v>
      </c>
      <c r="HE119" s="120" t="s">
        <v>33719</v>
      </c>
      <c r="HF119" s="120" t="s">
        <v>4114</v>
      </c>
      <c r="HG119" s="120"/>
      <c r="HH119" s="120" t="s">
        <v>5500</v>
      </c>
      <c r="HI119" s="146" t="s">
        <v>36824</v>
      </c>
      <c r="HJ119" s="120" t="s">
        <v>4114</v>
      </c>
      <c r="HK119" s="119"/>
      <c r="HL119" s="119"/>
      <c r="HM119" s="120" t="s">
        <v>4114</v>
      </c>
      <c r="HN119" s="125" t="s">
        <v>4688</v>
      </c>
      <c r="HO119" s="120" t="s">
        <v>5750</v>
      </c>
      <c r="HP119" s="120" t="s">
        <v>4114</v>
      </c>
      <c r="HQ119" s="119"/>
      <c r="HR119" s="119"/>
      <c r="HS119" s="120" t="s">
        <v>4114</v>
      </c>
      <c r="HT119" s="120" t="s">
        <v>5915</v>
      </c>
      <c r="HU119" s="120" t="s">
        <v>33442</v>
      </c>
      <c r="HV119" s="36" t="s">
        <v>4114</v>
      </c>
      <c r="HW119" s="122"/>
      <c r="HX119" s="120"/>
      <c r="HY119" s="120" t="s">
        <v>4114</v>
      </c>
      <c r="HZ119" s="119"/>
      <c r="IA119" s="119"/>
      <c r="IB119" s="120" t="s">
        <v>4114</v>
      </c>
      <c r="IC119" s="120" t="s">
        <v>4114</v>
      </c>
      <c r="ID119" s="119" t="s">
        <v>4508</v>
      </c>
      <c r="IE119" s="120" t="s">
        <v>33286</v>
      </c>
      <c r="IF119" s="119"/>
      <c r="IG119" s="119"/>
      <c r="IH119" s="119" t="s">
        <v>6311</v>
      </c>
      <c r="II119" s="119" t="s">
        <v>8285</v>
      </c>
      <c r="IJ119" s="127"/>
      <c r="IK119" s="151"/>
      <c r="IL119" s="127"/>
      <c r="IM119" s="127"/>
      <c r="IN119" s="127"/>
      <c r="IO119" s="127"/>
    </row>
    <row r="120" spans="1:249" x14ac:dyDescent="0.15">
      <c r="A120" s="188"/>
      <c r="B120" s="124" t="s">
        <v>50669</v>
      </c>
      <c r="C120" s="108" t="s">
        <v>4114</v>
      </c>
      <c r="D120" s="109"/>
      <c r="E120" s="110" t="s">
        <v>27535</v>
      </c>
      <c r="F120" s="110" t="s">
        <v>4114</v>
      </c>
      <c r="G120" s="111" t="s">
        <v>2586</v>
      </c>
      <c r="H120" s="111" t="s">
        <v>29142</v>
      </c>
      <c r="I120" s="111" t="s">
        <v>4114</v>
      </c>
      <c r="J120" s="130"/>
      <c r="K120" s="112" t="s">
        <v>29242</v>
      </c>
      <c r="L120" s="112" t="s">
        <v>4114</v>
      </c>
      <c r="M120" s="114" t="s">
        <v>4859</v>
      </c>
      <c r="N120" s="114" t="s">
        <v>11398</v>
      </c>
      <c r="O120" s="114" t="s">
        <v>4114</v>
      </c>
      <c r="P120" s="123"/>
      <c r="Q120" s="123"/>
      <c r="R120" s="116" t="s">
        <v>4114</v>
      </c>
      <c r="S120" s="152" t="s">
        <v>2611</v>
      </c>
      <c r="T120" s="118" t="s">
        <v>36825</v>
      </c>
      <c r="U120" s="118" t="s">
        <v>4114</v>
      </c>
      <c r="V120" s="119" t="s">
        <v>5209</v>
      </c>
      <c r="W120" s="120" t="s">
        <v>5168</v>
      </c>
      <c r="X120" s="108" t="s">
        <v>4114</v>
      </c>
      <c r="Y120" s="119"/>
      <c r="Z120" s="119"/>
      <c r="AA120" s="120" t="s">
        <v>4114</v>
      </c>
      <c r="AB120" s="121" t="s">
        <v>2343</v>
      </c>
      <c r="AC120" s="120" t="s">
        <v>36826</v>
      </c>
      <c r="AD120" s="120" t="s">
        <v>4114</v>
      </c>
      <c r="AE120" s="125" t="s">
        <v>2611</v>
      </c>
      <c r="AF120" s="120" t="s">
        <v>36827</v>
      </c>
      <c r="AG120" s="120" t="s">
        <v>4114</v>
      </c>
      <c r="AH120" s="119"/>
      <c r="AI120" s="120" t="s">
        <v>30703</v>
      </c>
      <c r="AJ120" s="120" t="s">
        <v>4114</v>
      </c>
      <c r="AK120" s="119"/>
      <c r="AL120" s="120" t="s">
        <v>30915</v>
      </c>
      <c r="AM120" s="120" t="s">
        <v>4114</v>
      </c>
      <c r="AN120" s="119"/>
      <c r="AO120" s="120" t="s">
        <v>26179</v>
      </c>
      <c r="AP120" s="120" t="s">
        <v>4114</v>
      </c>
      <c r="AQ120" s="119"/>
      <c r="AR120" s="119"/>
      <c r="AS120" s="120" t="s">
        <v>4114</v>
      </c>
      <c r="AT120" s="120" t="s">
        <v>14784</v>
      </c>
      <c r="AU120" s="120" t="s">
        <v>36840</v>
      </c>
      <c r="AV120" s="120" t="s">
        <v>2586</v>
      </c>
      <c r="AW120" s="120" t="s">
        <v>4638</v>
      </c>
      <c r="AX120" s="120" t="s">
        <v>4114</v>
      </c>
      <c r="AY120" s="119" t="s">
        <v>4114</v>
      </c>
      <c r="AZ120" s="120" t="s">
        <v>31305</v>
      </c>
      <c r="BA120" s="120" t="s">
        <v>4114</v>
      </c>
      <c r="BB120" s="120" t="s">
        <v>14322</v>
      </c>
      <c r="BC120" s="119" t="s">
        <v>31422</v>
      </c>
      <c r="BD120" s="120" t="s">
        <v>4114</v>
      </c>
      <c r="BE120" s="122"/>
      <c r="BF120" s="119"/>
      <c r="BG120" s="120" t="s">
        <v>4114</v>
      </c>
      <c r="BH120" s="119"/>
      <c r="BI120" s="119"/>
      <c r="BJ120" s="120" t="s">
        <v>4114</v>
      </c>
      <c r="BK120" s="122" t="s">
        <v>31865</v>
      </c>
      <c r="BL120" s="146" t="s">
        <v>36828</v>
      </c>
      <c r="BM120" s="120" t="s">
        <v>4114</v>
      </c>
      <c r="BN120" s="223" t="s">
        <v>44683</v>
      </c>
      <c r="BO120" s="120" t="s">
        <v>36829</v>
      </c>
      <c r="BP120" s="120" t="s">
        <v>4114</v>
      </c>
      <c r="BQ120" s="120" t="s">
        <v>2586</v>
      </c>
      <c r="BR120" s="120" t="s">
        <v>32078</v>
      </c>
      <c r="BS120" s="120" t="s">
        <v>4114</v>
      </c>
      <c r="BT120" s="119"/>
      <c r="BU120" s="119"/>
      <c r="BV120" s="119" t="s">
        <v>4114</v>
      </c>
      <c r="BW120" s="119"/>
      <c r="BX120" s="119"/>
      <c r="BY120" s="120" t="s">
        <v>4114</v>
      </c>
      <c r="BZ120" s="108"/>
      <c r="CA120" s="36" t="s">
        <v>26782</v>
      </c>
      <c r="CB120" s="120" t="s">
        <v>4114</v>
      </c>
      <c r="CC120" s="128"/>
      <c r="CD120" s="161" t="s">
        <v>23701</v>
      </c>
      <c r="CE120" s="120" t="s">
        <v>4114</v>
      </c>
      <c r="CF120" s="119" t="s">
        <v>5726</v>
      </c>
      <c r="CG120" s="146" t="s">
        <v>36831</v>
      </c>
      <c r="CH120" s="120" t="s">
        <v>4114</v>
      </c>
      <c r="CI120" s="120" t="s">
        <v>2586</v>
      </c>
      <c r="CJ120" s="120" t="s">
        <v>32842</v>
      </c>
      <c r="CK120" s="120" t="s">
        <v>4114</v>
      </c>
      <c r="CL120" s="119"/>
      <c r="CM120" s="119"/>
      <c r="CN120" s="120" t="s">
        <v>4114</v>
      </c>
      <c r="CO120" s="119"/>
      <c r="CP120" s="120" t="s">
        <v>5987</v>
      </c>
      <c r="CQ120" s="120" t="s">
        <v>4114</v>
      </c>
      <c r="CR120" s="119"/>
      <c r="CS120" s="120" t="s">
        <v>30385</v>
      </c>
      <c r="CT120" s="120" t="s">
        <v>4114</v>
      </c>
      <c r="CU120" s="146"/>
      <c r="CV120" s="146"/>
      <c r="CW120" s="120" t="s">
        <v>4114</v>
      </c>
      <c r="CX120" s="119" t="s">
        <v>1455</v>
      </c>
      <c r="CY120" s="120" t="s">
        <v>32774</v>
      </c>
      <c r="CZ120" s="120" t="s">
        <v>4114</v>
      </c>
      <c r="DA120" s="146"/>
      <c r="DB120" s="146"/>
      <c r="DC120" s="146"/>
      <c r="DD120" s="119"/>
      <c r="DE120" s="119"/>
      <c r="DF120" s="120" t="s">
        <v>4114</v>
      </c>
      <c r="DG120" s="119"/>
      <c r="DH120" s="119"/>
      <c r="DI120" s="119" t="s">
        <v>4114</v>
      </c>
      <c r="DJ120" s="119"/>
      <c r="DK120" s="119"/>
      <c r="DL120" s="120" t="s">
        <v>4114</v>
      </c>
      <c r="DM120" s="120" t="s">
        <v>4533</v>
      </c>
      <c r="DN120" s="120" t="s">
        <v>8777</v>
      </c>
      <c r="DO120" s="120" t="s">
        <v>4114</v>
      </c>
      <c r="DP120" s="120"/>
      <c r="DQ120" s="120"/>
      <c r="DR120" s="120" t="s">
        <v>4114</v>
      </c>
      <c r="DS120" s="119" t="s">
        <v>4927</v>
      </c>
      <c r="DT120" s="120" t="s">
        <v>33089</v>
      </c>
      <c r="DU120" s="120" t="s">
        <v>4114</v>
      </c>
      <c r="DV120" s="119" t="s">
        <v>4114</v>
      </c>
      <c r="DW120" s="120"/>
      <c r="DX120" s="120" t="s">
        <v>4114</v>
      </c>
      <c r="DY120" s="119" t="s">
        <v>2586</v>
      </c>
      <c r="DZ120" s="120" t="s">
        <v>33191</v>
      </c>
      <c r="EA120" s="120" t="s">
        <v>4114</v>
      </c>
      <c r="EB120" s="120" t="s">
        <v>30381</v>
      </c>
      <c r="EC120" s="120" t="s">
        <v>36748</v>
      </c>
      <c r="ED120" s="120" t="s">
        <v>4114</v>
      </c>
      <c r="EE120" s="119"/>
      <c r="EF120" s="119"/>
      <c r="EG120" s="120" t="s">
        <v>4114</v>
      </c>
      <c r="EH120" s="122"/>
      <c r="EI120" s="120" t="s">
        <v>30846</v>
      </c>
      <c r="EJ120" s="120" t="s">
        <v>4114</v>
      </c>
      <c r="EK120" s="119" t="s">
        <v>2293</v>
      </c>
      <c r="EL120" s="120" t="s">
        <v>34835</v>
      </c>
      <c r="EM120" s="120" t="s">
        <v>4114</v>
      </c>
      <c r="EN120" s="119"/>
      <c r="EO120" s="119"/>
      <c r="EP120" s="120" t="s">
        <v>4114</v>
      </c>
      <c r="EQ120" s="120" t="s">
        <v>1749</v>
      </c>
      <c r="ER120" s="146" t="s">
        <v>36820</v>
      </c>
      <c r="ES120" s="120" t="s">
        <v>4114</v>
      </c>
      <c r="ET120" s="120"/>
      <c r="EU120" s="120" t="s">
        <v>34994</v>
      </c>
      <c r="EV120" s="120" t="s">
        <v>4114</v>
      </c>
      <c r="EW120" s="120" t="s">
        <v>29804</v>
      </c>
      <c r="EX120" s="120" t="s">
        <v>36172</v>
      </c>
      <c r="EY120" s="120" t="s">
        <v>4114</v>
      </c>
      <c r="EZ120" s="119"/>
      <c r="FA120" s="119"/>
      <c r="FB120" s="124" t="s">
        <v>4114</v>
      </c>
      <c r="FC120" s="119"/>
      <c r="FD120" s="120" t="s">
        <v>35058</v>
      </c>
      <c r="FE120" s="120" t="s">
        <v>4114</v>
      </c>
      <c r="FF120" s="119"/>
      <c r="FG120" s="119"/>
      <c r="FH120" s="120" t="s">
        <v>4114</v>
      </c>
      <c r="FI120" s="120" t="s">
        <v>2611</v>
      </c>
      <c r="FJ120" s="120" t="s">
        <v>36833</v>
      </c>
      <c r="FK120" s="120" t="s">
        <v>4114</v>
      </c>
      <c r="FL120" s="119"/>
      <c r="FM120" s="119"/>
      <c r="FN120" s="120" t="s">
        <v>1240</v>
      </c>
      <c r="FO120" s="119"/>
      <c r="FP120" s="119"/>
      <c r="FQ120" s="120" t="s">
        <v>4114</v>
      </c>
      <c r="FR120" s="122"/>
      <c r="FS120" s="119"/>
      <c r="FT120" s="120" t="s">
        <v>4114</v>
      </c>
      <c r="FU120" s="119" t="s">
        <v>2611</v>
      </c>
      <c r="FV120" s="120" t="s">
        <v>34502</v>
      </c>
      <c r="FW120" s="119"/>
      <c r="FX120" s="119"/>
      <c r="FY120" s="119"/>
      <c r="FZ120" s="120" t="s">
        <v>1811</v>
      </c>
      <c r="GA120" s="120" t="s">
        <v>36834</v>
      </c>
      <c r="GB120" s="120" t="s">
        <v>4114</v>
      </c>
      <c r="GC120" s="119" t="s">
        <v>2611</v>
      </c>
      <c r="GD120" s="120" t="s">
        <v>34411</v>
      </c>
      <c r="GE120" s="120" t="s">
        <v>1240</v>
      </c>
      <c r="GF120" s="119"/>
      <c r="GG120" s="119"/>
      <c r="GH120" s="120" t="s">
        <v>4114</v>
      </c>
      <c r="GI120" s="125" t="s">
        <v>2611</v>
      </c>
      <c r="GJ120" s="120" t="s">
        <v>36027</v>
      </c>
      <c r="GK120" s="120" t="s">
        <v>4114</v>
      </c>
      <c r="GL120" s="120" t="s">
        <v>4578</v>
      </c>
      <c r="GM120" s="120" t="s">
        <v>36835</v>
      </c>
      <c r="GN120" s="120" t="s">
        <v>4114</v>
      </c>
      <c r="GO120" s="119" t="s">
        <v>2943</v>
      </c>
      <c r="GP120" s="120" t="s">
        <v>34200</v>
      </c>
      <c r="GQ120" s="120" t="s">
        <v>4114</v>
      </c>
      <c r="GR120" s="122" t="s">
        <v>1292</v>
      </c>
      <c r="GS120" s="146" t="s">
        <v>36836</v>
      </c>
      <c r="GT120" s="120" t="s">
        <v>4114</v>
      </c>
      <c r="GU120" s="120" t="s">
        <v>2586</v>
      </c>
      <c r="GV120" s="120" t="s">
        <v>33870</v>
      </c>
      <c r="GW120" s="120" t="s">
        <v>4114</v>
      </c>
      <c r="GX120" s="120" t="s">
        <v>2586</v>
      </c>
      <c r="GY120" s="120" t="s">
        <v>5811</v>
      </c>
      <c r="GZ120" s="120" t="s">
        <v>4114</v>
      </c>
      <c r="HA120" s="141" t="s">
        <v>4688</v>
      </c>
      <c r="HB120" s="120" t="s">
        <v>33790</v>
      </c>
      <c r="HC120" s="120" t="s">
        <v>4114</v>
      </c>
      <c r="HD120" s="119"/>
      <c r="HE120" s="119"/>
      <c r="HF120" s="120" t="s">
        <v>4114</v>
      </c>
      <c r="HG120" s="120"/>
      <c r="HH120" s="119" t="s">
        <v>2611</v>
      </c>
      <c r="HI120" s="120" t="s">
        <v>36837</v>
      </c>
      <c r="HJ120" s="120" t="s">
        <v>4114</v>
      </c>
      <c r="HK120" s="119"/>
      <c r="HL120" s="119"/>
      <c r="HM120" s="120" t="s">
        <v>4114</v>
      </c>
      <c r="HN120" s="122" t="s">
        <v>4114</v>
      </c>
      <c r="HO120" s="119"/>
      <c r="HP120" s="120" t="s">
        <v>4114</v>
      </c>
      <c r="HQ120" s="120"/>
      <c r="HR120" s="120"/>
      <c r="HS120" s="120" t="s">
        <v>4114</v>
      </c>
      <c r="HT120" s="120"/>
      <c r="HU120" s="120"/>
      <c r="HV120" s="36" t="s">
        <v>4114</v>
      </c>
      <c r="HW120" s="122" t="s">
        <v>6211</v>
      </c>
      <c r="HX120" s="120" t="s">
        <v>36838</v>
      </c>
      <c r="HY120" s="120" t="s">
        <v>4114</v>
      </c>
      <c r="HZ120" s="119"/>
      <c r="IA120" s="119"/>
      <c r="IB120" s="120" t="s">
        <v>4114</v>
      </c>
      <c r="IC120" s="120" t="s">
        <v>4114</v>
      </c>
      <c r="ID120" s="119" t="s">
        <v>33289</v>
      </c>
      <c r="IE120" s="120" t="s">
        <v>33290</v>
      </c>
      <c r="IF120" s="119"/>
      <c r="IG120" s="119"/>
      <c r="IH120" s="119"/>
      <c r="II120" s="119"/>
      <c r="IJ120" s="127"/>
      <c r="IK120" s="151"/>
      <c r="IL120" s="127"/>
      <c r="IM120" s="127"/>
      <c r="IN120" s="127"/>
      <c r="IO120" s="127"/>
    </row>
    <row r="121" spans="1:249" x14ac:dyDescent="0.15">
      <c r="A121" s="188" t="s">
        <v>2342</v>
      </c>
      <c r="B121" s="124" t="s">
        <v>29006</v>
      </c>
      <c r="C121" s="108" t="s">
        <v>4114</v>
      </c>
      <c r="D121" s="119" t="s">
        <v>1349</v>
      </c>
      <c r="E121" s="223" t="s">
        <v>50670</v>
      </c>
      <c r="F121" s="110" t="s">
        <v>4114</v>
      </c>
      <c r="G121" s="129"/>
      <c r="H121" s="111" t="s">
        <v>28968</v>
      </c>
      <c r="I121" s="111" t="s">
        <v>4114</v>
      </c>
      <c r="J121" s="130" t="s">
        <v>4114</v>
      </c>
      <c r="K121" s="112" t="s">
        <v>28992</v>
      </c>
      <c r="L121" s="112" t="s">
        <v>4114</v>
      </c>
      <c r="M121" s="123"/>
      <c r="N121" s="123"/>
      <c r="O121" s="114" t="s">
        <v>4114</v>
      </c>
      <c r="P121" s="123"/>
      <c r="Q121" s="123"/>
      <c r="R121" s="116" t="s">
        <v>4114</v>
      </c>
      <c r="S121" s="152" t="s">
        <v>2586</v>
      </c>
      <c r="T121" s="118" t="s">
        <v>29429</v>
      </c>
      <c r="U121" s="118" t="s">
        <v>4114</v>
      </c>
      <c r="V121" s="119" t="s">
        <v>2611</v>
      </c>
      <c r="W121" s="120" t="s">
        <v>5690</v>
      </c>
      <c r="X121" s="108" t="s">
        <v>4114</v>
      </c>
      <c r="Y121" s="120" t="s">
        <v>2891</v>
      </c>
      <c r="Z121" s="146" t="s">
        <v>36839</v>
      </c>
      <c r="AA121" s="120" t="s">
        <v>4114</v>
      </c>
      <c r="AB121" s="121" t="s">
        <v>2586</v>
      </c>
      <c r="AC121" s="120" t="s">
        <v>30616</v>
      </c>
      <c r="AD121" s="120" t="s">
        <v>4114</v>
      </c>
      <c r="AE121" s="128" t="s">
        <v>2586</v>
      </c>
      <c r="AF121" s="128" t="s">
        <v>31594</v>
      </c>
      <c r="AG121" s="120" t="s">
        <v>4114</v>
      </c>
      <c r="AH121" s="108" t="s">
        <v>2669</v>
      </c>
      <c r="AI121" s="36" t="s">
        <v>49747</v>
      </c>
      <c r="AJ121" s="120" t="s">
        <v>4114</v>
      </c>
      <c r="AK121" s="120"/>
      <c r="AL121" s="120" t="s">
        <v>30913</v>
      </c>
      <c r="AM121" s="120" t="s">
        <v>4114</v>
      </c>
      <c r="AN121" s="119"/>
      <c r="AO121" s="120" t="s">
        <v>31040</v>
      </c>
      <c r="AP121" s="120" t="s">
        <v>4114</v>
      </c>
      <c r="AQ121" s="120" t="s">
        <v>6029</v>
      </c>
      <c r="AR121" s="120" t="s">
        <v>31144</v>
      </c>
      <c r="AS121" s="120" t="s">
        <v>4114</v>
      </c>
      <c r="AT121" s="120" t="s">
        <v>2611</v>
      </c>
      <c r="AU121" s="120" t="s">
        <v>36853</v>
      </c>
      <c r="AV121" s="119"/>
      <c r="AW121" s="120" t="s">
        <v>5898</v>
      </c>
      <c r="AX121" s="120" t="s">
        <v>4114</v>
      </c>
      <c r="AY121" s="119"/>
      <c r="AZ121" s="120" t="s">
        <v>31307</v>
      </c>
      <c r="BA121" s="120" t="s">
        <v>4114</v>
      </c>
      <c r="BB121" s="120" t="s">
        <v>4114</v>
      </c>
      <c r="BC121" s="119"/>
      <c r="BD121" s="120" t="s">
        <v>4114</v>
      </c>
      <c r="BE121" s="122"/>
      <c r="BF121" s="119"/>
      <c r="BG121" s="120" t="s">
        <v>4114</v>
      </c>
      <c r="BH121" s="141" t="s">
        <v>2786</v>
      </c>
      <c r="BI121" s="146" t="s">
        <v>36854</v>
      </c>
      <c r="BJ121" s="120" t="s">
        <v>4114</v>
      </c>
      <c r="BK121" s="122" t="s">
        <v>43558</v>
      </c>
      <c r="BL121" s="120" t="s">
        <v>36841</v>
      </c>
      <c r="BM121" s="120" t="s">
        <v>4114</v>
      </c>
      <c r="BN121" s="67" t="s">
        <v>44680</v>
      </c>
      <c r="BO121" s="67" t="s">
        <v>44679</v>
      </c>
      <c r="BP121" s="120" t="s">
        <v>4114</v>
      </c>
      <c r="BQ121" s="119"/>
      <c r="BR121" s="223" t="s">
        <v>50592</v>
      </c>
      <c r="BS121" s="120" t="s">
        <v>4114</v>
      </c>
      <c r="BT121" s="119"/>
      <c r="BU121" s="119"/>
      <c r="BV121" s="119" t="s">
        <v>4114</v>
      </c>
      <c r="BW121" s="119" t="s">
        <v>5460</v>
      </c>
      <c r="BX121" s="146" t="s">
        <v>36830</v>
      </c>
      <c r="BY121" s="120" t="s">
        <v>4114</v>
      </c>
      <c r="BZ121" s="119"/>
      <c r="CA121" s="119"/>
      <c r="CB121" s="120" t="s">
        <v>4114</v>
      </c>
      <c r="CC121" s="122" t="s">
        <v>5279</v>
      </c>
      <c r="CD121" s="120" t="s">
        <v>30370</v>
      </c>
      <c r="CE121" s="120" t="s">
        <v>4114</v>
      </c>
      <c r="CF121" s="120" t="s">
        <v>2611</v>
      </c>
      <c r="CG121" s="120" t="s">
        <v>36843</v>
      </c>
      <c r="CH121" s="120" t="s">
        <v>4114</v>
      </c>
      <c r="CI121" s="119"/>
      <c r="CJ121" s="120" t="s">
        <v>32843</v>
      </c>
      <c r="CK121" s="120" t="s">
        <v>4114</v>
      </c>
      <c r="CL121" s="119"/>
      <c r="CM121" s="119"/>
      <c r="CN121" s="120" t="s">
        <v>4114</v>
      </c>
      <c r="CO121" s="108"/>
      <c r="CP121" s="36" t="s">
        <v>26782</v>
      </c>
      <c r="CQ121" s="120" t="s">
        <v>4114</v>
      </c>
      <c r="CR121" s="120" t="s">
        <v>3397</v>
      </c>
      <c r="CS121" s="120" t="s">
        <v>5707</v>
      </c>
      <c r="CT121" s="120" t="s">
        <v>4114</v>
      </c>
      <c r="CU121" s="120"/>
      <c r="CV121" s="120"/>
      <c r="CW121" s="120" t="s">
        <v>4114</v>
      </c>
      <c r="CX121" s="119" t="s">
        <v>2611</v>
      </c>
      <c r="CY121" s="120" t="s">
        <v>25866</v>
      </c>
      <c r="CZ121" s="120" t="s">
        <v>4114</v>
      </c>
      <c r="DA121" s="120"/>
      <c r="DB121" s="120"/>
      <c r="DC121" s="120"/>
      <c r="DD121" s="119" t="s">
        <v>2081</v>
      </c>
      <c r="DE121" s="120" t="s">
        <v>36832</v>
      </c>
      <c r="DF121" s="120" t="s">
        <v>4114</v>
      </c>
      <c r="DG121" s="120"/>
      <c r="DH121" s="120"/>
      <c r="DI121" s="119" t="s">
        <v>4114</v>
      </c>
      <c r="DJ121" s="119"/>
      <c r="DK121" s="119"/>
      <c r="DL121" s="120" t="s">
        <v>4114</v>
      </c>
      <c r="DM121" s="119"/>
      <c r="DN121" s="119"/>
      <c r="DO121" s="120" t="s">
        <v>4114</v>
      </c>
      <c r="DP121" s="120"/>
      <c r="DQ121" s="120"/>
      <c r="DR121" s="120" t="s">
        <v>4114</v>
      </c>
      <c r="DS121" s="120" t="s">
        <v>2633</v>
      </c>
      <c r="DT121" s="119"/>
      <c r="DU121" s="120" t="s">
        <v>4114</v>
      </c>
      <c r="DV121" s="119" t="s">
        <v>4114</v>
      </c>
      <c r="DW121" s="119"/>
      <c r="DX121" s="120" t="s">
        <v>4114</v>
      </c>
      <c r="DY121" s="119"/>
      <c r="DZ121" s="119"/>
      <c r="EA121" s="120" t="s">
        <v>4114</v>
      </c>
      <c r="EB121" s="120" t="s">
        <v>2586</v>
      </c>
      <c r="EC121" s="120" t="s">
        <v>34643</v>
      </c>
      <c r="ED121" s="120" t="s">
        <v>4114</v>
      </c>
      <c r="EE121" s="119" t="s">
        <v>4387</v>
      </c>
      <c r="EF121" s="146" t="s">
        <v>36844</v>
      </c>
      <c r="EG121" s="120" t="s">
        <v>4114</v>
      </c>
      <c r="EH121" s="122"/>
      <c r="EI121" s="120" t="s">
        <v>29810</v>
      </c>
      <c r="EJ121" s="120" t="s">
        <v>4114</v>
      </c>
      <c r="EK121" s="119"/>
      <c r="EL121" s="120" t="s">
        <v>33572</v>
      </c>
      <c r="EM121" s="120" t="s">
        <v>4114</v>
      </c>
      <c r="EN121" s="119" t="s">
        <v>2786</v>
      </c>
      <c r="EO121" s="120" t="s">
        <v>36845</v>
      </c>
      <c r="EP121" s="120" t="s">
        <v>4114</v>
      </c>
      <c r="EQ121" s="120" t="s">
        <v>8229</v>
      </c>
      <c r="ER121" s="146" t="s">
        <v>30072</v>
      </c>
      <c r="ES121" s="120" t="s">
        <v>4114</v>
      </c>
      <c r="ET121" s="119" t="s">
        <v>34996</v>
      </c>
      <c r="EU121" s="120" t="s">
        <v>34995</v>
      </c>
      <c r="EV121" s="120" t="s">
        <v>4114</v>
      </c>
      <c r="EW121" s="119"/>
      <c r="EX121" s="119"/>
      <c r="EY121" s="120" t="s">
        <v>4114</v>
      </c>
      <c r="EZ121" s="119"/>
      <c r="FA121" s="119"/>
      <c r="FB121" s="124" t="s">
        <v>4114</v>
      </c>
      <c r="FC121" s="119"/>
      <c r="FD121" s="119"/>
      <c r="FE121" s="120" t="s">
        <v>4114</v>
      </c>
      <c r="FF121" s="119"/>
      <c r="FG121" s="119"/>
      <c r="FH121" s="120" t="s">
        <v>4114</v>
      </c>
      <c r="FI121" s="119" t="s">
        <v>2586</v>
      </c>
      <c r="FJ121" s="120" t="s">
        <v>5945</v>
      </c>
      <c r="FK121" s="120" t="s">
        <v>4114</v>
      </c>
      <c r="FL121" s="120" t="s">
        <v>5845</v>
      </c>
      <c r="FM121" s="120" t="s">
        <v>35243</v>
      </c>
      <c r="FN121" s="120" t="s">
        <v>1240</v>
      </c>
      <c r="FO121" s="119" t="s">
        <v>6691</v>
      </c>
      <c r="FP121" s="146" t="s">
        <v>36846</v>
      </c>
      <c r="FQ121" s="120" t="s">
        <v>4114</v>
      </c>
      <c r="FR121" s="125" t="s">
        <v>5229</v>
      </c>
      <c r="FS121" s="120" t="s">
        <v>36847</v>
      </c>
      <c r="FT121" s="120" t="s">
        <v>4114</v>
      </c>
      <c r="FU121" s="119" t="s">
        <v>2586</v>
      </c>
      <c r="FV121" s="120" t="s">
        <v>31130</v>
      </c>
      <c r="FW121" s="119"/>
      <c r="FX121" s="119"/>
      <c r="FY121" s="119"/>
      <c r="FZ121" s="120" t="s">
        <v>2586</v>
      </c>
      <c r="GA121" s="120" t="s">
        <v>29535</v>
      </c>
      <c r="GB121" s="120" t="s">
        <v>4114</v>
      </c>
      <c r="GC121" s="119"/>
      <c r="GD121" s="119"/>
      <c r="GE121" s="120" t="s">
        <v>1240</v>
      </c>
      <c r="GF121" s="119" t="s">
        <v>34366</v>
      </c>
      <c r="GG121" s="120" t="s">
        <v>34364</v>
      </c>
      <c r="GH121" s="120" t="s">
        <v>4114</v>
      </c>
      <c r="GI121" s="36" t="s">
        <v>1302</v>
      </c>
      <c r="GJ121" s="36" t="s">
        <v>33855</v>
      </c>
      <c r="GK121" s="120" t="s">
        <v>4114</v>
      </c>
      <c r="GL121" s="174" t="s">
        <v>1811</v>
      </c>
      <c r="GM121" s="36" t="s">
        <v>36848</v>
      </c>
      <c r="GN121" s="120" t="s">
        <v>4114</v>
      </c>
      <c r="GO121" s="119"/>
      <c r="GP121" s="119"/>
      <c r="GQ121" s="120" t="s">
        <v>4114</v>
      </c>
      <c r="GR121" s="125" t="s">
        <v>2611</v>
      </c>
      <c r="GS121" s="120" t="s">
        <v>36529</v>
      </c>
      <c r="GT121" s="120" t="s">
        <v>4114</v>
      </c>
      <c r="GU121" s="119"/>
      <c r="GV121" s="120" t="s">
        <v>33871</v>
      </c>
      <c r="GW121" s="120" t="s">
        <v>4114</v>
      </c>
      <c r="GX121" s="119"/>
      <c r="GY121" s="120" t="s">
        <v>5843</v>
      </c>
      <c r="GZ121" s="120" t="s">
        <v>4114</v>
      </c>
      <c r="HA121" s="119"/>
      <c r="HB121" s="119"/>
      <c r="HC121" s="120" t="s">
        <v>4114</v>
      </c>
      <c r="HD121" s="119" t="s">
        <v>8871</v>
      </c>
      <c r="HE121" s="146" t="s">
        <v>36849</v>
      </c>
      <c r="HF121" s="120" t="s">
        <v>4114</v>
      </c>
      <c r="HG121" s="120"/>
      <c r="HH121" s="120" t="s">
        <v>2586</v>
      </c>
      <c r="HI121" s="120" t="s">
        <v>33615</v>
      </c>
      <c r="HJ121" s="120" t="s">
        <v>4114</v>
      </c>
      <c r="HK121" s="119"/>
      <c r="HL121" s="119"/>
      <c r="HM121" s="120" t="s">
        <v>4114</v>
      </c>
      <c r="HN121" s="122">
        <v>1888</v>
      </c>
      <c r="HO121" s="119" t="s">
        <v>15684</v>
      </c>
      <c r="HP121" s="120" t="s">
        <v>4114</v>
      </c>
      <c r="HQ121" s="119"/>
      <c r="HR121" s="119"/>
      <c r="HS121" s="120" t="s">
        <v>4114</v>
      </c>
      <c r="HT121" s="120" t="s">
        <v>3746</v>
      </c>
      <c r="HU121" s="120" t="s">
        <v>33443</v>
      </c>
      <c r="HV121" s="36" t="s">
        <v>4114</v>
      </c>
      <c r="HW121" s="122" t="s">
        <v>2734</v>
      </c>
      <c r="HX121" s="120" t="s">
        <v>36850</v>
      </c>
      <c r="HY121" s="120" t="s">
        <v>4114</v>
      </c>
      <c r="HZ121" s="119" t="s">
        <v>6137</v>
      </c>
      <c r="IA121" s="120" t="s">
        <v>36851</v>
      </c>
      <c r="IB121" s="120" t="s">
        <v>4114</v>
      </c>
      <c r="IC121" s="120" t="s">
        <v>4114</v>
      </c>
      <c r="ID121" s="119" t="s">
        <v>33288</v>
      </c>
      <c r="IE121" s="159" t="s">
        <v>33287</v>
      </c>
      <c r="IF121" s="119"/>
      <c r="IG121" s="119"/>
      <c r="IH121" s="119" t="s">
        <v>6311</v>
      </c>
      <c r="II121" s="119" t="s">
        <v>8284</v>
      </c>
      <c r="IJ121" s="127"/>
      <c r="IK121" s="151"/>
      <c r="IL121" s="127"/>
      <c r="IM121" s="127"/>
      <c r="IN121" s="127"/>
      <c r="IO121" s="127"/>
    </row>
    <row r="122" spans="1:249" x14ac:dyDescent="0.15">
      <c r="A122" s="106"/>
      <c r="B122" s="106"/>
      <c r="C122" s="108" t="s">
        <v>4114</v>
      </c>
      <c r="D122" s="109"/>
      <c r="E122" s="109"/>
      <c r="F122" s="110" t="s">
        <v>4114</v>
      </c>
      <c r="G122" s="129"/>
      <c r="H122" s="129"/>
      <c r="I122" s="111" t="s">
        <v>4114</v>
      </c>
      <c r="J122" s="112"/>
      <c r="K122" s="112" t="s">
        <v>29243</v>
      </c>
      <c r="L122" s="112" t="s">
        <v>4114</v>
      </c>
      <c r="M122" s="113"/>
      <c r="N122" s="113"/>
      <c r="O122" s="114" t="s">
        <v>4114</v>
      </c>
      <c r="P122" s="123"/>
      <c r="Q122" s="123"/>
      <c r="R122" s="116" t="s">
        <v>4114</v>
      </c>
      <c r="S122" s="152"/>
      <c r="T122" s="118" t="s">
        <v>29430</v>
      </c>
      <c r="U122" s="118" t="s">
        <v>4114</v>
      </c>
      <c r="V122" s="120" t="s">
        <v>2586</v>
      </c>
      <c r="W122" s="120" t="s">
        <v>30232</v>
      </c>
      <c r="X122" s="108" t="s">
        <v>4114</v>
      </c>
      <c r="Y122" s="119"/>
      <c r="Z122" s="119"/>
      <c r="AA122" s="120" t="s">
        <v>4114</v>
      </c>
      <c r="AB122" s="121"/>
      <c r="AC122" s="120" t="s">
        <v>30617</v>
      </c>
      <c r="AD122" s="120" t="s">
        <v>4114</v>
      </c>
      <c r="AE122" s="119"/>
      <c r="AF122" s="119"/>
      <c r="AG122" s="120" t="s">
        <v>4114</v>
      </c>
      <c r="AH122" s="120" t="s">
        <v>29544</v>
      </c>
      <c r="AI122" s="120" t="s">
        <v>36852</v>
      </c>
      <c r="AJ122" s="120" t="s">
        <v>4114</v>
      </c>
      <c r="AK122" s="119"/>
      <c r="AL122" s="120" t="s">
        <v>30914</v>
      </c>
      <c r="AM122" s="120" t="s">
        <v>4114</v>
      </c>
      <c r="AN122" s="119"/>
      <c r="AO122" s="120" t="s">
        <v>31041</v>
      </c>
      <c r="AP122" s="120" t="s">
        <v>4114</v>
      </c>
      <c r="AQ122" s="120" t="s">
        <v>30377</v>
      </c>
      <c r="AR122" s="114" t="s">
        <v>29310</v>
      </c>
      <c r="AS122" s="120" t="s">
        <v>4114</v>
      </c>
      <c r="AT122" s="120" t="s">
        <v>2586</v>
      </c>
      <c r="AU122" s="120" t="s">
        <v>31205</v>
      </c>
      <c r="AV122" s="119"/>
      <c r="AW122" s="120" t="s">
        <v>27062</v>
      </c>
      <c r="AX122" s="120" t="s">
        <v>4114</v>
      </c>
      <c r="AY122" s="119"/>
      <c r="AZ122" s="120" t="s">
        <v>31306</v>
      </c>
      <c r="BA122" s="120" t="s">
        <v>4114</v>
      </c>
      <c r="BB122" s="120" t="s">
        <v>31426</v>
      </c>
      <c r="BC122" s="120" t="s">
        <v>31423</v>
      </c>
      <c r="BD122" s="120" t="s">
        <v>4114</v>
      </c>
      <c r="BE122" s="122"/>
      <c r="BF122" s="119"/>
      <c r="BG122" s="120" t="s">
        <v>4114</v>
      </c>
      <c r="BH122" s="144" t="s">
        <v>4173</v>
      </c>
      <c r="BI122" s="36" t="s">
        <v>31758</v>
      </c>
      <c r="BJ122" s="120" t="s">
        <v>4114</v>
      </c>
      <c r="BK122" s="125" t="s">
        <v>2586</v>
      </c>
      <c r="BL122" s="120" t="s">
        <v>31864</v>
      </c>
      <c r="BM122" s="120" t="s">
        <v>4114</v>
      </c>
      <c r="BN122" s="66" t="s">
        <v>44681</v>
      </c>
      <c r="BO122" s="223" t="s">
        <v>32220</v>
      </c>
      <c r="BP122" s="120" t="s">
        <v>4114</v>
      </c>
      <c r="BQ122" s="119"/>
      <c r="BR122" s="120" t="s">
        <v>32079</v>
      </c>
      <c r="BS122" s="120" t="s">
        <v>4114</v>
      </c>
      <c r="BT122" s="119"/>
      <c r="BU122" s="119"/>
      <c r="BV122" s="119" t="s">
        <v>4114</v>
      </c>
      <c r="BW122" s="119" t="s">
        <v>32236</v>
      </c>
      <c r="BX122" s="120" t="s">
        <v>36842</v>
      </c>
      <c r="BY122" s="120" t="s">
        <v>4114</v>
      </c>
      <c r="BZ122" s="119" t="s">
        <v>2552</v>
      </c>
      <c r="CA122" s="146" t="s">
        <v>36855</v>
      </c>
      <c r="CB122" s="120" t="s">
        <v>4114</v>
      </c>
      <c r="CE122" s="120" t="s">
        <v>4114</v>
      </c>
      <c r="CF122" s="119" t="s">
        <v>2586</v>
      </c>
      <c r="CG122" s="223" t="s">
        <v>50671</v>
      </c>
      <c r="CH122" s="120" t="s">
        <v>4114</v>
      </c>
      <c r="CI122" s="119"/>
      <c r="CJ122" s="223" t="s">
        <v>50672</v>
      </c>
      <c r="CK122" s="120" t="s">
        <v>4114</v>
      </c>
      <c r="CL122" s="119"/>
      <c r="CM122" s="119"/>
      <c r="CN122" s="120" t="s">
        <v>4114</v>
      </c>
      <c r="CO122" s="108"/>
      <c r="CQ122" s="120" t="s">
        <v>4114</v>
      </c>
      <c r="CR122" s="119"/>
      <c r="CS122" s="119"/>
      <c r="CT122" s="120" t="s">
        <v>4114</v>
      </c>
      <c r="CU122" s="120"/>
      <c r="CV122" s="120"/>
      <c r="CW122" s="120" t="s">
        <v>4114</v>
      </c>
      <c r="CX122" s="119" t="s">
        <v>2586</v>
      </c>
      <c r="CY122" s="120" t="s">
        <v>32773</v>
      </c>
      <c r="CZ122" s="120" t="s">
        <v>4114</v>
      </c>
      <c r="DA122" s="120"/>
      <c r="DB122" s="120"/>
      <c r="DC122" s="120"/>
      <c r="DD122" s="119"/>
      <c r="DE122" s="120"/>
      <c r="DF122" s="120" t="s">
        <v>4114</v>
      </c>
      <c r="DG122" s="120"/>
      <c r="DH122" s="120"/>
      <c r="DI122" s="119" t="s">
        <v>4114</v>
      </c>
      <c r="DJ122" s="119"/>
      <c r="DK122" s="119"/>
      <c r="DL122" s="120" t="s">
        <v>4114</v>
      </c>
      <c r="DM122" s="120" t="s">
        <v>2878</v>
      </c>
      <c r="DN122" s="120" t="s">
        <v>7602</v>
      </c>
      <c r="DO122" s="120" t="s">
        <v>4114</v>
      </c>
      <c r="DP122" s="119"/>
      <c r="DQ122" s="119"/>
      <c r="DR122" s="120" t="s">
        <v>4114</v>
      </c>
      <c r="DS122" s="119" t="s">
        <v>1600</v>
      </c>
      <c r="DT122" s="146" t="s">
        <v>36856</v>
      </c>
      <c r="DU122" s="120" t="s">
        <v>4114</v>
      </c>
      <c r="DV122" s="119" t="s">
        <v>4114</v>
      </c>
      <c r="DW122" s="146"/>
      <c r="DX122" s="120" t="s">
        <v>4114</v>
      </c>
      <c r="DY122" s="119"/>
      <c r="DZ122" s="119"/>
      <c r="EA122" s="120" t="s">
        <v>4114</v>
      </c>
      <c r="EB122" s="119"/>
      <c r="EC122" s="120" t="s">
        <v>34644</v>
      </c>
      <c r="ED122" s="120" t="s">
        <v>4114</v>
      </c>
      <c r="EE122" s="119" t="s">
        <v>2586</v>
      </c>
      <c r="EF122" s="120" t="s">
        <v>5688</v>
      </c>
      <c r="EG122" s="120" t="s">
        <v>4114</v>
      </c>
      <c r="EH122" s="122"/>
      <c r="EI122" s="120" t="s">
        <v>29938</v>
      </c>
      <c r="EJ122" s="120" t="s">
        <v>4114</v>
      </c>
      <c r="EK122" s="120"/>
      <c r="EL122" s="120" t="s">
        <v>34836</v>
      </c>
      <c r="EM122" s="120" t="s">
        <v>4114</v>
      </c>
      <c r="EN122" s="119" t="s">
        <v>5470</v>
      </c>
      <c r="EO122" s="120" t="s">
        <v>36857</v>
      </c>
      <c r="EP122" s="120" t="s">
        <v>4114</v>
      </c>
      <c r="EQ122" s="120" t="s">
        <v>1302</v>
      </c>
      <c r="ER122" s="120" t="s">
        <v>34926</v>
      </c>
      <c r="ES122" s="120" t="s">
        <v>4114</v>
      </c>
      <c r="EV122" s="120" t="s">
        <v>4114</v>
      </c>
      <c r="EW122" s="119" t="s">
        <v>3928</v>
      </c>
      <c r="EX122" s="120" t="s">
        <v>36858</v>
      </c>
      <c r="EY122" s="120" t="s">
        <v>4114</v>
      </c>
      <c r="EZ122" s="119" t="s">
        <v>9593</v>
      </c>
      <c r="FA122" s="120" t="s">
        <v>36859</v>
      </c>
      <c r="FB122" s="124" t="s">
        <v>4114</v>
      </c>
      <c r="FC122" s="119" t="s">
        <v>4719</v>
      </c>
      <c r="FD122" s="146" t="s">
        <v>36860</v>
      </c>
      <c r="FE122" s="120" t="s">
        <v>4114</v>
      </c>
      <c r="FF122" s="119"/>
      <c r="FG122" s="119"/>
      <c r="FH122" s="120" t="s">
        <v>4114</v>
      </c>
      <c r="FI122" s="119"/>
      <c r="FJ122" s="120" t="s">
        <v>30401</v>
      </c>
      <c r="FK122" s="120" t="s">
        <v>4114</v>
      </c>
      <c r="FL122" s="120" t="s">
        <v>2343</v>
      </c>
      <c r="FM122" s="120" t="s">
        <v>29657</v>
      </c>
      <c r="FN122" s="120" t="s">
        <v>1240</v>
      </c>
      <c r="FO122" s="119" t="s">
        <v>4114</v>
      </c>
      <c r="FP122" s="119"/>
      <c r="FQ122" s="120" t="s">
        <v>4114</v>
      </c>
      <c r="FR122" s="125" t="s">
        <v>29807</v>
      </c>
      <c r="FS122" s="120" t="s">
        <v>36861</v>
      </c>
      <c r="FT122" s="120" t="s">
        <v>4114</v>
      </c>
      <c r="FU122" s="119"/>
      <c r="FV122" s="36" t="s">
        <v>31127</v>
      </c>
      <c r="FW122" s="119"/>
      <c r="FX122" s="119"/>
      <c r="FY122" s="119"/>
      <c r="FZ122" s="119"/>
      <c r="GA122" s="119"/>
      <c r="GB122" s="120" t="s">
        <v>4114</v>
      </c>
      <c r="GC122" s="120" t="s">
        <v>3920</v>
      </c>
      <c r="GD122" s="120" t="s">
        <v>34415</v>
      </c>
      <c r="GE122" s="120" t="s">
        <v>1240</v>
      </c>
      <c r="GF122" s="120" t="s">
        <v>5673</v>
      </c>
      <c r="GG122" s="120" t="s">
        <v>27197</v>
      </c>
      <c r="GH122" s="120" t="s">
        <v>4114</v>
      </c>
      <c r="GI122" s="125" t="s">
        <v>2586</v>
      </c>
      <c r="GJ122" s="120" t="s">
        <v>34283</v>
      </c>
      <c r="GK122" s="120" t="s">
        <v>4114</v>
      </c>
      <c r="GL122" s="174" t="s">
        <v>15646</v>
      </c>
      <c r="GM122" s="36" t="s">
        <v>16413</v>
      </c>
      <c r="GN122" s="120" t="s">
        <v>4114</v>
      </c>
      <c r="GO122" s="119" t="s">
        <v>2074</v>
      </c>
      <c r="GP122" s="119" t="s">
        <v>34201</v>
      </c>
      <c r="GQ122" s="120" t="s">
        <v>4114</v>
      </c>
      <c r="GR122" s="125" t="s">
        <v>2586</v>
      </c>
      <c r="GS122" s="120" t="s">
        <v>34005</v>
      </c>
      <c r="GT122" s="120" t="s">
        <v>4114</v>
      </c>
      <c r="GU122" s="119"/>
      <c r="GV122" s="120" t="s">
        <v>33872</v>
      </c>
      <c r="GW122" s="120" t="s">
        <v>4114</v>
      </c>
      <c r="GX122" s="119"/>
      <c r="GY122" s="120" t="s">
        <v>6608</v>
      </c>
      <c r="GZ122" s="120" t="s">
        <v>4114</v>
      </c>
      <c r="HA122" s="141" t="s">
        <v>4486</v>
      </c>
      <c r="HB122" s="120" t="s">
        <v>33792</v>
      </c>
      <c r="HC122" s="120" t="s">
        <v>4114</v>
      </c>
      <c r="HD122" s="119" t="s">
        <v>2611</v>
      </c>
      <c r="HE122" s="120" t="s">
        <v>36862</v>
      </c>
      <c r="HF122" s="120" t="s">
        <v>4114</v>
      </c>
      <c r="HG122" s="120"/>
      <c r="HH122" s="119"/>
      <c r="HI122" s="120" t="s">
        <v>33616</v>
      </c>
      <c r="HJ122" s="120" t="s">
        <v>4114</v>
      </c>
      <c r="HK122" s="119"/>
      <c r="HL122" s="119"/>
      <c r="HM122" s="120" t="s">
        <v>4114</v>
      </c>
      <c r="HN122" s="122"/>
      <c r="HO122" s="119"/>
      <c r="HP122" s="120" t="s">
        <v>4114</v>
      </c>
      <c r="HQ122" s="120"/>
      <c r="HR122" s="120"/>
      <c r="HS122" s="120" t="s">
        <v>4114</v>
      </c>
      <c r="HT122" s="120" t="s">
        <v>2611</v>
      </c>
      <c r="HU122" s="120" t="s">
        <v>33444</v>
      </c>
      <c r="HV122" s="36" t="s">
        <v>4114</v>
      </c>
      <c r="HW122" s="122" t="s">
        <v>2586</v>
      </c>
      <c r="HX122" s="120" t="s">
        <v>33365</v>
      </c>
      <c r="HY122" s="120" t="s">
        <v>4114</v>
      </c>
      <c r="HZ122" s="119"/>
      <c r="IA122" s="119"/>
      <c r="IB122" s="120" t="s">
        <v>4114</v>
      </c>
      <c r="IC122" s="120" t="s">
        <v>4114</v>
      </c>
      <c r="ID122" s="119"/>
      <c r="IE122" s="120"/>
      <c r="IF122" s="119"/>
      <c r="IG122" s="119"/>
      <c r="IH122" s="119"/>
      <c r="II122" s="119"/>
      <c r="IJ122" s="127"/>
      <c r="IK122" s="151"/>
      <c r="IL122" s="127"/>
      <c r="IM122" s="127"/>
    </row>
    <row r="123" spans="1:249" x14ac:dyDescent="0.15">
      <c r="A123" s="134">
        <v>1845</v>
      </c>
      <c r="B123" s="248" t="s">
        <v>49764</v>
      </c>
      <c r="C123" s="108" t="s">
        <v>4114</v>
      </c>
      <c r="D123" s="109" t="s">
        <v>5886</v>
      </c>
      <c r="E123" s="156" t="s">
        <v>36863</v>
      </c>
      <c r="F123" s="110" t="s">
        <v>4114</v>
      </c>
      <c r="G123" s="189" t="s">
        <v>2086</v>
      </c>
      <c r="H123" s="162" t="s">
        <v>36864</v>
      </c>
      <c r="I123" s="111" t="s">
        <v>4114</v>
      </c>
      <c r="J123" s="130" t="s">
        <v>4114</v>
      </c>
      <c r="K123" s="112" t="s">
        <v>28967</v>
      </c>
      <c r="L123" s="112" t="s">
        <v>4114</v>
      </c>
      <c r="M123" s="114" t="s">
        <v>1720</v>
      </c>
      <c r="N123" s="114" t="s">
        <v>29292</v>
      </c>
      <c r="O123" s="114" t="s">
        <v>4114</v>
      </c>
      <c r="P123" s="123"/>
      <c r="Q123" s="123"/>
      <c r="R123" s="116" t="s">
        <v>4114</v>
      </c>
      <c r="S123" s="152"/>
      <c r="T123" s="118" t="s">
        <v>29431</v>
      </c>
      <c r="U123" s="118" t="s">
        <v>4114</v>
      </c>
      <c r="V123" s="119"/>
      <c r="W123" s="119"/>
      <c r="X123" s="108" t="s">
        <v>4114</v>
      </c>
      <c r="Y123" s="119"/>
      <c r="Z123" s="119"/>
      <c r="AA123" s="120" t="s">
        <v>4114</v>
      </c>
      <c r="AB123" s="121"/>
      <c r="AC123" s="120" t="s">
        <v>30399</v>
      </c>
      <c r="AD123" s="120" t="s">
        <v>4114</v>
      </c>
      <c r="AE123" s="120" t="s">
        <v>2562</v>
      </c>
      <c r="AF123" s="114" t="s">
        <v>36865</v>
      </c>
      <c r="AG123" s="120" t="s">
        <v>4114</v>
      </c>
      <c r="AH123" s="120" t="s">
        <v>2586</v>
      </c>
      <c r="AI123" s="120" t="s">
        <v>29682</v>
      </c>
      <c r="AJ123" s="120" t="s">
        <v>4114</v>
      </c>
      <c r="AK123" s="119" t="s">
        <v>2665</v>
      </c>
      <c r="AL123" s="120" t="s">
        <v>30916</v>
      </c>
      <c r="AM123" s="120" t="s">
        <v>4114</v>
      </c>
      <c r="AN123" s="120" t="s">
        <v>7359</v>
      </c>
      <c r="AO123" s="120" t="s">
        <v>5724</v>
      </c>
      <c r="AP123" s="120" t="s">
        <v>4114</v>
      </c>
      <c r="AQ123" s="120" t="s">
        <v>2586</v>
      </c>
      <c r="AR123" s="114" t="s">
        <v>29307</v>
      </c>
      <c r="AS123" s="120" t="s">
        <v>4114</v>
      </c>
      <c r="AT123" s="119"/>
      <c r="AU123" s="120" t="s">
        <v>19633</v>
      </c>
      <c r="AV123" s="119"/>
      <c r="AW123" s="120" t="s">
        <v>27280</v>
      </c>
      <c r="AX123" s="120" t="s">
        <v>4114</v>
      </c>
      <c r="AY123" s="120" t="s">
        <v>1587</v>
      </c>
      <c r="AZ123" s="223" t="s">
        <v>50673</v>
      </c>
      <c r="BA123" s="120" t="s">
        <v>4114</v>
      </c>
      <c r="BB123" s="120" t="s">
        <v>2586</v>
      </c>
      <c r="BC123" s="120" t="s">
        <v>31425</v>
      </c>
      <c r="BD123" s="120" t="s">
        <v>4114</v>
      </c>
      <c r="BE123" s="122"/>
      <c r="BF123" s="119"/>
      <c r="BG123" s="120" t="s">
        <v>4114</v>
      </c>
      <c r="BH123" s="144" t="s">
        <v>2586</v>
      </c>
      <c r="BI123" s="36" t="s">
        <v>20537</v>
      </c>
      <c r="BJ123" s="120" t="s">
        <v>4114</v>
      </c>
      <c r="BK123" s="122" t="s">
        <v>4114</v>
      </c>
      <c r="BL123" s="120" t="s">
        <v>36866</v>
      </c>
      <c r="BM123" s="120" t="s">
        <v>4114</v>
      </c>
      <c r="BN123" s="119" t="s">
        <v>44676</v>
      </c>
      <c r="BO123" s="223" t="s">
        <v>14224</v>
      </c>
      <c r="BP123" s="120" t="s">
        <v>4114</v>
      </c>
      <c r="BQ123" s="119"/>
      <c r="BR123" s="120" t="s">
        <v>32080</v>
      </c>
      <c r="BS123" s="120" t="s">
        <v>4114</v>
      </c>
      <c r="BT123" s="119"/>
      <c r="BU123" s="119"/>
      <c r="BV123" s="119" t="s">
        <v>4114</v>
      </c>
      <c r="BW123" s="119" t="s">
        <v>2586</v>
      </c>
      <c r="BX123" s="120" t="s">
        <v>32237</v>
      </c>
      <c r="BY123" s="120" t="s">
        <v>4114</v>
      </c>
      <c r="BZ123" s="119" t="s">
        <v>32298</v>
      </c>
      <c r="CA123" s="120" t="s">
        <v>36867</v>
      </c>
      <c r="CB123" s="120" t="s">
        <v>4114</v>
      </c>
      <c r="CC123" s="125" t="s">
        <v>8255</v>
      </c>
      <c r="CD123" s="120" t="s">
        <v>32370</v>
      </c>
      <c r="CE123" s="120" t="s">
        <v>4114</v>
      </c>
      <c r="CF123" s="119"/>
      <c r="CG123" s="119"/>
      <c r="CH123" s="120" t="s">
        <v>4114</v>
      </c>
      <c r="CI123" s="119"/>
      <c r="CJ123" s="120" t="s">
        <v>5790</v>
      </c>
      <c r="CK123" s="120" t="s">
        <v>4114</v>
      </c>
      <c r="CL123" s="119"/>
      <c r="CM123" s="119"/>
      <c r="CN123" s="120" t="s">
        <v>4114</v>
      </c>
      <c r="CO123" s="119" t="s">
        <v>4247</v>
      </c>
      <c r="CP123" s="146" t="s">
        <v>36868</v>
      </c>
      <c r="CQ123" s="120" t="s">
        <v>4114</v>
      </c>
      <c r="CR123" s="120" t="s">
        <v>3920</v>
      </c>
      <c r="CS123" s="120" t="s">
        <v>32682</v>
      </c>
      <c r="CT123" s="120" t="s">
        <v>4114</v>
      </c>
      <c r="CU123" s="119"/>
      <c r="CV123" s="119"/>
      <c r="CW123" s="120" t="s">
        <v>4114</v>
      </c>
      <c r="CX123" s="119"/>
      <c r="CY123" s="120" t="s">
        <v>32775</v>
      </c>
      <c r="CZ123" s="120" t="s">
        <v>4114</v>
      </c>
      <c r="DA123" s="120"/>
      <c r="DB123" s="120"/>
      <c r="DC123" s="120"/>
      <c r="DD123" s="120" t="s">
        <v>3035</v>
      </c>
      <c r="DE123" s="120" t="s">
        <v>32970</v>
      </c>
      <c r="DF123" s="120" t="s">
        <v>4114</v>
      </c>
      <c r="DG123" s="120"/>
      <c r="DH123" s="120"/>
      <c r="DI123" s="119" t="s">
        <v>4114</v>
      </c>
      <c r="DJ123" s="119"/>
      <c r="DK123" s="119"/>
      <c r="DL123" s="120" t="s">
        <v>4114</v>
      </c>
      <c r="DM123" s="119"/>
      <c r="DN123" s="119"/>
      <c r="DO123" s="120" t="s">
        <v>4114</v>
      </c>
      <c r="DP123" s="120"/>
      <c r="DQ123" s="120"/>
      <c r="DR123" s="120" t="s">
        <v>4114</v>
      </c>
      <c r="DS123" s="119" t="s">
        <v>33090</v>
      </c>
      <c r="DT123" s="120" t="s">
        <v>36869</v>
      </c>
      <c r="DU123" s="120" t="s">
        <v>4114</v>
      </c>
      <c r="DV123" s="119" t="s">
        <v>4114</v>
      </c>
      <c r="DW123" s="120"/>
      <c r="DX123" s="120" t="s">
        <v>4114</v>
      </c>
      <c r="DY123" s="119" t="s">
        <v>8282</v>
      </c>
      <c r="DZ123" s="146" t="s">
        <v>36870</v>
      </c>
      <c r="EA123" s="120" t="s">
        <v>4114</v>
      </c>
      <c r="EB123" s="119"/>
      <c r="EC123" s="120" t="s">
        <v>30075</v>
      </c>
      <c r="ED123" s="120" t="s">
        <v>4114</v>
      </c>
      <c r="EE123" s="119" t="s">
        <v>2342</v>
      </c>
      <c r="EF123" s="120" t="s">
        <v>5721</v>
      </c>
      <c r="EG123" s="120" t="s">
        <v>4114</v>
      </c>
      <c r="EH123" s="122"/>
      <c r="EI123" s="120" t="s">
        <v>5317</v>
      </c>
      <c r="EJ123" s="120" t="s">
        <v>4114</v>
      </c>
      <c r="EK123" s="120"/>
      <c r="EL123" s="119"/>
      <c r="EM123" s="120" t="s">
        <v>4114</v>
      </c>
      <c r="EN123" s="119" t="s">
        <v>2586</v>
      </c>
      <c r="EO123" s="120" t="s">
        <v>34870</v>
      </c>
      <c r="EP123" s="120" t="s">
        <v>4114</v>
      </c>
      <c r="EQ123" s="119"/>
      <c r="ER123" s="120" t="s">
        <v>5632</v>
      </c>
      <c r="ES123" s="120" t="s">
        <v>4114</v>
      </c>
      <c r="ET123" s="119"/>
      <c r="EU123" s="119"/>
      <c r="EV123" s="120" t="s">
        <v>4114</v>
      </c>
      <c r="EW123" s="119" t="s">
        <v>35023</v>
      </c>
      <c r="EX123" s="120" t="s">
        <v>36871</v>
      </c>
      <c r="EY123" s="120" t="s">
        <v>4114</v>
      </c>
      <c r="EZ123" s="120" t="s">
        <v>35121</v>
      </c>
      <c r="FA123" s="120" t="s">
        <v>36872</v>
      </c>
      <c r="FB123" s="124" t="s">
        <v>4114</v>
      </c>
      <c r="FC123" s="119" t="s">
        <v>2611</v>
      </c>
      <c r="FD123" s="120" t="s">
        <v>36773</v>
      </c>
      <c r="FE123" s="120" t="s">
        <v>4114</v>
      </c>
      <c r="FF123" s="119"/>
      <c r="FG123" s="119"/>
      <c r="FH123" s="120" t="s">
        <v>4114</v>
      </c>
      <c r="FI123" s="119"/>
      <c r="FJ123" s="120" t="s">
        <v>29686</v>
      </c>
      <c r="FK123" s="120" t="s">
        <v>4114</v>
      </c>
      <c r="FL123" s="120" t="s">
        <v>2263</v>
      </c>
      <c r="FM123" s="120" t="s">
        <v>35244</v>
      </c>
      <c r="FN123" s="120" t="s">
        <v>1240</v>
      </c>
      <c r="FO123" s="119" t="s">
        <v>5850</v>
      </c>
      <c r="FP123" s="120" t="s">
        <v>35178</v>
      </c>
      <c r="FQ123" s="120" t="s">
        <v>4114</v>
      </c>
      <c r="FR123" s="125" t="s">
        <v>2586</v>
      </c>
      <c r="FS123" s="120" t="s">
        <v>5340</v>
      </c>
      <c r="FT123" s="120" t="s">
        <v>4114</v>
      </c>
      <c r="FU123" s="119"/>
      <c r="FV123" s="120" t="s">
        <v>31128</v>
      </c>
      <c r="FW123" s="119"/>
      <c r="FX123" s="119"/>
      <c r="FY123" s="119"/>
      <c r="FZ123" s="120" t="s">
        <v>3446</v>
      </c>
      <c r="GA123" s="146" t="s">
        <v>36873</v>
      </c>
      <c r="GB123" s="120" t="s">
        <v>4114</v>
      </c>
      <c r="GC123" s="120" t="s">
        <v>2611</v>
      </c>
      <c r="GD123" s="120" t="s">
        <v>34414</v>
      </c>
      <c r="GE123" s="120" t="s">
        <v>1240</v>
      </c>
      <c r="GF123" s="119" t="s">
        <v>2586</v>
      </c>
      <c r="GG123" s="120" t="s">
        <v>34365</v>
      </c>
      <c r="GH123" s="120" t="s">
        <v>4114</v>
      </c>
      <c r="GI123" s="122"/>
      <c r="GJ123" s="120" t="s">
        <v>33857</v>
      </c>
      <c r="GK123" s="120" t="s">
        <v>4114</v>
      </c>
      <c r="GL123" s="120" t="s">
        <v>2586</v>
      </c>
      <c r="GM123" s="120" t="s">
        <v>34228</v>
      </c>
      <c r="GN123" s="120" t="s">
        <v>4114</v>
      </c>
      <c r="GO123" s="119" t="s">
        <v>4114</v>
      </c>
      <c r="GP123" s="119"/>
      <c r="GQ123" s="120" t="s">
        <v>4114</v>
      </c>
      <c r="GR123" s="122"/>
      <c r="GS123" s="120" t="s">
        <v>30076</v>
      </c>
      <c r="GT123" s="120" t="s">
        <v>4114</v>
      </c>
      <c r="GU123" s="119"/>
      <c r="GV123" s="120" t="s">
        <v>33873</v>
      </c>
      <c r="GW123" s="120" t="s">
        <v>4114</v>
      </c>
      <c r="GX123" s="123"/>
      <c r="GY123" s="123"/>
      <c r="GZ123" s="120" t="s">
        <v>4114</v>
      </c>
      <c r="HA123" s="120" t="s">
        <v>2611</v>
      </c>
      <c r="HB123" s="120" t="s">
        <v>8778</v>
      </c>
      <c r="HC123" s="120" t="s">
        <v>4114</v>
      </c>
      <c r="HD123" s="119" t="s">
        <v>1302</v>
      </c>
      <c r="HE123" s="120" t="s">
        <v>33097</v>
      </c>
      <c r="HF123" s="120" t="s">
        <v>4114</v>
      </c>
      <c r="HG123" s="120"/>
      <c r="HH123" s="119"/>
      <c r="HI123" s="120" t="s">
        <v>29549</v>
      </c>
      <c r="HJ123" s="120" t="s">
        <v>4114</v>
      </c>
      <c r="HK123" s="119"/>
      <c r="HL123" s="119"/>
      <c r="HM123" s="120" t="s">
        <v>4114</v>
      </c>
      <c r="HN123" s="122" t="s">
        <v>4660</v>
      </c>
      <c r="HO123" s="120" t="s">
        <v>33529</v>
      </c>
      <c r="HP123" s="120" t="s">
        <v>4114</v>
      </c>
      <c r="HQ123" s="120"/>
      <c r="HR123" s="120"/>
      <c r="HS123" s="120" t="s">
        <v>4114</v>
      </c>
      <c r="HT123" s="119"/>
      <c r="HU123" s="119"/>
      <c r="HV123" s="36" t="s">
        <v>4114</v>
      </c>
      <c r="HW123" s="122"/>
      <c r="HX123" s="119" t="s">
        <v>36874</v>
      </c>
      <c r="HY123" s="120" t="s">
        <v>4114</v>
      </c>
      <c r="HZ123" s="119"/>
      <c r="IA123" s="119"/>
      <c r="IB123" s="120" t="s">
        <v>4114</v>
      </c>
      <c r="IC123" s="120" t="s">
        <v>4114</v>
      </c>
      <c r="ID123" s="119"/>
      <c r="IE123" s="119"/>
      <c r="IF123" s="119"/>
      <c r="IG123" s="119"/>
      <c r="IH123" s="119"/>
      <c r="II123" s="119"/>
      <c r="IJ123" s="127"/>
      <c r="IK123" s="151"/>
      <c r="IL123" s="127"/>
      <c r="IM123" s="127"/>
    </row>
    <row r="124" spans="1:249" x14ac:dyDescent="0.15">
      <c r="A124" s="134" t="s">
        <v>27049</v>
      </c>
      <c r="B124" s="107" t="s">
        <v>5647</v>
      </c>
      <c r="C124" s="108" t="s">
        <v>4114</v>
      </c>
      <c r="D124" s="109" t="s">
        <v>2611</v>
      </c>
      <c r="E124" s="110" t="s">
        <v>36875</v>
      </c>
      <c r="F124" s="110" t="s">
        <v>4114</v>
      </c>
      <c r="G124" s="189" t="s">
        <v>2611</v>
      </c>
      <c r="H124" s="111" t="s">
        <v>36876</v>
      </c>
      <c r="I124" s="111" t="s">
        <v>4114</v>
      </c>
      <c r="J124" s="130"/>
      <c r="K124" s="112" t="s">
        <v>29244</v>
      </c>
      <c r="L124" s="112" t="s">
        <v>4114</v>
      </c>
      <c r="M124" s="114" t="s">
        <v>2611</v>
      </c>
      <c r="N124" s="114" t="s">
        <v>29293</v>
      </c>
      <c r="O124" s="114" t="s">
        <v>4114</v>
      </c>
      <c r="P124" s="123"/>
      <c r="Q124" s="123"/>
      <c r="R124" s="116" t="s">
        <v>4114</v>
      </c>
      <c r="S124" s="152"/>
      <c r="T124" s="131"/>
      <c r="U124" s="118" t="s">
        <v>4114</v>
      </c>
      <c r="V124" s="141" t="s">
        <v>2044</v>
      </c>
      <c r="W124" s="146" t="s">
        <v>36877</v>
      </c>
      <c r="X124" s="108" t="s">
        <v>4114</v>
      </c>
      <c r="AA124" s="120" t="s">
        <v>4114</v>
      </c>
      <c r="AB124" s="121"/>
      <c r="AC124" s="119"/>
      <c r="AD124" s="120" t="s">
        <v>4114</v>
      </c>
      <c r="AE124" s="119" t="s">
        <v>2611</v>
      </c>
      <c r="AF124" s="114" t="s">
        <v>36220</v>
      </c>
      <c r="AG124" s="120" t="s">
        <v>4114</v>
      </c>
      <c r="AH124" s="119"/>
      <c r="AI124" s="120" t="s">
        <v>30891</v>
      </c>
      <c r="AJ124" s="120" t="s">
        <v>4114</v>
      </c>
      <c r="AK124" s="120" t="s">
        <v>2586</v>
      </c>
      <c r="AL124" s="223" t="s">
        <v>50674</v>
      </c>
      <c r="AM124" s="120" t="s">
        <v>4114</v>
      </c>
      <c r="AN124" s="119"/>
      <c r="AO124" s="119"/>
      <c r="AP124" s="120" t="s">
        <v>4114</v>
      </c>
      <c r="AQ124" s="120"/>
      <c r="AR124" s="190" t="s">
        <v>27291</v>
      </c>
      <c r="AS124" s="120" t="s">
        <v>4114</v>
      </c>
      <c r="AT124" s="119"/>
      <c r="AU124" s="120" t="s">
        <v>31220</v>
      </c>
      <c r="AV124" s="119"/>
      <c r="AW124" s="120" t="s">
        <v>29684</v>
      </c>
      <c r="AX124" s="120" t="s">
        <v>4114</v>
      </c>
      <c r="AY124" s="119"/>
      <c r="AZ124" s="119"/>
      <c r="BA124" s="120" t="s">
        <v>4114</v>
      </c>
      <c r="BB124" s="119"/>
      <c r="BC124" s="119"/>
      <c r="BD124" s="120" t="s">
        <v>4114</v>
      </c>
      <c r="BE124" s="122"/>
      <c r="BF124" s="119"/>
      <c r="BG124" s="120" t="s">
        <v>4114</v>
      </c>
      <c r="BH124" s="144"/>
      <c r="BI124" s="36" t="s">
        <v>20539</v>
      </c>
      <c r="BJ124" s="120" t="s">
        <v>4114</v>
      </c>
      <c r="BK124" s="122"/>
      <c r="BL124" s="120" t="s">
        <v>31866</v>
      </c>
      <c r="BM124" s="120" t="s">
        <v>4114</v>
      </c>
      <c r="BN124" s="120" t="s">
        <v>2586</v>
      </c>
      <c r="BO124" s="223" t="s">
        <v>31958</v>
      </c>
      <c r="BP124" s="120" t="s">
        <v>4114</v>
      </c>
      <c r="BQ124" s="119"/>
      <c r="BR124" s="120" t="s">
        <v>32081</v>
      </c>
      <c r="BS124" s="120" t="s">
        <v>4114</v>
      </c>
      <c r="BT124" s="119"/>
      <c r="BU124" s="119"/>
      <c r="BV124" s="119" t="s">
        <v>4114</v>
      </c>
      <c r="BW124" s="119"/>
      <c r="BX124" s="119"/>
      <c r="BY124" s="120" t="s">
        <v>4114</v>
      </c>
      <c r="BZ124" s="119" t="s">
        <v>2586</v>
      </c>
      <c r="CA124" s="120" t="s">
        <v>32299</v>
      </c>
      <c r="CB124" s="120" t="s">
        <v>4114</v>
      </c>
      <c r="CC124" s="122"/>
      <c r="CD124" s="120" t="s">
        <v>32371</v>
      </c>
      <c r="CE124" s="120" t="s">
        <v>4114</v>
      </c>
      <c r="CF124" s="119" t="s">
        <v>1069</v>
      </c>
      <c r="CG124" s="146" t="s">
        <v>36879</v>
      </c>
      <c r="CH124" s="120" t="s">
        <v>4114</v>
      </c>
      <c r="CI124" s="119"/>
      <c r="CJ124" s="120" t="s">
        <v>32482</v>
      </c>
      <c r="CK124" s="120" t="s">
        <v>4114</v>
      </c>
      <c r="CL124" s="119"/>
      <c r="CM124" s="119"/>
      <c r="CN124" s="120" t="s">
        <v>4114</v>
      </c>
      <c r="CO124" s="119" t="s">
        <v>2611</v>
      </c>
      <c r="CP124" s="120" t="s">
        <v>36626</v>
      </c>
      <c r="CQ124" s="120" t="s">
        <v>4114</v>
      </c>
      <c r="CR124" s="120" t="s">
        <v>2611</v>
      </c>
      <c r="CS124" s="223" t="s">
        <v>50646</v>
      </c>
      <c r="CT124" s="120" t="s">
        <v>4114</v>
      </c>
      <c r="CU124" s="146"/>
      <c r="CV124" s="146"/>
      <c r="CW124" s="120" t="s">
        <v>4114</v>
      </c>
      <c r="CZ124" s="120" t="s">
        <v>4114</v>
      </c>
      <c r="DA124" s="119"/>
      <c r="DB124" s="119"/>
      <c r="DC124" s="119"/>
      <c r="DD124" s="120"/>
      <c r="DE124" s="120"/>
      <c r="DF124" s="120" t="s">
        <v>4114</v>
      </c>
      <c r="DG124" s="119"/>
      <c r="DH124" s="119"/>
      <c r="DI124" s="119" t="s">
        <v>4114</v>
      </c>
      <c r="DJ124" s="120" t="s">
        <v>5920</v>
      </c>
      <c r="DK124" s="120" t="s">
        <v>8152</v>
      </c>
      <c r="DL124" s="120" t="s">
        <v>4114</v>
      </c>
      <c r="DM124" s="120" t="s">
        <v>5070</v>
      </c>
      <c r="DN124" s="223" t="s">
        <v>50675</v>
      </c>
      <c r="DO124" s="120" t="s">
        <v>4114</v>
      </c>
      <c r="DP124" s="120"/>
      <c r="DQ124" s="120"/>
      <c r="DR124" s="120" t="s">
        <v>4114</v>
      </c>
      <c r="DS124" s="120" t="s">
        <v>2586</v>
      </c>
      <c r="DT124" s="120" t="s">
        <v>32946</v>
      </c>
      <c r="DU124" s="120" t="s">
        <v>4114</v>
      </c>
      <c r="DV124" s="119" t="s">
        <v>4114</v>
      </c>
      <c r="DW124" s="120"/>
      <c r="DX124" s="120" t="s">
        <v>4114</v>
      </c>
      <c r="DY124" s="120" t="s">
        <v>5642</v>
      </c>
      <c r="DZ124" s="120" t="s">
        <v>36880</v>
      </c>
      <c r="EA124" s="120" t="s">
        <v>4114</v>
      </c>
      <c r="EB124" s="119"/>
      <c r="EC124" s="120" t="s">
        <v>34645</v>
      </c>
      <c r="ED124" s="120" t="s">
        <v>4114</v>
      </c>
      <c r="EE124" s="119"/>
      <c r="EF124" s="119"/>
      <c r="EG124" s="120" t="s">
        <v>4114</v>
      </c>
      <c r="EH124" s="122"/>
      <c r="EI124" s="120" t="s">
        <v>27281</v>
      </c>
      <c r="EJ124" s="120" t="s">
        <v>4114</v>
      </c>
      <c r="EK124" s="119" t="s">
        <v>3659</v>
      </c>
      <c r="EL124" s="120" t="s">
        <v>34838</v>
      </c>
      <c r="EM124" s="120" t="s">
        <v>4114</v>
      </c>
      <c r="EN124" s="119"/>
      <c r="EO124" s="119"/>
      <c r="EP124" s="120" t="s">
        <v>4114</v>
      </c>
      <c r="EQ124" s="119"/>
      <c r="ER124" s="120" t="s">
        <v>5608</v>
      </c>
      <c r="ES124" s="120" t="s">
        <v>4114</v>
      </c>
      <c r="ET124" s="119" t="s">
        <v>2398</v>
      </c>
      <c r="EU124" s="120" t="s">
        <v>36881</v>
      </c>
      <c r="EV124" s="120" t="s">
        <v>4114</v>
      </c>
      <c r="EW124" s="119" t="s">
        <v>1302</v>
      </c>
      <c r="EX124" s="120" t="s">
        <v>35022</v>
      </c>
      <c r="EY124" s="120" t="s">
        <v>4114</v>
      </c>
      <c r="EZ124" s="120" t="s">
        <v>2586</v>
      </c>
      <c r="FA124" s="120" t="s">
        <v>27311</v>
      </c>
      <c r="FB124" s="124" t="s">
        <v>4114</v>
      </c>
      <c r="FC124" s="119" t="s">
        <v>2586</v>
      </c>
      <c r="FD124" s="120" t="s">
        <v>34482</v>
      </c>
      <c r="FE124" s="120" t="s">
        <v>4114</v>
      </c>
      <c r="FF124" s="119"/>
      <c r="FG124" s="119"/>
      <c r="FH124" s="120" t="s">
        <v>4114</v>
      </c>
      <c r="FI124" s="119"/>
      <c r="FJ124" s="120" t="s">
        <v>31223</v>
      </c>
      <c r="FK124" s="120" t="s">
        <v>4114</v>
      </c>
      <c r="FL124" s="119"/>
      <c r="FM124" s="120" t="s">
        <v>34824</v>
      </c>
      <c r="FN124" s="120" t="s">
        <v>1240</v>
      </c>
      <c r="FO124" s="120" t="s">
        <v>1349</v>
      </c>
      <c r="FP124" s="120" t="s">
        <v>35177</v>
      </c>
      <c r="FQ124" s="120" t="s">
        <v>4114</v>
      </c>
      <c r="FR124" s="122"/>
      <c r="FS124" s="119"/>
      <c r="FT124" s="120" t="s">
        <v>4114</v>
      </c>
      <c r="FU124" s="119"/>
      <c r="FV124" s="120" t="s">
        <v>31126</v>
      </c>
      <c r="FW124" s="119"/>
      <c r="FX124" s="119"/>
      <c r="FY124" s="119"/>
      <c r="FZ124" s="119"/>
      <c r="GA124" s="119"/>
      <c r="GB124" s="120" t="s">
        <v>4114</v>
      </c>
      <c r="GC124" s="119"/>
      <c r="GD124" s="119"/>
      <c r="GE124" s="120" t="s">
        <v>1240</v>
      </c>
      <c r="GF124" s="119"/>
      <c r="GG124" s="120" t="s">
        <v>34367</v>
      </c>
      <c r="GH124" s="120" t="s">
        <v>4114</v>
      </c>
      <c r="GI124" s="119"/>
      <c r="GJ124" s="119"/>
      <c r="GK124" s="120" t="s">
        <v>4114</v>
      </c>
      <c r="GL124" s="119"/>
      <c r="GM124" s="120" t="s">
        <v>5079</v>
      </c>
      <c r="GN124" s="120" t="s">
        <v>4114</v>
      </c>
      <c r="GO124" s="119" t="s">
        <v>5880</v>
      </c>
      <c r="GP124" s="146" t="s">
        <v>36882</v>
      </c>
      <c r="GQ124" s="120" t="s">
        <v>4114</v>
      </c>
      <c r="GR124" s="122"/>
      <c r="GS124" s="119"/>
      <c r="GT124" s="120" t="s">
        <v>4114</v>
      </c>
      <c r="GU124" s="119"/>
      <c r="GV124" s="120" t="s">
        <v>33874</v>
      </c>
      <c r="GW124" s="120" t="s">
        <v>4114</v>
      </c>
      <c r="GX124" s="123"/>
      <c r="GY124" s="123"/>
      <c r="GZ124" s="120" t="s">
        <v>4114</v>
      </c>
      <c r="HA124" s="119"/>
      <c r="HB124" s="119"/>
      <c r="HC124" s="120" t="s">
        <v>4114</v>
      </c>
      <c r="HD124" s="119" t="s">
        <v>2586</v>
      </c>
      <c r="HE124" s="120" t="s">
        <v>33098</v>
      </c>
      <c r="HF124" s="120" t="s">
        <v>4114</v>
      </c>
      <c r="HG124" s="120"/>
      <c r="HH124" s="119"/>
      <c r="HI124" s="120" t="s">
        <v>30844</v>
      </c>
      <c r="HJ124" s="120" t="s">
        <v>4114</v>
      </c>
      <c r="HK124" s="119"/>
      <c r="HL124" s="119"/>
      <c r="HM124" s="120" t="s">
        <v>4114</v>
      </c>
      <c r="HN124" s="122" t="s">
        <v>2611</v>
      </c>
      <c r="HO124" s="119" t="s">
        <v>33530</v>
      </c>
      <c r="HP124" s="120" t="s">
        <v>4114</v>
      </c>
      <c r="HQ124" s="119"/>
      <c r="HR124" s="119"/>
      <c r="HS124" s="120" t="s">
        <v>4114</v>
      </c>
      <c r="HT124" s="119" t="s">
        <v>15677</v>
      </c>
      <c r="HU124" s="146" t="s">
        <v>36883</v>
      </c>
      <c r="HV124" s="36" t="s">
        <v>4114</v>
      </c>
      <c r="HW124" s="122"/>
      <c r="HX124" s="119"/>
      <c r="HY124" s="120" t="s">
        <v>4114</v>
      </c>
      <c r="HZ124" s="119" t="s">
        <v>2851</v>
      </c>
      <c r="IA124" s="120" t="s">
        <v>36884</v>
      </c>
      <c r="IB124" s="120" t="s">
        <v>4114</v>
      </c>
      <c r="IC124" s="120" t="s">
        <v>4114</v>
      </c>
      <c r="ID124" s="119" t="s">
        <v>1618</v>
      </c>
      <c r="IE124" s="120" t="s">
        <v>36885</v>
      </c>
      <c r="IF124" s="119"/>
      <c r="IG124" s="119"/>
      <c r="IH124" s="119"/>
      <c r="II124" s="119"/>
      <c r="IJ124" s="127"/>
      <c r="IK124" s="127"/>
      <c r="IL124" s="127"/>
      <c r="IM124" s="127"/>
    </row>
    <row r="125" spans="1:249" x14ac:dyDescent="0.15">
      <c r="A125" s="134" t="s">
        <v>2586</v>
      </c>
      <c r="B125" s="107" t="s">
        <v>5916</v>
      </c>
      <c r="C125" s="108" t="s">
        <v>4114</v>
      </c>
      <c r="D125" s="109" t="s">
        <v>2586</v>
      </c>
      <c r="E125" s="110" t="s">
        <v>5672</v>
      </c>
      <c r="F125" s="110" t="s">
        <v>4114</v>
      </c>
      <c r="G125" s="165" t="s">
        <v>2586</v>
      </c>
      <c r="H125" s="124" t="s">
        <v>25543</v>
      </c>
      <c r="I125" s="111" t="s">
        <v>4114</v>
      </c>
      <c r="J125" s="130"/>
      <c r="K125" s="112" t="s">
        <v>29246</v>
      </c>
      <c r="L125" s="112" t="s">
        <v>4114</v>
      </c>
      <c r="M125" s="113"/>
      <c r="N125" s="113"/>
      <c r="O125" s="114" t="s">
        <v>4114</v>
      </c>
      <c r="P125" s="115"/>
      <c r="Q125" s="115"/>
      <c r="R125" s="116" t="s">
        <v>4114</v>
      </c>
      <c r="S125" s="152" t="s">
        <v>2257</v>
      </c>
      <c r="T125" s="118" t="s">
        <v>29432</v>
      </c>
      <c r="U125" s="118" t="s">
        <v>4114</v>
      </c>
      <c r="V125" s="119" t="s">
        <v>1349</v>
      </c>
      <c r="W125" s="120" t="s">
        <v>6310</v>
      </c>
      <c r="X125" s="108" t="s">
        <v>4114</v>
      </c>
      <c r="Y125" s="119"/>
      <c r="Z125" s="119"/>
      <c r="AA125" s="120" t="s">
        <v>4114</v>
      </c>
      <c r="AB125" s="135" t="s">
        <v>3796</v>
      </c>
      <c r="AC125" s="146" t="s">
        <v>36886</v>
      </c>
      <c r="AD125" s="120" t="s">
        <v>4114</v>
      </c>
      <c r="AE125" s="119"/>
      <c r="AF125" s="119"/>
      <c r="AG125" s="120" t="s">
        <v>4114</v>
      </c>
      <c r="AH125" s="119"/>
      <c r="AI125" s="120" t="s">
        <v>5592</v>
      </c>
      <c r="AJ125" s="120" t="s">
        <v>4114</v>
      </c>
      <c r="AK125" s="119"/>
      <c r="AL125" s="119"/>
      <c r="AM125" s="120" t="s">
        <v>4114</v>
      </c>
      <c r="AN125" s="120" t="s">
        <v>7133</v>
      </c>
      <c r="AO125" s="120" t="s">
        <v>5732</v>
      </c>
      <c r="AP125" s="120" t="s">
        <v>4114</v>
      </c>
      <c r="AQ125" s="119"/>
      <c r="AR125" s="114" t="s">
        <v>29327</v>
      </c>
      <c r="AS125" s="120" t="s">
        <v>4114</v>
      </c>
      <c r="AT125" s="119"/>
      <c r="AU125" s="120" t="s">
        <v>19635</v>
      </c>
      <c r="AV125" s="119"/>
      <c r="AW125" s="120" t="s">
        <v>27866</v>
      </c>
      <c r="AX125" s="120" t="s">
        <v>4114</v>
      </c>
      <c r="AY125" s="119" t="s">
        <v>2085</v>
      </c>
      <c r="AZ125" s="120" t="s">
        <v>31309</v>
      </c>
      <c r="BA125" s="120" t="s">
        <v>4114</v>
      </c>
      <c r="BB125" s="120" t="s">
        <v>31415</v>
      </c>
      <c r="BC125" s="120" t="s">
        <v>7842</v>
      </c>
      <c r="BD125" s="120" t="s">
        <v>4114</v>
      </c>
      <c r="BE125" s="122"/>
      <c r="BF125" s="119"/>
      <c r="BG125" s="120" t="s">
        <v>4114</v>
      </c>
      <c r="BH125" s="144"/>
      <c r="BI125" s="36" t="s">
        <v>20542</v>
      </c>
      <c r="BJ125" s="120" t="s">
        <v>4114</v>
      </c>
      <c r="BK125" s="122" t="s">
        <v>4114</v>
      </c>
      <c r="BL125" s="120" t="s">
        <v>29813</v>
      </c>
      <c r="BM125" s="120" t="s">
        <v>4114</v>
      </c>
      <c r="BN125" s="119"/>
      <c r="BO125" s="120" t="s">
        <v>31957</v>
      </c>
      <c r="BP125" s="120" t="s">
        <v>4114</v>
      </c>
      <c r="BQ125" s="119"/>
      <c r="BR125" s="119"/>
      <c r="BS125" s="120" t="s">
        <v>4114</v>
      </c>
      <c r="BT125" s="119"/>
      <c r="BU125" s="119"/>
      <c r="BV125" s="119" t="s">
        <v>4114</v>
      </c>
      <c r="BW125" s="119" t="s">
        <v>3049</v>
      </c>
      <c r="BX125" s="146" t="s">
        <v>36878</v>
      </c>
      <c r="BY125" s="120" t="s">
        <v>4114</v>
      </c>
      <c r="BZ125" s="119"/>
      <c r="CA125" s="120"/>
      <c r="CB125" s="120" t="s">
        <v>4114</v>
      </c>
      <c r="CC125" s="122"/>
      <c r="CD125" s="119"/>
      <c r="CE125" s="120" t="s">
        <v>4114</v>
      </c>
      <c r="CF125" s="120" t="s">
        <v>27</v>
      </c>
      <c r="CG125" s="146" t="s">
        <v>36887</v>
      </c>
      <c r="CH125" s="120" t="s">
        <v>4114</v>
      </c>
      <c r="CI125" s="120" t="s">
        <v>4925</v>
      </c>
      <c r="CJ125" s="120" t="s">
        <v>30847</v>
      </c>
      <c r="CK125" s="120" t="s">
        <v>4114</v>
      </c>
      <c r="CL125" s="119"/>
      <c r="CM125" s="119"/>
      <c r="CN125" s="120" t="s">
        <v>4114</v>
      </c>
      <c r="CO125" s="119" t="s">
        <v>2586</v>
      </c>
      <c r="CP125" s="120" t="s">
        <v>32617</v>
      </c>
      <c r="CQ125" s="120" t="s">
        <v>4114</v>
      </c>
      <c r="CR125" s="119"/>
      <c r="CS125" s="119"/>
      <c r="CT125" s="120" t="s">
        <v>4114</v>
      </c>
      <c r="CU125" s="120"/>
      <c r="CV125" s="120"/>
      <c r="CW125" s="120" t="s">
        <v>4114</v>
      </c>
      <c r="CX125" s="120" t="s">
        <v>8205</v>
      </c>
      <c r="CY125" s="146" t="s">
        <v>36888</v>
      </c>
      <c r="CZ125" s="120" t="s">
        <v>4114</v>
      </c>
      <c r="DA125" s="120"/>
      <c r="DB125" s="120"/>
      <c r="DC125" s="120"/>
      <c r="DD125" s="120" t="s">
        <v>4289</v>
      </c>
      <c r="DE125" s="146" t="s">
        <v>7599</v>
      </c>
      <c r="DF125" s="120" t="s">
        <v>4114</v>
      </c>
      <c r="DG125" s="120"/>
      <c r="DH125" s="120"/>
      <c r="DI125" s="119" t="s">
        <v>4114</v>
      </c>
      <c r="DJ125" s="119"/>
      <c r="DK125" s="119"/>
      <c r="DL125" s="120" t="s">
        <v>4114</v>
      </c>
      <c r="DM125" s="125" t="s">
        <v>2611</v>
      </c>
      <c r="DN125" s="120" t="s">
        <v>36559</v>
      </c>
      <c r="DO125" s="120" t="s">
        <v>4114</v>
      </c>
      <c r="DP125" s="120"/>
      <c r="DQ125" s="120"/>
      <c r="DR125" s="120" t="s">
        <v>4114</v>
      </c>
      <c r="DS125" s="119"/>
      <c r="DT125" s="120" t="s">
        <v>33095</v>
      </c>
      <c r="DU125" s="120" t="s">
        <v>4114</v>
      </c>
      <c r="DV125" s="119" t="s">
        <v>4114</v>
      </c>
      <c r="DW125" s="119"/>
      <c r="DX125" s="120" t="s">
        <v>4114</v>
      </c>
      <c r="DY125" s="120" t="s">
        <v>2586</v>
      </c>
      <c r="DZ125" s="120" t="s">
        <v>29929</v>
      </c>
      <c r="EA125" s="120" t="s">
        <v>4114</v>
      </c>
      <c r="EB125" s="119"/>
      <c r="EC125" s="119"/>
      <c r="ED125" s="120" t="s">
        <v>4114</v>
      </c>
      <c r="EE125" s="119" t="s">
        <v>6410</v>
      </c>
      <c r="EF125" s="223" t="s">
        <v>50676</v>
      </c>
      <c r="EG125" s="120" t="s">
        <v>4114</v>
      </c>
      <c r="EH125" s="122"/>
      <c r="EI125" s="120" t="s">
        <v>27285</v>
      </c>
      <c r="EJ125" s="120" t="s">
        <v>4114</v>
      </c>
      <c r="EK125" s="120" t="s">
        <v>2611</v>
      </c>
      <c r="EL125" s="120" t="s">
        <v>27275</v>
      </c>
      <c r="EM125" s="120" t="s">
        <v>4114</v>
      </c>
      <c r="EN125" s="119" t="s">
        <v>5739</v>
      </c>
      <c r="EO125" s="146" t="s">
        <v>36889</v>
      </c>
      <c r="EP125" s="120" t="s">
        <v>4114</v>
      </c>
      <c r="EQ125" s="119"/>
      <c r="ER125" s="120" t="s">
        <v>29538</v>
      </c>
      <c r="ES125" s="120" t="s">
        <v>4114</v>
      </c>
      <c r="ET125" s="119" t="s">
        <v>9778</v>
      </c>
      <c r="EU125" s="120" t="s">
        <v>36890</v>
      </c>
      <c r="EV125" s="120" t="s">
        <v>4114</v>
      </c>
      <c r="EY125" s="120" t="s">
        <v>4114</v>
      </c>
      <c r="EZ125" s="119"/>
      <c r="FA125" s="120" t="s">
        <v>35115</v>
      </c>
      <c r="FB125" s="124" t="s">
        <v>4114</v>
      </c>
      <c r="FC125" s="119"/>
      <c r="FD125" s="120" t="s">
        <v>34483</v>
      </c>
      <c r="FE125" s="120" t="s">
        <v>4114</v>
      </c>
      <c r="FF125" s="119"/>
      <c r="FG125" s="119"/>
      <c r="FH125" s="120" t="s">
        <v>4114</v>
      </c>
      <c r="FI125" s="119"/>
      <c r="FJ125" s="120"/>
      <c r="FK125" s="120" t="s">
        <v>4114</v>
      </c>
      <c r="FL125" s="119"/>
      <c r="FM125" s="119"/>
      <c r="FN125" s="120" t="s">
        <v>1240</v>
      </c>
      <c r="FO125" s="119" t="s">
        <v>2586</v>
      </c>
      <c r="FP125" s="120" t="s">
        <v>35175</v>
      </c>
      <c r="FQ125" s="120" t="s">
        <v>4114</v>
      </c>
      <c r="FR125" s="125" t="s">
        <v>3358</v>
      </c>
      <c r="FS125" s="146" t="s">
        <v>36891</v>
      </c>
      <c r="FT125" s="120" t="s">
        <v>4114</v>
      </c>
      <c r="FU125" s="119"/>
      <c r="FV125" s="159" t="s">
        <v>34304</v>
      </c>
      <c r="FW125" s="119"/>
      <c r="FX125" s="119"/>
      <c r="FY125" s="119"/>
      <c r="FZ125" s="120" t="s">
        <v>3446</v>
      </c>
      <c r="GA125" s="120" t="s">
        <v>35029</v>
      </c>
      <c r="GB125" s="120" t="s">
        <v>4114</v>
      </c>
      <c r="GC125" s="119" t="s">
        <v>3746</v>
      </c>
      <c r="GD125" s="120" t="s">
        <v>29921</v>
      </c>
      <c r="GE125" s="120" t="s">
        <v>1240</v>
      </c>
      <c r="GF125" s="119"/>
      <c r="GG125" s="119"/>
      <c r="GH125" s="120" t="s">
        <v>4114</v>
      </c>
      <c r="GI125" s="119" t="s">
        <v>6146</v>
      </c>
      <c r="GJ125" s="120" t="s">
        <v>36892</v>
      </c>
      <c r="GK125" s="120" t="s">
        <v>4114</v>
      </c>
      <c r="GL125" s="119"/>
      <c r="GM125" s="120" t="s">
        <v>34226</v>
      </c>
      <c r="GN125" s="120" t="s">
        <v>4114</v>
      </c>
      <c r="GO125" s="120" t="s">
        <v>2611</v>
      </c>
      <c r="GP125" s="120" t="s">
        <v>36893</v>
      </c>
      <c r="GQ125" s="120" t="s">
        <v>4114</v>
      </c>
      <c r="GR125" s="122" t="s">
        <v>5739</v>
      </c>
      <c r="GS125" s="146" t="s">
        <v>36894</v>
      </c>
      <c r="GT125" s="120" t="s">
        <v>4114</v>
      </c>
      <c r="GU125" s="119"/>
      <c r="GV125" s="120" t="s">
        <v>33723</v>
      </c>
      <c r="GW125" s="120" t="s">
        <v>4114</v>
      </c>
      <c r="GX125" s="120" t="s">
        <v>42</v>
      </c>
      <c r="GY125" s="120" t="s">
        <v>36895</v>
      </c>
      <c r="GZ125" s="120" t="s">
        <v>4114</v>
      </c>
      <c r="HA125" s="120" t="s">
        <v>5704</v>
      </c>
      <c r="HB125" s="120" t="s">
        <v>36896</v>
      </c>
      <c r="HC125" s="120" t="s">
        <v>4114</v>
      </c>
      <c r="HD125" s="119"/>
      <c r="HE125" s="120" t="s">
        <v>33099</v>
      </c>
      <c r="HF125" s="120" t="s">
        <v>4114</v>
      </c>
      <c r="HG125" s="120"/>
      <c r="HH125" s="119"/>
      <c r="HI125" s="120" t="s">
        <v>30173</v>
      </c>
      <c r="HJ125" s="120" t="s">
        <v>4114</v>
      </c>
      <c r="HK125" s="119" t="s">
        <v>33564</v>
      </c>
      <c r="HL125" s="120" t="s">
        <v>35030</v>
      </c>
      <c r="HM125" s="120" t="s">
        <v>4114</v>
      </c>
      <c r="HN125" s="122" t="s">
        <v>2586</v>
      </c>
      <c r="HO125" s="119" t="s">
        <v>33528</v>
      </c>
      <c r="HP125" s="120" t="s">
        <v>4114</v>
      </c>
      <c r="HQ125" s="119"/>
      <c r="HR125" s="119"/>
      <c r="HS125" s="120" t="s">
        <v>4114</v>
      </c>
      <c r="HT125" s="119" t="s">
        <v>30393</v>
      </c>
      <c r="HU125" s="120" t="s">
        <v>36897</v>
      </c>
      <c r="HV125" s="36" t="s">
        <v>4114</v>
      </c>
      <c r="HW125" s="122" t="s">
        <v>3448</v>
      </c>
      <c r="HX125" s="120" t="s">
        <v>33402</v>
      </c>
      <c r="HY125" s="120" t="s">
        <v>4114</v>
      </c>
      <c r="HZ125" s="119"/>
      <c r="IA125" s="119"/>
      <c r="IB125" s="120" t="s">
        <v>4114</v>
      </c>
      <c r="IC125" s="120" t="s">
        <v>4114</v>
      </c>
      <c r="ID125" s="119" t="s">
        <v>2611</v>
      </c>
      <c r="IE125" s="120" t="s">
        <v>36898</v>
      </c>
      <c r="IF125" s="119"/>
      <c r="IG125" s="119"/>
      <c r="IH125" s="119"/>
      <c r="II125" s="119"/>
      <c r="IJ125" s="127"/>
      <c r="IK125" s="151"/>
      <c r="IL125" s="127"/>
      <c r="IM125" s="127"/>
    </row>
    <row r="126" spans="1:249" x14ac:dyDescent="0.15">
      <c r="A126" s="106"/>
      <c r="B126" s="107" t="s">
        <v>5901</v>
      </c>
      <c r="C126" s="108" t="s">
        <v>4114</v>
      </c>
      <c r="D126" s="109"/>
      <c r="E126" s="110" t="s">
        <v>5463</v>
      </c>
      <c r="F126" s="110" t="s">
        <v>4114</v>
      </c>
      <c r="G126" s="188"/>
      <c r="H126" s="124" t="s">
        <v>25541</v>
      </c>
      <c r="I126" s="111" t="s">
        <v>4114</v>
      </c>
      <c r="J126" s="130"/>
      <c r="K126" s="112" t="s">
        <v>27060</v>
      </c>
      <c r="L126" s="112" t="s">
        <v>4114</v>
      </c>
      <c r="M126" s="113"/>
      <c r="N126" s="113"/>
      <c r="O126" s="114" t="s">
        <v>4114</v>
      </c>
      <c r="P126" s="116" t="s">
        <v>2541</v>
      </c>
      <c r="Q126" s="191" t="s">
        <v>40182</v>
      </c>
      <c r="R126" s="116" t="s">
        <v>4114</v>
      </c>
      <c r="S126" s="117" t="s">
        <v>2586</v>
      </c>
      <c r="T126" s="118" t="s">
        <v>50654</v>
      </c>
      <c r="U126" s="118" t="s">
        <v>4114</v>
      </c>
      <c r="V126" s="141" t="s">
        <v>30235</v>
      </c>
      <c r="W126" s="110" t="s">
        <v>29080</v>
      </c>
      <c r="X126" s="108" t="s">
        <v>4114</v>
      </c>
      <c r="Y126" s="119"/>
      <c r="Z126" s="119"/>
      <c r="AA126" s="120" t="s">
        <v>4114</v>
      </c>
      <c r="AB126" s="119" t="s">
        <v>5561</v>
      </c>
      <c r="AC126" s="120" t="s">
        <v>36900</v>
      </c>
      <c r="AD126" s="120" t="s">
        <v>4114</v>
      </c>
      <c r="AE126" s="119"/>
      <c r="AF126" s="119"/>
      <c r="AG126" s="120" t="s">
        <v>4114</v>
      </c>
      <c r="AH126" s="119"/>
      <c r="AI126" s="120" t="s">
        <v>30388</v>
      </c>
      <c r="AJ126" s="120" t="s">
        <v>4114</v>
      </c>
      <c r="AK126" s="119"/>
      <c r="AL126" s="119"/>
      <c r="AM126" s="120" t="s">
        <v>4114</v>
      </c>
      <c r="AN126" s="120" t="s">
        <v>2586</v>
      </c>
      <c r="AO126" s="120" t="s">
        <v>5494</v>
      </c>
      <c r="AP126" s="120" t="s">
        <v>4114</v>
      </c>
      <c r="AQ126" s="119" t="s">
        <v>4114</v>
      </c>
      <c r="AR126" s="114" t="s">
        <v>29326</v>
      </c>
      <c r="AS126" s="120" t="s">
        <v>4114</v>
      </c>
      <c r="AT126" s="119"/>
      <c r="AU126" s="120" t="s">
        <v>31221</v>
      </c>
      <c r="AV126" s="119"/>
      <c r="AW126" s="119"/>
      <c r="AX126" s="120" t="s">
        <v>4114</v>
      </c>
      <c r="AY126" s="120" t="s">
        <v>31308</v>
      </c>
      <c r="AZ126" s="120" t="s">
        <v>31310</v>
      </c>
      <c r="BA126" s="120" t="s">
        <v>4114</v>
      </c>
      <c r="BB126" s="119" t="s">
        <v>4114</v>
      </c>
      <c r="BC126" s="119"/>
      <c r="BD126" s="120" t="s">
        <v>4114</v>
      </c>
      <c r="BE126" s="122"/>
      <c r="BF126" s="119"/>
      <c r="BG126" s="120" t="s">
        <v>4114</v>
      </c>
      <c r="BH126" s="119"/>
      <c r="BI126" s="119"/>
      <c r="BJ126" s="120" t="s">
        <v>4114</v>
      </c>
      <c r="BK126" s="122"/>
      <c r="BL126" s="119"/>
      <c r="BM126" s="120" t="s">
        <v>4114</v>
      </c>
      <c r="BP126" s="120" t="s">
        <v>4114</v>
      </c>
      <c r="BQ126" s="120" t="s">
        <v>3361</v>
      </c>
      <c r="BR126" s="120" t="s">
        <v>32082</v>
      </c>
      <c r="BS126" s="120" t="s">
        <v>4114</v>
      </c>
      <c r="BT126" s="119"/>
      <c r="BU126" s="119"/>
      <c r="BV126" s="119" t="s">
        <v>4114</v>
      </c>
      <c r="BW126" s="119"/>
      <c r="BX126" s="119"/>
      <c r="BY126" s="120" t="s">
        <v>4114</v>
      </c>
      <c r="BZ126" s="120" t="s">
        <v>8199</v>
      </c>
      <c r="CA126" s="146" t="s">
        <v>36904</v>
      </c>
      <c r="CB126" s="120" t="s">
        <v>4114</v>
      </c>
      <c r="CC126" s="122"/>
      <c r="CD126" s="119"/>
      <c r="CE126" s="120" t="s">
        <v>4114</v>
      </c>
      <c r="CF126" s="119"/>
      <c r="CG126" s="119"/>
      <c r="CH126" s="120" t="s">
        <v>4114</v>
      </c>
      <c r="CI126" s="120" t="s">
        <v>5302</v>
      </c>
      <c r="CJ126" s="120" t="s">
        <v>32551</v>
      </c>
      <c r="CK126" s="120" t="s">
        <v>4114</v>
      </c>
      <c r="CL126" s="119"/>
      <c r="CM126" s="119"/>
      <c r="CN126" s="120" t="s">
        <v>4114</v>
      </c>
      <c r="CO126" s="119"/>
      <c r="CP126" s="120" t="s">
        <v>5641</v>
      </c>
      <c r="CQ126" s="120" t="s">
        <v>4114</v>
      </c>
      <c r="CR126" s="119" t="s">
        <v>2100</v>
      </c>
      <c r="CS126" s="146" t="s">
        <v>36905</v>
      </c>
      <c r="CT126" s="120" t="s">
        <v>4114</v>
      </c>
      <c r="CU126" s="120"/>
      <c r="CV126" s="120"/>
      <c r="CW126" s="120" t="s">
        <v>4114</v>
      </c>
      <c r="CX126" s="119"/>
      <c r="CY126" s="119"/>
      <c r="CZ126" s="120" t="s">
        <v>4114</v>
      </c>
      <c r="DA126" s="120"/>
      <c r="DB126" s="120"/>
      <c r="DC126" s="120"/>
      <c r="DE126" s="120"/>
      <c r="DF126" s="120" t="s">
        <v>4114</v>
      </c>
      <c r="DG126" s="120"/>
      <c r="DH126" s="120"/>
      <c r="DI126" s="119" t="s">
        <v>4114</v>
      </c>
      <c r="DJ126" s="119"/>
      <c r="DK126" s="119"/>
      <c r="DL126" s="120" t="s">
        <v>4114</v>
      </c>
      <c r="DM126" s="125" t="s">
        <v>2586</v>
      </c>
      <c r="DN126" s="120" t="s">
        <v>32372</v>
      </c>
      <c r="DO126" s="120" t="s">
        <v>4114</v>
      </c>
      <c r="DP126" s="120"/>
      <c r="DQ126" s="120"/>
      <c r="DR126" s="120" t="s">
        <v>4114</v>
      </c>
      <c r="DS126" s="119"/>
      <c r="DT126" s="119"/>
      <c r="DU126" s="120" t="s">
        <v>4114</v>
      </c>
      <c r="DV126" s="119" t="s">
        <v>4114</v>
      </c>
      <c r="DW126" s="120"/>
      <c r="DX126" s="120" t="s">
        <v>4114</v>
      </c>
      <c r="DY126" s="119"/>
      <c r="DZ126" s="120" t="s">
        <v>29795</v>
      </c>
      <c r="EA126" s="120" t="s">
        <v>4114</v>
      </c>
      <c r="EB126" s="119" t="s">
        <v>3063</v>
      </c>
      <c r="EC126" s="120" t="s">
        <v>35050</v>
      </c>
      <c r="ED126" s="120" t="s">
        <v>4114</v>
      </c>
      <c r="EE126" s="119" t="s">
        <v>31981</v>
      </c>
      <c r="EF126" s="120" t="s">
        <v>29145</v>
      </c>
      <c r="EG126" s="120" t="s">
        <v>4114</v>
      </c>
      <c r="EH126" s="122" t="s">
        <v>5607</v>
      </c>
      <c r="EI126" s="120" t="s">
        <v>36906</v>
      </c>
      <c r="EJ126" s="120" t="s">
        <v>4114</v>
      </c>
      <c r="EK126" s="120" t="s">
        <v>2586</v>
      </c>
      <c r="EL126" s="120" t="s">
        <v>34839</v>
      </c>
      <c r="EM126" s="120" t="s">
        <v>4114</v>
      </c>
      <c r="EN126" s="119" t="s">
        <v>1349</v>
      </c>
      <c r="EO126" s="120" t="s">
        <v>34871</v>
      </c>
      <c r="EP126" s="120" t="s">
        <v>4114</v>
      </c>
      <c r="EQ126" s="120" t="s">
        <v>2586</v>
      </c>
      <c r="ER126" s="120" t="s">
        <v>30382</v>
      </c>
      <c r="ES126" s="120" t="s">
        <v>4114</v>
      </c>
      <c r="ET126" s="119" t="s">
        <v>2586</v>
      </c>
      <c r="EU126" s="120" t="s">
        <v>30178</v>
      </c>
      <c r="EV126" s="120" t="s">
        <v>4114</v>
      </c>
      <c r="EW126" s="120" t="s">
        <v>5473</v>
      </c>
      <c r="EX126" s="120" t="s">
        <v>36907</v>
      </c>
      <c r="EY126" s="120" t="s">
        <v>4114</v>
      </c>
      <c r="EZ126" s="119"/>
      <c r="FA126" s="120" t="s">
        <v>29961</v>
      </c>
      <c r="FB126" s="124" t="s">
        <v>4114</v>
      </c>
      <c r="FC126" s="119"/>
      <c r="FD126" s="120" t="s">
        <v>34484</v>
      </c>
      <c r="FE126" s="120" t="s">
        <v>4114</v>
      </c>
      <c r="FF126" s="119"/>
      <c r="FG126" s="119"/>
      <c r="FH126" s="120" t="s">
        <v>4114</v>
      </c>
      <c r="FI126" s="119" t="s">
        <v>3928</v>
      </c>
      <c r="FJ126" s="120" t="s">
        <v>35258</v>
      </c>
      <c r="FK126" s="120" t="s">
        <v>4114</v>
      </c>
      <c r="FL126" s="119" t="s">
        <v>3938</v>
      </c>
      <c r="FM126" s="120" t="s">
        <v>35245</v>
      </c>
      <c r="FN126" s="120" t="s">
        <v>1240</v>
      </c>
      <c r="FO126" s="119"/>
      <c r="FP126" s="119"/>
      <c r="FQ126" s="120" t="s">
        <v>4114</v>
      </c>
      <c r="FR126" s="125" t="s">
        <v>2611</v>
      </c>
      <c r="FS126" s="120" t="s">
        <v>36391</v>
      </c>
      <c r="FT126" s="120" t="s">
        <v>4114</v>
      </c>
      <c r="FU126" s="119"/>
      <c r="FV126" s="119"/>
      <c r="FW126" s="119"/>
      <c r="FX126" s="119"/>
      <c r="FY126" s="119"/>
      <c r="FZ126" s="119" t="s">
        <v>2611</v>
      </c>
      <c r="GA126" s="120" t="s">
        <v>30387</v>
      </c>
      <c r="GB126" s="120" t="s">
        <v>4114</v>
      </c>
      <c r="GC126" s="119" t="s">
        <v>2167</v>
      </c>
      <c r="GD126" s="146" t="s">
        <v>36430</v>
      </c>
      <c r="GE126" s="120" t="s">
        <v>1240</v>
      </c>
      <c r="GF126" s="119"/>
      <c r="GG126" s="119"/>
      <c r="GH126" s="120" t="s">
        <v>4114</v>
      </c>
      <c r="GI126" s="119"/>
      <c r="GJ126" s="119"/>
      <c r="GK126" s="120" t="s">
        <v>4114</v>
      </c>
      <c r="GL126" s="119"/>
      <c r="GM126" s="120" t="s">
        <v>5165</v>
      </c>
      <c r="GN126" s="120" t="s">
        <v>4114</v>
      </c>
      <c r="GO126" s="120" t="s">
        <v>2586</v>
      </c>
      <c r="GP126" s="120" t="s">
        <v>34402</v>
      </c>
      <c r="GQ126" s="120" t="s">
        <v>4114</v>
      </c>
      <c r="GR126" s="122" t="s">
        <v>5900</v>
      </c>
      <c r="GS126" s="36" t="s">
        <v>36908</v>
      </c>
      <c r="GT126" s="120" t="s">
        <v>4114</v>
      </c>
      <c r="GU126" s="119"/>
      <c r="GV126" s="120" t="s">
        <v>33724</v>
      </c>
      <c r="GW126" s="120" t="s">
        <v>4114</v>
      </c>
      <c r="GX126" s="123"/>
      <c r="GY126" s="123"/>
      <c r="GZ126" s="120" t="s">
        <v>4114</v>
      </c>
      <c r="HA126" s="141" t="s">
        <v>2343</v>
      </c>
      <c r="HB126" s="120" t="s">
        <v>5756</v>
      </c>
      <c r="HC126" s="120" t="s">
        <v>4114</v>
      </c>
      <c r="HD126" s="119"/>
      <c r="HE126" s="120" t="s">
        <v>33100</v>
      </c>
      <c r="HF126" s="120" t="s">
        <v>4114</v>
      </c>
      <c r="HG126" s="120"/>
      <c r="HH126" s="119"/>
      <c r="HI126" s="120" t="s">
        <v>33622</v>
      </c>
      <c r="HJ126" s="120" t="s">
        <v>4114</v>
      </c>
      <c r="HK126" s="119" t="s">
        <v>2611</v>
      </c>
      <c r="HL126" s="36" t="s">
        <v>1388</v>
      </c>
      <c r="HM126" s="120" t="s">
        <v>4114</v>
      </c>
      <c r="HN126" s="122"/>
      <c r="HO126" s="119"/>
      <c r="HP126" s="120" t="s">
        <v>4114</v>
      </c>
      <c r="HQ126" s="119"/>
      <c r="HR126" s="119"/>
      <c r="HS126" s="120" t="s">
        <v>4114</v>
      </c>
      <c r="HT126" s="119" t="s">
        <v>2586</v>
      </c>
      <c r="HU126" s="120" t="s">
        <v>33445</v>
      </c>
      <c r="HV126" s="36" t="s">
        <v>4114</v>
      </c>
      <c r="HW126" s="128" t="s">
        <v>4906</v>
      </c>
      <c r="HX126" s="36" t="s">
        <v>36909</v>
      </c>
      <c r="HY126" s="120" t="s">
        <v>4114</v>
      </c>
      <c r="HZ126" s="119" t="s">
        <v>10128</v>
      </c>
      <c r="IA126" s="120" t="s">
        <v>36910</v>
      </c>
      <c r="IB126" s="120" t="s">
        <v>4114</v>
      </c>
      <c r="IC126" s="120" t="s">
        <v>4114</v>
      </c>
      <c r="ID126" s="119" t="s">
        <v>2586</v>
      </c>
      <c r="IE126" s="120" t="s">
        <v>33340</v>
      </c>
      <c r="IF126" s="119"/>
      <c r="IG126" s="119"/>
      <c r="IH126" s="119"/>
      <c r="II126" s="119"/>
      <c r="IJ126" s="127"/>
      <c r="IK126" s="127"/>
      <c r="IL126" s="127"/>
      <c r="IM126" s="127"/>
    </row>
    <row r="127" spans="1:249" x14ac:dyDescent="0.15">
      <c r="A127" s="106"/>
      <c r="B127" s="106"/>
      <c r="C127" s="108" t="s">
        <v>4114</v>
      </c>
      <c r="D127" s="109"/>
      <c r="E127" s="110" t="s">
        <v>27287</v>
      </c>
      <c r="F127" s="110" t="s">
        <v>4114</v>
      </c>
      <c r="G127" s="129"/>
      <c r="H127" s="129"/>
      <c r="I127" s="111" t="s">
        <v>4114</v>
      </c>
      <c r="J127" s="130" t="s">
        <v>4114</v>
      </c>
      <c r="K127" s="112" t="s">
        <v>27061</v>
      </c>
      <c r="L127" s="112" t="s">
        <v>4114</v>
      </c>
      <c r="M127" s="114" t="s">
        <v>1454</v>
      </c>
      <c r="N127" s="192" t="s">
        <v>36911</v>
      </c>
      <c r="O127" s="114" t="s">
        <v>4114</v>
      </c>
      <c r="P127" s="115" t="s">
        <v>2611</v>
      </c>
      <c r="Q127" s="116" t="s">
        <v>36899</v>
      </c>
      <c r="R127" s="116" t="s">
        <v>4114</v>
      </c>
      <c r="S127" s="152"/>
      <c r="T127" s="123"/>
      <c r="U127" s="118" t="s">
        <v>4114</v>
      </c>
      <c r="V127" s="120" t="s">
        <v>2633</v>
      </c>
      <c r="W127" s="110" t="s">
        <v>29081</v>
      </c>
      <c r="X127" s="108" t="s">
        <v>4114</v>
      </c>
      <c r="Y127" s="119" t="s">
        <v>30294</v>
      </c>
      <c r="Z127" s="146" t="s">
        <v>36912</v>
      </c>
      <c r="AA127" s="120" t="s">
        <v>4114</v>
      </c>
      <c r="AB127" s="119" t="s">
        <v>2586</v>
      </c>
      <c r="AC127" s="120" t="s">
        <v>30293</v>
      </c>
      <c r="AD127" s="120" t="s">
        <v>4114</v>
      </c>
      <c r="AE127" s="119"/>
      <c r="AF127" s="119"/>
      <c r="AG127" s="120" t="s">
        <v>4114</v>
      </c>
      <c r="AH127" s="119"/>
      <c r="AI127" s="119"/>
      <c r="AJ127" s="120" t="s">
        <v>4114</v>
      </c>
      <c r="AK127" s="119"/>
      <c r="AL127" s="119"/>
      <c r="AM127" s="120" t="s">
        <v>4114</v>
      </c>
      <c r="AN127" s="120" t="s">
        <v>5544</v>
      </c>
      <c r="AO127" s="120" t="s">
        <v>31044</v>
      </c>
      <c r="AP127" s="120" t="s">
        <v>4114</v>
      </c>
      <c r="AQ127" s="119"/>
      <c r="AR127" s="190" t="s">
        <v>27391</v>
      </c>
      <c r="AS127" s="120" t="s">
        <v>4114</v>
      </c>
      <c r="AT127" s="119"/>
      <c r="AU127" s="119"/>
      <c r="AV127" s="120" t="s">
        <v>4664</v>
      </c>
      <c r="AW127" s="120" t="s">
        <v>5740</v>
      </c>
      <c r="AX127" s="120" t="s">
        <v>4114</v>
      </c>
      <c r="AY127" s="119" t="s">
        <v>2586</v>
      </c>
      <c r="AZ127" s="120" t="s">
        <v>31311</v>
      </c>
      <c r="BA127" s="120" t="s">
        <v>4114</v>
      </c>
      <c r="BB127" s="120" t="s">
        <v>14798</v>
      </c>
      <c r="BC127" s="120" t="s">
        <v>36901</v>
      </c>
      <c r="BD127" s="120" t="s">
        <v>4114</v>
      </c>
      <c r="BE127" s="122"/>
      <c r="BF127" s="119"/>
      <c r="BG127" s="120" t="s">
        <v>4114</v>
      </c>
      <c r="BH127" s="119" t="s">
        <v>3938</v>
      </c>
      <c r="BI127" s="223" t="s">
        <v>50677</v>
      </c>
      <c r="BJ127" s="120" t="s">
        <v>4114</v>
      </c>
      <c r="BL127" s="120"/>
      <c r="BM127" s="120" t="s">
        <v>4114</v>
      </c>
      <c r="BN127" s="120" t="s">
        <v>6456</v>
      </c>
      <c r="BO127" s="120" t="s">
        <v>36902</v>
      </c>
      <c r="BP127" s="120" t="s">
        <v>4114</v>
      </c>
      <c r="BQ127" s="119"/>
      <c r="BR127" s="119"/>
      <c r="BS127" s="120" t="s">
        <v>4114</v>
      </c>
      <c r="BT127" s="119"/>
      <c r="BU127" s="119"/>
      <c r="BV127" s="119" t="s">
        <v>4114</v>
      </c>
      <c r="BW127" s="120" t="s">
        <v>5872</v>
      </c>
      <c r="BX127" s="146" t="s">
        <v>36903</v>
      </c>
      <c r="BY127" s="120" t="s">
        <v>4114</v>
      </c>
      <c r="BZ127" s="119"/>
      <c r="CA127" s="119"/>
      <c r="CB127" s="120" t="s">
        <v>4114</v>
      </c>
      <c r="CC127" s="125" t="s">
        <v>5301</v>
      </c>
      <c r="CD127" s="223" t="s">
        <v>50678</v>
      </c>
      <c r="CE127" s="120" t="s">
        <v>4114</v>
      </c>
      <c r="CF127" s="119"/>
      <c r="CG127" s="119"/>
      <c r="CH127" s="120" t="s">
        <v>4114</v>
      </c>
      <c r="CI127" s="120" t="s">
        <v>5586</v>
      </c>
      <c r="CJ127" s="120" t="s">
        <v>36915</v>
      </c>
      <c r="CK127" s="120" t="s">
        <v>4114</v>
      </c>
      <c r="CL127" s="119"/>
      <c r="CM127" s="119"/>
      <c r="CN127" s="120" t="s">
        <v>4114</v>
      </c>
      <c r="CO127" s="119"/>
      <c r="CP127" s="119"/>
      <c r="CQ127" s="120" t="s">
        <v>4114</v>
      </c>
      <c r="CR127" s="36" t="s">
        <v>2611</v>
      </c>
      <c r="CS127" s="36" t="s">
        <v>36916</v>
      </c>
      <c r="CT127" s="120" t="s">
        <v>4114</v>
      </c>
      <c r="CU127" s="120"/>
      <c r="CV127" s="120"/>
      <c r="CW127" s="120" t="s">
        <v>4114</v>
      </c>
      <c r="CX127" s="119" t="s">
        <v>1594</v>
      </c>
      <c r="CY127" s="120" t="s">
        <v>32776</v>
      </c>
      <c r="CZ127" s="120" t="s">
        <v>4114</v>
      </c>
      <c r="DA127" s="120"/>
      <c r="DB127" s="120"/>
      <c r="DC127" s="120"/>
      <c r="DD127" s="120"/>
      <c r="DE127" s="120"/>
      <c r="DF127" s="120" t="s">
        <v>4114</v>
      </c>
      <c r="DG127" s="120"/>
      <c r="DH127" s="120"/>
      <c r="DI127" s="119" t="s">
        <v>4114</v>
      </c>
      <c r="DJ127" s="120" t="s">
        <v>6154</v>
      </c>
      <c r="DK127" s="146" t="s">
        <v>36917</v>
      </c>
      <c r="DL127" s="120" t="s">
        <v>4114</v>
      </c>
      <c r="DM127" s="122"/>
      <c r="DN127" s="120" t="s">
        <v>32373</v>
      </c>
      <c r="DO127" s="120" t="s">
        <v>4114</v>
      </c>
      <c r="DP127" s="120"/>
      <c r="DQ127" s="120"/>
      <c r="DR127" s="120" t="s">
        <v>4114</v>
      </c>
      <c r="DS127" s="119" t="s">
        <v>3917</v>
      </c>
      <c r="DT127" s="120" t="s">
        <v>36918</v>
      </c>
      <c r="DU127" s="120" t="s">
        <v>4114</v>
      </c>
      <c r="DV127" s="119" t="s">
        <v>4114</v>
      </c>
      <c r="DW127" s="120"/>
      <c r="DX127" s="120" t="s">
        <v>4114</v>
      </c>
      <c r="DY127" s="119"/>
      <c r="DZ127" s="120" t="s">
        <v>27270</v>
      </c>
      <c r="EA127" s="120" t="s">
        <v>4114</v>
      </c>
      <c r="EB127" s="119" t="s">
        <v>2611</v>
      </c>
      <c r="EC127" s="120" t="s">
        <v>5077</v>
      </c>
      <c r="ED127" s="120" t="s">
        <v>4114</v>
      </c>
      <c r="EE127" s="119" t="s">
        <v>2586</v>
      </c>
      <c r="EF127" s="120" t="s">
        <v>34647</v>
      </c>
      <c r="EG127" s="120" t="s">
        <v>4114</v>
      </c>
      <c r="EH127" s="122"/>
      <c r="EI127" s="119"/>
      <c r="EJ127" s="120" t="s">
        <v>4114</v>
      </c>
      <c r="EK127" s="120"/>
      <c r="EL127" s="120" t="s">
        <v>34837</v>
      </c>
      <c r="EM127" s="120" t="s">
        <v>4114</v>
      </c>
      <c r="EN127" s="119"/>
      <c r="EO127" s="119"/>
      <c r="EP127" s="120" t="s">
        <v>4114</v>
      </c>
      <c r="EQ127" s="119"/>
      <c r="ER127" s="120" t="s">
        <v>30383</v>
      </c>
      <c r="ES127" s="120" t="s">
        <v>4114</v>
      </c>
      <c r="ET127" s="119"/>
      <c r="EU127" s="119"/>
      <c r="EV127" s="120" t="s">
        <v>4114</v>
      </c>
      <c r="EW127" s="120" t="s">
        <v>29811</v>
      </c>
      <c r="EX127" s="120" t="s">
        <v>36391</v>
      </c>
      <c r="EY127" s="120" t="s">
        <v>4114</v>
      </c>
      <c r="EZ127" s="119"/>
      <c r="FA127" s="120" t="s">
        <v>35114</v>
      </c>
      <c r="FB127" s="124" t="s">
        <v>4114</v>
      </c>
      <c r="FC127" s="119"/>
      <c r="FD127" s="120"/>
      <c r="FE127" s="120" t="s">
        <v>4114</v>
      </c>
      <c r="FF127" s="119"/>
      <c r="FG127" s="119"/>
      <c r="FH127" s="120" t="s">
        <v>4114</v>
      </c>
      <c r="FI127" s="119"/>
      <c r="FJ127" s="120"/>
      <c r="FK127" s="120" t="s">
        <v>4114</v>
      </c>
      <c r="FL127" s="119" t="s">
        <v>5143</v>
      </c>
      <c r="FM127" s="120" t="s">
        <v>5077</v>
      </c>
      <c r="FN127" s="120" t="s">
        <v>1240</v>
      </c>
      <c r="FO127" s="119" t="s">
        <v>2869</v>
      </c>
      <c r="FP127" s="120" t="s">
        <v>36919</v>
      </c>
      <c r="FQ127" s="120" t="s">
        <v>4114</v>
      </c>
      <c r="FR127" s="119" t="s">
        <v>2586</v>
      </c>
      <c r="FS127" s="120" t="s">
        <v>34475</v>
      </c>
      <c r="FT127" s="120" t="s">
        <v>4114</v>
      </c>
      <c r="FU127" s="119" t="s">
        <v>34506</v>
      </c>
      <c r="FV127" s="120" t="s">
        <v>34507</v>
      </c>
      <c r="FW127" s="119"/>
      <c r="FX127" s="119"/>
      <c r="FY127" s="119"/>
      <c r="FZ127" s="119"/>
      <c r="GA127" s="119"/>
      <c r="GB127" s="120" t="s">
        <v>4114</v>
      </c>
      <c r="GC127" s="119" t="s">
        <v>2586</v>
      </c>
      <c r="GD127" s="120" t="s">
        <v>34299</v>
      </c>
      <c r="GE127" s="120" t="s">
        <v>1240</v>
      </c>
      <c r="GF127" s="120" t="s">
        <v>2786</v>
      </c>
      <c r="GG127" s="120" t="s">
        <v>34369</v>
      </c>
      <c r="GH127" s="120" t="s">
        <v>4114</v>
      </c>
      <c r="GI127" s="119"/>
      <c r="GJ127" s="119"/>
      <c r="GK127" s="120" t="s">
        <v>4114</v>
      </c>
      <c r="GL127" s="119"/>
      <c r="GM127" s="120" t="s">
        <v>34227</v>
      </c>
      <c r="GN127" s="120" t="s">
        <v>4114</v>
      </c>
      <c r="GO127" s="119"/>
      <c r="GP127" s="120" t="s">
        <v>34202</v>
      </c>
      <c r="GQ127" s="120" t="s">
        <v>4114</v>
      </c>
      <c r="GR127" s="122" t="s">
        <v>2586</v>
      </c>
      <c r="GS127" s="120" t="s">
        <v>30398</v>
      </c>
      <c r="GT127" s="120" t="s">
        <v>4114</v>
      </c>
      <c r="GU127" s="119"/>
      <c r="GV127" s="120" t="s">
        <v>33877</v>
      </c>
      <c r="GW127" s="120" t="s">
        <v>4114</v>
      </c>
      <c r="GX127" s="124" t="s">
        <v>4349</v>
      </c>
      <c r="GY127" s="124" t="s">
        <v>36920</v>
      </c>
      <c r="GZ127" s="120" t="s">
        <v>4114</v>
      </c>
      <c r="HA127" s="120" t="s">
        <v>33795</v>
      </c>
      <c r="HB127" s="120" t="s">
        <v>33790</v>
      </c>
      <c r="HC127" s="120" t="s">
        <v>4114</v>
      </c>
      <c r="HD127" s="119"/>
      <c r="HE127" s="120" t="s">
        <v>33720</v>
      </c>
      <c r="HF127" s="120" t="s">
        <v>4114</v>
      </c>
      <c r="HG127" s="120"/>
      <c r="HH127" s="119"/>
      <c r="HI127" s="120" t="s">
        <v>5807</v>
      </c>
      <c r="HJ127" s="120" t="s">
        <v>4114</v>
      </c>
      <c r="HK127" s="119" t="s">
        <v>2586</v>
      </c>
      <c r="HL127" s="36" t="s">
        <v>33561</v>
      </c>
      <c r="HM127" s="120" t="s">
        <v>4114</v>
      </c>
      <c r="HN127" s="122" t="s">
        <v>3480</v>
      </c>
      <c r="HO127" s="119" t="s">
        <v>33531</v>
      </c>
      <c r="HP127" s="120" t="s">
        <v>4114</v>
      </c>
      <c r="HQ127" s="120"/>
      <c r="HR127" s="120"/>
      <c r="HS127" s="120" t="s">
        <v>4114</v>
      </c>
      <c r="HT127" s="119"/>
      <c r="HU127" s="120" t="s">
        <v>30174</v>
      </c>
      <c r="HV127" s="36" t="s">
        <v>4114</v>
      </c>
      <c r="HW127" s="119" t="s">
        <v>2586</v>
      </c>
      <c r="HX127" s="120" t="s">
        <v>33403</v>
      </c>
      <c r="HY127" s="120" t="s">
        <v>4114</v>
      </c>
      <c r="HZ127" s="119"/>
      <c r="IA127" s="119"/>
      <c r="IB127" s="120" t="s">
        <v>4114</v>
      </c>
      <c r="IC127" s="120" t="s">
        <v>4114</v>
      </c>
      <c r="ID127" s="119"/>
      <c r="IE127" s="120" t="s">
        <v>33341</v>
      </c>
      <c r="IF127" s="119"/>
      <c r="IG127" s="119"/>
      <c r="IH127" s="119"/>
      <c r="II127" s="119"/>
      <c r="IJ127" s="127"/>
      <c r="IK127" s="151"/>
      <c r="IL127" s="127"/>
      <c r="IM127" s="127"/>
    </row>
    <row r="128" spans="1:249" x14ac:dyDescent="0.15">
      <c r="A128" s="132" t="s">
        <v>2100</v>
      </c>
      <c r="B128" s="180" t="s">
        <v>36921</v>
      </c>
      <c r="C128" s="108" t="s">
        <v>4114</v>
      </c>
      <c r="D128" s="109" t="s">
        <v>4114</v>
      </c>
      <c r="E128" s="110" t="s">
        <v>27389</v>
      </c>
      <c r="F128" s="110" t="s">
        <v>4114</v>
      </c>
      <c r="G128" s="129" t="s">
        <v>5536</v>
      </c>
      <c r="H128" s="162" t="s">
        <v>50679</v>
      </c>
      <c r="I128" s="111" t="s">
        <v>4114</v>
      </c>
      <c r="J128" s="112" t="s">
        <v>1662</v>
      </c>
      <c r="K128" s="112" t="s">
        <v>5543</v>
      </c>
      <c r="L128" s="112" t="s">
        <v>4114</v>
      </c>
      <c r="M128" s="114" t="s">
        <v>2611</v>
      </c>
      <c r="N128" s="114" t="s">
        <v>36922</v>
      </c>
      <c r="O128" s="114" t="s">
        <v>4114</v>
      </c>
      <c r="P128" s="67" t="s">
        <v>24309</v>
      </c>
      <c r="Q128" s="73" t="s">
        <v>40181</v>
      </c>
      <c r="R128" s="116" t="s">
        <v>4114</v>
      </c>
      <c r="S128" s="152"/>
      <c r="T128" s="131"/>
      <c r="U128" s="118" t="s">
        <v>4114</v>
      </c>
      <c r="V128" s="119"/>
      <c r="W128" s="137" t="s">
        <v>27532</v>
      </c>
      <c r="X128" s="108" t="s">
        <v>4114</v>
      </c>
      <c r="Y128" s="119" t="s">
        <v>5561</v>
      </c>
      <c r="Z128" s="120" t="s">
        <v>36900</v>
      </c>
      <c r="AA128" s="120" t="s">
        <v>4114</v>
      </c>
      <c r="AB128" s="119"/>
      <c r="AC128" s="120" t="s">
        <v>27296</v>
      </c>
      <c r="AD128" s="120" t="s">
        <v>4114</v>
      </c>
      <c r="AE128" s="119"/>
      <c r="AF128" s="119"/>
      <c r="AG128" s="120" t="s">
        <v>4114</v>
      </c>
      <c r="AH128" s="119" t="s">
        <v>30754</v>
      </c>
      <c r="AI128" s="120" t="s">
        <v>36923</v>
      </c>
      <c r="AJ128" s="120" t="s">
        <v>4114</v>
      </c>
      <c r="AK128" s="119"/>
      <c r="AL128" s="119"/>
      <c r="AM128" s="120" t="s">
        <v>4114</v>
      </c>
      <c r="AN128" s="119"/>
      <c r="AO128" s="119"/>
      <c r="AP128" s="120" t="s">
        <v>4114</v>
      </c>
      <c r="AQ128" s="119"/>
      <c r="AR128" s="114" t="s">
        <v>50680</v>
      </c>
      <c r="AS128" s="120" t="s">
        <v>4114</v>
      </c>
      <c r="AT128" s="120" t="s">
        <v>5116</v>
      </c>
      <c r="AU128" s="120" t="s">
        <v>36934</v>
      </c>
      <c r="AV128" s="119"/>
      <c r="AW128" s="120" t="s">
        <v>5741</v>
      </c>
      <c r="AX128" s="120" t="s">
        <v>4114</v>
      </c>
      <c r="AY128" s="119"/>
      <c r="AZ128" s="119"/>
      <c r="BA128" s="120" t="s">
        <v>4114</v>
      </c>
      <c r="BB128" s="120" t="s">
        <v>31430</v>
      </c>
      <c r="BC128" s="120" t="s">
        <v>36913</v>
      </c>
      <c r="BD128" s="120" t="s">
        <v>4114</v>
      </c>
      <c r="BE128" s="122"/>
      <c r="BF128" s="119"/>
      <c r="BG128" s="120" t="s">
        <v>4114</v>
      </c>
      <c r="BH128" s="119" t="s">
        <v>2611</v>
      </c>
      <c r="BI128" s="120" t="s">
        <v>31759</v>
      </c>
      <c r="BJ128" s="120" t="s">
        <v>4114</v>
      </c>
      <c r="BK128" s="122"/>
      <c r="BL128" s="119"/>
      <c r="BM128" s="120" t="s">
        <v>4114</v>
      </c>
      <c r="BN128" s="120" t="s">
        <v>20523</v>
      </c>
      <c r="BO128" s="223" t="s">
        <v>50681</v>
      </c>
      <c r="BP128" s="120" t="s">
        <v>4114</v>
      </c>
      <c r="BQ128" s="120" t="s">
        <v>32156</v>
      </c>
      <c r="BR128" s="120" t="s">
        <v>36924</v>
      </c>
      <c r="BS128" s="120" t="s">
        <v>4114</v>
      </c>
      <c r="BT128" s="119"/>
      <c r="BU128" s="119"/>
      <c r="BV128" s="119" t="s">
        <v>4114</v>
      </c>
      <c r="BW128" s="119" t="s">
        <v>2611</v>
      </c>
      <c r="BX128" s="120" t="s">
        <v>36914</v>
      </c>
      <c r="BY128" s="120" t="s">
        <v>4114</v>
      </c>
      <c r="BZ128" s="119" t="s">
        <v>1293</v>
      </c>
      <c r="CA128" s="146" t="s">
        <v>36925</v>
      </c>
      <c r="CB128" s="120" t="s">
        <v>4114</v>
      </c>
      <c r="CC128" s="125" t="s">
        <v>2611</v>
      </c>
      <c r="CD128" s="120" t="s">
        <v>36559</v>
      </c>
      <c r="CE128" s="120" t="s">
        <v>4114</v>
      </c>
      <c r="CF128" s="119"/>
      <c r="CG128" s="119"/>
      <c r="CH128" s="120" t="s">
        <v>4114</v>
      </c>
      <c r="CI128" s="120" t="s">
        <v>2586</v>
      </c>
      <c r="CJ128" s="120" t="s">
        <v>30078</v>
      </c>
      <c r="CK128" s="120" t="s">
        <v>4114</v>
      </c>
      <c r="CL128" s="119"/>
      <c r="CM128" s="119"/>
      <c r="CN128" s="120" t="s">
        <v>4114</v>
      </c>
      <c r="CO128" s="120" t="s">
        <v>4247</v>
      </c>
      <c r="CP128" s="120" t="s">
        <v>32618</v>
      </c>
      <c r="CQ128" s="120" t="s">
        <v>4114</v>
      </c>
      <c r="CR128" s="36"/>
      <c r="CS128" s="151" t="s">
        <v>28913</v>
      </c>
      <c r="CT128" s="120" t="s">
        <v>4114</v>
      </c>
      <c r="CU128" s="120"/>
      <c r="CV128" s="120"/>
      <c r="CW128" s="120" t="s">
        <v>4114</v>
      </c>
      <c r="CX128" s="119"/>
      <c r="CY128" s="119"/>
      <c r="CZ128" s="120" t="s">
        <v>4114</v>
      </c>
      <c r="DA128" s="119"/>
      <c r="DB128" s="119"/>
      <c r="DC128" s="119"/>
      <c r="DD128" s="120" t="s">
        <v>4289</v>
      </c>
      <c r="DE128" s="120" t="s">
        <v>32834</v>
      </c>
      <c r="DF128" s="120" t="s">
        <v>4114</v>
      </c>
      <c r="DG128" s="120"/>
      <c r="DH128" s="120"/>
      <c r="DI128" s="119" t="s">
        <v>4114</v>
      </c>
      <c r="DJ128" s="120" t="s">
        <v>29941</v>
      </c>
      <c r="DK128" s="223" t="s">
        <v>50682</v>
      </c>
      <c r="DL128" s="120" t="s">
        <v>4114</v>
      </c>
      <c r="DM128" s="119"/>
      <c r="DN128" s="119"/>
      <c r="DO128" s="120" t="s">
        <v>4114</v>
      </c>
      <c r="DP128" s="119"/>
      <c r="DQ128" s="119"/>
      <c r="DR128" s="120" t="s">
        <v>4114</v>
      </c>
      <c r="DS128" s="119" t="s">
        <v>4508</v>
      </c>
      <c r="DT128" s="120" t="s">
        <v>33092</v>
      </c>
      <c r="DU128" s="120" t="s">
        <v>4114</v>
      </c>
      <c r="DV128" s="119" t="s">
        <v>4114</v>
      </c>
      <c r="DW128" s="120"/>
      <c r="DX128" s="120" t="s">
        <v>4114</v>
      </c>
      <c r="DY128" s="119"/>
      <c r="DZ128" s="119"/>
      <c r="EA128" s="120" t="s">
        <v>4114</v>
      </c>
      <c r="EB128" s="126" t="s">
        <v>2586</v>
      </c>
      <c r="EC128" s="124" t="s">
        <v>30716</v>
      </c>
      <c r="ED128" s="120" t="s">
        <v>4114</v>
      </c>
      <c r="EE128" s="119"/>
      <c r="EF128" s="120"/>
      <c r="EG128" s="120" t="s">
        <v>4114</v>
      </c>
      <c r="EH128" s="125" t="s">
        <v>4193</v>
      </c>
      <c r="EI128" s="146" t="s">
        <v>36926</v>
      </c>
      <c r="EJ128" s="120" t="s">
        <v>4114</v>
      </c>
      <c r="EK128" s="120"/>
      <c r="EL128" s="119"/>
      <c r="EM128" s="120" t="s">
        <v>4114</v>
      </c>
      <c r="EN128" s="119" t="s">
        <v>4786</v>
      </c>
      <c r="EO128" s="120" t="s">
        <v>34872</v>
      </c>
      <c r="EP128" s="120" t="s">
        <v>4114</v>
      </c>
      <c r="EQ128" s="119"/>
      <c r="ER128" s="120" t="s">
        <v>29546</v>
      </c>
      <c r="ES128" s="120" t="s">
        <v>4114</v>
      </c>
      <c r="ET128" s="120" t="s">
        <v>9723</v>
      </c>
      <c r="EU128" s="120" t="s">
        <v>34997</v>
      </c>
      <c r="EV128" s="120" t="s">
        <v>4114</v>
      </c>
      <c r="EW128" s="120" t="s">
        <v>2586</v>
      </c>
      <c r="EX128" s="120" t="s">
        <v>34760</v>
      </c>
      <c r="EY128" s="120" t="s">
        <v>4114</v>
      </c>
      <c r="EZ128" s="119"/>
      <c r="FA128" s="120" t="s">
        <v>35118</v>
      </c>
      <c r="FB128" s="124" t="s">
        <v>4114</v>
      </c>
      <c r="FC128" s="119" t="s">
        <v>3893</v>
      </c>
      <c r="FD128" s="120" t="s">
        <v>35151</v>
      </c>
      <c r="FE128" s="120" t="s">
        <v>4114</v>
      </c>
      <c r="FF128" s="119"/>
      <c r="FG128" s="119"/>
      <c r="FH128" s="120" t="s">
        <v>4114</v>
      </c>
      <c r="FI128" s="120" t="s">
        <v>35259</v>
      </c>
      <c r="FJ128" s="223" t="s">
        <v>49645</v>
      </c>
      <c r="FK128" s="120" t="s">
        <v>4114</v>
      </c>
      <c r="FL128" s="126" t="s">
        <v>1302</v>
      </c>
      <c r="FM128" s="124" t="s">
        <v>50623</v>
      </c>
      <c r="FN128" s="120" t="s">
        <v>1240</v>
      </c>
      <c r="FO128" s="119" t="s">
        <v>2586</v>
      </c>
      <c r="FP128" s="120" t="s">
        <v>33889</v>
      </c>
      <c r="FQ128" s="120" t="s">
        <v>4114</v>
      </c>
      <c r="FS128" s="159" t="s">
        <v>30164</v>
      </c>
      <c r="FT128" s="120" t="s">
        <v>4114</v>
      </c>
      <c r="FU128" s="119" t="s">
        <v>2586</v>
      </c>
      <c r="FV128" s="120" t="s">
        <v>30080</v>
      </c>
      <c r="FW128" s="119"/>
      <c r="FX128" s="119"/>
      <c r="FY128" s="119"/>
      <c r="FZ128" s="119"/>
      <c r="GA128" s="119"/>
      <c r="GB128" s="120" t="s">
        <v>4114</v>
      </c>
      <c r="GC128" s="119"/>
      <c r="GD128" s="120" t="s">
        <v>29791</v>
      </c>
      <c r="GE128" s="120" t="s">
        <v>1240</v>
      </c>
      <c r="GF128" s="120" t="s">
        <v>2343</v>
      </c>
      <c r="GG128" s="120" t="s">
        <v>34368</v>
      </c>
      <c r="GH128" s="120" t="s">
        <v>4114</v>
      </c>
      <c r="GI128" s="119"/>
      <c r="GJ128" s="119"/>
      <c r="GK128" s="120" t="s">
        <v>4114</v>
      </c>
      <c r="GL128" s="119"/>
      <c r="GM128" s="119"/>
      <c r="GN128" s="120" t="s">
        <v>4114</v>
      </c>
      <c r="GO128" s="119"/>
      <c r="GP128" s="120" t="s">
        <v>29943</v>
      </c>
      <c r="GQ128" s="120" t="s">
        <v>4114</v>
      </c>
      <c r="GR128" s="122"/>
      <c r="GS128" s="120" t="s">
        <v>34006</v>
      </c>
      <c r="GT128" s="120" t="s">
        <v>4114</v>
      </c>
      <c r="GU128" s="119"/>
      <c r="GV128" s="120"/>
      <c r="GW128" s="120" t="s">
        <v>4114</v>
      </c>
      <c r="GX128" s="123"/>
      <c r="GY128" s="123"/>
      <c r="GZ128" s="120" t="s">
        <v>4114</v>
      </c>
      <c r="HA128" s="119"/>
      <c r="HB128" s="120" t="s">
        <v>29240</v>
      </c>
      <c r="HC128" s="120" t="s">
        <v>4114</v>
      </c>
      <c r="HD128" s="119"/>
      <c r="HE128" s="119"/>
      <c r="HF128" s="120" t="s">
        <v>4114</v>
      </c>
      <c r="HG128" s="120"/>
      <c r="HH128" s="119"/>
      <c r="HI128" s="120" t="s">
        <v>33617</v>
      </c>
      <c r="HJ128" s="120" t="s">
        <v>4114</v>
      </c>
      <c r="HK128" s="119"/>
      <c r="HL128" s="36" t="s">
        <v>33562</v>
      </c>
      <c r="HM128" s="120" t="s">
        <v>4114</v>
      </c>
      <c r="HN128" s="122" t="s">
        <v>2611</v>
      </c>
      <c r="HO128" s="120" t="s">
        <v>33480</v>
      </c>
      <c r="HP128" s="120" t="s">
        <v>4114</v>
      </c>
      <c r="HQ128" s="119"/>
      <c r="HR128" s="119"/>
      <c r="HS128" s="120" t="s">
        <v>4114</v>
      </c>
      <c r="HT128" s="119"/>
      <c r="HU128" s="120" t="s">
        <v>33446</v>
      </c>
      <c r="HV128" s="36" t="s">
        <v>4114</v>
      </c>
      <c r="HX128" s="120" t="s">
        <v>30099</v>
      </c>
      <c r="HY128" s="120" t="s">
        <v>4114</v>
      </c>
      <c r="HZ128" s="119" t="s">
        <v>3125</v>
      </c>
      <c r="IA128" s="120" t="s">
        <v>36927</v>
      </c>
      <c r="IB128" s="120" t="s">
        <v>4114</v>
      </c>
      <c r="IC128" s="120" t="s">
        <v>4114</v>
      </c>
      <c r="ID128" s="119" t="s">
        <v>2012</v>
      </c>
      <c r="IE128" s="120" t="s">
        <v>29657</v>
      </c>
      <c r="IF128" s="119"/>
      <c r="IG128" s="119"/>
      <c r="IH128" s="119"/>
      <c r="II128" s="119"/>
      <c r="IJ128" s="127"/>
      <c r="IK128" s="127"/>
      <c r="IL128" s="127"/>
      <c r="IM128" s="127"/>
    </row>
    <row r="129" spans="1:247" x14ac:dyDescent="0.15">
      <c r="A129" s="106" t="s">
        <v>2611</v>
      </c>
      <c r="B129" s="107" t="s">
        <v>36928</v>
      </c>
      <c r="C129" s="108" t="s">
        <v>4114</v>
      </c>
      <c r="D129" s="109"/>
      <c r="E129" s="110" t="s">
        <v>5679</v>
      </c>
      <c r="F129" s="110" t="s">
        <v>4114</v>
      </c>
      <c r="G129" s="129" t="s">
        <v>2611</v>
      </c>
      <c r="H129" s="111" t="s">
        <v>36929</v>
      </c>
      <c r="I129" s="111" t="s">
        <v>4114</v>
      </c>
      <c r="J129" s="130"/>
      <c r="K129" s="130"/>
      <c r="L129" s="112" t="s">
        <v>4114</v>
      </c>
      <c r="M129" s="113" t="s">
        <v>2586</v>
      </c>
      <c r="N129" s="114" t="s">
        <v>29294</v>
      </c>
      <c r="O129" s="114" t="s">
        <v>4114</v>
      </c>
      <c r="P129" s="116"/>
      <c r="Q129" s="124" t="s">
        <v>26236</v>
      </c>
      <c r="R129" s="116" t="s">
        <v>4114</v>
      </c>
      <c r="S129" s="117" t="s">
        <v>1810</v>
      </c>
      <c r="T129" s="164" t="s">
        <v>36931</v>
      </c>
      <c r="U129" s="118" t="s">
        <v>4114</v>
      </c>
      <c r="V129" s="141"/>
      <c r="W129" s="137" t="s">
        <v>27535</v>
      </c>
      <c r="X129" s="108" t="s">
        <v>4114</v>
      </c>
      <c r="Y129" s="119" t="s">
        <v>2586</v>
      </c>
      <c r="Z129" s="120" t="s">
        <v>30293</v>
      </c>
      <c r="AA129" s="120" t="s">
        <v>4114</v>
      </c>
      <c r="AB129" s="119"/>
      <c r="AC129" s="120" t="s">
        <v>27286</v>
      </c>
      <c r="AD129" s="120" t="s">
        <v>4114</v>
      </c>
      <c r="AE129" s="119"/>
      <c r="AF129" s="119"/>
      <c r="AG129" s="120" t="s">
        <v>4114</v>
      </c>
      <c r="AH129" s="119" t="s">
        <v>30707</v>
      </c>
      <c r="AI129" s="120" t="s">
        <v>36932</v>
      </c>
      <c r="AJ129" s="120" t="s">
        <v>4114</v>
      </c>
      <c r="AK129" s="120" t="s">
        <v>7377</v>
      </c>
      <c r="AL129" s="120" t="s">
        <v>36933</v>
      </c>
      <c r="AM129" s="120" t="s">
        <v>4114</v>
      </c>
      <c r="AN129" s="119"/>
      <c r="AO129" s="119"/>
      <c r="AP129" s="120" t="s">
        <v>4114</v>
      </c>
      <c r="AQ129" s="119"/>
      <c r="AR129" s="119"/>
      <c r="AS129" s="120" t="s">
        <v>4114</v>
      </c>
      <c r="AT129" s="120" t="s">
        <v>2611</v>
      </c>
      <c r="AU129" s="223" t="s">
        <v>44721</v>
      </c>
      <c r="AV129" s="119"/>
      <c r="AW129" s="120" t="s">
        <v>5742</v>
      </c>
      <c r="AX129" s="120" t="s">
        <v>4114</v>
      </c>
      <c r="AY129" s="120" t="s">
        <v>31303</v>
      </c>
      <c r="AZ129" s="120" t="s">
        <v>32134</v>
      </c>
      <c r="BA129" s="120" t="s">
        <v>4114</v>
      </c>
      <c r="BB129" s="120" t="s">
        <v>2586</v>
      </c>
      <c r="BC129" s="120" t="s">
        <v>31424</v>
      </c>
      <c r="BD129" s="120" t="s">
        <v>4114</v>
      </c>
      <c r="BE129" s="122"/>
      <c r="BF129" s="119"/>
      <c r="BG129" s="120" t="s">
        <v>4114</v>
      </c>
      <c r="BH129" s="119" t="s">
        <v>2586</v>
      </c>
      <c r="BI129" s="120" t="s">
        <v>31760</v>
      </c>
      <c r="BJ129" s="120" t="s">
        <v>4114</v>
      </c>
      <c r="BM129" s="120" t="s">
        <v>4114</v>
      </c>
      <c r="BN129" s="120" t="s">
        <v>2586</v>
      </c>
      <c r="BO129" s="120" t="s">
        <v>31959</v>
      </c>
      <c r="BP129" s="120" t="s">
        <v>4114</v>
      </c>
      <c r="BQ129" s="120" t="s">
        <v>2611</v>
      </c>
      <c r="BR129" s="223" t="s">
        <v>50683</v>
      </c>
      <c r="BS129" s="120" t="s">
        <v>4114</v>
      </c>
      <c r="BT129" s="119"/>
      <c r="BU129" s="119"/>
      <c r="BV129" s="119" t="s">
        <v>4114</v>
      </c>
      <c r="BX129" s="120" t="s">
        <v>32005</v>
      </c>
      <c r="BY129" s="120" t="s">
        <v>4114</v>
      </c>
      <c r="BZ129" s="119" t="s">
        <v>30394</v>
      </c>
      <c r="CA129" s="120" t="s">
        <v>36935</v>
      </c>
      <c r="CB129" s="120" t="s">
        <v>4114</v>
      </c>
      <c r="CC129" s="125" t="s">
        <v>2586</v>
      </c>
      <c r="CD129" s="223" t="s">
        <v>49639</v>
      </c>
      <c r="CE129" s="120" t="s">
        <v>4114</v>
      </c>
      <c r="CF129" s="119"/>
      <c r="CG129" s="119"/>
      <c r="CH129" s="120" t="s">
        <v>4114</v>
      </c>
      <c r="CI129" s="119"/>
      <c r="CJ129" s="120" t="s">
        <v>30176</v>
      </c>
      <c r="CK129" s="120" t="s">
        <v>4114</v>
      </c>
      <c r="CL129" s="119"/>
      <c r="CM129" s="119"/>
      <c r="CN129" s="120" t="s">
        <v>4114</v>
      </c>
      <c r="CO129" s="119"/>
      <c r="CP129" s="119"/>
      <c r="CQ129" s="120" t="s">
        <v>4114</v>
      </c>
      <c r="CR129" s="119"/>
      <c r="CS129" s="119"/>
      <c r="CT129" s="120" t="s">
        <v>4114</v>
      </c>
      <c r="CU129" s="120"/>
      <c r="CV129" s="120"/>
      <c r="CW129" s="120" t="s">
        <v>4114</v>
      </c>
      <c r="CX129" s="119">
        <v>1860</v>
      </c>
      <c r="CY129" s="120" t="s">
        <v>32777</v>
      </c>
      <c r="CZ129" s="120" t="s">
        <v>4114</v>
      </c>
      <c r="DA129" s="120"/>
      <c r="DB129" s="120"/>
      <c r="DC129" s="120" t="s">
        <v>4114</v>
      </c>
      <c r="DD129" s="119" t="s">
        <v>2343</v>
      </c>
      <c r="DE129" s="120" t="s">
        <v>32833</v>
      </c>
      <c r="DF129" s="120" t="s">
        <v>4114</v>
      </c>
      <c r="DG129" s="120"/>
      <c r="DH129" s="120"/>
      <c r="DI129" s="119" t="s">
        <v>4114</v>
      </c>
      <c r="DJ129" s="120" t="s">
        <v>2586</v>
      </c>
      <c r="DK129" s="120" t="s">
        <v>32943</v>
      </c>
      <c r="DL129" s="120" t="s">
        <v>4114</v>
      </c>
      <c r="DM129" s="120" t="s">
        <v>2640</v>
      </c>
      <c r="DN129" s="120" t="s">
        <v>36936</v>
      </c>
      <c r="DO129" s="120" t="s">
        <v>4114</v>
      </c>
      <c r="DP129" s="120"/>
      <c r="DQ129" s="120"/>
      <c r="DR129" s="120" t="s">
        <v>4114</v>
      </c>
      <c r="DS129" s="119"/>
      <c r="DT129" s="119"/>
      <c r="DU129" s="120" t="s">
        <v>4114</v>
      </c>
      <c r="DV129" s="119" t="s">
        <v>4114</v>
      </c>
      <c r="DW129" s="120"/>
      <c r="DX129" s="120" t="s">
        <v>4114</v>
      </c>
      <c r="DY129" s="119" t="s">
        <v>5587</v>
      </c>
      <c r="DZ129" s="120" t="s">
        <v>33192</v>
      </c>
      <c r="EA129" s="120" t="s">
        <v>4114</v>
      </c>
      <c r="EB129" s="119"/>
      <c r="EC129" s="124" t="s">
        <v>18164</v>
      </c>
      <c r="ED129" s="120" t="s">
        <v>4114</v>
      </c>
      <c r="EE129" s="119"/>
      <c r="EF129" s="120"/>
      <c r="EG129" s="120" t="s">
        <v>4114</v>
      </c>
      <c r="EH129" s="125" t="s">
        <v>8143</v>
      </c>
      <c r="EI129" s="146" t="s">
        <v>36937</v>
      </c>
      <c r="EJ129" s="120" t="s">
        <v>4114</v>
      </c>
      <c r="EK129" s="120"/>
      <c r="EL129" s="119"/>
      <c r="EM129" s="120" t="s">
        <v>4114</v>
      </c>
      <c r="EN129" s="119"/>
      <c r="EO129" s="119"/>
      <c r="EP129" s="120" t="s">
        <v>4114</v>
      </c>
      <c r="EQ129" s="119"/>
      <c r="ER129" s="120" t="s">
        <v>30172</v>
      </c>
      <c r="ES129" s="120" t="s">
        <v>4114</v>
      </c>
      <c r="ET129" s="120" t="s">
        <v>2611</v>
      </c>
      <c r="EU129" s="120" t="s">
        <v>13634</v>
      </c>
      <c r="EV129" s="120" t="s">
        <v>4114</v>
      </c>
      <c r="EW129" s="108"/>
      <c r="EX129" s="120" t="s">
        <v>30164</v>
      </c>
      <c r="EY129" s="120" t="s">
        <v>4114</v>
      </c>
      <c r="EZ129" s="119"/>
      <c r="FA129" s="119"/>
      <c r="FB129" s="124" t="s">
        <v>4114</v>
      </c>
      <c r="FC129" s="119" t="s">
        <v>35150</v>
      </c>
      <c r="FD129" s="120" t="s">
        <v>35149</v>
      </c>
      <c r="FE129" s="120" t="s">
        <v>4114</v>
      </c>
      <c r="FF129" s="119"/>
      <c r="FG129" s="119"/>
      <c r="FH129" s="120" t="s">
        <v>4114</v>
      </c>
      <c r="FI129" s="120" t="s">
        <v>5999</v>
      </c>
      <c r="FJ129" s="120" t="s">
        <v>36938</v>
      </c>
      <c r="FK129" s="120" t="s">
        <v>4114</v>
      </c>
      <c r="FL129" s="126" t="s">
        <v>2586</v>
      </c>
      <c r="FM129" s="179" t="s">
        <v>30716</v>
      </c>
      <c r="FN129" s="120" t="s">
        <v>1240</v>
      </c>
      <c r="FP129" s="120" t="s">
        <v>33892</v>
      </c>
      <c r="FQ129" s="120" t="s">
        <v>4114</v>
      </c>
      <c r="FR129" s="119"/>
      <c r="FS129" s="120" t="s">
        <v>5648</v>
      </c>
      <c r="FT129" s="120" t="s">
        <v>4114</v>
      </c>
      <c r="FU129" s="119"/>
      <c r="FV129" s="119"/>
      <c r="FW129" s="119"/>
      <c r="FX129" s="119"/>
      <c r="FY129" s="119"/>
      <c r="FZ129" s="119"/>
      <c r="GA129" s="119"/>
      <c r="GB129" s="120" t="s">
        <v>4114</v>
      </c>
      <c r="GD129" s="120" t="s">
        <v>34552</v>
      </c>
      <c r="GE129" s="120" t="s">
        <v>1240</v>
      </c>
      <c r="GF129" s="120" t="s">
        <v>2586</v>
      </c>
      <c r="GG129" s="120" t="s">
        <v>34370</v>
      </c>
      <c r="GH129" s="120" t="s">
        <v>4114</v>
      </c>
      <c r="GI129" s="119" t="s">
        <v>14812</v>
      </c>
      <c r="GJ129" s="120" t="s">
        <v>36939</v>
      </c>
      <c r="GK129" s="120" t="s">
        <v>4114</v>
      </c>
      <c r="GL129" s="120" t="s">
        <v>8197</v>
      </c>
      <c r="GM129" s="146" t="s">
        <v>36940</v>
      </c>
      <c r="GN129" s="120" t="s">
        <v>4114</v>
      </c>
      <c r="GO129" s="119" t="s">
        <v>4114</v>
      </c>
      <c r="GP129" s="120" t="s">
        <v>30062</v>
      </c>
      <c r="GQ129" s="120" t="s">
        <v>4114</v>
      </c>
      <c r="GR129" s="122"/>
      <c r="GS129" s="119"/>
      <c r="GT129" s="120" t="s">
        <v>4114</v>
      </c>
      <c r="GU129" s="122"/>
      <c r="GV129" s="119"/>
      <c r="GW129" s="120" t="s">
        <v>4114</v>
      </c>
      <c r="GX129" s="123"/>
      <c r="GY129" s="123"/>
      <c r="GZ129" s="120" t="s">
        <v>4114</v>
      </c>
      <c r="HA129" s="119"/>
      <c r="HB129" s="120"/>
      <c r="HC129" s="120" t="s">
        <v>4114</v>
      </c>
      <c r="HD129" s="119" t="s">
        <v>4576</v>
      </c>
      <c r="HE129" s="120" t="s">
        <v>33721</v>
      </c>
      <c r="HF129" s="120" t="s">
        <v>4114</v>
      </c>
      <c r="HG129" s="120"/>
      <c r="HH129" s="119"/>
      <c r="HI129" s="120" t="s">
        <v>29814</v>
      </c>
      <c r="HJ129" s="120" t="s">
        <v>4114</v>
      </c>
      <c r="HK129" s="119"/>
      <c r="HL129" s="120" t="s">
        <v>33563</v>
      </c>
      <c r="HM129" s="120" t="s">
        <v>4114</v>
      </c>
      <c r="HN129" s="122"/>
      <c r="HO129" s="119"/>
      <c r="HP129" s="120" t="s">
        <v>4114</v>
      </c>
      <c r="HQ129" s="120"/>
      <c r="HR129" s="120"/>
      <c r="HS129" s="120" t="s">
        <v>4114</v>
      </c>
      <c r="HT129" s="119" t="s">
        <v>5719</v>
      </c>
      <c r="HU129" s="120" t="s">
        <v>30402</v>
      </c>
      <c r="HV129" s="36" t="s">
        <v>4114</v>
      </c>
      <c r="HW129" s="122"/>
      <c r="HX129" s="119"/>
      <c r="HY129" s="120" t="s">
        <v>4114</v>
      </c>
      <c r="HZ129" s="119"/>
      <c r="IA129" s="119"/>
      <c r="IB129" s="120" t="s">
        <v>4114</v>
      </c>
      <c r="IC129" s="120" t="s">
        <v>4114</v>
      </c>
      <c r="ID129" s="119" t="s">
        <v>2265</v>
      </c>
      <c r="IE129" s="120" t="s">
        <v>6882</v>
      </c>
      <c r="IF129" s="119"/>
      <c r="IG129" s="119"/>
      <c r="IH129" s="119"/>
      <c r="II129" s="119"/>
      <c r="IJ129" s="127"/>
      <c r="IK129" s="151"/>
      <c r="IL129" s="127"/>
      <c r="IM129" s="127"/>
    </row>
    <row r="130" spans="1:247" x14ac:dyDescent="0.15">
      <c r="A130" s="106" t="s">
        <v>29008</v>
      </c>
      <c r="B130" s="107" t="s">
        <v>20837</v>
      </c>
      <c r="C130" s="108" t="s">
        <v>4114</v>
      </c>
      <c r="D130" s="109"/>
      <c r="E130" s="110" t="s">
        <v>27290</v>
      </c>
      <c r="F130" s="110" t="s">
        <v>4114</v>
      </c>
      <c r="G130" s="129" t="s">
        <v>2586</v>
      </c>
      <c r="H130" s="111" t="s">
        <v>29143</v>
      </c>
      <c r="I130" s="111" t="s">
        <v>4114</v>
      </c>
      <c r="J130" s="193" t="s">
        <v>3150</v>
      </c>
      <c r="K130" s="171" t="s">
        <v>50684</v>
      </c>
      <c r="L130" s="112" t="s">
        <v>4114</v>
      </c>
      <c r="M130" s="113"/>
      <c r="N130" s="114" t="s">
        <v>31487</v>
      </c>
      <c r="O130" s="114" t="s">
        <v>4114</v>
      </c>
      <c r="P130" s="126"/>
      <c r="Q130" s="124" t="s">
        <v>26237</v>
      </c>
      <c r="R130" s="116" t="s">
        <v>4114</v>
      </c>
      <c r="S130" s="152"/>
      <c r="T130" s="131"/>
      <c r="U130" s="118" t="s">
        <v>4114</v>
      </c>
      <c r="W130" s="36" t="s">
        <v>30234</v>
      </c>
      <c r="X130" s="108" t="s">
        <v>4114</v>
      </c>
      <c r="Y130" s="119"/>
      <c r="Z130" s="120" t="s">
        <v>27296</v>
      </c>
      <c r="AA130" s="120" t="s">
        <v>4114</v>
      </c>
      <c r="AB130" s="119"/>
      <c r="AC130" s="223" t="s">
        <v>50685</v>
      </c>
      <c r="AD130" s="120" t="s">
        <v>4114</v>
      </c>
      <c r="AE130" s="119" t="s">
        <v>30671</v>
      </c>
      <c r="AF130" s="146" t="s">
        <v>36941</v>
      </c>
      <c r="AG130" s="120" t="s">
        <v>4114</v>
      </c>
      <c r="AH130" s="119" t="s">
        <v>2586</v>
      </c>
      <c r="AI130" s="120" t="s">
        <v>30706</v>
      </c>
      <c r="AJ130" s="120" t="s">
        <v>4114</v>
      </c>
      <c r="AK130" s="120" t="s">
        <v>5761</v>
      </c>
      <c r="AL130" s="120" t="s">
        <v>36942</v>
      </c>
      <c r="AM130" s="120" t="s">
        <v>4114</v>
      </c>
      <c r="AN130" s="119"/>
      <c r="AO130" s="119"/>
      <c r="AP130" s="120" t="s">
        <v>4114</v>
      </c>
      <c r="AQ130" s="119"/>
      <c r="AR130" s="119"/>
      <c r="AS130" s="120" t="s">
        <v>4114</v>
      </c>
      <c r="AT130" s="120" t="s">
        <v>2586</v>
      </c>
      <c r="AU130" s="120" t="s">
        <v>31207</v>
      </c>
      <c r="AV130" s="119"/>
      <c r="AW130" s="119"/>
      <c r="AX130" s="120" t="s">
        <v>4114</v>
      </c>
      <c r="AY130" s="120" t="s">
        <v>30384</v>
      </c>
      <c r="AZ130" s="223" t="s">
        <v>49763</v>
      </c>
      <c r="BA130" s="120" t="s">
        <v>4114</v>
      </c>
      <c r="BB130" s="120"/>
      <c r="BC130" s="120" t="s">
        <v>30084</v>
      </c>
      <c r="BD130" s="120" t="s">
        <v>4114</v>
      </c>
      <c r="BE130" s="122"/>
      <c r="BF130" s="119"/>
      <c r="BG130" s="120" t="s">
        <v>4114</v>
      </c>
      <c r="BH130" s="119"/>
      <c r="BI130" s="119"/>
      <c r="BJ130" s="120" t="s">
        <v>4114</v>
      </c>
      <c r="BK130" s="125" t="s">
        <v>2103</v>
      </c>
      <c r="BL130" s="120" t="s">
        <v>31999</v>
      </c>
      <c r="BM130" s="120" t="s">
        <v>4114</v>
      </c>
      <c r="BN130" s="119"/>
      <c r="BO130" s="223" t="s">
        <v>50686</v>
      </c>
      <c r="BP130" s="120" t="s">
        <v>4114</v>
      </c>
      <c r="BQ130" s="120" t="s">
        <v>1302</v>
      </c>
      <c r="BR130" s="120" t="s">
        <v>32083</v>
      </c>
      <c r="BS130" s="120" t="s">
        <v>4114</v>
      </c>
      <c r="BT130" s="119"/>
      <c r="BU130" s="119"/>
      <c r="BV130" s="119" t="s">
        <v>4114</v>
      </c>
      <c r="BW130" s="119"/>
      <c r="BX130" s="120" t="s">
        <v>32001</v>
      </c>
      <c r="BY130" s="120" t="s">
        <v>4114</v>
      </c>
      <c r="BZ130" s="119" t="s">
        <v>2586</v>
      </c>
      <c r="CA130" s="112" t="s">
        <v>36943</v>
      </c>
      <c r="CB130" s="120" t="s">
        <v>4114</v>
      </c>
      <c r="CC130" s="122"/>
      <c r="CD130" s="120" t="s">
        <v>32373</v>
      </c>
      <c r="CE130" s="120" t="s">
        <v>4114</v>
      </c>
      <c r="CF130" s="119"/>
      <c r="CG130" s="119"/>
      <c r="CH130" s="120" t="s">
        <v>4114</v>
      </c>
      <c r="CI130" s="120"/>
      <c r="CJ130" s="120" t="s">
        <v>32485</v>
      </c>
      <c r="CK130" s="120" t="s">
        <v>4114</v>
      </c>
      <c r="CL130" s="119"/>
      <c r="CM130" s="119"/>
      <c r="CN130" s="120" t="s">
        <v>4114</v>
      </c>
      <c r="CO130" s="119" t="s">
        <v>2562</v>
      </c>
      <c r="CP130" s="146" t="s">
        <v>36944</v>
      </c>
      <c r="CQ130" s="120" t="s">
        <v>4114</v>
      </c>
      <c r="CR130" s="119" t="s">
        <v>3828</v>
      </c>
      <c r="CS130" s="146" t="s">
        <v>36945</v>
      </c>
      <c r="CT130" s="120" t="s">
        <v>4114</v>
      </c>
      <c r="CU130" s="119"/>
      <c r="CV130" s="119"/>
      <c r="CW130" s="120" t="s">
        <v>4114</v>
      </c>
      <c r="CX130" s="120" t="s">
        <v>2586</v>
      </c>
      <c r="CY130" s="120" t="s">
        <v>32778</v>
      </c>
      <c r="CZ130" s="120" t="s">
        <v>4114</v>
      </c>
      <c r="DA130" s="120"/>
      <c r="DB130" s="120"/>
      <c r="DC130" s="120" t="s">
        <v>4114</v>
      </c>
      <c r="DD130" s="119" t="s">
        <v>2263</v>
      </c>
      <c r="DE130" s="120" t="s">
        <v>5151</v>
      </c>
      <c r="DF130" s="120" t="s">
        <v>4114</v>
      </c>
      <c r="DG130" s="120"/>
      <c r="DH130" s="120"/>
      <c r="DI130" s="119" t="s">
        <v>4114</v>
      </c>
      <c r="DJ130" s="120" t="s">
        <v>2359</v>
      </c>
      <c r="DK130" s="120" t="s">
        <v>5284</v>
      </c>
      <c r="DL130" s="120" t="s">
        <v>4114</v>
      </c>
      <c r="DM130" s="120" t="s">
        <v>2611</v>
      </c>
      <c r="DN130" s="120" t="s">
        <v>36946</v>
      </c>
      <c r="DO130" s="120" t="s">
        <v>4114</v>
      </c>
      <c r="DP130" s="119"/>
      <c r="DQ130" s="119"/>
      <c r="DR130" s="120" t="s">
        <v>4114</v>
      </c>
      <c r="DS130" s="120" t="s">
        <v>1810</v>
      </c>
      <c r="DT130" s="146" t="s">
        <v>36947</v>
      </c>
      <c r="DU130" s="120" t="s">
        <v>4114</v>
      </c>
      <c r="DV130" s="119" t="s">
        <v>4114</v>
      </c>
      <c r="DW130" s="119"/>
      <c r="DX130" s="120" t="s">
        <v>4114</v>
      </c>
      <c r="DY130" s="119"/>
      <c r="DZ130" s="119"/>
      <c r="EA130" s="120" t="s">
        <v>4114</v>
      </c>
      <c r="EB130" s="119"/>
      <c r="EC130" s="124" t="s">
        <v>34711</v>
      </c>
      <c r="ED130" s="120" t="s">
        <v>4114</v>
      </c>
      <c r="EE130" s="119"/>
      <c r="EF130" s="120"/>
      <c r="EG130" s="120" t="s">
        <v>4114</v>
      </c>
      <c r="EH130" s="125" t="s">
        <v>2586</v>
      </c>
      <c r="EI130" s="120" t="s">
        <v>5340</v>
      </c>
      <c r="EJ130" s="120" t="s">
        <v>4114</v>
      </c>
      <c r="EK130" s="119"/>
      <c r="EL130" s="119"/>
      <c r="EM130" s="120" t="s">
        <v>4114</v>
      </c>
      <c r="EN130" s="119" t="s">
        <v>1057</v>
      </c>
      <c r="EO130" s="146" t="s">
        <v>36948</v>
      </c>
      <c r="EP130" s="120" t="s">
        <v>4114</v>
      </c>
      <c r="EQ130" s="119"/>
      <c r="ER130" s="120" t="s">
        <v>29937</v>
      </c>
      <c r="ES130" s="120" t="s">
        <v>4114</v>
      </c>
      <c r="ET130" s="120" t="s">
        <v>2586</v>
      </c>
      <c r="EU130" s="36" t="s">
        <v>11289</v>
      </c>
      <c r="EV130" s="120" t="s">
        <v>4114</v>
      </c>
      <c r="EW130" s="120"/>
      <c r="EX130" s="120" t="s">
        <v>34763</v>
      </c>
      <c r="EY130" s="120" t="s">
        <v>4114</v>
      </c>
      <c r="EZ130" s="119" t="s">
        <v>1964</v>
      </c>
      <c r="FA130" s="120" t="s">
        <v>35172</v>
      </c>
      <c r="FB130" s="124" t="s">
        <v>4114</v>
      </c>
      <c r="FC130" s="119"/>
      <c r="FD130" s="119"/>
      <c r="FE130" s="120" t="s">
        <v>4114</v>
      </c>
      <c r="FF130" s="119"/>
      <c r="FG130" s="119"/>
      <c r="FH130" s="120" t="s">
        <v>4114</v>
      </c>
      <c r="FI130" s="120" t="s">
        <v>2586</v>
      </c>
      <c r="FJ130" s="223" t="s">
        <v>49642</v>
      </c>
      <c r="FK130" s="120" t="s">
        <v>4114</v>
      </c>
      <c r="FL130" s="119"/>
      <c r="FM130" s="124" t="s">
        <v>18164</v>
      </c>
      <c r="FN130" s="120" t="s">
        <v>1240</v>
      </c>
      <c r="FO130" s="119"/>
      <c r="FP130" s="159" t="s">
        <v>30411</v>
      </c>
      <c r="FQ130" s="120" t="s">
        <v>4114</v>
      </c>
      <c r="FR130" s="119"/>
      <c r="FS130" s="159" t="s">
        <v>34548</v>
      </c>
      <c r="FT130" s="120" t="s">
        <v>4114</v>
      </c>
      <c r="FU130" s="122" t="s">
        <v>34561</v>
      </c>
      <c r="FV130" s="120" t="s">
        <v>34562</v>
      </c>
      <c r="FW130" s="119"/>
      <c r="FX130" s="119"/>
      <c r="FY130" s="119"/>
      <c r="FZ130" s="119" t="s">
        <v>9688</v>
      </c>
      <c r="GA130" s="146" t="s">
        <v>36949</v>
      </c>
      <c r="GB130" s="120" t="s">
        <v>4114</v>
      </c>
      <c r="GC130" s="119"/>
      <c r="GD130" s="120" t="s">
        <v>34298</v>
      </c>
      <c r="GE130" s="120" t="s">
        <v>1240</v>
      </c>
      <c r="GF130" s="119"/>
      <c r="GG130" s="119"/>
      <c r="GH130" s="120" t="s">
        <v>4114</v>
      </c>
      <c r="GI130" s="120" t="s">
        <v>30316</v>
      </c>
      <c r="GJ130" s="120" t="s">
        <v>36950</v>
      </c>
      <c r="GK130" s="120" t="s">
        <v>4114</v>
      </c>
      <c r="GL130" s="119" t="s">
        <v>2611</v>
      </c>
      <c r="GM130" s="223" t="s">
        <v>50687</v>
      </c>
      <c r="GN130" s="120" t="s">
        <v>4114</v>
      </c>
      <c r="GO130" s="119"/>
      <c r="GP130" s="120" t="s">
        <v>34203</v>
      </c>
      <c r="GQ130" s="120" t="s">
        <v>4114</v>
      </c>
      <c r="GR130" s="122" t="s">
        <v>2807</v>
      </c>
      <c r="GS130" s="146" t="s">
        <v>36951</v>
      </c>
      <c r="GT130" s="120" t="s">
        <v>4114</v>
      </c>
      <c r="GU130" s="122" t="s">
        <v>1457</v>
      </c>
      <c r="GV130" s="146" t="s">
        <v>36952</v>
      </c>
      <c r="GW130" s="120" t="s">
        <v>4114</v>
      </c>
      <c r="GX130" s="124" t="s">
        <v>5947</v>
      </c>
      <c r="GY130" s="124" t="s">
        <v>36953</v>
      </c>
      <c r="GZ130" s="120" t="s">
        <v>4114</v>
      </c>
      <c r="HA130" s="119" t="s">
        <v>4797</v>
      </c>
      <c r="HB130" s="120" t="s">
        <v>36954</v>
      </c>
      <c r="HC130" s="120" t="s">
        <v>4114</v>
      </c>
      <c r="HD130" s="119" t="s">
        <v>30360</v>
      </c>
      <c r="HE130" s="120" t="s">
        <v>30361</v>
      </c>
      <c r="HF130" s="120" t="s">
        <v>4114</v>
      </c>
      <c r="HG130" s="120"/>
      <c r="HH130" s="119"/>
      <c r="HI130" s="120" t="s">
        <v>30397</v>
      </c>
      <c r="HJ130" s="120" t="s">
        <v>4114</v>
      </c>
      <c r="HL130" s="36" t="s">
        <v>33565</v>
      </c>
      <c r="HM130" s="120" t="s">
        <v>4114</v>
      </c>
      <c r="HN130" s="122" t="s">
        <v>3478</v>
      </c>
      <c r="HO130" s="120" t="s">
        <v>33532</v>
      </c>
      <c r="HP130" s="120" t="s">
        <v>4114</v>
      </c>
      <c r="HQ130" s="120"/>
      <c r="HR130" s="120"/>
      <c r="HS130" s="120" t="s">
        <v>4114</v>
      </c>
      <c r="HT130" s="119"/>
      <c r="HU130" s="119"/>
      <c r="HV130" s="36" t="s">
        <v>4114</v>
      </c>
      <c r="HW130" s="122"/>
      <c r="HX130" s="119"/>
      <c r="HY130" s="120" t="s">
        <v>4114</v>
      </c>
      <c r="HZ130" s="119" t="s">
        <v>2571</v>
      </c>
      <c r="IA130" s="120" t="s">
        <v>33363</v>
      </c>
      <c r="IB130" s="120" t="s">
        <v>4114</v>
      </c>
      <c r="IC130" s="120" t="s">
        <v>4114</v>
      </c>
      <c r="ID130" s="119"/>
      <c r="IE130" s="119"/>
      <c r="IF130" s="151"/>
      <c r="IG130" s="127"/>
      <c r="IH130" s="127"/>
      <c r="II130" s="127"/>
      <c r="IJ130" s="127"/>
      <c r="IK130" s="127"/>
    </row>
    <row r="131" spans="1:247" x14ac:dyDescent="0.15">
      <c r="A131" s="106"/>
      <c r="B131" s="124" t="s">
        <v>26165</v>
      </c>
      <c r="C131" s="108" t="s">
        <v>4114</v>
      </c>
      <c r="D131" s="109" t="s">
        <v>4114</v>
      </c>
      <c r="E131" s="110" t="s">
        <v>27050</v>
      </c>
      <c r="F131" s="110" t="s">
        <v>4114</v>
      </c>
      <c r="G131" s="129"/>
      <c r="H131" s="129"/>
      <c r="I131" s="111" t="s">
        <v>4114</v>
      </c>
      <c r="J131" s="193" t="s">
        <v>27048</v>
      </c>
      <c r="K131" s="112" t="s">
        <v>36930</v>
      </c>
      <c r="L131" s="112" t="s">
        <v>4114</v>
      </c>
      <c r="M131" s="113"/>
      <c r="N131" s="114" t="s">
        <v>28991</v>
      </c>
      <c r="O131" s="114" t="s">
        <v>4114</v>
      </c>
      <c r="P131" s="126"/>
      <c r="Q131" s="123"/>
      <c r="R131" s="116" t="s">
        <v>4114</v>
      </c>
      <c r="S131" s="152" t="s">
        <v>1292</v>
      </c>
      <c r="T131" s="118" t="s">
        <v>29435</v>
      </c>
      <c r="U131" s="118" t="s">
        <v>4114</v>
      </c>
      <c r="V131" s="141"/>
      <c r="W131" s="119"/>
      <c r="X131" s="108" t="s">
        <v>4114</v>
      </c>
      <c r="Y131" s="119"/>
      <c r="Z131" s="120" t="s">
        <v>27286</v>
      </c>
      <c r="AA131" s="120" t="s">
        <v>4114</v>
      </c>
      <c r="AB131" s="119"/>
      <c r="AC131" s="120" t="s">
        <v>36955</v>
      </c>
      <c r="AD131" s="120" t="s">
        <v>4114</v>
      </c>
      <c r="AE131" s="120" t="s">
        <v>1940</v>
      </c>
      <c r="AF131" s="36" t="s">
        <v>36956</v>
      </c>
      <c r="AG131" s="120" t="s">
        <v>4114</v>
      </c>
      <c r="AH131" s="119"/>
      <c r="AI131" s="119"/>
      <c r="AJ131" s="120" t="s">
        <v>4114</v>
      </c>
      <c r="AK131" s="120" t="s">
        <v>2586</v>
      </c>
      <c r="AL131" s="120" t="s">
        <v>30919</v>
      </c>
      <c r="AM131" s="120" t="s">
        <v>4114</v>
      </c>
      <c r="AN131" s="120" t="s">
        <v>31062</v>
      </c>
      <c r="AO131" s="223" t="s">
        <v>50688</v>
      </c>
      <c r="AP131" s="120" t="s">
        <v>4114</v>
      </c>
      <c r="AQ131" s="120" t="s">
        <v>5587</v>
      </c>
      <c r="AR131" s="120" t="s">
        <v>31146</v>
      </c>
      <c r="AS131" s="120" t="s">
        <v>4114</v>
      </c>
      <c r="AT131" s="119"/>
      <c r="AU131" s="120" t="s">
        <v>31208</v>
      </c>
      <c r="AV131" s="119"/>
      <c r="AW131" s="119"/>
      <c r="AX131" s="120" t="s">
        <v>4114</v>
      </c>
      <c r="AY131" s="120" t="s">
        <v>16239</v>
      </c>
      <c r="AZ131" s="120" t="s">
        <v>4386</v>
      </c>
      <c r="BA131" s="120" t="s">
        <v>4114</v>
      </c>
      <c r="BB131" s="120"/>
      <c r="BC131" s="120" t="s">
        <v>31427</v>
      </c>
      <c r="BD131" s="120" t="s">
        <v>4114</v>
      </c>
      <c r="BE131" s="122"/>
      <c r="BF131" s="119"/>
      <c r="BG131" s="120" t="s">
        <v>4114</v>
      </c>
      <c r="BH131" s="119" t="s">
        <v>5718</v>
      </c>
      <c r="BI131" s="146" t="s">
        <v>36971</v>
      </c>
      <c r="BJ131" s="120" t="s">
        <v>4114</v>
      </c>
      <c r="BK131" s="122" t="s">
        <v>31867</v>
      </c>
      <c r="BL131" s="120" t="s">
        <v>31868</v>
      </c>
      <c r="BM131" s="120" t="s">
        <v>4114</v>
      </c>
      <c r="BN131" s="119"/>
      <c r="BO131" s="119"/>
      <c r="BP131" s="120" t="s">
        <v>4114</v>
      </c>
      <c r="BQ131" s="120" t="s">
        <v>2586</v>
      </c>
      <c r="BR131" s="223" t="s">
        <v>50689</v>
      </c>
      <c r="BS131" s="120" t="s">
        <v>4114</v>
      </c>
      <c r="BT131" s="119"/>
      <c r="BU131" s="119"/>
      <c r="BV131" s="119" t="s">
        <v>4114</v>
      </c>
      <c r="BW131" s="119"/>
      <c r="BX131" s="120" t="s">
        <v>32007</v>
      </c>
      <c r="BY131" s="120" t="s">
        <v>4114</v>
      </c>
      <c r="BZ131" s="112"/>
      <c r="CA131" s="112" t="s">
        <v>29250</v>
      </c>
      <c r="CB131" s="120" t="s">
        <v>4114</v>
      </c>
      <c r="CC131" s="122"/>
      <c r="CD131" s="119"/>
      <c r="CE131" s="120" t="s">
        <v>4114</v>
      </c>
      <c r="CF131" s="119"/>
      <c r="CG131" s="119"/>
      <c r="CH131" s="120" t="s">
        <v>4114</v>
      </c>
      <c r="CI131" s="120"/>
      <c r="CJ131" s="120" t="s">
        <v>30403</v>
      </c>
      <c r="CK131" s="120" t="s">
        <v>4114</v>
      </c>
      <c r="CL131" s="119"/>
      <c r="CM131" s="119"/>
      <c r="CN131" s="120" t="s">
        <v>4114</v>
      </c>
      <c r="CO131" s="120" t="s">
        <v>2611</v>
      </c>
      <c r="CP131" s="120" t="s">
        <v>36958</v>
      </c>
      <c r="CQ131" s="120" t="s">
        <v>4114</v>
      </c>
      <c r="CR131" s="119" t="s">
        <v>30396</v>
      </c>
      <c r="CS131" s="120" t="s">
        <v>36959</v>
      </c>
      <c r="CT131" s="120" t="s">
        <v>4114</v>
      </c>
      <c r="CU131" s="120"/>
      <c r="CV131" s="120"/>
      <c r="CW131" s="120" t="s">
        <v>4114</v>
      </c>
      <c r="CX131" s="119"/>
      <c r="CY131" s="119"/>
      <c r="CZ131" s="120" t="s">
        <v>4114</v>
      </c>
      <c r="DA131" s="120"/>
      <c r="DB131" s="120"/>
      <c r="DC131" s="120" t="s">
        <v>4114</v>
      </c>
      <c r="DD131" s="119"/>
      <c r="DE131" s="119"/>
      <c r="DF131" s="120" t="s">
        <v>4114</v>
      </c>
      <c r="DG131" s="120"/>
      <c r="DH131" s="120"/>
      <c r="DI131" s="119" t="s">
        <v>4114</v>
      </c>
      <c r="DJ131" s="120" t="s">
        <v>2633</v>
      </c>
      <c r="DK131" s="119"/>
      <c r="DL131" s="120" t="s">
        <v>4114</v>
      </c>
      <c r="DM131" s="120" t="s">
        <v>2586</v>
      </c>
      <c r="DN131" s="120" t="s">
        <v>32971</v>
      </c>
      <c r="DO131" s="120" t="s">
        <v>4114</v>
      </c>
      <c r="DP131" s="120"/>
      <c r="DQ131" s="120"/>
      <c r="DR131" s="120" t="s">
        <v>4114</v>
      </c>
      <c r="DS131" s="119" t="s">
        <v>2611</v>
      </c>
      <c r="DT131" s="120" t="s">
        <v>36862</v>
      </c>
      <c r="DU131" s="120" t="s">
        <v>4114</v>
      </c>
      <c r="DV131" s="119" t="s">
        <v>4114</v>
      </c>
      <c r="DW131" s="146"/>
      <c r="DX131" s="120" t="s">
        <v>4114</v>
      </c>
      <c r="DY131" s="119" t="s">
        <v>8920</v>
      </c>
      <c r="DZ131" s="146" t="s">
        <v>36961</v>
      </c>
      <c r="EA131" s="120" t="s">
        <v>4114</v>
      </c>
      <c r="EB131" s="119"/>
      <c r="EC131" s="119"/>
      <c r="ED131" s="120" t="s">
        <v>4114</v>
      </c>
      <c r="EE131" s="119"/>
      <c r="EF131" s="120"/>
      <c r="EG131" s="120" t="s">
        <v>4114</v>
      </c>
      <c r="EH131" s="122"/>
      <c r="EI131" s="119"/>
      <c r="EJ131" s="120" t="s">
        <v>4114</v>
      </c>
      <c r="EK131" s="120" t="s">
        <v>3784</v>
      </c>
      <c r="EL131" s="146" t="s">
        <v>36962</v>
      </c>
      <c r="EM131" s="120" t="s">
        <v>4114</v>
      </c>
      <c r="EN131" s="119"/>
      <c r="EO131" s="119"/>
      <c r="EP131" s="120" t="s">
        <v>4114</v>
      </c>
      <c r="EQ131" s="119"/>
      <c r="ER131" s="120" t="s">
        <v>30389</v>
      </c>
      <c r="ES131" s="120" t="s">
        <v>4114</v>
      </c>
      <c r="ET131" s="120"/>
      <c r="EU131" s="36" t="s">
        <v>23172</v>
      </c>
      <c r="EV131" s="120" t="s">
        <v>4114</v>
      </c>
      <c r="EX131" s="120" t="s">
        <v>34761</v>
      </c>
      <c r="EY131" s="120" t="s">
        <v>4114</v>
      </c>
      <c r="EZ131" s="119"/>
      <c r="FA131" s="119"/>
      <c r="FB131" s="124" t="s">
        <v>4114</v>
      </c>
      <c r="FC131" s="119" t="s">
        <v>2431</v>
      </c>
      <c r="FD131" s="146" t="s">
        <v>39895</v>
      </c>
      <c r="FE131" s="120" t="s">
        <v>4114</v>
      </c>
      <c r="FF131" s="119"/>
      <c r="FG131" s="119"/>
      <c r="FH131" s="120" t="s">
        <v>4114</v>
      </c>
      <c r="FI131" s="119"/>
      <c r="FJ131" s="120" t="s">
        <v>30849</v>
      </c>
      <c r="FK131" s="120" t="s">
        <v>4114</v>
      </c>
      <c r="FL131" s="119"/>
      <c r="FM131" s="124" t="s">
        <v>30713</v>
      </c>
      <c r="FN131" s="120" t="s">
        <v>1240</v>
      </c>
      <c r="FO131" s="119"/>
      <c r="FP131" s="159" t="s">
        <v>33891</v>
      </c>
      <c r="FQ131" s="120" t="s">
        <v>4114</v>
      </c>
      <c r="FR131" s="125"/>
      <c r="FS131" s="120" t="s">
        <v>34477</v>
      </c>
      <c r="FT131" s="120" t="s">
        <v>4114</v>
      </c>
      <c r="FU131" s="122" t="s">
        <v>2669</v>
      </c>
      <c r="FV131" s="120" t="s">
        <v>34560</v>
      </c>
      <c r="FW131" s="119"/>
      <c r="FX131" s="119"/>
      <c r="FY131" s="119"/>
      <c r="FZ131" s="119" t="s">
        <v>27279</v>
      </c>
      <c r="GA131" s="120" t="s">
        <v>36963</v>
      </c>
      <c r="GB131" s="120" t="s">
        <v>4114</v>
      </c>
      <c r="GC131" s="119"/>
      <c r="GD131" s="120" t="s">
        <v>34416</v>
      </c>
      <c r="GE131" s="120" t="s">
        <v>1240</v>
      </c>
      <c r="GF131" s="119"/>
      <c r="GG131" s="119"/>
      <c r="GH131" s="120" t="s">
        <v>4114</v>
      </c>
      <c r="GI131" s="119" t="s">
        <v>2586</v>
      </c>
      <c r="GJ131" s="120" t="s">
        <v>34284</v>
      </c>
      <c r="GK131" s="120" t="s">
        <v>4114</v>
      </c>
      <c r="GL131" s="119" t="s">
        <v>1302</v>
      </c>
      <c r="GM131" s="120" t="s">
        <v>33322</v>
      </c>
      <c r="GN131" s="120" t="s">
        <v>4114</v>
      </c>
      <c r="GO131" s="119"/>
      <c r="GP131" s="120" t="s">
        <v>34204</v>
      </c>
      <c r="GQ131" s="120" t="s">
        <v>4114</v>
      </c>
      <c r="GR131" s="122" t="s">
        <v>8913</v>
      </c>
      <c r="GS131" s="120" t="s">
        <v>36578</v>
      </c>
      <c r="GT131" s="120" t="s">
        <v>4114</v>
      </c>
      <c r="GU131" s="119" t="s">
        <v>30360</v>
      </c>
      <c r="GV131" s="120" t="s">
        <v>36964</v>
      </c>
      <c r="GW131" s="120" t="s">
        <v>4114</v>
      </c>
      <c r="GX131" s="119"/>
      <c r="GY131" s="119"/>
      <c r="GZ131" s="120" t="s">
        <v>4114</v>
      </c>
      <c r="HA131" s="120" t="s">
        <v>30364</v>
      </c>
      <c r="HB131" s="120" t="s">
        <v>36965</v>
      </c>
      <c r="HC131" s="120" t="s">
        <v>4114</v>
      </c>
      <c r="HD131" s="119" t="s">
        <v>33451</v>
      </c>
      <c r="HE131" s="120" t="s">
        <v>30065</v>
      </c>
      <c r="HF131" s="120" t="s">
        <v>4114</v>
      </c>
      <c r="HG131" s="120"/>
      <c r="HH131" s="119"/>
      <c r="HI131" s="120" t="s">
        <v>29685</v>
      </c>
      <c r="HJ131" s="120" t="s">
        <v>4114</v>
      </c>
      <c r="HK131" s="119"/>
      <c r="HM131" s="120" t="s">
        <v>4114</v>
      </c>
      <c r="HN131" s="122" t="s">
        <v>2611</v>
      </c>
      <c r="HO131" s="120" t="s">
        <v>33534</v>
      </c>
      <c r="HP131" s="120" t="s">
        <v>4114</v>
      </c>
      <c r="HQ131" s="120"/>
      <c r="HR131" s="120"/>
      <c r="HS131" s="120" t="s">
        <v>4114</v>
      </c>
      <c r="HT131" s="119" t="s">
        <v>1291</v>
      </c>
      <c r="HU131" s="146" t="s">
        <v>36966</v>
      </c>
      <c r="HV131" s="36" t="s">
        <v>4114</v>
      </c>
      <c r="HW131" s="122" t="s">
        <v>33407</v>
      </c>
      <c r="HX131" s="146" t="s">
        <v>36967</v>
      </c>
      <c r="HY131" s="120" t="s">
        <v>4114</v>
      </c>
      <c r="HZ131" s="119" t="s">
        <v>2611</v>
      </c>
      <c r="IA131" s="119" t="s">
        <v>33362</v>
      </c>
      <c r="IB131" s="120" t="s">
        <v>4114</v>
      </c>
      <c r="IC131" s="120" t="s">
        <v>4114</v>
      </c>
      <c r="ID131" s="119" t="s">
        <v>1198</v>
      </c>
      <c r="IE131" s="120" t="s">
        <v>36968</v>
      </c>
      <c r="IF131" s="127"/>
      <c r="IG131" s="127"/>
      <c r="IH131" s="127"/>
      <c r="II131" s="127"/>
      <c r="IJ131" s="127"/>
      <c r="IK131" s="151"/>
    </row>
    <row r="132" spans="1:247" x14ac:dyDescent="0.15">
      <c r="A132" s="106"/>
      <c r="B132" s="124"/>
      <c r="C132" s="108" t="s">
        <v>4114</v>
      </c>
      <c r="D132" s="109"/>
      <c r="E132" s="110" t="s">
        <v>27063</v>
      </c>
      <c r="F132" s="110" t="s">
        <v>4114</v>
      </c>
      <c r="G132" s="129"/>
      <c r="H132" s="129"/>
      <c r="I132" s="111" t="s">
        <v>4114</v>
      </c>
      <c r="J132" s="193" t="s">
        <v>2586</v>
      </c>
      <c r="K132" s="112" t="s">
        <v>27808</v>
      </c>
      <c r="L132" s="112" t="s">
        <v>4114</v>
      </c>
      <c r="M132" s="113"/>
      <c r="N132" s="114"/>
      <c r="O132" s="114" t="s">
        <v>4114</v>
      </c>
      <c r="P132" s="115"/>
      <c r="Q132" s="115"/>
      <c r="R132" s="116" t="s">
        <v>4114</v>
      </c>
      <c r="S132" s="152" t="s">
        <v>1811</v>
      </c>
      <c r="T132" s="118" t="s">
        <v>25860</v>
      </c>
      <c r="U132" s="118" t="s">
        <v>4114</v>
      </c>
      <c r="V132" s="141" t="s">
        <v>1297</v>
      </c>
      <c r="W132" s="120" t="s">
        <v>30236</v>
      </c>
      <c r="X132" s="108" t="s">
        <v>4114</v>
      </c>
      <c r="Y132" s="119"/>
      <c r="Z132" s="223" t="s">
        <v>50685</v>
      </c>
      <c r="AA132" s="120" t="s">
        <v>4114</v>
      </c>
      <c r="AB132" s="119"/>
      <c r="AC132" s="120" t="s">
        <v>30295</v>
      </c>
      <c r="AD132" s="120" t="s">
        <v>4114</v>
      </c>
      <c r="AE132" s="128" t="s">
        <v>2586</v>
      </c>
      <c r="AF132" s="36" t="s">
        <v>23806</v>
      </c>
      <c r="AG132" s="120" t="s">
        <v>4114</v>
      </c>
      <c r="AH132" s="119" t="s">
        <v>5536</v>
      </c>
      <c r="AI132" s="120" t="s">
        <v>30708</v>
      </c>
      <c r="AJ132" s="120" t="s">
        <v>4114</v>
      </c>
      <c r="AK132" s="119"/>
      <c r="AL132" s="120" t="s">
        <v>27283</v>
      </c>
      <c r="AM132" s="120" t="s">
        <v>4114</v>
      </c>
      <c r="AN132" s="120" t="s">
        <v>2611</v>
      </c>
      <c r="AO132" s="120" t="s">
        <v>36969</v>
      </c>
      <c r="AP132" s="120" t="s">
        <v>4114</v>
      </c>
      <c r="AQ132" s="119"/>
      <c r="AR132" s="119"/>
      <c r="AS132" s="120" t="s">
        <v>4114</v>
      </c>
      <c r="AT132" s="119"/>
      <c r="AU132" s="120" t="s">
        <v>29659</v>
      </c>
      <c r="AV132" s="120">
        <v>1877</v>
      </c>
      <c r="AW132" s="120" t="s">
        <v>5469</v>
      </c>
      <c r="AX132" s="120" t="s">
        <v>4114</v>
      </c>
      <c r="AY132" s="120" t="s">
        <v>16240</v>
      </c>
      <c r="AZ132" s="120" t="s">
        <v>16241</v>
      </c>
      <c r="BA132" s="120" t="s">
        <v>4114</v>
      </c>
      <c r="BB132" s="120"/>
      <c r="BC132" s="119"/>
      <c r="BD132" s="120" t="s">
        <v>4114</v>
      </c>
      <c r="BE132" s="122"/>
      <c r="BF132" s="119"/>
      <c r="BG132" s="120" t="s">
        <v>4114</v>
      </c>
      <c r="BH132" s="120" t="s">
        <v>15679</v>
      </c>
      <c r="BI132" s="146" t="s">
        <v>36988</v>
      </c>
      <c r="BJ132" s="120" t="s">
        <v>4114</v>
      </c>
      <c r="BK132" s="122" t="s">
        <v>1302</v>
      </c>
      <c r="BL132" s="120" t="s">
        <v>31496</v>
      </c>
      <c r="BM132" s="120" t="s">
        <v>4114</v>
      </c>
      <c r="BN132" s="120" t="s">
        <v>7500</v>
      </c>
      <c r="BO132" s="120" t="s">
        <v>36957</v>
      </c>
      <c r="BP132" s="120" t="s">
        <v>4114</v>
      </c>
      <c r="BQ132" s="119"/>
      <c r="BR132" s="119"/>
      <c r="BS132" s="120" t="s">
        <v>4114</v>
      </c>
      <c r="BT132" s="119"/>
      <c r="BU132" s="119"/>
      <c r="BV132" s="119" t="s">
        <v>4114</v>
      </c>
      <c r="BW132" s="119"/>
      <c r="BX132" s="120" t="s">
        <v>32238</v>
      </c>
      <c r="BY132" s="120" t="s">
        <v>4114</v>
      </c>
      <c r="BZ132" s="119"/>
      <c r="CA132" s="120" t="s">
        <v>32301</v>
      </c>
      <c r="CB132" s="120" t="s">
        <v>4114</v>
      </c>
      <c r="CC132" s="122" t="s">
        <v>32374</v>
      </c>
      <c r="CD132" s="120" t="s">
        <v>36972</v>
      </c>
      <c r="CE132" s="120" t="s">
        <v>4114</v>
      </c>
      <c r="CF132" s="119"/>
      <c r="CG132" s="119"/>
      <c r="CH132" s="120" t="s">
        <v>4114</v>
      </c>
      <c r="CI132" s="119"/>
      <c r="CJ132" s="120" t="s">
        <v>32487</v>
      </c>
      <c r="CK132" s="120" t="s">
        <v>4114</v>
      </c>
      <c r="CL132" s="119"/>
      <c r="CM132" s="119"/>
      <c r="CN132" s="120" t="s">
        <v>4114</v>
      </c>
      <c r="CO132" s="119" t="s">
        <v>2586</v>
      </c>
      <c r="CP132" s="120" t="s">
        <v>5458</v>
      </c>
      <c r="CQ132" s="120" t="s">
        <v>4114</v>
      </c>
      <c r="CR132" s="119" t="s">
        <v>2586</v>
      </c>
      <c r="CS132" s="120" t="s">
        <v>32683</v>
      </c>
      <c r="CT132" s="120" t="s">
        <v>4114</v>
      </c>
      <c r="CU132" s="119"/>
      <c r="CV132" s="119"/>
      <c r="CW132" s="120" t="s">
        <v>4114</v>
      </c>
      <c r="CX132" s="119" t="s">
        <v>2257</v>
      </c>
      <c r="CY132" s="146" t="s">
        <v>36973</v>
      </c>
      <c r="CZ132" s="120" t="s">
        <v>4114</v>
      </c>
      <c r="DA132" s="119"/>
      <c r="DB132" s="119"/>
      <c r="DC132" s="120" t="s">
        <v>4114</v>
      </c>
      <c r="DD132" s="120" t="s">
        <v>4522</v>
      </c>
      <c r="DE132" s="120" t="s">
        <v>36960</v>
      </c>
      <c r="DF132" s="120" t="s">
        <v>4114</v>
      </c>
      <c r="DG132" s="119"/>
      <c r="DH132" s="119"/>
      <c r="DI132" s="119" t="s">
        <v>4114</v>
      </c>
      <c r="DJ132" s="119" t="s">
        <v>8239</v>
      </c>
      <c r="DK132" s="146" t="s">
        <v>36974</v>
      </c>
      <c r="DL132" s="120" t="s">
        <v>4114</v>
      </c>
      <c r="DM132" s="119"/>
      <c r="DN132" s="120" t="s">
        <v>5152</v>
      </c>
      <c r="DO132" s="120" t="s">
        <v>4114</v>
      </c>
      <c r="DP132" s="119"/>
      <c r="DQ132" s="119"/>
      <c r="DR132" s="120" t="s">
        <v>4114</v>
      </c>
      <c r="DS132" s="119" t="s">
        <v>1302</v>
      </c>
      <c r="DT132" s="120" t="s">
        <v>33097</v>
      </c>
      <c r="DU132" s="120" t="s">
        <v>4114</v>
      </c>
      <c r="DV132" s="119" t="s">
        <v>4114</v>
      </c>
      <c r="DW132" s="119"/>
      <c r="DX132" s="120" t="s">
        <v>4114</v>
      </c>
      <c r="DY132" s="119" t="s">
        <v>2611</v>
      </c>
      <c r="DZ132" s="120" t="s">
        <v>36975</v>
      </c>
      <c r="EA132" s="120" t="s">
        <v>4114</v>
      </c>
      <c r="EB132" s="120" t="s">
        <v>2801</v>
      </c>
      <c r="EC132" s="120" t="s">
        <v>34777</v>
      </c>
      <c r="ED132" s="120" t="s">
        <v>4114</v>
      </c>
      <c r="EE132" s="119"/>
      <c r="EF132" s="120"/>
      <c r="EG132" s="120" t="s">
        <v>4114</v>
      </c>
      <c r="EH132" s="122" t="s">
        <v>2072</v>
      </c>
      <c r="EI132" s="146" t="s">
        <v>36976</v>
      </c>
      <c r="EJ132" s="120" t="s">
        <v>4114</v>
      </c>
      <c r="EK132" s="122" t="s">
        <v>2611</v>
      </c>
      <c r="EL132" s="120" t="s">
        <v>36977</v>
      </c>
      <c r="EM132" s="120" t="s">
        <v>4114</v>
      </c>
      <c r="EN132" s="119" t="s">
        <v>8274</v>
      </c>
      <c r="EO132" s="146" t="s">
        <v>36978</v>
      </c>
      <c r="EP132" s="120" t="s">
        <v>4114</v>
      </c>
      <c r="EQ132" s="119"/>
      <c r="ER132" s="119"/>
      <c r="ES132" s="120" t="s">
        <v>4114</v>
      </c>
      <c r="ET132" s="120"/>
      <c r="EU132" s="36" t="s">
        <v>13062</v>
      </c>
      <c r="EV132" s="120" t="s">
        <v>4114</v>
      </c>
      <c r="EW132" s="120"/>
      <c r="EX132" s="120" t="s">
        <v>35024</v>
      </c>
      <c r="EY132" s="120" t="s">
        <v>4114</v>
      </c>
      <c r="EZ132" s="119" t="s">
        <v>1432</v>
      </c>
      <c r="FA132" s="120" t="s">
        <v>36979</v>
      </c>
      <c r="FB132" s="124" t="s">
        <v>4114</v>
      </c>
      <c r="FC132" s="119" t="s">
        <v>2611</v>
      </c>
      <c r="FD132" s="120" t="s">
        <v>36980</v>
      </c>
      <c r="FE132" s="120" t="s">
        <v>4114</v>
      </c>
      <c r="FF132" s="119"/>
      <c r="FG132" s="119"/>
      <c r="FH132" s="120" t="s">
        <v>4114</v>
      </c>
      <c r="FI132" s="119"/>
      <c r="FJ132" s="120" t="s">
        <v>35260</v>
      </c>
      <c r="FK132" s="120" t="s">
        <v>4114</v>
      </c>
      <c r="FL132" s="119"/>
      <c r="FM132" s="120" t="s">
        <v>30848</v>
      </c>
      <c r="FN132" s="120" t="s">
        <v>1240</v>
      </c>
      <c r="FO132" s="119"/>
      <c r="FP132" s="120" t="s">
        <v>36981</v>
      </c>
      <c r="FQ132" s="120" t="s">
        <v>4114</v>
      </c>
      <c r="FR132" s="122"/>
      <c r="FS132" s="120" t="s">
        <v>34549</v>
      </c>
      <c r="FT132" s="120" t="s">
        <v>4114</v>
      </c>
      <c r="FU132" s="122"/>
      <c r="FV132" s="120"/>
      <c r="FW132" s="119"/>
      <c r="FX132" s="119"/>
      <c r="FY132" s="119"/>
      <c r="FZ132" s="119" t="s">
        <v>2586</v>
      </c>
      <c r="GA132" s="120" t="s">
        <v>5461</v>
      </c>
      <c r="GB132" s="120" t="s">
        <v>4114</v>
      </c>
      <c r="GC132" s="119"/>
      <c r="GD132" s="119"/>
      <c r="GE132" s="120" t="s">
        <v>1240</v>
      </c>
      <c r="GF132" s="119"/>
      <c r="GG132" s="119"/>
      <c r="GH132" s="120" t="s">
        <v>4114</v>
      </c>
      <c r="GI132" s="119"/>
      <c r="GJ132" s="120" t="s">
        <v>34285</v>
      </c>
      <c r="GK132" s="120" t="s">
        <v>4114</v>
      </c>
      <c r="GL132" s="119" t="s">
        <v>2586</v>
      </c>
      <c r="GM132" s="120" t="s">
        <v>33323</v>
      </c>
      <c r="GN132" s="120" t="s">
        <v>4114</v>
      </c>
      <c r="GO132" s="119"/>
      <c r="GP132" s="120" t="s">
        <v>34205</v>
      </c>
      <c r="GQ132" s="120" t="s">
        <v>4114</v>
      </c>
      <c r="GR132" s="122" t="s">
        <v>2586</v>
      </c>
      <c r="GS132" s="120" t="s">
        <v>33895</v>
      </c>
      <c r="GT132" s="120" t="s">
        <v>4114</v>
      </c>
      <c r="GU132" s="119" t="s">
        <v>33451</v>
      </c>
      <c r="GV132" s="120" t="s">
        <v>30065</v>
      </c>
      <c r="GW132" s="120" t="s">
        <v>4114</v>
      </c>
      <c r="GX132" s="124" t="s">
        <v>2815</v>
      </c>
      <c r="GY132" s="124" t="s">
        <v>36982</v>
      </c>
      <c r="GZ132" s="120" t="s">
        <v>4114</v>
      </c>
      <c r="HA132" s="120" t="s">
        <v>2586</v>
      </c>
      <c r="HB132" s="120" t="s">
        <v>33796</v>
      </c>
      <c r="HC132" s="120" t="s">
        <v>4114</v>
      </c>
      <c r="HD132" s="119" t="s">
        <v>2586</v>
      </c>
      <c r="HE132" s="223" t="s">
        <v>50638</v>
      </c>
      <c r="HF132" s="120" t="s">
        <v>4114</v>
      </c>
      <c r="HG132" s="120"/>
      <c r="HH132" s="119" t="s">
        <v>5296</v>
      </c>
      <c r="HI132" s="120" t="s">
        <v>5297</v>
      </c>
      <c r="HJ132" s="120" t="s">
        <v>4114</v>
      </c>
      <c r="HK132" s="119"/>
      <c r="HL132" s="119"/>
      <c r="HM132" s="120" t="s">
        <v>4114</v>
      </c>
      <c r="HN132" s="122" t="s">
        <v>2586</v>
      </c>
      <c r="HO132" s="120" t="s">
        <v>33533</v>
      </c>
      <c r="HP132" s="120" t="s">
        <v>4114</v>
      </c>
      <c r="HQ132" s="119"/>
      <c r="HR132" s="119"/>
      <c r="HS132" s="120" t="s">
        <v>4114</v>
      </c>
      <c r="HT132" s="119" t="s">
        <v>47249</v>
      </c>
      <c r="HU132" s="120" t="s">
        <v>36983</v>
      </c>
      <c r="HV132" s="36" t="s">
        <v>4114</v>
      </c>
      <c r="HW132" s="122" t="s">
        <v>2611</v>
      </c>
      <c r="HX132" s="146" t="s">
        <v>36984</v>
      </c>
      <c r="HY132" s="120" t="s">
        <v>4114</v>
      </c>
      <c r="HZ132" s="119" t="s">
        <v>2586</v>
      </c>
      <c r="IA132" s="119" t="s">
        <v>33364</v>
      </c>
      <c r="IB132" s="120" t="s">
        <v>4114</v>
      </c>
      <c r="IC132" s="120" t="s">
        <v>4114</v>
      </c>
      <c r="ID132" s="119" t="s">
        <v>2343</v>
      </c>
      <c r="IE132" s="119" t="s">
        <v>36985</v>
      </c>
      <c r="IF132" s="127"/>
      <c r="IG132" s="127"/>
      <c r="IH132" s="127"/>
      <c r="II132" s="127"/>
      <c r="IJ132" s="127"/>
      <c r="IK132" s="127"/>
    </row>
    <row r="133" spans="1:247" x14ac:dyDescent="0.15">
      <c r="A133" s="106" t="s">
        <v>2586</v>
      </c>
      <c r="B133" s="107" t="s">
        <v>1787</v>
      </c>
      <c r="C133" s="108" t="s">
        <v>4114</v>
      </c>
      <c r="D133" s="109"/>
      <c r="E133" s="110"/>
      <c r="F133" s="110" t="s">
        <v>4114</v>
      </c>
      <c r="G133" s="129" t="s">
        <v>2072</v>
      </c>
      <c r="H133" s="111" t="s">
        <v>50690</v>
      </c>
      <c r="I133" s="111" t="s">
        <v>4114</v>
      </c>
      <c r="J133" s="194"/>
      <c r="K133" s="112"/>
      <c r="L133" s="112" t="s">
        <v>4114</v>
      </c>
      <c r="M133" s="113"/>
      <c r="N133" s="113"/>
      <c r="O133" s="114" t="s">
        <v>4114</v>
      </c>
      <c r="P133" s="116" t="s">
        <v>1292</v>
      </c>
      <c r="Q133" s="116" t="s">
        <v>2307</v>
      </c>
      <c r="R133" s="116" t="s">
        <v>4114</v>
      </c>
      <c r="S133" s="117" t="s">
        <v>29433</v>
      </c>
      <c r="T133" s="118" t="s">
        <v>29436</v>
      </c>
      <c r="U133" s="118" t="s">
        <v>4114</v>
      </c>
      <c r="V133" s="141" t="s">
        <v>2586</v>
      </c>
      <c r="W133" s="36" t="s">
        <v>36987</v>
      </c>
      <c r="X133" s="108" t="s">
        <v>4114</v>
      </c>
      <c r="Y133" s="119"/>
      <c r="Z133" s="120" t="s">
        <v>36955</v>
      </c>
      <c r="AA133" s="120" t="s">
        <v>4114</v>
      </c>
      <c r="AB133" s="119"/>
      <c r="AC133" s="120" t="s">
        <v>30296</v>
      </c>
      <c r="AD133" s="120" t="s">
        <v>4114</v>
      </c>
      <c r="AF133" s="36" t="s">
        <v>23807</v>
      </c>
      <c r="AG133" s="120" t="s">
        <v>4114</v>
      </c>
      <c r="AH133" s="120" t="s">
        <v>2611</v>
      </c>
      <c r="AI133" s="120" t="s">
        <v>30654</v>
      </c>
      <c r="AJ133" s="120" t="s">
        <v>4114</v>
      </c>
      <c r="AK133" s="119"/>
      <c r="AL133" s="120" t="s">
        <v>30395</v>
      </c>
      <c r="AM133" s="120" t="s">
        <v>4114</v>
      </c>
      <c r="AN133" s="120" t="s">
        <v>2586</v>
      </c>
      <c r="AO133" s="120" t="s">
        <v>31045</v>
      </c>
      <c r="AP133" s="120" t="s">
        <v>4114</v>
      </c>
      <c r="AQ133" s="119"/>
      <c r="AR133" s="119"/>
      <c r="AS133" s="120" t="s">
        <v>4114</v>
      </c>
      <c r="AT133" s="120"/>
      <c r="AU133" s="120" t="s">
        <v>31222</v>
      </c>
      <c r="AV133" s="120" t="s">
        <v>2611</v>
      </c>
      <c r="AW133" s="120" t="s">
        <v>4586</v>
      </c>
      <c r="AX133" s="120" t="s">
        <v>4114</v>
      </c>
      <c r="AY133" s="120" t="s">
        <v>2586</v>
      </c>
      <c r="AZ133" s="120" t="s">
        <v>31313</v>
      </c>
      <c r="BA133" s="120" t="s">
        <v>4114</v>
      </c>
      <c r="BB133" s="120" t="s">
        <v>8141</v>
      </c>
      <c r="BC133" s="120" t="s">
        <v>36970</v>
      </c>
      <c r="BD133" s="120" t="s">
        <v>4114</v>
      </c>
      <c r="BE133" s="122"/>
      <c r="BF133" s="119"/>
      <c r="BG133" s="120" t="s">
        <v>4114</v>
      </c>
      <c r="BH133" s="119" t="s">
        <v>2586</v>
      </c>
      <c r="BI133" s="120" t="s">
        <v>31761</v>
      </c>
      <c r="BJ133" s="120" t="s">
        <v>4114</v>
      </c>
      <c r="BK133" s="122"/>
      <c r="BL133" s="120" t="s">
        <v>31497</v>
      </c>
      <c r="BM133" s="120" t="s">
        <v>4114</v>
      </c>
      <c r="BN133" s="119"/>
      <c r="BO133" s="119"/>
      <c r="BP133" s="120" t="s">
        <v>4114</v>
      </c>
      <c r="BQ133" s="120" t="s">
        <v>32155</v>
      </c>
      <c r="BR133" s="223" t="s">
        <v>50691</v>
      </c>
      <c r="BS133" s="120" t="s">
        <v>4114</v>
      </c>
      <c r="BT133" s="119"/>
      <c r="BU133" s="119"/>
      <c r="BV133" s="119" t="s">
        <v>4114</v>
      </c>
      <c r="BW133" s="119"/>
      <c r="BX133" s="119"/>
      <c r="BY133" s="120" t="s">
        <v>4114</v>
      </c>
      <c r="BZ133" s="119"/>
      <c r="CA133" s="119"/>
      <c r="CB133" s="120" t="s">
        <v>4114</v>
      </c>
      <c r="CC133" s="122" t="s">
        <v>1845</v>
      </c>
      <c r="CD133" s="120" t="s">
        <v>36990</v>
      </c>
      <c r="CE133" s="120" t="s">
        <v>4114</v>
      </c>
      <c r="CF133" s="119" t="s">
        <v>8872</v>
      </c>
      <c r="CG133" s="120" t="s">
        <v>32438</v>
      </c>
      <c r="CH133" s="120" t="s">
        <v>4114</v>
      </c>
      <c r="CI133" s="120"/>
      <c r="CJ133" s="120" t="s">
        <v>29551</v>
      </c>
      <c r="CK133" s="120" t="s">
        <v>4114</v>
      </c>
      <c r="CL133" s="119"/>
      <c r="CM133" s="119"/>
      <c r="CN133" s="120" t="s">
        <v>4114</v>
      </c>
      <c r="CO133" s="119"/>
      <c r="CP133" s="119"/>
      <c r="CQ133" s="120" t="s">
        <v>4114</v>
      </c>
      <c r="CR133" s="119"/>
      <c r="CS133" s="120" t="s">
        <v>32684</v>
      </c>
      <c r="CT133" s="120" t="s">
        <v>4114</v>
      </c>
      <c r="CU133" s="120"/>
      <c r="CV133" s="120"/>
      <c r="CW133" s="120" t="s">
        <v>4114</v>
      </c>
      <c r="CX133" s="120" t="s">
        <v>2611</v>
      </c>
      <c r="CY133" s="120" t="s">
        <v>36991</v>
      </c>
      <c r="CZ133" s="120" t="s">
        <v>4114</v>
      </c>
      <c r="DA133" s="119"/>
      <c r="DB133" s="119"/>
      <c r="DC133" s="120" t="s">
        <v>4114</v>
      </c>
      <c r="DD133" s="119"/>
      <c r="DE133" s="119"/>
      <c r="DF133" s="120" t="s">
        <v>4114</v>
      </c>
      <c r="DG133" s="120"/>
      <c r="DH133" s="120"/>
      <c r="DI133" s="119" t="s">
        <v>4114</v>
      </c>
      <c r="DJ133" s="120" t="s">
        <v>2611</v>
      </c>
      <c r="DK133" s="120" t="s">
        <v>36993</v>
      </c>
      <c r="DL133" s="120" t="s">
        <v>4114</v>
      </c>
      <c r="DM133" s="119"/>
      <c r="DN133" s="120" t="s">
        <v>32972</v>
      </c>
      <c r="DO133" s="120" t="s">
        <v>4114</v>
      </c>
      <c r="DP133" s="120"/>
      <c r="DQ133" s="120"/>
      <c r="DR133" s="120" t="s">
        <v>4114</v>
      </c>
      <c r="DS133" s="119" t="s">
        <v>2586</v>
      </c>
      <c r="DT133" s="120" t="s">
        <v>33098</v>
      </c>
      <c r="DU133" s="120" t="s">
        <v>4114</v>
      </c>
      <c r="DV133" s="119" t="s">
        <v>3288</v>
      </c>
      <c r="DW133" s="120" t="s">
        <v>33116</v>
      </c>
      <c r="DX133" s="120" t="s">
        <v>4114</v>
      </c>
      <c r="DY133" s="119" t="s">
        <v>33197</v>
      </c>
      <c r="DZ133" s="120" t="s">
        <v>33125</v>
      </c>
      <c r="EA133" s="120" t="s">
        <v>4114</v>
      </c>
      <c r="EB133" s="119"/>
      <c r="EC133" s="119"/>
      <c r="ED133" s="120" t="s">
        <v>4114</v>
      </c>
      <c r="EE133" s="119"/>
      <c r="EF133" s="120"/>
      <c r="EG133" s="120" t="s">
        <v>4114</v>
      </c>
      <c r="EH133" s="122" t="s">
        <v>2611</v>
      </c>
      <c r="EI133" s="146" t="s">
        <v>36562</v>
      </c>
      <c r="EJ133" s="120" t="s">
        <v>4114</v>
      </c>
      <c r="EK133" s="122" t="s">
        <v>2586</v>
      </c>
      <c r="EL133" s="120" t="s">
        <v>34790</v>
      </c>
      <c r="EM133" s="120" t="s">
        <v>4114</v>
      </c>
      <c r="EN133" s="119" t="s">
        <v>2611</v>
      </c>
      <c r="EO133" s="120" t="s">
        <v>27275</v>
      </c>
      <c r="EP133" s="120" t="s">
        <v>4114</v>
      </c>
      <c r="EQ133" s="119" t="s">
        <v>4861</v>
      </c>
      <c r="ER133" s="120" t="s">
        <v>34923</v>
      </c>
      <c r="ES133" s="120" t="s">
        <v>4114</v>
      </c>
      <c r="ET133" s="119"/>
      <c r="EU133" s="119"/>
      <c r="EV133" s="120" t="s">
        <v>4114</v>
      </c>
      <c r="EX133" s="120" t="s">
        <v>5725</v>
      </c>
      <c r="EY133" s="120" t="s">
        <v>4114</v>
      </c>
      <c r="EZ133" s="119" t="s">
        <v>2611</v>
      </c>
      <c r="FA133" s="120" t="s">
        <v>36994</v>
      </c>
      <c r="FB133" s="124" t="s">
        <v>4114</v>
      </c>
      <c r="FC133" s="119" t="s">
        <v>2586</v>
      </c>
      <c r="FD133" s="120" t="s">
        <v>35152</v>
      </c>
      <c r="FE133" s="120" t="s">
        <v>4114</v>
      </c>
      <c r="FF133" s="119"/>
      <c r="FG133" s="119"/>
      <c r="FH133" s="120" t="s">
        <v>4114</v>
      </c>
      <c r="FI133" s="119"/>
      <c r="FJ133" s="119"/>
      <c r="FK133" s="120" t="s">
        <v>4114</v>
      </c>
      <c r="FL133" s="119"/>
      <c r="FM133" s="119"/>
      <c r="FN133" s="120" t="s">
        <v>1240</v>
      </c>
      <c r="FO133" s="119"/>
      <c r="FP133" s="120" t="s">
        <v>33890</v>
      </c>
      <c r="FQ133" s="120" t="s">
        <v>4114</v>
      </c>
      <c r="FR133" s="122"/>
      <c r="FS133" s="120" t="s">
        <v>5245</v>
      </c>
      <c r="FT133" s="120" t="s">
        <v>4114</v>
      </c>
      <c r="FU133" s="119" t="s">
        <v>1291</v>
      </c>
      <c r="FV133" s="120" t="s">
        <v>30404</v>
      </c>
      <c r="FW133" s="119"/>
      <c r="FX133" s="119"/>
      <c r="FY133" s="119"/>
      <c r="FZ133" s="119"/>
      <c r="GA133" s="120" t="s">
        <v>5076</v>
      </c>
      <c r="GB133" s="120" t="s">
        <v>4114</v>
      </c>
      <c r="GC133" s="119" t="s">
        <v>5571</v>
      </c>
      <c r="GD133" s="146" t="s">
        <v>36995</v>
      </c>
      <c r="GE133" s="120" t="s">
        <v>1240</v>
      </c>
      <c r="GF133" s="119"/>
      <c r="GG133" s="119"/>
      <c r="GH133" s="120" t="s">
        <v>4114</v>
      </c>
      <c r="GI133" s="119"/>
      <c r="GJ133" s="120" t="s">
        <v>30830</v>
      </c>
      <c r="GK133" s="120" t="s">
        <v>4114</v>
      </c>
      <c r="GL133" s="120" t="s">
        <v>34229</v>
      </c>
      <c r="GM133" s="120" t="s">
        <v>5550</v>
      </c>
      <c r="GN133" s="120" t="s">
        <v>4114</v>
      </c>
      <c r="GO133" s="119"/>
      <c r="GP133" s="120" t="s">
        <v>5727</v>
      </c>
      <c r="GQ133" s="120" t="s">
        <v>4114</v>
      </c>
      <c r="GR133" s="122"/>
      <c r="GS133" s="120" t="s">
        <v>33896</v>
      </c>
      <c r="GT133" s="120" t="s">
        <v>4114</v>
      </c>
      <c r="GU133" s="119" t="s">
        <v>2586</v>
      </c>
      <c r="GV133" s="223" t="s">
        <v>50638</v>
      </c>
      <c r="GW133" s="120" t="s">
        <v>4114</v>
      </c>
      <c r="GX133" s="123"/>
      <c r="GY133" s="123"/>
      <c r="GZ133" s="120" t="s">
        <v>4114</v>
      </c>
      <c r="HA133" s="120" t="s">
        <v>1662</v>
      </c>
      <c r="HB133" s="120" t="s">
        <v>5295</v>
      </c>
      <c r="HC133" s="120" t="s">
        <v>4114</v>
      </c>
      <c r="HD133" s="119"/>
      <c r="HE133" s="120" t="s">
        <v>33449</v>
      </c>
      <c r="HF133" s="120" t="s">
        <v>4114</v>
      </c>
      <c r="HG133" s="120"/>
      <c r="HH133" s="119" t="s">
        <v>30079</v>
      </c>
      <c r="HI133" s="120" t="s">
        <v>36996</v>
      </c>
      <c r="HJ133" s="120" t="s">
        <v>4114</v>
      </c>
      <c r="HK133" s="119" t="s">
        <v>33566</v>
      </c>
      <c r="HL133" s="119" t="s">
        <v>33567</v>
      </c>
      <c r="HM133" s="120" t="s">
        <v>4114</v>
      </c>
      <c r="HN133" s="122"/>
      <c r="HO133" s="119"/>
      <c r="HP133" s="120" t="s">
        <v>4114</v>
      </c>
      <c r="HQ133" s="120"/>
      <c r="HR133" s="120"/>
      <c r="HS133" s="120" t="s">
        <v>4114</v>
      </c>
      <c r="HT133" s="119" t="s">
        <v>2586</v>
      </c>
      <c r="HU133" s="120" t="s">
        <v>33447</v>
      </c>
      <c r="HV133" s="36" t="s">
        <v>4114</v>
      </c>
      <c r="HW133" s="122" t="s">
        <v>2586</v>
      </c>
      <c r="HX133" s="119" t="s">
        <v>33342</v>
      </c>
      <c r="HY133" s="120" t="s">
        <v>4114</v>
      </c>
      <c r="HZ133" s="119"/>
      <c r="IA133" s="119" t="s">
        <v>32723</v>
      </c>
      <c r="IB133" s="120" t="s">
        <v>4114</v>
      </c>
      <c r="IC133" s="120" t="s">
        <v>4114</v>
      </c>
      <c r="ID133" s="119" t="s">
        <v>2586</v>
      </c>
      <c r="IE133" s="119" t="s">
        <v>33292</v>
      </c>
      <c r="IF133" s="127"/>
      <c r="IG133" s="127"/>
      <c r="IH133" s="127"/>
      <c r="II133" s="127"/>
      <c r="IJ133" s="127"/>
      <c r="IK133" s="127"/>
    </row>
    <row r="134" spans="1:247" x14ac:dyDescent="0.15">
      <c r="A134" s="106"/>
      <c r="B134" s="107" t="s">
        <v>6080</v>
      </c>
      <c r="C134" s="108" t="s">
        <v>4114</v>
      </c>
      <c r="D134" s="109"/>
      <c r="E134" s="110" t="s">
        <v>27294</v>
      </c>
      <c r="F134" s="110" t="s">
        <v>4114</v>
      </c>
      <c r="G134" s="129" t="s">
        <v>29687</v>
      </c>
      <c r="H134" s="111" t="s">
        <v>29145</v>
      </c>
      <c r="I134" s="111" t="s">
        <v>4114</v>
      </c>
      <c r="J134" s="130"/>
      <c r="K134" s="130"/>
      <c r="L134" s="112" t="s">
        <v>4114</v>
      </c>
      <c r="M134" s="114" t="s">
        <v>3049</v>
      </c>
      <c r="N134" s="114" t="s">
        <v>7417</v>
      </c>
      <c r="O134" s="114" t="s">
        <v>4114</v>
      </c>
      <c r="P134" s="116"/>
      <c r="Q134" s="116"/>
      <c r="R134" s="116" t="s">
        <v>4114</v>
      </c>
      <c r="S134" s="117"/>
      <c r="T134" s="118" t="s">
        <v>29434</v>
      </c>
      <c r="U134" s="118" t="s">
        <v>4114</v>
      </c>
      <c r="W134" s="36" t="s">
        <v>30237</v>
      </c>
      <c r="X134" s="108" t="s">
        <v>4114</v>
      </c>
      <c r="Y134" s="119"/>
      <c r="Z134" s="120" t="s">
        <v>30295</v>
      </c>
      <c r="AA134" s="120" t="s">
        <v>4114</v>
      </c>
      <c r="AB134" s="119"/>
      <c r="AC134" s="120" t="s">
        <v>30518</v>
      </c>
      <c r="AD134" s="120" t="s">
        <v>4114</v>
      </c>
      <c r="AF134" s="36" t="s">
        <v>36997</v>
      </c>
      <c r="AG134" s="120" t="s">
        <v>4114</v>
      </c>
      <c r="AH134" s="119"/>
      <c r="AI134" s="119"/>
      <c r="AJ134" s="120" t="s">
        <v>4114</v>
      </c>
      <c r="AK134" s="119"/>
      <c r="AL134" s="120" t="s">
        <v>30892</v>
      </c>
      <c r="AM134" s="120" t="s">
        <v>4114</v>
      </c>
      <c r="AN134" s="119"/>
      <c r="AO134" s="120" t="s">
        <v>5808</v>
      </c>
      <c r="AP134" s="120" t="s">
        <v>4114</v>
      </c>
      <c r="AQ134" s="119"/>
      <c r="AR134" s="119"/>
      <c r="AS134" s="120" t="s">
        <v>4114</v>
      </c>
      <c r="AT134" s="120"/>
      <c r="AU134" s="120" t="s">
        <v>29514</v>
      </c>
      <c r="AV134" s="120" t="s">
        <v>2586</v>
      </c>
      <c r="AW134" s="120" t="s">
        <v>5682</v>
      </c>
      <c r="AX134" s="120" t="s">
        <v>4114</v>
      </c>
      <c r="AY134" s="119" t="s">
        <v>4114</v>
      </c>
      <c r="AZ134" s="120" t="s">
        <v>31312</v>
      </c>
      <c r="BA134" s="120" t="s">
        <v>4114</v>
      </c>
      <c r="BB134" s="120" t="s">
        <v>7355</v>
      </c>
      <c r="BC134" s="120" t="s">
        <v>31428</v>
      </c>
      <c r="BD134" s="120" t="s">
        <v>4114</v>
      </c>
      <c r="BE134" s="122"/>
      <c r="BF134" s="119"/>
      <c r="BG134" s="120" t="s">
        <v>4114</v>
      </c>
      <c r="BH134" s="119"/>
      <c r="BI134" s="120" t="s">
        <v>31762</v>
      </c>
      <c r="BJ134" s="120" t="s">
        <v>4114</v>
      </c>
      <c r="BK134" s="122"/>
      <c r="BL134" s="119"/>
      <c r="BM134" s="120" t="s">
        <v>4114</v>
      </c>
      <c r="BN134" s="120" t="s">
        <v>1919</v>
      </c>
      <c r="BO134" s="223" t="s">
        <v>50692</v>
      </c>
      <c r="BP134" s="120" t="s">
        <v>4114</v>
      </c>
      <c r="BQ134" s="120" t="s">
        <v>2611</v>
      </c>
      <c r="BR134" s="36" t="s">
        <v>36999</v>
      </c>
      <c r="BS134" s="120" t="s">
        <v>4114</v>
      </c>
      <c r="BT134" s="119"/>
      <c r="BU134" s="119"/>
      <c r="BV134" s="119" t="s">
        <v>4114</v>
      </c>
      <c r="BW134" s="119" t="s">
        <v>9508</v>
      </c>
      <c r="BX134" s="146" t="s">
        <v>36989</v>
      </c>
      <c r="BY134" s="120" t="s">
        <v>4114</v>
      </c>
      <c r="BZ134" s="119" t="s">
        <v>2801</v>
      </c>
      <c r="CA134" s="146" t="s">
        <v>37001</v>
      </c>
      <c r="CB134" s="120" t="s">
        <v>4114</v>
      </c>
      <c r="CC134" s="122"/>
      <c r="CD134" s="119"/>
      <c r="CE134" s="120" t="s">
        <v>4114</v>
      </c>
      <c r="CF134" s="119"/>
      <c r="CG134" s="120" t="s">
        <v>32437</v>
      </c>
      <c r="CH134" s="120" t="s">
        <v>4114</v>
      </c>
      <c r="CI134" s="119"/>
      <c r="CJ134" s="120" t="s">
        <v>32484</v>
      </c>
      <c r="CK134" s="120" t="s">
        <v>4114</v>
      </c>
      <c r="CL134" s="119"/>
      <c r="CM134" s="119"/>
      <c r="CN134" s="120" t="s">
        <v>4114</v>
      </c>
      <c r="CO134" s="120" t="s">
        <v>2562</v>
      </c>
      <c r="CP134" s="146" t="s">
        <v>37002</v>
      </c>
      <c r="CQ134" s="120" t="s">
        <v>4114</v>
      </c>
      <c r="CR134" s="119"/>
      <c r="CS134" s="120" t="s">
        <v>32685</v>
      </c>
      <c r="CT134" s="120" t="s">
        <v>4114</v>
      </c>
      <c r="CU134" s="119"/>
      <c r="CV134" s="119"/>
      <c r="CW134" s="120" t="s">
        <v>4114</v>
      </c>
      <c r="CX134" s="120" t="s">
        <v>2586</v>
      </c>
      <c r="CY134" s="120" t="s">
        <v>32779</v>
      </c>
      <c r="CZ134" s="120" t="s">
        <v>4114</v>
      </c>
      <c r="DA134" s="119"/>
      <c r="DB134" s="119"/>
      <c r="DC134" s="120" t="s">
        <v>4114</v>
      </c>
      <c r="DD134" s="119" t="s">
        <v>8162</v>
      </c>
      <c r="DE134" s="120" t="s">
        <v>36992</v>
      </c>
      <c r="DF134" s="120" t="s">
        <v>4114</v>
      </c>
      <c r="DG134" s="119"/>
      <c r="DH134" s="119"/>
      <c r="DI134" s="119" t="s">
        <v>4114</v>
      </c>
      <c r="DJ134" s="120" t="s">
        <v>2586</v>
      </c>
      <c r="DK134" s="120" t="s">
        <v>32944</v>
      </c>
      <c r="DL134" s="120" t="s">
        <v>4114</v>
      </c>
      <c r="DM134" s="119"/>
      <c r="DN134" s="119"/>
      <c r="DO134" s="120" t="s">
        <v>4114</v>
      </c>
      <c r="DP134" s="119"/>
      <c r="DQ134" s="119"/>
      <c r="DR134" s="120" t="s">
        <v>4114</v>
      </c>
      <c r="DS134" s="119"/>
      <c r="DT134" s="120" t="s">
        <v>33099</v>
      </c>
      <c r="DU134" s="120" t="s">
        <v>4114</v>
      </c>
      <c r="DV134" s="108" t="s">
        <v>26473</v>
      </c>
      <c r="DW134" s="128" t="s">
        <v>33115</v>
      </c>
      <c r="DX134" s="120" t="s">
        <v>4114</v>
      </c>
      <c r="DY134" s="119"/>
      <c r="DZ134" s="120"/>
      <c r="EA134" s="120" t="s">
        <v>4114</v>
      </c>
      <c r="EB134" s="119" t="s">
        <v>1810</v>
      </c>
      <c r="EC134" s="146" t="s">
        <v>37003</v>
      </c>
      <c r="ED134" s="120" t="s">
        <v>4114</v>
      </c>
      <c r="EE134" s="119"/>
      <c r="EF134" s="120"/>
      <c r="EG134" s="120" t="s">
        <v>4114</v>
      </c>
      <c r="EH134" s="122"/>
      <c r="EI134" s="119"/>
      <c r="EJ134" s="120" t="s">
        <v>4114</v>
      </c>
      <c r="EK134" s="119"/>
      <c r="EL134" s="119"/>
      <c r="EM134" s="120" t="s">
        <v>4114</v>
      </c>
      <c r="EN134" s="119" t="s">
        <v>2586</v>
      </c>
      <c r="EO134" s="120" t="s">
        <v>27292</v>
      </c>
      <c r="EP134" s="120" t="s">
        <v>4114</v>
      </c>
      <c r="EQ134" s="125" t="s">
        <v>2611</v>
      </c>
      <c r="ER134" s="120" t="s">
        <v>34924</v>
      </c>
      <c r="ES134" s="120" t="s">
        <v>4114</v>
      </c>
      <c r="ET134" s="126" t="s">
        <v>34998</v>
      </c>
      <c r="EU134" s="124" t="s">
        <v>37004</v>
      </c>
      <c r="EV134" s="120" t="s">
        <v>4114</v>
      </c>
      <c r="EW134" s="120" t="s">
        <v>2359</v>
      </c>
      <c r="EX134" s="120" t="s">
        <v>5542</v>
      </c>
      <c r="EY134" s="120" t="s">
        <v>4114</v>
      </c>
      <c r="EZ134" s="119" t="s">
        <v>2586</v>
      </c>
      <c r="FA134" s="36" t="s">
        <v>11289</v>
      </c>
      <c r="FB134" s="124" t="s">
        <v>4114</v>
      </c>
      <c r="FC134" s="119"/>
      <c r="FD134" s="120" t="s">
        <v>35153</v>
      </c>
      <c r="FE134" s="120" t="s">
        <v>4114</v>
      </c>
      <c r="FF134" s="119"/>
      <c r="FG134" s="119"/>
      <c r="FH134" s="120" t="s">
        <v>4114</v>
      </c>
      <c r="FI134" s="120" t="s">
        <v>5700</v>
      </c>
      <c r="FJ134" s="146" t="s">
        <v>37005</v>
      </c>
      <c r="FK134" s="120" t="s">
        <v>4114</v>
      </c>
      <c r="FL134" s="119" t="s">
        <v>39</v>
      </c>
      <c r="FM134" s="120" t="s">
        <v>35246</v>
      </c>
      <c r="FN134" s="120" t="s">
        <v>1240</v>
      </c>
      <c r="FO134" s="119"/>
      <c r="FP134" s="119"/>
      <c r="FQ134" s="120" t="s">
        <v>4114</v>
      </c>
      <c r="FR134" s="122"/>
      <c r="FS134" s="120" t="s">
        <v>4933</v>
      </c>
      <c r="FT134" s="120" t="s">
        <v>4114</v>
      </c>
      <c r="FU134" s="119" t="s">
        <v>30405</v>
      </c>
      <c r="FV134" s="120" t="s">
        <v>33450</v>
      </c>
      <c r="FW134" s="119"/>
      <c r="FX134" s="119"/>
      <c r="FY134" s="119"/>
      <c r="FZ134" s="119"/>
      <c r="GA134" s="120" t="s">
        <v>30077</v>
      </c>
      <c r="GB134" s="120" t="s">
        <v>4114</v>
      </c>
      <c r="GC134" s="119" t="s">
        <v>29527</v>
      </c>
      <c r="GD134" s="120" t="s">
        <v>36504</v>
      </c>
      <c r="GE134" s="120" t="s">
        <v>1240</v>
      </c>
      <c r="GF134" s="119"/>
      <c r="GG134" s="119"/>
      <c r="GH134" s="120" t="s">
        <v>4114</v>
      </c>
      <c r="GI134" s="120" t="s">
        <v>5154</v>
      </c>
      <c r="GJ134" s="120" t="s">
        <v>29803</v>
      </c>
      <c r="GK134" s="120" t="s">
        <v>4114</v>
      </c>
      <c r="GL134" s="120" t="s">
        <v>29688</v>
      </c>
      <c r="GM134" s="120" t="s">
        <v>37006</v>
      </c>
      <c r="GN134" s="120" t="s">
        <v>4114</v>
      </c>
      <c r="GO134" s="119"/>
      <c r="GP134" s="120" t="s">
        <v>5952</v>
      </c>
      <c r="GQ134" s="120" t="s">
        <v>4114</v>
      </c>
      <c r="GR134" s="122"/>
      <c r="GS134" s="120" t="s">
        <v>33898</v>
      </c>
      <c r="GT134" s="120" t="s">
        <v>4114</v>
      </c>
      <c r="GU134" s="119"/>
      <c r="GV134" s="120" t="s">
        <v>33449</v>
      </c>
      <c r="GW134" s="120" t="s">
        <v>4114</v>
      </c>
      <c r="GX134" s="123"/>
      <c r="GY134" s="123"/>
      <c r="GZ134" s="120" t="s">
        <v>4114</v>
      </c>
      <c r="HA134" s="119"/>
      <c r="HB134" s="119"/>
      <c r="HC134" s="120" t="s">
        <v>4114</v>
      </c>
      <c r="HD134" s="119"/>
      <c r="HE134" s="119"/>
      <c r="HF134" s="120" t="s">
        <v>4114</v>
      </c>
      <c r="HG134" s="120"/>
      <c r="HH134" s="119" t="s">
        <v>2586</v>
      </c>
      <c r="HI134" s="120" t="s">
        <v>33618</v>
      </c>
      <c r="HJ134" s="120" t="s">
        <v>4114</v>
      </c>
      <c r="HK134" s="119" t="s">
        <v>2611</v>
      </c>
      <c r="HL134" s="120" t="s">
        <v>33526</v>
      </c>
      <c r="HM134" s="120" t="s">
        <v>4114</v>
      </c>
      <c r="HN134" s="122" t="s">
        <v>9556</v>
      </c>
      <c r="HO134" s="120" t="s">
        <v>33535</v>
      </c>
      <c r="HP134" s="120" t="s">
        <v>4114</v>
      </c>
      <c r="HQ134" s="120"/>
      <c r="HR134" s="120"/>
      <c r="HS134" s="120" t="s">
        <v>4114</v>
      </c>
      <c r="HT134" s="119"/>
      <c r="HU134" s="119"/>
      <c r="HV134" s="36" t="s">
        <v>4114</v>
      </c>
      <c r="HW134" s="122"/>
      <c r="HX134" s="120" t="s">
        <v>33343</v>
      </c>
      <c r="HY134" s="120" t="s">
        <v>4114</v>
      </c>
      <c r="HZ134" s="119"/>
      <c r="IA134" s="119"/>
      <c r="IB134" s="120" t="s">
        <v>4114</v>
      </c>
      <c r="IC134" s="120" t="s">
        <v>4114</v>
      </c>
      <c r="ID134" s="119"/>
      <c r="IE134" s="119" t="s">
        <v>33293</v>
      </c>
      <c r="IF134" s="127"/>
      <c r="IG134" s="127"/>
      <c r="IH134" s="127"/>
      <c r="II134" s="127"/>
      <c r="IJ134" s="127"/>
      <c r="IK134" s="151"/>
    </row>
    <row r="135" spans="1:247" x14ac:dyDescent="0.15">
      <c r="A135" s="106"/>
      <c r="B135" s="106"/>
      <c r="C135" s="108" t="s">
        <v>4114</v>
      </c>
      <c r="D135" s="109"/>
      <c r="E135" s="109"/>
      <c r="F135" s="110" t="s">
        <v>4114</v>
      </c>
      <c r="G135" s="129" t="s">
        <v>2586</v>
      </c>
      <c r="H135" s="111" t="s">
        <v>29144</v>
      </c>
      <c r="I135" s="111" t="s">
        <v>4114</v>
      </c>
      <c r="J135" s="193" t="s">
        <v>1455</v>
      </c>
      <c r="K135" s="171" t="s">
        <v>36986</v>
      </c>
      <c r="L135" s="112" t="s">
        <v>4114</v>
      </c>
      <c r="M135" s="123"/>
      <c r="N135" s="123"/>
      <c r="O135" s="114" t="s">
        <v>4114</v>
      </c>
      <c r="P135" s="115"/>
      <c r="Q135" s="115"/>
      <c r="R135" s="116" t="s">
        <v>4114</v>
      </c>
      <c r="S135" s="117" t="s">
        <v>2586</v>
      </c>
      <c r="T135" s="118" t="s">
        <v>29437</v>
      </c>
      <c r="U135" s="118" t="s">
        <v>4114</v>
      </c>
      <c r="V135" s="119"/>
      <c r="W135" s="119"/>
      <c r="X135" s="108" t="s">
        <v>4114</v>
      </c>
      <c r="Y135" s="119"/>
      <c r="Z135" s="120" t="s">
        <v>30296</v>
      </c>
      <c r="AA135" s="120" t="s">
        <v>4114</v>
      </c>
      <c r="AB135" s="121"/>
      <c r="AC135" s="119"/>
      <c r="AD135" s="120" t="s">
        <v>4114</v>
      </c>
      <c r="AF135" s="36" t="s">
        <v>37007</v>
      </c>
      <c r="AG135" s="120" t="s">
        <v>4114</v>
      </c>
      <c r="AH135" s="119" t="s">
        <v>5666</v>
      </c>
      <c r="AI135" s="120" t="s">
        <v>30709</v>
      </c>
      <c r="AJ135" s="120" t="s">
        <v>4114</v>
      </c>
      <c r="AK135" s="119"/>
      <c r="AL135" s="120" t="s">
        <v>30920</v>
      </c>
      <c r="AM135" s="120" t="s">
        <v>4114</v>
      </c>
      <c r="AN135" s="119"/>
      <c r="AO135" s="120" t="s">
        <v>31046</v>
      </c>
      <c r="AP135" s="120" t="s">
        <v>4114</v>
      </c>
      <c r="AQ135" s="120" t="s">
        <v>2332</v>
      </c>
      <c r="AR135" s="223" t="s">
        <v>50693</v>
      </c>
      <c r="AS135" s="120" t="s">
        <v>4114</v>
      </c>
      <c r="AT135" s="120"/>
      <c r="AU135" s="120" t="s">
        <v>31206</v>
      </c>
      <c r="AV135" s="119"/>
      <c r="AW135" s="120" t="s">
        <v>27295</v>
      </c>
      <c r="AX135" s="120" t="s">
        <v>4114</v>
      </c>
      <c r="AY135" s="119"/>
      <c r="AZ135" s="119"/>
      <c r="BA135" s="120" t="s">
        <v>4114</v>
      </c>
      <c r="BB135" s="120" t="s">
        <v>8119</v>
      </c>
      <c r="BC135" s="120" t="s">
        <v>31429</v>
      </c>
      <c r="BD135" s="120" t="s">
        <v>4114</v>
      </c>
      <c r="BE135" s="122"/>
      <c r="BF135" s="119"/>
      <c r="BG135" s="120" t="s">
        <v>4114</v>
      </c>
      <c r="BH135" s="119"/>
      <c r="BI135" s="120" t="s">
        <v>15680</v>
      </c>
      <c r="BJ135" s="120" t="s">
        <v>4114</v>
      </c>
      <c r="BK135" s="122" t="s">
        <v>3049</v>
      </c>
      <c r="BL135" s="120" t="s">
        <v>31869</v>
      </c>
      <c r="BM135" s="120" t="s">
        <v>4114</v>
      </c>
      <c r="BN135" s="120" t="s">
        <v>2611</v>
      </c>
      <c r="BO135" s="120" t="s">
        <v>36998</v>
      </c>
      <c r="BP135" s="120" t="s">
        <v>4114</v>
      </c>
      <c r="BQ135" s="120" t="s">
        <v>2586</v>
      </c>
      <c r="BR135" s="36" t="s">
        <v>28781</v>
      </c>
      <c r="BS135" s="120" t="s">
        <v>4114</v>
      </c>
      <c r="BT135" s="119"/>
      <c r="BU135" s="119"/>
      <c r="BV135" s="119" t="s">
        <v>4114</v>
      </c>
      <c r="BW135" s="119" t="s">
        <v>29561</v>
      </c>
      <c r="BX135" s="120" t="s">
        <v>37000</v>
      </c>
      <c r="BY135" s="120" t="s">
        <v>4114</v>
      </c>
      <c r="BZ135" s="130" t="s">
        <v>1349</v>
      </c>
      <c r="CA135" s="112" t="s">
        <v>32302</v>
      </c>
      <c r="CB135" s="120" t="s">
        <v>4114</v>
      </c>
      <c r="CC135" s="122" t="s">
        <v>2390</v>
      </c>
      <c r="CD135" s="120" t="s">
        <v>37008</v>
      </c>
      <c r="CE135" s="120" t="s">
        <v>4114</v>
      </c>
      <c r="CF135" s="119" t="s">
        <v>2586</v>
      </c>
      <c r="CG135" s="120" t="s">
        <v>37009</v>
      </c>
      <c r="CH135" s="120" t="s">
        <v>4114</v>
      </c>
      <c r="CI135" s="120"/>
      <c r="CJ135" s="120" t="s">
        <v>32488</v>
      </c>
      <c r="CK135" s="120" t="s">
        <v>4114</v>
      </c>
      <c r="CL135" s="119"/>
      <c r="CM135" s="119"/>
      <c r="CN135" s="120" t="s">
        <v>4114</v>
      </c>
      <c r="CO135" s="120" t="s">
        <v>2611</v>
      </c>
      <c r="CP135" s="120" t="s">
        <v>36547</v>
      </c>
      <c r="CQ135" s="120" t="s">
        <v>4114</v>
      </c>
      <c r="CR135" s="119"/>
      <c r="CS135" s="120" t="s">
        <v>32686</v>
      </c>
      <c r="CT135" s="120" t="s">
        <v>4114</v>
      </c>
      <c r="CU135" s="119"/>
      <c r="CV135" s="119"/>
      <c r="CW135" s="120" t="s">
        <v>4114</v>
      </c>
      <c r="CX135" s="120" t="s">
        <v>2633</v>
      </c>
      <c r="CY135" s="119"/>
      <c r="CZ135" s="120" t="s">
        <v>4114</v>
      </c>
      <c r="DA135" s="146"/>
      <c r="DB135" s="146"/>
      <c r="DC135" s="120" t="s">
        <v>4114</v>
      </c>
      <c r="DD135" s="119" t="s">
        <v>2586</v>
      </c>
      <c r="DE135" s="159" t="s">
        <v>34766</v>
      </c>
      <c r="DF135" s="120" t="s">
        <v>4114</v>
      </c>
      <c r="DG135" s="120"/>
      <c r="DH135" s="120"/>
      <c r="DI135" s="119" t="s">
        <v>4114</v>
      </c>
      <c r="DJ135" s="119"/>
      <c r="DK135" s="120" t="s">
        <v>5628</v>
      </c>
      <c r="DL135" s="120" t="s">
        <v>4114</v>
      </c>
      <c r="DM135" s="120" t="s">
        <v>8163</v>
      </c>
      <c r="DN135" s="120" t="s">
        <v>7161</v>
      </c>
      <c r="DO135" s="120" t="s">
        <v>4114</v>
      </c>
      <c r="DP135" s="146"/>
      <c r="DQ135" s="146"/>
      <c r="DR135" s="120" t="s">
        <v>4114</v>
      </c>
      <c r="DS135" s="119"/>
      <c r="DT135" s="120" t="s">
        <v>33100</v>
      </c>
      <c r="DU135" s="120" t="s">
        <v>4114</v>
      </c>
      <c r="DV135" s="108" t="s">
        <v>2586</v>
      </c>
      <c r="DW135" s="36" t="s">
        <v>26474</v>
      </c>
      <c r="DX135" s="120" t="s">
        <v>4114</v>
      </c>
      <c r="DY135" s="119" t="s">
        <v>1297</v>
      </c>
      <c r="DZ135" s="120" t="s">
        <v>33196</v>
      </c>
      <c r="EA135" s="120" t="s">
        <v>4114</v>
      </c>
      <c r="EB135" s="119" t="s">
        <v>2343</v>
      </c>
      <c r="EC135" s="120" t="s">
        <v>37010</v>
      </c>
      <c r="ED135" s="120" t="s">
        <v>4114</v>
      </c>
      <c r="EE135" s="119"/>
      <c r="EF135" s="120"/>
      <c r="EG135" s="120" t="s">
        <v>4114</v>
      </c>
      <c r="EH135" s="122"/>
      <c r="EI135" s="119"/>
      <c r="EJ135" s="120" t="s">
        <v>4114</v>
      </c>
      <c r="EK135" s="119"/>
      <c r="EL135" s="119"/>
      <c r="EM135" s="120" t="s">
        <v>4114</v>
      </c>
      <c r="EN135" s="119"/>
      <c r="EO135" s="119"/>
      <c r="EP135" s="120" t="s">
        <v>4114</v>
      </c>
      <c r="EQ135" s="125" t="s">
        <v>2586</v>
      </c>
      <c r="ER135" s="223" t="s">
        <v>49629</v>
      </c>
      <c r="ES135" s="120" t="s">
        <v>4114</v>
      </c>
      <c r="ET135" s="123"/>
      <c r="EU135" s="123"/>
      <c r="EV135" s="120" t="s">
        <v>4114</v>
      </c>
      <c r="EW135" s="120" t="s">
        <v>1587</v>
      </c>
      <c r="EX135" s="120" t="s">
        <v>5977</v>
      </c>
      <c r="EY135" s="120" t="s">
        <v>4114</v>
      </c>
      <c r="EZ135" s="119"/>
      <c r="FA135" s="36" t="s">
        <v>23172</v>
      </c>
      <c r="FB135" s="124" t="s">
        <v>4114</v>
      </c>
      <c r="FC135" s="119"/>
      <c r="FD135" s="119"/>
      <c r="FE135" s="120" t="s">
        <v>4114</v>
      </c>
      <c r="FF135" s="119"/>
      <c r="FG135" s="119"/>
      <c r="FH135" s="120" t="s">
        <v>4114</v>
      </c>
      <c r="FI135" s="120" t="s">
        <v>5609</v>
      </c>
      <c r="FJ135" s="223" t="s">
        <v>50657</v>
      </c>
      <c r="FK135" s="120" t="s">
        <v>4114</v>
      </c>
      <c r="FL135" s="119" t="s">
        <v>2586</v>
      </c>
      <c r="FM135" s="120" t="s">
        <v>34990</v>
      </c>
      <c r="FN135" s="120" t="s">
        <v>1240</v>
      </c>
      <c r="FO135" s="119" t="s">
        <v>34626</v>
      </c>
      <c r="FP135" s="120" t="s">
        <v>37011</v>
      </c>
      <c r="FQ135" s="120" t="s">
        <v>4114</v>
      </c>
      <c r="FR135" s="125" t="s">
        <v>2359</v>
      </c>
      <c r="FS135" s="120" t="s">
        <v>5729</v>
      </c>
      <c r="FT135" s="120" t="s">
        <v>4114</v>
      </c>
      <c r="FU135" s="119" t="s">
        <v>2665</v>
      </c>
      <c r="FV135" s="120" t="s">
        <v>30065</v>
      </c>
      <c r="FW135" s="119"/>
      <c r="FX135" s="119"/>
      <c r="FY135" s="119"/>
      <c r="FZ135" s="119"/>
      <c r="GA135" s="120" t="s">
        <v>34485</v>
      </c>
      <c r="GB135" s="120" t="s">
        <v>4114</v>
      </c>
      <c r="GC135" s="119" t="s">
        <v>2586</v>
      </c>
      <c r="GD135" s="120" t="s">
        <v>34402</v>
      </c>
      <c r="GE135" s="120" t="s">
        <v>1240</v>
      </c>
      <c r="GF135" s="119"/>
      <c r="GG135" s="119"/>
      <c r="GH135" s="120" t="s">
        <v>4114</v>
      </c>
      <c r="GI135" s="119"/>
      <c r="GJ135" s="119"/>
      <c r="GK135" s="120" t="s">
        <v>4114</v>
      </c>
      <c r="GL135" s="120" t="s">
        <v>1302</v>
      </c>
      <c r="GM135" s="120" t="s">
        <v>34230</v>
      </c>
      <c r="GN135" s="120" t="s">
        <v>4114</v>
      </c>
      <c r="GO135" s="119"/>
      <c r="GP135" s="119"/>
      <c r="GQ135" s="120" t="s">
        <v>4114</v>
      </c>
      <c r="GR135" s="122"/>
      <c r="GS135" s="120" t="s">
        <v>33899</v>
      </c>
      <c r="GT135" s="120" t="s">
        <v>4114</v>
      </c>
      <c r="GU135" s="122"/>
      <c r="GV135" s="119"/>
      <c r="GW135" s="120" t="s">
        <v>4114</v>
      </c>
      <c r="GX135" s="124" t="s">
        <v>10053</v>
      </c>
      <c r="GY135" s="120" t="s">
        <v>33951</v>
      </c>
      <c r="GZ135" s="120" t="s">
        <v>4114</v>
      </c>
      <c r="HA135" s="141">
        <v>1834</v>
      </c>
      <c r="HB135" s="120" t="s">
        <v>37012</v>
      </c>
      <c r="HC135" s="120" t="s">
        <v>4114</v>
      </c>
      <c r="HD135" s="119" t="s">
        <v>2801</v>
      </c>
      <c r="HE135" s="120" t="s">
        <v>33880</v>
      </c>
      <c r="HF135" s="120" t="s">
        <v>4114</v>
      </c>
      <c r="HG135" s="120"/>
      <c r="HH135" s="119"/>
      <c r="HI135" s="120" t="s">
        <v>33619</v>
      </c>
      <c r="HJ135" s="120" t="s">
        <v>4114</v>
      </c>
      <c r="HK135" s="119"/>
      <c r="HL135" s="119"/>
      <c r="HM135" s="120" t="s">
        <v>4114</v>
      </c>
      <c r="HN135" s="122" t="s">
        <v>2611</v>
      </c>
      <c r="HO135" s="120" t="s">
        <v>33536</v>
      </c>
      <c r="HP135" s="120" t="s">
        <v>4114</v>
      </c>
      <c r="HQ135" s="120"/>
      <c r="HR135" s="120"/>
      <c r="HS135" s="120" t="s">
        <v>4114</v>
      </c>
      <c r="HT135" s="119"/>
      <c r="HU135" s="119"/>
      <c r="HV135" s="36" t="s">
        <v>4114</v>
      </c>
      <c r="HW135" s="122"/>
      <c r="HX135" s="120" t="s">
        <v>37013</v>
      </c>
      <c r="HY135" s="120" t="s">
        <v>4114</v>
      </c>
      <c r="HZ135" s="119"/>
      <c r="IA135" s="119"/>
      <c r="IB135" s="120" t="s">
        <v>4114</v>
      </c>
      <c r="IC135" s="120" t="s">
        <v>4114</v>
      </c>
      <c r="ID135" s="119"/>
      <c r="IE135" s="119" t="s">
        <v>33291</v>
      </c>
      <c r="IF135" s="127"/>
      <c r="IG135" s="127"/>
      <c r="IH135" s="127"/>
      <c r="II135" s="127"/>
      <c r="IJ135" s="127"/>
      <c r="IK135" s="127"/>
    </row>
    <row r="136" spans="1:247" x14ac:dyDescent="0.15">
      <c r="A136" s="106"/>
      <c r="B136" s="106"/>
      <c r="C136" s="108" t="s">
        <v>4114</v>
      </c>
      <c r="D136" s="109" t="s">
        <v>1734</v>
      </c>
      <c r="E136" s="110" t="s">
        <v>27830</v>
      </c>
      <c r="F136" s="110" t="s">
        <v>4114</v>
      </c>
      <c r="G136" s="129"/>
      <c r="H136" s="129"/>
      <c r="I136" s="111" t="s">
        <v>4114</v>
      </c>
      <c r="J136" s="130" t="s">
        <v>2611</v>
      </c>
      <c r="K136" s="130" t="s">
        <v>50694</v>
      </c>
      <c r="L136" s="112" t="s">
        <v>4114</v>
      </c>
      <c r="M136" s="114" t="s">
        <v>29319</v>
      </c>
      <c r="N136" s="124" t="s">
        <v>29296</v>
      </c>
      <c r="O136" s="114" t="s">
        <v>4114</v>
      </c>
      <c r="P136" s="116" t="s">
        <v>29406</v>
      </c>
      <c r="Q136" s="116" t="s">
        <v>29403</v>
      </c>
      <c r="R136" s="116" t="s">
        <v>4114</v>
      </c>
      <c r="S136" s="152"/>
      <c r="T136" s="131"/>
      <c r="U136" s="118" t="s">
        <v>4114</v>
      </c>
      <c r="V136" s="119" t="s">
        <v>2254</v>
      </c>
      <c r="W136" s="120" t="s">
        <v>30238</v>
      </c>
      <c r="X136" s="108" t="s">
        <v>4114</v>
      </c>
      <c r="Y136" s="119"/>
      <c r="Z136" s="120" t="s">
        <v>30518</v>
      </c>
      <c r="AA136" s="120" t="s">
        <v>4114</v>
      </c>
      <c r="AB136" s="135" t="s">
        <v>1457</v>
      </c>
      <c r="AC136" s="146" t="s">
        <v>37015</v>
      </c>
      <c r="AD136" s="120" t="s">
        <v>4114</v>
      </c>
      <c r="AF136" s="36" t="s">
        <v>23810</v>
      </c>
      <c r="AG136" s="120" t="s">
        <v>4114</v>
      </c>
      <c r="AH136" s="119"/>
      <c r="AI136" s="119"/>
      <c r="AJ136" s="120" t="s">
        <v>4114</v>
      </c>
      <c r="AK136" s="119"/>
      <c r="AL136" s="120" t="s">
        <v>5593</v>
      </c>
      <c r="AM136" s="120" t="s">
        <v>4114</v>
      </c>
      <c r="AN136" s="119"/>
      <c r="AO136" s="120" t="s">
        <v>31048</v>
      </c>
      <c r="AP136" s="120" t="s">
        <v>4114</v>
      </c>
      <c r="AQ136" s="120" t="s">
        <v>2586</v>
      </c>
      <c r="AR136" s="120" t="s">
        <v>31147</v>
      </c>
      <c r="AS136" s="120" t="s">
        <v>4114</v>
      </c>
      <c r="AT136" s="119"/>
      <c r="AU136" s="120" t="s">
        <v>30341</v>
      </c>
      <c r="AV136" s="119"/>
      <c r="AW136" s="119"/>
      <c r="AX136" s="120" t="s">
        <v>4114</v>
      </c>
      <c r="AY136" s="119" t="s">
        <v>1785</v>
      </c>
      <c r="AZ136" s="146" t="s">
        <v>37016</v>
      </c>
      <c r="BA136" s="120" t="s">
        <v>4114</v>
      </c>
      <c r="BB136" s="119" t="s">
        <v>2299</v>
      </c>
      <c r="BC136" s="119" t="s">
        <v>31435</v>
      </c>
      <c r="BD136" s="120" t="s">
        <v>4114</v>
      </c>
      <c r="BE136" s="122"/>
      <c r="BF136" s="119"/>
      <c r="BG136" s="120" t="s">
        <v>4114</v>
      </c>
      <c r="BH136" s="119"/>
      <c r="BI136" s="120" t="s">
        <v>27284</v>
      </c>
      <c r="BJ136" s="120" t="s">
        <v>4114</v>
      </c>
      <c r="BK136" s="122"/>
      <c r="BL136" s="119"/>
      <c r="BM136" s="120" t="s">
        <v>4114</v>
      </c>
      <c r="BN136" s="120" t="s">
        <v>2586</v>
      </c>
      <c r="BO136" s="120" t="s">
        <v>31960</v>
      </c>
      <c r="BP136" s="120" t="s">
        <v>4114</v>
      </c>
      <c r="BQ136" s="119"/>
      <c r="BR136" s="119"/>
      <c r="BS136" s="120" t="s">
        <v>4114</v>
      </c>
      <c r="BT136" s="119"/>
      <c r="BU136" s="119"/>
      <c r="BV136" s="119" t="s">
        <v>4114</v>
      </c>
      <c r="BW136" s="119" t="s">
        <v>2586</v>
      </c>
      <c r="BX136" s="120" t="s">
        <v>32245</v>
      </c>
      <c r="BY136" s="120" t="s">
        <v>4114</v>
      </c>
      <c r="BZ136" s="119"/>
      <c r="CA136" s="119"/>
      <c r="CB136" s="120" t="s">
        <v>4114</v>
      </c>
      <c r="CC136" s="120" t="s">
        <v>2611</v>
      </c>
      <c r="CD136" s="120" t="s">
        <v>37017</v>
      </c>
      <c r="CE136" s="120" t="s">
        <v>4114</v>
      </c>
      <c r="CF136" s="119"/>
      <c r="CG136" s="119"/>
      <c r="CH136" s="120" t="s">
        <v>4114</v>
      </c>
      <c r="CI136" s="120"/>
      <c r="CJ136" s="120" t="s">
        <v>32489</v>
      </c>
      <c r="CK136" s="120" t="s">
        <v>4114</v>
      </c>
      <c r="CL136" s="119"/>
      <c r="CM136" s="119"/>
      <c r="CN136" s="120" t="s">
        <v>4114</v>
      </c>
      <c r="CO136" s="120" t="s">
        <v>2586</v>
      </c>
      <c r="CP136" s="120" t="s">
        <v>31748</v>
      </c>
      <c r="CQ136" s="120" t="s">
        <v>4114</v>
      </c>
      <c r="CR136" s="119"/>
      <c r="CS136" s="119"/>
      <c r="CT136" s="120" t="s">
        <v>4114</v>
      </c>
      <c r="CU136" s="119"/>
      <c r="CV136" s="119"/>
      <c r="CW136" s="120" t="s">
        <v>4114</v>
      </c>
      <c r="CX136" s="119" t="s">
        <v>5718</v>
      </c>
      <c r="CY136" s="146" t="s">
        <v>37018</v>
      </c>
      <c r="CZ136" s="120" t="s">
        <v>4114</v>
      </c>
      <c r="DA136" s="119" t="s">
        <v>32800</v>
      </c>
      <c r="DB136" s="120" t="s">
        <v>32798</v>
      </c>
      <c r="DC136" s="120" t="s">
        <v>4114</v>
      </c>
      <c r="DE136" s="120" t="s">
        <v>34767</v>
      </c>
      <c r="DF136" s="120" t="s">
        <v>4114</v>
      </c>
      <c r="DG136" s="120"/>
      <c r="DH136" s="120"/>
      <c r="DI136" s="119" t="s">
        <v>4114</v>
      </c>
      <c r="DJ136" s="119"/>
      <c r="DK136" s="120" t="s">
        <v>32945</v>
      </c>
      <c r="DL136" s="120" t="s">
        <v>4114</v>
      </c>
      <c r="DM136" s="119"/>
      <c r="DN136" s="119"/>
      <c r="DO136" s="120" t="s">
        <v>4114</v>
      </c>
      <c r="DP136" s="120"/>
      <c r="DQ136" s="120"/>
      <c r="DR136" s="120" t="s">
        <v>4114</v>
      </c>
      <c r="DS136" s="119"/>
      <c r="DT136" s="120" t="s">
        <v>33101</v>
      </c>
      <c r="DU136" s="120" t="s">
        <v>4114</v>
      </c>
      <c r="DV136" s="119" t="s">
        <v>4114</v>
      </c>
      <c r="DW136" s="120" t="s">
        <v>33114</v>
      </c>
      <c r="DX136" s="120" t="s">
        <v>4114</v>
      </c>
      <c r="DY136" s="120" t="s">
        <v>2611</v>
      </c>
      <c r="DZ136" s="120" t="s">
        <v>33194</v>
      </c>
      <c r="EA136" s="120" t="s">
        <v>4114</v>
      </c>
      <c r="EB136" s="119" t="s">
        <v>2586</v>
      </c>
      <c r="EC136" s="120" t="s">
        <v>33106</v>
      </c>
      <c r="ED136" s="120" t="s">
        <v>4114</v>
      </c>
      <c r="EE136" s="119"/>
      <c r="EF136" s="120"/>
      <c r="EG136" s="120" t="s">
        <v>4114</v>
      </c>
      <c r="EH136" s="125" t="s">
        <v>4536</v>
      </c>
      <c r="EI136" s="146" t="s">
        <v>50695</v>
      </c>
      <c r="EJ136" s="120" t="s">
        <v>4114</v>
      </c>
      <c r="EK136" s="120" t="s">
        <v>3659</v>
      </c>
      <c r="EL136" s="146" t="s">
        <v>37019</v>
      </c>
      <c r="EM136" s="120" t="s">
        <v>4114</v>
      </c>
      <c r="EN136" s="119" t="s">
        <v>34875</v>
      </c>
      <c r="EO136" s="146" t="s">
        <v>37020</v>
      </c>
      <c r="EP136" s="120" t="s">
        <v>4114</v>
      </c>
      <c r="EQ136" s="119"/>
      <c r="ER136" s="119"/>
      <c r="ES136" s="120" t="s">
        <v>4114</v>
      </c>
      <c r="ET136" s="123"/>
      <c r="EU136" s="123"/>
      <c r="EV136" s="120" t="s">
        <v>4114</v>
      </c>
      <c r="EW136" s="120" t="s">
        <v>5946</v>
      </c>
      <c r="EX136" s="120" t="s">
        <v>35025</v>
      </c>
      <c r="EY136" s="120" t="s">
        <v>4114</v>
      </c>
      <c r="EZ136" s="119"/>
      <c r="FA136" s="36" t="s">
        <v>13062</v>
      </c>
      <c r="FB136" s="124" t="s">
        <v>4114</v>
      </c>
      <c r="FC136" s="119" t="s">
        <v>3063</v>
      </c>
      <c r="FD136" s="146" t="s">
        <v>37021</v>
      </c>
      <c r="FE136" s="120" t="s">
        <v>4114</v>
      </c>
      <c r="FF136" s="119"/>
      <c r="FG136" s="119"/>
      <c r="FH136" s="120" t="s">
        <v>4114</v>
      </c>
      <c r="FI136" s="119"/>
      <c r="FJ136" s="119"/>
      <c r="FK136" s="120" t="s">
        <v>4114</v>
      </c>
      <c r="FL136" s="119"/>
      <c r="FM136" s="120" t="s">
        <v>34991</v>
      </c>
      <c r="FN136" s="120" t="s">
        <v>1240</v>
      </c>
      <c r="FO136" s="119" t="s">
        <v>29593</v>
      </c>
      <c r="FP136" s="120" t="s">
        <v>37022</v>
      </c>
      <c r="FQ136" s="120" t="s">
        <v>4114</v>
      </c>
      <c r="FR136" s="122"/>
      <c r="FS136" s="119"/>
      <c r="FT136" s="120" t="s">
        <v>4114</v>
      </c>
      <c r="FU136" s="119"/>
      <c r="FV136" s="120" t="s">
        <v>30365</v>
      </c>
      <c r="FW136" s="119"/>
      <c r="FX136" s="119"/>
      <c r="FY136" s="119"/>
      <c r="FZ136" s="119"/>
      <c r="GA136" s="120" t="s">
        <v>37023</v>
      </c>
      <c r="GB136" s="120" t="s">
        <v>4114</v>
      </c>
      <c r="GC136" s="119"/>
      <c r="GD136" s="120" t="s">
        <v>34202</v>
      </c>
      <c r="GE136" s="120" t="s">
        <v>1240</v>
      </c>
      <c r="GF136" s="119"/>
      <c r="GG136" s="119"/>
      <c r="GH136" s="120" t="s">
        <v>4114</v>
      </c>
      <c r="GI136" s="120" t="s">
        <v>4268</v>
      </c>
      <c r="GJ136" s="120" t="s">
        <v>37024</v>
      </c>
      <c r="GK136" s="120" t="s">
        <v>4114</v>
      </c>
      <c r="GN136" s="120" t="s">
        <v>4114</v>
      </c>
      <c r="GO136" s="119" t="s">
        <v>9507</v>
      </c>
      <c r="GP136" s="146" t="s">
        <v>37025</v>
      </c>
      <c r="GQ136" s="120" t="s">
        <v>4114</v>
      </c>
      <c r="GR136" s="122"/>
      <c r="GS136" s="120" t="s">
        <v>33900</v>
      </c>
      <c r="GT136" s="120" t="s">
        <v>4114</v>
      </c>
      <c r="GU136" s="122" t="s">
        <v>4576</v>
      </c>
      <c r="GV136" s="146" t="s">
        <v>37026</v>
      </c>
      <c r="GW136" s="120" t="s">
        <v>4114</v>
      </c>
      <c r="GX136" s="119" t="s">
        <v>5710</v>
      </c>
      <c r="GY136" s="120" t="s">
        <v>5711</v>
      </c>
      <c r="GZ136" s="120" t="s">
        <v>4114</v>
      </c>
      <c r="HA136" s="119" t="s">
        <v>33800</v>
      </c>
      <c r="HB136" s="120" t="s">
        <v>36272</v>
      </c>
      <c r="HC136" s="120" t="s">
        <v>4114</v>
      </c>
      <c r="HD136" s="120" t="s">
        <v>2611</v>
      </c>
      <c r="HE136" s="120" t="s">
        <v>33725</v>
      </c>
      <c r="HF136" s="120" t="s">
        <v>4114</v>
      </c>
      <c r="HG136" s="120"/>
      <c r="HH136" s="119"/>
      <c r="HI136" s="120" t="s">
        <v>33623</v>
      </c>
      <c r="HJ136" s="120" t="s">
        <v>4114</v>
      </c>
      <c r="HK136" s="119" t="s">
        <v>3063</v>
      </c>
      <c r="HL136" s="120" t="s">
        <v>33726</v>
      </c>
      <c r="HM136" s="120" t="s">
        <v>4114</v>
      </c>
      <c r="HN136" s="122" t="s">
        <v>2586</v>
      </c>
      <c r="HO136" s="120" t="s">
        <v>33537</v>
      </c>
      <c r="HP136" s="120" t="s">
        <v>4114</v>
      </c>
      <c r="HQ136" s="120"/>
      <c r="HR136" s="120"/>
      <c r="HS136" s="120" t="s">
        <v>4114</v>
      </c>
      <c r="HT136" s="119" t="s">
        <v>2801</v>
      </c>
      <c r="HU136" s="120" t="s">
        <v>33448</v>
      </c>
      <c r="HV136" s="36" t="s">
        <v>4114</v>
      </c>
      <c r="HW136" s="122"/>
      <c r="HX136" s="120" t="s">
        <v>33346</v>
      </c>
      <c r="HY136" s="120" t="s">
        <v>4114</v>
      </c>
      <c r="HZ136" s="119" t="s">
        <v>9520</v>
      </c>
      <c r="IA136" s="120" t="s">
        <v>37027</v>
      </c>
      <c r="IB136" s="120" t="s">
        <v>4114</v>
      </c>
      <c r="IC136" s="120" t="s">
        <v>4114</v>
      </c>
      <c r="ID136" s="119"/>
      <c r="IE136" s="119" t="s">
        <v>33294</v>
      </c>
      <c r="IH136" s="127"/>
      <c r="II136" s="127"/>
      <c r="IJ136" s="127"/>
      <c r="IK136" s="151"/>
    </row>
    <row r="137" spans="1:247" x14ac:dyDescent="0.15">
      <c r="A137" s="106" t="s">
        <v>2657</v>
      </c>
      <c r="B137" s="180" t="s">
        <v>37028</v>
      </c>
      <c r="C137" s="108" t="s">
        <v>4114</v>
      </c>
      <c r="D137" s="109" t="s">
        <v>6223</v>
      </c>
      <c r="E137" s="110" t="s">
        <v>27831</v>
      </c>
      <c r="F137" s="110" t="s">
        <v>4114</v>
      </c>
      <c r="G137" s="111" t="s">
        <v>6152</v>
      </c>
      <c r="H137" s="162" t="s">
        <v>50696</v>
      </c>
      <c r="I137" s="111" t="s">
        <v>4114</v>
      </c>
      <c r="J137" s="130"/>
      <c r="K137" s="130"/>
      <c r="L137" s="112" t="s">
        <v>4114</v>
      </c>
      <c r="M137" s="188" t="s">
        <v>2611</v>
      </c>
      <c r="N137" s="124" t="s">
        <v>21255</v>
      </c>
      <c r="O137" s="114" t="s">
        <v>4114</v>
      </c>
      <c r="P137" s="116" t="s">
        <v>27387</v>
      </c>
      <c r="Q137" s="116" t="s">
        <v>29404</v>
      </c>
      <c r="R137" s="116" t="s">
        <v>4114</v>
      </c>
      <c r="S137" s="152" t="s">
        <v>29440</v>
      </c>
      <c r="T137" s="118" t="s">
        <v>29438</v>
      </c>
      <c r="U137" s="118" t="s">
        <v>4114</v>
      </c>
      <c r="V137" s="119" t="s">
        <v>2611</v>
      </c>
      <c r="W137" s="36" t="s">
        <v>50697</v>
      </c>
      <c r="X137" s="108" t="s">
        <v>4114</v>
      </c>
      <c r="Y137" s="119"/>
      <c r="Z137" s="119"/>
      <c r="AA137" s="120" t="s">
        <v>4114</v>
      </c>
      <c r="AB137" s="135" t="s">
        <v>2611</v>
      </c>
      <c r="AC137" s="130" t="s">
        <v>50694</v>
      </c>
      <c r="AD137" s="120" t="s">
        <v>4114</v>
      </c>
      <c r="AE137" s="119"/>
      <c r="AF137" s="120" t="s">
        <v>30658</v>
      </c>
      <c r="AG137" s="120" t="s">
        <v>4114</v>
      </c>
      <c r="AH137" s="120" t="s">
        <v>2678</v>
      </c>
      <c r="AI137" s="120" t="s">
        <v>30710</v>
      </c>
      <c r="AJ137" s="120" t="s">
        <v>4114</v>
      </c>
      <c r="AK137" s="119"/>
      <c r="AL137" s="120" t="s">
        <v>5598</v>
      </c>
      <c r="AM137" s="120" t="s">
        <v>4114</v>
      </c>
      <c r="AN137" s="119"/>
      <c r="AO137" s="120" t="s">
        <v>31047</v>
      </c>
      <c r="AP137" s="120" t="s">
        <v>4114</v>
      </c>
      <c r="AQ137" s="119"/>
      <c r="AR137" s="119"/>
      <c r="AS137" s="120" t="s">
        <v>4114</v>
      </c>
      <c r="AT137" s="119"/>
      <c r="AU137" s="120" t="s">
        <v>31210</v>
      </c>
      <c r="AV137" s="120">
        <v>1878</v>
      </c>
      <c r="AW137" s="120" t="s">
        <v>29553</v>
      </c>
      <c r="AX137" s="120" t="s">
        <v>4114</v>
      </c>
      <c r="AY137" s="223" t="s">
        <v>47899</v>
      </c>
      <c r="AZ137" s="67" t="s">
        <v>47900</v>
      </c>
      <c r="BA137" s="120" t="s">
        <v>4114</v>
      </c>
      <c r="BD137" s="120" t="s">
        <v>4114</v>
      </c>
      <c r="BE137" s="122"/>
      <c r="BF137" s="119"/>
      <c r="BG137" s="120" t="s">
        <v>4114</v>
      </c>
      <c r="BH137" s="119"/>
      <c r="BI137" s="120" t="s">
        <v>29940</v>
      </c>
      <c r="BJ137" s="120" t="s">
        <v>4114</v>
      </c>
      <c r="BK137" s="122"/>
      <c r="BL137" s="119"/>
      <c r="BM137" s="120" t="s">
        <v>4114</v>
      </c>
      <c r="BN137" s="119"/>
      <c r="BO137" s="119"/>
      <c r="BP137" s="120" t="s">
        <v>4114</v>
      </c>
      <c r="BQ137" s="120" t="s">
        <v>5135</v>
      </c>
      <c r="BR137" s="120" t="s">
        <v>37030</v>
      </c>
      <c r="BS137" s="120" t="s">
        <v>4114</v>
      </c>
      <c r="BT137" s="119"/>
      <c r="BU137" s="119"/>
      <c r="BV137" s="119" t="s">
        <v>4114</v>
      </c>
      <c r="BW137" s="119"/>
      <c r="BX137" s="120" t="s">
        <v>32242</v>
      </c>
      <c r="BY137" s="120" t="s">
        <v>4114</v>
      </c>
      <c r="BZ137" s="119" t="s">
        <v>2786</v>
      </c>
      <c r="CA137" s="146" t="s">
        <v>37031</v>
      </c>
      <c r="CB137" s="120" t="s">
        <v>4114</v>
      </c>
      <c r="CC137" s="119" t="s">
        <v>2586</v>
      </c>
      <c r="CD137" s="120" t="s">
        <v>31971</v>
      </c>
      <c r="CE137" s="120" t="s">
        <v>4114</v>
      </c>
      <c r="CF137" s="119"/>
      <c r="CG137" s="119"/>
      <c r="CH137" s="120" t="s">
        <v>4114</v>
      </c>
      <c r="CI137" s="120"/>
      <c r="CJ137" s="120" t="s">
        <v>30406</v>
      </c>
      <c r="CK137" s="120" t="s">
        <v>4114</v>
      </c>
      <c r="CL137" s="119"/>
      <c r="CM137" s="119"/>
      <c r="CN137" s="120" t="s">
        <v>4114</v>
      </c>
      <c r="CO137" s="119"/>
      <c r="CP137" s="120" t="s">
        <v>31749</v>
      </c>
      <c r="CQ137" s="120" t="s">
        <v>4114</v>
      </c>
      <c r="CR137" s="119" t="s">
        <v>3049</v>
      </c>
      <c r="CS137" s="120" t="s">
        <v>32687</v>
      </c>
      <c r="CT137" s="120" t="s">
        <v>4114</v>
      </c>
      <c r="CU137" s="120"/>
      <c r="CV137" s="120"/>
      <c r="CW137" s="120" t="s">
        <v>4114</v>
      </c>
      <c r="CX137" s="120" t="s">
        <v>30400</v>
      </c>
      <c r="CY137" s="120" t="s">
        <v>37032</v>
      </c>
      <c r="CZ137" s="120" t="s">
        <v>4114</v>
      </c>
      <c r="DA137" s="119" t="s">
        <v>2611</v>
      </c>
      <c r="DB137" s="120" t="s">
        <v>37033</v>
      </c>
      <c r="DC137" s="120" t="s">
        <v>4114</v>
      </c>
      <c r="DD137" s="119"/>
      <c r="DE137" s="120" t="s">
        <v>34765</v>
      </c>
      <c r="DF137" s="120" t="s">
        <v>4114</v>
      </c>
      <c r="DG137" s="120"/>
      <c r="DH137" s="120"/>
      <c r="DI137" s="119" t="s">
        <v>4114</v>
      </c>
      <c r="DJ137" s="119"/>
      <c r="DK137" s="119"/>
      <c r="DL137" s="120" t="s">
        <v>4114</v>
      </c>
      <c r="DM137" s="120" t="s">
        <v>2058</v>
      </c>
      <c r="DN137" s="120" t="s">
        <v>37034</v>
      </c>
      <c r="DO137" s="120" t="s">
        <v>4114</v>
      </c>
      <c r="DP137" s="120"/>
      <c r="DQ137" s="120"/>
      <c r="DR137" s="120" t="s">
        <v>4114</v>
      </c>
      <c r="DS137" s="120"/>
      <c r="DT137" s="146"/>
      <c r="DU137" s="120" t="s">
        <v>4114</v>
      </c>
      <c r="DV137" s="119" t="s">
        <v>4114</v>
      </c>
      <c r="DW137" s="120"/>
      <c r="DX137" s="120" t="s">
        <v>4114</v>
      </c>
      <c r="DY137" s="119" t="s">
        <v>2586</v>
      </c>
      <c r="DZ137" s="120" t="s">
        <v>33193</v>
      </c>
      <c r="EA137" s="120" t="s">
        <v>4114</v>
      </c>
      <c r="EB137" s="119"/>
      <c r="EC137" s="119"/>
      <c r="ED137" s="120" t="s">
        <v>4114</v>
      </c>
      <c r="EE137" s="119"/>
      <c r="EF137" s="120"/>
      <c r="EG137" s="120" t="s">
        <v>4114</v>
      </c>
      <c r="EH137" s="125" t="s">
        <v>2611</v>
      </c>
      <c r="EI137" s="120" t="s">
        <v>37035</v>
      </c>
      <c r="EJ137" s="120" t="s">
        <v>4114</v>
      </c>
      <c r="EK137" s="120" t="s">
        <v>2611</v>
      </c>
      <c r="EL137" s="223" t="s">
        <v>50698</v>
      </c>
      <c r="EM137" s="120" t="s">
        <v>4114</v>
      </c>
      <c r="EN137" s="119" t="s">
        <v>2611</v>
      </c>
      <c r="EO137" s="120" t="s">
        <v>37036</v>
      </c>
      <c r="EP137" s="120" t="s">
        <v>4114</v>
      </c>
      <c r="EQ137" s="119" t="s">
        <v>2376</v>
      </c>
      <c r="ER137" s="120" t="s">
        <v>29550</v>
      </c>
      <c r="ES137" s="120" t="s">
        <v>4114</v>
      </c>
      <c r="ET137" s="123"/>
      <c r="EU137" s="123"/>
      <c r="EV137" s="120" t="s">
        <v>4114</v>
      </c>
      <c r="EW137" s="119"/>
      <c r="EX137" s="119"/>
      <c r="EY137" s="120" t="s">
        <v>4114</v>
      </c>
      <c r="EZ137" s="119"/>
      <c r="FA137" s="120" t="s">
        <v>641</v>
      </c>
      <c r="FB137" s="124" t="s">
        <v>4114</v>
      </c>
      <c r="FC137" s="119" t="s">
        <v>2343</v>
      </c>
      <c r="FD137" s="120" t="s">
        <v>35154</v>
      </c>
      <c r="FE137" s="120" t="s">
        <v>4114</v>
      </c>
      <c r="FF137" s="119"/>
      <c r="FG137" s="119"/>
      <c r="FH137" s="120" t="s">
        <v>4114</v>
      </c>
      <c r="FI137" s="120" t="s">
        <v>35261</v>
      </c>
      <c r="FJ137" s="120" t="s">
        <v>37037</v>
      </c>
      <c r="FK137" s="120" t="s">
        <v>4114</v>
      </c>
      <c r="FL137" s="119" t="s">
        <v>34992</v>
      </c>
      <c r="FM137" s="120" t="s">
        <v>29683</v>
      </c>
      <c r="FN137" s="120" t="s">
        <v>1240</v>
      </c>
      <c r="FO137" s="119" t="s">
        <v>2586</v>
      </c>
      <c r="FP137" s="120" t="s">
        <v>34624</v>
      </c>
      <c r="FQ137" s="120" t="s">
        <v>4114</v>
      </c>
      <c r="FR137" s="125" t="s">
        <v>3880</v>
      </c>
      <c r="FS137" s="146" t="s">
        <v>50699</v>
      </c>
      <c r="FT137" s="120" t="s">
        <v>4114</v>
      </c>
      <c r="FU137" s="119" t="s">
        <v>3224</v>
      </c>
      <c r="FV137" s="120" t="s">
        <v>33449</v>
      </c>
      <c r="FW137" s="119"/>
      <c r="FX137" s="119"/>
      <c r="FY137" s="119"/>
      <c r="FZ137" s="119"/>
      <c r="GA137" s="120" t="s">
        <v>34486</v>
      </c>
      <c r="GB137" s="120" t="s">
        <v>4114</v>
      </c>
      <c r="GC137" s="119"/>
      <c r="GD137" s="120" t="s">
        <v>29943</v>
      </c>
      <c r="GE137" s="120" t="s">
        <v>1240</v>
      </c>
      <c r="GF137" s="119"/>
      <c r="GG137" s="119"/>
      <c r="GH137" s="120" t="s">
        <v>4114</v>
      </c>
      <c r="GI137" s="119"/>
      <c r="GJ137" s="119"/>
      <c r="GK137" s="120" t="s">
        <v>4114</v>
      </c>
      <c r="GL137" s="120" t="s">
        <v>4387</v>
      </c>
      <c r="GM137" s="120" t="s">
        <v>34231</v>
      </c>
      <c r="GN137" s="120" t="s">
        <v>4114</v>
      </c>
      <c r="GO137" s="119" t="s">
        <v>29557</v>
      </c>
      <c r="GP137" s="120" t="s">
        <v>37038</v>
      </c>
      <c r="GQ137" s="120" t="s">
        <v>4114</v>
      </c>
      <c r="GR137" s="122"/>
      <c r="GS137" s="119"/>
      <c r="GT137" s="120" t="s">
        <v>4114</v>
      </c>
      <c r="GU137" s="119" t="s">
        <v>33875</v>
      </c>
      <c r="GV137" s="120" t="s">
        <v>36996</v>
      </c>
      <c r="GW137" s="120" t="s">
        <v>4114</v>
      </c>
      <c r="GX137" s="119" t="s">
        <v>2586</v>
      </c>
      <c r="GY137" s="124" t="s">
        <v>10052</v>
      </c>
      <c r="GZ137" s="120" t="s">
        <v>4114</v>
      </c>
      <c r="HA137" s="120" t="s">
        <v>2586</v>
      </c>
      <c r="HB137" s="120" t="s">
        <v>33797</v>
      </c>
      <c r="HC137" s="120" t="s">
        <v>4114</v>
      </c>
      <c r="HD137" s="119"/>
      <c r="HE137" s="119"/>
      <c r="HF137" s="120" t="s">
        <v>4114</v>
      </c>
      <c r="HG137" s="120"/>
      <c r="HH137" s="119"/>
      <c r="HI137" s="120" t="s">
        <v>33624</v>
      </c>
      <c r="HJ137" s="120" t="s">
        <v>4114</v>
      </c>
      <c r="HK137" s="120" t="s">
        <v>2611</v>
      </c>
      <c r="HL137" s="128" t="s">
        <v>33568</v>
      </c>
      <c r="HM137" s="120" t="s">
        <v>4114</v>
      </c>
      <c r="HN137" s="122"/>
      <c r="HO137" s="120" t="s">
        <v>33538</v>
      </c>
      <c r="HP137" s="120" t="s">
        <v>4114</v>
      </c>
      <c r="HQ137" s="119"/>
      <c r="HR137" s="119"/>
      <c r="HS137" s="120" t="s">
        <v>4114</v>
      </c>
      <c r="HT137" s="119" t="s">
        <v>33452</v>
      </c>
      <c r="HU137" s="223" t="s">
        <v>50700</v>
      </c>
      <c r="HV137" s="36" t="s">
        <v>4114</v>
      </c>
      <c r="HW137" s="122"/>
      <c r="HX137" s="120" t="s">
        <v>33347</v>
      </c>
      <c r="HY137" s="120" t="s">
        <v>4114</v>
      </c>
      <c r="HZ137" s="119"/>
      <c r="IA137" s="119"/>
      <c r="IB137" s="120" t="s">
        <v>4114</v>
      </c>
      <c r="IC137" s="120" t="s">
        <v>4114</v>
      </c>
      <c r="ID137" s="119"/>
      <c r="IE137" s="120" t="s">
        <v>33344</v>
      </c>
      <c r="IF137" s="119" t="s">
        <v>2586</v>
      </c>
      <c r="IH137" s="127"/>
      <c r="II137" s="127"/>
      <c r="IJ137" s="127"/>
      <c r="IK137" s="127"/>
    </row>
    <row r="138" spans="1:247" x14ac:dyDescent="0.15">
      <c r="A138" s="106" t="s">
        <v>27212</v>
      </c>
      <c r="B138" s="107" t="s">
        <v>37039</v>
      </c>
      <c r="C138" s="108" t="s">
        <v>4114</v>
      </c>
      <c r="D138" s="109"/>
      <c r="E138" s="109"/>
      <c r="F138" s="110" t="s">
        <v>4114</v>
      </c>
      <c r="G138" s="111" t="s">
        <v>2586</v>
      </c>
      <c r="H138" s="111" t="s">
        <v>5751</v>
      </c>
      <c r="I138" s="111" t="s">
        <v>4114</v>
      </c>
      <c r="J138" s="130" t="s">
        <v>1457</v>
      </c>
      <c r="K138" s="171" t="s">
        <v>37014</v>
      </c>
      <c r="L138" s="112" t="s">
        <v>4114</v>
      </c>
      <c r="M138" s="114" t="s">
        <v>2586</v>
      </c>
      <c r="N138" s="114" t="s">
        <v>24753</v>
      </c>
      <c r="O138" s="114" t="s">
        <v>4114</v>
      </c>
      <c r="P138" s="116" t="s">
        <v>4456</v>
      </c>
      <c r="Q138" s="116" t="s">
        <v>36667</v>
      </c>
      <c r="R138" s="116" t="s">
        <v>4114</v>
      </c>
      <c r="S138" s="117" t="s">
        <v>2611</v>
      </c>
      <c r="T138" s="118" t="s">
        <v>27388</v>
      </c>
      <c r="U138" s="118" t="s">
        <v>4114</v>
      </c>
      <c r="V138" s="120" t="s">
        <v>2586</v>
      </c>
      <c r="W138" s="120" t="s">
        <v>30239</v>
      </c>
      <c r="X138" s="108" t="s">
        <v>4114</v>
      </c>
      <c r="Y138" s="119" t="s">
        <v>3607</v>
      </c>
      <c r="Z138" s="146" t="s">
        <v>37041</v>
      </c>
      <c r="AA138" s="120" t="s">
        <v>4114</v>
      </c>
      <c r="AB138" s="135" t="s">
        <v>2586</v>
      </c>
      <c r="AC138" s="223" t="s">
        <v>50701</v>
      </c>
      <c r="AD138" s="120" t="s">
        <v>4114</v>
      </c>
      <c r="AE138" s="119"/>
      <c r="AF138" s="120" t="s">
        <v>30656</v>
      </c>
      <c r="AG138" s="120" t="s">
        <v>4114</v>
      </c>
      <c r="AH138" s="119"/>
      <c r="AI138" s="119"/>
      <c r="AJ138" s="120" t="s">
        <v>4114</v>
      </c>
      <c r="AK138" s="119"/>
      <c r="AL138" s="120" t="s">
        <v>27289</v>
      </c>
      <c r="AM138" s="120" t="s">
        <v>4114</v>
      </c>
      <c r="AN138" s="119"/>
      <c r="AO138" s="119"/>
      <c r="AP138" s="120" t="s">
        <v>4114</v>
      </c>
      <c r="AQ138" s="119"/>
      <c r="AR138" s="120"/>
      <c r="AS138" s="120" t="s">
        <v>4114</v>
      </c>
      <c r="AT138" s="120"/>
      <c r="AU138" s="120" t="s">
        <v>31212</v>
      </c>
      <c r="AV138" s="120" t="s">
        <v>5191</v>
      </c>
      <c r="AW138" s="120" t="s">
        <v>29555</v>
      </c>
      <c r="AX138" s="120" t="s">
        <v>4114</v>
      </c>
      <c r="AY138" s="120" t="s">
        <v>1302</v>
      </c>
      <c r="AZ138" s="120" t="s">
        <v>4386</v>
      </c>
      <c r="BA138" s="120" t="s">
        <v>4114</v>
      </c>
      <c r="BB138" s="119">
        <v>1818</v>
      </c>
      <c r="BC138" s="120" t="s">
        <v>31432</v>
      </c>
      <c r="BD138" s="120" t="s">
        <v>4114</v>
      </c>
      <c r="BE138" s="122"/>
      <c r="BF138" s="119"/>
      <c r="BG138" s="120" t="s">
        <v>4114</v>
      </c>
      <c r="BH138" s="119"/>
      <c r="BI138" s="119"/>
      <c r="BJ138" s="120" t="s">
        <v>4114</v>
      </c>
      <c r="BK138" s="122" t="s">
        <v>31871</v>
      </c>
      <c r="BL138" s="146" t="s">
        <v>37042</v>
      </c>
      <c r="BM138" s="120" t="s">
        <v>4114</v>
      </c>
      <c r="BN138" s="119" t="s">
        <v>5158</v>
      </c>
      <c r="BO138" s="120" t="s">
        <v>37029</v>
      </c>
      <c r="BP138" s="120" t="s">
        <v>4114</v>
      </c>
      <c r="BQ138" s="120" t="s">
        <v>2633</v>
      </c>
      <c r="BR138" s="119"/>
      <c r="BS138" s="120" t="s">
        <v>4114</v>
      </c>
      <c r="BT138" s="119"/>
      <c r="BU138" s="119"/>
      <c r="BV138" s="119" t="s">
        <v>4114</v>
      </c>
      <c r="BW138" s="119"/>
      <c r="BX138" s="120" t="s">
        <v>30089</v>
      </c>
      <c r="BY138" s="120" t="s">
        <v>4114</v>
      </c>
      <c r="BZ138" s="119" t="s">
        <v>2611</v>
      </c>
      <c r="CA138" s="114" t="s">
        <v>37044</v>
      </c>
      <c r="CB138" s="120" t="s">
        <v>4114</v>
      </c>
      <c r="CC138" s="122"/>
      <c r="CD138" s="119"/>
      <c r="CE138" s="120" t="s">
        <v>4114</v>
      </c>
      <c r="CF138" s="119" t="s">
        <v>3254</v>
      </c>
      <c r="CG138" s="120" t="s">
        <v>32439</v>
      </c>
      <c r="CH138" s="120" t="s">
        <v>4114</v>
      </c>
      <c r="CI138" s="120"/>
      <c r="CJ138" s="120" t="s">
        <v>29554</v>
      </c>
      <c r="CK138" s="120" t="s">
        <v>4114</v>
      </c>
      <c r="CL138" s="119"/>
      <c r="CM138" s="119"/>
      <c r="CN138" s="120" t="s">
        <v>4114</v>
      </c>
      <c r="CO138" s="119"/>
      <c r="CP138" s="120" t="s">
        <v>31751</v>
      </c>
      <c r="CQ138" s="120" t="s">
        <v>4114</v>
      </c>
      <c r="CR138" s="119"/>
      <c r="CS138" s="119"/>
      <c r="CT138" s="120" t="s">
        <v>4114</v>
      </c>
      <c r="CU138" s="120"/>
      <c r="CV138" s="120"/>
      <c r="CW138" s="120" t="s">
        <v>4114</v>
      </c>
      <c r="CX138" s="120" t="s">
        <v>2586</v>
      </c>
      <c r="CY138" s="120" t="s">
        <v>32780</v>
      </c>
      <c r="CZ138" s="120" t="s">
        <v>4114</v>
      </c>
      <c r="DA138" s="119" t="s">
        <v>2586</v>
      </c>
      <c r="DB138" s="120" t="s">
        <v>31344</v>
      </c>
      <c r="DC138" s="120" t="s">
        <v>4114</v>
      </c>
      <c r="DD138" s="119"/>
      <c r="DE138" s="120" t="s">
        <v>4972</v>
      </c>
      <c r="DF138" s="120" t="s">
        <v>4114</v>
      </c>
      <c r="DG138" s="119"/>
      <c r="DH138" s="119"/>
      <c r="DI138" s="119" t="s">
        <v>4114</v>
      </c>
      <c r="DJ138" s="119" t="s">
        <v>5407</v>
      </c>
      <c r="DK138" s="146" t="s">
        <v>37045</v>
      </c>
      <c r="DL138" s="120" t="s">
        <v>4114</v>
      </c>
      <c r="DM138" s="120" t="s">
        <v>29537</v>
      </c>
      <c r="DN138" s="120" t="s">
        <v>37046</v>
      </c>
      <c r="DO138" s="120" t="s">
        <v>4114</v>
      </c>
      <c r="DP138" s="119"/>
      <c r="DQ138" s="119"/>
      <c r="DR138" s="120" t="s">
        <v>4114</v>
      </c>
      <c r="DS138" s="119" t="s">
        <v>1292</v>
      </c>
      <c r="DT138" s="120" t="s">
        <v>33102</v>
      </c>
      <c r="DU138" s="120" t="s">
        <v>4114</v>
      </c>
      <c r="DV138" s="119" t="s">
        <v>4114</v>
      </c>
      <c r="DW138" s="119"/>
      <c r="DX138" s="120" t="s">
        <v>4114</v>
      </c>
      <c r="DY138" s="119"/>
      <c r="DZ138" s="120" t="s">
        <v>33195</v>
      </c>
      <c r="EA138" s="120" t="s">
        <v>4114</v>
      </c>
      <c r="EB138" s="120" t="s">
        <v>1292</v>
      </c>
      <c r="EC138" s="146" t="s">
        <v>37047</v>
      </c>
      <c r="ED138" s="120" t="s">
        <v>4114</v>
      </c>
      <c r="EE138" s="119"/>
      <c r="EF138" s="120"/>
      <c r="EG138" s="120" t="s">
        <v>4114</v>
      </c>
      <c r="EH138" s="125" t="s">
        <v>2586</v>
      </c>
      <c r="EI138" s="120" t="s">
        <v>26433</v>
      </c>
      <c r="EJ138" s="120" t="s">
        <v>4114</v>
      </c>
      <c r="EK138" s="120" t="s">
        <v>2586</v>
      </c>
      <c r="EL138" s="120" t="s">
        <v>33574</v>
      </c>
      <c r="EM138" s="120" t="s">
        <v>4114</v>
      </c>
      <c r="EN138" s="119" t="s">
        <v>2586</v>
      </c>
      <c r="EO138" s="120" t="s">
        <v>34873</v>
      </c>
      <c r="EP138" s="120" t="s">
        <v>4114</v>
      </c>
      <c r="EQ138" s="120" t="s">
        <v>1349</v>
      </c>
      <c r="ER138" s="120" t="s">
        <v>27282</v>
      </c>
      <c r="ES138" s="120" t="s">
        <v>4114</v>
      </c>
      <c r="ET138" s="123"/>
      <c r="EU138" s="123"/>
      <c r="EV138" s="120" t="s">
        <v>4114</v>
      </c>
      <c r="EW138" s="120" t="s">
        <v>2053</v>
      </c>
      <c r="EX138" s="146" t="s">
        <v>37048</v>
      </c>
      <c r="EY138" s="120" t="s">
        <v>4114</v>
      </c>
      <c r="EZ138" s="123"/>
      <c r="FA138" s="123"/>
      <c r="FB138" s="124" t="s">
        <v>4114</v>
      </c>
      <c r="FC138" s="119"/>
      <c r="FD138" s="119"/>
      <c r="FE138" s="120" t="s">
        <v>4114</v>
      </c>
      <c r="FF138" s="119"/>
      <c r="FG138" s="119"/>
      <c r="FH138" s="120" t="s">
        <v>4114</v>
      </c>
      <c r="FI138" s="120" t="s">
        <v>1349</v>
      </c>
      <c r="FJ138" s="120" t="s">
        <v>37049</v>
      </c>
      <c r="FK138" s="120" t="s">
        <v>4114</v>
      </c>
      <c r="FL138" s="119"/>
      <c r="FM138" s="119"/>
      <c r="FN138" s="120" t="s">
        <v>1240</v>
      </c>
      <c r="FO138" s="119"/>
      <c r="FP138" s="120" t="s">
        <v>33659</v>
      </c>
      <c r="FQ138" s="120" t="s">
        <v>4114</v>
      </c>
      <c r="FR138" s="125" t="s">
        <v>5754</v>
      </c>
      <c r="FS138" s="120" t="s">
        <v>37050</v>
      </c>
      <c r="FT138" s="120" t="s">
        <v>4114</v>
      </c>
      <c r="FU138" s="119"/>
      <c r="FV138" s="119"/>
      <c r="FW138" s="119"/>
      <c r="FX138" s="119"/>
      <c r="FY138" s="119"/>
      <c r="FZ138" s="119"/>
      <c r="GA138" s="119"/>
      <c r="GB138" s="120" t="s">
        <v>4114</v>
      </c>
      <c r="GC138" s="119"/>
      <c r="GD138" s="120" t="s">
        <v>30062</v>
      </c>
      <c r="GE138" s="120" t="s">
        <v>1240</v>
      </c>
      <c r="GF138" s="119"/>
      <c r="GG138" s="119"/>
      <c r="GH138" s="120" t="s">
        <v>4114</v>
      </c>
      <c r="GI138" s="119" t="s">
        <v>4268</v>
      </c>
      <c r="GJ138" s="119" t="s">
        <v>37051</v>
      </c>
      <c r="GK138" s="120" t="s">
        <v>4114</v>
      </c>
      <c r="GL138" s="119"/>
      <c r="GM138" s="119"/>
      <c r="GN138" s="120" t="s">
        <v>4114</v>
      </c>
      <c r="GO138" s="119" t="s">
        <v>2586</v>
      </c>
      <c r="GP138" s="120" t="s">
        <v>30413</v>
      </c>
      <c r="GQ138" s="120" t="s">
        <v>4114</v>
      </c>
      <c r="GR138" s="122" t="s">
        <v>8996</v>
      </c>
      <c r="GS138" s="120" t="s">
        <v>34008</v>
      </c>
      <c r="GT138" s="120" t="s">
        <v>4114</v>
      </c>
      <c r="GU138" s="119" t="s">
        <v>2586</v>
      </c>
      <c r="GV138" s="120" t="s">
        <v>33881</v>
      </c>
      <c r="GW138" s="120" t="s">
        <v>4114</v>
      </c>
      <c r="GX138" s="126"/>
      <c r="GY138" s="124" t="s">
        <v>34443</v>
      </c>
      <c r="GZ138" s="120" t="s">
        <v>4114</v>
      </c>
      <c r="HA138" s="119"/>
      <c r="HB138" s="120" t="s">
        <v>33798</v>
      </c>
      <c r="HC138" s="120" t="s">
        <v>4114</v>
      </c>
      <c r="HD138" s="119" t="s">
        <v>4798</v>
      </c>
      <c r="HE138" s="120" t="s">
        <v>35035</v>
      </c>
      <c r="HF138" s="120" t="s">
        <v>4114</v>
      </c>
      <c r="HG138" s="120"/>
      <c r="HH138" s="119"/>
      <c r="HI138" s="120" t="s">
        <v>33620</v>
      </c>
      <c r="HJ138" s="120" t="s">
        <v>4114</v>
      </c>
      <c r="HK138" s="119"/>
      <c r="HL138" s="119"/>
      <c r="HM138" s="120" t="s">
        <v>4114</v>
      </c>
      <c r="HN138" s="122"/>
      <c r="HO138" s="119"/>
      <c r="HP138" s="120" t="s">
        <v>4114</v>
      </c>
      <c r="HQ138" s="120"/>
      <c r="HR138" s="120"/>
      <c r="HS138" s="120" t="s">
        <v>4114</v>
      </c>
      <c r="HT138" s="119"/>
      <c r="HU138" s="120" t="s">
        <v>33449</v>
      </c>
      <c r="HV138" s="36" t="s">
        <v>4114</v>
      </c>
      <c r="HW138" s="122"/>
      <c r="HX138" s="120" t="s">
        <v>33404</v>
      </c>
      <c r="HY138" s="120" t="s">
        <v>4114</v>
      </c>
      <c r="HZ138" s="123"/>
      <c r="IA138" s="120"/>
      <c r="IB138" s="120" t="s">
        <v>4114</v>
      </c>
      <c r="IC138" s="120" t="s">
        <v>4114</v>
      </c>
      <c r="ID138" s="119"/>
      <c r="IE138" s="120" t="s">
        <v>33345</v>
      </c>
      <c r="IF138" s="119"/>
      <c r="IH138" s="127"/>
      <c r="II138" s="127"/>
      <c r="IJ138" s="127"/>
      <c r="IK138" s="151"/>
    </row>
    <row r="139" spans="1:247" x14ac:dyDescent="0.15">
      <c r="A139" s="106" t="s">
        <v>5215</v>
      </c>
      <c r="B139" s="107" t="s">
        <v>29009</v>
      </c>
      <c r="C139" s="108" t="s">
        <v>4114</v>
      </c>
      <c r="D139" s="109" t="s">
        <v>4922</v>
      </c>
      <c r="E139" s="124" t="s">
        <v>29086</v>
      </c>
      <c r="F139" s="110" t="s">
        <v>4114</v>
      </c>
      <c r="G139" s="129"/>
      <c r="H139" s="111" t="s">
        <v>50702</v>
      </c>
      <c r="I139" s="111" t="s">
        <v>4114</v>
      </c>
      <c r="J139" s="130"/>
      <c r="K139" s="171"/>
      <c r="L139" s="112" t="s">
        <v>4114</v>
      </c>
      <c r="M139" s="188"/>
      <c r="N139" s="114" t="s">
        <v>50703</v>
      </c>
      <c r="O139" s="114" t="s">
        <v>4114</v>
      </c>
      <c r="P139" s="115"/>
      <c r="Q139" s="116" t="s">
        <v>29405</v>
      </c>
      <c r="R139" s="116" t="s">
        <v>4114</v>
      </c>
      <c r="S139" s="152" t="s">
        <v>2586</v>
      </c>
      <c r="T139" s="118" t="s">
        <v>29439</v>
      </c>
      <c r="U139" s="118" t="s">
        <v>4114</v>
      </c>
      <c r="V139" s="119"/>
      <c r="W139" s="119" t="s">
        <v>30237</v>
      </c>
      <c r="X139" s="108" t="s">
        <v>4114</v>
      </c>
      <c r="Y139" s="119" t="s">
        <v>2611</v>
      </c>
      <c r="Z139" s="118" t="s">
        <v>37052</v>
      </c>
      <c r="AA139" s="120" t="s">
        <v>4114</v>
      </c>
      <c r="AB139" s="121"/>
      <c r="AC139" s="119"/>
      <c r="AD139" s="120" t="s">
        <v>4114</v>
      </c>
      <c r="AE139" s="119"/>
      <c r="AF139" s="120" t="s">
        <v>30655</v>
      </c>
      <c r="AG139" s="120" t="s">
        <v>4114</v>
      </c>
      <c r="AH139" s="119" t="s">
        <v>30753</v>
      </c>
      <c r="AI139" s="146" t="s">
        <v>37053</v>
      </c>
      <c r="AJ139" s="120" t="s">
        <v>4114</v>
      </c>
      <c r="AK139" s="119"/>
      <c r="AL139" s="120" t="s">
        <v>30932</v>
      </c>
      <c r="AM139" s="120" t="s">
        <v>4114</v>
      </c>
      <c r="AN139" s="120" t="s">
        <v>31061</v>
      </c>
      <c r="AO139" s="120" t="s">
        <v>37054</v>
      </c>
      <c r="AP139" s="120" t="s">
        <v>4114</v>
      </c>
      <c r="AQ139" s="120"/>
      <c r="AR139" s="120"/>
      <c r="AS139" s="120" t="s">
        <v>4114</v>
      </c>
      <c r="AT139" s="120"/>
      <c r="AU139" s="120" t="s">
        <v>31214</v>
      </c>
      <c r="AV139" s="120" t="s">
        <v>5941</v>
      </c>
      <c r="AW139" s="120" t="s">
        <v>5942</v>
      </c>
      <c r="AX139" s="120" t="s">
        <v>4114</v>
      </c>
      <c r="AY139" s="120"/>
      <c r="AZ139" s="120" t="s">
        <v>31313</v>
      </c>
      <c r="BA139" s="120" t="s">
        <v>4114</v>
      </c>
      <c r="BB139" s="119" t="s">
        <v>29821</v>
      </c>
      <c r="BC139" s="120" t="s">
        <v>2049</v>
      </c>
      <c r="BD139" s="120" t="s">
        <v>4114</v>
      </c>
      <c r="BE139" s="122"/>
      <c r="BF139" s="119"/>
      <c r="BG139" s="120" t="s">
        <v>4114</v>
      </c>
      <c r="BH139" s="119" t="s">
        <v>5829</v>
      </c>
      <c r="BI139" s="119" t="s">
        <v>31877</v>
      </c>
      <c r="BJ139" s="120" t="s">
        <v>4114</v>
      </c>
      <c r="BK139" s="122" t="s">
        <v>2611</v>
      </c>
      <c r="BL139" s="120" t="s">
        <v>37055</v>
      </c>
      <c r="BM139" s="120" t="s">
        <v>4114</v>
      </c>
      <c r="BN139" s="120" t="s">
        <v>32108</v>
      </c>
      <c r="BO139" s="120" t="s">
        <v>37043</v>
      </c>
      <c r="BP139" s="120" t="s">
        <v>4114</v>
      </c>
      <c r="BQ139" s="120" t="s">
        <v>3833</v>
      </c>
      <c r="BR139" s="120" t="s">
        <v>37056</v>
      </c>
      <c r="BS139" s="120" t="s">
        <v>4114</v>
      </c>
      <c r="BT139" s="119"/>
      <c r="BU139" s="119"/>
      <c r="BV139" s="119" t="s">
        <v>4114</v>
      </c>
      <c r="BW139" s="119"/>
      <c r="BX139" s="120" t="s">
        <v>29953</v>
      </c>
      <c r="BY139" s="120" t="s">
        <v>4114</v>
      </c>
      <c r="BZ139" s="196" t="s">
        <v>2586</v>
      </c>
      <c r="CA139" s="114" t="s">
        <v>29307</v>
      </c>
      <c r="CB139" s="120" t="s">
        <v>4114</v>
      </c>
      <c r="CC139" s="125" t="s">
        <v>5716</v>
      </c>
      <c r="CD139" s="146" t="s">
        <v>37057</v>
      </c>
      <c r="CE139" s="120" t="s">
        <v>4114</v>
      </c>
      <c r="CF139" s="120" t="s">
        <v>32442</v>
      </c>
      <c r="CG139" s="120" t="s">
        <v>32895</v>
      </c>
      <c r="CH139" s="120" t="s">
        <v>4114</v>
      </c>
      <c r="CI139" s="119"/>
      <c r="CJ139" s="120" t="s">
        <v>32483</v>
      </c>
      <c r="CK139" s="120" t="s">
        <v>4114</v>
      </c>
      <c r="CL139" s="119"/>
      <c r="CM139" s="119"/>
      <c r="CN139" s="120" t="s">
        <v>4114</v>
      </c>
      <c r="CO139" s="119"/>
      <c r="CP139" s="120" t="s">
        <v>31750</v>
      </c>
      <c r="CQ139" s="120" t="s">
        <v>4114</v>
      </c>
      <c r="CR139" s="119" t="s">
        <v>32691</v>
      </c>
      <c r="CS139" s="120" t="s">
        <v>32688</v>
      </c>
      <c r="CT139" s="120" t="s">
        <v>4114</v>
      </c>
      <c r="CU139" s="120"/>
      <c r="CV139" s="120"/>
      <c r="CW139" s="120" t="s">
        <v>4114</v>
      </c>
      <c r="CX139" s="119"/>
      <c r="CY139" s="120" t="s">
        <v>32781</v>
      </c>
      <c r="CZ139" s="120" t="s">
        <v>4114</v>
      </c>
      <c r="DA139" s="119"/>
      <c r="DB139" s="120" t="s">
        <v>26237</v>
      </c>
      <c r="DC139" s="120" t="s">
        <v>4114</v>
      </c>
      <c r="DD139" s="119"/>
      <c r="DE139" s="119"/>
      <c r="DF139" s="120" t="s">
        <v>4114</v>
      </c>
      <c r="DG139" s="120"/>
      <c r="DH139" s="120"/>
      <c r="DI139" s="119" t="s">
        <v>4114</v>
      </c>
      <c r="DJ139" s="120" t="s">
        <v>2611</v>
      </c>
      <c r="DK139" s="120" t="s">
        <v>37059</v>
      </c>
      <c r="DL139" s="120" t="s">
        <v>4114</v>
      </c>
      <c r="DM139" s="119"/>
      <c r="DN139" s="119"/>
      <c r="DO139" s="120" t="s">
        <v>4114</v>
      </c>
      <c r="DP139" s="120"/>
      <c r="DQ139" s="120"/>
      <c r="DR139" s="120" t="s">
        <v>4114</v>
      </c>
      <c r="DS139" s="129" t="s">
        <v>2611</v>
      </c>
      <c r="DT139" s="111" t="s">
        <v>29161</v>
      </c>
      <c r="DU139" s="120" t="s">
        <v>4114</v>
      </c>
      <c r="DV139" s="119" t="s">
        <v>4114</v>
      </c>
      <c r="DW139" s="120"/>
      <c r="DX139" s="120" t="s">
        <v>4114</v>
      </c>
      <c r="DY139" s="119"/>
      <c r="DZ139" s="119"/>
      <c r="EA139" s="120" t="s">
        <v>4114</v>
      </c>
      <c r="EB139" s="120" t="s">
        <v>1349</v>
      </c>
      <c r="EC139" s="120" t="s">
        <v>37060</v>
      </c>
      <c r="ED139" s="120" t="s">
        <v>4114</v>
      </c>
      <c r="EE139" s="119"/>
      <c r="EF139" s="120"/>
      <c r="EG139" s="120" t="s">
        <v>4114</v>
      </c>
      <c r="EH139" s="125" t="s">
        <v>2633</v>
      </c>
      <c r="EI139" s="119"/>
      <c r="EJ139" s="120" t="s">
        <v>4114</v>
      </c>
      <c r="EK139" s="119"/>
      <c r="EL139" s="119"/>
      <c r="EM139" s="120" t="s">
        <v>4114</v>
      </c>
      <c r="EN139" s="119"/>
      <c r="EO139" s="120" t="s">
        <v>34874</v>
      </c>
      <c r="EP139" s="120" t="s">
        <v>4114</v>
      </c>
      <c r="EQ139" s="120" t="s">
        <v>2586</v>
      </c>
      <c r="ER139" s="120" t="s">
        <v>34378</v>
      </c>
      <c r="ES139" s="120" t="s">
        <v>4114</v>
      </c>
      <c r="ET139" s="126" t="s">
        <v>4789</v>
      </c>
      <c r="EU139" s="124" t="s">
        <v>37062</v>
      </c>
      <c r="EV139" s="120" t="s">
        <v>4114</v>
      </c>
      <c r="EW139" s="120" t="s">
        <v>2611</v>
      </c>
      <c r="EX139" s="120" t="s">
        <v>37063</v>
      </c>
      <c r="EY139" s="120" t="s">
        <v>4114</v>
      </c>
      <c r="EZ139" s="126" t="s">
        <v>1406</v>
      </c>
      <c r="FA139" s="124" t="s">
        <v>35116</v>
      </c>
      <c r="FB139" s="124" t="s">
        <v>4114</v>
      </c>
      <c r="FC139" s="119" t="s">
        <v>35165</v>
      </c>
      <c r="FD139" s="146" t="s">
        <v>38651</v>
      </c>
      <c r="FE139" s="120" t="s">
        <v>4114</v>
      </c>
      <c r="FF139" s="119"/>
      <c r="FG139" s="119"/>
      <c r="FH139" s="120" t="s">
        <v>4114</v>
      </c>
      <c r="FI139" s="120"/>
      <c r="FJ139" s="120"/>
      <c r="FK139" s="120" t="s">
        <v>4114</v>
      </c>
      <c r="FL139" s="120" t="s">
        <v>5982</v>
      </c>
      <c r="FM139" s="120" t="s">
        <v>35247</v>
      </c>
      <c r="FN139" s="120" t="s">
        <v>1240</v>
      </c>
      <c r="FO139" s="119"/>
      <c r="FP139" s="120" t="s">
        <v>5678</v>
      </c>
      <c r="FQ139" s="120" t="s">
        <v>4114</v>
      </c>
      <c r="FR139" s="125" t="s">
        <v>1302</v>
      </c>
      <c r="FS139" s="120" t="s">
        <v>33788</v>
      </c>
      <c r="FT139" s="120" t="s">
        <v>4114</v>
      </c>
      <c r="FU139" s="120" t="s">
        <v>4297</v>
      </c>
      <c r="FV139" s="120" t="s">
        <v>34503</v>
      </c>
      <c r="FW139" s="119"/>
      <c r="FX139" s="119"/>
      <c r="FY139" s="119"/>
      <c r="FZ139" s="119" t="s">
        <v>9856</v>
      </c>
      <c r="GA139" s="120" t="s">
        <v>37065</v>
      </c>
      <c r="GB139" s="120" t="s">
        <v>4114</v>
      </c>
      <c r="GC139" s="119"/>
      <c r="GD139" s="120" t="s">
        <v>34203</v>
      </c>
      <c r="GE139" s="120" t="s">
        <v>1240</v>
      </c>
      <c r="GF139" s="119"/>
      <c r="GG139" s="119"/>
      <c r="GH139" s="120" t="s">
        <v>4114</v>
      </c>
      <c r="GI139" s="119"/>
      <c r="GJ139" s="119"/>
      <c r="GK139" s="120" t="s">
        <v>4114</v>
      </c>
      <c r="GL139" s="119" t="s">
        <v>2103</v>
      </c>
      <c r="GM139" s="120" t="s">
        <v>34234</v>
      </c>
      <c r="GN139" s="120" t="s">
        <v>4114</v>
      </c>
      <c r="GO139" s="119"/>
      <c r="GP139" s="120" t="s">
        <v>6000</v>
      </c>
      <c r="GQ139" s="120" t="s">
        <v>4114</v>
      </c>
      <c r="GR139" s="119" t="s">
        <v>2611</v>
      </c>
      <c r="GS139" s="120" t="s">
        <v>32879</v>
      </c>
      <c r="GT139" s="120" t="s">
        <v>4114</v>
      </c>
      <c r="GU139" s="119"/>
      <c r="GV139" s="120" t="s">
        <v>33619</v>
      </c>
      <c r="GW139" s="120" t="s">
        <v>4114</v>
      </c>
      <c r="GX139" s="119"/>
      <c r="GY139" s="120" t="s">
        <v>5713</v>
      </c>
      <c r="GZ139" s="120" t="s">
        <v>4114</v>
      </c>
      <c r="HA139" s="119"/>
      <c r="HB139" s="120" t="s">
        <v>33799</v>
      </c>
      <c r="HC139" s="120" t="s">
        <v>4114</v>
      </c>
      <c r="HD139" s="119" t="s">
        <v>2586</v>
      </c>
      <c r="HE139" s="120" t="s">
        <v>33723</v>
      </c>
      <c r="HF139" s="120" t="s">
        <v>4114</v>
      </c>
      <c r="HG139" s="120"/>
      <c r="HH139" s="119"/>
      <c r="HI139" s="120" t="s">
        <v>33625</v>
      </c>
      <c r="HJ139" s="120" t="s">
        <v>4114</v>
      </c>
      <c r="HK139" s="119" t="s">
        <v>4017</v>
      </c>
      <c r="HL139" s="120" t="s">
        <v>33569</v>
      </c>
      <c r="HM139" s="120" t="s">
        <v>4114</v>
      </c>
      <c r="HN139" s="122" t="s">
        <v>616</v>
      </c>
      <c r="HO139" s="120" t="s">
        <v>33539</v>
      </c>
      <c r="HP139" s="120" t="s">
        <v>4114</v>
      </c>
      <c r="HQ139" s="119"/>
      <c r="HR139" s="119"/>
      <c r="HS139" s="120" t="s">
        <v>4114</v>
      </c>
      <c r="HT139" s="119"/>
      <c r="HU139" s="119"/>
      <c r="HV139" s="36" t="s">
        <v>4114</v>
      </c>
      <c r="HW139" s="122"/>
      <c r="HX139" s="120" t="s">
        <v>33405</v>
      </c>
      <c r="HY139" s="120" t="s">
        <v>4114</v>
      </c>
      <c r="HZ139" s="119" t="s">
        <v>3418</v>
      </c>
      <c r="IA139" s="120" t="s">
        <v>37066</v>
      </c>
      <c r="IB139" s="120" t="s">
        <v>4114</v>
      </c>
      <c r="IC139" s="120" t="s">
        <v>4114</v>
      </c>
      <c r="ID139" s="119"/>
      <c r="IE139" s="119"/>
      <c r="IF139" s="119"/>
      <c r="IH139" s="127"/>
      <c r="II139" s="127"/>
      <c r="IJ139" s="127"/>
      <c r="IK139" s="127"/>
    </row>
    <row r="140" spans="1:247" x14ac:dyDescent="0.15">
      <c r="A140" s="106" t="s">
        <v>1302</v>
      </c>
      <c r="B140" s="124" t="s">
        <v>50668</v>
      </c>
      <c r="C140" s="108" t="s">
        <v>4114</v>
      </c>
      <c r="D140" s="109" t="s">
        <v>2586</v>
      </c>
      <c r="E140" s="110" t="s">
        <v>19843</v>
      </c>
      <c r="F140" s="110" t="s">
        <v>4114</v>
      </c>
      <c r="G140" s="129"/>
      <c r="H140" s="129"/>
      <c r="I140" s="111" t="s">
        <v>4114</v>
      </c>
      <c r="J140" s="195" t="s">
        <v>2611</v>
      </c>
      <c r="K140" s="124" t="s">
        <v>37040</v>
      </c>
      <c r="L140" s="112" t="s">
        <v>4114</v>
      </c>
      <c r="M140" s="113"/>
      <c r="N140" s="114" t="s">
        <v>27062</v>
      </c>
      <c r="O140" s="114" t="s">
        <v>4114</v>
      </c>
      <c r="P140" s="115"/>
      <c r="Q140" s="115"/>
      <c r="R140" s="116" t="s">
        <v>4114</v>
      </c>
      <c r="S140" s="152"/>
      <c r="T140" s="118" t="s">
        <v>27867</v>
      </c>
      <c r="U140" s="118" t="s">
        <v>4114</v>
      </c>
      <c r="X140" s="108" t="s">
        <v>4114</v>
      </c>
      <c r="Y140" s="119"/>
      <c r="Z140" s="119"/>
      <c r="AA140" s="120" t="s">
        <v>4114</v>
      </c>
      <c r="AB140" s="121" t="s">
        <v>5624</v>
      </c>
      <c r="AC140" s="146" t="s">
        <v>37067</v>
      </c>
      <c r="AD140" s="120" t="s">
        <v>4114</v>
      </c>
      <c r="AE140" s="119"/>
      <c r="AF140" s="120" t="s">
        <v>30657</v>
      </c>
      <c r="AG140" s="120" t="s">
        <v>4114</v>
      </c>
      <c r="AH140" s="141" t="s">
        <v>23471</v>
      </c>
      <c r="AI140" s="120" t="s">
        <v>37068</v>
      </c>
      <c r="AJ140" s="120" t="s">
        <v>4114</v>
      </c>
      <c r="AK140" s="119"/>
      <c r="AL140" s="120" t="s">
        <v>30921</v>
      </c>
      <c r="AM140" s="120" t="s">
        <v>4114</v>
      </c>
      <c r="AN140" s="120" t="s">
        <v>23140</v>
      </c>
      <c r="AO140" s="120" t="s">
        <v>37069</v>
      </c>
      <c r="AP140" s="120" t="s">
        <v>4114</v>
      </c>
      <c r="AQ140" s="120"/>
      <c r="AR140" s="120"/>
      <c r="AS140" s="120" t="s">
        <v>4114</v>
      </c>
      <c r="AT140" s="120"/>
      <c r="AU140" s="120" t="s">
        <v>31213</v>
      </c>
      <c r="AV140" s="120" t="s">
        <v>2586</v>
      </c>
      <c r="AW140" s="120" t="s">
        <v>29817</v>
      </c>
      <c r="AX140" s="120" t="s">
        <v>4114</v>
      </c>
      <c r="AY140" s="119"/>
      <c r="AZ140" s="120" t="s">
        <v>31312</v>
      </c>
      <c r="BA140" s="120" t="s">
        <v>4114</v>
      </c>
      <c r="BB140" s="119"/>
      <c r="BC140" s="119"/>
      <c r="BD140" s="120" t="s">
        <v>4114</v>
      </c>
      <c r="BE140" s="122"/>
      <c r="BF140" s="119"/>
      <c r="BG140" s="120" t="s">
        <v>4114</v>
      </c>
      <c r="BH140" s="119"/>
      <c r="BI140" s="119"/>
      <c r="BJ140" s="120" t="s">
        <v>4114</v>
      </c>
      <c r="BK140" s="122" t="s">
        <v>2586</v>
      </c>
      <c r="BL140" s="159" t="s">
        <v>27335</v>
      </c>
      <c r="BM140" s="120" t="s">
        <v>4114</v>
      </c>
      <c r="BN140" s="120"/>
      <c r="BO140" s="119"/>
      <c r="BP140" s="120" t="s">
        <v>4114</v>
      </c>
      <c r="BQ140" s="120" t="s">
        <v>29536</v>
      </c>
      <c r="BR140" s="120" t="s">
        <v>37072</v>
      </c>
      <c r="BS140" s="120" t="s">
        <v>4114</v>
      </c>
      <c r="BT140" s="119"/>
      <c r="BU140" s="119"/>
      <c r="BV140" s="119" t="s">
        <v>4114</v>
      </c>
      <c r="BW140" s="119"/>
      <c r="BX140" s="120" t="s">
        <v>5851</v>
      </c>
      <c r="BY140" s="120" t="s">
        <v>4114</v>
      </c>
      <c r="BZ140" s="119"/>
      <c r="CA140" s="120" t="s">
        <v>27291</v>
      </c>
      <c r="CB140" s="120" t="s">
        <v>4114</v>
      </c>
      <c r="CC140" s="120" t="s">
        <v>1064</v>
      </c>
      <c r="CD140" s="120" t="s">
        <v>37073</v>
      </c>
      <c r="CE140" s="120" t="s">
        <v>4114</v>
      </c>
      <c r="CF140" s="119" t="s">
        <v>2586</v>
      </c>
      <c r="CG140" s="120" t="s">
        <v>32440</v>
      </c>
      <c r="CH140" s="120" t="s">
        <v>4114</v>
      </c>
      <c r="CI140" s="119"/>
      <c r="CJ140" s="120" t="s">
        <v>5472</v>
      </c>
      <c r="CK140" s="120" t="s">
        <v>4114</v>
      </c>
      <c r="CL140" s="119"/>
      <c r="CM140" s="119"/>
      <c r="CN140" s="120" t="s">
        <v>4114</v>
      </c>
      <c r="CO140" s="119"/>
      <c r="CP140" s="159" t="s">
        <v>29669</v>
      </c>
      <c r="CQ140" s="120" t="s">
        <v>4114</v>
      </c>
      <c r="CR140" s="119" t="s">
        <v>30408</v>
      </c>
      <c r="CS140" s="120" t="s">
        <v>32689</v>
      </c>
      <c r="CT140" s="120" t="s">
        <v>4114</v>
      </c>
      <c r="CU140" s="120"/>
      <c r="CV140" s="120"/>
      <c r="CW140" s="120" t="s">
        <v>4114</v>
      </c>
      <c r="CX140" s="119"/>
      <c r="CY140" s="119"/>
      <c r="CZ140" s="120" t="s">
        <v>4114</v>
      </c>
      <c r="DA140" s="119"/>
      <c r="DB140" s="120" t="s">
        <v>32799</v>
      </c>
      <c r="DC140" s="120" t="s">
        <v>4114</v>
      </c>
      <c r="DD140" s="119" t="s">
        <v>8170</v>
      </c>
      <c r="DE140" s="120" t="s">
        <v>37058</v>
      </c>
      <c r="DF140" s="120" t="s">
        <v>4114</v>
      </c>
      <c r="DG140" s="120"/>
      <c r="DH140" s="120"/>
      <c r="DI140" s="119" t="s">
        <v>4114</v>
      </c>
      <c r="DJ140" s="119" t="s">
        <v>1462</v>
      </c>
      <c r="DK140" s="120" t="s">
        <v>32946</v>
      </c>
      <c r="DL140" s="120" t="s">
        <v>4114</v>
      </c>
      <c r="DM140" s="119" t="s">
        <v>2058</v>
      </c>
      <c r="DN140" s="120" t="s">
        <v>32973</v>
      </c>
      <c r="DO140" s="120" t="s">
        <v>4114</v>
      </c>
      <c r="DP140" s="119"/>
      <c r="DQ140" s="119"/>
      <c r="DR140" s="120" t="s">
        <v>4114</v>
      </c>
      <c r="DS140" s="129" t="s">
        <v>2586</v>
      </c>
      <c r="DT140" s="111" t="s">
        <v>29163</v>
      </c>
      <c r="DU140" s="120" t="s">
        <v>4114</v>
      </c>
      <c r="DV140" s="120" t="s">
        <v>34809</v>
      </c>
      <c r="DW140" s="120" t="s">
        <v>34810</v>
      </c>
      <c r="DX140" s="120" t="s">
        <v>4114</v>
      </c>
      <c r="DY140" s="119">
        <v>1887</v>
      </c>
      <c r="DZ140" s="120" t="s">
        <v>33125</v>
      </c>
      <c r="EA140" s="120" t="s">
        <v>4114</v>
      </c>
      <c r="EB140" s="120" t="s">
        <v>2586</v>
      </c>
      <c r="EC140" s="120" t="s">
        <v>34713</v>
      </c>
      <c r="ED140" s="120" t="s">
        <v>4114</v>
      </c>
      <c r="EE140" s="119"/>
      <c r="EF140" s="120"/>
      <c r="EG140" s="120" t="s">
        <v>4114</v>
      </c>
      <c r="EH140" s="122" t="s">
        <v>8312</v>
      </c>
      <c r="EI140" s="146" t="s">
        <v>37075</v>
      </c>
      <c r="EJ140" s="120" t="s">
        <v>4114</v>
      </c>
      <c r="EK140" s="120" t="s">
        <v>1927</v>
      </c>
      <c r="EL140" s="146" t="s">
        <v>37076</v>
      </c>
      <c r="EM140" s="120" t="s">
        <v>4114</v>
      </c>
      <c r="EN140" s="119"/>
      <c r="EO140" s="120" t="s">
        <v>34876</v>
      </c>
      <c r="EP140" s="120" t="s">
        <v>4114</v>
      </c>
      <c r="EQ140" s="119"/>
      <c r="ER140" s="119"/>
      <c r="ES140" s="120" t="s">
        <v>4114</v>
      </c>
      <c r="ET140" s="119" t="s">
        <v>2611</v>
      </c>
      <c r="EU140" s="120" t="s">
        <v>37077</v>
      </c>
      <c r="EV140" s="120" t="s">
        <v>4114</v>
      </c>
      <c r="EW140" s="120" t="s">
        <v>2586</v>
      </c>
      <c r="EX140" s="120" t="s">
        <v>35026</v>
      </c>
      <c r="EY140" s="120" t="s">
        <v>4114</v>
      </c>
      <c r="EZ140" s="123"/>
      <c r="FA140" s="123"/>
      <c r="FB140" s="124" t="s">
        <v>4114</v>
      </c>
      <c r="FC140" s="119" t="s">
        <v>29692</v>
      </c>
      <c r="FD140" s="120" t="s">
        <v>37218</v>
      </c>
      <c r="FE140" s="120" t="s">
        <v>4114</v>
      </c>
      <c r="FF140" s="119"/>
      <c r="FG140" s="119"/>
      <c r="FH140" s="120" t="s">
        <v>4114</v>
      </c>
      <c r="FI140" s="120" t="s">
        <v>3920</v>
      </c>
      <c r="FJ140" s="120" t="s">
        <v>37078</v>
      </c>
      <c r="FK140" s="120" t="s">
        <v>4114</v>
      </c>
      <c r="FL140" s="119"/>
      <c r="FM140" s="119"/>
      <c r="FN140" s="120" t="s">
        <v>1240</v>
      </c>
      <c r="FO140" s="119"/>
      <c r="FP140" s="120" t="s">
        <v>34625</v>
      </c>
      <c r="FQ140" s="120" t="s">
        <v>4114</v>
      </c>
      <c r="FR140" s="125" t="s">
        <v>2586</v>
      </c>
      <c r="FS140" s="120" t="s">
        <v>33864</v>
      </c>
      <c r="FT140" s="120" t="s">
        <v>4114</v>
      </c>
      <c r="FU140" s="120" t="s">
        <v>2611</v>
      </c>
      <c r="FV140" s="119"/>
      <c r="FW140" s="119"/>
      <c r="FX140" s="119"/>
      <c r="FY140" s="119"/>
      <c r="FZ140" s="120" t="s">
        <v>29944</v>
      </c>
      <c r="GA140" s="120" t="s">
        <v>37079</v>
      </c>
      <c r="GB140" s="120" t="s">
        <v>4114</v>
      </c>
      <c r="GC140" s="119"/>
      <c r="GD140" s="120" t="s">
        <v>5633</v>
      </c>
      <c r="GE140" s="120" t="s">
        <v>1240</v>
      </c>
      <c r="GF140" s="119"/>
      <c r="GG140" s="119"/>
      <c r="GH140" s="120" t="s">
        <v>4114</v>
      </c>
      <c r="GI140" s="120" t="s">
        <v>7795</v>
      </c>
      <c r="GJ140" s="120" t="s">
        <v>37080</v>
      </c>
      <c r="GK140" s="120" t="s">
        <v>4114</v>
      </c>
      <c r="GL140" s="120" t="s">
        <v>2611</v>
      </c>
      <c r="GM140" s="120" t="s">
        <v>33444</v>
      </c>
      <c r="GN140" s="120" t="s">
        <v>4114</v>
      </c>
      <c r="GO140" s="119"/>
      <c r="GP140" s="120" t="s">
        <v>34208</v>
      </c>
      <c r="GQ140" s="120" t="s">
        <v>4114</v>
      </c>
      <c r="GR140" s="119" t="s">
        <v>2586</v>
      </c>
      <c r="GS140" s="159" t="s">
        <v>35199</v>
      </c>
      <c r="GT140" s="120" t="s">
        <v>4114</v>
      </c>
      <c r="GU140" s="119"/>
      <c r="GV140" s="120" t="s">
        <v>33623</v>
      </c>
      <c r="GW140" s="120" t="s">
        <v>4114</v>
      </c>
      <c r="GX140" s="123"/>
      <c r="GY140" s="123"/>
      <c r="GZ140" s="120" t="s">
        <v>4114</v>
      </c>
      <c r="HA140" s="119"/>
      <c r="HB140" s="120" t="s">
        <v>5988</v>
      </c>
      <c r="HC140" s="120" t="s">
        <v>4114</v>
      </c>
      <c r="HD140" s="119"/>
      <c r="HE140" s="120" t="s">
        <v>33724</v>
      </c>
      <c r="HF140" s="120" t="s">
        <v>4114</v>
      </c>
      <c r="HG140" s="120"/>
      <c r="HH140" s="119"/>
      <c r="HI140" s="120" t="s">
        <v>33621</v>
      </c>
      <c r="HJ140" s="120" t="s">
        <v>4114</v>
      </c>
      <c r="HK140" s="119" t="s">
        <v>5623</v>
      </c>
      <c r="HL140" s="120" t="s">
        <v>33570</v>
      </c>
      <c r="HM140" s="120" t="s">
        <v>4114</v>
      </c>
      <c r="HN140" s="122" t="s">
        <v>2611</v>
      </c>
      <c r="HO140" s="120" t="s">
        <v>33965</v>
      </c>
      <c r="HP140" s="120" t="s">
        <v>4114</v>
      </c>
      <c r="HQ140" s="120"/>
      <c r="HR140" s="120"/>
      <c r="HS140" s="120" t="s">
        <v>4114</v>
      </c>
      <c r="HT140" s="119" t="s">
        <v>1942</v>
      </c>
      <c r="HU140" s="158" t="s">
        <v>37081</v>
      </c>
      <c r="HV140" s="36" t="s">
        <v>4114</v>
      </c>
      <c r="HW140" s="122"/>
      <c r="HX140" s="120" t="s">
        <v>30855</v>
      </c>
      <c r="HY140" s="120" t="s">
        <v>4114</v>
      </c>
      <c r="HZ140" s="119" t="s">
        <v>2734</v>
      </c>
      <c r="IA140" s="120" t="s">
        <v>30170</v>
      </c>
      <c r="IB140" s="120" t="s">
        <v>4114</v>
      </c>
      <c r="IC140" s="120" t="s">
        <v>4114</v>
      </c>
      <c r="ID140" s="119"/>
      <c r="IE140" s="119"/>
      <c r="IF140" s="119"/>
      <c r="IH140" s="127"/>
      <c r="II140" s="127"/>
      <c r="IJ140" s="127"/>
      <c r="IK140" s="151"/>
    </row>
    <row r="141" spans="1:247" x14ac:dyDescent="0.15">
      <c r="A141" s="106"/>
      <c r="B141" s="124" t="s">
        <v>50669</v>
      </c>
      <c r="C141" s="108" t="s">
        <v>4114</v>
      </c>
      <c r="D141" s="109"/>
      <c r="E141" s="109"/>
      <c r="F141" s="110" t="s">
        <v>4114</v>
      </c>
      <c r="G141" s="197" t="s">
        <v>2891</v>
      </c>
      <c r="H141" s="124" t="s">
        <v>12035</v>
      </c>
      <c r="I141" s="111" t="s">
        <v>4114</v>
      </c>
      <c r="J141" s="130" t="s">
        <v>1302</v>
      </c>
      <c r="K141" s="112" t="s">
        <v>29247</v>
      </c>
      <c r="L141" s="112" t="s">
        <v>4114</v>
      </c>
      <c r="M141" s="188"/>
      <c r="N141" s="124" t="s">
        <v>29297</v>
      </c>
      <c r="O141" s="114" t="s">
        <v>4114</v>
      </c>
      <c r="P141" s="116" t="s">
        <v>29407</v>
      </c>
      <c r="Q141" s="116" t="s">
        <v>29409</v>
      </c>
      <c r="R141" s="116" t="s">
        <v>4114</v>
      </c>
      <c r="S141" s="152"/>
      <c r="T141" s="124" t="s">
        <v>28348</v>
      </c>
      <c r="U141" s="118" t="s">
        <v>4114</v>
      </c>
      <c r="V141" s="119" t="s">
        <v>4922</v>
      </c>
      <c r="W141" s="120" t="s">
        <v>30240</v>
      </c>
      <c r="X141" s="108" t="s">
        <v>4114</v>
      </c>
      <c r="Y141" s="119" t="s">
        <v>3920</v>
      </c>
      <c r="Z141" s="120" t="s">
        <v>30521</v>
      </c>
      <c r="AA141" s="120" t="s">
        <v>4114</v>
      </c>
      <c r="AB141" s="121" t="s">
        <v>2611</v>
      </c>
      <c r="AC141" s="120" t="s">
        <v>37082</v>
      </c>
      <c r="AD141" s="120" t="s">
        <v>4114</v>
      </c>
      <c r="AE141" s="119"/>
      <c r="AF141" s="120" t="s">
        <v>37083</v>
      </c>
      <c r="AG141" s="120" t="s">
        <v>4114</v>
      </c>
      <c r="AH141" s="175" t="s">
        <v>24289</v>
      </c>
      <c r="AI141" s="120" t="s">
        <v>37084</v>
      </c>
      <c r="AJ141" s="120" t="s">
        <v>4114</v>
      </c>
      <c r="AK141" s="120" t="s">
        <v>1662</v>
      </c>
      <c r="AL141" s="120" t="s">
        <v>4584</v>
      </c>
      <c r="AM141" s="120" t="s">
        <v>4114</v>
      </c>
      <c r="AN141" s="120" t="s">
        <v>2586</v>
      </c>
      <c r="AO141" s="120" t="s">
        <v>31051</v>
      </c>
      <c r="AP141" s="120" t="s">
        <v>4114</v>
      </c>
      <c r="AQ141" s="119"/>
      <c r="AR141" s="119"/>
      <c r="AS141" s="120" t="s">
        <v>4114</v>
      </c>
      <c r="AT141" s="119"/>
      <c r="AU141" s="120" t="s">
        <v>31209</v>
      </c>
      <c r="AV141" s="119"/>
      <c r="AW141" s="119"/>
      <c r="AX141" s="120" t="s">
        <v>4114</v>
      </c>
      <c r="AY141" s="120" t="s">
        <v>2586</v>
      </c>
      <c r="AZ141" s="120" t="s">
        <v>31314</v>
      </c>
      <c r="BA141" s="120" t="s">
        <v>4114</v>
      </c>
      <c r="BB141" s="119" t="s">
        <v>1660</v>
      </c>
      <c r="BC141" s="120" t="s">
        <v>37070</v>
      </c>
      <c r="BD141" s="120" t="s">
        <v>4114</v>
      </c>
      <c r="BE141" s="122"/>
      <c r="BF141" s="119"/>
      <c r="BG141" s="120" t="s">
        <v>4114</v>
      </c>
      <c r="BH141" s="119" t="s">
        <v>4862</v>
      </c>
      <c r="BI141" s="120" t="s">
        <v>31763</v>
      </c>
      <c r="BJ141" s="120" t="s">
        <v>4114</v>
      </c>
      <c r="BK141" s="122"/>
      <c r="BL141" s="120" t="s">
        <v>31465</v>
      </c>
      <c r="BM141" s="120" t="s">
        <v>4114</v>
      </c>
      <c r="BN141" s="120" t="s">
        <v>1660</v>
      </c>
      <c r="BO141" s="120" t="s">
        <v>37071</v>
      </c>
      <c r="BP141" s="120" t="s">
        <v>4114</v>
      </c>
      <c r="BQ141" s="119" t="s">
        <v>4114</v>
      </c>
      <c r="BR141" s="119"/>
      <c r="BS141" s="120" t="s">
        <v>4114</v>
      </c>
      <c r="BT141" s="119"/>
      <c r="BU141" s="119"/>
      <c r="BV141" s="119" t="s">
        <v>4114</v>
      </c>
      <c r="BW141" s="119"/>
      <c r="BX141" s="120" t="s">
        <v>32243</v>
      </c>
      <c r="BY141" s="120" t="s">
        <v>4114</v>
      </c>
      <c r="BZ141" s="119"/>
      <c r="CA141" s="114" t="s">
        <v>29327</v>
      </c>
      <c r="CB141" s="120" t="s">
        <v>4114</v>
      </c>
      <c r="CC141" s="120" t="s">
        <v>2586</v>
      </c>
      <c r="CD141" s="159" t="s">
        <v>31437</v>
      </c>
      <c r="CE141" s="120" t="s">
        <v>4114</v>
      </c>
      <c r="CF141" s="119"/>
      <c r="CG141" s="120" t="s">
        <v>32441</v>
      </c>
      <c r="CH141" s="120" t="s">
        <v>4114</v>
      </c>
      <c r="CI141" s="120"/>
      <c r="CJ141" s="120" t="s">
        <v>30085</v>
      </c>
      <c r="CK141" s="120" t="s">
        <v>4114</v>
      </c>
      <c r="CL141" s="119"/>
      <c r="CM141" s="119"/>
      <c r="CN141" s="120" t="s">
        <v>4114</v>
      </c>
      <c r="CO141" s="119"/>
      <c r="CP141" s="119"/>
      <c r="CQ141" s="120" t="s">
        <v>4114</v>
      </c>
      <c r="CR141" s="119" t="s">
        <v>2586</v>
      </c>
      <c r="CS141" s="120" t="s">
        <v>37086</v>
      </c>
      <c r="CT141" s="120" t="s">
        <v>4114</v>
      </c>
      <c r="CU141" s="120"/>
      <c r="CV141" s="120"/>
      <c r="CW141" s="120" t="s">
        <v>4114</v>
      </c>
      <c r="CX141" s="119" t="s">
        <v>1810</v>
      </c>
      <c r="CY141" s="120" t="s">
        <v>32782</v>
      </c>
      <c r="CZ141" s="120" t="s">
        <v>4114</v>
      </c>
      <c r="DA141" s="119"/>
      <c r="DB141" s="120" t="s">
        <v>32310</v>
      </c>
      <c r="DC141" s="120" t="s">
        <v>4114</v>
      </c>
      <c r="DD141" s="119" t="s">
        <v>2611</v>
      </c>
      <c r="DE141" s="120" t="s">
        <v>37074</v>
      </c>
      <c r="DF141" s="120" t="s">
        <v>4114</v>
      </c>
      <c r="DG141" s="120"/>
      <c r="DH141" s="120"/>
      <c r="DI141" s="119" t="s">
        <v>4114</v>
      </c>
      <c r="DJ141" s="119"/>
      <c r="DK141" s="119"/>
      <c r="DL141" s="120" t="s">
        <v>4114</v>
      </c>
      <c r="DM141" s="119"/>
      <c r="DN141" s="119"/>
      <c r="DO141" s="120" t="s">
        <v>4114</v>
      </c>
      <c r="DP141" s="146"/>
      <c r="DQ141" s="146"/>
      <c r="DR141" s="120" t="s">
        <v>4114</v>
      </c>
      <c r="DS141" s="129"/>
      <c r="DT141" s="111" t="s">
        <v>29164</v>
      </c>
      <c r="DU141" s="120" t="s">
        <v>4114</v>
      </c>
      <c r="DV141" s="120" t="s">
        <v>6109</v>
      </c>
      <c r="DW141" s="120" t="s">
        <v>29697</v>
      </c>
      <c r="DX141" s="120" t="s">
        <v>4114</v>
      </c>
      <c r="DY141" s="119"/>
      <c r="DZ141" s="120" t="s">
        <v>33126</v>
      </c>
      <c r="EA141" s="120" t="s">
        <v>4114</v>
      </c>
      <c r="EB141" s="119"/>
      <c r="EC141" s="119"/>
      <c r="ED141" s="120" t="s">
        <v>4114</v>
      </c>
      <c r="EE141" s="119"/>
      <c r="EF141" s="120"/>
      <c r="EG141" s="120" t="s">
        <v>4114</v>
      </c>
      <c r="EH141" s="125" t="s">
        <v>5673</v>
      </c>
      <c r="EI141" s="120" t="s">
        <v>37087</v>
      </c>
      <c r="EJ141" s="120" t="s">
        <v>4114</v>
      </c>
      <c r="EK141" s="119"/>
      <c r="EL141" s="119"/>
      <c r="EM141" s="120" t="s">
        <v>4114</v>
      </c>
      <c r="EN141" s="119"/>
      <c r="EO141" s="120" t="s">
        <v>34878</v>
      </c>
      <c r="EP141" s="120" t="s">
        <v>4114</v>
      </c>
      <c r="EQ141" s="119" t="s">
        <v>8252</v>
      </c>
      <c r="ER141" s="146" t="s">
        <v>37061</v>
      </c>
      <c r="ES141" s="120" t="s">
        <v>4114</v>
      </c>
      <c r="ET141" s="123" t="s">
        <v>2586</v>
      </c>
      <c r="EU141" s="36" t="s">
        <v>14423</v>
      </c>
      <c r="EV141" s="120" t="s">
        <v>4114</v>
      </c>
      <c r="EW141" s="119"/>
      <c r="EX141" s="120" t="s">
        <v>35027</v>
      </c>
      <c r="EY141" s="120" t="s">
        <v>4114</v>
      </c>
      <c r="EZ141" s="126" t="s">
        <v>1044</v>
      </c>
      <c r="FA141" s="124" t="s">
        <v>35127</v>
      </c>
      <c r="FB141" s="124" t="s">
        <v>4114</v>
      </c>
      <c r="FC141" s="119" t="s">
        <v>1302</v>
      </c>
      <c r="FD141" s="120" t="s">
        <v>5696</v>
      </c>
      <c r="FE141" s="120" t="s">
        <v>4114</v>
      </c>
      <c r="FF141" s="119"/>
      <c r="FG141" s="119"/>
      <c r="FH141" s="120" t="s">
        <v>4114</v>
      </c>
      <c r="FI141" s="119" t="s">
        <v>30422</v>
      </c>
      <c r="FJ141" s="120" t="s">
        <v>37088</v>
      </c>
      <c r="FK141" s="120" t="s">
        <v>4114</v>
      </c>
      <c r="FL141" s="119"/>
      <c r="FM141" s="119"/>
      <c r="FN141" s="120" t="s">
        <v>1240</v>
      </c>
      <c r="FO141" s="119"/>
      <c r="FP141" s="120" t="s">
        <v>33588</v>
      </c>
      <c r="FQ141" s="120" t="s">
        <v>4114</v>
      </c>
      <c r="FR141" s="122"/>
      <c r="FS141" s="159" t="s">
        <v>30051</v>
      </c>
      <c r="FT141" s="120" t="s">
        <v>4114</v>
      </c>
      <c r="FU141" s="120" t="s">
        <v>5541</v>
      </c>
      <c r="FV141" s="120" t="s">
        <v>34504</v>
      </c>
      <c r="FW141" s="119"/>
      <c r="FX141" s="119"/>
      <c r="FY141" s="119"/>
      <c r="FZ141" s="119" t="s">
        <v>2586</v>
      </c>
      <c r="GA141" s="120" t="s">
        <v>34487</v>
      </c>
      <c r="GB141" s="120" t="s">
        <v>4114</v>
      </c>
      <c r="GC141" s="119"/>
      <c r="GD141" s="119"/>
      <c r="GE141" s="120" t="s">
        <v>1240</v>
      </c>
      <c r="GF141" s="119"/>
      <c r="GG141" s="119"/>
      <c r="GH141" s="120" t="s">
        <v>4114</v>
      </c>
      <c r="GI141" s="223" t="s">
        <v>47260</v>
      </c>
      <c r="GJ141" s="120" t="s">
        <v>37090</v>
      </c>
      <c r="GK141" s="120" t="s">
        <v>4114</v>
      </c>
      <c r="GL141" s="120" t="s">
        <v>1302</v>
      </c>
      <c r="GM141" s="36" t="s">
        <v>25586</v>
      </c>
      <c r="GN141" s="120" t="s">
        <v>4114</v>
      </c>
      <c r="GO141" s="119"/>
      <c r="GP141" s="120" t="s">
        <v>34215</v>
      </c>
      <c r="GQ141" s="120" t="s">
        <v>4114</v>
      </c>
      <c r="GR141" s="122"/>
      <c r="GS141" s="119"/>
      <c r="GT141" s="120" t="s">
        <v>4114</v>
      </c>
      <c r="GU141" s="119"/>
      <c r="GV141" s="120" t="s">
        <v>33878</v>
      </c>
      <c r="GW141" s="120" t="s">
        <v>4114</v>
      </c>
      <c r="GX141" s="123"/>
      <c r="GY141" s="123"/>
      <c r="GZ141" s="120" t="s">
        <v>4114</v>
      </c>
      <c r="HA141" s="119"/>
      <c r="HB141" s="120" t="s">
        <v>5785</v>
      </c>
      <c r="HC141" s="120" t="s">
        <v>4114</v>
      </c>
      <c r="HD141" s="119"/>
      <c r="HE141" s="120" t="s">
        <v>5477</v>
      </c>
      <c r="HF141" s="120" t="s">
        <v>4114</v>
      </c>
      <c r="HG141" s="120"/>
      <c r="HH141" s="119"/>
      <c r="HI141" s="120" t="s">
        <v>29806</v>
      </c>
      <c r="HJ141" s="120" t="s">
        <v>4114</v>
      </c>
      <c r="HK141" s="119"/>
      <c r="HL141" s="119"/>
      <c r="HM141" s="120" t="s">
        <v>4114</v>
      </c>
      <c r="HN141" s="122"/>
      <c r="HO141" s="119"/>
      <c r="HP141" s="120" t="s">
        <v>4114</v>
      </c>
      <c r="HQ141" s="119"/>
      <c r="HR141" s="119"/>
      <c r="HS141" s="120" t="s">
        <v>4114</v>
      </c>
      <c r="HT141" s="119" t="s">
        <v>1349</v>
      </c>
      <c r="HU141" s="120" t="s">
        <v>33453</v>
      </c>
      <c r="HV141" s="36" t="s">
        <v>4114</v>
      </c>
      <c r="HW141" s="122"/>
      <c r="HX141" s="120" t="s">
        <v>33406</v>
      </c>
      <c r="HY141" s="120" t="s">
        <v>4114</v>
      </c>
      <c r="HZ141" s="119" t="s">
        <v>2586</v>
      </c>
      <c r="IA141" s="120" t="s">
        <v>33365</v>
      </c>
      <c r="IB141" s="120" t="s">
        <v>4114</v>
      </c>
      <c r="IC141" s="120" t="s">
        <v>4114</v>
      </c>
      <c r="ID141" s="119"/>
      <c r="IE141" s="119"/>
      <c r="IF141" s="119"/>
      <c r="IH141" s="127"/>
      <c r="II141" s="127"/>
      <c r="IJ141" s="127"/>
      <c r="IK141" s="151"/>
    </row>
    <row r="142" spans="1:247" x14ac:dyDescent="0.15">
      <c r="A142" s="126" t="s">
        <v>25816</v>
      </c>
      <c r="B142" s="124" t="s">
        <v>50704</v>
      </c>
      <c r="C142" s="108" t="s">
        <v>4114</v>
      </c>
      <c r="D142" s="109" t="s">
        <v>29089</v>
      </c>
      <c r="E142" s="110" t="s">
        <v>37091</v>
      </c>
      <c r="F142" s="110" t="s">
        <v>4114</v>
      </c>
      <c r="G142" s="197" t="s">
        <v>27051</v>
      </c>
      <c r="H142" s="124" t="s">
        <v>12034</v>
      </c>
      <c r="I142" s="111" t="s">
        <v>4114</v>
      </c>
      <c r="J142" s="130" t="s">
        <v>2586</v>
      </c>
      <c r="K142" s="112" t="s">
        <v>29248</v>
      </c>
      <c r="L142" s="112" t="s">
        <v>4114</v>
      </c>
      <c r="M142" s="113"/>
      <c r="N142" s="114" t="s">
        <v>29320</v>
      </c>
      <c r="O142" s="114" t="s">
        <v>4114</v>
      </c>
      <c r="P142" s="116" t="s">
        <v>5456</v>
      </c>
      <c r="Q142" s="116" t="s">
        <v>29408</v>
      </c>
      <c r="R142" s="116" t="s">
        <v>4114</v>
      </c>
      <c r="S142" s="119"/>
      <c r="T142" s="159" t="s">
        <v>29595</v>
      </c>
      <c r="U142" s="118" t="s">
        <v>4114</v>
      </c>
      <c r="V142" s="120" t="s">
        <v>2586</v>
      </c>
      <c r="W142" s="111" t="s">
        <v>37092</v>
      </c>
      <c r="X142" s="108" t="s">
        <v>4114</v>
      </c>
      <c r="Y142" s="119"/>
      <c r="Z142" s="119"/>
      <c r="AA142" s="120" t="s">
        <v>4114</v>
      </c>
      <c r="AB142" s="144" t="s">
        <v>2586</v>
      </c>
      <c r="AC142" s="36" t="s">
        <v>21720</v>
      </c>
      <c r="AD142" s="120" t="s">
        <v>4114</v>
      </c>
      <c r="AE142" s="120" t="s">
        <v>30659</v>
      </c>
      <c r="AF142" s="120" t="s">
        <v>2273</v>
      </c>
      <c r="AG142" s="120" t="s">
        <v>4114</v>
      </c>
      <c r="AH142" s="119" t="s">
        <v>2586</v>
      </c>
      <c r="AI142" s="120" t="s">
        <v>30717</v>
      </c>
      <c r="AJ142" s="120" t="s">
        <v>4114</v>
      </c>
      <c r="AK142" s="119"/>
      <c r="AL142" s="119"/>
      <c r="AM142" s="120" t="s">
        <v>4114</v>
      </c>
      <c r="AN142" s="119"/>
      <c r="AO142" s="120" t="s">
        <v>31049</v>
      </c>
      <c r="AP142" s="120" t="s">
        <v>4114</v>
      </c>
      <c r="AQ142" s="119"/>
      <c r="AR142" s="119"/>
      <c r="AS142" s="120" t="s">
        <v>4114</v>
      </c>
      <c r="AT142" s="119"/>
      <c r="AU142" s="120" t="s">
        <v>5299</v>
      </c>
      <c r="AV142" s="120" t="s">
        <v>2108</v>
      </c>
      <c r="AW142" s="120" t="s">
        <v>29948</v>
      </c>
      <c r="AX142" s="120" t="s">
        <v>4114</v>
      </c>
      <c r="AY142" s="119"/>
      <c r="AZ142" s="119"/>
      <c r="BA142" s="120" t="s">
        <v>4114</v>
      </c>
      <c r="BB142" s="123"/>
      <c r="BC142" s="123"/>
      <c r="BD142" s="120" t="s">
        <v>4114</v>
      </c>
      <c r="BE142" s="122"/>
      <c r="BF142" s="119"/>
      <c r="BG142" s="120" t="s">
        <v>4114</v>
      </c>
      <c r="BH142" s="119"/>
      <c r="BI142" s="119"/>
      <c r="BJ142" s="120" t="s">
        <v>4114</v>
      </c>
      <c r="BK142" s="122"/>
      <c r="BL142" s="159" t="s">
        <v>31471</v>
      </c>
      <c r="BM142" s="120" t="s">
        <v>4114</v>
      </c>
      <c r="BN142" s="120" t="s">
        <v>2611</v>
      </c>
      <c r="BO142" s="120" t="s">
        <v>37085</v>
      </c>
      <c r="BP142" s="120" t="s">
        <v>4114</v>
      </c>
      <c r="BQ142" s="120" t="s">
        <v>5700</v>
      </c>
      <c r="BR142" s="120" t="s">
        <v>37094</v>
      </c>
      <c r="BS142" s="120" t="s">
        <v>4114</v>
      </c>
      <c r="BT142" s="119"/>
      <c r="BU142" s="119"/>
      <c r="BV142" s="119" t="s">
        <v>4114</v>
      </c>
      <c r="BW142" s="119"/>
      <c r="BX142" s="120" t="s">
        <v>32244</v>
      </c>
      <c r="BY142" s="120" t="s">
        <v>4114</v>
      </c>
      <c r="BZ142" s="119"/>
      <c r="CA142" s="120"/>
      <c r="CB142" s="120" t="s">
        <v>4114</v>
      </c>
      <c r="CC142" s="119"/>
      <c r="CD142" s="120" t="s">
        <v>31442</v>
      </c>
      <c r="CE142" s="120" t="s">
        <v>4114</v>
      </c>
      <c r="CF142" s="119"/>
      <c r="CG142" s="119"/>
      <c r="CH142" s="120" t="s">
        <v>4114</v>
      </c>
      <c r="CI142" s="119"/>
      <c r="CJ142" s="120" t="s">
        <v>29946</v>
      </c>
      <c r="CK142" s="120" t="s">
        <v>4114</v>
      </c>
      <c r="CL142" s="119"/>
      <c r="CM142" s="119"/>
      <c r="CN142" s="120" t="s">
        <v>4114</v>
      </c>
      <c r="CO142" s="119" t="s">
        <v>8251</v>
      </c>
      <c r="CP142" s="146" t="s">
        <v>37095</v>
      </c>
      <c r="CQ142" s="120" t="s">
        <v>4114</v>
      </c>
      <c r="CR142" s="119"/>
      <c r="CS142" s="120" t="s">
        <v>30409</v>
      </c>
      <c r="CT142" s="120" t="s">
        <v>4114</v>
      </c>
      <c r="CU142" s="119"/>
      <c r="CV142" s="119"/>
      <c r="CW142" s="120" t="s">
        <v>4114</v>
      </c>
      <c r="CX142" s="120" t="s">
        <v>29552</v>
      </c>
      <c r="CY142" s="120" t="s">
        <v>32785</v>
      </c>
      <c r="CZ142" s="120" t="s">
        <v>4114</v>
      </c>
      <c r="DA142" s="119"/>
      <c r="DB142" s="120" t="s">
        <v>32312</v>
      </c>
      <c r="DC142" s="120" t="s">
        <v>4114</v>
      </c>
      <c r="DD142" s="119"/>
      <c r="DE142" s="120" t="s">
        <v>32840</v>
      </c>
      <c r="DF142" s="120" t="s">
        <v>4114</v>
      </c>
      <c r="DG142" s="120"/>
      <c r="DH142" s="120"/>
      <c r="DI142" s="119" t="s">
        <v>4114</v>
      </c>
      <c r="DJ142" s="119" t="s">
        <v>2942</v>
      </c>
      <c r="DK142" s="146" t="s">
        <v>37096</v>
      </c>
      <c r="DL142" s="120" t="s">
        <v>4114</v>
      </c>
      <c r="DM142" s="119" t="s">
        <v>8227</v>
      </c>
      <c r="DN142" s="146" t="s">
        <v>37097</v>
      </c>
      <c r="DO142" s="120" t="s">
        <v>4114</v>
      </c>
      <c r="DP142" s="119"/>
      <c r="DQ142" s="119"/>
      <c r="DR142" s="120" t="s">
        <v>4114</v>
      </c>
      <c r="DS142" s="119"/>
      <c r="DT142" s="119"/>
      <c r="DU142" s="120" t="s">
        <v>4114</v>
      </c>
      <c r="DV142" s="120" t="s">
        <v>2586</v>
      </c>
      <c r="DW142" s="159" t="s">
        <v>33152</v>
      </c>
      <c r="DX142" s="120" t="s">
        <v>4114</v>
      </c>
      <c r="DY142" s="119" t="s">
        <v>2586</v>
      </c>
      <c r="DZ142" s="120" t="s">
        <v>33199</v>
      </c>
      <c r="EA142" s="120" t="s">
        <v>4114</v>
      </c>
      <c r="EB142" s="119" t="s">
        <v>3254</v>
      </c>
      <c r="EC142" s="120" t="s">
        <v>34714</v>
      </c>
      <c r="ED142" s="120" t="s">
        <v>4114</v>
      </c>
      <c r="EE142" s="119"/>
      <c r="EF142" s="120"/>
      <c r="EG142" s="120" t="s">
        <v>4114</v>
      </c>
      <c r="EH142" s="125" t="s">
        <v>34453</v>
      </c>
      <c r="EI142" s="120" t="s">
        <v>34428</v>
      </c>
      <c r="EJ142" s="120" t="s">
        <v>4114</v>
      </c>
      <c r="EK142" s="120" t="s">
        <v>1927</v>
      </c>
      <c r="EL142" s="120" t="s">
        <v>34840</v>
      </c>
      <c r="EM142" s="120" t="s">
        <v>4114</v>
      </c>
      <c r="EN142" s="119"/>
      <c r="EO142" s="120" t="s">
        <v>34877</v>
      </c>
      <c r="EP142" s="120" t="s">
        <v>4114</v>
      </c>
      <c r="EQ142" s="119" t="s">
        <v>33275</v>
      </c>
      <c r="ER142" s="120" t="s">
        <v>36625</v>
      </c>
      <c r="ES142" s="120" t="s">
        <v>4114</v>
      </c>
      <c r="ET142" s="123"/>
      <c r="EU142" s="36" t="s">
        <v>14425</v>
      </c>
      <c r="EV142" s="120" t="s">
        <v>4114</v>
      </c>
      <c r="EW142" s="120" t="s">
        <v>1349</v>
      </c>
      <c r="EX142" s="120" t="s">
        <v>35028</v>
      </c>
      <c r="EY142" s="120" t="s">
        <v>4114</v>
      </c>
      <c r="EZ142" s="119"/>
      <c r="FA142" s="119"/>
      <c r="FB142" s="124" t="s">
        <v>4114</v>
      </c>
      <c r="FC142" s="119" t="s">
        <v>2586</v>
      </c>
      <c r="FD142" s="120" t="s">
        <v>30181</v>
      </c>
      <c r="FE142" s="120" t="s">
        <v>4114</v>
      </c>
      <c r="FF142" s="119"/>
      <c r="FG142" s="119"/>
      <c r="FH142" s="120" t="s">
        <v>4114</v>
      </c>
      <c r="FI142" s="120" t="s">
        <v>2586</v>
      </c>
      <c r="FJ142" s="120" t="s">
        <v>5667</v>
      </c>
      <c r="FK142" s="120" t="s">
        <v>4114</v>
      </c>
      <c r="FL142" s="119"/>
      <c r="FM142" s="119"/>
      <c r="FN142" s="120" t="s">
        <v>1240</v>
      </c>
      <c r="FO142" s="119"/>
      <c r="FP142" s="120" t="s">
        <v>30424</v>
      </c>
      <c r="FQ142" s="120" t="s">
        <v>4114</v>
      </c>
      <c r="FR142" s="122"/>
      <c r="FS142" s="120" t="s">
        <v>33860</v>
      </c>
      <c r="FT142" s="120" t="s">
        <v>4114</v>
      </c>
      <c r="FU142" s="119" t="s">
        <v>2611</v>
      </c>
      <c r="FV142" s="120" t="s">
        <v>34505</v>
      </c>
      <c r="FW142" s="119"/>
      <c r="FX142" s="119"/>
      <c r="FY142" s="119"/>
      <c r="FZ142" s="119"/>
      <c r="GA142" s="120" t="s">
        <v>37098</v>
      </c>
      <c r="GB142" s="120" t="s">
        <v>4114</v>
      </c>
      <c r="GC142" s="119" t="s">
        <v>4387</v>
      </c>
      <c r="GD142" s="120" t="s">
        <v>37099</v>
      </c>
      <c r="GE142" s="120" t="s">
        <v>1240</v>
      </c>
      <c r="GF142" s="119"/>
      <c r="GG142" s="119"/>
      <c r="GH142" s="120" t="s">
        <v>4114</v>
      </c>
      <c r="GI142" s="120" t="s">
        <v>2586</v>
      </c>
      <c r="GJ142" s="120" t="s">
        <v>34287</v>
      </c>
      <c r="GK142" s="120" t="s">
        <v>4114</v>
      </c>
      <c r="GM142" s="36" t="s">
        <v>34233</v>
      </c>
      <c r="GN142" s="120" t="s">
        <v>4114</v>
      </c>
      <c r="GO142" s="119"/>
      <c r="GP142" s="120" t="s">
        <v>34209</v>
      </c>
      <c r="GQ142" s="120" t="s">
        <v>4114</v>
      </c>
      <c r="GR142" s="122" t="s">
        <v>3125</v>
      </c>
      <c r="GS142" s="120" t="s">
        <v>34009</v>
      </c>
      <c r="GT142" s="120" t="s">
        <v>4114</v>
      </c>
      <c r="GU142" s="119"/>
      <c r="GV142" s="120" t="s">
        <v>33620</v>
      </c>
      <c r="GW142" s="120" t="s">
        <v>4114</v>
      </c>
      <c r="GX142" s="123"/>
      <c r="GY142" s="123"/>
      <c r="GZ142" s="120" t="s">
        <v>4114</v>
      </c>
      <c r="HA142" s="119"/>
      <c r="HB142" s="119"/>
      <c r="HC142" s="120" t="s">
        <v>4114</v>
      </c>
      <c r="HD142" s="119" t="s">
        <v>33722</v>
      </c>
      <c r="HE142" s="120" t="s">
        <v>33725</v>
      </c>
      <c r="HF142" s="120" t="s">
        <v>4114</v>
      </c>
      <c r="HG142" s="120"/>
      <c r="HH142" s="119"/>
      <c r="HI142" s="119"/>
      <c r="HJ142" s="120" t="s">
        <v>4114</v>
      </c>
      <c r="HM142" s="120" t="s">
        <v>4114</v>
      </c>
      <c r="HN142" s="122" t="s">
        <v>1893</v>
      </c>
      <c r="HO142" s="120" t="s">
        <v>33540</v>
      </c>
      <c r="HP142" s="120" t="s">
        <v>4114</v>
      </c>
      <c r="HQ142" s="120"/>
      <c r="HR142" s="120"/>
      <c r="HS142" s="120" t="s">
        <v>4114</v>
      </c>
      <c r="HT142" s="119" t="s">
        <v>5809</v>
      </c>
      <c r="HU142" s="120" t="s">
        <v>33454</v>
      </c>
      <c r="HV142" s="36" t="s">
        <v>4114</v>
      </c>
      <c r="HW142" s="122"/>
      <c r="HX142" s="119"/>
      <c r="HY142" s="120" t="s">
        <v>4114</v>
      </c>
      <c r="HZ142" s="119"/>
      <c r="IA142" s="119" t="s">
        <v>36874</v>
      </c>
      <c r="IB142" s="120" t="s">
        <v>4114</v>
      </c>
      <c r="IC142" s="120" t="s">
        <v>4114</v>
      </c>
      <c r="ID142" s="119" t="s">
        <v>1893</v>
      </c>
      <c r="IE142" s="120" t="s">
        <v>34672</v>
      </c>
      <c r="IF142" s="119"/>
      <c r="IH142" s="127"/>
      <c r="II142" s="127"/>
      <c r="IJ142" s="127"/>
      <c r="IK142" s="151"/>
    </row>
    <row r="143" spans="1:247" x14ac:dyDescent="0.15">
      <c r="A143" s="126"/>
      <c r="B143" s="124" t="s">
        <v>29010</v>
      </c>
      <c r="C143" s="108" t="s">
        <v>4114</v>
      </c>
      <c r="D143" s="109" t="s">
        <v>1349</v>
      </c>
      <c r="E143" s="110" t="s">
        <v>37100</v>
      </c>
      <c r="F143" s="110" t="s">
        <v>4114</v>
      </c>
      <c r="G143" s="123"/>
      <c r="H143" s="123"/>
      <c r="I143" s="111" t="s">
        <v>4114</v>
      </c>
      <c r="J143" s="130"/>
      <c r="K143" s="124" t="s">
        <v>30870</v>
      </c>
      <c r="L143" s="112" t="s">
        <v>4114</v>
      </c>
      <c r="M143" s="113"/>
      <c r="N143" s="114" t="s">
        <v>27866</v>
      </c>
      <c r="O143" s="114" t="s">
        <v>4114</v>
      </c>
      <c r="P143" s="115"/>
      <c r="Q143" s="115"/>
      <c r="R143" s="116" t="s">
        <v>4114</v>
      </c>
      <c r="S143" s="152"/>
      <c r="T143" s="118" t="s">
        <v>29441</v>
      </c>
      <c r="U143" s="118" t="s">
        <v>4114</v>
      </c>
      <c r="V143" s="119"/>
      <c r="W143" s="119"/>
      <c r="X143" s="108" t="s">
        <v>4114</v>
      </c>
      <c r="Y143" s="119"/>
      <c r="Z143" s="119"/>
      <c r="AA143" s="120" t="s">
        <v>4114</v>
      </c>
      <c r="AB143" s="121"/>
      <c r="AC143" s="116" t="s">
        <v>36667</v>
      </c>
      <c r="AD143" s="120" t="s">
        <v>4114</v>
      </c>
      <c r="AE143" s="119"/>
      <c r="AF143" s="119"/>
      <c r="AG143" s="120" t="s">
        <v>4114</v>
      </c>
      <c r="AH143" s="119"/>
      <c r="AI143" s="120" t="s">
        <v>30718</v>
      </c>
      <c r="AJ143" s="120" t="s">
        <v>4114</v>
      </c>
      <c r="AK143" s="119" t="s">
        <v>5879</v>
      </c>
      <c r="AL143" s="120" t="s">
        <v>37102</v>
      </c>
      <c r="AM143" s="120" t="s">
        <v>4114</v>
      </c>
      <c r="AN143" s="119" t="s">
        <v>4114</v>
      </c>
      <c r="AO143" s="120" t="s">
        <v>31050</v>
      </c>
      <c r="AP143" s="120" t="s">
        <v>4114</v>
      </c>
      <c r="AQ143" s="119" t="s">
        <v>5816</v>
      </c>
      <c r="AR143" s="120" t="s">
        <v>37093</v>
      </c>
      <c r="AS143" s="120" t="s">
        <v>4114</v>
      </c>
      <c r="AT143" s="119"/>
      <c r="AU143" s="120" t="s">
        <v>30407</v>
      </c>
      <c r="AV143" s="120" t="s">
        <v>2480</v>
      </c>
      <c r="AW143" s="120" t="s">
        <v>2326</v>
      </c>
      <c r="AX143" s="120" t="s">
        <v>4114</v>
      </c>
      <c r="AY143" s="119" t="s">
        <v>4551</v>
      </c>
      <c r="AZ143" s="120" t="s">
        <v>37103</v>
      </c>
      <c r="BA143" s="120" t="s">
        <v>4114</v>
      </c>
      <c r="BB143" s="119" t="s">
        <v>5158</v>
      </c>
      <c r="BC143" s="120" t="s">
        <v>31433</v>
      </c>
      <c r="BD143" s="120" t="s">
        <v>4114</v>
      </c>
      <c r="BE143" s="122"/>
      <c r="BF143" s="119"/>
      <c r="BG143" s="120" t="s">
        <v>4114</v>
      </c>
      <c r="BH143" s="119" t="s">
        <v>1758</v>
      </c>
      <c r="BI143" s="120" t="s">
        <v>31764</v>
      </c>
      <c r="BJ143" s="120" t="s">
        <v>4114</v>
      </c>
      <c r="BK143" s="122"/>
      <c r="BL143" s="120" t="s">
        <v>31467</v>
      </c>
      <c r="BM143" s="120" t="s">
        <v>4114</v>
      </c>
      <c r="BN143" s="120" t="s">
        <v>2586</v>
      </c>
      <c r="BO143" s="120" t="s">
        <v>31961</v>
      </c>
      <c r="BP143" s="120" t="s">
        <v>4114</v>
      </c>
      <c r="BQ143" s="120" t="s">
        <v>2611</v>
      </c>
      <c r="BR143" s="120" t="s">
        <v>37104</v>
      </c>
      <c r="BS143" s="120" t="s">
        <v>4114</v>
      </c>
      <c r="BT143" s="119"/>
      <c r="BU143" s="119"/>
      <c r="BV143" s="119" t="s">
        <v>4114</v>
      </c>
      <c r="BW143" s="119"/>
      <c r="BX143" s="119"/>
      <c r="BY143" s="120" t="s">
        <v>4114</v>
      </c>
      <c r="BZ143" s="119" t="s">
        <v>5981</v>
      </c>
      <c r="CA143" s="146" t="s">
        <v>37105</v>
      </c>
      <c r="CB143" s="120" t="s">
        <v>4114</v>
      </c>
      <c r="CC143" s="119"/>
      <c r="CD143" s="120" t="s">
        <v>30444</v>
      </c>
      <c r="CE143" s="120" t="s">
        <v>4114</v>
      </c>
      <c r="CF143" s="120"/>
      <c r="CG143" s="146"/>
      <c r="CH143" s="120" t="s">
        <v>4114</v>
      </c>
      <c r="CI143" s="120" t="s">
        <v>5717</v>
      </c>
      <c r="CJ143" s="120" t="s">
        <v>32490</v>
      </c>
      <c r="CK143" s="120" t="s">
        <v>4114</v>
      </c>
      <c r="CL143" s="119"/>
      <c r="CM143" s="119"/>
      <c r="CN143" s="120" t="s">
        <v>4114</v>
      </c>
      <c r="CO143" s="119" t="s">
        <v>2611</v>
      </c>
      <c r="CP143" s="223" t="s">
        <v>50657</v>
      </c>
      <c r="CQ143" s="120" t="s">
        <v>4114</v>
      </c>
      <c r="CR143" s="119"/>
      <c r="CS143" s="120" t="s">
        <v>32690</v>
      </c>
      <c r="CT143" s="120" t="s">
        <v>4114</v>
      </c>
      <c r="CU143" s="120"/>
      <c r="CV143" s="120"/>
      <c r="CW143" s="120" t="s">
        <v>4114</v>
      </c>
      <c r="CX143" s="119" t="s">
        <v>2586</v>
      </c>
      <c r="CY143" s="120" t="s">
        <v>32783</v>
      </c>
      <c r="CZ143" s="120" t="s">
        <v>4114</v>
      </c>
      <c r="DA143" s="119"/>
      <c r="DB143" s="119"/>
      <c r="DC143" s="120" t="s">
        <v>4114</v>
      </c>
      <c r="DD143" s="119"/>
      <c r="DE143" s="120" t="s">
        <v>32839</v>
      </c>
      <c r="DF143" s="120" t="s">
        <v>4114</v>
      </c>
      <c r="DG143" s="119"/>
      <c r="DH143" s="119"/>
      <c r="DI143" s="119" t="s">
        <v>4114</v>
      </c>
      <c r="DJ143" s="119" t="s">
        <v>2611</v>
      </c>
      <c r="DK143" s="120" t="s">
        <v>37106</v>
      </c>
      <c r="DL143" s="120" t="s">
        <v>4114</v>
      </c>
      <c r="DM143" s="120" t="s">
        <v>30082</v>
      </c>
      <c r="DN143" s="120" t="s">
        <v>37107</v>
      </c>
      <c r="DO143" s="120" t="s">
        <v>4114</v>
      </c>
      <c r="DP143" s="120"/>
      <c r="DQ143" s="120"/>
      <c r="DR143" s="120" t="s">
        <v>4114</v>
      </c>
      <c r="DS143" s="119" t="s">
        <v>1292</v>
      </c>
      <c r="DT143" s="146" t="s">
        <v>37108</v>
      </c>
      <c r="DU143" s="120" t="s">
        <v>4114</v>
      </c>
      <c r="DW143" s="36" t="s">
        <v>34724</v>
      </c>
      <c r="DX143" s="120" t="s">
        <v>4114</v>
      </c>
      <c r="DY143" s="119"/>
      <c r="DZ143" s="120" t="s">
        <v>33198</v>
      </c>
      <c r="EA143" s="120" t="s">
        <v>4114</v>
      </c>
      <c r="EB143" s="120" t="s">
        <v>30177</v>
      </c>
      <c r="EC143" s="120" t="s">
        <v>30081</v>
      </c>
      <c r="ED143" s="120" t="s">
        <v>4114</v>
      </c>
      <c r="EE143" s="119"/>
      <c r="EF143" s="120"/>
      <c r="EG143" s="120" t="s">
        <v>4114</v>
      </c>
      <c r="EH143" s="150" t="s">
        <v>2586</v>
      </c>
      <c r="EI143" s="36" t="s">
        <v>27199</v>
      </c>
      <c r="EJ143" s="120" t="s">
        <v>4114</v>
      </c>
      <c r="EK143" s="119"/>
      <c r="EL143" s="119"/>
      <c r="EM143" s="120" t="s">
        <v>4114</v>
      </c>
      <c r="EN143" s="119"/>
      <c r="EO143" s="119"/>
      <c r="EP143" s="120" t="s">
        <v>4114</v>
      </c>
      <c r="EQ143" s="119"/>
      <c r="ER143" s="119"/>
      <c r="ES143" s="120" t="s">
        <v>4114</v>
      </c>
      <c r="ET143" s="123"/>
      <c r="EU143" s="123" t="s">
        <v>34999</v>
      </c>
      <c r="EV143" s="120" t="s">
        <v>4114</v>
      </c>
      <c r="EW143" s="119"/>
      <c r="EX143" s="119"/>
      <c r="EY143" s="120" t="s">
        <v>4114</v>
      </c>
      <c r="EZ143" s="126" t="s">
        <v>1044</v>
      </c>
      <c r="FA143" s="120" t="s">
        <v>35125</v>
      </c>
      <c r="FB143" s="124" t="s">
        <v>4114</v>
      </c>
      <c r="FC143" s="119"/>
      <c r="FD143" s="120" t="s">
        <v>5953</v>
      </c>
      <c r="FE143" s="120" t="s">
        <v>4114</v>
      </c>
      <c r="FF143" s="119"/>
      <c r="FG143" s="119"/>
      <c r="FH143" s="120" t="s">
        <v>4114</v>
      </c>
      <c r="FI143" s="120"/>
      <c r="FJ143" s="120"/>
      <c r="FK143" s="120" t="s">
        <v>4114</v>
      </c>
      <c r="FL143" s="120" t="s">
        <v>35248</v>
      </c>
      <c r="FM143" s="120" t="s">
        <v>8138</v>
      </c>
      <c r="FN143" s="120" t="s">
        <v>1240</v>
      </c>
      <c r="FO143" s="119"/>
      <c r="FP143" s="120" t="s">
        <v>29823</v>
      </c>
      <c r="FQ143" s="120" t="s">
        <v>4114</v>
      </c>
      <c r="FR143" s="122"/>
      <c r="FS143" s="120" t="s">
        <v>33862</v>
      </c>
      <c r="FT143" s="120" t="s">
        <v>4114</v>
      </c>
      <c r="FU143" s="120" t="s">
        <v>2586</v>
      </c>
      <c r="FV143" s="120" t="s">
        <v>34482</v>
      </c>
      <c r="FW143" s="119"/>
      <c r="FX143" s="119"/>
      <c r="FY143" s="119"/>
      <c r="FZ143" s="119"/>
      <c r="GA143" s="120" t="s">
        <v>34488</v>
      </c>
      <c r="GB143" s="120" t="s">
        <v>4114</v>
      </c>
      <c r="GC143" s="119" t="s">
        <v>2586</v>
      </c>
      <c r="GD143" s="119" t="s">
        <v>34418</v>
      </c>
      <c r="GE143" s="120" t="s">
        <v>1240</v>
      </c>
      <c r="GF143" s="119"/>
      <c r="GG143" s="119"/>
      <c r="GH143" s="120" t="s">
        <v>4114</v>
      </c>
      <c r="GI143" s="119"/>
      <c r="GJ143" s="120" t="s">
        <v>27278</v>
      </c>
      <c r="GK143" s="120" t="s">
        <v>4114</v>
      </c>
      <c r="GL143" s="119"/>
      <c r="GM143" s="119"/>
      <c r="GN143" s="120" t="s">
        <v>4114</v>
      </c>
      <c r="GO143" s="119"/>
      <c r="GP143" s="120" t="s">
        <v>34210</v>
      </c>
      <c r="GQ143" s="120" t="s">
        <v>4114</v>
      </c>
      <c r="GR143" s="122"/>
      <c r="GS143" s="119"/>
      <c r="GT143" s="120" t="s">
        <v>4114</v>
      </c>
      <c r="GU143" s="119"/>
      <c r="GV143" s="120" t="s">
        <v>33625</v>
      </c>
      <c r="GW143" s="120" t="s">
        <v>4114</v>
      </c>
      <c r="GX143" s="123"/>
      <c r="GY143" s="123"/>
      <c r="GZ143" s="120" t="s">
        <v>4114</v>
      </c>
      <c r="HA143" s="119"/>
      <c r="HB143" s="119"/>
      <c r="HC143" s="120" t="s">
        <v>4114</v>
      </c>
      <c r="HD143" s="119"/>
      <c r="HE143" s="119"/>
      <c r="HF143" s="120" t="s">
        <v>4114</v>
      </c>
      <c r="HG143" s="120"/>
      <c r="HH143" s="120" t="s">
        <v>2678</v>
      </c>
      <c r="HI143" s="120" t="s">
        <v>33628</v>
      </c>
      <c r="HJ143" s="120" t="s">
        <v>4114</v>
      </c>
      <c r="HM143" s="120" t="s">
        <v>4114</v>
      </c>
      <c r="HN143" s="122"/>
      <c r="HO143" s="119"/>
      <c r="HP143" s="120" t="s">
        <v>4114</v>
      </c>
      <c r="HQ143" s="119"/>
      <c r="HR143" s="119"/>
      <c r="HS143" s="120" t="s">
        <v>4114</v>
      </c>
      <c r="HT143" s="119"/>
      <c r="HU143" s="119"/>
      <c r="HV143" s="36" t="s">
        <v>4114</v>
      </c>
      <c r="HW143" s="122"/>
      <c r="HX143" s="119"/>
      <c r="HY143" s="120" t="s">
        <v>4114</v>
      </c>
      <c r="HZ143" s="123"/>
      <c r="IA143" s="123"/>
      <c r="IB143" s="120" t="s">
        <v>4114</v>
      </c>
      <c r="IC143" s="120" t="s">
        <v>4114</v>
      </c>
      <c r="ID143" s="119"/>
      <c r="IE143" s="119"/>
      <c r="IF143" s="127"/>
      <c r="IG143" s="127"/>
      <c r="IH143" s="127"/>
      <c r="II143" s="127"/>
      <c r="IJ143" s="127"/>
      <c r="IK143" s="151"/>
    </row>
    <row r="144" spans="1:247" x14ac:dyDescent="0.15">
      <c r="A144" s="123"/>
      <c r="B144" s="123"/>
      <c r="C144" s="108" t="s">
        <v>4114</v>
      </c>
      <c r="D144" s="109" t="s">
        <v>2586</v>
      </c>
      <c r="E144" s="110" t="s">
        <v>29088</v>
      </c>
      <c r="F144" s="110" t="s">
        <v>4114</v>
      </c>
      <c r="G144" s="129" t="s">
        <v>3920</v>
      </c>
      <c r="H144" s="162" t="s">
        <v>37110</v>
      </c>
      <c r="I144" s="111" t="s">
        <v>4114</v>
      </c>
      <c r="J144" s="130"/>
      <c r="K144" s="130"/>
      <c r="L144" s="112" t="s">
        <v>4114</v>
      </c>
      <c r="M144" s="123"/>
      <c r="N144" s="123"/>
      <c r="O144" s="114" t="s">
        <v>4114</v>
      </c>
      <c r="P144" s="115"/>
      <c r="Q144" s="115"/>
      <c r="R144" s="116" t="s">
        <v>4114</v>
      </c>
      <c r="S144" s="152"/>
      <c r="T144" s="118" t="s">
        <v>29442</v>
      </c>
      <c r="U144" s="118" t="s">
        <v>4114</v>
      </c>
      <c r="V144" s="119" t="s">
        <v>2866</v>
      </c>
      <c r="W144" s="120" t="s">
        <v>37111</v>
      </c>
      <c r="X144" s="108" t="s">
        <v>4114</v>
      </c>
      <c r="Y144" s="119" t="s">
        <v>3567</v>
      </c>
      <c r="Z144" s="146" t="s">
        <v>37112</v>
      </c>
      <c r="AA144" s="120" t="s">
        <v>4114</v>
      </c>
      <c r="AC144" s="120" t="s">
        <v>5878</v>
      </c>
      <c r="AD144" s="120" t="s">
        <v>4114</v>
      </c>
      <c r="AE144" s="119" t="s">
        <v>2942</v>
      </c>
      <c r="AF144" s="120" t="s">
        <v>30660</v>
      </c>
      <c r="AG144" s="120" t="s">
        <v>4114</v>
      </c>
      <c r="AH144" s="119"/>
      <c r="AI144" s="119"/>
      <c r="AJ144" s="120" t="s">
        <v>4114</v>
      </c>
      <c r="AK144" s="135" t="s">
        <v>29478</v>
      </c>
      <c r="AL144" s="120" t="s">
        <v>37113</v>
      </c>
      <c r="AM144" s="120" t="s">
        <v>4114</v>
      </c>
      <c r="AN144" s="120" t="s">
        <v>5471</v>
      </c>
      <c r="AO144" s="120" t="s">
        <v>31052</v>
      </c>
      <c r="AP144" s="120" t="s">
        <v>4114</v>
      </c>
      <c r="AQ144" s="119" t="s">
        <v>1329</v>
      </c>
      <c r="AR144" s="120" t="s">
        <v>2327</v>
      </c>
      <c r="AS144" s="120" t="s">
        <v>4114</v>
      </c>
      <c r="AT144" s="119"/>
      <c r="AU144" s="119"/>
      <c r="AV144" s="120" t="s">
        <v>2586</v>
      </c>
      <c r="AW144" s="120" t="s">
        <v>2107</v>
      </c>
      <c r="AX144" s="120" t="s">
        <v>4114</v>
      </c>
      <c r="AY144" s="119"/>
      <c r="AZ144" s="119"/>
      <c r="BA144" s="120" t="s">
        <v>4114</v>
      </c>
      <c r="BB144" s="119"/>
      <c r="BC144" s="120"/>
      <c r="BD144" s="120" t="s">
        <v>4114</v>
      </c>
      <c r="BE144" s="122"/>
      <c r="BF144" s="119"/>
      <c r="BG144" s="120" t="s">
        <v>4114</v>
      </c>
      <c r="BH144" s="120" t="s">
        <v>2586</v>
      </c>
      <c r="BI144" s="120" t="s">
        <v>31765</v>
      </c>
      <c r="BJ144" s="120" t="s">
        <v>4114</v>
      </c>
      <c r="BK144" s="122"/>
      <c r="BL144" s="159" t="s">
        <v>29602</v>
      </c>
      <c r="BM144" s="120" t="s">
        <v>4114</v>
      </c>
      <c r="BN144" s="119"/>
      <c r="BO144" s="120" t="s">
        <v>31962</v>
      </c>
      <c r="BP144" s="120" t="s">
        <v>4114</v>
      </c>
      <c r="BQ144" s="120" t="s">
        <v>2586</v>
      </c>
      <c r="BR144" s="120" t="s">
        <v>29800</v>
      </c>
      <c r="BS144" s="120" t="s">
        <v>4114</v>
      </c>
      <c r="BT144" s="119"/>
      <c r="BU144" s="119"/>
      <c r="BV144" s="119" t="s">
        <v>4114</v>
      </c>
      <c r="BW144" s="119" t="s">
        <v>2552</v>
      </c>
      <c r="BX144" s="120" t="s">
        <v>32239</v>
      </c>
      <c r="BY144" s="120" t="s">
        <v>4114</v>
      </c>
      <c r="BZ144" s="119"/>
      <c r="CA144" s="119"/>
      <c r="CB144" s="120" t="s">
        <v>4114</v>
      </c>
      <c r="CC144" s="119"/>
      <c r="CD144" s="159" t="s">
        <v>31438</v>
      </c>
      <c r="CE144" s="120" t="s">
        <v>4114</v>
      </c>
      <c r="CF144" s="119"/>
      <c r="CG144" s="120"/>
      <c r="CH144" s="120" t="s">
        <v>4114</v>
      </c>
      <c r="CI144" s="120"/>
      <c r="CJ144" s="120" t="s">
        <v>32491</v>
      </c>
      <c r="CK144" s="120" t="s">
        <v>4114</v>
      </c>
      <c r="CL144" s="119"/>
      <c r="CM144" s="119"/>
      <c r="CN144" s="120" t="s">
        <v>4114</v>
      </c>
      <c r="CO144" s="119"/>
      <c r="CP144" s="119"/>
      <c r="CQ144" s="120" t="s">
        <v>4114</v>
      </c>
      <c r="CR144" s="119"/>
      <c r="CS144" s="119"/>
      <c r="CT144" s="120" t="s">
        <v>4114</v>
      </c>
      <c r="CU144" s="120"/>
      <c r="CV144" s="120"/>
      <c r="CW144" s="120" t="s">
        <v>4114</v>
      </c>
      <c r="CX144" s="119"/>
      <c r="CY144" s="120" t="s">
        <v>32948</v>
      </c>
      <c r="CZ144" s="120" t="s">
        <v>4114</v>
      </c>
      <c r="DA144" s="119" t="s">
        <v>3751</v>
      </c>
      <c r="DB144" s="120" t="s">
        <v>32801</v>
      </c>
      <c r="DC144" s="120" t="s">
        <v>4114</v>
      </c>
      <c r="DD144" s="119"/>
      <c r="DE144" s="119"/>
      <c r="DF144" s="120" t="s">
        <v>4114</v>
      </c>
      <c r="DG144" s="120"/>
      <c r="DH144" s="120"/>
      <c r="DI144" s="119" t="s">
        <v>4114</v>
      </c>
      <c r="DJ144" s="119" t="s">
        <v>2586</v>
      </c>
      <c r="DK144" s="137" t="s">
        <v>27513</v>
      </c>
      <c r="DL144" s="120" t="s">
        <v>4114</v>
      </c>
      <c r="DM144" s="119" t="s">
        <v>1302</v>
      </c>
      <c r="DN144" s="120" t="s">
        <v>5306</v>
      </c>
      <c r="DO144" s="120" t="s">
        <v>4114</v>
      </c>
      <c r="DP144" s="120"/>
      <c r="DQ144" s="120"/>
      <c r="DR144" s="120" t="s">
        <v>4114</v>
      </c>
      <c r="DS144" s="120" t="s">
        <v>1349</v>
      </c>
      <c r="DT144" s="120" t="s">
        <v>33103</v>
      </c>
      <c r="DU144" s="120" t="s">
        <v>4114</v>
      </c>
      <c r="DV144" s="119"/>
      <c r="DW144" s="119"/>
      <c r="DX144" s="120" t="s">
        <v>4114</v>
      </c>
      <c r="DY144" s="119"/>
      <c r="DZ144" s="120"/>
      <c r="EA144" s="120" t="s">
        <v>4114</v>
      </c>
      <c r="EB144" s="119" t="s">
        <v>2586</v>
      </c>
      <c r="EC144" s="120" t="s">
        <v>34715</v>
      </c>
      <c r="ED144" s="120" t="s">
        <v>4114</v>
      </c>
      <c r="EE144" s="119"/>
      <c r="EF144" s="120"/>
      <c r="EG144" s="120" t="s">
        <v>4114</v>
      </c>
      <c r="EH144" s="122"/>
      <c r="EI144" s="120" t="s">
        <v>34429</v>
      </c>
      <c r="EJ144" s="120" t="s">
        <v>4114</v>
      </c>
      <c r="EK144" s="120" t="s">
        <v>8870</v>
      </c>
      <c r="EL144" s="146" t="s">
        <v>37116</v>
      </c>
      <c r="EM144" s="120" t="s">
        <v>4114</v>
      </c>
      <c r="EN144" s="119" t="s">
        <v>3436</v>
      </c>
      <c r="EO144" s="120" t="s">
        <v>34879</v>
      </c>
      <c r="EP144" s="120" t="s">
        <v>4114</v>
      </c>
      <c r="EQ144" s="120" t="s">
        <v>2100</v>
      </c>
      <c r="ER144" s="120" t="s">
        <v>34925</v>
      </c>
      <c r="ES144" s="120" t="s">
        <v>4114</v>
      </c>
      <c r="ET144" s="123"/>
      <c r="EU144" s="123"/>
      <c r="EV144" s="120" t="s">
        <v>4114</v>
      </c>
      <c r="EW144" s="120" t="s">
        <v>8247</v>
      </c>
      <c r="EX144" s="146" t="s">
        <v>37117</v>
      </c>
      <c r="EY144" s="120" t="s">
        <v>4114</v>
      </c>
      <c r="EZ144" s="123"/>
      <c r="FA144" s="123"/>
      <c r="FB144" s="124" t="s">
        <v>4114</v>
      </c>
      <c r="FC144" s="119"/>
      <c r="FD144" s="119"/>
      <c r="FE144" s="120" t="s">
        <v>4114</v>
      </c>
      <c r="FF144" s="119"/>
      <c r="FG144" s="119"/>
      <c r="FH144" s="120" t="s">
        <v>4114</v>
      </c>
      <c r="FI144" s="120" t="s">
        <v>4247</v>
      </c>
      <c r="FJ144" s="120" t="s">
        <v>35262</v>
      </c>
      <c r="FK144" s="120" t="s">
        <v>4114</v>
      </c>
      <c r="FL144" s="120" t="s">
        <v>1349</v>
      </c>
      <c r="FM144" s="120" t="s">
        <v>8139</v>
      </c>
      <c r="FN144" s="120" t="s">
        <v>1240</v>
      </c>
      <c r="FO144" s="119"/>
      <c r="FP144" s="120" t="s">
        <v>30182</v>
      </c>
      <c r="FQ144" s="120" t="s">
        <v>4114</v>
      </c>
      <c r="FR144" s="122"/>
      <c r="FS144" s="159" t="s">
        <v>29906</v>
      </c>
      <c r="FT144" s="120" t="s">
        <v>4114</v>
      </c>
      <c r="FU144" s="119"/>
      <c r="FV144" s="120" t="s">
        <v>34483</v>
      </c>
      <c r="FW144" s="119"/>
      <c r="FX144" s="119"/>
      <c r="FY144" s="119"/>
      <c r="FZ144" s="119"/>
      <c r="GA144" s="119"/>
      <c r="GB144" s="120"/>
      <c r="GC144" s="119"/>
      <c r="GD144" s="119"/>
      <c r="GE144" s="120" t="s">
        <v>1240</v>
      </c>
      <c r="GF144" s="119"/>
      <c r="GG144" s="119"/>
      <c r="GH144" s="120" t="s">
        <v>4114</v>
      </c>
      <c r="GI144" s="120" t="s">
        <v>2342</v>
      </c>
      <c r="GJ144" s="120" t="s">
        <v>34291</v>
      </c>
      <c r="GK144" s="120" t="s">
        <v>4114</v>
      </c>
      <c r="GL144" s="119" t="s">
        <v>2431</v>
      </c>
      <c r="GM144" s="146" t="s">
        <v>37118</v>
      </c>
      <c r="GN144" s="120" t="s">
        <v>4114</v>
      </c>
      <c r="GO144" s="119"/>
      <c r="GP144" s="120" t="s">
        <v>34216</v>
      </c>
      <c r="GQ144" s="120" t="s">
        <v>4114</v>
      </c>
      <c r="GR144" s="173" t="s">
        <v>3661</v>
      </c>
      <c r="GS144" s="120" t="s">
        <v>34010</v>
      </c>
      <c r="GT144" s="120" t="s">
        <v>4114</v>
      </c>
      <c r="GU144" s="119"/>
      <c r="GV144" s="120" t="s">
        <v>33621</v>
      </c>
      <c r="GW144" s="120" t="s">
        <v>4114</v>
      </c>
      <c r="GX144" s="124" t="s">
        <v>5581</v>
      </c>
      <c r="GY144" s="124" t="s">
        <v>9766</v>
      </c>
      <c r="GZ144" s="120" t="s">
        <v>4114</v>
      </c>
      <c r="HA144" s="119"/>
      <c r="HB144" s="119"/>
      <c r="HC144" s="120" t="s">
        <v>4114</v>
      </c>
      <c r="HD144" s="120" t="s">
        <v>2633</v>
      </c>
      <c r="HE144" s="119"/>
      <c r="HF144" s="120" t="s">
        <v>4114</v>
      </c>
      <c r="HG144" s="120"/>
      <c r="HH144" s="120" t="s">
        <v>32615</v>
      </c>
      <c r="HI144" s="120" t="s">
        <v>33629</v>
      </c>
      <c r="HJ144" s="120" t="s">
        <v>4114</v>
      </c>
      <c r="HM144" s="120" t="s">
        <v>4114</v>
      </c>
      <c r="HN144" s="122" t="s">
        <v>5737</v>
      </c>
      <c r="HO144" s="120" t="s">
        <v>33952</v>
      </c>
      <c r="HP144" s="120" t="s">
        <v>4114</v>
      </c>
      <c r="HQ144" s="120"/>
      <c r="HR144" s="120"/>
      <c r="HS144" s="120" t="s">
        <v>4114</v>
      </c>
      <c r="HT144" s="119" t="s">
        <v>3784</v>
      </c>
      <c r="HU144" s="146" t="s">
        <v>37119</v>
      </c>
      <c r="HV144" s="36" t="s">
        <v>4114</v>
      </c>
      <c r="HW144" s="122" t="s">
        <v>3660</v>
      </c>
      <c r="HX144" s="120" t="s">
        <v>33408</v>
      </c>
      <c r="HY144" s="120" t="s">
        <v>4114</v>
      </c>
      <c r="HZ144" s="123"/>
      <c r="IA144" s="123"/>
      <c r="IB144" s="120" t="s">
        <v>4114</v>
      </c>
      <c r="IC144" s="120" t="s">
        <v>4114</v>
      </c>
      <c r="ID144" s="119" t="s">
        <v>5930</v>
      </c>
      <c r="IE144" s="120" t="s">
        <v>33295</v>
      </c>
      <c r="IF144" s="127"/>
      <c r="IG144" s="127"/>
      <c r="IH144" s="127"/>
      <c r="II144" s="127"/>
      <c r="IJ144" s="127"/>
      <c r="IK144" s="151"/>
    </row>
    <row r="145" spans="1:245" x14ac:dyDescent="0.15">
      <c r="A145" s="132" t="s">
        <v>29015</v>
      </c>
      <c r="B145" s="180" t="s">
        <v>37120</v>
      </c>
      <c r="C145" s="108" t="s">
        <v>4114</v>
      </c>
      <c r="D145" s="109"/>
      <c r="E145" s="110" t="s">
        <v>29093</v>
      </c>
      <c r="F145" s="110" t="s">
        <v>4114</v>
      </c>
      <c r="G145" s="129" t="s">
        <v>27212</v>
      </c>
      <c r="H145" s="111" t="s">
        <v>37039</v>
      </c>
      <c r="I145" s="111" t="s">
        <v>4114</v>
      </c>
      <c r="J145" s="130" t="s">
        <v>8198</v>
      </c>
      <c r="K145" s="112" t="s">
        <v>37101</v>
      </c>
      <c r="L145" s="112" t="s">
        <v>4114</v>
      </c>
      <c r="M145" s="114" t="s">
        <v>1594</v>
      </c>
      <c r="N145" s="114" t="s">
        <v>32135</v>
      </c>
      <c r="O145" s="114" t="s">
        <v>4114</v>
      </c>
      <c r="P145" s="115"/>
      <c r="Q145" s="115"/>
      <c r="R145" s="116" t="s">
        <v>4114</v>
      </c>
      <c r="S145" s="152"/>
      <c r="T145" s="118" t="s">
        <v>29443</v>
      </c>
      <c r="U145" s="118" t="s">
        <v>4114</v>
      </c>
      <c r="V145" s="120" t="s">
        <v>2611</v>
      </c>
      <c r="W145" s="120" t="s">
        <v>37121</v>
      </c>
      <c r="X145" s="108" t="s">
        <v>4114</v>
      </c>
      <c r="Y145" s="152" t="s">
        <v>2611</v>
      </c>
      <c r="Z145" s="118" t="s">
        <v>36631</v>
      </c>
      <c r="AA145" s="120" t="s">
        <v>4114</v>
      </c>
      <c r="AB145" s="121"/>
      <c r="AC145" s="120" t="s">
        <v>5917</v>
      </c>
      <c r="AD145" s="120" t="s">
        <v>4114</v>
      </c>
      <c r="AE145" s="123"/>
      <c r="AF145" s="123"/>
      <c r="AG145" s="120" t="s">
        <v>4114</v>
      </c>
      <c r="AH145" s="120" t="s">
        <v>2943</v>
      </c>
      <c r="AI145" s="120" t="s">
        <v>30711</v>
      </c>
      <c r="AJ145" s="120" t="s">
        <v>4114</v>
      </c>
      <c r="AK145" s="135" t="s">
        <v>5597</v>
      </c>
      <c r="AL145" s="120" t="s">
        <v>30609</v>
      </c>
      <c r="AM145" s="120" t="s">
        <v>4114</v>
      </c>
      <c r="AN145" s="119"/>
      <c r="AO145" s="119"/>
      <c r="AP145" s="120" t="s">
        <v>4114</v>
      </c>
      <c r="AQ145" s="120" t="s">
        <v>6110</v>
      </c>
      <c r="AR145" s="120" t="s">
        <v>37114</v>
      </c>
      <c r="AS145" s="120" t="s">
        <v>4114</v>
      </c>
      <c r="AT145" s="120" t="s">
        <v>8150</v>
      </c>
      <c r="AU145" s="120" t="s">
        <v>31219</v>
      </c>
      <c r="AV145" s="119"/>
      <c r="AW145" s="119"/>
      <c r="AX145" s="120" t="s">
        <v>4114</v>
      </c>
      <c r="AY145" s="119" t="s">
        <v>2944</v>
      </c>
      <c r="AZ145" s="146" t="s">
        <v>39673</v>
      </c>
      <c r="BA145" s="120" t="s">
        <v>4114</v>
      </c>
      <c r="BB145" s="120" t="s">
        <v>7205</v>
      </c>
      <c r="BC145" s="146" t="s">
        <v>37115</v>
      </c>
      <c r="BD145" s="120" t="s">
        <v>4114</v>
      </c>
      <c r="BE145" s="122"/>
      <c r="BF145" s="119"/>
      <c r="BG145" s="120" t="s">
        <v>4114</v>
      </c>
      <c r="BH145" s="119"/>
      <c r="BI145" s="120" t="s">
        <v>31766</v>
      </c>
      <c r="BJ145" s="120" t="s">
        <v>4114</v>
      </c>
      <c r="BK145" s="122"/>
      <c r="BL145" s="120" t="s">
        <v>31468</v>
      </c>
      <c r="BM145" s="120" t="s">
        <v>4114</v>
      </c>
      <c r="BP145" s="120" t="s">
        <v>4114</v>
      </c>
      <c r="BQ145" s="119"/>
      <c r="BR145" s="120" t="s">
        <v>32084</v>
      </c>
      <c r="BS145" s="120" t="s">
        <v>4114</v>
      </c>
      <c r="BT145" s="119"/>
      <c r="BU145" s="119"/>
      <c r="BV145" s="119" t="s">
        <v>4114</v>
      </c>
      <c r="BW145" s="119"/>
      <c r="BX145" s="119"/>
      <c r="BY145" s="120" t="s">
        <v>4114</v>
      </c>
      <c r="BZ145" s="119" t="s">
        <v>8280</v>
      </c>
      <c r="CA145" s="146" t="s">
        <v>37123</v>
      </c>
      <c r="CB145" s="120" t="s">
        <v>4114</v>
      </c>
      <c r="CC145" s="119"/>
      <c r="CD145" s="120" t="s">
        <v>29834</v>
      </c>
      <c r="CE145" s="120" t="s">
        <v>4114</v>
      </c>
      <c r="CF145" s="119"/>
      <c r="CG145" s="120"/>
      <c r="CH145" s="120" t="s">
        <v>4114</v>
      </c>
      <c r="CI145" s="119"/>
      <c r="CJ145" s="119"/>
      <c r="CK145" s="120" t="s">
        <v>4114</v>
      </c>
      <c r="CL145" s="119"/>
      <c r="CM145" s="119"/>
      <c r="CN145" s="120" t="s">
        <v>4114</v>
      </c>
      <c r="CO145" s="120" t="s">
        <v>1593</v>
      </c>
      <c r="CP145" s="120" t="s">
        <v>32621</v>
      </c>
      <c r="CQ145" s="120" t="s">
        <v>4114</v>
      </c>
      <c r="CR145" s="119" t="s">
        <v>1594</v>
      </c>
      <c r="CS145" s="223" t="s">
        <v>50568</v>
      </c>
      <c r="CT145" s="120" t="s">
        <v>4114</v>
      </c>
      <c r="CU145" s="119"/>
      <c r="CV145" s="119"/>
      <c r="CW145" s="120" t="s">
        <v>4114</v>
      </c>
      <c r="CX145" s="120"/>
      <c r="CY145" s="119"/>
      <c r="CZ145" s="120" t="s">
        <v>4114</v>
      </c>
      <c r="DA145" s="129" t="s">
        <v>2611</v>
      </c>
      <c r="DB145" s="111" t="s">
        <v>32802</v>
      </c>
      <c r="DC145" s="120" t="s">
        <v>4114</v>
      </c>
      <c r="DD145" s="119">
        <v>1834</v>
      </c>
      <c r="DE145" s="120" t="s">
        <v>32846</v>
      </c>
      <c r="DF145" s="120" t="s">
        <v>4114</v>
      </c>
      <c r="DG145" s="120"/>
      <c r="DH145" s="120"/>
      <c r="DI145" s="119" t="s">
        <v>4114</v>
      </c>
      <c r="DJ145" s="119"/>
      <c r="DK145" s="120" t="s">
        <v>29949</v>
      </c>
      <c r="DL145" s="120" t="s">
        <v>4114</v>
      </c>
      <c r="DM145" s="119"/>
      <c r="DN145" s="119"/>
      <c r="DO145" s="120" t="s">
        <v>4114</v>
      </c>
      <c r="DP145" s="120"/>
      <c r="DQ145" s="120"/>
      <c r="DR145" s="120" t="s">
        <v>4114</v>
      </c>
      <c r="DS145" s="119"/>
      <c r="DT145" s="119"/>
      <c r="DU145" s="120" t="s">
        <v>4114</v>
      </c>
      <c r="DV145" s="119" t="s">
        <v>5587</v>
      </c>
      <c r="DW145" s="120" t="s">
        <v>33153</v>
      </c>
      <c r="DX145" s="120" t="s">
        <v>4114</v>
      </c>
      <c r="DY145" s="119" t="s">
        <v>4660</v>
      </c>
      <c r="DZ145" s="120" t="s">
        <v>33200</v>
      </c>
      <c r="EA145" s="120" t="s">
        <v>4114</v>
      </c>
      <c r="EB145" s="119"/>
      <c r="EC145" s="119"/>
      <c r="ED145" s="120" t="s">
        <v>4114</v>
      </c>
      <c r="EE145" s="119"/>
      <c r="EF145" s="120"/>
      <c r="EG145" s="120" t="s">
        <v>4114</v>
      </c>
      <c r="EH145" s="122"/>
      <c r="EI145" s="120" t="s">
        <v>34430</v>
      </c>
      <c r="EJ145" s="120" t="s">
        <v>4114</v>
      </c>
      <c r="EK145" s="119"/>
      <c r="EL145" s="119"/>
      <c r="EM145" s="120" t="s">
        <v>4114</v>
      </c>
      <c r="EN145" s="119" t="s">
        <v>2611</v>
      </c>
      <c r="EO145" s="120" t="s">
        <v>34880</v>
      </c>
      <c r="EP145" s="120" t="s">
        <v>4114</v>
      </c>
      <c r="EQ145" s="122" t="s">
        <v>2611</v>
      </c>
      <c r="ER145" s="120" t="s">
        <v>29673</v>
      </c>
      <c r="ES145" s="120" t="s">
        <v>4114</v>
      </c>
      <c r="ET145" s="119" t="s">
        <v>9896</v>
      </c>
      <c r="EU145" s="120" t="s">
        <v>37125</v>
      </c>
      <c r="EV145" s="120" t="s">
        <v>4114</v>
      </c>
      <c r="EW145" s="120" t="s">
        <v>2611</v>
      </c>
      <c r="EX145" s="120" t="s">
        <v>36649</v>
      </c>
      <c r="EY145" s="120" t="s">
        <v>4114</v>
      </c>
      <c r="EZ145" s="123"/>
      <c r="FA145" s="123"/>
      <c r="FB145" s="124" t="s">
        <v>4114</v>
      </c>
      <c r="FC145" s="119" t="s">
        <v>4029</v>
      </c>
      <c r="FD145" s="146" t="s">
        <v>37254</v>
      </c>
      <c r="FE145" s="120" t="s">
        <v>4114</v>
      </c>
      <c r="FF145" s="119"/>
      <c r="FG145" s="119"/>
      <c r="FH145" s="120" t="s">
        <v>4114</v>
      </c>
      <c r="FI145" s="120" t="s">
        <v>1349</v>
      </c>
      <c r="FJ145" s="120" t="s">
        <v>27282</v>
      </c>
      <c r="FK145" s="120" t="s">
        <v>4114</v>
      </c>
      <c r="FL145" s="119"/>
      <c r="FM145" s="119"/>
      <c r="FN145" s="120" t="s">
        <v>1240</v>
      </c>
      <c r="FO145" s="119"/>
      <c r="FP145" s="120" t="s">
        <v>33660</v>
      </c>
      <c r="FQ145" s="120" t="s">
        <v>4114</v>
      </c>
      <c r="FR145" s="122"/>
      <c r="FS145" s="120" t="s">
        <v>33861</v>
      </c>
      <c r="FT145" s="120" t="s">
        <v>4114</v>
      </c>
      <c r="FU145" s="119"/>
      <c r="FV145" s="159" t="s">
        <v>34484</v>
      </c>
      <c r="FW145" s="119"/>
      <c r="FX145" s="119"/>
      <c r="FY145" s="119"/>
      <c r="FZ145" s="119" t="s">
        <v>4354</v>
      </c>
      <c r="GA145" s="120" t="s">
        <v>37126</v>
      </c>
      <c r="GB145" s="120" t="s">
        <v>4114</v>
      </c>
      <c r="GC145" s="119" t="s">
        <v>3621</v>
      </c>
      <c r="GD145" s="120" t="s">
        <v>34419</v>
      </c>
      <c r="GE145" s="120" t="s">
        <v>1240</v>
      </c>
      <c r="GF145" s="119"/>
      <c r="GG145" s="119"/>
      <c r="GH145" s="120" t="s">
        <v>4114</v>
      </c>
      <c r="GI145" s="119"/>
      <c r="GJ145" s="119"/>
      <c r="GK145" s="120" t="s">
        <v>4114</v>
      </c>
      <c r="GL145" s="120" t="s">
        <v>2586</v>
      </c>
      <c r="GM145" s="120" t="s">
        <v>33802</v>
      </c>
      <c r="GN145" s="120" t="s">
        <v>4114</v>
      </c>
      <c r="GO145" s="119"/>
      <c r="GP145" s="120" t="s">
        <v>34217</v>
      </c>
      <c r="GQ145" s="120" t="s">
        <v>4114</v>
      </c>
      <c r="GR145" s="141" t="s">
        <v>2611</v>
      </c>
      <c r="GS145" s="120" t="s">
        <v>34011</v>
      </c>
      <c r="GT145" s="120" t="s">
        <v>4114</v>
      </c>
      <c r="GU145" s="119"/>
      <c r="GV145" s="120" t="s">
        <v>29806</v>
      </c>
      <c r="GW145" s="120" t="s">
        <v>4114</v>
      </c>
      <c r="GX145" s="123"/>
      <c r="GY145" s="123"/>
      <c r="GZ145" s="120" t="s">
        <v>4114</v>
      </c>
      <c r="HA145" s="119"/>
      <c r="HB145" s="119"/>
      <c r="HC145" s="120" t="s">
        <v>4114</v>
      </c>
      <c r="HD145" s="133" t="s">
        <v>33728</v>
      </c>
      <c r="HE145" s="146" t="s">
        <v>37127</v>
      </c>
      <c r="HF145" s="120" t="s">
        <v>4114</v>
      </c>
      <c r="HG145" s="120"/>
      <c r="HH145" s="120" t="s">
        <v>2586</v>
      </c>
      <c r="HI145" s="120" t="s">
        <v>33626</v>
      </c>
      <c r="HJ145" s="120" t="s">
        <v>4114</v>
      </c>
      <c r="HM145" s="120" t="s">
        <v>4114</v>
      </c>
      <c r="HN145" s="122"/>
      <c r="HO145" s="119"/>
      <c r="HP145" s="120" t="s">
        <v>4114</v>
      </c>
      <c r="HQ145" s="119"/>
      <c r="HR145" s="119"/>
      <c r="HS145" s="120" t="s">
        <v>4114</v>
      </c>
      <c r="HT145" s="119" t="s">
        <v>2611</v>
      </c>
      <c r="HU145" s="120" t="s">
        <v>37128</v>
      </c>
      <c r="HV145" s="36" t="s">
        <v>4114</v>
      </c>
      <c r="HW145" s="119" t="s">
        <v>6695</v>
      </c>
      <c r="HX145" s="120" t="s">
        <v>33409</v>
      </c>
      <c r="HY145" s="120" t="s">
        <v>4114</v>
      </c>
      <c r="HZ145" s="119" t="s">
        <v>860</v>
      </c>
      <c r="IA145" s="120" t="s">
        <v>37129</v>
      </c>
      <c r="IB145" s="120" t="s">
        <v>4114</v>
      </c>
      <c r="IC145" s="120" t="s">
        <v>4114</v>
      </c>
      <c r="ID145" s="119"/>
      <c r="IE145" s="119"/>
      <c r="IF145" s="127"/>
      <c r="IG145" s="127"/>
      <c r="IH145" s="127"/>
      <c r="II145" s="127"/>
      <c r="IJ145" s="127"/>
      <c r="IK145" s="151"/>
    </row>
    <row r="146" spans="1:245" x14ac:dyDescent="0.15">
      <c r="A146" s="106" t="s">
        <v>29014</v>
      </c>
      <c r="B146" s="107" t="s">
        <v>36742</v>
      </c>
      <c r="C146" s="108" t="s">
        <v>4114</v>
      </c>
      <c r="D146" s="109"/>
      <c r="E146" s="110" t="s">
        <v>50705</v>
      </c>
      <c r="F146" s="110" t="s">
        <v>4114</v>
      </c>
      <c r="G146" s="129" t="s">
        <v>5215</v>
      </c>
      <c r="H146" s="111" t="s">
        <v>29009</v>
      </c>
      <c r="I146" s="111" t="s">
        <v>4114</v>
      </c>
      <c r="J146" s="130" t="s">
        <v>1349</v>
      </c>
      <c r="K146" s="112" t="s">
        <v>29249</v>
      </c>
      <c r="L146" s="112" t="s">
        <v>4114</v>
      </c>
      <c r="M146" s="114" t="s">
        <v>29691</v>
      </c>
      <c r="N146" s="114" t="s">
        <v>29299</v>
      </c>
      <c r="O146" s="114" t="s">
        <v>4114</v>
      </c>
      <c r="P146" s="115"/>
      <c r="Q146" s="115"/>
      <c r="R146" s="116" t="s">
        <v>4114</v>
      </c>
      <c r="S146" s="152"/>
      <c r="T146" s="131"/>
      <c r="U146" s="118" t="s">
        <v>4114</v>
      </c>
      <c r="V146" s="120" t="s">
        <v>2586</v>
      </c>
      <c r="W146" s="120" t="s">
        <v>31148</v>
      </c>
      <c r="X146" s="108" t="s">
        <v>4114</v>
      </c>
      <c r="Y146" s="152" t="s">
        <v>2586</v>
      </c>
      <c r="Z146" s="118" t="s">
        <v>29426</v>
      </c>
      <c r="AA146" s="120" t="s">
        <v>4114</v>
      </c>
      <c r="AB146" s="121"/>
      <c r="AC146" s="120" t="s">
        <v>30086</v>
      </c>
      <c r="AD146" s="120" t="s">
        <v>4114</v>
      </c>
      <c r="AE146" s="119" t="s">
        <v>2552</v>
      </c>
      <c r="AF146" s="120" t="s">
        <v>30661</v>
      </c>
      <c r="AG146" s="120" t="s">
        <v>4114</v>
      </c>
      <c r="AH146" s="120"/>
      <c r="AI146" s="120"/>
      <c r="AJ146" s="120" t="s">
        <v>4114</v>
      </c>
      <c r="AK146" s="119" t="s">
        <v>5144</v>
      </c>
      <c r="AL146" s="120" t="s">
        <v>30611</v>
      </c>
      <c r="AM146" s="120" t="s">
        <v>4114</v>
      </c>
      <c r="AN146" s="120" t="s">
        <v>7354</v>
      </c>
      <c r="AO146" s="120" t="s">
        <v>7358</v>
      </c>
      <c r="AP146" s="120" t="s">
        <v>4114</v>
      </c>
      <c r="AQ146" s="120" t="s">
        <v>2586</v>
      </c>
      <c r="AR146" s="120" t="s">
        <v>31149</v>
      </c>
      <c r="AS146" s="120" t="s">
        <v>4114</v>
      </c>
      <c r="AT146" s="120"/>
      <c r="AU146" s="120"/>
      <c r="AV146" s="119"/>
      <c r="AW146" s="119"/>
      <c r="AX146" s="120" t="s">
        <v>4114</v>
      </c>
      <c r="AY146" s="174" t="s">
        <v>25564</v>
      </c>
      <c r="AZ146" s="36" t="s">
        <v>37131</v>
      </c>
      <c r="BA146" s="120" t="s">
        <v>4114</v>
      </c>
      <c r="BB146" s="119"/>
      <c r="BC146" s="119"/>
      <c r="BD146" s="120" t="s">
        <v>4114</v>
      </c>
      <c r="BE146" s="122"/>
      <c r="BF146" s="119"/>
      <c r="BG146" s="120" t="s">
        <v>4114</v>
      </c>
      <c r="BH146" s="119"/>
      <c r="BI146" s="120"/>
      <c r="BJ146" s="120" t="s">
        <v>4114</v>
      </c>
      <c r="BK146" s="122"/>
      <c r="BL146" s="120" t="s">
        <v>31469</v>
      </c>
      <c r="BM146" s="120" t="s">
        <v>4114</v>
      </c>
      <c r="BN146" s="120" t="s">
        <v>7202</v>
      </c>
      <c r="BO146" s="120" t="s">
        <v>37122</v>
      </c>
      <c r="BP146" s="120" t="s">
        <v>4114</v>
      </c>
      <c r="BQ146" s="119"/>
      <c r="BR146" s="120" t="s">
        <v>32085</v>
      </c>
      <c r="BS146" s="120" t="s">
        <v>4114</v>
      </c>
      <c r="BT146" s="119"/>
      <c r="BU146" s="119"/>
      <c r="BV146" s="119" t="s">
        <v>4114</v>
      </c>
      <c r="BW146" s="119" t="s">
        <v>2801</v>
      </c>
      <c r="BX146" s="120" t="s">
        <v>32240</v>
      </c>
      <c r="BY146" s="120" t="s">
        <v>4114</v>
      </c>
      <c r="BZ146" s="108" t="s">
        <v>2611</v>
      </c>
      <c r="CA146" s="36" t="s">
        <v>36827</v>
      </c>
      <c r="CB146" s="120" t="s">
        <v>4114</v>
      </c>
      <c r="CC146" s="119"/>
      <c r="CD146" s="120"/>
      <c r="CE146" s="120" t="s">
        <v>4114</v>
      </c>
      <c r="CF146" s="119"/>
      <c r="CG146" s="119"/>
      <c r="CH146" s="120" t="s">
        <v>4114</v>
      </c>
      <c r="CI146" s="119" t="s">
        <v>32492</v>
      </c>
      <c r="CJ146" s="120" t="s">
        <v>32494</v>
      </c>
      <c r="CK146" s="120" t="s">
        <v>4114</v>
      </c>
      <c r="CL146" s="119"/>
      <c r="CM146" s="119"/>
      <c r="CN146" s="120" t="s">
        <v>4114</v>
      </c>
      <c r="CO146" s="119"/>
      <c r="CP146" s="119"/>
      <c r="CQ146" s="120" t="s">
        <v>4114</v>
      </c>
      <c r="CR146" s="119" t="s">
        <v>2611</v>
      </c>
      <c r="CS146" s="124" t="s">
        <v>50569</v>
      </c>
      <c r="CT146" s="120" t="s">
        <v>4114</v>
      </c>
      <c r="CU146" s="120"/>
      <c r="CV146" s="120"/>
      <c r="CW146" s="120" t="s">
        <v>4114</v>
      </c>
      <c r="CX146" s="119">
        <v>1870</v>
      </c>
      <c r="CY146" s="120" t="s">
        <v>5573</v>
      </c>
      <c r="CZ146" s="120" t="s">
        <v>4114</v>
      </c>
      <c r="DA146" s="129" t="s">
        <v>2586</v>
      </c>
      <c r="DB146" s="111" t="s">
        <v>29194</v>
      </c>
      <c r="DC146" s="120" t="s">
        <v>4114</v>
      </c>
      <c r="DD146" s="119" t="s">
        <v>1349</v>
      </c>
      <c r="DE146" s="120" t="s">
        <v>32605</v>
      </c>
      <c r="DF146" s="120" t="s">
        <v>4114</v>
      </c>
      <c r="DG146" s="120"/>
      <c r="DH146" s="120"/>
      <c r="DI146" s="119" t="s">
        <v>4114</v>
      </c>
      <c r="DJ146" s="119"/>
      <c r="DK146" s="119"/>
      <c r="DL146" s="120" t="s">
        <v>4114</v>
      </c>
      <c r="DM146" s="119" t="s">
        <v>5920</v>
      </c>
      <c r="DN146" s="120" t="s">
        <v>8151</v>
      </c>
      <c r="DO146" s="120" t="s">
        <v>4114</v>
      </c>
      <c r="DP146" s="120"/>
      <c r="DQ146" s="120"/>
      <c r="DR146" s="120" t="s">
        <v>4114</v>
      </c>
      <c r="DS146" s="119" t="s">
        <v>1060</v>
      </c>
      <c r="DT146" s="146" t="s">
        <v>37132</v>
      </c>
      <c r="DU146" s="120" t="s">
        <v>4114</v>
      </c>
      <c r="DV146" s="119"/>
      <c r="DW146" s="119"/>
      <c r="DX146" s="120" t="s">
        <v>4114</v>
      </c>
      <c r="DY146" s="119" t="s">
        <v>2611</v>
      </c>
      <c r="DZ146" s="120" t="s">
        <v>34253</v>
      </c>
      <c r="EA146" s="120" t="s">
        <v>4114</v>
      </c>
      <c r="EB146" s="119" t="s">
        <v>5587</v>
      </c>
      <c r="EC146" s="146" t="s">
        <v>37133</v>
      </c>
      <c r="ED146" s="120" t="s">
        <v>4114</v>
      </c>
      <c r="EE146" s="119"/>
      <c r="EF146" s="120"/>
      <c r="EG146" s="120" t="s">
        <v>4114</v>
      </c>
      <c r="EH146" s="122"/>
      <c r="EI146" s="120" t="s">
        <v>34435</v>
      </c>
      <c r="EJ146" s="120" t="s">
        <v>4114</v>
      </c>
      <c r="EK146" s="119"/>
      <c r="EL146" s="119"/>
      <c r="EM146" s="120" t="s">
        <v>4114</v>
      </c>
      <c r="EN146" s="119" t="s">
        <v>33197</v>
      </c>
      <c r="EO146" s="159" t="s">
        <v>33125</v>
      </c>
      <c r="EP146" s="120" t="s">
        <v>4114</v>
      </c>
      <c r="EQ146" s="119"/>
      <c r="ER146" s="119"/>
      <c r="ES146" s="120" t="s">
        <v>4114</v>
      </c>
      <c r="ET146" s="119" t="s">
        <v>2586</v>
      </c>
      <c r="EU146" s="120" t="s">
        <v>33299</v>
      </c>
      <c r="EV146" s="120" t="s">
        <v>4114</v>
      </c>
      <c r="EW146" s="120" t="s">
        <v>2586</v>
      </c>
      <c r="EX146" s="120" t="s">
        <v>33085</v>
      </c>
      <c r="EY146" s="120" t="s">
        <v>4114</v>
      </c>
      <c r="EZ146" s="126" t="s">
        <v>4354</v>
      </c>
      <c r="FA146" s="124" t="s">
        <v>35122</v>
      </c>
      <c r="FB146" s="124" t="s">
        <v>4114</v>
      </c>
      <c r="FC146" s="119" t="s">
        <v>2586</v>
      </c>
      <c r="FD146" s="120" t="s">
        <v>34990</v>
      </c>
      <c r="FE146" s="120" t="s">
        <v>4114</v>
      </c>
      <c r="FF146" s="119"/>
      <c r="FG146" s="119"/>
      <c r="FH146" s="120" t="s">
        <v>4114</v>
      </c>
      <c r="FI146" s="120" t="s">
        <v>2586</v>
      </c>
      <c r="FJ146" s="120" t="s">
        <v>34378</v>
      </c>
      <c r="FK146" s="120" t="s">
        <v>4114</v>
      </c>
      <c r="FL146" s="119"/>
      <c r="FM146" s="119"/>
      <c r="FN146" s="120" t="s">
        <v>1240</v>
      </c>
      <c r="FO146" s="119"/>
      <c r="FP146" s="119"/>
      <c r="FQ146" s="120" t="s">
        <v>4114</v>
      </c>
      <c r="FR146" s="122"/>
      <c r="FS146" s="159" t="s">
        <v>30331</v>
      </c>
      <c r="FT146" s="120" t="s">
        <v>4114</v>
      </c>
      <c r="FU146" s="119"/>
      <c r="FV146" s="120" t="s">
        <v>29798</v>
      </c>
      <c r="FW146" s="119"/>
      <c r="FX146" s="119"/>
      <c r="FY146" s="119"/>
      <c r="FZ146" s="120" t="s">
        <v>2611</v>
      </c>
      <c r="GA146" s="120" t="s">
        <v>37134</v>
      </c>
      <c r="GB146" s="120" t="s">
        <v>4114</v>
      </c>
      <c r="GC146" s="119" t="s">
        <v>33275</v>
      </c>
      <c r="GD146" s="120" t="s">
        <v>33273</v>
      </c>
      <c r="GE146" s="120" t="s">
        <v>1240</v>
      </c>
      <c r="GF146" s="119"/>
      <c r="GG146" s="119"/>
      <c r="GH146" s="120" t="s">
        <v>4114</v>
      </c>
      <c r="GI146" s="120" t="s">
        <v>7334</v>
      </c>
      <c r="GJ146" s="120" t="s">
        <v>37135</v>
      </c>
      <c r="GK146" s="120" t="s">
        <v>4114</v>
      </c>
      <c r="GL146" s="141"/>
      <c r="GM146" s="120" t="s">
        <v>33803</v>
      </c>
      <c r="GN146" s="120" t="s">
        <v>4114</v>
      </c>
      <c r="GO146" s="119"/>
      <c r="GP146" s="120" t="s">
        <v>34211</v>
      </c>
      <c r="GQ146" s="120" t="s">
        <v>4114</v>
      </c>
      <c r="GR146" s="141" t="s">
        <v>2586</v>
      </c>
      <c r="GS146" s="120" t="s">
        <v>33846</v>
      </c>
      <c r="GT146" s="120" t="s">
        <v>4114</v>
      </c>
      <c r="GU146" s="122"/>
      <c r="GV146" s="119" t="s">
        <v>33876</v>
      </c>
      <c r="GW146" s="120" t="s">
        <v>4114</v>
      </c>
      <c r="GX146" s="124" t="s">
        <v>5581</v>
      </c>
      <c r="GY146" s="124" t="s">
        <v>9767</v>
      </c>
      <c r="GZ146" s="120" t="s">
        <v>4114</v>
      </c>
      <c r="HA146" s="119"/>
      <c r="HB146" s="119"/>
      <c r="HC146" s="120" t="s">
        <v>4114</v>
      </c>
      <c r="HD146" s="133" t="s">
        <v>33727</v>
      </c>
      <c r="HE146" s="120" t="s">
        <v>36380</v>
      </c>
      <c r="HF146" s="120" t="s">
        <v>4114</v>
      </c>
      <c r="HG146" s="120"/>
      <c r="HH146" s="119"/>
      <c r="HI146" s="119"/>
      <c r="HJ146" s="120" t="s">
        <v>4114</v>
      </c>
      <c r="HM146" s="120" t="s">
        <v>4114</v>
      </c>
      <c r="HN146" s="122" t="s">
        <v>5737</v>
      </c>
      <c r="HO146" s="120" t="s">
        <v>33541</v>
      </c>
      <c r="HP146" s="120" t="s">
        <v>4114</v>
      </c>
      <c r="HQ146" s="120"/>
      <c r="HR146" s="120"/>
      <c r="HS146" s="120" t="s">
        <v>4114</v>
      </c>
      <c r="HT146" s="119" t="s">
        <v>2669</v>
      </c>
      <c r="HU146" s="120" t="s">
        <v>33151</v>
      </c>
      <c r="HV146" s="36" t="s">
        <v>4114</v>
      </c>
      <c r="HW146" s="119" t="s">
        <v>2586</v>
      </c>
      <c r="HX146" s="124" t="s">
        <v>33310</v>
      </c>
      <c r="HY146" s="120" t="s">
        <v>4114</v>
      </c>
      <c r="HZ146" s="119" t="s">
        <v>2611</v>
      </c>
      <c r="IA146" s="120" t="s">
        <v>33369</v>
      </c>
      <c r="IB146" s="120" t="s">
        <v>4114</v>
      </c>
      <c r="IC146" s="120" t="s">
        <v>4114</v>
      </c>
      <c r="ID146" s="119" t="s">
        <v>3125</v>
      </c>
      <c r="IE146" s="120" t="s">
        <v>33296</v>
      </c>
      <c r="IF146" s="127"/>
      <c r="IG146" s="127"/>
      <c r="IH146" s="127"/>
      <c r="II146" s="127"/>
      <c r="IJ146" s="127"/>
      <c r="IK146" s="151"/>
    </row>
    <row r="147" spans="1:245" x14ac:dyDescent="0.15">
      <c r="A147" s="106" t="s">
        <v>2586</v>
      </c>
      <c r="B147" s="107" t="s">
        <v>29016</v>
      </c>
      <c r="C147" s="108" t="s">
        <v>4114</v>
      </c>
      <c r="D147" s="109"/>
      <c r="E147" s="109"/>
      <c r="F147" s="110" t="s">
        <v>4114</v>
      </c>
      <c r="G147" s="129" t="s">
        <v>1302</v>
      </c>
      <c r="H147" s="124" t="s">
        <v>50668</v>
      </c>
      <c r="I147" s="111" t="s">
        <v>4114</v>
      </c>
      <c r="J147" s="130"/>
      <c r="K147" s="130"/>
      <c r="L147" s="112" t="s">
        <v>4114</v>
      </c>
      <c r="M147" s="113" t="s">
        <v>2586</v>
      </c>
      <c r="N147" s="114" t="s">
        <v>29300</v>
      </c>
      <c r="O147" s="114" t="s">
        <v>4114</v>
      </c>
      <c r="P147" s="115" t="s">
        <v>6012</v>
      </c>
      <c r="Q147" s="116" t="s">
        <v>29410</v>
      </c>
      <c r="R147" s="116" t="s">
        <v>4114</v>
      </c>
      <c r="S147" s="152" t="s">
        <v>4266</v>
      </c>
      <c r="T147" s="164" t="s">
        <v>37137</v>
      </c>
      <c r="U147" s="118" t="s">
        <v>4114</v>
      </c>
      <c r="V147" s="119"/>
      <c r="W147" s="120" t="s">
        <v>30417</v>
      </c>
      <c r="X147" s="108" t="s">
        <v>4114</v>
      </c>
      <c r="Y147" s="119"/>
      <c r="Z147" s="120" t="s">
        <v>27303</v>
      </c>
      <c r="AA147" s="120" t="s">
        <v>4114</v>
      </c>
      <c r="AD147" s="120" t="s">
        <v>4114</v>
      </c>
      <c r="AE147" s="123"/>
      <c r="AF147" s="123"/>
      <c r="AG147" s="120" t="s">
        <v>4114</v>
      </c>
      <c r="AH147" s="119" t="s">
        <v>2943</v>
      </c>
      <c r="AI147" s="120" t="s">
        <v>30720</v>
      </c>
      <c r="AJ147" s="120" t="s">
        <v>4114</v>
      </c>
      <c r="AK147" s="119"/>
      <c r="AL147" s="119"/>
      <c r="AM147" s="120" t="s">
        <v>4114</v>
      </c>
      <c r="AN147" s="119"/>
      <c r="AO147" s="119"/>
      <c r="AP147" s="120" t="s">
        <v>4114</v>
      </c>
      <c r="AQ147" s="119"/>
      <c r="AR147" s="120" t="s">
        <v>29945</v>
      </c>
      <c r="AS147" s="120" t="s">
        <v>4114</v>
      </c>
      <c r="AT147" s="119" t="s">
        <v>7197</v>
      </c>
      <c r="AU147" s="120" t="s">
        <v>37140</v>
      </c>
      <c r="AV147" s="119"/>
      <c r="AW147" s="119"/>
      <c r="AX147" s="120" t="s">
        <v>4114</v>
      </c>
      <c r="AY147" s="175"/>
      <c r="BA147" s="120" t="s">
        <v>4114</v>
      </c>
      <c r="BB147" s="119" t="s">
        <v>1412</v>
      </c>
      <c r="BC147" s="120" t="s">
        <v>31434</v>
      </c>
      <c r="BD147" s="120" t="s">
        <v>4114</v>
      </c>
      <c r="BE147" s="122"/>
      <c r="BF147" s="119"/>
      <c r="BG147" s="120" t="s">
        <v>4114</v>
      </c>
      <c r="BH147" s="120" t="s">
        <v>3254</v>
      </c>
      <c r="BI147" s="120" t="s">
        <v>31767</v>
      </c>
      <c r="BJ147" s="120" t="s">
        <v>4114</v>
      </c>
      <c r="BK147" s="122"/>
      <c r="BL147" s="120" t="s">
        <v>31470</v>
      </c>
      <c r="BM147" s="120" t="s">
        <v>4114</v>
      </c>
      <c r="BN147" s="120"/>
      <c r="BO147" s="120" t="s">
        <v>31964</v>
      </c>
      <c r="BP147" s="120" t="s">
        <v>4114</v>
      </c>
      <c r="BQ147" s="120" t="s">
        <v>2271</v>
      </c>
      <c r="BR147" s="120" t="s">
        <v>32086</v>
      </c>
      <c r="BS147" s="120" t="s">
        <v>4114</v>
      </c>
      <c r="BT147" s="119"/>
      <c r="BU147" s="119"/>
      <c r="BV147" s="119" t="s">
        <v>4114</v>
      </c>
      <c r="BW147" s="119" t="s">
        <v>2586</v>
      </c>
      <c r="BX147" s="36" t="s">
        <v>31238</v>
      </c>
      <c r="BY147" s="120" t="s">
        <v>4114</v>
      </c>
      <c r="BZ147" s="108" t="s">
        <v>2586</v>
      </c>
      <c r="CA147" s="36" t="s">
        <v>26807</v>
      </c>
      <c r="CB147" s="120" t="s">
        <v>4114</v>
      </c>
      <c r="CC147" s="122" t="s">
        <v>6152</v>
      </c>
      <c r="CD147" s="120" t="s">
        <v>32376</v>
      </c>
      <c r="CE147" s="120" t="s">
        <v>4114</v>
      </c>
      <c r="CF147" s="119"/>
      <c r="CG147" s="119"/>
      <c r="CH147" s="120" t="s">
        <v>4114</v>
      </c>
      <c r="CI147" s="120" t="s">
        <v>2586</v>
      </c>
      <c r="CJ147" s="120" t="s">
        <v>32495</v>
      </c>
      <c r="CK147" s="120" t="s">
        <v>4114</v>
      </c>
      <c r="CL147" s="119"/>
      <c r="CM147" s="119"/>
      <c r="CN147" s="120" t="s">
        <v>4114</v>
      </c>
      <c r="CO147" s="119" t="s">
        <v>32623</v>
      </c>
      <c r="CP147" s="146" t="s">
        <v>37138</v>
      </c>
      <c r="CQ147" s="120" t="s">
        <v>4114</v>
      </c>
      <c r="CR147" s="119"/>
      <c r="CS147" s="119"/>
      <c r="CT147" s="120" t="s">
        <v>4114</v>
      </c>
      <c r="CU147" s="120"/>
      <c r="CV147" s="120"/>
      <c r="CW147" s="120" t="s">
        <v>4114</v>
      </c>
      <c r="CX147" s="120" t="s">
        <v>1349</v>
      </c>
      <c r="CY147" s="120" t="s">
        <v>32784</v>
      </c>
      <c r="CZ147" s="120" t="s">
        <v>4114</v>
      </c>
      <c r="DA147" s="129"/>
      <c r="DB147" s="198" t="s">
        <v>27872</v>
      </c>
      <c r="DC147" s="120" t="s">
        <v>4114</v>
      </c>
      <c r="DD147" s="119" t="s">
        <v>32848</v>
      </c>
      <c r="DE147" s="120" t="s">
        <v>32847</v>
      </c>
      <c r="DF147" s="120" t="s">
        <v>4114</v>
      </c>
      <c r="DG147" s="119"/>
      <c r="DH147" s="119"/>
      <c r="DI147" s="119" t="s">
        <v>4114</v>
      </c>
      <c r="DJ147" s="120" t="s">
        <v>3290</v>
      </c>
      <c r="DK147" s="120" t="s">
        <v>29467</v>
      </c>
      <c r="DL147" s="120" t="s">
        <v>4114</v>
      </c>
      <c r="DM147" s="119"/>
      <c r="DN147" s="119"/>
      <c r="DO147" s="120" t="s">
        <v>4114</v>
      </c>
      <c r="DP147" s="119"/>
      <c r="DQ147" s="119"/>
      <c r="DR147" s="120" t="s">
        <v>4114</v>
      </c>
      <c r="DS147" s="119" t="s">
        <v>4508</v>
      </c>
      <c r="DT147" s="120" t="s">
        <v>33104</v>
      </c>
      <c r="DU147" s="120" t="s">
        <v>4114</v>
      </c>
      <c r="DV147" s="119" t="s">
        <v>4114</v>
      </c>
      <c r="DW147" s="119"/>
      <c r="DX147" s="120" t="s">
        <v>4114</v>
      </c>
      <c r="DY147" s="119" t="s">
        <v>2586</v>
      </c>
      <c r="DZ147" s="223" t="s">
        <v>50706</v>
      </c>
      <c r="EA147" s="120" t="s">
        <v>4114</v>
      </c>
      <c r="EB147" s="120" t="s">
        <v>5532</v>
      </c>
      <c r="EC147" s="120" t="s">
        <v>37139</v>
      </c>
      <c r="ED147" s="120" t="s">
        <v>4114</v>
      </c>
      <c r="EE147" s="119"/>
      <c r="EF147" s="120"/>
      <c r="EG147" s="120" t="s">
        <v>4114</v>
      </c>
      <c r="EH147" s="122"/>
      <c r="EI147" s="120" t="s">
        <v>34427</v>
      </c>
      <c r="EJ147" s="120" t="s">
        <v>4114</v>
      </c>
      <c r="EK147" s="119"/>
      <c r="EL147" s="119"/>
      <c r="EM147" s="120" t="s">
        <v>4114</v>
      </c>
      <c r="EN147" s="119"/>
      <c r="EO147" s="119"/>
      <c r="EP147" s="120" t="s">
        <v>4114</v>
      </c>
      <c r="EQ147" s="119" t="s">
        <v>3770</v>
      </c>
      <c r="ER147" s="120" t="s">
        <v>37124</v>
      </c>
      <c r="ES147" s="120" t="s">
        <v>4114</v>
      </c>
      <c r="ET147" s="119"/>
      <c r="EU147" s="120" t="s">
        <v>33300</v>
      </c>
      <c r="EV147" s="120" t="s">
        <v>4114</v>
      </c>
      <c r="EX147" s="36" t="s">
        <v>26066</v>
      </c>
      <c r="EY147" s="120" t="s">
        <v>4114</v>
      </c>
      <c r="EZ147" s="123"/>
      <c r="FA147" s="123"/>
      <c r="FB147" s="124" t="s">
        <v>4114</v>
      </c>
      <c r="FC147" s="119"/>
      <c r="FD147" s="120" t="s">
        <v>34991</v>
      </c>
      <c r="FE147" s="120" t="s">
        <v>4114</v>
      </c>
      <c r="FF147" s="119"/>
      <c r="FG147" s="119"/>
      <c r="FH147" s="120" t="s">
        <v>4114</v>
      </c>
      <c r="FI147" s="120"/>
      <c r="FJ147" s="120"/>
      <c r="FK147" s="120" t="s">
        <v>4114</v>
      </c>
      <c r="FL147" s="119"/>
      <c r="FM147" s="119"/>
      <c r="FN147" s="120" t="s">
        <v>1240</v>
      </c>
      <c r="FO147" s="119" t="s">
        <v>9676</v>
      </c>
      <c r="FP147" s="119" t="s">
        <v>34627</v>
      </c>
      <c r="FQ147" s="120" t="s">
        <v>4114</v>
      </c>
      <c r="FR147" s="122"/>
      <c r="FS147" s="120"/>
      <c r="FT147" s="120" t="s">
        <v>4114</v>
      </c>
      <c r="FU147" s="119"/>
      <c r="FV147" s="119"/>
      <c r="FW147" s="119"/>
      <c r="FX147" s="119"/>
      <c r="FY147" s="119"/>
      <c r="FZ147" s="120" t="s">
        <v>2586</v>
      </c>
      <c r="GA147" s="120" t="s">
        <v>30083</v>
      </c>
      <c r="GB147" s="120" t="s">
        <v>4114</v>
      </c>
      <c r="GC147" s="119"/>
      <c r="GD147" s="119"/>
      <c r="GE147" s="120" t="s">
        <v>1240</v>
      </c>
      <c r="GF147" s="119"/>
      <c r="GG147" s="119"/>
      <c r="GH147" s="120" t="s">
        <v>4114</v>
      </c>
      <c r="GI147" s="120" t="s">
        <v>2611</v>
      </c>
      <c r="GJ147" s="120" t="s">
        <v>36861</v>
      </c>
      <c r="GK147" s="120" t="s">
        <v>4114</v>
      </c>
      <c r="GL147" s="119"/>
      <c r="GM147" s="120" t="s">
        <v>33806</v>
      </c>
      <c r="GN147" s="120" t="s">
        <v>4114</v>
      </c>
      <c r="GO147" s="119"/>
      <c r="GP147" s="120" t="s">
        <v>34212</v>
      </c>
      <c r="GQ147" s="120" t="s">
        <v>4114</v>
      </c>
      <c r="GR147" s="119"/>
      <c r="GS147" s="120" t="s">
        <v>34012</v>
      </c>
      <c r="GT147" s="120" t="s">
        <v>4114</v>
      </c>
      <c r="GW147" s="120" t="s">
        <v>4114</v>
      </c>
      <c r="GX147" s="123"/>
      <c r="GY147" s="123"/>
      <c r="GZ147" s="120" t="s">
        <v>4114</v>
      </c>
      <c r="HA147" s="119"/>
      <c r="HB147" s="119"/>
      <c r="HC147" s="120" t="s">
        <v>4114</v>
      </c>
      <c r="HD147" s="133" t="s">
        <v>2586</v>
      </c>
      <c r="HE147" s="120" t="s">
        <v>21240</v>
      </c>
      <c r="HF147" s="120" t="s">
        <v>4114</v>
      </c>
      <c r="HG147" s="120"/>
      <c r="HH147" s="119" t="s">
        <v>2503</v>
      </c>
      <c r="HI147" s="146" t="s">
        <v>37155</v>
      </c>
      <c r="HJ147" s="120" t="s">
        <v>4114</v>
      </c>
      <c r="HM147" s="120" t="s">
        <v>4114</v>
      </c>
      <c r="HN147" s="122"/>
      <c r="HO147" s="119"/>
      <c r="HP147" s="120" t="s">
        <v>4114</v>
      </c>
      <c r="HQ147" s="119"/>
      <c r="HR147" s="119"/>
      <c r="HS147" s="120" t="s">
        <v>4114</v>
      </c>
      <c r="HT147" s="119"/>
      <c r="HU147" s="120" t="s">
        <v>33455</v>
      </c>
      <c r="HV147" s="36" t="s">
        <v>4114</v>
      </c>
      <c r="HW147" s="122"/>
      <c r="HX147" s="120"/>
      <c r="HY147" s="120" t="s">
        <v>4114</v>
      </c>
      <c r="HZ147" s="119" t="s">
        <v>2586</v>
      </c>
      <c r="IA147" s="120" t="s">
        <v>33367</v>
      </c>
      <c r="IB147" s="120" t="s">
        <v>4114</v>
      </c>
      <c r="IC147" s="120" t="s">
        <v>4114</v>
      </c>
      <c r="ID147" s="119"/>
      <c r="IE147" s="119"/>
      <c r="IF147" s="127"/>
      <c r="IG147" s="127"/>
      <c r="IH147" s="127"/>
      <c r="II147" s="127"/>
    </row>
    <row r="148" spans="1:245" x14ac:dyDescent="0.15">
      <c r="A148" s="66"/>
      <c r="B148" s="67" t="s">
        <v>40691</v>
      </c>
      <c r="C148" s="108" t="s">
        <v>4114</v>
      </c>
      <c r="D148" s="109"/>
      <c r="E148" s="109"/>
      <c r="F148" s="110" t="s">
        <v>4114</v>
      </c>
      <c r="G148" s="129"/>
      <c r="H148" s="124" t="s">
        <v>50669</v>
      </c>
      <c r="I148" s="111" t="s">
        <v>4114</v>
      </c>
      <c r="J148" s="112" t="s">
        <v>3996</v>
      </c>
      <c r="K148" s="171" t="s">
        <v>37130</v>
      </c>
      <c r="L148" s="112" t="s">
        <v>4114</v>
      </c>
      <c r="M148" s="113"/>
      <c r="N148" s="124" t="s">
        <v>12707</v>
      </c>
      <c r="O148" s="114" t="s">
        <v>4114</v>
      </c>
      <c r="P148" s="115" t="s">
        <v>2611</v>
      </c>
      <c r="Q148" s="116" t="s">
        <v>29411</v>
      </c>
      <c r="R148" s="116" t="s">
        <v>4114</v>
      </c>
      <c r="S148" s="152" t="s">
        <v>2586</v>
      </c>
      <c r="T148" s="118" t="s">
        <v>29444</v>
      </c>
      <c r="U148" s="118" t="s">
        <v>4114</v>
      </c>
      <c r="V148" s="119"/>
      <c r="W148" s="120" t="s">
        <v>30418</v>
      </c>
      <c r="X148" s="108" t="s">
        <v>4114</v>
      </c>
      <c r="Y148" s="119" t="s">
        <v>5862</v>
      </c>
      <c r="Z148" s="120" t="s">
        <v>30523</v>
      </c>
      <c r="AA148" s="120" t="s">
        <v>4114</v>
      </c>
      <c r="AB148" s="135" t="s">
        <v>3063</v>
      </c>
      <c r="AC148" s="120" t="s">
        <v>30620</v>
      </c>
      <c r="AD148" s="120" t="s">
        <v>4114</v>
      </c>
      <c r="AE148" s="119" t="s">
        <v>30670</v>
      </c>
      <c r="AF148" s="120" t="s">
        <v>30662</v>
      </c>
      <c r="AG148" s="120" t="s">
        <v>4114</v>
      </c>
      <c r="AH148" s="119"/>
      <c r="AI148" s="120"/>
      <c r="AJ148" s="120" t="s">
        <v>4114</v>
      </c>
      <c r="AK148" s="120" t="s">
        <v>3361</v>
      </c>
      <c r="AL148" s="120" t="s">
        <v>8160</v>
      </c>
      <c r="AM148" s="120" t="s">
        <v>4114</v>
      </c>
      <c r="AN148" s="119" t="s">
        <v>1658</v>
      </c>
      <c r="AO148" s="119" t="s">
        <v>2439</v>
      </c>
      <c r="AP148" s="120" t="s">
        <v>4114</v>
      </c>
      <c r="AQ148" s="119"/>
      <c r="AR148" s="120" t="s">
        <v>31152</v>
      </c>
      <c r="AS148" s="120" t="s">
        <v>4114</v>
      </c>
      <c r="AT148" s="120" t="s">
        <v>2611</v>
      </c>
      <c r="AU148" s="120" t="s">
        <v>37149</v>
      </c>
      <c r="AV148" s="119"/>
      <c r="AW148" s="119"/>
      <c r="AX148" s="120" t="s">
        <v>4114</v>
      </c>
      <c r="AY148" s="175"/>
      <c r="BA148" s="120" t="s">
        <v>4114</v>
      </c>
      <c r="BB148" s="119"/>
      <c r="BC148" s="119"/>
      <c r="BD148" s="120" t="s">
        <v>4114</v>
      </c>
      <c r="BE148" s="122"/>
      <c r="BF148" s="119"/>
      <c r="BG148" s="120" t="s">
        <v>4114</v>
      </c>
      <c r="BH148" s="120"/>
      <c r="BI148" s="120"/>
      <c r="BJ148" s="120" t="s">
        <v>4114</v>
      </c>
      <c r="BK148" s="122"/>
      <c r="BL148" s="120" t="s">
        <v>31884</v>
      </c>
      <c r="BM148" s="120" t="s">
        <v>4114</v>
      </c>
      <c r="BP148" s="120" t="s">
        <v>4114</v>
      </c>
      <c r="BQ148" s="119"/>
      <c r="BR148" s="119"/>
      <c r="BS148" s="120" t="s">
        <v>4114</v>
      </c>
      <c r="BT148" s="119"/>
      <c r="BU148" s="119"/>
      <c r="BV148" s="119" t="s">
        <v>4114</v>
      </c>
      <c r="BW148" s="119"/>
      <c r="BX148" s="36" t="s">
        <v>31239</v>
      </c>
      <c r="BY148" s="120" t="s">
        <v>4114</v>
      </c>
      <c r="BZ148" s="108"/>
      <c r="CA148" s="36" t="s">
        <v>30541</v>
      </c>
      <c r="CB148" s="120" t="s">
        <v>4114</v>
      </c>
      <c r="CC148" s="122"/>
      <c r="CD148" s="119"/>
      <c r="CE148" s="120" t="s">
        <v>4114</v>
      </c>
      <c r="CF148" s="119" t="s">
        <v>4</v>
      </c>
      <c r="CG148" s="146" t="s">
        <v>37143</v>
      </c>
      <c r="CH148" s="120" t="s">
        <v>4114</v>
      </c>
      <c r="CI148" s="120"/>
      <c r="CJ148" s="119"/>
      <c r="CK148" s="120" t="s">
        <v>4114</v>
      </c>
      <c r="CL148" s="119"/>
      <c r="CM148" s="119"/>
      <c r="CN148" s="120" t="s">
        <v>4114</v>
      </c>
      <c r="CO148" s="119" t="s">
        <v>2611</v>
      </c>
      <c r="CP148" s="137" t="s">
        <v>37144</v>
      </c>
      <c r="CQ148" s="120" t="s">
        <v>4114</v>
      </c>
      <c r="CR148" s="119" t="s">
        <v>3462</v>
      </c>
      <c r="CS148" s="120" t="s">
        <v>32695</v>
      </c>
      <c r="CT148" s="120" t="s">
        <v>4114</v>
      </c>
      <c r="CU148" s="120"/>
      <c r="CV148" s="120"/>
      <c r="CW148" s="120" t="s">
        <v>4114</v>
      </c>
      <c r="CX148" s="119" t="s">
        <v>2586</v>
      </c>
      <c r="CY148" s="120" t="s">
        <v>30179</v>
      </c>
      <c r="CZ148" s="120" t="s">
        <v>4114</v>
      </c>
      <c r="DA148" s="129"/>
      <c r="DB148" s="111" t="s">
        <v>29193</v>
      </c>
      <c r="DC148" s="120" t="s">
        <v>4114</v>
      </c>
      <c r="DD148" s="119"/>
      <c r="DE148" s="119"/>
      <c r="DF148" s="120" t="s">
        <v>4114</v>
      </c>
      <c r="DG148" s="120"/>
      <c r="DH148" s="120"/>
      <c r="DI148" s="119" t="s">
        <v>4114</v>
      </c>
      <c r="DJ148" s="119" t="s">
        <v>2611</v>
      </c>
      <c r="DK148" s="120" t="s">
        <v>492</v>
      </c>
      <c r="DL148" s="120" t="s">
        <v>4114</v>
      </c>
      <c r="DM148" s="119" t="s">
        <v>8096</v>
      </c>
      <c r="DN148" s="146" t="s">
        <v>37145</v>
      </c>
      <c r="DO148" s="120" t="s">
        <v>4114</v>
      </c>
      <c r="DP148" s="146"/>
      <c r="DQ148" s="146"/>
      <c r="DR148" s="120" t="s">
        <v>4114</v>
      </c>
      <c r="DS148" s="119" t="s">
        <v>5134</v>
      </c>
      <c r="DT148" s="120" t="s">
        <v>33105</v>
      </c>
      <c r="DU148" s="120" t="s">
        <v>4114</v>
      </c>
      <c r="DV148" s="119" t="s">
        <v>4114</v>
      </c>
      <c r="DW148" s="120"/>
      <c r="DX148" s="120" t="s">
        <v>4114</v>
      </c>
      <c r="DY148" s="119"/>
      <c r="DZ148" s="120" t="s">
        <v>33119</v>
      </c>
      <c r="EA148" s="120" t="s">
        <v>4114</v>
      </c>
      <c r="EB148" s="119" t="s">
        <v>2586</v>
      </c>
      <c r="EC148" s="120" t="s">
        <v>34716</v>
      </c>
      <c r="ED148" s="120" t="s">
        <v>4114</v>
      </c>
      <c r="EE148" s="119"/>
      <c r="EF148" s="120"/>
      <c r="EG148" s="120" t="s">
        <v>4114</v>
      </c>
      <c r="EH148" s="122"/>
      <c r="EI148" s="120" t="s">
        <v>34431</v>
      </c>
      <c r="EJ148" s="120" t="s">
        <v>4114</v>
      </c>
      <c r="EK148" s="120">
        <v>1910</v>
      </c>
      <c r="EL148" s="120" t="s">
        <v>1584</v>
      </c>
      <c r="EM148" s="120" t="s">
        <v>4114</v>
      </c>
      <c r="EN148" s="119" t="s">
        <v>8940</v>
      </c>
      <c r="EO148" s="120" t="s">
        <v>34881</v>
      </c>
      <c r="EP148" s="120" t="s">
        <v>4114</v>
      </c>
      <c r="EQ148" s="120" t="s">
        <v>5853</v>
      </c>
      <c r="ER148" s="120" t="s">
        <v>29819</v>
      </c>
      <c r="ES148" s="120" t="s">
        <v>4114</v>
      </c>
      <c r="ET148" s="119"/>
      <c r="EU148" s="120" t="s">
        <v>33301</v>
      </c>
      <c r="EV148" s="120" t="s">
        <v>4114</v>
      </c>
      <c r="EW148" s="119"/>
      <c r="EX148" s="36" t="s">
        <v>26067</v>
      </c>
      <c r="EY148" s="120" t="s">
        <v>4114</v>
      </c>
      <c r="EZ148" s="126" t="s">
        <v>9913</v>
      </c>
      <c r="FA148" s="120" t="s">
        <v>35123</v>
      </c>
      <c r="FB148" s="124" t="s">
        <v>4114</v>
      </c>
      <c r="FC148" s="119"/>
      <c r="FD148" s="120" t="s">
        <v>35225</v>
      </c>
      <c r="FE148" s="120" t="s">
        <v>4114</v>
      </c>
      <c r="FF148" s="119"/>
      <c r="FG148" s="119"/>
      <c r="FH148" s="120" t="s">
        <v>4114</v>
      </c>
      <c r="FI148" s="119" t="s">
        <v>3425</v>
      </c>
      <c r="FJ148" s="120" t="s">
        <v>35263</v>
      </c>
      <c r="FK148" s="120" t="s">
        <v>4114</v>
      </c>
      <c r="FL148" s="119"/>
      <c r="FM148" s="119"/>
      <c r="FN148" s="120" t="s">
        <v>1240</v>
      </c>
      <c r="FO148" s="119"/>
      <c r="FP148" s="119"/>
      <c r="FQ148" s="120" t="s">
        <v>4114</v>
      </c>
      <c r="FR148" s="125" t="s">
        <v>2390</v>
      </c>
      <c r="FS148" s="120" t="s">
        <v>34550</v>
      </c>
      <c r="FT148" s="120" t="s">
        <v>4114</v>
      </c>
      <c r="FU148" s="120" t="s">
        <v>3063</v>
      </c>
      <c r="FV148" s="120" t="s">
        <v>35031</v>
      </c>
      <c r="FW148" s="119"/>
      <c r="FX148" s="119"/>
      <c r="FY148" s="119"/>
      <c r="FZ148" s="119"/>
      <c r="GA148" s="119"/>
      <c r="GB148" s="120" t="s">
        <v>4114</v>
      </c>
      <c r="GC148" s="119" t="s">
        <v>5912</v>
      </c>
      <c r="GD148" s="146" t="s">
        <v>37146</v>
      </c>
      <c r="GE148" s="120" t="s">
        <v>1240</v>
      </c>
      <c r="GF148" s="119"/>
      <c r="GG148" s="119"/>
      <c r="GH148" s="120" t="s">
        <v>4114</v>
      </c>
      <c r="GI148" s="120" t="s">
        <v>2586</v>
      </c>
      <c r="GJ148" s="120" t="s">
        <v>5340</v>
      </c>
      <c r="GK148" s="120" t="s">
        <v>4114</v>
      </c>
      <c r="GL148" s="125"/>
      <c r="GM148" s="120" t="s">
        <v>386</v>
      </c>
      <c r="GN148" s="120" t="s">
        <v>4114</v>
      </c>
      <c r="GO148" s="119"/>
      <c r="GP148" s="120" t="s">
        <v>34213</v>
      </c>
      <c r="GQ148" s="120" t="s">
        <v>4114</v>
      </c>
      <c r="GR148" s="119"/>
      <c r="GS148" s="120"/>
      <c r="GT148" s="120" t="s">
        <v>4114</v>
      </c>
      <c r="GU148" s="122" t="s">
        <v>2786</v>
      </c>
      <c r="GV148" s="120" t="s">
        <v>33879</v>
      </c>
      <c r="GW148" s="120" t="s">
        <v>4114</v>
      </c>
      <c r="GX148" s="124" t="s">
        <v>5581</v>
      </c>
      <c r="GY148" s="124" t="s">
        <v>9768</v>
      </c>
      <c r="GZ148" s="120" t="s">
        <v>4114</v>
      </c>
      <c r="HA148" s="119"/>
      <c r="HB148" s="119"/>
      <c r="HC148" s="120" t="s">
        <v>4114</v>
      </c>
      <c r="HD148" s="141"/>
      <c r="HE148" s="120" t="s">
        <v>33729</v>
      </c>
      <c r="HF148" s="120" t="s">
        <v>4114</v>
      </c>
      <c r="HG148" s="120"/>
      <c r="HH148" s="119" t="s">
        <v>2611</v>
      </c>
      <c r="HI148" s="223" t="s">
        <v>37439</v>
      </c>
      <c r="HJ148" s="120" t="s">
        <v>4114</v>
      </c>
      <c r="HK148" s="119" t="s">
        <v>6221</v>
      </c>
      <c r="HL148" s="120" t="s">
        <v>34834</v>
      </c>
      <c r="HM148" s="120" t="s">
        <v>4114</v>
      </c>
      <c r="HN148" s="122" t="s">
        <v>5930</v>
      </c>
      <c r="HO148" s="120" t="s">
        <v>33542</v>
      </c>
      <c r="HP148" s="120" t="s">
        <v>4114</v>
      </c>
      <c r="HQ148" s="120"/>
      <c r="HR148" s="120"/>
      <c r="HS148" s="120" t="s">
        <v>4114</v>
      </c>
      <c r="HT148" s="119"/>
      <c r="HU148" s="120"/>
      <c r="HV148" s="36" t="s">
        <v>4114</v>
      </c>
      <c r="HW148" s="122" t="s">
        <v>1044</v>
      </c>
      <c r="HX148" s="119" t="s">
        <v>33410</v>
      </c>
      <c r="HY148" s="120" t="s">
        <v>4114</v>
      </c>
      <c r="HZ148" s="119"/>
      <c r="IA148" s="120" t="s">
        <v>33368</v>
      </c>
      <c r="IB148" s="120" t="s">
        <v>4114</v>
      </c>
      <c r="IC148" s="120" t="s">
        <v>4114</v>
      </c>
      <c r="ID148" s="119" t="s">
        <v>3125</v>
      </c>
      <c r="IE148" s="120" t="s">
        <v>8986</v>
      </c>
      <c r="IF148" s="127"/>
      <c r="IG148" s="127"/>
      <c r="IH148" s="127"/>
      <c r="II148" s="127"/>
      <c r="IJ148" s="127"/>
      <c r="IK148" s="151"/>
    </row>
    <row r="149" spans="1:245" x14ac:dyDescent="0.15">
      <c r="A149" s="106"/>
      <c r="B149" s="106"/>
      <c r="C149" s="108" t="s">
        <v>4114</v>
      </c>
      <c r="D149" s="109" t="s">
        <v>3436</v>
      </c>
      <c r="E149" s="110" t="s">
        <v>37148</v>
      </c>
      <c r="F149" s="110" t="s">
        <v>4114</v>
      </c>
      <c r="G149" s="126" t="s">
        <v>25816</v>
      </c>
      <c r="H149" s="124" t="s">
        <v>50704</v>
      </c>
      <c r="I149" s="111" t="s">
        <v>4114</v>
      </c>
      <c r="J149" s="112"/>
      <c r="K149" s="112" t="s">
        <v>37136</v>
      </c>
      <c r="L149" s="112" t="s">
        <v>4114</v>
      </c>
      <c r="M149" s="113"/>
      <c r="N149" s="113"/>
      <c r="O149" s="114" t="s">
        <v>4114</v>
      </c>
      <c r="P149" s="115"/>
      <c r="Q149" s="115"/>
      <c r="R149" s="116" t="s">
        <v>4114</v>
      </c>
      <c r="S149" s="152" t="s">
        <v>2012</v>
      </c>
      <c r="T149" s="118" t="s">
        <v>5240</v>
      </c>
      <c r="U149" s="118" t="s">
        <v>4114</v>
      </c>
      <c r="V149" s="119"/>
      <c r="W149" s="119"/>
      <c r="X149" s="108" t="s">
        <v>4114</v>
      </c>
      <c r="Y149" s="119"/>
      <c r="Z149" s="119"/>
      <c r="AA149" s="120" t="s">
        <v>4114</v>
      </c>
      <c r="AB149" s="121"/>
      <c r="AC149" s="119"/>
      <c r="AD149" s="120" t="s">
        <v>4114</v>
      </c>
      <c r="AE149" s="128" t="s">
        <v>17590</v>
      </c>
      <c r="AF149" s="36" t="s">
        <v>30663</v>
      </c>
      <c r="AG149" s="120" t="s">
        <v>4114</v>
      </c>
      <c r="AH149" s="119" t="s">
        <v>1594</v>
      </c>
      <c r="AI149" s="120" t="s">
        <v>30712</v>
      </c>
      <c r="AJ149" s="120" t="s">
        <v>4114</v>
      </c>
      <c r="AK149" s="119"/>
      <c r="AL149" s="119"/>
      <c r="AM149" s="120" t="s">
        <v>4114</v>
      </c>
      <c r="AN149" s="119"/>
      <c r="AO149" s="119"/>
      <c r="AP149" s="120" t="s">
        <v>4114</v>
      </c>
      <c r="AQ149" s="119"/>
      <c r="AR149" s="120" t="s">
        <v>31150</v>
      </c>
      <c r="AS149" s="120" t="s">
        <v>4114</v>
      </c>
      <c r="AT149" s="119" t="s">
        <v>2969</v>
      </c>
      <c r="AU149" s="120" t="s">
        <v>35256</v>
      </c>
      <c r="AV149" s="119"/>
      <c r="AW149" s="119"/>
      <c r="AX149" s="120" t="s">
        <v>4114</v>
      </c>
      <c r="AY149" s="120" t="s">
        <v>4387</v>
      </c>
      <c r="AZ149" s="120" t="s">
        <v>31316</v>
      </c>
      <c r="BA149" s="120" t="s">
        <v>4114</v>
      </c>
      <c r="BB149" s="120" t="s">
        <v>31227</v>
      </c>
      <c r="BC149" s="146" t="s">
        <v>37141</v>
      </c>
      <c r="BD149" s="120" t="s">
        <v>4114</v>
      </c>
      <c r="BE149" s="122"/>
      <c r="BF149" s="119"/>
      <c r="BG149" s="120" t="s">
        <v>4114</v>
      </c>
      <c r="BH149" s="119" t="s">
        <v>1087</v>
      </c>
      <c r="BI149" s="146" t="s">
        <v>37161</v>
      </c>
      <c r="BJ149" s="120" t="s">
        <v>4114</v>
      </c>
      <c r="BK149" s="122"/>
      <c r="BL149" s="120" t="s">
        <v>31872</v>
      </c>
      <c r="BM149" s="120" t="s">
        <v>4114</v>
      </c>
      <c r="BN149" s="120" t="s">
        <v>8149</v>
      </c>
      <c r="BO149" s="146" t="s">
        <v>37142</v>
      </c>
      <c r="BP149" s="120" t="s">
        <v>4114</v>
      </c>
      <c r="BQ149" s="120" t="s">
        <v>5536</v>
      </c>
      <c r="BR149" s="120" t="s">
        <v>32088</v>
      </c>
      <c r="BS149" s="120" t="s">
        <v>4114</v>
      </c>
      <c r="BT149" s="119"/>
      <c r="BU149" s="119"/>
      <c r="BV149" s="119" t="s">
        <v>4114</v>
      </c>
      <c r="BW149" s="119"/>
      <c r="BX149" s="120" t="s">
        <v>31240</v>
      </c>
      <c r="BY149" s="120" t="s">
        <v>4114</v>
      </c>
      <c r="BZ149" s="108"/>
      <c r="CB149" s="120" t="s">
        <v>4114</v>
      </c>
      <c r="CC149" s="125" t="s">
        <v>4247</v>
      </c>
      <c r="CD149" s="120" t="s">
        <v>32377</v>
      </c>
      <c r="CE149" s="120" t="s">
        <v>4114</v>
      </c>
      <c r="CF149" s="119" t="s">
        <v>29562</v>
      </c>
      <c r="CG149" s="120" t="s">
        <v>37150</v>
      </c>
      <c r="CH149" s="120" t="s">
        <v>4114</v>
      </c>
      <c r="CI149" s="120" t="s">
        <v>32497</v>
      </c>
      <c r="CJ149" s="120" t="s">
        <v>32496</v>
      </c>
      <c r="CK149" s="120" t="s">
        <v>4114</v>
      </c>
      <c r="CL149" s="119"/>
      <c r="CM149" s="119"/>
      <c r="CN149" s="120" t="s">
        <v>4114</v>
      </c>
      <c r="CO149" s="120" t="s">
        <v>2586</v>
      </c>
      <c r="CP149" s="120" t="s">
        <v>32622</v>
      </c>
      <c r="CQ149" s="120" t="s">
        <v>4114</v>
      </c>
      <c r="CR149" s="119" t="s">
        <v>2611</v>
      </c>
      <c r="CS149" s="120" t="s">
        <v>32693</v>
      </c>
      <c r="CT149" s="120" t="s">
        <v>4114</v>
      </c>
      <c r="CU149" s="119"/>
      <c r="CV149" s="119"/>
      <c r="CW149" s="120" t="s">
        <v>4114</v>
      </c>
      <c r="CX149" s="119"/>
      <c r="CY149" s="119"/>
      <c r="CZ149" s="120" t="s">
        <v>4114</v>
      </c>
      <c r="DA149" s="129"/>
      <c r="DB149" s="111" t="s">
        <v>29192</v>
      </c>
      <c r="DC149" s="120" t="s">
        <v>4114</v>
      </c>
      <c r="DD149" s="119" t="s">
        <v>3361</v>
      </c>
      <c r="DE149" s="120" t="s">
        <v>32849</v>
      </c>
      <c r="DF149" s="120" t="s">
        <v>4114</v>
      </c>
      <c r="DG149" s="119"/>
      <c r="DH149" s="119"/>
      <c r="DI149" s="119" t="s">
        <v>4114</v>
      </c>
      <c r="DJ149" s="119"/>
      <c r="DK149" s="119"/>
      <c r="DL149" s="120" t="s">
        <v>4114</v>
      </c>
      <c r="DM149" s="119"/>
      <c r="DN149" s="119"/>
      <c r="DO149" s="120" t="s">
        <v>4114</v>
      </c>
      <c r="DP149" s="146"/>
      <c r="DQ149" s="146"/>
      <c r="DR149" s="120" t="s">
        <v>4114</v>
      </c>
      <c r="DS149" s="123"/>
      <c r="DT149" s="123"/>
      <c r="DU149" s="120" t="s">
        <v>4114</v>
      </c>
      <c r="DW149" s="120"/>
      <c r="DX149" s="120" t="s">
        <v>4114</v>
      </c>
      <c r="DY149" s="119"/>
      <c r="DZ149" s="119"/>
      <c r="EA149" s="120" t="s">
        <v>4114</v>
      </c>
      <c r="EB149" s="119"/>
      <c r="EC149" s="120" t="s">
        <v>34717</v>
      </c>
      <c r="ED149" s="120" t="s">
        <v>4114</v>
      </c>
      <c r="EE149" s="119"/>
      <c r="EF149" s="120"/>
      <c r="EG149" s="120" t="s">
        <v>4114</v>
      </c>
      <c r="EH149" s="122"/>
      <c r="EI149" s="120" t="s">
        <v>34436</v>
      </c>
      <c r="EJ149" s="120" t="s">
        <v>4114</v>
      </c>
      <c r="EK149" s="119"/>
      <c r="EL149" s="119"/>
      <c r="EM149" s="120" t="s">
        <v>4114</v>
      </c>
      <c r="EN149" s="119"/>
      <c r="EO149" s="119"/>
      <c r="EP149" s="120" t="s">
        <v>4114</v>
      </c>
      <c r="EQ149" s="150" t="s">
        <v>2586</v>
      </c>
      <c r="ER149" s="36" t="s">
        <v>27199</v>
      </c>
      <c r="ES149" s="120" t="s">
        <v>4114</v>
      </c>
      <c r="ET149" s="119"/>
      <c r="EU149" s="120" t="s">
        <v>33305</v>
      </c>
      <c r="EV149" s="120" t="s">
        <v>4114</v>
      </c>
      <c r="EW149" s="119"/>
      <c r="EX149" s="119"/>
      <c r="EY149" s="120" t="s">
        <v>4114</v>
      </c>
      <c r="EZ149" s="123"/>
      <c r="FA149" s="123"/>
      <c r="FB149" s="124" t="s">
        <v>4114</v>
      </c>
      <c r="FC149" s="119"/>
      <c r="FD149" s="120"/>
      <c r="FE149" s="120" t="s">
        <v>4114</v>
      </c>
      <c r="FF149" s="119"/>
      <c r="FG149" s="119"/>
      <c r="FH149" s="120" t="s">
        <v>4114</v>
      </c>
      <c r="FI149" s="119" t="s">
        <v>2343</v>
      </c>
      <c r="FJ149" s="120" t="s">
        <v>35265</v>
      </c>
      <c r="FK149" s="120" t="s">
        <v>4114</v>
      </c>
      <c r="FL149" s="119"/>
      <c r="FM149" s="119"/>
      <c r="FN149" s="120" t="s">
        <v>1240</v>
      </c>
      <c r="FO149" s="123"/>
      <c r="FP149" s="123"/>
      <c r="FQ149" s="120" t="s">
        <v>4114</v>
      </c>
      <c r="FR149" s="125"/>
      <c r="FS149" s="120"/>
      <c r="FT149" s="120" t="s">
        <v>4114</v>
      </c>
      <c r="FU149" s="120" t="s">
        <v>2343</v>
      </c>
      <c r="FV149" s="120" t="s">
        <v>34508</v>
      </c>
      <c r="FW149" s="119"/>
      <c r="FX149" s="119"/>
      <c r="FY149" s="119"/>
      <c r="FZ149" s="119" t="s">
        <v>34489</v>
      </c>
      <c r="GA149" s="120" t="s">
        <v>37151</v>
      </c>
      <c r="GB149" s="120" t="s">
        <v>4114</v>
      </c>
      <c r="GC149" s="119" t="s">
        <v>30412</v>
      </c>
      <c r="GD149" s="146" t="s">
        <v>37152</v>
      </c>
      <c r="GE149" s="120" t="s">
        <v>1240</v>
      </c>
      <c r="GF149" s="119"/>
      <c r="GG149" s="119"/>
      <c r="GH149" s="120" t="s">
        <v>4114</v>
      </c>
      <c r="GI149" s="120" t="s">
        <v>1302</v>
      </c>
      <c r="GJ149" s="120" t="s">
        <v>34288</v>
      </c>
      <c r="GK149" s="120" t="s">
        <v>4114</v>
      </c>
      <c r="GL149" s="119"/>
      <c r="GM149" s="120" t="s">
        <v>33805</v>
      </c>
      <c r="GN149" s="120" t="s">
        <v>4114</v>
      </c>
      <c r="GO149" s="119"/>
      <c r="GP149" s="120" t="s">
        <v>34218</v>
      </c>
      <c r="GQ149" s="120" t="s">
        <v>4114</v>
      </c>
      <c r="GR149" s="122" t="s">
        <v>10259</v>
      </c>
      <c r="GS149" s="120" t="s">
        <v>37153</v>
      </c>
      <c r="GT149" s="120" t="s">
        <v>4114</v>
      </c>
      <c r="GU149" s="122"/>
      <c r="GV149" s="119"/>
      <c r="GW149" s="120" t="s">
        <v>4114</v>
      </c>
      <c r="GX149" s="123"/>
      <c r="GY149" s="123"/>
      <c r="GZ149" s="120" t="s">
        <v>4114</v>
      </c>
      <c r="HA149" s="119"/>
      <c r="HB149" s="119"/>
      <c r="HC149" s="120" t="s">
        <v>4114</v>
      </c>
      <c r="HD149" s="141"/>
      <c r="HE149" s="120" t="s">
        <v>37154</v>
      </c>
      <c r="HF149" s="120" t="s">
        <v>4114</v>
      </c>
      <c r="HG149" s="120"/>
      <c r="HH149" s="67" t="s">
        <v>2586</v>
      </c>
      <c r="HI149" s="223" t="s">
        <v>31441</v>
      </c>
      <c r="HJ149" s="120" t="s">
        <v>4114</v>
      </c>
      <c r="HK149" s="119" t="s">
        <v>5970</v>
      </c>
      <c r="HL149" s="120" t="s">
        <v>5971</v>
      </c>
      <c r="HM149" s="120" t="s">
        <v>4114</v>
      </c>
      <c r="HN149" s="122"/>
      <c r="HO149" s="119"/>
      <c r="HP149" s="120" t="s">
        <v>4114</v>
      </c>
      <c r="HQ149" s="119"/>
      <c r="HR149" s="119"/>
      <c r="HS149" s="120" t="s">
        <v>4114</v>
      </c>
      <c r="HT149" s="119"/>
      <c r="HU149" s="119"/>
      <c r="HV149" s="36" t="s">
        <v>4114</v>
      </c>
      <c r="HW149" s="122"/>
      <c r="HX149" s="119"/>
      <c r="HY149" s="120" t="s">
        <v>4114</v>
      </c>
      <c r="HZ149" s="119" t="s">
        <v>37156</v>
      </c>
      <c r="IA149" s="120" t="s">
        <v>33366</v>
      </c>
      <c r="IB149" s="120" t="s">
        <v>4114</v>
      </c>
      <c r="IC149" s="120" t="s">
        <v>4114</v>
      </c>
      <c r="ID149" s="119"/>
      <c r="IE149" s="119"/>
      <c r="IF149" s="127"/>
      <c r="IG149" s="127"/>
      <c r="IH149" s="127"/>
      <c r="II149" s="127"/>
      <c r="IJ149" s="127"/>
      <c r="IK149" s="151"/>
    </row>
    <row r="150" spans="1:245" x14ac:dyDescent="0.15">
      <c r="A150" s="132" t="s">
        <v>2944</v>
      </c>
      <c r="B150" s="180" t="s">
        <v>37147</v>
      </c>
      <c r="C150" s="108" t="s">
        <v>4114</v>
      </c>
      <c r="D150" s="109" t="s">
        <v>1349</v>
      </c>
      <c r="E150" s="110" t="s">
        <v>37157</v>
      </c>
      <c r="F150" s="110" t="s">
        <v>4114</v>
      </c>
      <c r="G150" s="126"/>
      <c r="H150" s="124" t="s">
        <v>29010</v>
      </c>
      <c r="I150" s="111" t="s">
        <v>4114</v>
      </c>
      <c r="J150" s="112" t="s">
        <v>2586</v>
      </c>
      <c r="K150" s="112" t="s">
        <v>36943</v>
      </c>
      <c r="L150" s="112" t="s">
        <v>4114</v>
      </c>
      <c r="M150" s="113" t="s">
        <v>8291</v>
      </c>
      <c r="N150" s="114" t="s">
        <v>29301</v>
      </c>
      <c r="O150" s="114" t="s">
        <v>4114</v>
      </c>
      <c r="P150" s="116" t="s">
        <v>4282</v>
      </c>
      <c r="Q150" s="116" t="s">
        <v>29413</v>
      </c>
      <c r="R150" s="116" t="s">
        <v>4114</v>
      </c>
      <c r="S150" s="152"/>
      <c r="T150" s="131"/>
      <c r="U150" s="118" t="s">
        <v>4114</v>
      </c>
      <c r="V150" s="119" t="s">
        <v>30244</v>
      </c>
      <c r="W150" s="120" t="s">
        <v>37158</v>
      </c>
      <c r="X150" s="108" t="s">
        <v>4114</v>
      </c>
      <c r="Y150" s="119" t="s">
        <v>2037</v>
      </c>
      <c r="Z150" s="120" t="s">
        <v>30524</v>
      </c>
      <c r="AA150" s="120" t="s">
        <v>4114</v>
      </c>
      <c r="AB150" s="121" t="s">
        <v>30715</v>
      </c>
      <c r="AC150" s="146" t="s">
        <v>37159</v>
      </c>
      <c r="AD150" s="120" t="s">
        <v>4114</v>
      </c>
      <c r="AE150" s="36" t="s">
        <v>2586</v>
      </c>
      <c r="AF150" s="36" t="s">
        <v>30664</v>
      </c>
      <c r="AG150" s="120" t="s">
        <v>4114</v>
      </c>
      <c r="AH150" s="119"/>
      <c r="AI150" s="120"/>
      <c r="AJ150" s="120" t="s">
        <v>4114</v>
      </c>
      <c r="AK150" s="120" t="s">
        <v>5379</v>
      </c>
      <c r="AL150" s="120" t="s">
        <v>37160</v>
      </c>
      <c r="AM150" s="120" t="s">
        <v>4114</v>
      </c>
      <c r="AN150" s="119"/>
      <c r="AO150" s="119"/>
      <c r="AP150" s="120" t="s">
        <v>4114</v>
      </c>
      <c r="AQ150" s="120" t="s">
        <v>2633</v>
      </c>
      <c r="AR150" s="120" t="s">
        <v>31151</v>
      </c>
      <c r="AS150" s="120" t="s">
        <v>4114</v>
      </c>
      <c r="AT150" s="119" t="s">
        <v>2586</v>
      </c>
      <c r="AU150" s="223" t="s">
        <v>49640</v>
      </c>
      <c r="AV150" s="119"/>
      <c r="AW150" s="119"/>
      <c r="AX150" s="120" t="s">
        <v>4114</v>
      </c>
      <c r="AY150" s="119"/>
      <c r="AZ150" s="119"/>
      <c r="BA150" s="120" t="s">
        <v>4114</v>
      </c>
      <c r="BB150" s="120" t="s">
        <v>7451</v>
      </c>
      <c r="BC150" s="120" t="s">
        <v>30853</v>
      </c>
      <c r="BD150" s="120" t="s">
        <v>4114</v>
      </c>
      <c r="BE150" s="122"/>
      <c r="BF150" s="119"/>
      <c r="BG150" s="120" t="s">
        <v>4114</v>
      </c>
      <c r="BH150" s="120" t="s">
        <v>27293</v>
      </c>
      <c r="BI150" s="120" t="s">
        <v>37176</v>
      </c>
      <c r="BJ150" s="120" t="s">
        <v>4114</v>
      </c>
      <c r="BK150" s="122"/>
      <c r="BL150" s="120" t="s">
        <v>31870</v>
      </c>
      <c r="BM150" s="120" t="s">
        <v>4114</v>
      </c>
      <c r="BN150" s="120" t="s">
        <v>2611</v>
      </c>
      <c r="BO150" s="146" t="s">
        <v>36527</v>
      </c>
      <c r="BP150" s="120" t="s">
        <v>4114</v>
      </c>
      <c r="BQ150" s="120" t="s">
        <v>29536</v>
      </c>
      <c r="BR150" s="120" t="s">
        <v>32087</v>
      </c>
      <c r="BS150" s="120" t="s">
        <v>4114</v>
      </c>
      <c r="BT150" s="119"/>
      <c r="BU150" s="119"/>
      <c r="BV150" s="119" t="s">
        <v>4114</v>
      </c>
      <c r="BY150" s="120" t="s">
        <v>4114</v>
      </c>
      <c r="BZ150" s="119" t="s">
        <v>4862</v>
      </c>
      <c r="CA150" s="120" t="s">
        <v>32305</v>
      </c>
      <c r="CB150" s="120" t="s">
        <v>4114</v>
      </c>
      <c r="CC150" s="122"/>
      <c r="CD150" s="119"/>
      <c r="CE150" s="120" t="s">
        <v>4114</v>
      </c>
      <c r="CF150" s="119"/>
      <c r="CG150" s="119"/>
      <c r="CH150" s="120" t="s">
        <v>4114</v>
      </c>
      <c r="CI150" s="119"/>
      <c r="CJ150" s="119"/>
      <c r="CK150" s="120" t="s">
        <v>4114</v>
      </c>
      <c r="CL150" s="119"/>
      <c r="CM150" s="119"/>
      <c r="CN150" s="120" t="s">
        <v>4114</v>
      </c>
      <c r="CO150" s="140"/>
      <c r="CP150" s="137" t="s">
        <v>23615</v>
      </c>
      <c r="CQ150" s="120" t="s">
        <v>4114</v>
      </c>
      <c r="CR150" s="119" t="s">
        <v>2586</v>
      </c>
      <c r="CS150" s="120" t="s">
        <v>6101</v>
      </c>
      <c r="CT150" s="120" t="s">
        <v>4114</v>
      </c>
      <c r="CU150" s="119"/>
      <c r="CV150" s="119"/>
      <c r="CW150" s="120" t="s">
        <v>4114</v>
      </c>
      <c r="CX150" s="119"/>
      <c r="CY150" s="119"/>
      <c r="CZ150" s="120" t="s">
        <v>4114</v>
      </c>
      <c r="DA150" s="119"/>
      <c r="DB150" s="119"/>
      <c r="DC150" s="120" t="s">
        <v>4114</v>
      </c>
      <c r="DD150" s="119"/>
      <c r="DE150" s="119"/>
      <c r="DF150" s="120" t="s">
        <v>4114</v>
      </c>
      <c r="DG150" s="120"/>
      <c r="DH150" s="120"/>
      <c r="DI150" s="119" t="s">
        <v>4114</v>
      </c>
      <c r="DJ150" s="119"/>
      <c r="DK150" s="119"/>
      <c r="DL150" s="120" t="s">
        <v>4114</v>
      </c>
      <c r="DM150" s="119" t="s">
        <v>5666</v>
      </c>
      <c r="DN150" s="120" t="s">
        <v>8230</v>
      </c>
      <c r="DO150" s="120" t="s">
        <v>4114</v>
      </c>
      <c r="DP150" s="120"/>
      <c r="DQ150" s="120"/>
      <c r="DR150" s="120" t="s">
        <v>4114</v>
      </c>
      <c r="DS150" s="119" t="s">
        <v>5852</v>
      </c>
      <c r="DT150" s="146" t="s">
        <v>37163</v>
      </c>
      <c r="DU150" s="120" t="s">
        <v>4114</v>
      </c>
      <c r="DV150" s="119" t="s">
        <v>2866</v>
      </c>
      <c r="DW150" s="120" t="s">
        <v>33154</v>
      </c>
      <c r="DX150" s="120" t="s">
        <v>4114</v>
      </c>
      <c r="DY150" s="119" t="s">
        <v>2574</v>
      </c>
      <c r="DZ150" s="120" t="s">
        <v>37164</v>
      </c>
      <c r="EA150" s="120" t="s">
        <v>4114</v>
      </c>
      <c r="EB150" s="119"/>
      <c r="EC150" s="119"/>
      <c r="ED150" s="120" t="s">
        <v>4114</v>
      </c>
      <c r="EE150" s="119"/>
      <c r="EF150" s="120"/>
      <c r="EG150" s="120" t="s">
        <v>4114</v>
      </c>
      <c r="EH150" s="122"/>
      <c r="EI150" s="120" t="s">
        <v>34437</v>
      </c>
      <c r="EJ150" s="120" t="s">
        <v>4114</v>
      </c>
      <c r="EK150" s="119"/>
      <c r="EL150" s="119"/>
      <c r="EM150" s="120" t="s">
        <v>4114</v>
      </c>
      <c r="EN150" s="119" t="s">
        <v>6326</v>
      </c>
      <c r="EO150" s="120" t="s">
        <v>8923</v>
      </c>
      <c r="EP150" s="120" t="s">
        <v>4114</v>
      </c>
      <c r="EQ150" s="122"/>
      <c r="ER150" s="120" t="s">
        <v>34429</v>
      </c>
      <c r="ES150" s="120" t="s">
        <v>4114</v>
      </c>
      <c r="ET150" s="119"/>
      <c r="EU150" s="120" t="s">
        <v>33309</v>
      </c>
      <c r="EV150" s="120" t="s">
        <v>4114</v>
      </c>
      <c r="EW150" s="119" t="s">
        <v>8252</v>
      </c>
      <c r="EX150" s="120" t="s">
        <v>35036</v>
      </c>
      <c r="EY150" s="120" t="s">
        <v>4114</v>
      </c>
      <c r="EZ150" s="126" t="s">
        <v>10047</v>
      </c>
      <c r="FA150" s="120" t="s">
        <v>35124</v>
      </c>
      <c r="FB150" s="124" t="s">
        <v>4114</v>
      </c>
      <c r="FC150" s="119" t="s">
        <v>6716</v>
      </c>
      <c r="FD150" s="146" t="s">
        <v>37064</v>
      </c>
      <c r="FE150" s="120" t="s">
        <v>4114</v>
      </c>
      <c r="FF150" s="119"/>
      <c r="FG150" s="119"/>
      <c r="FH150" s="120" t="s">
        <v>4114</v>
      </c>
      <c r="FI150" s="119"/>
      <c r="FJ150" s="119"/>
      <c r="FK150" s="120" t="s">
        <v>4114</v>
      </c>
      <c r="FL150" s="119"/>
      <c r="FM150" s="119"/>
      <c r="FN150" s="120" t="s">
        <v>1240</v>
      </c>
      <c r="FO150" s="123"/>
      <c r="FP150" s="123"/>
      <c r="FQ150" s="120" t="s">
        <v>4114</v>
      </c>
      <c r="FR150" s="125" t="s">
        <v>2678</v>
      </c>
      <c r="FS150" s="146" t="s">
        <v>37165</v>
      </c>
      <c r="FT150" s="120" t="s">
        <v>4114</v>
      </c>
      <c r="FU150" s="119" t="s">
        <v>2263</v>
      </c>
      <c r="FV150" s="223" t="s">
        <v>44135</v>
      </c>
      <c r="FW150" s="119"/>
      <c r="FX150" s="119"/>
      <c r="FY150" s="119"/>
      <c r="FZ150" s="119"/>
      <c r="GA150" s="119"/>
      <c r="GB150" s="120" t="s">
        <v>4114</v>
      </c>
      <c r="GC150" s="119" t="s">
        <v>2586</v>
      </c>
      <c r="GD150" s="120" t="s">
        <v>34347</v>
      </c>
      <c r="GE150" s="120" t="s">
        <v>1240</v>
      </c>
      <c r="GF150" s="119"/>
      <c r="GG150" s="119"/>
      <c r="GH150" s="120" t="s">
        <v>4114</v>
      </c>
      <c r="GI150" s="119"/>
      <c r="GJ150" s="119"/>
      <c r="GK150" s="120" t="s">
        <v>4114</v>
      </c>
      <c r="GM150" s="36" t="s">
        <v>34235</v>
      </c>
      <c r="GN150" s="120" t="s">
        <v>4114</v>
      </c>
      <c r="GO150" s="119"/>
      <c r="GP150" s="120" t="s">
        <v>34214</v>
      </c>
      <c r="GQ150" s="120" t="s">
        <v>4114</v>
      </c>
      <c r="GR150" s="122" t="s">
        <v>5846</v>
      </c>
      <c r="GS150" s="120" t="s">
        <v>37166</v>
      </c>
      <c r="GT150" s="120" t="s">
        <v>4114</v>
      </c>
      <c r="GU150" s="122" t="s">
        <v>3855</v>
      </c>
      <c r="GV150" s="146" t="s">
        <v>37167</v>
      </c>
      <c r="GW150" s="120" t="s">
        <v>4114</v>
      </c>
      <c r="GX150" s="120" t="s">
        <v>1044</v>
      </c>
      <c r="GY150" s="120" t="s">
        <v>30180</v>
      </c>
      <c r="GZ150" s="120" t="s">
        <v>4114</v>
      </c>
      <c r="HA150" s="141" t="s">
        <v>8167</v>
      </c>
      <c r="HB150" s="120" t="s">
        <v>37168</v>
      </c>
      <c r="HC150" s="120" t="s">
        <v>4114</v>
      </c>
      <c r="HD150" s="119"/>
      <c r="HE150" s="120" t="s">
        <v>33730</v>
      </c>
      <c r="HF150" s="120" t="s">
        <v>4114</v>
      </c>
      <c r="HG150" s="120"/>
      <c r="HH150" s="119"/>
      <c r="HI150" s="159" t="s">
        <v>44131</v>
      </c>
      <c r="HJ150" s="120" t="s">
        <v>4114</v>
      </c>
      <c r="HK150" s="119" t="s">
        <v>2293</v>
      </c>
      <c r="HL150" s="120" t="s">
        <v>34835</v>
      </c>
      <c r="HM150" s="120" t="s">
        <v>4114</v>
      </c>
      <c r="HP150" s="120" t="s">
        <v>4114</v>
      </c>
      <c r="HQ150" s="120"/>
      <c r="HR150" s="120"/>
      <c r="HS150" s="120" t="s">
        <v>4114</v>
      </c>
      <c r="HT150" s="119" t="s">
        <v>3659</v>
      </c>
      <c r="HU150" s="146" t="s">
        <v>37170</v>
      </c>
      <c r="HV150" s="36" t="s">
        <v>4114</v>
      </c>
      <c r="HW150" s="122" t="s">
        <v>3956</v>
      </c>
      <c r="HX150" s="119" t="s">
        <v>6645</v>
      </c>
      <c r="HY150" s="120" t="s">
        <v>4114</v>
      </c>
      <c r="HZ150" s="119"/>
      <c r="IA150" s="119"/>
      <c r="IB150" s="120" t="s">
        <v>4114</v>
      </c>
      <c r="IC150" s="120" t="s">
        <v>4114</v>
      </c>
      <c r="ID150" s="119" t="s">
        <v>3661</v>
      </c>
      <c r="IE150" s="120" t="s">
        <v>36910</v>
      </c>
      <c r="IF150" s="127"/>
      <c r="IG150" s="127"/>
      <c r="IH150" s="127"/>
      <c r="II150" s="127"/>
      <c r="IJ150" s="127"/>
      <c r="IK150" s="151"/>
    </row>
    <row r="151" spans="1:245" x14ac:dyDescent="0.15">
      <c r="A151" s="132" t="s">
        <v>2611</v>
      </c>
      <c r="B151" s="107" t="s">
        <v>36542</v>
      </c>
      <c r="C151" s="108" t="s">
        <v>4114</v>
      </c>
      <c r="D151" s="109" t="s">
        <v>2586</v>
      </c>
      <c r="E151" s="110" t="s">
        <v>28623</v>
      </c>
      <c r="F151" s="110" t="s">
        <v>4114</v>
      </c>
      <c r="G151" s="129"/>
      <c r="H151" s="129"/>
      <c r="I151" s="111" t="s">
        <v>4114</v>
      </c>
      <c r="J151" s="112"/>
      <c r="K151" s="112" t="s">
        <v>29250</v>
      </c>
      <c r="L151" s="112" t="s">
        <v>4114</v>
      </c>
      <c r="M151" s="124" t="s">
        <v>1349</v>
      </c>
      <c r="N151" s="124" t="s">
        <v>50707</v>
      </c>
      <c r="O151" s="114" t="s">
        <v>4114</v>
      </c>
      <c r="P151" s="116" t="s">
        <v>1349</v>
      </c>
      <c r="Q151" s="116" t="s">
        <v>29412</v>
      </c>
      <c r="R151" s="116" t="s">
        <v>4114</v>
      </c>
      <c r="S151" s="199" t="s">
        <v>5877</v>
      </c>
      <c r="T151" s="164" t="s">
        <v>37171</v>
      </c>
      <c r="U151" s="118" t="s">
        <v>4114</v>
      </c>
      <c r="V151" s="119" t="s">
        <v>1349</v>
      </c>
      <c r="W151" s="120" t="s">
        <v>37172</v>
      </c>
      <c r="X151" s="108" t="s">
        <v>4114</v>
      </c>
      <c r="Y151" s="119"/>
      <c r="Z151" s="119"/>
      <c r="AA151" s="120" t="s">
        <v>4114</v>
      </c>
      <c r="AB151" s="129" t="s">
        <v>5143</v>
      </c>
      <c r="AC151" s="111" t="s">
        <v>37173</v>
      </c>
      <c r="AD151" s="120" t="s">
        <v>4114</v>
      </c>
      <c r="AE151" s="119"/>
      <c r="AF151" s="119"/>
      <c r="AG151" s="120" t="s">
        <v>4114</v>
      </c>
      <c r="AH151" s="119" t="s">
        <v>30752</v>
      </c>
      <c r="AI151" s="146" t="s">
        <v>37174</v>
      </c>
      <c r="AJ151" s="120" t="s">
        <v>4114</v>
      </c>
      <c r="AK151" s="120" t="s">
        <v>2611</v>
      </c>
      <c r="AL151" s="120" t="s">
        <v>37175</v>
      </c>
      <c r="AM151" s="120" t="s">
        <v>4114</v>
      </c>
      <c r="AN151" s="119"/>
      <c r="AO151" s="119"/>
      <c r="AP151" s="120" t="s">
        <v>4114</v>
      </c>
      <c r="AQ151" s="120" t="s">
        <v>6036</v>
      </c>
      <c r="AR151" s="36" t="s">
        <v>31153</v>
      </c>
      <c r="AS151" s="120" t="s">
        <v>4114</v>
      </c>
      <c r="AT151" s="119"/>
      <c r="AU151" s="223" t="s">
        <v>49641</v>
      </c>
      <c r="AV151" s="120" t="s">
        <v>3288</v>
      </c>
      <c r="AW151" s="120" t="s">
        <v>29468</v>
      </c>
      <c r="AX151" s="120" t="s">
        <v>4114</v>
      </c>
      <c r="AY151" s="119" t="s">
        <v>31317</v>
      </c>
      <c r="AZ151" s="146" t="s">
        <v>50708</v>
      </c>
      <c r="BA151" s="120" t="s">
        <v>4114</v>
      </c>
      <c r="BB151" s="120" t="s">
        <v>1349</v>
      </c>
      <c r="BC151" s="120" t="s">
        <v>31688</v>
      </c>
      <c r="BD151" s="120" t="s">
        <v>4114</v>
      </c>
      <c r="BE151" s="122"/>
      <c r="BF151" s="119"/>
      <c r="BG151" s="120" t="s">
        <v>4114</v>
      </c>
      <c r="BH151" s="119" t="s">
        <v>1302</v>
      </c>
      <c r="BI151" s="120" t="s">
        <v>31761</v>
      </c>
      <c r="BJ151" s="120" t="s">
        <v>4114</v>
      </c>
      <c r="BK151" s="122"/>
      <c r="BL151" s="119"/>
      <c r="BM151" s="120" t="s">
        <v>4114</v>
      </c>
      <c r="BN151" s="120" t="s">
        <v>31965</v>
      </c>
      <c r="BO151" s="120" t="s">
        <v>31966</v>
      </c>
      <c r="BP151" s="120" t="s">
        <v>4114</v>
      </c>
      <c r="BQ151" s="119"/>
      <c r="BR151" s="119"/>
      <c r="BS151" s="120" t="s">
        <v>4114</v>
      </c>
      <c r="BT151" s="119"/>
      <c r="BU151" s="119"/>
      <c r="BV151" s="119" t="s">
        <v>4114</v>
      </c>
      <c r="BY151" s="120" t="s">
        <v>4114</v>
      </c>
      <c r="BZ151" s="120" t="s">
        <v>1349</v>
      </c>
      <c r="CA151" s="120" t="s">
        <v>32303</v>
      </c>
      <c r="CB151" s="120" t="s">
        <v>4114</v>
      </c>
      <c r="CC151" s="125" t="s">
        <v>5665</v>
      </c>
      <c r="CD151" s="120" t="s">
        <v>32378</v>
      </c>
      <c r="CE151" s="120" t="s">
        <v>4114</v>
      </c>
      <c r="CF151" s="120" t="s">
        <v>5587</v>
      </c>
      <c r="CG151" s="120" t="s">
        <v>32445</v>
      </c>
      <c r="CH151" s="120" t="s">
        <v>4114</v>
      </c>
      <c r="CI151" s="120" t="s">
        <v>32604</v>
      </c>
      <c r="CJ151" s="120" t="s">
        <v>37177</v>
      </c>
      <c r="CK151" s="120" t="s">
        <v>4114</v>
      </c>
      <c r="CL151" s="119"/>
      <c r="CM151" s="119"/>
      <c r="CN151" s="120" t="s">
        <v>4114</v>
      </c>
      <c r="CO151" s="119"/>
      <c r="CP151" s="137" t="s">
        <v>27500</v>
      </c>
      <c r="CQ151" s="120" t="s">
        <v>4114</v>
      </c>
      <c r="CR151" s="119"/>
      <c r="CS151" s="119"/>
      <c r="CT151" s="120" t="s">
        <v>4114</v>
      </c>
      <c r="CW151" s="120" t="s">
        <v>4114</v>
      </c>
      <c r="CX151" s="119"/>
      <c r="CY151" s="119"/>
      <c r="CZ151" s="120" t="s">
        <v>4114</v>
      </c>
      <c r="DA151" s="119" t="s">
        <v>2802</v>
      </c>
      <c r="DB151" s="120" t="s">
        <v>32803</v>
      </c>
      <c r="DC151" s="120" t="s">
        <v>4114</v>
      </c>
      <c r="DD151" s="120" t="s">
        <v>8150</v>
      </c>
      <c r="DE151" s="120" t="s">
        <v>37162</v>
      </c>
      <c r="DF151" s="120" t="s">
        <v>4114</v>
      </c>
      <c r="DG151" s="120"/>
      <c r="DH151" s="120"/>
      <c r="DI151" s="119" t="s">
        <v>4114</v>
      </c>
      <c r="DJ151" s="119" t="s">
        <v>32949</v>
      </c>
      <c r="DK151" s="120" t="s">
        <v>32947</v>
      </c>
      <c r="DL151" s="120" t="s">
        <v>4114</v>
      </c>
      <c r="DM151" s="108" t="s">
        <v>2611</v>
      </c>
      <c r="DN151" s="36" t="s">
        <v>32974</v>
      </c>
      <c r="DO151" s="120" t="s">
        <v>4114</v>
      </c>
      <c r="DP151" s="119"/>
      <c r="DQ151" s="119"/>
      <c r="DR151" s="120" t="s">
        <v>4114</v>
      </c>
      <c r="DS151" s="119" t="s">
        <v>29556</v>
      </c>
      <c r="DT151" s="120" t="s">
        <v>37179</v>
      </c>
      <c r="DU151" s="120" t="s">
        <v>4114</v>
      </c>
      <c r="DV151" s="119" t="s">
        <v>2611</v>
      </c>
      <c r="DW151" s="36" t="s">
        <v>30977</v>
      </c>
      <c r="DX151" s="120" t="s">
        <v>4114</v>
      </c>
      <c r="DY151" s="119" t="s">
        <v>32641</v>
      </c>
      <c r="DZ151" s="120" t="s">
        <v>32630</v>
      </c>
      <c r="EA151" s="120" t="s">
        <v>4114</v>
      </c>
      <c r="EB151" s="119" t="s">
        <v>8927</v>
      </c>
      <c r="EC151" s="146" t="s">
        <v>37180</v>
      </c>
      <c r="ED151" s="120" t="s">
        <v>4114</v>
      </c>
      <c r="EE151" s="119"/>
      <c r="EF151" s="120"/>
      <c r="EG151" s="120" t="s">
        <v>4114</v>
      </c>
      <c r="EH151" s="122"/>
      <c r="EI151" s="120" t="s">
        <v>34432</v>
      </c>
      <c r="EJ151" s="120" t="s">
        <v>4114</v>
      </c>
      <c r="EK151" s="119"/>
      <c r="EL151" s="119"/>
      <c r="EM151" s="120" t="s">
        <v>4114</v>
      </c>
      <c r="EN151" s="119"/>
      <c r="EO151" s="119"/>
      <c r="EP151" s="120" t="s">
        <v>4114</v>
      </c>
      <c r="EQ151" s="122"/>
      <c r="ER151" s="120" t="s">
        <v>34430</v>
      </c>
      <c r="ES151" s="120" t="s">
        <v>4114</v>
      </c>
      <c r="ET151" s="119"/>
      <c r="EU151" s="159" t="s">
        <v>33306</v>
      </c>
      <c r="EV151" s="120" t="s">
        <v>4114</v>
      </c>
      <c r="EW151" s="122" t="s">
        <v>2611</v>
      </c>
      <c r="EX151" s="120" t="s">
        <v>35037</v>
      </c>
      <c r="EY151" s="120" t="s">
        <v>4114</v>
      </c>
      <c r="EZ151" s="123"/>
      <c r="FA151" s="123"/>
      <c r="FB151" s="124" t="s">
        <v>4114</v>
      </c>
      <c r="FC151" s="119" t="s">
        <v>35161</v>
      </c>
      <c r="FD151" s="120" t="s">
        <v>35160</v>
      </c>
      <c r="FE151" s="120" t="s">
        <v>4114</v>
      </c>
      <c r="FF151" s="119"/>
      <c r="FG151" s="119"/>
      <c r="FH151" s="120" t="s">
        <v>4114</v>
      </c>
      <c r="FI151" s="119" t="s">
        <v>2100</v>
      </c>
      <c r="FJ151" s="120" t="s">
        <v>8249</v>
      </c>
      <c r="FK151" s="120" t="s">
        <v>4114</v>
      </c>
      <c r="FL151" s="119"/>
      <c r="FM151" s="119"/>
      <c r="FN151" s="120" t="s">
        <v>1240</v>
      </c>
      <c r="FO151" s="123"/>
      <c r="FP151" s="123"/>
      <c r="FQ151" s="120" t="s">
        <v>4114</v>
      </c>
      <c r="FR151" s="125" t="s">
        <v>2611</v>
      </c>
      <c r="FS151" s="120" t="s">
        <v>36464</v>
      </c>
      <c r="FT151" s="120" t="s">
        <v>4114</v>
      </c>
      <c r="FU151" s="119"/>
      <c r="FV151" s="119"/>
      <c r="FW151" s="119"/>
      <c r="FX151" s="119"/>
      <c r="FY151" s="119"/>
      <c r="FZ151" s="119"/>
      <c r="GA151" s="119"/>
      <c r="GB151" s="120" t="s">
        <v>4114</v>
      </c>
      <c r="GC151" s="119"/>
      <c r="GD151" s="120" t="s">
        <v>30069</v>
      </c>
      <c r="GE151" s="120" t="s">
        <v>1240</v>
      </c>
      <c r="GF151" s="119"/>
      <c r="GG151" s="119"/>
      <c r="GH151" s="120" t="s">
        <v>4114</v>
      </c>
      <c r="GI151" s="120" t="s">
        <v>6801</v>
      </c>
      <c r="GJ151" s="120" t="s">
        <v>37182</v>
      </c>
      <c r="GK151" s="120" t="s">
        <v>4114</v>
      </c>
      <c r="GN151" s="120" t="s">
        <v>4114</v>
      </c>
      <c r="GO151" s="119"/>
      <c r="GP151" s="119"/>
      <c r="GQ151" s="120" t="s">
        <v>4114</v>
      </c>
      <c r="GR151" s="122" t="s">
        <v>2586</v>
      </c>
      <c r="GS151" s="120" t="s">
        <v>34013</v>
      </c>
      <c r="GT151" s="120" t="s">
        <v>4114</v>
      </c>
      <c r="GU151" s="122" t="s">
        <v>1349</v>
      </c>
      <c r="GV151" s="120" t="s">
        <v>33813</v>
      </c>
      <c r="GW151" s="120" t="s">
        <v>4114</v>
      </c>
      <c r="GX151" s="120" t="s">
        <v>2611</v>
      </c>
      <c r="GY151" s="120" t="s">
        <v>27299</v>
      </c>
      <c r="GZ151" s="120" t="s">
        <v>4114</v>
      </c>
      <c r="HA151" s="141" t="s">
        <v>33794</v>
      </c>
      <c r="HB151" s="120" t="s">
        <v>37183</v>
      </c>
      <c r="HC151" s="120" t="s">
        <v>4114</v>
      </c>
      <c r="HD151" s="119"/>
      <c r="HE151" s="119"/>
      <c r="HF151" s="120" t="s">
        <v>4114</v>
      </c>
      <c r="HG151" s="120"/>
      <c r="HH151" s="66"/>
      <c r="HI151" s="223" t="s">
        <v>31443</v>
      </c>
      <c r="HJ151" s="120" t="s">
        <v>4114</v>
      </c>
      <c r="HK151" s="119"/>
      <c r="HL151" s="120" t="s">
        <v>33572</v>
      </c>
      <c r="HM151" s="120" t="s">
        <v>4114</v>
      </c>
      <c r="HP151" s="120" t="s">
        <v>4114</v>
      </c>
      <c r="HQ151" s="119"/>
      <c r="HR151" s="119"/>
      <c r="HS151" s="120" t="s">
        <v>4114</v>
      </c>
      <c r="HT151" s="119" t="s">
        <v>29564</v>
      </c>
      <c r="HU151" s="120" t="s">
        <v>37184</v>
      </c>
      <c r="HV151" s="36" t="s">
        <v>4114</v>
      </c>
      <c r="HW151" s="122"/>
      <c r="HX151" s="119"/>
      <c r="HY151" s="120" t="s">
        <v>4114</v>
      </c>
      <c r="HZ151" s="119" t="s">
        <v>1625</v>
      </c>
      <c r="IA151" s="119" t="s">
        <v>37185</v>
      </c>
      <c r="IB151" s="120" t="s">
        <v>4114</v>
      </c>
      <c r="IC151" s="120" t="s">
        <v>4114</v>
      </c>
      <c r="ID151" s="119"/>
      <c r="IE151" s="119"/>
      <c r="IF151" s="127"/>
      <c r="IG151" s="127"/>
      <c r="IH151" s="127"/>
      <c r="II151" s="127"/>
      <c r="IJ151" s="127"/>
      <c r="IK151" s="151"/>
    </row>
    <row r="152" spans="1:245" x14ac:dyDescent="0.15">
      <c r="A152" s="132" t="s">
        <v>2586</v>
      </c>
      <c r="B152" s="107" t="s">
        <v>28993</v>
      </c>
      <c r="C152" s="108" t="s">
        <v>4114</v>
      </c>
      <c r="D152" s="109"/>
      <c r="E152" s="109"/>
      <c r="F152" s="110" t="s">
        <v>4114</v>
      </c>
      <c r="G152" s="129" t="s">
        <v>2402</v>
      </c>
      <c r="H152" s="162" t="s">
        <v>37186</v>
      </c>
      <c r="I152" s="111" t="s">
        <v>4114</v>
      </c>
      <c r="J152" s="119"/>
      <c r="K152" s="120" t="s">
        <v>32301</v>
      </c>
      <c r="L152" s="112" t="s">
        <v>4114</v>
      </c>
      <c r="M152" s="124" t="s">
        <v>2586</v>
      </c>
      <c r="N152" s="124" t="s">
        <v>27013</v>
      </c>
      <c r="O152" s="114" t="s">
        <v>4114</v>
      </c>
      <c r="P152" s="115"/>
      <c r="Q152" s="115"/>
      <c r="R152" s="116" t="s">
        <v>4114</v>
      </c>
      <c r="S152" s="188" t="s">
        <v>2611</v>
      </c>
      <c r="T152" s="124" t="s">
        <v>37188</v>
      </c>
      <c r="U152" s="118" t="s">
        <v>4114</v>
      </c>
      <c r="V152" s="119" t="s">
        <v>2586</v>
      </c>
      <c r="W152" s="120" t="s">
        <v>30242</v>
      </c>
      <c r="X152" s="108" t="s">
        <v>4114</v>
      </c>
      <c r="Y152" s="119"/>
      <c r="Z152" s="119"/>
      <c r="AA152" s="120" t="s">
        <v>4114</v>
      </c>
      <c r="AB152" s="126" t="s">
        <v>1302</v>
      </c>
      <c r="AC152" s="124" t="s">
        <v>50623</v>
      </c>
      <c r="AD152" s="120" t="s">
        <v>4114</v>
      </c>
      <c r="AE152" s="119" t="s">
        <v>30669</v>
      </c>
      <c r="AF152" s="146" t="s">
        <v>37189</v>
      </c>
      <c r="AG152" s="120" t="s">
        <v>4114</v>
      </c>
      <c r="AH152" s="129" t="s">
        <v>5143</v>
      </c>
      <c r="AI152" s="111" t="s">
        <v>37173</v>
      </c>
      <c r="AJ152" s="120" t="s">
        <v>4114</v>
      </c>
      <c r="AK152" s="120" t="s">
        <v>2586</v>
      </c>
      <c r="AL152" s="120" t="s">
        <v>30923</v>
      </c>
      <c r="AM152" s="120" t="s">
        <v>4114</v>
      </c>
      <c r="AN152" s="119"/>
      <c r="AO152" s="119"/>
      <c r="AP152" s="120" t="s">
        <v>4114</v>
      </c>
      <c r="AQ152" s="119"/>
      <c r="AR152" s="119"/>
      <c r="AS152" s="120" t="s">
        <v>4114</v>
      </c>
      <c r="AT152" s="119"/>
      <c r="AU152" s="120" t="s">
        <v>31223</v>
      </c>
      <c r="AV152" s="120" t="s">
        <v>2611</v>
      </c>
      <c r="AW152" s="120" t="s">
        <v>29469</v>
      </c>
      <c r="AX152" s="120" t="s">
        <v>4114</v>
      </c>
      <c r="AY152" s="119" t="s">
        <v>5752</v>
      </c>
      <c r="AZ152" s="120" t="s">
        <v>37190</v>
      </c>
      <c r="BA152" s="120" t="s">
        <v>4114</v>
      </c>
      <c r="BB152" s="120" t="s">
        <v>2359</v>
      </c>
      <c r="BC152" s="120" t="s">
        <v>31687</v>
      </c>
      <c r="BD152" s="120" t="s">
        <v>4114</v>
      </c>
      <c r="BE152" s="122"/>
      <c r="BF152" s="119"/>
      <c r="BG152" s="120" t="s">
        <v>4114</v>
      </c>
      <c r="BH152" s="119"/>
      <c r="BI152" s="120" t="s">
        <v>31762</v>
      </c>
      <c r="BJ152" s="120" t="s">
        <v>4114</v>
      </c>
      <c r="BK152" s="122" t="s">
        <v>2541</v>
      </c>
      <c r="BL152" s="120" t="s">
        <v>31875</v>
      </c>
      <c r="BM152" s="120" t="s">
        <v>4114</v>
      </c>
      <c r="BN152" s="120" t="s">
        <v>2586</v>
      </c>
      <c r="BO152" s="120" t="s">
        <v>30923</v>
      </c>
      <c r="BP152" s="120" t="s">
        <v>4114</v>
      </c>
      <c r="BQ152" s="120" t="s">
        <v>6152</v>
      </c>
      <c r="BR152" s="146" t="s">
        <v>37191</v>
      </c>
      <c r="BS152" s="120" t="s">
        <v>4114</v>
      </c>
      <c r="BT152" s="119"/>
      <c r="BU152" s="119"/>
      <c r="BV152" s="119" t="s">
        <v>4114</v>
      </c>
      <c r="BY152" s="120" t="s">
        <v>4114</v>
      </c>
      <c r="BZ152" s="119" t="s">
        <v>1351</v>
      </c>
      <c r="CA152" s="120" t="s">
        <v>32225</v>
      </c>
      <c r="CB152" s="120" t="s">
        <v>4114</v>
      </c>
      <c r="CC152" s="122"/>
      <c r="CD152" s="119"/>
      <c r="CE152" s="120" t="s">
        <v>4114</v>
      </c>
      <c r="CF152" s="119"/>
      <c r="CG152" s="119"/>
      <c r="CH152" s="120" t="s">
        <v>4114</v>
      </c>
      <c r="CI152" s="120" t="s">
        <v>30427</v>
      </c>
      <c r="CJ152" s="120" t="s">
        <v>36470</v>
      </c>
      <c r="CK152" s="120" t="s">
        <v>4114</v>
      </c>
      <c r="CL152" s="119"/>
      <c r="CM152" s="119"/>
      <c r="CN152" s="120" t="s">
        <v>4114</v>
      </c>
      <c r="CO152" s="119"/>
      <c r="CP152" s="223" t="s">
        <v>50709</v>
      </c>
      <c r="CQ152" s="120" t="s">
        <v>4114</v>
      </c>
      <c r="CR152" s="119" t="s">
        <v>6184</v>
      </c>
      <c r="CS152" s="120" t="s">
        <v>37193</v>
      </c>
      <c r="CT152" s="120" t="s">
        <v>4114</v>
      </c>
      <c r="CW152" s="120" t="s">
        <v>4114</v>
      </c>
      <c r="CX152" s="119" t="s">
        <v>5844</v>
      </c>
      <c r="CY152" s="146" t="s">
        <v>37194</v>
      </c>
      <c r="CZ152" s="120" t="s">
        <v>4114</v>
      </c>
      <c r="DA152" s="111" t="s">
        <v>1349</v>
      </c>
      <c r="DB152" s="111" t="s">
        <v>30995</v>
      </c>
      <c r="DC152" s="120" t="s">
        <v>4114</v>
      </c>
      <c r="DD152" s="120" t="s">
        <v>5753</v>
      </c>
      <c r="DE152" s="120" t="s">
        <v>37178</v>
      </c>
      <c r="DF152" s="120" t="s">
        <v>4114</v>
      </c>
      <c r="DG152" s="120"/>
      <c r="DH152" s="120"/>
      <c r="DI152" s="119" t="s">
        <v>4114</v>
      </c>
      <c r="DJ152" s="120" t="s">
        <v>29552</v>
      </c>
      <c r="DK152" s="120" t="s">
        <v>32785</v>
      </c>
      <c r="DL152" s="120" t="s">
        <v>4114</v>
      </c>
      <c r="DM152" s="119" t="s">
        <v>2586</v>
      </c>
      <c r="DN152" s="120" t="s">
        <v>31978</v>
      </c>
      <c r="DO152" s="120" t="s">
        <v>4114</v>
      </c>
      <c r="DP152" s="120"/>
      <c r="DQ152" s="120"/>
      <c r="DR152" s="120" t="s">
        <v>4114</v>
      </c>
      <c r="DS152" s="119" t="s">
        <v>2586</v>
      </c>
      <c r="DT152" s="120" t="s">
        <v>33106</v>
      </c>
      <c r="DU152" s="120" t="s">
        <v>4114</v>
      </c>
      <c r="DV152" s="119" t="s">
        <v>4114</v>
      </c>
      <c r="DW152" s="120"/>
      <c r="DX152" s="120" t="s">
        <v>4114</v>
      </c>
      <c r="DY152" s="119"/>
      <c r="DZ152" s="120" t="s">
        <v>27312</v>
      </c>
      <c r="EA152" s="120" t="s">
        <v>4114</v>
      </c>
      <c r="EB152" s="120" t="s">
        <v>34718</v>
      </c>
      <c r="EC152" s="120" t="s">
        <v>33281</v>
      </c>
      <c r="ED152" s="120" t="s">
        <v>4114</v>
      </c>
      <c r="EE152" s="119"/>
      <c r="EF152" s="120"/>
      <c r="EG152" s="120" t="s">
        <v>4114</v>
      </c>
      <c r="EH152" s="122"/>
      <c r="EI152" s="120"/>
      <c r="EJ152" s="120" t="s">
        <v>4114</v>
      </c>
      <c r="EK152" s="119"/>
      <c r="EL152" s="119"/>
      <c r="EM152" s="120" t="s">
        <v>4114</v>
      </c>
      <c r="EN152" s="119" t="s">
        <v>9292</v>
      </c>
      <c r="EO152" s="120" t="s">
        <v>37195</v>
      </c>
      <c r="EP152" s="120" t="s">
        <v>4114</v>
      </c>
      <c r="EQ152" s="122"/>
      <c r="ER152" s="159" t="s">
        <v>34435</v>
      </c>
      <c r="ES152" s="120" t="s">
        <v>4114</v>
      </c>
      <c r="ET152" s="119"/>
      <c r="EU152" s="120" t="s">
        <v>33307</v>
      </c>
      <c r="EV152" s="120" t="s">
        <v>4114</v>
      </c>
      <c r="EW152" s="122" t="s">
        <v>2586</v>
      </c>
      <c r="EX152" s="120" t="s">
        <v>34347</v>
      </c>
      <c r="EY152" s="120" t="s">
        <v>4114</v>
      </c>
      <c r="EZ152" s="126" t="s">
        <v>7248</v>
      </c>
      <c r="FA152" s="120" t="s">
        <v>37196</v>
      </c>
      <c r="FB152" s="124" t="s">
        <v>4114</v>
      </c>
      <c r="FC152" s="119"/>
      <c r="FD152" s="120" t="s">
        <v>35155</v>
      </c>
      <c r="FE152" s="120" t="s">
        <v>4114</v>
      </c>
      <c r="FF152" s="119"/>
      <c r="FG152" s="119"/>
      <c r="FH152" s="120" t="s">
        <v>4114</v>
      </c>
      <c r="FI152" s="119" t="s">
        <v>2611</v>
      </c>
      <c r="FJ152" s="120" t="s">
        <v>35266</v>
      </c>
      <c r="FK152" s="120" t="s">
        <v>4114</v>
      </c>
      <c r="FL152" s="119"/>
      <c r="FM152" s="119"/>
      <c r="FN152" s="120" t="s">
        <v>1240</v>
      </c>
      <c r="FO152" s="119"/>
      <c r="FP152" s="119"/>
      <c r="FQ152" s="120" t="s">
        <v>4114</v>
      </c>
      <c r="FR152" s="122"/>
      <c r="FS152" s="119"/>
      <c r="FT152" s="120" t="s">
        <v>4114</v>
      </c>
      <c r="FU152" s="119" t="s">
        <v>387</v>
      </c>
      <c r="FV152" s="120" t="s">
        <v>34510</v>
      </c>
      <c r="FW152" s="119"/>
      <c r="FX152" s="119"/>
      <c r="FY152" s="119"/>
      <c r="FZ152" s="120" t="s">
        <v>3666</v>
      </c>
      <c r="GA152" s="120" t="s">
        <v>5849</v>
      </c>
      <c r="GB152" s="120" t="s">
        <v>4114</v>
      </c>
      <c r="GC152" s="120" t="s">
        <v>34421</v>
      </c>
      <c r="GD152" s="120" t="s">
        <v>34348</v>
      </c>
      <c r="GE152" s="120" t="s">
        <v>1240</v>
      </c>
      <c r="GF152" s="119"/>
      <c r="GG152" s="119"/>
      <c r="GH152" s="120" t="s">
        <v>4114</v>
      </c>
      <c r="GI152" s="174" t="s">
        <v>1811</v>
      </c>
      <c r="GJ152" s="36" t="s">
        <v>36848</v>
      </c>
      <c r="GK152" s="120" t="s">
        <v>4114</v>
      </c>
      <c r="GL152" s="119" t="s">
        <v>3938</v>
      </c>
      <c r="GM152" s="120" t="s">
        <v>34237</v>
      </c>
      <c r="GN152" s="120" t="s">
        <v>4114</v>
      </c>
      <c r="GO152" s="119" t="s">
        <v>3125</v>
      </c>
      <c r="GP152" s="120" t="s">
        <v>33918</v>
      </c>
      <c r="GQ152" s="120" t="s">
        <v>4114</v>
      </c>
      <c r="GR152" s="122"/>
      <c r="GS152" s="120" t="s">
        <v>34014</v>
      </c>
      <c r="GT152" s="120" t="s">
        <v>4114</v>
      </c>
      <c r="GU152" s="122"/>
      <c r="GW152" s="120" t="s">
        <v>4114</v>
      </c>
      <c r="GX152" s="120" t="s">
        <v>2586</v>
      </c>
      <c r="GY152" s="120" t="s">
        <v>30425</v>
      </c>
      <c r="GZ152" s="120" t="s">
        <v>4114</v>
      </c>
      <c r="HA152" s="141" t="s">
        <v>1302</v>
      </c>
      <c r="HB152" s="120" t="s">
        <v>33797</v>
      </c>
      <c r="HC152" s="120" t="s">
        <v>4114</v>
      </c>
      <c r="HD152" s="119">
        <v>1870</v>
      </c>
      <c r="HE152" s="120" t="s">
        <v>33731</v>
      </c>
      <c r="HF152" s="120" t="s">
        <v>4114</v>
      </c>
      <c r="HG152" s="120"/>
      <c r="HH152" s="66"/>
      <c r="HI152" s="223" t="s">
        <v>31444</v>
      </c>
      <c r="HJ152" s="120" t="s">
        <v>4114</v>
      </c>
      <c r="HK152" s="119"/>
      <c r="HL152" s="119"/>
      <c r="HM152" s="120" t="s">
        <v>4114</v>
      </c>
      <c r="HN152" s="122"/>
      <c r="HO152" s="119"/>
      <c r="HP152" s="120" t="s">
        <v>4114</v>
      </c>
      <c r="HQ152" s="120"/>
      <c r="HR152" s="120"/>
      <c r="HS152" s="120" t="s">
        <v>4114</v>
      </c>
      <c r="HT152" s="120" t="s">
        <v>2586</v>
      </c>
      <c r="HU152" s="120" t="s">
        <v>32446</v>
      </c>
      <c r="HV152" s="36" t="s">
        <v>4114</v>
      </c>
      <c r="HW152" s="122" t="s">
        <v>10149</v>
      </c>
      <c r="HX152" s="120" t="s">
        <v>30443</v>
      </c>
      <c r="HY152" s="120" t="s">
        <v>4114</v>
      </c>
      <c r="HZ152" s="119"/>
      <c r="IA152" s="119"/>
      <c r="IB152" s="120" t="s">
        <v>4114</v>
      </c>
      <c r="IC152" s="120" t="s">
        <v>4114</v>
      </c>
      <c r="ID152" s="119" t="s">
        <v>6084</v>
      </c>
      <c r="IE152" s="120" t="s">
        <v>37198</v>
      </c>
      <c r="IF152" s="127"/>
      <c r="IG152" s="127"/>
      <c r="IH152" s="127"/>
      <c r="II152" s="127"/>
      <c r="IJ152" s="127"/>
      <c r="IK152" s="151"/>
    </row>
    <row r="153" spans="1:245" x14ac:dyDescent="0.15">
      <c r="A153" s="106"/>
      <c r="B153" s="107" t="s">
        <v>27052</v>
      </c>
      <c r="C153" s="108" t="s">
        <v>4114</v>
      </c>
      <c r="D153" s="109" t="s">
        <v>8966</v>
      </c>
      <c r="E153" s="110" t="s">
        <v>37199</v>
      </c>
      <c r="F153" s="110" t="s">
        <v>4114</v>
      </c>
      <c r="G153" s="129" t="s">
        <v>2611</v>
      </c>
      <c r="H153" s="166" t="s">
        <v>37200</v>
      </c>
      <c r="I153" s="111" t="s">
        <v>4114</v>
      </c>
      <c r="J153" s="123"/>
      <c r="K153" s="123"/>
      <c r="L153" s="112" t="s">
        <v>4114</v>
      </c>
      <c r="M153" s="124"/>
      <c r="N153" s="124" t="s">
        <v>27011</v>
      </c>
      <c r="O153" s="114" t="s">
        <v>4114</v>
      </c>
      <c r="P153" s="115"/>
      <c r="Q153" s="115"/>
      <c r="R153" s="116" t="s">
        <v>4114</v>
      </c>
      <c r="S153" s="188" t="s">
        <v>2586</v>
      </c>
      <c r="T153" s="124" t="s">
        <v>25856</v>
      </c>
      <c r="U153" s="118" t="s">
        <v>4114</v>
      </c>
      <c r="V153" s="119"/>
      <c r="W153" s="120" t="s">
        <v>20995</v>
      </c>
      <c r="X153" s="108" t="s">
        <v>4114</v>
      </c>
      <c r="Y153" s="119" t="s">
        <v>30525</v>
      </c>
      <c r="Z153" s="146" t="s">
        <v>37201</v>
      </c>
      <c r="AA153" s="120" t="s">
        <v>4114</v>
      </c>
      <c r="AB153" s="126" t="s">
        <v>2586</v>
      </c>
      <c r="AC153" s="179" t="s">
        <v>30716</v>
      </c>
      <c r="AD153" s="120" t="s">
        <v>4114</v>
      </c>
      <c r="AE153" s="119" t="s">
        <v>2611</v>
      </c>
      <c r="AF153" s="120" t="s">
        <v>37202</v>
      </c>
      <c r="AG153" s="120" t="s">
        <v>4114</v>
      </c>
      <c r="AH153" s="126" t="s">
        <v>1302</v>
      </c>
      <c r="AI153" s="124" t="s">
        <v>50623</v>
      </c>
      <c r="AJ153" s="120" t="s">
        <v>4114</v>
      </c>
      <c r="AK153" s="119"/>
      <c r="AL153" s="120" t="s">
        <v>30924</v>
      </c>
      <c r="AM153" s="120" t="s">
        <v>4114</v>
      </c>
      <c r="AN153" s="153" t="s">
        <v>37203</v>
      </c>
      <c r="AO153" s="120" t="s">
        <v>8779</v>
      </c>
      <c r="AP153" s="120" t="s">
        <v>4114</v>
      </c>
      <c r="AQ153" s="119"/>
      <c r="AR153" s="119"/>
      <c r="AS153" s="120" t="s">
        <v>4114</v>
      </c>
      <c r="AT153" s="119"/>
      <c r="AU153" s="120" t="s">
        <v>35257</v>
      </c>
      <c r="AV153" s="120" t="s">
        <v>1302</v>
      </c>
      <c r="AW153" s="120" t="s">
        <v>29470</v>
      </c>
      <c r="AX153" s="120" t="s">
        <v>4114</v>
      </c>
      <c r="AY153" s="119" t="s">
        <v>2586</v>
      </c>
      <c r="AZ153" s="36" t="s">
        <v>50710</v>
      </c>
      <c r="BA153" s="120" t="s">
        <v>4114</v>
      </c>
      <c r="BB153" s="119"/>
      <c r="BC153" s="119"/>
      <c r="BD153" s="120" t="s">
        <v>4114</v>
      </c>
      <c r="BE153" s="122"/>
      <c r="BF153" s="119"/>
      <c r="BG153" s="120" t="s">
        <v>4114</v>
      </c>
      <c r="BH153" s="119"/>
      <c r="BI153" s="120" t="s">
        <v>15680</v>
      </c>
      <c r="BJ153" s="120" t="s">
        <v>4114</v>
      </c>
      <c r="BK153" s="122" t="s">
        <v>2611</v>
      </c>
      <c r="BL153" s="120" t="s">
        <v>31876</v>
      </c>
      <c r="BM153" s="120" t="s">
        <v>4114</v>
      </c>
      <c r="BN153" s="119"/>
      <c r="BO153" s="120" t="s">
        <v>30924</v>
      </c>
      <c r="BP153" s="120" t="s">
        <v>4114</v>
      </c>
      <c r="BQ153" s="120" t="s">
        <v>29537</v>
      </c>
      <c r="BR153" s="120" t="s">
        <v>37046</v>
      </c>
      <c r="BS153" s="120" t="s">
        <v>4114</v>
      </c>
      <c r="BT153" s="119"/>
      <c r="BU153" s="119"/>
      <c r="BV153" s="119" t="s">
        <v>4114</v>
      </c>
      <c r="BW153" s="119" t="s">
        <v>3717</v>
      </c>
      <c r="BX153" s="146" t="s">
        <v>37192</v>
      </c>
      <c r="BY153" s="120" t="s">
        <v>4114</v>
      </c>
      <c r="BZ153" s="119"/>
      <c r="CA153" s="119"/>
      <c r="CB153" s="120" t="s">
        <v>4114</v>
      </c>
      <c r="CC153" s="122" t="s">
        <v>32381</v>
      </c>
      <c r="CD153" s="146" t="s">
        <v>50711</v>
      </c>
      <c r="CE153" s="120" t="s">
        <v>4114</v>
      </c>
      <c r="CF153" s="119" t="s">
        <v>9506</v>
      </c>
      <c r="CG153" s="120" t="s">
        <v>37204</v>
      </c>
      <c r="CH153" s="120" t="s">
        <v>4114</v>
      </c>
      <c r="CI153" s="120" t="s">
        <v>2586</v>
      </c>
      <c r="CJ153" s="120" t="s">
        <v>32499</v>
      </c>
      <c r="CK153" s="120" t="s">
        <v>4114</v>
      </c>
      <c r="CL153" s="119"/>
      <c r="CM153" s="119"/>
      <c r="CN153" s="120" t="s">
        <v>4114</v>
      </c>
      <c r="CO153" s="119"/>
      <c r="CP153" s="120" t="s">
        <v>29951</v>
      </c>
      <c r="CQ153" s="120" t="s">
        <v>4114</v>
      </c>
      <c r="CR153" s="119" t="s">
        <v>29561</v>
      </c>
      <c r="CS153" s="120" t="s">
        <v>37000</v>
      </c>
      <c r="CT153" s="120" t="s">
        <v>4114</v>
      </c>
      <c r="CW153" s="120" t="s">
        <v>4114</v>
      </c>
      <c r="CX153" s="119" t="s">
        <v>30415</v>
      </c>
      <c r="CY153" s="120" t="s">
        <v>37205</v>
      </c>
      <c r="CZ153" s="120" t="s">
        <v>4114</v>
      </c>
      <c r="DA153" s="129" t="s">
        <v>2586</v>
      </c>
      <c r="DB153" s="111" t="s">
        <v>29184</v>
      </c>
      <c r="DC153" s="120" t="s">
        <v>4114</v>
      </c>
      <c r="DD153" s="120" t="s">
        <v>1302</v>
      </c>
      <c r="DE153" s="120" t="s">
        <v>5758</v>
      </c>
      <c r="DF153" s="120" t="s">
        <v>4114</v>
      </c>
      <c r="DG153" s="119"/>
      <c r="DH153" s="119"/>
      <c r="DI153" s="119" t="s">
        <v>4114</v>
      </c>
      <c r="DJ153" s="119" t="s">
        <v>2586</v>
      </c>
      <c r="DK153" s="120" t="s">
        <v>32783</v>
      </c>
      <c r="DL153" s="120" t="s">
        <v>4114</v>
      </c>
      <c r="DM153" s="119"/>
      <c r="DN153" s="120" t="s">
        <v>27329</v>
      </c>
      <c r="DO153" s="120" t="s">
        <v>4114</v>
      </c>
      <c r="DP153" s="119"/>
      <c r="DQ153" s="119"/>
      <c r="DR153" s="120" t="s">
        <v>4114</v>
      </c>
      <c r="DS153" s="119"/>
      <c r="DT153" s="120" t="s">
        <v>33107</v>
      </c>
      <c r="DU153" s="120" t="s">
        <v>4114</v>
      </c>
      <c r="DV153" s="119" t="s">
        <v>4114</v>
      </c>
      <c r="DW153" s="120"/>
      <c r="DX153" s="120" t="s">
        <v>4114</v>
      </c>
      <c r="DY153" s="119"/>
      <c r="DZ153" s="119"/>
      <c r="EA153" s="120" t="s">
        <v>4114</v>
      </c>
      <c r="EB153" s="119"/>
      <c r="EC153" s="120" t="s">
        <v>34719</v>
      </c>
      <c r="ED153" s="120" t="s">
        <v>4114</v>
      </c>
      <c r="EE153" s="119"/>
      <c r="EF153" s="120"/>
      <c r="EG153" s="120" t="s">
        <v>4114</v>
      </c>
      <c r="EH153" s="122"/>
      <c r="EI153" s="119"/>
      <c r="EJ153" s="120" t="s">
        <v>4114</v>
      </c>
      <c r="EK153" s="119"/>
      <c r="EL153" s="119"/>
      <c r="EM153" s="120" t="s">
        <v>4114</v>
      </c>
      <c r="EN153" s="119" t="s">
        <v>2611</v>
      </c>
      <c r="EO153" s="120" t="s">
        <v>37206</v>
      </c>
      <c r="EP153" s="120" t="s">
        <v>4114</v>
      </c>
      <c r="EQ153" s="122"/>
      <c r="ER153" s="120" t="s">
        <v>34427</v>
      </c>
      <c r="ES153" s="120" t="s">
        <v>4114</v>
      </c>
      <c r="ET153" s="119"/>
      <c r="EU153" s="120" t="s">
        <v>33302</v>
      </c>
      <c r="EV153" s="120" t="s">
        <v>4114</v>
      </c>
      <c r="EW153" s="119"/>
      <c r="EX153" s="120" t="s">
        <v>30069</v>
      </c>
      <c r="EY153" s="120" t="s">
        <v>4114</v>
      </c>
      <c r="EZ153" s="123"/>
      <c r="FA153" s="123"/>
      <c r="FB153" s="124" t="s">
        <v>4114</v>
      </c>
      <c r="FC153" s="119" t="s">
        <v>1349</v>
      </c>
      <c r="FD153" s="120" t="s">
        <v>35157</v>
      </c>
      <c r="FE153" s="120" t="s">
        <v>4114</v>
      </c>
      <c r="FF153" s="119"/>
      <c r="FG153" s="119"/>
      <c r="FH153" s="120" t="s">
        <v>4114</v>
      </c>
      <c r="FI153" s="119" t="s">
        <v>2586</v>
      </c>
      <c r="FJ153" s="141" t="s">
        <v>33330</v>
      </c>
      <c r="FK153" s="120" t="s">
        <v>4114</v>
      </c>
      <c r="FL153" s="119"/>
      <c r="FM153" s="119"/>
      <c r="FN153" s="120" t="s">
        <v>1240</v>
      </c>
      <c r="FO153" s="119" t="s">
        <v>9983</v>
      </c>
      <c r="FP153" s="120" t="s">
        <v>37207</v>
      </c>
      <c r="FQ153" s="120" t="s">
        <v>4114</v>
      </c>
      <c r="FR153" s="122" t="s">
        <v>8241</v>
      </c>
      <c r="FS153" s="146" t="s">
        <v>37208</v>
      </c>
      <c r="FT153" s="120" t="s">
        <v>4114</v>
      </c>
      <c r="FU153" s="120" t="s">
        <v>5804</v>
      </c>
      <c r="FV153" s="120" t="s">
        <v>34509</v>
      </c>
      <c r="FW153" s="119"/>
      <c r="FX153" s="119"/>
      <c r="FY153" s="119"/>
      <c r="FZ153" s="119"/>
      <c r="GA153" s="119"/>
      <c r="GB153" s="120" t="s">
        <v>4114</v>
      </c>
      <c r="GC153" s="120" t="s">
        <v>4688</v>
      </c>
      <c r="GD153" s="120" t="s">
        <v>34349</v>
      </c>
      <c r="GE153" s="120" t="s">
        <v>1240</v>
      </c>
      <c r="GF153" s="119"/>
      <c r="GG153" s="119"/>
      <c r="GH153" s="120" t="s">
        <v>4114</v>
      </c>
      <c r="GI153" s="174" t="s">
        <v>15646</v>
      </c>
      <c r="GJ153" s="36" t="s">
        <v>16413</v>
      </c>
      <c r="GK153" s="120" t="s">
        <v>4114</v>
      </c>
      <c r="GL153" s="120" t="s">
        <v>2343</v>
      </c>
      <c r="GM153" s="120" t="s">
        <v>34236</v>
      </c>
      <c r="GN153" s="120" t="s">
        <v>4114</v>
      </c>
      <c r="GO153" s="119"/>
      <c r="GP153" s="119"/>
      <c r="GQ153" s="120" t="s">
        <v>4114</v>
      </c>
      <c r="GR153" s="122"/>
      <c r="GS153" s="119"/>
      <c r="GT153" s="120" t="s">
        <v>4114</v>
      </c>
      <c r="GU153" s="122" t="s">
        <v>4443</v>
      </c>
      <c r="GV153" s="146" t="s">
        <v>37210</v>
      </c>
      <c r="GW153" s="120" t="s">
        <v>4114</v>
      </c>
      <c r="GX153" s="119"/>
      <c r="GY153" s="120" t="s">
        <v>27300</v>
      </c>
      <c r="GZ153" s="120" t="s">
        <v>4114</v>
      </c>
      <c r="HB153" s="120" t="s">
        <v>33804</v>
      </c>
      <c r="HC153" s="120" t="s">
        <v>4114</v>
      </c>
      <c r="HD153" s="119" t="s">
        <v>1349</v>
      </c>
      <c r="HE153" s="120" t="s">
        <v>33732</v>
      </c>
      <c r="HF153" s="120" t="s">
        <v>4114</v>
      </c>
      <c r="HG153" s="120"/>
      <c r="HH153" s="66"/>
      <c r="HI153" s="223" t="s">
        <v>44129</v>
      </c>
      <c r="HJ153" s="120" t="s">
        <v>4114</v>
      </c>
      <c r="HK153" s="119"/>
      <c r="HL153" s="119"/>
      <c r="HM153" s="120" t="s">
        <v>4114</v>
      </c>
      <c r="HN153" s="122" t="s">
        <v>5968</v>
      </c>
      <c r="HO153" s="120" t="s">
        <v>33543</v>
      </c>
      <c r="HP153" s="120" t="s">
        <v>4114</v>
      </c>
      <c r="HQ153" s="119"/>
      <c r="HR153" s="119"/>
      <c r="HS153" s="120" t="s">
        <v>4114</v>
      </c>
      <c r="HT153" s="119"/>
      <c r="HU153" s="119"/>
      <c r="HV153" s="36" t="s">
        <v>4114</v>
      </c>
      <c r="HW153" s="122"/>
      <c r="HX153" s="119"/>
      <c r="HY153" s="120" t="s">
        <v>4114</v>
      </c>
      <c r="HZ153" s="119" t="s">
        <v>891</v>
      </c>
      <c r="IA153" s="119" t="s">
        <v>37211</v>
      </c>
      <c r="IB153" s="120" t="s">
        <v>4114</v>
      </c>
      <c r="IC153" s="120" t="s">
        <v>4114</v>
      </c>
      <c r="ID153" s="119" t="s">
        <v>2611</v>
      </c>
      <c r="IE153" s="36" t="s">
        <v>37212</v>
      </c>
      <c r="IF153" s="127"/>
      <c r="IG153" s="127"/>
      <c r="IH153" s="127"/>
      <c r="II153" s="127"/>
      <c r="IJ153" s="127"/>
      <c r="IK153" s="151"/>
    </row>
    <row r="154" spans="1:245" x14ac:dyDescent="0.15">
      <c r="A154" s="106"/>
      <c r="B154" s="106"/>
      <c r="C154" s="108" t="s">
        <v>4114</v>
      </c>
      <c r="D154" s="109" t="s">
        <v>23751</v>
      </c>
      <c r="E154" s="110" t="s">
        <v>29096</v>
      </c>
      <c r="F154" s="110" t="s">
        <v>4114</v>
      </c>
      <c r="G154" s="129" t="s">
        <v>1302</v>
      </c>
      <c r="H154" s="124" t="s">
        <v>20837</v>
      </c>
      <c r="I154" s="111" t="s">
        <v>4114</v>
      </c>
      <c r="J154" s="130" t="s">
        <v>6130</v>
      </c>
      <c r="K154" s="171" t="s">
        <v>37187</v>
      </c>
      <c r="L154" s="112" t="s">
        <v>4114</v>
      </c>
      <c r="M154" s="113"/>
      <c r="N154" s="113"/>
      <c r="O154" s="114" t="s">
        <v>4114</v>
      </c>
      <c r="P154" s="115"/>
      <c r="Q154" s="115"/>
      <c r="R154" s="116" t="s">
        <v>4114</v>
      </c>
      <c r="S154" s="188"/>
      <c r="T154" s="124" t="s">
        <v>21018</v>
      </c>
      <c r="U154" s="118" t="s">
        <v>4114</v>
      </c>
      <c r="V154" s="119" t="s">
        <v>2633</v>
      </c>
      <c r="W154" s="120" t="s">
        <v>30243</v>
      </c>
      <c r="X154" s="108" t="s">
        <v>4114</v>
      </c>
      <c r="Y154" s="119" t="s">
        <v>2611</v>
      </c>
      <c r="Z154" s="223" t="s">
        <v>50712</v>
      </c>
      <c r="AA154" s="120" t="s">
        <v>4114</v>
      </c>
      <c r="AB154" s="126"/>
      <c r="AC154" s="124" t="s">
        <v>18164</v>
      </c>
      <c r="AD154" s="120" t="s">
        <v>4114</v>
      </c>
      <c r="AE154" s="119" t="s">
        <v>2586</v>
      </c>
      <c r="AF154" s="120" t="s">
        <v>27305</v>
      </c>
      <c r="AG154" s="120" t="s">
        <v>4114</v>
      </c>
      <c r="AH154" s="126" t="s">
        <v>2586</v>
      </c>
      <c r="AI154" s="124" t="s">
        <v>30716</v>
      </c>
      <c r="AJ154" s="120" t="s">
        <v>4114</v>
      </c>
      <c r="AK154" s="119"/>
      <c r="AL154" s="120" t="s">
        <v>30926</v>
      </c>
      <c r="AM154" s="120" t="s">
        <v>4114</v>
      </c>
      <c r="AN154" s="120" t="s">
        <v>27045</v>
      </c>
      <c r="AO154" s="223" t="s">
        <v>50594</v>
      </c>
      <c r="AP154" s="120" t="s">
        <v>4114</v>
      </c>
      <c r="AQ154" s="120" t="s">
        <v>3125</v>
      </c>
      <c r="AR154" s="120" t="s">
        <v>31155</v>
      </c>
      <c r="AS154" s="120" t="s">
        <v>4114</v>
      </c>
      <c r="AT154" s="119"/>
      <c r="AU154" s="119"/>
      <c r="AV154" s="119"/>
      <c r="AW154" s="119"/>
      <c r="AX154" s="120" t="s">
        <v>4114</v>
      </c>
      <c r="AZ154" s="120" t="s">
        <v>5979</v>
      </c>
      <c r="BA154" s="120" t="s">
        <v>4114</v>
      </c>
      <c r="BB154" s="120" t="s">
        <v>2549</v>
      </c>
      <c r="BC154" s="223" t="s">
        <v>43728</v>
      </c>
      <c r="BD154" s="120" t="s">
        <v>4114</v>
      </c>
      <c r="BE154" s="122"/>
      <c r="BF154" s="119"/>
      <c r="BG154" s="120" t="s">
        <v>4114</v>
      </c>
      <c r="BH154" s="119"/>
      <c r="BI154" s="120" t="s">
        <v>27284</v>
      </c>
      <c r="BJ154" s="120" t="s">
        <v>4114</v>
      </c>
      <c r="BK154" s="122" t="s">
        <v>2586</v>
      </c>
      <c r="BL154" s="120" t="s">
        <v>6030</v>
      </c>
      <c r="BM154" s="120" t="s">
        <v>4114</v>
      </c>
      <c r="BN154" s="119"/>
      <c r="BO154" s="120" t="s">
        <v>30926</v>
      </c>
      <c r="BP154" s="120" t="s">
        <v>4114</v>
      </c>
      <c r="BQ154" s="119"/>
      <c r="BR154" s="119"/>
      <c r="BS154" s="120" t="s">
        <v>4114</v>
      </c>
      <c r="BT154" s="119"/>
      <c r="BU154" s="119"/>
      <c r="BV154" s="119" t="s">
        <v>4114</v>
      </c>
      <c r="BW154" s="119" t="s">
        <v>1349</v>
      </c>
      <c r="BX154" s="120" t="s">
        <v>32247</v>
      </c>
      <c r="BY154" s="120" t="s">
        <v>4114</v>
      </c>
      <c r="BZ154" s="120" t="s">
        <v>1595</v>
      </c>
      <c r="CA154" s="120" t="s">
        <v>32304</v>
      </c>
      <c r="CB154" s="120" t="s">
        <v>4114</v>
      </c>
      <c r="CC154" s="122" t="s">
        <v>33297</v>
      </c>
      <c r="CD154" s="120" t="s">
        <v>37214</v>
      </c>
      <c r="CE154" s="120" t="s">
        <v>4114</v>
      </c>
      <c r="CF154" s="119" t="s">
        <v>29564</v>
      </c>
      <c r="CG154" s="120" t="s">
        <v>37184</v>
      </c>
      <c r="CH154" s="120" t="s">
        <v>4114</v>
      </c>
      <c r="CI154" s="119"/>
      <c r="CJ154" s="119"/>
      <c r="CK154" s="120" t="s">
        <v>4114</v>
      </c>
      <c r="CL154" s="119"/>
      <c r="CM154" s="119"/>
      <c r="CN154" s="120" t="s">
        <v>4114</v>
      </c>
      <c r="CO154" s="119"/>
      <c r="CP154" s="120" t="s">
        <v>32624</v>
      </c>
      <c r="CQ154" s="120" t="s">
        <v>4114</v>
      </c>
      <c r="CR154" s="119" t="s">
        <v>2586</v>
      </c>
      <c r="CS154" s="120" t="s">
        <v>32245</v>
      </c>
      <c r="CT154" s="120" t="s">
        <v>4114</v>
      </c>
      <c r="CU154" s="119"/>
      <c r="CV154" s="119"/>
      <c r="CW154" s="120" t="s">
        <v>4114</v>
      </c>
      <c r="CX154" s="119" t="s">
        <v>31519</v>
      </c>
      <c r="CY154" s="120" t="s">
        <v>31520</v>
      </c>
      <c r="CZ154" s="120" t="s">
        <v>4114</v>
      </c>
      <c r="DA154" s="129"/>
      <c r="DB154" s="111" t="s">
        <v>29183</v>
      </c>
      <c r="DC154" s="120" t="s">
        <v>4114</v>
      </c>
      <c r="DD154" s="120"/>
      <c r="DE154" s="119"/>
      <c r="DF154" s="120" t="s">
        <v>4114</v>
      </c>
      <c r="DG154" s="146"/>
      <c r="DH154" s="146"/>
      <c r="DI154" s="119" t="s">
        <v>4114</v>
      </c>
      <c r="DJ154" s="119"/>
      <c r="DK154" s="120" t="s">
        <v>32948</v>
      </c>
      <c r="DL154" s="120" t="s">
        <v>4114</v>
      </c>
      <c r="DM154" s="119"/>
      <c r="DN154" s="119"/>
      <c r="DO154" s="120" t="s">
        <v>4114</v>
      </c>
      <c r="DP154" s="146"/>
      <c r="DQ154" s="146"/>
      <c r="DR154" s="120" t="s">
        <v>4114</v>
      </c>
      <c r="DS154" s="119"/>
      <c r="DT154" s="120" t="s">
        <v>33108</v>
      </c>
      <c r="DU154" s="120" t="s">
        <v>4114</v>
      </c>
      <c r="DV154" s="119" t="s">
        <v>4114</v>
      </c>
      <c r="DW154" s="120"/>
      <c r="DX154" s="120" t="s">
        <v>4114</v>
      </c>
      <c r="DY154" s="119" t="s">
        <v>6520</v>
      </c>
      <c r="DZ154" s="120" t="s">
        <v>37216</v>
      </c>
      <c r="EA154" s="120" t="s">
        <v>4114</v>
      </c>
      <c r="EB154" s="119"/>
      <c r="EC154" s="120" t="s">
        <v>34720</v>
      </c>
      <c r="ED154" s="120" t="s">
        <v>4114</v>
      </c>
      <c r="EE154" s="119"/>
      <c r="EF154" s="120"/>
      <c r="EG154" s="120" t="s">
        <v>4114</v>
      </c>
      <c r="EH154" s="122" t="s">
        <v>4006</v>
      </c>
      <c r="EI154" s="146" t="s">
        <v>37217</v>
      </c>
      <c r="EJ154" s="120" t="s">
        <v>4114</v>
      </c>
      <c r="EK154" s="119"/>
      <c r="EL154" s="119"/>
      <c r="EM154" s="120" t="s">
        <v>4114</v>
      </c>
      <c r="EN154" s="119" t="s">
        <v>2586</v>
      </c>
      <c r="EO154" s="223" t="s">
        <v>50640</v>
      </c>
      <c r="EP154" s="120" t="s">
        <v>4114</v>
      </c>
      <c r="EQ154" s="122"/>
      <c r="ER154" s="159" t="s">
        <v>34431</v>
      </c>
      <c r="ES154" s="120" t="s">
        <v>4114</v>
      </c>
      <c r="ET154" s="119"/>
      <c r="EU154" s="120" t="s">
        <v>33348</v>
      </c>
      <c r="EV154" s="120" t="s">
        <v>4114</v>
      </c>
      <c r="EW154" s="119"/>
      <c r="EX154" s="120"/>
      <c r="EY154" s="120" t="s">
        <v>4114</v>
      </c>
      <c r="EZ154" s="123"/>
      <c r="FA154" s="123"/>
      <c r="FB154" s="124" t="s">
        <v>4114</v>
      </c>
      <c r="FC154" s="119" t="s">
        <v>6103</v>
      </c>
      <c r="FD154" s="120" t="s">
        <v>37109</v>
      </c>
      <c r="FE154" s="120" t="s">
        <v>4114</v>
      </c>
      <c r="FF154" s="119"/>
      <c r="FG154" s="119"/>
      <c r="FH154" s="120" t="s">
        <v>4114</v>
      </c>
      <c r="FI154" s="119"/>
      <c r="FJ154" s="119"/>
      <c r="FK154" s="120" t="s">
        <v>4114</v>
      </c>
      <c r="FL154" s="119"/>
      <c r="FM154" s="119"/>
      <c r="FN154" s="120" t="s">
        <v>1240</v>
      </c>
      <c r="FO154" s="119" t="s">
        <v>2611</v>
      </c>
      <c r="FP154" s="120" t="s">
        <v>37219</v>
      </c>
      <c r="FQ154" s="120" t="s">
        <v>4114</v>
      </c>
      <c r="FR154" s="122" t="s">
        <v>5607</v>
      </c>
      <c r="FS154" s="120" t="s">
        <v>37050</v>
      </c>
      <c r="FT154" s="120" t="s">
        <v>4114</v>
      </c>
      <c r="FU154" s="119" t="s">
        <v>2586</v>
      </c>
      <c r="FV154" s="223" t="s">
        <v>44134</v>
      </c>
      <c r="FW154" s="119"/>
      <c r="FX154" s="119"/>
      <c r="FY154" s="119"/>
      <c r="FZ154" s="119"/>
      <c r="GA154" s="119"/>
      <c r="GB154" s="120" t="s">
        <v>4114</v>
      </c>
      <c r="GC154" s="119"/>
      <c r="GD154" s="120" t="s">
        <v>32230</v>
      </c>
      <c r="GE154" s="120" t="s">
        <v>1240</v>
      </c>
      <c r="GF154" s="119"/>
      <c r="GG154" s="119"/>
      <c r="GH154" s="120" t="s">
        <v>4114</v>
      </c>
      <c r="GI154" s="120" t="s">
        <v>2586</v>
      </c>
      <c r="GJ154" s="120" t="s">
        <v>34228</v>
      </c>
      <c r="GK154" s="120" t="s">
        <v>4114</v>
      </c>
      <c r="GL154" s="119"/>
      <c r="GM154" s="119"/>
      <c r="GN154" s="120" t="s">
        <v>4114</v>
      </c>
      <c r="GO154" s="119" t="s">
        <v>9522</v>
      </c>
      <c r="GP154" s="120" t="s">
        <v>37220</v>
      </c>
      <c r="GQ154" s="120" t="s">
        <v>4114</v>
      </c>
      <c r="GR154" s="122" t="s">
        <v>1625</v>
      </c>
      <c r="GS154" s="119" t="s">
        <v>34015</v>
      </c>
      <c r="GT154" s="120" t="s">
        <v>4114</v>
      </c>
      <c r="GU154" s="125" t="s">
        <v>2611</v>
      </c>
      <c r="GV154" s="223" t="s">
        <v>50713</v>
      </c>
      <c r="GW154" s="120" t="s">
        <v>4114</v>
      </c>
      <c r="GX154" s="119"/>
      <c r="GY154" s="119"/>
      <c r="GZ154" s="120" t="s">
        <v>4114</v>
      </c>
      <c r="HA154" s="119"/>
      <c r="HB154" s="120" t="s">
        <v>29939</v>
      </c>
      <c r="HC154" s="120" t="s">
        <v>4114</v>
      </c>
      <c r="HD154" s="119" t="s">
        <v>1351</v>
      </c>
      <c r="HE154" s="120" t="s">
        <v>33733</v>
      </c>
      <c r="HF154" s="120" t="s">
        <v>4114</v>
      </c>
      <c r="HG154" s="120"/>
      <c r="HH154" s="66"/>
      <c r="HI154" s="73" t="s">
        <v>44132</v>
      </c>
      <c r="HJ154" s="120" t="s">
        <v>4114</v>
      </c>
      <c r="HK154" s="119" t="s">
        <v>33575</v>
      </c>
      <c r="HL154" s="120" t="s">
        <v>33573</v>
      </c>
      <c r="HM154" s="120" t="s">
        <v>4114</v>
      </c>
      <c r="HN154" s="122"/>
      <c r="HO154" s="119"/>
      <c r="HP154" s="120" t="s">
        <v>4114</v>
      </c>
      <c r="HQ154" s="123"/>
      <c r="HR154" s="123"/>
      <c r="HS154" s="120" t="s">
        <v>4114</v>
      </c>
      <c r="HT154" s="120" t="s">
        <v>8838</v>
      </c>
      <c r="HU154" s="146" t="s">
        <v>37221</v>
      </c>
      <c r="HV154" s="36" t="s">
        <v>4114</v>
      </c>
      <c r="HW154" s="122" t="s">
        <v>10149</v>
      </c>
      <c r="HX154" s="120" t="s">
        <v>6646</v>
      </c>
      <c r="HY154" s="120" t="s">
        <v>4114</v>
      </c>
      <c r="HZ154" s="119"/>
      <c r="IA154" s="119"/>
      <c r="IB154" s="120" t="s">
        <v>4114</v>
      </c>
      <c r="IC154" s="120" t="s">
        <v>4114</v>
      </c>
      <c r="ID154" s="119" t="s">
        <v>2586</v>
      </c>
      <c r="IE154" s="36" t="s">
        <v>14422</v>
      </c>
      <c r="IF154" s="127"/>
      <c r="IG154" s="127"/>
      <c r="IH154" s="127"/>
      <c r="II154" s="127"/>
      <c r="IJ154" s="127"/>
      <c r="IK154" s="151"/>
    </row>
    <row r="155" spans="1:245" x14ac:dyDescent="0.15">
      <c r="A155" s="132" t="s">
        <v>4387</v>
      </c>
      <c r="B155" s="180" t="s">
        <v>37213</v>
      </c>
      <c r="C155" s="108" t="s">
        <v>4114</v>
      </c>
      <c r="D155" s="126" t="s">
        <v>2586</v>
      </c>
      <c r="E155" s="124" t="s">
        <v>28513</v>
      </c>
      <c r="F155" s="110" t="s">
        <v>4114</v>
      </c>
      <c r="G155" s="129"/>
      <c r="H155" s="124" t="s">
        <v>26165</v>
      </c>
      <c r="I155" s="111" t="s">
        <v>4114</v>
      </c>
      <c r="J155" s="130" t="s">
        <v>5236</v>
      </c>
      <c r="K155" s="112" t="s">
        <v>27204</v>
      </c>
      <c r="L155" s="112" t="s">
        <v>4114</v>
      </c>
      <c r="M155" s="114" t="s">
        <v>2786</v>
      </c>
      <c r="N155" s="114" t="s">
        <v>29304</v>
      </c>
      <c r="O155" s="114" t="s">
        <v>4114</v>
      </c>
      <c r="P155" s="116" t="s">
        <v>5584</v>
      </c>
      <c r="Q155" s="116" t="s">
        <v>29414</v>
      </c>
      <c r="R155" s="116" t="s">
        <v>4114</v>
      </c>
      <c r="S155" s="188"/>
      <c r="T155" s="124" t="s">
        <v>25857</v>
      </c>
      <c r="U155" s="118" t="s">
        <v>4114</v>
      </c>
      <c r="V155" s="119"/>
      <c r="W155" s="119"/>
      <c r="X155" s="108" t="s">
        <v>4114</v>
      </c>
      <c r="Y155" s="119" t="s">
        <v>2586</v>
      </c>
      <c r="Z155" s="120" t="s">
        <v>30526</v>
      </c>
      <c r="AA155" s="120" t="s">
        <v>4114</v>
      </c>
      <c r="AB155" s="126"/>
      <c r="AC155" s="124" t="s">
        <v>30713</v>
      </c>
      <c r="AD155" s="120" t="s">
        <v>4114</v>
      </c>
      <c r="AE155" s="119"/>
      <c r="AF155" s="119"/>
      <c r="AG155" s="120" t="s">
        <v>4114</v>
      </c>
      <c r="AI155" s="124" t="s">
        <v>18164</v>
      </c>
      <c r="AJ155" s="120" t="s">
        <v>4114</v>
      </c>
      <c r="AK155" s="119"/>
      <c r="AL155" s="120" t="s">
        <v>30925</v>
      </c>
      <c r="AM155" s="120" t="s">
        <v>4114</v>
      </c>
      <c r="AN155" s="120" t="s">
        <v>2586</v>
      </c>
      <c r="AO155" s="120" t="s">
        <v>5693</v>
      </c>
      <c r="AP155" s="120" t="s">
        <v>4114</v>
      </c>
      <c r="AQ155" s="120" t="s">
        <v>2586</v>
      </c>
      <c r="AR155" s="159" t="s">
        <v>31154</v>
      </c>
      <c r="AS155" s="120" t="s">
        <v>4114</v>
      </c>
      <c r="AT155" s="120" t="s">
        <v>5536</v>
      </c>
      <c r="AU155" s="120" t="s">
        <v>37231</v>
      </c>
      <c r="AV155" s="119"/>
      <c r="AW155" s="119"/>
      <c r="AX155" s="120" t="s">
        <v>4114</v>
      </c>
      <c r="AY155" s="120" t="s">
        <v>2633</v>
      </c>
      <c r="AZ155" s="119"/>
      <c r="BA155" s="120" t="s">
        <v>4114</v>
      </c>
      <c r="BB155" s="120" t="s">
        <v>30437</v>
      </c>
      <c r="BC155" s="67" t="s">
        <v>43726</v>
      </c>
      <c r="BD155" s="120" t="s">
        <v>4114</v>
      </c>
      <c r="BE155" s="122"/>
      <c r="BF155" s="119"/>
      <c r="BG155" s="120" t="s">
        <v>4114</v>
      </c>
      <c r="BH155" s="120" t="s">
        <v>2586</v>
      </c>
      <c r="BI155" s="120" t="s">
        <v>2478</v>
      </c>
      <c r="BJ155" s="120" t="s">
        <v>4114</v>
      </c>
      <c r="BK155" s="122"/>
      <c r="BL155" s="119" t="s">
        <v>31359</v>
      </c>
      <c r="BM155" s="120" t="s">
        <v>4114</v>
      </c>
      <c r="BN155" s="119"/>
      <c r="BO155" s="120" t="s">
        <v>30925</v>
      </c>
      <c r="BP155" s="120" t="s">
        <v>4114</v>
      </c>
      <c r="BQ155" s="119"/>
      <c r="BR155" s="119"/>
      <c r="BS155" s="120" t="s">
        <v>4114</v>
      </c>
      <c r="BT155" s="119"/>
      <c r="BU155" s="119"/>
      <c r="BV155" s="119" t="s">
        <v>4114</v>
      </c>
      <c r="BW155" s="119" t="s">
        <v>1351</v>
      </c>
      <c r="BX155" s="120" t="s">
        <v>32225</v>
      </c>
      <c r="BY155" s="120" t="s">
        <v>4114</v>
      </c>
      <c r="BZ155" s="119" t="s">
        <v>2586</v>
      </c>
      <c r="CA155" s="120" t="s">
        <v>32225</v>
      </c>
      <c r="CB155" s="120" t="s">
        <v>4114</v>
      </c>
      <c r="CC155" s="122" t="s">
        <v>2586</v>
      </c>
      <c r="CD155" s="120" t="s">
        <v>32380</v>
      </c>
      <c r="CE155" s="120" t="s">
        <v>4114</v>
      </c>
      <c r="CF155" s="120" t="s">
        <v>2586</v>
      </c>
      <c r="CG155" s="120" t="s">
        <v>32446</v>
      </c>
      <c r="CH155" s="120" t="s">
        <v>4114</v>
      </c>
      <c r="CI155" s="119" t="s">
        <v>32502</v>
      </c>
      <c r="CJ155" s="120" t="s">
        <v>32510</v>
      </c>
      <c r="CK155" s="120" t="s">
        <v>4114</v>
      </c>
      <c r="CL155" s="119"/>
      <c r="CM155" s="119"/>
      <c r="CN155" s="120" t="s">
        <v>4114</v>
      </c>
      <c r="CO155" s="119"/>
      <c r="CP155" s="119"/>
      <c r="CQ155" s="120" t="s">
        <v>4114</v>
      </c>
      <c r="CR155" s="119"/>
      <c r="CS155" s="120" t="s">
        <v>32242</v>
      </c>
      <c r="CT155" s="120" t="s">
        <v>4114</v>
      </c>
      <c r="CU155" s="120"/>
      <c r="CV155" s="120"/>
      <c r="CW155" s="120" t="s">
        <v>4114</v>
      </c>
      <c r="CX155" s="119" t="s">
        <v>2586</v>
      </c>
      <c r="CY155" s="159" t="s">
        <v>31515</v>
      </c>
      <c r="CZ155" s="120" t="s">
        <v>4114</v>
      </c>
      <c r="DA155" s="119"/>
      <c r="DB155" s="119"/>
      <c r="DC155" s="120" t="s">
        <v>4114</v>
      </c>
      <c r="DD155" s="119" t="s">
        <v>5838</v>
      </c>
      <c r="DE155" s="146" t="s">
        <v>37215</v>
      </c>
      <c r="DF155" s="120" t="s">
        <v>4114</v>
      </c>
      <c r="DG155" s="146"/>
      <c r="DH155" s="146"/>
      <c r="DI155" s="119" t="s">
        <v>4114</v>
      </c>
      <c r="DJ155" s="119"/>
      <c r="DK155" s="119"/>
      <c r="DL155" s="120" t="s">
        <v>4114</v>
      </c>
      <c r="DM155" s="120" t="s">
        <v>5072</v>
      </c>
      <c r="DN155" s="146" t="s">
        <v>37224</v>
      </c>
      <c r="DO155" s="120" t="s">
        <v>4114</v>
      </c>
      <c r="DP155" s="120"/>
      <c r="DQ155" s="120"/>
      <c r="DR155" s="120" t="s">
        <v>4114</v>
      </c>
      <c r="DS155" s="119"/>
      <c r="DT155" s="120" t="s">
        <v>30416</v>
      </c>
      <c r="DU155" s="120" t="s">
        <v>4114</v>
      </c>
      <c r="DV155" s="119" t="s">
        <v>4114</v>
      </c>
      <c r="DW155" s="120"/>
      <c r="DX155" s="120" t="s">
        <v>4114</v>
      </c>
      <c r="DY155" s="119"/>
      <c r="DZ155" s="119"/>
      <c r="EA155" s="120" t="s">
        <v>4114</v>
      </c>
      <c r="EB155" s="119"/>
      <c r="EC155" s="119"/>
      <c r="ED155" s="120" t="s">
        <v>4114</v>
      </c>
      <c r="EE155" s="119"/>
      <c r="EF155" s="120"/>
      <c r="EG155" s="120" t="s">
        <v>4114</v>
      </c>
      <c r="EH155" s="122" t="s">
        <v>2611</v>
      </c>
      <c r="EI155" s="120" t="s">
        <v>36771</v>
      </c>
      <c r="EJ155" s="120" t="s">
        <v>4114</v>
      </c>
      <c r="EK155" s="119"/>
      <c r="EL155" s="119"/>
      <c r="EM155" s="120" t="s">
        <v>4114</v>
      </c>
      <c r="EN155" s="119"/>
      <c r="EO155" s="120" t="s">
        <v>32553</v>
      </c>
      <c r="EP155" s="120" t="s">
        <v>4114</v>
      </c>
      <c r="EQ155" s="122"/>
      <c r="ER155" s="159" t="s">
        <v>34927</v>
      </c>
      <c r="ES155" s="120" t="s">
        <v>4114</v>
      </c>
      <c r="ET155" s="119"/>
      <c r="EU155" s="120" t="s">
        <v>33303</v>
      </c>
      <c r="EV155" s="120" t="s">
        <v>4114</v>
      </c>
      <c r="EW155" s="119" t="s">
        <v>8257</v>
      </c>
      <c r="EX155" s="120" t="s">
        <v>35215</v>
      </c>
      <c r="EY155" s="120" t="s">
        <v>4114</v>
      </c>
      <c r="EZ155" s="123"/>
      <c r="FA155" s="123"/>
      <c r="FB155" s="124" t="s">
        <v>4114</v>
      </c>
      <c r="FC155" s="119" t="s">
        <v>2586</v>
      </c>
      <c r="FD155" s="120" t="s">
        <v>35158</v>
      </c>
      <c r="FE155" s="120" t="s">
        <v>4114</v>
      </c>
      <c r="FF155" s="119"/>
      <c r="FG155" s="119"/>
      <c r="FH155" s="120" t="s">
        <v>4114</v>
      </c>
      <c r="FK155" s="120" t="s">
        <v>4114</v>
      </c>
      <c r="FL155" s="119"/>
      <c r="FM155" s="119"/>
      <c r="FN155" s="120" t="s">
        <v>1240</v>
      </c>
      <c r="FO155" s="119" t="s">
        <v>2586</v>
      </c>
      <c r="FP155" s="120" t="s">
        <v>33024</v>
      </c>
      <c r="FQ155" s="120" t="s">
        <v>4114</v>
      </c>
      <c r="FR155" s="122" t="s">
        <v>2665</v>
      </c>
      <c r="FS155" s="120" t="s">
        <v>34551</v>
      </c>
      <c r="FT155" s="120" t="s">
        <v>4114</v>
      </c>
      <c r="FU155" s="119" t="s">
        <v>37225</v>
      </c>
      <c r="FV155" s="120" t="s">
        <v>29903</v>
      </c>
      <c r="FW155" s="119"/>
      <c r="FX155" s="119"/>
      <c r="FY155" s="119"/>
      <c r="FZ155" s="119"/>
      <c r="GA155" s="119"/>
      <c r="GB155" s="120" t="s">
        <v>4114</v>
      </c>
      <c r="GC155" s="119"/>
      <c r="GD155" s="119"/>
      <c r="GE155" s="120" t="s">
        <v>1240</v>
      </c>
      <c r="GF155" s="119"/>
      <c r="GG155" s="119"/>
      <c r="GH155" s="120" t="s">
        <v>4114</v>
      </c>
      <c r="GI155" s="119"/>
      <c r="GJ155" s="120" t="s">
        <v>5079</v>
      </c>
      <c r="GK155" s="120" t="s">
        <v>4114</v>
      </c>
      <c r="GL155" s="119" t="s">
        <v>2932</v>
      </c>
      <c r="GM155" s="120" t="s">
        <v>34243</v>
      </c>
      <c r="GN155" s="120" t="s">
        <v>4114</v>
      </c>
      <c r="GO155" s="163" t="s">
        <v>2611</v>
      </c>
      <c r="GP155" s="36" t="s">
        <v>37227</v>
      </c>
      <c r="GQ155" s="120" t="s">
        <v>4114</v>
      </c>
      <c r="GR155" s="123"/>
      <c r="GS155" s="123"/>
      <c r="GT155" s="120" t="s">
        <v>4114</v>
      </c>
      <c r="GU155" s="122" t="s">
        <v>2586</v>
      </c>
      <c r="GV155" s="223" t="s">
        <v>50714</v>
      </c>
      <c r="GW155" s="120" t="s">
        <v>4114</v>
      </c>
      <c r="GX155" s="124" t="s">
        <v>4354</v>
      </c>
      <c r="GY155" s="124" t="s">
        <v>9857</v>
      </c>
      <c r="GZ155" s="120" t="s">
        <v>4114</v>
      </c>
      <c r="HA155" s="119"/>
      <c r="HB155" s="120" t="s">
        <v>33801</v>
      </c>
      <c r="HC155" s="120" t="s">
        <v>4114</v>
      </c>
      <c r="HD155" s="119"/>
      <c r="HE155" s="120" t="s">
        <v>33734</v>
      </c>
      <c r="HF155" s="120" t="s">
        <v>4114</v>
      </c>
      <c r="HG155" s="120"/>
      <c r="HH155" s="119"/>
      <c r="HI155" s="223" t="s">
        <v>44130</v>
      </c>
      <c r="HJ155" s="120" t="s">
        <v>4114</v>
      </c>
      <c r="HK155" s="120" t="s">
        <v>2611</v>
      </c>
      <c r="HL155" s="223" t="s">
        <v>50715</v>
      </c>
      <c r="HM155" s="120" t="s">
        <v>4114</v>
      </c>
      <c r="HN155" s="122" t="s">
        <v>9520</v>
      </c>
      <c r="HO155" s="120" t="s">
        <v>9293</v>
      </c>
      <c r="HP155" s="120" t="s">
        <v>4114</v>
      </c>
      <c r="HQ155" s="124"/>
      <c r="HR155" s="124"/>
      <c r="HS155" s="120" t="s">
        <v>4114</v>
      </c>
      <c r="HT155" s="119" t="s">
        <v>9763</v>
      </c>
      <c r="HU155" s="120" t="s">
        <v>37228</v>
      </c>
      <c r="HV155" s="36" t="s">
        <v>4114</v>
      </c>
      <c r="HW155" s="122"/>
      <c r="HX155" s="119"/>
      <c r="HY155" s="120" t="s">
        <v>4114</v>
      </c>
      <c r="HZ155" s="119" t="s">
        <v>902</v>
      </c>
      <c r="IA155" s="158" t="s">
        <v>37229</v>
      </c>
      <c r="IB155" s="120" t="s">
        <v>4114</v>
      </c>
      <c r="IC155" s="120" t="s">
        <v>4114</v>
      </c>
      <c r="ID155" s="119"/>
      <c r="IE155" s="36" t="s">
        <v>14423</v>
      </c>
      <c r="IF155" s="127"/>
      <c r="IG155" s="127"/>
      <c r="IH155" s="127"/>
      <c r="II155" s="127"/>
      <c r="IJ155" s="127"/>
      <c r="IK155" s="151"/>
    </row>
    <row r="156" spans="1:245" x14ac:dyDescent="0.15">
      <c r="A156" s="132" t="s">
        <v>2611</v>
      </c>
      <c r="B156" s="107" t="s">
        <v>37222</v>
      </c>
      <c r="C156" s="108" t="s">
        <v>4114</v>
      </c>
      <c r="D156" s="126"/>
      <c r="E156" s="124" t="s">
        <v>28514</v>
      </c>
      <c r="F156" s="110" t="s">
        <v>4114</v>
      </c>
      <c r="G156" s="129" t="s">
        <v>2586</v>
      </c>
      <c r="H156" s="111" t="s">
        <v>1787</v>
      </c>
      <c r="I156" s="111" t="s">
        <v>4114</v>
      </c>
      <c r="J156" s="112" t="s">
        <v>2586</v>
      </c>
      <c r="K156" s="112" t="s">
        <v>27205</v>
      </c>
      <c r="L156" s="112" t="s">
        <v>4114</v>
      </c>
      <c r="M156" s="114" t="s">
        <v>26814</v>
      </c>
      <c r="N156" s="114" t="s">
        <v>29302</v>
      </c>
      <c r="O156" s="114" t="s">
        <v>4114</v>
      </c>
      <c r="P156" s="116" t="s">
        <v>6011</v>
      </c>
      <c r="Q156" s="116" t="s">
        <v>29316</v>
      </c>
      <c r="R156" s="116" t="s">
        <v>4114</v>
      </c>
      <c r="S156" s="188"/>
      <c r="T156" s="124" t="s">
        <v>25858</v>
      </c>
      <c r="U156" s="118" t="s">
        <v>4114</v>
      </c>
      <c r="V156" s="119" t="s">
        <v>2748</v>
      </c>
      <c r="W156" s="120" t="s">
        <v>30245</v>
      </c>
      <c r="X156" s="108" t="s">
        <v>4114</v>
      </c>
      <c r="Y156" s="119"/>
      <c r="Z156" s="120" t="s">
        <v>30527</v>
      </c>
      <c r="AA156" s="120" t="s">
        <v>4114</v>
      </c>
      <c r="AB156" s="126" t="s">
        <v>4114</v>
      </c>
      <c r="AC156" s="124" t="s">
        <v>18166</v>
      </c>
      <c r="AD156" s="120" t="s">
        <v>4114</v>
      </c>
      <c r="AE156" s="141" t="s">
        <v>30668</v>
      </c>
      <c r="AF156" s="146" t="s">
        <v>37230</v>
      </c>
      <c r="AG156" s="120" t="s">
        <v>4114</v>
      </c>
      <c r="AH156" s="126"/>
      <c r="AI156" s="124" t="s">
        <v>30713</v>
      </c>
      <c r="AJ156" s="120" t="s">
        <v>4114</v>
      </c>
      <c r="AK156" s="119"/>
      <c r="AL156" s="159" t="s">
        <v>30414</v>
      </c>
      <c r="AM156" s="120" t="s">
        <v>4114</v>
      </c>
      <c r="AN156" s="119"/>
      <c r="AO156" s="120" t="s">
        <v>8780</v>
      </c>
      <c r="AP156" s="120" t="s">
        <v>4114</v>
      </c>
      <c r="AQ156" s="119"/>
      <c r="AR156" s="159" t="s">
        <v>31156</v>
      </c>
      <c r="AS156" s="120" t="s">
        <v>4114</v>
      </c>
      <c r="AT156" s="120" t="s">
        <v>31224</v>
      </c>
      <c r="AU156" s="120" t="s">
        <v>31225</v>
      </c>
      <c r="AV156" s="119"/>
      <c r="AW156" s="119"/>
      <c r="AX156" s="120" t="s">
        <v>4114</v>
      </c>
      <c r="AY156" s="120" t="s">
        <v>2037</v>
      </c>
      <c r="AZ156" s="146" t="s">
        <v>37232</v>
      </c>
      <c r="BA156" s="120" t="s">
        <v>4114</v>
      </c>
      <c r="BB156" s="67" t="s">
        <v>43727</v>
      </c>
      <c r="BC156" s="67" t="s">
        <v>43719</v>
      </c>
      <c r="BD156" s="120" t="s">
        <v>4114</v>
      </c>
      <c r="BE156" s="122"/>
      <c r="BF156" s="119"/>
      <c r="BG156" s="120" t="s">
        <v>4114</v>
      </c>
      <c r="BH156" s="119"/>
      <c r="BI156" s="120" t="s">
        <v>31768</v>
      </c>
      <c r="BJ156" s="120" t="s">
        <v>4114</v>
      </c>
      <c r="BM156" s="120" t="s">
        <v>4114</v>
      </c>
      <c r="BN156" s="119"/>
      <c r="BO156" s="120" t="s">
        <v>30414</v>
      </c>
      <c r="BP156" s="120" t="s">
        <v>4114</v>
      </c>
      <c r="BQ156" s="120" t="s">
        <v>32154</v>
      </c>
      <c r="BR156" s="146" t="s">
        <v>50716</v>
      </c>
      <c r="BS156" s="120" t="s">
        <v>4114</v>
      </c>
      <c r="BT156" s="119"/>
      <c r="BU156" s="119"/>
      <c r="BV156" s="119" t="s">
        <v>4114</v>
      </c>
      <c r="BW156" s="119"/>
      <c r="BX156" s="119"/>
      <c r="BY156" s="120" t="s">
        <v>4114</v>
      </c>
      <c r="BZ156" s="119"/>
      <c r="CA156" s="119"/>
      <c r="CB156" s="120" t="s">
        <v>4114</v>
      </c>
      <c r="CC156" s="122"/>
      <c r="CD156" s="120" t="s">
        <v>32382</v>
      </c>
      <c r="CE156" s="120" t="s">
        <v>4114</v>
      </c>
      <c r="CF156" s="141"/>
      <c r="CG156" s="159" t="s">
        <v>33814</v>
      </c>
      <c r="CH156" s="120" t="s">
        <v>4114</v>
      </c>
      <c r="CI156" s="120" t="s">
        <v>32513</v>
      </c>
      <c r="CJ156" s="120" t="s">
        <v>32500</v>
      </c>
      <c r="CK156" s="120" t="s">
        <v>4114</v>
      </c>
      <c r="CL156" s="119"/>
      <c r="CM156" s="119"/>
      <c r="CN156" s="120" t="s">
        <v>4114</v>
      </c>
      <c r="CO156" s="119" t="s">
        <v>3049</v>
      </c>
      <c r="CP156" s="120" t="s">
        <v>32625</v>
      </c>
      <c r="CQ156" s="120" t="s">
        <v>4114</v>
      </c>
      <c r="CR156" s="119"/>
      <c r="CS156" s="159" t="s">
        <v>30089</v>
      </c>
      <c r="CT156" s="120" t="s">
        <v>4114</v>
      </c>
      <c r="CU156" s="120"/>
      <c r="CV156" s="120"/>
      <c r="CW156" s="120" t="s">
        <v>4114</v>
      </c>
      <c r="CX156" s="128"/>
      <c r="CY156" s="120" t="s">
        <v>31516</v>
      </c>
      <c r="CZ156" s="120" t="s">
        <v>4114</v>
      </c>
      <c r="DA156" s="119" t="s">
        <v>2442</v>
      </c>
      <c r="DB156" s="120" t="s">
        <v>32807</v>
      </c>
      <c r="DC156" s="120" t="s">
        <v>4114</v>
      </c>
      <c r="DD156" s="119" t="s">
        <v>2611</v>
      </c>
      <c r="DE156" s="146" t="s">
        <v>37223</v>
      </c>
      <c r="DF156" s="120" t="s">
        <v>4114</v>
      </c>
      <c r="DG156" s="119"/>
      <c r="DH156" s="119"/>
      <c r="DI156" s="119" t="s">
        <v>4114</v>
      </c>
      <c r="DJ156" s="120" t="s">
        <v>3711</v>
      </c>
      <c r="DK156" s="120" t="s">
        <v>32950</v>
      </c>
      <c r="DL156" s="120" t="s">
        <v>4114</v>
      </c>
      <c r="DM156" s="120" t="s">
        <v>8253</v>
      </c>
      <c r="DN156" s="146" t="s">
        <v>37234</v>
      </c>
      <c r="DO156" s="120" t="s">
        <v>4114</v>
      </c>
      <c r="DP156" s="120"/>
      <c r="DQ156" s="120"/>
      <c r="DR156" s="120" t="s">
        <v>4114</v>
      </c>
      <c r="DS156" s="119"/>
      <c r="DT156" s="120" t="s">
        <v>5909</v>
      </c>
      <c r="DU156" s="120" t="s">
        <v>4114</v>
      </c>
      <c r="DV156" s="119"/>
      <c r="DW156" s="120"/>
      <c r="DX156" s="120" t="s">
        <v>4114</v>
      </c>
      <c r="DY156" s="119" t="s">
        <v>1619</v>
      </c>
      <c r="DZ156" s="120" t="s">
        <v>33201</v>
      </c>
      <c r="EA156" s="120" t="s">
        <v>4114</v>
      </c>
      <c r="EB156" s="119" t="s">
        <v>5216</v>
      </c>
      <c r="EC156" s="146" t="s">
        <v>37235</v>
      </c>
      <c r="ED156" s="120" t="s">
        <v>4114</v>
      </c>
      <c r="EE156" s="119"/>
      <c r="EF156" s="120"/>
      <c r="EG156" s="120" t="s">
        <v>4114</v>
      </c>
      <c r="EH156" s="122" t="s">
        <v>2586</v>
      </c>
      <c r="EI156" s="120" t="s">
        <v>30429</v>
      </c>
      <c r="EJ156" s="120" t="s">
        <v>4114</v>
      </c>
      <c r="EK156" s="119"/>
      <c r="EL156" s="119"/>
      <c r="EM156" s="120" t="s">
        <v>4114</v>
      </c>
      <c r="EN156" s="119"/>
      <c r="EO156" s="120" t="s">
        <v>32554</v>
      </c>
      <c r="EP156" s="120" t="s">
        <v>4114</v>
      </c>
      <c r="EQ156" s="122"/>
      <c r="ER156" s="120" t="s">
        <v>34437</v>
      </c>
      <c r="ES156" s="120" t="s">
        <v>4114</v>
      </c>
      <c r="ET156" s="119"/>
      <c r="EU156" s="120" t="s">
        <v>33308</v>
      </c>
      <c r="EV156" s="120" t="s">
        <v>4114</v>
      </c>
      <c r="EW156" s="119" t="s">
        <v>2611</v>
      </c>
      <c r="EX156" s="120" t="s">
        <v>35038</v>
      </c>
      <c r="EY156" s="120" t="s">
        <v>4114</v>
      </c>
      <c r="EZ156" s="119" t="s">
        <v>35120</v>
      </c>
      <c r="FA156" s="120" t="s">
        <v>37236</v>
      </c>
      <c r="FB156" s="124" t="s">
        <v>4114</v>
      </c>
      <c r="FD156" s="120" t="s">
        <v>30411</v>
      </c>
      <c r="FE156" s="120" t="s">
        <v>4114</v>
      </c>
      <c r="FF156" s="119"/>
      <c r="FG156" s="119"/>
      <c r="FH156" s="120" t="s">
        <v>4114</v>
      </c>
      <c r="FK156" s="120" t="s">
        <v>4114</v>
      </c>
      <c r="FL156" s="119"/>
      <c r="FM156" s="119"/>
      <c r="FN156" s="120" t="s">
        <v>1240</v>
      </c>
      <c r="FO156" s="119"/>
      <c r="FP156" s="120" t="s">
        <v>37237</v>
      </c>
      <c r="FQ156" s="120" t="s">
        <v>4114</v>
      </c>
      <c r="FR156" s="122"/>
      <c r="FS156" s="120" t="s">
        <v>27298</v>
      </c>
      <c r="FT156" s="120" t="s">
        <v>4114</v>
      </c>
      <c r="FU156" s="119"/>
      <c r="FV156" s="119"/>
      <c r="FW156" s="119"/>
      <c r="FX156" s="119"/>
      <c r="FY156" s="119"/>
      <c r="FZ156" s="119"/>
      <c r="GA156" s="119"/>
      <c r="GB156" s="120" t="s">
        <v>4114</v>
      </c>
      <c r="GC156" s="119" t="s">
        <v>3215</v>
      </c>
      <c r="GD156" s="120" t="s">
        <v>34423</v>
      </c>
      <c r="GE156" s="120" t="s">
        <v>1240</v>
      </c>
      <c r="GF156" s="119"/>
      <c r="GG156" s="119"/>
      <c r="GH156" s="120" t="s">
        <v>4114</v>
      </c>
      <c r="GI156" s="119"/>
      <c r="GJ156" s="120"/>
      <c r="GK156" s="120" t="s">
        <v>4114</v>
      </c>
      <c r="GL156" s="120" t="s">
        <v>2611</v>
      </c>
      <c r="GM156" s="120" t="s">
        <v>34239</v>
      </c>
      <c r="GN156" s="120" t="s">
        <v>4114</v>
      </c>
      <c r="GO156" s="163" t="s">
        <v>2586</v>
      </c>
      <c r="GP156" s="36" t="s">
        <v>32556</v>
      </c>
      <c r="GQ156" s="120" t="s">
        <v>4114</v>
      </c>
      <c r="GR156" s="123"/>
      <c r="GS156" s="120"/>
      <c r="GT156" s="120" t="s">
        <v>4114</v>
      </c>
      <c r="GU156" s="122"/>
      <c r="GV156" s="120" t="s">
        <v>33885</v>
      </c>
      <c r="GW156" s="120" t="s">
        <v>4114</v>
      </c>
      <c r="GX156" s="123"/>
      <c r="GY156" s="123"/>
      <c r="GZ156" s="120" t="s">
        <v>4114</v>
      </c>
      <c r="HA156" s="119"/>
      <c r="HB156" s="120" t="s">
        <v>33802</v>
      </c>
      <c r="HC156" s="120" t="s">
        <v>4114</v>
      </c>
      <c r="HD156" s="119"/>
      <c r="HE156" s="119"/>
      <c r="HF156" s="120" t="s">
        <v>4114</v>
      </c>
      <c r="HG156" s="120"/>
      <c r="HH156" s="119"/>
      <c r="HI156" s="119"/>
      <c r="HJ156" s="120" t="s">
        <v>4114</v>
      </c>
      <c r="HK156" s="120" t="s">
        <v>2586</v>
      </c>
      <c r="HL156" s="120" t="s">
        <v>33574</v>
      </c>
      <c r="HM156" s="120" t="s">
        <v>4114</v>
      </c>
      <c r="HN156" s="122"/>
      <c r="HO156" s="119"/>
      <c r="HP156" s="120" t="s">
        <v>4114</v>
      </c>
      <c r="HQ156" s="119"/>
      <c r="HR156" s="119"/>
      <c r="HS156" s="120" t="s">
        <v>4114</v>
      </c>
      <c r="HT156" s="119"/>
      <c r="HU156" s="119"/>
      <c r="HV156" s="36" t="s">
        <v>4114</v>
      </c>
      <c r="HW156" s="123" t="s">
        <v>10248</v>
      </c>
      <c r="HX156" s="120" t="s">
        <v>30855</v>
      </c>
      <c r="HY156" s="120" t="s">
        <v>4114</v>
      </c>
      <c r="HZ156" s="119"/>
      <c r="IA156" s="119"/>
      <c r="IB156" s="120" t="s">
        <v>4114</v>
      </c>
      <c r="IC156" s="120" t="s">
        <v>4114</v>
      </c>
      <c r="ID156" s="119"/>
      <c r="IE156" s="36" t="s">
        <v>14424</v>
      </c>
      <c r="IF156" s="127"/>
      <c r="IG156" s="127"/>
      <c r="IH156" s="127"/>
      <c r="II156" s="127"/>
      <c r="IJ156" s="127"/>
      <c r="IK156" s="151"/>
    </row>
    <row r="157" spans="1:245" x14ac:dyDescent="0.15">
      <c r="A157" s="132" t="s">
        <v>2586</v>
      </c>
      <c r="B157" s="107" t="s">
        <v>27039</v>
      </c>
      <c r="C157" s="108" t="s">
        <v>4114</v>
      </c>
      <c r="D157" s="109"/>
      <c r="E157" s="109"/>
      <c r="F157" s="110" t="s">
        <v>4114</v>
      </c>
      <c r="G157" s="129"/>
      <c r="H157" s="111" t="s">
        <v>6080</v>
      </c>
      <c r="I157" s="111" t="s">
        <v>4114</v>
      </c>
      <c r="J157" s="126"/>
      <c r="K157" s="179" t="s">
        <v>23608</v>
      </c>
      <c r="L157" s="112" t="s">
        <v>4114</v>
      </c>
      <c r="M157" s="114"/>
      <c r="N157" s="114" t="s">
        <v>29305</v>
      </c>
      <c r="O157" s="114" t="s">
        <v>4114</v>
      </c>
      <c r="P157" s="115" t="s">
        <v>2586</v>
      </c>
      <c r="Q157" s="124" t="s">
        <v>26597</v>
      </c>
      <c r="R157" s="116" t="s">
        <v>4114</v>
      </c>
      <c r="S157" s="152"/>
      <c r="T157" s="118" t="s">
        <v>5706</v>
      </c>
      <c r="U157" s="118" t="s">
        <v>4114</v>
      </c>
      <c r="V157" s="128" t="s">
        <v>1349</v>
      </c>
      <c r="W157" s="36" t="s">
        <v>30247</v>
      </c>
      <c r="X157" s="108" t="s">
        <v>4114</v>
      </c>
      <c r="Y157" s="119"/>
      <c r="Z157" s="120" t="s">
        <v>30528</v>
      </c>
      <c r="AA157" s="120" t="s">
        <v>4114</v>
      </c>
      <c r="AB157" s="129"/>
      <c r="AC157" s="111" t="s">
        <v>28994</v>
      </c>
      <c r="AD157" s="120" t="s">
        <v>4114</v>
      </c>
      <c r="AE157" s="119" t="s">
        <v>1302</v>
      </c>
      <c r="AF157" s="36" t="s">
        <v>50717</v>
      </c>
      <c r="AG157" s="120" t="s">
        <v>4114</v>
      </c>
      <c r="AH157" s="119"/>
      <c r="AI157" s="119"/>
      <c r="AJ157" s="120" t="s">
        <v>4114</v>
      </c>
      <c r="AK157" s="119"/>
      <c r="AL157" s="120" t="s">
        <v>30927</v>
      </c>
      <c r="AM157" s="120" t="s">
        <v>4114</v>
      </c>
      <c r="AN157" s="119"/>
      <c r="AO157" s="119"/>
      <c r="AP157" s="120" t="s">
        <v>4114</v>
      </c>
      <c r="AQ157" s="120" t="s">
        <v>2633</v>
      </c>
      <c r="AR157" s="159" t="s">
        <v>31157</v>
      </c>
      <c r="AS157" s="120" t="s">
        <v>4114</v>
      </c>
      <c r="AT157" s="120" t="s">
        <v>2626</v>
      </c>
      <c r="AU157" s="120" t="s">
        <v>31226</v>
      </c>
      <c r="AV157" s="120" t="s">
        <v>2420</v>
      </c>
      <c r="AW157" s="146" t="s">
        <v>37239</v>
      </c>
      <c r="AX157" s="120" t="s">
        <v>4114</v>
      </c>
      <c r="AY157" s="119"/>
      <c r="AZ157" s="119"/>
      <c r="BA157" s="120" t="s">
        <v>4114</v>
      </c>
      <c r="BB157" s="120" t="s">
        <v>2586</v>
      </c>
      <c r="BC157" s="67" t="s">
        <v>43721</v>
      </c>
      <c r="BD157" s="120" t="s">
        <v>4114</v>
      </c>
      <c r="BE157" s="122"/>
      <c r="BF157" s="119"/>
      <c r="BG157" s="120" t="s">
        <v>4114</v>
      </c>
      <c r="BH157" s="119"/>
      <c r="BI157" s="119"/>
      <c r="BJ157" s="120" t="s">
        <v>4114</v>
      </c>
      <c r="BK157" s="122" t="s">
        <v>31889</v>
      </c>
      <c r="BL157" s="146" t="s">
        <v>37240</v>
      </c>
      <c r="BM157" s="120" t="s">
        <v>4114</v>
      </c>
      <c r="BN157" s="119"/>
      <c r="BO157" s="120" t="s">
        <v>30927</v>
      </c>
      <c r="BP157" s="120" t="s">
        <v>4114</v>
      </c>
      <c r="BQ157" s="128" t="s">
        <v>32089</v>
      </c>
      <c r="BR157" s="36" t="s">
        <v>32090</v>
      </c>
      <c r="BS157" s="120" t="s">
        <v>4114</v>
      </c>
      <c r="BT157" s="119"/>
      <c r="BU157" s="119"/>
      <c r="BV157" s="119" t="s">
        <v>4114</v>
      </c>
      <c r="BW157" s="119" t="s">
        <v>2932</v>
      </c>
      <c r="BX157" s="146" t="s">
        <v>37233</v>
      </c>
      <c r="BY157" s="120" t="s">
        <v>4114</v>
      </c>
      <c r="BZ157" s="119" t="s">
        <v>4786</v>
      </c>
      <c r="CA157" s="120" t="s">
        <v>32306</v>
      </c>
      <c r="CB157" s="120" t="s">
        <v>4114</v>
      </c>
      <c r="CC157" s="122"/>
      <c r="CD157" s="120" t="s">
        <v>5588</v>
      </c>
      <c r="CE157" s="120" t="s">
        <v>4114</v>
      </c>
      <c r="CF157" s="119"/>
      <c r="CG157" s="159" t="s">
        <v>6095</v>
      </c>
      <c r="CH157" s="120" t="s">
        <v>4114</v>
      </c>
      <c r="CI157" s="120" t="s">
        <v>32501</v>
      </c>
      <c r="CJ157" s="120" t="s">
        <v>32503</v>
      </c>
      <c r="CK157" s="120" t="s">
        <v>4114</v>
      </c>
      <c r="CL157" s="119" t="s">
        <v>5666</v>
      </c>
      <c r="CM157" s="120" t="s">
        <v>32511</v>
      </c>
      <c r="CN157" s="120" t="s">
        <v>4114</v>
      </c>
      <c r="CO157" s="119" t="s">
        <v>2586</v>
      </c>
      <c r="CP157" s="120" t="s">
        <v>29398</v>
      </c>
      <c r="CQ157" s="120" t="s">
        <v>4114</v>
      </c>
      <c r="CR157" s="119"/>
      <c r="CS157" s="159" t="s">
        <v>29953</v>
      </c>
      <c r="CT157" s="120" t="s">
        <v>4114</v>
      </c>
      <c r="CU157" s="120"/>
      <c r="CV157" s="120"/>
      <c r="CW157" s="120" t="s">
        <v>4114</v>
      </c>
      <c r="CX157" s="119"/>
      <c r="CY157" s="120" t="s">
        <v>29820</v>
      </c>
      <c r="CZ157" s="120" t="s">
        <v>4114</v>
      </c>
      <c r="DA157" s="128" t="s">
        <v>32804</v>
      </c>
      <c r="DB157" s="120" t="s">
        <v>32803</v>
      </c>
      <c r="DC157" s="120" t="s">
        <v>4114</v>
      </c>
      <c r="DD157" s="119"/>
      <c r="DE157" s="119"/>
      <c r="DF157" s="120" t="s">
        <v>4114</v>
      </c>
      <c r="DG157" s="146"/>
      <c r="DH157" s="146"/>
      <c r="DI157" s="119" t="s">
        <v>4114</v>
      </c>
      <c r="DJ157" s="120" t="s">
        <v>2611</v>
      </c>
      <c r="DK157" s="120" t="s">
        <v>493</v>
      </c>
      <c r="DL157" s="120" t="s">
        <v>4114</v>
      </c>
      <c r="DM157" s="120" t="s">
        <v>2586</v>
      </c>
      <c r="DN157" s="120" t="s">
        <v>30850</v>
      </c>
      <c r="DO157" s="120" t="s">
        <v>4114</v>
      </c>
      <c r="DP157" s="120"/>
      <c r="DQ157" s="120"/>
      <c r="DR157" s="120" t="s">
        <v>4114</v>
      </c>
      <c r="DS157" s="119"/>
      <c r="DT157" s="120" t="s">
        <v>29950</v>
      </c>
      <c r="DU157" s="120" t="s">
        <v>4114</v>
      </c>
      <c r="DV157" s="119" t="s">
        <v>4114</v>
      </c>
      <c r="DW157" s="120"/>
      <c r="DX157" s="120" t="s">
        <v>4114</v>
      </c>
      <c r="DY157" s="119"/>
      <c r="DZ157" s="119"/>
      <c r="EA157" s="120" t="s">
        <v>4114</v>
      </c>
      <c r="EB157" s="120" t="s">
        <v>2611</v>
      </c>
      <c r="EC157" s="120" t="s">
        <v>37243</v>
      </c>
      <c r="ED157" s="120" t="s">
        <v>4114</v>
      </c>
      <c r="EE157" s="119"/>
      <c r="EF157" s="120"/>
      <c r="EG157" s="120" t="s">
        <v>4114</v>
      </c>
      <c r="EH157" s="122"/>
      <c r="EI157" s="159" t="s">
        <v>34773</v>
      </c>
      <c r="EJ157" s="120" t="s">
        <v>4114</v>
      </c>
      <c r="EK157" s="119"/>
      <c r="EL157" s="119"/>
      <c r="EM157" s="120" t="s">
        <v>4114</v>
      </c>
      <c r="EN157" s="119"/>
      <c r="EP157" s="120" t="s">
        <v>4114</v>
      </c>
      <c r="EQ157" s="122"/>
      <c r="ER157" s="120" t="s">
        <v>34432</v>
      </c>
      <c r="ES157" s="120" t="s">
        <v>4114</v>
      </c>
      <c r="ET157" s="123"/>
      <c r="EU157" s="123"/>
      <c r="EV157" s="120" t="s">
        <v>4114</v>
      </c>
      <c r="EW157" s="119" t="s">
        <v>2586</v>
      </c>
      <c r="EX157" s="120" t="s">
        <v>34775</v>
      </c>
      <c r="EY157" s="120" t="s">
        <v>4114</v>
      </c>
      <c r="EZ157" s="120" t="s">
        <v>6889</v>
      </c>
      <c r="FA157" s="120" t="s">
        <v>37244</v>
      </c>
      <c r="FB157" s="124" t="s">
        <v>4114</v>
      </c>
      <c r="FC157" s="119"/>
      <c r="FD157" s="120" t="s">
        <v>29947</v>
      </c>
      <c r="FE157" s="120" t="s">
        <v>4114</v>
      </c>
      <c r="FF157" s="119"/>
      <c r="FG157" s="119"/>
      <c r="FH157" s="120" t="s">
        <v>4114</v>
      </c>
      <c r="FK157" s="120" t="s">
        <v>4114</v>
      </c>
      <c r="FL157" s="119"/>
      <c r="FM157" s="119"/>
      <c r="FN157" s="120" t="s">
        <v>1240</v>
      </c>
      <c r="FO157" s="119"/>
      <c r="FP157" s="120" t="s">
        <v>33025</v>
      </c>
      <c r="FQ157" s="120" t="s">
        <v>4114</v>
      </c>
      <c r="FR157" s="122" t="s">
        <v>1302</v>
      </c>
      <c r="FS157" s="120" t="s">
        <v>33862</v>
      </c>
      <c r="FT157" s="120" t="s">
        <v>4114</v>
      </c>
      <c r="FU157" s="119" t="s">
        <v>8222</v>
      </c>
      <c r="FV157" s="120" t="s">
        <v>34511</v>
      </c>
      <c r="FW157" s="119"/>
      <c r="FX157" s="119"/>
      <c r="FY157" s="119"/>
      <c r="FZ157" s="119"/>
      <c r="GA157" s="119"/>
      <c r="GB157" s="120" t="s">
        <v>4114</v>
      </c>
      <c r="GC157" s="119" t="s">
        <v>29952</v>
      </c>
      <c r="GD157" s="120" t="s">
        <v>34422</v>
      </c>
      <c r="GE157" s="120" t="s">
        <v>1240</v>
      </c>
      <c r="GF157" s="119"/>
      <c r="GG157" s="119"/>
      <c r="GH157" s="120" t="s">
        <v>4114</v>
      </c>
      <c r="GI157" s="119"/>
      <c r="GJ157" s="119"/>
      <c r="GK157" s="120" t="s">
        <v>4114</v>
      </c>
      <c r="GL157" s="120" t="s">
        <v>2586</v>
      </c>
      <c r="GM157" s="120" t="s">
        <v>34238</v>
      </c>
      <c r="GN157" s="120" t="s">
        <v>4114</v>
      </c>
      <c r="GO157" s="119"/>
      <c r="GP157" s="120" t="s">
        <v>32558</v>
      </c>
      <c r="GQ157" s="120" t="s">
        <v>4114</v>
      </c>
      <c r="GR157" s="123"/>
      <c r="GS157" s="123"/>
      <c r="GT157" s="120" t="s">
        <v>4114</v>
      </c>
      <c r="GU157" s="122"/>
      <c r="GV157" s="120" t="s">
        <v>33886</v>
      </c>
      <c r="GW157" s="120" t="s">
        <v>4114</v>
      </c>
      <c r="GX157" s="124" t="s">
        <v>6688</v>
      </c>
      <c r="GY157" s="124" t="s">
        <v>9819</v>
      </c>
      <c r="GZ157" s="120" t="s">
        <v>4114</v>
      </c>
      <c r="HA157" s="141" t="s">
        <v>2586</v>
      </c>
      <c r="HB157" s="120" t="s">
        <v>33803</v>
      </c>
      <c r="HC157" s="120" t="s">
        <v>4114</v>
      </c>
      <c r="HD157" s="119" t="s">
        <v>33738</v>
      </c>
      <c r="HE157" s="120" t="s">
        <v>33735</v>
      </c>
      <c r="HF157" s="120" t="s">
        <v>4114</v>
      </c>
      <c r="HG157" s="120"/>
      <c r="HH157" s="119" t="s">
        <v>3462</v>
      </c>
      <c r="HI157" s="120" t="s">
        <v>33633</v>
      </c>
      <c r="HJ157" s="120" t="s">
        <v>4114</v>
      </c>
      <c r="HK157" s="120"/>
      <c r="HL157" s="120" t="s">
        <v>35170</v>
      </c>
      <c r="HM157" s="120" t="s">
        <v>4114</v>
      </c>
      <c r="HN157" s="122" t="s">
        <v>5360</v>
      </c>
      <c r="HO157" s="120" t="s">
        <v>9410</v>
      </c>
      <c r="HP157" s="120" t="s">
        <v>4114</v>
      </c>
      <c r="HQ157" s="119"/>
      <c r="HR157" s="119"/>
      <c r="HS157" s="120" t="s">
        <v>4114</v>
      </c>
      <c r="HT157" s="119" t="s">
        <v>2062</v>
      </c>
      <c r="HU157" s="120" t="s">
        <v>33466</v>
      </c>
      <c r="HV157" s="36" t="s">
        <v>4114</v>
      </c>
      <c r="HW157" s="123"/>
      <c r="HX157" s="123"/>
      <c r="HY157" s="120" t="s">
        <v>4114</v>
      </c>
      <c r="HZ157" s="119"/>
      <c r="IA157" s="119"/>
      <c r="IB157" s="120" t="s">
        <v>4114</v>
      </c>
      <c r="IC157" s="120" t="s">
        <v>4114</v>
      </c>
      <c r="ID157" s="119"/>
      <c r="IE157" s="36" t="s">
        <v>14425</v>
      </c>
      <c r="IF157" s="127"/>
      <c r="IG157" s="127"/>
      <c r="IH157" s="127"/>
      <c r="II157" s="127"/>
      <c r="IJ157" s="127"/>
      <c r="IK157" s="151"/>
    </row>
    <row r="158" spans="1:245" x14ac:dyDescent="0.15">
      <c r="A158" s="132"/>
      <c r="B158" s="107" t="s">
        <v>27040</v>
      </c>
      <c r="C158" s="108" t="s">
        <v>4114</v>
      </c>
      <c r="D158" s="109" t="s">
        <v>6429</v>
      </c>
      <c r="E158" s="110" t="s">
        <v>37245</v>
      </c>
      <c r="F158" s="110" t="s">
        <v>4114</v>
      </c>
      <c r="G158" s="129"/>
      <c r="H158" s="129"/>
      <c r="I158" s="111" t="s">
        <v>4114</v>
      </c>
      <c r="J158" s="126"/>
      <c r="K158" s="124" t="s">
        <v>27802</v>
      </c>
      <c r="L158" s="112" t="s">
        <v>4114</v>
      </c>
      <c r="M158" s="113"/>
      <c r="N158" s="113"/>
      <c r="O158" s="114" t="s">
        <v>4114</v>
      </c>
      <c r="P158" s="126" t="s">
        <v>26599</v>
      </c>
      <c r="Q158" s="124" t="s">
        <v>26596</v>
      </c>
      <c r="R158" s="116" t="s">
        <v>4114</v>
      </c>
      <c r="S158" s="152"/>
      <c r="T158" s="131"/>
      <c r="U158" s="118" t="s">
        <v>4114</v>
      </c>
      <c r="V158" s="128" t="s">
        <v>2586</v>
      </c>
      <c r="W158" s="36" t="s">
        <v>28623</v>
      </c>
      <c r="X158" s="108" t="s">
        <v>4114</v>
      </c>
      <c r="Y158" s="119"/>
      <c r="Z158" s="120" t="s">
        <v>29959</v>
      </c>
      <c r="AA158" s="120" t="s">
        <v>4114</v>
      </c>
      <c r="AB158" s="129"/>
      <c r="AC158" s="111" t="s">
        <v>27064</v>
      </c>
      <c r="AD158" s="120" t="s">
        <v>4114</v>
      </c>
      <c r="AE158" s="119"/>
      <c r="AF158" s="36" t="s">
        <v>24434</v>
      </c>
      <c r="AG158" s="120" t="s">
        <v>4114</v>
      </c>
      <c r="AH158" s="119" t="s">
        <v>2074</v>
      </c>
      <c r="AI158" s="146" t="s">
        <v>37246</v>
      </c>
      <c r="AJ158" s="120" t="s">
        <v>4114</v>
      </c>
      <c r="AK158" s="119"/>
      <c r="AL158" s="159" t="s">
        <v>30087</v>
      </c>
      <c r="AM158" s="120" t="s">
        <v>4114</v>
      </c>
      <c r="AN158" s="120" t="s">
        <v>5146</v>
      </c>
      <c r="AO158" s="120" t="s">
        <v>16061</v>
      </c>
      <c r="AP158" s="120" t="s">
        <v>4114</v>
      </c>
      <c r="AQ158" s="119"/>
      <c r="AR158" s="120" t="s">
        <v>31158</v>
      </c>
      <c r="AS158" s="120" t="s">
        <v>4114</v>
      </c>
      <c r="AT158" s="120" t="s">
        <v>2359</v>
      </c>
      <c r="AU158" s="120" t="s">
        <v>5252</v>
      </c>
      <c r="AV158" s="120" t="s">
        <v>2611</v>
      </c>
      <c r="AW158" s="120" t="s">
        <v>29471</v>
      </c>
      <c r="AX158" s="120" t="s">
        <v>4114</v>
      </c>
      <c r="AY158" s="119" t="s">
        <v>31318</v>
      </c>
      <c r="AZ158" s="146" t="s">
        <v>50718</v>
      </c>
      <c r="BA158" s="120" t="s">
        <v>4114</v>
      </c>
      <c r="BB158" s="119"/>
      <c r="BC158" s="67" t="s">
        <v>43722</v>
      </c>
      <c r="BD158" s="120" t="s">
        <v>4114</v>
      </c>
      <c r="BE158" s="122"/>
      <c r="BF158" s="119"/>
      <c r="BG158" s="120" t="s">
        <v>4114</v>
      </c>
      <c r="BH158" s="119"/>
      <c r="BI158" s="119" t="s">
        <v>31699</v>
      </c>
      <c r="BJ158" s="120" t="s">
        <v>4114</v>
      </c>
      <c r="BK158" s="122" t="s">
        <v>2611</v>
      </c>
      <c r="BL158" s="120" t="s">
        <v>37247</v>
      </c>
      <c r="BM158" s="120" t="s">
        <v>4114</v>
      </c>
      <c r="BN158" s="119"/>
      <c r="BO158" s="120" t="s">
        <v>31967</v>
      </c>
      <c r="BP158" s="120" t="s">
        <v>4114</v>
      </c>
      <c r="BQ158" s="119"/>
      <c r="BR158" s="119"/>
      <c r="BS158" s="120" t="s">
        <v>4114</v>
      </c>
      <c r="BT158" s="119"/>
      <c r="BU158" s="119"/>
      <c r="BV158" s="119" t="s">
        <v>4114</v>
      </c>
      <c r="BW158" s="119" t="s">
        <v>29818</v>
      </c>
      <c r="BX158" s="36" t="s">
        <v>37241</v>
      </c>
      <c r="BY158" s="120" t="s">
        <v>4114</v>
      </c>
      <c r="BZ158" s="119" t="s">
        <v>2611</v>
      </c>
      <c r="CA158" s="120" t="s">
        <v>29560</v>
      </c>
      <c r="CB158" s="120" t="s">
        <v>4114</v>
      </c>
      <c r="CC158" s="122"/>
      <c r="CD158" s="120" t="s">
        <v>32383</v>
      </c>
      <c r="CE158" s="120" t="s">
        <v>4114</v>
      </c>
      <c r="CF158" s="119"/>
      <c r="CG158" s="120" t="s">
        <v>32449</v>
      </c>
      <c r="CH158" s="120" t="s">
        <v>4114</v>
      </c>
      <c r="CI158" s="119"/>
      <c r="CJ158" s="120" t="s">
        <v>32504</v>
      </c>
      <c r="CK158" s="120" t="s">
        <v>4114</v>
      </c>
      <c r="CL158" s="120" t="s">
        <v>28185</v>
      </c>
      <c r="CM158" s="120" t="s">
        <v>32500</v>
      </c>
      <c r="CN158" s="120" t="s">
        <v>4114</v>
      </c>
      <c r="CO158" s="119"/>
      <c r="CP158" s="119"/>
      <c r="CQ158" s="120" t="s">
        <v>4114</v>
      </c>
      <c r="CR158" s="119"/>
      <c r="CS158" s="159" t="s">
        <v>5851</v>
      </c>
      <c r="CT158" s="120" t="s">
        <v>4114</v>
      </c>
      <c r="CU158" s="120"/>
      <c r="CV158" s="120"/>
      <c r="CW158" s="120" t="s">
        <v>4114</v>
      </c>
      <c r="CX158" s="119"/>
      <c r="CY158" s="120" t="s">
        <v>31517</v>
      </c>
      <c r="CZ158" s="120" t="s">
        <v>4114</v>
      </c>
      <c r="DA158" s="120" t="s">
        <v>32805</v>
      </c>
      <c r="DB158" s="111" t="s">
        <v>30995</v>
      </c>
      <c r="DC158" s="120" t="s">
        <v>4114</v>
      </c>
      <c r="DD158" s="120" t="s">
        <v>8281</v>
      </c>
      <c r="DE158" s="146" t="s">
        <v>37242</v>
      </c>
      <c r="DF158" s="120" t="s">
        <v>4114</v>
      </c>
      <c r="DG158" s="146"/>
      <c r="DH158" s="146"/>
      <c r="DI158" s="119" t="s">
        <v>4114</v>
      </c>
      <c r="DJ158" s="116" t="s">
        <v>2586</v>
      </c>
      <c r="DK158" s="116" t="s">
        <v>27269</v>
      </c>
      <c r="DL158" s="120" t="s">
        <v>4114</v>
      </c>
      <c r="DM158" s="119"/>
      <c r="DN158" s="119"/>
      <c r="DO158" s="120" t="s">
        <v>4114</v>
      </c>
      <c r="DP158" s="120"/>
      <c r="DQ158" s="120"/>
      <c r="DR158" s="120" t="s">
        <v>4114</v>
      </c>
      <c r="DS158" s="119"/>
      <c r="DT158" s="120" t="s">
        <v>33109</v>
      </c>
      <c r="DU158" s="120" t="s">
        <v>4114</v>
      </c>
      <c r="DV158" s="119"/>
      <c r="DW158" s="120"/>
      <c r="DX158" s="120" t="s">
        <v>4114</v>
      </c>
      <c r="DY158" s="119" t="s">
        <v>6239</v>
      </c>
      <c r="DZ158" s="120" t="s">
        <v>37249</v>
      </c>
      <c r="EA158" s="120" t="s">
        <v>4114</v>
      </c>
      <c r="EB158" s="119" t="s">
        <v>2586</v>
      </c>
      <c r="EC158" s="120" t="s">
        <v>34721</v>
      </c>
      <c r="ED158" s="120" t="s">
        <v>4114</v>
      </c>
      <c r="EE158" s="119"/>
      <c r="EF158" s="120"/>
      <c r="EG158" s="120" t="s">
        <v>4114</v>
      </c>
      <c r="EH158" s="122"/>
      <c r="EI158" s="119" t="s">
        <v>34418</v>
      </c>
      <c r="EJ158" s="120" t="s">
        <v>4114</v>
      </c>
      <c r="EK158" s="119"/>
      <c r="EL158" s="119"/>
      <c r="EM158" s="120" t="s">
        <v>4114</v>
      </c>
      <c r="EN158" s="119" t="s">
        <v>3448</v>
      </c>
      <c r="EO158" s="120" t="s">
        <v>34883</v>
      </c>
      <c r="EP158" s="120" t="s">
        <v>4114</v>
      </c>
      <c r="EQ158" s="119"/>
      <c r="ER158" s="120" t="s">
        <v>34365</v>
      </c>
      <c r="ES158" s="120" t="s">
        <v>4114</v>
      </c>
      <c r="ET158" s="126" t="s">
        <v>3339</v>
      </c>
      <c r="EU158" s="124" t="s">
        <v>35004</v>
      </c>
      <c r="EV158" s="120" t="s">
        <v>4114</v>
      </c>
      <c r="EW158" s="119"/>
      <c r="EX158" s="120" t="s">
        <v>27267</v>
      </c>
      <c r="EY158" s="120" t="s">
        <v>4114</v>
      </c>
      <c r="EZ158" s="119" t="s">
        <v>2586</v>
      </c>
      <c r="FA158" s="120" t="s">
        <v>2436</v>
      </c>
      <c r="FB158" s="124" t="s">
        <v>4114</v>
      </c>
      <c r="FC158" s="119"/>
      <c r="FD158" s="120" t="s">
        <v>35159</v>
      </c>
      <c r="FE158" s="120" t="s">
        <v>4114</v>
      </c>
      <c r="FF158" s="119"/>
      <c r="FG158" s="119"/>
      <c r="FH158" s="120" t="s">
        <v>4114</v>
      </c>
      <c r="FI158" s="119" t="s">
        <v>38638</v>
      </c>
      <c r="FJ158" s="119" t="s">
        <v>35271</v>
      </c>
      <c r="FK158" s="120" t="s">
        <v>4114</v>
      </c>
      <c r="FL158" s="119"/>
      <c r="FM158" s="119"/>
      <c r="FN158" s="120" t="s">
        <v>1240</v>
      </c>
      <c r="FO158" s="119"/>
      <c r="FP158" s="120" t="s">
        <v>33027</v>
      </c>
      <c r="FQ158" s="120" t="s">
        <v>4114</v>
      </c>
      <c r="FR158" s="122"/>
      <c r="FS158" s="120" t="s">
        <v>33861</v>
      </c>
      <c r="FT158" s="120" t="s">
        <v>4114</v>
      </c>
      <c r="FU158" s="119" t="s">
        <v>47249</v>
      </c>
      <c r="FV158" s="120" t="s">
        <v>34512</v>
      </c>
      <c r="FW158" s="119"/>
      <c r="FX158" s="119"/>
      <c r="FY158" s="119"/>
      <c r="FZ158" s="119"/>
      <c r="GA158" s="119"/>
      <c r="GB158" s="120" t="s">
        <v>4114</v>
      </c>
      <c r="GC158" s="119"/>
      <c r="GD158" s="119"/>
      <c r="GE158" s="120" t="s">
        <v>1240</v>
      </c>
      <c r="GF158" s="119"/>
      <c r="GG158" s="119"/>
      <c r="GH158" s="120" t="s">
        <v>4114</v>
      </c>
      <c r="GI158" s="120" t="s">
        <v>2640</v>
      </c>
      <c r="GJ158" s="120" t="s">
        <v>37250</v>
      </c>
      <c r="GK158" s="120" t="s">
        <v>4114</v>
      </c>
      <c r="GL158" s="120"/>
      <c r="GM158" s="120" t="s">
        <v>34240</v>
      </c>
      <c r="GN158" s="120" t="s">
        <v>4114</v>
      </c>
      <c r="GO158" s="119"/>
      <c r="GP158" s="120" t="s">
        <v>32557</v>
      </c>
      <c r="GQ158" s="120" t="s">
        <v>4114</v>
      </c>
      <c r="GR158" s="123" t="s">
        <v>7256</v>
      </c>
      <c r="GS158" s="223" t="s">
        <v>50719</v>
      </c>
      <c r="GT158" s="120" t="s">
        <v>4114</v>
      </c>
      <c r="GU158" s="122"/>
      <c r="GV158" s="223" t="s">
        <v>50720</v>
      </c>
      <c r="GW158" s="120" t="s">
        <v>4114</v>
      </c>
      <c r="GX158" s="123"/>
      <c r="GY158" s="123"/>
      <c r="GZ158" s="120" t="s">
        <v>4114</v>
      </c>
      <c r="HA158" s="119"/>
      <c r="HB158" s="120" t="s">
        <v>33806</v>
      </c>
      <c r="HC158" s="120" t="s">
        <v>4114</v>
      </c>
      <c r="HD158" s="120" t="s">
        <v>2611</v>
      </c>
      <c r="HE158" s="120" t="s">
        <v>30376</v>
      </c>
      <c r="HF158" s="120" t="s">
        <v>4114</v>
      </c>
      <c r="HG158" s="120"/>
      <c r="HH158" s="119" t="s">
        <v>2611</v>
      </c>
      <c r="HI158" s="36" t="s">
        <v>33634</v>
      </c>
      <c r="HJ158" s="120" t="s">
        <v>4114</v>
      </c>
      <c r="HK158" s="119"/>
      <c r="HL158" s="159" t="s">
        <v>35168</v>
      </c>
      <c r="HM158" s="120" t="s">
        <v>4114</v>
      </c>
      <c r="HN158" s="122"/>
      <c r="HO158" s="119"/>
      <c r="HP158" s="120" t="s">
        <v>4114</v>
      </c>
      <c r="HQ158" s="120"/>
      <c r="HR158" s="120"/>
      <c r="HS158" s="120" t="s">
        <v>4114</v>
      </c>
      <c r="HT158" s="119" t="s">
        <v>2611</v>
      </c>
      <c r="HU158" s="120" t="s">
        <v>37251</v>
      </c>
      <c r="HV158" s="36" t="s">
        <v>4114</v>
      </c>
      <c r="HW158" s="123"/>
      <c r="HX158" s="123"/>
      <c r="HY158" s="120" t="s">
        <v>4114</v>
      </c>
      <c r="HZ158" s="119"/>
      <c r="IA158" s="119"/>
      <c r="IB158" s="120" t="s">
        <v>4114</v>
      </c>
      <c r="IC158" s="120" t="s">
        <v>4114</v>
      </c>
      <c r="ID158" s="119"/>
      <c r="IE158" s="120" t="s">
        <v>32403</v>
      </c>
      <c r="IF158" s="127"/>
      <c r="IG158" s="127"/>
      <c r="IH158" s="127"/>
      <c r="II158" s="127"/>
      <c r="IJ158" s="127"/>
      <c r="IK158" s="151"/>
    </row>
    <row r="159" spans="1:245" x14ac:dyDescent="0.15">
      <c r="A159" s="132"/>
      <c r="B159" s="107" t="s">
        <v>50721</v>
      </c>
      <c r="C159" s="108" t="s">
        <v>4114</v>
      </c>
      <c r="D159" s="109" t="s">
        <v>2611</v>
      </c>
      <c r="E159" s="124" t="s">
        <v>37252</v>
      </c>
      <c r="F159" s="110" t="s">
        <v>4114</v>
      </c>
      <c r="G159" s="129" t="s">
        <v>5591</v>
      </c>
      <c r="H159" s="162" t="s">
        <v>50722</v>
      </c>
      <c r="I159" s="111" t="s">
        <v>4114</v>
      </c>
      <c r="J159" s="123"/>
      <c r="K159" s="124" t="s">
        <v>27804</v>
      </c>
      <c r="L159" s="112" t="s">
        <v>4114</v>
      </c>
      <c r="M159" s="114" t="s">
        <v>4285</v>
      </c>
      <c r="N159" s="114" t="s">
        <v>29306</v>
      </c>
      <c r="O159" s="114" t="s">
        <v>4114</v>
      </c>
      <c r="P159" s="115"/>
      <c r="Q159" s="115"/>
      <c r="R159" s="116" t="s">
        <v>4114</v>
      </c>
      <c r="S159" s="152"/>
      <c r="T159" s="131"/>
      <c r="U159" s="118" t="s">
        <v>4114</v>
      </c>
      <c r="V159" s="128"/>
      <c r="W159" s="36" t="s">
        <v>27579</v>
      </c>
      <c r="X159" s="108" t="s">
        <v>4114</v>
      </c>
      <c r="Y159" s="119"/>
      <c r="Z159" s="120" t="s">
        <v>5940</v>
      </c>
      <c r="AA159" s="120" t="s">
        <v>4114</v>
      </c>
      <c r="AB159" s="121"/>
      <c r="AC159" s="119"/>
      <c r="AD159" s="120" t="s">
        <v>4114</v>
      </c>
      <c r="AE159" s="141" t="s">
        <v>4508</v>
      </c>
      <c r="AF159" s="120" t="s">
        <v>30432</v>
      </c>
      <c r="AG159" s="120" t="s">
        <v>4114</v>
      </c>
      <c r="AH159" s="120" t="s">
        <v>2343</v>
      </c>
      <c r="AI159" s="120" t="s">
        <v>5692</v>
      </c>
      <c r="AJ159" s="120" t="s">
        <v>4114</v>
      </c>
      <c r="AK159" s="119"/>
      <c r="AL159" s="159" t="s">
        <v>30893</v>
      </c>
      <c r="AM159" s="120" t="s">
        <v>4114</v>
      </c>
      <c r="AN159" s="120" t="s">
        <v>2611</v>
      </c>
      <c r="AO159" s="120" t="s">
        <v>30092</v>
      </c>
      <c r="AP159" s="120" t="s">
        <v>4114</v>
      </c>
      <c r="AQ159" s="119"/>
      <c r="AR159" s="119"/>
      <c r="AS159" s="120" t="s">
        <v>4114</v>
      </c>
      <c r="AT159" s="119"/>
      <c r="AU159" s="119"/>
      <c r="AV159" s="120" t="s">
        <v>2586</v>
      </c>
      <c r="AW159" s="120" t="s">
        <v>29472</v>
      </c>
      <c r="AX159" s="120" t="s">
        <v>4114</v>
      </c>
      <c r="AY159" s="119" t="s">
        <v>2611</v>
      </c>
      <c r="AZ159" s="120" t="s">
        <v>37253</v>
      </c>
      <c r="BA159" s="120" t="s">
        <v>4114</v>
      </c>
      <c r="BB159" s="119"/>
      <c r="BC159" s="67" t="s">
        <v>43723</v>
      </c>
      <c r="BD159" s="120" t="s">
        <v>4114</v>
      </c>
      <c r="BE159" s="122"/>
      <c r="BF159" s="119"/>
      <c r="BG159" s="120" t="s">
        <v>4114</v>
      </c>
      <c r="BH159" s="120" t="s">
        <v>3446</v>
      </c>
      <c r="BI159" s="120" t="s">
        <v>6024</v>
      </c>
      <c r="BJ159" s="120" t="s">
        <v>4114</v>
      </c>
      <c r="BK159" s="125" t="s">
        <v>2586</v>
      </c>
      <c r="BL159" s="120" t="s">
        <v>31885</v>
      </c>
      <c r="BM159" s="120" t="s">
        <v>4114</v>
      </c>
      <c r="BN159" s="119"/>
      <c r="BO159" s="120" t="s">
        <v>30893</v>
      </c>
      <c r="BP159" s="120" t="s">
        <v>4114</v>
      </c>
      <c r="BQ159" s="120" t="s">
        <v>4247</v>
      </c>
      <c r="BR159" s="120" t="s">
        <v>32094</v>
      </c>
      <c r="BS159" s="120" t="s">
        <v>4114</v>
      </c>
      <c r="BT159" s="119"/>
      <c r="BU159" s="119"/>
      <c r="BV159" s="119" t="s">
        <v>4114</v>
      </c>
      <c r="BW159" s="119" t="s">
        <v>2586</v>
      </c>
      <c r="BX159" s="120" t="s">
        <v>32250</v>
      </c>
      <c r="BY159" s="120" t="s">
        <v>4114</v>
      </c>
      <c r="BZ159" s="109" t="s">
        <v>29077</v>
      </c>
      <c r="CA159" s="110" t="s">
        <v>29076</v>
      </c>
      <c r="CB159" s="120" t="s">
        <v>4114</v>
      </c>
      <c r="CC159" s="122"/>
      <c r="CD159" s="223" t="s">
        <v>50723</v>
      </c>
      <c r="CE159" s="120" t="s">
        <v>4114</v>
      </c>
      <c r="CF159" s="119"/>
      <c r="CG159" s="120" t="s">
        <v>32447</v>
      </c>
      <c r="CH159" s="120" t="s">
        <v>4114</v>
      </c>
      <c r="CI159" s="119"/>
      <c r="CJ159" s="120" t="s">
        <v>30157</v>
      </c>
      <c r="CK159" s="120" t="s">
        <v>4114</v>
      </c>
      <c r="CL159" s="120" t="s">
        <v>2586</v>
      </c>
      <c r="CM159" s="120" t="s">
        <v>32506</v>
      </c>
      <c r="CN159" s="120" t="s">
        <v>4114</v>
      </c>
      <c r="CO159" s="119"/>
      <c r="CP159" s="119"/>
      <c r="CQ159" s="120" t="s">
        <v>4114</v>
      </c>
      <c r="CR159" s="119"/>
      <c r="CS159" s="120" t="s">
        <v>32243</v>
      </c>
      <c r="CT159" s="120" t="s">
        <v>4114</v>
      </c>
      <c r="CU159" s="120"/>
      <c r="CV159" s="120"/>
      <c r="CW159" s="120" t="s">
        <v>4114</v>
      </c>
      <c r="CX159" s="119"/>
      <c r="CY159" s="119"/>
      <c r="CZ159" s="120" t="s">
        <v>4114</v>
      </c>
      <c r="DA159" s="120" t="s">
        <v>4785</v>
      </c>
      <c r="DB159" s="111" t="s">
        <v>29184</v>
      </c>
      <c r="DC159" s="120" t="s">
        <v>4114</v>
      </c>
      <c r="DD159" s="120" t="s">
        <v>29693</v>
      </c>
      <c r="DE159" s="146" t="s">
        <v>37248</v>
      </c>
      <c r="DF159" s="120" t="s">
        <v>4114</v>
      </c>
      <c r="DG159" s="120"/>
      <c r="DH159" s="120"/>
      <c r="DI159" s="119" t="s">
        <v>4114</v>
      </c>
      <c r="DJ159" s="115"/>
      <c r="DK159" s="124" t="s">
        <v>29395</v>
      </c>
      <c r="DL159" s="120" t="s">
        <v>4114</v>
      </c>
      <c r="DM159" s="120" t="s">
        <v>2657</v>
      </c>
      <c r="DN159" s="120" t="s">
        <v>32975</v>
      </c>
      <c r="DO159" s="120" t="s">
        <v>4114</v>
      </c>
      <c r="DP159" s="120"/>
      <c r="DQ159" s="120"/>
      <c r="DR159" s="120" t="s">
        <v>4114</v>
      </c>
      <c r="DS159" s="119"/>
      <c r="DT159" s="120" t="s">
        <v>33110</v>
      </c>
      <c r="DU159" s="120" t="s">
        <v>4114</v>
      </c>
      <c r="DV159" s="119" t="s">
        <v>4114</v>
      </c>
      <c r="DW159" s="119"/>
      <c r="DX159" s="120" t="s">
        <v>4114</v>
      </c>
      <c r="DY159" s="119"/>
      <c r="DZ159" s="119"/>
      <c r="EA159" s="120" t="s">
        <v>4114</v>
      </c>
      <c r="EB159" s="119"/>
      <c r="EC159" s="119"/>
      <c r="ED159" s="120" t="s">
        <v>4114</v>
      </c>
      <c r="EE159" s="119"/>
      <c r="EF159" s="120"/>
      <c r="EG159" s="120" t="s">
        <v>4114</v>
      </c>
      <c r="EH159" s="122"/>
      <c r="EI159" s="119"/>
      <c r="EJ159" s="120" t="s">
        <v>4114</v>
      </c>
      <c r="EK159" s="119"/>
      <c r="EL159" s="119"/>
      <c r="EM159" s="120" t="s">
        <v>4114</v>
      </c>
      <c r="EN159" s="119"/>
      <c r="EO159" s="119"/>
      <c r="EP159" s="120" t="s">
        <v>4114</v>
      </c>
      <c r="EQ159" s="119"/>
      <c r="ER159" s="119"/>
      <c r="ES159" s="120" t="s">
        <v>4114</v>
      </c>
      <c r="ET159" s="123"/>
      <c r="EU159" s="123"/>
      <c r="EV159" s="120" t="s">
        <v>4114</v>
      </c>
      <c r="EY159" s="120" t="s">
        <v>4114</v>
      </c>
      <c r="EZ159" s="119"/>
      <c r="FA159" s="120" t="s">
        <v>30198</v>
      </c>
      <c r="FB159" s="124" t="s">
        <v>4114</v>
      </c>
      <c r="FC159" s="119"/>
      <c r="FD159" s="119"/>
      <c r="FE159" s="120" t="s">
        <v>4114</v>
      </c>
      <c r="FF159" s="119" t="s">
        <v>5980</v>
      </c>
      <c r="FG159" s="146" t="s">
        <v>37255</v>
      </c>
      <c r="FH159" s="120" t="s">
        <v>4114</v>
      </c>
      <c r="FI159" s="119" t="s">
        <v>2611</v>
      </c>
      <c r="FJ159" s="119" t="s">
        <v>35273</v>
      </c>
      <c r="FK159" s="120" t="s">
        <v>4114</v>
      </c>
      <c r="FL159" s="119"/>
      <c r="FM159" s="119"/>
      <c r="FN159" s="120" t="s">
        <v>1240</v>
      </c>
      <c r="FO159" s="119"/>
      <c r="FP159" s="120" t="s">
        <v>37256</v>
      </c>
      <c r="FQ159" s="120" t="s">
        <v>4114</v>
      </c>
      <c r="FR159" s="122"/>
      <c r="FS159" s="119"/>
      <c r="FT159" s="120" t="s">
        <v>4114</v>
      </c>
      <c r="FU159" s="119" t="s">
        <v>2586</v>
      </c>
      <c r="FV159" s="120" t="s">
        <v>34513</v>
      </c>
      <c r="FW159" s="119"/>
      <c r="FX159" s="119"/>
      <c r="FY159" s="119"/>
      <c r="FZ159" s="119"/>
      <c r="GA159" s="119"/>
      <c r="GB159" s="120" t="s">
        <v>4114</v>
      </c>
      <c r="GC159" s="119" t="s">
        <v>2943</v>
      </c>
      <c r="GD159" s="120" t="s">
        <v>34420</v>
      </c>
      <c r="GE159" s="120" t="s">
        <v>1240</v>
      </c>
      <c r="GF159" s="119"/>
      <c r="GG159" s="119"/>
      <c r="GH159" s="120" t="s">
        <v>4114</v>
      </c>
      <c r="GI159" s="150" t="s">
        <v>20523</v>
      </c>
      <c r="GJ159" s="36" t="s">
        <v>36871</v>
      </c>
      <c r="GK159" s="120" t="s">
        <v>4114</v>
      </c>
      <c r="GL159" s="120"/>
      <c r="GM159" s="120"/>
      <c r="GN159" s="120" t="s">
        <v>4114</v>
      </c>
      <c r="GQ159" s="120" t="s">
        <v>4114</v>
      </c>
      <c r="GR159" s="122"/>
      <c r="GS159" s="119"/>
      <c r="GT159" s="120" t="s">
        <v>4114</v>
      </c>
      <c r="GU159" s="122"/>
      <c r="GV159" s="120" t="s">
        <v>33884</v>
      </c>
      <c r="GW159" s="120" t="s">
        <v>4114</v>
      </c>
      <c r="GX159" s="120" t="s">
        <v>10220</v>
      </c>
      <c r="GY159" s="120" t="s">
        <v>34443</v>
      </c>
      <c r="GZ159" s="120" t="s">
        <v>4114</v>
      </c>
      <c r="HA159" s="119"/>
      <c r="HB159" s="120" t="s">
        <v>33805</v>
      </c>
      <c r="HC159" s="120" t="s">
        <v>4114</v>
      </c>
      <c r="HD159" s="120" t="s">
        <v>2586</v>
      </c>
      <c r="HE159" s="120" t="s">
        <v>33737</v>
      </c>
      <c r="HF159" s="120" t="s">
        <v>4114</v>
      </c>
      <c r="HG159" s="120"/>
      <c r="HH159" s="119" t="s">
        <v>2586</v>
      </c>
      <c r="HI159" s="36" t="s">
        <v>33561</v>
      </c>
      <c r="HJ159" s="120" t="s">
        <v>4114</v>
      </c>
      <c r="HK159" s="119"/>
      <c r="HL159" s="159" t="s">
        <v>30434</v>
      </c>
      <c r="HM159" s="120" t="s">
        <v>4114</v>
      </c>
      <c r="HN159" s="122" t="s">
        <v>4894</v>
      </c>
      <c r="HO159" s="119" t="s">
        <v>9526</v>
      </c>
      <c r="HP159" s="120" t="s">
        <v>4114</v>
      </c>
      <c r="HQ159" s="119"/>
      <c r="HR159" s="119"/>
      <c r="HS159" s="120" t="s">
        <v>4114</v>
      </c>
      <c r="HT159" s="119"/>
      <c r="HU159" s="119"/>
      <c r="HV159" s="36" t="s">
        <v>4114</v>
      </c>
      <c r="HW159" s="123"/>
      <c r="HX159" s="123"/>
      <c r="HY159" s="120" t="s">
        <v>4114</v>
      </c>
      <c r="HZ159" s="119" t="s">
        <v>6032</v>
      </c>
      <c r="IA159" s="119" t="s">
        <v>37257</v>
      </c>
      <c r="IB159" s="120" t="s">
        <v>4114</v>
      </c>
      <c r="IC159" s="120" t="s">
        <v>4114</v>
      </c>
      <c r="ID159" s="123"/>
      <c r="IE159" s="123"/>
      <c r="IF159" s="127"/>
      <c r="IG159" s="127"/>
      <c r="IH159" s="127"/>
      <c r="II159" s="127"/>
      <c r="IJ159" s="127"/>
      <c r="IK159" s="151"/>
    </row>
    <row r="160" spans="1:245" x14ac:dyDescent="0.15">
      <c r="A160" s="123"/>
      <c r="B160" s="107" t="s">
        <v>27069</v>
      </c>
      <c r="C160" s="108" t="s">
        <v>4114</v>
      </c>
      <c r="D160" s="109"/>
      <c r="E160" s="109"/>
      <c r="F160" s="110" t="s">
        <v>4114</v>
      </c>
      <c r="G160" s="129" t="s">
        <v>3122</v>
      </c>
      <c r="H160" s="111" t="s">
        <v>37258</v>
      </c>
      <c r="I160" s="111" t="s">
        <v>4114</v>
      </c>
      <c r="J160" s="126"/>
      <c r="K160" s="179" t="s">
        <v>23719</v>
      </c>
      <c r="L160" s="112" t="s">
        <v>4114</v>
      </c>
      <c r="M160" s="114" t="s">
        <v>2586</v>
      </c>
      <c r="N160" s="114" t="s">
        <v>29308</v>
      </c>
      <c r="O160" s="114" t="s">
        <v>4114</v>
      </c>
      <c r="P160" s="116">
        <v>1883</v>
      </c>
      <c r="Q160" s="116" t="s">
        <v>957</v>
      </c>
      <c r="R160" s="116" t="s">
        <v>4114</v>
      </c>
      <c r="S160" s="152"/>
      <c r="T160" s="131"/>
      <c r="U160" s="118" t="s">
        <v>4114</v>
      </c>
      <c r="V160" s="128"/>
      <c r="W160" s="36" t="s">
        <v>28624</v>
      </c>
      <c r="X160" s="108" t="s">
        <v>4114</v>
      </c>
      <c r="Y160" s="119"/>
      <c r="Z160" s="120" t="s">
        <v>30529</v>
      </c>
      <c r="AA160" s="120" t="s">
        <v>4114</v>
      </c>
      <c r="AB160" s="200" t="s">
        <v>5260</v>
      </c>
      <c r="AC160" s="146" t="s">
        <v>30852</v>
      </c>
      <c r="AD160" s="120" t="s">
        <v>4114</v>
      </c>
      <c r="AE160" s="144" t="s">
        <v>4688</v>
      </c>
      <c r="AF160" s="36" t="s">
        <v>23879</v>
      </c>
      <c r="AG160" s="120" t="s">
        <v>4114</v>
      </c>
      <c r="AH160" s="119"/>
      <c r="AI160" s="119"/>
      <c r="AJ160" s="120" t="s">
        <v>4114</v>
      </c>
      <c r="AK160" s="119"/>
      <c r="AL160" s="120" t="s">
        <v>30928</v>
      </c>
      <c r="AM160" s="120" t="s">
        <v>4114</v>
      </c>
      <c r="AN160" s="120" t="s">
        <v>2586</v>
      </c>
      <c r="AO160" s="120" t="s">
        <v>5231</v>
      </c>
      <c r="AP160" s="120" t="s">
        <v>4114</v>
      </c>
      <c r="AQ160" s="119" t="s">
        <v>3338</v>
      </c>
      <c r="AR160" s="120" t="s">
        <v>29271</v>
      </c>
      <c r="AS160" s="120" t="s">
        <v>4114</v>
      </c>
      <c r="AT160" s="120" t="s">
        <v>1748</v>
      </c>
      <c r="AU160" s="146" t="s">
        <v>37268</v>
      </c>
      <c r="AV160" s="119"/>
      <c r="AW160" s="120" t="s">
        <v>5759</v>
      </c>
      <c r="AX160" s="120" t="s">
        <v>4114</v>
      </c>
      <c r="AY160" s="119"/>
      <c r="AZ160" s="119"/>
      <c r="BA160" s="120" t="s">
        <v>4114</v>
      </c>
      <c r="BB160" s="119"/>
      <c r="BC160" s="223" t="s">
        <v>5681</v>
      </c>
      <c r="BD160" s="120" t="s">
        <v>4114</v>
      </c>
      <c r="BE160" s="122"/>
      <c r="BF160" s="119"/>
      <c r="BG160" s="120" t="s">
        <v>4114</v>
      </c>
      <c r="BH160" s="119" t="s">
        <v>2586</v>
      </c>
      <c r="BJ160" s="120" t="s">
        <v>4114</v>
      </c>
      <c r="BK160" s="122"/>
      <c r="BL160" s="120" t="s">
        <v>31887</v>
      </c>
      <c r="BM160" s="120" t="s">
        <v>4114</v>
      </c>
      <c r="BN160" s="119"/>
      <c r="BO160" s="120" t="s">
        <v>30928</v>
      </c>
      <c r="BP160" s="120" t="s">
        <v>4114</v>
      </c>
      <c r="BQ160" s="120" t="s">
        <v>2611</v>
      </c>
      <c r="BR160" s="120" t="s">
        <v>32093</v>
      </c>
      <c r="BS160" s="120" t="s">
        <v>4114</v>
      </c>
      <c r="BT160" s="119"/>
      <c r="BU160" s="119"/>
      <c r="BV160" s="119" t="s">
        <v>4114</v>
      </c>
      <c r="BW160" s="119"/>
      <c r="BX160" s="120" t="s">
        <v>30419</v>
      </c>
      <c r="BY160" s="120" t="s">
        <v>4114</v>
      </c>
      <c r="BZ160" s="109" t="s">
        <v>2586</v>
      </c>
      <c r="CA160" s="179" t="s">
        <v>29078</v>
      </c>
      <c r="CB160" s="120" t="s">
        <v>4114</v>
      </c>
      <c r="CC160" s="122"/>
      <c r="CD160" s="119"/>
      <c r="CE160" s="120" t="s">
        <v>4114</v>
      </c>
      <c r="CF160" s="119"/>
      <c r="CG160" s="120" t="s">
        <v>32448</v>
      </c>
      <c r="CH160" s="120" t="s">
        <v>4114</v>
      </c>
      <c r="CI160" s="120" t="s">
        <v>2586</v>
      </c>
      <c r="CJ160" s="120" t="s">
        <v>32506</v>
      </c>
      <c r="CK160" s="120" t="s">
        <v>4114</v>
      </c>
      <c r="CL160" s="119"/>
      <c r="CM160" s="120" t="s">
        <v>32505</v>
      </c>
      <c r="CN160" s="120" t="s">
        <v>4114</v>
      </c>
      <c r="CO160" s="119" t="s">
        <v>4719</v>
      </c>
      <c r="CP160" s="146" t="s">
        <v>37259</v>
      </c>
      <c r="CQ160" s="120" t="s">
        <v>4114</v>
      </c>
      <c r="CR160" s="119"/>
      <c r="CS160" s="120" t="s">
        <v>32244</v>
      </c>
      <c r="CT160" s="120" t="s">
        <v>4114</v>
      </c>
      <c r="CU160" s="120"/>
      <c r="CV160" s="120"/>
      <c r="CW160" s="120" t="s">
        <v>4114</v>
      </c>
      <c r="CX160" s="119" t="s">
        <v>1595</v>
      </c>
      <c r="CY160" s="146" t="s">
        <v>37260</v>
      </c>
      <c r="CZ160" s="120" t="s">
        <v>4114</v>
      </c>
      <c r="DA160" s="128" t="s">
        <v>32806</v>
      </c>
      <c r="DB160" s="36" t="s">
        <v>32808</v>
      </c>
      <c r="DC160" s="120" t="s">
        <v>4114</v>
      </c>
      <c r="DD160" s="120" t="s">
        <v>2586</v>
      </c>
      <c r="DE160" s="120" t="s">
        <v>30851</v>
      </c>
      <c r="DF160" s="120" t="s">
        <v>4114</v>
      </c>
      <c r="DG160" s="120"/>
      <c r="DH160" s="120"/>
      <c r="DI160" s="119" t="s">
        <v>4114</v>
      </c>
      <c r="DJ160" s="115"/>
      <c r="DK160" s="115" t="s">
        <v>29397</v>
      </c>
      <c r="DL160" s="120" t="s">
        <v>4114</v>
      </c>
      <c r="DM160" s="141" t="s">
        <v>23471</v>
      </c>
      <c r="DN160" s="120" t="s">
        <v>32976</v>
      </c>
      <c r="DO160" s="120" t="s">
        <v>4114</v>
      </c>
      <c r="DP160" s="120"/>
      <c r="DQ160" s="120"/>
      <c r="DR160" s="120" t="s">
        <v>4114</v>
      </c>
      <c r="DS160" s="119"/>
      <c r="DT160" s="120" t="s">
        <v>29563</v>
      </c>
      <c r="DU160" s="120" t="s">
        <v>4114</v>
      </c>
      <c r="DV160" s="119" t="s">
        <v>4114</v>
      </c>
      <c r="DW160" s="120"/>
      <c r="DX160" s="120" t="s">
        <v>4114</v>
      </c>
      <c r="DY160" s="119" t="s">
        <v>5972</v>
      </c>
      <c r="DZ160" s="120" t="s">
        <v>37261</v>
      </c>
      <c r="EA160" s="120" t="s">
        <v>4114</v>
      </c>
      <c r="EB160" s="119" t="s">
        <v>6137</v>
      </c>
      <c r="EC160" s="120" t="s">
        <v>34723</v>
      </c>
      <c r="ED160" s="120" t="s">
        <v>4114</v>
      </c>
      <c r="EE160" s="119"/>
      <c r="EF160" s="120"/>
      <c r="EG160" s="120" t="s">
        <v>4114</v>
      </c>
      <c r="EH160" s="122" t="s">
        <v>2562</v>
      </c>
      <c r="EI160" s="120" t="s">
        <v>34774</v>
      </c>
      <c r="EJ160" s="120" t="s">
        <v>4114</v>
      </c>
      <c r="EK160" s="119"/>
      <c r="EL160" s="119"/>
      <c r="EM160" s="120" t="s">
        <v>4114</v>
      </c>
      <c r="EN160" s="119" t="s">
        <v>3448</v>
      </c>
      <c r="EO160" s="120" t="s">
        <v>8976</v>
      </c>
      <c r="EP160" s="120" t="s">
        <v>4114</v>
      </c>
      <c r="EQ160" s="119" t="s">
        <v>2552</v>
      </c>
      <c r="ER160" s="120" t="s">
        <v>35219</v>
      </c>
      <c r="ES160" s="120" t="s">
        <v>4114</v>
      </c>
      <c r="ET160" s="126" t="s">
        <v>1243</v>
      </c>
      <c r="EU160" s="120" t="s">
        <v>37262</v>
      </c>
      <c r="EV160" s="120" t="s">
        <v>4114</v>
      </c>
      <c r="EW160" s="119" t="s">
        <v>3746</v>
      </c>
      <c r="EX160" s="120" t="s">
        <v>35264</v>
      </c>
      <c r="EY160" s="120" t="s">
        <v>4114</v>
      </c>
      <c r="EZ160" s="123"/>
      <c r="FA160" s="123"/>
      <c r="FB160" s="124" t="s">
        <v>4114</v>
      </c>
      <c r="FC160" s="119" t="s">
        <v>35163</v>
      </c>
      <c r="FD160" s="120" t="s">
        <v>35162</v>
      </c>
      <c r="FE160" s="120" t="s">
        <v>4114</v>
      </c>
      <c r="FF160" s="119" t="s">
        <v>2586</v>
      </c>
      <c r="FG160" s="120" t="s">
        <v>5842</v>
      </c>
      <c r="FH160" s="120" t="s">
        <v>4114</v>
      </c>
      <c r="FI160" s="119" t="s">
        <v>2586</v>
      </c>
      <c r="FJ160" s="119" t="s">
        <v>35272</v>
      </c>
      <c r="FK160" s="120" t="s">
        <v>4114</v>
      </c>
      <c r="FL160" s="119"/>
      <c r="FM160" s="119"/>
      <c r="FN160" s="120" t="s">
        <v>1240</v>
      </c>
      <c r="FO160" s="119"/>
      <c r="FP160" s="120" t="s">
        <v>34255</v>
      </c>
      <c r="FQ160" s="120" t="s">
        <v>4114</v>
      </c>
      <c r="FR160" s="122" t="s">
        <v>4087</v>
      </c>
      <c r="FS160" s="146" t="s">
        <v>37263</v>
      </c>
      <c r="FT160" s="120" t="s">
        <v>4114</v>
      </c>
      <c r="FU160" s="119"/>
      <c r="FV160" s="120" t="s">
        <v>34514</v>
      </c>
      <c r="FW160" s="119"/>
      <c r="FX160" s="119"/>
      <c r="FY160" s="119"/>
      <c r="FZ160" s="119"/>
      <c r="GA160" s="119"/>
      <c r="GB160" s="120" t="s">
        <v>4114</v>
      </c>
      <c r="GC160" s="120" t="s">
        <v>4688</v>
      </c>
      <c r="GD160" s="120" t="s">
        <v>34349</v>
      </c>
      <c r="GE160" s="120" t="s">
        <v>1240</v>
      </c>
      <c r="GF160" s="119"/>
      <c r="GG160" s="119"/>
      <c r="GH160" s="120" t="s">
        <v>4114</v>
      </c>
      <c r="GI160" s="120" t="s">
        <v>1302</v>
      </c>
      <c r="GJ160" s="36" t="s">
        <v>26754</v>
      </c>
      <c r="GK160" s="120" t="s">
        <v>4114</v>
      </c>
      <c r="GL160" s="119" t="s">
        <v>31345</v>
      </c>
      <c r="GM160" s="120" t="s">
        <v>34563</v>
      </c>
      <c r="GN160" s="120" t="s">
        <v>4114</v>
      </c>
      <c r="GO160" s="119"/>
      <c r="GP160" s="119"/>
      <c r="GQ160" s="120" t="s">
        <v>4114</v>
      </c>
      <c r="GR160" s="123"/>
      <c r="GS160" s="123"/>
      <c r="GT160" s="120" t="s">
        <v>4114</v>
      </c>
      <c r="GU160" s="122"/>
      <c r="GV160" s="119"/>
      <c r="GW160" s="120" t="s">
        <v>4114</v>
      </c>
      <c r="GX160" s="123"/>
      <c r="GY160" s="123"/>
      <c r="GZ160" s="120" t="s">
        <v>4114</v>
      </c>
      <c r="HA160" s="119"/>
      <c r="HB160" s="119"/>
      <c r="HC160" s="120" t="s">
        <v>4114</v>
      </c>
      <c r="HD160" s="119"/>
      <c r="HE160" s="120" t="s">
        <v>27302</v>
      </c>
      <c r="HF160" s="120" t="s">
        <v>4114</v>
      </c>
      <c r="HG160" s="120"/>
      <c r="HH160" s="119"/>
      <c r="HI160" s="36" t="s">
        <v>33562</v>
      </c>
      <c r="HJ160" s="120" t="s">
        <v>4114</v>
      </c>
      <c r="HK160" s="119"/>
      <c r="HL160" s="120" t="s">
        <v>35169</v>
      </c>
      <c r="HM160" s="120" t="s">
        <v>4114</v>
      </c>
      <c r="HN160" s="122"/>
      <c r="HO160" s="119"/>
      <c r="HP160" s="120" t="s">
        <v>4114</v>
      </c>
      <c r="HQ160" s="120"/>
      <c r="HR160" s="120"/>
      <c r="HS160" s="120" t="s">
        <v>4114</v>
      </c>
      <c r="HT160" s="119" t="s">
        <v>2950</v>
      </c>
      <c r="HU160" s="120" t="s">
        <v>33479</v>
      </c>
      <c r="HV160" s="36" t="s">
        <v>4114</v>
      </c>
      <c r="HW160" s="122" t="s">
        <v>10034</v>
      </c>
      <c r="HX160" s="120" t="s">
        <v>37264</v>
      </c>
      <c r="HY160" s="120" t="s">
        <v>4114</v>
      </c>
      <c r="HZ160" s="119"/>
      <c r="IA160" s="119"/>
      <c r="IB160" s="120" t="s">
        <v>4114</v>
      </c>
      <c r="IC160" s="120" t="s">
        <v>4114</v>
      </c>
      <c r="ID160" s="123"/>
      <c r="IE160" s="123"/>
      <c r="IF160" s="127"/>
      <c r="IG160" s="127"/>
      <c r="IH160" s="127"/>
      <c r="II160" s="127"/>
      <c r="IJ160" s="127"/>
      <c r="IK160" s="151"/>
    </row>
    <row r="161" spans="1:247" x14ac:dyDescent="0.15">
      <c r="A161" s="106"/>
      <c r="B161" s="107" t="s">
        <v>27070</v>
      </c>
      <c r="C161" s="108" t="s">
        <v>4114</v>
      </c>
      <c r="D161" s="109" t="s">
        <v>2578</v>
      </c>
      <c r="E161" s="110" t="s">
        <v>27206</v>
      </c>
      <c r="F161" s="110" t="s">
        <v>4114</v>
      </c>
      <c r="G161" s="129" t="s">
        <v>2586</v>
      </c>
      <c r="H161" s="111" t="s">
        <v>50724</v>
      </c>
      <c r="I161" s="111" t="s">
        <v>4114</v>
      </c>
      <c r="J161" s="126"/>
      <c r="K161" s="179" t="s">
        <v>23953</v>
      </c>
      <c r="L161" s="112" t="s">
        <v>4114</v>
      </c>
      <c r="M161" s="113"/>
      <c r="N161" s="114" t="s">
        <v>29309</v>
      </c>
      <c r="O161" s="114" t="s">
        <v>4114</v>
      </c>
      <c r="P161" s="115"/>
      <c r="Q161" s="115"/>
      <c r="R161" s="116" t="s">
        <v>4114</v>
      </c>
      <c r="S161" s="117" t="s">
        <v>5584</v>
      </c>
      <c r="T161" s="164" t="s">
        <v>37265</v>
      </c>
      <c r="U161" s="118" t="s">
        <v>4114</v>
      </c>
      <c r="V161" s="128"/>
      <c r="W161" s="36" t="s">
        <v>37266</v>
      </c>
      <c r="X161" s="108" t="s">
        <v>4114</v>
      </c>
      <c r="Y161" s="119"/>
      <c r="Z161" s="120" t="s">
        <v>30530</v>
      </c>
      <c r="AA161" s="120" t="s">
        <v>4114</v>
      </c>
      <c r="AB161" s="175" t="s">
        <v>30622</v>
      </c>
      <c r="AC161" s="36" t="s">
        <v>37267</v>
      </c>
      <c r="AD161" s="120" t="s">
        <v>4114</v>
      </c>
      <c r="AE161" s="119"/>
      <c r="AF161" s="119"/>
      <c r="AG161" s="120" t="s">
        <v>4114</v>
      </c>
      <c r="AH161" s="119"/>
      <c r="AI161" s="120"/>
      <c r="AJ161" s="120" t="s">
        <v>4114</v>
      </c>
      <c r="AK161" s="119"/>
      <c r="AL161" s="120" t="s">
        <v>30929</v>
      </c>
      <c r="AM161" s="120" t="s">
        <v>4114</v>
      </c>
      <c r="AN161" s="119"/>
      <c r="AO161" s="119"/>
      <c r="AP161" s="120" t="s">
        <v>4114</v>
      </c>
      <c r="AQ161" s="119"/>
      <c r="AR161" s="119"/>
      <c r="AS161" s="120" t="s">
        <v>4114</v>
      </c>
      <c r="AT161" s="120" t="s">
        <v>2611</v>
      </c>
      <c r="AU161" s="120" t="s">
        <v>37283</v>
      </c>
      <c r="AV161" s="119"/>
      <c r="AW161" s="120" t="s">
        <v>29473</v>
      </c>
      <c r="AX161" s="120" t="s">
        <v>4114</v>
      </c>
      <c r="AY161" s="119" t="s">
        <v>5912</v>
      </c>
      <c r="AZ161" s="146" t="s">
        <v>37269</v>
      </c>
      <c r="BA161" s="120" t="s">
        <v>4114</v>
      </c>
      <c r="BB161" s="120"/>
      <c r="BC161" s="67" t="s">
        <v>43724</v>
      </c>
      <c r="BD161" s="120" t="s">
        <v>4114</v>
      </c>
      <c r="BE161" s="122"/>
      <c r="BF161" s="119"/>
      <c r="BG161" s="120" t="s">
        <v>4114</v>
      </c>
      <c r="BH161" s="119"/>
      <c r="BI161" s="120" t="s">
        <v>5292</v>
      </c>
      <c r="BJ161" s="120" t="s">
        <v>4114</v>
      </c>
      <c r="BK161" s="122"/>
      <c r="BL161" s="120" t="s">
        <v>31888</v>
      </c>
      <c r="BM161" s="120" t="s">
        <v>4114</v>
      </c>
      <c r="BN161" s="119"/>
      <c r="BO161" s="120" t="s">
        <v>30929</v>
      </c>
      <c r="BP161" s="120" t="s">
        <v>4114</v>
      </c>
      <c r="BQ161" s="120" t="s">
        <v>2586</v>
      </c>
      <c r="BR161" s="120" t="s">
        <v>3766</v>
      </c>
      <c r="BS161" s="120" t="s">
        <v>4114</v>
      </c>
      <c r="BT161" s="119"/>
      <c r="BU161" s="119"/>
      <c r="BV161" s="119" t="s">
        <v>4114</v>
      </c>
      <c r="BW161" s="175"/>
      <c r="BX161" s="36" t="s">
        <v>32249</v>
      </c>
      <c r="BY161" s="120" t="s">
        <v>4114</v>
      </c>
      <c r="BZ161" s="109" t="s">
        <v>4114</v>
      </c>
      <c r="CA161" s="110" t="s">
        <v>27047</v>
      </c>
      <c r="CB161" s="120" t="s">
        <v>4114</v>
      </c>
      <c r="CC161" s="122" t="s">
        <v>3796</v>
      </c>
      <c r="CD161" s="146" t="s">
        <v>37270</v>
      </c>
      <c r="CE161" s="120" t="s">
        <v>4114</v>
      </c>
      <c r="CF161" s="119"/>
      <c r="CG161" s="119"/>
      <c r="CH161" s="120" t="s">
        <v>4114</v>
      </c>
      <c r="CI161" s="119"/>
      <c r="CJ161" s="120" t="s">
        <v>32505</v>
      </c>
      <c r="CK161" s="120" t="s">
        <v>4114</v>
      </c>
      <c r="CL161" s="119"/>
      <c r="CM161" s="119"/>
      <c r="CN161" s="120" t="s">
        <v>4114</v>
      </c>
      <c r="CO161" s="119" t="s">
        <v>2611</v>
      </c>
      <c r="CP161" s="120" t="s">
        <v>37271</v>
      </c>
      <c r="CQ161" s="120" t="s">
        <v>4114</v>
      </c>
      <c r="CR161" s="119"/>
      <c r="CS161" s="119"/>
      <c r="CT161" s="120" t="s">
        <v>4114</v>
      </c>
      <c r="CU161" s="119" t="s">
        <v>2541</v>
      </c>
      <c r="CV161" s="120" t="s">
        <v>37272</v>
      </c>
      <c r="CW161" s="120" t="s">
        <v>4114</v>
      </c>
      <c r="CX161" s="119"/>
      <c r="CY161" s="119"/>
      <c r="CZ161" s="120" t="s">
        <v>4114</v>
      </c>
      <c r="DC161" s="120" t="s">
        <v>4114</v>
      </c>
      <c r="DD161" s="119"/>
      <c r="DE161" s="120" t="s">
        <v>27304</v>
      </c>
      <c r="DF161" s="120" t="s">
        <v>4114</v>
      </c>
      <c r="DG161" s="120"/>
      <c r="DH161" s="120"/>
      <c r="DI161" s="119" t="s">
        <v>4114</v>
      </c>
      <c r="DJ161" s="119"/>
      <c r="DK161" s="119"/>
      <c r="DL161" s="120" t="s">
        <v>4114</v>
      </c>
      <c r="DM161" s="175" t="s">
        <v>24289</v>
      </c>
      <c r="DN161" s="120" t="s">
        <v>37084</v>
      </c>
      <c r="DO161" s="120" t="s">
        <v>4114</v>
      </c>
      <c r="DP161" s="119"/>
      <c r="DQ161" s="119"/>
      <c r="DR161" s="120" t="s">
        <v>4114</v>
      </c>
      <c r="DS161" s="119"/>
      <c r="DT161" s="119"/>
      <c r="DU161" s="120" t="s">
        <v>4114</v>
      </c>
      <c r="DV161" s="119" t="s">
        <v>3125</v>
      </c>
      <c r="DW161" s="120" t="s">
        <v>37273</v>
      </c>
      <c r="DX161" s="120" t="s">
        <v>4114</v>
      </c>
      <c r="DY161" s="119"/>
      <c r="DZ161" s="119"/>
      <c r="EA161" s="120" t="s">
        <v>4114</v>
      </c>
      <c r="EB161" s="119" t="s">
        <v>4114</v>
      </c>
      <c r="EC161" s="119"/>
      <c r="ED161" s="120" t="s">
        <v>4114</v>
      </c>
      <c r="EE161" s="119"/>
      <c r="EF161" s="120"/>
      <c r="EG161" s="120" t="s">
        <v>4114</v>
      </c>
      <c r="EH161" s="122"/>
      <c r="EI161" s="119"/>
      <c r="EJ161" s="120" t="s">
        <v>4114</v>
      </c>
      <c r="EK161" s="119"/>
      <c r="EL161" s="119"/>
      <c r="EM161" s="120" t="s">
        <v>4114</v>
      </c>
      <c r="EN161" s="119"/>
      <c r="EO161" s="119"/>
      <c r="EP161" s="120" t="s">
        <v>4114</v>
      </c>
      <c r="EQ161" s="119" t="s">
        <v>2611</v>
      </c>
      <c r="ER161" s="120" t="s">
        <v>34929</v>
      </c>
      <c r="ES161" s="120" t="s">
        <v>4114</v>
      </c>
      <c r="ET161" s="126" t="s">
        <v>2343</v>
      </c>
      <c r="EU161" s="120" t="s">
        <v>29958</v>
      </c>
      <c r="EV161" s="120" t="s">
        <v>4114</v>
      </c>
      <c r="EY161" s="120" t="s">
        <v>4114</v>
      </c>
      <c r="EZ161" s="123" t="s">
        <v>2736</v>
      </c>
      <c r="FA161" s="126" t="s">
        <v>37274</v>
      </c>
      <c r="FB161" s="124" t="s">
        <v>4114</v>
      </c>
      <c r="FC161" s="119" t="s">
        <v>2586</v>
      </c>
      <c r="FD161" s="120" t="s">
        <v>34824</v>
      </c>
      <c r="FE161" s="120" t="s">
        <v>4114</v>
      </c>
      <c r="FF161" s="119"/>
      <c r="FG161" s="119"/>
      <c r="FH161" s="120" t="s">
        <v>4114</v>
      </c>
      <c r="FI161" s="119"/>
      <c r="FJ161" s="120" t="s">
        <v>35270</v>
      </c>
      <c r="FK161" s="120" t="s">
        <v>4114</v>
      </c>
      <c r="FL161" s="119"/>
      <c r="FM161" s="119"/>
      <c r="FN161" s="120" t="s">
        <v>1240</v>
      </c>
      <c r="FO161" s="119"/>
      <c r="FP161" s="120" t="s">
        <v>34257</v>
      </c>
      <c r="FQ161" s="120" t="s">
        <v>4114</v>
      </c>
      <c r="FR161" s="122" t="s">
        <v>5504</v>
      </c>
      <c r="FS161" s="146" t="s">
        <v>36441</v>
      </c>
      <c r="FT161" s="120" t="s">
        <v>4114</v>
      </c>
      <c r="FU161" s="119"/>
      <c r="FV161" s="119"/>
      <c r="FW161" s="119"/>
      <c r="FX161" s="119"/>
      <c r="FY161" s="119"/>
      <c r="FZ161" s="119"/>
      <c r="GA161" s="119"/>
      <c r="GB161" s="120" t="s">
        <v>4114</v>
      </c>
      <c r="GC161" s="119"/>
      <c r="GD161" s="120" t="s">
        <v>32230</v>
      </c>
      <c r="GE161" s="120" t="s">
        <v>1240</v>
      </c>
      <c r="GF161" s="119"/>
      <c r="GG161" s="119"/>
      <c r="GH161" s="120" t="s">
        <v>4114</v>
      </c>
      <c r="GI161" s="119"/>
      <c r="GJ161" s="36" t="s">
        <v>26751</v>
      </c>
      <c r="GK161" s="120" t="s">
        <v>4114</v>
      </c>
      <c r="GL161" s="119" t="s">
        <v>2611</v>
      </c>
      <c r="GM161" s="120" t="s">
        <v>34244</v>
      </c>
      <c r="GN161" s="120" t="s">
        <v>4114</v>
      </c>
      <c r="GO161" s="122" t="s">
        <v>9694</v>
      </c>
      <c r="GP161" s="120" t="s">
        <v>37275</v>
      </c>
      <c r="GQ161" s="120" t="s">
        <v>4114</v>
      </c>
      <c r="GR161" s="122" t="s">
        <v>10151</v>
      </c>
      <c r="GS161" s="120" t="s">
        <v>37276</v>
      </c>
      <c r="GT161" s="120" t="s">
        <v>4114</v>
      </c>
      <c r="GU161" s="122"/>
      <c r="GV161" s="119"/>
      <c r="GW161" s="120" t="s">
        <v>4114</v>
      </c>
      <c r="GX161" s="124" t="s">
        <v>10317</v>
      </c>
      <c r="GY161" s="124" t="s">
        <v>10157</v>
      </c>
      <c r="GZ161" s="120" t="s">
        <v>4114</v>
      </c>
      <c r="HA161" s="141" t="s">
        <v>4816</v>
      </c>
      <c r="HB161" s="146" t="s">
        <v>37277</v>
      </c>
      <c r="HC161" s="120" t="s">
        <v>4114</v>
      </c>
      <c r="HD161" s="119"/>
      <c r="HE161" s="120" t="s">
        <v>33736</v>
      </c>
      <c r="HF161" s="120" t="s">
        <v>4114</v>
      </c>
      <c r="HG161" s="120"/>
      <c r="HH161" s="119"/>
      <c r="HI161" s="120"/>
      <c r="HJ161" s="120" t="s">
        <v>4114</v>
      </c>
      <c r="HK161" s="119"/>
      <c r="HL161" s="120" t="s">
        <v>33576</v>
      </c>
      <c r="HM161" s="120" t="s">
        <v>4114</v>
      </c>
      <c r="HN161" s="122" t="s">
        <v>4894</v>
      </c>
      <c r="HO161" s="120" t="s">
        <v>9527</v>
      </c>
      <c r="HP161" s="120" t="s">
        <v>4114</v>
      </c>
      <c r="HQ161" s="119"/>
      <c r="HR161" s="119"/>
      <c r="HS161" s="120" t="s">
        <v>4114</v>
      </c>
      <c r="HT161" s="119" t="s">
        <v>2611</v>
      </c>
      <c r="HU161" s="120" t="s">
        <v>33480</v>
      </c>
      <c r="HV161" s="36" t="s">
        <v>4114</v>
      </c>
      <c r="HW161" s="122" t="s">
        <v>2611</v>
      </c>
      <c r="HX161" s="120" t="s">
        <v>37278</v>
      </c>
      <c r="HY161" s="120" t="s">
        <v>4114</v>
      </c>
      <c r="HZ161" s="119" t="s">
        <v>7260</v>
      </c>
      <c r="IA161" s="119" t="s">
        <v>37279</v>
      </c>
      <c r="IB161" s="120" t="s">
        <v>4114</v>
      </c>
      <c r="IC161" s="120" t="s">
        <v>4114</v>
      </c>
      <c r="ID161" s="123"/>
      <c r="IE161" s="123"/>
      <c r="IF161" s="127"/>
      <c r="IG161" s="127"/>
      <c r="IH161" s="127"/>
      <c r="II161" s="127"/>
      <c r="IJ161" s="127"/>
      <c r="IK161" s="127"/>
    </row>
    <row r="162" spans="1:247" x14ac:dyDescent="0.15">
      <c r="A162" s="106"/>
      <c r="B162" s="106"/>
      <c r="C162" s="108" t="s">
        <v>4114</v>
      </c>
      <c r="D162" s="109" t="s">
        <v>2343</v>
      </c>
      <c r="E162" s="110" t="s">
        <v>29099</v>
      </c>
      <c r="F162" s="110" t="s">
        <v>4114</v>
      </c>
      <c r="G162" s="129"/>
      <c r="H162" s="111" t="s">
        <v>29146</v>
      </c>
      <c r="I162" s="111" t="s">
        <v>4114</v>
      </c>
      <c r="J162" s="130"/>
      <c r="K162" s="112" t="s">
        <v>29252</v>
      </c>
      <c r="L162" s="112" t="s">
        <v>4114</v>
      </c>
      <c r="M162" s="113"/>
      <c r="N162" s="113"/>
      <c r="O162" s="114" t="s">
        <v>4114</v>
      </c>
      <c r="P162" s="115"/>
      <c r="Q162" s="115"/>
      <c r="R162" s="116" t="s">
        <v>4114</v>
      </c>
      <c r="S162" s="117" t="s">
        <v>2611</v>
      </c>
      <c r="T162" s="120" t="s">
        <v>37281</v>
      </c>
      <c r="U162" s="118" t="s">
        <v>4114</v>
      </c>
      <c r="V162" s="119"/>
      <c r="W162" s="119"/>
      <c r="X162" s="108" t="s">
        <v>4114</v>
      </c>
      <c r="Y162" s="119"/>
      <c r="Z162" s="120" t="s">
        <v>30531</v>
      </c>
      <c r="AA162" s="120" t="s">
        <v>4114</v>
      </c>
      <c r="AB162" s="175"/>
      <c r="AC162" s="36" t="s">
        <v>25371</v>
      </c>
      <c r="AD162" s="120" t="s">
        <v>4114</v>
      </c>
      <c r="AE162" s="119" t="s">
        <v>30667</v>
      </c>
      <c r="AF162" s="146" t="s">
        <v>37282</v>
      </c>
      <c r="AG162" s="120" t="s">
        <v>4114</v>
      </c>
      <c r="AH162" s="119"/>
      <c r="AI162" s="119"/>
      <c r="AJ162" s="120" t="s">
        <v>4114</v>
      </c>
      <c r="AK162" s="119"/>
      <c r="AL162" s="120" t="s">
        <v>30930</v>
      </c>
      <c r="AM162" s="120" t="s">
        <v>4114</v>
      </c>
      <c r="AN162" s="120" t="s">
        <v>3361</v>
      </c>
      <c r="AO162" s="223" t="s">
        <v>51328</v>
      </c>
      <c r="AP162" s="120" t="s">
        <v>4114</v>
      </c>
      <c r="AQ162" s="119" t="s">
        <v>2445</v>
      </c>
      <c r="AR162" s="120" t="s">
        <v>31159</v>
      </c>
      <c r="AS162" s="120" t="s">
        <v>4114</v>
      </c>
      <c r="AT162" s="120" t="s">
        <v>2586</v>
      </c>
      <c r="AU162" s="120" t="s">
        <v>5502</v>
      </c>
      <c r="AV162" s="119"/>
      <c r="AW162" s="119"/>
      <c r="AX162" s="120" t="s">
        <v>4114</v>
      </c>
      <c r="AY162" s="120" t="s">
        <v>2611</v>
      </c>
      <c r="AZ162" s="120" t="s">
        <v>37284</v>
      </c>
      <c r="BA162" s="120" t="s">
        <v>4114</v>
      </c>
      <c r="BB162" s="120"/>
      <c r="BC162" s="67" t="s">
        <v>43725</v>
      </c>
      <c r="BD162" s="120" t="s">
        <v>4114</v>
      </c>
      <c r="BE162" s="122"/>
      <c r="BF162" s="119"/>
      <c r="BG162" s="120" t="s">
        <v>4114</v>
      </c>
      <c r="BH162" s="119"/>
      <c r="BI162" s="119"/>
      <c r="BJ162" s="120" t="s">
        <v>4114</v>
      </c>
      <c r="BK162" s="122"/>
      <c r="BL162" s="120" t="s">
        <v>31890</v>
      </c>
      <c r="BM162" s="120" t="s">
        <v>4114</v>
      </c>
      <c r="BN162" s="119"/>
      <c r="BO162" s="120" t="s">
        <v>30930</v>
      </c>
      <c r="BP162" s="120" t="s">
        <v>4114</v>
      </c>
      <c r="BQ162" s="119"/>
      <c r="BR162" s="119"/>
      <c r="BS162" s="120" t="s">
        <v>4114</v>
      </c>
      <c r="BT162" s="119"/>
      <c r="BU162" s="119"/>
      <c r="BV162" s="119" t="s">
        <v>4114</v>
      </c>
      <c r="BY162" s="120" t="s">
        <v>4114</v>
      </c>
      <c r="BZ162" s="119"/>
      <c r="CA162" s="120" t="s">
        <v>32307</v>
      </c>
      <c r="CB162" s="120" t="s">
        <v>4114</v>
      </c>
      <c r="CC162" s="122" t="s">
        <v>33298</v>
      </c>
      <c r="CD162" s="120" t="s">
        <v>37285</v>
      </c>
      <c r="CE162" s="120" t="s">
        <v>4114</v>
      </c>
      <c r="CF162" s="119" t="s">
        <v>1609</v>
      </c>
      <c r="CG162" s="223" t="s">
        <v>50725</v>
      </c>
      <c r="CH162" s="120" t="s">
        <v>4114</v>
      </c>
      <c r="CI162" s="119"/>
      <c r="CJ162" s="119"/>
      <c r="CK162" s="120" t="s">
        <v>4114</v>
      </c>
      <c r="CL162" s="120" t="s">
        <v>2678</v>
      </c>
      <c r="CM162" s="120" t="s">
        <v>32581</v>
      </c>
      <c r="CN162" s="120" t="s">
        <v>4114</v>
      </c>
      <c r="CO162" s="119" t="s">
        <v>2586</v>
      </c>
      <c r="CP162" s="120" t="s">
        <v>32638</v>
      </c>
      <c r="CQ162" s="120" t="s">
        <v>4114</v>
      </c>
      <c r="CR162" s="119" t="s">
        <v>4862</v>
      </c>
      <c r="CS162" s="120" t="s">
        <v>29571</v>
      </c>
      <c r="CT162" s="120" t="s">
        <v>4114</v>
      </c>
      <c r="CU162" s="120" t="s">
        <v>2611</v>
      </c>
      <c r="CV162" s="120" t="s">
        <v>32742</v>
      </c>
      <c r="CW162" s="120" t="s">
        <v>4114</v>
      </c>
      <c r="CX162" s="119" t="s">
        <v>8226</v>
      </c>
      <c r="CY162" s="146" t="s">
        <v>37286</v>
      </c>
      <c r="CZ162" s="120" t="s">
        <v>4114</v>
      </c>
      <c r="DA162" s="119" t="s">
        <v>5800</v>
      </c>
      <c r="DB162" s="120" t="s">
        <v>32809</v>
      </c>
      <c r="DC162" s="120" t="s">
        <v>4114</v>
      </c>
      <c r="DD162" s="119"/>
      <c r="DE162" s="120" t="s">
        <v>29567</v>
      </c>
      <c r="DF162" s="120" t="s">
        <v>4114</v>
      </c>
      <c r="DG162" s="120"/>
      <c r="DH162" s="120"/>
      <c r="DI162" s="119" t="s">
        <v>4114</v>
      </c>
      <c r="DJ162" s="119"/>
      <c r="DK162" s="119"/>
      <c r="DL162" s="120" t="s">
        <v>4114</v>
      </c>
      <c r="DM162" s="119"/>
      <c r="DN162" s="119"/>
      <c r="DO162" s="120" t="s">
        <v>4114</v>
      </c>
      <c r="DP162" s="146"/>
      <c r="DQ162" s="146"/>
      <c r="DR162" s="120" t="s">
        <v>4114</v>
      </c>
      <c r="DS162" s="119" t="s">
        <v>6023</v>
      </c>
      <c r="DT162" s="146" t="s">
        <v>37287</v>
      </c>
      <c r="DU162" s="120" t="s">
        <v>4114</v>
      </c>
      <c r="DV162" s="119"/>
      <c r="DW162" s="119"/>
      <c r="DX162" s="120" t="s">
        <v>4114</v>
      </c>
      <c r="DY162" s="119" t="s">
        <v>3436</v>
      </c>
      <c r="DZ162" s="119" t="s">
        <v>33203</v>
      </c>
      <c r="EA162" s="120" t="s">
        <v>4114</v>
      </c>
      <c r="EB162" s="119" t="s">
        <v>2851</v>
      </c>
      <c r="EC162" s="120" t="s">
        <v>37288</v>
      </c>
      <c r="ED162" s="120" t="s">
        <v>4114</v>
      </c>
      <c r="EE162" s="119"/>
      <c r="EF162" s="120"/>
      <c r="EG162" s="120" t="s">
        <v>4114</v>
      </c>
      <c r="EH162" s="122" t="s">
        <v>2723</v>
      </c>
      <c r="EI162" s="146" t="s">
        <v>37289</v>
      </c>
      <c r="EJ162" s="120" t="s">
        <v>4114</v>
      </c>
      <c r="EK162" s="119"/>
      <c r="EL162" s="119"/>
      <c r="EM162" s="120" t="s">
        <v>4114</v>
      </c>
      <c r="EN162" s="119" t="s">
        <v>6475</v>
      </c>
      <c r="EO162" s="120" t="s">
        <v>34884</v>
      </c>
      <c r="EP162" s="120" t="s">
        <v>4114</v>
      </c>
      <c r="EQ162" s="119" t="s">
        <v>2586</v>
      </c>
      <c r="ER162" s="120" t="s">
        <v>34928</v>
      </c>
      <c r="ES162" s="120" t="s">
        <v>4114</v>
      </c>
      <c r="ET162" s="123"/>
      <c r="EU162" s="123"/>
      <c r="EV162" s="120" t="s">
        <v>4114</v>
      </c>
      <c r="EW162" s="119" t="s">
        <v>8345</v>
      </c>
      <c r="EX162" s="146" t="s">
        <v>37290</v>
      </c>
      <c r="EY162" s="120" t="s">
        <v>4114</v>
      </c>
      <c r="EZ162" s="123" t="s">
        <v>2611</v>
      </c>
      <c r="FA162" s="126" t="s">
        <v>37291</v>
      </c>
      <c r="FB162" s="124" t="s">
        <v>4114</v>
      </c>
      <c r="FC162" s="119"/>
      <c r="FD162" s="120" t="s">
        <v>35164</v>
      </c>
      <c r="FE162" s="120" t="s">
        <v>4114</v>
      </c>
      <c r="FF162" s="119"/>
      <c r="FG162" s="119"/>
      <c r="FH162" s="120" t="s">
        <v>4114</v>
      </c>
      <c r="FI162" s="119"/>
      <c r="FJ162" s="120" t="s">
        <v>38637</v>
      </c>
      <c r="FK162" s="120" t="s">
        <v>4114</v>
      </c>
      <c r="FL162" s="119"/>
      <c r="FM162" s="119"/>
      <c r="FN162" s="120" t="s">
        <v>1240</v>
      </c>
      <c r="FO162" s="119"/>
      <c r="FP162" s="120" t="s">
        <v>27314</v>
      </c>
      <c r="FQ162" s="120" t="s">
        <v>4114</v>
      </c>
      <c r="FR162" s="122" t="s">
        <v>2586</v>
      </c>
      <c r="FS162" s="120" t="s">
        <v>34299</v>
      </c>
      <c r="FT162" s="120" t="s">
        <v>4114</v>
      </c>
      <c r="FU162" s="120" t="s">
        <v>4786</v>
      </c>
      <c r="FV162" s="120" t="s">
        <v>34515</v>
      </c>
      <c r="FX162" s="119"/>
      <c r="FY162" s="119"/>
      <c r="FZ162" s="119"/>
      <c r="GA162" s="119"/>
      <c r="GB162" s="120" t="s">
        <v>4114</v>
      </c>
      <c r="GC162" s="119"/>
      <c r="GD162" s="119"/>
      <c r="GE162" s="120" t="s">
        <v>1240</v>
      </c>
      <c r="GF162" s="119"/>
      <c r="GG162" s="119"/>
      <c r="GH162" s="120" t="s">
        <v>4114</v>
      </c>
      <c r="GJ162" s="36" t="s">
        <v>26753</v>
      </c>
      <c r="GK162" s="120" t="s">
        <v>4114</v>
      </c>
      <c r="GL162" s="122" t="s">
        <v>2586</v>
      </c>
      <c r="GM162" s="120" t="s">
        <v>34564</v>
      </c>
      <c r="GN162" s="120" t="s">
        <v>4114</v>
      </c>
      <c r="GO162" s="122" t="s">
        <v>49634</v>
      </c>
      <c r="GP162" s="120" t="s">
        <v>37292</v>
      </c>
      <c r="GQ162" s="120" t="s">
        <v>4114</v>
      </c>
      <c r="GR162" s="122" t="s">
        <v>2611</v>
      </c>
      <c r="GS162" s="120" t="s">
        <v>37293</v>
      </c>
      <c r="GT162" s="120" t="s">
        <v>4114</v>
      </c>
      <c r="GU162" s="122" t="s">
        <v>1758</v>
      </c>
      <c r="GV162" s="120" t="s">
        <v>34455</v>
      </c>
      <c r="GW162" s="120" t="s">
        <v>4114</v>
      </c>
      <c r="GX162" s="123"/>
      <c r="GY162" s="123"/>
      <c r="GZ162" s="120" t="s">
        <v>4114</v>
      </c>
      <c r="HA162" s="122" t="s">
        <v>2611</v>
      </c>
      <c r="HB162" s="120" t="s">
        <v>37294</v>
      </c>
      <c r="HC162" s="120" t="s">
        <v>4114</v>
      </c>
      <c r="HD162" s="119"/>
      <c r="HE162" s="119"/>
      <c r="HF162" s="120" t="s">
        <v>4114</v>
      </c>
      <c r="HG162" s="120"/>
      <c r="HH162" s="119"/>
      <c r="HI162" s="119"/>
      <c r="HJ162" s="120" t="s">
        <v>4114</v>
      </c>
      <c r="HK162" s="119"/>
      <c r="HL162" s="120" t="s">
        <v>33577</v>
      </c>
      <c r="HM162" s="120" t="s">
        <v>4114</v>
      </c>
      <c r="HN162" s="122"/>
      <c r="HO162" s="119"/>
      <c r="HP162" s="120" t="s">
        <v>4114</v>
      </c>
      <c r="HQ162" s="120"/>
      <c r="HR162" s="120"/>
      <c r="HS162" s="120" t="s">
        <v>4114</v>
      </c>
      <c r="HT162" s="119"/>
      <c r="HU162" s="119"/>
      <c r="HV162" s="36" t="s">
        <v>4114</v>
      </c>
      <c r="HW162" s="122" t="s">
        <v>2586</v>
      </c>
      <c r="HX162" s="120" t="s">
        <v>37296</v>
      </c>
      <c r="HY162" s="120" t="s">
        <v>4114</v>
      </c>
      <c r="HZ162" s="119"/>
      <c r="IA162" s="119"/>
      <c r="IB162" s="120" t="s">
        <v>4114</v>
      </c>
      <c r="IC162" s="120" t="s">
        <v>4114</v>
      </c>
      <c r="ID162" s="123"/>
      <c r="IE162" s="123"/>
      <c r="IF162" s="123"/>
      <c r="IG162" s="123"/>
      <c r="IH162" s="123"/>
      <c r="II162" s="123"/>
      <c r="IJ162" s="127"/>
      <c r="IK162" s="151"/>
    </row>
    <row r="163" spans="1:247" x14ac:dyDescent="0.15">
      <c r="A163" s="132" t="s">
        <v>3228</v>
      </c>
      <c r="B163" s="180" t="s">
        <v>37280</v>
      </c>
      <c r="C163" s="108" t="s">
        <v>4114</v>
      </c>
      <c r="D163" s="109"/>
      <c r="E163" s="109"/>
      <c r="F163" s="110" t="s">
        <v>4114</v>
      </c>
      <c r="G163" s="129"/>
      <c r="H163" s="111" t="s">
        <v>29147</v>
      </c>
      <c r="I163" s="111" t="s">
        <v>4114</v>
      </c>
      <c r="J163" s="130"/>
      <c r="K163" s="112" t="s">
        <v>27806</v>
      </c>
      <c r="L163" s="112" t="s">
        <v>4114</v>
      </c>
      <c r="M163" s="114" t="s">
        <v>4664</v>
      </c>
      <c r="N163" s="114" t="s">
        <v>29321</v>
      </c>
      <c r="O163" s="114" t="s">
        <v>4114</v>
      </c>
      <c r="P163" s="115"/>
      <c r="Q163" s="115"/>
      <c r="R163" s="116" t="s">
        <v>4114</v>
      </c>
      <c r="S163" s="117" t="s">
        <v>2586</v>
      </c>
      <c r="T163" s="118" t="s">
        <v>29446</v>
      </c>
      <c r="U163" s="118" t="s">
        <v>4114</v>
      </c>
      <c r="V163" s="119" t="s">
        <v>6166</v>
      </c>
      <c r="W163" s="120" t="s">
        <v>37298</v>
      </c>
      <c r="X163" s="108" t="s">
        <v>4114</v>
      </c>
      <c r="Y163" s="119"/>
      <c r="Z163" s="120" t="s">
        <v>30097</v>
      </c>
      <c r="AA163" s="120" t="s">
        <v>4114</v>
      </c>
      <c r="AB163" s="175"/>
      <c r="AC163" s="36" t="s">
        <v>30623</v>
      </c>
      <c r="AD163" s="120" t="s">
        <v>4114</v>
      </c>
      <c r="AE163" s="119" t="s">
        <v>29827</v>
      </c>
      <c r="AF163" s="120" t="s">
        <v>37299</v>
      </c>
      <c r="AG163" s="120" t="s">
        <v>4114</v>
      </c>
      <c r="AH163" s="119" t="s">
        <v>2074</v>
      </c>
      <c r="AI163" s="124" t="s">
        <v>51108</v>
      </c>
      <c r="AJ163" s="120" t="s">
        <v>4114</v>
      </c>
      <c r="AK163" s="119"/>
      <c r="AL163" s="120" t="s">
        <v>30931</v>
      </c>
      <c r="AM163" s="120" t="s">
        <v>4114</v>
      </c>
      <c r="AN163" s="119"/>
      <c r="AO163" s="119"/>
      <c r="AP163" s="120" t="s">
        <v>4114</v>
      </c>
      <c r="AQ163" s="119"/>
      <c r="AR163" s="119"/>
      <c r="AS163" s="120" t="s">
        <v>4114</v>
      </c>
      <c r="AT163" s="119"/>
      <c r="AU163" s="120" t="s">
        <v>30428</v>
      </c>
      <c r="AV163" s="119"/>
      <c r="AW163" s="119"/>
      <c r="AX163" s="120" t="s">
        <v>4114</v>
      </c>
      <c r="AY163" s="120" t="s">
        <v>2586</v>
      </c>
      <c r="AZ163" s="120" t="s">
        <v>31319</v>
      </c>
      <c r="BA163" s="120" t="s">
        <v>4114</v>
      </c>
      <c r="BB163" s="119"/>
      <c r="BC163" s="223" t="s">
        <v>31436</v>
      </c>
      <c r="BD163" s="120" t="s">
        <v>4114</v>
      </c>
      <c r="BE163" s="122"/>
      <c r="BF163" s="119"/>
      <c r="BG163" s="120" t="s">
        <v>4114</v>
      </c>
      <c r="BH163" s="119" t="s">
        <v>31700</v>
      </c>
      <c r="BI163" s="146" t="s">
        <v>37314</v>
      </c>
      <c r="BJ163" s="120" t="s">
        <v>4114</v>
      </c>
      <c r="BK163" s="122"/>
      <c r="BL163" s="120" t="s">
        <v>31886</v>
      </c>
      <c r="BM163" s="120" t="s">
        <v>4114</v>
      </c>
      <c r="BN163" s="119"/>
      <c r="BO163" s="120" t="s">
        <v>30931</v>
      </c>
      <c r="BP163" s="120" t="s">
        <v>4114</v>
      </c>
      <c r="BQ163" s="119" t="s">
        <v>32153</v>
      </c>
      <c r="BR163" s="146" t="s">
        <v>37301</v>
      </c>
      <c r="BS163" s="120" t="s">
        <v>4114</v>
      </c>
      <c r="BT163" s="119"/>
      <c r="BU163" s="119"/>
      <c r="BV163" s="119" t="s">
        <v>4114</v>
      </c>
      <c r="BY163" s="120" t="s">
        <v>4114</v>
      </c>
      <c r="BZ163" s="119"/>
      <c r="CA163" s="120"/>
      <c r="CB163" s="120" t="s">
        <v>4114</v>
      </c>
      <c r="CC163" s="122" t="s">
        <v>2586</v>
      </c>
      <c r="CD163" s="120" t="s">
        <v>32384</v>
      </c>
      <c r="CE163" s="120" t="s">
        <v>4114</v>
      </c>
      <c r="CF163" s="128" t="s">
        <v>2611</v>
      </c>
      <c r="CG163" s="119" t="s">
        <v>37303</v>
      </c>
      <c r="CH163" s="120" t="s">
        <v>4114</v>
      </c>
      <c r="CI163" s="119" t="s">
        <v>2390</v>
      </c>
      <c r="CJ163" s="120" t="s">
        <v>32844</v>
      </c>
      <c r="CK163" s="120" t="s">
        <v>4114</v>
      </c>
      <c r="CL163" s="119"/>
      <c r="CM163" s="119"/>
      <c r="CN163" s="120" t="s">
        <v>4114</v>
      </c>
      <c r="CO163" s="119"/>
      <c r="CP163" s="119"/>
      <c r="CQ163" s="120" t="s">
        <v>4114</v>
      </c>
      <c r="CR163" s="119" t="s">
        <v>2611</v>
      </c>
      <c r="CS163" s="120" t="s">
        <v>32696</v>
      </c>
      <c r="CT163" s="120" t="s">
        <v>4114</v>
      </c>
      <c r="CW163" s="120" t="s">
        <v>4114</v>
      </c>
      <c r="CX163" s="119" t="s">
        <v>2611</v>
      </c>
      <c r="CY163" s="120" t="s">
        <v>37304</v>
      </c>
      <c r="CZ163" s="120" t="s">
        <v>4114</v>
      </c>
      <c r="DA163" s="128" t="s">
        <v>4508</v>
      </c>
      <c r="DB163" s="120" t="s">
        <v>32810</v>
      </c>
      <c r="DC163" s="120" t="s">
        <v>4114</v>
      </c>
      <c r="DD163" s="119"/>
      <c r="DE163" s="120" t="s">
        <v>32850</v>
      </c>
      <c r="DF163" s="120" t="s">
        <v>4114</v>
      </c>
      <c r="DG163" s="120"/>
      <c r="DH163" s="120"/>
      <c r="DI163" s="119" t="s">
        <v>4114</v>
      </c>
      <c r="DJ163" s="119" t="s">
        <v>1292</v>
      </c>
      <c r="DK163" s="120" t="s">
        <v>32951</v>
      </c>
      <c r="DL163" s="120" t="s">
        <v>4114</v>
      </c>
      <c r="DM163" s="119" t="s">
        <v>1238</v>
      </c>
      <c r="DN163" s="146" t="s">
        <v>37305</v>
      </c>
      <c r="DO163" s="120" t="s">
        <v>4114</v>
      </c>
      <c r="DP163" s="119"/>
      <c r="DQ163" s="119"/>
      <c r="DR163" s="120" t="s">
        <v>4114</v>
      </c>
      <c r="DS163" s="119"/>
      <c r="DT163" s="119"/>
      <c r="DU163" s="120" t="s">
        <v>4114</v>
      </c>
      <c r="DV163" s="119" t="s">
        <v>4114</v>
      </c>
      <c r="DW163" s="120"/>
      <c r="DX163" s="120" t="s">
        <v>4114</v>
      </c>
      <c r="DY163" s="119" t="s">
        <v>2611</v>
      </c>
      <c r="DZ163" s="119" t="s">
        <v>33202</v>
      </c>
      <c r="EA163" s="120" t="s">
        <v>4114</v>
      </c>
      <c r="EB163" s="119"/>
      <c r="EC163" s="119"/>
      <c r="ED163" s="120" t="s">
        <v>4114</v>
      </c>
      <c r="EE163" s="119"/>
      <c r="EF163" s="120"/>
      <c r="EG163" s="120" t="s">
        <v>4114</v>
      </c>
      <c r="EH163" s="125" t="s">
        <v>2611</v>
      </c>
      <c r="EI163" s="120" t="s">
        <v>37306</v>
      </c>
      <c r="EJ163" s="120" t="s">
        <v>4114</v>
      </c>
      <c r="EK163" s="119"/>
      <c r="EL163" s="119"/>
      <c r="EM163" s="120" t="s">
        <v>4114</v>
      </c>
      <c r="EN163" s="119"/>
      <c r="EO163" s="119"/>
      <c r="EP163" s="120" t="s">
        <v>4114</v>
      </c>
      <c r="EQ163" s="119"/>
      <c r="ER163" s="120" t="s">
        <v>29822</v>
      </c>
      <c r="ES163" s="120" t="s">
        <v>4114</v>
      </c>
      <c r="ET163" s="119"/>
      <c r="EU163" s="119"/>
      <c r="EV163" s="120" t="s">
        <v>4114</v>
      </c>
      <c r="EW163" s="119" t="s">
        <v>35040</v>
      </c>
      <c r="EX163" s="146" t="s">
        <v>37308</v>
      </c>
      <c r="EY163" s="120" t="s">
        <v>4114</v>
      </c>
      <c r="EZ163" s="123" t="s">
        <v>2586</v>
      </c>
      <c r="FA163" s="126" t="s">
        <v>35117</v>
      </c>
      <c r="FB163" s="124" t="s">
        <v>4114</v>
      </c>
      <c r="FC163" s="119"/>
      <c r="FD163" s="119"/>
      <c r="FE163" s="120" t="s">
        <v>4114</v>
      </c>
      <c r="FF163" s="119"/>
      <c r="FG163" s="119"/>
      <c r="FH163" s="120" t="s">
        <v>4114</v>
      </c>
      <c r="FI163" s="119"/>
      <c r="FJ163" s="120" t="s">
        <v>38636</v>
      </c>
      <c r="FK163" s="120" t="s">
        <v>4114</v>
      </c>
      <c r="FL163" s="119"/>
      <c r="FM163" s="119"/>
      <c r="FN163" s="120" t="s">
        <v>1240</v>
      </c>
      <c r="FO163" s="119"/>
      <c r="FP163" s="120" t="s">
        <v>34628</v>
      </c>
      <c r="FQ163" s="120" t="s">
        <v>4114</v>
      </c>
      <c r="FR163" s="122"/>
      <c r="FS163" s="120" t="s">
        <v>29791</v>
      </c>
      <c r="FT163" s="120" t="s">
        <v>4114</v>
      </c>
      <c r="FU163" s="119" t="s">
        <v>1349</v>
      </c>
      <c r="FV163" s="120" t="s">
        <v>30080</v>
      </c>
      <c r="FX163" s="119"/>
      <c r="FY163" s="119"/>
      <c r="FZ163" s="119"/>
      <c r="GA163" s="119"/>
      <c r="GB163" s="120" t="s">
        <v>4114</v>
      </c>
      <c r="GC163" s="119" t="s">
        <v>4576</v>
      </c>
      <c r="GD163" s="158" t="s">
        <v>37309</v>
      </c>
      <c r="GE163" s="120" t="s">
        <v>1240</v>
      </c>
      <c r="GF163" s="119"/>
      <c r="GG163" s="119"/>
      <c r="GH163" s="120" t="s">
        <v>4114</v>
      </c>
      <c r="GI163" s="119"/>
      <c r="GJ163" s="36" t="s">
        <v>26756</v>
      </c>
      <c r="GK163" s="120" t="s">
        <v>4114</v>
      </c>
      <c r="GL163" s="120"/>
      <c r="GM163" s="120" t="s">
        <v>34241</v>
      </c>
      <c r="GN163" s="120" t="s">
        <v>4114</v>
      </c>
      <c r="GO163" s="122" t="s">
        <v>2586</v>
      </c>
      <c r="GP163" s="120" t="s">
        <v>34219</v>
      </c>
      <c r="GQ163" s="120" t="s">
        <v>4114</v>
      </c>
      <c r="GR163" s="122" t="s">
        <v>2586</v>
      </c>
      <c r="GS163" s="120" t="s">
        <v>30435</v>
      </c>
      <c r="GT163" s="120" t="s">
        <v>4114</v>
      </c>
      <c r="GU163" s="122" t="s">
        <v>1349</v>
      </c>
      <c r="GV163" s="120" t="s">
        <v>33887</v>
      </c>
      <c r="GW163" s="120" t="s">
        <v>4114</v>
      </c>
      <c r="GX163" s="123"/>
      <c r="GY163" s="119" t="s">
        <v>9739</v>
      </c>
      <c r="GZ163" s="120" t="s">
        <v>4114</v>
      </c>
      <c r="HC163" s="120" t="s">
        <v>4114</v>
      </c>
      <c r="HD163" s="119" t="s">
        <v>33893</v>
      </c>
      <c r="HE163" s="120" t="s">
        <v>33739</v>
      </c>
      <c r="HF163" s="120" t="s">
        <v>4114</v>
      </c>
      <c r="HG163" s="120"/>
      <c r="HH163" s="119" t="s">
        <v>3699</v>
      </c>
      <c r="HI163" s="146" t="s">
        <v>37295</v>
      </c>
      <c r="HJ163" s="120" t="s">
        <v>4114</v>
      </c>
      <c r="HK163" s="119"/>
      <c r="HL163" s="120" t="s">
        <v>33578</v>
      </c>
      <c r="HM163" s="120" t="s">
        <v>4114</v>
      </c>
      <c r="HN163" s="122" t="s">
        <v>1964</v>
      </c>
      <c r="HO163" s="120" t="s">
        <v>33544</v>
      </c>
      <c r="HP163" s="120" t="s">
        <v>4114</v>
      </c>
      <c r="HQ163" s="119"/>
      <c r="HR163" s="119"/>
      <c r="HS163" s="120" t="s">
        <v>4114</v>
      </c>
      <c r="HT163" s="119" t="s">
        <v>3751</v>
      </c>
      <c r="HU163" s="120" t="s">
        <v>33481</v>
      </c>
      <c r="HV163" s="36" t="s">
        <v>4114</v>
      </c>
      <c r="HW163" s="123"/>
      <c r="HX163" s="123"/>
      <c r="HY163" s="120" t="s">
        <v>4114</v>
      </c>
      <c r="HZ163" s="119"/>
      <c r="IA163" s="119"/>
      <c r="IB163" s="120" t="s">
        <v>4114</v>
      </c>
      <c r="IC163" s="120" t="s">
        <v>4114</v>
      </c>
      <c r="ID163" s="123"/>
      <c r="IE163" s="123"/>
      <c r="IF163" s="123"/>
      <c r="IG163" s="123"/>
      <c r="IH163" s="123"/>
      <c r="II163" s="123"/>
      <c r="IJ163" s="123"/>
      <c r="IK163" s="123"/>
    </row>
    <row r="164" spans="1:247" x14ac:dyDescent="0.15">
      <c r="A164" s="132" t="s">
        <v>8193</v>
      </c>
      <c r="B164" s="180" t="s">
        <v>37297</v>
      </c>
      <c r="C164" s="108" t="s">
        <v>4114</v>
      </c>
      <c r="D164" s="109" t="s">
        <v>3657</v>
      </c>
      <c r="E164" s="110" t="s">
        <v>37312</v>
      </c>
      <c r="F164" s="110" t="s">
        <v>4114</v>
      </c>
      <c r="G164" s="129"/>
      <c r="H164" s="111" t="s">
        <v>29148</v>
      </c>
      <c r="I164" s="111" t="s">
        <v>4114</v>
      </c>
      <c r="J164" s="130"/>
      <c r="K164" s="112" t="s">
        <v>29253</v>
      </c>
      <c r="L164" s="112" t="s">
        <v>4114</v>
      </c>
      <c r="M164" s="113" t="s">
        <v>1349</v>
      </c>
      <c r="N164" s="114" t="s">
        <v>29322</v>
      </c>
      <c r="O164" s="114" t="s">
        <v>4114</v>
      </c>
      <c r="P164" s="115"/>
      <c r="Q164" s="115"/>
      <c r="R164" s="116" t="s">
        <v>4114</v>
      </c>
      <c r="S164" s="117"/>
      <c r="T164" s="118" t="s">
        <v>29449</v>
      </c>
      <c r="U164" s="118" t="s">
        <v>4114</v>
      </c>
      <c r="V164" s="120" t="s">
        <v>2611</v>
      </c>
      <c r="W164" s="120" t="s">
        <v>4955</v>
      </c>
      <c r="X164" s="108" t="s">
        <v>4114</v>
      </c>
      <c r="Y164" s="119"/>
      <c r="Z164" s="119"/>
      <c r="AA164" s="120" t="s">
        <v>4114</v>
      </c>
      <c r="AB164" s="175"/>
      <c r="AC164" s="36" t="s">
        <v>25372</v>
      </c>
      <c r="AD164" s="120" t="s">
        <v>4114</v>
      </c>
      <c r="AE164" s="119" t="s">
        <v>2586</v>
      </c>
      <c r="AF164" s="120" t="s">
        <v>30665</v>
      </c>
      <c r="AG164" s="120" t="s">
        <v>4114</v>
      </c>
      <c r="AH164" s="119" t="s">
        <v>2611</v>
      </c>
      <c r="AI164" s="124" t="s">
        <v>11637</v>
      </c>
      <c r="AJ164" s="120" t="s">
        <v>4114</v>
      </c>
      <c r="AK164" s="119"/>
      <c r="AL164" s="120" t="s">
        <v>30933</v>
      </c>
      <c r="AM164" s="120" t="s">
        <v>4114</v>
      </c>
      <c r="AN164" s="120" t="s">
        <v>31060</v>
      </c>
      <c r="AO164" s="230" t="s">
        <v>32136</v>
      </c>
      <c r="AP164" s="120" t="s">
        <v>4114</v>
      </c>
      <c r="AQ164" s="119" t="s">
        <v>5360</v>
      </c>
      <c r="AR164" s="120" t="s">
        <v>37300</v>
      </c>
      <c r="AS164" s="120" t="s">
        <v>4114</v>
      </c>
      <c r="AT164" s="120" t="s">
        <v>1811</v>
      </c>
      <c r="AU164" s="120" t="s">
        <v>37324</v>
      </c>
      <c r="AV164" s="119"/>
      <c r="AW164" s="119"/>
      <c r="AX164" s="120" t="s">
        <v>4114</v>
      </c>
      <c r="AY164" s="119"/>
      <c r="AZ164" s="120" t="s">
        <v>31997</v>
      </c>
      <c r="BA164" s="120" t="s">
        <v>4114</v>
      </c>
      <c r="BB164" s="119"/>
      <c r="BC164" s="223" t="s">
        <v>29579</v>
      </c>
      <c r="BD164" s="120" t="s">
        <v>4114</v>
      </c>
      <c r="BE164" s="122"/>
      <c r="BF164" s="119"/>
      <c r="BG164" s="120" t="s">
        <v>4114</v>
      </c>
      <c r="BH164" s="119" t="s">
        <v>2611</v>
      </c>
      <c r="BI164" s="36" t="s">
        <v>37325</v>
      </c>
      <c r="BJ164" s="120" t="s">
        <v>4114</v>
      </c>
      <c r="BK164" s="122"/>
      <c r="BL164" s="119"/>
      <c r="BM164" s="120" t="s">
        <v>4114</v>
      </c>
      <c r="BN164" s="119"/>
      <c r="BO164" s="120" t="s">
        <v>30933</v>
      </c>
      <c r="BP164" s="120" t="s">
        <v>4114</v>
      </c>
      <c r="BQ164" s="119" t="s">
        <v>1349</v>
      </c>
      <c r="BR164" s="120" t="s">
        <v>32103</v>
      </c>
      <c r="BS164" s="120" t="s">
        <v>4114</v>
      </c>
      <c r="BT164" s="119"/>
      <c r="BU164" s="119"/>
      <c r="BV164" s="119" t="s">
        <v>4114</v>
      </c>
      <c r="BW164" s="119" t="s">
        <v>32253</v>
      </c>
      <c r="BX164" s="146" t="s">
        <v>37302</v>
      </c>
      <c r="BY164" s="120" t="s">
        <v>4114</v>
      </c>
      <c r="BZ164" s="119"/>
      <c r="CA164" s="120"/>
      <c r="CB164" s="120" t="s">
        <v>4114</v>
      </c>
      <c r="CC164" s="122"/>
      <c r="CD164" s="119"/>
      <c r="CE164" s="120" t="s">
        <v>4114</v>
      </c>
      <c r="CF164" s="128" t="s">
        <v>1302</v>
      </c>
      <c r="CG164" s="36" t="s">
        <v>32451</v>
      </c>
      <c r="CH164" s="120" t="s">
        <v>4114</v>
      </c>
      <c r="CI164" s="119" t="s">
        <v>5619</v>
      </c>
      <c r="CJ164" s="120" t="s">
        <v>37316</v>
      </c>
      <c r="CK164" s="120" t="s">
        <v>4114</v>
      </c>
      <c r="CL164" s="120" t="s">
        <v>2562</v>
      </c>
      <c r="CM164" s="120" t="s">
        <v>32512</v>
      </c>
      <c r="CN164" s="120" t="s">
        <v>4114</v>
      </c>
      <c r="CO164" s="119"/>
      <c r="CP164" s="119"/>
      <c r="CQ164" s="120" t="s">
        <v>4114</v>
      </c>
      <c r="CR164" s="119" t="s">
        <v>2586</v>
      </c>
      <c r="CS164" s="120" t="s">
        <v>32697</v>
      </c>
      <c r="CT164" s="120" t="s">
        <v>4114</v>
      </c>
      <c r="CU164" s="119" t="s">
        <v>32747</v>
      </c>
      <c r="CV164" s="120" t="s">
        <v>34481</v>
      </c>
      <c r="CW164" s="120" t="s">
        <v>4114</v>
      </c>
      <c r="CX164" s="119" t="s">
        <v>2586</v>
      </c>
      <c r="CY164" s="120" t="s">
        <v>37317</v>
      </c>
      <c r="CZ164" s="120" t="s">
        <v>4114</v>
      </c>
      <c r="DC164" s="120" t="s">
        <v>4114</v>
      </c>
      <c r="DD164" s="119"/>
      <c r="DE164" s="120" t="s">
        <v>32851</v>
      </c>
      <c r="DF164" s="120" t="s">
        <v>4114</v>
      </c>
      <c r="DG164" s="120"/>
      <c r="DH164" s="120"/>
      <c r="DI164" s="119" t="s">
        <v>4114</v>
      </c>
      <c r="DJ164" s="120" t="s">
        <v>5853</v>
      </c>
      <c r="DK164" s="120" t="s">
        <v>29819</v>
      </c>
      <c r="DL164" s="120" t="s">
        <v>4114</v>
      </c>
      <c r="DM164" s="119" t="s">
        <v>47264</v>
      </c>
      <c r="DN164" s="223" t="s">
        <v>50726</v>
      </c>
      <c r="DO164" s="120" t="s">
        <v>4114</v>
      </c>
      <c r="DP164" s="120"/>
      <c r="DQ164" s="120"/>
      <c r="DR164" s="120" t="s">
        <v>4114</v>
      </c>
      <c r="DS164" s="119" t="s">
        <v>33111</v>
      </c>
      <c r="DT164" s="146" t="s">
        <v>37318</v>
      </c>
      <c r="DU164" s="120" t="s">
        <v>4114</v>
      </c>
      <c r="DV164" s="119" t="s">
        <v>5954</v>
      </c>
      <c r="DW164" s="120" t="s">
        <v>37319</v>
      </c>
      <c r="DX164" s="120" t="s">
        <v>4114</v>
      </c>
      <c r="DY164" s="119" t="s">
        <v>2586</v>
      </c>
      <c r="DZ164" s="119" t="s">
        <v>27135</v>
      </c>
      <c r="EA164" s="120" t="s">
        <v>4114</v>
      </c>
      <c r="EB164" s="119" t="s">
        <v>3125</v>
      </c>
      <c r="EC164" s="120" t="s">
        <v>34725</v>
      </c>
      <c r="ED164" s="120" t="s">
        <v>4114</v>
      </c>
      <c r="EE164" s="119"/>
      <c r="EF164" s="120"/>
      <c r="EG164" s="120" t="s">
        <v>4114</v>
      </c>
      <c r="EH164" s="122" t="s">
        <v>2586</v>
      </c>
      <c r="EI164" s="120" t="s">
        <v>34705</v>
      </c>
      <c r="EJ164" s="120" t="s">
        <v>4114</v>
      </c>
      <c r="EK164" s="119"/>
      <c r="EL164" s="119"/>
      <c r="EM164" s="120" t="s">
        <v>4114</v>
      </c>
      <c r="EN164" s="119" t="s">
        <v>3661</v>
      </c>
      <c r="EO164" s="120" t="s">
        <v>34885</v>
      </c>
      <c r="EP164" s="120" t="s">
        <v>4114</v>
      </c>
      <c r="EQ164" s="119"/>
      <c r="ER164" s="119"/>
      <c r="ES164" s="120" t="s">
        <v>4114</v>
      </c>
      <c r="ET164" s="119" t="s">
        <v>1050</v>
      </c>
      <c r="EU164" s="120" t="s">
        <v>29582</v>
      </c>
      <c r="EV164" s="120" t="s">
        <v>4114</v>
      </c>
      <c r="EW164" s="119" t="s">
        <v>2293</v>
      </c>
      <c r="EX164" s="120" t="s">
        <v>35039</v>
      </c>
      <c r="EY164" s="120" t="s">
        <v>4114</v>
      </c>
      <c r="EZ164" s="123"/>
      <c r="FA164" s="126" t="s">
        <v>35119</v>
      </c>
      <c r="FB164" s="124" t="s">
        <v>4114</v>
      </c>
      <c r="FC164" s="119" t="s">
        <v>4282</v>
      </c>
      <c r="FD164" s="120" t="s">
        <v>35226</v>
      </c>
      <c r="FE164" s="120" t="s">
        <v>4114</v>
      </c>
      <c r="FF164" s="119"/>
      <c r="FG164" s="119"/>
      <c r="FH164" s="120" t="s">
        <v>4114</v>
      </c>
      <c r="FI164" s="119"/>
      <c r="FJ164" s="119"/>
      <c r="FK164" s="120" t="s">
        <v>4114</v>
      </c>
      <c r="FL164" s="119"/>
      <c r="FM164" s="120"/>
      <c r="FN164" s="120" t="s">
        <v>1240</v>
      </c>
      <c r="FO164" s="119"/>
      <c r="FP164" s="119"/>
      <c r="FQ164" s="120" t="s">
        <v>4114</v>
      </c>
      <c r="FR164" s="122"/>
      <c r="FS164" s="120" t="s">
        <v>34552</v>
      </c>
      <c r="FT164" s="120" t="s">
        <v>4114</v>
      </c>
      <c r="FU164" s="119"/>
      <c r="FV164" s="119"/>
      <c r="FX164" s="119"/>
      <c r="FY164" s="119"/>
      <c r="FZ164" s="119"/>
      <c r="GA164" s="119"/>
      <c r="GB164" s="120" t="s">
        <v>4114</v>
      </c>
      <c r="GC164" s="119" t="s">
        <v>47249</v>
      </c>
      <c r="GD164" s="120" t="s">
        <v>36983</v>
      </c>
      <c r="GE164" s="120" t="s">
        <v>1240</v>
      </c>
      <c r="GF164" s="119"/>
      <c r="GG164" s="119"/>
      <c r="GH164" s="120" t="s">
        <v>4114</v>
      </c>
      <c r="GI164" s="150" t="s">
        <v>2586</v>
      </c>
      <c r="GJ164" s="36" t="s">
        <v>26762</v>
      </c>
      <c r="GK164" s="120" t="s">
        <v>4114</v>
      </c>
      <c r="GL164" s="119"/>
      <c r="GM164" s="159" t="s">
        <v>34565</v>
      </c>
      <c r="GN164" s="120" t="s">
        <v>4114</v>
      </c>
      <c r="GO164" s="123"/>
      <c r="GP164" s="123"/>
      <c r="GQ164" s="120" t="s">
        <v>4114</v>
      </c>
      <c r="GR164" s="122"/>
      <c r="GS164" s="120" t="s">
        <v>29576</v>
      </c>
      <c r="GT164" s="120" t="s">
        <v>4114</v>
      </c>
      <c r="GU164" s="122" t="s">
        <v>2586</v>
      </c>
      <c r="GV164" s="120" t="s">
        <v>33888</v>
      </c>
      <c r="GW164" s="120" t="s">
        <v>4114</v>
      </c>
      <c r="GX164" s="119" t="s">
        <v>4114</v>
      </c>
      <c r="GZ164" s="120" t="s">
        <v>4114</v>
      </c>
      <c r="HA164" s="133" t="s">
        <v>8201</v>
      </c>
      <c r="HB164" s="146" t="s">
        <v>37320</v>
      </c>
      <c r="HC164" s="120" t="s">
        <v>4114</v>
      </c>
      <c r="HD164" s="119" t="s">
        <v>1349</v>
      </c>
      <c r="HE164" s="120" t="s">
        <v>33356</v>
      </c>
      <c r="HF164" s="120" t="s">
        <v>4114</v>
      </c>
      <c r="HG164" s="120"/>
      <c r="HH164" s="119" t="s">
        <v>30094</v>
      </c>
      <c r="HI164" s="146" t="s">
        <v>37311</v>
      </c>
      <c r="HJ164" s="120" t="s">
        <v>4114</v>
      </c>
      <c r="HK164" s="119"/>
      <c r="HL164" s="120" t="s">
        <v>33579</v>
      </c>
      <c r="HM164" s="120" t="s">
        <v>4114</v>
      </c>
      <c r="HN164" s="122"/>
      <c r="HO164" s="119"/>
      <c r="HP164" s="120" t="s">
        <v>4114</v>
      </c>
      <c r="HQ164" s="119"/>
      <c r="HR164" s="119"/>
      <c r="HS164" s="120" t="s">
        <v>4114</v>
      </c>
      <c r="HT164" s="119"/>
      <c r="HU164" s="119"/>
      <c r="HV164" s="36" t="s">
        <v>4114</v>
      </c>
      <c r="HW164" s="122" t="s">
        <v>10194</v>
      </c>
      <c r="HX164" s="120" t="s">
        <v>37321</v>
      </c>
      <c r="HY164" s="120" t="s">
        <v>4114</v>
      </c>
      <c r="HZ164" s="119"/>
      <c r="IA164" s="119"/>
      <c r="IB164" s="120" t="s">
        <v>4114</v>
      </c>
      <c r="IC164" s="120" t="s">
        <v>4114</v>
      </c>
      <c r="ID164" s="119" t="s">
        <v>33304</v>
      </c>
      <c r="IE164" s="223" t="s">
        <v>49606</v>
      </c>
      <c r="IF164" s="123"/>
      <c r="IG164" s="123"/>
      <c r="IH164" s="123"/>
      <c r="II164" s="123"/>
      <c r="IJ164" s="123"/>
      <c r="IK164" s="123"/>
    </row>
    <row r="165" spans="1:247" x14ac:dyDescent="0.15">
      <c r="A165" s="197" t="s">
        <v>2586</v>
      </c>
      <c r="B165" s="179" t="s">
        <v>23774</v>
      </c>
      <c r="C165" s="108" t="s">
        <v>4114</v>
      </c>
      <c r="D165" s="124" t="s">
        <v>2611</v>
      </c>
      <c r="E165" s="124" t="s">
        <v>37322</v>
      </c>
      <c r="F165" s="110" t="s">
        <v>4114</v>
      </c>
      <c r="G165" s="129" t="s">
        <v>5735</v>
      </c>
      <c r="H165" s="162" t="s">
        <v>37323</v>
      </c>
      <c r="I165" s="111" t="s">
        <v>4114</v>
      </c>
      <c r="J165" s="130"/>
      <c r="K165" s="112" t="s">
        <v>27869</v>
      </c>
      <c r="L165" s="112" t="s">
        <v>4114</v>
      </c>
      <c r="M165" s="113" t="s">
        <v>29324</v>
      </c>
      <c r="N165" s="114" t="s">
        <v>29323</v>
      </c>
      <c r="O165" s="114" t="s">
        <v>4114</v>
      </c>
      <c r="P165" s="115"/>
      <c r="Q165" s="115"/>
      <c r="R165" s="116" t="s">
        <v>4114</v>
      </c>
      <c r="S165" s="117"/>
      <c r="T165" s="118" t="s">
        <v>29447</v>
      </c>
      <c r="U165" s="118" t="s">
        <v>4114</v>
      </c>
      <c r="V165" s="119"/>
      <c r="W165" s="119"/>
      <c r="X165" s="108" t="s">
        <v>4114</v>
      </c>
      <c r="Y165" s="119" t="s">
        <v>30534</v>
      </c>
      <c r="Z165" s="223" t="s">
        <v>50727</v>
      </c>
      <c r="AA165" s="120" t="s">
        <v>4114</v>
      </c>
      <c r="AB165" s="175"/>
      <c r="AC165" s="36" t="s">
        <v>12300</v>
      </c>
      <c r="AD165" s="120" t="s">
        <v>4114</v>
      </c>
      <c r="AE165" s="119"/>
      <c r="AF165" s="120" t="s">
        <v>30666</v>
      </c>
      <c r="AG165" s="120" t="s">
        <v>4114</v>
      </c>
      <c r="AH165" s="119"/>
      <c r="AI165" s="124" t="s">
        <v>30721</v>
      </c>
      <c r="AJ165" s="120" t="s">
        <v>4114</v>
      </c>
      <c r="AK165" s="119"/>
      <c r="AL165" s="159" t="s">
        <v>30090</v>
      </c>
      <c r="AM165" s="120" t="s">
        <v>4114</v>
      </c>
      <c r="AN165" s="120" t="s">
        <v>2611</v>
      </c>
      <c r="AO165" s="120" t="s">
        <v>32137</v>
      </c>
      <c r="AP165" s="120" t="s">
        <v>4114</v>
      </c>
      <c r="AQ165" s="119"/>
      <c r="AR165" s="119"/>
      <c r="AS165" s="120" t="s">
        <v>4114</v>
      </c>
      <c r="AT165" s="120" t="s">
        <v>2586</v>
      </c>
      <c r="AU165" s="120" t="s">
        <v>29694</v>
      </c>
      <c r="AV165" s="120" t="s">
        <v>4922</v>
      </c>
      <c r="AW165" s="120" t="s">
        <v>29474</v>
      </c>
      <c r="AX165" s="120" t="s">
        <v>4114</v>
      </c>
      <c r="AY165" s="119"/>
      <c r="AZ165" s="119"/>
      <c r="BA165" s="120" t="s">
        <v>4114</v>
      </c>
      <c r="BB165" s="119"/>
      <c r="BC165" s="119"/>
      <c r="BD165" s="120" t="s">
        <v>4114</v>
      </c>
      <c r="BE165" s="122"/>
      <c r="BF165" s="119"/>
      <c r="BG165" s="120" t="s">
        <v>4114</v>
      </c>
      <c r="BH165" s="120" t="s">
        <v>2586</v>
      </c>
      <c r="BI165" s="120" t="s">
        <v>31769</v>
      </c>
      <c r="BJ165" s="120" t="s">
        <v>4114</v>
      </c>
      <c r="BK165" s="125" t="s">
        <v>4282</v>
      </c>
      <c r="BL165" s="120" t="s">
        <v>32023</v>
      </c>
      <c r="BM165" s="120" t="s">
        <v>4114</v>
      </c>
      <c r="BN165" s="119"/>
      <c r="BO165" s="120" t="s">
        <v>30090</v>
      </c>
      <c r="BP165" s="120" t="s">
        <v>4114</v>
      </c>
      <c r="BQ165" s="119"/>
      <c r="BR165" s="119"/>
      <c r="BS165" s="120" t="s">
        <v>4114</v>
      </c>
      <c r="BT165" s="119"/>
      <c r="BU165" s="119"/>
      <c r="BV165" s="119" t="s">
        <v>4114</v>
      </c>
      <c r="BW165" s="119" t="s">
        <v>2611</v>
      </c>
      <c r="BX165" s="120" t="s">
        <v>37315</v>
      </c>
      <c r="BY165" s="120" t="s">
        <v>4114</v>
      </c>
      <c r="BZ165" s="119"/>
      <c r="CA165" s="120"/>
      <c r="CB165" s="120" t="s">
        <v>4114</v>
      </c>
      <c r="CC165" s="122" t="s">
        <v>32387</v>
      </c>
      <c r="CD165" s="146" t="s">
        <v>43732</v>
      </c>
      <c r="CE165" s="120" t="s">
        <v>4114</v>
      </c>
      <c r="CF165" s="119" t="s">
        <v>2586</v>
      </c>
      <c r="CG165" s="119" t="s">
        <v>32452</v>
      </c>
      <c r="CH165" s="120" t="s">
        <v>4114</v>
      </c>
      <c r="CI165" s="119" t="s">
        <v>12148</v>
      </c>
      <c r="CJ165" s="120" t="s">
        <v>27310</v>
      </c>
      <c r="CK165" s="120" t="s">
        <v>4114</v>
      </c>
      <c r="CL165" s="120" t="s">
        <v>2586</v>
      </c>
      <c r="CM165" s="120" t="s">
        <v>32506</v>
      </c>
      <c r="CN165" s="120" t="s">
        <v>4114</v>
      </c>
      <c r="CO165" s="119"/>
      <c r="CP165" s="119"/>
      <c r="CQ165" s="120" t="s">
        <v>4114</v>
      </c>
      <c r="CR165" s="119"/>
      <c r="CS165" s="120" t="s">
        <v>32698</v>
      </c>
      <c r="CT165" s="120" t="s">
        <v>4114</v>
      </c>
      <c r="CU165" s="119" t="s">
        <v>1349</v>
      </c>
      <c r="CV165" s="120" t="s">
        <v>32232</v>
      </c>
      <c r="CW165" s="120" t="s">
        <v>4114</v>
      </c>
      <c r="CX165" s="119" t="s">
        <v>4114</v>
      </c>
      <c r="CY165" s="119"/>
      <c r="CZ165" s="120" t="s">
        <v>4114</v>
      </c>
      <c r="DC165" s="120" t="s">
        <v>4114</v>
      </c>
      <c r="DD165" s="120" t="s">
        <v>2359</v>
      </c>
      <c r="DE165" s="120" t="s">
        <v>32852</v>
      </c>
      <c r="DF165" s="120" t="s">
        <v>4114</v>
      </c>
      <c r="DG165" s="120"/>
      <c r="DH165" s="120"/>
      <c r="DI165" s="119" t="s">
        <v>4114</v>
      </c>
      <c r="DJ165" s="119" t="s">
        <v>2586</v>
      </c>
      <c r="DK165" s="144" t="s">
        <v>27198</v>
      </c>
      <c r="DL165" s="120" t="s">
        <v>4114</v>
      </c>
      <c r="DM165" s="119" t="s">
        <v>2586</v>
      </c>
      <c r="DN165" s="36" t="s">
        <v>31509</v>
      </c>
      <c r="DO165" s="120" t="s">
        <v>4114</v>
      </c>
      <c r="DP165" s="120"/>
      <c r="DQ165" s="120"/>
      <c r="DR165" s="120" t="s">
        <v>4114</v>
      </c>
      <c r="DS165" s="119" t="s">
        <v>2611</v>
      </c>
      <c r="DT165" s="120" t="s">
        <v>37326</v>
      </c>
      <c r="DU165" s="120" t="s">
        <v>4114</v>
      </c>
      <c r="DV165" s="119" t="s">
        <v>2611</v>
      </c>
      <c r="DW165" s="120" t="s">
        <v>29994</v>
      </c>
      <c r="DX165" s="120" t="s">
        <v>4114</v>
      </c>
      <c r="DY165" s="119"/>
      <c r="DZ165" s="119" t="s">
        <v>27595</v>
      </c>
      <c r="EA165" s="120" t="s">
        <v>4114</v>
      </c>
      <c r="EB165" s="119"/>
      <c r="EC165" s="119"/>
      <c r="ED165" s="120" t="s">
        <v>4114</v>
      </c>
      <c r="EE165" s="119"/>
      <c r="EF165" s="120"/>
      <c r="EG165" s="120" t="s">
        <v>4114</v>
      </c>
      <c r="EH165" s="122"/>
      <c r="EI165" s="120" t="s">
        <v>34706</v>
      </c>
      <c r="EJ165" s="120" t="s">
        <v>4114</v>
      </c>
      <c r="EK165" s="119"/>
      <c r="EL165" s="119"/>
      <c r="EM165" s="120" t="s">
        <v>4114</v>
      </c>
      <c r="EN165" s="123"/>
      <c r="EO165" s="123"/>
      <c r="EP165" s="120" t="s">
        <v>4114</v>
      </c>
      <c r="EQ165" s="119" t="s">
        <v>3699</v>
      </c>
      <c r="ER165" s="120" t="s">
        <v>37307</v>
      </c>
      <c r="ES165" s="120" t="s">
        <v>4114</v>
      </c>
      <c r="ET165" s="119"/>
      <c r="EU165" s="119"/>
      <c r="EV165" s="120" t="s">
        <v>4114</v>
      </c>
      <c r="EW165" s="119"/>
      <c r="EX165" s="119"/>
      <c r="EY165" s="120" t="s">
        <v>4114</v>
      </c>
      <c r="EZ165" s="123"/>
      <c r="FA165" s="123"/>
      <c r="FB165" s="124" t="s">
        <v>4114</v>
      </c>
      <c r="FC165" s="128" t="s">
        <v>19441</v>
      </c>
      <c r="FD165" s="36" t="s">
        <v>34808</v>
      </c>
      <c r="FE165" s="120" t="s">
        <v>4114</v>
      </c>
      <c r="FF165" s="119"/>
      <c r="FG165" s="119"/>
      <c r="FH165" s="120" t="s">
        <v>4114</v>
      </c>
      <c r="FI165" s="119" t="s">
        <v>2943</v>
      </c>
      <c r="FJ165" s="120" t="s">
        <v>38639</v>
      </c>
      <c r="FK165" s="120" t="s">
        <v>4114</v>
      </c>
      <c r="FL165" s="119"/>
      <c r="FN165" s="120" t="s">
        <v>1240</v>
      </c>
      <c r="FO165" s="119" t="s">
        <v>3961</v>
      </c>
      <c r="FP165" s="120" t="s">
        <v>37327</v>
      </c>
      <c r="FQ165" s="120" t="s">
        <v>4114</v>
      </c>
      <c r="FR165" s="122"/>
      <c r="FS165" s="120"/>
      <c r="FT165" s="120" t="s">
        <v>4114</v>
      </c>
      <c r="FU165" s="120" t="s">
        <v>1758</v>
      </c>
      <c r="FV165" s="120" t="s">
        <v>34516</v>
      </c>
      <c r="FW165" s="119"/>
      <c r="FX165" s="119"/>
      <c r="FY165" s="119"/>
      <c r="FZ165" s="119"/>
      <c r="GA165" s="119"/>
      <c r="GB165" s="120" t="s">
        <v>4114</v>
      </c>
      <c r="GC165" s="119" t="s">
        <v>2586</v>
      </c>
      <c r="GD165" s="120" t="s">
        <v>34424</v>
      </c>
      <c r="GE165" s="120" t="s">
        <v>1240</v>
      </c>
      <c r="GF165" s="119"/>
      <c r="GG165" s="119"/>
      <c r="GH165" s="120" t="s">
        <v>4114</v>
      </c>
      <c r="GI165" s="108"/>
      <c r="GJ165" s="36" t="s">
        <v>26763</v>
      </c>
      <c r="GK165" s="120" t="s">
        <v>4114</v>
      </c>
      <c r="GL165" s="120"/>
      <c r="GM165" s="120"/>
      <c r="GN165" s="120" t="s">
        <v>4114</v>
      </c>
      <c r="GO165" s="126" t="s">
        <v>4789</v>
      </c>
      <c r="GP165" s="124" t="s">
        <v>34221</v>
      </c>
      <c r="GQ165" s="120" t="s">
        <v>4114</v>
      </c>
      <c r="GR165" s="122"/>
      <c r="GS165" s="120" t="s">
        <v>27313</v>
      </c>
      <c r="GT165" s="120" t="s">
        <v>4114</v>
      </c>
      <c r="GU165" s="122"/>
      <c r="GV165" s="119"/>
      <c r="GW165" s="120" t="s">
        <v>4114</v>
      </c>
      <c r="GX165" s="120" t="s">
        <v>2696</v>
      </c>
      <c r="GY165" s="120" t="s">
        <v>37328</v>
      </c>
      <c r="GZ165" s="120" t="s">
        <v>4114</v>
      </c>
      <c r="HA165" s="133" t="s">
        <v>2611</v>
      </c>
      <c r="HB165" s="120" t="s">
        <v>37329</v>
      </c>
      <c r="HC165" s="120" t="s">
        <v>4114</v>
      </c>
      <c r="HD165" s="119" t="s">
        <v>2586</v>
      </c>
      <c r="HE165" s="159" t="s">
        <v>29695</v>
      </c>
      <c r="HF165" s="120" t="s">
        <v>4114</v>
      </c>
      <c r="HG165" s="120"/>
      <c r="HH165" s="119" t="s">
        <v>2586</v>
      </c>
      <c r="HI165" s="120" t="s">
        <v>33637</v>
      </c>
      <c r="HJ165" s="120" t="s">
        <v>4114</v>
      </c>
      <c r="HK165" s="119"/>
      <c r="HL165" s="119"/>
      <c r="HM165" s="120" t="s">
        <v>4114</v>
      </c>
      <c r="HN165" s="122" t="s">
        <v>1435</v>
      </c>
      <c r="HO165" s="119" t="s">
        <v>9542</v>
      </c>
      <c r="HP165" s="120" t="s">
        <v>4114</v>
      </c>
      <c r="HQ165" s="119"/>
      <c r="HR165" s="119"/>
      <c r="HS165" s="120" t="s">
        <v>4114</v>
      </c>
      <c r="HT165" s="119"/>
      <c r="HU165" s="119"/>
      <c r="HV165" s="36" t="s">
        <v>4114</v>
      </c>
      <c r="HW165" s="122" t="s">
        <v>7014</v>
      </c>
      <c r="HX165" s="120" t="s">
        <v>37330</v>
      </c>
      <c r="HY165" s="120" t="s">
        <v>4114</v>
      </c>
      <c r="HZ165" s="119"/>
      <c r="IA165" s="119"/>
      <c r="IB165" s="120" t="s">
        <v>4114</v>
      </c>
      <c r="IC165" s="120" t="s">
        <v>4114</v>
      </c>
      <c r="ID165" s="119" t="s">
        <v>2611</v>
      </c>
      <c r="IE165" s="120" t="s">
        <v>37331</v>
      </c>
      <c r="IF165" s="123"/>
      <c r="IG165" s="123"/>
      <c r="IH165" s="123"/>
      <c r="II165" s="123"/>
      <c r="IJ165" s="123"/>
      <c r="IK165" s="123"/>
    </row>
    <row r="166" spans="1:247" x14ac:dyDescent="0.15">
      <c r="A166" s="126"/>
      <c r="B166" s="179" t="s">
        <v>4653</v>
      </c>
      <c r="C166" s="108" t="s">
        <v>4114</v>
      </c>
      <c r="D166" s="124" t="s">
        <v>2586</v>
      </c>
      <c r="E166" s="124" t="s">
        <v>17114</v>
      </c>
      <c r="F166" s="110" t="s">
        <v>4114</v>
      </c>
      <c r="G166" s="129" t="s">
        <v>29149</v>
      </c>
      <c r="H166" s="111" t="s">
        <v>23446</v>
      </c>
      <c r="I166" s="111" t="s">
        <v>4114</v>
      </c>
      <c r="J166" s="130"/>
      <c r="K166" s="112" t="s">
        <v>5576</v>
      </c>
      <c r="L166" s="112" t="s">
        <v>4114</v>
      </c>
      <c r="M166" s="113"/>
      <c r="N166" s="113"/>
      <c r="O166" s="114" t="s">
        <v>4114</v>
      </c>
      <c r="P166" s="115"/>
      <c r="Q166" s="115"/>
      <c r="R166" s="116" t="s">
        <v>4114</v>
      </c>
      <c r="S166" s="117"/>
      <c r="T166" s="201" t="s">
        <v>29450</v>
      </c>
      <c r="U166" s="118" t="s">
        <v>4114</v>
      </c>
      <c r="V166" s="119" t="s">
        <v>2442</v>
      </c>
      <c r="W166" s="120" t="s">
        <v>30559</v>
      </c>
      <c r="X166" s="108" t="s">
        <v>4114</v>
      </c>
      <c r="Y166" s="119" t="s">
        <v>2611</v>
      </c>
      <c r="Z166" s="120" t="s">
        <v>30532</v>
      </c>
      <c r="AA166" s="120" t="s">
        <v>4114</v>
      </c>
      <c r="AB166" s="175"/>
      <c r="AC166" s="36" t="s">
        <v>25373</v>
      </c>
      <c r="AD166" s="120" t="s">
        <v>4114</v>
      </c>
      <c r="AE166" s="119"/>
      <c r="AF166" s="119"/>
      <c r="AG166" s="120" t="s">
        <v>4114</v>
      </c>
      <c r="AH166" s="119"/>
      <c r="AI166" s="124"/>
      <c r="AJ166" s="120" t="s">
        <v>4114</v>
      </c>
      <c r="AK166" s="119"/>
      <c r="AL166" s="120"/>
      <c r="AM166" s="120" t="s">
        <v>4114</v>
      </c>
      <c r="AN166" s="120" t="s">
        <v>2586</v>
      </c>
      <c r="AO166" s="120" t="s">
        <v>32138</v>
      </c>
      <c r="AP166" s="120" t="s">
        <v>4114</v>
      </c>
      <c r="AQ166" s="119"/>
      <c r="AR166" s="119"/>
      <c r="AS166" s="120" t="s">
        <v>4114</v>
      </c>
      <c r="AT166" s="119"/>
      <c r="AU166" s="120" t="s">
        <v>31228</v>
      </c>
      <c r="AV166" s="120" t="s">
        <v>2611</v>
      </c>
      <c r="AW166" s="120" t="s">
        <v>5253</v>
      </c>
      <c r="AX166" s="120" t="s">
        <v>4114</v>
      </c>
      <c r="AY166" s="119" t="s">
        <v>3215</v>
      </c>
      <c r="AZ166" s="146" t="s">
        <v>50728</v>
      </c>
      <c r="BA166" s="120" t="s">
        <v>4114</v>
      </c>
      <c r="BB166" s="120" t="s">
        <v>4193</v>
      </c>
      <c r="BC166" s="120" t="s">
        <v>37313</v>
      </c>
      <c r="BD166" s="120" t="s">
        <v>4114</v>
      </c>
      <c r="BE166" s="122"/>
      <c r="BF166" s="119"/>
      <c r="BG166" s="120" t="s">
        <v>4114</v>
      </c>
      <c r="BI166" s="120" t="s">
        <v>31770</v>
      </c>
      <c r="BJ166" s="120" t="s">
        <v>4114</v>
      </c>
      <c r="BK166" s="108" t="s">
        <v>20523</v>
      </c>
      <c r="BL166" s="120" t="s">
        <v>31893</v>
      </c>
      <c r="BM166" s="120" t="s">
        <v>4114</v>
      </c>
      <c r="BN166" s="119"/>
      <c r="BO166" s="120" t="s">
        <v>30426</v>
      </c>
      <c r="BP166" s="120" t="s">
        <v>4114</v>
      </c>
      <c r="BQ166" s="120" t="s">
        <v>32152</v>
      </c>
      <c r="BR166" s="146" t="s">
        <v>37332</v>
      </c>
      <c r="BS166" s="120" t="s">
        <v>4114</v>
      </c>
      <c r="BT166" s="119"/>
      <c r="BU166" s="119"/>
      <c r="BV166" s="119" t="s">
        <v>4114</v>
      </c>
      <c r="BW166" s="119" t="s">
        <v>1302</v>
      </c>
      <c r="BX166" s="120" t="s">
        <v>30722</v>
      </c>
      <c r="BY166" s="120" t="s">
        <v>4114</v>
      </c>
      <c r="BZ166" s="119"/>
      <c r="CA166" s="120"/>
      <c r="CB166" s="120" t="s">
        <v>4114</v>
      </c>
      <c r="CC166" s="119" t="s">
        <v>29824</v>
      </c>
      <c r="CD166" s="120" t="s">
        <v>37333</v>
      </c>
      <c r="CE166" s="120" t="s">
        <v>4114</v>
      </c>
      <c r="CF166" s="119"/>
      <c r="CG166" s="119"/>
      <c r="CH166" s="120" t="s">
        <v>4114</v>
      </c>
      <c r="CI166" s="119" t="s">
        <v>2586</v>
      </c>
      <c r="CJ166" s="120" t="s">
        <v>32507</v>
      </c>
      <c r="CK166" s="120" t="s">
        <v>4114</v>
      </c>
      <c r="CL166" s="119"/>
      <c r="CM166" s="120" t="s">
        <v>32505</v>
      </c>
      <c r="CN166" s="120" t="s">
        <v>4114</v>
      </c>
      <c r="CO166" s="119" t="s">
        <v>5464</v>
      </c>
      <c r="CP166" s="146" t="s">
        <v>37334</v>
      </c>
      <c r="CQ166" s="120" t="s">
        <v>4114</v>
      </c>
      <c r="CR166" s="119"/>
      <c r="CS166" s="119"/>
      <c r="CT166" s="120" t="s">
        <v>4114</v>
      </c>
      <c r="CU166" s="119" t="s">
        <v>2586</v>
      </c>
      <c r="CV166" s="120" t="s">
        <v>32746</v>
      </c>
      <c r="CW166" s="120" t="s">
        <v>4114</v>
      </c>
      <c r="CX166" s="119" t="s">
        <v>2807</v>
      </c>
      <c r="CY166" s="120" t="s">
        <v>30184</v>
      </c>
      <c r="CZ166" s="120" t="s">
        <v>4114</v>
      </c>
      <c r="DA166" s="119" t="s">
        <v>2445</v>
      </c>
      <c r="DB166" s="120" t="s">
        <v>32811</v>
      </c>
      <c r="DC166" s="120" t="s">
        <v>4114</v>
      </c>
      <c r="DD166" s="120" t="s">
        <v>1781</v>
      </c>
      <c r="DE166" s="120" t="s">
        <v>5919</v>
      </c>
      <c r="DF166" s="120" t="s">
        <v>4114</v>
      </c>
      <c r="DG166" s="119"/>
      <c r="DH166" s="119"/>
      <c r="DI166" s="119" t="s">
        <v>4114</v>
      </c>
      <c r="DJ166" s="119"/>
      <c r="DK166" s="120" t="s">
        <v>32952</v>
      </c>
      <c r="DL166" s="120" t="s">
        <v>4114</v>
      </c>
      <c r="DM166" s="128"/>
      <c r="DN166" s="120" t="s">
        <v>37335</v>
      </c>
      <c r="DO166" s="120" t="s">
        <v>4114</v>
      </c>
      <c r="DP166" s="120"/>
      <c r="DQ166" s="120"/>
      <c r="DR166" s="120" t="s">
        <v>4114</v>
      </c>
      <c r="DS166" s="119" t="s">
        <v>2586</v>
      </c>
      <c r="DT166" s="120" t="s">
        <v>33112</v>
      </c>
      <c r="DU166" s="120" t="s">
        <v>4114</v>
      </c>
      <c r="DV166" s="119" t="s">
        <v>2586</v>
      </c>
      <c r="DW166" s="36" t="s">
        <v>37336</v>
      </c>
      <c r="DX166" s="120" t="s">
        <v>4114</v>
      </c>
      <c r="DY166" s="119"/>
      <c r="DZ166" s="119"/>
      <c r="EA166" s="120" t="s">
        <v>4114</v>
      </c>
      <c r="EB166" s="119" t="s">
        <v>9554</v>
      </c>
      <c r="EC166" s="120" t="s">
        <v>34730</v>
      </c>
      <c r="ED166" s="120" t="s">
        <v>4114</v>
      </c>
      <c r="EE166" s="119"/>
      <c r="EF166" s="120"/>
      <c r="EG166" s="120" t="s">
        <v>4114</v>
      </c>
      <c r="EH166" s="122"/>
      <c r="EI166" s="119"/>
      <c r="EJ166" s="120" t="s">
        <v>4114</v>
      </c>
      <c r="EK166" s="119"/>
      <c r="EL166" s="119"/>
      <c r="EM166" s="120" t="s">
        <v>4114</v>
      </c>
      <c r="EN166" s="123"/>
      <c r="EO166" s="123"/>
      <c r="EP166" s="120" t="s">
        <v>4114</v>
      </c>
      <c r="EQ166" s="119" t="s">
        <v>2611</v>
      </c>
      <c r="ER166" s="120" t="s">
        <v>34244</v>
      </c>
      <c r="ES166" s="120" t="s">
        <v>4114</v>
      </c>
      <c r="ET166" s="119" t="s">
        <v>844</v>
      </c>
      <c r="EU166" s="120" t="s">
        <v>6371</v>
      </c>
      <c r="EV166" s="120" t="s">
        <v>4114</v>
      </c>
      <c r="EW166" s="119" t="s">
        <v>678</v>
      </c>
      <c r="EX166" s="146" t="s">
        <v>37337</v>
      </c>
      <c r="EY166" s="120" t="s">
        <v>4114</v>
      </c>
      <c r="EZ166" s="119"/>
      <c r="FA166" s="119"/>
      <c r="FB166" s="124" t="s">
        <v>4114</v>
      </c>
      <c r="FC166" s="128" t="s">
        <v>2665</v>
      </c>
      <c r="FD166" s="36" t="s">
        <v>27200</v>
      </c>
      <c r="FE166" s="120" t="s">
        <v>4114</v>
      </c>
      <c r="FF166" s="119"/>
      <c r="FG166" s="119"/>
      <c r="FH166" s="120" t="s">
        <v>4114</v>
      </c>
      <c r="FJ166" s="128"/>
      <c r="FK166" s="120" t="s">
        <v>4114</v>
      </c>
      <c r="FL166" s="119"/>
      <c r="FN166" s="120" t="s">
        <v>1240</v>
      </c>
      <c r="FO166" s="119"/>
      <c r="FP166" s="119"/>
      <c r="FQ166" s="120" t="s">
        <v>4114</v>
      </c>
      <c r="FR166" s="122"/>
      <c r="FS166" s="119"/>
      <c r="FT166" s="120" t="s">
        <v>4114</v>
      </c>
      <c r="FU166" s="119"/>
      <c r="FV166" s="119"/>
      <c r="FW166" s="119"/>
      <c r="FX166" s="119"/>
      <c r="FY166" s="119"/>
      <c r="FZ166" s="119"/>
      <c r="GA166" s="119"/>
      <c r="GB166" s="120" t="s">
        <v>4114</v>
      </c>
      <c r="GC166" s="119"/>
      <c r="GD166" s="119"/>
      <c r="GE166" s="120" t="s">
        <v>1240</v>
      </c>
      <c r="GF166" s="119"/>
      <c r="GG166" s="119"/>
      <c r="GH166" s="120" t="s">
        <v>4114</v>
      </c>
      <c r="GI166" s="108"/>
      <c r="GJ166" s="151" t="s">
        <v>26758</v>
      </c>
      <c r="GK166" s="120" t="s">
        <v>4114</v>
      </c>
      <c r="GL166" s="119"/>
      <c r="GM166" s="119"/>
      <c r="GN166" s="120" t="s">
        <v>4114</v>
      </c>
      <c r="GO166" s="123"/>
      <c r="GP166" s="123"/>
      <c r="GQ166" s="120" t="s">
        <v>4114</v>
      </c>
      <c r="GT166" s="120" t="s">
        <v>4114</v>
      </c>
      <c r="GU166" s="122"/>
      <c r="GV166" s="119"/>
      <c r="GW166" s="120" t="s">
        <v>4114</v>
      </c>
      <c r="GX166" s="119"/>
      <c r="GY166" s="119"/>
      <c r="GZ166" s="120" t="s">
        <v>4114</v>
      </c>
      <c r="HA166" s="141" t="s">
        <v>5749</v>
      </c>
      <c r="HB166" s="120" t="s">
        <v>29689</v>
      </c>
      <c r="HC166" s="120" t="s">
        <v>4114</v>
      </c>
      <c r="HD166" s="119"/>
      <c r="HE166" s="159" t="s">
        <v>27306</v>
      </c>
      <c r="HF166" s="120" t="s">
        <v>4114</v>
      </c>
      <c r="HG166" s="120"/>
      <c r="HH166" s="123"/>
      <c r="HI166" s="120" t="s">
        <v>29826</v>
      </c>
      <c r="HJ166" s="120" t="s">
        <v>4114</v>
      </c>
      <c r="HK166" s="120" t="s">
        <v>5209</v>
      </c>
      <c r="HL166" s="120" t="s">
        <v>34523</v>
      </c>
      <c r="HM166" s="120" t="s">
        <v>4114</v>
      </c>
      <c r="HN166" s="122"/>
      <c r="HO166" s="119"/>
      <c r="HP166" s="120" t="s">
        <v>4114</v>
      </c>
      <c r="HQ166" s="120"/>
      <c r="HR166" s="120"/>
      <c r="HS166" s="120" t="s">
        <v>4114</v>
      </c>
      <c r="HT166" s="119" t="s">
        <v>2802</v>
      </c>
      <c r="HU166" s="120" t="s">
        <v>35198</v>
      </c>
      <c r="HV166" s="36" t="s">
        <v>4114</v>
      </c>
      <c r="HW166" s="122" t="s">
        <v>2586</v>
      </c>
      <c r="HX166" s="120" t="s">
        <v>37338</v>
      </c>
      <c r="HY166" s="120" t="s">
        <v>4114</v>
      </c>
      <c r="HZ166" s="119"/>
      <c r="IA166" s="119"/>
      <c r="IB166" s="120" t="s">
        <v>4114</v>
      </c>
      <c r="IC166" s="120" t="s">
        <v>4114</v>
      </c>
      <c r="ID166" s="119" t="s">
        <v>2586</v>
      </c>
      <c r="IE166" s="120" t="s">
        <v>33299</v>
      </c>
      <c r="IF166" s="123"/>
      <c r="IG166" s="123"/>
      <c r="IH166" s="123"/>
      <c r="II166" s="123"/>
      <c r="IJ166" s="123"/>
      <c r="IK166" s="123"/>
    </row>
    <row r="167" spans="1:247" x14ac:dyDescent="0.15">
      <c r="A167" s="132"/>
      <c r="B167" s="124" t="s">
        <v>28004</v>
      </c>
      <c r="C167" s="108" t="s">
        <v>4114</v>
      </c>
      <c r="D167" s="126"/>
      <c r="E167" s="124" t="s">
        <v>17115</v>
      </c>
      <c r="F167" s="110" t="s">
        <v>4114</v>
      </c>
      <c r="G167" s="129" t="s">
        <v>2586</v>
      </c>
      <c r="H167" s="111" t="s">
        <v>29150</v>
      </c>
      <c r="I167" s="111" t="s">
        <v>4114</v>
      </c>
      <c r="J167" s="130"/>
      <c r="K167" s="112" t="s">
        <v>29254</v>
      </c>
      <c r="L167" s="112" t="s">
        <v>4114</v>
      </c>
      <c r="M167" s="114" t="s">
        <v>4282</v>
      </c>
      <c r="N167" s="114" t="s">
        <v>29311</v>
      </c>
      <c r="O167" s="114" t="s">
        <v>4114</v>
      </c>
      <c r="P167" s="115"/>
      <c r="Q167" s="115"/>
      <c r="R167" s="116" t="s">
        <v>4114</v>
      </c>
      <c r="S167" s="120"/>
      <c r="T167" s="118" t="s">
        <v>31903</v>
      </c>
      <c r="U167" s="118" t="s">
        <v>4114</v>
      </c>
      <c r="V167" s="120" t="s">
        <v>2586</v>
      </c>
      <c r="W167" s="111" t="s">
        <v>50729</v>
      </c>
      <c r="X167" s="108" t="s">
        <v>4114</v>
      </c>
      <c r="Y167" s="119" t="s">
        <v>2586</v>
      </c>
      <c r="Z167" s="120" t="s">
        <v>30533</v>
      </c>
      <c r="AA167" s="120" t="s">
        <v>4114</v>
      </c>
      <c r="AB167" s="175"/>
      <c r="AC167" s="36" t="s">
        <v>25375</v>
      </c>
      <c r="AD167" s="120" t="s">
        <v>4114</v>
      </c>
      <c r="AE167" s="119" t="s">
        <v>6221</v>
      </c>
      <c r="AF167" s="223" t="s">
        <v>50730</v>
      </c>
      <c r="AG167" s="120" t="s">
        <v>4114</v>
      </c>
      <c r="AH167" s="119" t="s">
        <v>30750</v>
      </c>
      <c r="AI167" s="146" t="s">
        <v>37339</v>
      </c>
      <c r="AJ167" s="120" t="s">
        <v>4114</v>
      </c>
      <c r="AK167" s="119"/>
      <c r="AL167" s="119"/>
      <c r="AM167" s="120" t="s">
        <v>4114</v>
      </c>
      <c r="AN167" s="120" t="s">
        <v>2774</v>
      </c>
      <c r="AO167" s="120" t="s">
        <v>26090</v>
      </c>
      <c r="AP167" s="120" t="s">
        <v>4114</v>
      </c>
      <c r="AQ167" s="119"/>
      <c r="AR167" s="119"/>
      <c r="AS167" s="120" t="s">
        <v>4114</v>
      </c>
      <c r="AT167" s="119"/>
      <c r="AU167" s="120" t="s">
        <v>31511</v>
      </c>
      <c r="AV167" s="120" t="s">
        <v>2586</v>
      </c>
      <c r="AW167" s="120" t="s">
        <v>29475</v>
      </c>
      <c r="AX167" s="120" t="s">
        <v>4114</v>
      </c>
      <c r="AY167" s="119" t="s">
        <v>29566</v>
      </c>
      <c r="AZ167" s="120" t="s">
        <v>37340</v>
      </c>
      <c r="BA167" s="120" t="s">
        <v>4114</v>
      </c>
      <c r="BB167" s="120" t="s">
        <v>2611</v>
      </c>
      <c r="BC167" s="120" t="s">
        <v>37073</v>
      </c>
      <c r="BD167" s="120" t="s">
        <v>4114</v>
      </c>
      <c r="BE167" s="122"/>
      <c r="BF167" s="119"/>
      <c r="BG167" s="120" t="s">
        <v>4114</v>
      </c>
      <c r="BH167" s="119"/>
      <c r="BI167" s="114" t="s">
        <v>5759</v>
      </c>
      <c r="BJ167" s="120" t="s">
        <v>4114</v>
      </c>
      <c r="BK167" s="108" t="s">
        <v>1302</v>
      </c>
      <c r="BL167" s="120" t="s">
        <v>31891</v>
      </c>
      <c r="BM167" s="120" t="s">
        <v>4114</v>
      </c>
      <c r="BN167" s="119"/>
      <c r="BO167" s="120"/>
      <c r="BP167" s="120" t="s">
        <v>4114</v>
      </c>
      <c r="BQ167" s="119" t="s">
        <v>2611</v>
      </c>
      <c r="BR167" s="119" t="s">
        <v>37341</v>
      </c>
      <c r="BS167" s="120" t="s">
        <v>4114</v>
      </c>
      <c r="BT167" s="119"/>
      <c r="BU167" s="119"/>
      <c r="BV167" s="119" t="s">
        <v>4114</v>
      </c>
      <c r="BW167" s="119"/>
      <c r="BX167" s="120" t="s">
        <v>30723</v>
      </c>
      <c r="BY167" s="120" t="s">
        <v>4114</v>
      </c>
      <c r="BZ167" s="119"/>
      <c r="CA167" s="120"/>
      <c r="CB167" s="120" t="s">
        <v>4114</v>
      </c>
      <c r="CC167" s="119" t="s">
        <v>2586</v>
      </c>
      <c r="CD167" s="159" t="s">
        <v>30955</v>
      </c>
      <c r="CE167" s="120" t="s">
        <v>4114</v>
      </c>
      <c r="CF167" s="119" t="s">
        <v>9660</v>
      </c>
      <c r="CG167" s="119" t="s">
        <v>37342</v>
      </c>
      <c r="CH167" s="120" t="s">
        <v>4114</v>
      </c>
      <c r="CI167" s="120"/>
      <c r="CJ167" s="120"/>
      <c r="CK167" s="120" t="s">
        <v>4114</v>
      </c>
      <c r="CL167" s="119"/>
      <c r="CM167" s="119"/>
      <c r="CN167" s="120" t="s">
        <v>4114</v>
      </c>
      <c r="CO167" s="119" t="s">
        <v>2611</v>
      </c>
      <c r="CP167" s="223" t="s">
        <v>50731</v>
      </c>
      <c r="CQ167" s="120" t="s">
        <v>4114</v>
      </c>
      <c r="CR167" s="119" t="s">
        <v>1794</v>
      </c>
      <c r="CS167" s="120" t="s">
        <v>29580</v>
      </c>
      <c r="CT167" s="120" t="s">
        <v>4114</v>
      </c>
      <c r="CV167" s="36" t="s">
        <v>31359</v>
      </c>
      <c r="CW167" s="120" t="s">
        <v>4114</v>
      </c>
      <c r="CX167" s="123"/>
      <c r="CY167" s="123"/>
      <c r="CZ167" s="120" t="s">
        <v>4114</v>
      </c>
      <c r="DA167" s="119" t="s">
        <v>32875</v>
      </c>
      <c r="DB167" s="120" t="s">
        <v>32876</v>
      </c>
      <c r="DC167" s="120"/>
      <c r="DD167" s="119"/>
      <c r="DE167" s="119"/>
      <c r="DF167" s="120" t="s">
        <v>4114</v>
      </c>
      <c r="DI167" s="119" t="s">
        <v>4114</v>
      </c>
      <c r="DJ167" s="127"/>
      <c r="DK167" s="151" t="s">
        <v>32297</v>
      </c>
      <c r="DL167" s="120" t="s">
        <v>4114</v>
      </c>
      <c r="DM167" s="119"/>
      <c r="DN167" s="120" t="s">
        <v>31508</v>
      </c>
      <c r="DO167" s="120" t="s">
        <v>4114</v>
      </c>
      <c r="DP167" s="119" t="s">
        <v>2586</v>
      </c>
      <c r="DQ167" s="120" t="s">
        <v>5459</v>
      </c>
      <c r="DR167" s="120" t="s">
        <v>4114</v>
      </c>
      <c r="DS167" s="119"/>
      <c r="DT167" s="120" t="s">
        <v>29955</v>
      </c>
      <c r="DU167" s="120" t="s">
        <v>4114</v>
      </c>
      <c r="DV167" s="119"/>
      <c r="DW167" s="36" t="s">
        <v>32648</v>
      </c>
      <c r="DX167" s="120" t="s">
        <v>4114</v>
      </c>
      <c r="DY167" s="119" t="s">
        <v>9687</v>
      </c>
      <c r="DZ167" s="120" t="s">
        <v>37344</v>
      </c>
      <c r="EA167" s="120" t="s">
        <v>4114</v>
      </c>
      <c r="EB167" s="119" t="s">
        <v>34728</v>
      </c>
      <c r="EC167" s="120" t="s">
        <v>34729</v>
      </c>
      <c r="ED167" s="120" t="s">
        <v>4114</v>
      </c>
      <c r="EE167" s="119"/>
      <c r="EF167" s="120"/>
      <c r="EG167" s="120" t="s">
        <v>4114</v>
      </c>
      <c r="EH167" s="122" t="s">
        <v>5322</v>
      </c>
      <c r="EI167" s="146" t="s">
        <v>37345</v>
      </c>
      <c r="EJ167" s="120" t="s">
        <v>4114</v>
      </c>
      <c r="EK167" s="119"/>
      <c r="EL167" s="119"/>
      <c r="EM167" s="120" t="s">
        <v>4114</v>
      </c>
      <c r="EN167" s="123"/>
      <c r="EO167" s="123"/>
      <c r="EP167" s="120" t="s">
        <v>4114</v>
      </c>
      <c r="EQ167" s="119" t="s">
        <v>2586</v>
      </c>
      <c r="ER167" s="120" t="s">
        <v>34564</v>
      </c>
      <c r="ES167" s="120" t="s">
        <v>4114</v>
      </c>
      <c r="ET167" s="119"/>
      <c r="EU167" s="119"/>
      <c r="EV167" s="120" t="s">
        <v>4114</v>
      </c>
      <c r="EW167" s="119" t="s">
        <v>2611</v>
      </c>
      <c r="EX167" s="141" t="s">
        <v>36352</v>
      </c>
      <c r="EY167" s="120" t="s">
        <v>4114</v>
      </c>
      <c r="FB167" s="124" t="s">
        <v>4114</v>
      </c>
      <c r="FC167" s="119"/>
      <c r="FD167" s="120"/>
      <c r="FE167" s="120" t="s">
        <v>4114</v>
      </c>
      <c r="FF167" s="119"/>
      <c r="FG167" s="119"/>
      <c r="FH167" s="120" t="s">
        <v>4114</v>
      </c>
      <c r="FI167" s="119" t="s">
        <v>2943</v>
      </c>
      <c r="FJ167" s="120" t="s">
        <v>38640</v>
      </c>
      <c r="FK167" s="120" t="s">
        <v>4114</v>
      </c>
      <c r="FL167" s="119"/>
      <c r="FN167" s="120" t="s">
        <v>1240</v>
      </c>
      <c r="FO167" s="123"/>
      <c r="FP167" s="123"/>
      <c r="FQ167" s="120" t="s">
        <v>4114</v>
      </c>
      <c r="FR167" s="122" t="s">
        <v>8250</v>
      </c>
      <c r="FS167" s="146" t="s">
        <v>37346</v>
      </c>
      <c r="FT167" s="120" t="s">
        <v>4114</v>
      </c>
      <c r="FU167" s="120" t="s">
        <v>6309</v>
      </c>
      <c r="FV167" s="120" t="s">
        <v>34517</v>
      </c>
      <c r="FW167" s="119"/>
      <c r="FX167" s="119"/>
      <c r="FY167" s="119"/>
      <c r="FZ167" s="119"/>
      <c r="GA167" s="119"/>
      <c r="GB167" s="120" t="s">
        <v>4114</v>
      </c>
      <c r="GE167" s="120" t="s">
        <v>1240</v>
      </c>
      <c r="GF167" s="119"/>
      <c r="GG167" s="119"/>
      <c r="GH167" s="120" t="s">
        <v>4114</v>
      </c>
      <c r="GI167" s="119"/>
      <c r="GJ167" s="119"/>
      <c r="GK167" s="120" t="s">
        <v>4114</v>
      </c>
      <c r="GL167" s="119" t="s">
        <v>34242</v>
      </c>
      <c r="GM167" s="120" t="s">
        <v>34249</v>
      </c>
      <c r="GN167" s="120" t="s">
        <v>4114</v>
      </c>
      <c r="GO167" s="126" t="s">
        <v>10229</v>
      </c>
      <c r="GP167" s="124" t="s">
        <v>34222</v>
      </c>
      <c r="GQ167" s="120" t="s">
        <v>4114</v>
      </c>
      <c r="GT167" s="120" t="s">
        <v>4114</v>
      </c>
      <c r="GU167" s="122" t="s">
        <v>6309</v>
      </c>
      <c r="GV167" s="146" t="s">
        <v>37347</v>
      </c>
      <c r="GW167" s="120" t="s">
        <v>4114</v>
      </c>
      <c r="GX167" s="120" t="s">
        <v>9726</v>
      </c>
      <c r="GY167" s="120" t="s">
        <v>33954</v>
      </c>
      <c r="GZ167" s="120" t="s">
        <v>4114</v>
      </c>
      <c r="HA167" s="119"/>
      <c r="HB167" s="119"/>
      <c r="HC167" s="120" t="s">
        <v>4114</v>
      </c>
      <c r="HD167" s="119"/>
      <c r="HE167" s="120" t="s">
        <v>30093</v>
      </c>
      <c r="HF167" s="120" t="s">
        <v>4114</v>
      </c>
      <c r="HG167" s="120"/>
      <c r="HH167" s="119"/>
      <c r="HI167" s="120" t="s">
        <v>33635</v>
      </c>
      <c r="HJ167" s="120" t="s">
        <v>4114</v>
      </c>
      <c r="HK167" s="119" t="s">
        <v>2611</v>
      </c>
      <c r="HL167" s="120" t="s">
        <v>30000</v>
      </c>
      <c r="HM167" s="120" t="s">
        <v>4114</v>
      </c>
      <c r="HN167" s="122"/>
      <c r="HO167" s="119"/>
      <c r="HP167" s="120" t="s">
        <v>4114</v>
      </c>
      <c r="HQ167" s="119"/>
      <c r="HR167" s="119"/>
      <c r="HS167" s="120" t="s">
        <v>4114</v>
      </c>
      <c r="HT167" s="119" t="s">
        <v>2611</v>
      </c>
      <c r="HU167" s="120" t="s">
        <v>6490</v>
      </c>
      <c r="HV167" s="36" t="s">
        <v>4114</v>
      </c>
      <c r="HW167" s="122"/>
      <c r="HX167" s="120" t="s">
        <v>33413</v>
      </c>
      <c r="HY167" s="120" t="s">
        <v>4114</v>
      </c>
      <c r="HZ167" s="119"/>
      <c r="IA167" s="119"/>
      <c r="IB167" s="120" t="s">
        <v>4114</v>
      </c>
      <c r="IC167" s="120" t="s">
        <v>4114</v>
      </c>
      <c r="ID167" s="119"/>
      <c r="IE167" s="120" t="s">
        <v>33300</v>
      </c>
      <c r="IF167" s="123"/>
      <c r="IG167" s="123"/>
      <c r="IH167" s="123"/>
      <c r="II167" s="123"/>
      <c r="IJ167" s="123"/>
      <c r="IK167" s="123"/>
      <c r="IL167" s="123"/>
      <c r="IM167" s="123"/>
    </row>
    <row r="168" spans="1:247" x14ac:dyDescent="0.15">
      <c r="A168" s="106"/>
      <c r="B168" s="106"/>
      <c r="C168" s="108" t="s">
        <v>4114</v>
      </c>
      <c r="D168" s="126" t="s">
        <v>4114</v>
      </c>
      <c r="E168" s="124" t="s">
        <v>17116</v>
      </c>
      <c r="F168" s="110" t="s">
        <v>4114</v>
      </c>
      <c r="G168" s="129"/>
      <c r="H168" s="111" t="s">
        <v>29151</v>
      </c>
      <c r="I168" s="111" t="s">
        <v>4114</v>
      </c>
      <c r="J168" s="130"/>
      <c r="K168" s="112" t="s">
        <v>29255</v>
      </c>
      <c r="L168" s="112" t="s">
        <v>4114</v>
      </c>
      <c r="M168" s="114" t="s">
        <v>6223</v>
      </c>
      <c r="N168" s="114" t="s">
        <v>11781</v>
      </c>
      <c r="O168" s="114" t="s">
        <v>4114</v>
      </c>
      <c r="P168" s="115"/>
      <c r="Q168" s="115"/>
      <c r="R168" s="116" t="s">
        <v>4114</v>
      </c>
      <c r="S168" s="152"/>
      <c r="T168" s="118" t="s">
        <v>29448</v>
      </c>
      <c r="U168" s="118" t="s">
        <v>4114</v>
      </c>
      <c r="V168" s="119"/>
      <c r="W168" s="119" t="s">
        <v>30248</v>
      </c>
      <c r="X168" s="108" t="s">
        <v>4114</v>
      </c>
      <c r="Y168" s="119"/>
      <c r="Z168" s="120" t="s">
        <v>30536</v>
      </c>
      <c r="AA168" s="120" t="s">
        <v>4114</v>
      </c>
      <c r="AB168" s="200"/>
      <c r="AC168" s="120"/>
      <c r="AD168" s="120" t="s">
        <v>4114</v>
      </c>
      <c r="AE168" s="119" t="s">
        <v>2611</v>
      </c>
      <c r="AF168" s="120" t="s">
        <v>5913</v>
      </c>
      <c r="AG168" s="120" t="s">
        <v>4114</v>
      </c>
      <c r="AH168" s="119" t="s">
        <v>2611</v>
      </c>
      <c r="AI168" s="120" t="s">
        <v>37315</v>
      </c>
      <c r="AJ168" s="120" t="s">
        <v>4114</v>
      </c>
      <c r="AK168" s="120" t="s">
        <v>5920</v>
      </c>
      <c r="AL168" s="120" t="s">
        <v>30934</v>
      </c>
      <c r="AM168" s="120" t="s">
        <v>4114</v>
      </c>
      <c r="AN168" s="120" t="s">
        <v>1302</v>
      </c>
      <c r="AO168" s="120" t="s">
        <v>31065</v>
      </c>
      <c r="AP168" s="120" t="s">
        <v>4114</v>
      </c>
      <c r="AQ168" s="119" t="s">
        <v>1623</v>
      </c>
      <c r="AR168" s="120" t="s">
        <v>31160</v>
      </c>
      <c r="AS168" s="120" t="s">
        <v>4114</v>
      </c>
      <c r="AT168" s="119"/>
      <c r="AU168" s="120" t="s">
        <v>27308</v>
      </c>
      <c r="AV168" s="119"/>
      <c r="AW168" s="120" t="s">
        <v>29476</v>
      </c>
      <c r="AX168" s="120" t="s">
        <v>4114</v>
      </c>
      <c r="AY168" s="119" t="s">
        <v>2586</v>
      </c>
      <c r="AZ168" s="120" t="s">
        <v>31883</v>
      </c>
      <c r="BA168" s="120" t="s">
        <v>4114</v>
      </c>
      <c r="BB168" s="120" t="s">
        <v>2586</v>
      </c>
      <c r="BC168" s="159" t="s">
        <v>31437</v>
      </c>
      <c r="BD168" s="120" t="s">
        <v>4114</v>
      </c>
      <c r="BE168" s="122"/>
      <c r="BF168" s="119"/>
      <c r="BG168" s="120" t="s">
        <v>4114</v>
      </c>
      <c r="BH168" s="119"/>
      <c r="BI168" s="120" t="s">
        <v>27868</v>
      </c>
      <c r="BJ168" s="120" t="s">
        <v>4114</v>
      </c>
      <c r="BK168" s="108" t="s">
        <v>26817</v>
      </c>
      <c r="BL168" s="161" t="s">
        <v>26818</v>
      </c>
      <c r="BM168" s="120" t="s">
        <v>4114</v>
      </c>
      <c r="BN168" s="120" t="s">
        <v>8142</v>
      </c>
      <c r="BO168" s="120" t="s">
        <v>31968</v>
      </c>
      <c r="BP168" s="120" t="s">
        <v>4114</v>
      </c>
      <c r="BQ168" s="119" t="s">
        <v>2586</v>
      </c>
      <c r="BR168" s="119" t="s">
        <v>32104</v>
      </c>
      <c r="BS168" s="120" t="s">
        <v>4114</v>
      </c>
      <c r="BT168" s="119"/>
      <c r="BU168" s="119"/>
      <c r="BV168" s="119" t="s">
        <v>4114</v>
      </c>
      <c r="BW168" s="119" t="s">
        <v>2586</v>
      </c>
      <c r="BX168" s="159" t="s">
        <v>30091</v>
      </c>
      <c r="BY168" s="120" t="s">
        <v>4114</v>
      </c>
      <c r="BZ168" s="119"/>
      <c r="CA168" s="120"/>
      <c r="CB168" s="120" t="s">
        <v>4114</v>
      </c>
      <c r="CC168" s="66"/>
      <c r="CD168" s="73" t="s">
        <v>43734</v>
      </c>
      <c r="CE168" s="120" t="s">
        <v>4114</v>
      </c>
      <c r="CF168" s="119" t="s">
        <v>2343</v>
      </c>
      <c r="CG168" s="223" t="s">
        <v>50732</v>
      </c>
      <c r="CH168" s="120" t="s">
        <v>4114</v>
      </c>
      <c r="CI168" s="120"/>
      <c r="CJ168" s="120"/>
      <c r="CK168" s="120" t="s">
        <v>4114</v>
      </c>
      <c r="CL168" s="120" t="s">
        <v>1593</v>
      </c>
      <c r="CM168" s="120" t="s">
        <v>32582</v>
      </c>
      <c r="CN168" s="120" t="s">
        <v>4114</v>
      </c>
      <c r="CO168" s="119" t="s">
        <v>2586</v>
      </c>
      <c r="CP168" s="120" t="s">
        <v>32534</v>
      </c>
      <c r="CQ168" s="120" t="s">
        <v>4114</v>
      </c>
      <c r="CR168" s="119"/>
      <c r="CS168" s="119"/>
      <c r="CT168" s="120" t="s">
        <v>4114</v>
      </c>
      <c r="CW168" s="120" t="s">
        <v>4114</v>
      </c>
      <c r="CX168" s="119" t="s">
        <v>3751</v>
      </c>
      <c r="CY168" s="120" t="s">
        <v>37349</v>
      </c>
      <c r="CZ168" s="120" t="s">
        <v>4114</v>
      </c>
      <c r="DA168" s="119" t="s">
        <v>32874</v>
      </c>
      <c r="DB168" s="120" t="s">
        <v>32873</v>
      </c>
      <c r="DC168" s="119" t="s">
        <v>5360</v>
      </c>
      <c r="DD168" s="119" t="s">
        <v>2390</v>
      </c>
      <c r="DE168" s="146" t="s">
        <v>37343</v>
      </c>
      <c r="DF168" s="120" t="s">
        <v>4114</v>
      </c>
      <c r="DI168" s="119" t="s">
        <v>4114</v>
      </c>
      <c r="DJ168" s="108"/>
      <c r="DK168" s="36" t="s">
        <v>27200</v>
      </c>
      <c r="DL168" s="120" t="s">
        <v>4114</v>
      </c>
      <c r="DM168" s="119"/>
      <c r="DN168" s="120" t="s">
        <v>31510</v>
      </c>
      <c r="DO168" s="120" t="s">
        <v>4114</v>
      </c>
      <c r="DP168" s="119"/>
      <c r="DQ168" s="120" t="s">
        <v>30854</v>
      </c>
      <c r="DR168" s="120" t="s">
        <v>4114</v>
      </c>
      <c r="DS168" s="119"/>
      <c r="DT168" s="120" t="s">
        <v>29957</v>
      </c>
      <c r="DU168" s="120" t="s">
        <v>4114</v>
      </c>
      <c r="DV168" s="123"/>
      <c r="DW168" s="123"/>
      <c r="DX168" s="120" t="s">
        <v>4114</v>
      </c>
      <c r="DY168" s="119"/>
      <c r="DZ168" s="119"/>
      <c r="EA168" s="120" t="s">
        <v>4114</v>
      </c>
      <c r="EB168" s="119"/>
      <c r="EC168" s="119"/>
      <c r="ED168" s="120" t="s">
        <v>4114</v>
      </c>
      <c r="EE168" s="119"/>
      <c r="EF168" s="120"/>
      <c r="EG168" s="120" t="s">
        <v>4114</v>
      </c>
      <c r="EH168" s="122" t="s">
        <v>2611</v>
      </c>
      <c r="EI168" s="120" t="s">
        <v>36651</v>
      </c>
      <c r="EJ168" s="120" t="s">
        <v>4114</v>
      </c>
      <c r="EK168" s="119"/>
      <c r="EL168" s="119"/>
      <c r="EM168" s="120" t="s">
        <v>4114</v>
      </c>
      <c r="EN168" s="123"/>
      <c r="EO168" s="123"/>
      <c r="EP168" s="120" t="s">
        <v>4114</v>
      </c>
      <c r="EQ168" s="119"/>
      <c r="ER168" s="120" t="s">
        <v>34931</v>
      </c>
      <c r="ES168" s="120" t="s">
        <v>4114</v>
      </c>
      <c r="ET168" s="119" t="s">
        <v>10198</v>
      </c>
      <c r="EU168" s="120" t="s">
        <v>35001</v>
      </c>
      <c r="EV168" s="120" t="s">
        <v>4114</v>
      </c>
      <c r="EW168" s="119" t="s">
        <v>2586</v>
      </c>
      <c r="EX168" s="141" t="s">
        <v>33330</v>
      </c>
      <c r="EY168" s="120" t="s">
        <v>4114</v>
      </c>
      <c r="FB168" s="124" t="s">
        <v>4114</v>
      </c>
      <c r="FC168" s="119"/>
      <c r="FD168" s="120"/>
      <c r="FE168" s="120" t="s">
        <v>4114</v>
      </c>
      <c r="FF168" s="119"/>
      <c r="FG168" s="119"/>
      <c r="FH168" s="120" t="s">
        <v>4114</v>
      </c>
      <c r="FI168" s="119" t="s">
        <v>5623</v>
      </c>
      <c r="FJ168" s="120" t="s">
        <v>38641</v>
      </c>
      <c r="FK168" s="120" t="s">
        <v>4114</v>
      </c>
      <c r="FL168" s="119"/>
      <c r="FN168" s="120" t="s">
        <v>1240</v>
      </c>
      <c r="FO168" s="119" t="s">
        <v>2556</v>
      </c>
      <c r="FP168" s="120" t="s">
        <v>37351</v>
      </c>
      <c r="FQ168" s="120" t="s">
        <v>4114</v>
      </c>
      <c r="FR168" s="122" t="s">
        <v>2343</v>
      </c>
      <c r="FS168" s="120" t="s">
        <v>2122</v>
      </c>
      <c r="FT168" s="120" t="s">
        <v>4114</v>
      </c>
      <c r="FU168" s="119"/>
      <c r="FV168" s="119"/>
      <c r="FW168" s="119"/>
      <c r="FX168" s="119"/>
      <c r="FY168" s="119"/>
      <c r="FZ168" s="119"/>
      <c r="GA168" s="119"/>
      <c r="GB168" s="120" t="s">
        <v>4114</v>
      </c>
      <c r="GE168" s="120" t="s">
        <v>1240</v>
      </c>
      <c r="GF168" s="119"/>
      <c r="GG168" s="119"/>
      <c r="GH168" s="120" t="s">
        <v>4114</v>
      </c>
      <c r="GI168" s="119" t="s">
        <v>8227</v>
      </c>
      <c r="GJ168" s="146" t="s">
        <v>37353</v>
      </c>
      <c r="GK168" s="120" t="s">
        <v>4114</v>
      </c>
      <c r="GL168" s="120" t="s">
        <v>2586</v>
      </c>
      <c r="GM168" s="120" t="s">
        <v>37354</v>
      </c>
      <c r="GN168" s="120" t="s">
        <v>4114</v>
      </c>
      <c r="GO168" s="123"/>
      <c r="GP168" s="123"/>
      <c r="GQ168" s="120" t="s">
        <v>4114</v>
      </c>
      <c r="GR168" s="122" t="s">
        <v>7191</v>
      </c>
      <c r="GS168" s="120" t="s">
        <v>37355</v>
      </c>
      <c r="GT168" s="120" t="s">
        <v>4114</v>
      </c>
      <c r="GU168" s="122" t="s">
        <v>2611</v>
      </c>
      <c r="GV168" s="120" t="s">
        <v>37356</v>
      </c>
      <c r="GW168" s="120" t="s">
        <v>4114</v>
      </c>
      <c r="GX168" s="119" t="s">
        <v>2611</v>
      </c>
      <c r="GY168" s="120" t="s">
        <v>5640</v>
      </c>
      <c r="GZ168" s="120" t="s">
        <v>4114</v>
      </c>
      <c r="HA168" s="141" t="s">
        <v>2103</v>
      </c>
      <c r="HB168" s="146" t="s">
        <v>37357</v>
      </c>
      <c r="HC168" s="120" t="s">
        <v>4114</v>
      </c>
      <c r="HD168" s="119"/>
      <c r="HE168" s="120" t="s">
        <v>33740</v>
      </c>
      <c r="HF168" s="120" t="s">
        <v>4114</v>
      </c>
      <c r="HG168" s="120"/>
      <c r="HH168" s="119"/>
      <c r="HI168" s="120" t="s">
        <v>15678</v>
      </c>
      <c r="HJ168" s="120" t="s">
        <v>4114</v>
      </c>
      <c r="HM168" s="120" t="s">
        <v>4114</v>
      </c>
      <c r="HN168" s="122" t="s">
        <v>9780</v>
      </c>
      <c r="HO168" s="120" t="s">
        <v>37358</v>
      </c>
      <c r="HP168" s="120" t="s">
        <v>4114</v>
      </c>
      <c r="HQ168" s="120"/>
      <c r="HR168" s="120"/>
      <c r="HS168" s="120" t="s">
        <v>4114</v>
      </c>
      <c r="HT168" s="119" t="s">
        <v>2586</v>
      </c>
      <c r="HU168" s="120" t="s">
        <v>35195</v>
      </c>
      <c r="HV168" s="36" t="s">
        <v>4114</v>
      </c>
      <c r="HW168" s="122"/>
      <c r="HX168" s="120" t="s">
        <v>33411</v>
      </c>
      <c r="HY168" s="120" t="s">
        <v>4114</v>
      </c>
      <c r="HZ168" s="119"/>
      <c r="IA168" s="119"/>
      <c r="IB168" s="120" t="s">
        <v>4114</v>
      </c>
      <c r="IC168" s="120" t="s">
        <v>4114</v>
      </c>
      <c r="ID168" s="119"/>
      <c r="IE168" s="120" t="s">
        <v>33301</v>
      </c>
      <c r="IF168" s="126" t="s">
        <v>4789</v>
      </c>
      <c r="IG168" s="124" t="s">
        <v>9822</v>
      </c>
      <c r="IH168" s="123"/>
      <c r="II168" s="123"/>
      <c r="IJ168" s="123"/>
      <c r="IK168" s="123"/>
      <c r="IL168" s="123"/>
      <c r="IM168" s="123"/>
    </row>
    <row r="169" spans="1:247" x14ac:dyDescent="0.15">
      <c r="A169" s="132" t="s">
        <v>1762</v>
      </c>
      <c r="B169" s="180" t="s">
        <v>50733</v>
      </c>
      <c r="C169" s="108" t="s">
        <v>4114</v>
      </c>
      <c r="D169" s="109"/>
      <c r="E169" s="109"/>
      <c r="F169" s="110" t="s">
        <v>4114</v>
      </c>
      <c r="G169" s="129"/>
      <c r="H169" s="129"/>
      <c r="I169" s="111" t="s">
        <v>4114</v>
      </c>
      <c r="J169" s="130"/>
      <c r="K169" s="130"/>
      <c r="L169" s="112" t="s">
        <v>4114</v>
      </c>
      <c r="M169" s="114" t="s">
        <v>29312</v>
      </c>
      <c r="N169" s="114" t="s">
        <v>29313</v>
      </c>
      <c r="O169" s="114" t="s">
        <v>4114</v>
      </c>
      <c r="P169" s="115"/>
      <c r="Q169" s="115"/>
      <c r="R169" s="116" t="s">
        <v>4114</v>
      </c>
      <c r="S169" s="152"/>
      <c r="T169" s="131"/>
      <c r="U169" s="118" t="s">
        <v>4114</v>
      </c>
      <c r="V169" s="119"/>
      <c r="W169" s="119"/>
      <c r="X169" s="108" t="s">
        <v>4114</v>
      </c>
      <c r="Y169" s="119"/>
      <c r="Z169" s="120" t="s">
        <v>30537</v>
      </c>
      <c r="AA169" s="120" t="s">
        <v>4114</v>
      </c>
      <c r="AB169" s="135" t="s">
        <v>3</v>
      </c>
      <c r="AC169" s="146" t="s">
        <v>37360</v>
      </c>
      <c r="AD169" s="120" t="s">
        <v>4114</v>
      </c>
      <c r="AE169" s="119" t="s">
        <v>2586</v>
      </c>
      <c r="AF169" s="120" t="s">
        <v>6168</v>
      </c>
      <c r="AG169" s="120" t="s">
        <v>4114</v>
      </c>
      <c r="AH169" s="119" t="s">
        <v>1302</v>
      </c>
      <c r="AI169" s="120" t="s">
        <v>30722</v>
      </c>
      <c r="AJ169" s="120" t="s">
        <v>4114</v>
      </c>
      <c r="AK169" s="119" t="s">
        <v>20523</v>
      </c>
      <c r="AL169" s="119" t="s">
        <v>50734</v>
      </c>
      <c r="AM169" s="120" t="s">
        <v>4114</v>
      </c>
      <c r="AN169" s="120" t="s">
        <v>2586</v>
      </c>
      <c r="AO169" s="120" t="s">
        <v>31053</v>
      </c>
      <c r="AP169" s="120" t="s">
        <v>4114</v>
      </c>
      <c r="AQ169" s="119" t="s">
        <v>2611</v>
      </c>
      <c r="AR169" s="120" t="s">
        <v>31161</v>
      </c>
      <c r="AS169" s="120" t="s">
        <v>4114</v>
      </c>
      <c r="AT169" s="119"/>
      <c r="AU169" s="120" t="s">
        <v>29569</v>
      </c>
      <c r="AV169" s="119"/>
      <c r="AW169" s="120" t="s">
        <v>30186</v>
      </c>
      <c r="AX169" s="120" t="s">
        <v>4114</v>
      </c>
      <c r="AY169" s="119"/>
      <c r="AZ169" s="120" t="s">
        <v>31321</v>
      </c>
      <c r="BA169" s="120" t="s">
        <v>4114</v>
      </c>
      <c r="BB169" s="119"/>
      <c r="BC169" s="120" t="s">
        <v>31442</v>
      </c>
      <c r="BD169" s="120" t="s">
        <v>4114</v>
      </c>
      <c r="BE169" s="122"/>
      <c r="BF169" s="119"/>
      <c r="BG169" s="120" t="s">
        <v>4114</v>
      </c>
      <c r="BH169" s="119"/>
      <c r="BI169" s="119"/>
      <c r="BJ169" s="120" t="s">
        <v>4114</v>
      </c>
      <c r="BK169" s="122" t="s">
        <v>2586</v>
      </c>
      <c r="BL169" s="120" t="s">
        <v>31892</v>
      </c>
      <c r="BM169" s="120" t="s">
        <v>4114</v>
      </c>
      <c r="BN169" s="120" t="s">
        <v>2611</v>
      </c>
      <c r="BO169" s="36" t="s">
        <v>31969</v>
      </c>
      <c r="BP169" s="120" t="s">
        <v>4114</v>
      </c>
      <c r="BS169" s="120" t="s">
        <v>4114</v>
      </c>
      <c r="BT169" s="119"/>
      <c r="BU169" s="119"/>
      <c r="BV169" s="119" t="s">
        <v>4114</v>
      </c>
      <c r="BW169" s="119"/>
      <c r="BX169" s="120" t="s">
        <v>32251</v>
      </c>
      <c r="BY169" s="120" t="s">
        <v>4114</v>
      </c>
      <c r="BZ169" s="119"/>
      <c r="CA169" s="120"/>
      <c r="CB169" s="120" t="s">
        <v>4114</v>
      </c>
      <c r="CC169" s="119"/>
      <c r="CD169" s="159" t="s">
        <v>43733</v>
      </c>
      <c r="CE169" s="120" t="s">
        <v>4114</v>
      </c>
      <c r="CF169" s="120" t="s">
        <v>1302</v>
      </c>
      <c r="CG169" s="36" t="s">
        <v>27714</v>
      </c>
      <c r="CH169" s="120" t="s">
        <v>4114</v>
      </c>
      <c r="CI169" s="120"/>
      <c r="CJ169" s="120"/>
      <c r="CK169" s="120" t="s">
        <v>4114</v>
      </c>
      <c r="CL169" s="120" t="s">
        <v>2611</v>
      </c>
      <c r="CM169" s="120" t="s">
        <v>32583</v>
      </c>
      <c r="CN169" s="120" t="s">
        <v>4114</v>
      </c>
      <c r="CO169" s="119"/>
      <c r="CP169" s="120" t="s">
        <v>32529</v>
      </c>
      <c r="CQ169" s="120" t="s">
        <v>4114</v>
      </c>
      <c r="CR169" s="119" t="s">
        <v>2479</v>
      </c>
      <c r="CS169" s="146" t="s">
        <v>37361</v>
      </c>
      <c r="CT169" s="120" t="s">
        <v>4114</v>
      </c>
      <c r="CU169" s="119" t="s">
        <v>1595</v>
      </c>
      <c r="CV169" s="120" t="s">
        <v>37362</v>
      </c>
      <c r="CW169" s="120" t="s">
        <v>4114</v>
      </c>
      <c r="CX169" s="119" t="s">
        <v>2611</v>
      </c>
      <c r="CY169" s="120" t="s">
        <v>37363</v>
      </c>
      <c r="CZ169" s="120" t="s">
        <v>4114</v>
      </c>
      <c r="DA169" s="119" t="s">
        <v>2586</v>
      </c>
      <c r="DB169" s="120" t="s">
        <v>32045</v>
      </c>
      <c r="DC169" s="120"/>
      <c r="DD169" s="119" t="s">
        <v>2611</v>
      </c>
      <c r="DE169" s="146" t="s">
        <v>37350</v>
      </c>
      <c r="DF169" s="120" t="s">
        <v>4114</v>
      </c>
      <c r="DI169" s="119" t="s">
        <v>4114</v>
      </c>
      <c r="DJ169" s="108"/>
      <c r="DK169" s="36" t="s">
        <v>4661</v>
      </c>
      <c r="DL169" s="120" t="s">
        <v>4114</v>
      </c>
      <c r="DM169" s="119"/>
      <c r="DN169" s="120" t="s">
        <v>37364</v>
      </c>
      <c r="DO169" s="120" t="s">
        <v>4114</v>
      </c>
      <c r="DP169" s="119"/>
      <c r="DQ169" s="119"/>
      <c r="DR169" s="120" t="s">
        <v>4114</v>
      </c>
      <c r="DS169" s="119"/>
      <c r="DT169" s="119"/>
      <c r="DU169" s="120" t="s">
        <v>4114</v>
      </c>
      <c r="DV169" s="123"/>
      <c r="DW169" s="123"/>
      <c r="DX169" s="120" t="s">
        <v>4114</v>
      </c>
      <c r="DY169" s="119" t="s">
        <v>2442</v>
      </c>
      <c r="DZ169" s="120" t="s">
        <v>37365</v>
      </c>
      <c r="EA169" s="120" t="s">
        <v>4114</v>
      </c>
      <c r="EB169" s="119" t="s">
        <v>2867</v>
      </c>
      <c r="EC169" s="120" t="s">
        <v>37366</v>
      </c>
      <c r="ED169" s="120" t="s">
        <v>4114</v>
      </c>
      <c r="EE169" s="119"/>
      <c r="EF169" s="120"/>
      <c r="EG169" s="120" t="s">
        <v>4114</v>
      </c>
      <c r="EH169" s="122" t="s">
        <v>2586</v>
      </c>
      <c r="EI169" s="120" t="s">
        <v>34775</v>
      </c>
      <c r="EJ169" s="120" t="s">
        <v>4114</v>
      </c>
      <c r="EK169" s="119"/>
      <c r="EL169" s="119"/>
      <c r="EM169" s="120" t="s">
        <v>4114</v>
      </c>
      <c r="EN169" s="123"/>
      <c r="EO169" s="123"/>
      <c r="EP169" s="120" t="s">
        <v>4114</v>
      </c>
      <c r="EQ169" s="120"/>
      <c r="ER169" s="120" t="s">
        <v>34241</v>
      </c>
      <c r="ES169" s="120" t="s">
        <v>4114</v>
      </c>
      <c r="ET169" s="119" t="s">
        <v>1349</v>
      </c>
      <c r="EU169" s="120" t="s">
        <v>35003</v>
      </c>
      <c r="EV169" s="120" t="s">
        <v>4114</v>
      </c>
      <c r="EW169" s="119"/>
      <c r="EX169" s="141" t="s">
        <v>33332</v>
      </c>
      <c r="EY169" s="120" t="s">
        <v>4114</v>
      </c>
      <c r="EZ169" s="128" t="s">
        <v>10590</v>
      </c>
      <c r="FA169" s="120" t="s">
        <v>37367</v>
      </c>
      <c r="FB169" s="124" t="s">
        <v>4114</v>
      </c>
      <c r="FC169" s="119" t="s">
        <v>35171</v>
      </c>
      <c r="FD169" s="146" t="s">
        <v>37368</v>
      </c>
      <c r="FE169" s="120" t="s">
        <v>4114</v>
      </c>
      <c r="FF169" s="119"/>
      <c r="FG169" s="119"/>
      <c r="FH169" s="120" t="s">
        <v>4114</v>
      </c>
      <c r="FI169" s="119" t="s">
        <v>2586</v>
      </c>
      <c r="FJ169" s="120" t="s">
        <v>35146</v>
      </c>
      <c r="FK169" s="120" t="s">
        <v>4114</v>
      </c>
      <c r="FL169" s="119"/>
      <c r="FN169" s="120" t="s">
        <v>1240</v>
      </c>
      <c r="FO169" s="119" t="s">
        <v>2611</v>
      </c>
      <c r="FP169" s="120" t="s">
        <v>37369</v>
      </c>
      <c r="FQ169" s="120" t="s">
        <v>4114</v>
      </c>
      <c r="FR169" s="122"/>
      <c r="FS169" s="119"/>
      <c r="FT169" s="120" t="s">
        <v>4114</v>
      </c>
      <c r="FU169" s="119"/>
      <c r="FV169" s="119"/>
      <c r="FZ169" s="119"/>
      <c r="GA169" s="119"/>
      <c r="GB169" s="120" t="s">
        <v>4114</v>
      </c>
      <c r="GE169" s="120" t="s">
        <v>1240</v>
      </c>
      <c r="GF169" s="119"/>
      <c r="GG169" s="119"/>
      <c r="GH169" s="120" t="s">
        <v>4114</v>
      </c>
      <c r="GI169" s="120" t="s">
        <v>2611</v>
      </c>
      <c r="GJ169" s="120" t="s">
        <v>37371</v>
      </c>
      <c r="GK169" s="120" t="s">
        <v>4114</v>
      </c>
      <c r="GL169" s="119"/>
      <c r="GM169" s="119"/>
      <c r="GN169" s="120" t="s">
        <v>4114</v>
      </c>
      <c r="GO169" s="123"/>
      <c r="GP169" s="123"/>
      <c r="GQ169" s="120" t="s">
        <v>4114</v>
      </c>
      <c r="GR169" s="122" t="s">
        <v>2611</v>
      </c>
      <c r="GS169" s="120" t="s">
        <v>37372</v>
      </c>
      <c r="GT169" s="120" t="s">
        <v>4114</v>
      </c>
      <c r="GU169" s="122" t="s">
        <v>2586</v>
      </c>
      <c r="GV169" s="120" t="s">
        <v>33537</v>
      </c>
      <c r="GW169" s="120" t="s">
        <v>4114</v>
      </c>
      <c r="GX169" s="119" t="s">
        <v>2586</v>
      </c>
      <c r="GY169" s="120" t="s">
        <v>5866</v>
      </c>
      <c r="GZ169" s="120" t="s">
        <v>4114</v>
      </c>
      <c r="HA169" s="141" t="s">
        <v>29558</v>
      </c>
      <c r="HB169" s="120" t="s">
        <v>37373</v>
      </c>
      <c r="HC169" s="120" t="s">
        <v>4114</v>
      </c>
      <c r="HD169" s="119"/>
      <c r="HE169" s="119"/>
      <c r="HF169" s="120" t="s">
        <v>4114</v>
      </c>
      <c r="HG169" s="120"/>
      <c r="HH169" s="119"/>
      <c r="HI169" s="120" t="s">
        <v>33636</v>
      </c>
      <c r="HJ169" s="120" t="s">
        <v>4114</v>
      </c>
      <c r="HM169" s="120" t="s">
        <v>4114</v>
      </c>
      <c r="HN169" s="122" t="s">
        <v>1349</v>
      </c>
      <c r="HO169" s="120" t="s">
        <v>37374</v>
      </c>
      <c r="HP169" s="120" t="s">
        <v>4114</v>
      </c>
      <c r="HQ169" s="119"/>
      <c r="HR169" s="119"/>
      <c r="HS169" s="120" t="s">
        <v>4114</v>
      </c>
      <c r="HT169" s="119"/>
      <c r="HU169" s="119"/>
      <c r="HV169" s="36" t="s">
        <v>4114</v>
      </c>
      <c r="HW169" s="122"/>
      <c r="HX169" s="120" t="s">
        <v>33414</v>
      </c>
      <c r="HY169" s="120" t="s">
        <v>4114</v>
      </c>
      <c r="HZ169" s="119"/>
      <c r="IA169" s="119"/>
      <c r="IB169" s="120" t="s">
        <v>4114</v>
      </c>
      <c r="IC169" s="120" t="s">
        <v>4114</v>
      </c>
      <c r="ID169" s="119"/>
      <c r="IE169" s="120" t="s">
        <v>33305</v>
      </c>
      <c r="IF169" s="123"/>
      <c r="IG169" s="123"/>
      <c r="IH169" s="123"/>
      <c r="II169" s="123"/>
      <c r="IJ169" s="123"/>
      <c r="IK169" s="123"/>
      <c r="IL169" s="123"/>
      <c r="IM169" s="123"/>
    </row>
    <row r="170" spans="1:247" x14ac:dyDescent="0.15">
      <c r="A170" s="106"/>
      <c r="B170" s="106"/>
      <c r="C170" s="108" t="s">
        <v>4114</v>
      </c>
      <c r="D170" s="109" t="s">
        <v>2802</v>
      </c>
      <c r="E170" s="110" t="s">
        <v>29101</v>
      </c>
      <c r="F170" s="110" t="s">
        <v>4114</v>
      </c>
      <c r="G170" s="129" t="s">
        <v>2037</v>
      </c>
      <c r="H170" s="223" t="s">
        <v>50735</v>
      </c>
      <c r="I170" s="111" t="s">
        <v>4114</v>
      </c>
      <c r="J170" s="130" t="s">
        <v>6426</v>
      </c>
      <c r="K170" s="112" t="s">
        <v>37348</v>
      </c>
      <c r="L170" s="112" t="s">
        <v>4114</v>
      </c>
      <c r="M170" s="113" t="s">
        <v>2586</v>
      </c>
      <c r="N170" s="113" t="s">
        <v>29314</v>
      </c>
      <c r="O170" s="114" t="s">
        <v>4114</v>
      </c>
      <c r="P170" s="115"/>
      <c r="Q170" s="115"/>
      <c r="R170" s="116" t="s">
        <v>4114</v>
      </c>
      <c r="S170" s="152" t="s">
        <v>3121</v>
      </c>
      <c r="T170" s="164" t="s">
        <v>50736</v>
      </c>
      <c r="U170" s="118" t="s">
        <v>4114</v>
      </c>
      <c r="V170" s="119" t="s">
        <v>2867</v>
      </c>
      <c r="W170" s="120" t="s">
        <v>37376</v>
      </c>
      <c r="X170" s="108" t="s">
        <v>4114</v>
      </c>
      <c r="Y170" s="119"/>
      <c r="Z170" s="120" t="s">
        <v>30535</v>
      </c>
      <c r="AA170" s="120" t="s">
        <v>4114</v>
      </c>
      <c r="AB170" s="135" t="s">
        <v>4859</v>
      </c>
      <c r="AC170" s="120" t="s">
        <v>30624</v>
      </c>
      <c r="AD170" s="120" t="s">
        <v>4114</v>
      </c>
      <c r="AE170" s="119"/>
      <c r="AF170" s="119"/>
      <c r="AG170" s="120" t="s">
        <v>4114</v>
      </c>
      <c r="AH170" s="119"/>
      <c r="AI170" s="120" t="s">
        <v>30723</v>
      </c>
      <c r="AJ170" s="120" t="s">
        <v>4114</v>
      </c>
      <c r="AK170" s="119"/>
      <c r="AL170" s="119"/>
      <c r="AM170" s="120" t="s">
        <v>4114</v>
      </c>
      <c r="AN170" s="119"/>
      <c r="AO170" s="119"/>
      <c r="AP170" s="120" t="s">
        <v>4114</v>
      </c>
      <c r="AQ170" s="119"/>
      <c r="AR170" s="119"/>
      <c r="AS170" s="120" t="s">
        <v>4114</v>
      </c>
      <c r="AT170" s="119"/>
      <c r="AU170" s="120" t="s">
        <v>30095</v>
      </c>
      <c r="AV170" s="119"/>
      <c r="AW170" s="119"/>
      <c r="AX170" s="120" t="s">
        <v>4114</v>
      </c>
      <c r="AY170" s="119"/>
      <c r="AZ170" s="120" t="s">
        <v>5863</v>
      </c>
      <c r="BA170" s="120" t="s">
        <v>4114</v>
      </c>
      <c r="BB170" s="119"/>
      <c r="BC170" s="120" t="s">
        <v>30444</v>
      </c>
      <c r="BD170" s="120" t="s">
        <v>4114</v>
      </c>
      <c r="BE170" s="122"/>
      <c r="BF170" s="119"/>
      <c r="BG170" s="120" t="s">
        <v>4114</v>
      </c>
      <c r="BH170" s="119" t="s">
        <v>3288</v>
      </c>
      <c r="BI170" s="120" t="s">
        <v>17</v>
      </c>
      <c r="BJ170" s="120" t="s">
        <v>4114</v>
      </c>
      <c r="BK170" s="122"/>
      <c r="BL170" s="119"/>
      <c r="BM170" s="120" t="s">
        <v>4114</v>
      </c>
      <c r="BN170" s="119"/>
      <c r="BO170" s="119"/>
      <c r="BP170" s="120" t="s">
        <v>4114</v>
      </c>
      <c r="BQ170" s="120" t="s">
        <v>2657</v>
      </c>
      <c r="BR170" s="120" t="s">
        <v>32105</v>
      </c>
      <c r="BS170" s="120" t="s">
        <v>4114</v>
      </c>
      <c r="BT170" s="119"/>
      <c r="BU170" s="119"/>
      <c r="BV170" s="119" t="s">
        <v>4114</v>
      </c>
      <c r="BW170" s="119"/>
      <c r="BX170" s="120" t="s">
        <v>30724</v>
      </c>
      <c r="BY170" s="120" t="s">
        <v>4114</v>
      </c>
      <c r="BZ170" s="119"/>
      <c r="CA170" s="120"/>
      <c r="CB170" s="120" t="s">
        <v>4114</v>
      </c>
      <c r="CC170" s="125"/>
      <c r="CD170" s="159" t="s">
        <v>43736</v>
      </c>
      <c r="CE170" s="120" t="s">
        <v>4114</v>
      </c>
      <c r="CF170" s="119"/>
      <c r="CG170" s="36" t="s">
        <v>27715</v>
      </c>
      <c r="CH170" s="120" t="s">
        <v>4114</v>
      </c>
      <c r="CI170" s="119" t="s">
        <v>2086</v>
      </c>
      <c r="CJ170" s="120" t="s">
        <v>37377</v>
      </c>
      <c r="CK170" s="120" t="s">
        <v>4114</v>
      </c>
      <c r="CL170" s="120" t="s">
        <v>2586</v>
      </c>
      <c r="CM170" s="120" t="s">
        <v>31748</v>
      </c>
      <c r="CN170" s="120" t="s">
        <v>4114</v>
      </c>
      <c r="CO170" s="119"/>
      <c r="CP170" s="120" t="s">
        <v>32530</v>
      </c>
      <c r="CQ170" s="120" t="s">
        <v>4114</v>
      </c>
      <c r="CR170" s="119" t="s">
        <v>8888</v>
      </c>
      <c r="CS170" s="120" t="s">
        <v>37378</v>
      </c>
      <c r="CT170" s="120" t="s">
        <v>4114</v>
      </c>
      <c r="CU170" s="120" t="s">
        <v>5291</v>
      </c>
      <c r="CV170" s="120" t="s">
        <v>32744</v>
      </c>
      <c r="CW170" s="120" t="s">
        <v>4114</v>
      </c>
      <c r="CX170" s="123"/>
      <c r="CY170" s="123"/>
      <c r="CZ170" s="120" t="s">
        <v>4114</v>
      </c>
      <c r="DA170" s="119"/>
      <c r="DB170" s="120"/>
      <c r="DC170" s="120" t="s">
        <v>4114</v>
      </c>
      <c r="DD170" s="119" t="s">
        <v>2586</v>
      </c>
      <c r="DE170" s="120" t="s">
        <v>32853</v>
      </c>
      <c r="DF170" s="120" t="s">
        <v>4114</v>
      </c>
      <c r="DG170" s="119"/>
      <c r="DH170" s="119"/>
      <c r="DI170" s="119" t="s">
        <v>4114</v>
      </c>
      <c r="DJ170" s="108"/>
      <c r="DK170" s="108"/>
      <c r="DL170" s="120" t="s">
        <v>4114</v>
      </c>
      <c r="DM170" s="119"/>
      <c r="DN170" s="119"/>
      <c r="DO170" s="120" t="s">
        <v>4114</v>
      </c>
      <c r="DP170" s="120"/>
      <c r="DQ170" s="120"/>
      <c r="DR170" s="120" t="s">
        <v>4114</v>
      </c>
      <c r="DS170" s="119" t="s">
        <v>5944</v>
      </c>
      <c r="DT170" s="146" t="s">
        <v>37379</v>
      </c>
      <c r="DU170" s="120" t="s">
        <v>4114</v>
      </c>
      <c r="DV170" s="123"/>
      <c r="DW170" s="123"/>
      <c r="DX170" s="120" t="s">
        <v>4114</v>
      </c>
      <c r="DY170" s="119" t="s">
        <v>29816</v>
      </c>
      <c r="DZ170" s="120" t="s">
        <v>37380</v>
      </c>
      <c r="EA170" s="120" t="s">
        <v>4114</v>
      </c>
      <c r="EB170" s="120" t="s">
        <v>5602</v>
      </c>
      <c r="EC170" s="120" t="s">
        <v>37381</v>
      </c>
      <c r="ED170" s="120" t="s">
        <v>4114</v>
      </c>
      <c r="EE170" s="119"/>
      <c r="EF170" s="120"/>
      <c r="EG170" s="120" t="s">
        <v>4114</v>
      </c>
      <c r="EH170" s="122"/>
      <c r="EI170" s="120" t="s">
        <v>34776</v>
      </c>
      <c r="EJ170" s="120" t="s">
        <v>4114</v>
      </c>
      <c r="EK170" s="119"/>
      <c r="EL170" s="119"/>
      <c r="EM170" s="120" t="s">
        <v>4114</v>
      </c>
      <c r="EN170" s="119"/>
      <c r="EO170" s="119"/>
      <c r="EP170" s="120" t="s">
        <v>4114</v>
      </c>
      <c r="EQ170" s="120"/>
      <c r="ER170" s="159" t="s">
        <v>34565</v>
      </c>
      <c r="ES170" s="120" t="s">
        <v>4114</v>
      </c>
      <c r="ET170" s="119" t="s">
        <v>2586</v>
      </c>
      <c r="EU170" s="120" t="s">
        <v>35002</v>
      </c>
      <c r="EV170" s="120" t="s">
        <v>4114</v>
      </c>
      <c r="EW170" s="119"/>
      <c r="EX170" s="119"/>
      <c r="EY170" s="120" t="s">
        <v>4114</v>
      </c>
      <c r="FB170" s="124" t="s">
        <v>4114</v>
      </c>
      <c r="FC170" s="120" t="s">
        <v>2611</v>
      </c>
      <c r="FD170" s="223" t="s">
        <v>50715</v>
      </c>
      <c r="FE170" s="120" t="s">
        <v>4114</v>
      </c>
      <c r="FF170" s="119"/>
      <c r="FG170" s="119"/>
      <c r="FH170" s="120" t="s">
        <v>4114</v>
      </c>
      <c r="FI170" s="119"/>
      <c r="FJ170" s="120" t="s">
        <v>35147</v>
      </c>
      <c r="FK170" s="120" t="s">
        <v>4114</v>
      </c>
      <c r="FL170" s="119"/>
      <c r="FM170" s="119"/>
      <c r="FN170" s="120" t="s">
        <v>1240</v>
      </c>
      <c r="FO170" s="119" t="s">
        <v>2586</v>
      </c>
      <c r="FP170" s="120" t="s">
        <v>29613</v>
      </c>
      <c r="FQ170" s="120" t="s">
        <v>4114</v>
      </c>
      <c r="FR170" s="122" t="s">
        <v>3425</v>
      </c>
      <c r="FS170" s="146" t="s">
        <v>37382</v>
      </c>
      <c r="FT170" s="120" t="s">
        <v>4114</v>
      </c>
      <c r="FU170" s="119" t="s">
        <v>5886</v>
      </c>
      <c r="FV170" s="120" t="s">
        <v>34518</v>
      </c>
      <c r="FW170" s="119"/>
      <c r="FX170" s="119"/>
      <c r="FY170" s="119"/>
      <c r="FZ170" s="119"/>
      <c r="GA170" s="119"/>
      <c r="GB170" s="120" t="s">
        <v>4114</v>
      </c>
      <c r="GC170" s="119" t="s">
        <v>34433</v>
      </c>
      <c r="GD170" s="120" t="s">
        <v>37383</v>
      </c>
      <c r="GE170" s="120" t="s">
        <v>1240</v>
      </c>
      <c r="GF170" s="119"/>
      <c r="GG170" s="119"/>
      <c r="GH170" s="120" t="s">
        <v>4114</v>
      </c>
      <c r="GI170" s="119" t="s">
        <v>2586</v>
      </c>
      <c r="GJ170" s="120" t="s">
        <v>34289</v>
      </c>
      <c r="GK170" s="120" t="s">
        <v>4114</v>
      </c>
      <c r="GL170" s="119" t="s">
        <v>5739</v>
      </c>
      <c r="GM170" s="146" t="s">
        <v>37384</v>
      </c>
      <c r="GN170" s="120" t="s">
        <v>4114</v>
      </c>
      <c r="GO170" s="123"/>
      <c r="GP170" s="123"/>
      <c r="GQ170" s="120" t="s">
        <v>4114</v>
      </c>
      <c r="GR170" s="141" t="s">
        <v>2586</v>
      </c>
      <c r="GS170" s="120" t="s">
        <v>30003</v>
      </c>
      <c r="GT170" s="120" t="s">
        <v>4114</v>
      </c>
      <c r="GU170" s="122"/>
      <c r="GV170" s="119"/>
      <c r="GW170" s="120" t="s">
        <v>4114</v>
      </c>
      <c r="GX170" s="119"/>
      <c r="GY170" s="120" t="s">
        <v>30183</v>
      </c>
      <c r="GZ170" s="120" t="s">
        <v>4114</v>
      </c>
      <c r="HA170" s="141" t="s">
        <v>2586</v>
      </c>
      <c r="HB170" s="120" t="s">
        <v>33807</v>
      </c>
      <c r="HC170" s="120" t="s">
        <v>4114</v>
      </c>
      <c r="HD170" s="120" t="s">
        <v>5877</v>
      </c>
      <c r="HE170" s="120" t="s">
        <v>33745</v>
      </c>
      <c r="HF170" s="120" t="s">
        <v>4114</v>
      </c>
      <c r="HG170" s="120"/>
      <c r="HH170" s="119"/>
      <c r="HJ170" s="120" t="s">
        <v>4114</v>
      </c>
      <c r="HM170" s="120" t="s">
        <v>4114</v>
      </c>
      <c r="HN170" s="125" t="s">
        <v>2586</v>
      </c>
      <c r="HO170" s="120" t="s">
        <v>33545</v>
      </c>
      <c r="HP170" s="120" t="s">
        <v>4114</v>
      </c>
      <c r="HQ170" s="119"/>
      <c r="HR170" s="119"/>
      <c r="HS170" s="120" t="s">
        <v>4114</v>
      </c>
      <c r="HT170" s="119" t="s">
        <v>3125</v>
      </c>
      <c r="HU170" s="119" t="s">
        <v>33475</v>
      </c>
      <c r="HV170" s="36" t="s">
        <v>4114</v>
      </c>
      <c r="HW170" s="122"/>
      <c r="HX170" s="120" t="s">
        <v>33412</v>
      </c>
      <c r="HY170" s="120" t="s">
        <v>4114</v>
      </c>
      <c r="HZ170" s="119"/>
      <c r="IA170" s="119"/>
      <c r="IB170" s="120" t="s">
        <v>4114</v>
      </c>
      <c r="IC170" s="120" t="s">
        <v>4114</v>
      </c>
      <c r="ID170" s="119"/>
      <c r="IE170" s="120" t="s">
        <v>33309</v>
      </c>
      <c r="IF170" s="123"/>
      <c r="IG170" s="123"/>
      <c r="IH170" s="123"/>
      <c r="II170" s="123"/>
      <c r="IJ170" s="123"/>
      <c r="IK170" s="123"/>
    </row>
    <row r="171" spans="1:247" x14ac:dyDescent="0.15">
      <c r="A171" s="106" t="s">
        <v>1456</v>
      </c>
      <c r="B171" s="180" t="s">
        <v>37375</v>
      </c>
      <c r="C171" s="108" t="s">
        <v>4114</v>
      </c>
      <c r="D171" s="126" t="s">
        <v>2611</v>
      </c>
      <c r="E171" s="124" t="s">
        <v>29102</v>
      </c>
      <c r="F171" s="110" t="s">
        <v>4114</v>
      </c>
      <c r="G171" s="119" t="s">
        <v>2611</v>
      </c>
      <c r="H171" s="120" t="s">
        <v>30946</v>
      </c>
      <c r="I171" s="111" t="s">
        <v>4114</v>
      </c>
      <c r="J171" s="130" t="s">
        <v>2611</v>
      </c>
      <c r="K171" s="112" t="s">
        <v>37359</v>
      </c>
      <c r="L171" s="112" t="s">
        <v>4114</v>
      </c>
      <c r="M171" s="113"/>
      <c r="N171" s="113"/>
      <c r="O171" s="114" t="s">
        <v>4114</v>
      </c>
      <c r="P171" s="115"/>
      <c r="Q171" s="115"/>
      <c r="R171" s="116" t="s">
        <v>4114</v>
      </c>
      <c r="S171" s="152" t="s">
        <v>29451</v>
      </c>
      <c r="T171" s="118" t="s">
        <v>37386</v>
      </c>
      <c r="U171" s="118" t="s">
        <v>4114</v>
      </c>
      <c r="V171" s="177" t="s">
        <v>2611</v>
      </c>
      <c r="W171" s="151" t="s">
        <v>37387</v>
      </c>
      <c r="X171" s="108" t="s">
        <v>4114</v>
      </c>
      <c r="Y171" s="119"/>
      <c r="Z171" s="119"/>
      <c r="AA171" s="120" t="s">
        <v>4114</v>
      </c>
      <c r="AB171" s="135" t="s">
        <v>1302</v>
      </c>
      <c r="AC171" s="120" t="s">
        <v>30552</v>
      </c>
      <c r="AD171" s="120" t="s">
        <v>4114</v>
      </c>
      <c r="AE171" s="119" t="s">
        <v>4282</v>
      </c>
      <c r="AF171" s="146" t="s">
        <v>50737</v>
      </c>
      <c r="AG171" s="120" t="s">
        <v>4114</v>
      </c>
      <c r="AH171" s="119" t="s">
        <v>2586</v>
      </c>
      <c r="AI171" s="120" t="s">
        <v>30091</v>
      </c>
      <c r="AJ171" s="120" t="s">
        <v>4114</v>
      </c>
      <c r="AK171" s="119" t="s">
        <v>2952</v>
      </c>
      <c r="AL171" s="120" t="s">
        <v>24419</v>
      </c>
      <c r="AM171" s="120" t="s">
        <v>4114</v>
      </c>
      <c r="AN171" s="120" t="s">
        <v>31059</v>
      </c>
      <c r="AO171" s="146" t="s">
        <v>37388</v>
      </c>
      <c r="AP171" s="120" t="s">
        <v>4114</v>
      </c>
      <c r="AQ171" s="119" t="s">
        <v>2446</v>
      </c>
      <c r="AR171" s="223" t="s">
        <v>50738</v>
      </c>
      <c r="AS171" s="120" t="s">
        <v>4114</v>
      </c>
      <c r="AT171" s="119"/>
      <c r="AU171" s="120" t="s">
        <v>31229</v>
      </c>
      <c r="AV171" s="119"/>
      <c r="AW171" s="119"/>
      <c r="AX171" s="120" t="s">
        <v>4114</v>
      </c>
      <c r="AY171" s="119"/>
      <c r="AZ171" s="120" t="s">
        <v>6100</v>
      </c>
      <c r="BA171" s="120" t="s">
        <v>4114</v>
      </c>
      <c r="BB171" s="119"/>
      <c r="BC171" s="120" t="s">
        <v>31438</v>
      </c>
      <c r="BD171" s="120" t="s">
        <v>4114</v>
      </c>
      <c r="BE171" s="122"/>
      <c r="BF171" s="119"/>
      <c r="BG171" s="120" t="s">
        <v>4114</v>
      </c>
      <c r="BH171" s="119"/>
      <c r="BI171" s="119"/>
      <c r="BJ171" s="120" t="s">
        <v>4114</v>
      </c>
      <c r="BK171" s="122" t="s">
        <v>31896</v>
      </c>
      <c r="BL171" s="120" t="s">
        <v>31895</v>
      </c>
      <c r="BM171" s="120" t="s">
        <v>4114</v>
      </c>
      <c r="BN171" s="120" t="s">
        <v>2375</v>
      </c>
      <c r="BO171" s="146" t="s">
        <v>50739</v>
      </c>
      <c r="BP171" s="120" t="s">
        <v>4114</v>
      </c>
      <c r="BQ171" s="119"/>
      <c r="BR171" s="119"/>
      <c r="BS171" s="120" t="s">
        <v>4114</v>
      </c>
      <c r="BT171" s="119"/>
      <c r="BU171" s="119"/>
      <c r="BV171" s="119" t="s">
        <v>4114</v>
      </c>
      <c r="BW171" s="119"/>
      <c r="BX171" s="159" t="s">
        <v>29696</v>
      </c>
      <c r="BY171" s="120" t="s">
        <v>4114</v>
      </c>
      <c r="BZ171" s="119"/>
      <c r="CA171" s="120"/>
      <c r="CB171" s="120" t="s">
        <v>4114</v>
      </c>
      <c r="CC171" s="122"/>
      <c r="CD171" s="223" t="s">
        <v>43735</v>
      </c>
      <c r="CE171" s="120" t="s">
        <v>4114</v>
      </c>
      <c r="CF171" s="119"/>
      <c r="CG171" s="36" t="s">
        <v>27720</v>
      </c>
      <c r="CH171" s="120" t="s">
        <v>4114</v>
      </c>
      <c r="CI171" s="122" t="s">
        <v>1845</v>
      </c>
      <c r="CJ171" s="120" t="s">
        <v>36990</v>
      </c>
      <c r="CK171" s="120" t="s">
        <v>4114</v>
      </c>
      <c r="CL171" s="119"/>
      <c r="CM171" s="120" t="s">
        <v>31749</v>
      </c>
      <c r="CN171" s="120" t="s">
        <v>4114</v>
      </c>
      <c r="CO171" s="119"/>
      <c r="CP171" s="120" t="s">
        <v>32531</v>
      </c>
      <c r="CQ171" s="120" t="s">
        <v>4114</v>
      </c>
      <c r="CR171" s="119"/>
      <c r="CS171" s="119"/>
      <c r="CT171" s="120" t="s">
        <v>4114</v>
      </c>
      <c r="CU171" s="119" t="s">
        <v>2586</v>
      </c>
      <c r="CV171" s="120" t="s">
        <v>32745</v>
      </c>
      <c r="CW171" s="120" t="s">
        <v>4114</v>
      </c>
      <c r="CX171" s="119" t="s">
        <v>3337</v>
      </c>
      <c r="CY171" s="119" t="s">
        <v>32794</v>
      </c>
      <c r="CZ171" s="120" t="s">
        <v>4114</v>
      </c>
      <c r="DA171" s="120"/>
      <c r="DB171" s="120"/>
      <c r="DC171" s="120" t="s">
        <v>4114</v>
      </c>
      <c r="DD171" s="119"/>
      <c r="DE171" s="119"/>
      <c r="DF171" s="120" t="s">
        <v>4114</v>
      </c>
      <c r="DG171" s="146"/>
      <c r="DH171" s="146"/>
      <c r="DI171" s="119" t="s">
        <v>4114</v>
      </c>
      <c r="DJ171" s="119"/>
      <c r="DK171" s="119"/>
      <c r="DL171" s="120" t="s">
        <v>4114</v>
      </c>
      <c r="DM171" s="120" t="s">
        <v>796</v>
      </c>
      <c r="DN171" s="146" t="s">
        <v>37390</v>
      </c>
      <c r="DO171" s="120" t="s">
        <v>4114</v>
      </c>
      <c r="DP171" s="119"/>
      <c r="DQ171" s="119"/>
      <c r="DR171" s="120" t="s">
        <v>4114</v>
      </c>
      <c r="DS171" s="119"/>
      <c r="DT171" s="119"/>
      <c r="DU171" s="120" t="s">
        <v>4114</v>
      </c>
      <c r="DV171" s="123"/>
      <c r="DW171" s="123"/>
      <c r="DX171" s="120" t="s">
        <v>4114</v>
      </c>
      <c r="DY171" s="119"/>
      <c r="DZ171" s="119"/>
      <c r="EA171" s="120" t="s">
        <v>4114</v>
      </c>
      <c r="EB171" s="120" t="s">
        <v>2586</v>
      </c>
      <c r="EC171" s="120" t="s">
        <v>31269</v>
      </c>
      <c r="ED171" s="120" t="s">
        <v>4114</v>
      </c>
      <c r="EE171" s="119"/>
      <c r="EF171" s="120"/>
      <c r="EG171" s="120" t="s">
        <v>4114</v>
      </c>
      <c r="EH171" s="122"/>
      <c r="EI171" s="120" t="s">
        <v>34565</v>
      </c>
      <c r="EJ171" s="120" t="s">
        <v>4114</v>
      </c>
      <c r="EK171" s="119"/>
      <c r="EL171" s="119"/>
      <c r="EM171" s="120" t="s">
        <v>4114</v>
      </c>
      <c r="EN171" s="119" t="s">
        <v>34896</v>
      </c>
      <c r="EO171" s="120" t="s">
        <v>37391</v>
      </c>
      <c r="EP171" s="120" t="s">
        <v>4114</v>
      </c>
      <c r="EQ171" s="119"/>
      <c r="ER171" s="120" t="s">
        <v>29568</v>
      </c>
      <c r="ES171" s="120" t="s">
        <v>4114</v>
      </c>
      <c r="ET171" s="119"/>
      <c r="EU171" s="119"/>
      <c r="EV171" s="120" t="s">
        <v>4114</v>
      </c>
      <c r="EW171" s="119" t="s">
        <v>3150</v>
      </c>
      <c r="EX171" s="120" t="s">
        <v>35041</v>
      </c>
      <c r="EY171" s="120" t="s">
        <v>4114</v>
      </c>
      <c r="EZ171" s="119"/>
      <c r="FA171" s="119"/>
      <c r="FB171" s="124" t="s">
        <v>4114</v>
      </c>
      <c r="FC171" s="120" t="s">
        <v>2586</v>
      </c>
      <c r="FD171" s="120" t="s">
        <v>33574</v>
      </c>
      <c r="FE171" s="120" t="s">
        <v>4114</v>
      </c>
      <c r="FF171" s="119"/>
      <c r="FG171" s="119"/>
      <c r="FH171" s="120" t="s">
        <v>4114</v>
      </c>
      <c r="FI171" s="119"/>
      <c r="FJ171" s="119"/>
      <c r="FK171" s="120" t="s">
        <v>4114</v>
      </c>
      <c r="FL171" s="119"/>
      <c r="FM171" s="119"/>
      <c r="FN171" s="120" t="s">
        <v>1240</v>
      </c>
      <c r="FO171" s="123"/>
      <c r="FP171" s="123"/>
      <c r="FQ171" s="120" t="s">
        <v>4114</v>
      </c>
      <c r="FR171" s="122" t="s">
        <v>2611</v>
      </c>
      <c r="FS171" s="120" t="s">
        <v>37392</v>
      </c>
      <c r="FT171" s="120" t="s">
        <v>4114</v>
      </c>
      <c r="FU171" s="119" t="s">
        <v>2783</v>
      </c>
      <c r="FV171" s="120" t="s">
        <v>35179</v>
      </c>
      <c r="FW171" s="119"/>
      <c r="FX171" s="119"/>
      <c r="FY171" s="119"/>
      <c r="FZ171" s="119"/>
      <c r="GA171" s="119"/>
      <c r="GB171" s="120" t="s">
        <v>4114</v>
      </c>
      <c r="GC171" s="120" t="s">
        <v>5853</v>
      </c>
      <c r="GD171" s="120" t="s">
        <v>37393</v>
      </c>
      <c r="GE171" s="120" t="s">
        <v>1240</v>
      </c>
      <c r="GF171" s="119"/>
      <c r="GG171" s="119"/>
      <c r="GH171" s="120" t="s">
        <v>4114</v>
      </c>
      <c r="GI171" s="119"/>
      <c r="GJ171" s="120" t="s">
        <v>34290</v>
      </c>
      <c r="GK171" s="120" t="s">
        <v>4114</v>
      </c>
      <c r="GL171" s="120" t="s">
        <v>2611</v>
      </c>
      <c r="GM171" s="223" t="s">
        <v>50715</v>
      </c>
      <c r="GN171" s="120" t="s">
        <v>4114</v>
      </c>
      <c r="GO171" s="119" t="s">
        <v>1049</v>
      </c>
      <c r="GP171" s="120" t="s">
        <v>37394</v>
      </c>
      <c r="GQ171" s="120" t="s">
        <v>4114</v>
      </c>
      <c r="GT171" s="120" t="s">
        <v>4114</v>
      </c>
      <c r="GU171" s="122" t="s">
        <v>1927</v>
      </c>
      <c r="GV171" s="146" t="s">
        <v>37395</v>
      </c>
      <c r="GW171" s="120" t="s">
        <v>4114</v>
      </c>
      <c r="GX171" s="119"/>
      <c r="GY171" s="119"/>
      <c r="GZ171" s="120" t="s">
        <v>4114</v>
      </c>
      <c r="HA171" s="119"/>
      <c r="HB171" s="120" t="s">
        <v>33808</v>
      </c>
      <c r="HC171" s="120" t="s">
        <v>4114</v>
      </c>
      <c r="HD171" s="120" t="s">
        <v>2611</v>
      </c>
      <c r="HE171" s="120" t="s">
        <v>33741</v>
      </c>
      <c r="HF171" s="120" t="s">
        <v>4114</v>
      </c>
      <c r="HG171" s="120"/>
      <c r="HH171" s="119"/>
      <c r="HI171" s="119"/>
      <c r="HJ171" s="120" t="s">
        <v>4114</v>
      </c>
      <c r="HM171" s="120" t="s">
        <v>4114</v>
      </c>
      <c r="HN171" s="122" t="s">
        <v>33546</v>
      </c>
      <c r="HO171" s="120" t="s">
        <v>5885</v>
      </c>
      <c r="HP171" s="120" t="s">
        <v>4114</v>
      </c>
      <c r="HQ171" s="119"/>
      <c r="HR171" s="119"/>
      <c r="HS171" s="120" t="s">
        <v>4114</v>
      </c>
      <c r="HT171" s="119" t="s">
        <v>2611</v>
      </c>
      <c r="HU171" s="119" t="s">
        <v>33474</v>
      </c>
      <c r="HV171" s="36" t="s">
        <v>4114</v>
      </c>
      <c r="HW171" s="123"/>
      <c r="HY171" s="120" t="s">
        <v>4114</v>
      </c>
      <c r="HZ171" s="119"/>
      <c r="IA171" s="119"/>
      <c r="IB171" s="120" t="s">
        <v>4114</v>
      </c>
      <c r="IC171" s="120" t="s">
        <v>4114</v>
      </c>
      <c r="ID171" s="119"/>
      <c r="IE171" s="120" t="s">
        <v>33306</v>
      </c>
      <c r="IF171" s="123"/>
      <c r="IG171" s="123"/>
      <c r="IH171" s="123"/>
      <c r="II171" s="123"/>
      <c r="IJ171" s="123"/>
      <c r="IK171" s="123"/>
    </row>
    <row r="172" spans="1:247" x14ac:dyDescent="0.15">
      <c r="A172" s="188" t="s">
        <v>2611</v>
      </c>
      <c r="B172" s="124" t="s">
        <v>37385</v>
      </c>
      <c r="C172" s="108" t="s">
        <v>4114</v>
      </c>
      <c r="D172" s="126" t="s">
        <v>2586</v>
      </c>
      <c r="E172" s="124" t="s">
        <v>37397</v>
      </c>
      <c r="F172" s="110" t="s">
        <v>4114</v>
      </c>
      <c r="G172" s="119" t="s">
        <v>2586</v>
      </c>
      <c r="H172" s="120" t="s">
        <v>30945</v>
      </c>
      <c r="I172" s="111" t="s">
        <v>4114</v>
      </c>
      <c r="J172" s="188" t="s">
        <v>2586</v>
      </c>
      <c r="K172" s="124" t="s">
        <v>29205</v>
      </c>
      <c r="L172" s="112" t="s">
        <v>4114</v>
      </c>
      <c r="M172" s="114" t="s">
        <v>4457</v>
      </c>
      <c r="N172" s="114" t="s">
        <v>29325</v>
      </c>
      <c r="O172" s="114" t="s">
        <v>4114</v>
      </c>
      <c r="P172" s="115"/>
      <c r="Q172" s="115"/>
      <c r="R172" s="116" t="s">
        <v>4114</v>
      </c>
      <c r="S172" s="152" t="s">
        <v>2586</v>
      </c>
      <c r="T172" s="118" t="s">
        <v>37398</v>
      </c>
      <c r="U172" s="118" t="s">
        <v>4114</v>
      </c>
      <c r="V172" s="177" t="s">
        <v>2586</v>
      </c>
      <c r="W172" s="151" t="s">
        <v>27876</v>
      </c>
      <c r="X172" s="108" t="s">
        <v>4114</v>
      </c>
      <c r="Y172" s="119" t="s">
        <v>2074</v>
      </c>
      <c r="Z172" s="223" t="s">
        <v>50740</v>
      </c>
      <c r="AA172" s="120" t="s">
        <v>4114</v>
      </c>
      <c r="AB172" s="123"/>
      <c r="AC172" s="159" t="s">
        <v>29826</v>
      </c>
      <c r="AD172" s="120" t="s">
        <v>4114</v>
      </c>
      <c r="AE172" s="132" t="s">
        <v>2611</v>
      </c>
      <c r="AF172" s="107" t="s">
        <v>36492</v>
      </c>
      <c r="AG172" s="120" t="s">
        <v>4114</v>
      </c>
      <c r="AH172" s="119"/>
      <c r="AI172" s="120" t="s">
        <v>5585</v>
      </c>
      <c r="AJ172" s="120" t="s">
        <v>4114</v>
      </c>
      <c r="AK172" s="119"/>
      <c r="AL172" s="119"/>
      <c r="AM172" s="120" t="s">
        <v>4114</v>
      </c>
      <c r="AN172" s="120" t="s">
        <v>1596</v>
      </c>
      <c r="AO172" s="120" t="s">
        <v>37399</v>
      </c>
      <c r="AP172" s="120" t="s">
        <v>4114</v>
      </c>
      <c r="AQ172" s="120" t="s">
        <v>1349</v>
      </c>
      <c r="AR172" s="120" t="s">
        <v>31266</v>
      </c>
      <c r="AS172" s="120" t="s">
        <v>4114</v>
      </c>
      <c r="AT172" s="119" t="s">
        <v>29572</v>
      </c>
      <c r="AU172" s="120" t="s">
        <v>37411</v>
      </c>
      <c r="AV172" s="119"/>
      <c r="AW172" s="119"/>
      <c r="AX172" s="120" t="s">
        <v>4114</v>
      </c>
      <c r="AY172" s="119"/>
      <c r="AZ172" s="120" t="s">
        <v>31324</v>
      </c>
      <c r="BA172" s="120" t="s">
        <v>4114</v>
      </c>
      <c r="BB172" s="119"/>
      <c r="BC172" s="120" t="s">
        <v>29834</v>
      </c>
      <c r="BD172" s="120" t="s">
        <v>4114</v>
      </c>
      <c r="BE172" s="122"/>
      <c r="BF172" s="119"/>
      <c r="BG172" s="120" t="s">
        <v>4114</v>
      </c>
      <c r="BH172" s="119" t="s">
        <v>5587</v>
      </c>
      <c r="BI172" s="120" t="s">
        <v>31</v>
      </c>
      <c r="BJ172" s="120" t="s">
        <v>4114</v>
      </c>
      <c r="BK172" s="125" t="s">
        <v>2611</v>
      </c>
      <c r="BL172" s="120" t="s">
        <v>31894</v>
      </c>
      <c r="BM172" s="120" t="s">
        <v>4114</v>
      </c>
      <c r="BN172" s="120" t="s">
        <v>2586</v>
      </c>
      <c r="BO172" s="120" t="s">
        <v>31051</v>
      </c>
      <c r="BP172" s="120" t="s">
        <v>4114</v>
      </c>
      <c r="BQ172" s="120" t="s">
        <v>32151</v>
      </c>
      <c r="BR172" s="120" t="s">
        <v>32106</v>
      </c>
      <c r="BS172" s="120" t="s">
        <v>4114</v>
      </c>
      <c r="BT172" s="119"/>
      <c r="BU172" s="119"/>
      <c r="BV172" s="119" t="s">
        <v>4114</v>
      </c>
      <c r="BW172" s="119"/>
      <c r="BX172" s="159" t="s">
        <v>29825</v>
      </c>
      <c r="BY172" s="120" t="s">
        <v>4114</v>
      </c>
      <c r="BZ172" s="119"/>
      <c r="CA172" s="120"/>
      <c r="CB172" s="120" t="s">
        <v>4114</v>
      </c>
      <c r="CC172" s="122"/>
      <c r="CD172" s="120" t="s">
        <v>32385</v>
      </c>
      <c r="CE172" s="120" t="s">
        <v>4114</v>
      </c>
      <c r="CF172" s="119"/>
      <c r="CG172" s="36" t="s">
        <v>50741</v>
      </c>
      <c r="CH172" s="120" t="s">
        <v>4114</v>
      </c>
      <c r="CI172" s="119"/>
      <c r="CJ172" s="146"/>
      <c r="CK172" s="120" t="s">
        <v>4114</v>
      </c>
      <c r="CL172" s="119"/>
      <c r="CM172" s="120" t="s">
        <v>31751</v>
      </c>
      <c r="CN172" s="120" t="s">
        <v>4114</v>
      </c>
      <c r="CO172" s="119"/>
      <c r="CP172" s="120" t="s">
        <v>32533</v>
      </c>
      <c r="CQ172" s="120" t="s">
        <v>4114</v>
      </c>
      <c r="CR172" s="119" t="s">
        <v>6054</v>
      </c>
      <c r="CS172" s="120" t="s">
        <v>31899</v>
      </c>
      <c r="CT172" s="120" t="s">
        <v>4114</v>
      </c>
      <c r="CU172" s="119"/>
      <c r="CV172" s="119"/>
      <c r="CW172" s="120" t="s">
        <v>4114</v>
      </c>
      <c r="CX172" s="123"/>
      <c r="CY172" s="126"/>
      <c r="CZ172" s="120" t="s">
        <v>4114</v>
      </c>
      <c r="DA172" s="119" t="s">
        <v>9738</v>
      </c>
      <c r="DB172" s="36" t="s">
        <v>37400</v>
      </c>
      <c r="DC172" s="120" t="s">
        <v>4114</v>
      </c>
      <c r="DD172" s="119" t="s">
        <v>2256</v>
      </c>
      <c r="DE172" s="146" t="s">
        <v>37389</v>
      </c>
      <c r="DF172" s="120" t="s">
        <v>4114</v>
      </c>
      <c r="DG172" s="120"/>
      <c r="DH172" s="120"/>
      <c r="DI172" s="119" t="s">
        <v>4114</v>
      </c>
      <c r="DJ172" s="120" t="s">
        <v>4862</v>
      </c>
      <c r="DK172" s="120" t="s">
        <v>7417</v>
      </c>
      <c r="DL172" s="120" t="s">
        <v>4114</v>
      </c>
      <c r="DM172" s="119"/>
      <c r="DN172" s="119"/>
      <c r="DO172" s="120" t="s">
        <v>4114</v>
      </c>
      <c r="DP172" s="146"/>
      <c r="DQ172" s="146"/>
      <c r="DR172" s="120" t="s">
        <v>4114</v>
      </c>
      <c r="DS172" s="119" t="s">
        <v>5944</v>
      </c>
      <c r="DT172" s="146" t="s">
        <v>37401</v>
      </c>
      <c r="DU172" s="120" t="s">
        <v>4114</v>
      </c>
      <c r="DV172" s="123"/>
      <c r="DW172" s="123"/>
      <c r="DX172" s="120" t="s">
        <v>4114</v>
      </c>
      <c r="DY172" s="119" t="s">
        <v>2442</v>
      </c>
      <c r="DZ172" s="120" t="s">
        <v>37402</v>
      </c>
      <c r="EA172" s="120" t="s">
        <v>4114</v>
      </c>
      <c r="EB172" s="119"/>
      <c r="EC172" s="120" t="s">
        <v>34731</v>
      </c>
      <c r="ED172" s="120" t="s">
        <v>4114</v>
      </c>
      <c r="EE172" s="119"/>
      <c r="EF172" s="120"/>
      <c r="EG172" s="120" t="s">
        <v>4114</v>
      </c>
      <c r="EH172" s="122"/>
      <c r="EI172" s="119"/>
      <c r="EJ172" s="120" t="s">
        <v>4114</v>
      </c>
      <c r="EK172" s="119"/>
      <c r="EL172" s="119"/>
      <c r="EM172" s="120" t="s">
        <v>4114</v>
      </c>
      <c r="EN172" s="119" t="s">
        <v>2343</v>
      </c>
      <c r="EO172" s="120" t="s">
        <v>37403</v>
      </c>
      <c r="EP172" s="120" t="s">
        <v>4114</v>
      </c>
      <c r="EQ172" s="119"/>
      <c r="ER172" s="120" t="s">
        <v>34930</v>
      </c>
      <c r="ES172" s="120" t="s">
        <v>4114</v>
      </c>
      <c r="ET172" s="119" t="s">
        <v>10150</v>
      </c>
      <c r="EU172" s="120" t="s">
        <v>37404</v>
      </c>
      <c r="EV172" s="120" t="s">
        <v>4114</v>
      </c>
      <c r="EW172" s="119"/>
      <c r="EX172" s="119"/>
      <c r="EY172" s="120" t="s">
        <v>4114</v>
      </c>
      <c r="EZ172" s="119" t="s">
        <v>580</v>
      </c>
      <c r="FA172" s="120" t="s">
        <v>37405</v>
      </c>
      <c r="FB172" s="124" t="s">
        <v>4114</v>
      </c>
      <c r="FC172" s="120"/>
      <c r="FD172" s="120" t="s">
        <v>35170</v>
      </c>
      <c r="FE172" s="120" t="s">
        <v>4114</v>
      </c>
      <c r="FF172" s="119"/>
      <c r="FG172" s="119"/>
      <c r="FH172" s="120" t="s">
        <v>4114</v>
      </c>
      <c r="FI172" s="119" t="s">
        <v>1457</v>
      </c>
      <c r="FJ172" s="146" t="s">
        <v>38642</v>
      </c>
      <c r="FK172" s="120" t="s">
        <v>4114</v>
      </c>
      <c r="FL172" s="119"/>
      <c r="FM172" s="119"/>
      <c r="FN172" s="120" t="s">
        <v>1240</v>
      </c>
      <c r="FO172" s="126" t="s">
        <v>2556</v>
      </c>
      <c r="FP172" s="120" t="s">
        <v>10136</v>
      </c>
      <c r="FQ172" s="120" t="s">
        <v>4114</v>
      </c>
      <c r="FR172" s="122"/>
      <c r="FS172" s="119"/>
      <c r="FT172" s="120" t="s">
        <v>4114</v>
      </c>
      <c r="FU172" s="119" t="s">
        <v>2586</v>
      </c>
      <c r="FV172" s="159" t="s">
        <v>34448</v>
      </c>
      <c r="FW172" s="119"/>
      <c r="FX172" s="119"/>
      <c r="FY172" s="119"/>
      <c r="FZ172" s="119"/>
      <c r="GA172" s="119"/>
      <c r="GB172" s="120" t="s">
        <v>4114</v>
      </c>
      <c r="GC172" s="120" t="s">
        <v>34453</v>
      </c>
      <c r="GD172" s="120" t="s">
        <v>34428</v>
      </c>
      <c r="GE172" s="120" t="s">
        <v>1240</v>
      </c>
      <c r="GF172" s="119"/>
      <c r="GG172" s="119"/>
      <c r="GH172" s="120" t="s">
        <v>4114</v>
      </c>
      <c r="GI172" s="119"/>
      <c r="GJ172" s="223" t="s">
        <v>43037</v>
      </c>
      <c r="GK172" s="120" t="s">
        <v>4114</v>
      </c>
      <c r="GL172" s="120" t="s">
        <v>2586</v>
      </c>
      <c r="GM172" s="120" t="s">
        <v>33574</v>
      </c>
      <c r="GN172" s="120" t="s">
        <v>4114</v>
      </c>
      <c r="GO172" s="120" t="s">
        <v>2611</v>
      </c>
      <c r="GP172" s="120" t="s">
        <v>37407</v>
      </c>
      <c r="GQ172" s="120" t="s">
        <v>4114</v>
      </c>
      <c r="GT172" s="120" t="s">
        <v>4114</v>
      </c>
      <c r="GU172" s="122" t="s">
        <v>1811</v>
      </c>
      <c r="GV172" s="120" t="s">
        <v>37109</v>
      </c>
      <c r="GW172" s="120" t="s">
        <v>4114</v>
      </c>
      <c r="GX172" s="120" t="s">
        <v>2498</v>
      </c>
      <c r="GY172" s="120" t="s">
        <v>37408</v>
      </c>
      <c r="GZ172" s="120" t="s">
        <v>4114</v>
      </c>
      <c r="HA172" s="119"/>
      <c r="HB172" s="119"/>
      <c r="HC172" s="120" t="s">
        <v>4114</v>
      </c>
      <c r="HD172" s="120" t="s">
        <v>2586</v>
      </c>
      <c r="HE172" s="120" t="s">
        <v>29801</v>
      </c>
      <c r="HF172" s="120" t="s">
        <v>4114</v>
      </c>
      <c r="HG172" s="120"/>
      <c r="HH172" s="141" t="s">
        <v>810</v>
      </c>
      <c r="HI172" s="146" t="s">
        <v>37396</v>
      </c>
      <c r="HJ172" s="120" t="s">
        <v>4114</v>
      </c>
      <c r="HM172" s="120" t="s">
        <v>4114</v>
      </c>
      <c r="HN172" s="122" t="s">
        <v>649</v>
      </c>
      <c r="HO172" s="120" t="s">
        <v>29708</v>
      </c>
      <c r="HP172" s="120" t="s">
        <v>4114</v>
      </c>
      <c r="HQ172" s="119"/>
      <c r="HR172" s="119"/>
      <c r="HS172" s="120" t="s">
        <v>4114</v>
      </c>
      <c r="HT172" s="119" t="s">
        <v>2586</v>
      </c>
      <c r="HU172" s="120" t="s">
        <v>33476</v>
      </c>
      <c r="HV172" s="36" t="s">
        <v>4114</v>
      </c>
      <c r="HW172" s="123"/>
      <c r="HX172" s="123"/>
      <c r="HY172" s="120" t="s">
        <v>4114</v>
      </c>
      <c r="HZ172" s="119"/>
      <c r="IA172" s="119"/>
      <c r="IB172" s="120" t="s">
        <v>4114</v>
      </c>
      <c r="IC172" s="120" t="s">
        <v>4114</v>
      </c>
      <c r="ID172" s="119"/>
      <c r="IE172" s="120" t="s">
        <v>33307</v>
      </c>
      <c r="IF172" s="123"/>
      <c r="IG172" s="123"/>
      <c r="IH172" s="123"/>
      <c r="II172" s="123"/>
      <c r="IJ172" s="123"/>
      <c r="IK172" s="123"/>
    </row>
    <row r="173" spans="1:247" x14ac:dyDescent="0.15">
      <c r="A173" s="188" t="s">
        <v>2586</v>
      </c>
      <c r="B173" s="124" t="s">
        <v>25808</v>
      </c>
      <c r="C173" s="108" t="s">
        <v>4114</v>
      </c>
      <c r="D173" s="109"/>
      <c r="E173" s="109"/>
      <c r="F173" s="110" t="s">
        <v>4114</v>
      </c>
      <c r="G173" s="129"/>
      <c r="H173" s="129"/>
      <c r="I173" s="111" t="s">
        <v>4114</v>
      </c>
      <c r="J173" s="123"/>
      <c r="K173" s="124" t="s">
        <v>25272</v>
      </c>
      <c r="L173" s="112" t="s">
        <v>4114</v>
      </c>
      <c r="M173" s="124" t="s">
        <v>2611</v>
      </c>
      <c r="N173" s="114" t="s">
        <v>31525</v>
      </c>
      <c r="O173" s="114" t="s">
        <v>4114</v>
      </c>
      <c r="P173" s="115"/>
      <c r="Q173" s="115"/>
      <c r="R173" s="116" t="s">
        <v>4114</v>
      </c>
      <c r="S173" s="152"/>
      <c r="T173" s="118" t="s">
        <v>28995</v>
      </c>
      <c r="U173" s="118" t="s">
        <v>4114</v>
      </c>
      <c r="V173" s="127"/>
      <c r="W173" s="151" t="s">
        <v>27874</v>
      </c>
      <c r="X173" s="108" t="s">
        <v>4114</v>
      </c>
      <c r="Y173" s="152" t="s">
        <v>2611</v>
      </c>
      <c r="Z173" s="118" t="s">
        <v>29428</v>
      </c>
      <c r="AA173" s="120" t="s">
        <v>4114</v>
      </c>
      <c r="AB173" s="135"/>
      <c r="AC173" s="120" t="s">
        <v>30548</v>
      </c>
      <c r="AD173" s="120" t="s">
        <v>4114</v>
      </c>
      <c r="AE173" s="132" t="s">
        <v>2586</v>
      </c>
      <c r="AF173" s="107" t="s">
        <v>29036</v>
      </c>
      <c r="AG173" s="120" t="s">
        <v>4114</v>
      </c>
      <c r="AH173" s="119"/>
      <c r="AI173" s="120" t="s">
        <v>30724</v>
      </c>
      <c r="AJ173" s="120" t="s">
        <v>4114</v>
      </c>
      <c r="AK173" s="120" t="s">
        <v>8208</v>
      </c>
      <c r="AL173" s="146" t="s">
        <v>50742</v>
      </c>
      <c r="AM173" s="120" t="s">
        <v>4114</v>
      </c>
      <c r="AN173" s="120" t="s">
        <v>2586</v>
      </c>
      <c r="AO173" s="120" t="s">
        <v>31054</v>
      </c>
      <c r="AP173" s="120" t="s">
        <v>4114</v>
      </c>
      <c r="AQ173" s="119"/>
      <c r="AR173" s="119"/>
      <c r="AS173" s="120" t="s">
        <v>4114</v>
      </c>
      <c r="AT173" s="119"/>
      <c r="AU173" s="119"/>
      <c r="AV173" s="119"/>
      <c r="AW173" s="119"/>
      <c r="AX173" s="120" t="s">
        <v>4114</v>
      </c>
      <c r="AY173" s="119"/>
      <c r="AZ173" s="120" t="s">
        <v>27307</v>
      </c>
      <c r="BA173" s="120" t="s">
        <v>4114</v>
      </c>
      <c r="BB173" s="119"/>
      <c r="BC173" s="119"/>
      <c r="BD173" s="120" t="s">
        <v>4114</v>
      </c>
      <c r="BE173" s="122"/>
      <c r="BF173" s="119"/>
      <c r="BG173" s="120" t="s">
        <v>4114</v>
      </c>
      <c r="BH173" s="119"/>
      <c r="BI173" s="119"/>
      <c r="BJ173" s="120" t="s">
        <v>4114</v>
      </c>
      <c r="BK173" s="122" t="s">
        <v>2586</v>
      </c>
      <c r="BL173" s="120" t="s">
        <v>5864</v>
      </c>
      <c r="BM173" s="120" t="s">
        <v>4114</v>
      </c>
      <c r="BN173" s="120"/>
      <c r="BO173" s="120" t="s">
        <v>31970</v>
      </c>
      <c r="BP173" s="120" t="s">
        <v>4114</v>
      </c>
      <c r="BQ173" s="125" t="s">
        <v>2611</v>
      </c>
      <c r="BR173" s="120" t="s">
        <v>26806</v>
      </c>
      <c r="BS173" s="120" t="s">
        <v>4114</v>
      </c>
      <c r="BT173" s="119"/>
      <c r="BU173" s="119"/>
      <c r="BV173" s="119" t="s">
        <v>4114</v>
      </c>
      <c r="BW173" s="119"/>
      <c r="BX173" s="159" t="s">
        <v>29570</v>
      </c>
      <c r="BY173" s="120" t="s">
        <v>4114</v>
      </c>
      <c r="BZ173" s="119"/>
      <c r="CA173" s="120"/>
      <c r="CB173" s="120" t="s">
        <v>4114</v>
      </c>
      <c r="CC173" s="122"/>
      <c r="CD173" s="120" t="s">
        <v>32386</v>
      </c>
      <c r="CE173" s="120" t="s">
        <v>4114</v>
      </c>
      <c r="CF173" s="119"/>
      <c r="CG173" s="161" t="s">
        <v>27718</v>
      </c>
      <c r="CH173" s="120" t="s">
        <v>4114</v>
      </c>
      <c r="CI173" s="119" t="s">
        <v>7197</v>
      </c>
      <c r="CJ173" s="120" t="s">
        <v>37412</v>
      </c>
      <c r="CK173" s="120" t="s">
        <v>4114</v>
      </c>
      <c r="CL173" s="119"/>
      <c r="CM173" s="120" t="s">
        <v>31750</v>
      </c>
      <c r="CN173" s="120" t="s">
        <v>4114</v>
      </c>
      <c r="CO173" s="119"/>
      <c r="CP173" s="120" t="s">
        <v>29828</v>
      </c>
      <c r="CQ173" s="120" t="s">
        <v>4114</v>
      </c>
      <c r="CR173" s="119" t="s">
        <v>2611</v>
      </c>
      <c r="CS173" s="120" t="s">
        <v>5813</v>
      </c>
      <c r="CT173" s="120" t="s">
        <v>4114</v>
      </c>
      <c r="CU173" s="146"/>
      <c r="CV173" s="146"/>
      <c r="CW173" s="120" t="s">
        <v>4114</v>
      </c>
      <c r="CX173" s="119"/>
      <c r="CY173" s="119"/>
      <c r="CZ173" s="120" t="s">
        <v>4114</v>
      </c>
      <c r="DA173" s="126" t="s">
        <v>9765</v>
      </c>
      <c r="DB173" s="36" t="s">
        <v>37413</v>
      </c>
      <c r="DC173" s="120" t="s">
        <v>4114</v>
      </c>
      <c r="DD173" s="120" t="s">
        <v>2611</v>
      </c>
      <c r="DE173" s="223" t="s">
        <v>50743</v>
      </c>
      <c r="DF173" s="120" t="s">
        <v>4114</v>
      </c>
      <c r="DG173" s="120"/>
      <c r="DH173" s="120"/>
      <c r="DI173" s="119" t="s">
        <v>4114</v>
      </c>
      <c r="DJ173" s="119"/>
      <c r="DK173" s="119"/>
      <c r="DL173" s="120" t="s">
        <v>4114</v>
      </c>
      <c r="DM173" s="119" t="s">
        <v>5506</v>
      </c>
      <c r="DN173" s="120" t="s">
        <v>5918</v>
      </c>
      <c r="DO173" s="120" t="s">
        <v>4114</v>
      </c>
      <c r="DP173" s="120"/>
      <c r="DQ173" s="120"/>
      <c r="DR173" s="120" t="s">
        <v>4114</v>
      </c>
      <c r="DS173" s="119" t="s">
        <v>2611</v>
      </c>
      <c r="DT173" s="120" t="s">
        <v>37414</v>
      </c>
      <c r="DU173" s="120" t="s">
        <v>4114</v>
      </c>
      <c r="DV173" s="123"/>
      <c r="DW173" s="123"/>
      <c r="DX173" s="120" t="s">
        <v>4114</v>
      </c>
      <c r="DY173" s="119" t="s">
        <v>2611</v>
      </c>
      <c r="DZ173" s="120" t="s">
        <v>37415</v>
      </c>
      <c r="EA173" s="120" t="s">
        <v>4114</v>
      </c>
      <c r="EB173" s="119"/>
      <c r="EC173" s="120" t="s">
        <v>31270</v>
      </c>
      <c r="ED173" s="120" t="s">
        <v>4114</v>
      </c>
      <c r="EE173" s="119"/>
      <c r="EF173" s="120"/>
      <c r="EG173" s="120" t="s">
        <v>4114</v>
      </c>
      <c r="EH173" s="122" t="s">
        <v>2826</v>
      </c>
      <c r="EI173" s="146" t="s">
        <v>37416</v>
      </c>
      <c r="EJ173" s="120" t="s">
        <v>4114</v>
      </c>
      <c r="EK173" s="119"/>
      <c r="EL173" s="119"/>
      <c r="EM173" s="120" t="s">
        <v>4114</v>
      </c>
      <c r="EN173" s="119" t="s">
        <v>2586</v>
      </c>
      <c r="EO173" s="120" t="s">
        <v>34894</v>
      </c>
      <c r="EP173" s="120" t="s">
        <v>4114</v>
      </c>
      <c r="EQ173" s="119"/>
      <c r="ER173" s="120" t="s">
        <v>5616</v>
      </c>
      <c r="ES173" s="120" t="s">
        <v>4114</v>
      </c>
      <c r="ET173" s="119" t="s">
        <v>1349</v>
      </c>
      <c r="EU173" s="120" t="s">
        <v>35000</v>
      </c>
      <c r="EV173" s="120" t="s">
        <v>4114</v>
      </c>
      <c r="EW173" s="119" t="s">
        <v>1456</v>
      </c>
      <c r="EX173" s="120" t="s">
        <v>35042</v>
      </c>
      <c r="EY173" s="120" t="s">
        <v>4114</v>
      </c>
      <c r="EZ173" s="119" t="s">
        <v>30464</v>
      </c>
      <c r="FA173" s="120" t="s">
        <v>37418</v>
      </c>
      <c r="FB173" s="124" t="s">
        <v>4114</v>
      </c>
      <c r="FC173" s="119"/>
      <c r="FD173" s="120" t="s">
        <v>35168</v>
      </c>
      <c r="FE173" s="120" t="s">
        <v>4114</v>
      </c>
      <c r="FF173" s="119"/>
      <c r="FG173" s="119"/>
      <c r="FH173" s="120" t="s">
        <v>4114</v>
      </c>
      <c r="FI173" s="119" t="s">
        <v>2611</v>
      </c>
      <c r="FJ173" s="120" t="s">
        <v>36522</v>
      </c>
      <c r="FK173" s="120" t="s">
        <v>4114</v>
      </c>
      <c r="FL173" s="119"/>
      <c r="FM173" s="119"/>
      <c r="FN173" s="120" t="s">
        <v>1240</v>
      </c>
      <c r="FO173" s="123"/>
      <c r="FP173" s="123"/>
      <c r="FQ173" s="120" t="s">
        <v>4114</v>
      </c>
      <c r="FR173" s="122" t="s">
        <v>3621</v>
      </c>
      <c r="FS173" s="146" t="s">
        <v>37419</v>
      </c>
      <c r="FT173" s="120" t="s">
        <v>4114</v>
      </c>
      <c r="FU173" s="119"/>
      <c r="FV173" s="159" t="s">
        <v>34519</v>
      </c>
      <c r="FW173" s="119"/>
      <c r="FX173" s="119"/>
      <c r="FY173" s="119"/>
      <c r="FZ173" s="119"/>
      <c r="GA173" s="119"/>
      <c r="GB173" s="120" t="s">
        <v>4114</v>
      </c>
      <c r="GC173" s="120" t="s">
        <v>2586</v>
      </c>
      <c r="GD173" s="36" t="s">
        <v>27199</v>
      </c>
      <c r="GE173" s="120" t="s">
        <v>1240</v>
      </c>
      <c r="GF173" s="119"/>
      <c r="GG173" s="119"/>
      <c r="GH173" s="120" t="s">
        <v>4114</v>
      </c>
      <c r="GI173" s="119"/>
      <c r="GJ173" s="120"/>
      <c r="GK173" s="120" t="s">
        <v>4114</v>
      </c>
      <c r="GL173" s="119"/>
      <c r="GM173" s="119"/>
      <c r="GN173" s="120" t="s">
        <v>4114</v>
      </c>
      <c r="GO173" s="119" t="s">
        <v>2586</v>
      </c>
      <c r="GP173" s="120" t="s">
        <v>30856</v>
      </c>
      <c r="GQ173" s="120" t="s">
        <v>4114</v>
      </c>
      <c r="GT173" s="120" t="s">
        <v>4114</v>
      </c>
      <c r="GU173" s="122" t="s">
        <v>1302</v>
      </c>
      <c r="GV173" s="120" t="s">
        <v>33889</v>
      </c>
      <c r="GW173" s="120" t="s">
        <v>4114</v>
      </c>
      <c r="GX173" s="119"/>
      <c r="GY173" s="119"/>
      <c r="GZ173" s="120" t="s">
        <v>4114</v>
      </c>
      <c r="HA173" s="141" t="s">
        <v>3150</v>
      </c>
      <c r="HB173" s="146" t="s">
        <v>37421</v>
      </c>
      <c r="HC173" s="120" t="s">
        <v>4114</v>
      </c>
      <c r="HD173" s="119"/>
      <c r="HE173" s="120" t="s">
        <v>35221</v>
      </c>
      <c r="HF173" s="120" t="s">
        <v>4114</v>
      </c>
      <c r="HG173" s="120"/>
      <c r="HH173" s="144" t="s">
        <v>2611</v>
      </c>
      <c r="HI173" s="36" t="s">
        <v>37409</v>
      </c>
      <c r="HJ173" s="120" t="s">
        <v>4114</v>
      </c>
      <c r="HM173" s="120" t="s">
        <v>4114</v>
      </c>
      <c r="HN173" s="122"/>
      <c r="HO173" s="119"/>
      <c r="HP173" s="120" t="s">
        <v>4114</v>
      </c>
      <c r="HQ173" s="120"/>
      <c r="HR173" s="120"/>
      <c r="HS173" s="120" t="s">
        <v>4114</v>
      </c>
      <c r="HT173" s="119"/>
      <c r="HU173" s="119" t="s">
        <v>33482</v>
      </c>
      <c r="HV173" s="36" t="s">
        <v>4114</v>
      </c>
      <c r="HW173" s="122" t="s">
        <v>7257</v>
      </c>
      <c r="HX173" s="119" t="s">
        <v>33415</v>
      </c>
      <c r="HY173" s="120" t="s">
        <v>4114</v>
      </c>
      <c r="HZ173" s="119"/>
      <c r="IA173" s="119"/>
      <c r="IB173" s="120" t="s">
        <v>4114</v>
      </c>
      <c r="IC173" s="120" t="s">
        <v>4114</v>
      </c>
      <c r="ID173" s="119"/>
      <c r="IE173" s="120" t="s">
        <v>33302</v>
      </c>
      <c r="IF173" s="123"/>
      <c r="IG173" s="123"/>
      <c r="IH173" s="123"/>
      <c r="II173" s="123"/>
      <c r="IJ173" s="123"/>
      <c r="IK173" s="123"/>
    </row>
    <row r="174" spans="1:247" x14ac:dyDescent="0.15">
      <c r="A174" s="188"/>
      <c r="B174" s="124" t="s">
        <v>25809</v>
      </c>
      <c r="C174" s="108" t="s">
        <v>4114</v>
      </c>
      <c r="D174" s="109" t="s">
        <v>617</v>
      </c>
      <c r="E174" s="110" t="s">
        <v>29107</v>
      </c>
      <c r="F174" s="110" t="s">
        <v>4114</v>
      </c>
      <c r="G174" s="111" t="s">
        <v>3049</v>
      </c>
      <c r="H174" s="111" t="s">
        <v>28208</v>
      </c>
      <c r="I174" s="111" t="s">
        <v>4114</v>
      </c>
      <c r="J174" s="123"/>
      <c r="K174" s="124" t="s">
        <v>25273</v>
      </c>
      <c r="L174" s="112" t="s">
        <v>4114</v>
      </c>
      <c r="M174" s="196" t="s">
        <v>2586</v>
      </c>
      <c r="N174" s="114" t="s">
        <v>29307</v>
      </c>
      <c r="O174" s="114" t="s">
        <v>4114</v>
      </c>
      <c r="P174" s="115"/>
      <c r="Q174" s="115"/>
      <c r="R174" s="116" t="s">
        <v>4114</v>
      </c>
      <c r="S174" s="152"/>
      <c r="T174" s="118" t="s">
        <v>6715</v>
      </c>
      <c r="U174" s="118" t="s">
        <v>4114</v>
      </c>
      <c r="V174" s="127"/>
      <c r="W174" s="151" t="s">
        <v>27875</v>
      </c>
      <c r="X174" s="108" t="s">
        <v>4114</v>
      </c>
      <c r="Y174" s="152"/>
      <c r="Z174" s="118"/>
      <c r="AA174" s="120" t="s">
        <v>4114</v>
      </c>
      <c r="AB174" s="121"/>
      <c r="AC174" s="120" t="s">
        <v>30547</v>
      </c>
      <c r="AD174" s="120" t="s">
        <v>4114</v>
      </c>
      <c r="AE174" s="119"/>
      <c r="AF174" s="119"/>
      <c r="AG174" s="120" t="s">
        <v>4114</v>
      </c>
      <c r="AH174" s="119"/>
      <c r="AI174" s="120" t="s">
        <v>29696</v>
      </c>
      <c r="AJ174" s="120" t="s">
        <v>4114</v>
      </c>
      <c r="AK174" s="120" t="s">
        <v>2611</v>
      </c>
      <c r="AL174" s="120" t="s">
        <v>37422</v>
      </c>
      <c r="AM174" s="120" t="s">
        <v>4114</v>
      </c>
      <c r="AN174" s="119"/>
      <c r="AO174" s="120" t="s">
        <v>31055</v>
      </c>
      <c r="AP174" s="120" t="s">
        <v>4114</v>
      </c>
      <c r="AQ174" s="141" t="s">
        <v>1965</v>
      </c>
      <c r="AR174" s="120" t="s">
        <v>37410</v>
      </c>
      <c r="AS174" s="120" t="s">
        <v>4114</v>
      </c>
      <c r="AT174" s="119"/>
      <c r="AU174" s="120"/>
      <c r="AV174" s="119"/>
      <c r="AW174" s="119"/>
      <c r="AX174" s="120" t="s">
        <v>4114</v>
      </c>
      <c r="AY174" s="119"/>
      <c r="AZ174" s="120" t="s">
        <v>31322</v>
      </c>
      <c r="BA174" s="120" t="s">
        <v>4114</v>
      </c>
      <c r="BB174" s="119" t="s">
        <v>2390</v>
      </c>
      <c r="BC174" s="120" t="s">
        <v>32139</v>
      </c>
      <c r="BD174" s="120" t="s">
        <v>4114</v>
      </c>
      <c r="BE174" s="122"/>
      <c r="BF174" s="119"/>
      <c r="BG174" s="120" t="s">
        <v>4114</v>
      </c>
      <c r="BH174" s="119" t="s">
        <v>5587</v>
      </c>
      <c r="BI174" s="120" t="s">
        <v>37433</v>
      </c>
      <c r="BJ174" s="120" t="s">
        <v>4114</v>
      </c>
      <c r="BK174" s="122"/>
      <c r="BL174" s="119"/>
      <c r="BM174" s="120" t="s">
        <v>4114</v>
      </c>
      <c r="BN174" s="120"/>
      <c r="BO174" s="120" t="s">
        <v>31050</v>
      </c>
      <c r="BP174" s="120" t="s">
        <v>4114</v>
      </c>
      <c r="BQ174" s="128" t="s">
        <v>2586</v>
      </c>
      <c r="BR174" s="128" t="s">
        <v>31594</v>
      </c>
      <c r="BS174" s="120" t="s">
        <v>4114</v>
      </c>
      <c r="BT174" s="119"/>
      <c r="BU174" s="119"/>
      <c r="BV174" s="119" t="s">
        <v>4114</v>
      </c>
      <c r="BW174" s="119"/>
      <c r="BX174" s="120" t="s">
        <v>32252</v>
      </c>
      <c r="BY174" s="120" t="s">
        <v>4114</v>
      </c>
      <c r="BZ174" s="119"/>
      <c r="CA174" s="120"/>
      <c r="CB174" s="120" t="s">
        <v>4114</v>
      </c>
      <c r="CC174" s="122"/>
      <c r="CD174" s="120" t="s">
        <v>32391</v>
      </c>
      <c r="CE174" s="120" t="s">
        <v>4114</v>
      </c>
      <c r="CF174" s="119"/>
      <c r="CG174" s="36" t="s">
        <v>5801</v>
      </c>
      <c r="CH174" s="120" t="s">
        <v>4114</v>
      </c>
      <c r="CI174" s="119" t="s">
        <v>20523</v>
      </c>
      <c r="CJ174" s="119" t="s">
        <v>50734</v>
      </c>
      <c r="CK174" s="120" t="s">
        <v>4114</v>
      </c>
      <c r="CL174" s="119"/>
      <c r="CM174" s="159" t="s">
        <v>29669</v>
      </c>
      <c r="CN174" s="120" t="s">
        <v>4114</v>
      </c>
      <c r="CO174" s="119"/>
      <c r="CP174" s="120" t="s">
        <v>32626</v>
      </c>
      <c r="CQ174" s="120" t="s">
        <v>4114</v>
      </c>
      <c r="CR174" s="119" t="s">
        <v>2586</v>
      </c>
      <c r="CS174" s="159" t="s">
        <v>29700</v>
      </c>
      <c r="CT174" s="120" t="s">
        <v>4114</v>
      </c>
      <c r="CU174" s="119" t="s">
        <v>8856</v>
      </c>
      <c r="CV174" s="120" t="s">
        <v>32749</v>
      </c>
      <c r="CW174" s="120" t="s">
        <v>4114</v>
      </c>
      <c r="CX174" s="119" t="s">
        <v>6618</v>
      </c>
      <c r="CY174" s="36" t="s">
        <v>37423</v>
      </c>
      <c r="CZ174" s="120" t="s">
        <v>4114</v>
      </c>
      <c r="DA174" s="119"/>
      <c r="DB174" s="120" t="s">
        <v>31546</v>
      </c>
      <c r="DC174" s="120" t="s">
        <v>4114</v>
      </c>
      <c r="DD174" s="120" t="s">
        <v>2665</v>
      </c>
      <c r="DE174" s="120" t="s">
        <v>27310</v>
      </c>
      <c r="DF174" s="120" t="s">
        <v>4114</v>
      </c>
      <c r="DG174" s="120"/>
      <c r="DH174" s="120"/>
      <c r="DI174" s="119" t="s">
        <v>4114</v>
      </c>
      <c r="DJ174" s="119" t="s">
        <v>4664</v>
      </c>
      <c r="DK174" s="120" t="s">
        <v>32954</v>
      </c>
      <c r="DL174" s="120" t="s">
        <v>4114</v>
      </c>
      <c r="DM174" s="119" t="s">
        <v>2611</v>
      </c>
      <c r="DN174" s="120" t="s">
        <v>29575</v>
      </c>
      <c r="DO174" s="120" t="s">
        <v>4114</v>
      </c>
      <c r="DP174" s="120"/>
      <c r="DQ174" s="120"/>
      <c r="DR174" s="120" t="s">
        <v>4114</v>
      </c>
      <c r="DS174" s="119" t="s">
        <v>2586</v>
      </c>
      <c r="DT174" s="120" t="s">
        <v>31344</v>
      </c>
      <c r="DU174" s="120" t="s">
        <v>4114</v>
      </c>
      <c r="DV174" s="123"/>
      <c r="DW174" s="123"/>
      <c r="DX174" s="120" t="s">
        <v>4114</v>
      </c>
      <c r="DY174" s="119" t="s">
        <v>2586</v>
      </c>
      <c r="DZ174" s="120" t="s">
        <v>22080</v>
      </c>
      <c r="EA174" s="120" t="s">
        <v>4114</v>
      </c>
      <c r="EB174" s="119"/>
      <c r="EC174" s="119"/>
      <c r="ED174" s="120" t="s">
        <v>4114</v>
      </c>
      <c r="EE174" s="119"/>
      <c r="EF174" s="120"/>
      <c r="EG174" s="120" t="s">
        <v>4114</v>
      </c>
      <c r="EH174" s="122" t="s">
        <v>2611</v>
      </c>
      <c r="EI174" s="120" t="s">
        <v>37424</v>
      </c>
      <c r="EJ174" s="120" t="s">
        <v>4114</v>
      </c>
      <c r="EK174" s="119"/>
      <c r="EL174" s="119"/>
      <c r="EM174" s="120" t="s">
        <v>4114</v>
      </c>
      <c r="EN174" s="119"/>
      <c r="EO174" s="119" t="s">
        <v>34895</v>
      </c>
      <c r="EP174" s="120" t="s">
        <v>4114</v>
      </c>
      <c r="EQ174" s="120"/>
      <c r="ER174" s="119"/>
      <c r="ES174" s="120" t="s">
        <v>4114</v>
      </c>
      <c r="ET174" s="119"/>
      <c r="EU174" s="120" t="s">
        <v>33305</v>
      </c>
      <c r="EV174" s="120" t="s">
        <v>4114</v>
      </c>
      <c r="EW174" s="119" t="s">
        <v>2611</v>
      </c>
      <c r="EX174" s="120" t="s">
        <v>33388</v>
      </c>
      <c r="EY174" s="120" t="s">
        <v>4114</v>
      </c>
      <c r="EZ174" s="122" t="s">
        <v>2586</v>
      </c>
      <c r="FA174" s="120" t="s">
        <v>33971</v>
      </c>
      <c r="FB174" s="124" t="s">
        <v>4114</v>
      </c>
      <c r="FC174" s="119"/>
      <c r="FD174" s="120" t="s">
        <v>30434</v>
      </c>
      <c r="FE174" s="120" t="s">
        <v>4114</v>
      </c>
      <c r="FF174" s="119"/>
      <c r="FG174" s="119"/>
      <c r="FH174" s="120" t="s">
        <v>4114</v>
      </c>
      <c r="FI174" s="119" t="s">
        <v>2586</v>
      </c>
      <c r="FJ174" s="120" t="s">
        <v>34705</v>
      </c>
      <c r="FK174" s="120" t="s">
        <v>4114</v>
      </c>
      <c r="FL174" s="119"/>
      <c r="FM174" s="119"/>
      <c r="FN174" s="120" t="s">
        <v>1240</v>
      </c>
      <c r="FO174" s="119" t="s">
        <v>10137</v>
      </c>
      <c r="FP174" s="120" t="s">
        <v>37426</v>
      </c>
      <c r="FQ174" s="120" t="s">
        <v>4114</v>
      </c>
      <c r="FR174" s="122" t="s">
        <v>2611</v>
      </c>
      <c r="FS174" s="120" t="s">
        <v>37427</v>
      </c>
      <c r="FT174" s="120" t="s">
        <v>4114</v>
      </c>
      <c r="FU174" s="119"/>
      <c r="FV174" s="159" t="s">
        <v>33953</v>
      </c>
      <c r="FW174" s="119"/>
      <c r="FX174" s="119"/>
      <c r="FY174" s="119"/>
      <c r="FZ174" s="119"/>
      <c r="GA174" s="119"/>
      <c r="GB174" s="120" t="s">
        <v>4114</v>
      </c>
      <c r="GC174" s="119"/>
      <c r="GD174" s="120" t="s">
        <v>34429</v>
      </c>
      <c r="GE174" s="120" t="s">
        <v>1240</v>
      </c>
      <c r="GF174" s="119"/>
      <c r="GG174" s="119"/>
      <c r="GH174" s="120" t="s">
        <v>4114</v>
      </c>
      <c r="GI174" s="119"/>
      <c r="GJ174" s="120"/>
      <c r="GK174" s="120" t="s">
        <v>4114</v>
      </c>
      <c r="GL174" s="120" t="s">
        <v>6317</v>
      </c>
      <c r="GM174" s="146" t="s">
        <v>37428</v>
      </c>
      <c r="GN174" s="120" t="s">
        <v>4114</v>
      </c>
      <c r="GO174" s="119"/>
      <c r="GP174" s="120" t="s">
        <v>30857</v>
      </c>
      <c r="GQ174" s="120" t="s">
        <v>4114</v>
      </c>
      <c r="GR174" s="122"/>
      <c r="GS174" s="119"/>
      <c r="GT174" s="120" t="s">
        <v>4114</v>
      </c>
      <c r="GU174" s="122" t="s">
        <v>2586</v>
      </c>
      <c r="GV174" s="120" t="s">
        <v>33892</v>
      </c>
      <c r="GW174" s="120" t="s">
        <v>4114</v>
      </c>
      <c r="GX174" s="120" t="s">
        <v>731</v>
      </c>
      <c r="GY174" s="120" t="s">
        <v>37429</v>
      </c>
      <c r="GZ174" s="120" t="s">
        <v>4114</v>
      </c>
      <c r="HA174" s="119" t="s">
        <v>2611</v>
      </c>
      <c r="HB174" s="120" t="s">
        <v>36862</v>
      </c>
      <c r="HC174" s="120" t="s">
        <v>4114</v>
      </c>
      <c r="HD174" s="119"/>
      <c r="HE174" s="120" t="s">
        <v>33742</v>
      </c>
      <c r="HF174" s="120" t="s">
        <v>4114</v>
      </c>
      <c r="HG174" s="120"/>
      <c r="HH174" s="144" t="s">
        <v>2586</v>
      </c>
      <c r="HI174" s="120" t="s">
        <v>30859</v>
      </c>
      <c r="HJ174" s="120" t="s">
        <v>4114</v>
      </c>
      <c r="HK174" s="123" t="s">
        <v>1625</v>
      </c>
      <c r="HL174" s="124" t="s">
        <v>34890</v>
      </c>
      <c r="HM174" s="120" t="s">
        <v>4114</v>
      </c>
      <c r="HN174" s="122"/>
      <c r="HO174" s="120"/>
      <c r="HP174" s="120" t="s">
        <v>4114</v>
      </c>
      <c r="HQ174" s="120"/>
      <c r="HR174" s="120"/>
      <c r="HS174" s="120" t="s">
        <v>4114</v>
      </c>
      <c r="HU174" s="120" t="s">
        <v>33473</v>
      </c>
      <c r="HV174" s="36" t="s">
        <v>4114</v>
      </c>
      <c r="HW174" s="122"/>
      <c r="HX174" s="119"/>
      <c r="HY174" s="120" t="s">
        <v>4114</v>
      </c>
      <c r="HZ174" s="119"/>
      <c r="IA174" s="119"/>
      <c r="IB174" s="120" t="s">
        <v>4114</v>
      </c>
      <c r="IC174" s="120" t="s">
        <v>4114</v>
      </c>
      <c r="ID174" s="119"/>
      <c r="IE174" s="120" t="s">
        <v>33348</v>
      </c>
      <c r="IF174" s="123"/>
      <c r="IG174" s="123"/>
      <c r="IH174" s="123"/>
      <c r="II174" s="123"/>
      <c r="IJ174" s="123"/>
      <c r="IK174" s="123"/>
    </row>
    <row r="175" spans="1:247" x14ac:dyDescent="0.15">
      <c r="A175" s="188"/>
      <c r="B175" s="124"/>
      <c r="C175" s="108" t="s">
        <v>4114</v>
      </c>
      <c r="D175" s="109" t="s">
        <v>2611</v>
      </c>
      <c r="E175" s="124" t="s">
        <v>29106</v>
      </c>
      <c r="F175" s="110" t="s">
        <v>4114</v>
      </c>
      <c r="G175" s="123" t="s">
        <v>50533</v>
      </c>
      <c r="H175" s="124" t="s">
        <v>37431</v>
      </c>
      <c r="I175" s="111" t="s">
        <v>4114</v>
      </c>
      <c r="J175" s="123"/>
      <c r="K175" s="124" t="s">
        <v>25274</v>
      </c>
      <c r="L175" s="112" t="s">
        <v>4114</v>
      </c>
      <c r="M175" s="123"/>
      <c r="N175" s="190" t="s">
        <v>27291</v>
      </c>
      <c r="O175" s="114" t="s">
        <v>4114</v>
      </c>
      <c r="P175" s="115"/>
      <c r="Q175" s="115"/>
      <c r="R175" s="116" t="s">
        <v>4114</v>
      </c>
      <c r="S175" s="152"/>
      <c r="T175" s="131"/>
      <c r="U175" s="118" t="s">
        <v>4114</v>
      </c>
      <c r="V175" s="119"/>
      <c r="W175" s="119"/>
      <c r="X175" s="108" t="s">
        <v>4114</v>
      </c>
      <c r="Y175" s="119"/>
      <c r="Z175" s="119"/>
      <c r="AA175" s="120" t="s">
        <v>4114</v>
      </c>
      <c r="AB175" s="121"/>
      <c r="AC175" s="120" t="s">
        <v>30551</v>
      </c>
      <c r="AD175" s="120" t="s">
        <v>4114</v>
      </c>
      <c r="AE175" s="119" t="s">
        <v>1734</v>
      </c>
      <c r="AF175" s="120" t="s">
        <v>30676</v>
      </c>
      <c r="AG175" s="120" t="s">
        <v>4114</v>
      </c>
      <c r="AH175" s="119"/>
      <c r="AI175" s="120" t="s">
        <v>29825</v>
      </c>
      <c r="AJ175" s="120" t="s">
        <v>4114</v>
      </c>
      <c r="AK175" s="120" t="s">
        <v>30936</v>
      </c>
      <c r="AL175" s="120" t="s">
        <v>30935</v>
      </c>
      <c r="AM175" s="120" t="s">
        <v>4114</v>
      </c>
      <c r="AN175" s="119"/>
      <c r="AO175" s="120" t="s">
        <v>31056</v>
      </c>
      <c r="AP175" s="120" t="s">
        <v>4114</v>
      </c>
      <c r="AQ175" s="177" t="s">
        <v>2611</v>
      </c>
      <c r="AR175" s="151" t="s">
        <v>37387</v>
      </c>
      <c r="AS175" s="120" t="s">
        <v>4114</v>
      </c>
      <c r="AT175" s="119"/>
      <c r="AU175" s="120"/>
      <c r="AV175" s="119"/>
      <c r="AW175" s="119"/>
      <c r="AX175" s="120" t="s">
        <v>4114</v>
      </c>
      <c r="AY175" s="119"/>
      <c r="AZ175" s="120" t="s">
        <v>31323</v>
      </c>
      <c r="BA175" s="120" t="s">
        <v>4114</v>
      </c>
      <c r="BB175" s="119" t="s">
        <v>2611</v>
      </c>
      <c r="BC175" s="119" t="s">
        <v>31439</v>
      </c>
      <c r="BD175" s="120" t="s">
        <v>4114</v>
      </c>
      <c r="BE175" s="122"/>
      <c r="BF175" s="119"/>
      <c r="BG175" s="120" t="s">
        <v>4114</v>
      </c>
      <c r="BH175" s="119" t="s">
        <v>2611</v>
      </c>
      <c r="BI175" s="120" t="s">
        <v>37440</v>
      </c>
      <c r="BJ175" s="120" t="s">
        <v>4114</v>
      </c>
      <c r="BK175" s="122" t="s">
        <v>1794</v>
      </c>
      <c r="BL175" s="120" t="s">
        <v>31897</v>
      </c>
      <c r="BM175" s="120" t="s">
        <v>4114</v>
      </c>
      <c r="BN175" s="120" t="s">
        <v>5471</v>
      </c>
      <c r="BO175" s="120" t="s">
        <v>31052</v>
      </c>
      <c r="BP175" s="120" t="s">
        <v>4114</v>
      </c>
      <c r="BR175" s="128" t="s">
        <v>31675</v>
      </c>
      <c r="BS175" s="120" t="s">
        <v>4114</v>
      </c>
      <c r="BT175" s="119"/>
      <c r="BU175" s="119" t="s">
        <v>32699</v>
      </c>
      <c r="BV175" s="119" t="s">
        <v>4114</v>
      </c>
      <c r="BW175" s="119"/>
      <c r="BX175" s="120" t="s">
        <v>32254</v>
      </c>
      <c r="BY175" s="120" t="s">
        <v>4114</v>
      </c>
      <c r="BZ175" s="119"/>
      <c r="CA175" s="120"/>
      <c r="CB175" s="120" t="s">
        <v>4114</v>
      </c>
      <c r="CC175" s="122"/>
      <c r="CD175" s="120" t="s">
        <v>32388</v>
      </c>
      <c r="CE175" s="120" t="s">
        <v>4114</v>
      </c>
      <c r="CF175" s="119"/>
      <c r="CG175" s="119"/>
      <c r="CH175" s="120" t="s">
        <v>4114</v>
      </c>
      <c r="CI175" s="119"/>
      <c r="CJ175" s="119"/>
      <c r="CK175" s="120" t="s">
        <v>4114</v>
      </c>
      <c r="CL175" s="120"/>
      <c r="CM175" s="120"/>
      <c r="CN175" s="120" t="s">
        <v>4114</v>
      </c>
      <c r="CO175" s="119" t="s">
        <v>4114</v>
      </c>
      <c r="CP175" s="120" t="s">
        <v>32627</v>
      </c>
      <c r="CQ175" s="120" t="s">
        <v>4114</v>
      </c>
      <c r="CR175" s="119"/>
      <c r="CS175" s="120" t="s">
        <v>5841</v>
      </c>
      <c r="CT175" s="120" t="s">
        <v>4114</v>
      </c>
      <c r="CU175" s="119"/>
      <c r="CV175" s="36" t="s">
        <v>26806</v>
      </c>
      <c r="CW175" s="120" t="s">
        <v>4114</v>
      </c>
      <c r="CX175" s="120" t="s">
        <v>2611</v>
      </c>
      <c r="CY175" s="36" t="s">
        <v>37413</v>
      </c>
      <c r="CZ175" s="120" t="s">
        <v>4114</v>
      </c>
      <c r="DA175" s="120"/>
      <c r="DB175" s="120" t="s">
        <v>31547</v>
      </c>
      <c r="DC175" s="120" t="s">
        <v>4114</v>
      </c>
      <c r="DD175" s="120" t="s">
        <v>2586</v>
      </c>
      <c r="DE175" s="120" t="s">
        <v>21233</v>
      </c>
      <c r="DF175" s="120" t="s">
        <v>4114</v>
      </c>
      <c r="DG175" s="119"/>
      <c r="DH175" s="119"/>
      <c r="DI175" s="119" t="s">
        <v>4114</v>
      </c>
      <c r="DJ175" s="120" t="s">
        <v>2611</v>
      </c>
      <c r="DK175" s="120" t="s">
        <v>32955</v>
      </c>
      <c r="DL175" s="120" t="s">
        <v>4114</v>
      </c>
      <c r="DM175" s="120" t="s">
        <v>2586</v>
      </c>
      <c r="DN175" s="120" t="s">
        <v>29830</v>
      </c>
      <c r="DO175" s="120" t="s">
        <v>4114</v>
      </c>
      <c r="DP175" s="120"/>
      <c r="DQ175" s="120"/>
      <c r="DR175" s="120" t="s">
        <v>4114</v>
      </c>
      <c r="DS175" s="119"/>
      <c r="DT175" s="120" t="s">
        <v>26237</v>
      </c>
      <c r="DU175" s="120" t="s">
        <v>4114</v>
      </c>
      <c r="DV175" s="123"/>
      <c r="DW175" s="123"/>
      <c r="DX175" s="120" t="s">
        <v>4114</v>
      </c>
      <c r="DY175" s="119"/>
      <c r="DZ175" s="119"/>
      <c r="EA175" s="120" t="s">
        <v>4114</v>
      </c>
      <c r="EB175" s="119"/>
      <c r="EC175" s="119"/>
      <c r="ED175" s="120" t="s">
        <v>4114</v>
      </c>
      <c r="EE175" s="119"/>
      <c r="EF175" s="120"/>
      <c r="EG175" s="120" t="s">
        <v>4114</v>
      </c>
      <c r="EH175" s="122"/>
      <c r="EI175" s="119"/>
      <c r="EJ175" s="120" t="s">
        <v>4114</v>
      </c>
      <c r="EK175" s="119"/>
      <c r="EL175" s="119"/>
      <c r="EM175" s="120" t="s">
        <v>4114</v>
      </c>
      <c r="EN175" s="119"/>
      <c r="EO175" s="120" t="s">
        <v>6102</v>
      </c>
      <c r="EP175" s="120" t="s">
        <v>4114</v>
      </c>
      <c r="EQ175" s="120" t="s">
        <v>1791</v>
      </c>
      <c r="ER175" s="146" t="s">
        <v>37417</v>
      </c>
      <c r="ES175" s="120" t="s">
        <v>4114</v>
      </c>
      <c r="ET175" s="119"/>
      <c r="EU175" s="120" t="s">
        <v>33309</v>
      </c>
      <c r="EV175" s="120" t="s">
        <v>4114</v>
      </c>
      <c r="EW175" s="119" t="s">
        <v>2586</v>
      </c>
      <c r="EX175" s="120" t="s">
        <v>30826</v>
      </c>
      <c r="EY175" s="120" t="s">
        <v>4114</v>
      </c>
      <c r="EZ175" s="122"/>
      <c r="FA175" s="120" t="s">
        <v>33467</v>
      </c>
      <c r="FB175" s="124" t="s">
        <v>4114</v>
      </c>
      <c r="FC175" s="119"/>
      <c r="FD175" s="120" t="s">
        <v>35169</v>
      </c>
      <c r="FE175" s="120" t="s">
        <v>4114</v>
      </c>
      <c r="FF175" s="119"/>
      <c r="FG175" s="119"/>
      <c r="FH175" s="120" t="s">
        <v>4114</v>
      </c>
      <c r="FI175" s="119"/>
      <c r="FJ175" s="120" t="s">
        <v>34706</v>
      </c>
      <c r="FK175" s="120" t="s">
        <v>4114</v>
      </c>
      <c r="FL175" s="119"/>
      <c r="FM175" s="119"/>
      <c r="FN175" s="120" t="s">
        <v>1240</v>
      </c>
      <c r="FO175" s="119" t="s">
        <v>1349</v>
      </c>
      <c r="FP175" s="120" t="s">
        <v>37434</v>
      </c>
      <c r="FQ175" s="120" t="s">
        <v>4114</v>
      </c>
      <c r="FR175" s="122" t="s">
        <v>2586</v>
      </c>
      <c r="FS175" s="120" t="s">
        <v>34347</v>
      </c>
      <c r="FT175" s="120" t="s">
        <v>4114</v>
      </c>
      <c r="FU175" s="119"/>
      <c r="FV175" s="120" t="s">
        <v>34520</v>
      </c>
      <c r="FW175" s="119"/>
      <c r="FX175" s="119"/>
      <c r="FY175" s="119"/>
      <c r="FZ175" s="120"/>
      <c r="GA175" s="119"/>
      <c r="GB175" s="120" t="s">
        <v>4114</v>
      </c>
      <c r="GC175" s="119"/>
      <c r="GD175" s="120" t="s">
        <v>34430</v>
      </c>
      <c r="GE175" s="120" t="s">
        <v>1240</v>
      </c>
      <c r="GF175" s="119"/>
      <c r="GG175" s="119"/>
      <c r="GH175" s="120" t="s">
        <v>4114</v>
      </c>
      <c r="GI175" s="119"/>
      <c r="GJ175" s="120"/>
      <c r="GK175" s="120" t="s">
        <v>4114</v>
      </c>
      <c r="GL175" s="122" t="s">
        <v>2611</v>
      </c>
      <c r="GM175" s="120" t="s">
        <v>37435</v>
      </c>
      <c r="GN175" s="120" t="s">
        <v>4114</v>
      </c>
      <c r="GO175" s="123"/>
      <c r="GP175" s="126" t="s">
        <v>34224</v>
      </c>
      <c r="GQ175" s="120" t="s">
        <v>4114</v>
      </c>
      <c r="GT175" s="120" t="s">
        <v>4114</v>
      </c>
      <c r="GU175" s="122"/>
      <c r="GV175" s="120" t="s">
        <v>30411</v>
      </c>
      <c r="GW175" s="120" t="s">
        <v>4114</v>
      </c>
      <c r="GX175" s="119"/>
      <c r="GY175" s="119"/>
      <c r="GZ175" s="120" t="s">
        <v>4114</v>
      </c>
      <c r="HA175" s="119" t="s">
        <v>1302</v>
      </c>
      <c r="HB175" s="120" t="s">
        <v>33097</v>
      </c>
      <c r="HC175" s="120" t="s">
        <v>4114</v>
      </c>
      <c r="HF175" s="120" t="s">
        <v>4114</v>
      </c>
      <c r="HG175" s="120"/>
      <c r="HH175" s="144"/>
      <c r="HI175" s="120" t="s">
        <v>33638</v>
      </c>
      <c r="HJ175" s="120" t="s">
        <v>4114</v>
      </c>
      <c r="HK175" s="119"/>
      <c r="HL175" s="119"/>
      <c r="HM175" s="120" t="s">
        <v>4114</v>
      </c>
      <c r="HP175" s="120" t="s">
        <v>4114</v>
      </c>
      <c r="HQ175" s="120"/>
      <c r="HR175" s="120"/>
      <c r="HS175" s="120" t="s">
        <v>4114</v>
      </c>
      <c r="HT175" s="119"/>
      <c r="HU175" s="119"/>
      <c r="HV175" s="36" t="s">
        <v>4114</v>
      </c>
      <c r="HW175" s="122" t="s">
        <v>730</v>
      </c>
      <c r="HX175" s="146" t="s">
        <v>37436</v>
      </c>
      <c r="HY175" s="120" t="s">
        <v>4114</v>
      </c>
      <c r="HZ175" s="119"/>
      <c r="IA175" s="119"/>
      <c r="IB175" s="120" t="s">
        <v>4114</v>
      </c>
      <c r="IC175" s="120" t="s">
        <v>4114</v>
      </c>
      <c r="ID175" s="119"/>
      <c r="IE175" s="120" t="s">
        <v>33303</v>
      </c>
      <c r="IF175" s="123"/>
      <c r="IG175" s="123"/>
      <c r="IH175" s="123"/>
      <c r="II175" s="123"/>
      <c r="IJ175" s="123"/>
      <c r="IK175" s="123"/>
    </row>
    <row r="176" spans="1:247" x14ac:dyDescent="0.15">
      <c r="A176" s="132" t="s">
        <v>1594</v>
      </c>
      <c r="B176" s="180" t="s">
        <v>37430</v>
      </c>
      <c r="C176" s="108" t="s">
        <v>4114</v>
      </c>
      <c r="D176" s="109"/>
      <c r="E176" s="109"/>
      <c r="F176" s="110" t="s">
        <v>4114</v>
      </c>
      <c r="G176" s="195" t="s">
        <v>2586</v>
      </c>
      <c r="H176" s="124" t="s">
        <v>28203</v>
      </c>
      <c r="I176" s="111" t="s">
        <v>4114</v>
      </c>
      <c r="J176" s="123"/>
      <c r="K176" s="124" t="s">
        <v>25275</v>
      </c>
      <c r="L176" s="112" t="s">
        <v>4114</v>
      </c>
      <c r="M176" s="196"/>
      <c r="N176" s="114" t="s">
        <v>29327</v>
      </c>
      <c r="O176" s="114" t="s">
        <v>4114</v>
      </c>
      <c r="P176" s="115"/>
      <c r="Q176" s="115"/>
      <c r="R176" s="116" t="s">
        <v>4114</v>
      </c>
      <c r="S176" s="152"/>
      <c r="T176" s="131"/>
      <c r="U176" s="118" t="s">
        <v>4114</v>
      </c>
      <c r="V176" s="119" t="s">
        <v>30253</v>
      </c>
      <c r="W176" s="120" t="s">
        <v>37438</v>
      </c>
      <c r="X176" s="108" t="s">
        <v>4114</v>
      </c>
      <c r="Y176" s="119" t="s">
        <v>2541</v>
      </c>
      <c r="Z176" s="120" t="s">
        <v>30550</v>
      </c>
      <c r="AA176" s="120" t="s">
        <v>4114</v>
      </c>
      <c r="AB176" s="121"/>
      <c r="AC176" s="119"/>
      <c r="AD176" s="120" t="s">
        <v>4114</v>
      </c>
      <c r="AE176" s="119" t="s">
        <v>2586</v>
      </c>
      <c r="AF176" s="120" t="s">
        <v>30730</v>
      </c>
      <c r="AG176" s="120" t="s">
        <v>4114</v>
      </c>
      <c r="AH176" s="119"/>
      <c r="AI176" s="120" t="s">
        <v>29570</v>
      </c>
      <c r="AJ176" s="120" t="s">
        <v>4114</v>
      </c>
      <c r="AK176" s="120" t="s">
        <v>2586</v>
      </c>
      <c r="AL176" s="223" t="s">
        <v>50744</v>
      </c>
      <c r="AM176" s="120" t="s">
        <v>4114</v>
      </c>
      <c r="AN176" s="119"/>
      <c r="AO176" s="120" t="s">
        <v>30438</v>
      </c>
      <c r="AP176" s="120" t="s">
        <v>4114</v>
      </c>
      <c r="AQ176" s="177" t="s">
        <v>2586</v>
      </c>
      <c r="AR176" s="151" t="s">
        <v>27876</v>
      </c>
      <c r="AS176" s="120" t="s">
        <v>4114</v>
      </c>
      <c r="AT176" s="120" t="s">
        <v>4247</v>
      </c>
      <c r="AU176" s="120" t="s">
        <v>37451</v>
      </c>
      <c r="AV176" s="119"/>
      <c r="AW176" s="119"/>
      <c r="AX176" s="120" t="s">
        <v>4114</v>
      </c>
      <c r="AY176" s="119"/>
      <c r="AZ176" s="119"/>
      <c r="BA176" s="120" t="s">
        <v>4114</v>
      </c>
      <c r="BB176" s="119"/>
      <c r="BC176" s="119"/>
      <c r="BD176" s="120" t="s">
        <v>4114</v>
      </c>
      <c r="BE176" s="122"/>
      <c r="BF176" s="119"/>
      <c r="BG176" s="120" t="s">
        <v>4114</v>
      </c>
      <c r="BH176" s="119" t="s">
        <v>2586</v>
      </c>
      <c r="BI176" s="36" t="s">
        <v>14122</v>
      </c>
      <c r="BJ176" s="120" t="s">
        <v>4114</v>
      </c>
      <c r="BK176" s="125" t="s">
        <v>2611</v>
      </c>
      <c r="BL176" s="120" t="s">
        <v>31898</v>
      </c>
      <c r="BM176" s="120" t="s">
        <v>4114</v>
      </c>
      <c r="BN176" s="119"/>
      <c r="BO176" s="119"/>
      <c r="BP176" s="120" t="s">
        <v>4114</v>
      </c>
      <c r="BR176" s="128" t="s">
        <v>32107</v>
      </c>
      <c r="BS176" s="120" t="s">
        <v>4114</v>
      </c>
      <c r="BT176" s="119"/>
      <c r="BU176" s="119"/>
      <c r="BV176" s="119" t="s">
        <v>4114</v>
      </c>
      <c r="BW176" s="119"/>
      <c r="BX176" s="119"/>
      <c r="BY176" s="120" t="s">
        <v>4114</v>
      </c>
      <c r="BZ176" s="119"/>
      <c r="CA176" s="120"/>
      <c r="CB176" s="120" t="s">
        <v>4114</v>
      </c>
      <c r="CC176" s="122"/>
      <c r="CD176" s="120" t="s">
        <v>32389</v>
      </c>
      <c r="CE176" s="120" t="s">
        <v>4114</v>
      </c>
      <c r="CF176" s="119" t="s">
        <v>9761</v>
      </c>
      <c r="CG176" s="120" t="s">
        <v>32453</v>
      </c>
      <c r="CH176" s="120" t="s">
        <v>4114</v>
      </c>
      <c r="CI176" s="119" t="s">
        <v>2678</v>
      </c>
      <c r="CJ176" s="120" t="s">
        <v>32508</v>
      </c>
      <c r="CK176" s="120" t="s">
        <v>4114</v>
      </c>
      <c r="CL176" s="120" t="s">
        <v>32515</v>
      </c>
      <c r="CM176" s="223" t="s">
        <v>50745</v>
      </c>
      <c r="CN176" s="120" t="s">
        <v>4114</v>
      </c>
      <c r="CO176" s="119"/>
      <c r="CP176" s="120" t="s">
        <v>29698</v>
      </c>
      <c r="CQ176" s="120" t="s">
        <v>4114</v>
      </c>
      <c r="CR176" s="119"/>
      <c r="CS176" s="119"/>
      <c r="CT176" s="120" t="s">
        <v>4114</v>
      </c>
      <c r="CU176" s="120"/>
      <c r="CV176" s="36" t="s">
        <v>26807</v>
      </c>
      <c r="CW176" s="120" t="s">
        <v>4114</v>
      </c>
      <c r="CX176" s="120" t="s">
        <v>2586</v>
      </c>
      <c r="CY176" s="120" t="s">
        <v>31546</v>
      </c>
      <c r="CZ176" s="120" t="s">
        <v>4114</v>
      </c>
      <c r="DC176" s="120" t="s">
        <v>4114</v>
      </c>
      <c r="DD176" s="119"/>
      <c r="DE176" s="119"/>
      <c r="DF176" s="120" t="s">
        <v>4114</v>
      </c>
      <c r="DG176" s="120"/>
      <c r="DH176" s="120"/>
      <c r="DI176" s="119" t="s">
        <v>4114</v>
      </c>
      <c r="DJ176" s="119" t="s">
        <v>2586</v>
      </c>
      <c r="DK176" s="223" t="s">
        <v>50746</v>
      </c>
      <c r="DL176" s="120" t="s">
        <v>4114</v>
      </c>
      <c r="DM176" s="119"/>
      <c r="DN176" s="119"/>
      <c r="DO176" s="120" t="s">
        <v>4114</v>
      </c>
      <c r="DP176" s="120"/>
      <c r="DQ176" s="120"/>
      <c r="DR176" s="120" t="s">
        <v>4114</v>
      </c>
      <c r="DS176" s="119"/>
      <c r="DT176" s="120" t="s">
        <v>32799</v>
      </c>
      <c r="DU176" s="120" t="s">
        <v>4114</v>
      </c>
      <c r="DV176" s="123"/>
      <c r="DW176" s="123"/>
      <c r="DX176" s="120" t="s">
        <v>4114</v>
      </c>
      <c r="DY176" s="119" t="s">
        <v>9146</v>
      </c>
      <c r="DZ176" s="120" t="s">
        <v>33208</v>
      </c>
      <c r="EA176" s="120" t="s">
        <v>4114</v>
      </c>
      <c r="EB176" s="119" t="s">
        <v>5819</v>
      </c>
      <c r="EC176" s="120" t="s">
        <v>34734</v>
      </c>
      <c r="ED176" s="120" t="s">
        <v>4114</v>
      </c>
      <c r="EE176" s="119"/>
      <c r="EF176" s="120"/>
      <c r="EG176" s="120" t="s">
        <v>4114</v>
      </c>
      <c r="EH176" s="125" t="s">
        <v>4622</v>
      </c>
      <c r="EI176" s="146" t="s">
        <v>37443</v>
      </c>
      <c r="EJ176" s="120" t="s">
        <v>4114</v>
      </c>
      <c r="EK176" s="119"/>
      <c r="EL176" s="119"/>
      <c r="EM176" s="120" t="s">
        <v>4114</v>
      </c>
      <c r="EN176" s="119"/>
      <c r="EO176" s="120" t="s">
        <v>5910</v>
      </c>
      <c r="EP176" s="120" t="s">
        <v>4114</v>
      </c>
      <c r="EQ176" s="120" t="s">
        <v>3141</v>
      </c>
      <c r="ER176" s="120" t="s">
        <v>37425</v>
      </c>
      <c r="ES176" s="120" t="s">
        <v>4114</v>
      </c>
      <c r="ET176" s="119"/>
      <c r="EU176" s="120" t="s">
        <v>33307</v>
      </c>
      <c r="EV176" s="120" t="s">
        <v>4114</v>
      </c>
      <c r="EW176" s="119"/>
      <c r="EX176" s="120" t="s">
        <v>33326</v>
      </c>
      <c r="EY176" s="120" t="s">
        <v>4114</v>
      </c>
      <c r="EZ176" s="122"/>
      <c r="FA176" s="120" t="s">
        <v>37444</v>
      </c>
      <c r="FB176" s="124" t="s">
        <v>4114</v>
      </c>
      <c r="FC176" s="119"/>
      <c r="FD176" s="120"/>
      <c r="FE176" s="120" t="s">
        <v>4114</v>
      </c>
      <c r="FF176" s="119"/>
      <c r="FG176" s="119"/>
      <c r="FH176" s="120" t="s">
        <v>4114</v>
      </c>
      <c r="FI176" s="119"/>
      <c r="FJ176" s="120" t="s">
        <v>27317</v>
      </c>
      <c r="FK176" s="120" t="s">
        <v>4114</v>
      </c>
      <c r="FL176" s="119"/>
      <c r="FM176" s="119"/>
      <c r="FN176" s="120" t="s">
        <v>1240</v>
      </c>
      <c r="FO176" s="119" t="s">
        <v>2586</v>
      </c>
      <c r="FP176" s="120" t="s">
        <v>27323</v>
      </c>
      <c r="FQ176" s="120" t="s">
        <v>4114</v>
      </c>
      <c r="FR176" s="119"/>
      <c r="FS176" s="120" t="s">
        <v>30069</v>
      </c>
      <c r="FT176" s="120" t="s">
        <v>4114</v>
      </c>
      <c r="FU176" s="119"/>
      <c r="FV176" s="120"/>
      <c r="FW176" s="119"/>
      <c r="FX176" s="119"/>
      <c r="FY176" s="119"/>
      <c r="FZ176" s="120"/>
      <c r="GA176" s="119"/>
      <c r="GB176" s="120" t="s">
        <v>4114</v>
      </c>
      <c r="GC176" s="119"/>
      <c r="GD176" s="120" t="s">
        <v>34435</v>
      </c>
      <c r="GE176" s="120" t="s">
        <v>1240</v>
      </c>
      <c r="GF176" s="119"/>
      <c r="GG176" s="119"/>
      <c r="GH176" s="120" t="s">
        <v>4114</v>
      </c>
      <c r="GI176" s="120" t="s">
        <v>2356</v>
      </c>
      <c r="GJ176" s="146" t="s">
        <v>37445</v>
      </c>
      <c r="GK176" s="120" t="s">
        <v>4114</v>
      </c>
      <c r="GL176" s="120" t="s">
        <v>2586</v>
      </c>
      <c r="GM176" s="120" t="s">
        <v>34251</v>
      </c>
      <c r="GN176" s="120" t="s">
        <v>4114</v>
      </c>
      <c r="GO176" s="123"/>
      <c r="GP176" s="123"/>
      <c r="GQ176" s="120" t="s">
        <v>4114</v>
      </c>
      <c r="GT176" s="120" t="s">
        <v>4114</v>
      </c>
      <c r="GU176" s="122"/>
      <c r="GV176" s="120" t="s">
        <v>33891</v>
      </c>
      <c r="GW176" s="120" t="s">
        <v>4114</v>
      </c>
      <c r="GX176" s="119" t="s">
        <v>5581</v>
      </c>
      <c r="GY176" s="119" t="s">
        <v>8955</v>
      </c>
      <c r="GZ176" s="120" t="s">
        <v>4114</v>
      </c>
      <c r="HA176" s="119" t="s">
        <v>2586</v>
      </c>
      <c r="HB176" s="120" t="s">
        <v>33098</v>
      </c>
      <c r="HC176" s="120" t="s">
        <v>4114</v>
      </c>
      <c r="HD176" s="119"/>
      <c r="HE176" s="120"/>
      <c r="HF176" s="120" t="s">
        <v>4114</v>
      </c>
      <c r="HG176" s="120"/>
      <c r="HH176" s="144" t="s">
        <v>4114</v>
      </c>
      <c r="HI176" s="120" t="s">
        <v>30735</v>
      </c>
      <c r="HJ176" s="120" t="s">
        <v>4114</v>
      </c>
      <c r="HK176" s="119" t="s">
        <v>6363</v>
      </c>
      <c r="HL176" s="120" t="s">
        <v>33583</v>
      </c>
      <c r="HM176" s="120" t="s">
        <v>4114</v>
      </c>
      <c r="HP176" s="120" t="s">
        <v>4114</v>
      </c>
      <c r="HQ176" s="120"/>
      <c r="HR176" s="120"/>
      <c r="HS176" s="120" t="s">
        <v>4114</v>
      </c>
      <c r="HT176" s="119" t="s">
        <v>3125</v>
      </c>
      <c r="HU176" s="120" t="s">
        <v>8985</v>
      </c>
      <c r="HV176" s="36" t="s">
        <v>4114</v>
      </c>
      <c r="HW176" s="122" t="s">
        <v>2611</v>
      </c>
      <c r="HX176" s="120" t="s">
        <v>37446</v>
      </c>
      <c r="HY176" s="120" t="s">
        <v>4114</v>
      </c>
      <c r="HZ176" s="119"/>
      <c r="IA176" s="119"/>
      <c r="IB176" s="120" t="s">
        <v>4114</v>
      </c>
      <c r="IC176" s="120" t="s">
        <v>4114</v>
      </c>
      <c r="ID176" s="119"/>
      <c r="IE176" s="120" t="s">
        <v>33308</v>
      </c>
      <c r="IF176" s="123"/>
      <c r="IG176" s="123"/>
      <c r="IH176" s="123"/>
      <c r="II176" s="123"/>
      <c r="IJ176" s="123"/>
      <c r="IK176" s="123"/>
    </row>
    <row r="177" spans="1:245" x14ac:dyDescent="0.15">
      <c r="A177" s="132" t="s">
        <v>2611</v>
      </c>
      <c r="B177" s="124" t="s">
        <v>37437</v>
      </c>
      <c r="C177" s="108" t="s">
        <v>4114</v>
      </c>
      <c r="D177" s="109" t="s">
        <v>29103</v>
      </c>
      <c r="E177" s="110" t="s">
        <v>37447</v>
      </c>
      <c r="F177" s="110" t="s">
        <v>4114</v>
      </c>
      <c r="G177" s="123" t="s">
        <v>2586</v>
      </c>
      <c r="H177" s="124" t="s">
        <v>26786</v>
      </c>
      <c r="I177" s="111" t="s">
        <v>4114</v>
      </c>
      <c r="J177" s="130"/>
      <c r="K177" s="112" t="s">
        <v>29197</v>
      </c>
      <c r="L177" s="112" t="s">
        <v>4114</v>
      </c>
      <c r="M177" s="114"/>
      <c r="N177" s="114" t="s">
        <v>29326</v>
      </c>
      <c r="O177" s="114" t="s">
        <v>4114</v>
      </c>
      <c r="P177" s="115"/>
      <c r="Q177" s="115"/>
      <c r="R177" s="116" t="s">
        <v>4114</v>
      </c>
      <c r="S177" s="152" t="s">
        <v>3436</v>
      </c>
      <c r="T177" s="118" t="s">
        <v>37448</v>
      </c>
      <c r="U177" s="118" t="s">
        <v>4114</v>
      </c>
      <c r="V177" s="119" t="s">
        <v>2611</v>
      </c>
      <c r="W177" s="36" t="s">
        <v>37449</v>
      </c>
      <c r="X177" s="108" t="s">
        <v>4114</v>
      </c>
      <c r="Y177" s="119"/>
      <c r="Z177" s="119"/>
      <c r="AA177" s="120" t="s">
        <v>4114</v>
      </c>
      <c r="AB177" s="135" t="s">
        <v>30549</v>
      </c>
      <c r="AC177" s="146" t="s">
        <v>37450</v>
      </c>
      <c r="AD177" s="120" t="s">
        <v>4114</v>
      </c>
      <c r="AE177" s="119"/>
      <c r="AF177" s="120" t="s">
        <v>6099</v>
      </c>
      <c r="AG177" s="120" t="s">
        <v>4114</v>
      </c>
      <c r="AH177" s="119"/>
      <c r="AI177" s="120"/>
      <c r="AJ177" s="120" t="s">
        <v>4114</v>
      </c>
      <c r="AK177" s="119"/>
      <c r="AL177" s="120" t="s">
        <v>30938</v>
      </c>
      <c r="AM177" s="120" t="s">
        <v>4114</v>
      </c>
      <c r="AN177" s="119"/>
      <c r="AO177" s="120" t="s">
        <v>30439</v>
      </c>
      <c r="AP177" s="120" t="s">
        <v>4114</v>
      </c>
      <c r="AQ177" s="127"/>
      <c r="AR177" s="202" t="s">
        <v>27874</v>
      </c>
      <c r="AS177" s="120" t="s">
        <v>4114</v>
      </c>
      <c r="AT177" s="120"/>
      <c r="AU177" s="120"/>
      <c r="AV177" s="119"/>
      <c r="AW177" s="119"/>
      <c r="AX177" s="120" t="s">
        <v>4114</v>
      </c>
      <c r="AY177" s="119" t="s">
        <v>3150</v>
      </c>
      <c r="AZ177" s="146" t="s">
        <v>49762</v>
      </c>
      <c r="BA177" s="120" t="s">
        <v>4114</v>
      </c>
      <c r="BB177" s="119" t="s">
        <v>1747</v>
      </c>
      <c r="BC177" s="146" t="s">
        <v>37432</v>
      </c>
      <c r="BD177" s="120" t="s">
        <v>4114</v>
      </c>
      <c r="BE177" s="122"/>
      <c r="BF177" s="119"/>
      <c r="BG177" s="120" t="s">
        <v>4114</v>
      </c>
      <c r="BH177" s="119"/>
      <c r="BI177" s="119"/>
      <c r="BJ177" s="120" t="s">
        <v>4114</v>
      </c>
      <c r="BK177" s="122" t="s">
        <v>2586</v>
      </c>
      <c r="BL177" s="120" t="s">
        <v>29700</v>
      </c>
      <c r="BM177" s="120" t="s">
        <v>4114</v>
      </c>
      <c r="BN177" s="141" t="s">
        <v>2085</v>
      </c>
      <c r="BO177" s="120" t="s">
        <v>37441</v>
      </c>
      <c r="BP177" s="120" t="s">
        <v>4114</v>
      </c>
      <c r="BQ177" s="119"/>
      <c r="BR177" s="119"/>
      <c r="BS177" s="120" t="s">
        <v>4114</v>
      </c>
      <c r="BT177" s="119"/>
      <c r="BU177" s="119"/>
      <c r="BV177" s="119" t="s">
        <v>4114</v>
      </c>
      <c r="BW177" s="119" t="s">
        <v>32241</v>
      </c>
      <c r="BX177" s="120" t="s">
        <v>32255</v>
      </c>
      <c r="BY177" s="120" t="s">
        <v>4114</v>
      </c>
      <c r="BZ177" s="119"/>
      <c r="CA177" s="120"/>
      <c r="CB177" s="120" t="s">
        <v>4114</v>
      </c>
      <c r="CC177" s="122"/>
      <c r="CD177" s="120" t="s">
        <v>32390</v>
      </c>
      <c r="CE177" s="120" t="s">
        <v>4114</v>
      </c>
      <c r="CF177" s="119"/>
      <c r="CG177" s="119"/>
      <c r="CH177" s="120" t="s">
        <v>4114</v>
      </c>
      <c r="CI177" s="128" t="s">
        <v>32089</v>
      </c>
      <c r="CJ177" s="36" t="s">
        <v>32509</v>
      </c>
      <c r="CK177" s="120" t="s">
        <v>4114</v>
      </c>
      <c r="CL177" s="119" t="s">
        <v>31981</v>
      </c>
      <c r="CM177" s="120" t="s">
        <v>29145</v>
      </c>
      <c r="CN177" s="120" t="s">
        <v>4114</v>
      </c>
      <c r="CO177" s="119"/>
      <c r="CP177" s="120" t="s">
        <v>32628</v>
      </c>
      <c r="CQ177" s="120" t="s">
        <v>4114</v>
      </c>
      <c r="CR177" s="119" t="s">
        <v>853</v>
      </c>
      <c r="CS177" s="120" t="s">
        <v>5621</v>
      </c>
      <c r="CT177" s="120" t="s">
        <v>4114</v>
      </c>
      <c r="CU177" s="120"/>
      <c r="CV177" s="36" t="s">
        <v>30541</v>
      </c>
      <c r="CW177" s="120" t="s">
        <v>4114</v>
      </c>
      <c r="CX177" s="119" t="s">
        <v>2633</v>
      </c>
      <c r="CY177" s="120" t="s">
        <v>31547</v>
      </c>
      <c r="CZ177" s="120" t="s">
        <v>4114</v>
      </c>
      <c r="DA177" s="119" t="s">
        <v>1044</v>
      </c>
      <c r="DB177" s="120" t="s">
        <v>32812</v>
      </c>
      <c r="DC177" s="120" t="s">
        <v>4114</v>
      </c>
      <c r="DD177" s="119" t="s">
        <v>5666</v>
      </c>
      <c r="DE177" s="120" t="s">
        <v>37442</v>
      </c>
      <c r="DF177" s="120" t="s">
        <v>4114</v>
      </c>
      <c r="DG177" s="120"/>
      <c r="DH177" s="120"/>
      <c r="DI177" s="119" t="s">
        <v>4114</v>
      </c>
      <c r="DJ177" s="120"/>
      <c r="DK177" s="120"/>
      <c r="DL177" s="120" t="s">
        <v>4114</v>
      </c>
      <c r="DM177" s="119" t="s">
        <v>4410</v>
      </c>
      <c r="DN177" s="146" t="s">
        <v>37454</v>
      </c>
      <c r="DO177" s="120" t="s">
        <v>4114</v>
      </c>
      <c r="DP177" s="120"/>
      <c r="DQ177" s="120"/>
      <c r="DR177" s="120" t="s">
        <v>4114</v>
      </c>
      <c r="DS177" s="119"/>
      <c r="DT177" s="120" t="s">
        <v>32310</v>
      </c>
      <c r="DU177" s="120" t="s">
        <v>4114</v>
      </c>
      <c r="DV177" s="123"/>
      <c r="DW177" s="123"/>
      <c r="DX177" s="120" t="s">
        <v>4114</v>
      </c>
      <c r="DY177" s="119"/>
      <c r="DZ177" s="119"/>
      <c r="EA177" s="120" t="s">
        <v>4114</v>
      </c>
      <c r="EB177" s="119"/>
      <c r="EC177" s="119"/>
      <c r="ED177" s="120" t="s">
        <v>4114</v>
      </c>
      <c r="EE177" s="119"/>
      <c r="EF177" s="120"/>
      <c r="EG177" s="120" t="s">
        <v>4114</v>
      </c>
      <c r="EH177" s="122" t="s">
        <v>2343</v>
      </c>
      <c r="EI177" s="120" t="s">
        <v>37455</v>
      </c>
      <c r="EJ177" s="120" t="s">
        <v>4114</v>
      </c>
      <c r="EK177" s="119"/>
      <c r="EL177" s="119"/>
      <c r="EM177" s="120" t="s">
        <v>4114</v>
      </c>
      <c r="EN177" s="119"/>
      <c r="EO177" s="119"/>
      <c r="EP177" s="120" t="s">
        <v>4114</v>
      </c>
      <c r="EQ177" s="120" t="s">
        <v>2586</v>
      </c>
      <c r="ER177" s="120" t="s">
        <v>34612</v>
      </c>
      <c r="ES177" s="120" t="s">
        <v>4114</v>
      </c>
      <c r="ET177" s="119"/>
      <c r="EU177" s="120" t="s">
        <v>33302</v>
      </c>
      <c r="EV177" s="120" t="s">
        <v>4114</v>
      </c>
      <c r="EW177" s="119"/>
      <c r="EX177" s="120" t="s">
        <v>234</v>
      </c>
      <c r="EY177" s="120" t="s">
        <v>4114</v>
      </c>
      <c r="EZ177" s="119"/>
      <c r="FA177" s="119"/>
      <c r="FB177" s="124" t="s">
        <v>4114</v>
      </c>
      <c r="FC177" s="119" t="s">
        <v>3288</v>
      </c>
      <c r="FD177" s="146" t="s">
        <v>37457</v>
      </c>
      <c r="FE177" s="120" t="s">
        <v>4114</v>
      </c>
      <c r="FF177" s="119"/>
      <c r="FG177" s="119"/>
      <c r="FH177" s="120" t="s">
        <v>4114</v>
      </c>
      <c r="FI177" s="119"/>
      <c r="FJ177" s="120" t="s">
        <v>35053</v>
      </c>
      <c r="FK177" s="120" t="s">
        <v>4114</v>
      </c>
      <c r="FL177" s="119"/>
      <c r="FM177" s="119"/>
      <c r="FN177" s="120" t="s">
        <v>1240</v>
      </c>
      <c r="FO177" s="119"/>
      <c r="FP177" s="120" t="s">
        <v>29841</v>
      </c>
      <c r="FQ177" s="120" t="s">
        <v>4114</v>
      </c>
      <c r="FR177" s="122"/>
      <c r="FS177" s="119"/>
      <c r="FT177" s="120" t="s">
        <v>4114</v>
      </c>
      <c r="FU177" s="120" t="s">
        <v>1927</v>
      </c>
      <c r="FV177" s="120" t="s">
        <v>34521</v>
      </c>
      <c r="FW177" s="119"/>
      <c r="FX177" s="119"/>
      <c r="FY177" s="119"/>
      <c r="FZ177" s="119"/>
      <c r="GA177" s="119"/>
      <c r="GB177" s="120" t="s">
        <v>4114</v>
      </c>
      <c r="GC177" s="119"/>
      <c r="GD177" s="120" t="s">
        <v>34427</v>
      </c>
      <c r="GE177" s="120" t="s">
        <v>1240</v>
      </c>
      <c r="GF177" s="119"/>
      <c r="GG177" s="119"/>
      <c r="GH177" s="120" t="s">
        <v>4114</v>
      </c>
      <c r="GI177" s="120" t="s">
        <v>5609</v>
      </c>
      <c r="GJ177" s="223" t="s">
        <v>50657</v>
      </c>
      <c r="GK177" s="120" t="s">
        <v>4114</v>
      </c>
      <c r="GL177" s="120"/>
      <c r="GM177" s="120" t="s">
        <v>34252</v>
      </c>
      <c r="GN177" s="120" t="s">
        <v>4114</v>
      </c>
      <c r="GO177" s="123"/>
      <c r="GP177" s="123"/>
      <c r="GQ177" s="120" t="s">
        <v>4114</v>
      </c>
      <c r="GT177" s="120" t="s">
        <v>4114</v>
      </c>
      <c r="GU177" s="122"/>
      <c r="GV177" s="120" t="s">
        <v>36981</v>
      </c>
      <c r="GW177" s="120" t="s">
        <v>4114</v>
      </c>
      <c r="GX177" s="119"/>
      <c r="GY177" s="119"/>
      <c r="GZ177" s="120" t="s">
        <v>4114</v>
      </c>
      <c r="HC177" s="120" t="s">
        <v>4114</v>
      </c>
      <c r="HD177" s="119" t="s">
        <v>3254</v>
      </c>
      <c r="HE177" s="120" t="s">
        <v>33748</v>
      </c>
      <c r="HF177" s="120" t="s">
        <v>4114</v>
      </c>
      <c r="HG177" s="120"/>
      <c r="HH177" s="144"/>
      <c r="HI177" s="120" t="s">
        <v>30736</v>
      </c>
      <c r="HJ177" s="120" t="s">
        <v>4114</v>
      </c>
      <c r="HK177" s="120" t="s">
        <v>1349</v>
      </c>
      <c r="HL177" s="120" t="s">
        <v>33582</v>
      </c>
      <c r="HM177" s="120" t="s">
        <v>4114</v>
      </c>
      <c r="HN177" s="122"/>
      <c r="HO177" s="119"/>
      <c r="HP177" s="120" t="s">
        <v>4114</v>
      </c>
      <c r="HQ177" s="120"/>
      <c r="HR177" s="120"/>
      <c r="HS177" s="120" t="s">
        <v>4114</v>
      </c>
      <c r="HT177" s="119"/>
      <c r="HU177" s="119"/>
      <c r="HV177" s="36" t="s">
        <v>4114</v>
      </c>
      <c r="HW177" s="122"/>
      <c r="HX177" s="120" t="s">
        <v>6664</v>
      </c>
      <c r="HY177" s="120" t="s">
        <v>4114</v>
      </c>
      <c r="HZ177" s="119"/>
      <c r="IA177" s="119"/>
      <c r="IB177" s="120" t="s">
        <v>4114</v>
      </c>
      <c r="IC177" s="120" t="s">
        <v>4114</v>
      </c>
      <c r="ID177" s="119"/>
      <c r="IE177" s="119"/>
      <c r="IF177" s="123"/>
      <c r="IG177" s="123"/>
      <c r="IH177" s="123"/>
      <c r="II177" s="123"/>
      <c r="IJ177" s="123"/>
      <c r="IK177" s="123"/>
    </row>
    <row r="178" spans="1:245" x14ac:dyDescent="0.15">
      <c r="A178" s="195" t="s">
        <v>2586</v>
      </c>
      <c r="B178" s="124" t="s">
        <v>28203</v>
      </c>
      <c r="C178" s="108" t="s">
        <v>4114</v>
      </c>
      <c r="D178" s="109" t="s">
        <v>2611</v>
      </c>
      <c r="E178" s="110" t="s">
        <v>50747</v>
      </c>
      <c r="F178" s="110" t="s">
        <v>4114</v>
      </c>
      <c r="G178" s="123"/>
      <c r="H178" s="124" t="s">
        <v>37458</v>
      </c>
      <c r="I178" s="111" t="s">
        <v>4114</v>
      </c>
      <c r="J178" s="130"/>
      <c r="K178" s="112" t="s">
        <v>29198</v>
      </c>
      <c r="L178" s="112" t="s">
        <v>4114</v>
      </c>
      <c r="M178" s="113"/>
      <c r="N178" s="190" t="s">
        <v>27391</v>
      </c>
      <c r="O178" s="114" t="s">
        <v>4114</v>
      </c>
      <c r="P178" s="115"/>
      <c r="Q178" s="115"/>
      <c r="R178" s="116" t="s">
        <v>4114</v>
      </c>
      <c r="S178" s="126" t="s">
        <v>6011</v>
      </c>
      <c r="T178" s="124" t="s">
        <v>27844</v>
      </c>
      <c r="U178" s="118" t="s">
        <v>4114</v>
      </c>
      <c r="V178" s="119" t="s">
        <v>2586</v>
      </c>
      <c r="W178" s="161" t="s">
        <v>32409</v>
      </c>
      <c r="X178" s="108" t="s">
        <v>4114</v>
      </c>
      <c r="Y178" s="119" t="s">
        <v>3855</v>
      </c>
      <c r="Z178" s="146" t="s">
        <v>37460</v>
      </c>
      <c r="AA178" s="120" t="s">
        <v>4114</v>
      </c>
      <c r="AB178" s="135" t="s">
        <v>2328</v>
      </c>
      <c r="AC178" s="120" t="s">
        <v>37461</v>
      </c>
      <c r="AD178" s="120" t="s">
        <v>4114</v>
      </c>
      <c r="AE178" s="119"/>
      <c r="AF178" s="120" t="s">
        <v>30729</v>
      </c>
      <c r="AG178" s="120" t="s">
        <v>4114</v>
      </c>
      <c r="AH178" s="120" t="s">
        <v>3063</v>
      </c>
      <c r="AI178" s="120" t="s">
        <v>30725</v>
      </c>
      <c r="AJ178" s="120" t="s">
        <v>4114</v>
      </c>
      <c r="AK178" s="119"/>
      <c r="AL178" s="120" t="s">
        <v>30956</v>
      </c>
      <c r="AM178" s="120" t="s">
        <v>4114</v>
      </c>
      <c r="AN178" s="119"/>
      <c r="AO178" s="120" t="s">
        <v>31057</v>
      </c>
      <c r="AP178" s="120" t="s">
        <v>4114</v>
      </c>
      <c r="AQ178" s="127"/>
      <c r="AR178" s="151" t="s">
        <v>27875</v>
      </c>
      <c r="AS178" s="120" t="s">
        <v>4114</v>
      </c>
      <c r="AT178" s="223" t="s">
        <v>44773</v>
      </c>
      <c r="AU178" s="120" t="s">
        <v>37471</v>
      </c>
      <c r="AV178" s="119"/>
      <c r="AW178" s="119"/>
      <c r="AX178" s="120" t="s">
        <v>4114</v>
      </c>
      <c r="AY178" s="223" t="s">
        <v>47250</v>
      </c>
      <c r="AZ178" s="120" t="s">
        <v>37462</v>
      </c>
      <c r="BA178" s="120" t="s">
        <v>4114</v>
      </c>
      <c r="BB178" s="119" t="s">
        <v>2611</v>
      </c>
      <c r="BC178" s="223" t="s">
        <v>37439</v>
      </c>
      <c r="BD178" s="120" t="s">
        <v>4114</v>
      </c>
      <c r="BE178" s="122"/>
      <c r="BF178" s="120"/>
      <c r="BG178" s="120" t="s">
        <v>4114</v>
      </c>
      <c r="BH178" s="120" t="s">
        <v>5209</v>
      </c>
      <c r="BI178" s="146" t="s">
        <v>37472</v>
      </c>
      <c r="BJ178" s="120" t="s">
        <v>4114</v>
      </c>
      <c r="BK178" s="122"/>
      <c r="BL178" s="119"/>
      <c r="BM178" s="120" t="s">
        <v>4114</v>
      </c>
      <c r="BN178" s="141" t="s">
        <v>2611</v>
      </c>
      <c r="BO178" s="186" t="s">
        <v>37452</v>
      </c>
      <c r="BP178" s="120" t="s">
        <v>4114</v>
      </c>
      <c r="BQ178" s="120" t="s">
        <v>3746</v>
      </c>
      <c r="BR178" s="120" t="s">
        <v>32111</v>
      </c>
      <c r="BS178" s="120" t="s">
        <v>4114</v>
      </c>
      <c r="BT178" s="119"/>
      <c r="BU178" s="119"/>
      <c r="BV178" s="119" t="s">
        <v>4114</v>
      </c>
      <c r="BW178" s="119"/>
      <c r="BX178" s="120"/>
      <c r="BY178" s="120" t="s">
        <v>4114</v>
      </c>
      <c r="BZ178" s="119"/>
      <c r="CA178" s="120"/>
      <c r="CB178" s="120" t="s">
        <v>4114</v>
      </c>
      <c r="CC178" s="122"/>
      <c r="CD178" s="120" t="s">
        <v>30433</v>
      </c>
      <c r="CE178" s="120" t="s">
        <v>4114</v>
      </c>
      <c r="CF178" s="119" t="s">
        <v>5830</v>
      </c>
      <c r="CG178" s="120" t="s">
        <v>37463</v>
      </c>
      <c r="CH178" s="120" t="s">
        <v>4114</v>
      </c>
      <c r="CI178" s="119"/>
      <c r="CJ178" s="119"/>
      <c r="CK178" s="120" t="s">
        <v>4114</v>
      </c>
      <c r="CL178" s="119" t="s">
        <v>2586</v>
      </c>
      <c r="CM178" s="120" t="s">
        <v>31982</v>
      </c>
      <c r="CN178" s="120" t="s">
        <v>4114</v>
      </c>
      <c r="CO178" s="119"/>
      <c r="CP178" s="119"/>
      <c r="CQ178" s="120" t="s">
        <v>4114</v>
      </c>
      <c r="CR178" s="119" t="s">
        <v>1349</v>
      </c>
      <c r="CS178" s="120" t="s">
        <v>6077</v>
      </c>
      <c r="CT178" s="120" t="s">
        <v>4114</v>
      </c>
      <c r="CU178" s="159"/>
      <c r="CW178" s="120" t="s">
        <v>4114</v>
      </c>
      <c r="CX178" s="119"/>
      <c r="CY178" s="119"/>
      <c r="CZ178" s="120" t="s">
        <v>4114</v>
      </c>
      <c r="DA178" s="120" t="s">
        <v>2611</v>
      </c>
      <c r="DB178" s="120" t="s">
        <v>32813</v>
      </c>
      <c r="DC178" s="120" t="s">
        <v>4114</v>
      </c>
      <c r="DD178" s="119" t="s">
        <v>2611</v>
      </c>
      <c r="DE178" s="120" t="s">
        <v>37453</v>
      </c>
      <c r="DF178" s="120" t="s">
        <v>4114</v>
      </c>
      <c r="DG178" s="120"/>
      <c r="DH178" s="120"/>
      <c r="DI178" s="119" t="s">
        <v>4114</v>
      </c>
      <c r="DJ178" s="119">
        <v>1924</v>
      </c>
      <c r="DK178" s="120" t="s">
        <v>5708</v>
      </c>
      <c r="DL178" s="120" t="s">
        <v>4114</v>
      </c>
      <c r="DM178" s="119"/>
      <c r="DN178" s="119"/>
      <c r="DO178" s="120" t="s">
        <v>4114</v>
      </c>
      <c r="DP178" s="120"/>
      <c r="DQ178" s="120"/>
      <c r="DR178" s="120" t="s">
        <v>4114</v>
      </c>
      <c r="DS178" s="119"/>
      <c r="DT178" s="120" t="s">
        <v>32312</v>
      </c>
      <c r="DU178" s="120" t="s">
        <v>4114</v>
      </c>
      <c r="DV178" s="119" t="s">
        <v>6181</v>
      </c>
      <c r="DW178" s="120" t="s">
        <v>33155</v>
      </c>
      <c r="DX178" s="120" t="s">
        <v>4114</v>
      </c>
      <c r="DY178" s="119" t="s">
        <v>2571</v>
      </c>
      <c r="DZ178" s="223" t="s">
        <v>50748</v>
      </c>
      <c r="EA178" s="120" t="s">
        <v>4114</v>
      </c>
      <c r="EB178" s="119" t="s">
        <v>2753</v>
      </c>
      <c r="EC178" s="120" t="s">
        <v>37464</v>
      </c>
      <c r="ED178" s="120" t="s">
        <v>4114</v>
      </c>
      <c r="EE178" s="119"/>
      <c r="EF178" s="120"/>
      <c r="EG178" s="120" t="s">
        <v>4114</v>
      </c>
      <c r="EH178" s="125" t="s">
        <v>2665</v>
      </c>
      <c r="EI178" s="151" t="s">
        <v>28913</v>
      </c>
      <c r="EJ178" s="120" t="s">
        <v>4114</v>
      </c>
      <c r="EK178" s="119"/>
      <c r="EL178" s="119"/>
      <c r="EM178" s="120" t="s">
        <v>4114</v>
      </c>
      <c r="EN178" s="119" t="s">
        <v>5360</v>
      </c>
      <c r="EO178" s="120" t="s">
        <v>34886</v>
      </c>
      <c r="EP178" s="120" t="s">
        <v>4114</v>
      </c>
      <c r="EQ178" s="119"/>
      <c r="ER178" s="120" t="s">
        <v>34613</v>
      </c>
      <c r="ES178" s="120" t="s">
        <v>4114</v>
      </c>
      <c r="ET178" s="119"/>
      <c r="EU178" s="120" t="s">
        <v>33348</v>
      </c>
      <c r="EV178" s="120" t="s">
        <v>4114</v>
      </c>
      <c r="EW178" s="119"/>
      <c r="EX178" s="120" t="s">
        <v>33328</v>
      </c>
      <c r="EY178" s="120" t="s">
        <v>4114</v>
      </c>
      <c r="EZ178" s="119"/>
      <c r="FA178" s="120"/>
      <c r="FB178" s="124" t="s">
        <v>4114</v>
      </c>
      <c r="FC178" s="119" t="s">
        <v>2611</v>
      </c>
      <c r="FD178" s="120" t="s">
        <v>37465</v>
      </c>
      <c r="FE178" s="120" t="s">
        <v>4114</v>
      </c>
      <c r="FF178" s="119"/>
      <c r="FG178" s="119"/>
      <c r="FH178" s="120" t="s">
        <v>4114</v>
      </c>
      <c r="FI178" s="119"/>
      <c r="FJ178" s="119"/>
      <c r="FK178" s="120" t="s">
        <v>4114</v>
      </c>
      <c r="FL178" s="119"/>
      <c r="FM178" s="119"/>
      <c r="FN178" s="120" t="s">
        <v>1240</v>
      </c>
      <c r="FO178" s="119"/>
      <c r="FP178" s="120" t="s">
        <v>29972</v>
      </c>
      <c r="FQ178" s="120" t="s">
        <v>4114</v>
      </c>
      <c r="FR178" s="122" t="s">
        <v>5582</v>
      </c>
      <c r="FS178" s="146" t="s">
        <v>37466</v>
      </c>
      <c r="FT178" s="120" t="s">
        <v>4114</v>
      </c>
      <c r="FU178" s="119"/>
      <c r="FV178" s="119"/>
      <c r="FW178" s="119"/>
      <c r="FX178" s="119"/>
      <c r="FY178" s="119"/>
      <c r="FZ178" s="119"/>
      <c r="GA178" s="119"/>
      <c r="GB178" s="120" t="s">
        <v>4114</v>
      </c>
      <c r="GC178" s="119"/>
      <c r="GD178" s="120" t="s">
        <v>34431</v>
      </c>
      <c r="GE178" s="120" t="s">
        <v>1240</v>
      </c>
      <c r="GF178" s="119"/>
      <c r="GG178" s="119"/>
      <c r="GH178" s="120" t="s">
        <v>4114</v>
      </c>
      <c r="GI178" s="119"/>
      <c r="GJ178" s="119"/>
      <c r="GK178" s="120" t="s">
        <v>4114</v>
      </c>
      <c r="GL178" s="122"/>
      <c r="GM178" s="120" t="s">
        <v>33894</v>
      </c>
      <c r="GN178" s="120" t="s">
        <v>4114</v>
      </c>
      <c r="GO178" s="36" t="s">
        <v>7186</v>
      </c>
      <c r="GP178" s="120" t="s">
        <v>34223</v>
      </c>
      <c r="GQ178" s="120" t="s">
        <v>4114</v>
      </c>
      <c r="GR178" s="122"/>
      <c r="GS178" s="119"/>
      <c r="GT178" s="120" t="s">
        <v>4114</v>
      </c>
      <c r="GU178" s="122"/>
      <c r="GV178" s="120" t="s">
        <v>33890</v>
      </c>
      <c r="GW178" s="120" t="s">
        <v>4114</v>
      </c>
      <c r="GX178" s="119" t="s">
        <v>5581</v>
      </c>
      <c r="GY178" s="119" t="s">
        <v>9769</v>
      </c>
      <c r="GZ178" s="120" t="s">
        <v>4114</v>
      </c>
      <c r="HA178" s="141" t="s">
        <v>8264</v>
      </c>
      <c r="HB178" s="146" t="s">
        <v>37467</v>
      </c>
      <c r="HC178" s="120" t="s">
        <v>4114</v>
      </c>
      <c r="HD178" s="119" t="s">
        <v>2611</v>
      </c>
      <c r="HE178" s="120" t="s">
        <v>29577</v>
      </c>
      <c r="HF178" s="120" t="s">
        <v>4114</v>
      </c>
      <c r="HG178" s="120"/>
      <c r="HH178" s="144" t="s">
        <v>4114</v>
      </c>
      <c r="HI178" s="120" t="s">
        <v>30732</v>
      </c>
      <c r="HJ178" s="120" t="s">
        <v>4114</v>
      </c>
      <c r="HK178" s="119" t="s">
        <v>2586</v>
      </c>
      <c r="HL178" s="120" t="s">
        <v>33581</v>
      </c>
      <c r="HM178" s="120" t="s">
        <v>4114</v>
      </c>
      <c r="HN178" s="122" t="s">
        <v>1625</v>
      </c>
      <c r="HO178" s="119" t="s">
        <v>33547</v>
      </c>
      <c r="HP178" s="120" t="s">
        <v>4114</v>
      </c>
      <c r="HQ178" s="119"/>
      <c r="HR178" s="119"/>
      <c r="HS178" s="120" t="s">
        <v>4114</v>
      </c>
      <c r="HT178" s="119" t="s">
        <v>6034</v>
      </c>
      <c r="HU178" s="120" t="s">
        <v>33472</v>
      </c>
      <c r="HV178" s="36" t="s">
        <v>4114</v>
      </c>
      <c r="HW178" s="122"/>
      <c r="HX178" s="120" t="s">
        <v>30488</v>
      </c>
      <c r="HY178" s="120" t="s">
        <v>4114</v>
      </c>
      <c r="HZ178" s="119"/>
      <c r="IA178" s="119"/>
      <c r="IB178" s="120" t="s">
        <v>4114</v>
      </c>
      <c r="IC178" s="120" t="s">
        <v>4114</v>
      </c>
      <c r="ID178" s="119" t="s">
        <v>8135</v>
      </c>
      <c r="IE178" s="120" t="s">
        <v>37468</v>
      </c>
      <c r="IF178" s="123"/>
      <c r="IG178" s="123"/>
      <c r="IH178" s="123"/>
      <c r="II178" s="123"/>
      <c r="IJ178" s="126" t="s">
        <v>1439</v>
      </c>
      <c r="IK178" s="126" t="s">
        <v>10086</v>
      </c>
    </row>
    <row r="179" spans="1:245" x14ac:dyDescent="0.15">
      <c r="A179" s="123"/>
      <c r="B179" s="124" t="s">
        <v>26786</v>
      </c>
      <c r="C179" s="108" t="s">
        <v>4114</v>
      </c>
      <c r="D179" s="109" t="s">
        <v>2586</v>
      </c>
      <c r="E179" s="110" t="s">
        <v>50749</v>
      </c>
      <c r="F179" s="110" t="s">
        <v>4114</v>
      </c>
      <c r="G179" s="195"/>
      <c r="H179" s="124" t="s">
        <v>26788</v>
      </c>
      <c r="I179" s="111" t="s">
        <v>4114</v>
      </c>
      <c r="J179" s="130" t="s">
        <v>4114</v>
      </c>
      <c r="K179" s="130"/>
      <c r="L179" s="112" t="s">
        <v>4114</v>
      </c>
      <c r="M179" s="113"/>
      <c r="N179" s="114" t="s">
        <v>50750</v>
      </c>
      <c r="O179" s="114" t="s">
        <v>4114</v>
      </c>
      <c r="P179" s="115"/>
      <c r="Q179" s="115"/>
      <c r="R179" s="116" t="s">
        <v>4114</v>
      </c>
      <c r="S179" s="126" t="s">
        <v>27839</v>
      </c>
      <c r="T179" s="124" t="s">
        <v>27841</v>
      </c>
      <c r="U179" s="118" t="s">
        <v>4114</v>
      </c>
      <c r="W179" s="120" t="s">
        <v>27142</v>
      </c>
      <c r="X179" s="108" t="s">
        <v>4114</v>
      </c>
      <c r="Y179" s="119" t="s">
        <v>2611</v>
      </c>
      <c r="Z179" s="120" t="s">
        <v>37470</v>
      </c>
      <c r="AA179" s="120" t="s">
        <v>4114</v>
      </c>
      <c r="AB179" s="135" t="s">
        <v>1302</v>
      </c>
      <c r="AC179" s="120" t="s">
        <v>30625</v>
      </c>
      <c r="AD179" s="120" t="s">
        <v>4114</v>
      </c>
      <c r="AE179" s="119"/>
      <c r="AF179" s="119"/>
      <c r="AG179" s="120" t="s">
        <v>4114</v>
      </c>
      <c r="AH179" s="120"/>
      <c r="AI179" s="120"/>
      <c r="AJ179" s="120" t="s">
        <v>4114</v>
      </c>
      <c r="AK179" s="119"/>
      <c r="AL179" s="120" t="s">
        <v>30937</v>
      </c>
      <c r="AM179" s="120" t="s">
        <v>4114</v>
      </c>
      <c r="AN179" s="119"/>
      <c r="AO179" s="120" t="s">
        <v>31058</v>
      </c>
      <c r="AP179" s="120" t="s">
        <v>4114</v>
      </c>
      <c r="AQ179" s="120"/>
      <c r="AR179" s="120"/>
      <c r="AS179" s="120" t="s">
        <v>4114</v>
      </c>
      <c r="AT179" s="120" t="s">
        <v>30436</v>
      </c>
      <c r="AU179" s="120" t="s">
        <v>37480</v>
      </c>
      <c r="AV179" s="119"/>
      <c r="AW179" s="119"/>
      <c r="AX179" s="120" t="s">
        <v>4114</v>
      </c>
      <c r="AY179" s="119" t="s">
        <v>2586</v>
      </c>
      <c r="AZ179" s="120" t="s">
        <v>5680</v>
      </c>
      <c r="BA179" s="120" t="s">
        <v>4114</v>
      </c>
      <c r="BB179" s="67" t="s">
        <v>2586</v>
      </c>
      <c r="BC179" s="223" t="s">
        <v>31441</v>
      </c>
      <c r="BD179" s="120" t="s">
        <v>4114</v>
      </c>
      <c r="BE179" s="122"/>
      <c r="BF179" s="120"/>
      <c r="BG179" s="120" t="s">
        <v>4114</v>
      </c>
      <c r="BH179" s="108" t="s">
        <v>2611</v>
      </c>
      <c r="BI179" s="36" t="s">
        <v>37481</v>
      </c>
      <c r="BJ179" s="120" t="s">
        <v>4114</v>
      </c>
      <c r="BK179" s="125" t="s">
        <v>31902</v>
      </c>
      <c r="BL179" s="146" t="s">
        <v>37473</v>
      </c>
      <c r="BM179" s="120" t="s">
        <v>4114</v>
      </c>
      <c r="BN179" s="119"/>
      <c r="BO179" s="119"/>
      <c r="BP179" s="120" t="s">
        <v>4114</v>
      </c>
      <c r="BQ179" s="120" t="s">
        <v>2611</v>
      </c>
      <c r="BR179" s="120" t="s">
        <v>32583</v>
      </c>
      <c r="BS179" s="120" t="s">
        <v>4114</v>
      </c>
      <c r="BT179" s="119"/>
      <c r="BU179" s="119"/>
      <c r="BV179" s="119" t="s">
        <v>4114</v>
      </c>
      <c r="BY179" s="120" t="s">
        <v>4114</v>
      </c>
      <c r="BZ179" s="119"/>
      <c r="CA179" s="120"/>
      <c r="CB179" s="120" t="s">
        <v>4114</v>
      </c>
      <c r="CC179" s="122"/>
      <c r="CD179" s="119"/>
      <c r="CE179" s="120" t="s">
        <v>4114</v>
      </c>
      <c r="CF179" s="119"/>
      <c r="CG179" s="120" t="s">
        <v>32454</v>
      </c>
      <c r="CH179" s="120" t="s">
        <v>4114</v>
      </c>
      <c r="CI179" s="119" t="s">
        <v>32516</v>
      </c>
      <c r="CJ179" s="223" t="s">
        <v>50751</v>
      </c>
      <c r="CK179" s="120" t="s">
        <v>4114</v>
      </c>
      <c r="CL179" s="119"/>
      <c r="CM179" s="119"/>
      <c r="CN179" s="120" t="s">
        <v>4114</v>
      </c>
      <c r="CO179" s="119" t="s">
        <v>12255</v>
      </c>
      <c r="CP179" s="120" t="s">
        <v>32639</v>
      </c>
      <c r="CQ179" s="120" t="s">
        <v>4114</v>
      </c>
      <c r="CR179" s="119" t="s">
        <v>2586</v>
      </c>
      <c r="CS179" s="120" t="s">
        <v>30101</v>
      </c>
      <c r="CT179" s="120" t="s">
        <v>4114</v>
      </c>
      <c r="CU179" s="120"/>
      <c r="CV179" s="120"/>
      <c r="CW179" s="120" t="s">
        <v>4114</v>
      </c>
      <c r="CX179" s="119" t="s">
        <v>6475</v>
      </c>
      <c r="CY179" s="120" t="s">
        <v>32786</v>
      </c>
      <c r="CZ179" s="120" t="s">
        <v>4114</v>
      </c>
      <c r="DA179" s="120" t="s">
        <v>2586</v>
      </c>
      <c r="DB179" s="120" t="s">
        <v>32814</v>
      </c>
      <c r="DC179" s="120" t="s">
        <v>4114</v>
      </c>
      <c r="DD179" s="119" t="s">
        <v>2586</v>
      </c>
      <c r="DE179" s="120" t="s">
        <v>32854</v>
      </c>
      <c r="DF179" s="120" t="s">
        <v>4114</v>
      </c>
      <c r="DG179" s="119"/>
      <c r="DH179" s="119"/>
      <c r="DI179" s="119" t="s">
        <v>4114</v>
      </c>
      <c r="DJ179" s="119" t="s">
        <v>2611</v>
      </c>
      <c r="DK179" s="120" t="s">
        <v>5475</v>
      </c>
      <c r="DL179" s="120" t="s">
        <v>4114</v>
      </c>
      <c r="DM179" s="120" t="s">
        <v>8278</v>
      </c>
      <c r="DN179" s="120" t="s">
        <v>8105</v>
      </c>
      <c r="DO179" s="120" t="s">
        <v>4114</v>
      </c>
      <c r="DP179" s="120"/>
      <c r="DQ179" s="120"/>
      <c r="DR179" s="120" t="s">
        <v>4114</v>
      </c>
      <c r="DS179" s="119"/>
      <c r="DT179" s="120" t="s">
        <v>32314</v>
      </c>
      <c r="DU179" s="120" t="s">
        <v>4114</v>
      </c>
      <c r="DV179" s="119"/>
      <c r="DW179" s="119"/>
      <c r="DX179" s="120" t="s">
        <v>4114</v>
      </c>
      <c r="DY179" s="119"/>
      <c r="DZ179" s="119"/>
      <c r="EA179" s="120" t="s">
        <v>4114</v>
      </c>
      <c r="EB179" s="120" t="s">
        <v>2611</v>
      </c>
      <c r="EC179" s="120" t="s">
        <v>37476</v>
      </c>
      <c r="ED179" s="120" t="s">
        <v>4114</v>
      </c>
      <c r="EE179" s="119"/>
      <c r="EF179" s="120"/>
      <c r="EG179" s="120" t="s">
        <v>4114</v>
      </c>
      <c r="EH179" s="125"/>
      <c r="EI179" s="151" t="s">
        <v>28914</v>
      </c>
      <c r="EJ179" s="120" t="s">
        <v>4114</v>
      </c>
      <c r="EK179" s="119"/>
      <c r="EL179" s="119"/>
      <c r="EM179" s="120" t="s">
        <v>4114</v>
      </c>
      <c r="EN179" s="119"/>
      <c r="EO179" s="119"/>
      <c r="EP179" s="120" t="s">
        <v>4114</v>
      </c>
      <c r="EQ179" s="119" t="s">
        <v>29529</v>
      </c>
      <c r="ER179" s="120" t="s">
        <v>37456</v>
      </c>
      <c r="ES179" s="120" t="s">
        <v>4114</v>
      </c>
      <c r="ET179" s="119"/>
      <c r="EU179" s="120" t="s">
        <v>33308</v>
      </c>
      <c r="EV179" s="120" t="s">
        <v>4114</v>
      </c>
      <c r="EW179" s="119"/>
      <c r="EX179" s="120" t="s">
        <v>30153</v>
      </c>
      <c r="EY179" s="120" t="s">
        <v>4114</v>
      </c>
      <c r="EZ179" s="119"/>
      <c r="FA179" s="119"/>
      <c r="FB179" s="124" t="s">
        <v>4114</v>
      </c>
      <c r="FC179" s="119" t="s">
        <v>2586</v>
      </c>
      <c r="FD179" s="120" t="s">
        <v>32257</v>
      </c>
      <c r="FE179" s="120" t="s">
        <v>4114</v>
      </c>
      <c r="FF179" s="119"/>
      <c r="FG179" s="119"/>
      <c r="FH179" s="120" t="s">
        <v>4114</v>
      </c>
      <c r="FI179" s="119"/>
      <c r="FJ179" s="119"/>
      <c r="FK179" s="120" t="s">
        <v>4114</v>
      </c>
      <c r="FL179" s="119"/>
      <c r="FM179" s="119"/>
      <c r="FN179" s="120" t="s">
        <v>1240</v>
      </c>
      <c r="FO179" s="119" t="s">
        <v>2611</v>
      </c>
      <c r="FP179" s="120" t="s">
        <v>1754</v>
      </c>
      <c r="FQ179" s="120" t="s">
        <v>4114</v>
      </c>
      <c r="FR179" s="122" t="s">
        <v>29574</v>
      </c>
      <c r="FS179" s="120" t="s">
        <v>37477</v>
      </c>
      <c r="FT179" s="120" t="s">
        <v>4114</v>
      </c>
      <c r="FU179" s="120" t="s">
        <v>5944</v>
      </c>
      <c r="FV179" s="120" t="s">
        <v>34522</v>
      </c>
      <c r="FW179" s="119"/>
      <c r="FX179" s="119"/>
      <c r="FY179" s="119"/>
      <c r="FZ179" s="119"/>
      <c r="GA179" s="119"/>
      <c r="GB179" s="120" t="s">
        <v>4114</v>
      </c>
      <c r="GC179" s="119"/>
      <c r="GD179" s="120" t="s">
        <v>34436</v>
      </c>
      <c r="GE179" s="120" t="s">
        <v>1240</v>
      </c>
      <c r="GF179" s="119"/>
      <c r="GG179" s="119"/>
      <c r="GH179" s="120" t="s">
        <v>4114</v>
      </c>
      <c r="GI179" s="119" t="s">
        <v>34197</v>
      </c>
      <c r="GJ179" s="146" t="s">
        <v>37478</v>
      </c>
      <c r="GK179" s="120" t="s">
        <v>4114</v>
      </c>
      <c r="GL179" s="119"/>
      <c r="GM179" s="120" t="s">
        <v>27325</v>
      </c>
      <c r="GN179" s="120" t="s">
        <v>4114</v>
      </c>
      <c r="GQ179" s="120" t="s">
        <v>4114</v>
      </c>
      <c r="GR179" s="122"/>
      <c r="GS179" s="119"/>
      <c r="GT179" s="120" t="s">
        <v>4114</v>
      </c>
      <c r="GU179" s="122"/>
      <c r="GV179" s="119"/>
      <c r="GW179" s="120" t="s">
        <v>4114</v>
      </c>
      <c r="GX179" s="119"/>
      <c r="GY179" s="119"/>
      <c r="GZ179" s="120" t="s">
        <v>4114</v>
      </c>
      <c r="HA179" s="141" t="s">
        <v>1349</v>
      </c>
      <c r="HB179" s="120" t="s">
        <v>33453</v>
      </c>
      <c r="HC179" s="120" t="s">
        <v>4114</v>
      </c>
      <c r="HD179" s="119" t="s">
        <v>2586</v>
      </c>
      <c r="HE179" s="120" t="s">
        <v>33349</v>
      </c>
      <c r="HF179" s="120" t="s">
        <v>4114</v>
      </c>
      <c r="HG179" s="120"/>
      <c r="HH179" s="144"/>
      <c r="HI179" s="120" t="s">
        <v>29702</v>
      </c>
      <c r="HJ179" s="120" t="s">
        <v>4114</v>
      </c>
      <c r="HK179" s="119"/>
      <c r="HL179" s="119"/>
      <c r="HM179" s="120" t="s">
        <v>4114</v>
      </c>
      <c r="HN179" s="122"/>
      <c r="HO179" s="119"/>
      <c r="HP179" s="120" t="s">
        <v>4114</v>
      </c>
      <c r="HQ179" s="119"/>
      <c r="HR179" s="119"/>
      <c r="HS179" s="120" t="s">
        <v>4114</v>
      </c>
      <c r="HT179" s="119"/>
      <c r="HU179" s="36" t="s">
        <v>33477</v>
      </c>
      <c r="HV179" s="36" t="s">
        <v>4114</v>
      </c>
      <c r="HW179" s="122"/>
      <c r="HX179" s="120" t="s">
        <v>6663</v>
      </c>
      <c r="HY179" s="120" t="s">
        <v>4114</v>
      </c>
      <c r="HZ179" s="119"/>
      <c r="IA179" s="119"/>
      <c r="IB179" s="120" t="s">
        <v>4114</v>
      </c>
      <c r="IC179" s="120" t="s">
        <v>4114</v>
      </c>
      <c r="ID179" s="119" t="s">
        <v>6695</v>
      </c>
      <c r="IE179" s="120" t="s">
        <v>37479</v>
      </c>
      <c r="IF179" s="123"/>
      <c r="IG179" s="123"/>
      <c r="IH179" s="123"/>
      <c r="II179" s="123"/>
      <c r="IJ179" s="123"/>
      <c r="IK179" s="123"/>
    </row>
    <row r="180" spans="1:245" x14ac:dyDescent="0.15">
      <c r="A180" s="123"/>
      <c r="B180" s="124" t="s">
        <v>37458</v>
      </c>
      <c r="C180" s="108" t="s">
        <v>4114</v>
      </c>
      <c r="D180" s="109"/>
      <c r="E180" s="110" t="s">
        <v>50752</v>
      </c>
      <c r="F180" s="110" t="s">
        <v>4114</v>
      </c>
      <c r="G180" s="123"/>
      <c r="H180" s="124"/>
      <c r="I180" s="111" t="s">
        <v>4114</v>
      </c>
      <c r="J180" s="130" t="s">
        <v>3751</v>
      </c>
      <c r="K180" s="130" t="s">
        <v>37459</v>
      </c>
      <c r="L180" s="112" t="s">
        <v>4114</v>
      </c>
      <c r="M180" s="113"/>
      <c r="N180" s="113"/>
      <c r="O180" s="114" t="s">
        <v>4114</v>
      </c>
      <c r="P180" s="115"/>
      <c r="Q180" s="115"/>
      <c r="R180" s="116" t="s">
        <v>4114</v>
      </c>
      <c r="S180" s="126" t="s">
        <v>2586</v>
      </c>
      <c r="T180" s="126" t="s">
        <v>27840</v>
      </c>
      <c r="U180" s="118" t="s">
        <v>4114</v>
      </c>
      <c r="V180" s="119"/>
      <c r="W180" s="36" t="s">
        <v>26630</v>
      </c>
      <c r="X180" s="108" t="s">
        <v>4114</v>
      </c>
      <c r="Y180" s="119" t="s">
        <v>2586</v>
      </c>
      <c r="Z180" s="120" t="s">
        <v>31076</v>
      </c>
      <c r="AA180" s="120" t="s">
        <v>4114</v>
      </c>
      <c r="AB180" s="121" t="s">
        <v>2586</v>
      </c>
      <c r="AC180" s="120" t="s">
        <v>30546</v>
      </c>
      <c r="AD180" s="120" t="s">
        <v>4114</v>
      </c>
      <c r="AE180" s="119" t="s">
        <v>5982</v>
      </c>
      <c r="AF180" s="120" t="s">
        <v>30677</v>
      </c>
      <c r="AG180" s="120" t="s">
        <v>4114</v>
      </c>
      <c r="AH180" s="119" t="s">
        <v>30751</v>
      </c>
      <c r="AI180" s="36" t="s">
        <v>30726</v>
      </c>
      <c r="AJ180" s="120" t="s">
        <v>4114</v>
      </c>
      <c r="AK180" s="119"/>
      <c r="AL180" s="120" t="s">
        <v>27315</v>
      </c>
      <c r="AM180" s="120" t="s">
        <v>4114</v>
      </c>
      <c r="AN180" s="119"/>
      <c r="AO180" s="119"/>
      <c r="AP180" s="120" t="s">
        <v>4114</v>
      </c>
      <c r="AQ180" s="119"/>
      <c r="AR180" s="119"/>
      <c r="AS180" s="120" t="s">
        <v>4114</v>
      </c>
      <c r="AT180" s="120" t="s">
        <v>31231</v>
      </c>
      <c r="AU180" s="120" t="s">
        <v>3513</v>
      </c>
      <c r="AV180" s="119"/>
      <c r="AW180" s="119"/>
      <c r="AX180" s="120" t="s">
        <v>4114</v>
      </c>
      <c r="AY180" s="119"/>
      <c r="AZ180" s="120" t="s">
        <v>30185</v>
      </c>
      <c r="BA180" s="120" t="s">
        <v>4114</v>
      </c>
      <c r="BB180" s="119"/>
      <c r="BC180" s="223" t="s">
        <v>44131</v>
      </c>
      <c r="BD180" s="120" t="s">
        <v>4114</v>
      </c>
      <c r="BE180" s="122"/>
      <c r="BF180" s="120"/>
      <c r="BG180" s="120" t="s">
        <v>4114</v>
      </c>
      <c r="BH180" s="108" t="s">
        <v>1302</v>
      </c>
      <c r="BI180" s="36" t="s">
        <v>50753</v>
      </c>
      <c r="BJ180" s="120" t="s">
        <v>4114</v>
      </c>
      <c r="BK180" s="125" t="s">
        <v>2611</v>
      </c>
      <c r="BL180" s="120" t="s">
        <v>37281</v>
      </c>
      <c r="BM180" s="120" t="s">
        <v>4114</v>
      </c>
      <c r="BN180" s="119" t="s">
        <v>4626</v>
      </c>
      <c r="BO180" s="120" t="s">
        <v>37474</v>
      </c>
      <c r="BP180" s="120" t="s">
        <v>4114</v>
      </c>
      <c r="BQ180" s="120" t="s">
        <v>2586</v>
      </c>
      <c r="BR180" s="120" t="s">
        <v>31748</v>
      </c>
      <c r="BS180" s="120" t="s">
        <v>4114</v>
      </c>
      <c r="BT180" s="119"/>
      <c r="BU180" s="119"/>
      <c r="BV180" s="119" t="s">
        <v>4114</v>
      </c>
      <c r="BW180" s="119" t="s">
        <v>5714</v>
      </c>
      <c r="BX180" s="146" t="s">
        <v>37475</v>
      </c>
      <c r="BY180" s="120" t="s">
        <v>4114</v>
      </c>
      <c r="BZ180" s="119"/>
      <c r="CA180" s="120"/>
      <c r="CB180" s="120" t="s">
        <v>4114</v>
      </c>
      <c r="CC180" s="122" t="s">
        <v>5620</v>
      </c>
      <c r="CD180" s="120" t="s">
        <v>32392</v>
      </c>
      <c r="CE180" s="120" t="s">
        <v>4114</v>
      </c>
      <c r="CF180" s="119"/>
      <c r="CG180" s="119"/>
      <c r="CH180" s="120" t="s">
        <v>4114</v>
      </c>
      <c r="CI180" s="119" t="s">
        <v>31981</v>
      </c>
      <c r="CJ180" s="120" t="s">
        <v>29145</v>
      </c>
      <c r="CK180" s="120" t="s">
        <v>4114</v>
      </c>
      <c r="CL180" s="119" t="s">
        <v>3746</v>
      </c>
      <c r="CM180" s="120" t="s">
        <v>37482</v>
      </c>
      <c r="CN180" s="120" t="s">
        <v>4114</v>
      </c>
      <c r="CO180" s="119"/>
      <c r="CP180" s="119"/>
      <c r="CQ180" s="120" t="s">
        <v>4114</v>
      </c>
      <c r="CR180" s="119"/>
      <c r="CS180" s="119"/>
      <c r="CT180" s="120" t="s">
        <v>4114</v>
      </c>
      <c r="CU180" s="119"/>
      <c r="CV180" s="119"/>
      <c r="CW180" s="120" t="s">
        <v>4114</v>
      </c>
      <c r="CX180" s="123"/>
      <c r="CY180" s="123"/>
      <c r="CZ180" s="120" t="s">
        <v>4114</v>
      </c>
      <c r="DA180" s="119"/>
      <c r="DB180" s="120" t="s">
        <v>32815</v>
      </c>
      <c r="DC180" s="120" t="s">
        <v>4114</v>
      </c>
      <c r="DD180" s="119"/>
      <c r="DE180" s="119"/>
      <c r="DF180" s="120" t="s">
        <v>4114</v>
      </c>
      <c r="DG180" s="120"/>
      <c r="DH180" s="120"/>
      <c r="DI180" s="119" t="s">
        <v>4114</v>
      </c>
      <c r="DJ180" s="120" t="s">
        <v>2586</v>
      </c>
      <c r="DK180" s="120" t="s">
        <v>5720</v>
      </c>
      <c r="DL180" s="120" t="s">
        <v>4114</v>
      </c>
      <c r="DM180" s="119"/>
      <c r="DN180" s="119"/>
      <c r="DO180" s="120" t="s">
        <v>4114</v>
      </c>
      <c r="DP180" s="120"/>
      <c r="DQ180" s="120"/>
      <c r="DR180" s="120" t="s">
        <v>4114</v>
      </c>
      <c r="DS180" s="119"/>
      <c r="DT180" s="120" t="s">
        <v>33117</v>
      </c>
      <c r="DU180" s="120" t="s">
        <v>4114</v>
      </c>
      <c r="DV180" s="119" t="s">
        <v>38709</v>
      </c>
      <c r="DW180" s="120" t="s">
        <v>38710</v>
      </c>
      <c r="DX180" s="120" t="s">
        <v>4114</v>
      </c>
      <c r="DY180" s="119" t="s">
        <v>6475</v>
      </c>
      <c r="DZ180" s="120" t="s">
        <v>33209</v>
      </c>
      <c r="EA180" s="120" t="s">
        <v>4114</v>
      </c>
      <c r="EB180" s="119"/>
      <c r="EC180" s="119"/>
      <c r="ED180" s="120" t="s">
        <v>4114</v>
      </c>
      <c r="EE180" s="119"/>
      <c r="EF180" s="120"/>
      <c r="EG180" s="120" t="s">
        <v>4114</v>
      </c>
      <c r="EH180" s="125"/>
      <c r="EI180" s="151" t="s">
        <v>34785</v>
      </c>
      <c r="EJ180" s="120" t="s">
        <v>4114</v>
      </c>
      <c r="EK180" s="119"/>
      <c r="EL180" s="119"/>
      <c r="EM180" s="120" t="s">
        <v>4114</v>
      </c>
      <c r="EN180" s="119" t="s">
        <v>4894</v>
      </c>
      <c r="EO180" s="120" t="s">
        <v>34887</v>
      </c>
      <c r="EP180" s="120" t="s">
        <v>4114</v>
      </c>
      <c r="EQ180" s="120"/>
      <c r="ER180" s="146"/>
      <c r="ES180" s="120" t="s">
        <v>4114</v>
      </c>
      <c r="ET180" s="119"/>
      <c r="EV180" s="120" t="s">
        <v>4114</v>
      </c>
      <c r="EW180" s="119"/>
      <c r="EX180" s="120" t="s">
        <v>33327</v>
      </c>
      <c r="EY180" s="120" t="s">
        <v>4114</v>
      </c>
      <c r="EZ180" s="119" t="s">
        <v>5533</v>
      </c>
      <c r="FA180" s="120" t="s">
        <v>2447</v>
      </c>
      <c r="FB180" s="124" t="s">
        <v>4114</v>
      </c>
      <c r="FC180" s="119"/>
      <c r="FD180" s="119"/>
      <c r="FE180" s="120" t="s">
        <v>4114</v>
      </c>
      <c r="FF180" s="119"/>
      <c r="FG180" s="119"/>
      <c r="FH180" s="120" t="s">
        <v>4114</v>
      </c>
      <c r="FI180" s="119" t="s">
        <v>6135</v>
      </c>
      <c r="FJ180" s="120" t="s">
        <v>38644</v>
      </c>
      <c r="FK180" s="120" t="s">
        <v>4114</v>
      </c>
      <c r="FL180" s="119"/>
      <c r="FM180" s="119"/>
      <c r="FN180" s="120" t="s">
        <v>1240</v>
      </c>
      <c r="FO180" s="119"/>
      <c r="FP180" s="120" t="s">
        <v>29716</v>
      </c>
      <c r="FQ180" s="120" t="s">
        <v>4114</v>
      </c>
      <c r="FR180" s="122"/>
      <c r="FS180" s="119"/>
      <c r="FT180" s="120" t="s">
        <v>4114</v>
      </c>
      <c r="FU180" s="119" t="s">
        <v>2611</v>
      </c>
      <c r="FV180" s="120" t="s">
        <v>30387</v>
      </c>
      <c r="FW180" s="119"/>
      <c r="FX180" s="119"/>
      <c r="FY180" s="119"/>
      <c r="FZ180" s="119"/>
      <c r="GA180" s="119"/>
      <c r="GB180" s="120" t="s">
        <v>4114</v>
      </c>
      <c r="GC180" s="119"/>
      <c r="GD180" s="120" t="s">
        <v>34437</v>
      </c>
      <c r="GE180" s="120" t="s">
        <v>1240</v>
      </c>
      <c r="GF180" s="119"/>
      <c r="GG180" s="119"/>
      <c r="GH180" s="120" t="s">
        <v>4114</v>
      </c>
      <c r="GI180" s="119" t="s">
        <v>29547</v>
      </c>
      <c r="GJ180" s="120" t="s">
        <v>36646</v>
      </c>
      <c r="GK180" s="120" t="s">
        <v>4114</v>
      </c>
      <c r="GL180" s="119"/>
      <c r="GM180" s="119"/>
      <c r="GN180" s="120" t="s">
        <v>4114</v>
      </c>
      <c r="GQ180" s="120" t="s">
        <v>4114</v>
      </c>
      <c r="GR180" s="122"/>
      <c r="GS180" s="119"/>
      <c r="GT180" s="120" t="s">
        <v>4114</v>
      </c>
      <c r="GU180" s="122" t="s">
        <v>34250</v>
      </c>
      <c r="GV180" s="120" t="s">
        <v>37483</v>
      </c>
      <c r="GW180" s="120" t="s">
        <v>4114</v>
      </c>
      <c r="GX180" s="124" t="s">
        <v>5581</v>
      </c>
      <c r="GY180" s="124" t="s">
        <v>9770</v>
      </c>
      <c r="GZ180" s="120" t="s">
        <v>4114</v>
      </c>
      <c r="HA180" s="141" t="s">
        <v>2665</v>
      </c>
      <c r="HB180" s="120" t="s">
        <v>33719</v>
      </c>
      <c r="HC180" s="120" t="s">
        <v>4114</v>
      </c>
      <c r="HD180" s="119"/>
      <c r="HE180" s="120" t="s">
        <v>33350</v>
      </c>
      <c r="HF180" s="120" t="s">
        <v>4114</v>
      </c>
      <c r="HG180" s="120"/>
      <c r="HH180" s="144" t="s">
        <v>2665</v>
      </c>
      <c r="HI180" s="120" t="s">
        <v>30734</v>
      </c>
      <c r="HJ180" s="120" t="s">
        <v>4114</v>
      </c>
      <c r="HK180" s="119"/>
      <c r="HL180" s="119"/>
      <c r="HM180" s="120" t="s">
        <v>4114</v>
      </c>
      <c r="HN180" s="122" t="s">
        <v>3266</v>
      </c>
      <c r="HO180" s="119" t="s">
        <v>35210</v>
      </c>
      <c r="HP180" s="120" t="s">
        <v>4114</v>
      </c>
      <c r="HQ180" s="119"/>
      <c r="HR180" s="119"/>
      <c r="HS180" s="120" t="s">
        <v>4114</v>
      </c>
      <c r="HT180" s="119" t="s">
        <v>2586</v>
      </c>
      <c r="HU180" s="120" t="s">
        <v>33478</v>
      </c>
      <c r="HV180" s="36" t="s">
        <v>4114</v>
      </c>
      <c r="HW180" s="122"/>
      <c r="HX180" s="119"/>
      <c r="HY180" s="120" t="s">
        <v>4114</v>
      </c>
      <c r="HZ180" s="119"/>
      <c r="IA180" s="119"/>
      <c r="IB180" s="120" t="s">
        <v>4114</v>
      </c>
      <c r="IC180" s="120" t="s">
        <v>4114</v>
      </c>
      <c r="ID180" s="119" t="s">
        <v>2586</v>
      </c>
      <c r="IE180" s="124" t="s">
        <v>33310</v>
      </c>
      <c r="IF180" s="123"/>
      <c r="IG180" s="123"/>
      <c r="IH180" s="123"/>
      <c r="II180" s="123"/>
      <c r="IJ180" s="126" t="s">
        <v>47</v>
      </c>
      <c r="IK180" s="126" t="s">
        <v>10087</v>
      </c>
    </row>
    <row r="181" spans="1:245" x14ac:dyDescent="0.15">
      <c r="A181" s="195"/>
      <c r="B181" s="124" t="s">
        <v>26788</v>
      </c>
      <c r="C181" s="108" t="s">
        <v>4114</v>
      </c>
      <c r="D181" s="109"/>
      <c r="E181" s="110" t="s">
        <v>50754</v>
      </c>
      <c r="F181" s="110" t="s">
        <v>4114</v>
      </c>
      <c r="G181" s="129"/>
      <c r="H181" s="129"/>
      <c r="I181" s="111" t="s">
        <v>4114</v>
      </c>
      <c r="J181" s="126" t="s">
        <v>2611</v>
      </c>
      <c r="K181" s="124" t="s">
        <v>37469</v>
      </c>
      <c r="L181" s="112" t="s">
        <v>4114</v>
      </c>
      <c r="M181" s="113" t="s">
        <v>3254</v>
      </c>
      <c r="N181" s="114" t="s">
        <v>29315</v>
      </c>
      <c r="O181" s="114" t="s">
        <v>4114</v>
      </c>
      <c r="P181" s="115"/>
      <c r="Q181" s="115"/>
      <c r="R181" s="116" t="s">
        <v>4114</v>
      </c>
      <c r="S181" s="152"/>
      <c r="T181" s="131"/>
      <c r="U181" s="118" t="s">
        <v>4114</v>
      </c>
      <c r="V181" s="119"/>
      <c r="W181" s="120" t="s">
        <v>30251</v>
      </c>
      <c r="X181" s="108" t="s">
        <v>4114</v>
      </c>
      <c r="Y181" s="119"/>
      <c r="Z181" s="120" t="s">
        <v>30538</v>
      </c>
      <c r="AA181" s="120" t="s">
        <v>4114</v>
      </c>
      <c r="AC181" s="120"/>
      <c r="AD181" s="120" t="s">
        <v>4114</v>
      </c>
      <c r="AE181" s="136" t="s">
        <v>2611</v>
      </c>
      <c r="AF181" s="36" t="s">
        <v>50697</v>
      </c>
      <c r="AG181" s="120" t="s">
        <v>4114</v>
      </c>
      <c r="AH181" s="119" t="s">
        <v>2611</v>
      </c>
      <c r="AI181" s="36" t="s">
        <v>50755</v>
      </c>
      <c r="AJ181" s="120" t="s">
        <v>4114</v>
      </c>
      <c r="AK181" s="119"/>
      <c r="AL181" s="120" t="s">
        <v>30939</v>
      </c>
      <c r="AM181" s="120" t="s">
        <v>4114</v>
      </c>
      <c r="AN181" s="120" t="s">
        <v>1749</v>
      </c>
      <c r="AO181" s="146" t="s">
        <v>32140</v>
      </c>
      <c r="AP181" s="120" t="s">
        <v>4114</v>
      </c>
      <c r="AQ181" s="119" t="s">
        <v>9735</v>
      </c>
      <c r="AR181" s="119" t="s">
        <v>50756</v>
      </c>
      <c r="AS181" s="120" t="s">
        <v>4114</v>
      </c>
      <c r="AT181" s="119"/>
      <c r="AU181" s="120" t="s">
        <v>3535</v>
      </c>
      <c r="AV181" s="119"/>
      <c r="AW181" s="119"/>
      <c r="AX181" s="120" t="s">
        <v>4114</v>
      </c>
      <c r="AY181" s="120" t="s">
        <v>2633</v>
      </c>
      <c r="AZ181" s="119"/>
      <c r="BA181" s="120" t="s">
        <v>4114</v>
      </c>
      <c r="BB181" s="66"/>
      <c r="BC181" s="223" t="s">
        <v>31443</v>
      </c>
      <c r="BD181" s="120" t="s">
        <v>4114</v>
      </c>
      <c r="BE181" s="122"/>
      <c r="BF181" s="120"/>
      <c r="BG181" s="120" t="s">
        <v>4114</v>
      </c>
      <c r="BH181" s="108" t="s">
        <v>2586</v>
      </c>
      <c r="BI181" s="36" t="s">
        <v>31346</v>
      </c>
      <c r="BJ181" s="120" t="s">
        <v>4114</v>
      </c>
      <c r="BK181" s="125" t="s">
        <v>2586</v>
      </c>
      <c r="BL181" s="118" t="s">
        <v>31901</v>
      </c>
      <c r="BM181" s="120" t="s">
        <v>4114</v>
      </c>
      <c r="BN181" s="120" t="s">
        <v>2611</v>
      </c>
      <c r="BO181" s="120" t="s">
        <v>37017</v>
      </c>
      <c r="BP181" s="120" t="s">
        <v>4114</v>
      </c>
      <c r="BQ181" s="119"/>
      <c r="BR181" s="120" t="s">
        <v>31749</v>
      </c>
      <c r="BS181" s="120" t="s">
        <v>4114</v>
      </c>
      <c r="BT181" s="119" t="s">
        <v>1959</v>
      </c>
      <c r="BU181" s="146" t="s">
        <v>37485</v>
      </c>
      <c r="BV181" s="119" t="s">
        <v>4114</v>
      </c>
      <c r="BW181" s="119" t="s">
        <v>6544</v>
      </c>
      <c r="BX181" s="120" t="s">
        <v>37465</v>
      </c>
      <c r="BY181" s="120" t="s">
        <v>4114</v>
      </c>
      <c r="BZ181" s="119"/>
      <c r="CA181" s="120"/>
      <c r="CB181" s="120" t="s">
        <v>4114</v>
      </c>
      <c r="CC181" s="122"/>
      <c r="CD181" s="119"/>
      <c r="CE181" s="120" t="s">
        <v>4114</v>
      </c>
      <c r="CF181" s="119" t="s">
        <v>32458</v>
      </c>
      <c r="CG181" s="120" t="s">
        <v>37487</v>
      </c>
      <c r="CH181" s="120" t="s">
        <v>4114</v>
      </c>
      <c r="CI181" s="119" t="s">
        <v>2586</v>
      </c>
      <c r="CJ181" s="120" t="s">
        <v>33513</v>
      </c>
      <c r="CK181" s="120" t="s">
        <v>4114</v>
      </c>
      <c r="CL181" s="119" t="s">
        <v>2611</v>
      </c>
      <c r="CM181" s="223" t="s">
        <v>50757</v>
      </c>
      <c r="CN181" s="120" t="s">
        <v>4114</v>
      </c>
      <c r="CO181" s="119" t="s">
        <v>1623</v>
      </c>
      <c r="CP181" s="120" t="s">
        <v>32640</v>
      </c>
      <c r="CQ181" s="120" t="s">
        <v>4114</v>
      </c>
      <c r="CR181" s="119" t="s">
        <v>6420</v>
      </c>
      <c r="CS181" s="120" t="s">
        <v>37488</v>
      </c>
      <c r="CT181" s="120" t="s">
        <v>4114</v>
      </c>
      <c r="CU181" s="120"/>
      <c r="CV181" s="120"/>
      <c r="CW181" s="120" t="s">
        <v>4114</v>
      </c>
      <c r="CX181" s="119"/>
      <c r="CY181" s="119"/>
      <c r="CZ181" s="120" t="s">
        <v>4114</v>
      </c>
      <c r="DA181" s="120"/>
      <c r="DB181" s="120"/>
      <c r="DC181" s="120" t="s">
        <v>4114</v>
      </c>
      <c r="DD181" s="120" t="s">
        <v>2678</v>
      </c>
      <c r="DE181" s="223" t="s">
        <v>50758</v>
      </c>
      <c r="DF181" s="120" t="s">
        <v>4114</v>
      </c>
      <c r="DG181" s="120"/>
      <c r="DH181" s="120"/>
      <c r="DI181" s="119" t="s">
        <v>4114</v>
      </c>
      <c r="DJ181" s="119"/>
      <c r="DK181" s="119"/>
      <c r="DL181" s="120" t="s">
        <v>4114</v>
      </c>
      <c r="DM181" s="119" t="s">
        <v>32982</v>
      </c>
      <c r="DN181" s="146" t="s">
        <v>37489</v>
      </c>
      <c r="DO181" s="120" t="s">
        <v>4114</v>
      </c>
      <c r="DP181" s="120"/>
      <c r="DQ181" s="120"/>
      <c r="DR181" s="120" t="s">
        <v>4114</v>
      </c>
      <c r="DS181" s="119"/>
      <c r="DT181" s="120"/>
      <c r="DU181" s="120" t="s">
        <v>4114</v>
      </c>
      <c r="DV181" s="119"/>
      <c r="DW181" s="119"/>
      <c r="DX181" s="120" t="s">
        <v>4114</v>
      </c>
      <c r="DY181" s="119"/>
      <c r="DZ181" s="119"/>
      <c r="EA181" s="120" t="s">
        <v>4114</v>
      </c>
      <c r="EB181" s="119" t="s">
        <v>6052</v>
      </c>
      <c r="EC181" s="120" t="s">
        <v>37490</v>
      </c>
      <c r="ED181" s="120" t="s">
        <v>4114</v>
      </c>
      <c r="EE181" s="119"/>
      <c r="EF181" s="120"/>
      <c r="EG181" s="120" t="s">
        <v>4114</v>
      </c>
      <c r="EH181" s="122"/>
      <c r="EI181" s="151" t="s">
        <v>34778</v>
      </c>
      <c r="EJ181" s="120" t="s">
        <v>4114</v>
      </c>
      <c r="EK181" s="119"/>
      <c r="EL181" s="119"/>
      <c r="EM181" s="120" t="s">
        <v>4114</v>
      </c>
      <c r="EN181" s="123"/>
      <c r="EO181" s="123"/>
      <c r="EP181" s="120" t="s">
        <v>4114</v>
      </c>
      <c r="EQ181" s="119" t="s">
        <v>34935</v>
      </c>
      <c r="ER181" s="120" t="s">
        <v>34934</v>
      </c>
      <c r="ES181" s="120" t="s">
        <v>4114</v>
      </c>
      <c r="ET181" s="119"/>
      <c r="EV181" s="120" t="s">
        <v>4114</v>
      </c>
      <c r="EW181" s="119"/>
      <c r="EX181" s="120"/>
      <c r="EY181" s="120" t="s">
        <v>4114</v>
      </c>
      <c r="EZ181" s="119"/>
      <c r="FA181" s="119"/>
      <c r="FB181" s="124" t="s">
        <v>4114</v>
      </c>
      <c r="FC181" s="119" t="s">
        <v>5944</v>
      </c>
      <c r="FD181" s="120" t="s">
        <v>35173</v>
      </c>
      <c r="FE181" s="120" t="s">
        <v>4114</v>
      </c>
      <c r="FF181" s="119"/>
      <c r="FG181" s="119"/>
      <c r="FH181" s="120" t="s">
        <v>4114</v>
      </c>
      <c r="FI181" s="119" t="s">
        <v>2611</v>
      </c>
      <c r="FJ181" s="120" t="s">
        <v>38643</v>
      </c>
      <c r="FK181" s="120" t="s">
        <v>4114</v>
      </c>
      <c r="FL181" s="119"/>
      <c r="FM181" s="119"/>
      <c r="FN181" s="120" t="s">
        <v>1240</v>
      </c>
      <c r="FO181" s="119"/>
      <c r="FP181" s="120" t="s">
        <v>30107</v>
      </c>
      <c r="FQ181" s="120" t="s">
        <v>4114</v>
      </c>
      <c r="FR181" s="122" t="s">
        <v>4410</v>
      </c>
      <c r="FS181" s="146" t="s">
        <v>37491</v>
      </c>
      <c r="FT181" s="120" t="s">
        <v>4114</v>
      </c>
      <c r="FU181" s="119"/>
      <c r="FV181" s="119"/>
      <c r="FW181" s="119"/>
      <c r="FX181" s="119"/>
      <c r="FY181" s="119"/>
      <c r="FZ181" s="119"/>
      <c r="GA181" s="119"/>
      <c r="GB181" s="120" t="s">
        <v>4114</v>
      </c>
      <c r="GC181" s="119"/>
      <c r="GD181" s="120" t="s">
        <v>34432</v>
      </c>
      <c r="GE181" s="120" t="s">
        <v>1240</v>
      </c>
      <c r="GF181" s="119"/>
      <c r="GG181" s="119"/>
      <c r="GH181" s="120" t="s">
        <v>4114</v>
      </c>
      <c r="GI181" s="120" t="s">
        <v>2586</v>
      </c>
      <c r="GJ181" s="120" t="s">
        <v>32228</v>
      </c>
      <c r="GK181" s="120" t="s">
        <v>4114</v>
      </c>
      <c r="GL181" s="119" t="s">
        <v>8290</v>
      </c>
      <c r="GM181" s="146" t="s">
        <v>37492</v>
      </c>
      <c r="GN181" s="120" t="s">
        <v>4114</v>
      </c>
      <c r="GQ181" s="120" t="s">
        <v>4114</v>
      </c>
      <c r="GR181" s="122"/>
      <c r="GS181" s="119"/>
      <c r="GT181" s="120" t="s">
        <v>4114</v>
      </c>
      <c r="GU181" s="120" t="s">
        <v>2611</v>
      </c>
      <c r="GV181" s="223" t="s">
        <v>50715</v>
      </c>
      <c r="GW181" s="120" t="s">
        <v>4114</v>
      </c>
      <c r="GX181" s="123"/>
      <c r="GY181" s="123"/>
      <c r="GZ181" s="120" t="s">
        <v>4114</v>
      </c>
      <c r="HA181" s="119"/>
      <c r="HB181" s="119"/>
      <c r="HC181" s="120" t="s">
        <v>4114</v>
      </c>
      <c r="HD181" s="119"/>
      <c r="HE181" s="119" t="s">
        <v>33749</v>
      </c>
      <c r="HF181" s="120" t="s">
        <v>4114</v>
      </c>
      <c r="HG181" s="120"/>
      <c r="HH181" s="144" t="s">
        <v>2665</v>
      </c>
      <c r="HI181" s="120" t="s">
        <v>30733</v>
      </c>
      <c r="HJ181" s="120" t="s">
        <v>4114</v>
      </c>
      <c r="HK181" s="119"/>
      <c r="HL181" s="119"/>
      <c r="HM181" s="120" t="s">
        <v>4114</v>
      </c>
      <c r="HN181" s="122"/>
      <c r="HO181" s="119"/>
      <c r="HP181" s="120" t="s">
        <v>4114</v>
      </c>
      <c r="HQ181" s="119"/>
      <c r="HR181" s="119"/>
      <c r="HS181" s="120" t="s">
        <v>4114</v>
      </c>
      <c r="HT181" s="119"/>
      <c r="HU181" s="119"/>
      <c r="HV181" s="36" t="s">
        <v>4114</v>
      </c>
      <c r="HW181" s="122"/>
      <c r="HX181" s="120" t="s">
        <v>7015</v>
      </c>
      <c r="HY181" s="120" t="s">
        <v>4114</v>
      </c>
      <c r="HZ181" s="119"/>
      <c r="IA181" s="119"/>
      <c r="IB181" s="120" t="s">
        <v>4114</v>
      </c>
      <c r="IC181" s="120" t="s">
        <v>4114</v>
      </c>
      <c r="ID181" s="123"/>
      <c r="IE181" s="124" t="s">
        <v>33311</v>
      </c>
      <c r="IF181" s="123"/>
      <c r="IG181" s="123"/>
      <c r="IH181" s="123"/>
      <c r="II181" s="123"/>
      <c r="IJ181" s="123"/>
      <c r="IK181" s="123"/>
    </row>
    <row r="182" spans="1:245" x14ac:dyDescent="0.15">
      <c r="A182" s="195"/>
      <c r="B182" s="124" t="s">
        <v>28204</v>
      </c>
      <c r="C182" s="108" t="s">
        <v>4114</v>
      </c>
      <c r="D182" s="109"/>
      <c r="E182" s="110" t="s">
        <v>29104</v>
      </c>
      <c r="F182" s="110" t="s">
        <v>4114</v>
      </c>
      <c r="G182" s="129" t="s">
        <v>29154</v>
      </c>
      <c r="H182" s="124" t="s">
        <v>29152</v>
      </c>
      <c r="I182" s="111" t="s">
        <v>4114</v>
      </c>
      <c r="J182" s="130" t="s">
        <v>2586</v>
      </c>
      <c r="K182" s="112" t="s">
        <v>29256</v>
      </c>
      <c r="L182" s="112" t="s">
        <v>4114</v>
      </c>
      <c r="M182" s="114" t="s">
        <v>6011</v>
      </c>
      <c r="N182" s="114" t="s">
        <v>29316</v>
      </c>
      <c r="O182" s="114" t="s">
        <v>4114</v>
      </c>
      <c r="P182" s="115"/>
      <c r="Q182" s="115"/>
      <c r="R182" s="116" t="s">
        <v>4114</v>
      </c>
      <c r="S182" s="152" t="s">
        <v>5850</v>
      </c>
      <c r="T182" s="118" t="s">
        <v>37493</v>
      </c>
      <c r="U182" s="118" t="s">
        <v>4114</v>
      </c>
      <c r="V182" s="119"/>
      <c r="W182" s="120" t="s">
        <v>30250</v>
      </c>
      <c r="X182" s="108" t="s">
        <v>4114</v>
      </c>
      <c r="AA182" s="120" t="s">
        <v>4114</v>
      </c>
      <c r="AB182" s="121"/>
      <c r="AC182" s="120"/>
      <c r="AD182" s="120" t="s">
        <v>4114</v>
      </c>
      <c r="AE182" s="136" t="s">
        <v>2586</v>
      </c>
      <c r="AF182" s="137" t="s">
        <v>27539</v>
      </c>
      <c r="AG182" s="120" t="s">
        <v>4114</v>
      </c>
      <c r="AH182" s="123"/>
      <c r="AI182" s="123"/>
      <c r="AJ182" s="120" t="s">
        <v>4114</v>
      </c>
      <c r="AK182" s="119" t="s">
        <v>6065</v>
      </c>
      <c r="AL182" s="120" t="s">
        <v>30940</v>
      </c>
      <c r="AM182" s="120" t="s">
        <v>4114</v>
      </c>
      <c r="AN182" s="120" t="s">
        <v>2611</v>
      </c>
      <c r="AO182" s="120" t="s">
        <v>37494</v>
      </c>
      <c r="AP182" s="120" t="s">
        <v>4114</v>
      </c>
      <c r="AQ182" s="119" t="s">
        <v>31162</v>
      </c>
      <c r="AR182" s="119" t="s">
        <v>37484</v>
      </c>
      <c r="AS182" s="120" t="s">
        <v>4114</v>
      </c>
      <c r="AT182" s="119"/>
      <c r="AU182" s="120" t="s">
        <v>31234</v>
      </c>
      <c r="AV182" s="119"/>
      <c r="AW182" s="119"/>
      <c r="AX182" s="120" t="s">
        <v>4114</v>
      </c>
      <c r="AY182" s="119" t="s">
        <v>31326</v>
      </c>
      <c r="AZ182" s="146" t="s">
        <v>37495</v>
      </c>
      <c r="BA182" s="120" t="s">
        <v>4114</v>
      </c>
      <c r="BB182" s="66"/>
      <c r="BC182" s="223" t="s">
        <v>31444</v>
      </c>
      <c r="BD182" s="120" t="s">
        <v>4114</v>
      </c>
      <c r="BE182" s="122"/>
      <c r="BF182" s="119"/>
      <c r="BG182" s="120" t="s">
        <v>4114</v>
      </c>
      <c r="BH182" s="108"/>
      <c r="BI182" s="36" t="s">
        <v>31772</v>
      </c>
      <c r="BJ182" s="120" t="s">
        <v>4114</v>
      </c>
      <c r="BK182" s="125"/>
      <c r="BL182" s="118" t="s">
        <v>29449</v>
      </c>
      <c r="BM182" s="120" t="s">
        <v>4114</v>
      </c>
      <c r="BN182" s="119" t="s">
        <v>2586</v>
      </c>
      <c r="BO182" s="120" t="s">
        <v>31971</v>
      </c>
      <c r="BP182" s="120" t="s">
        <v>4114</v>
      </c>
      <c r="BQ182" s="119"/>
      <c r="BR182" s="120" t="s">
        <v>31751</v>
      </c>
      <c r="BS182" s="120" t="s">
        <v>4114</v>
      </c>
      <c r="BT182" s="119" t="s">
        <v>2611</v>
      </c>
      <c r="BU182" s="120" t="s">
        <v>37497</v>
      </c>
      <c r="BV182" s="119" t="s">
        <v>4114</v>
      </c>
      <c r="BW182" s="119" t="s">
        <v>2586</v>
      </c>
      <c r="BX182" s="120" t="s">
        <v>32257</v>
      </c>
      <c r="BY182" s="120" t="s">
        <v>4114</v>
      </c>
      <c r="BZ182" s="119"/>
      <c r="CA182" s="120"/>
      <c r="CB182" s="120" t="s">
        <v>4114</v>
      </c>
      <c r="CC182" s="122" t="s">
        <v>5587</v>
      </c>
      <c r="CD182" s="120" t="s">
        <v>37486</v>
      </c>
      <c r="CE182" s="120" t="s">
        <v>4114</v>
      </c>
      <c r="CF182" s="119" t="s">
        <v>2611</v>
      </c>
      <c r="CG182" s="120" t="s">
        <v>37499</v>
      </c>
      <c r="CH182" s="120" t="s">
        <v>4114</v>
      </c>
      <c r="CI182" s="119"/>
      <c r="CJ182" s="119"/>
      <c r="CK182" s="120" t="s">
        <v>4114</v>
      </c>
      <c r="CL182" s="119" t="s">
        <v>2586</v>
      </c>
      <c r="CM182" s="120" t="s">
        <v>32584</v>
      </c>
      <c r="CN182" s="120" t="s">
        <v>4114</v>
      </c>
      <c r="CO182" s="119"/>
      <c r="CP182" s="119"/>
      <c r="CQ182" s="120" t="s">
        <v>4114</v>
      </c>
      <c r="CR182" s="119" t="s">
        <v>2924</v>
      </c>
      <c r="CS182" s="120" t="s">
        <v>37500</v>
      </c>
      <c r="CT182" s="120" t="s">
        <v>4114</v>
      </c>
      <c r="CU182" s="120"/>
      <c r="CV182" s="120"/>
      <c r="CW182" s="120" t="s">
        <v>4114</v>
      </c>
      <c r="CX182" s="119" t="s">
        <v>9520</v>
      </c>
      <c r="CY182" s="120" t="s">
        <v>32787</v>
      </c>
      <c r="CZ182" s="120" t="s">
        <v>4114</v>
      </c>
      <c r="DA182" s="119" t="s">
        <v>61</v>
      </c>
      <c r="DB182" s="119" t="s">
        <v>32817</v>
      </c>
      <c r="DC182" s="120" t="s">
        <v>4114</v>
      </c>
      <c r="DD182" s="120" t="s">
        <v>2611</v>
      </c>
      <c r="DE182" s="120" t="s">
        <v>32855</v>
      </c>
      <c r="DF182" s="120" t="s">
        <v>4114</v>
      </c>
      <c r="DG182" s="120"/>
      <c r="DH182" s="120"/>
      <c r="DI182" s="119" t="s">
        <v>4114</v>
      </c>
      <c r="DJ182" s="119"/>
      <c r="DK182" s="120" t="s">
        <v>6641</v>
      </c>
      <c r="DL182" s="120" t="s">
        <v>4114</v>
      </c>
      <c r="DM182" s="119" t="s">
        <v>32977</v>
      </c>
      <c r="DN182" s="120" t="s">
        <v>37501</v>
      </c>
      <c r="DO182" s="120" t="s">
        <v>4114</v>
      </c>
      <c r="DP182" s="120"/>
      <c r="DQ182" s="120"/>
      <c r="DR182" s="120" t="s">
        <v>4114</v>
      </c>
      <c r="DS182" s="119"/>
      <c r="DT182" s="119"/>
      <c r="DU182" s="120" t="s">
        <v>4114</v>
      </c>
      <c r="DV182" s="119" t="s">
        <v>3286</v>
      </c>
      <c r="DW182" s="120" t="s">
        <v>37502</v>
      </c>
      <c r="DX182" s="120" t="s">
        <v>4114</v>
      </c>
      <c r="DY182" s="141">
        <v>1901</v>
      </c>
      <c r="DZ182" s="120" t="s">
        <v>33205</v>
      </c>
      <c r="EA182" s="120" t="s">
        <v>4114</v>
      </c>
      <c r="EB182" s="109" t="s">
        <v>2611</v>
      </c>
      <c r="EC182" s="124" t="s">
        <v>37503</v>
      </c>
      <c r="ED182" s="120" t="s">
        <v>4114</v>
      </c>
      <c r="EE182" s="119"/>
      <c r="EF182" s="120"/>
      <c r="EG182" s="120" t="s">
        <v>4114</v>
      </c>
      <c r="EH182" s="122"/>
      <c r="EI182" s="151" t="s">
        <v>34780</v>
      </c>
      <c r="EJ182" s="120" t="s">
        <v>4114</v>
      </c>
      <c r="EM182" s="120" t="s">
        <v>4114</v>
      </c>
      <c r="EN182" s="119" t="s">
        <v>3660</v>
      </c>
      <c r="EO182" s="120" t="s">
        <v>34888</v>
      </c>
      <c r="EP182" s="120" t="s">
        <v>4114</v>
      </c>
      <c r="EQ182" s="120" t="s">
        <v>2611</v>
      </c>
      <c r="ER182" s="120" t="s">
        <v>32172</v>
      </c>
      <c r="ES182" s="120" t="s">
        <v>4114</v>
      </c>
      <c r="ET182" s="119"/>
      <c r="EU182" s="119"/>
      <c r="EV182" s="120" t="s">
        <v>4114</v>
      </c>
      <c r="EW182" s="203" t="s">
        <v>8839</v>
      </c>
      <c r="EX182" s="204" t="s">
        <v>37504</v>
      </c>
      <c r="EY182" s="120" t="s">
        <v>4114</v>
      </c>
      <c r="EZ182" s="119"/>
      <c r="FA182" s="119"/>
      <c r="FB182" s="124" t="s">
        <v>4114</v>
      </c>
      <c r="FC182" s="119"/>
      <c r="FD182" s="119"/>
      <c r="FE182" s="120" t="s">
        <v>4114</v>
      </c>
      <c r="FF182" s="119"/>
      <c r="FG182" s="119"/>
      <c r="FH182" s="120" t="s">
        <v>4114</v>
      </c>
      <c r="FI182" s="119" t="s">
        <v>2586</v>
      </c>
      <c r="FJ182" s="120" t="s">
        <v>20958</v>
      </c>
      <c r="FK182" s="120" t="s">
        <v>4114</v>
      </c>
      <c r="FL182" s="119"/>
      <c r="FM182" s="119"/>
      <c r="FN182" s="120" t="s">
        <v>1240</v>
      </c>
      <c r="FO182" s="119"/>
      <c r="FP182" s="119"/>
      <c r="FQ182" s="120" t="s">
        <v>4114</v>
      </c>
      <c r="FR182" s="120" t="s">
        <v>2611</v>
      </c>
      <c r="FS182" s="120" t="s">
        <v>37505</v>
      </c>
      <c r="FT182" s="120" t="s">
        <v>4114</v>
      </c>
      <c r="FU182" s="119" t="s">
        <v>2420</v>
      </c>
      <c r="FV182" s="120" t="s">
        <v>34524</v>
      </c>
      <c r="FW182" s="119"/>
      <c r="FX182" s="119"/>
      <c r="FY182" s="119"/>
      <c r="FZ182" s="119"/>
      <c r="GA182" s="119"/>
      <c r="GB182" s="120" t="s">
        <v>4114</v>
      </c>
      <c r="GC182" s="119"/>
      <c r="GD182" s="120" t="s">
        <v>34438</v>
      </c>
      <c r="GE182" s="120" t="s">
        <v>1240</v>
      </c>
      <c r="GF182" s="119"/>
      <c r="GG182" s="119"/>
      <c r="GH182" s="120" t="s">
        <v>4114</v>
      </c>
      <c r="GI182" s="119"/>
      <c r="GJ182" s="120" t="s">
        <v>32229</v>
      </c>
      <c r="GK182" s="120" t="s">
        <v>4114</v>
      </c>
      <c r="GL182" s="119" t="s">
        <v>31682</v>
      </c>
      <c r="GM182" s="120" t="s">
        <v>37506</v>
      </c>
      <c r="GN182" s="120" t="s">
        <v>4114</v>
      </c>
      <c r="GQ182" s="120" t="s">
        <v>4114</v>
      </c>
      <c r="GR182" s="122"/>
      <c r="GS182" s="119"/>
      <c r="GT182" s="120" t="s">
        <v>4114</v>
      </c>
      <c r="GU182" s="120" t="s">
        <v>2586</v>
      </c>
      <c r="GV182" s="120" t="s">
        <v>33574</v>
      </c>
      <c r="GW182" s="120" t="s">
        <v>4114</v>
      </c>
      <c r="GX182" s="124" t="s">
        <v>5581</v>
      </c>
      <c r="GY182" s="124" t="s">
        <v>9751</v>
      </c>
      <c r="GZ182" s="120" t="s">
        <v>4114</v>
      </c>
      <c r="HA182" s="119" t="s">
        <v>3915</v>
      </c>
      <c r="HB182" s="146" t="s">
        <v>37507</v>
      </c>
      <c r="HC182" s="120" t="s">
        <v>4114</v>
      </c>
      <c r="HD182" s="119"/>
      <c r="HE182" s="120" t="s">
        <v>33750</v>
      </c>
      <c r="HF182" s="120" t="s">
        <v>4114</v>
      </c>
      <c r="HG182" s="120"/>
      <c r="HH182" s="119"/>
      <c r="HI182" s="119"/>
      <c r="HJ182" s="120" t="s">
        <v>4114</v>
      </c>
      <c r="HM182" s="120" t="s">
        <v>4114</v>
      </c>
      <c r="HN182" s="122" t="s">
        <v>3345</v>
      </c>
      <c r="HO182" s="119" t="s">
        <v>33550</v>
      </c>
      <c r="HP182" s="120" t="s">
        <v>4114</v>
      </c>
      <c r="HQ182" s="119"/>
      <c r="HR182" s="119"/>
      <c r="HS182" s="120" t="s">
        <v>4114</v>
      </c>
      <c r="HT182" s="119" t="s">
        <v>6235</v>
      </c>
      <c r="HU182" s="120" t="s">
        <v>34726</v>
      </c>
      <c r="HV182" s="36" t="s">
        <v>4114</v>
      </c>
      <c r="HW182" s="122"/>
      <c r="HX182" s="119"/>
      <c r="HY182" s="120" t="s">
        <v>4114</v>
      </c>
      <c r="HZ182" s="119"/>
      <c r="IA182" s="119"/>
      <c r="IB182" s="120" t="s">
        <v>4114</v>
      </c>
      <c r="IC182" s="120" t="s">
        <v>4114</v>
      </c>
      <c r="ID182" s="123"/>
      <c r="IE182" s="120" t="s">
        <v>33312</v>
      </c>
      <c r="IF182" s="123"/>
      <c r="IG182" s="123"/>
      <c r="IH182" s="123"/>
      <c r="II182" s="123"/>
      <c r="IJ182" s="126" t="s">
        <v>4789</v>
      </c>
      <c r="IK182" s="126" t="s">
        <v>10084</v>
      </c>
    </row>
    <row r="183" spans="1:245" x14ac:dyDescent="0.15">
      <c r="A183" s="195"/>
      <c r="B183" s="124"/>
      <c r="C183" s="108" t="s">
        <v>4114</v>
      </c>
      <c r="D183" s="109"/>
      <c r="E183" s="110" t="s">
        <v>29105</v>
      </c>
      <c r="F183" s="110" t="s">
        <v>4114</v>
      </c>
      <c r="G183" s="129" t="s">
        <v>2611</v>
      </c>
      <c r="H183" s="124" t="s">
        <v>14411</v>
      </c>
      <c r="I183" s="111" t="s">
        <v>4114</v>
      </c>
      <c r="J183" s="126"/>
      <c r="K183" s="124" t="s">
        <v>26612</v>
      </c>
      <c r="L183" s="112" t="s">
        <v>4114</v>
      </c>
      <c r="M183" s="113" t="s">
        <v>2586</v>
      </c>
      <c r="N183" s="124" t="s">
        <v>26597</v>
      </c>
      <c r="O183" s="114" t="s">
        <v>4114</v>
      </c>
      <c r="P183" s="115"/>
      <c r="Q183" s="115"/>
      <c r="R183" s="116" t="s">
        <v>4114</v>
      </c>
      <c r="S183" s="123"/>
      <c r="T183" s="123"/>
      <c r="U183" s="118" t="s">
        <v>4114</v>
      </c>
      <c r="V183" s="119"/>
      <c r="W183" s="120" t="s">
        <v>27144</v>
      </c>
      <c r="X183" s="108" t="s">
        <v>4114</v>
      </c>
      <c r="Y183" s="119" t="s">
        <v>6006</v>
      </c>
      <c r="Z183" s="146" t="s">
        <v>50876</v>
      </c>
      <c r="AA183" s="120" t="s">
        <v>4114</v>
      </c>
      <c r="AB183" s="135" t="s">
        <v>3288</v>
      </c>
      <c r="AC183" s="146" t="s">
        <v>37510</v>
      </c>
      <c r="AD183" s="120" t="s">
        <v>4114</v>
      </c>
      <c r="AE183" s="119"/>
      <c r="AF183" s="119"/>
      <c r="AG183" s="120" t="s">
        <v>4114</v>
      </c>
      <c r="AH183" s="120" t="s">
        <v>2541</v>
      </c>
      <c r="AI183" s="120" t="s">
        <v>30728</v>
      </c>
      <c r="AJ183" s="120" t="s">
        <v>4114</v>
      </c>
      <c r="AK183" s="119" t="s">
        <v>1543</v>
      </c>
      <c r="AL183" s="120" t="s">
        <v>29328</v>
      </c>
      <c r="AM183" s="120" t="s">
        <v>4114</v>
      </c>
      <c r="AN183" s="120" t="s">
        <v>1302</v>
      </c>
      <c r="AO183" s="120" t="s">
        <v>31065</v>
      </c>
      <c r="AP183" s="120" t="s">
        <v>4114</v>
      </c>
      <c r="AQ183" s="126" t="s">
        <v>4114</v>
      </c>
      <c r="AR183" s="123"/>
      <c r="AS183" s="120" t="s">
        <v>4114</v>
      </c>
      <c r="AT183" s="119"/>
      <c r="AU183" s="119"/>
      <c r="AV183" s="119"/>
      <c r="AW183" s="119"/>
      <c r="AX183" s="120" t="s">
        <v>4114</v>
      </c>
      <c r="AY183" s="119" t="s">
        <v>47258</v>
      </c>
      <c r="AZ183" s="120" t="s">
        <v>36662</v>
      </c>
      <c r="BA183" s="120" t="s">
        <v>4114</v>
      </c>
      <c r="BB183" s="119"/>
      <c r="BC183" s="119"/>
      <c r="BD183" s="120" t="s">
        <v>4114</v>
      </c>
      <c r="BE183" s="122"/>
      <c r="BF183" s="119"/>
      <c r="BG183" s="120" t="s">
        <v>4114</v>
      </c>
      <c r="BJ183" s="120" t="s">
        <v>4114</v>
      </c>
      <c r="BK183" s="125"/>
      <c r="BL183" s="118" t="s">
        <v>31900</v>
      </c>
      <c r="BM183" s="120" t="s">
        <v>4114</v>
      </c>
      <c r="BN183" s="119"/>
      <c r="BO183" s="119"/>
      <c r="BP183" s="120" t="s">
        <v>4114</v>
      </c>
      <c r="BQ183" s="119"/>
      <c r="BR183" s="120" t="s">
        <v>31750</v>
      </c>
      <c r="BS183" s="120" t="s">
        <v>4114</v>
      </c>
      <c r="BT183" s="119"/>
      <c r="BU183" s="120" t="s">
        <v>32014</v>
      </c>
      <c r="BV183" s="119" t="s">
        <v>4114</v>
      </c>
      <c r="BW183" s="119"/>
      <c r="BX183" s="120" t="s">
        <v>32256</v>
      </c>
      <c r="BY183" s="120" t="s">
        <v>4114</v>
      </c>
      <c r="BZ183" s="119"/>
      <c r="CA183" s="120"/>
      <c r="CB183" s="120" t="s">
        <v>4114</v>
      </c>
      <c r="CC183" s="122" t="s">
        <v>2611</v>
      </c>
      <c r="CD183" s="120" t="s">
        <v>37498</v>
      </c>
      <c r="CE183" s="120" t="s">
        <v>4114</v>
      </c>
      <c r="CF183" s="119" t="s">
        <v>2586</v>
      </c>
      <c r="CG183" s="120" t="s">
        <v>30577</v>
      </c>
      <c r="CH183" s="120" t="s">
        <v>4114</v>
      </c>
      <c r="CI183" s="119" t="s">
        <v>2063</v>
      </c>
      <c r="CJ183" s="120" t="s">
        <v>32517</v>
      </c>
      <c r="CK183" s="120" t="s">
        <v>4114</v>
      </c>
      <c r="CL183" s="119"/>
      <c r="CM183" s="120" t="s">
        <v>32585</v>
      </c>
      <c r="CN183" s="120" t="s">
        <v>4114</v>
      </c>
      <c r="CO183" s="119" t="s">
        <v>2851</v>
      </c>
      <c r="CP183" s="120" t="s">
        <v>37513</v>
      </c>
      <c r="CQ183" s="120" t="s">
        <v>4114</v>
      </c>
      <c r="CR183" s="119"/>
      <c r="CS183" s="119"/>
      <c r="CT183" s="120" t="s">
        <v>4114</v>
      </c>
      <c r="CU183" s="120"/>
      <c r="CV183" s="120"/>
      <c r="CW183" s="120" t="s">
        <v>4114</v>
      </c>
      <c r="CX183" s="123"/>
      <c r="CY183" s="123"/>
      <c r="CZ183" s="120" t="s">
        <v>4114</v>
      </c>
      <c r="DA183" s="126" t="s">
        <v>2611</v>
      </c>
      <c r="DB183" s="124" t="s">
        <v>32816</v>
      </c>
      <c r="DC183" s="120" t="s">
        <v>4114</v>
      </c>
      <c r="DD183" s="120" t="s">
        <v>2586</v>
      </c>
      <c r="DE183" s="120" t="s">
        <v>32856</v>
      </c>
      <c r="DF183" s="120" t="s">
        <v>4114</v>
      </c>
      <c r="DG183" s="119"/>
      <c r="DH183" s="119"/>
      <c r="DI183" s="119" t="s">
        <v>4114</v>
      </c>
      <c r="DJ183" s="119"/>
      <c r="DK183" s="119"/>
      <c r="DL183" s="120" t="s">
        <v>4114</v>
      </c>
      <c r="DM183" s="122" t="s">
        <v>2586</v>
      </c>
      <c r="DN183" s="120" t="s">
        <v>31689</v>
      </c>
      <c r="DO183" s="120" t="s">
        <v>4114</v>
      </c>
      <c r="DP183" s="120"/>
      <c r="DQ183" s="120"/>
      <c r="DR183" s="120" t="s">
        <v>4114</v>
      </c>
      <c r="DS183" s="119" t="s">
        <v>3121</v>
      </c>
      <c r="DT183" s="146" t="s">
        <v>37514</v>
      </c>
      <c r="DU183" s="120" t="s">
        <v>4114</v>
      </c>
      <c r="DV183" s="119"/>
      <c r="DW183" s="119"/>
      <c r="DX183" s="120" t="s">
        <v>4114</v>
      </c>
      <c r="DY183" s="141" t="s">
        <v>2343</v>
      </c>
      <c r="DZ183" s="120" t="s">
        <v>33206</v>
      </c>
      <c r="EA183" s="120" t="s">
        <v>4114</v>
      </c>
      <c r="EB183" s="188" t="s">
        <v>2586</v>
      </c>
      <c r="EC183" s="179" t="s">
        <v>29112</v>
      </c>
      <c r="ED183" s="120" t="s">
        <v>4114</v>
      </c>
      <c r="EE183" s="119"/>
      <c r="EF183" s="120"/>
      <c r="EG183" s="120" t="s">
        <v>4114</v>
      </c>
      <c r="EH183" s="122" t="s">
        <v>2586</v>
      </c>
      <c r="EI183" s="120" t="s">
        <v>34782</v>
      </c>
      <c r="EJ183" s="120" t="s">
        <v>4114</v>
      </c>
      <c r="EM183" s="120" t="s">
        <v>4114</v>
      </c>
      <c r="EN183" s="119" t="s">
        <v>34728</v>
      </c>
      <c r="EO183" s="120" t="s">
        <v>34729</v>
      </c>
      <c r="EP183" s="120" t="s">
        <v>4114</v>
      </c>
      <c r="EQ183" s="120" t="s">
        <v>2720</v>
      </c>
      <c r="ER183" s="120" t="s">
        <v>34932</v>
      </c>
      <c r="ES183" s="120" t="s">
        <v>4114</v>
      </c>
      <c r="ET183" s="119"/>
      <c r="EU183" s="119"/>
      <c r="EV183" s="120" t="s">
        <v>4114</v>
      </c>
      <c r="EW183" s="119" t="s">
        <v>29699</v>
      </c>
      <c r="EX183" s="120" t="s">
        <v>37515</v>
      </c>
      <c r="EY183" s="120" t="s">
        <v>4114</v>
      </c>
      <c r="EZ183" s="119"/>
      <c r="FA183" s="119"/>
      <c r="FB183" s="124" t="s">
        <v>4114</v>
      </c>
      <c r="FC183" s="119" t="s">
        <v>853</v>
      </c>
      <c r="FD183" s="146" t="s">
        <v>37516</v>
      </c>
      <c r="FE183" s="120" t="s">
        <v>4114</v>
      </c>
      <c r="FF183" s="119"/>
      <c r="FG183" s="119"/>
      <c r="FH183" s="120" t="s">
        <v>4114</v>
      </c>
      <c r="FI183" s="119"/>
      <c r="FJ183" s="120" t="s">
        <v>29581</v>
      </c>
      <c r="FK183" s="120" t="s">
        <v>4114</v>
      </c>
      <c r="FL183" s="119"/>
      <c r="FM183" s="119"/>
      <c r="FN183" s="120" t="s">
        <v>1240</v>
      </c>
      <c r="FO183" s="119" t="s">
        <v>6097</v>
      </c>
      <c r="FP183" s="120" t="s">
        <v>2447</v>
      </c>
      <c r="FQ183" s="120" t="s">
        <v>4114</v>
      </c>
      <c r="FR183" s="120" t="s">
        <v>1302</v>
      </c>
      <c r="FS183" s="36" t="s">
        <v>25586</v>
      </c>
      <c r="FT183" s="120" t="s">
        <v>4114</v>
      </c>
      <c r="FU183" s="119" t="s">
        <v>30446</v>
      </c>
      <c r="FV183" s="120" t="s">
        <v>30000</v>
      </c>
      <c r="FW183" s="119"/>
      <c r="FX183" s="119"/>
      <c r="FY183" s="119"/>
      <c r="FZ183" s="119"/>
      <c r="GA183" s="119"/>
      <c r="GB183" s="120" t="s">
        <v>4114</v>
      </c>
      <c r="GC183" s="119"/>
      <c r="GD183" s="120" t="s">
        <v>34434</v>
      </c>
      <c r="GE183" s="120" t="s">
        <v>1240</v>
      </c>
      <c r="GF183" s="119"/>
      <c r="GG183" s="119"/>
      <c r="GH183" s="120" t="s">
        <v>4114</v>
      </c>
      <c r="GI183" s="119"/>
      <c r="GJ183" s="120" t="s">
        <v>32230</v>
      </c>
      <c r="GK183" s="120" t="s">
        <v>4114</v>
      </c>
      <c r="GL183" s="119" t="s">
        <v>1302</v>
      </c>
      <c r="GM183" s="120" t="s">
        <v>33889</v>
      </c>
      <c r="GN183" s="120" t="s">
        <v>4114</v>
      </c>
      <c r="GQ183" s="120" t="s">
        <v>4114</v>
      </c>
      <c r="GR183" s="122"/>
      <c r="GS183" s="119"/>
      <c r="GT183" s="120" t="s">
        <v>4114</v>
      </c>
      <c r="GU183" s="120"/>
      <c r="GV183" s="120" t="s">
        <v>35170</v>
      </c>
      <c r="GW183" s="120" t="s">
        <v>4114</v>
      </c>
      <c r="GX183" s="123"/>
      <c r="GY183" s="123"/>
      <c r="GZ183" s="120" t="s">
        <v>4114</v>
      </c>
      <c r="HA183" s="120" t="s">
        <v>2611</v>
      </c>
      <c r="HB183" s="120" t="s">
        <v>37169</v>
      </c>
      <c r="HC183" s="120" t="s">
        <v>4114</v>
      </c>
      <c r="HD183" s="120"/>
      <c r="HE183" s="119"/>
      <c r="HF183" s="120" t="s">
        <v>4114</v>
      </c>
      <c r="HG183" s="120"/>
      <c r="HH183" s="119" t="s">
        <v>8272</v>
      </c>
      <c r="HI183" s="146" t="s">
        <v>37508</v>
      </c>
      <c r="HJ183" s="120" t="s">
        <v>4114</v>
      </c>
      <c r="HK183" s="123"/>
      <c r="HL183" s="123"/>
      <c r="HM183" s="120" t="s">
        <v>4114</v>
      </c>
      <c r="HN183" s="122"/>
      <c r="HO183" s="119"/>
      <c r="HP183" s="120" t="s">
        <v>4114</v>
      </c>
      <c r="HQ183" s="119"/>
      <c r="HR183" s="119"/>
      <c r="HS183" s="120" t="s">
        <v>4114</v>
      </c>
      <c r="HT183" s="119"/>
      <c r="HU183" s="119"/>
      <c r="HV183" s="36" t="s">
        <v>4114</v>
      </c>
      <c r="HW183" s="120"/>
      <c r="HX183" s="120" t="s">
        <v>29850</v>
      </c>
      <c r="HY183" s="120" t="s">
        <v>4114</v>
      </c>
      <c r="HZ183" s="119"/>
      <c r="IA183" s="119"/>
      <c r="IB183" s="120" t="s">
        <v>4114</v>
      </c>
      <c r="IC183" s="120" t="s">
        <v>4114</v>
      </c>
      <c r="ID183" s="119"/>
      <c r="IE183" s="120" t="s">
        <v>33313</v>
      </c>
      <c r="IF183" s="123"/>
      <c r="IG183" s="123"/>
      <c r="IH183" s="123"/>
      <c r="II183" s="123"/>
      <c r="IJ183" s="123"/>
      <c r="IK183" s="123"/>
    </row>
    <row r="184" spans="1:245" x14ac:dyDescent="0.15">
      <c r="A184" s="132" t="s">
        <v>3462</v>
      </c>
      <c r="B184" s="107" t="s">
        <v>29022</v>
      </c>
      <c r="C184" s="108" t="s">
        <v>4114</v>
      </c>
      <c r="D184" s="109"/>
      <c r="E184" s="109"/>
      <c r="F184" s="110" t="s">
        <v>4114</v>
      </c>
      <c r="G184" s="129" t="s">
        <v>2586</v>
      </c>
      <c r="H184" s="124" t="s">
        <v>25014</v>
      </c>
      <c r="I184" s="111" t="s">
        <v>4114</v>
      </c>
      <c r="J184" s="130"/>
      <c r="K184" s="130"/>
      <c r="L184" s="112" t="s">
        <v>4114</v>
      </c>
      <c r="M184" s="126" t="s">
        <v>26599</v>
      </c>
      <c r="N184" s="124" t="s">
        <v>26596</v>
      </c>
      <c r="O184" s="114" t="s">
        <v>4114</v>
      </c>
      <c r="P184" s="115"/>
      <c r="Q184" s="115"/>
      <c r="R184" s="116" t="s">
        <v>4114</v>
      </c>
      <c r="S184" s="152">
        <v>1889</v>
      </c>
      <c r="T184" s="118" t="s">
        <v>7628</v>
      </c>
      <c r="U184" s="118" t="s">
        <v>4114</v>
      </c>
      <c r="V184" s="119"/>
      <c r="W184" s="120"/>
      <c r="X184" s="108" t="s">
        <v>4114</v>
      </c>
      <c r="Y184" s="132" t="s">
        <v>2611</v>
      </c>
      <c r="Z184" s="107" t="s">
        <v>37387</v>
      </c>
      <c r="AA184" s="120" t="s">
        <v>4114</v>
      </c>
      <c r="AB184" s="135" t="s">
        <v>2611</v>
      </c>
      <c r="AC184" s="120" t="s">
        <v>37519</v>
      </c>
      <c r="AD184" s="120" t="s">
        <v>4114</v>
      </c>
      <c r="AE184" s="119" t="s">
        <v>5209</v>
      </c>
      <c r="AF184" s="146" t="s">
        <v>37520</v>
      </c>
      <c r="AG184" s="120" t="s">
        <v>4114</v>
      </c>
      <c r="AH184" s="120" t="s">
        <v>2611</v>
      </c>
      <c r="AI184" s="120" t="s">
        <v>30727</v>
      </c>
      <c r="AJ184" s="120" t="s">
        <v>4114</v>
      </c>
      <c r="AK184" s="119" t="s">
        <v>1547</v>
      </c>
      <c r="AL184" s="223" t="s">
        <v>50759</v>
      </c>
      <c r="AM184" s="120" t="s">
        <v>4114</v>
      </c>
      <c r="AN184" s="120" t="s">
        <v>2586</v>
      </c>
      <c r="AO184" s="120" t="s">
        <v>31053</v>
      </c>
      <c r="AP184" s="120" t="s">
        <v>4114</v>
      </c>
      <c r="AQ184" s="126" t="s">
        <v>52</v>
      </c>
      <c r="AR184" s="124" t="s">
        <v>29829</v>
      </c>
      <c r="AS184" s="120" t="s">
        <v>4114</v>
      </c>
      <c r="AT184" s="119" t="s">
        <v>5798</v>
      </c>
      <c r="AU184" s="120" t="s">
        <v>37525</v>
      </c>
      <c r="AV184" s="119"/>
      <c r="AW184" s="119"/>
      <c r="AX184" s="120" t="s">
        <v>4114</v>
      </c>
      <c r="AY184" s="119" t="s">
        <v>2586</v>
      </c>
      <c r="AZ184" s="120" t="s">
        <v>32231</v>
      </c>
      <c r="BA184" s="120" t="s">
        <v>4114</v>
      </c>
      <c r="BB184" s="120" t="s">
        <v>8095</v>
      </c>
      <c r="BC184" s="146" t="s">
        <v>37496</v>
      </c>
      <c r="BD184" s="120" t="s">
        <v>4114</v>
      </c>
      <c r="BE184" s="122"/>
      <c r="BF184" s="119"/>
      <c r="BG184" s="120" t="s">
        <v>4114</v>
      </c>
      <c r="BH184" s="120" t="s">
        <v>7214</v>
      </c>
      <c r="BI184" s="146" t="s">
        <v>37527</v>
      </c>
      <c r="BJ184" s="120" t="s">
        <v>4114</v>
      </c>
      <c r="BK184" s="125"/>
      <c r="BL184" s="201" t="s">
        <v>29450</v>
      </c>
      <c r="BM184" s="120" t="s">
        <v>4114</v>
      </c>
      <c r="BN184" s="119" t="s">
        <v>3880</v>
      </c>
      <c r="BO184" s="146" t="s">
        <v>37512</v>
      </c>
      <c r="BP184" s="120" t="s">
        <v>4114</v>
      </c>
      <c r="BQ184" s="119"/>
      <c r="BR184" s="159" t="s">
        <v>29669</v>
      </c>
      <c r="BS184" s="120" t="s">
        <v>4114</v>
      </c>
      <c r="BT184" s="119"/>
      <c r="BU184" s="120" t="s">
        <v>32016</v>
      </c>
      <c r="BV184" s="119" t="s">
        <v>4114</v>
      </c>
      <c r="BW184" s="119"/>
      <c r="BX184" s="119"/>
      <c r="BY184" s="120" t="s">
        <v>4114</v>
      </c>
      <c r="BZ184" s="119"/>
      <c r="CA184" s="120"/>
      <c r="CB184" s="120" t="s">
        <v>4114</v>
      </c>
      <c r="CC184" s="122"/>
      <c r="CD184" s="119"/>
      <c r="CE184" s="120" t="s">
        <v>4114</v>
      </c>
      <c r="CF184" s="119"/>
      <c r="CG184" s="120" t="s">
        <v>30576</v>
      </c>
      <c r="CH184" s="120" t="s">
        <v>4114</v>
      </c>
      <c r="CI184" s="119" t="s">
        <v>1349</v>
      </c>
      <c r="CJ184" s="120" t="s">
        <v>32103</v>
      </c>
      <c r="CK184" s="120" t="s">
        <v>4114</v>
      </c>
      <c r="CL184" s="119"/>
      <c r="CM184" s="120"/>
      <c r="CN184" s="120" t="s">
        <v>4114</v>
      </c>
      <c r="CO184" s="119" t="s">
        <v>32641</v>
      </c>
      <c r="CP184" s="120" t="s">
        <v>32630</v>
      </c>
      <c r="CQ184" s="120" t="s">
        <v>4114</v>
      </c>
      <c r="CR184" s="119"/>
      <c r="CS184" s="120"/>
      <c r="CT184" s="120" t="s">
        <v>4114</v>
      </c>
      <c r="CU184" s="119"/>
      <c r="CV184" s="119"/>
      <c r="CW184" s="120" t="s">
        <v>4114</v>
      </c>
      <c r="CX184" s="119" t="s">
        <v>2445</v>
      </c>
      <c r="CY184" s="120" t="s">
        <v>32788</v>
      </c>
      <c r="CZ184" s="120" t="s">
        <v>4114</v>
      </c>
      <c r="DA184" s="120" t="s">
        <v>2586</v>
      </c>
      <c r="DB184" s="120" t="s">
        <v>30442</v>
      </c>
      <c r="DC184" s="36" t="s">
        <v>4114</v>
      </c>
      <c r="DD184" s="119"/>
      <c r="DE184" s="119"/>
      <c r="DF184" s="120" t="s">
        <v>4114</v>
      </c>
      <c r="DG184" s="120"/>
      <c r="DH184" s="120"/>
      <c r="DI184" s="119" t="s">
        <v>4114</v>
      </c>
      <c r="DJ184" s="119">
        <v>1930</v>
      </c>
      <c r="DK184" s="120" t="s">
        <v>6642</v>
      </c>
      <c r="DL184" s="120" t="s">
        <v>4114</v>
      </c>
      <c r="DM184" s="122"/>
      <c r="DN184" s="120" t="s">
        <v>31690</v>
      </c>
      <c r="DO184" s="120" t="s">
        <v>4114</v>
      </c>
      <c r="DP184" s="119"/>
      <c r="DQ184" s="119"/>
      <c r="DR184" s="120" t="s">
        <v>4114</v>
      </c>
      <c r="DS184" s="119" t="s">
        <v>30421</v>
      </c>
      <c r="DT184" s="120" t="s">
        <v>37522</v>
      </c>
      <c r="DU184" s="120" t="s">
        <v>4114</v>
      </c>
      <c r="DV184" s="119" t="s">
        <v>2339</v>
      </c>
      <c r="DW184" s="120" t="s">
        <v>33156</v>
      </c>
      <c r="DX184" s="120" t="s">
        <v>4114</v>
      </c>
      <c r="DY184" s="141" t="s">
        <v>2586</v>
      </c>
      <c r="DZ184" s="120" t="s">
        <v>18180</v>
      </c>
      <c r="EA184" s="120" t="s">
        <v>4114</v>
      </c>
      <c r="EB184" s="188"/>
      <c r="EC184" s="124" t="s">
        <v>25179</v>
      </c>
      <c r="ED184" s="120" t="s">
        <v>4114</v>
      </c>
      <c r="EE184" s="119"/>
      <c r="EF184" s="120"/>
      <c r="EG184" s="120" t="s">
        <v>4114</v>
      </c>
      <c r="EH184" s="122"/>
      <c r="EI184" s="119"/>
      <c r="EJ184" s="120" t="s">
        <v>4114</v>
      </c>
      <c r="EM184" s="120" t="s">
        <v>4114</v>
      </c>
      <c r="EN184" s="119"/>
      <c r="EO184" s="119"/>
      <c r="EP184" s="120" t="s">
        <v>4114</v>
      </c>
      <c r="EQ184" s="120" t="s">
        <v>2586</v>
      </c>
      <c r="ER184" s="120" t="s">
        <v>34933</v>
      </c>
      <c r="ES184" s="120" t="s">
        <v>4114</v>
      </c>
      <c r="ET184" s="119"/>
      <c r="EU184" s="119"/>
      <c r="EV184" s="120" t="s">
        <v>4114</v>
      </c>
      <c r="EW184" s="119" t="s">
        <v>2586</v>
      </c>
      <c r="EX184" s="120" t="s">
        <v>35043</v>
      </c>
      <c r="EY184" s="120" t="s">
        <v>4114</v>
      </c>
      <c r="EZ184" s="119"/>
      <c r="FA184" s="119"/>
      <c r="FB184" s="124" t="s">
        <v>4114</v>
      </c>
      <c r="FC184" s="119" t="s">
        <v>6093</v>
      </c>
      <c r="FD184" s="120" t="s">
        <v>37523</v>
      </c>
      <c r="FE184" s="120" t="s">
        <v>4114</v>
      </c>
      <c r="FF184" s="119"/>
      <c r="FG184" s="119"/>
      <c r="FH184" s="120" t="s">
        <v>4114</v>
      </c>
      <c r="FI184" s="119"/>
      <c r="FJ184" s="120" t="s">
        <v>29706</v>
      </c>
      <c r="FK184" s="120" t="s">
        <v>4114</v>
      </c>
      <c r="FL184" s="119"/>
      <c r="FM184" s="119"/>
      <c r="FN184" s="120" t="s">
        <v>1240</v>
      </c>
      <c r="FO184" s="123"/>
      <c r="FP184" s="123"/>
      <c r="FQ184" s="120" t="s">
        <v>4114</v>
      </c>
      <c r="FR184" s="128"/>
      <c r="FS184" s="36" t="s">
        <v>34233</v>
      </c>
      <c r="FT184" s="120" t="s">
        <v>4114</v>
      </c>
      <c r="FU184" s="119" t="s">
        <v>2586</v>
      </c>
      <c r="FV184" s="120" t="s">
        <v>34525</v>
      </c>
      <c r="FW184" s="119"/>
      <c r="FX184" s="119"/>
      <c r="FY184" s="119"/>
      <c r="FZ184" s="119"/>
      <c r="GA184" s="119"/>
      <c r="GB184" s="120" t="s">
        <v>4114</v>
      </c>
      <c r="GE184" s="120" t="s">
        <v>1240</v>
      </c>
      <c r="GF184" s="119"/>
      <c r="GG184" s="119"/>
      <c r="GH184" s="120" t="s">
        <v>4114</v>
      </c>
      <c r="GI184" s="119"/>
      <c r="GJ184" s="120"/>
      <c r="GK184" s="120" t="s">
        <v>4114</v>
      </c>
      <c r="GL184" s="119" t="s">
        <v>2586</v>
      </c>
      <c r="GM184" s="120" t="s">
        <v>33892</v>
      </c>
      <c r="GN184" s="120" t="s">
        <v>4114</v>
      </c>
      <c r="GO184" s="123"/>
      <c r="GP184" s="123"/>
      <c r="GQ184" s="120" t="s">
        <v>4114</v>
      </c>
      <c r="GR184" s="122"/>
      <c r="GS184" s="119"/>
      <c r="GT184" s="120" t="s">
        <v>4114</v>
      </c>
      <c r="GU184" s="119"/>
      <c r="GV184" s="159" t="s">
        <v>35168</v>
      </c>
      <c r="GW184" s="120" t="s">
        <v>4114</v>
      </c>
      <c r="GX184" s="124" t="s">
        <v>5581</v>
      </c>
      <c r="GY184" s="124" t="s">
        <v>9771</v>
      </c>
      <c r="GZ184" s="120" t="s">
        <v>4114</v>
      </c>
      <c r="HA184" s="120" t="s">
        <v>2586</v>
      </c>
      <c r="HB184" s="120" t="s">
        <v>33630</v>
      </c>
      <c r="HC184" s="120" t="s">
        <v>4114</v>
      </c>
      <c r="HD184" s="119" t="s">
        <v>3446</v>
      </c>
      <c r="HE184" s="223" t="s">
        <v>49617</v>
      </c>
      <c r="HF184" s="120" t="s">
        <v>4114</v>
      </c>
      <c r="HG184" s="120"/>
      <c r="HH184" s="119" t="s">
        <v>2611</v>
      </c>
      <c r="HI184" s="120" t="s">
        <v>37517</v>
      </c>
      <c r="HJ184" s="120" t="s">
        <v>4114</v>
      </c>
      <c r="HK184" s="119"/>
      <c r="HL184" s="119" t="s">
        <v>9962</v>
      </c>
      <c r="HM184" s="120" t="s">
        <v>4114</v>
      </c>
      <c r="HN184" s="120" t="s">
        <v>4114</v>
      </c>
      <c r="HO184" s="120" t="s">
        <v>4114</v>
      </c>
      <c r="HP184" s="120" t="s">
        <v>4114</v>
      </c>
      <c r="HQ184" s="119"/>
      <c r="HR184" s="119"/>
      <c r="HS184" s="120" t="s">
        <v>4114</v>
      </c>
      <c r="HT184" s="119" t="s">
        <v>33471</v>
      </c>
      <c r="HU184" s="120" t="s">
        <v>37524</v>
      </c>
      <c r="HV184" s="36" t="s">
        <v>4114</v>
      </c>
      <c r="HW184" s="122"/>
      <c r="HX184" s="119"/>
      <c r="HY184" s="120" t="s">
        <v>4114</v>
      </c>
      <c r="HZ184" s="119"/>
      <c r="IA184" s="119"/>
      <c r="IB184" s="120" t="s">
        <v>4114</v>
      </c>
      <c r="IC184" s="120" t="s">
        <v>4114</v>
      </c>
      <c r="ID184" s="119"/>
      <c r="IE184" s="120" t="s">
        <v>33314</v>
      </c>
      <c r="IF184" s="123"/>
      <c r="IG184" s="123"/>
      <c r="IH184" s="123"/>
      <c r="II184" s="123"/>
      <c r="IJ184" s="126" t="s">
        <v>4354</v>
      </c>
      <c r="IK184" s="126" t="s">
        <v>10085</v>
      </c>
    </row>
    <row r="185" spans="1:245" x14ac:dyDescent="0.15">
      <c r="A185" s="188" t="s">
        <v>2611</v>
      </c>
      <c r="B185" s="124" t="s">
        <v>50755</v>
      </c>
      <c r="C185" s="108" t="s">
        <v>4114</v>
      </c>
      <c r="D185" s="109" t="s">
        <v>3661</v>
      </c>
      <c r="E185" s="110" t="s">
        <v>29108</v>
      </c>
      <c r="F185" s="110" t="s">
        <v>4114</v>
      </c>
      <c r="G185" s="129"/>
      <c r="H185" s="111" t="s">
        <v>29153</v>
      </c>
      <c r="I185" s="111" t="s">
        <v>4114</v>
      </c>
      <c r="J185" s="130" t="s">
        <v>3123</v>
      </c>
      <c r="K185" s="112" t="s">
        <v>37509</v>
      </c>
      <c r="L185" s="112" t="s">
        <v>4114</v>
      </c>
      <c r="M185" s="113"/>
      <c r="N185" s="113"/>
      <c r="O185" s="114" t="s">
        <v>4114</v>
      </c>
      <c r="P185" s="115"/>
      <c r="Q185" s="115"/>
      <c r="R185" s="116" t="s">
        <v>4114</v>
      </c>
      <c r="S185" s="152"/>
      <c r="T185" s="131"/>
      <c r="U185" s="118" t="s">
        <v>4114</v>
      </c>
      <c r="V185" s="119" t="s">
        <v>6052</v>
      </c>
      <c r="W185" s="120" t="s">
        <v>32410</v>
      </c>
      <c r="X185" s="108" t="s">
        <v>4114</v>
      </c>
      <c r="Y185" s="119" t="s">
        <v>2586</v>
      </c>
      <c r="Z185" s="120" t="s">
        <v>30540</v>
      </c>
      <c r="AA185" s="120" t="s">
        <v>4114</v>
      </c>
      <c r="AB185" s="135" t="s">
        <v>30626</v>
      </c>
      <c r="AC185" s="120" t="s">
        <v>26906</v>
      </c>
      <c r="AD185" s="120" t="s">
        <v>4114</v>
      </c>
      <c r="AE185" s="119" t="s">
        <v>2611</v>
      </c>
      <c r="AF185" s="120" t="s">
        <v>37498</v>
      </c>
      <c r="AG185" s="120" t="s">
        <v>4114</v>
      </c>
      <c r="AH185" s="120"/>
      <c r="AI185" s="120"/>
      <c r="AJ185" s="120" t="s">
        <v>4114</v>
      </c>
      <c r="AK185" s="119" t="s">
        <v>1597</v>
      </c>
      <c r="AL185" s="120" t="s">
        <v>30941</v>
      </c>
      <c r="AM185" s="120" t="s">
        <v>4114</v>
      </c>
      <c r="AN185" s="120" t="s">
        <v>5465</v>
      </c>
      <c r="AO185" s="120" t="s">
        <v>31067</v>
      </c>
      <c r="AP185" s="120" t="s">
        <v>4114</v>
      </c>
      <c r="AQ185" s="126" t="s">
        <v>4114</v>
      </c>
      <c r="AR185" s="123"/>
      <c r="AS185" s="120" t="s">
        <v>4114</v>
      </c>
      <c r="AT185" s="119" t="s">
        <v>1941</v>
      </c>
      <c r="AU185" s="120" t="s">
        <v>37538</v>
      </c>
      <c r="AV185" s="119"/>
      <c r="AW185" s="119"/>
      <c r="AX185" s="120" t="s">
        <v>4114</v>
      </c>
      <c r="AY185" s="119"/>
      <c r="AZ185" s="120" t="s">
        <v>30374</v>
      </c>
      <c r="BA185" s="120" t="s">
        <v>4114</v>
      </c>
      <c r="BB185" s="120" t="s">
        <v>29587</v>
      </c>
      <c r="BC185" s="146" t="s">
        <v>37511</v>
      </c>
      <c r="BD185" s="120" t="s">
        <v>4114</v>
      </c>
      <c r="BE185" s="122"/>
      <c r="BF185" s="119"/>
      <c r="BG185" s="120" t="s">
        <v>4114</v>
      </c>
      <c r="BH185" s="119" t="s">
        <v>31782</v>
      </c>
      <c r="BI185" s="119" t="s">
        <v>37540</v>
      </c>
      <c r="BJ185" s="120" t="s">
        <v>4114</v>
      </c>
      <c r="BK185" s="125"/>
      <c r="BL185" s="118" t="s">
        <v>31903</v>
      </c>
      <c r="BM185" s="120" t="s">
        <v>4114</v>
      </c>
      <c r="BN185" s="120" t="s">
        <v>2611</v>
      </c>
      <c r="BO185" s="120" t="s">
        <v>37521</v>
      </c>
      <c r="BP185" s="120" t="s">
        <v>4114</v>
      </c>
      <c r="BQ185" s="120"/>
      <c r="BR185" s="146"/>
      <c r="BS185" s="120" t="s">
        <v>4114</v>
      </c>
      <c r="BT185" s="119"/>
      <c r="BU185" s="120" t="s">
        <v>32703</v>
      </c>
      <c r="BV185" s="119" t="s">
        <v>4114</v>
      </c>
      <c r="BW185" s="119" t="s">
        <v>707</v>
      </c>
      <c r="BX185" s="120" t="s">
        <v>32258</v>
      </c>
      <c r="BY185" s="120" t="s">
        <v>4114</v>
      </c>
      <c r="BZ185" s="119"/>
      <c r="CA185" s="120"/>
      <c r="CB185" s="120" t="s">
        <v>4114</v>
      </c>
      <c r="CC185" s="122" t="s">
        <v>4922</v>
      </c>
      <c r="CD185" s="120" t="s">
        <v>32443</v>
      </c>
      <c r="CE185" s="120" t="s">
        <v>4114</v>
      </c>
      <c r="CF185" s="119"/>
      <c r="CG185" s="120" t="s">
        <v>30574</v>
      </c>
      <c r="CH185" s="120" t="s">
        <v>4114</v>
      </c>
      <c r="CI185" s="119"/>
      <c r="CJ185" s="119"/>
      <c r="CK185" s="120" t="s">
        <v>4114</v>
      </c>
      <c r="CL185" s="119"/>
      <c r="CM185" s="120"/>
      <c r="CN185" s="120" t="s">
        <v>4114</v>
      </c>
      <c r="CO185" s="119"/>
      <c r="CP185" s="120" t="s">
        <v>27312</v>
      </c>
      <c r="CQ185" s="120" t="s">
        <v>4114</v>
      </c>
      <c r="CR185" s="119" t="s">
        <v>2360</v>
      </c>
      <c r="CS185" s="120" t="s">
        <v>37528</v>
      </c>
      <c r="CT185" s="120" t="s">
        <v>4114</v>
      </c>
      <c r="CU185" s="120"/>
      <c r="CV185" s="120"/>
      <c r="CW185" s="120" t="s">
        <v>4114</v>
      </c>
      <c r="CX185" s="119"/>
      <c r="CY185" s="119"/>
      <c r="CZ185" s="120" t="s">
        <v>4114</v>
      </c>
      <c r="DA185" s="126"/>
      <c r="DB185" s="124" t="s">
        <v>37529</v>
      </c>
      <c r="DC185" s="36" t="s">
        <v>4114</v>
      </c>
      <c r="DD185" s="120" t="s">
        <v>1593</v>
      </c>
      <c r="DE185" s="120" t="s">
        <v>32857</v>
      </c>
      <c r="DF185" s="120" t="s">
        <v>4114</v>
      </c>
      <c r="DG185" s="119"/>
      <c r="DH185" s="119"/>
      <c r="DI185" s="119" t="s">
        <v>4114</v>
      </c>
      <c r="DJ185" s="120" t="s">
        <v>2611</v>
      </c>
      <c r="DK185" s="120" t="s">
        <v>30440</v>
      </c>
      <c r="DL185" s="120" t="s">
        <v>4114</v>
      </c>
      <c r="DM185" s="122"/>
      <c r="DN185" s="120" t="s">
        <v>5635</v>
      </c>
      <c r="DO185" s="120" t="s">
        <v>4114</v>
      </c>
      <c r="DP185" s="146"/>
      <c r="DQ185" s="146"/>
      <c r="DR185" s="120" t="s">
        <v>4114</v>
      </c>
      <c r="DS185" s="119" t="s">
        <v>2586</v>
      </c>
      <c r="DT185" s="120" t="s">
        <v>33118</v>
      </c>
      <c r="DU185" s="120" t="s">
        <v>4114</v>
      </c>
      <c r="DV185" s="119" t="s">
        <v>2611</v>
      </c>
      <c r="DW185" s="120" t="s">
        <v>6209</v>
      </c>
      <c r="DX185" s="120" t="s">
        <v>4114</v>
      </c>
      <c r="DY185" s="141"/>
      <c r="DZ185" s="120" t="s">
        <v>33207</v>
      </c>
      <c r="EA185" s="120" t="s">
        <v>4114</v>
      </c>
      <c r="EB185" s="109"/>
      <c r="EC185" s="110" t="s">
        <v>37530</v>
      </c>
      <c r="ED185" s="120" t="s">
        <v>4114</v>
      </c>
      <c r="EE185" s="119"/>
      <c r="EF185" s="120"/>
      <c r="EG185" s="120" t="s">
        <v>4114</v>
      </c>
      <c r="EH185" s="122" t="s">
        <v>1457</v>
      </c>
      <c r="EI185" s="120" t="s">
        <v>34783</v>
      </c>
      <c r="EJ185" s="120" t="s">
        <v>4114</v>
      </c>
      <c r="EK185" s="119"/>
      <c r="EL185" s="119"/>
      <c r="EM185" s="120" t="s">
        <v>4114</v>
      </c>
      <c r="EN185" s="119" t="s">
        <v>5814</v>
      </c>
      <c r="EO185" s="120" t="s">
        <v>5815</v>
      </c>
      <c r="EP185" s="120" t="s">
        <v>4114</v>
      </c>
      <c r="ER185" s="120" t="s">
        <v>32174</v>
      </c>
      <c r="ES185" s="120" t="s">
        <v>4114</v>
      </c>
      <c r="ET185" s="119"/>
      <c r="EU185" s="119"/>
      <c r="EV185" s="120" t="s">
        <v>4114</v>
      </c>
      <c r="EW185" s="119"/>
      <c r="EX185" s="120" t="s">
        <v>35044</v>
      </c>
      <c r="EY185" s="120" t="s">
        <v>4114</v>
      </c>
      <c r="EZ185" s="119"/>
      <c r="FA185" s="119"/>
      <c r="FB185" s="124" t="s">
        <v>4114</v>
      </c>
      <c r="FC185" s="119" t="s">
        <v>2586</v>
      </c>
      <c r="FD185" s="120" t="s">
        <v>30445</v>
      </c>
      <c r="FE185" s="120" t="s">
        <v>4114</v>
      </c>
      <c r="FF185" s="119"/>
      <c r="FG185" s="119"/>
      <c r="FH185" s="120" t="s">
        <v>4114</v>
      </c>
      <c r="FI185" s="119"/>
      <c r="FJ185" s="120" t="s">
        <v>5969</v>
      </c>
      <c r="FK185" s="120" t="s">
        <v>4114</v>
      </c>
      <c r="FL185" s="119"/>
      <c r="FM185" s="119"/>
      <c r="FN185" s="120" t="s">
        <v>1240</v>
      </c>
      <c r="FO185" s="123"/>
      <c r="FP185" s="123"/>
      <c r="FQ185" s="120" t="s">
        <v>4114</v>
      </c>
      <c r="FR185" s="128"/>
      <c r="FT185" s="120" t="s">
        <v>4114</v>
      </c>
      <c r="FU185" s="119"/>
      <c r="FV185" s="119"/>
      <c r="FW185" s="119"/>
      <c r="FX185" s="119"/>
      <c r="FY185" s="119"/>
      <c r="FZ185" s="119"/>
      <c r="GA185" s="119"/>
      <c r="GB185" s="120" t="s">
        <v>4114</v>
      </c>
      <c r="GC185" s="119" t="s">
        <v>5726</v>
      </c>
      <c r="GD185" s="146" t="s">
        <v>37531</v>
      </c>
      <c r="GE185" s="120" t="s">
        <v>1240</v>
      </c>
      <c r="GF185" s="119"/>
      <c r="GG185" s="119"/>
      <c r="GH185" s="120" t="s">
        <v>4114</v>
      </c>
      <c r="GI185" s="119" t="s">
        <v>6649</v>
      </c>
      <c r="GJ185" s="146" t="s">
        <v>37532</v>
      </c>
      <c r="GK185" s="120" t="s">
        <v>4114</v>
      </c>
      <c r="GL185" s="119"/>
      <c r="GM185" s="120" t="s">
        <v>30411</v>
      </c>
      <c r="GN185" s="120" t="s">
        <v>4114</v>
      </c>
      <c r="GO185" s="119"/>
      <c r="GP185" s="119"/>
      <c r="GQ185" s="120" t="s">
        <v>4114</v>
      </c>
      <c r="GR185" s="122"/>
      <c r="GS185" s="119"/>
      <c r="GT185" s="120" t="s">
        <v>4114</v>
      </c>
      <c r="GU185" s="119"/>
      <c r="GV185" s="159" t="s">
        <v>30434</v>
      </c>
      <c r="GW185" s="120" t="s">
        <v>4114</v>
      </c>
      <c r="GX185" s="124" t="s">
        <v>4114</v>
      </c>
      <c r="GY185" s="123"/>
      <c r="GZ185" s="120" t="s">
        <v>4114</v>
      </c>
      <c r="HA185" s="119"/>
      <c r="HB185" s="120" t="s">
        <v>5978</v>
      </c>
      <c r="HC185" s="120" t="s">
        <v>4114</v>
      </c>
      <c r="HD185" s="120" t="s">
        <v>2611</v>
      </c>
      <c r="HE185" s="120" t="s">
        <v>32172</v>
      </c>
      <c r="HF185" s="120" t="s">
        <v>4114</v>
      </c>
      <c r="HG185" s="120"/>
      <c r="HH185" s="119" t="s">
        <v>2586</v>
      </c>
      <c r="HI185" s="120" t="s">
        <v>33639</v>
      </c>
      <c r="HJ185" s="120" t="s">
        <v>4114</v>
      </c>
      <c r="HK185" s="119"/>
      <c r="HL185" s="119"/>
      <c r="HM185" s="120" t="s">
        <v>4114</v>
      </c>
      <c r="HN185" s="123" t="s">
        <v>33228</v>
      </c>
      <c r="HO185" s="119" t="s">
        <v>37533</v>
      </c>
      <c r="HP185" s="120" t="s">
        <v>4114</v>
      </c>
      <c r="HQ185" s="119"/>
      <c r="HR185" s="119"/>
      <c r="HS185" s="120" t="s">
        <v>4114</v>
      </c>
      <c r="HT185" s="125" t="s">
        <v>6008</v>
      </c>
      <c r="HU185" s="120" t="s">
        <v>37534</v>
      </c>
      <c r="HV185" s="36" t="s">
        <v>4114</v>
      </c>
      <c r="HW185" s="122"/>
      <c r="HX185" s="120" t="s">
        <v>29847</v>
      </c>
      <c r="HY185" s="120" t="s">
        <v>4114</v>
      </c>
      <c r="HZ185" s="119"/>
      <c r="IA185" s="119"/>
      <c r="IB185" s="120" t="s">
        <v>4114</v>
      </c>
      <c r="IC185" s="120" t="s">
        <v>4114</v>
      </c>
      <c r="ID185" s="119" t="s">
        <v>2864</v>
      </c>
      <c r="IE185" s="120" t="s">
        <v>33315</v>
      </c>
      <c r="IF185" s="123"/>
      <c r="IG185" s="123"/>
      <c r="IH185" s="123"/>
      <c r="II185" s="123"/>
      <c r="IJ185" s="123"/>
      <c r="IK185" s="123"/>
    </row>
    <row r="186" spans="1:245" x14ac:dyDescent="0.15">
      <c r="A186" s="106"/>
      <c r="B186" s="106"/>
      <c r="C186" s="108" t="s">
        <v>4114</v>
      </c>
      <c r="D186" s="109"/>
      <c r="E186" s="109"/>
      <c r="F186" s="110" t="s">
        <v>4114</v>
      </c>
      <c r="G186" s="129"/>
      <c r="H186" s="111" t="s">
        <v>27316</v>
      </c>
      <c r="I186" s="111" t="s">
        <v>4114</v>
      </c>
      <c r="J186" s="130" t="s">
        <v>27213</v>
      </c>
      <c r="K186" s="112" t="s">
        <v>37518</v>
      </c>
      <c r="L186" s="112" t="s">
        <v>4114</v>
      </c>
      <c r="M186" s="114" t="s">
        <v>6025</v>
      </c>
      <c r="N186" s="113" t="s">
        <v>50760</v>
      </c>
      <c r="O186" s="114" t="s">
        <v>4114</v>
      </c>
      <c r="P186" s="115"/>
      <c r="Q186" s="115"/>
      <c r="R186" s="116" t="s">
        <v>4114</v>
      </c>
      <c r="S186" s="152"/>
      <c r="T186" s="131"/>
      <c r="U186" s="118" t="s">
        <v>4114</v>
      </c>
      <c r="V186" s="119"/>
      <c r="W186" s="120"/>
      <c r="X186" s="108" t="s">
        <v>4114</v>
      </c>
      <c r="AA186" s="120" t="s">
        <v>4114</v>
      </c>
      <c r="AD186" s="120" t="s">
        <v>4114</v>
      </c>
      <c r="AE186" s="119"/>
      <c r="AF186" s="119"/>
      <c r="AG186" s="120" t="s">
        <v>4114</v>
      </c>
      <c r="AH186" s="119" t="s">
        <v>30749</v>
      </c>
      <c r="AI186" s="146" t="s">
        <v>37536</v>
      </c>
      <c r="AJ186" s="120" t="s">
        <v>4114</v>
      </c>
      <c r="AK186" s="119"/>
      <c r="AL186" s="119"/>
      <c r="AM186" s="120" t="s">
        <v>4114</v>
      </c>
      <c r="AN186" s="120" t="s">
        <v>31066</v>
      </c>
      <c r="AO186" s="146" t="s">
        <v>37537</v>
      </c>
      <c r="AP186" s="120" t="s">
        <v>4114</v>
      </c>
      <c r="AQ186" s="126" t="s">
        <v>9938</v>
      </c>
      <c r="AR186" s="120" t="s">
        <v>30098</v>
      </c>
      <c r="AS186" s="120" t="s">
        <v>4114</v>
      </c>
      <c r="AT186" s="119" t="s">
        <v>2586</v>
      </c>
      <c r="AU186" s="120" t="s">
        <v>31232</v>
      </c>
      <c r="AV186" s="119"/>
      <c r="AW186" s="119"/>
      <c r="AX186" s="120" t="s">
        <v>4114</v>
      </c>
      <c r="AY186" s="119"/>
      <c r="AZ186" s="120" t="s">
        <v>31325</v>
      </c>
      <c r="BA186" s="120" t="s">
        <v>4114</v>
      </c>
      <c r="BB186" s="119"/>
      <c r="BC186" s="119"/>
      <c r="BD186" s="120" t="s">
        <v>4114</v>
      </c>
      <c r="BE186" s="122"/>
      <c r="BF186" s="119"/>
      <c r="BG186" s="120" t="s">
        <v>4114</v>
      </c>
      <c r="BH186" s="119" t="s">
        <v>3121</v>
      </c>
      <c r="BI186" s="119" t="s">
        <v>50761</v>
      </c>
      <c r="BJ186" s="120" t="s">
        <v>4114</v>
      </c>
      <c r="BK186" s="122"/>
      <c r="BL186" s="118" t="s">
        <v>29448</v>
      </c>
      <c r="BM186" s="120" t="s">
        <v>4114</v>
      </c>
      <c r="BN186" s="119"/>
      <c r="BO186" s="119"/>
      <c r="BP186" s="120" t="s">
        <v>4114</v>
      </c>
      <c r="BQ186" s="120" t="s">
        <v>32150</v>
      </c>
      <c r="BR186" s="146" t="s">
        <v>37542</v>
      </c>
      <c r="BS186" s="120" t="s">
        <v>4114</v>
      </c>
      <c r="BT186" s="119"/>
      <c r="BU186" s="120" t="s">
        <v>37543</v>
      </c>
      <c r="BV186" s="119" t="s">
        <v>4114</v>
      </c>
      <c r="BW186" s="119"/>
      <c r="BX186" s="119"/>
      <c r="BY186" s="120" t="s">
        <v>4114</v>
      </c>
      <c r="BZ186" s="119"/>
      <c r="CA186" s="120"/>
      <c r="CB186" s="120" t="s">
        <v>4114</v>
      </c>
      <c r="CC186" s="122"/>
      <c r="CD186" s="120" t="s">
        <v>32444</v>
      </c>
      <c r="CE186" s="120" t="s">
        <v>4114</v>
      </c>
      <c r="CF186" s="119"/>
      <c r="CG186" s="120" t="s">
        <v>30575</v>
      </c>
      <c r="CH186" s="120" t="s">
        <v>4114</v>
      </c>
      <c r="CI186" s="119" t="s">
        <v>8243</v>
      </c>
      <c r="CJ186" s="120" t="s">
        <v>32518</v>
      </c>
      <c r="CK186" s="120" t="s">
        <v>4114</v>
      </c>
      <c r="CL186" s="119"/>
      <c r="CM186" s="120"/>
      <c r="CN186" s="120" t="s">
        <v>4114</v>
      </c>
      <c r="CO186" s="119"/>
      <c r="CP186" s="119"/>
      <c r="CQ186" s="120" t="s">
        <v>4114</v>
      </c>
      <c r="CR186" s="122" t="s">
        <v>2611</v>
      </c>
      <c r="CS186" s="120" t="s">
        <v>37545</v>
      </c>
      <c r="CT186" s="120" t="s">
        <v>4114</v>
      </c>
      <c r="CU186" s="120"/>
      <c r="CV186" s="120"/>
      <c r="CW186" s="120" t="s">
        <v>4114</v>
      </c>
      <c r="CX186" s="119" t="s">
        <v>32789</v>
      </c>
      <c r="CY186" s="120" t="s">
        <v>34582</v>
      </c>
      <c r="CZ186" s="120" t="s">
        <v>4114</v>
      </c>
      <c r="DA186" s="126"/>
      <c r="DB186" s="151" t="s">
        <v>31919</v>
      </c>
      <c r="DC186" s="36" t="s">
        <v>4114</v>
      </c>
      <c r="DD186" s="119"/>
      <c r="DE186" s="119"/>
      <c r="DF186" s="120" t="s">
        <v>4114</v>
      </c>
      <c r="DG186" s="120"/>
      <c r="DH186" s="120"/>
      <c r="DI186" s="119" t="s">
        <v>4114</v>
      </c>
      <c r="DJ186" s="119"/>
      <c r="DK186" s="119"/>
      <c r="DL186" s="120" t="s">
        <v>4114</v>
      </c>
      <c r="DM186" s="119"/>
      <c r="DN186" s="120" t="s">
        <v>32980</v>
      </c>
      <c r="DO186" s="120" t="s">
        <v>4114</v>
      </c>
      <c r="DP186" s="119"/>
      <c r="DQ186" s="119"/>
      <c r="DR186" s="120" t="s">
        <v>4114</v>
      </c>
      <c r="DS186" s="119"/>
      <c r="DT186" s="120" t="s">
        <v>31084</v>
      </c>
      <c r="DU186" s="120" t="s">
        <v>4114</v>
      </c>
      <c r="DV186" s="128" t="s">
        <v>1302</v>
      </c>
      <c r="DW186" s="36" t="s">
        <v>32451</v>
      </c>
      <c r="DX186" s="120" t="s">
        <v>4114</v>
      </c>
      <c r="DY186" s="141"/>
      <c r="DZ186" s="120" t="s">
        <v>30420</v>
      </c>
      <c r="EA186" s="120" t="s">
        <v>4114</v>
      </c>
      <c r="EB186" s="109"/>
      <c r="EC186" s="110" t="s">
        <v>29113</v>
      </c>
      <c r="ED186" s="120" t="s">
        <v>4114</v>
      </c>
      <c r="EE186" s="119"/>
      <c r="EF186" s="120"/>
      <c r="EG186" s="120" t="s">
        <v>4114</v>
      </c>
      <c r="EH186" s="122" t="s">
        <v>2586</v>
      </c>
      <c r="EI186" s="120" t="s">
        <v>34647</v>
      </c>
      <c r="EJ186" s="120" t="s">
        <v>4114</v>
      </c>
      <c r="EK186" s="119"/>
      <c r="EL186" s="119"/>
      <c r="EM186" s="120" t="s">
        <v>4114</v>
      </c>
      <c r="EN186" s="120" t="s">
        <v>2611</v>
      </c>
      <c r="EO186" s="120" t="s">
        <v>6067</v>
      </c>
      <c r="EP186" s="120" t="s">
        <v>4114</v>
      </c>
      <c r="ER186" s="120"/>
      <c r="ES186" s="120" t="s">
        <v>4114</v>
      </c>
      <c r="ET186" s="119"/>
      <c r="EU186" s="119"/>
      <c r="EV186" s="120" t="s">
        <v>4114</v>
      </c>
      <c r="EW186" s="119"/>
      <c r="EX186" s="120" t="s">
        <v>35046</v>
      </c>
      <c r="EY186" s="120" t="s">
        <v>4114</v>
      </c>
      <c r="EZ186" s="119"/>
      <c r="FA186" s="119"/>
      <c r="FB186" s="124" t="s">
        <v>4114</v>
      </c>
      <c r="FC186" s="119"/>
      <c r="FD186" s="120" t="s">
        <v>35174</v>
      </c>
      <c r="FE186" s="120" t="s">
        <v>4114</v>
      </c>
      <c r="FF186" s="119"/>
      <c r="FG186" s="119"/>
      <c r="FH186" s="120" t="s">
        <v>4114</v>
      </c>
      <c r="FI186" s="119"/>
      <c r="FJ186" s="119"/>
      <c r="FK186" s="120" t="s">
        <v>4114</v>
      </c>
      <c r="FL186" s="119"/>
      <c r="FM186" s="119"/>
      <c r="FN186" s="120" t="s">
        <v>1240</v>
      </c>
      <c r="FO186" s="123"/>
      <c r="FP186" s="123"/>
      <c r="FQ186" s="120" t="s">
        <v>4114</v>
      </c>
      <c r="FR186" s="122" t="s">
        <v>2943</v>
      </c>
      <c r="FS186" s="146" t="s">
        <v>37546</v>
      </c>
      <c r="FT186" s="120" t="s">
        <v>4114</v>
      </c>
      <c r="FU186" s="119"/>
      <c r="FV186" s="119"/>
      <c r="FW186" s="119"/>
      <c r="FX186" s="119"/>
      <c r="FY186" s="119"/>
      <c r="FZ186" s="119"/>
      <c r="GA186" s="119"/>
      <c r="GB186" s="120" t="s">
        <v>4114</v>
      </c>
      <c r="GC186" s="119" t="s">
        <v>2343</v>
      </c>
      <c r="GD186" s="120" t="s">
        <v>34426</v>
      </c>
      <c r="GE186" s="120" t="s">
        <v>1240</v>
      </c>
      <c r="GF186" s="119"/>
      <c r="GG186" s="119"/>
      <c r="GH186" s="120" t="s">
        <v>4114</v>
      </c>
      <c r="GI186" s="119" t="s">
        <v>29956</v>
      </c>
      <c r="GJ186" s="120" t="s">
        <v>37547</v>
      </c>
      <c r="GK186" s="120" t="s">
        <v>4114</v>
      </c>
      <c r="GL186" s="119"/>
      <c r="GM186" s="120" t="s">
        <v>33891</v>
      </c>
      <c r="GN186" s="120" t="s">
        <v>4114</v>
      </c>
      <c r="GO186" s="119" t="s">
        <v>34220</v>
      </c>
      <c r="GP186" s="146" t="s">
        <v>37548</v>
      </c>
      <c r="GQ186" s="120" t="s">
        <v>4114</v>
      </c>
      <c r="GR186" s="122"/>
      <c r="GS186" s="119"/>
      <c r="GT186" s="120" t="s">
        <v>4114</v>
      </c>
      <c r="GU186" s="119"/>
      <c r="GV186" s="120" t="s">
        <v>35169</v>
      </c>
      <c r="GW186" s="120" t="s">
        <v>4114</v>
      </c>
      <c r="GX186" s="123"/>
      <c r="GY186" s="123"/>
      <c r="GZ186" s="120" t="s">
        <v>4114</v>
      </c>
      <c r="HA186" s="119"/>
      <c r="HB186" s="120" t="s">
        <v>33632</v>
      </c>
      <c r="HC186" s="120" t="s">
        <v>4114</v>
      </c>
      <c r="HD186" s="120" t="s">
        <v>2586</v>
      </c>
      <c r="HE186" s="120" t="s">
        <v>32174</v>
      </c>
      <c r="HF186" s="120" t="s">
        <v>4114</v>
      </c>
      <c r="HG186" s="120"/>
      <c r="HH186" s="119"/>
      <c r="HI186" s="120" t="s">
        <v>6033</v>
      </c>
      <c r="HJ186" s="120" t="s">
        <v>4114</v>
      </c>
      <c r="HK186" s="119" t="s">
        <v>9665</v>
      </c>
      <c r="HL186" s="120" t="s">
        <v>10187</v>
      </c>
      <c r="HM186" s="120" t="s">
        <v>4114</v>
      </c>
      <c r="HN186" s="119" t="s">
        <v>32342</v>
      </c>
      <c r="HO186" s="119" t="s">
        <v>37549</v>
      </c>
      <c r="HP186" s="120" t="s">
        <v>4114</v>
      </c>
      <c r="HQ186" s="123"/>
      <c r="HR186" s="123"/>
      <c r="HS186" s="120" t="s">
        <v>4114</v>
      </c>
      <c r="HT186" s="125" t="s">
        <v>2586</v>
      </c>
      <c r="HU186" s="223" t="s">
        <v>50762</v>
      </c>
      <c r="HV186" s="36" t="s">
        <v>4114</v>
      </c>
      <c r="HW186" s="122"/>
      <c r="HX186" s="119"/>
      <c r="HY186" s="120" t="s">
        <v>4114</v>
      </c>
      <c r="HZ186" s="119"/>
      <c r="IA186" s="119"/>
      <c r="IB186" s="120" t="s">
        <v>4114</v>
      </c>
      <c r="IC186" s="120" t="s">
        <v>4114</v>
      </c>
      <c r="ID186" s="119"/>
      <c r="IE186" s="119"/>
      <c r="IF186" s="123"/>
      <c r="IG186" s="123"/>
      <c r="IH186" s="123"/>
      <c r="II186" s="123"/>
      <c r="IJ186" s="126" t="s">
        <v>3870</v>
      </c>
      <c r="IK186" s="126" t="s">
        <v>3152</v>
      </c>
    </row>
    <row r="187" spans="1:245" x14ac:dyDescent="0.15">
      <c r="A187" s="132" t="s">
        <v>2552</v>
      </c>
      <c r="B187" s="180" t="s">
        <v>37535</v>
      </c>
      <c r="C187" s="108" t="s">
        <v>4114</v>
      </c>
      <c r="D187" s="109" t="s">
        <v>974</v>
      </c>
      <c r="E187" s="110" t="s">
        <v>29109</v>
      </c>
      <c r="F187" s="110" t="s">
        <v>4114</v>
      </c>
      <c r="G187" s="129"/>
      <c r="H187" s="111" t="s">
        <v>29155</v>
      </c>
      <c r="I187" s="111" t="s">
        <v>4114</v>
      </c>
      <c r="J187" s="130" t="s">
        <v>2586</v>
      </c>
      <c r="K187" s="112" t="s">
        <v>27065</v>
      </c>
      <c r="L187" s="112" t="s">
        <v>4114</v>
      </c>
      <c r="M187" s="124" t="s">
        <v>2611</v>
      </c>
      <c r="N187" s="114" t="s">
        <v>29317</v>
      </c>
      <c r="O187" s="114" t="s">
        <v>4114</v>
      </c>
      <c r="P187" s="115"/>
      <c r="Q187" s="115"/>
      <c r="R187" s="116" t="s">
        <v>4114</v>
      </c>
      <c r="S187" s="152"/>
      <c r="T187" s="131"/>
      <c r="U187" s="118" t="s">
        <v>4114</v>
      </c>
      <c r="V187" s="119" t="s">
        <v>30254</v>
      </c>
      <c r="W187" s="146" t="s">
        <v>37551</v>
      </c>
      <c r="X187" s="108" t="s">
        <v>4114</v>
      </c>
      <c r="AA187" s="120" t="s">
        <v>4114</v>
      </c>
      <c r="AB187" s="135" t="s">
        <v>5209</v>
      </c>
      <c r="AC187" s="146" t="s">
        <v>37552</v>
      </c>
      <c r="AD187" s="120" t="s">
        <v>4114</v>
      </c>
      <c r="AE187" s="119" t="s">
        <v>5209</v>
      </c>
      <c r="AF187" s="120" t="s">
        <v>30678</v>
      </c>
      <c r="AG187" s="120" t="s">
        <v>4114</v>
      </c>
      <c r="AH187" s="119" t="s">
        <v>5617</v>
      </c>
      <c r="AI187" s="120" t="s">
        <v>37553</v>
      </c>
      <c r="AJ187" s="120" t="s">
        <v>4114</v>
      </c>
      <c r="AK187" s="119" t="s">
        <v>4861</v>
      </c>
      <c r="AL187" s="120" t="s">
        <v>31988</v>
      </c>
      <c r="AM187" s="120" t="s">
        <v>4114</v>
      </c>
      <c r="AN187" s="120" t="s">
        <v>1302</v>
      </c>
      <c r="AO187" s="223" t="s">
        <v>50763</v>
      </c>
      <c r="AP187" s="120" t="s">
        <v>4114</v>
      </c>
      <c r="AQ187" s="126" t="s">
        <v>4114</v>
      </c>
      <c r="AR187" s="123"/>
      <c r="AS187" s="120" t="s">
        <v>4114</v>
      </c>
      <c r="AT187" s="119"/>
      <c r="AU187" s="119"/>
      <c r="AV187" s="119"/>
      <c r="AW187" s="119"/>
      <c r="AX187" s="120" t="s">
        <v>4114</v>
      </c>
      <c r="AY187" s="119"/>
      <c r="AZ187" s="120" t="s">
        <v>29962</v>
      </c>
      <c r="BA187" s="120" t="s">
        <v>4114</v>
      </c>
      <c r="BB187" s="120" t="s">
        <v>1591</v>
      </c>
      <c r="BC187" s="146" t="s">
        <v>37526</v>
      </c>
      <c r="BD187" s="120" t="s">
        <v>4114</v>
      </c>
      <c r="BE187" s="125" t="s">
        <v>7199</v>
      </c>
      <c r="BF187" s="120" t="s">
        <v>31592</v>
      </c>
      <c r="BG187" s="120" t="s">
        <v>4114</v>
      </c>
      <c r="BH187" s="119" t="s">
        <v>1297</v>
      </c>
      <c r="BI187" s="119" t="s">
        <v>1970</v>
      </c>
      <c r="BJ187" s="120" t="s">
        <v>4114</v>
      </c>
      <c r="BK187" s="122"/>
      <c r="BL187" s="120"/>
      <c r="BM187" s="120" t="s">
        <v>4114</v>
      </c>
      <c r="BN187" s="120" t="s">
        <v>2072</v>
      </c>
      <c r="BO187" s="120" t="s">
        <v>37541</v>
      </c>
      <c r="BP187" s="120" t="s">
        <v>4114</v>
      </c>
      <c r="BQ187" s="120" t="s">
        <v>2611</v>
      </c>
      <c r="BR187" s="120" t="s">
        <v>37284</v>
      </c>
      <c r="BS187" s="120" t="s">
        <v>4114</v>
      </c>
      <c r="BV187" s="119" t="s">
        <v>4114</v>
      </c>
      <c r="BW187" s="119" t="s">
        <v>8929</v>
      </c>
      <c r="BX187" s="120" t="s">
        <v>37544</v>
      </c>
      <c r="BY187" s="120" t="s">
        <v>4114</v>
      </c>
      <c r="BZ187" s="119"/>
      <c r="CA187" s="120"/>
      <c r="CB187" s="120" t="s">
        <v>4114</v>
      </c>
      <c r="CC187" s="122"/>
      <c r="CD187" s="119"/>
      <c r="CE187" s="120" t="s">
        <v>4114</v>
      </c>
      <c r="CF187" s="119"/>
      <c r="CG187" s="120" t="s">
        <v>32420</v>
      </c>
      <c r="CH187" s="120" t="s">
        <v>4114</v>
      </c>
      <c r="CI187" s="119"/>
      <c r="CJ187" s="119"/>
      <c r="CK187" s="120" t="s">
        <v>4114</v>
      </c>
      <c r="CL187" s="119"/>
      <c r="CM187" s="120"/>
      <c r="CN187" s="120" t="s">
        <v>4114</v>
      </c>
      <c r="CO187" s="119" t="s">
        <v>1893</v>
      </c>
      <c r="CP187" s="120" t="s">
        <v>32642</v>
      </c>
      <c r="CQ187" s="120" t="s">
        <v>4114</v>
      </c>
      <c r="CR187" s="119"/>
      <c r="CS187" s="119"/>
      <c r="CT187" s="120" t="s">
        <v>4114</v>
      </c>
      <c r="CU187" s="119"/>
      <c r="CV187" s="119"/>
      <c r="CW187" s="120" t="s">
        <v>4114</v>
      </c>
      <c r="CX187" s="123"/>
      <c r="CY187" s="123"/>
      <c r="CZ187" s="120" t="s">
        <v>4114</v>
      </c>
      <c r="DA187" s="120"/>
      <c r="DB187" s="120"/>
      <c r="DC187" s="36" t="s">
        <v>4114</v>
      </c>
      <c r="DD187" s="120" t="s">
        <v>2944</v>
      </c>
      <c r="DE187" s="120" t="s">
        <v>32858</v>
      </c>
      <c r="DF187" s="120" t="s">
        <v>4114</v>
      </c>
      <c r="DG187" s="119"/>
      <c r="DH187" s="119"/>
      <c r="DI187" s="119" t="s">
        <v>4114</v>
      </c>
      <c r="DJ187" s="119"/>
      <c r="DK187" s="119"/>
      <c r="DL187" s="120" t="s">
        <v>4114</v>
      </c>
      <c r="DM187" s="119"/>
      <c r="DN187" s="120" t="s">
        <v>29703</v>
      </c>
      <c r="DO187" s="120" t="s">
        <v>4114</v>
      </c>
      <c r="DP187" s="119" t="s">
        <v>4017</v>
      </c>
      <c r="DQ187" s="120" t="s">
        <v>37556</v>
      </c>
      <c r="DR187" s="120" t="s">
        <v>4114</v>
      </c>
      <c r="DS187" s="119"/>
      <c r="DT187" s="120" t="s">
        <v>31085</v>
      </c>
      <c r="DU187" s="120" t="s">
        <v>4114</v>
      </c>
      <c r="DV187" s="119" t="s">
        <v>2586</v>
      </c>
      <c r="DW187" s="120" t="s">
        <v>6373</v>
      </c>
      <c r="DX187" s="120" t="s">
        <v>4114</v>
      </c>
      <c r="DY187" s="119"/>
      <c r="DZ187" s="119"/>
      <c r="EA187" s="120" t="s">
        <v>4114</v>
      </c>
      <c r="EB187" s="109"/>
      <c r="EC187" s="110" t="s">
        <v>29114</v>
      </c>
      <c r="ED187" s="120" t="s">
        <v>4114</v>
      </c>
      <c r="EE187" s="119"/>
      <c r="EF187" s="120"/>
      <c r="EG187" s="120" t="s">
        <v>4114</v>
      </c>
      <c r="EH187" s="122"/>
      <c r="EI187" s="119"/>
      <c r="EJ187" s="120" t="s">
        <v>4114</v>
      </c>
      <c r="EK187" s="119"/>
      <c r="EL187" s="119"/>
      <c r="EM187" s="120" t="s">
        <v>4114</v>
      </c>
      <c r="EN187" s="119" t="s">
        <v>2586</v>
      </c>
      <c r="EO187" s="120" t="s">
        <v>29833</v>
      </c>
      <c r="EP187" s="120" t="s">
        <v>4114</v>
      </c>
      <c r="EQ187" s="119"/>
      <c r="ER187" s="120"/>
      <c r="ES187" s="120" t="s">
        <v>4114</v>
      </c>
      <c r="ET187" s="119"/>
      <c r="EU187" s="119"/>
      <c r="EV187" s="120" t="s">
        <v>4114</v>
      </c>
      <c r="EW187" s="119"/>
      <c r="EX187" s="120" t="s">
        <v>35045</v>
      </c>
      <c r="EY187" s="120" t="s">
        <v>4114</v>
      </c>
      <c r="EZ187" s="119"/>
      <c r="FA187" s="119"/>
      <c r="FB187" s="124" t="s">
        <v>4114</v>
      </c>
      <c r="FC187" s="119"/>
      <c r="FD187" s="119"/>
      <c r="FE187" s="120" t="s">
        <v>4114</v>
      </c>
      <c r="FF187" s="119"/>
      <c r="FG187" s="119"/>
      <c r="FH187" s="120" t="s">
        <v>4114</v>
      </c>
      <c r="FI187" s="119" t="s">
        <v>1600</v>
      </c>
      <c r="FJ187" s="119" t="s">
        <v>38645</v>
      </c>
      <c r="FK187" s="120" t="s">
        <v>4114</v>
      </c>
      <c r="FL187" s="119"/>
      <c r="FM187" s="119"/>
      <c r="FN187" s="120" t="s">
        <v>1240</v>
      </c>
      <c r="FO187" s="123"/>
      <c r="FP187" s="123"/>
      <c r="FQ187" s="120" t="s">
        <v>4114</v>
      </c>
      <c r="FR187" s="122" t="s">
        <v>1349</v>
      </c>
      <c r="FS187" s="120" t="s">
        <v>34557</v>
      </c>
      <c r="FT187" s="120" t="s">
        <v>4114</v>
      </c>
      <c r="FU187" s="119" t="s">
        <v>9723</v>
      </c>
      <c r="FV187" s="119" t="s">
        <v>34526</v>
      </c>
      <c r="FW187" s="119"/>
      <c r="FX187" s="119"/>
      <c r="FY187" s="119"/>
      <c r="FZ187" s="119"/>
      <c r="GA187" s="119"/>
      <c r="GB187" s="120" t="s">
        <v>4114</v>
      </c>
      <c r="GE187" s="120" t="s">
        <v>1240</v>
      </c>
      <c r="GF187" s="119"/>
      <c r="GG187" s="119"/>
      <c r="GH187" s="120" t="s">
        <v>4114</v>
      </c>
      <c r="GI187" s="119" t="s">
        <v>2586</v>
      </c>
      <c r="GJ187" s="120" t="s">
        <v>30430</v>
      </c>
      <c r="GK187" s="120" t="s">
        <v>4114</v>
      </c>
      <c r="GL187" s="119"/>
      <c r="GM187" s="120" t="s">
        <v>36981</v>
      </c>
      <c r="GN187" s="120" t="s">
        <v>4114</v>
      </c>
      <c r="GO187" s="119" t="s">
        <v>29842</v>
      </c>
      <c r="GP187" s="146" t="s">
        <v>37557</v>
      </c>
      <c r="GQ187" s="120" t="s">
        <v>4114</v>
      </c>
      <c r="GR187" s="122"/>
      <c r="GS187" s="119"/>
      <c r="GT187" s="120" t="s">
        <v>4114</v>
      </c>
      <c r="GU187" s="119"/>
      <c r="GV187" s="120" t="s">
        <v>33576</v>
      </c>
      <c r="GW187" s="120" t="s">
        <v>4114</v>
      </c>
      <c r="GX187" s="123"/>
      <c r="GY187" s="123"/>
      <c r="GZ187" s="120" t="s">
        <v>4114</v>
      </c>
      <c r="HA187" s="119"/>
      <c r="HB187" s="120" t="s">
        <v>33631</v>
      </c>
      <c r="HC187" s="120" t="s">
        <v>4114</v>
      </c>
      <c r="HE187" s="120" t="s">
        <v>32170</v>
      </c>
      <c r="HF187" s="120" t="s">
        <v>4114</v>
      </c>
      <c r="HG187" s="120"/>
      <c r="HH187" s="119"/>
      <c r="HI187" s="120" t="s">
        <v>33640</v>
      </c>
      <c r="HJ187" s="120" t="s">
        <v>4114</v>
      </c>
      <c r="HK187" s="119" t="s">
        <v>2611</v>
      </c>
      <c r="HL187" s="120" t="s">
        <v>5677</v>
      </c>
      <c r="HM187" s="120" t="s">
        <v>4114</v>
      </c>
      <c r="HN187" s="36" t="s">
        <v>2586</v>
      </c>
      <c r="HO187" s="36" t="s">
        <v>32341</v>
      </c>
      <c r="HP187" s="120" t="s">
        <v>4114</v>
      </c>
      <c r="HQ187" s="124"/>
      <c r="HR187" s="124"/>
      <c r="HS187" s="120" t="s">
        <v>4114</v>
      </c>
      <c r="HT187" s="119"/>
      <c r="HU187" s="120" t="s">
        <v>37558</v>
      </c>
      <c r="HV187" s="36" t="s">
        <v>4114</v>
      </c>
      <c r="HW187" s="122"/>
      <c r="HX187" s="120" t="s">
        <v>7016</v>
      </c>
      <c r="HY187" s="120" t="s">
        <v>4114</v>
      </c>
      <c r="HZ187" s="119"/>
      <c r="IA187" s="119"/>
      <c r="IB187" s="120" t="s">
        <v>4114</v>
      </c>
      <c r="IC187" s="120" t="s">
        <v>4114</v>
      </c>
      <c r="ID187" s="119" t="s">
        <v>4789</v>
      </c>
      <c r="IE187" s="119" t="s">
        <v>9821</v>
      </c>
      <c r="IF187" s="123"/>
      <c r="IG187" s="123"/>
      <c r="IH187" s="123"/>
      <c r="II187" s="123"/>
      <c r="IJ187" s="123"/>
      <c r="IK187" s="123"/>
    </row>
    <row r="188" spans="1:245" x14ac:dyDescent="0.15">
      <c r="A188" s="178" t="s">
        <v>2611</v>
      </c>
      <c r="B188" s="124" t="s">
        <v>37550</v>
      </c>
      <c r="C188" s="108" t="s">
        <v>4114</v>
      </c>
      <c r="D188" s="109"/>
      <c r="E188" s="109"/>
      <c r="F188" s="110" t="s">
        <v>4114</v>
      </c>
      <c r="G188" s="129"/>
      <c r="H188" s="111" t="s">
        <v>29156</v>
      </c>
      <c r="I188" s="111" t="s">
        <v>4114</v>
      </c>
      <c r="J188" s="130"/>
      <c r="K188" s="112" t="s">
        <v>6719</v>
      </c>
      <c r="L188" s="112" t="s">
        <v>4114</v>
      </c>
      <c r="M188" s="114" t="s">
        <v>2586</v>
      </c>
      <c r="N188" s="114" t="s">
        <v>29318</v>
      </c>
      <c r="O188" s="114" t="s">
        <v>4114</v>
      </c>
      <c r="P188" s="115"/>
      <c r="Q188" s="115"/>
      <c r="R188" s="116" t="s">
        <v>4114</v>
      </c>
      <c r="S188" s="152"/>
      <c r="T188" s="131"/>
      <c r="U188" s="118" t="s">
        <v>4114</v>
      </c>
      <c r="V188" s="119" t="s">
        <v>29964</v>
      </c>
      <c r="W188" s="146" t="s">
        <v>50764</v>
      </c>
      <c r="X188" s="108" t="s">
        <v>4114</v>
      </c>
      <c r="AA188" s="120" t="s">
        <v>4114</v>
      </c>
      <c r="AB188" s="119" t="s">
        <v>1811</v>
      </c>
      <c r="AC188" s="120" t="s">
        <v>37559</v>
      </c>
      <c r="AD188" s="120" t="s">
        <v>4114</v>
      </c>
      <c r="AE188" s="119" t="s">
        <v>1349</v>
      </c>
      <c r="AF188" s="120" t="s">
        <v>30679</v>
      </c>
      <c r="AG188" s="120" t="s">
        <v>4114</v>
      </c>
      <c r="AH188" s="119" t="s">
        <v>2586</v>
      </c>
      <c r="AI188" s="120" t="s">
        <v>30730</v>
      </c>
      <c r="AJ188" s="120" t="s">
        <v>4114</v>
      </c>
      <c r="AK188" s="134" t="s">
        <v>27049</v>
      </c>
      <c r="AL188" s="107" t="s">
        <v>5647</v>
      </c>
      <c r="AM188" s="120" t="s">
        <v>4114</v>
      </c>
      <c r="AN188" s="119"/>
      <c r="AO188" s="120" t="s">
        <v>31068</v>
      </c>
      <c r="AP188" s="120" t="s">
        <v>4114</v>
      </c>
      <c r="AQ188" s="126" t="s">
        <v>10122</v>
      </c>
      <c r="AR188" s="124" t="s">
        <v>37554</v>
      </c>
      <c r="AS188" s="120" t="s">
        <v>4114</v>
      </c>
      <c r="AT188" s="119" t="s">
        <v>2786</v>
      </c>
      <c r="AU188" s="120" t="s">
        <v>31235</v>
      </c>
      <c r="AV188" s="119"/>
      <c r="AW188" s="119"/>
      <c r="AX188" s="120" t="s">
        <v>4114</v>
      </c>
      <c r="AY188" s="120" t="s">
        <v>2633</v>
      </c>
      <c r="AZ188" s="119"/>
      <c r="BA188" s="120" t="s">
        <v>4114</v>
      </c>
      <c r="BB188" s="36" t="s">
        <v>31445</v>
      </c>
      <c r="BC188" s="36" t="s">
        <v>37539</v>
      </c>
      <c r="BD188" s="120" t="s">
        <v>4114</v>
      </c>
      <c r="BE188" s="125" t="s">
        <v>31593</v>
      </c>
      <c r="BF188" s="120" t="s">
        <v>5129</v>
      </c>
      <c r="BG188" s="120" t="s">
        <v>4114</v>
      </c>
      <c r="BH188" s="119" t="s">
        <v>6790</v>
      </c>
      <c r="BI188" s="119" t="s">
        <v>31773</v>
      </c>
      <c r="BJ188" s="120" t="s">
        <v>4114</v>
      </c>
      <c r="BK188" s="122" t="s">
        <v>4922</v>
      </c>
      <c r="BL188" s="120" t="s">
        <v>31905</v>
      </c>
      <c r="BM188" s="120" t="s">
        <v>4114</v>
      </c>
      <c r="BN188" s="120" t="s">
        <v>29536</v>
      </c>
      <c r="BO188" s="120" t="s">
        <v>37072</v>
      </c>
      <c r="BP188" s="120" t="s">
        <v>4114</v>
      </c>
      <c r="BQ188" s="120" t="s">
        <v>2586</v>
      </c>
      <c r="BR188" s="120" t="s">
        <v>32112</v>
      </c>
      <c r="BS188" s="120" t="s">
        <v>4114</v>
      </c>
      <c r="BV188" s="119" t="s">
        <v>4114</v>
      </c>
      <c r="BW188" s="119" t="s">
        <v>5824</v>
      </c>
      <c r="BX188" s="120" t="s">
        <v>37555</v>
      </c>
      <c r="BY188" s="120" t="s">
        <v>4114</v>
      </c>
      <c r="BZ188" s="119"/>
      <c r="CA188" s="120"/>
      <c r="CB188" s="120" t="s">
        <v>4114</v>
      </c>
      <c r="CC188" s="122" t="s">
        <v>4728</v>
      </c>
      <c r="CD188" s="223" t="s">
        <v>50765</v>
      </c>
      <c r="CE188" s="120" t="s">
        <v>4114</v>
      </c>
      <c r="CF188" s="122"/>
      <c r="CG188" s="120" t="s">
        <v>32419</v>
      </c>
      <c r="CH188" s="120" t="s">
        <v>4114</v>
      </c>
      <c r="CI188" s="119" t="s">
        <v>4247</v>
      </c>
      <c r="CJ188" s="146" t="s">
        <v>37560</v>
      </c>
      <c r="CK188" s="120" t="s">
        <v>4114</v>
      </c>
      <c r="CL188" s="119"/>
      <c r="CM188" s="120"/>
      <c r="CN188" s="120" t="s">
        <v>4114</v>
      </c>
      <c r="CO188" s="119"/>
      <c r="CP188" s="119"/>
      <c r="CQ188" s="120" t="s">
        <v>4114</v>
      </c>
      <c r="CR188" s="119" t="s">
        <v>3747</v>
      </c>
      <c r="CS188" s="120" t="s">
        <v>32704</v>
      </c>
      <c r="CT188" s="120" t="s">
        <v>4114</v>
      </c>
      <c r="CU188" s="120"/>
      <c r="CV188" s="120"/>
      <c r="CW188" s="120" t="s">
        <v>4114</v>
      </c>
      <c r="CX188" s="119" t="s">
        <v>32796</v>
      </c>
      <c r="CY188" s="120" t="s">
        <v>37561</v>
      </c>
      <c r="CZ188" s="120" t="s">
        <v>4114</v>
      </c>
      <c r="DA188" s="119" t="s">
        <v>4640</v>
      </c>
      <c r="DB188" s="119" t="s">
        <v>32818</v>
      </c>
      <c r="DC188" s="36" t="s">
        <v>4114</v>
      </c>
      <c r="DD188" s="119"/>
      <c r="DE188" s="119"/>
      <c r="DF188" s="120" t="s">
        <v>4114</v>
      </c>
      <c r="DG188" s="120"/>
      <c r="DH188" s="120"/>
      <c r="DI188" s="119" t="s">
        <v>4114</v>
      </c>
      <c r="DJ188" s="119"/>
      <c r="DK188" s="119"/>
      <c r="DL188" s="120" t="s">
        <v>4114</v>
      </c>
      <c r="DM188" s="119"/>
      <c r="DN188" s="120" t="s">
        <v>32978</v>
      </c>
      <c r="DO188" s="120" t="s">
        <v>4114</v>
      </c>
      <c r="DP188" s="136" t="s">
        <v>2611</v>
      </c>
      <c r="DQ188" s="137" t="s">
        <v>33035</v>
      </c>
      <c r="DR188" s="120" t="s">
        <v>4114</v>
      </c>
      <c r="DS188" s="119"/>
      <c r="DT188" s="119"/>
      <c r="DU188" s="120" t="s">
        <v>4114</v>
      </c>
      <c r="DX188" s="120" t="s">
        <v>4114</v>
      </c>
      <c r="DY188" s="119" t="s">
        <v>1955</v>
      </c>
      <c r="DZ188" s="120" t="s">
        <v>37562</v>
      </c>
      <c r="EA188" s="120" t="s">
        <v>4114</v>
      </c>
      <c r="EB188" s="109"/>
      <c r="EC188" s="110" t="s">
        <v>37563</v>
      </c>
      <c r="ED188" s="120" t="s">
        <v>4114</v>
      </c>
      <c r="EE188" s="119"/>
      <c r="EF188" s="120"/>
      <c r="EG188" s="120" t="s">
        <v>4114</v>
      </c>
      <c r="EH188" s="125" t="s">
        <v>3996</v>
      </c>
      <c r="EI188" s="146" t="s">
        <v>37564</v>
      </c>
      <c r="EJ188" s="120" t="s">
        <v>4114</v>
      </c>
      <c r="EK188" s="119"/>
      <c r="EL188" s="119"/>
      <c r="EM188" s="120" t="s">
        <v>4114</v>
      </c>
      <c r="EN188" s="123"/>
      <c r="EO188" s="123"/>
      <c r="EP188" s="120" t="s">
        <v>4114</v>
      </c>
      <c r="EQ188" s="119" t="s">
        <v>1292</v>
      </c>
      <c r="ER188" s="120" t="s">
        <v>34937</v>
      </c>
      <c r="ES188" s="120" t="s">
        <v>4114</v>
      </c>
      <c r="ET188" s="119"/>
      <c r="EU188" s="119"/>
      <c r="EV188" s="120" t="s">
        <v>4114</v>
      </c>
      <c r="EW188" s="119"/>
      <c r="EX188" s="119"/>
      <c r="EY188" s="120" t="s">
        <v>4114</v>
      </c>
      <c r="EZ188" s="119"/>
      <c r="FA188" s="119"/>
      <c r="FB188" s="124" t="s">
        <v>4114</v>
      </c>
      <c r="FC188" s="119" t="s">
        <v>2551</v>
      </c>
      <c r="FD188" s="120" t="s">
        <v>37565</v>
      </c>
      <c r="FE188" s="120" t="s">
        <v>4114</v>
      </c>
      <c r="FF188" s="119"/>
      <c r="FG188" s="119"/>
      <c r="FH188" s="120" t="s">
        <v>4114</v>
      </c>
      <c r="FI188" s="119" t="s">
        <v>2611</v>
      </c>
      <c r="FJ188" s="120" t="s">
        <v>34356</v>
      </c>
      <c r="FK188" s="120" t="s">
        <v>4114</v>
      </c>
      <c r="FL188" s="119"/>
      <c r="FM188" s="119"/>
      <c r="FN188" s="120" t="s">
        <v>1240</v>
      </c>
      <c r="FO188" s="123"/>
      <c r="FP188" s="123"/>
      <c r="FQ188" s="120" t="s">
        <v>4114</v>
      </c>
      <c r="FR188" s="122" t="s">
        <v>1351</v>
      </c>
      <c r="FS188" s="120" t="s">
        <v>34556</v>
      </c>
      <c r="FT188" s="120" t="s">
        <v>4114</v>
      </c>
      <c r="FU188" s="119"/>
      <c r="FV188" s="119"/>
      <c r="FW188" s="119"/>
      <c r="FX188" s="119"/>
      <c r="FY188" s="119"/>
      <c r="FZ188" s="119"/>
      <c r="GA188" s="119"/>
      <c r="GB188" s="120" t="s">
        <v>4114</v>
      </c>
      <c r="GE188" s="120" t="s">
        <v>1240</v>
      </c>
      <c r="GF188" s="120" t="s">
        <v>809</v>
      </c>
      <c r="GG188" s="120" t="s">
        <v>38648</v>
      </c>
      <c r="GH188" s="120" t="s">
        <v>4114</v>
      </c>
      <c r="GI188" s="119"/>
      <c r="GJ188" s="120" t="s">
        <v>27309</v>
      </c>
      <c r="GK188" s="120" t="s">
        <v>4114</v>
      </c>
      <c r="GL188" s="119"/>
      <c r="GM188" s="120" t="s">
        <v>33890</v>
      </c>
      <c r="GN188" s="120" t="s">
        <v>4114</v>
      </c>
      <c r="GO188" s="119" t="s">
        <v>2586</v>
      </c>
      <c r="GP188" s="120" t="s">
        <v>29973</v>
      </c>
      <c r="GQ188" s="120" t="s">
        <v>4114</v>
      </c>
      <c r="GR188" s="122"/>
      <c r="GS188" s="119"/>
      <c r="GT188" s="120" t="s">
        <v>4114</v>
      </c>
      <c r="GU188" s="122"/>
      <c r="GV188" s="119"/>
      <c r="GW188" s="120" t="s">
        <v>4114</v>
      </c>
      <c r="GX188" s="123"/>
      <c r="GY188" s="124" t="s">
        <v>10091</v>
      </c>
      <c r="GZ188" s="120" t="s">
        <v>4114</v>
      </c>
      <c r="HA188" s="119"/>
      <c r="HB188" s="119"/>
      <c r="HC188" s="120" t="s">
        <v>4114</v>
      </c>
      <c r="HD188" s="119"/>
      <c r="HE188" s="119"/>
      <c r="HF188" s="120" t="s">
        <v>4114</v>
      </c>
      <c r="HG188" s="120"/>
      <c r="HH188" s="119"/>
      <c r="HI188" s="120" t="s">
        <v>33641</v>
      </c>
      <c r="HJ188" s="120" t="s">
        <v>4114</v>
      </c>
      <c r="HK188" s="119" t="s">
        <v>2586</v>
      </c>
      <c r="HL188" s="120" t="s">
        <v>6076</v>
      </c>
      <c r="HM188" s="120" t="s">
        <v>4114</v>
      </c>
      <c r="HN188" s="36"/>
      <c r="HO188" s="36" t="s">
        <v>32343</v>
      </c>
      <c r="HP188" s="120" t="s">
        <v>4114</v>
      </c>
      <c r="HQ188" s="123"/>
      <c r="HR188" s="123"/>
      <c r="HS188" s="120" t="s">
        <v>4114</v>
      </c>
      <c r="HT188" s="119"/>
      <c r="HU188" s="119"/>
      <c r="HV188" s="36" t="s">
        <v>4114</v>
      </c>
      <c r="HW188" s="122"/>
      <c r="HX188" s="119"/>
      <c r="HY188" s="120" t="s">
        <v>4114</v>
      </c>
      <c r="HZ188" s="119"/>
      <c r="IA188" s="119"/>
      <c r="IB188" s="120" t="s">
        <v>4114</v>
      </c>
      <c r="IC188" s="120" t="s">
        <v>4114</v>
      </c>
      <c r="ID188" s="119"/>
      <c r="IE188" s="119"/>
      <c r="IF188" s="123"/>
      <c r="IG188" s="123"/>
      <c r="IH188" s="123"/>
      <c r="II188" s="123"/>
      <c r="IJ188" s="126" t="s">
        <v>3339</v>
      </c>
      <c r="IK188" s="126" t="s">
        <v>10083</v>
      </c>
    </row>
    <row r="189" spans="1:245" x14ac:dyDescent="0.15">
      <c r="A189" s="178" t="s">
        <v>2586</v>
      </c>
      <c r="B189" s="124" t="s">
        <v>32141</v>
      </c>
      <c r="C189" s="108" t="s">
        <v>4114</v>
      </c>
      <c r="D189" s="109" t="s">
        <v>2696</v>
      </c>
      <c r="E189" s="110" t="s">
        <v>28965</v>
      </c>
      <c r="F189" s="110" t="s">
        <v>4114</v>
      </c>
      <c r="G189" s="129"/>
      <c r="H189" s="129"/>
      <c r="I189" s="111" t="s">
        <v>4114</v>
      </c>
      <c r="J189" s="130"/>
      <c r="K189" s="112" t="s">
        <v>5935</v>
      </c>
      <c r="L189" s="112" t="s">
        <v>4114</v>
      </c>
      <c r="M189" s="114"/>
      <c r="N189" s="114" t="s">
        <v>29331</v>
      </c>
      <c r="O189" s="114" t="s">
        <v>4114</v>
      </c>
      <c r="P189" s="115"/>
      <c r="Q189" s="115"/>
      <c r="R189" s="116" t="s">
        <v>4114</v>
      </c>
      <c r="S189" s="152"/>
      <c r="T189" s="131"/>
      <c r="U189" s="118" t="s">
        <v>4114</v>
      </c>
      <c r="V189" s="119" t="s">
        <v>2586</v>
      </c>
      <c r="W189" s="124" t="s">
        <v>30252</v>
      </c>
      <c r="X189" s="108" t="s">
        <v>4114</v>
      </c>
      <c r="Y189" s="119"/>
      <c r="Z189" s="119"/>
      <c r="AA189" s="120" t="s">
        <v>4114</v>
      </c>
      <c r="AB189" s="119" t="s">
        <v>2665</v>
      </c>
      <c r="AC189" s="36" t="s">
        <v>24855</v>
      </c>
      <c r="AD189" s="120" t="s">
        <v>4114</v>
      </c>
      <c r="AE189" s="119" t="s">
        <v>2586</v>
      </c>
      <c r="AF189" s="223" t="s">
        <v>50766</v>
      </c>
      <c r="AG189" s="120" t="s">
        <v>4114</v>
      </c>
      <c r="AH189" s="108"/>
      <c r="AI189" s="161" t="s">
        <v>25589</v>
      </c>
      <c r="AJ189" s="120" t="s">
        <v>4114</v>
      </c>
      <c r="AK189" s="134" t="s">
        <v>2586</v>
      </c>
      <c r="AL189" s="107" t="s">
        <v>5916</v>
      </c>
      <c r="AM189" s="120" t="s">
        <v>4114</v>
      </c>
      <c r="AN189" s="120" t="s">
        <v>2586</v>
      </c>
      <c r="AO189" s="120" t="s">
        <v>31069</v>
      </c>
      <c r="AP189" s="120" t="s">
        <v>4114</v>
      </c>
      <c r="AQ189" s="123"/>
      <c r="AR189" s="123"/>
      <c r="AS189" s="120" t="s">
        <v>4114</v>
      </c>
      <c r="AT189" s="119" t="s">
        <v>2611</v>
      </c>
      <c r="AU189" s="120" t="s">
        <v>31233</v>
      </c>
      <c r="AV189" s="119"/>
      <c r="AW189" s="119"/>
      <c r="AX189" s="120" t="s">
        <v>4114</v>
      </c>
      <c r="AY189" s="119" t="s">
        <v>5872</v>
      </c>
      <c r="AZ189" s="146" t="s">
        <v>50767</v>
      </c>
      <c r="BA189" s="120" t="s">
        <v>4114</v>
      </c>
      <c r="BB189" s="120" t="s">
        <v>1302</v>
      </c>
      <c r="BC189" s="120" t="s">
        <v>31446</v>
      </c>
      <c r="BD189" s="120" t="s">
        <v>4114</v>
      </c>
      <c r="BE189" s="122"/>
      <c r="BF189" s="119"/>
      <c r="BG189" s="120" t="s">
        <v>4114</v>
      </c>
      <c r="BH189" s="119" t="s">
        <v>2870</v>
      </c>
      <c r="BI189" s="119" t="s">
        <v>31777</v>
      </c>
      <c r="BJ189" s="120" t="s">
        <v>4114</v>
      </c>
      <c r="BK189" s="122"/>
      <c r="BL189" s="120"/>
      <c r="BM189" s="120" t="s">
        <v>4114</v>
      </c>
      <c r="BP189" s="120" t="s">
        <v>4114</v>
      </c>
      <c r="BQ189" s="119"/>
      <c r="BR189" s="120" t="s">
        <v>31997</v>
      </c>
      <c r="BS189" s="120" t="s">
        <v>4114</v>
      </c>
      <c r="BT189" s="119" t="s">
        <v>2866</v>
      </c>
      <c r="BU189" s="119" t="s">
        <v>32700</v>
      </c>
      <c r="BV189" s="119" t="s">
        <v>4114</v>
      </c>
      <c r="BW189" s="119" t="s">
        <v>2586</v>
      </c>
      <c r="BX189" s="120" t="s">
        <v>32259</v>
      </c>
      <c r="BY189" s="120" t="s">
        <v>4114</v>
      </c>
      <c r="BZ189" s="119"/>
      <c r="CA189" s="120"/>
      <c r="CB189" s="120" t="s">
        <v>4114</v>
      </c>
      <c r="CC189" s="122"/>
      <c r="CD189" s="119"/>
      <c r="CE189" s="120" t="s">
        <v>4114</v>
      </c>
      <c r="CF189" s="119"/>
      <c r="CG189" s="119"/>
      <c r="CH189" s="120" t="s">
        <v>4114</v>
      </c>
      <c r="CI189" s="119" t="s">
        <v>2611</v>
      </c>
      <c r="CJ189" s="120" t="s">
        <v>32295</v>
      </c>
      <c r="CK189" s="120" t="s">
        <v>4114</v>
      </c>
      <c r="CL189" s="119"/>
      <c r="CM189" s="120"/>
      <c r="CN189" s="120" t="s">
        <v>4114</v>
      </c>
      <c r="CO189" s="119" t="s">
        <v>3125</v>
      </c>
      <c r="CP189" s="120" t="s">
        <v>32643</v>
      </c>
      <c r="CQ189" s="120" t="s">
        <v>4114</v>
      </c>
      <c r="CR189" s="119"/>
      <c r="CS189" s="120"/>
      <c r="CT189" s="120" t="s">
        <v>4114</v>
      </c>
      <c r="CU189" s="119"/>
      <c r="CV189" s="119"/>
      <c r="CW189" s="120" t="s">
        <v>4114</v>
      </c>
      <c r="CX189" s="119" t="s">
        <v>32797</v>
      </c>
      <c r="CY189" s="120" t="s">
        <v>37569</v>
      </c>
      <c r="CZ189" s="120" t="s">
        <v>4114</v>
      </c>
      <c r="DA189" s="120"/>
      <c r="DB189" s="120"/>
      <c r="DC189" s="36" t="s">
        <v>4114</v>
      </c>
      <c r="DE189" s="120"/>
      <c r="DF189" s="120" t="s">
        <v>4114</v>
      </c>
      <c r="DG189" s="120"/>
      <c r="DH189" s="120"/>
      <c r="DI189" s="119" t="s">
        <v>4114</v>
      </c>
      <c r="DJ189" s="119"/>
      <c r="DK189" s="119"/>
      <c r="DL189" s="120" t="s">
        <v>4114</v>
      </c>
      <c r="DM189" s="119"/>
      <c r="DN189" s="120" t="s">
        <v>32981</v>
      </c>
      <c r="DO189" s="120" t="s">
        <v>4114</v>
      </c>
      <c r="DP189" s="136" t="s">
        <v>2586</v>
      </c>
      <c r="DQ189" s="137" t="s">
        <v>27513</v>
      </c>
      <c r="DR189" s="120" t="s">
        <v>4114</v>
      </c>
      <c r="DS189" s="119" t="s">
        <v>8948</v>
      </c>
      <c r="DT189" s="120" t="s">
        <v>37571</v>
      </c>
      <c r="DU189" s="120" t="s">
        <v>4114</v>
      </c>
      <c r="DV189" s="119" t="s">
        <v>1964</v>
      </c>
      <c r="DW189" s="120" t="s">
        <v>37572</v>
      </c>
      <c r="DX189" s="120" t="s">
        <v>4114</v>
      </c>
      <c r="DY189" s="119" t="s">
        <v>2343</v>
      </c>
      <c r="DZ189" s="120" t="s">
        <v>37573</v>
      </c>
      <c r="EA189" s="120" t="s">
        <v>4114</v>
      </c>
      <c r="EB189" s="119"/>
      <c r="EC189" s="119"/>
      <c r="ED189" s="120" t="s">
        <v>4114</v>
      </c>
      <c r="EE189" s="119"/>
      <c r="EF189" s="120"/>
      <c r="EG189" s="120" t="s">
        <v>4114</v>
      </c>
      <c r="EH189" s="122"/>
      <c r="EI189" s="119"/>
      <c r="EJ189" s="120" t="s">
        <v>4114</v>
      </c>
      <c r="EK189" s="119"/>
      <c r="EL189" s="119"/>
      <c r="EM189" s="120" t="s">
        <v>4114</v>
      </c>
      <c r="EN189" s="119" t="s">
        <v>3955</v>
      </c>
      <c r="EO189" s="120" t="s">
        <v>34889</v>
      </c>
      <c r="EP189" s="120" t="s">
        <v>4114</v>
      </c>
      <c r="EQ189" s="120" t="s">
        <v>29530</v>
      </c>
      <c r="ER189" s="120" t="s">
        <v>34936</v>
      </c>
      <c r="ES189" s="120" t="s">
        <v>4114</v>
      </c>
      <c r="ET189" s="119"/>
      <c r="EU189" s="119"/>
      <c r="EV189" s="120" t="s">
        <v>4114</v>
      </c>
      <c r="EW189" s="119" t="s">
        <v>3150</v>
      </c>
      <c r="EX189" s="120" t="s">
        <v>35051</v>
      </c>
      <c r="EY189" s="120" t="s">
        <v>4114</v>
      </c>
      <c r="EZ189" s="119"/>
      <c r="FA189" s="119"/>
      <c r="FB189" s="124" t="s">
        <v>4114</v>
      </c>
      <c r="FC189" s="119" t="s">
        <v>1349</v>
      </c>
      <c r="FD189" s="120" t="s">
        <v>6491</v>
      </c>
      <c r="FE189" s="120" t="s">
        <v>4114</v>
      </c>
      <c r="FF189" s="119"/>
      <c r="FG189" s="119"/>
      <c r="FH189" s="120" t="s">
        <v>4114</v>
      </c>
      <c r="FI189" s="119" t="s">
        <v>2586</v>
      </c>
      <c r="FJ189" s="120" t="s">
        <v>34355</v>
      </c>
      <c r="FK189" s="120" t="s">
        <v>4114</v>
      </c>
      <c r="FL189" s="119"/>
      <c r="FM189" s="119"/>
      <c r="FN189" s="120" t="s">
        <v>1240</v>
      </c>
      <c r="FO189" s="123"/>
      <c r="FP189" s="123"/>
      <c r="FQ189" s="120" t="s">
        <v>4114</v>
      </c>
      <c r="FR189" s="122"/>
      <c r="FS189" s="119"/>
      <c r="FT189" s="120" t="s">
        <v>4114</v>
      </c>
      <c r="FU189" s="119" t="s">
        <v>3266</v>
      </c>
      <c r="FV189" s="119" t="s">
        <v>34527</v>
      </c>
      <c r="FW189" s="119"/>
      <c r="FX189" s="119"/>
      <c r="FY189" s="119"/>
      <c r="FZ189" s="119"/>
      <c r="GA189" s="119"/>
      <c r="GB189" s="120" t="s">
        <v>4114</v>
      </c>
      <c r="GE189" s="120" t="s">
        <v>1240</v>
      </c>
      <c r="GF189" s="120" t="s">
        <v>2611</v>
      </c>
      <c r="GG189" s="120" t="s">
        <v>34356</v>
      </c>
      <c r="GH189" s="120" t="s">
        <v>4114</v>
      </c>
      <c r="GI189" s="119"/>
      <c r="GJ189" s="120" t="s">
        <v>34292</v>
      </c>
      <c r="GK189" s="120" t="s">
        <v>4114</v>
      </c>
      <c r="GL189" s="119" t="s">
        <v>4114</v>
      </c>
      <c r="GM189" s="119"/>
      <c r="GN189" s="120" t="s">
        <v>4114</v>
      </c>
      <c r="GO189" s="119"/>
      <c r="GP189" s="119"/>
      <c r="GQ189" s="120" t="s">
        <v>4114</v>
      </c>
      <c r="GR189" s="122"/>
      <c r="GS189" s="119"/>
      <c r="GT189" s="120" t="s">
        <v>4114</v>
      </c>
      <c r="GU189" s="122" t="s">
        <v>3446</v>
      </c>
      <c r="GV189" s="120" t="s">
        <v>5709</v>
      </c>
      <c r="GW189" s="120" t="s">
        <v>4114</v>
      </c>
      <c r="GX189" s="123"/>
      <c r="GY189" s="123"/>
      <c r="GZ189" s="120" t="s">
        <v>4114</v>
      </c>
      <c r="HA189" s="141" t="s">
        <v>1810</v>
      </c>
      <c r="HB189" s="146" t="s">
        <v>37574</v>
      </c>
      <c r="HC189" s="120" t="s">
        <v>4114</v>
      </c>
      <c r="HD189" s="119"/>
      <c r="HE189" s="119"/>
      <c r="HF189" s="120" t="s">
        <v>4114</v>
      </c>
      <c r="HG189" s="120"/>
      <c r="HH189" s="119"/>
      <c r="HI189" s="119"/>
      <c r="HJ189" s="120" t="s">
        <v>4114</v>
      </c>
      <c r="HK189" s="119"/>
      <c r="HL189" s="120" t="s">
        <v>29873</v>
      </c>
      <c r="HM189" s="120" t="s">
        <v>4114</v>
      </c>
      <c r="HN189" s="123"/>
      <c r="HO189" s="123"/>
      <c r="HP189" s="120" t="s">
        <v>4114</v>
      </c>
      <c r="HQ189" s="124"/>
      <c r="HR189" s="124"/>
      <c r="HS189" s="120" t="s">
        <v>4114</v>
      </c>
      <c r="HT189" s="119" t="s">
        <v>1438</v>
      </c>
      <c r="HU189" s="120" t="s">
        <v>37576</v>
      </c>
      <c r="HV189" s="36" t="s">
        <v>4114</v>
      </c>
      <c r="HW189" s="122"/>
      <c r="HX189" s="119"/>
      <c r="HY189" s="120" t="s">
        <v>4114</v>
      </c>
      <c r="HZ189" s="119"/>
      <c r="IA189" s="119"/>
      <c r="IB189" s="120" t="s">
        <v>4114</v>
      </c>
      <c r="IC189" s="120" t="s">
        <v>4114</v>
      </c>
      <c r="ID189" s="119"/>
      <c r="IE189" s="119"/>
      <c r="IF189" s="123"/>
      <c r="IG189" s="123"/>
      <c r="IH189" s="123"/>
      <c r="II189" s="123"/>
      <c r="IJ189" s="123"/>
      <c r="IK189" s="123"/>
    </row>
    <row r="190" spans="1:245" x14ac:dyDescent="0.15">
      <c r="A190" s="106"/>
      <c r="B190" s="106"/>
      <c r="C190" s="108" t="s">
        <v>4114</v>
      </c>
      <c r="D190" s="109"/>
      <c r="E190" s="109"/>
      <c r="F190" s="110" t="s">
        <v>4114</v>
      </c>
      <c r="G190" s="129" t="s">
        <v>1598</v>
      </c>
      <c r="H190" s="162" t="s">
        <v>50768</v>
      </c>
      <c r="I190" s="111" t="s">
        <v>4114</v>
      </c>
      <c r="J190" s="130"/>
      <c r="K190" s="112" t="s">
        <v>27390</v>
      </c>
      <c r="L190" s="112" t="s">
        <v>4114</v>
      </c>
      <c r="M190" s="113"/>
      <c r="N190" s="113"/>
      <c r="O190" s="114" t="s">
        <v>4114</v>
      </c>
      <c r="P190" s="115"/>
      <c r="Q190" s="115"/>
      <c r="R190" s="116" t="s">
        <v>4114</v>
      </c>
      <c r="S190" s="152"/>
      <c r="T190" s="131"/>
      <c r="U190" s="118" t="s">
        <v>4114</v>
      </c>
      <c r="V190" s="123"/>
      <c r="W190" s="120" t="s">
        <v>30255</v>
      </c>
      <c r="X190" s="108" t="s">
        <v>4114</v>
      </c>
      <c r="Y190" s="119" t="s">
        <v>4851</v>
      </c>
      <c r="Z190" s="146" t="s">
        <v>37578</v>
      </c>
      <c r="AA190" s="120" t="s">
        <v>4114</v>
      </c>
      <c r="AB190" s="119"/>
      <c r="AC190" s="36" t="s">
        <v>30544</v>
      </c>
      <c r="AD190" s="120" t="s">
        <v>4114</v>
      </c>
      <c r="AE190" s="119"/>
      <c r="AF190" s="223" t="s">
        <v>50769</v>
      </c>
      <c r="AG190" s="120" t="s">
        <v>4114</v>
      </c>
      <c r="AH190" s="119"/>
      <c r="AI190" s="159" t="s">
        <v>31477</v>
      </c>
      <c r="AJ190" s="120" t="s">
        <v>4114</v>
      </c>
      <c r="AK190" s="106"/>
      <c r="AL190" s="107" t="s">
        <v>5901</v>
      </c>
      <c r="AM190" s="120" t="s">
        <v>4114</v>
      </c>
      <c r="AN190" s="119"/>
      <c r="AO190" s="223" t="s">
        <v>49600</v>
      </c>
      <c r="AP190" s="120" t="s">
        <v>4114</v>
      </c>
      <c r="AQ190" s="126" t="s">
        <v>2421</v>
      </c>
      <c r="AR190" s="124" t="s">
        <v>37566</v>
      </c>
      <c r="AS190" s="120" t="s">
        <v>4114</v>
      </c>
      <c r="AT190" s="119" t="s">
        <v>2586</v>
      </c>
      <c r="AU190" s="36" t="s">
        <v>26463</v>
      </c>
      <c r="AV190" s="119"/>
      <c r="AW190" s="119"/>
      <c r="AX190" s="120" t="s">
        <v>4114</v>
      </c>
      <c r="AY190" s="119" t="s">
        <v>2611</v>
      </c>
      <c r="AZ190" s="120" t="s">
        <v>37579</v>
      </c>
      <c r="BA190" s="120" t="s">
        <v>4114</v>
      </c>
      <c r="BB190" s="119"/>
      <c r="BC190" s="36" t="s">
        <v>28479</v>
      </c>
      <c r="BD190" s="120" t="s">
        <v>4114</v>
      </c>
      <c r="BE190" s="122"/>
      <c r="BF190" s="119"/>
      <c r="BG190" s="120" t="s">
        <v>4114</v>
      </c>
      <c r="BH190" s="119" t="s">
        <v>6421</v>
      </c>
      <c r="BI190" s="119" t="s">
        <v>31781</v>
      </c>
      <c r="BJ190" s="120" t="s">
        <v>4114</v>
      </c>
      <c r="BK190" s="122" t="s">
        <v>2551</v>
      </c>
      <c r="BL190" s="120" t="s">
        <v>31906</v>
      </c>
      <c r="BM190" s="120" t="s">
        <v>4114</v>
      </c>
      <c r="BN190" s="119" t="s">
        <v>31973</v>
      </c>
      <c r="BO190" s="146" t="s">
        <v>37567</v>
      </c>
      <c r="BP190" s="120" t="s">
        <v>4114</v>
      </c>
      <c r="BQ190" s="119"/>
      <c r="BR190" s="119"/>
      <c r="BS190" s="120" t="s">
        <v>4114</v>
      </c>
      <c r="BT190" s="119" t="s">
        <v>2611</v>
      </c>
      <c r="BU190" s="119" t="s">
        <v>32701</v>
      </c>
      <c r="BV190" s="119" t="s">
        <v>4114</v>
      </c>
      <c r="BW190" s="119"/>
      <c r="BX190" s="120" t="s">
        <v>32260</v>
      </c>
      <c r="BY190" s="120" t="s">
        <v>4114</v>
      </c>
      <c r="BZ190" s="119"/>
      <c r="CA190" s="120"/>
      <c r="CB190" s="120" t="s">
        <v>4114</v>
      </c>
      <c r="CC190" s="122" t="s">
        <v>5948</v>
      </c>
      <c r="CD190" s="120" t="s">
        <v>37568</v>
      </c>
      <c r="CE190" s="120" t="s">
        <v>4114</v>
      </c>
      <c r="CF190" s="120"/>
      <c r="CG190" s="120"/>
      <c r="CH190" s="120" t="s">
        <v>4114</v>
      </c>
      <c r="CI190" s="119" t="s">
        <v>2586</v>
      </c>
      <c r="CJ190" s="120" t="s">
        <v>32520</v>
      </c>
      <c r="CK190" s="120" t="s">
        <v>4114</v>
      </c>
      <c r="CL190" s="119"/>
      <c r="CM190" s="120"/>
      <c r="CN190" s="120" t="s">
        <v>4114</v>
      </c>
      <c r="CO190" s="119"/>
      <c r="CP190" s="119"/>
      <c r="CQ190" s="120" t="s">
        <v>4114</v>
      </c>
      <c r="CT190" s="120" t="s">
        <v>4114</v>
      </c>
      <c r="CU190" s="120"/>
      <c r="CV190" s="120"/>
      <c r="CW190" s="120" t="s">
        <v>4114</v>
      </c>
      <c r="CX190" s="119" t="s">
        <v>2586</v>
      </c>
      <c r="CY190" s="120" t="s">
        <v>6086</v>
      </c>
      <c r="CZ190" s="120" t="s">
        <v>4114</v>
      </c>
      <c r="DA190" s="119" t="s">
        <v>10307</v>
      </c>
      <c r="DB190" s="119" t="s">
        <v>32819</v>
      </c>
      <c r="DC190" s="36" t="s">
        <v>4114</v>
      </c>
      <c r="DD190" s="119" t="s">
        <v>1457</v>
      </c>
      <c r="DE190" s="120" t="s">
        <v>37570</v>
      </c>
      <c r="DF190" s="120" t="s">
        <v>4114</v>
      </c>
      <c r="DG190" s="120"/>
      <c r="DH190" s="120"/>
      <c r="DI190" s="119" t="s">
        <v>4114</v>
      </c>
      <c r="DJ190" s="119"/>
      <c r="DK190" s="119"/>
      <c r="DL190" s="120" t="s">
        <v>4114</v>
      </c>
      <c r="DM190" s="119"/>
      <c r="DN190" s="120" t="s">
        <v>32979</v>
      </c>
      <c r="DO190" s="120" t="s">
        <v>4114</v>
      </c>
      <c r="DP190" s="136"/>
      <c r="DQ190" s="137" t="s">
        <v>27516</v>
      </c>
      <c r="DR190" s="120" t="s">
        <v>4114</v>
      </c>
      <c r="DS190" s="123"/>
      <c r="DT190" s="123"/>
      <c r="DU190" s="120" t="s">
        <v>4114</v>
      </c>
      <c r="DV190" s="119" t="s">
        <v>2343</v>
      </c>
      <c r="DW190" s="119" t="s">
        <v>33158</v>
      </c>
      <c r="DX190" s="120" t="s">
        <v>4114</v>
      </c>
      <c r="DY190" s="119" t="s">
        <v>2586</v>
      </c>
      <c r="DZ190" s="120" t="s">
        <v>33210</v>
      </c>
      <c r="EA190" s="120" t="s">
        <v>4114</v>
      </c>
      <c r="EB190" s="119" t="s">
        <v>4625</v>
      </c>
      <c r="EC190" s="119" t="s">
        <v>37582</v>
      </c>
      <c r="ED190" s="120" t="s">
        <v>4114</v>
      </c>
      <c r="EE190" s="119"/>
      <c r="EF190" s="120"/>
      <c r="EG190" s="120" t="s">
        <v>4114</v>
      </c>
      <c r="EH190" s="125" t="s">
        <v>4029</v>
      </c>
      <c r="EI190" s="146" t="s">
        <v>37583</v>
      </c>
      <c r="EJ190" s="120" t="s">
        <v>4114</v>
      </c>
      <c r="EK190" s="119"/>
      <c r="EL190" s="119"/>
      <c r="EM190" s="120" t="s">
        <v>4114</v>
      </c>
      <c r="EN190" s="123"/>
      <c r="EO190" s="123"/>
      <c r="EP190" s="120" t="s">
        <v>4114</v>
      </c>
      <c r="EQ190" s="119"/>
      <c r="ER190" s="120"/>
      <c r="ES190" s="120" t="s">
        <v>4114</v>
      </c>
      <c r="ET190" s="119"/>
      <c r="EU190" s="119"/>
      <c r="EV190" s="120" t="s">
        <v>4114</v>
      </c>
      <c r="EW190" s="119" t="s">
        <v>2586</v>
      </c>
      <c r="EX190" s="128" t="s">
        <v>35052</v>
      </c>
      <c r="EY190" s="120" t="s">
        <v>4114</v>
      </c>
      <c r="EZ190" s="119"/>
      <c r="FA190" s="119"/>
      <c r="FB190" s="124" t="s">
        <v>4114</v>
      </c>
      <c r="FC190" s="119"/>
      <c r="FD190" s="119"/>
      <c r="FE190" s="120" t="s">
        <v>4114</v>
      </c>
      <c r="FF190" s="119"/>
      <c r="FG190" s="119"/>
      <c r="FH190" s="120" t="s">
        <v>4114</v>
      </c>
      <c r="FI190" s="119"/>
      <c r="FJ190" s="120" t="s">
        <v>34357</v>
      </c>
      <c r="FK190" s="120" t="s">
        <v>4114</v>
      </c>
      <c r="FL190" s="119"/>
      <c r="FM190" s="119"/>
      <c r="FN190" s="120" t="s">
        <v>1240</v>
      </c>
      <c r="FO190" s="123"/>
      <c r="FP190" s="123"/>
      <c r="FQ190" s="120" t="s">
        <v>4114</v>
      </c>
      <c r="FR190" s="122" t="s">
        <v>1594</v>
      </c>
      <c r="FS190" s="158" t="s">
        <v>37584</v>
      </c>
      <c r="FT190" s="120" t="s">
        <v>4114</v>
      </c>
      <c r="FU190" s="119"/>
      <c r="FV190" s="119"/>
      <c r="FW190" s="119"/>
      <c r="FX190" s="119"/>
      <c r="FY190" s="119"/>
      <c r="FZ190" s="119"/>
      <c r="GA190" s="119"/>
      <c r="GB190" s="120" t="s">
        <v>4114</v>
      </c>
      <c r="GE190" s="120" t="s">
        <v>1240</v>
      </c>
      <c r="GF190" s="120" t="s">
        <v>2586</v>
      </c>
      <c r="GG190" s="120" t="s">
        <v>34355</v>
      </c>
      <c r="GH190" s="120" t="s">
        <v>4114</v>
      </c>
      <c r="GI190" s="119"/>
      <c r="GJ190" s="120" t="s">
        <v>34293</v>
      </c>
      <c r="GK190" s="120" t="s">
        <v>4114</v>
      </c>
      <c r="GL190" s="119" t="s">
        <v>5850</v>
      </c>
      <c r="GM190" s="120" t="s">
        <v>37585</v>
      </c>
      <c r="GN190" s="120" t="s">
        <v>4114</v>
      </c>
      <c r="GO190" s="123"/>
      <c r="GP190" s="123"/>
      <c r="GQ190" s="120" t="s">
        <v>4114</v>
      </c>
      <c r="GR190" s="122"/>
      <c r="GS190" s="119"/>
      <c r="GT190" s="120" t="s">
        <v>4114</v>
      </c>
      <c r="GU190" s="122" t="s">
        <v>1349</v>
      </c>
      <c r="GV190" s="120" t="s">
        <v>30431</v>
      </c>
      <c r="GW190" s="120" t="s">
        <v>4114</v>
      </c>
      <c r="GX190" s="123"/>
      <c r="GY190" s="123"/>
      <c r="GZ190" s="120" t="s">
        <v>4114</v>
      </c>
      <c r="HA190" s="141" t="s">
        <v>1349</v>
      </c>
      <c r="HB190" s="120" t="s">
        <v>33809</v>
      </c>
      <c r="HC190" s="120" t="s">
        <v>4114</v>
      </c>
      <c r="HD190" s="119"/>
      <c r="HE190" s="119"/>
      <c r="HF190" s="120" t="s">
        <v>4114</v>
      </c>
      <c r="HG190" s="120"/>
      <c r="HH190" s="119" t="s">
        <v>33642</v>
      </c>
      <c r="HI190" s="146" t="s">
        <v>37575</v>
      </c>
      <c r="HJ190" s="120" t="s">
        <v>4114</v>
      </c>
      <c r="HK190" s="119"/>
      <c r="HL190" s="120" t="s">
        <v>30115</v>
      </c>
      <c r="HM190" s="120" t="s">
        <v>4114</v>
      </c>
      <c r="HN190" s="123" t="s">
        <v>3257</v>
      </c>
      <c r="HO190" s="124" t="s">
        <v>33549</v>
      </c>
      <c r="HP190" s="120" t="s">
        <v>4114</v>
      </c>
      <c r="HQ190" s="123"/>
      <c r="HR190" s="123"/>
      <c r="HS190" s="120" t="s">
        <v>4114</v>
      </c>
      <c r="HT190" s="119" t="s">
        <v>1349</v>
      </c>
      <c r="HU190" s="120" t="s">
        <v>37586</v>
      </c>
      <c r="HV190" s="36" t="s">
        <v>4114</v>
      </c>
      <c r="HW190" s="122"/>
      <c r="HX190" s="119"/>
      <c r="HY190" s="120" t="s">
        <v>4114</v>
      </c>
      <c r="HZ190" s="119"/>
      <c r="IA190" s="119"/>
      <c r="IB190" s="120" t="s">
        <v>4114</v>
      </c>
      <c r="IC190" s="120" t="s">
        <v>4114</v>
      </c>
      <c r="ID190" s="119"/>
      <c r="IE190" s="119"/>
      <c r="IF190" s="123"/>
      <c r="IG190" s="123"/>
      <c r="IH190" s="123"/>
      <c r="II190" s="123"/>
      <c r="IJ190" s="126" t="s">
        <v>10195</v>
      </c>
      <c r="IK190" s="126" t="s">
        <v>30858</v>
      </c>
    </row>
    <row r="191" spans="1:245" x14ac:dyDescent="0.15">
      <c r="A191" s="107" t="s">
        <v>4297</v>
      </c>
      <c r="B191" s="180" t="s">
        <v>37577</v>
      </c>
      <c r="C191" s="108" t="s">
        <v>4114</v>
      </c>
      <c r="D191" s="109" t="s">
        <v>2933</v>
      </c>
      <c r="E191" s="110" t="s">
        <v>37588</v>
      </c>
      <c r="F191" s="110" t="s">
        <v>4114</v>
      </c>
      <c r="G191" s="129" t="s">
        <v>27053</v>
      </c>
      <c r="H191" s="111" t="s">
        <v>37589</v>
      </c>
      <c r="I191" s="111" t="s">
        <v>4114</v>
      </c>
      <c r="J191" s="130"/>
      <c r="K191" s="112" t="s">
        <v>27054</v>
      </c>
      <c r="L191" s="112" t="s">
        <v>4114</v>
      </c>
      <c r="M191" s="114"/>
      <c r="N191" s="114"/>
      <c r="O191" s="114" t="s">
        <v>4114</v>
      </c>
      <c r="P191" s="115"/>
      <c r="Q191" s="115"/>
      <c r="R191" s="116" t="s">
        <v>4114</v>
      </c>
      <c r="S191" s="152"/>
      <c r="T191" s="131"/>
      <c r="U191" s="118" t="s">
        <v>4114</v>
      </c>
      <c r="V191" s="119"/>
      <c r="W191" s="120" t="s">
        <v>37590</v>
      </c>
      <c r="X191" s="108" t="s">
        <v>4114</v>
      </c>
      <c r="Y191" s="109" t="s">
        <v>2586</v>
      </c>
      <c r="Z191" s="110" t="s">
        <v>29079</v>
      </c>
      <c r="AA191" s="120" t="s">
        <v>4114</v>
      </c>
      <c r="AD191" s="120" t="s">
        <v>4114</v>
      </c>
      <c r="AE191" s="119"/>
      <c r="AF191" s="119"/>
      <c r="AG191" s="120" t="s">
        <v>4114</v>
      </c>
      <c r="AH191" s="119"/>
      <c r="AI191" s="120" t="s">
        <v>31479</v>
      </c>
      <c r="AJ191" s="120" t="s">
        <v>4114</v>
      </c>
      <c r="AK191" s="119"/>
      <c r="AL191" s="119"/>
      <c r="AM191" s="120" t="s">
        <v>4114</v>
      </c>
      <c r="AN191" s="119"/>
      <c r="AO191" s="119"/>
      <c r="AP191" s="120" t="s">
        <v>4114</v>
      </c>
      <c r="AQ191" s="123"/>
      <c r="AR191" s="123"/>
      <c r="AS191" s="120" t="s">
        <v>4114</v>
      </c>
      <c r="AU191" s="161" t="s">
        <v>25401</v>
      </c>
      <c r="AV191" s="119"/>
      <c r="AW191" s="119"/>
      <c r="AX191" s="120" t="s">
        <v>4114</v>
      </c>
      <c r="AY191" s="119" t="s">
        <v>2586</v>
      </c>
      <c r="AZ191" s="36" t="s">
        <v>37591</v>
      </c>
      <c r="BA191" s="120" t="s">
        <v>4114</v>
      </c>
      <c r="BB191" s="144" t="s">
        <v>2665</v>
      </c>
      <c r="BC191" s="36" t="s">
        <v>28482</v>
      </c>
      <c r="BD191" s="120" t="s">
        <v>4114</v>
      </c>
      <c r="BE191" s="125" t="s">
        <v>8254</v>
      </c>
      <c r="BF191" s="146" t="s">
        <v>37592</v>
      </c>
      <c r="BG191" s="120" t="s">
        <v>4114</v>
      </c>
      <c r="BH191" s="119" t="s">
        <v>4660</v>
      </c>
      <c r="BI191" s="119" t="s">
        <v>31778</v>
      </c>
      <c r="BJ191" s="120" t="s">
        <v>4114</v>
      </c>
      <c r="BK191" s="125" t="s">
        <v>29968</v>
      </c>
      <c r="BL191" s="120" t="s">
        <v>5468</v>
      </c>
      <c r="BM191" s="120" t="s">
        <v>4114</v>
      </c>
      <c r="BN191" s="120" t="s">
        <v>2611</v>
      </c>
      <c r="BO191" s="36" t="s">
        <v>37385</v>
      </c>
      <c r="BP191" s="120" t="s">
        <v>4114</v>
      </c>
      <c r="BQ191" s="119"/>
      <c r="BR191" s="119"/>
      <c r="BS191" s="120" t="s">
        <v>4114</v>
      </c>
      <c r="BT191" s="119" t="s">
        <v>2586</v>
      </c>
      <c r="BU191" s="119" t="s">
        <v>32702</v>
      </c>
      <c r="BV191" s="119" t="s">
        <v>4114</v>
      </c>
      <c r="BW191" s="119"/>
      <c r="BX191" s="119"/>
      <c r="BY191" s="120" t="s">
        <v>4114</v>
      </c>
      <c r="BZ191" s="119"/>
      <c r="CA191" s="120"/>
      <c r="CB191" s="120" t="s">
        <v>4114</v>
      </c>
      <c r="CC191" s="125" t="s">
        <v>44674</v>
      </c>
      <c r="CD191" s="120" t="s">
        <v>37580</v>
      </c>
      <c r="CE191" s="120" t="s">
        <v>4114</v>
      </c>
      <c r="CF191" s="119" t="s">
        <v>2556</v>
      </c>
      <c r="CG191" s="119" t="s">
        <v>37593</v>
      </c>
      <c r="CH191" s="120" t="s">
        <v>4114</v>
      </c>
      <c r="CJ191" s="120" t="s">
        <v>32519</v>
      </c>
      <c r="CK191" s="120" t="s">
        <v>4114</v>
      </c>
      <c r="CL191" s="119"/>
      <c r="CM191" s="120"/>
      <c r="CN191" s="120" t="s">
        <v>4114</v>
      </c>
      <c r="CO191" s="119"/>
      <c r="CP191" s="119"/>
      <c r="CQ191" s="120" t="s">
        <v>4114</v>
      </c>
      <c r="CR191" s="119" t="s">
        <v>32713</v>
      </c>
      <c r="CS191" s="120" t="s">
        <v>37594</v>
      </c>
      <c r="CT191" s="120" t="s">
        <v>4114</v>
      </c>
      <c r="CU191" s="120"/>
      <c r="CV191" s="120"/>
      <c r="CW191" s="120" t="s">
        <v>4114</v>
      </c>
      <c r="CX191" s="119"/>
      <c r="CY191" s="120" t="s">
        <v>30187</v>
      </c>
      <c r="CZ191" s="120" t="s">
        <v>4114</v>
      </c>
      <c r="DA191" s="119" t="s">
        <v>6497</v>
      </c>
      <c r="DB191" s="120" t="s">
        <v>30512</v>
      </c>
      <c r="DC191" s="36" t="s">
        <v>4114</v>
      </c>
      <c r="DD191" s="120" t="s">
        <v>2167</v>
      </c>
      <c r="DE191" s="146" t="s">
        <v>37581</v>
      </c>
      <c r="DF191" s="120" t="s">
        <v>4114</v>
      </c>
      <c r="DG191" s="119"/>
      <c r="DH191" s="119"/>
      <c r="DI191" s="119" t="s">
        <v>4114</v>
      </c>
      <c r="DJ191" s="119"/>
      <c r="DK191" s="119"/>
      <c r="DL191" s="120" t="s">
        <v>4114</v>
      </c>
      <c r="DM191" s="119" t="s">
        <v>1349</v>
      </c>
      <c r="DN191" s="120" t="s">
        <v>32983</v>
      </c>
      <c r="DO191" s="120" t="s">
        <v>4114</v>
      </c>
      <c r="DP191" s="146"/>
      <c r="DQ191" s="146"/>
      <c r="DR191" s="120" t="s">
        <v>4114</v>
      </c>
      <c r="DS191" s="123"/>
      <c r="DT191" s="123"/>
      <c r="DU191" s="120" t="s">
        <v>4114</v>
      </c>
      <c r="DV191" s="119" t="s">
        <v>4114</v>
      </c>
      <c r="DW191" s="120"/>
      <c r="DX191" s="120" t="s">
        <v>4114</v>
      </c>
      <c r="DY191" s="119"/>
      <c r="DZ191" s="120" t="s">
        <v>33211</v>
      </c>
      <c r="EA191" s="120" t="s">
        <v>4114</v>
      </c>
      <c r="EB191" s="120" t="s">
        <v>2611</v>
      </c>
      <c r="EC191" s="110" t="s">
        <v>50747</v>
      </c>
      <c r="ED191" s="120" t="s">
        <v>4114</v>
      </c>
      <c r="EE191" s="119"/>
      <c r="EF191" s="120"/>
      <c r="EG191" s="120" t="s">
        <v>4114</v>
      </c>
      <c r="EH191" s="125" t="s">
        <v>2586</v>
      </c>
      <c r="EI191" s="120" t="s">
        <v>34639</v>
      </c>
      <c r="EJ191" s="120" t="s">
        <v>4114</v>
      </c>
      <c r="EK191" s="119"/>
      <c r="EL191" s="119"/>
      <c r="EM191" s="120" t="s">
        <v>4114</v>
      </c>
      <c r="EN191" s="126" t="s">
        <v>4349</v>
      </c>
      <c r="EO191" s="124" t="s">
        <v>34891</v>
      </c>
      <c r="EP191" s="120" t="s">
        <v>4114</v>
      </c>
      <c r="EQ191" s="119">
        <v>1870</v>
      </c>
      <c r="ER191" s="120" t="s">
        <v>34938</v>
      </c>
      <c r="ES191" s="120" t="s">
        <v>4114</v>
      </c>
      <c r="ET191" s="119"/>
      <c r="EU191" s="119"/>
      <c r="EV191" s="120" t="s">
        <v>4114</v>
      </c>
      <c r="EW191" s="119"/>
      <c r="EX191" s="120" t="s">
        <v>5611</v>
      </c>
      <c r="EY191" s="120" t="s">
        <v>4114</v>
      </c>
      <c r="EZ191" s="119"/>
      <c r="FA191" s="119"/>
      <c r="FB191" s="124" t="s">
        <v>4114</v>
      </c>
      <c r="FC191" s="119" t="s">
        <v>5560</v>
      </c>
      <c r="FD191" s="120" t="s">
        <v>37595</v>
      </c>
      <c r="FE191" s="120" t="s">
        <v>4114</v>
      </c>
      <c r="FF191" s="119"/>
      <c r="FG191" s="119"/>
      <c r="FH191" s="120" t="s">
        <v>4114</v>
      </c>
      <c r="FJ191" s="120" t="s">
        <v>38646</v>
      </c>
      <c r="FK191" s="120" t="s">
        <v>4114</v>
      </c>
      <c r="FL191" s="119"/>
      <c r="FM191" s="119"/>
      <c r="FN191" s="120" t="s">
        <v>1240</v>
      </c>
      <c r="FO191" s="123"/>
      <c r="FP191" s="123"/>
      <c r="FQ191" s="120" t="s">
        <v>4114</v>
      </c>
      <c r="FR191" s="122" t="s">
        <v>1349</v>
      </c>
      <c r="FS191" s="120" t="s">
        <v>5077</v>
      </c>
      <c r="FT191" s="120" t="s">
        <v>4114</v>
      </c>
      <c r="FU191" s="119" t="s">
        <v>10016</v>
      </c>
      <c r="FV191" s="119" t="s">
        <v>34528</v>
      </c>
      <c r="FW191" s="119"/>
      <c r="FX191" s="119"/>
      <c r="FY191" s="119"/>
      <c r="FZ191" s="119"/>
      <c r="GA191" s="119"/>
      <c r="GB191" s="120" t="s">
        <v>4114</v>
      </c>
      <c r="GC191" s="119"/>
      <c r="GD191" s="119"/>
      <c r="GE191" s="120" t="s">
        <v>1240</v>
      </c>
      <c r="GF191" s="119"/>
      <c r="GG191" s="120" t="s">
        <v>34357</v>
      </c>
      <c r="GH191" s="120" t="s">
        <v>4114</v>
      </c>
      <c r="GI191" s="119"/>
      <c r="GJ191" s="120" t="s">
        <v>5854</v>
      </c>
      <c r="GK191" s="120" t="s">
        <v>4114</v>
      </c>
      <c r="GL191" s="119" t="s">
        <v>4114</v>
      </c>
      <c r="GM191" s="119"/>
      <c r="GN191" s="120" t="s">
        <v>4114</v>
      </c>
      <c r="GO191" s="123"/>
      <c r="GP191" s="123"/>
      <c r="GQ191" s="120" t="s">
        <v>4114</v>
      </c>
      <c r="GR191" s="122"/>
      <c r="GS191" s="119"/>
      <c r="GT191" s="120" t="s">
        <v>4114</v>
      </c>
      <c r="GU191" s="122" t="s">
        <v>2586</v>
      </c>
      <c r="GV191" s="120" t="s">
        <v>33740</v>
      </c>
      <c r="GW191" s="120" t="s">
        <v>4114</v>
      </c>
      <c r="GX191" s="124" t="s">
        <v>7185</v>
      </c>
      <c r="GY191" s="124" t="s">
        <v>10092</v>
      </c>
      <c r="GZ191" s="120" t="s">
        <v>4114</v>
      </c>
      <c r="HA191" s="119"/>
      <c r="HB191" s="119"/>
      <c r="HC191" s="120" t="s">
        <v>4114</v>
      </c>
      <c r="HD191" s="119" t="s">
        <v>33753</v>
      </c>
      <c r="HE191" s="120" t="s">
        <v>37596</v>
      </c>
      <c r="HF191" s="120" t="s">
        <v>4114</v>
      </c>
      <c r="HG191" s="120"/>
      <c r="HH191" s="119" t="s">
        <v>2343</v>
      </c>
      <c r="HI191" s="120" t="s">
        <v>33643</v>
      </c>
      <c r="HJ191" s="120" t="s">
        <v>4114</v>
      </c>
      <c r="HK191" s="119"/>
      <c r="HL191" s="119"/>
      <c r="HM191" s="120" t="s">
        <v>4114</v>
      </c>
      <c r="HN191" s="123"/>
      <c r="HO191" s="123"/>
      <c r="HP191" s="120" t="s">
        <v>4114</v>
      </c>
      <c r="HQ191" s="124"/>
      <c r="HR191" s="124"/>
      <c r="HS191" s="120" t="s">
        <v>4114</v>
      </c>
      <c r="HT191" s="120" t="s">
        <v>2586</v>
      </c>
      <c r="HU191" s="120" t="s">
        <v>33545</v>
      </c>
      <c r="HV191" s="36" t="s">
        <v>4114</v>
      </c>
      <c r="HW191" s="122"/>
      <c r="HX191" s="119"/>
      <c r="HY191" s="120" t="s">
        <v>4114</v>
      </c>
      <c r="HZ191" s="119"/>
      <c r="IA191" s="119"/>
      <c r="IB191" s="120" t="s">
        <v>4114</v>
      </c>
      <c r="IC191" s="120" t="s">
        <v>4114</v>
      </c>
      <c r="ID191" s="126" t="s">
        <v>4354</v>
      </c>
      <c r="IE191" s="124" t="s">
        <v>9861</v>
      </c>
      <c r="IF191" s="123"/>
      <c r="IG191" s="123"/>
      <c r="IH191" s="123"/>
      <c r="II191" s="123"/>
      <c r="IJ191" s="123"/>
      <c r="IK191" s="123"/>
    </row>
    <row r="192" spans="1:245" x14ac:dyDescent="0.15">
      <c r="A192" s="145" t="s">
        <v>2611</v>
      </c>
      <c r="B192" s="124" t="s">
        <v>37587</v>
      </c>
      <c r="C192" s="108" t="s">
        <v>4114</v>
      </c>
      <c r="D192" s="109" t="s">
        <v>29298</v>
      </c>
      <c r="E192" s="110" t="s">
        <v>37597</v>
      </c>
      <c r="F192" s="110" t="s">
        <v>4114</v>
      </c>
      <c r="G192" s="129" t="s">
        <v>2586</v>
      </c>
      <c r="H192" s="111" t="s">
        <v>26697</v>
      </c>
      <c r="I192" s="111" t="s">
        <v>4114</v>
      </c>
      <c r="J192" s="130" t="s">
        <v>2633</v>
      </c>
      <c r="K192" s="130"/>
      <c r="L192" s="112" t="s">
        <v>4114</v>
      </c>
      <c r="M192" s="114"/>
      <c r="N192" s="114"/>
      <c r="O192" s="114" t="s">
        <v>4114</v>
      </c>
      <c r="P192" s="115"/>
      <c r="Q192" s="115"/>
      <c r="R192" s="116" t="s">
        <v>4114</v>
      </c>
      <c r="S192" s="152"/>
      <c r="T192" s="131"/>
      <c r="U192" s="118" t="s">
        <v>4114</v>
      </c>
      <c r="V192" s="119"/>
      <c r="W192" s="120" t="s">
        <v>37598</v>
      </c>
      <c r="X192" s="108" t="s">
        <v>4114</v>
      </c>
      <c r="Y192" s="109"/>
      <c r="Z192" s="110" t="s">
        <v>29080</v>
      </c>
      <c r="AA192" s="120" t="s">
        <v>4114</v>
      </c>
      <c r="AB192" s="135" t="s">
        <v>2333</v>
      </c>
      <c r="AC192" s="146" t="s">
        <v>37599</v>
      </c>
      <c r="AD192" s="120" t="s">
        <v>4114</v>
      </c>
      <c r="AE192" s="119" t="s">
        <v>2482</v>
      </c>
      <c r="AF192" s="146" t="s">
        <v>37600</v>
      </c>
      <c r="AG192" s="120" t="s">
        <v>4114</v>
      </c>
      <c r="AH192" s="119"/>
      <c r="AI192" s="120" t="s">
        <v>5914</v>
      </c>
      <c r="AJ192" s="120" t="s">
        <v>4114</v>
      </c>
      <c r="AK192" s="120" t="s">
        <v>1591</v>
      </c>
      <c r="AL192" s="120" t="s">
        <v>30943</v>
      </c>
      <c r="AM192" s="120" t="s">
        <v>4114</v>
      </c>
      <c r="AN192" s="120">
        <v>1855</v>
      </c>
      <c r="AO192" s="120" t="s">
        <v>5939</v>
      </c>
      <c r="AP192" s="120" t="s">
        <v>4114</v>
      </c>
      <c r="AQ192" s="126" t="s">
        <v>164</v>
      </c>
      <c r="AR192" s="124" t="s">
        <v>9787</v>
      </c>
      <c r="AS192" s="120" t="s">
        <v>4114</v>
      </c>
      <c r="AU192" s="36" t="s">
        <v>31237</v>
      </c>
      <c r="AV192" s="119"/>
      <c r="AW192" s="119"/>
      <c r="AX192" s="120" t="s">
        <v>4114</v>
      </c>
      <c r="AY192" s="119"/>
      <c r="AZ192" s="120" t="s">
        <v>31327</v>
      </c>
      <c r="BA192" s="120" t="s">
        <v>4114</v>
      </c>
      <c r="BB192" s="144"/>
      <c r="BD192" s="120" t="s">
        <v>4114</v>
      </c>
      <c r="BE192" s="125" t="s">
        <v>29690</v>
      </c>
      <c r="BF192" s="120" t="s">
        <v>36914</v>
      </c>
      <c r="BG192" s="120" t="s">
        <v>4114</v>
      </c>
      <c r="BH192" s="119" t="s">
        <v>3480</v>
      </c>
      <c r="BI192" s="119" t="s">
        <v>31779</v>
      </c>
      <c r="BJ192" s="120" t="s">
        <v>4114</v>
      </c>
      <c r="BK192" s="122" t="s">
        <v>2586</v>
      </c>
      <c r="BL192" s="119" t="s">
        <v>31911</v>
      </c>
      <c r="BM192" s="120" t="s">
        <v>4114</v>
      </c>
      <c r="BN192" s="144" t="s">
        <v>2586</v>
      </c>
      <c r="BO192" s="36" t="s">
        <v>25808</v>
      </c>
      <c r="BP192" s="120" t="s">
        <v>4114</v>
      </c>
      <c r="BQ192" s="119" t="s">
        <v>32149</v>
      </c>
      <c r="BR192" s="146" t="s">
        <v>37601</v>
      </c>
      <c r="BS192" s="120" t="s">
        <v>4114</v>
      </c>
      <c r="BT192" s="119"/>
      <c r="BU192" s="119"/>
      <c r="BV192" s="119" t="s">
        <v>4114</v>
      </c>
      <c r="BW192" s="119" t="s">
        <v>3338</v>
      </c>
      <c r="BX192" s="223" t="s">
        <v>50770</v>
      </c>
      <c r="BY192" s="120" t="s">
        <v>4114</v>
      </c>
      <c r="BZ192" s="119"/>
      <c r="CA192" s="120"/>
      <c r="CB192" s="120" t="s">
        <v>4114</v>
      </c>
      <c r="CC192" s="122" t="s">
        <v>2586</v>
      </c>
      <c r="CD192" s="119" t="s">
        <v>32393</v>
      </c>
      <c r="CE192" s="120" t="s">
        <v>4114</v>
      </c>
      <c r="CF192" s="120"/>
      <c r="CG192" s="120"/>
      <c r="CH192" s="120" t="s">
        <v>4114</v>
      </c>
      <c r="CI192" s="119"/>
      <c r="CJ192" s="119"/>
      <c r="CK192" s="120" t="s">
        <v>4114</v>
      </c>
      <c r="CL192" s="119"/>
      <c r="CM192" s="120"/>
      <c r="CN192" s="120" t="s">
        <v>4114</v>
      </c>
      <c r="CO192" s="119" t="s">
        <v>9674</v>
      </c>
      <c r="CP192" s="120" t="s">
        <v>37602</v>
      </c>
      <c r="CQ192" s="120" t="s">
        <v>4114</v>
      </c>
      <c r="CR192" s="150" t="s">
        <v>11814</v>
      </c>
      <c r="CS192" s="36" t="s">
        <v>37603</v>
      </c>
      <c r="CT192" s="120" t="s">
        <v>4114</v>
      </c>
      <c r="CU192" s="119"/>
      <c r="CV192" s="119"/>
      <c r="CW192" s="120" t="s">
        <v>4114</v>
      </c>
      <c r="CX192" s="126" t="s">
        <v>2864</v>
      </c>
      <c r="CY192" s="124" t="s">
        <v>30189</v>
      </c>
      <c r="CZ192" s="120" t="s">
        <v>4114</v>
      </c>
      <c r="DA192" s="119" t="s">
        <v>2586</v>
      </c>
      <c r="DB192" s="120" t="s">
        <v>32820</v>
      </c>
      <c r="DC192" s="36" t="s">
        <v>4114</v>
      </c>
      <c r="DD192" s="120" t="s">
        <v>2586</v>
      </c>
      <c r="DE192" s="120" t="s">
        <v>32859</v>
      </c>
      <c r="DF192" s="120" t="s">
        <v>4114</v>
      </c>
      <c r="DG192" s="120"/>
      <c r="DH192" s="120"/>
      <c r="DI192" s="119" t="s">
        <v>4114</v>
      </c>
      <c r="DJ192" s="119"/>
      <c r="DK192" s="119"/>
      <c r="DL192" s="120" t="s">
        <v>4114</v>
      </c>
      <c r="DM192" s="120" t="s">
        <v>2586</v>
      </c>
      <c r="DN192" s="120" t="s">
        <v>37604</v>
      </c>
      <c r="DO192" s="120" t="s">
        <v>4114</v>
      </c>
      <c r="DP192" s="119"/>
      <c r="DQ192" s="119"/>
      <c r="DR192" s="120" t="s">
        <v>4114</v>
      </c>
      <c r="DS192" s="123"/>
      <c r="DT192" s="123"/>
      <c r="DU192" s="120" t="s">
        <v>4114</v>
      </c>
      <c r="DV192" s="119" t="s">
        <v>4114</v>
      </c>
      <c r="DW192" s="119"/>
      <c r="DX192" s="120" t="s">
        <v>4114</v>
      </c>
      <c r="DY192" s="119"/>
      <c r="DZ192" s="120" t="s">
        <v>33212</v>
      </c>
      <c r="EA192" s="120" t="s">
        <v>4114</v>
      </c>
      <c r="EB192" s="120" t="s">
        <v>2586</v>
      </c>
      <c r="EC192" s="110" t="s">
        <v>50749</v>
      </c>
      <c r="ED192" s="120" t="s">
        <v>4114</v>
      </c>
      <c r="EE192" s="119"/>
      <c r="EF192" s="120"/>
      <c r="EG192" s="120" t="s">
        <v>4114</v>
      </c>
      <c r="EH192" s="125"/>
      <c r="EI192" s="120" t="s">
        <v>33743</v>
      </c>
      <c r="EJ192" s="120" t="s">
        <v>4114</v>
      </c>
      <c r="EK192" s="119"/>
      <c r="EL192" s="119"/>
      <c r="EM192" s="120" t="s">
        <v>4114</v>
      </c>
      <c r="EN192" s="123"/>
      <c r="EO192" s="123"/>
      <c r="EP192" s="120" t="s">
        <v>4114</v>
      </c>
      <c r="EQ192" s="119" t="s">
        <v>47251</v>
      </c>
      <c r="ER192" s="120" t="s">
        <v>33093</v>
      </c>
      <c r="ES192" s="120" t="s">
        <v>4114</v>
      </c>
      <c r="ET192" s="119"/>
      <c r="EU192" s="119"/>
      <c r="EV192" s="120" t="s">
        <v>4114</v>
      </c>
      <c r="EW192" s="119"/>
      <c r="EX192" s="120" t="s">
        <v>5402</v>
      </c>
      <c r="EY192" s="120" t="s">
        <v>4114</v>
      </c>
      <c r="EZ192" s="119"/>
      <c r="FA192" s="119"/>
      <c r="FB192" s="124" t="s">
        <v>4114</v>
      </c>
      <c r="FC192" s="119" t="s">
        <v>2783</v>
      </c>
      <c r="FD192" s="120" t="s">
        <v>35180</v>
      </c>
      <c r="FE192" s="120" t="s">
        <v>4114</v>
      </c>
      <c r="FF192" s="119"/>
      <c r="FG192" s="119"/>
      <c r="FH192" s="120" t="s">
        <v>4114</v>
      </c>
      <c r="FI192" s="119"/>
      <c r="FJ192" s="120" t="s">
        <v>38647</v>
      </c>
      <c r="FK192" s="120" t="s">
        <v>4114</v>
      </c>
      <c r="FL192" s="119"/>
      <c r="FM192" s="119"/>
      <c r="FN192" s="120" t="s">
        <v>1240</v>
      </c>
      <c r="FO192" s="119"/>
      <c r="FP192" s="119"/>
      <c r="FQ192" s="120" t="s">
        <v>4114</v>
      </c>
      <c r="FR192" s="122"/>
      <c r="FS192" s="119"/>
      <c r="FT192" s="120" t="s">
        <v>4114</v>
      </c>
      <c r="FU192" s="119" t="s">
        <v>2343</v>
      </c>
      <c r="FV192" s="120" t="s">
        <v>431</v>
      </c>
      <c r="FW192" s="120" t="s">
        <v>6624</v>
      </c>
      <c r="FX192" s="120" t="s">
        <v>30191</v>
      </c>
      <c r="FY192" s="120"/>
      <c r="FZ192" s="119"/>
      <c r="GA192" s="119"/>
      <c r="GB192" s="120" t="s">
        <v>4114</v>
      </c>
      <c r="GC192" s="119"/>
      <c r="GD192" s="119"/>
      <c r="GE192" s="120" t="s">
        <v>1240</v>
      </c>
      <c r="GF192" s="119"/>
      <c r="GG192" s="120" t="s">
        <v>34354</v>
      </c>
      <c r="GH192" s="120" t="s">
        <v>4114</v>
      </c>
      <c r="GK192" s="120" t="s">
        <v>4114</v>
      </c>
      <c r="GL192" s="120" t="s">
        <v>5587</v>
      </c>
      <c r="GM192" s="120" t="s">
        <v>30461</v>
      </c>
      <c r="GN192" s="120" t="s">
        <v>4114</v>
      </c>
      <c r="GO192" s="126" t="s">
        <v>7258</v>
      </c>
      <c r="GP192" s="120" t="s">
        <v>37605</v>
      </c>
      <c r="GQ192" s="120" t="s">
        <v>4114</v>
      </c>
      <c r="GR192" s="122"/>
      <c r="GS192" s="119"/>
      <c r="GT192" s="120" t="s">
        <v>4114</v>
      </c>
      <c r="GU192" s="122"/>
      <c r="GV192" s="119"/>
      <c r="GW192" s="120" t="s">
        <v>4114</v>
      </c>
      <c r="GX192" s="123"/>
      <c r="GY192" s="123"/>
      <c r="GZ192" s="120" t="s">
        <v>4114</v>
      </c>
      <c r="HA192" s="119"/>
      <c r="HB192" s="119"/>
      <c r="HC192" s="120" t="s">
        <v>4114</v>
      </c>
      <c r="HD192" s="120" t="s">
        <v>2611</v>
      </c>
      <c r="HE192" s="120" t="s">
        <v>37606</v>
      </c>
      <c r="HF192" s="120" t="s">
        <v>4114</v>
      </c>
      <c r="HG192" s="120"/>
      <c r="HH192" s="119"/>
      <c r="HI192" s="119"/>
      <c r="HJ192" s="120" t="s">
        <v>4114</v>
      </c>
      <c r="HK192" s="119" t="s">
        <v>2120</v>
      </c>
      <c r="HL192" s="120" t="s">
        <v>33585</v>
      </c>
      <c r="HM192" s="120" t="s">
        <v>4114</v>
      </c>
      <c r="HN192" s="123" t="s">
        <v>61</v>
      </c>
      <c r="HO192" s="124" t="s">
        <v>33548</v>
      </c>
      <c r="HP192" s="120" t="s">
        <v>4114</v>
      </c>
      <c r="HQ192" s="123"/>
      <c r="HR192" s="123"/>
      <c r="HS192" s="120" t="s">
        <v>4114</v>
      </c>
      <c r="HT192" s="119"/>
      <c r="HU192" s="119"/>
      <c r="HV192" s="36" t="s">
        <v>4114</v>
      </c>
      <c r="HW192" s="122"/>
      <c r="HX192" s="119"/>
      <c r="HY192" s="120" t="s">
        <v>4114</v>
      </c>
      <c r="HZ192" s="119"/>
      <c r="IA192" s="119"/>
      <c r="IB192" s="120" t="s">
        <v>4114</v>
      </c>
      <c r="IC192" s="120" t="s">
        <v>4114</v>
      </c>
      <c r="ID192" s="119"/>
      <c r="IE192" s="119"/>
      <c r="IF192" s="123"/>
      <c r="IG192" s="123"/>
      <c r="IH192" s="123"/>
      <c r="II192" s="123"/>
      <c r="IJ192" s="126" t="s">
        <v>7248</v>
      </c>
      <c r="IK192" s="126" t="s">
        <v>9883</v>
      </c>
    </row>
    <row r="193" spans="1:245" x14ac:dyDescent="0.15">
      <c r="A193" s="145" t="s">
        <v>2586</v>
      </c>
      <c r="B193" s="124" t="s">
        <v>26797</v>
      </c>
      <c r="C193" s="108" t="s">
        <v>4114</v>
      </c>
      <c r="D193" s="123" t="s">
        <v>26967</v>
      </c>
      <c r="E193" s="124" t="s">
        <v>26968</v>
      </c>
      <c r="F193" s="110" t="s">
        <v>4114</v>
      </c>
      <c r="G193" s="129"/>
      <c r="H193" s="111" t="s">
        <v>6714</v>
      </c>
      <c r="I193" s="111" t="s">
        <v>4114</v>
      </c>
      <c r="J193" s="130" t="s">
        <v>6105</v>
      </c>
      <c r="K193" s="112" t="s">
        <v>29258</v>
      </c>
      <c r="L193" s="112" t="s">
        <v>4114</v>
      </c>
      <c r="M193" s="113"/>
      <c r="N193" s="113"/>
      <c r="O193" s="114" t="s">
        <v>4114</v>
      </c>
      <c r="P193" s="115"/>
      <c r="Q193" s="115"/>
      <c r="R193" s="116" t="s">
        <v>4114</v>
      </c>
      <c r="S193" s="152"/>
      <c r="T193" s="131"/>
      <c r="U193" s="118" t="s">
        <v>4114</v>
      </c>
      <c r="V193" s="119" t="s">
        <v>2633</v>
      </c>
      <c r="W193" s="120" t="s">
        <v>30256</v>
      </c>
      <c r="X193" s="108" t="s">
        <v>4114</v>
      </c>
      <c r="Y193" s="109"/>
      <c r="Z193" s="110" t="s">
        <v>29085</v>
      </c>
      <c r="AA193" s="120" t="s">
        <v>4114</v>
      </c>
      <c r="AB193" s="119" t="s">
        <v>32110</v>
      </c>
      <c r="AC193" s="120" t="s">
        <v>37607</v>
      </c>
      <c r="AD193" s="120" t="s">
        <v>4114</v>
      </c>
      <c r="AE193" s="119" t="s">
        <v>2611</v>
      </c>
      <c r="AF193" s="124" t="s">
        <v>37608</v>
      </c>
      <c r="AG193" s="120" t="s">
        <v>4114</v>
      </c>
      <c r="AH193" s="119"/>
      <c r="AI193" s="119"/>
      <c r="AJ193" s="120" t="s">
        <v>4114</v>
      </c>
      <c r="AK193" s="119" t="s">
        <v>4456</v>
      </c>
      <c r="AL193" s="120" t="s">
        <v>31451</v>
      </c>
      <c r="AM193" s="120" t="s">
        <v>4114</v>
      </c>
      <c r="AN193" s="119"/>
      <c r="AO193" s="119"/>
      <c r="AP193" s="120" t="s">
        <v>4114</v>
      </c>
      <c r="AQ193" s="123"/>
      <c r="AR193" s="123"/>
      <c r="AS193" s="120" t="s">
        <v>4114</v>
      </c>
      <c r="AT193" s="119"/>
      <c r="AU193" s="119"/>
      <c r="AV193" s="119"/>
      <c r="AW193" s="119"/>
      <c r="AX193" s="120" t="s">
        <v>4114</v>
      </c>
      <c r="AY193" s="119"/>
      <c r="AZ193" s="120" t="s">
        <v>29578</v>
      </c>
      <c r="BA193" s="120" t="s">
        <v>4114</v>
      </c>
      <c r="BB193" s="120" t="s">
        <v>4247</v>
      </c>
      <c r="BC193" s="223" t="s">
        <v>31448</v>
      </c>
      <c r="BD193" s="120" t="s">
        <v>4114</v>
      </c>
      <c r="BE193" s="125" t="s">
        <v>2586</v>
      </c>
      <c r="BF193" s="120" t="s">
        <v>32004</v>
      </c>
      <c r="BG193" s="120" t="s">
        <v>4114</v>
      </c>
      <c r="BH193" s="119" t="s">
        <v>3082</v>
      </c>
      <c r="BI193" s="119" t="s">
        <v>31780</v>
      </c>
      <c r="BJ193" s="120" t="s">
        <v>4114</v>
      </c>
      <c r="BK193" s="122"/>
      <c r="BL193" s="119"/>
      <c r="BM193" s="120" t="s">
        <v>4114</v>
      </c>
      <c r="BO193" s="36" t="s">
        <v>31972</v>
      </c>
      <c r="BP193" s="120" t="s">
        <v>4114</v>
      </c>
      <c r="BQ193" s="119" t="s">
        <v>1349</v>
      </c>
      <c r="BR193" s="120" t="s">
        <v>32113</v>
      </c>
      <c r="BS193" s="120" t="s">
        <v>4114</v>
      </c>
      <c r="BT193" s="119"/>
      <c r="BU193" s="119"/>
      <c r="BV193" s="119" t="s">
        <v>4114</v>
      </c>
      <c r="BW193" s="119"/>
      <c r="BX193" s="119"/>
      <c r="BY193" s="120" t="s">
        <v>4114</v>
      </c>
      <c r="BZ193" s="119"/>
      <c r="CA193" s="120"/>
      <c r="CB193" s="120" t="s">
        <v>4114</v>
      </c>
      <c r="CC193" s="122"/>
      <c r="CD193" s="120" t="s">
        <v>30417</v>
      </c>
      <c r="CE193" s="120" t="s">
        <v>4114</v>
      </c>
      <c r="CF193" s="119"/>
      <c r="CG193" s="119"/>
      <c r="CH193" s="120" t="s">
        <v>4114</v>
      </c>
      <c r="CI193" s="120" t="s">
        <v>3920</v>
      </c>
      <c r="CJ193" s="120" t="s">
        <v>32514</v>
      </c>
      <c r="CK193" s="120" t="s">
        <v>4114</v>
      </c>
      <c r="CL193" s="119"/>
      <c r="CM193" s="120"/>
      <c r="CN193" s="120" t="s">
        <v>4114</v>
      </c>
      <c r="CO193" s="119" t="s">
        <v>32631</v>
      </c>
      <c r="CP193" s="120" t="s">
        <v>37610</v>
      </c>
      <c r="CQ193" s="120" t="s">
        <v>4114</v>
      </c>
      <c r="CR193" s="128" t="s">
        <v>2586</v>
      </c>
      <c r="CS193" s="120" t="s">
        <v>31913</v>
      </c>
      <c r="CT193" s="120" t="s">
        <v>4114</v>
      </c>
      <c r="CU193" s="119"/>
      <c r="CV193" s="119"/>
      <c r="CW193" s="120" t="s">
        <v>4114</v>
      </c>
      <c r="CX193" s="119"/>
      <c r="CY193" s="119"/>
      <c r="CZ193" s="120" t="s">
        <v>4114</v>
      </c>
      <c r="DA193" s="120"/>
      <c r="DB193" s="120" t="s">
        <v>10129</v>
      </c>
      <c r="DC193" s="36" t="s">
        <v>4114</v>
      </c>
      <c r="DE193" s="120" t="s">
        <v>32431</v>
      </c>
      <c r="DF193" s="120" t="s">
        <v>4114</v>
      </c>
      <c r="DG193" s="119"/>
      <c r="DH193" s="119"/>
      <c r="DI193" s="119" t="s">
        <v>4114</v>
      </c>
      <c r="DJ193" s="119"/>
      <c r="DK193" s="119"/>
      <c r="DL193" s="120" t="s">
        <v>4114</v>
      </c>
      <c r="DM193" s="119"/>
      <c r="DN193" s="119"/>
      <c r="DO193" s="120" t="s">
        <v>4114</v>
      </c>
      <c r="DP193" s="119" t="s">
        <v>4128</v>
      </c>
      <c r="DQ193" s="120" t="s">
        <v>37611</v>
      </c>
      <c r="DR193" s="120" t="s">
        <v>4114</v>
      </c>
      <c r="DS193" s="119" t="s">
        <v>3436</v>
      </c>
      <c r="DT193" s="120" t="s">
        <v>33121</v>
      </c>
      <c r="DU193" s="120" t="s">
        <v>4114</v>
      </c>
      <c r="DV193" s="119" t="s">
        <v>1627</v>
      </c>
      <c r="DW193" s="119" t="s">
        <v>37612</v>
      </c>
      <c r="DX193" s="120" t="s">
        <v>4114</v>
      </c>
      <c r="DY193" s="119"/>
      <c r="DZ193" s="120" t="s">
        <v>33214</v>
      </c>
      <c r="EA193" s="120" t="s">
        <v>4114</v>
      </c>
      <c r="EB193" s="109"/>
      <c r="EC193" s="110" t="s">
        <v>50752</v>
      </c>
      <c r="ED193" s="120" t="s">
        <v>4114</v>
      </c>
      <c r="EE193" s="119"/>
      <c r="EF193" s="120"/>
      <c r="EG193" s="120" t="s">
        <v>4114</v>
      </c>
      <c r="EH193" s="122"/>
      <c r="EI193" s="120" t="s">
        <v>33744</v>
      </c>
      <c r="EJ193" s="120" t="s">
        <v>4114</v>
      </c>
      <c r="EK193" s="119"/>
      <c r="EL193" s="119"/>
      <c r="EM193" s="120" t="s">
        <v>4114</v>
      </c>
      <c r="EN193" s="126" t="s">
        <v>57</v>
      </c>
      <c r="EO193" s="124" t="s">
        <v>34892</v>
      </c>
      <c r="EP193" s="120" t="s">
        <v>4114</v>
      </c>
      <c r="EQ193" s="119" t="s">
        <v>2586</v>
      </c>
      <c r="ER193" s="120" t="s">
        <v>33094</v>
      </c>
      <c r="ES193" s="120" t="s">
        <v>4114</v>
      </c>
      <c r="ET193" s="119"/>
      <c r="EU193" s="119"/>
      <c r="EV193" s="120" t="s">
        <v>4114</v>
      </c>
      <c r="EW193" s="119"/>
      <c r="EX193" s="120" t="s">
        <v>34868</v>
      </c>
      <c r="EY193" s="120" t="s">
        <v>4114</v>
      </c>
      <c r="EZ193" s="119"/>
      <c r="FA193" s="119"/>
      <c r="FB193" s="124" t="s">
        <v>4114</v>
      </c>
      <c r="FC193" s="119" t="s">
        <v>2586</v>
      </c>
      <c r="FD193" s="159" t="s">
        <v>34448</v>
      </c>
      <c r="FE193" s="120" t="s">
        <v>4114</v>
      </c>
      <c r="FF193" s="119"/>
      <c r="FG193" s="119"/>
      <c r="FH193" s="120" t="s">
        <v>4114</v>
      </c>
      <c r="FI193" s="119"/>
      <c r="FJ193" s="120" t="s">
        <v>34354</v>
      </c>
      <c r="FK193" s="120" t="s">
        <v>4114</v>
      </c>
      <c r="FL193" s="119"/>
      <c r="FM193" s="119"/>
      <c r="FN193" s="120" t="s">
        <v>1240</v>
      </c>
      <c r="FO193" s="119"/>
      <c r="FP193" s="119"/>
      <c r="FQ193" s="120" t="s">
        <v>4114</v>
      </c>
      <c r="FR193" s="122" t="s">
        <v>4576</v>
      </c>
      <c r="FS193" s="120" t="s">
        <v>34559</v>
      </c>
      <c r="FT193" s="120" t="s">
        <v>4114</v>
      </c>
      <c r="FU193" s="119"/>
      <c r="FV193" s="119"/>
      <c r="FW193" s="120" t="s">
        <v>27321</v>
      </c>
      <c r="FX193" s="120" t="s">
        <v>6892</v>
      </c>
      <c r="FY193" s="120"/>
      <c r="FZ193" s="119"/>
      <c r="GA193" s="119"/>
      <c r="GB193" s="120" t="s">
        <v>4114</v>
      </c>
      <c r="GC193" s="119" t="s">
        <v>3063</v>
      </c>
      <c r="GD193" s="223" t="s">
        <v>50771</v>
      </c>
      <c r="GE193" s="120" t="s">
        <v>1240</v>
      </c>
      <c r="GF193" s="119"/>
      <c r="GG193" s="120" t="s">
        <v>36798</v>
      </c>
      <c r="GH193" s="120" t="s">
        <v>4114</v>
      </c>
      <c r="GI193" s="120" t="s">
        <v>34297</v>
      </c>
      <c r="GJ193" s="120" t="s">
        <v>34294</v>
      </c>
      <c r="GK193" s="120" t="s">
        <v>4114</v>
      </c>
      <c r="GL193" s="119"/>
      <c r="GM193" s="119"/>
      <c r="GN193" s="120" t="s">
        <v>4114</v>
      </c>
      <c r="GO193" s="119" t="s">
        <v>4114</v>
      </c>
      <c r="GP193" s="119"/>
      <c r="GQ193" s="120" t="s">
        <v>4114</v>
      </c>
      <c r="GR193" s="122"/>
      <c r="GS193" s="119"/>
      <c r="GT193" s="120" t="s">
        <v>4114</v>
      </c>
      <c r="GU193" s="122" t="s">
        <v>3446</v>
      </c>
      <c r="GV193" s="146" t="s">
        <v>37613</v>
      </c>
      <c r="GW193" s="120" t="s">
        <v>4114</v>
      </c>
      <c r="GX193" s="123"/>
      <c r="GY193" s="123"/>
      <c r="GZ193" s="120" t="s">
        <v>4114</v>
      </c>
      <c r="HC193" s="120" t="s">
        <v>4114</v>
      </c>
      <c r="HD193" s="119" t="s">
        <v>2586</v>
      </c>
      <c r="HE193" s="120" t="s">
        <v>33755</v>
      </c>
      <c r="HF193" s="120" t="s">
        <v>4114</v>
      </c>
      <c r="HG193" s="120"/>
      <c r="HH193" s="119" t="s">
        <v>3659</v>
      </c>
      <c r="HI193" s="120" t="s">
        <v>33645</v>
      </c>
      <c r="HJ193" s="120" t="s">
        <v>4114</v>
      </c>
      <c r="HK193" s="119" t="s">
        <v>2611</v>
      </c>
      <c r="HL193" s="119" t="s">
        <v>33586</v>
      </c>
      <c r="HM193" s="120" t="s">
        <v>4114</v>
      </c>
      <c r="HP193" s="120" t="s">
        <v>4114</v>
      </c>
      <c r="HQ193" s="124"/>
      <c r="HR193" s="124"/>
      <c r="HS193" s="120" t="s">
        <v>4114</v>
      </c>
      <c r="HT193" s="126" t="s">
        <v>10306</v>
      </c>
      <c r="HU193" s="124" t="s">
        <v>37614</v>
      </c>
      <c r="HV193" s="36" t="s">
        <v>4114</v>
      </c>
      <c r="HW193" s="122"/>
      <c r="HX193" s="119"/>
      <c r="HY193" s="120" t="s">
        <v>4114</v>
      </c>
      <c r="HZ193" s="119"/>
      <c r="IA193" s="119"/>
      <c r="IB193" s="120" t="s">
        <v>4114</v>
      </c>
      <c r="IC193" s="120" t="s">
        <v>4114</v>
      </c>
      <c r="ID193" s="126"/>
      <c r="IE193" s="124"/>
      <c r="IF193" s="123"/>
      <c r="IG193" s="123"/>
      <c r="IH193" s="123"/>
      <c r="II193" s="123"/>
      <c r="IJ193" s="123"/>
      <c r="IK193" s="123"/>
    </row>
    <row r="194" spans="1:245" x14ac:dyDescent="0.15">
      <c r="A194" s="107"/>
      <c r="B194" s="107" t="s">
        <v>27871</v>
      </c>
      <c r="C194" s="108" t="s">
        <v>4114</v>
      </c>
      <c r="D194" s="123" t="s">
        <v>2586</v>
      </c>
      <c r="E194" s="124" t="s">
        <v>26970</v>
      </c>
      <c r="F194" s="110" t="s">
        <v>4114</v>
      </c>
      <c r="G194" s="129"/>
      <c r="H194" s="111" t="s">
        <v>27214</v>
      </c>
      <c r="I194" s="111" t="s">
        <v>4114</v>
      </c>
      <c r="J194" s="130" t="s">
        <v>2611</v>
      </c>
      <c r="K194" s="112" t="s">
        <v>29259</v>
      </c>
      <c r="L194" s="112" t="s">
        <v>4114</v>
      </c>
      <c r="M194" s="114" t="s">
        <v>1794</v>
      </c>
      <c r="N194" s="114" t="s">
        <v>29330</v>
      </c>
      <c r="O194" s="114" t="s">
        <v>4114</v>
      </c>
      <c r="P194" s="115"/>
      <c r="Q194" s="115"/>
      <c r="R194" s="116" t="s">
        <v>4114</v>
      </c>
      <c r="S194" s="152"/>
      <c r="T194" s="131"/>
      <c r="U194" s="118" t="s">
        <v>4114</v>
      </c>
      <c r="V194" s="119"/>
      <c r="W194" s="120" t="s">
        <v>30257</v>
      </c>
      <c r="X194" s="108" t="s">
        <v>4114</v>
      </c>
      <c r="Y194" s="109"/>
      <c r="Z194" s="110" t="s">
        <v>29081</v>
      </c>
      <c r="AA194" s="120" t="s">
        <v>4114</v>
      </c>
      <c r="AB194" s="119"/>
      <c r="AC194" s="36" t="s">
        <v>24672</v>
      </c>
      <c r="AD194" s="120" t="s">
        <v>4114</v>
      </c>
      <c r="AE194" s="36" t="s">
        <v>2586</v>
      </c>
      <c r="AF194" s="161" t="s">
        <v>14511</v>
      </c>
      <c r="AG194" s="120" t="s">
        <v>4114</v>
      </c>
      <c r="AH194" s="120" t="s">
        <v>30748</v>
      </c>
      <c r="AI194" s="146" t="s">
        <v>37615</v>
      </c>
      <c r="AJ194" s="120" t="s">
        <v>4114</v>
      </c>
      <c r="AK194" s="119"/>
      <c r="AL194" s="119"/>
      <c r="AM194" s="120" t="s">
        <v>4114</v>
      </c>
      <c r="AN194" s="120" t="s">
        <v>8103</v>
      </c>
      <c r="AO194" s="120" t="s">
        <v>37616</v>
      </c>
      <c r="AP194" s="120" t="s">
        <v>4114</v>
      </c>
      <c r="AQ194" s="126" t="s">
        <v>9896</v>
      </c>
      <c r="AR194" s="120" t="s">
        <v>5467</v>
      </c>
      <c r="AS194" s="120" t="s">
        <v>4114</v>
      </c>
      <c r="AT194" s="119" t="s">
        <v>1810</v>
      </c>
      <c r="AU194" s="120" t="s">
        <v>31334</v>
      </c>
      <c r="AV194" s="119"/>
      <c r="AW194" s="119"/>
      <c r="AX194" s="120" t="s">
        <v>4114</v>
      </c>
      <c r="AY194" s="119"/>
      <c r="AZ194" s="159" t="s">
        <v>29990</v>
      </c>
      <c r="BA194" s="120" t="s">
        <v>4114</v>
      </c>
      <c r="BB194" s="128" t="s">
        <v>2611</v>
      </c>
      <c r="BC194" s="128" t="s">
        <v>31447</v>
      </c>
      <c r="BD194" s="120" t="s">
        <v>4114</v>
      </c>
      <c r="BE194" s="122"/>
      <c r="BF194" s="120" t="s">
        <v>29559</v>
      </c>
      <c r="BG194" s="120" t="s">
        <v>4114</v>
      </c>
      <c r="BH194" s="119" t="s">
        <v>2578</v>
      </c>
      <c r="BI194" s="119" t="s">
        <v>31790</v>
      </c>
      <c r="BJ194" s="120" t="s">
        <v>4114</v>
      </c>
      <c r="BM194" s="120" t="s">
        <v>4114</v>
      </c>
      <c r="BO194" s="36" t="s">
        <v>31974</v>
      </c>
      <c r="BP194" s="120" t="s">
        <v>4114</v>
      </c>
      <c r="BQ194" s="119" t="s">
        <v>2586</v>
      </c>
      <c r="BR194" s="120" t="s">
        <v>32114</v>
      </c>
      <c r="BS194" s="120" t="s">
        <v>4114</v>
      </c>
      <c r="BT194" s="119"/>
      <c r="BU194" s="119"/>
      <c r="BV194" s="119" t="s">
        <v>4114</v>
      </c>
      <c r="BW194" s="128" t="s">
        <v>6181</v>
      </c>
      <c r="BX194" s="120" t="s">
        <v>37609</v>
      </c>
      <c r="BY194" s="120" t="s">
        <v>4114</v>
      </c>
      <c r="BZ194" s="119"/>
      <c r="CA194" s="120"/>
      <c r="CB194" s="120" t="s">
        <v>4114</v>
      </c>
      <c r="CC194" s="122"/>
      <c r="CD194" s="120" t="s">
        <v>32394</v>
      </c>
      <c r="CE194" s="120" t="s">
        <v>4114</v>
      </c>
      <c r="CF194" s="119"/>
      <c r="CG194" s="120"/>
      <c r="CH194" s="120" t="s">
        <v>4114</v>
      </c>
      <c r="CI194" s="120" t="s">
        <v>2586</v>
      </c>
      <c r="CJ194" s="120" t="s">
        <v>32506</v>
      </c>
      <c r="CK194" s="120" t="s">
        <v>4114</v>
      </c>
      <c r="CL194" s="119"/>
      <c r="CM194" s="120"/>
      <c r="CN194" s="120" t="s">
        <v>4114</v>
      </c>
      <c r="CO194" s="119" t="s">
        <v>2586</v>
      </c>
      <c r="CP194" s="120" t="s">
        <v>33011</v>
      </c>
      <c r="CQ194" s="120" t="s">
        <v>4114</v>
      </c>
      <c r="CS194" s="120"/>
      <c r="CT194" s="120" t="s">
        <v>4114</v>
      </c>
      <c r="CU194" s="120"/>
      <c r="CV194" s="120"/>
      <c r="CW194" s="120" t="s">
        <v>4114</v>
      </c>
      <c r="CX194" s="119" t="s">
        <v>2120</v>
      </c>
      <c r="CY194" s="120" t="s">
        <v>32790</v>
      </c>
      <c r="CZ194" s="120" t="s">
        <v>4114</v>
      </c>
      <c r="DA194" s="119"/>
      <c r="DB194" s="119" t="s">
        <v>29711</v>
      </c>
      <c r="DC194" s="36" t="s">
        <v>4114</v>
      </c>
      <c r="DD194" s="119"/>
      <c r="DE194" s="120"/>
      <c r="DF194" s="120" t="s">
        <v>4114</v>
      </c>
      <c r="DG194" s="146"/>
      <c r="DH194" s="146"/>
      <c r="DI194" s="119" t="s">
        <v>4114</v>
      </c>
      <c r="DJ194" s="119"/>
      <c r="DK194" s="119"/>
      <c r="DL194" s="120" t="s">
        <v>4114</v>
      </c>
      <c r="DM194" s="119" t="s">
        <v>1457</v>
      </c>
      <c r="DN194" s="146" t="s">
        <v>37619</v>
      </c>
      <c r="DO194" s="120" t="s">
        <v>4114</v>
      </c>
      <c r="DP194" s="119" t="s">
        <v>2611</v>
      </c>
      <c r="DQ194" s="120" t="s">
        <v>33036</v>
      </c>
      <c r="DR194" s="120" t="s">
        <v>4114</v>
      </c>
      <c r="DS194" s="119" t="s">
        <v>2611</v>
      </c>
      <c r="DT194" s="120" t="s">
        <v>33120</v>
      </c>
      <c r="DU194" s="120" t="s">
        <v>4114</v>
      </c>
      <c r="DV194" s="119" t="s">
        <v>4114</v>
      </c>
      <c r="DW194" s="119"/>
      <c r="DX194" s="120" t="s">
        <v>4114</v>
      </c>
      <c r="DY194" s="119"/>
      <c r="DZ194" s="120" t="s">
        <v>33213</v>
      </c>
      <c r="EA194" s="120" t="s">
        <v>4114</v>
      </c>
      <c r="EB194" s="119"/>
      <c r="EC194" s="110" t="s">
        <v>50754</v>
      </c>
      <c r="ED194" s="120" t="s">
        <v>4114</v>
      </c>
      <c r="EE194" s="119"/>
      <c r="EF194" s="120"/>
      <c r="EG194" s="120" t="s">
        <v>4114</v>
      </c>
      <c r="EH194" s="122"/>
      <c r="EI194" s="120" t="s">
        <v>34640</v>
      </c>
      <c r="EJ194" s="120" t="s">
        <v>4114</v>
      </c>
      <c r="EK194" s="119"/>
      <c r="EL194" s="119"/>
      <c r="EM194" s="120" t="s">
        <v>4114</v>
      </c>
      <c r="EN194" s="123"/>
      <c r="EO194" s="123"/>
      <c r="EP194" s="120" t="s">
        <v>4114</v>
      </c>
      <c r="EQ194" s="119"/>
      <c r="ER194" s="120" t="s">
        <v>33096</v>
      </c>
      <c r="ES194" s="120" t="s">
        <v>4114</v>
      </c>
      <c r="ET194" s="119"/>
      <c r="EU194" s="119"/>
      <c r="EV194" s="120" t="s">
        <v>4114</v>
      </c>
      <c r="EW194" s="119"/>
      <c r="EX194" s="119"/>
      <c r="EY194" s="120" t="s">
        <v>4114</v>
      </c>
      <c r="EZ194" s="119"/>
      <c r="FA194" s="119"/>
      <c r="FB194" s="124" t="s">
        <v>4114</v>
      </c>
      <c r="FC194" s="119"/>
      <c r="FD194" s="159" t="s">
        <v>34519</v>
      </c>
      <c r="FE194" s="120" t="s">
        <v>4114</v>
      </c>
      <c r="FF194" s="119"/>
      <c r="FG194" s="119"/>
      <c r="FH194" s="120" t="s">
        <v>4114</v>
      </c>
      <c r="FI194" s="119"/>
      <c r="FJ194" s="120" t="s">
        <v>36798</v>
      </c>
      <c r="FK194" s="120" t="s">
        <v>4114</v>
      </c>
      <c r="FL194" s="119"/>
      <c r="FM194" s="119"/>
      <c r="FN194" s="120" t="s">
        <v>1240</v>
      </c>
      <c r="FO194" s="119"/>
      <c r="FP194" s="119"/>
      <c r="FQ194" s="120" t="s">
        <v>4114</v>
      </c>
      <c r="FR194" s="122" t="s">
        <v>2611</v>
      </c>
      <c r="FS194" s="120" t="s">
        <v>30376</v>
      </c>
      <c r="FT194" s="120" t="s">
        <v>4114</v>
      </c>
      <c r="FU194" s="119"/>
      <c r="FV194" s="119"/>
      <c r="FW194" s="120" t="s">
        <v>2586</v>
      </c>
      <c r="FX194" s="120" t="s">
        <v>6893</v>
      </c>
      <c r="FY194" s="120"/>
      <c r="FZ194" s="119"/>
      <c r="GA194" s="119"/>
      <c r="GB194" s="120" t="s">
        <v>4114</v>
      </c>
      <c r="GC194" s="152" t="s">
        <v>2611</v>
      </c>
      <c r="GD194" s="118" t="s">
        <v>29428</v>
      </c>
      <c r="GE194" s="120" t="s">
        <v>1240</v>
      </c>
      <c r="GF194" s="119" t="s">
        <v>4114</v>
      </c>
      <c r="GG194" s="120" t="s">
        <v>34360</v>
      </c>
      <c r="GH194" s="120" t="s">
        <v>4114</v>
      </c>
      <c r="GI194" s="119" t="s">
        <v>2611</v>
      </c>
      <c r="GJ194" s="120" t="s">
        <v>30161</v>
      </c>
      <c r="GK194" s="120" t="s">
        <v>4114</v>
      </c>
      <c r="GL194" s="119" t="s">
        <v>2797</v>
      </c>
      <c r="GM194" s="120" t="s">
        <v>37621</v>
      </c>
      <c r="GN194" s="120" t="s">
        <v>4114</v>
      </c>
      <c r="GO194" s="119" t="s">
        <v>7251</v>
      </c>
      <c r="GP194" s="119" t="s">
        <v>37622</v>
      </c>
      <c r="GQ194" s="120" t="s">
        <v>4114</v>
      </c>
      <c r="GT194" s="120" t="s">
        <v>4114</v>
      </c>
      <c r="GU194" s="122" t="s">
        <v>2611</v>
      </c>
      <c r="GV194" s="120" t="s">
        <v>37435</v>
      </c>
      <c r="GW194" s="120" t="s">
        <v>4114</v>
      </c>
      <c r="GX194" s="123"/>
      <c r="GY194" s="123"/>
      <c r="GZ194" s="120" t="s">
        <v>4114</v>
      </c>
      <c r="HC194" s="120" t="s">
        <v>4114</v>
      </c>
      <c r="HD194" s="119"/>
      <c r="HE194" s="120" t="s">
        <v>33751</v>
      </c>
      <c r="HF194" s="120" t="s">
        <v>4114</v>
      </c>
      <c r="HG194" s="120"/>
      <c r="HH194" s="119" t="s">
        <v>2611</v>
      </c>
      <c r="HI194" s="120" t="s">
        <v>33644</v>
      </c>
      <c r="HJ194" s="120" t="s">
        <v>4114</v>
      </c>
      <c r="HK194" s="126" t="s">
        <v>2586</v>
      </c>
      <c r="HL194" s="124" t="s">
        <v>33587</v>
      </c>
      <c r="HM194" s="120" t="s">
        <v>4114</v>
      </c>
      <c r="HN194" s="123" t="s">
        <v>3003</v>
      </c>
      <c r="HO194" s="124" t="s">
        <v>33551</v>
      </c>
      <c r="HP194" s="120" t="s">
        <v>4114</v>
      </c>
      <c r="HQ194" s="123"/>
      <c r="HR194" s="123"/>
      <c r="HS194" s="120" t="s">
        <v>4114</v>
      </c>
      <c r="HT194" s="119"/>
      <c r="HU194" s="119"/>
      <c r="HV194" s="36" t="s">
        <v>4114</v>
      </c>
      <c r="HW194" s="122"/>
      <c r="HX194" s="119"/>
      <c r="HY194" s="120" t="s">
        <v>4114</v>
      </c>
      <c r="HZ194" s="119"/>
      <c r="IA194" s="119"/>
      <c r="IB194" s="120" t="s">
        <v>4114</v>
      </c>
      <c r="IC194" s="120" t="s">
        <v>4114</v>
      </c>
      <c r="ID194" s="123"/>
      <c r="IE194" s="123"/>
      <c r="IF194" s="127"/>
      <c r="IG194" s="127"/>
      <c r="IH194" s="127"/>
      <c r="II194" s="127"/>
      <c r="IJ194" s="126" t="s">
        <v>7256</v>
      </c>
      <c r="IK194" s="126" t="s">
        <v>10226</v>
      </c>
    </row>
    <row r="195" spans="1:245" x14ac:dyDescent="0.15">
      <c r="A195" s="145"/>
      <c r="B195" s="124" t="s">
        <v>26799</v>
      </c>
      <c r="C195" s="108" t="s">
        <v>4114</v>
      </c>
      <c r="D195" s="123"/>
      <c r="E195" s="124" t="s">
        <v>26969</v>
      </c>
      <c r="F195" s="110" t="s">
        <v>4114</v>
      </c>
      <c r="G195" s="129"/>
      <c r="H195" s="111" t="s">
        <v>27870</v>
      </c>
      <c r="I195" s="111" t="s">
        <v>4114</v>
      </c>
      <c r="J195" s="130" t="s">
        <v>2586</v>
      </c>
      <c r="K195" s="112" t="s">
        <v>29194</v>
      </c>
      <c r="L195" s="112" t="s">
        <v>4114</v>
      </c>
      <c r="M195" s="114" t="s">
        <v>2611</v>
      </c>
      <c r="N195" s="114" t="s">
        <v>29328</v>
      </c>
      <c r="O195" s="114" t="s">
        <v>4114</v>
      </c>
      <c r="P195" s="115"/>
      <c r="Q195" s="115"/>
      <c r="R195" s="116" t="s">
        <v>4114</v>
      </c>
      <c r="S195" s="152"/>
      <c r="T195" s="131"/>
      <c r="U195" s="118" t="s">
        <v>4114</v>
      </c>
      <c r="V195" s="119"/>
      <c r="W195" s="120" t="s">
        <v>37623</v>
      </c>
      <c r="X195" s="108" t="s">
        <v>4114</v>
      </c>
      <c r="Y195" s="109"/>
      <c r="Z195" s="110" t="s">
        <v>29084</v>
      </c>
      <c r="AA195" s="120" t="s">
        <v>4114</v>
      </c>
      <c r="AB195" s="144"/>
      <c r="AC195" s="161" t="s">
        <v>30554</v>
      </c>
      <c r="AD195" s="120" t="s">
        <v>4114</v>
      </c>
      <c r="AF195" s="161" t="s">
        <v>23623</v>
      </c>
      <c r="AG195" s="120" t="s">
        <v>4114</v>
      </c>
      <c r="AH195" s="120" t="s">
        <v>2611</v>
      </c>
      <c r="AI195" s="120" t="s">
        <v>37624</v>
      </c>
      <c r="AJ195" s="120" t="s">
        <v>4114</v>
      </c>
      <c r="AK195" s="120" t="s">
        <v>4247</v>
      </c>
      <c r="AL195" s="120" t="s">
        <v>30944</v>
      </c>
      <c r="AM195" s="120" t="s">
        <v>4114</v>
      </c>
      <c r="AN195" s="119"/>
      <c r="AO195" s="119"/>
      <c r="AP195" s="120" t="s">
        <v>4114</v>
      </c>
      <c r="AQ195" s="123"/>
      <c r="AR195" s="123"/>
      <c r="AS195" s="120" t="s">
        <v>4114</v>
      </c>
      <c r="AT195" s="119" t="s">
        <v>2586</v>
      </c>
      <c r="AU195" s="36" t="s">
        <v>31238</v>
      </c>
      <c r="AV195" s="119"/>
      <c r="AW195" s="119"/>
      <c r="AX195" s="120" t="s">
        <v>4114</v>
      </c>
      <c r="AY195" s="119"/>
      <c r="AZ195" s="159" t="s">
        <v>31328</v>
      </c>
      <c r="BA195" s="120" t="s">
        <v>4114</v>
      </c>
      <c r="BC195" s="128"/>
      <c r="BD195" s="120" t="s">
        <v>4114</v>
      </c>
      <c r="BE195" s="122"/>
      <c r="BF195" s="120" t="s">
        <v>5557</v>
      </c>
      <c r="BG195" s="120" t="s">
        <v>4114</v>
      </c>
      <c r="BH195" s="119" t="s">
        <v>3747</v>
      </c>
      <c r="BI195" s="119" t="s">
        <v>31791</v>
      </c>
      <c r="BJ195" s="120" t="s">
        <v>4114</v>
      </c>
      <c r="BK195" s="122"/>
      <c r="BL195" s="120"/>
      <c r="BM195" s="120" t="s">
        <v>4114</v>
      </c>
      <c r="BO195" s="36" t="s">
        <v>28502</v>
      </c>
      <c r="BP195" s="120" t="s">
        <v>4114</v>
      </c>
      <c r="BQ195" s="119"/>
      <c r="BS195" s="120" t="s">
        <v>4114</v>
      </c>
      <c r="BT195" s="119"/>
      <c r="BU195" s="119"/>
      <c r="BV195" s="119" t="s">
        <v>4114</v>
      </c>
      <c r="BY195" s="120" t="s">
        <v>4114</v>
      </c>
      <c r="BZ195" s="119"/>
      <c r="CA195" s="120"/>
      <c r="CB195" s="120" t="s">
        <v>4114</v>
      </c>
      <c r="CC195" s="122"/>
      <c r="CD195" s="119"/>
      <c r="CE195" s="120" t="s">
        <v>4114</v>
      </c>
      <c r="CF195" s="119"/>
      <c r="CG195" s="119"/>
      <c r="CH195" s="120" t="s">
        <v>4114</v>
      </c>
      <c r="CI195" s="119"/>
      <c r="CJ195" s="120" t="s">
        <v>32505</v>
      </c>
      <c r="CK195" s="120" t="s">
        <v>4114</v>
      </c>
      <c r="CL195" s="119"/>
      <c r="CM195" s="120"/>
      <c r="CN195" s="120" t="s">
        <v>4114</v>
      </c>
      <c r="CO195" s="119"/>
      <c r="CP195" s="120" t="s">
        <v>33012</v>
      </c>
      <c r="CQ195" s="120" t="s">
        <v>4114</v>
      </c>
      <c r="CT195" s="120" t="s">
        <v>4114</v>
      </c>
      <c r="CU195" s="120"/>
      <c r="CV195" s="120"/>
      <c r="CW195" s="120" t="s">
        <v>4114</v>
      </c>
      <c r="CX195" s="126" t="s">
        <v>47259</v>
      </c>
      <c r="CY195" s="124" t="s">
        <v>32888</v>
      </c>
      <c r="CZ195" s="120" t="s">
        <v>4114</v>
      </c>
      <c r="DA195" s="120"/>
      <c r="DB195" s="120"/>
      <c r="DC195" s="36" t="s">
        <v>4114</v>
      </c>
      <c r="DD195" s="119" t="s">
        <v>9616</v>
      </c>
      <c r="DE195" s="146" t="s">
        <v>37618</v>
      </c>
      <c r="DF195" s="120" t="s">
        <v>4114</v>
      </c>
      <c r="DG195" s="120"/>
      <c r="DH195" s="120"/>
      <c r="DI195" s="119" t="s">
        <v>4114</v>
      </c>
      <c r="DJ195" s="119"/>
      <c r="DK195" s="119"/>
      <c r="DL195" s="120" t="s">
        <v>4114</v>
      </c>
      <c r="DM195" s="119" t="s">
        <v>32109</v>
      </c>
      <c r="DN195" s="146" t="s">
        <v>49654</v>
      </c>
      <c r="DO195" s="120" t="s">
        <v>4114</v>
      </c>
      <c r="DP195" s="120" t="s">
        <v>2586</v>
      </c>
      <c r="DQ195" s="120" t="s">
        <v>33043</v>
      </c>
      <c r="DR195" s="120" t="s">
        <v>4114</v>
      </c>
      <c r="DS195" s="119" t="s">
        <v>2586</v>
      </c>
      <c r="DT195" s="120" t="s">
        <v>33122</v>
      </c>
      <c r="DU195" s="120" t="s">
        <v>4114</v>
      </c>
      <c r="DV195" s="119" t="s">
        <v>4114</v>
      </c>
      <c r="DW195" s="120"/>
      <c r="DX195" s="120" t="s">
        <v>4114</v>
      </c>
      <c r="DY195" s="119"/>
      <c r="DZ195" s="120"/>
      <c r="EA195" s="120" t="s">
        <v>4114</v>
      </c>
      <c r="EB195" s="119"/>
      <c r="EC195" s="159" t="s">
        <v>27341</v>
      </c>
      <c r="ED195" s="120" t="s">
        <v>4114</v>
      </c>
      <c r="EE195" s="119"/>
      <c r="EF195" s="120"/>
      <c r="EG195" s="120" t="s">
        <v>4114</v>
      </c>
      <c r="EH195" s="122"/>
      <c r="EI195" s="159" t="s">
        <v>34641</v>
      </c>
      <c r="EJ195" s="120" t="s">
        <v>4114</v>
      </c>
      <c r="EK195" s="119"/>
      <c r="EL195" s="119"/>
      <c r="EM195" s="120" t="s">
        <v>4114</v>
      </c>
      <c r="EN195" s="126" t="s">
        <v>5694</v>
      </c>
      <c r="EO195" s="120" t="s">
        <v>5867</v>
      </c>
      <c r="EP195" s="120" t="s">
        <v>4114</v>
      </c>
      <c r="EQ195" s="119"/>
      <c r="ER195" s="119"/>
      <c r="ES195" s="120" t="s">
        <v>4114</v>
      </c>
      <c r="ET195" s="119"/>
      <c r="EU195" s="119"/>
      <c r="EV195" s="120" t="s">
        <v>4114</v>
      </c>
      <c r="EW195" s="119" t="s">
        <v>8311</v>
      </c>
      <c r="EX195" s="146" t="s">
        <v>37629</v>
      </c>
      <c r="EY195" s="120" t="s">
        <v>4114</v>
      </c>
      <c r="EZ195" s="119"/>
      <c r="FA195" s="119"/>
      <c r="FB195" s="124" t="s">
        <v>4114</v>
      </c>
      <c r="FC195" s="119"/>
      <c r="FD195" s="159" t="s">
        <v>33953</v>
      </c>
      <c r="FE195" s="120" t="s">
        <v>4114</v>
      </c>
      <c r="FF195" s="119"/>
      <c r="FG195" s="119"/>
      <c r="FH195" s="120" t="s">
        <v>4114</v>
      </c>
      <c r="FI195" s="119"/>
      <c r="FJ195" s="120"/>
      <c r="FK195" s="120" t="s">
        <v>4114</v>
      </c>
      <c r="FL195" s="119"/>
      <c r="FM195" s="119"/>
      <c r="FN195" s="120" t="s">
        <v>1240</v>
      </c>
      <c r="FO195" s="119"/>
      <c r="FP195" s="119"/>
      <c r="FQ195" s="120" t="s">
        <v>4114</v>
      </c>
      <c r="FR195" s="122" t="s">
        <v>2586</v>
      </c>
      <c r="FS195" s="120" t="s">
        <v>29805</v>
      </c>
      <c r="FT195" s="120" t="s">
        <v>4114</v>
      </c>
      <c r="FU195" s="119"/>
      <c r="FV195" s="119"/>
      <c r="FW195" s="119"/>
      <c r="FX195" s="120" t="s">
        <v>30453</v>
      </c>
      <c r="FY195" s="120"/>
      <c r="FZ195" s="119"/>
      <c r="GA195" s="119"/>
      <c r="GB195" s="120" t="s">
        <v>4114</v>
      </c>
      <c r="GC195" s="152" t="s">
        <v>2586</v>
      </c>
      <c r="GD195" s="118" t="s">
        <v>34439</v>
      </c>
      <c r="GE195" s="120" t="s">
        <v>1240</v>
      </c>
      <c r="GF195" s="119"/>
      <c r="GG195" s="120" t="s">
        <v>34358</v>
      </c>
      <c r="GH195" s="120" t="s">
        <v>4114</v>
      </c>
      <c r="GI195" s="119" t="s">
        <v>2586</v>
      </c>
      <c r="GJ195" s="120" t="s">
        <v>30351</v>
      </c>
      <c r="GK195" s="120" t="s">
        <v>4114</v>
      </c>
      <c r="GL195" s="119" t="s">
        <v>2611</v>
      </c>
      <c r="GM195" s="120" t="s">
        <v>37630</v>
      </c>
      <c r="GN195" s="120" t="s">
        <v>4114</v>
      </c>
      <c r="GO195" s="119"/>
      <c r="GP195" s="119"/>
      <c r="GQ195" s="120" t="s">
        <v>4114</v>
      </c>
      <c r="GT195" s="120" t="s">
        <v>4114</v>
      </c>
      <c r="GU195" s="120" t="s">
        <v>2586</v>
      </c>
      <c r="GV195" s="120" t="s">
        <v>34251</v>
      </c>
      <c r="GW195" s="120" t="s">
        <v>4114</v>
      </c>
      <c r="GX195" s="119"/>
      <c r="GY195" s="119" t="s">
        <v>9880</v>
      </c>
      <c r="GZ195" s="120" t="s">
        <v>4114</v>
      </c>
      <c r="HA195" s="141" t="s">
        <v>4696</v>
      </c>
      <c r="HB195" s="146" t="s">
        <v>37631</v>
      </c>
      <c r="HC195" s="120" t="s">
        <v>4114</v>
      </c>
      <c r="HD195" s="119"/>
      <c r="HE195" s="120" t="s">
        <v>33752</v>
      </c>
      <c r="HF195" s="120" t="s">
        <v>4114</v>
      </c>
      <c r="HG195" s="120"/>
      <c r="HH195" s="119" t="s">
        <v>2586</v>
      </c>
      <c r="HI195" s="120" t="s">
        <v>33349</v>
      </c>
      <c r="HJ195" s="120" t="s">
        <v>4114</v>
      </c>
      <c r="HK195" s="123"/>
      <c r="HL195" s="124" t="s">
        <v>33588</v>
      </c>
      <c r="HM195" s="120" t="s">
        <v>4114</v>
      </c>
      <c r="HN195" s="123"/>
      <c r="HO195" s="123"/>
      <c r="HP195" s="120" t="s">
        <v>4114</v>
      </c>
      <c r="HQ195" s="124"/>
      <c r="HR195" s="124"/>
      <c r="HS195" s="120" t="s">
        <v>4114</v>
      </c>
      <c r="HT195" s="119" t="s">
        <v>5581</v>
      </c>
      <c r="HU195" s="120" t="s">
        <v>33469</v>
      </c>
      <c r="HV195" s="36" t="s">
        <v>4114</v>
      </c>
      <c r="HW195" s="122"/>
      <c r="HX195" s="119"/>
      <c r="HY195" s="120" t="s">
        <v>4114</v>
      </c>
      <c r="HZ195" s="119"/>
      <c r="IA195" s="119"/>
      <c r="IB195" s="120" t="s">
        <v>4114</v>
      </c>
      <c r="IC195" s="120" t="s">
        <v>4114</v>
      </c>
      <c r="ID195" s="126" t="s">
        <v>7257</v>
      </c>
      <c r="IE195" s="124" t="s">
        <v>10315</v>
      </c>
      <c r="IF195" s="127"/>
      <c r="IG195" s="127"/>
      <c r="IJ195" s="127"/>
      <c r="IK195" s="151"/>
    </row>
    <row r="196" spans="1:245" x14ac:dyDescent="0.15">
      <c r="A196" s="106"/>
      <c r="B196" s="106"/>
      <c r="C196" s="108" t="s">
        <v>4114</v>
      </c>
      <c r="D196" s="123"/>
      <c r="E196" s="124" t="s">
        <v>24808</v>
      </c>
      <c r="F196" s="110" t="s">
        <v>4114</v>
      </c>
      <c r="G196" s="129"/>
      <c r="H196" s="111" t="s">
        <v>27318</v>
      </c>
      <c r="I196" s="111" t="s">
        <v>4114</v>
      </c>
      <c r="J196" s="130"/>
      <c r="K196" s="182" t="s">
        <v>29260</v>
      </c>
      <c r="L196" s="112" t="s">
        <v>4114</v>
      </c>
      <c r="M196" s="114" t="s">
        <v>1302</v>
      </c>
      <c r="N196" s="114" t="s">
        <v>29329</v>
      </c>
      <c r="O196" s="114" t="s">
        <v>4114</v>
      </c>
      <c r="P196" s="115"/>
      <c r="Q196" s="115"/>
      <c r="R196" s="116" t="s">
        <v>4114</v>
      </c>
      <c r="S196" s="152"/>
      <c r="T196" s="131"/>
      <c r="U196" s="118" t="s">
        <v>4114</v>
      </c>
      <c r="V196" s="119"/>
      <c r="W196" s="119"/>
      <c r="X196" s="108" t="s">
        <v>4114</v>
      </c>
      <c r="Y196" s="109"/>
      <c r="Z196" s="110" t="s">
        <v>29082</v>
      </c>
      <c r="AA196" s="120" t="s">
        <v>4114</v>
      </c>
      <c r="AB196" s="119"/>
      <c r="AC196" s="223" t="s">
        <v>50772</v>
      </c>
      <c r="AD196" s="120" t="s">
        <v>4114</v>
      </c>
      <c r="AE196" s="119"/>
      <c r="AF196" s="120" t="s">
        <v>30450</v>
      </c>
      <c r="AG196" s="120" t="s">
        <v>4114</v>
      </c>
      <c r="AH196" s="120" t="s">
        <v>2586</v>
      </c>
      <c r="AI196" s="120" t="s">
        <v>30859</v>
      </c>
      <c r="AJ196" s="120" t="s">
        <v>4114</v>
      </c>
      <c r="AK196" s="119"/>
      <c r="AL196" s="119"/>
      <c r="AM196" s="120" t="s">
        <v>4114</v>
      </c>
      <c r="AN196" s="120" t="s">
        <v>1550</v>
      </c>
      <c r="AO196" s="146" t="s">
        <v>37632</v>
      </c>
      <c r="AP196" s="120" t="s">
        <v>4114</v>
      </c>
      <c r="AQ196" s="126" t="s">
        <v>9896</v>
      </c>
      <c r="AR196" s="120" t="s">
        <v>37625</v>
      </c>
      <c r="AS196" s="120" t="s">
        <v>4114</v>
      </c>
      <c r="AT196" s="119"/>
      <c r="AU196" s="36" t="s">
        <v>31239</v>
      </c>
      <c r="AV196" s="119"/>
      <c r="AW196" s="119"/>
      <c r="AX196" s="120" t="s">
        <v>4114</v>
      </c>
      <c r="AY196" s="119"/>
      <c r="AZ196" s="120" t="s">
        <v>31329</v>
      </c>
      <c r="BA196" s="120" t="s">
        <v>4114</v>
      </c>
      <c r="BB196" s="141" t="s">
        <v>3920</v>
      </c>
      <c r="BC196" s="120" t="s">
        <v>37617</v>
      </c>
      <c r="BD196" s="120" t="s">
        <v>4114</v>
      </c>
      <c r="BE196" s="122"/>
      <c r="BF196" s="120" t="s">
        <v>30088</v>
      </c>
      <c r="BG196" s="120" t="s">
        <v>4114</v>
      </c>
      <c r="BH196" s="119" t="s">
        <v>3751</v>
      </c>
      <c r="BI196" s="119" t="s">
        <v>31783</v>
      </c>
      <c r="BJ196" s="120" t="s">
        <v>4114</v>
      </c>
      <c r="BK196" s="122"/>
      <c r="BL196" s="119"/>
      <c r="BM196" s="120" t="s">
        <v>4114</v>
      </c>
      <c r="BO196" s="36" t="s">
        <v>31977</v>
      </c>
      <c r="BP196" s="120" t="s">
        <v>4114</v>
      </c>
      <c r="BQ196" s="120" t="s">
        <v>32149</v>
      </c>
      <c r="BR196" s="120" t="s">
        <v>32116</v>
      </c>
      <c r="BS196" s="120" t="s">
        <v>4114</v>
      </c>
      <c r="BT196" s="119"/>
      <c r="BU196" s="119"/>
      <c r="BV196" s="119" t="s">
        <v>4114</v>
      </c>
      <c r="BW196" s="119" t="s">
        <v>32267</v>
      </c>
      <c r="BX196" s="120" t="s">
        <v>37627</v>
      </c>
      <c r="BY196" s="120" t="s">
        <v>4114</v>
      </c>
      <c r="BZ196" s="119"/>
      <c r="CA196" s="120"/>
      <c r="CB196" s="120" t="s">
        <v>4114</v>
      </c>
      <c r="CC196" s="122" t="s">
        <v>2360</v>
      </c>
      <c r="CD196" s="223" t="s">
        <v>50773</v>
      </c>
      <c r="CE196" s="120" t="s">
        <v>4114</v>
      </c>
      <c r="CF196" s="119" t="s">
        <v>32455</v>
      </c>
      <c r="CG196" s="120" t="s">
        <v>37634</v>
      </c>
      <c r="CH196" s="120" t="s">
        <v>4114</v>
      </c>
      <c r="CI196" s="119"/>
      <c r="CJ196" s="119"/>
      <c r="CK196" s="120" t="s">
        <v>4114</v>
      </c>
      <c r="CL196" s="119"/>
      <c r="CM196" s="120"/>
      <c r="CN196" s="120" t="s">
        <v>4114</v>
      </c>
      <c r="CO196" s="119"/>
      <c r="CP196" s="120" t="s">
        <v>32635</v>
      </c>
      <c r="CQ196" s="120" t="s">
        <v>4114</v>
      </c>
      <c r="CR196" s="119"/>
      <c r="CS196" s="119"/>
      <c r="CT196" s="120" t="s">
        <v>4114</v>
      </c>
      <c r="CU196" s="119"/>
      <c r="CV196" s="119"/>
      <c r="CW196" s="120" t="s">
        <v>4114</v>
      </c>
      <c r="CX196" s="126" t="s">
        <v>2586</v>
      </c>
      <c r="CY196" s="124" t="s">
        <v>32889</v>
      </c>
      <c r="CZ196" s="120" t="s">
        <v>4114</v>
      </c>
      <c r="DA196" s="123"/>
      <c r="DB196" s="123"/>
      <c r="DC196" s="36" t="s">
        <v>4114</v>
      </c>
      <c r="DD196" s="119" t="s">
        <v>29709</v>
      </c>
      <c r="DE196" s="120" t="s">
        <v>37628</v>
      </c>
      <c r="DF196" s="120" t="s">
        <v>4114</v>
      </c>
      <c r="DG196" s="120"/>
      <c r="DH196" s="120"/>
      <c r="DI196" s="119" t="s">
        <v>4114</v>
      </c>
      <c r="DJ196" s="119"/>
      <c r="DK196" s="119"/>
      <c r="DL196" s="120" t="s">
        <v>4114</v>
      </c>
      <c r="DM196" s="119" t="s">
        <v>2586</v>
      </c>
      <c r="DN196" s="119" t="s">
        <v>49653</v>
      </c>
      <c r="DO196" s="120" t="s">
        <v>4114</v>
      </c>
      <c r="DP196" s="119"/>
      <c r="DQ196" s="119"/>
      <c r="DR196" s="120" t="s">
        <v>4114</v>
      </c>
      <c r="DS196" s="119"/>
      <c r="DT196" s="120" t="s">
        <v>33119</v>
      </c>
      <c r="DU196" s="120" t="s">
        <v>4114</v>
      </c>
      <c r="DV196" s="119" t="s">
        <v>4114</v>
      </c>
      <c r="DW196" s="120"/>
      <c r="DX196" s="120" t="s">
        <v>4114</v>
      </c>
      <c r="DY196" s="119" t="s">
        <v>2753</v>
      </c>
      <c r="DZ196" s="120" t="s">
        <v>9575</v>
      </c>
      <c r="EA196" s="120" t="s">
        <v>4114</v>
      </c>
      <c r="EB196" s="119"/>
      <c r="EC196" s="159" t="s">
        <v>27342</v>
      </c>
      <c r="ED196" s="120" t="s">
        <v>4114</v>
      </c>
      <c r="EE196" s="119"/>
      <c r="EF196" s="120"/>
      <c r="EG196" s="120" t="s">
        <v>4114</v>
      </c>
      <c r="EH196" s="122"/>
      <c r="EI196" s="159" t="s">
        <v>29681</v>
      </c>
      <c r="EJ196" s="120" t="s">
        <v>4114</v>
      </c>
      <c r="EK196" s="119"/>
      <c r="EL196" s="119"/>
      <c r="EM196" s="120" t="s">
        <v>4114</v>
      </c>
      <c r="EN196" s="123"/>
      <c r="EO196" s="123"/>
      <c r="EP196" s="120" t="s">
        <v>4114</v>
      </c>
      <c r="EQ196" s="119" t="s">
        <v>34940</v>
      </c>
      <c r="ER196" s="120" t="s">
        <v>37620</v>
      </c>
      <c r="ES196" s="120" t="s">
        <v>4114</v>
      </c>
      <c r="ET196" s="119"/>
      <c r="EU196" s="119"/>
      <c r="EV196" s="120" t="s">
        <v>4114</v>
      </c>
      <c r="EW196" s="119"/>
      <c r="EX196" s="119"/>
      <c r="EY196" s="120" t="s">
        <v>4114</v>
      </c>
      <c r="EZ196" s="119"/>
      <c r="FA196" s="119"/>
      <c r="FB196" s="124" t="s">
        <v>4114</v>
      </c>
      <c r="FC196" s="119"/>
      <c r="FD196" s="120" t="s">
        <v>34520</v>
      </c>
      <c r="FE196" s="120" t="s">
        <v>4114</v>
      </c>
      <c r="FF196" s="119"/>
      <c r="FG196" s="119"/>
      <c r="FH196" s="120" t="s">
        <v>4114</v>
      </c>
      <c r="FI196" s="119" t="s">
        <v>3063</v>
      </c>
      <c r="FJ196" s="120" t="s">
        <v>35234</v>
      </c>
      <c r="FK196" s="120" t="s">
        <v>4114</v>
      </c>
      <c r="FL196" s="119"/>
      <c r="FM196" s="119"/>
      <c r="FN196" s="120" t="s">
        <v>1240</v>
      </c>
      <c r="FO196" s="119"/>
      <c r="FP196" s="119"/>
      <c r="FQ196" s="120" t="s">
        <v>4114</v>
      </c>
      <c r="FR196" s="122"/>
      <c r="FS196" s="119"/>
      <c r="FT196" s="120" t="s">
        <v>4114</v>
      </c>
      <c r="FU196" s="119"/>
      <c r="FV196" s="119"/>
      <c r="FW196" s="119"/>
      <c r="FX196" s="119"/>
      <c r="FY196" s="119"/>
      <c r="FZ196" s="119"/>
      <c r="GA196" s="119"/>
      <c r="GB196" s="120" t="s">
        <v>4114</v>
      </c>
      <c r="GC196" s="119"/>
      <c r="GD196" s="119"/>
      <c r="GE196" s="120" t="s">
        <v>1240</v>
      </c>
      <c r="GF196" s="119"/>
      <c r="GG196" s="119"/>
      <c r="GH196" s="120" t="s">
        <v>4114</v>
      </c>
      <c r="GI196" s="119"/>
      <c r="GJ196" s="120" t="s">
        <v>34296</v>
      </c>
      <c r="GK196" s="120" t="s">
        <v>4114</v>
      </c>
      <c r="GL196" s="119" t="s">
        <v>2586</v>
      </c>
      <c r="GM196" s="223" t="s">
        <v>50706</v>
      </c>
      <c r="GN196" s="120" t="s">
        <v>4114</v>
      </c>
      <c r="GO196" s="119"/>
      <c r="GP196" s="119"/>
      <c r="GQ196" s="120" t="s">
        <v>4114</v>
      </c>
      <c r="GT196" s="120" t="s">
        <v>4114</v>
      </c>
      <c r="GU196" s="120"/>
      <c r="GV196" s="120" t="s">
        <v>34252</v>
      </c>
      <c r="GW196" s="120" t="s">
        <v>4114</v>
      </c>
      <c r="GX196" s="123"/>
      <c r="GY196" s="123"/>
      <c r="GZ196" s="120" t="s">
        <v>4114</v>
      </c>
      <c r="HA196" s="141" t="s">
        <v>1349</v>
      </c>
      <c r="HB196" s="120" t="s">
        <v>5286</v>
      </c>
      <c r="HC196" s="120" t="s">
        <v>4114</v>
      </c>
      <c r="HD196" s="119"/>
      <c r="HE196" s="120" t="s">
        <v>33754</v>
      </c>
      <c r="HF196" s="120" t="s">
        <v>4114</v>
      </c>
      <c r="HG196" s="120"/>
      <c r="HH196" s="119"/>
      <c r="HI196" s="120" t="s">
        <v>33333</v>
      </c>
      <c r="HJ196" s="120" t="s">
        <v>4114</v>
      </c>
      <c r="HK196" s="123"/>
      <c r="HL196" s="124" t="s">
        <v>33589</v>
      </c>
      <c r="HM196" s="120" t="s">
        <v>4114</v>
      </c>
      <c r="HN196" s="123" t="s">
        <v>7185</v>
      </c>
      <c r="HO196" s="124" t="s">
        <v>832</v>
      </c>
      <c r="HP196" s="120" t="s">
        <v>4114</v>
      </c>
      <c r="HQ196" s="123"/>
      <c r="HR196" s="123"/>
      <c r="HS196" s="120" t="s">
        <v>4114</v>
      </c>
      <c r="HT196" s="119" t="s">
        <v>2611</v>
      </c>
      <c r="HU196" s="120" t="s">
        <v>432</v>
      </c>
      <c r="HV196" s="36" t="s">
        <v>4114</v>
      </c>
      <c r="HW196" s="122"/>
      <c r="HX196" s="119"/>
      <c r="HY196" s="120" t="s">
        <v>4114</v>
      </c>
      <c r="HZ196" s="119"/>
      <c r="IA196" s="119"/>
      <c r="IB196" s="120" t="s">
        <v>4114</v>
      </c>
      <c r="IC196" s="120" t="s">
        <v>4114</v>
      </c>
      <c r="ID196" s="123"/>
      <c r="IE196" s="123"/>
      <c r="IF196" s="127"/>
      <c r="IG196" s="127"/>
      <c r="IJ196" s="127"/>
      <c r="IK196" s="127"/>
    </row>
    <row r="197" spans="1:245" x14ac:dyDescent="0.15">
      <c r="A197" s="106"/>
      <c r="B197" s="106"/>
      <c r="C197" s="108" t="s">
        <v>4114</v>
      </c>
      <c r="D197" s="123"/>
      <c r="E197" s="124" t="s">
        <v>24809</v>
      </c>
      <c r="F197" s="110" t="s">
        <v>4114</v>
      </c>
      <c r="G197" s="129"/>
      <c r="H197" s="111" t="s">
        <v>28996</v>
      </c>
      <c r="I197" s="111" t="s">
        <v>4114</v>
      </c>
      <c r="J197" s="130"/>
      <c r="K197" s="112" t="s">
        <v>29193</v>
      </c>
      <c r="L197" s="112" t="s">
        <v>4114</v>
      </c>
      <c r="M197" s="113"/>
      <c r="N197" s="113"/>
      <c r="O197" s="114" t="s">
        <v>4114</v>
      </c>
      <c r="P197" s="115"/>
      <c r="Q197" s="115"/>
      <c r="R197" s="116" t="s">
        <v>4114</v>
      </c>
      <c r="S197" s="152"/>
      <c r="T197" s="131"/>
      <c r="U197" s="118" t="s">
        <v>4114</v>
      </c>
      <c r="V197" s="119" t="s">
        <v>5947</v>
      </c>
      <c r="W197" s="120" t="s">
        <v>30260</v>
      </c>
      <c r="X197" s="108" t="s">
        <v>4114</v>
      </c>
      <c r="Y197" s="109"/>
      <c r="Z197" s="110" t="s">
        <v>29083</v>
      </c>
      <c r="AA197" s="120" t="s">
        <v>4114</v>
      </c>
      <c r="AB197" s="119"/>
      <c r="AC197" s="120" t="s">
        <v>30555</v>
      </c>
      <c r="AD197" s="120" t="s">
        <v>4114</v>
      </c>
      <c r="AE197" s="119"/>
      <c r="AF197" s="120" t="s">
        <v>29585</v>
      </c>
      <c r="AG197" s="120" t="s">
        <v>4114</v>
      </c>
      <c r="AH197" s="119"/>
      <c r="AI197" s="120" t="s">
        <v>30731</v>
      </c>
      <c r="AJ197" s="120" t="s">
        <v>4114</v>
      </c>
      <c r="AK197" s="119">
        <v>1852</v>
      </c>
      <c r="AL197" s="223" t="s">
        <v>50774</v>
      </c>
      <c r="AM197" s="120" t="s">
        <v>4114</v>
      </c>
      <c r="AN197" s="120" t="s">
        <v>30436</v>
      </c>
      <c r="AO197" s="120" t="s">
        <v>37637</v>
      </c>
      <c r="AP197" s="120" t="s">
        <v>4114</v>
      </c>
      <c r="AQ197" s="126" t="s">
        <v>4114</v>
      </c>
      <c r="AR197" s="123"/>
      <c r="AS197" s="120" t="s">
        <v>4114</v>
      </c>
      <c r="AT197" s="119"/>
      <c r="AU197" s="120" t="s">
        <v>31240</v>
      </c>
      <c r="AV197" s="119"/>
      <c r="AW197" s="119"/>
      <c r="AX197" s="120" t="s">
        <v>4114</v>
      </c>
      <c r="AY197" s="119"/>
      <c r="AZ197" s="120"/>
      <c r="BA197" s="120" t="s">
        <v>4114</v>
      </c>
      <c r="BB197" s="141" t="s">
        <v>2611</v>
      </c>
      <c r="BC197" s="36" t="s">
        <v>36542</v>
      </c>
      <c r="BD197" s="120" t="s">
        <v>4114</v>
      </c>
      <c r="BE197" s="122"/>
      <c r="BF197" s="120"/>
      <c r="BG197" s="120" t="s">
        <v>4114</v>
      </c>
      <c r="BH197" s="119" t="s">
        <v>2950</v>
      </c>
      <c r="BI197" s="119" t="s">
        <v>31784</v>
      </c>
      <c r="BJ197" s="120" t="s">
        <v>4114</v>
      </c>
      <c r="BK197" s="122" t="s">
        <v>616</v>
      </c>
      <c r="BL197" s="120" t="s">
        <v>37638</v>
      </c>
      <c r="BM197" s="120" t="s">
        <v>4114</v>
      </c>
      <c r="BO197" s="36" t="s">
        <v>31976</v>
      </c>
      <c r="BP197" s="120" t="s">
        <v>4114</v>
      </c>
      <c r="BQ197" s="119" t="s">
        <v>2611</v>
      </c>
      <c r="BR197" s="120" t="s">
        <v>31435</v>
      </c>
      <c r="BS197" s="120" t="s">
        <v>4114</v>
      </c>
      <c r="BT197" s="119"/>
      <c r="BU197" s="119"/>
      <c r="BV197" s="119" t="s">
        <v>4114</v>
      </c>
      <c r="BW197" s="119" t="s">
        <v>32261</v>
      </c>
      <c r="BX197" s="120" t="s">
        <v>37633</v>
      </c>
      <c r="BY197" s="120" t="s">
        <v>4114</v>
      </c>
      <c r="BZ197" s="119"/>
      <c r="CA197" s="120"/>
      <c r="CB197" s="120" t="s">
        <v>4114</v>
      </c>
      <c r="CC197" s="122"/>
      <c r="CD197" s="119"/>
      <c r="CE197" s="120" t="s">
        <v>4114</v>
      </c>
      <c r="CF197" s="119" t="s">
        <v>2611</v>
      </c>
      <c r="CG197" s="120" t="s">
        <v>37640</v>
      </c>
      <c r="CH197" s="120" t="s">
        <v>4114</v>
      </c>
      <c r="CI197" s="119" t="s">
        <v>1593</v>
      </c>
      <c r="CJ197" s="120" t="s">
        <v>32521</v>
      </c>
      <c r="CK197" s="120" t="s">
        <v>4114</v>
      </c>
      <c r="CL197" s="119"/>
      <c r="CM197" s="120"/>
      <c r="CN197" s="120" t="s">
        <v>4114</v>
      </c>
      <c r="CO197" s="119"/>
      <c r="CP197" s="120" t="s">
        <v>32632</v>
      </c>
      <c r="CQ197" s="120" t="s">
        <v>4114</v>
      </c>
      <c r="CR197" s="119" t="s">
        <v>32708</v>
      </c>
      <c r="CS197" s="120" t="s">
        <v>37641</v>
      </c>
      <c r="CT197" s="120" t="s">
        <v>4114</v>
      </c>
      <c r="CU197" s="120"/>
      <c r="CV197" s="120"/>
      <c r="CW197" s="120" t="s">
        <v>4114</v>
      </c>
      <c r="CX197" s="119"/>
      <c r="CY197" s="119"/>
      <c r="CZ197" s="120" t="s">
        <v>4114</v>
      </c>
      <c r="DA197" s="123"/>
      <c r="DB197" s="123"/>
      <c r="DC197" s="36" t="s">
        <v>4114</v>
      </c>
      <c r="DD197" s="119" t="s">
        <v>2586</v>
      </c>
      <c r="DE197" s="120" t="s">
        <v>30102</v>
      </c>
      <c r="DF197" s="120" t="s">
        <v>4114</v>
      </c>
      <c r="DG197" s="120"/>
      <c r="DH197" s="120"/>
      <c r="DI197" s="119" t="s">
        <v>4114</v>
      </c>
      <c r="DJ197" s="119"/>
      <c r="DK197" s="119"/>
      <c r="DL197" s="120" t="s">
        <v>4114</v>
      </c>
      <c r="DM197" s="119"/>
      <c r="DN197" s="119"/>
      <c r="DO197" s="120" t="s">
        <v>4114</v>
      </c>
      <c r="DP197" s="146"/>
      <c r="DQ197" s="146"/>
      <c r="DR197" s="120" t="s">
        <v>4114</v>
      </c>
      <c r="DS197" s="119"/>
      <c r="DT197" s="119"/>
      <c r="DU197" s="120" t="s">
        <v>4114</v>
      </c>
      <c r="DV197" s="119" t="s">
        <v>4114</v>
      </c>
      <c r="DW197" s="120"/>
      <c r="DX197" s="120" t="s">
        <v>4114</v>
      </c>
      <c r="DY197" s="119"/>
      <c r="DZ197" s="120"/>
      <c r="EA197" s="120" t="s">
        <v>4114</v>
      </c>
      <c r="EB197" s="120" t="s">
        <v>4114</v>
      </c>
      <c r="EC197" s="110" t="s">
        <v>29104</v>
      </c>
      <c r="ED197" s="120" t="s">
        <v>4114</v>
      </c>
      <c r="EE197" s="119"/>
      <c r="EF197" s="120"/>
      <c r="EG197" s="120" t="s">
        <v>4114</v>
      </c>
      <c r="EH197" s="122"/>
      <c r="EI197" s="120"/>
      <c r="EJ197" s="120" t="s">
        <v>4114</v>
      </c>
      <c r="EK197" s="119"/>
      <c r="EL197" s="119"/>
      <c r="EM197" s="120" t="s">
        <v>4114</v>
      </c>
      <c r="EN197" s="126" t="s">
        <v>6689</v>
      </c>
      <c r="EO197" s="120" t="s">
        <v>34897</v>
      </c>
      <c r="EP197" s="120" t="s">
        <v>4114</v>
      </c>
      <c r="EQ197" s="122" t="s">
        <v>2611</v>
      </c>
      <c r="ER197" s="120" t="s">
        <v>30376</v>
      </c>
      <c r="ES197" s="120" t="s">
        <v>4114</v>
      </c>
      <c r="ET197" s="119"/>
      <c r="EU197" s="119"/>
      <c r="EV197" s="120" t="s">
        <v>4114</v>
      </c>
      <c r="EW197" s="119" t="s">
        <v>1455</v>
      </c>
      <c r="EX197" s="120" t="s">
        <v>35047</v>
      </c>
      <c r="EY197" s="120" t="s">
        <v>4114</v>
      </c>
      <c r="EZ197" s="119"/>
      <c r="FA197" s="119"/>
      <c r="FB197" s="124" t="s">
        <v>4114</v>
      </c>
      <c r="FC197" s="119"/>
      <c r="FD197" s="119"/>
      <c r="FE197" s="120" t="s">
        <v>4114</v>
      </c>
      <c r="FF197" s="119"/>
      <c r="FG197" s="119"/>
      <c r="FH197" s="120" t="s">
        <v>4114</v>
      </c>
      <c r="FI197" s="119" t="s">
        <v>2611</v>
      </c>
      <c r="FJ197" s="120" t="s">
        <v>35060</v>
      </c>
      <c r="FK197" s="120" t="s">
        <v>4114</v>
      </c>
      <c r="FL197" s="119"/>
      <c r="FM197" s="119"/>
      <c r="FN197" s="120" t="s">
        <v>1240</v>
      </c>
      <c r="FO197" s="119"/>
      <c r="FP197" s="119"/>
      <c r="FQ197" s="120" t="s">
        <v>4114</v>
      </c>
      <c r="FT197" s="120" t="s">
        <v>4114</v>
      </c>
      <c r="FU197" s="119"/>
      <c r="FV197" s="119"/>
      <c r="FW197" s="120" t="s">
        <v>6988</v>
      </c>
      <c r="FX197" s="120" t="s">
        <v>6893</v>
      </c>
      <c r="FY197" s="120"/>
      <c r="FZ197" s="119"/>
      <c r="GA197" s="119"/>
      <c r="GB197" s="120" t="s">
        <v>4114</v>
      </c>
      <c r="GC197" s="119" t="s">
        <v>2801</v>
      </c>
      <c r="GD197" s="146" t="s">
        <v>37642</v>
      </c>
      <c r="GE197" s="120" t="s">
        <v>1240</v>
      </c>
      <c r="GF197" s="120" t="s">
        <v>34352</v>
      </c>
      <c r="GG197" s="146" t="s">
        <v>37089</v>
      </c>
      <c r="GH197" s="120" t="s">
        <v>4114</v>
      </c>
      <c r="GI197" s="119"/>
      <c r="GJ197" s="120" t="s">
        <v>34295</v>
      </c>
      <c r="GK197" s="120" t="s">
        <v>4114</v>
      </c>
      <c r="GL197" s="119"/>
      <c r="GM197" s="120" t="s">
        <v>33119</v>
      </c>
      <c r="GN197" s="120" t="s">
        <v>4114</v>
      </c>
      <c r="GO197" s="119" t="s">
        <v>6879</v>
      </c>
      <c r="GP197" s="120" t="s">
        <v>37644</v>
      </c>
      <c r="GQ197" s="120" t="s">
        <v>4114</v>
      </c>
      <c r="GT197" s="120" t="s">
        <v>4114</v>
      </c>
      <c r="GU197" s="122"/>
      <c r="GV197" s="120" t="s">
        <v>33894</v>
      </c>
      <c r="GW197" s="120" t="s">
        <v>4114</v>
      </c>
      <c r="GX197" s="124" t="s">
        <v>3956</v>
      </c>
      <c r="GY197" s="124" t="s">
        <v>9984</v>
      </c>
      <c r="GZ197" s="120" t="s">
        <v>4114</v>
      </c>
      <c r="HA197" s="141" t="s">
        <v>1351</v>
      </c>
      <c r="HB197" s="120" t="s">
        <v>5802</v>
      </c>
      <c r="HC197" s="120" t="s">
        <v>4114</v>
      </c>
      <c r="HD197" s="119"/>
      <c r="HE197" s="119"/>
      <c r="HF197" s="120" t="s">
        <v>4114</v>
      </c>
      <c r="HG197" s="120"/>
      <c r="HH197" s="119"/>
      <c r="HI197" s="119" t="s">
        <v>33334</v>
      </c>
      <c r="HJ197" s="120" t="s">
        <v>4114</v>
      </c>
      <c r="HK197" s="123"/>
      <c r="HL197" s="123"/>
      <c r="HM197" s="120" t="s">
        <v>4114</v>
      </c>
      <c r="HN197" s="123"/>
      <c r="HO197" s="123"/>
      <c r="HP197" s="120" t="s">
        <v>4114</v>
      </c>
      <c r="HQ197" s="124"/>
      <c r="HR197" s="124"/>
      <c r="HS197" s="120" t="s">
        <v>4114</v>
      </c>
      <c r="HT197" s="119" t="s">
        <v>4456</v>
      </c>
      <c r="HU197" s="120" t="s">
        <v>33468</v>
      </c>
      <c r="HV197" s="36" t="s">
        <v>4114</v>
      </c>
      <c r="HW197" s="122"/>
      <c r="HX197" s="119"/>
      <c r="HY197" s="120" t="s">
        <v>4114</v>
      </c>
      <c r="HZ197" s="119"/>
      <c r="IA197" s="119"/>
      <c r="IB197" s="120" t="s">
        <v>4114</v>
      </c>
      <c r="IC197" s="120" t="s">
        <v>4114</v>
      </c>
      <c r="ID197" s="119" t="s">
        <v>75</v>
      </c>
      <c r="IE197" s="146" t="s">
        <v>37645</v>
      </c>
      <c r="IF197" s="127"/>
      <c r="IG197" s="127"/>
      <c r="IJ197" s="127"/>
      <c r="IK197" s="151"/>
    </row>
    <row r="198" spans="1:245" x14ac:dyDescent="0.15">
      <c r="A198" s="132" t="s">
        <v>3063</v>
      </c>
      <c r="B198" s="180" t="s">
        <v>37636</v>
      </c>
      <c r="C198" s="108" t="s">
        <v>4114</v>
      </c>
      <c r="D198" s="109"/>
      <c r="E198" s="110" t="s">
        <v>6303</v>
      </c>
      <c r="F198" s="110" t="s">
        <v>4114</v>
      </c>
      <c r="G198" s="129"/>
      <c r="H198" s="111" t="s">
        <v>5287</v>
      </c>
      <c r="I198" s="111" t="s">
        <v>4114</v>
      </c>
      <c r="J198" s="130"/>
      <c r="K198" s="112" t="s">
        <v>29192</v>
      </c>
      <c r="L198" s="112" t="s">
        <v>4114</v>
      </c>
      <c r="M198" s="113"/>
      <c r="N198" s="113"/>
      <c r="O198" s="114" t="s">
        <v>4114</v>
      </c>
      <c r="P198" s="115"/>
      <c r="Q198" s="115"/>
      <c r="R198" s="116" t="s">
        <v>4114</v>
      </c>
      <c r="S198" s="152"/>
      <c r="T198" s="131"/>
      <c r="U198" s="118" t="s">
        <v>4114</v>
      </c>
      <c r="V198" s="119" t="s">
        <v>2611</v>
      </c>
      <c r="W198" s="120" t="s">
        <v>30258</v>
      </c>
      <c r="X198" s="108" t="s">
        <v>4114</v>
      </c>
      <c r="Y198" s="109"/>
      <c r="Z198" s="110" t="s">
        <v>27535</v>
      </c>
      <c r="AA198" s="120" t="s">
        <v>4114</v>
      </c>
      <c r="AD198" s="120" t="s">
        <v>4114</v>
      </c>
      <c r="AE198" s="119"/>
      <c r="AF198" s="120" t="s">
        <v>29713</v>
      </c>
      <c r="AG198" s="120" t="s">
        <v>4114</v>
      </c>
      <c r="AH198" s="119"/>
      <c r="AI198" s="120" t="s">
        <v>30735</v>
      </c>
      <c r="AJ198" s="120" t="s">
        <v>4114</v>
      </c>
      <c r="AK198" s="119" t="s">
        <v>2611</v>
      </c>
      <c r="AL198" s="120" t="s">
        <v>30947</v>
      </c>
      <c r="AM198" s="120" t="s">
        <v>4114</v>
      </c>
      <c r="AN198" s="119"/>
      <c r="AO198" s="119"/>
      <c r="AP198" s="120" t="s">
        <v>4114</v>
      </c>
      <c r="AQ198" s="119" t="s">
        <v>3870</v>
      </c>
      <c r="AR198" s="120" t="s">
        <v>29966</v>
      </c>
      <c r="AS198" s="120" t="s">
        <v>4114</v>
      </c>
      <c r="AT198" s="119"/>
      <c r="AU198" s="120"/>
      <c r="AV198" s="119"/>
      <c r="AW198" s="119"/>
      <c r="AX198" s="120" t="s">
        <v>4114</v>
      </c>
      <c r="AY198" s="119" t="s">
        <v>5538</v>
      </c>
      <c r="AZ198" s="146" t="s">
        <v>37647</v>
      </c>
      <c r="BA198" s="120" t="s">
        <v>4114</v>
      </c>
      <c r="BB198" s="128" t="s">
        <v>2586</v>
      </c>
      <c r="BC198" s="205" t="s">
        <v>47252</v>
      </c>
      <c r="BD198" s="120" t="s">
        <v>4114</v>
      </c>
      <c r="BG198" s="120" t="s">
        <v>4114</v>
      </c>
      <c r="BH198" s="119" t="s">
        <v>3478</v>
      </c>
      <c r="BI198" s="119" t="s">
        <v>37659</v>
      </c>
      <c r="BJ198" s="120" t="s">
        <v>4114</v>
      </c>
      <c r="BK198" s="122" t="s">
        <v>1349</v>
      </c>
      <c r="BL198" s="120" t="s">
        <v>29707</v>
      </c>
      <c r="BM198" s="120" t="s">
        <v>4114</v>
      </c>
      <c r="BN198" s="120"/>
      <c r="BO198" s="120" t="s">
        <v>31975</v>
      </c>
      <c r="BP198" s="120" t="s">
        <v>4114</v>
      </c>
      <c r="BQ198" s="119" t="s">
        <v>2586</v>
      </c>
      <c r="BR198" s="120" t="s">
        <v>32006</v>
      </c>
      <c r="BS198" s="120" t="s">
        <v>4114</v>
      </c>
      <c r="BT198" s="119"/>
      <c r="BU198" s="119"/>
      <c r="BV198" s="119" t="s">
        <v>4114</v>
      </c>
      <c r="BW198" s="119" t="s">
        <v>2586</v>
      </c>
      <c r="BX198" s="120" t="s">
        <v>37639</v>
      </c>
      <c r="BY198" s="120" t="s">
        <v>4114</v>
      </c>
      <c r="BZ198" s="119"/>
      <c r="CA198" s="120"/>
      <c r="CB198" s="120" t="s">
        <v>4114</v>
      </c>
      <c r="CC198" s="122" t="s">
        <v>836</v>
      </c>
      <c r="CD198" s="120" t="s">
        <v>32395</v>
      </c>
      <c r="CE198" s="120" t="s">
        <v>4114</v>
      </c>
      <c r="CF198" s="119" t="s">
        <v>2586</v>
      </c>
      <c r="CG198" s="120" t="s">
        <v>37648</v>
      </c>
      <c r="CH198" s="120" t="s">
        <v>4114</v>
      </c>
      <c r="CI198" s="125" t="s">
        <v>2611</v>
      </c>
      <c r="CJ198" s="120" t="s">
        <v>26806</v>
      </c>
      <c r="CK198" s="120" t="s">
        <v>4114</v>
      </c>
      <c r="CL198" s="119"/>
      <c r="CM198" s="120"/>
      <c r="CN198" s="120" t="s">
        <v>4114</v>
      </c>
      <c r="CO198" s="119"/>
      <c r="CP198" s="120" t="s">
        <v>32636</v>
      </c>
      <c r="CQ198" s="120" t="s">
        <v>4114</v>
      </c>
      <c r="CR198" s="119" t="s">
        <v>29978</v>
      </c>
      <c r="CS198" s="120" t="s">
        <v>37649</v>
      </c>
      <c r="CT198" s="120" t="s">
        <v>4114</v>
      </c>
      <c r="CU198" s="120"/>
      <c r="CV198" s="120"/>
      <c r="CW198" s="120" t="s">
        <v>4114</v>
      </c>
      <c r="CX198" s="119" t="s">
        <v>10218</v>
      </c>
      <c r="CY198" s="120" t="s">
        <v>37650</v>
      </c>
      <c r="CZ198" s="120" t="s">
        <v>4114</v>
      </c>
      <c r="DA198" s="120"/>
      <c r="DB198" s="120"/>
      <c r="DC198" s="36" t="s">
        <v>4114</v>
      </c>
      <c r="DD198" s="119"/>
      <c r="DE198" s="120" t="s">
        <v>32860</v>
      </c>
      <c r="DF198" s="120" t="s">
        <v>4114</v>
      </c>
      <c r="DG198" s="120"/>
      <c r="DH198" s="120"/>
      <c r="DI198" s="119" t="s">
        <v>4114</v>
      </c>
      <c r="DJ198" s="119"/>
      <c r="DK198" s="119"/>
      <c r="DL198" s="120" t="s">
        <v>4114</v>
      </c>
      <c r="DM198" s="119" t="s">
        <v>2552</v>
      </c>
      <c r="DN198" s="120" t="s">
        <v>32985</v>
      </c>
      <c r="DO198" s="120" t="s">
        <v>4114</v>
      </c>
      <c r="DP198" s="119"/>
      <c r="DQ198" s="119"/>
      <c r="DR198" s="120" t="s">
        <v>4114</v>
      </c>
      <c r="DS198" s="119" t="s">
        <v>33123</v>
      </c>
      <c r="DT198" s="120" t="s">
        <v>37651</v>
      </c>
      <c r="DU198" s="120" t="s">
        <v>4114</v>
      </c>
      <c r="DV198" s="119" t="s">
        <v>4114</v>
      </c>
      <c r="DW198" s="119"/>
      <c r="DX198" s="120" t="s">
        <v>4114</v>
      </c>
      <c r="DY198" s="119" t="s">
        <v>2696</v>
      </c>
      <c r="DZ198" s="120" t="s">
        <v>37652</v>
      </c>
      <c r="EA198" s="120" t="s">
        <v>4114</v>
      </c>
      <c r="EB198" s="123"/>
      <c r="EC198" s="110" t="s">
        <v>29105</v>
      </c>
      <c r="ED198" s="120" t="s">
        <v>4114</v>
      </c>
      <c r="EE198" s="119"/>
      <c r="EF198" s="119"/>
      <c r="EG198" s="120" t="s">
        <v>4114</v>
      </c>
      <c r="EH198" s="122" t="s">
        <v>3917</v>
      </c>
      <c r="EI198" s="120" t="s">
        <v>37653</v>
      </c>
      <c r="EJ198" s="120" t="s">
        <v>4114</v>
      </c>
      <c r="EK198" s="119"/>
      <c r="EL198" s="119"/>
      <c r="EM198" s="120" t="s">
        <v>4114</v>
      </c>
      <c r="EN198" s="123"/>
      <c r="EO198" s="123"/>
      <c r="EP198" s="120" t="s">
        <v>4114</v>
      </c>
      <c r="EQ198" s="122" t="s">
        <v>2586</v>
      </c>
      <c r="ER198" s="120" t="s">
        <v>33737</v>
      </c>
      <c r="ES198" s="120" t="s">
        <v>4114</v>
      </c>
      <c r="ET198" s="119"/>
      <c r="EU198" s="119"/>
      <c r="EV198" s="120" t="s">
        <v>4114</v>
      </c>
      <c r="EW198" s="122" t="s">
        <v>2611</v>
      </c>
      <c r="EX198" s="120" t="s">
        <v>33444</v>
      </c>
      <c r="EY198" s="120" t="s">
        <v>4114</v>
      </c>
      <c r="EZ198" s="119"/>
      <c r="FA198" s="119"/>
      <c r="FB198" s="124" t="s">
        <v>4114</v>
      </c>
      <c r="FC198" s="119">
        <v>1888</v>
      </c>
      <c r="FD198" s="120" t="s">
        <v>30103</v>
      </c>
      <c r="FE198" s="120" t="s">
        <v>4114</v>
      </c>
      <c r="FF198" s="119"/>
      <c r="FG198" s="119"/>
      <c r="FH198" s="120" t="s">
        <v>4114</v>
      </c>
      <c r="FI198" s="119"/>
      <c r="FJ198" s="120"/>
      <c r="FK198" s="120" t="s">
        <v>4114</v>
      </c>
      <c r="FL198" s="119"/>
      <c r="FM198" s="119"/>
      <c r="FN198" s="120" t="s">
        <v>1240</v>
      </c>
      <c r="FO198" s="119"/>
      <c r="FP198" s="119"/>
      <c r="FQ198" s="120" t="s">
        <v>4114</v>
      </c>
      <c r="FT198" s="120" t="s">
        <v>4114</v>
      </c>
      <c r="FU198" s="119"/>
      <c r="FV198" s="119"/>
      <c r="FW198" s="120" t="s">
        <v>1349</v>
      </c>
      <c r="FX198" s="120" t="s">
        <v>6892</v>
      </c>
      <c r="FY198" s="120"/>
      <c r="FZ198" s="119"/>
      <c r="GA198" s="119"/>
      <c r="GB198" s="120" t="s">
        <v>4114</v>
      </c>
      <c r="GC198" s="119" t="s">
        <v>2611</v>
      </c>
      <c r="GD198" s="119" t="s">
        <v>37654</v>
      </c>
      <c r="GE198" s="120" t="s">
        <v>1240</v>
      </c>
      <c r="GF198" s="120" t="s">
        <v>2343</v>
      </c>
      <c r="GG198" s="120" t="s">
        <v>34353</v>
      </c>
      <c r="GH198" s="120" t="s">
        <v>4114</v>
      </c>
      <c r="GI198" s="119"/>
      <c r="GJ198" s="119"/>
      <c r="GK198" s="120" t="s">
        <v>4114</v>
      </c>
      <c r="GL198" s="119"/>
      <c r="GM198" s="119"/>
      <c r="GN198" s="120" t="s">
        <v>4114</v>
      </c>
      <c r="GO198" s="119" t="s">
        <v>2611</v>
      </c>
      <c r="GP198" s="120" t="s">
        <v>37655</v>
      </c>
      <c r="GQ198" s="120" t="s">
        <v>4114</v>
      </c>
      <c r="GT198" s="120" t="s">
        <v>4114</v>
      </c>
      <c r="GU198" s="122"/>
      <c r="GV198" s="119"/>
      <c r="GW198" s="120" t="s">
        <v>4114</v>
      </c>
      <c r="GX198" s="123"/>
      <c r="GY198" s="123"/>
      <c r="GZ198" s="120" t="s">
        <v>4114</v>
      </c>
      <c r="HA198" s="119"/>
      <c r="HB198" s="119"/>
      <c r="HC198" s="120" t="s">
        <v>4114</v>
      </c>
      <c r="HD198" s="119" t="s">
        <v>3480</v>
      </c>
      <c r="HE198" s="120" t="s">
        <v>29705</v>
      </c>
      <c r="HF198" s="120" t="s">
        <v>4114</v>
      </c>
      <c r="HG198" s="120"/>
      <c r="HH198" s="119"/>
      <c r="HI198" s="184" t="s">
        <v>33335</v>
      </c>
      <c r="HJ198" s="120" t="s">
        <v>4114</v>
      </c>
      <c r="HK198" s="123"/>
      <c r="HL198" s="123"/>
      <c r="HM198" s="120" t="s">
        <v>4114</v>
      </c>
      <c r="HN198" s="123" t="s">
        <v>2556</v>
      </c>
      <c r="HO198" s="120" t="s">
        <v>33552</v>
      </c>
      <c r="HP198" s="120" t="s">
        <v>4114</v>
      </c>
      <c r="HQ198" s="123"/>
      <c r="HR198" s="123"/>
      <c r="HS198" s="120" t="s">
        <v>4114</v>
      </c>
      <c r="HT198" s="119"/>
      <c r="HU198" s="119"/>
      <c r="HV198" s="36" t="s">
        <v>4114</v>
      </c>
      <c r="HW198" s="122"/>
      <c r="HX198" s="119"/>
      <c r="HY198" s="120" t="s">
        <v>4114</v>
      </c>
      <c r="HZ198" s="119"/>
      <c r="IA198" s="119"/>
      <c r="IB198" s="120" t="s">
        <v>4114</v>
      </c>
      <c r="IC198" s="120" t="s">
        <v>4114</v>
      </c>
      <c r="ID198" s="119" t="s">
        <v>6696</v>
      </c>
      <c r="IE198" s="146" t="s">
        <v>37656</v>
      </c>
      <c r="IF198" s="127"/>
      <c r="IG198" s="127"/>
      <c r="IJ198" s="127"/>
      <c r="IK198" s="151"/>
    </row>
    <row r="199" spans="1:245" x14ac:dyDescent="0.15">
      <c r="A199" s="123" t="s">
        <v>2611</v>
      </c>
      <c r="B199" s="124" t="s">
        <v>37646</v>
      </c>
      <c r="C199" s="108" t="s">
        <v>4114</v>
      </c>
      <c r="D199" s="123"/>
      <c r="E199" s="123"/>
      <c r="F199" s="110" t="s">
        <v>4114</v>
      </c>
      <c r="G199" s="129"/>
      <c r="H199" s="111" t="s">
        <v>27055</v>
      </c>
      <c r="I199" s="111" t="s">
        <v>4114</v>
      </c>
      <c r="J199" s="112" t="s">
        <v>4114</v>
      </c>
      <c r="K199" s="130"/>
      <c r="L199" s="112" t="s">
        <v>4114</v>
      </c>
      <c r="M199" s="113"/>
      <c r="N199" s="113"/>
      <c r="O199" s="114" t="s">
        <v>4114</v>
      </c>
      <c r="P199" s="115"/>
      <c r="Q199" s="115"/>
      <c r="R199" s="116" t="s">
        <v>4114</v>
      </c>
      <c r="S199" s="152"/>
      <c r="T199" s="131"/>
      <c r="U199" s="118" t="s">
        <v>4114</v>
      </c>
      <c r="V199" s="119" t="s">
        <v>2586</v>
      </c>
      <c r="W199" s="120" t="s">
        <v>30259</v>
      </c>
      <c r="X199" s="108" t="s">
        <v>4114</v>
      </c>
      <c r="Y199" s="119" t="s">
        <v>1349</v>
      </c>
      <c r="Z199" s="223" t="s">
        <v>50670</v>
      </c>
      <c r="AA199" s="120" t="s">
        <v>4114</v>
      </c>
      <c r="AB199" s="135" t="s">
        <v>4922</v>
      </c>
      <c r="AC199" s="120" t="s">
        <v>30629</v>
      </c>
      <c r="AD199" s="120" t="s">
        <v>4114</v>
      </c>
      <c r="AE199" s="119"/>
      <c r="AF199" s="120" t="s">
        <v>29970</v>
      </c>
      <c r="AG199" s="120" t="s">
        <v>4114</v>
      </c>
      <c r="AH199" s="119"/>
      <c r="AI199" s="120" t="s">
        <v>30736</v>
      </c>
      <c r="AJ199" s="120" t="s">
        <v>4114</v>
      </c>
      <c r="AK199" s="119" t="s">
        <v>2586</v>
      </c>
      <c r="AL199" s="120" t="s">
        <v>30945</v>
      </c>
      <c r="AM199" s="120" t="s">
        <v>4114</v>
      </c>
      <c r="AN199" s="120" t="s">
        <v>1810</v>
      </c>
      <c r="AO199" s="223" t="s">
        <v>50775</v>
      </c>
      <c r="AP199" s="120" t="s">
        <v>4114</v>
      </c>
      <c r="AQ199" s="123"/>
      <c r="AR199" s="123"/>
      <c r="AS199" s="120" t="s">
        <v>4114</v>
      </c>
      <c r="AT199" s="119" t="s">
        <v>1515</v>
      </c>
      <c r="AU199" s="120" t="s">
        <v>31241</v>
      </c>
      <c r="AV199" s="119"/>
      <c r="AW199" s="119"/>
      <c r="AX199" s="120" t="s">
        <v>4114</v>
      </c>
      <c r="AY199" s="119" t="s">
        <v>2611</v>
      </c>
      <c r="AZ199" s="120" t="s">
        <v>37658</v>
      </c>
      <c r="BA199" s="120" t="s">
        <v>4114</v>
      </c>
      <c r="BB199" s="141"/>
      <c r="BC199" s="151" t="s">
        <v>27075</v>
      </c>
      <c r="BD199" s="120" t="s">
        <v>4114</v>
      </c>
      <c r="BE199" s="122" t="s">
        <v>3425</v>
      </c>
      <c r="BF199" s="120" t="s">
        <v>31676</v>
      </c>
      <c r="BG199" s="120" t="s">
        <v>4114</v>
      </c>
      <c r="BH199" s="119" t="s">
        <v>6240</v>
      </c>
      <c r="BI199" s="119" t="s">
        <v>31785</v>
      </c>
      <c r="BJ199" s="120" t="s">
        <v>4114</v>
      </c>
      <c r="BK199" s="122" t="s">
        <v>1351</v>
      </c>
      <c r="BL199" s="120" t="s">
        <v>5871</v>
      </c>
      <c r="BM199" s="120" t="s">
        <v>4114</v>
      </c>
      <c r="BP199" s="120" t="s">
        <v>4114</v>
      </c>
      <c r="BR199" s="120" t="s">
        <v>32115</v>
      </c>
      <c r="BS199" s="120" t="s">
        <v>4114</v>
      </c>
      <c r="BT199" s="119"/>
      <c r="BU199" s="119"/>
      <c r="BV199" s="119" t="s">
        <v>4114</v>
      </c>
      <c r="BW199" s="119"/>
      <c r="BX199" s="119"/>
      <c r="BY199" s="120" t="s">
        <v>4114</v>
      </c>
      <c r="BZ199" s="119"/>
      <c r="CA199" s="120"/>
      <c r="CB199" s="120" t="s">
        <v>4114</v>
      </c>
      <c r="CC199" s="122"/>
      <c r="CD199" s="119"/>
      <c r="CE199" s="120" t="s">
        <v>4114</v>
      </c>
      <c r="CF199" s="119"/>
      <c r="CG199" s="120" t="s">
        <v>32456</v>
      </c>
      <c r="CH199" s="120" t="s">
        <v>4114</v>
      </c>
      <c r="CI199" s="128" t="s">
        <v>2586</v>
      </c>
      <c r="CJ199" s="128" t="s">
        <v>31594</v>
      </c>
      <c r="CK199" s="120" t="s">
        <v>4114</v>
      </c>
      <c r="CL199" s="119"/>
      <c r="CM199" s="120"/>
      <c r="CN199" s="120" t="s">
        <v>4114</v>
      </c>
      <c r="CO199" s="119"/>
      <c r="CP199" s="120" t="s">
        <v>32633</v>
      </c>
      <c r="CQ199" s="120" t="s">
        <v>4114</v>
      </c>
      <c r="CR199" s="119" t="s">
        <v>2586</v>
      </c>
      <c r="CS199" s="120" t="s">
        <v>32707</v>
      </c>
      <c r="CT199" s="120" t="s">
        <v>4114</v>
      </c>
      <c r="CU199" s="120"/>
      <c r="CV199" s="120"/>
      <c r="CW199" s="120" t="s">
        <v>4114</v>
      </c>
      <c r="CX199" s="119" t="s">
        <v>2343</v>
      </c>
      <c r="CY199" s="124" t="s">
        <v>10127</v>
      </c>
      <c r="CZ199" s="120" t="s">
        <v>4114</v>
      </c>
      <c r="DA199" s="119"/>
      <c r="DB199" s="120"/>
      <c r="DC199" s="36" t="s">
        <v>4114</v>
      </c>
      <c r="DD199" s="119"/>
      <c r="DE199" s="120" t="s">
        <v>29838</v>
      </c>
      <c r="DF199" s="120" t="s">
        <v>4114</v>
      </c>
      <c r="DG199" s="119"/>
      <c r="DH199" s="119"/>
      <c r="DI199" s="119" t="s">
        <v>4114</v>
      </c>
      <c r="DJ199" s="119"/>
      <c r="DK199" s="119"/>
      <c r="DL199" s="120" t="s">
        <v>4114</v>
      </c>
      <c r="DM199" s="119" t="s">
        <v>30449</v>
      </c>
      <c r="DN199" s="120" t="s">
        <v>32984</v>
      </c>
      <c r="DO199" s="120" t="s">
        <v>4114</v>
      </c>
      <c r="DR199" s="120" t="s">
        <v>4114</v>
      </c>
      <c r="DS199" s="119" t="s">
        <v>2611</v>
      </c>
      <c r="DT199" s="120" t="s">
        <v>37661</v>
      </c>
      <c r="DU199" s="120" t="s">
        <v>4114</v>
      </c>
      <c r="DV199" s="119" t="s">
        <v>4114</v>
      </c>
      <c r="DW199" s="120"/>
      <c r="DX199" s="120" t="s">
        <v>4114</v>
      </c>
      <c r="DY199" s="108" t="s">
        <v>2586</v>
      </c>
      <c r="DZ199" s="36" t="s">
        <v>27714</v>
      </c>
      <c r="EA199" s="120" t="s">
        <v>4114</v>
      </c>
      <c r="EB199" s="123"/>
      <c r="EC199" s="123"/>
      <c r="ED199" s="120" t="s">
        <v>4114</v>
      </c>
      <c r="EE199" s="119" t="s">
        <v>34649</v>
      </c>
      <c r="EF199" s="146" t="s">
        <v>37662</v>
      </c>
      <c r="EG199" s="120" t="s">
        <v>4114</v>
      </c>
      <c r="EH199" s="122"/>
      <c r="EI199" s="120"/>
      <c r="EJ199" s="120" t="s">
        <v>4114</v>
      </c>
      <c r="EK199" s="119"/>
      <c r="EL199" s="119"/>
      <c r="EM199" s="120" t="s">
        <v>4114</v>
      </c>
      <c r="EN199" s="126" t="s">
        <v>3870</v>
      </c>
      <c r="EO199" s="120" t="s">
        <v>5910</v>
      </c>
      <c r="EP199" s="120" t="s">
        <v>4114</v>
      </c>
      <c r="EQ199" s="122"/>
      <c r="ER199" s="120" t="s">
        <v>27302</v>
      </c>
      <c r="ES199" s="120" t="s">
        <v>4114</v>
      </c>
      <c r="ET199" s="119"/>
      <c r="EU199" s="119"/>
      <c r="EV199" s="120" t="s">
        <v>4114</v>
      </c>
      <c r="EW199" s="119"/>
      <c r="EX199" s="119"/>
      <c r="EY199" s="120" t="s">
        <v>4114</v>
      </c>
      <c r="EZ199" s="119"/>
      <c r="FA199" s="119"/>
      <c r="FB199" s="124" t="s">
        <v>4114</v>
      </c>
      <c r="FC199" s="119"/>
      <c r="FD199" s="119"/>
      <c r="FE199" s="120" t="s">
        <v>4114</v>
      </c>
      <c r="FF199" s="119"/>
      <c r="FG199" s="119"/>
      <c r="FH199" s="120" t="s">
        <v>4114</v>
      </c>
      <c r="FI199" s="119" t="s">
        <v>2558</v>
      </c>
      <c r="FJ199" s="146" t="s">
        <v>38649</v>
      </c>
      <c r="FK199" s="120" t="s">
        <v>4114</v>
      </c>
      <c r="FL199" s="119"/>
      <c r="FM199" s="119"/>
      <c r="FN199" s="120" t="s">
        <v>1240</v>
      </c>
      <c r="FO199" s="119"/>
      <c r="FP199" s="119"/>
      <c r="FQ199" s="120" t="s">
        <v>4114</v>
      </c>
      <c r="FR199" s="122"/>
      <c r="FS199" s="119"/>
      <c r="FT199" s="120" t="s">
        <v>4114</v>
      </c>
      <c r="FU199" s="119"/>
      <c r="FV199" s="119"/>
      <c r="FW199" s="119"/>
      <c r="FX199" s="119"/>
      <c r="FY199" s="119"/>
      <c r="FZ199" s="119"/>
      <c r="GA199" s="119"/>
      <c r="GB199" s="120" t="s">
        <v>4114</v>
      </c>
      <c r="GC199" s="119" t="s">
        <v>1302</v>
      </c>
      <c r="GD199" s="119" t="s">
        <v>33352</v>
      </c>
      <c r="GE199" s="120" t="s">
        <v>1240</v>
      </c>
      <c r="GF199" s="120" t="s">
        <v>4688</v>
      </c>
      <c r="GG199" s="120" t="s">
        <v>34349</v>
      </c>
      <c r="GH199" s="120" t="s">
        <v>4114</v>
      </c>
      <c r="GI199" s="119" t="s">
        <v>34553</v>
      </c>
      <c r="GJ199" s="146" t="s">
        <v>37663</v>
      </c>
      <c r="GK199" s="120" t="s">
        <v>4114</v>
      </c>
      <c r="GL199" s="119" t="s">
        <v>8990</v>
      </c>
      <c r="GM199" s="120" t="s">
        <v>37664</v>
      </c>
      <c r="GN199" s="120" t="s">
        <v>4114</v>
      </c>
      <c r="GO199" s="119" t="s">
        <v>2586</v>
      </c>
      <c r="GP199" s="120" t="s">
        <v>29980</v>
      </c>
      <c r="GQ199" s="120" t="s">
        <v>4114</v>
      </c>
      <c r="GR199" s="122"/>
      <c r="GS199" s="119"/>
      <c r="GT199" s="120" t="s">
        <v>4114</v>
      </c>
      <c r="GU199" s="122" t="s">
        <v>33897</v>
      </c>
      <c r="GV199" s="146" t="s">
        <v>37665</v>
      </c>
      <c r="GW199" s="120" t="s">
        <v>4114</v>
      </c>
      <c r="GX199" s="124" t="s">
        <v>2967</v>
      </c>
      <c r="GY199" s="124" t="s">
        <v>9887</v>
      </c>
      <c r="GZ199" s="120" t="s">
        <v>4114</v>
      </c>
      <c r="HA199" s="141" t="s">
        <v>4664</v>
      </c>
      <c r="HB199" s="120" t="s">
        <v>33810</v>
      </c>
      <c r="HC199" s="120" t="s">
        <v>4114</v>
      </c>
      <c r="HD199" s="119" t="s">
        <v>1349</v>
      </c>
      <c r="HE199" s="120" t="s">
        <v>27319</v>
      </c>
      <c r="HF199" s="120" t="s">
        <v>4114</v>
      </c>
      <c r="HG199" s="120"/>
      <c r="HH199" s="119"/>
      <c r="HI199" s="184" t="s">
        <v>33336</v>
      </c>
      <c r="HJ199" s="120" t="s">
        <v>4114</v>
      </c>
      <c r="HK199" s="123"/>
      <c r="HL199" s="123"/>
      <c r="HM199" s="120" t="s">
        <v>4114</v>
      </c>
      <c r="HN199" s="123"/>
      <c r="HO199" s="123"/>
      <c r="HP199" s="120" t="s">
        <v>4114</v>
      </c>
      <c r="HQ199" s="124"/>
      <c r="HR199" s="124"/>
      <c r="HS199" s="120" t="s">
        <v>4114</v>
      </c>
      <c r="HT199" s="119"/>
      <c r="HU199" s="119"/>
      <c r="HV199" s="36" t="s">
        <v>4114</v>
      </c>
      <c r="HW199" s="123"/>
      <c r="HX199" s="123"/>
      <c r="HY199" s="120" t="s">
        <v>4114</v>
      </c>
      <c r="HZ199" s="119"/>
      <c r="IA199" s="119"/>
      <c r="IB199" s="120" t="s">
        <v>4114</v>
      </c>
      <c r="IC199" s="120" t="s">
        <v>4114</v>
      </c>
      <c r="ID199" s="119" t="s">
        <v>2586</v>
      </c>
      <c r="IE199" s="120" t="s">
        <v>30448</v>
      </c>
      <c r="IF199" s="127"/>
      <c r="IG199" s="127"/>
    </row>
    <row r="200" spans="1:245" x14ac:dyDescent="0.15">
      <c r="A200" s="145" t="s">
        <v>2586</v>
      </c>
      <c r="B200" s="124" t="s">
        <v>28129</v>
      </c>
      <c r="C200" s="108" t="s">
        <v>4114</v>
      </c>
      <c r="D200" s="109" t="s">
        <v>3418</v>
      </c>
      <c r="E200" s="110" t="s">
        <v>29110</v>
      </c>
      <c r="F200" s="110" t="s">
        <v>4114</v>
      </c>
      <c r="G200" s="129"/>
      <c r="H200" s="129"/>
      <c r="I200" s="111" t="s">
        <v>4114</v>
      </c>
      <c r="J200" s="130" t="s">
        <v>3125</v>
      </c>
      <c r="K200" s="112" t="s">
        <v>29261</v>
      </c>
      <c r="L200" s="112" t="s">
        <v>4114</v>
      </c>
      <c r="M200" s="114" t="s">
        <v>2420</v>
      </c>
      <c r="N200" s="192" t="s">
        <v>37667</v>
      </c>
      <c r="O200" s="114" t="s">
        <v>4114</v>
      </c>
      <c r="P200" s="115"/>
      <c r="Q200" s="115"/>
      <c r="R200" s="116" t="s">
        <v>4114</v>
      </c>
      <c r="S200" s="152"/>
      <c r="T200" s="131"/>
      <c r="U200" s="118" t="s">
        <v>4114</v>
      </c>
      <c r="V200" s="119"/>
      <c r="W200" s="119"/>
      <c r="X200" s="108" t="s">
        <v>4114</v>
      </c>
      <c r="Y200" s="119"/>
      <c r="Z200" s="119"/>
      <c r="AA200" s="120" t="s">
        <v>4114</v>
      </c>
      <c r="AB200" s="128" t="s">
        <v>2586</v>
      </c>
      <c r="AC200" s="36" t="s">
        <v>18641</v>
      </c>
      <c r="AD200" s="120" t="s">
        <v>4114</v>
      </c>
      <c r="AE200" s="119"/>
      <c r="AF200" s="120" t="s">
        <v>29971</v>
      </c>
      <c r="AG200" s="120" t="s">
        <v>4114</v>
      </c>
      <c r="AH200" s="119"/>
      <c r="AI200" s="120" t="s">
        <v>30732</v>
      </c>
      <c r="AJ200" s="120" t="s">
        <v>4114</v>
      </c>
      <c r="AK200" s="119"/>
      <c r="AL200" s="119"/>
      <c r="AM200" s="120" t="s">
        <v>4114</v>
      </c>
      <c r="AN200" s="119"/>
      <c r="AO200" s="119"/>
      <c r="AP200" s="120" t="s">
        <v>4114</v>
      </c>
      <c r="AQ200" s="119" t="s">
        <v>7186</v>
      </c>
      <c r="AR200" s="120" t="s">
        <v>37657</v>
      </c>
      <c r="AS200" s="120" t="s">
        <v>4114</v>
      </c>
      <c r="AT200" s="119"/>
      <c r="AU200" s="119"/>
      <c r="AV200" s="119"/>
      <c r="AW200" s="119"/>
      <c r="AX200" s="120" t="s">
        <v>4114</v>
      </c>
      <c r="AY200" s="119" t="s">
        <v>2586</v>
      </c>
      <c r="AZ200" s="120" t="s">
        <v>31332</v>
      </c>
      <c r="BA200" s="120" t="s">
        <v>4114</v>
      </c>
      <c r="BB200" s="119"/>
      <c r="BC200" s="120" t="s">
        <v>29981</v>
      </c>
      <c r="BD200" s="120" t="s">
        <v>4114</v>
      </c>
      <c r="BE200" s="125" t="s">
        <v>2611</v>
      </c>
      <c r="BF200" s="120" t="s">
        <v>26806</v>
      </c>
      <c r="BG200" s="120" t="s">
        <v>4114</v>
      </c>
      <c r="BH200" s="119" t="s">
        <v>6137</v>
      </c>
      <c r="BI200" s="119" t="s">
        <v>31786</v>
      </c>
      <c r="BJ200" s="120" t="s">
        <v>4114</v>
      </c>
      <c r="BK200" s="122"/>
      <c r="BL200" s="119"/>
      <c r="BM200" s="120" t="s">
        <v>4114</v>
      </c>
      <c r="BN200" s="120" t="s">
        <v>31987</v>
      </c>
      <c r="BO200" s="146" t="s">
        <v>37660</v>
      </c>
      <c r="BP200" s="120" t="s">
        <v>4114</v>
      </c>
      <c r="BS200" s="120" t="s">
        <v>4114</v>
      </c>
      <c r="BT200" s="119"/>
      <c r="BU200" s="119"/>
      <c r="BV200" s="119" t="s">
        <v>4114</v>
      </c>
      <c r="BW200" s="119" t="s">
        <v>9811</v>
      </c>
      <c r="BX200" s="120" t="s">
        <v>32262</v>
      </c>
      <c r="BY200" s="120" t="s">
        <v>4114</v>
      </c>
      <c r="BZ200" s="119"/>
      <c r="CA200" s="120"/>
      <c r="CB200" s="120" t="s">
        <v>4114</v>
      </c>
      <c r="CC200" s="122">
        <v>1895</v>
      </c>
      <c r="CD200" s="120" t="s">
        <v>32398</v>
      </c>
      <c r="CE200" s="120" t="s">
        <v>4114</v>
      </c>
      <c r="CF200" s="119"/>
      <c r="CG200" s="120" t="s">
        <v>32457</v>
      </c>
      <c r="CH200" s="120" t="s">
        <v>4114</v>
      </c>
      <c r="CI200" s="128"/>
      <c r="CJ200" s="128" t="s">
        <v>31675</v>
      </c>
      <c r="CK200" s="120" t="s">
        <v>4114</v>
      </c>
      <c r="CL200" s="119"/>
      <c r="CM200" s="120"/>
      <c r="CN200" s="120" t="s">
        <v>4114</v>
      </c>
      <c r="CO200" s="119"/>
      <c r="CP200" s="120" t="s">
        <v>33013</v>
      </c>
      <c r="CQ200" s="120" t="s">
        <v>4114</v>
      </c>
      <c r="CR200" s="119"/>
      <c r="CS200" s="119"/>
      <c r="CT200" s="120" t="s">
        <v>4114</v>
      </c>
      <c r="CU200" s="119"/>
      <c r="CV200" s="119"/>
      <c r="CW200" s="120" t="s">
        <v>4114</v>
      </c>
      <c r="CX200" s="123"/>
      <c r="CY200" s="123"/>
      <c r="CZ200" s="120" t="s">
        <v>4114</v>
      </c>
      <c r="DA200" s="123"/>
      <c r="DB200" s="123"/>
      <c r="DC200" s="36" t="s">
        <v>4114</v>
      </c>
      <c r="DD200" s="119"/>
      <c r="DE200" s="119"/>
      <c r="DF200" s="120" t="s">
        <v>4114</v>
      </c>
      <c r="DG200" s="120"/>
      <c r="DH200" s="120"/>
      <c r="DI200" s="119" t="s">
        <v>4114</v>
      </c>
      <c r="DJ200" s="119"/>
      <c r="DK200" s="119"/>
      <c r="DL200" s="120" t="s">
        <v>4114</v>
      </c>
      <c r="DM200" s="119" t="s">
        <v>2586</v>
      </c>
      <c r="DN200" s="120" t="s">
        <v>37669</v>
      </c>
      <c r="DO200" s="120" t="s">
        <v>4114</v>
      </c>
      <c r="DR200" s="120" t="s">
        <v>4114</v>
      </c>
      <c r="DS200" s="123"/>
      <c r="DT200" s="123"/>
      <c r="DU200" s="120" t="s">
        <v>4114</v>
      </c>
      <c r="DV200" s="119" t="s">
        <v>4114</v>
      </c>
      <c r="DW200" s="119"/>
      <c r="DX200" s="120" t="s">
        <v>4114</v>
      </c>
      <c r="DY200" s="108"/>
      <c r="DZ200" s="36" t="s">
        <v>27715</v>
      </c>
      <c r="EA200" s="120" t="s">
        <v>4114</v>
      </c>
      <c r="EB200" s="119" t="s">
        <v>1417</v>
      </c>
      <c r="EC200" s="120" t="s">
        <v>37670</v>
      </c>
      <c r="ED200" s="120" t="s">
        <v>4114</v>
      </c>
      <c r="EE200" s="119" t="s">
        <v>5574</v>
      </c>
      <c r="EF200" s="120" t="s">
        <v>37671</v>
      </c>
      <c r="EG200" s="120" t="s">
        <v>4114</v>
      </c>
      <c r="EH200" s="122" t="s">
        <v>34786</v>
      </c>
      <c r="EI200" s="146" t="s">
        <v>37672</v>
      </c>
      <c r="EJ200" s="120" t="s">
        <v>4114</v>
      </c>
      <c r="EK200" s="119"/>
      <c r="EL200" s="119"/>
      <c r="EM200" s="120" t="s">
        <v>4114</v>
      </c>
      <c r="EN200" s="123"/>
      <c r="EO200" s="123"/>
      <c r="EP200" s="120" t="s">
        <v>4114</v>
      </c>
      <c r="EQ200" s="122"/>
      <c r="ER200" s="120" t="s">
        <v>29808</v>
      </c>
      <c r="ES200" s="120" t="s">
        <v>4114</v>
      </c>
      <c r="ET200" s="119"/>
      <c r="EU200" s="119"/>
      <c r="EV200" s="120" t="s">
        <v>4114</v>
      </c>
      <c r="EW200" s="119" t="s">
        <v>34566</v>
      </c>
      <c r="EX200" s="120" t="s">
        <v>35048</v>
      </c>
      <c r="EY200" s="120" t="s">
        <v>4114</v>
      </c>
      <c r="EZ200" s="119"/>
      <c r="FA200" s="119"/>
      <c r="FB200" s="124" t="s">
        <v>4114</v>
      </c>
      <c r="FC200" s="119" t="s">
        <v>4922</v>
      </c>
      <c r="FD200" s="120" t="s">
        <v>6167</v>
      </c>
      <c r="FE200" s="120" t="s">
        <v>4114</v>
      </c>
      <c r="FF200" s="119"/>
      <c r="FG200" s="119"/>
      <c r="FH200" s="120" t="s">
        <v>4114</v>
      </c>
      <c r="FI200" s="122" t="s">
        <v>2167</v>
      </c>
      <c r="FJ200" s="120" t="s">
        <v>38650</v>
      </c>
      <c r="FK200" s="120" t="s">
        <v>4114</v>
      </c>
      <c r="FL200" s="119"/>
      <c r="FM200" s="119"/>
      <c r="FN200" s="120" t="s">
        <v>1240</v>
      </c>
      <c r="FO200" s="119"/>
      <c r="FP200" s="119"/>
      <c r="FQ200" s="120" t="s">
        <v>4114</v>
      </c>
      <c r="FR200" s="122"/>
      <c r="FS200" s="119"/>
      <c r="FT200" s="120" t="s">
        <v>4114</v>
      </c>
      <c r="FU200" s="119"/>
      <c r="FV200" s="119"/>
      <c r="FW200" s="119"/>
      <c r="FX200" s="119"/>
      <c r="FY200" s="119"/>
      <c r="FZ200" s="119"/>
      <c r="GA200" s="119"/>
      <c r="GB200" s="120" t="s">
        <v>4114</v>
      </c>
      <c r="GC200" s="119" t="s">
        <v>2586</v>
      </c>
      <c r="GD200" s="36" t="s">
        <v>34440</v>
      </c>
      <c r="GE200" s="120" t="s">
        <v>1240</v>
      </c>
      <c r="GF200" s="119"/>
      <c r="GG200" s="120" t="s">
        <v>32230</v>
      </c>
      <c r="GH200" s="120" t="s">
        <v>4114</v>
      </c>
      <c r="GI200" s="119" t="s">
        <v>2167</v>
      </c>
      <c r="GJ200" s="146" t="s">
        <v>36441</v>
      </c>
      <c r="GK200" s="120" t="s">
        <v>4114</v>
      </c>
      <c r="GL200" s="122" t="s">
        <v>42481</v>
      </c>
      <c r="GM200" s="119" t="s">
        <v>37673</v>
      </c>
      <c r="GN200" s="120" t="s">
        <v>4114</v>
      </c>
      <c r="GO200" s="119"/>
      <c r="GP200" s="120" t="s">
        <v>1746</v>
      </c>
      <c r="GQ200" s="120" t="s">
        <v>4114</v>
      </c>
      <c r="GR200" s="122"/>
      <c r="GS200" s="119"/>
      <c r="GT200" s="120" t="s">
        <v>4114</v>
      </c>
      <c r="GU200" s="119" t="s">
        <v>2734</v>
      </c>
      <c r="GV200" s="120" t="s">
        <v>36578</v>
      </c>
      <c r="GW200" s="120" t="s">
        <v>4114</v>
      </c>
      <c r="GX200" s="123"/>
      <c r="GY200" s="123"/>
      <c r="GZ200" s="120" t="s">
        <v>4114</v>
      </c>
      <c r="HA200" s="119" t="s">
        <v>2611</v>
      </c>
      <c r="HB200" s="120" t="s">
        <v>33811</v>
      </c>
      <c r="HC200" s="120" t="s">
        <v>4114</v>
      </c>
      <c r="HD200" s="119"/>
      <c r="HE200" s="119"/>
      <c r="HF200" s="120" t="s">
        <v>4114</v>
      </c>
      <c r="HG200" s="120"/>
      <c r="HH200" s="119"/>
      <c r="HI200" s="119"/>
      <c r="HJ200" s="120" t="s">
        <v>4114</v>
      </c>
      <c r="HK200" s="123"/>
      <c r="HL200" s="123"/>
      <c r="HM200" s="120" t="s">
        <v>4114</v>
      </c>
      <c r="HN200" s="123" t="s">
        <v>2556</v>
      </c>
      <c r="HO200" s="120" t="s">
        <v>33553</v>
      </c>
      <c r="HP200" s="120" t="s">
        <v>4114</v>
      </c>
      <c r="HQ200" s="123"/>
      <c r="HR200" s="123"/>
      <c r="HS200" s="120" t="s">
        <v>4114</v>
      </c>
      <c r="HT200" s="119" t="s">
        <v>9786</v>
      </c>
      <c r="HU200" s="120" t="s">
        <v>33470</v>
      </c>
      <c r="HV200" s="36" t="s">
        <v>4114</v>
      </c>
      <c r="HW200" s="123"/>
      <c r="HX200" s="123"/>
      <c r="HY200" s="120" t="s">
        <v>4114</v>
      </c>
      <c r="HZ200" s="119"/>
      <c r="IA200" s="119"/>
      <c r="IB200" s="120" t="s">
        <v>4114</v>
      </c>
      <c r="IC200" s="120" t="s">
        <v>4114</v>
      </c>
      <c r="ID200" s="119"/>
      <c r="IE200" s="120" t="s">
        <v>29710</v>
      </c>
      <c r="IF200" s="127"/>
      <c r="IG200" s="127"/>
    </row>
    <row r="201" spans="1:245" x14ac:dyDescent="0.15">
      <c r="A201" s="106"/>
      <c r="B201" s="106"/>
      <c r="C201" s="108" t="s">
        <v>4114</v>
      </c>
      <c r="D201" s="109"/>
      <c r="E201" s="109"/>
      <c r="F201" s="110" t="s">
        <v>4114</v>
      </c>
      <c r="G201" s="129"/>
      <c r="H201" s="129"/>
      <c r="I201" s="111" t="s">
        <v>4114</v>
      </c>
      <c r="J201" s="130"/>
      <c r="K201" s="130"/>
      <c r="L201" s="112" t="s">
        <v>4114</v>
      </c>
      <c r="M201" s="114" t="s">
        <v>30108</v>
      </c>
      <c r="N201" s="114" t="s">
        <v>37676</v>
      </c>
      <c r="O201" s="114" t="s">
        <v>4114</v>
      </c>
      <c r="P201" s="115"/>
      <c r="Q201" s="115"/>
      <c r="R201" s="116" t="s">
        <v>4114</v>
      </c>
      <c r="S201" s="152"/>
      <c r="T201" s="131"/>
      <c r="U201" s="118" t="s">
        <v>4114</v>
      </c>
      <c r="V201" s="119" t="s">
        <v>2831</v>
      </c>
      <c r="W201" s="119" t="s">
        <v>30261</v>
      </c>
      <c r="X201" s="108" t="s">
        <v>4114</v>
      </c>
      <c r="Y201" s="119" t="s">
        <v>5944</v>
      </c>
      <c r="Z201" s="146" t="s">
        <v>37677</v>
      </c>
      <c r="AA201" s="120" t="s">
        <v>4114</v>
      </c>
      <c r="AB201" s="128"/>
      <c r="AC201" s="36" t="s">
        <v>18640</v>
      </c>
      <c r="AD201" s="120" t="s">
        <v>4114</v>
      </c>
      <c r="AE201" s="119"/>
      <c r="AF201" s="119"/>
      <c r="AG201" s="120" t="s">
        <v>4114</v>
      </c>
      <c r="AH201" s="119"/>
      <c r="AI201" s="120" t="s">
        <v>29702</v>
      </c>
      <c r="AJ201" s="120" t="s">
        <v>4114</v>
      </c>
      <c r="AK201" s="119" t="s">
        <v>4387</v>
      </c>
      <c r="AL201" s="120" t="s">
        <v>30948</v>
      </c>
      <c r="AM201" s="120" t="s">
        <v>4114</v>
      </c>
      <c r="AN201" s="120" t="s">
        <v>1292</v>
      </c>
      <c r="AO201" s="146" t="s">
        <v>37678</v>
      </c>
      <c r="AP201" s="120" t="s">
        <v>4114</v>
      </c>
      <c r="AQ201" s="36" t="s">
        <v>2611</v>
      </c>
      <c r="AR201" s="36" t="s">
        <v>37668</v>
      </c>
      <c r="AS201" s="120" t="s">
        <v>4114</v>
      </c>
      <c r="AT201" s="119" t="s">
        <v>5844</v>
      </c>
      <c r="AU201" s="146" t="s">
        <v>37689</v>
      </c>
      <c r="AV201" s="119"/>
      <c r="AW201" s="119"/>
      <c r="AX201" s="120" t="s">
        <v>4114</v>
      </c>
      <c r="AY201" s="119"/>
      <c r="AZ201" s="120" t="s">
        <v>31333</v>
      </c>
      <c r="BA201" s="120" t="s">
        <v>4114</v>
      </c>
      <c r="BB201" s="119"/>
      <c r="BC201" s="120" t="s">
        <v>30462</v>
      </c>
      <c r="BD201" s="120" t="s">
        <v>4114</v>
      </c>
      <c r="BE201" s="128" t="s">
        <v>2586</v>
      </c>
      <c r="BF201" s="128" t="s">
        <v>31594</v>
      </c>
      <c r="BG201" s="120" t="s">
        <v>4114</v>
      </c>
      <c r="BH201" s="119" t="s">
        <v>1198</v>
      </c>
      <c r="BI201" s="119" t="s">
        <v>31788</v>
      </c>
      <c r="BJ201" s="120" t="s">
        <v>4114</v>
      </c>
      <c r="BK201" s="122" t="s">
        <v>3125</v>
      </c>
      <c r="BL201" s="120" t="s">
        <v>31907</v>
      </c>
      <c r="BM201" s="120" t="s">
        <v>4114</v>
      </c>
      <c r="BN201" s="120" t="s">
        <v>2611</v>
      </c>
      <c r="BO201" s="223" t="s">
        <v>50743</v>
      </c>
      <c r="BP201" s="120" t="s">
        <v>4114</v>
      </c>
      <c r="BQ201" s="120" t="s">
        <v>3621</v>
      </c>
      <c r="BR201" s="146" t="s">
        <v>37680</v>
      </c>
      <c r="BS201" s="120" t="s">
        <v>4114</v>
      </c>
      <c r="BT201" s="119"/>
      <c r="BU201" s="119"/>
      <c r="BV201" s="119" t="s">
        <v>4114</v>
      </c>
      <c r="BW201" s="123"/>
      <c r="BX201" s="123"/>
      <c r="BY201" s="120" t="s">
        <v>4114</v>
      </c>
      <c r="BZ201" s="119"/>
      <c r="CA201" s="120"/>
      <c r="CB201" s="120" t="s">
        <v>4114</v>
      </c>
      <c r="CC201" s="122" t="s">
        <v>2586</v>
      </c>
      <c r="CD201" s="110" t="s">
        <v>28623</v>
      </c>
      <c r="CE201" s="120" t="s">
        <v>4114</v>
      </c>
      <c r="CF201" s="119"/>
      <c r="CG201" s="119"/>
      <c r="CH201" s="120" t="s">
        <v>4114</v>
      </c>
      <c r="CI201" s="119"/>
      <c r="CJ201" s="119"/>
      <c r="CK201" s="120" t="s">
        <v>4114</v>
      </c>
      <c r="CL201" s="119"/>
      <c r="CM201" s="120"/>
      <c r="CN201" s="120" t="s">
        <v>4114</v>
      </c>
      <c r="CO201" s="119"/>
      <c r="CP201" s="120" t="s">
        <v>32634</v>
      </c>
      <c r="CQ201" s="120" t="s">
        <v>4114</v>
      </c>
      <c r="CR201" s="119" t="s">
        <v>2748</v>
      </c>
      <c r="CS201" s="120" t="s">
        <v>32709</v>
      </c>
      <c r="CT201" s="120" t="s">
        <v>4114</v>
      </c>
      <c r="CU201" s="120"/>
      <c r="CV201" s="120"/>
      <c r="CW201" s="120" t="s">
        <v>4114</v>
      </c>
      <c r="CX201" s="119" t="s">
        <v>2831</v>
      </c>
      <c r="CY201" s="119" t="s">
        <v>32791</v>
      </c>
      <c r="CZ201" s="120" t="s">
        <v>4114</v>
      </c>
      <c r="DA201" s="126"/>
      <c r="DB201" s="124"/>
      <c r="DC201" s="36" t="s">
        <v>4114</v>
      </c>
      <c r="DD201" s="119" t="s">
        <v>6221</v>
      </c>
      <c r="DE201" s="120" t="s">
        <v>32861</v>
      </c>
      <c r="DF201" s="120" t="s">
        <v>4114</v>
      </c>
      <c r="DG201" s="120"/>
      <c r="DH201" s="120"/>
      <c r="DI201" s="119" t="s">
        <v>4114</v>
      </c>
      <c r="DJ201" s="119"/>
      <c r="DK201" s="119"/>
      <c r="DL201" s="120" t="s">
        <v>4114</v>
      </c>
      <c r="DM201" s="119"/>
      <c r="DN201" s="119"/>
      <c r="DO201" s="120" t="s">
        <v>4114</v>
      </c>
      <c r="DR201" s="120" t="s">
        <v>4114</v>
      </c>
      <c r="DS201" s="119" t="s">
        <v>2579</v>
      </c>
      <c r="DT201" s="120" t="s">
        <v>33127</v>
      </c>
      <c r="DU201" s="120" t="s">
        <v>4114</v>
      </c>
      <c r="DV201" s="119" t="s">
        <v>9854</v>
      </c>
      <c r="DW201" s="120" t="s">
        <v>34258</v>
      </c>
      <c r="DX201" s="120" t="s">
        <v>4114</v>
      </c>
      <c r="DY201" s="108"/>
      <c r="DZ201" s="36" t="s">
        <v>27720</v>
      </c>
      <c r="EA201" s="120" t="s">
        <v>4114</v>
      </c>
      <c r="EB201" s="119" t="s">
        <v>2611</v>
      </c>
      <c r="EC201" s="120" t="s">
        <v>37681</v>
      </c>
      <c r="ED201" s="120" t="s">
        <v>4114</v>
      </c>
      <c r="EE201" s="119" t="s">
        <v>2586</v>
      </c>
      <c r="EF201" s="120" t="s">
        <v>34648</v>
      </c>
      <c r="EG201" s="120" t="s">
        <v>4114</v>
      </c>
      <c r="EH201" s="122" t="s">
        <v>800</v>
      </c>
      <c r="EI201" s="120" t="s">
        <v>37682</v>
      </c>
      <c r="EJ201" s="120" t="s">
        <v>4114</v>
      </c>
      <c r="EK201" s="119"/>
      <c r="EL201" s="119"/>
      <c r="EM201" s="120" t="s">
        <v>4114</v>
      </c>
      <c r="EN201" s="119" t="s">
        <v>6863</v>
      </c>
      <c r="EO201" s="120" t="s">
        <v>37683</v>
      </c>
      <c r="EP201" s="120" t="s">
        <v>4114</v>
      </c>
      <c r="EQ201" s="122"/>
      <c r="ER201" s="120" t="s">
        <v>33736</v>
      </c>
      <c r="ES201" s="120" t="s">
        <v>4114</v>
      </c>
      <c r="ET201" s="119"/>
      <c r="EU201" s="119"/>
      <c r="EV201" s="120" t="s">
        <v>4114</v>
      </c>
      <c r="EW201" s="119" t="s">
        <v>2611</v>
      </c>
      <c r="EX201" s="120" t="s">
        <v>35038</v>
      </c>
      <c r="EY201" s="120" t="s">
        <v>4114</v>
      </c>
      <c r="EZ201" s="119"/>
      <c r="FA201" s="119"/>
      <c r="FB201" s="124" t="s">
        <v>4114</v>
      </c>
      <c r="FC201" s="119" t="s">
        <v>1349</v>
      </c>
      <c r="FD201" s="120" t="s">
        <v>35176</v>
      </c>
      <c r="FE201" s="120" t="s">
        <v>4114</v>
      </c>
      <c r="FF201" s="119"/>
      <c r="FG201" s="119"/>
      <c r="FH201" s="120" t="s">
        <v>4114</v>
      </c>
      <c r="FI201" s="122" t="s">
        <v>2586</v>
      </c>
      <c r="FJ201" s="120" t="s">
        <v>33191</v>
      </c>
      <c r="FK201" s="120" t="s">
        <v>4114</v>
      </c>
      <c r="FL201" s="119"/>
      <c r="FM201" s="119"/>
      <c r="FN201" s="120" t="s">
        <v>1240</v>
      </c>
      <c r="FO201" s="119"/>
      <c r="FP201" s="119"/>
      <c r="FQ201" s="120" t="s">
        <v>4114</v>
      </c>
      <c r="FR201" s="122" t="s">
        <v>4576</v>
      </c>
      <c r="FS201" s="146" t="s">
        <v>37684</v>
      </c>
      <c r="FT201" s="120" t="s">
        <v>4114</v>
      </c>
      <c r="FU201" s="119"/>
      <c r="FV201" s="119"/>
      <c r="FW201" s="119"/>
      <c r="FX201" s="119"/>
      <c r="FY201" s="119"/>
      <c r="FZ201" s="119"/>
      <c r="GA201" s="119"/>
      <c r="GB201" s="120" t="s">
        <v>4114</v>
      </c>
      <c r="GC201" s="119"/>
      <c r="GD201" s="119" t="s">
        <v>33353</v>
      </c>
      <c r="GE201" s="120" t="s">
        <v>1240</v>
      </c>
      <c r="GF201" s="119"/>
      <c r="GG201" s="119"/>
      <c r="GH201" s="120" t="s">
        <v>4114</v>
      </c>
      <c r="GI201" s="119" t="s">
        <v>2586</v>
      </c>
      <c r="GJ201" s="120" t="s">
        <v>34417</v>
      </c>
      <c r="GK201" s="120" t="s">
        <v>4114</v>
      </c>
      <c r="GL201" s="119"/>
      <c r="GM201" s="119"/>
      <c r="GN201" s="120" t="s">
        <v>4114</v>
      </c>
      <c r="GO201" s="119"/>
      <c r="GP201" s="119"/>
      <c r="GQ201" s="120" t="s">
        <v>4114</v>
      </c>
      <c r="GR201" s="122"/>
      <c r="GS201" s="119"/>
      <c r="GT201" s="120" t="s">
        <v>4114</v>
      </c>
      <c r="GU201" s="119" t="s">
        <v>2586</v>
      </c>
      <c r="GV201" s="120" t="s">
        <v>33895</v>
      </c>
      <c r="GW201" s="120" t="s">
        <v>4114</v>
      </c>
      <c r="GX201" s="124" t="s">
        <v>7186</v>
      </c>
      <c r="GY201" s="124" t="s">
        <v>10020</v>
      </c>
      <c r="GZ201" s="120" t="s">
        <v>4114</v>
      </c>
      <c r="HA201" s="119" t="s">
        <v>2586</v>
      </c>
      <c r="HB201" s="120" t="s">
        <v>33639</v>
      </c>
      <c r="HC201" s="120" t="s">
        <v>4114</v>
      </c>
      <c r="HD201" s="119" t="s">
        <v>33758</v>
      </c>
      <c r="HE201" s="120" t="s">
        <v>33756</v>
      </c>
      <c r="HF201" s="120" t="s">
        <v>4114</v>
      </c>
      <c r="HG201" s="120"/>
      <c r="HH201" s="119" t="s">
        <v>3446</v>
      </c>
      <c r="HI201" s="120" t="s">
        <v>35032</v>
      </c>
      <c r="HJ201" s="120" t="s">
        <v>4114</v>
      </c>
      <c r="HK201" s="123"/>
      <c r="HL201" s="123"/>
      <c r="HM201" s="120" t="s">
        <v>4114</v>
      </c>
      <c r="HN201" s="123"/>
      <c r="HO201" s="123"/>
      <c r="HP201" s="120" t="s">
        <v>4114</v>
      </c>
      <c r="HQ201" s="124"/>
      <c r="HR201" s="124"/>
      <c r="HS201" s="120" t="s">
        <v>4114</v>
      </c>
      <c r="HT201" s="119" t="s">
        <v>2343</v>
      </c>
      <c r="HU201" s="120" t="s">
        <v>431</v>
      </c>
      <c r="HV201" s="36" t="s">
        <v>4114</v>
      </c>
      <c r="HW201" s="123"/>
      <c r="HX201" s="123"/>
      <c r="HY201" s="120" t="s">
        <v>4114</v>
      </c>
      <c r="HZ201" s="119"/>
      <c r="IA201" s="119"/>
      <c r="IB201" s="120" t="s">
        <v>4114</v>
      </c>
      <c r="IC201" s="120" t="s">
        <v>4114</v>
      </c>
      <c r="ID201" s="119"/>
      <c r="IE201" s="119"/>
      <c r="IF201" s="127"/>
      <c r="IG201" s="127"/>
    </row>
    <row r="202" spans="1:245" x14ac:dyDescent="0.15">
      <c r="A202" s="132" t="s">
        <v>26460</v>
      </c>
      <c r="B202" s="180" t="s">
        <v>37674</v>
      </c>
      <c r="C202" s="108" t="s">
        <v>4114</v>
      </c>
      <c r="D202" s="109" t="s">
        <v>3660</v>
      </c>
      <c r="E202" s="110" t="s">
        <v>37686</v>
      </c>
      <c r="F202" s="110" t="s">
        <v>4114</v>
      </c>
      <c r="G202" s="129" t="s">
        <v>5260</v>
      </c>
      <c r="H202" s="162" t="s">
        <v>37687</v>
      </c>
      <c r="I202" s="111" t="s">
        <v>4114</v>
      </c>
      <c r="J202" s="130" t="s">
        <v>6475</v>
      </c>
      <c r="K202" s="112" t="s">
        <v>37666</v>
      </c>
      <c r="L202" s="112" t="s">
        <v>4114</v>
      </c>
      <c r="M202" s="114" t="s">
        <v>2586</v>
      </c>
      <c r="N202" s="114" t="s">
        <v>5759</v>
      </c>
      <c r="O202" s="114" t="s">
        <v>4114</v>
      </c>
      <c r="P202" s="115"/>
      <c r="Q202" s="115"/>
      <c r="R202" s="116" t="s">
        <v>4114</v>
      </c>
      <c r="S202" s="152"/>
      <c r="T202" s="131"/>
      <c r="U202" s="118" t="s">
        <v>4114</v>
      </c>
      <c r="X202" s="108" t="s">
        <v>4114</v>
      </c>
      <c r="Y202" s="119" t="s">
        <v>2342</v>
      </c>
      <c r="Z202" s="120" t="s">
        <v>30542</v>
      </c>
      <c r="AA202" s="120" t="s">
        <v>4114</v>
      </c>
      <c r="AB202" s="128"/>
      <c r="AC202" s="36" t="s">
        <v>30628</v>
      </c>
      <c r="AD202" s="120" t="s">
        <v>4114</v>
      </c>
      <c r="AE202" s="119" t="s">
        <v>3747</v>
      </c>
      <c r="AF202" s="120" t="s">
        <v>30681</v>
      </c>
      <c r="AG202" s="120" t="s">
        <v>4114</v>
      </c>
      <c r="AH202" s="119"/>
      <c r="AI202" s="120" t="s">
        <v>30734</v>
      </c>
      <c r="AJ202" s="120" t="s">
        <v>4114</v>
      </c>
      <c r="AK202" s="119" t="s">
        <v>2611</v>
      </c>
      <c r="AL202" s="120" t="s">
        <v>30949</v>
      </c>
      <c r="AM202" s="120" t="s">
        <v>4114</v>
      </c>
      <c r="AN202" s="120" t="s">
        <v>2611</v>
      </c>
      <c r="AO202" s="120" t="s">
        <v>37688</v>
      </c>
      <c r="AP202" s="120" t="s">
        <v>4114</v>
      </c>
      <c r="AQ202" s="128" t="s">
        <v>2586</v>
      </c>
      <c r="AR202" s="36" t="s">
        <v>26524</v>
      </c>
      <c r="AS202" s="120" t="s">
        <v>4114</v>
      </c>
      <c r="AT202" s="128" t="s">
        <v>4110</v>
      </c>
      <c r="AU202" s="36" t="s">
        <v>37699</v>
      </c>
      <c r="AV202" s="119"/>
      <c r="AW202" s="119"/>
      <c r="AX202" s="120" t="s">
        <v>4114</v>
      </c>
      <c r="AY202" s="119"/>
      <c r="AZ202" s="36" t="s">
        <v>31330</v>
      </c>
      <c r="BA202" s="120" t="s">
        <v>4114</v>
      </c>
      <c r="BB202" s="119"/>
      <c r="BC202" s="119"/>
      <c r="BD202" s="120" t="s">
        <v>4114</v>
      </c>
      <c r="BE202" s="128"/>
      <c r="BF202" s="128" t="s">
        <v>31675</v>
      </c>
      <c r="BG202" s="120" t="s">
        <v>4114</v>
      </c>
      <c r="BH202" s="119" t="s">
        <v>1198</v>
      </c>
      <c r="BI202" s="119" t="s">
        <v>31787</v>
      </c>
      <c r="BJ202" s="120" t="s">
        <v>4114</v>
      </c>
      <c r="BK202" s="122"/>
      <c r="BL202" s="119"/>
      <c r="BM202" s="120" t="s">
        <v>4114</v>
      </c>
      <c r="BN202" s="120" t="s">
        <v>2665</v>
      </c>
      <c r="BO202" s="120" t="s">
        <v>27310</v>
      </c>
      <c r="BP202" s="120" t="s">
        <v>4114</v>
      </c>
      <c r="BQ202" s="119"/>
      <c r="BR202" s="119"/>
      <c r="BS202" s="120" t="s">
        <v>4114</v>
      </c>
      <c r="BT202" s="119"/>
      <c r="BU202" s="119"/>
      <c r="BV202" s="119" t="s">
        <v>4114</v>
      </c>
      <c r="BW202" s="119" t="s">
        <v>1434</v>
      </c>
      <c r="BX202" s="120" t="s">
        <v>32263</v>
      </c>
      <c r="BY202" s="120" t="s">
        <v>4114</v>
      </c>
      <c r="BZ202" s="119"/>
      <c r="CA202" s="120"/>
      <c r="CB202" s="120" t="s">
        <v>4114</v>
      </c>
      <c r="CC202" s="122"/>
      <c r="CD202" s="120" t="s">
        <v>31709</v>
      </c>
      <c r="CE202" s="120" t="s">
        <v>4114</v>
      </c>
      <c r="CF202" s="119" t="s">
        <v>7191</v>
      </c>
      <c r="CG202" s="223" t="s">
        <v>50776</v>
      </c>
      <c r="CH202" s="120" t="s">
        <v>4114</v>
      </c>
      <c r="CI202" s="119" t="s">
        <v>3746</v>
      </c>
      <c r="CJ202" s="146" t="s">
        <v>50777</v>
      </c>
      <c r="CK202" s="120" t="s">
        <v>4114</v>
      </c>
      <c r="CL202" s="119"/>
      <c r="CM202" s="120"/>
      <c r="CN202" s="120" t="s">
        <v>4114</v>
      </c>
      <c r="CO202" s="119"/>
      <c r="CP202" s="120" t="s">
        <v>32637</v>
      </c>
      <c r="CQ202" s="120" t="s">
        <v>4114</v>
      </c>
      <c r="CR202" s="119" t="s">
        <v>2611</v>
      </c>
      <c r="CS202" s="120" t="s">
        <v>32710</v>
      </c>
      <c r="CT202" s="120" t="s">
        <v>4114</v>
      </c>
      <c r="CU202" s="120"/>
      <c r="CV202" s="120"/>
      <c r="CW202" s="120" t="s">
        <v>4114</v>
      </c>
      <c r="CX202" s="119" t="s">
        <v>2611</v>
      </c>
      <c r="CY202" s="119" t="s">
        <v>31937</v>
      </c>
      <c r="CZ202" s="120" t="s">
        <v>4114</v>
      </c>
      <c r="DA202" s="119"/>
      <c r="DB202" s="119"/>
      <c r="DC202" s="36" t="s">
        <v>4114</v>
      </c>
      <c r="DD202" s="119" t="s">
        <v>2611</v>
      </c>
      <c r="DE202" s="120" t="s">
        <v>27301</v>
      </c>
      <c r="DF202" s="120" t="s">
        <v>4114</v>
      </c>
      <c r="DG202" s="120"/>
      <c r="DH202" s="120"/>
      <c r="DI202" s="119" t="s">
        <v>4114</v>
      </c>
      <c r="DJ202" s="119"/>
      <c r="DK202" s="119"/>
      <c r="DL202" s="120" t="s">
        <v>4114</v>
      </c>
      <c r="DM202" s="119" t="s">
        <v>5795</v>
      </c>
      <c r="DN202" s="146" t="s">
        <v>37691</v>
      </c>
      <c r="DO202" s="120" t="s">
        <v>4114</v>
      </c>
      <c r="DP202" s="120"/>
      <c r="DQ202" s="120"/>
      <c r="DR202" s="120" t="s">
        <v>4114</v>
      </c>
      <c r="DS202" s="128" t="s">
        <v>2611</v>
      </c>
      <c r="DT202" s="36" t="s">
        <v>30977</v>
      </c>
      <c r="DU202" s="120" t="s">
        <v>4114</v>
      </c>
      <c r="DV202" s="119" t="s">
        <v>2611</v>
      </c>
      <c r="DW202" s="120" t="s">
        <v>33159</v>
      </c>
      <c r="DX202" s="120" t="s">
        <v>4114</v>
      </c>
      <c r="DY202" s="175"/>
      <c r="DZ202" s="36" t="s">
        <v>50741</v>
      </c>
      <c r="EA202" s="120" t="s">
        <v>4114</v>
      </c>
      <c r="EB202" s="119" t="s">
        <v>2586</v>
      </c>
      <c r="EC202" s="120" t="s">
        <v>34733</v>
      </c>
      <c r="ED202" s="120" t="s">
        <v>4114</v>
      </c>
      <c r="EE202" s="119"/>
      <c r="EF202" s="119"/>
      <c r="EG202" s="120" t="s">
        <v>4114</v>
      </c>
      <c r="EH202" s="122" t="s">
        <v>2586</v>
      </c>
      <c r="EI202" s="120" t="s">
        <v>33191</v>
      </c>
      <c r="EJ202" s="120" t="s">
        <v>4114</v>
      </c>
      <c r="EK202" s="119"/>
      <c r="EL202" s="119"/>
      <c r="EM202" s="120" t="s">
        <v>4114</v>
      </c>
      <c r="EN202" s="120" t="s">
        <v>6587</v>
      </c>
      <c r="EO202" s="120" t="s">
        <v>37692</v>
      </c>
      <c r="EP202" s="120" t="s">
        <v>4114</v>
      </c>
      <c r="EQ202" s="119"/>
      <c r="ER202" s="119"/>
      <c r="ES202" s="120" t="s">
        <v>4114</v>
      </c>
      <c r="ET202" s="119"/>
      <c r="EU202" s="119"/>
      <c r="EV202" s="120" t="s">
        <v>4114</v>
      </c>
      <c r="EW202" s="119" t="s">
        <v>2586</v>
      </c>
      <c r="EX202" s="120" t="s">
        <v>34775</v>
      </c>
      <c r="EY202" s="120" t="s">
        <v>4114</v>
      </c>
      <c r="EZ202" s="119"/>
      <c r="FA202" s="119"/>
      <c r="FB202" s="124" t="s">
        <v>4114</v>
      </c>
      <c r="FC202" s="119" t="s">
        <v>2586</v>
      </c>
      <c r="FD202" s="120" t="s">
        <v>35175</v>
      </c>
      <c r="FE202" s="120" t="s">
        <v>4114</v>
      </c>
      <c r="FF202" s="119"/>
      <c r="FG202" s="119"/>
      <c r="FH202" s="120" t="s">
        <v>4114</v>
      </c>
      <c r="FI202" s="119"/>
      <c r="FJ202" s="146"/>
      <c r="FK202" s="120" t="s">
        <v>4114</v>
      </c>
      <c r="FL202" s="119"/>
      <c r="FM202" s="119"/>
      <c r="FN202" s="120" t="s">
        <v>1240</v>
      </c>
      <c r="FO202" s="119"/>
      <c r="FP202" s="119"/>
      <c r="FQ202" s="120" t="s">
        <v>4114</v>
      </c>
      <c r="FR202" s="119" t="s">
        <v>2611</v>
      </c>
      <c r="FS202" s="120" t="s">
        <v>36773</v>
      </c>
      <c r="FT202" s="120" t="s">
        <v>4114</v>
      </c>
      <c r="FU202" s="119"/>
      <c r="FV202" s="119"/>
      <c r="FW202" s="119"/>
      <c r="FX202" s="119"/>
      <c r="FY202" s="119"/>
      <c r="FZ202" s="119"/>
      <c r="GA202" s="119"/>
      <c r="GB202" s="120" t="s">
        <v>4114</v>
      </c>
      <c r="GC202" s="119"/>
      <c r="GD202" s="119"/>
      <c r="GE202" s="120" t="s">
        <v>1240</v>
      </c>
      <c r="GF202" s="120" t="s">
        <v>6004</v>
      </c>
      <c r="GG202" s="120" t="s">
        <v>34371</v>
      </c>
      <c r="GH202" s="120" t="s">
        <v>4114</v>
      </c>
      <c r="GI202" s="119"/>
      <c r="GJ202" s="120" t="s">
        <v>34299</v>
      </c>
      <c r="GK202" s="120" t="s">
        <v>4114</v>
      </c>
      <c r="GL202" s="119" t="s">
        <v>5360</v>
      </c>
      <c r="GM202" s="223" t="s">
        <v>50778</v>
      </c>
      <c r="GN202" s="120" t="s">
        <v>4114</v>
      </c>
      <c r="GO202" s="119"/>
      <c r="GP202" s="119"/>
      <c r="GQ202" s="120" t="s">
        <v>4114</v>
      </c>
      <c r="GR202" s="122"/>
      <c r="GS202" s="119"/>
      <c r="GT202" s="120" t="s">
        <v>4114</v>
      </c>
      <c r="GU202" s="119"/>
      <c r="GV202" s="120" t="s">
        <v>33896</v>
      </c>
      <c r="GW202" s="120" t="s">
        <v>4114</v>
      </c>
      <c r="GX202" s="123"/>
      <c r="GY202" s="123"/>
      <c r="GZ202" s="120" t="s">
        <v>4114</v>
      </c>
      <c r="HA202" s="119"/>
      <c r="HB202" s="119"/>
      <c r="HC202" s="120" t="s">
        <v>4114</v>
      </c>
      <c r="HD202" s="119" t="s">
        <v>47265</v>
      </c>
      <c r="HE202" s="120" t="s">
        <v>33759</v>
      </c>
      <c r="HF202" s="120" t="s">
        <v>4114</v>
      </c>
      <c r="HG202" s="120"/>
      <c r="HH202" s="119" t="s">
        <v>1845</v>
      </c>
      <c r="HI202" s="120" t="s">
        <v>33646</v>
      </c>
      <c r="HJ202" s="120" t="s">
        <v>4114</v>
      </c>
      <c r="HK202" s="123"/>
      <c r="HL202" s="123"/>
      <c r="HM202" s="120" t="s">
        <v>4114</v>
      </c>
      <c r="HN202" s="122" t="s">
        <v>6700</v>
      </c>
      <c r="HO202" s="146" t="s">
        <v>37693</v>
      </c>
      <c r="HP202" s="120" t="s">
        <v>4114</v>
      </c>
      <c r="HQ202" s="123"/>
      <c r="HR202" s="123"/>
      <c r="HS202" s="120" t="s">
        <v>4114</v>
      </c>
      <c r="HT202" s="123"/>
      <c r="HU202" s="123"/>
      <c r="HV202" s="36" t="s">
        <v>4114</v>
      </c>
      <c r="HW202" s="123"/>
      <c r="HX202" s="123"/>
      <c r="HY202" s="120" t="s">
        <v>4114</v>
      </c>
      <c r="HZ202" s="119"/>
      <c r="IA202" s="119"/>
      <c r="IB202" s="120" t="s">
        <v>4114</v>
      </c>
      <c r="IC202" s="120" t="s">
        <v>4114</v>
      </c>
      <c r="ID202" s="119" t="s">
        <v>8134</v>
      </c>
      <c r="IE202" s="120" t="s">
        <v>37694</v>
      </c>
      <c r="IF202" s="127"/>
      <c r="IG202" s="151"/>
    </row>
    <row r="203" spans="1:245" x14ac:dyDescent="0.15">
      <c r="A203" s="132" t="s">
        <v>2491</v>
      </c>
      <c r="B203" s="124" t="s">
        <v>37685</v>
      </c>
      <c r="C203" s="108" t="s">
        <v>4114</v>
      </c>
      <c r="D203" s="126" t="s">
        <v>30109</v>
      </c>
      <c r="E203" s="124" t="s">
        <v>37695</v>
      </c>
      <c r="F203" s="110" t="s">
        <v>4114</v>
      </c>
      <c r="G203" s="129" t="s">
        <v>5143</v>
      </c>
      <c r="H203" s="111" t="s">
        <v>37696</v>
      </c>
      <c r="I203" s="111" t="s">
        <v>4114</v>
      </c>
      <c r="J203" s="123" t="s">
        <v>1349</v>
      </c>
      <c r="K203" s="124" t="s">
        <v>37675</v>
      </c>
      <c r="L203" s="112" t="s">
        <v>4114</v>
      </c>
      <c r="M203" s="123"/>
      <c r="N203" s="114" t="s">
        <v>29332</v>
      </c>
      <c r="O203" s="114" t="s">
        <v>4114</v>
      </c>
      <c r="P203" s="115"/>
      <c r="Q203" s="115"/>
      <c r="R203" s="116" t="s">
        <v>4114</v>
      </c>
      <c r="S203" s="152"/>
      <c r="T203" s="131"/>
      <c r="U203" s="118" t="s">
        <v>4114</v>
      </c>
      <c r="V203" s="119">
        <v>1958</v>
      </c>
      <c r="W203" s="120" t="s">
        <v>37697</v>
      </c>
      <c r="X203" s="108" t="s">
        <v>4114</v>
      </c>
      <c r="Y203" s="119" t="s">
        <v>2513</v>
      </c>
      <c r="Z203" s="36" t="s">
        <v>21035</v>
      </c>
      <c r="AA203" s="120" t="s">
        <v>4114</v>
      </c>
      <c r="AD203" s="120" t="s">
        <v>4114</v>
      </c>
      <c r="AE203" s="119" t="s">
        <v>4114</v>
      </c>
      <c r="AF203" s="119"/>
      <c r="AG203" s="120" t="s">
        <v>4114</v>
      </c>
      <c r="AH203" s="119"/>
      <c r="AI203" s="120" t="s">
        <v>30733</v>
      </c>
      <c r="AJ203" s="120" t="s">
        <v>4114</v>
      </c>
      <c r="AK203" s="119" t="s">
        <v>2586</v>
      </c>
      <c r="AL203" s="120" t="s">
        <v>37698</v>
      </c>
      <c r="AM203" s="120" t="s">
        <v>4114</v>
      </c>
      <c r="AN203" s="120" t="s">
        <v>1302</v>
      </c>
      <c r="AO203" s="120" t="s">
        <v>31070</v>
      </c>
      <c r="AP203" s="120" t="s">
        <v>4114</v>
      </c>
      <c r="AQ203" s="108"/>
      <c r="AR203" s="36" t="s">
        <v>26525</v>
      </c>
      <c r="AS203" s="120" t="s">
        <v>4114</v>
      </c>
      <c r="AT203" s="128" t="s">
        <v>2586</v>
      </c>
      <c r="AU203" s="36" t="s">
        <v>11189</v>
      </c>
      <c r="AV203" s="119"/>
      <c r="AW203" s="119"/>
      <c r="AX203" s="120" t="s">
        <v>4114</v>
      </c>
      <c r="AY203" s="119"/>
      <c r="AZ203" s="120" t="s">
        <v>29835</v>
      </c>
      <c r="BA203" s="120" t="s">
        <v>4114</v>
      </c>
      <c r="BB203" s="119" t="s">
        <v>1593</v>
      </c>
      <c r="BC203" s="146" t="s">
        <v>37679</v>
      </c>
      <c r="BD203" s="120" t="s">
        <v>4114</v>
      </c>
      <c r="BE203" s="128"/>
      <c r="BF203" s="128" t="s">
        <v>32107</v>
      </c>
      <c r="BG203" s="120" t="s">
        <v>4114</v>
      </c>
      <c r="BH203" s="119" t="s">
        <v>5930</v>
      </c>
      <c r="BI203" s="119" t="s">
        <v>37713</v>
      </c>
      <c r="BJ203" s="120" t="s">
        <v>4114</v>
      </c>
      <c r="BK203" s="122"/>
      <c r="BL203" s="119"/>
      <c r="BM203" s="120" t="s">
        <v>4114</v>
      </c>
      <c r="BN203" s="120" t="s">
        <v>2586</v>
      </c>
      <c r="BO203" s="120" t="s">
        <v>21233</v>
      </c>
      <c r="BP203" s="120" t="s">
        <v>4114</v>
      </c>
      <c r="BQ203" s="120" t="s">
        <v>32148</v>
      </c>
      <c r="BR203" s="146" t="s">
        <v>37700</v>
      </c>
      <c r="BS203" s="120" t="s">
        <v>4114</v>
      </c>
      <c r="BT203" s="119"/>
      <c r="BU203" s="119"/>
      <c r="BV203" s="119" t="s">
        <v>4114</v>
      </c>
      <c r="BW203" s="120" t="s">
        <v>29584</v>
      </c>
      <c r="BX203" s="120" t="s">
        <v>5254</v>
      </c>
      <c r="BY203" s="120" t="s">
        <v>4114</v>
      </c>
      <c r="BZ203" s="119"/>
      <c r="CA203" s="120"/>
      <c r="CB203" s="120" t="s">
        <v>4114</v>
      </c>
      <c r="CC203" s="122"/>
      <c r="CD203" s="119"/>
      <c r="CE203" s="120" t="s">
        <v>4114</v>
      </c>
      <c r="CF203" s="119"/>
      <c r="CH203" s="120" t="s">
        <v>4114</v>
      </c>
      <c r="CI203" s="119" t="s">
        <v>2611</v>
      </c>
      <c r="CJ203" s="120" t="s">
        <v>37702</v>
      </c>
      <c r="CK203" s="120" t="s">
        <v>4114</v>
      </c>
      <c r="CL203" s="119"/>
      <c r="CM203" s="120"/>
      <c r="CN203" s="120" t="s">
        <v>4114</v>
      </c>
      <c r="CQ203" s="120" t="s">
        <v>4114</v>
      </c>
      <c r="CR203" s="119"/>
      <c r="CS203" s="119"/>
      <c r="CT203" s="120" t="s">
        <v>4114</v>
      </c>
      <c r="CU203" s="119"/>
      <c r="CV203" s="119"/>
      <c r="CW203" s="120" t="s">
        <v>4114</v>
      </c>
      <c r="CX203" s="119"/>
      <c r="CY203" s="119"/>
      <c r="CZ203" s="120" t="s">
        <v>4114</v>
      </c>
      <c r="DA203" s="120"/>
      <c r="DB203" s="120"/>
      <c r="DC203" s="36" t="s">
        <v>4114</v>
      </c>
      <c r="DD203" s="119" t="s">
        <v>2586</v>
      </c>
      <c r="DE203" s="120" t="s">
        <v>37317</v>
      </c>
      <c r="DF203" s="120" t="s">
        <v>4114</v>
      </c>
      <c r="DG203" s="120"/>
      <c r="DH203" s="120"/>
      <c r="DI203" s="119" t="s">
        <v>4114</v>
      </c>
      <c r="DJ203" s="119"/>
      <c r="DK203" s="146"/>
      <c r="DL203" s="120" t="s">
        <v>4114</v>
      </c>
      <c r="DM203" s="119"/>
      <c r="DN203" s="119"/>
      <c r="DO203" s="120" t="s">
        <v>4114</v>
      </c>
      <c r="DP203" s="119" t="s">
        <v>33038</v>
      </c>
      <c r="DQ203" s="120" t="s">
        <v>37703</v>
      </c>
      <c r="DR203" s="120" t="s">
        <v>4114</v>
      </c>
      <c r="DS203" s="119"/>
      <c r="DT203" s="119"/>
      <c r="DU203" s="120" t="s">
        <v>4114</v>
      </c>
      <c r="DV203" s="119" t="s">
        <v>1302</v>
      </c>
      <c r="DW203" s="120" t="s">
        <v>29988</v>
      </c>
      <c r="DX203" s="120" t="s">
        <v>4114</v>
      </c>
      <c r="DY203" s="175"/>
      <c r="DZ203" s="161" t="s">
        <v>27718</v>
      </c>
      <c r="EA203" s="120" t="s">
        <v>4114</v>
      </c>
      <c r="EB203" s="119"/>
      <c r="EC203" s="120" t="s">
        <v>37704</v>
      </c>
      <c r="ED203" s="120" t="s">
        <v>4114</v>
      </c>
      <c r="EE203" s="119" t="s">
        <v>2552</v>
      </c>
      <c r="EF203" s="119" t="s">
        <v>37705</v>
      </c>
      <c r="EG203" s="120" t="s">
        <v>4114</v>
      </c>
      <c r="EH203" s="122"/>
      <c r="EI203" s="120"/>
      <c r="EJ203" s="120" t="s">
        <v>4114</v>
      </c>
      <c r="EK203" s="119"/>
      <c r="EL203" s="119"/>
      <c r="EM203" s="120" t="s">
        <v>4114</v>
      </c>
      <c r="EN203" s="119" t="s">
        <v>2586</v>
      </c>
      <c r="EO203" s="120" t="s">
        <v>6586</v>
      </c>
      <c r="EP203" s="120" t="s">
        <v>4114</v>
      </c>
      <c r="EQ203" s="119">
        <v>1872</v>
      </c>
      <c r="ER203" s="120" t="s">
        <v>34941</v>
      </c>
      <c r="ES203" s="120" t="s">
        <v>4114</v>
      </c>
      <c r="ET203" s="119"/>
      <c r="EU203" s="119"/>
      <c r="EV203" s="120" t="s">
        <v>4114</v>
      </c>
      <c r="EW203" s="119"/>
      <c r="EX203" s="159" t="s">
        <v>35216</v>
      </c>
      <c r="EY203" s="120" t="s">
        <v>4114</v>
      </c>
      <c r="EZ203" s="119"/>
      <c r="FA203" s="119"/>
      <c r="FB203" s="124" t="s">
        <v>4114</v>
      </c>
      <c r="FC203" s="119"/>
      <c r="FD203" s="119"/>
      <c r="FE203" s="120" t="s">
        <v>4114</v>
      </c>
      <c r="FF203" s="119"/>
      <c r="FG203" s="119"/>
      <c r="FH203" s="120" t="s">
        <v>4114</v>
      </c>
      <c r="FI203" s="119" t="s">
        <v>8275</v>
      </c>
      <c r="FJ203" s="146" t="s">
        <v>37635</v>
      </c>
      <c r="FK203" s="120" t="s">
        <v>4114</v>
      </c>
      <c r="FL203" s="119"/>
      <c r="FM203" s="119"/>
      <c r="FN203" s="120" t="s">
        <v>1240</v>
      </c>
      <c r="FO203" s="119"/>
      <c r="FP203" s="119"/>
      <c r="FQ203" s="120" t="s">
        <v>4114</v>
      </c>
      <c r="FR203" s="120" t="s">
        <v>2586</v>
      </c>
      <c r="FS203" s="120" t="s">
        <v>34482</v>
      </c>
      <c r="FT203" s="120" t="s">
        <v>4114</v>
      </c>
      <c r="FU203" s="119"/>
      <c r="FV203" s="119"/>
      <c r="FW203" s="119"/>
      <c r="FX203" s="119"/>
      <c r="FY203" s="119"/>
      <c r="FZ203" s="119"/>
      <c r="GA203" s="119"/>
      <c r="GB203" s="120" t="s">
        <v>4114</v>
      </c>
      <c r="GC203" s="119" t="s">
        <v>2786</v>
      </c>
      <c r="GD203" s="119" t="s">
        <v>34452</v>
      </c>
      <c r="GE203" s="120" t="s">
        <v>1240</v>
      </c>
      <c r="GF203" s="119"/>
      <c r="GG203" s="119"/>
      <c r="GH203" s="120" t="s">
        <v>4114</v>
      </c>
      <c r="GI203" s="119"/>
      <c r="GJ203" s="120" t="s">
        <v>34298</v>
      </c>
      <c r="GK203" s="120" t="s">
        <v>4114</v>
      </c>
      <c r="GL203" s="119" t="s">
        <v>2611</v>
      </c>
      <c r="GM203" s="120" t="s">
        <v>27336</v>
      </c>
      <c r="GN203" s="120" t="s">
        <v>4114</v>
      </c>
      <c r="GO203" s="119">
        <v>1978</v>
      </c>
      <c r="GP203" s="120" t="s">
        <v>37706</v>
      </c>
      <c r="GQ203" s="120" t="s">
        <v>4114</v>
      </c>
      <c r="GR203" s="122"/>
      <c r="GS203" s="119"/>
      <c r="GT203" s="120" t="s">
        <v>4114</v>
      </c>
      <c r="GU203" s="119"/>
      <c r="GV203" s="120" t="s">
        <v>33898</v>
      </c>
      <c r="GW203" s="120" t="s">
        <v>4114</v>
      </c>
      <c r="GX203" s="124" t="s">
        <v>7185</v>
      </c>
      <c r="GY203" s="124" t="s">
        <v>7147</v>
      </c>
      <c r="GZ203" s="120" t="s">
        <v>4114</v>
      </c>
      <c r="HA203" s="141" t="s">
        <v>4862</v>
      </c>
      <c r="HB203" s="146" t="s">
        <v>37707</v>
      </c>
      <c r="HC203" s="120" t="s">
        <v>4114</v>
      </c>
      <c r="HD203" s="120" t="s">
        <v>2586</v>
      </c>
      <c r="HE203" s="120" t="s">
        <v>33757</v>
      </c>
      <c r="HF203" s="120" t="s">
        <v>4114</v>
      </c>
      <c r="HG203" s="120"/>
      <c r="HH203" s="119"/>
      <c r="HI203" s="120" t="s">
        <v>33647</v>
      </c>
      <c r="HJ203" s="120" t="s">
        <v>4114</v>
      </c>
      <c r="HK203" s="123"/>
      <c r="HL203" s="123"/>
      <c r="HM203" s="120" t="s">
        <v>4114</v>
      </c>
      <c r="HN203" s="122" t="s">
        <v>48749</v>
      </c>
      <c r="HO203" s="146" t="s">
        <v>37708</v>
      </c>
      <c r="HP203" s="120" t="s">
        <v>4114</v>
      </c>
      <c r="HQ203" s="124"/>
      <c r="HR203" s="124"/>
      <c r="HS203" s="120" t="s">
        <v>4114</v>
      </c>
      <c r="HT203" s="119" t="s">
        <v>10248</v>
      </c>
      <c r="HU203" s="119" t="s">
        <v>50779</v>
      </c>
      <c r="HV203" s="36" t="s">
        <v>4114</v>
      </c>
      <c r="HW203" s="123"/>
      <c r="HX203" s="123"/>
      <c r="HY203" s="120" t="s">
        <v>4114</v>
      </c>
      <c r="HZ203" s="119"/>
      <c r="IA203" s="119"/>
      <c r="IB203" s="120" t="s">
        <v>4114</v>
      </c>
      <c r="IC203" s="120" t="s">
        <v>4114</v>
      </c>
      <c r="ID203" s="119" t="s">
        <v>1349</v>
      </c>
      <c r="IE203" s="120" t="s">
        <v>30192</v>
      </c>
      <c r="IF203" s="127"/>
      <c r="IG203" s="127"/>
    </row>
    <row r="204" spans="1:245" x14ac:dyDescent="0.15">
      <c r="A204" s="132" t="s">
        <v>2586</v>
      </c>
      <c r="B204" s="124" t="s">
        <v>29025</v>
      </c>
      <c r="C204" s="108" t="s">
        <v>4114</v>
      </c>
      <c r="D204" s="123" t="s">
        <v>27160</v>
      </c>
      <c r="E204" s="124" t="s">
        <v>27159</v>
      </c>
      <c r="F204" s="110" t="s">
        <v>4114</v>
      </c>
      <c r="G204" s="126" t="s">
        <v>1302</v>
      </c>
      <c r="H204" s="124" t="s">
        <v>50623</v>
      </c>
      <c r="I204" s="111" t="s">
        <v>4114</v>
      </c>
      <c r="J204" s="123" t="s">
        <v>2586</v>
      </c>
      <c r="K204" s="124" t="s">
        <v>26965</v>
      </c>
      <c r="L204" s="112" t="s">
        <v>4114</v>
      </c>
      <c r="M204" s="113"/>
      <c r="N204" s="114" t="s">
        <v>27868</v>
      </c>
      <c r="O204" s="114" t="s">
        <v>4114</v>
      </c>
      <c r="P204" s="115"/>
      <c r="Q204" s="115"/>
      <c r="R204" s="116" t="s">
        <v>4114</v>
      </c>
      <c r="S204" s="152"/>
      <c r="T204" s="131"/>
      <c r="U204" s="118" t="s">
        <v>4114</v>
      </c>
      <c r="V204" s="119"/>
      <c r="W204" s="119"/>
      <c r="X204" s="108" t="s">
        <v>4114</v>
      </c>
      <c r="Y204" s="119"/>
      <c r="Z204" s="36" t="s">
        <v>21428</v>
      </c>
      <c r="AA204" s="120" t="s">
        <v>4114</v>
      </c>
      <c r="AB204" s="135" t="s">
        <v>3436</v>
      </c>
      <c r="AC204" s="120" t="s">
        <v>37709</v>
      </c>
      <c r="AD204" s="120" t="s">
        <v>4114</v>
      </c>
      <c r="AE204" s="119" t="s">
        <v>15752</v>
      </c>
      <c r="AF204" s="120" t="s">
        <v>37710</v>
      </c>
      <c r="AG204" s="120" t="s">
        <v>4114</v>
      </c>
      <c r="AJ204" s="120" t="s">
        <v>4114</v>
      </c>
      <c r="AK204" s="119"/>
      <c r="AL204" s="120" t="s">
        <v>37711</v>
      </c>
      <c r="AM204" s="120" t="s">
        <v>4114</v>
      </c>
      <c r="AN204" s="119"/>
      <c r="AO204" s="120" t="s">
        <v>31071</v>
      </c>
      <c r="AP204" s="120" t="s">
        <v>4114</v>
      </c>
      <c r="AQ204" s="119"/>
      <c r="AR204" s="119"/>
      <c r="AS204" s="120" t="s">
        <v>4114</v>
      </c>
      <c r="AT204" s="128" t="s">
        <v>4114</v>
      </c>
      <c r="AU204" s="36" t="s">
        <v>20391</v>
      </c>
      <c r="AV204" s="119"/>
      <c r="AW204" s="119"/>
      <c r="AX204" s="120" t="s">
        <v>4114</v>
      </c>
      <c r="AY204" s="119" t="s">
        <v>30447</v>
      </c>
      <c r="AZ204" s="36" t="s">
        <v>37712</v>
      </c>
      <c r="BA204" s="120" t="s">
        <v>4114</v>
      </c>
      <c r="BB204" s="119" t="s">
        <v>2611</v>
      </c>
      <c r="BC204" s="120" t="s">
        <v>37690</v>
      </c>
      <c r="BD204" s="120" t="s">
        <v>4114</v>
      </c>
      <c r="BE204" s="125"/>
      <c r="BF204" s="120" t="s">
        <v>30423</v>
      </c>
      <c r="BG204" s="120" t="s">
        <v>4114</v>
      </c>
      <c r="BH204" s="119" t="s">
        <v>3125</v>
      </c>
      <c r="BI204" s="119" t="s">
        <v>31789</v>
      </c>
      <c r="BJ204" s="120" t="s">
        <v>4114</v>
      </c>
      <c r="BK204" s="122" t="s">
        <v>31908</v>
      </c>
      <c r="BL204" s="120" t="s">
        <v>31909</v>
      </c>
      <c r="BM204" s="120" t="s">
        <v>4114</v>
      </c>
      <c r="BN204" s="119"/>
      <c r="BO204" s="119"/>
      <c r="BP204" s="120" t="s">
        <v>4114</v>
      </c>
      <c r="BQ204" s="120" t="s">
        <v>2611</v>
      </c>
      <c r="BR204" s="120" t="s">
        <v>37715</v>
      </c>
      <c r="BS204" s="120" t="s">
        <v>4114</v>
      </c>
      <c r="BT204" s="119"/>
      <c r="BU204" s="119"/>
      <c r="BV204" s="119" t="s">
        <v>4114</v>
      </c>
      <c r="BW204" s="120" t="s">
        <v>2586</v>
      </c>
      <c r="BX204" s="120" t="s">
        <v>30104</v>
      </c>
      <c r="BY204" s="120" t="s">
        <v>4114</v>
      </c>
      <c r="BZ204" s="119"/>
      <c r="CA204" s="120"/>
      <c r="CB204" s="120" t="s">
        <v>4114</v>
      </c>
      <c r="CC204" s="122" t="s">
        <v>33848</v>
      </c>
      <c r="CD204" s="120" t="s">
        <v>37701</v>
      </c>
      <c r="CE204" s="120" t="s">
        <v>4114</v>
      </c>
      <c r="CF204" s="119"/>
      <c r="CG204" s="120"/>
      <c r="CH204" s="120" t="s">
        <v>4114</v>
      </c>
      <c r="CI204" s="119" t="s">
        <v>2665</v>
      </c>
      <c r="CJ204" s="120" t="s">
        <v>5290</v>
      </c>
      <c r="CK204" s="120" t="s">
        <v>4114</v>
      </c>
      <c r="CL204" s="119"/>
      <c r="CM204" s="120"/>
      <c r="CN204" s="120" t="s">
        <v>4114</v>
      </c>
      <c r="CO204" s="119" t="s">
        <v>4895</v>
      </c>
      <c r="CP204" s="120" t="s">
        <v>32705</v>
      </c>
      <c r="CQ204" s="120" t="s">
        <v>4114</v>
      </c>
      <c r="CR204" s="119" t="s">
        <v>2442</v>
      </c>
      <c r="CS204" s="120" t="s">
        <v>32711</v>
      </c>
      <c r="CT204" s="120" t="s">
        <v>4114</v>
      </c>
      <c r="CU204" s="120"/>
      <c r="CV204" s="120"/>
      <c r="CW204" s="120" t="s">
        <v>4114</v>
      </c>
      <c r="CX204" s="119" t="s">
        <v>3266</v>
      </c>
      <c r="CY204" s="119" t="s">
        <v>37717</v>
      </c>
      <c r="CZ204" s="120" t="s">
        <v>4114</v>
      </c>
      <c r="DA204" s="119"/>
      <c r="DB204" s="119"/>
      <c r="DC204" s="36" t="s">
        <v>4114</v>
      </c>
      <c r="DD204" s="120"/>
      <c r="DE204" s="120"/>
      <c r="DF204" s="120" t="s">
        <v>4114</v>
      </c>
      <c r="DG204" s="120"/>
      <c r="DH204" s="120"/>
      <c r="DI204" s="119" t="s">
        <v>4114</v>
      </c>
      <c r="DJ204" s="119"/>
      <c r="DL204" s="120" t="s">
        <v>4114</v>
      </c>
      <c r="DM204" s="119" t="s">
        <v>2110</v>
      </c>
      <c r="DN204" s="146" t="s">
        <v>8270</v>
      </c>
      <c r="DO204" s="120" t="s">
        <v>4114</v>
      </c>
      <c r="DP204" s="119" t="s">
        <v>2611</v>
      </c>
      <c r="DQ204" s="120" t="s">
        <v>33037</v>
      </c>
      <c r="DR204" s="120" t="s">
        <v>4114</v>
      </c>
      <c r="DS204" s="119" t="s">
        <v>6239</v>
      </c>
      <c r="DT204" s="120" t="s">
        <v>33128</v>
      </c>
      <c r="DU204" s="120" t="s">
        <v>4114</v>
      </c>
      <c r="DV204" s="119" t="s">
        <v>2586</v>
      </c>
      <c r="DW204" s="120" t="s">
        <v>37719</v>
      </c>
      <c r="DX204" s="120" t="s">
        <v>4114</v>
      </c>
      <c r="DY204" s="175"/>
      <c r="DZ204" s="36" t="s">
        <v>33215</v>
      </c>
      <c r="EA204" s="120" t="s">
        <v>4114</v>
      </c>
      <c r="EB204" s="119"/>
      <c r="EC204" s="120" t="s">
        <v>30190</v>
      </c>
      <c r="ED204" s="120" t="s">
        <v>4114</v>
      </c>
      <c r="EE204" s="119"/>
      <c r="EF204" s="119"/>
      <c r="EG204" s="120" t="s">
        <v>4114</v>
      </c>
      <c r="EH204" s="122"/>
      <c r="EI204" s="119"/>
      <c r="EJ204" s="120" t="s">
        <v>4114</v>
      </c>
      <c r="EK204" s="119"/>
      <c r="EL204" s="119"/>
      <c r="EM204" s="120" t="s">
        <v>4114</v>
      </c>
      <c r="EN204" s="119"/>
      <c r="EO204" s="120" t="s">
        <v>29588</v>
      </c>
      <c r="EP204" s="120" t="s">
        <v>4114</v>
      </c>
      <c r="EQ204" s="119" t="s">
        <v>1349</v>
      </c>
      <c r="ER204" s="120" t="s">
        <v>32232</v>
      </c>
      <c r="ES204" s="120" t="s">
        <v>4114</v>
      </c>
      <c r="ET204" s="119"/>
      <c r="EU204" s="119"/>
      <c r="EV204" s="120" t="s">
        <v>4114</v>
      </c>
      <c r="EW204" s="119"/>
      <c r="EX204" s="120" t="s">
        <v>34776</v>
      </c>
      <c r="EY204" s="120" t="s">
        <v>4114</v>
      </c>
      <c r="EZ204" s="119"/>
      <c r="FA204" s="119"/>
      <c r="FB204" s="124" t="s">
        <v>4114</v>
      </c>
      <c r="FC204" s="119" t="s">
        <v>2069</v>
      </c>
      <c r="FD204" s="120" t="s">
        <v>35181</v>
      </c>
      <c r="FE204" s="120" t="s">
        <v>4114</v>
      </c>
      <c r="FF204" s="119"/>
      <c r="FG204" s="119"/>
      <c r="FH204" s="120" t="s">
        <v>4114</v>
      </c>
      <c r="FI204" s="120" t="s">
        <v>2611</v>
      </c>
      <c r="FJ204" s="120" t="s">
        <v>36504</v>
      </c>
      <c r="FK204" s="120" t="s">
        <v>4114</v>
      </c>
      <c r="FL204" s="119"/>
      <c r="FM204" s="119"/>
      <c r="FN204" s="120" t="s">
        <v>1240</v>
      </c>
      <c r="FO204" s="119"/>
      <c r="FP204" s="119"/>
      <c r="FQ204" s="120" t="s">
        <v>4114</v>
      </c>
      <c r="FR204" s="119"/>
      <c r="FS204" s="120" t="s">
        <v>34483</v>
      </c>
      <c r="FT204" s="120" t="s">
        <v>4114</v>
      </c>
      <c r="FU204" s="119"/>
      <c r="FV204" s="119"/>
      <c r="FW204" s="119"/>
      <c r="FX204" s="119"/>
      <c r="FY204" s="119"/>
      <c r="FZ204" s="119"/>
      <c r="GA204" s="119"/>
      <c r="GB204" s="120" t="s">
        <v>4114</v>
      </c>
      <c r="GC204" s="120" t="s">
        <v>5853</v>
      </c>
      <c r="GD204" s="120" t="s">
        <v>30410</v>
      </c>
      <c r="GE204" s="120" t="s">
        <v>1240</v>
      </c>
      <c r="GF204" s="120" t="s">
        <v>4862</v>
      </c>
      <c r="GG204" s="120" t="s">
        <v>34372</v>
      </c>
      <c r="GH204" s="120" t="s">
        <v>4114</v>
      </c>
      <c r="GI204" s="119"/>
      <c r="GJ204" s="120" t="s">
        <v>34300</v>
      </c>
      <c r="GK204" s="120" t="s">
        <v>4114</v>
      </c>
      <c r="GL204" s="119"/>
      <c r="GM204" s="119"/>
      <c r="GN204" s="120" t="s">
        <v>4114</v>
      </c>
      <c r="GO204" s="119"/>
      <c r="GP204" s="119"/>
      <c r="GQ204" s="120" t="s">
        <v>4114</v>
      </c>
      <c r="GR204" s="122"/>
      <c r="GS204" s="119"/>
      <c r="GT204" s="120" t="s">
        <v>4114</v>
      </c>
      <c r="GU204" s="119"/>
      <c r="GV204" s="120" t="s">
        <v>33899</v>
      </c>
      <c r="GW204" s="120" t="s">
        <v>4114</v>
      </c>
      <c r="GX204" s="123"/>
      <c r="GY204" s="123"/>
      <c r="GZ204" s="120" t="s">
        <v>4114</v>
      </c>
      <c r="HA204" s="119"/>
      <c r="HB204" s="119"/>
      <c r="HC204" s="120" t="s">
        <v>4114</v>
      </c>
      <c r="HD204" s="119"/>
      <c r="HE204" s="119"/>
      <c r="HF204" s="120" t="s">
        <v>4114</v>
      </c>
      <c r="HG204" s="120"/>
      <c r="HH204" s="119"/>
      <c r="HI204" s="119"/>
      <c r="HJ204" s="120" t="s">
        <v>4114</v>
      </c>
      <c r="HK204" s="119" t="s">
        <v>4354</v>
      </c>
      <c r="HL204" s="119" t="s">
        <v>9860</v>
      </c>
      <c r="HM204" s="120" t="s">
        <v>4114</v>
      </c>
      <c r="HN204" s="125" t="s">
        <v>1302</v>
      </c>
      <c r="HO204" s="120" t="s">
        <v>29985</v>
      </c>
      <c r="HP204" s="120" t="s">
        <v>4114</v>
      </c>
      <c r="HQ204" s="123"/>
      <c r="HR204" s="123"/>
      <c r="HS204" s="120" t="s">
        <v>4114</v>
      </c>
      <c r="HT204" s="119" t="s">
        <v>1349</v>
      </c>
      <c r="HU204" s="120" t="s">
        <v>33970</v>
      </c>
      <c r="HV204" s="36" t="s">
        <v>4114</v>
      </c>
      <c r="HY204" s="120" t="s">
        <v>4114</v>
      </c>
      <c r="HZ204" s="119"/>
      <c r="IA204" s="119"/>
      <c r="IB204" s="120" t="s">
        <v>4114</v>
      </c>
      <c r="IC204" s="120" t="s">
        <v>4114</v>
      </c>
      <c r="ID204" s="127"/>
      <c r="IE204" s="151"/>
      <c r="IF204" s="127"/>
      <c r="IG204" s="151"/>
    </row>
    <row r="205" spans="1:245" x14ac:dyDescent="0.15">
      <c r="A205" s="106"/>
      <c r="B205" s="107" t="s">
        <v>29026</v>
      </c>
      <c r="C205" s="108" t="s">
        <v>4114</v>
      </c>
      <c r="D205" s="123" t="s">
        <v>1351</v>
      </c>
      <c r="E205" s="124" t="s">
        <v>27161</v>
      </c>
      <c r="F205" s="110" t="s">
        <v>4114</v>
      </c>
      <c r="G205" s="126" t="s">
        <v>2586</v>
      </c>
      <c r="H205" s="179" t="s">
        <v>30716</v>
      </c>
      <c r="I205" s="111" t="s">
        <v>4114</v>
      </c>
      <c r="J205" s="123"/>
      <c r="K205" s="124" t="s">
        <v>30871</v>
      </c>
      <c r="L205" s="112" t="s">
        <v>4114</v>
      </c>
      <c r="M205" s="114"/>
      <c r="N205" s="114" t="s">
        <v>29333</v>
      </c>
      <c r="O205" s="114" t="s">
        <v>4114</v>
      </c>
      <c r="P205" s="115"/>
      <c r="Q205" s="115"/>
      <c r="R205" s="116" t="s">
        <v>4114</v>
      </c>
      <c r="S205" s="152"/>
      <c r="T205" s="131"/>
      <c r="U205" s="118" t="s">
        <v>4114</v>
      </c>
      <c r="V205" s="119"/>
      <c r="W205" s="119"/>
      <c r="X205" s="108" t="s">
        <v>4114</v>
      </c>
      <c r="Y205" s="119"/>
      <c r="Z205" s="36" t="s">
        <v>36987</v>
      </c>
      <c r="AA205" s="120" t="s">
        <v>4114</v>
      </c>
      <c r="AB205" s="135" t="s">
        <v>2626</v>
      </c>
      <c r="AC205" s="120" t="s">
        <v>30630</v>
      </c>
      <c r="AD205" s="120" t="s">
        <v>4114</v>
      </c>
      <c r="AE205" s="119" t="s">
        <v>2611</v>
      </c>
      <c r="AF205" s="223" t="s">
        <v>50780</v>
      </c>
      <c r="AG205" s="120" t="s">
        <v>4114</v>
      </c>
      <c r="AH205" s="120" t="s">
        <v>3784</v>
      </c>
      <c r="AI205" s="120" t="s">
        <v>30737</v>
      </c>
      <c r="AJ205" s="120" t="s">
        <v>4114</v>
      </c>
      <c r="AK205" s="119"/>
      <c r="AL205" s="119"/>
      <c r="AM205" s="120" t="s">
        <v>4114</v>
      </c>
      <c r="AN205" s="120" t="s">
        <v>2586</v>
      </c>
      <c r="AO205" s="120" t="s">
        <v>31072</v>
      </c>
      <c r="AP205" s="120" t="s">
        <v>4114</v>
      </c>
      <c r="AQ205" s="119"/>
      <c r="AR205" s="119"/>
      <c r="AS205" s="120" t="s">
        <v>4114</v>
      </c>
      <c r="AT205" s="128" t="s">
        <v>4114</v>
      </c>
      <c r="AU205" s="36" t="s">
        <v>20393</v>
      </c>
      <c r="AV205" s="119"/>
      <c r="AW205" s="119"/>
      <c r="AX205" s="120" t="s">
        <v>4114</v>
      </c>
      <c r="AY205" s="119" t="s">
        <v>2586</v>
      </c>
      <c r="AZ205" s="36" t="s">
        <v>25862</v>
      </c>
      <c r="BA205" s="120" t="s">
        <v>4114</v>
      </c>
      <c r="BB205" s="119" t="s">
        <v>1302</v>
      </c>
      <c r="BC205" s="120" t="s">
        <v>31067</v>
      </c>
      <c r="BD205" s="120" t="s">
        <v>4114</v>
      </c>
      <c r="BE205" s="122"/>
      <c r="BF205" s="119"/>
      <c r="BG205" s="120" t="s">
        <v>4114</v>
      </c>
      <c r="BH205" s="119"/>
      <c r="BI205" s="119"/>
      <c r="BJ205" s="120" t="s">
        <v>4114</v>
      </c>
      <c r="BK205" s="125" t="s">
        <v>2611</v>
      </c>
      <c r="BL205" s="120" t="s">
        <v>31910</v>
      </c>
      <c r="BM205" s="120" t="s">
        <v>4114</v>
      </c>
      <c r="BN205" s="119" t="s">
        <v>2678</v>
      </c>
      <c r="BO205" s="146" t="s">
        <v>37714</v>
      </c>
      <c r="BP205" s="120" t="s">
        <v>4114</v>
      </c>
      <c r="BQ205" s="120" t="s">
        <v>1302</v>
      </c>
      <c r="BR205" s="120" t="s">
        <v>32117</v>
      </c>
      <c r="BS205" s="120" t="s">
        <v>4114</v>
      </c>
      <c r="BT205" s="119"/>
      <c r="BU205" s="119"/>
      <c r="BV205" s="119" t="s">
        <v>4114</v>
      </c>
      <c r="BW205" s="119"/>
      <c r="BX205" s="120" t="s">
        <v>32264</v>
      </c>
      <c r="BY205" s="120" t="s">
        <v>4114</v>
      </c>
      <c r="BZ205" s="119"/>
      <c r="CA205" s="120"/>
      <c r="CB205" s="120" t="s">
        <v>4114</v>
      </c>
      <c r="CC205" s="122" t="s">
        <v>5289</v>
      </c>
      <c r="CD205" s="120" t="s">
        <v>37716</v>
      </c>
      <c r="CE205" s="120" t="s">
        <v>4114</v>
      </c>
      <c r="CF205" s="119"/>
      <c r="CG205" s="119"/>
      <c r="CH205" s="120" t="s">
        <v>4114</v>
      </c>
      <c r="CI205" s="119"/>
      <c r="CJ205" s="119"/>
      <c r="CK205" s="120" t="s">
        <v>4114</v>
      </c>
      <c r="CL205" s="119"/>
      <c r="CM205" s="120"/>
      <c r="CN205" s="120" t="s">
        <v>4114</v>
      </c>
      <c r="CO205" s="119"/>
      <c r="CP205" s="119"/>
      <c r="CQ205" s="120" t="s">
        <v>4114</v>
      </c>
      <c r="CR205" s="128" t="s">
        <v>4906</v>
      </c>
      <c r="CS205" s="36" t="s">
        <v>36909</v>
      </c>
      <c r="CT205" s="120" t="s">
        <v>4114</v>
      </c>
      <c r="CU205" s="120"/>
      <c r="CV205" s="120"/>
      <c r="CW205" s="120" t="s">
        <v>4114</v>
      </c>
      <c r="CX205" s="123" t="s">
        <v>2611</v>
      </c>
      <c r="CY205" s="126" t="s">
        <v>37723</v>
      </c>
      <c r="CZ205" s="120" t="s">
        <v>4114</v>
      </c>
      <c r="DA205" s="120"/>
      <c r="DB205" s="120"/>
      <c r="DC205" s="36" t="s">
        <v>4114</v>
      </c>
      <c r="DD205" s="119" t="s">
        <v>8947</v>
      </c>
      <c r="DE205" s="146" t="s">
        <v>37718</v>
      </c>
      <c r="DF205" s="120" t="s">
        <v>4114</v>
      </c>
      <c r="DG205" s="120"/>
      <c r="DH205" s="120"/>
      <c r="DI205" s="119" t="s">
        <v>4114</v>
      </c>
      <c r="DJ205" s="119"/>
      <c r="DL205" s="120" t="s">
        <v>4114</v>
      </c>
      <c r="DO205" s="120" t="s">
        <v>4114</v>
      </c>
      <c r="DP205" s="119" t="s">
        <v>2586</v>
      </c>
      <c r="DQ205" s="120" t="s">
        <v>33039</v>
      </c>
      <c r="DR205" s="120" t="s">
        <v>4114</v>
      </c>
      <c r="DS205" s="119" t="s">
        <v>2611</v>
      </c>
      <c r="DT205" s="120" t="s">
        <v>31571</v>
      </c>
      <c r="DU205" s="120" t="s">
        <v>4114</v>
      </c>
      <c r="DV205" s="119" t="s">
        <v>4114</v>
      </c>
      <c r="DW205" s="119"/>
      <c r="DX205" s="120" t="s">
        <v>4114</v>
      </c>
      <c r="DY205" s="119"/>
      <c r="DZ205" s="119"/>
      <c r="EA205" s="120" t="s">
        <v>4114</v>
      </c>
      <c r="EB205" s="119"/>
      <c r="EC205" s="119"/>
      <c r="ED205" s="120" t="s">
        <v>4114</v>
      </c>
      <c r="EE205" s="119" t="s">
        <v>34652</v>
      </c>
      <c r="EF205" s="146" t="s">
        <v>37725</v>
      </c>
      <c r="EG205" s="120" t="s">
        <v>4114</v>
      </c>
      <c r="EH205" s="122" t="s">
        <v>1292</v>
      </c>
      <c r="EI205" s="120" t="s">
        <v>34784</v>
      </c>
      <c r="EJ205" s="120" t="s">
        <v>4114</v>
      </c>
      <c r="EK205" s="119"/>
      <c r="EL205" s="119"/>
      <c r="EM205" s="120" t="s">
        <v>4114</v>
      </c>
      <c r="EN205" s="119"/>
      <c r="EO205" s="120" t="s">
        <v>34882</v>
      </c>
      <c r="EP205" s="120" t="s">
        <v>4114</v>
      </c>
      <c r="EQ205" s="119" t="s">
        <v>2586</v>
      </c>
      <c r="ER205" s="120" t="s">
        <v>34942</v>
      </c>
      <c r="ES205" s="120" t="s">
        <v>4114</v>
      </c>
      <c r="ET205" s="119"/>
      <c r="EU205" s="119"/>
      <c r="EV205" s="120" t="s">
        <v>4114</v>
      </c>
      <c r="EW205" s="119"/>
      <c r="EX205" s="159" t="s">
        <v>34565</v>
      </c>
      <c r="EY205" s="120" t="s">
        <v>4114</v>
      </c>
      <c r="EZ205" s="119"/>
      <c r="FA205" s="119"/>
      <c r="FB205" s="124" t="s">
        <v>4114</v>
      </c>
      <c r="FC205" s="119" t="s">
        <v>2611</v>
      </c>
      <c r="FD205" s="120" t="s">
        <v>30196</v>
      </c>
      <c r="FE205" s="120" t="s">
        <v>4114</v>
      </c>
      <c r="FF205" s="119"/>
      <c r="FG205" s="119"/>
      <c r="FH205" s="120" t="s">
        <v>4114</v>
      </c>
      <c r="FI205" s="120" t="s">
        <v>2586</v>
      </c>
      <c r="FJ205" s="120" t="s">
        <v>34402</v>
      </c>
      <c r="FK205" s="120" t="s">
        <v>4114</v>
      </c>
      <c r="FL205" s="119"/>
      <c r="FM205" s="119"/>
      <c r="FN205" s="120" t="s">
        <v>1240</v>
      </c>
      <c r="FO205" s="119"/>
      <c r="FP205" s="119"/>
      <c r="FQ205" s="120" t="s">
        <v>4114</v>
      </c>
      <c r="FR205" s="119"/>
      <c r="FS205" s="120" t="s">
        <v>34484</v>
      </c>
      <c r="FT205" s="120" t="s">
        <v>4114</v>
      </c>
      <c r="FU205" s="119"/>
      <c r="FV205" s="119"/>
      <c r="FW205" s="119"/>
      <c r="FX205" s="119"/>
      <c r="FY205" s="119"/>
      <c r="FZ205" s="119"/>
      <c r="GA205" s="119"/>
      <c r="GB205" s="120" t="s">
        <v>4114</v>
      </c>
      <c r="GC205" s="119" t="s">
        <v>2586</v>
      </c>
      <c r="GD205" s="36" t="s">
        <v>27199</v>
      </c>
      <c r="GE205" s="120" t="s">
        <v>1240</v>
      </c>
      <c r="GF205" s="119"/>
      <c r="GG205" s="119"/>
      <c r="GH205" s="120" t="s">
        <v>4114</v>
      </c>
      <c r="GI205" s="119"/>
      <c r="GJ205" s="119"/>
      <c r="GK205" s="120" t="s">
        <v>4114</v>
      </c>
      <c r="GL205" s="119" t="s">
        <v>34256</v>
      </c>
      <c r="GM205" s="120" t="s">
        <v>37728</v>
      </c>
      <c r="GN205" s="120" t="s">
        <v>4114</v>
      </c>
      <c r="GO205" s="119"/>
      <c r="GP205" s="119"/>
      <c r="GQ205" s="120" t="s">
        <v>4114</v>
      </c>
      <c r="GR205" s="122"/>
      <c r="GS205" s="119"/>
      <c r="GT205" s="120" t="s">
        <v>4114</v>
      </c>
      <c r="GU205" s="119"/>
      <c r="GV205" s="120" t="s">
        <v>33900</v>
      </c>
      <c r="GW205" s="120" t="s">
        <v>4114</v>
      </c>
      <c r="GX205" s="123"/>
      <c r="GY205" s="123"/>
      <c r="GZ205" s="120" t="s">
        <v>4114</v>
      </c>
      <c r="HA205" s="141" t="s">
        <v>4862</v>
      </c>
      <c r="HB205" s="146" t="s">
        <v>37729</v>
      </c>
      <c r="HC205" s="120" t="s">
        <v>4114</v>
      </c>
      <c r="HD205" s="119" t="s">
        <v>9595</v>
      </c>
      <c r="HE205" s="120" t="s">
        <v>37730</v>
      </c>
      <c r="HF205" s="120" t="s">
        <v>4114</v>
      </c>
      <c r="HG205" s="120"/>
      <c r="HH205" s="120" t="s">
        <v>3288</v>
      </c>
      <c r="HI205" s="120" t="s">
        <v>33648</v>
      </c>
      <c r="HJ205" s="120" t="s">
        <v>4114</v>
      </c>
      <c r="HK205" s="119"/>
      <c r="HL205" s="119"/>
      <c r="HM205" s="120" t="s">
        <v>4114</v>
      </c>
      <c r="HN205" s="125" t="s">
        <v>2586</v>
      </c>
      <c r="HO205" s="120" t="s">
        <v>29986</v>
      </c>
      <c r="HP205" s="120" t="s">
        <v>4114</v>
      </c>
      <c r="HQ205" s="123"/>
      <c r="HR205" s="123"/>
      <c r="HS205" s="120" t="s">
        <v>4114</v>
      </c>
      <c r="HT205" s="120" t="s">
        <v>2586</v>
      </c>
      <c r="HU205" s="120" t="s">
        <v>33467</v>
      </c>
      <c r="HV205" s="36" t="s">
        <v>4114</v>
      </c>
      <c r="HY205" s="120" t="s">
        <v>4114</v>
      </c>
      <c r="HZ205" s="119"/>
      <c r="IA205" s="119"/>
      <c r="IB205" s="120" t="s">
        <v>4114</v>
      </c>
      <c r="IC205" s="120" t="s">
        <v>4114</v>
      </c>
      <c r="ID205" s="127"/>
      <c r="IE205" s="151"/>
      <c r="IF205" s="127"/>
      <c r="IG205" s="127"/>
    </row>
    <row r="206" spans="1:245" x14ac:dyDescent="0.15">
      <c r="A206" s="106"/>
      <c r="B206" s="106"/>
      <c r="C206" s="108" t="s">
        <v>4114</v>
      </c>
      <c r="D206" s="109"/>
      <c r="E206" s="109"/>
      <c r="F206" s="110" t="s">
        <v>4114</v>
      </c>
      <c r="G206" s="126"/>
      <c r="H206" s="124" t="s">
        <v>18164</v>
      </c>
      <c r="I206" s="111" t="s">
        <v>4114</v>
      </c>
      <c r="J206" s="123"/>
      <c r="K206" s="124"/>
      <c r="L206" s="112" t="s">
        <v>4114</v>
      </c>
      <c r="M206" s="123"/>
      <c r="N206" s="123"/>
      <c r="O206" s="114" t="s">
        <v>4114</v>
      </c>
      <c r="P206" s="115"/>
      <c r="Q206" s="115"/>
      <c r="R206" s="116" t="s">
        <v>4114</v>
      </c>
      <c r="S206" s="152"/>
      <c r="T206" s="131"/>
      <c r="U206" s="118" t="s">
        <v>4114</v>
      </c>
      <c r="V206" s="119"/>
      <c r="W206" s="119"/>
      <c r="X206" s="108" t="s">
        <v>4114</v>
      </c>
      <c r="Y206" s="119"/>
      <c r="Z206" s="119"/>
      <c r="AA206" s="120" t="s">
        <v>4114</v>
      </c>
      <c r="AB206" s="121"/>
      <c r="AC206" s="119"/>
      <c r="AD206" s="120" t="s">
        <v>4114</v>
      </c>
      <c r="AE206" s="119" t="s">
        <v>2586</v>
      </c>
      <c r="AF206" s="120" t="s">
        <v>30682</v>
      </c>
      <c r="AG206" s="120" t="s">
        <v>4114</v>
      </c>
      <c r="AH206" s="119"/>
      <c r="AI206" s="119"/>
      <c r="AJ206" s="120" t="s">
        <v>4114</v>
      </c>
      <c r="AK206" s="119" t="s">
        <v>2481</v>
      </c>
      <c r="AL206" s="120" t="s">
        <v>30950</v>
      </c>
      <c r="AM206" s="120" t="s">
        <v>4114</v>
      </c>
      <c r="AP206" s="120" t="s">
        <v>4114</v>
      </c>
      <c r="AQ206" s="119" t="s">
        <v>10182</v>
      </c>
      <c r="AR206" s="120" t="s">
        <v>31164</v>
      </c>
      <c r="AS206" s="120" t="s">
        <v>4114</v>
      </c>
      <c r="AV206" s="119"/>
      <c r="AW206" s="119"/>
      <c r="AX206" s="120" t="s">
        <v>4114</v>
      </c>
      <c r="AY206" s="119"/>
      <c r="BA206" s="120" t="s">
        <v>4114</v>
      </c>
      <c r="BB206" s="119" t="s">
        <v>2586</v>
      </c>
      <c r="BC206" s="120" t="s">
        <v>24965</v>
      </c>
      <c r="BD206" s="120" t="s">
        <v>4114</v>
      </c>
      <c r="BE206" s="122" t="s">
        <v>3746</v>
      </c>
      <c r="BF206" s="120" t="s">
        <v>37733</v>
      </c>
      <c r="BG206" s="120" t="s">
        <v>4114</v>
      </c>
      <c r="BH206" s="119"/>
      <c r="BI206" s="119"/>
      <c r="BJ206" s="120" t="s">
        <v>4114</v>
      </c>
      <c r="BK206" s="122" t="s">
        <v>2586</v>
      </c>
      <c r="BL206" s="120" t="s">
        <v>30105</v>
      </c>
      <c r="BM206" s="120" t="s">
        <v>4114</v>
      </c>
      <c r="BN206" s="108" t="s">
        <v>2611</v>
      </c>
      <c r="BO206" s="36" t="s">
        <v>37722</v>
      </c>
      <c r="BP206" s="120" t="s">
        <v>4114</v>
      </c>
      <c r="BQ206" s="120"/>
      <c r="BR206" s="120" t="s">
        <v>32118</v>
      </c>
      <c r="BS206" s="120" t="s">
        <v>4114</v>
      </c>
      <c r="BT206" s="119"/>
      <c r="BU206" s="119"/>
      <c r="BV206" s="119" t="s">
        <v>4114</v>
      </c>
      <c r="BW206" s="119"/>
      <c r="BX206" s="120" t="s">
        <v>32265</v>
      </c>
      <c r="BY206" s="120" t="s">
        <v>4114</v>
      </c>
      <c r="BZ206" s="119"/>
      <c r="CA206" s="120"/>
      <c r="CB206" s="120" t="s">
        <v>4114</v>
      </c>
      <c r="CC206" s="122" t="s">
        <v>2586</v>
      </c>
      <c r="CD206" s="120" t="s">
        <v>5803</v>
      </c>
      <c r="CE206" s="120" t="s">
        <v>4114</v>
      </c>
      <c r="CF206" s="119" t="s">
        <v>3166</v>
      </c>
      <c r="CG206" s="119" t="s">
        <v>37734</v>
      </c>
      <c r="CH206" s="120" t="s">
        <v>4114</v>
      </c>
      <c r="CI206" s="119" t="s">
        <v>32522</v>
      </c>
      <c r="CJ206" s="146" t="s">
        <v>37735</v>
      </c>
      <c r="CK206" s="120" t="s">
        <v>4114</v>
      </c>
      <c r="CL206" s="119"/>
      <c r="CM206" s="120"/>
      <c r="CN206" s="120" t="s">
        <v>4114</v>
      </c>
      <c r="CO206" s="119" t="s">
        <v>1627</v>
      </c>
      <c r="CP206" s="119" t="s">
        <v>37736</v>
      </c>
      <c r="CQ206" s="120" t="s">
        <v>4114</v>
      </c>
      <c r="CR206" s="119" t="s">
        <v>2586</v>
      </c>
      <c r="CS206" s="120" t="s">
        <v>32712</v>
      </c>
      <c r="CT206" s="120" t="s">
        <v>4114</v>
      </c>
      <c r="CU206" s="120"/>
      <c r="CV206" s="120"/>
      <c r="CW206" s="120" t="s">
        <v>4114</v>
      </c>
      <c r="CZ206" s="120" t="s">
        <v>4114</v>
      </c>
      <c r="DA206" s="119"/>
      <c r="DB206" s="119"/>
      <c r="DC206" s="36" t="s">
        <v>4114</v>
      </c>
      <c r="DD206" s="119" t="s">
        <v>29589</v>
      </c>
      <c r="DE206" s="120" t="s">
        <v>37724</v>
      </c>
      <c r="DF206" s="120" t="s">
        <v>4114</v>
      </c>
      <c r="DG206" s="120"/>
      <c r="DH206" s="120"/>
      <c r="DI206" s="119" t="s">
        <v>4114</v>
      </c>
      <c r="DJ206" s="119"/>
      <c r="DK206" s="119"/>
      <c r="DL206" s="120" t="s">
        <v>4114</v>
      </c>
      <c r="DO206" s="120" t="s">
        <v>4114</v>
      </c>
      <c r="DP206" s="119"/>
      <c r="DQ206" s="120" t="s">
        <v>5950</v>
      </c>
      <c r="DR206" s="120" t="s">
        <v>4114</v>
      </c>
      <c r="DS206" s="119"/>
      <c r="DT206" s="119"/>
      <c r="DU206" s="120" t="s">
        <v>4114</v>
      </c>
      <c r="DV206" s="119" t="s">
        <v>4114</v>
      </c>
      <c r="DW206" s="119"/>
      <c r="DX206" s="120" t="s">
        <v>4114</v>
      </c>
      <c r="DY206" s="119" t="s">
        <v>2696</v>
      </c>
      <c r="DZ206" s="120" t="s">
        <v>33216</v>
      </c>
      <c r="EA206" s="120" t="s">
        <v>4114</v>
      </c>
      <c r="EB206" s="126" t="s">
        <v>9981</v>
      </c>
      <c r="EC206" s="124" t="s">
        <v>29704</v>
      </c>
      <c r="ED206" s="120" t="s">
        <v>4114</v>
      </c>
      <c r="EE206" s="119" t="s">
        <v>30421</v>
      </c>
      <c r="EF206" s="120" t="s">
        <v>37522</v>
      </c>
      <c r="EG206" s="120" t="s">
        <v>4114</v>
      </c>
      <c r="EH206" s="122"/>
      <c r="EI206" s="119"/>
      <c r="EJ206" s="120" t="s">
        <v>4114</v>
      </c>
      <c r="EK206" s="119"/>
      <c r="EL206" s="119"/>
      <c r="EM206" s="120" t="s">
        <v>4114</v>
      </c>
      <c r="EN206" s="123"/>
      <c r="EO206" s="123"/>
      <c r="EP206" s="120" t="s">
        <v>4114</v>
      </c>
      <c r="EQ206" s="119"/>
      <c r="ER206" s="119"/>
      <c r="ES206" s="120" t="s">
        <v>4114</v>
      </c>
      <c r="ET206" s="119"/>
      <c r="EU206" s="119"/>
      <c r="EV206" s="120" t="s">
        <v>4114</v>
      </c>
      <c r="EW206" s="119"/>
      <c r="EX206" s="120" t="s">
        <v>35217</v>
      </c>
      <c r="EY206" s="120" t="s">
        <v>4114</v>
      </c>
      <c r="EZ206" s="119"/>
      <c r="FA206" s="119"/>
      <c r="FB206" s="124" t="s">
        <v>4114</v>
      </c>
      <c r="FC206" s="119" t="s">
        <v>2586</v>
      </c>
      <c r="FD206" s="120" t="s">
        <v>26237</v>
      </c>
      <c r="FE206" s="120" t="s">
        <v>4114</v>
      </c>
      <c r="FF206" s="119"/>
      <c r="FG206" s="119"/>
      <c r="FH206" s="120" t="s">
        <v>4114</v>
      </c>
      <c r="FI206" s="119"/>
      <c r="FJ206" s="120" t="s">
        <v>34202</v>
      </c>
      <c r="FK206" s="120" t="s">
        <v>4114</v>
      </c>
      <c r="FL206" s="119"/>
      <c r="FM206" s="119"/>
      <c r="FN206" s="120" t="s">
        <v>1240</v>
      </c>
      <c r="FO206" s="119"/>
      <c r="FP206" s="119"/>
      <c r="FQ206" s="120" t="s">
        <v>4114</v>
      </c>
      <c r="FR206" s="119"/>
      <c r="FS206" s="120"/>
      <c r="FT206" s="120" t="s">
        <v>4114</v>
      </c>
      <c r="FU206" s="119"/>
      <c r="FV206" s="119"/>
      <c r="FW206" s="119"/>
      <c r="FX206" s="119"/>
      <c r="FY206" s="119"/>
      <c r="FZ206" s="119"/>
      <c r="GA206" s="119"/>
      <c r="GB206" s="120" t="s">
        <v>4114</v>
      </c>
      <c r="GC206" s="119"/>
      <c r="GD206" s="120" t="s">
        <v>34434</v>
      </c>
      <c r="GE206" s="120" t="s">
        <v>1240</v>
      </c>
      <c r="GG206" s="120"/>
      <c r="GH206" s="120" t="s">
        <v>4114</v>
      </c>
      <c r="GK206" s="120" t="s">
        <v>4114</v>
      </c>
      <c r="GL206" s="119" t="s">
        <v>2611</v>
      </c>
      <c r="GM206" s="120" t="s">
        <v>37737</v>
      </c>
      <c r="GN206" s="120" t="s">
        <v>4114</v>
      </c>
      <c r="GO206" s="119"/>
      <c r="GP206" s="119"/>
      <c r="GQ206" s="120" t="s">
        <v>4114</v>
      </c>
      <c r="GR206" s="122"/>
      <c r="GS206" s="119"/>
      <c r="GT206" s="120" t="s">
        <v>4114</v>
      </c>
      <c r="GU206" s="122"/>
      <c r="GV206" s="119"/>
      <c r="GW206" s="120" t="s">
        <v>4114</v>
      </c>
      <c r="GX206" s="123"/>
      <c r="GY206" s="123"/>
      <c r="GZ206" s="120" t="s">
        <v>4114</v>
      </c>
      <c r="HA206" s="141" t="s">
        <v>4508</v>
      </c>
      <c r="HB206" s="120" t="s">
        <v>33882</v>
      </c>
      <c r="HC206" s="120" t="s">
        <v>4114</v>
      </c>
      <c r="HD206" s="119" t="s">
        <v>9615</v>
      </c>
      <c r="HE206" s="120" t="s">
        <v>37738</v>
      </c>
      <c r="HF206" s="120" t="s">
        <v>4114</v>
      </c>
      <c r="HG206" s="120"/>
      <c r="HH206" s="119"/>
      <c r="HI206" s="119"/>
      <c r="HJ206" s="120" t="s">
        <v>4114</v>
      </c>
      <c r="HK206" s="119" t="s">
        <v>3339</v>
      </c>
      <c r="HL206" s="119" t="s">
        <v>9954</v>
      </c>
      <c r="HM206" s="120" t="s">
        <v>4114</v>
      </c>
      <c r="HN206" s="122"/>
      <c r="HO206" s="120" t="s">
        <v>792</v>
      </c>
      <c r="HP206" s="120" t="s">
        <v>4114</v>
      </c>
      <c r="HQ206" s="123"/>
      <c r="HR206" s="123"/>
      <c r="HS206" s="120" t="s">
        <v>4114</v>
      </c>
      <c r="HT206" s="119"/>
      <c r="HU206" s="119"/>
      <c r="HV206" s="36" t="s">
        <v>4114</v>
      </c>
      <c r="HY206" s="120" t="s">
        <v>4114</v>
      </c>
      <c r="HZ206" s="119"/>
      <c r="IA206" s="119"/>
      <c r="IB206" s="120" t="s">
        <v>4114</v>
      </c>
      <c r="IC206" s="120" t="s">
        <v>4114</v>
      </c>
      <c r="IG206" s="151"/>
    </row>
    <row r="207" spans="1:245" x14ac:dyDescent="0.15">
      <c r="A207" s="132" t="s">
        <v>4017</v>
      </c>
      <c r="B207" s="180" t="s">
        <v>37731</v>
      </c>
      <c r="C207" s="108" t="s">
        <v>4114</v>
      </c>
      <c r="D207" s="109" t="s">
        <v>2753</v>
      </c>
      <c r="E207" s="110" t="s">
        <v>50781</v>
      </c>
      <c r="F207" s="110" t="s">
        <v>4114</v>
      </c>
      <c r="G207" s="126"/>
      <c r="H207" s="124" t="s">
        <v>18165</v>
      </c>
      <c r="I207" s="111" t="s">
        <v>4114</v>
      </c>
      <c r="J207" s="130" t="s">
        <v>9673</v>
      </c>
      <c r="K207" s="112" t="s">
        <v>37721</v>
      </c>
      <c r="L207" s="112" t="s">
        <v>4114</v>
      </c>
      <c r="M207" s="114" t="s">
        <v>4922</v>
      </c>
      <c r="N207" s="114" t="s">
        <v>29335</v>
      </c>
      <c r="O207" s="114" t="s">
        <v>4114</v>
      </c>
      <c r="P207" s="115"/>
      <c r="Q207" s="115"/>
      <c r="R207" s="116" t="s">
        <v>4114</v>
      </c>
      <c r="S207" s="152"/>
      <c r="T207" s="131"/>
      <c r="U207" s="118" t="s">
        <v>4114</v>
      </c>
      <c r="V207" s="119" t="s">
        <v>6923</v>
      </c>
      <c r="W207" s="120" t="s">
        <v>37739</v>
      </c>
      <c r="X207" s="108" t="s">
        <v>4114</v>
      </c>
      <c r="Y207" s="119" t="s">
        <v>5587</v>
      </c>
      <c r="Z207" s="120" t="s">
        <v>37740</v>
      </c>
      <c r="AA207" s="120" t="s">
        <v>4114</v>
      </c>
      <c r="AB207" s="135" t="s">
        <v>5850</v>
      </c>
      <c r="AC207" s="120" t="s">
        <v>37741</v>
      </c>
      <c r="AD207" s="120" t="s">
        <v>4114</v>
      </c>
      <c r="AE207" s="119"/>
      <c r="AF207" s="120" t="s">
        <v>30683</v>
      </c>
      <c r="AG207" s="120" t="s">
        <v>4114</v>
      </c>
      <c r="AH207" s="119" t="s">
        <v>30747</v>
      </c>
      <c r="AI207" s="146" t="s">
        <v>50782</v>
      </c>
      <c r="AJ207" s="120" t="s">
        <v>4114</v>
      </c>
      <c r="AK207" s="119"/>
      <c r="AL207" s="119"/>
      <c r="AM207" s="120" t="s">
        <v>4114</v>
      </c>
      <c r="AN207" s="120" t="s">
        <v>1292</v>
      </c>
      <c r="AO207" s="120" t="s">
        <v>31073</v>
      </c>
      <c r="AP207" s="120" t="s">
        <v>4114</v>
      </c>
      <c r="AQ207" s="119" t="s">
        <v>5875</v>
      </c>
      <c r="AR207" s="120" t="s">
        <v>6638</v>
      </c>
      <c r="AS207" s="120" t="s">
        <v>4114</v>
      </c>
      <c r="AT207" s="119" t="s">
        <v>5844</v>
      </c>
      <c r="AU207" s="146" t="s">
        <v>37748</v>
      </c>
      <c r="AV207" s="119"/>
      <c r="AW207" s="119"/>
      <c r="AX207" s="120" t="s">
        <v>4114</v>
      </c>
      <c r="AY207" s="119" t="s">
        <v>2552</v>
      </c>
      <c r="AZ207" s="146" t="s">
        <v>37742</v>
      </c>
      <c r="BA207" s="120" t="s">
        <v>4114</v>
      </c>
      <c r="BD207" s="120" t="s">
        <v>4114</v>
      </c>
      <c r="BE207" s="122"/>
      <c r="BF207" s="119"/>
      <c r="BG207" s="120" t="s">
        <v>4114</v>
      </c>
      <c r="BH207" s="119"/>
      <c r="BI207" s="119"/>
      <c r="BJ207" s="120" t="s">
        <v>4114</v>
      </c>
      <c r="BK207" s="122"/>
      <c r="BL207" s="120" t="s">
        <v>29715</v>
      </c>
      <c r="BM207" s="120" t="s">
        <v>4114</v>
      </c>
      <c r="BN207" s="119" t="s">
        <v>2586</v>
      </c>
      <c r="BO207" s="120" t="s">
        <v>31978</v>
      </c>
      <c r="BP207" s="120" t="s">
        <v>4114</v>
      </c>
      <c r="BQ207" s="120" t="s">
        <v>2586</v>
      </c>
      <c r="BR207" s="120" t="s">
        <v>32120</v>
      </c>
      <c r="BS207" s="120" t="s">
        <v>4114</v>
      </c>
      <c r="BT207" s="119"/>
      <c r="BU207" s="119"/>
      <c r="BV207" s="119" t="s">
        <v>4114</v>
      </c>
      <c r="BW207" s="119"/>
      <c r="BX207" s="119"/>
      <c r="BY207" s="120" t="s">
        <v>4114</v>
      </c>
      <c r="BZ207" s="119"/>
      <c r="CA207" s="120"/>
      <c r="CB207" s="120" t="s">
        <v>4114</v>
      </c>
      <c r="CC207" s="122"/>
      <c r="CD207" s="120" t="s">
        <v>29969</v>
      </c>
      <c r="CE207" s="120" t="s">
        <v>4114</v>
      </c>
      <c r="CF207" s="119"/>
      <c r="CG207" s="119"/>
      <c r="CH207" s="120" t="s">
        <v>4114</v>
      </c>
      <c r="CI207" s="119" t="s">
        <v>2611</v>
      </c>
      <c r="CJ207" s="120" t="s">
        <v>37743</v>
      </c>
      <c r="CK207" s="120" t="s">
        <v>4114</v>
      </c>
      <c r="CL207" s="119"/>
      <c r="CM207" s="120"/>
      <c r="CN207" s="120" t="s">
        <v>4114</v>
      </c>
      <c r="CO207" s="119" t="s">
        <v>2586</v>
      </c>
      <c r="CP207" s="120" t="s">
        <v>5873</v>
      </c>
      <c r="CQ207" s="120" t="s">
        <v>4114</v>
      </c>
      <c r="CR207" s="119"/>
      <c r="CS207" s="119"/>
      <c r="CT207" s="120" t="s">
        <v>4114</v>
      </c>
      <c r="CU207" s="119"/>
      <c r="CV207" s="119"/>
      <c r="CW207" s="120" t="s">
        <v>4114</v>
      </c>
      <c r="CZ207" s="120" t="s">
        <v>4114</v>
      </c>
      <c r="DA207" s="119"/>
      <c r="DB207" s="119"/>
      <c r="DC207" s="36" t="s">
        <v>4114</v>
      </c>
      <c r="DD207" s="119" t="s">
        <v>2586</v>
      </c>
      <c r="DE207" s="120" t="s">
        <v>29975</v>
      </c>
      <c r="DF207" s="120" t="s">
        <v>4114</v>
      </c>
      <c r="DG207" s="120"/>
      <c r="DH207" s="120"/>
      <c r="DI207" s="119" t="s">
        <v>4114</v>
      </c>
      <c r="DJ207" s="119"/>
      <c r="DK207" s="119"/>
      <c r="DL207" s="120" t="s">
        <v>4114</v>
      </c>
      <c r="DO207" s="120" t="s">
        <v>4114</v>
      </c>
      <c r="DP207" s="120"/>
      <c r="DQ207" s="120"/>
      <c r="DR207" s="120" t="s">
        <v>4114</v>
      </c>
      <c r="DS207" s="119" t="s">
        <v>9815</v>
      </c>
      <c r="DT207" s="120" t="s">
        <v>37744</v>
      </c>
      <c r="DU207" s="120" t="s">
        <v>4114</v>
      </c>
      <c r="DV207" s="126"/>
      <c r="DW207" s="123"/>
      <c r="DX207" s="120" t="s">
        <v>4114</v>
      </c>
      <c r="DY207" s="120" t="s">
        <v>2611</v>
      </c>
      <c r="DZ207" s="120" t="s">
        <v>31268</v>
      </c>
      <c r="EA207" s="120" t="s">
        <v>4114</v>
      </c>
      <c r="EB207" s="123"/>
      <c r="EC207" s="123"/>
      <c r="ED207" s="120" t="s">
        <v>4114</v>
      </c>
      <c r="EE207" s="119" t="s">
        <v>2586</v>
      </c>
      <c r="EF207" s="120" t="s">
        <v>34650</v>
      </c>
      <c r="EG207" s="120" t="s">
        <v>4114</v>
      </c>
      <c r="EH207" s="122" t="s">
        <v>1894</v>
      </c>
      <c r="EI207" s="146" t="s">
        <v>37745</v>
      </c>
      <c r="EJ207" s="120" t="s">
        <v>4114</v>
      </c>
      <c r="EK207" s="119"/>
      <c r="EL207" s="119"/>
      <c r="EM207" s="120" t="s">
        <v>4114</v>
      </c>
      <c r="EN207" s="126" t="s">
        <v>7248</v>
      </c>
      <c r="EO207" s="124" t="s">
        <v>34893</v>
      </c>
      <c r="EP207" s="120" t="s">
        <v>4114</v>
      </c>
      <c r="EQ207" s="119" t="s">
        <v>5944</v>
      </c>
      <c r="ER207" s="146" t="s">
        <v>37726</v>
      </c>
      <c r="ES207" s="120" t="s">
        <v>4114</v>
      </c>
      <c r="ET207" s="119"/>
      <c r="EU207" s="119"/>
      <c r="EV207" s="120" t="s">
        <v>4114</v>
      </c>
      <c r="EW207" s="119"/>
      <c r="EX207" s="120"/>
      <c r="EY207" s="120" t="s">
        <v>4114</v>
      </c>
      <c r="EZ207" s="119"/>
      <c r="FA207" s="119"/>
      <c r="FB207" s="124" t="s">
        <v>4114</v>
      </c>
      <c r="FC207" s="119"/>
      <c r="FD207" s="120" t="s">
        <v>32314</v>
      </c>
      <c r="FE207" s="120" t="s">
        <v>4114</v>
      </c>
      <c r="FF207" s="119"/>
      <c r="FG207" s="119"/>
      <c r="FH207" s="120" t="s">
        <v>4114</v>
      </c>
      <c r="FI207" s="119"/>
      <c r="FJ207" s="120" t="s">
        <v>29943</v>
      </c>
      <c r="FK207" s="120" t="s">
        <v>4114</v>
      </c>
      <c r="FL207" s="119"/>
      <c r="FM207" s="119"/>
      <c r="FN207" s="120" t="s">
        <v>1240</v>
      </c>
      <c r="FO207" s="119"/>
      <c r="FP207" s="119"/>
      <c r="FQ207" s="120" t="s">
        <v>4114</v>
      </c>
      <c r="FR207" s="122"/>
      <c r="FS207" s="119"/>
      <c r="FT207" s="120" t="s">
        <v>4114</v>
      </c>
      <c r="FU207" s="119"/>
      <c r="FV207" s="119"/>
      <c r="FW207" s="119"/>
      <c r="FX207" s="119"/>
      <c r="FY207" s="119"/>
      <c r="FZ207" s="119"/>
      <c r="GA207" s="119"/>
      <c r="GB207" s="120" t="s">
        <v>4114</v>
      </c>
      <c r="GC207" s="119"/>
      <c r="GD207" s="119"/>
      <c r="GE207" s="120" t="s">
        <v>1240</v>
      </c>
      <c r="GF207" s="120" t="s">
        <v>4786</v>
      </c>
      <c r="GG207" s="146" t="s">
        <v>37181</v>
      </c>
      <c r="GH207" s="120" t="s">
        <v>4114</v>
      </c>
      <c r="GI207" s="119" t="s">
        <v>4387</v>
      </c>
      <c r="GJ207" s="120" t="s">
        <v>34303</v>
      </c>
      <c r="GK207" s="120" t="s">
        <v>4114</v>
      </c>
      <c r="GL207" s="119" t="s">
        <v>2586</v>
      </c>
      <c r="GM207" s="120" t="s">
        <v>33024</v>
      </c>
      <c r="GN207" s="120" t="s">
        <v>4114</v>
      </c>
      <c r="GO207" s="119"/>
      <c r="GP207" s="119"/>
      <c r="GQ207" s="120" t="s">
        <v>4114</v>
      </c>
      <c r="GR207" s="122"/>
      <c r="GS207" s="119"/>
      <c r="GT207" s="120" t="s">
        <v>4114</v>
      </c>
      <c r="GU207" s="122" t="s">
        <v>5944</v>
      </c>
      <c r="GV207" s="120" t="s">
        <v>33901</v>
      </c>
      <c r="GW207" s="120" t="s">
        <v>4114</v>
      </c>
      <c r="GX207" s="123"/>
      <c r="GY207" s="206" t="s">
        <v>9743</v>
      </c>
      <c r="GZ207" s="120" t="s">
        <v>4114</v>
      </c>
      <c r="HA207" s="141" t="s">
        <v>33883</v>
      </c>
      <c r="HB207" s="120" t="s">
        <v>33812</v>
      </c>
      <c r="HC207" s="120" t="s">
        <v>4114</v>
      </c>
      <c r="HD207" s="119" t="s">
        <v>2586</v>
      </c>
      <c r="HE207" s="120" t="s">
        <v>30454</v>
      </c>
      <c r="HF207" s="120" t="s">
        <v>4114</v>
      </c>
      <c r="HG207" s="120"/>
      <c r="HH207" s="120" t="s">
        <v>4635</v>
      </c>
      <c r="HI207" s="120" t="s">
        <v>29839</v>
      </c>
      <c r="HJ207" s="120" t="s">
        <v>4114</v>
      </c>
      <c r="HK207" s="123"/>
      <c r="HL207" s="123"/>
      <c r="HM207" s="120" t="s">
        <v>4114</v>
      </c>
      <c r="HN207" s="125" t="s">
        <v>1811</v>
      </c>
      <c r="HO207" s="120" t="s">
        <v>37746</v>
      </c>
      <c r="HP207" s="120" t="s">
        <v>4114</v>
      </c>
      <c r="HQ207" s="123"/>
      <c r="HR207" s="123"/>
      <c r="HS207" s="120" t="s">
        <v>4114</v>
      </c>
      <c r="HT207" s="119"/>
      <c r="HU207" s="119"/>
      <c r="HV207" s="36" t="s">
        <v>4114</v>
      </c>
      <c r="HY207" s="120" t="s">
        <v>4114</v>
      </c>
      <c r="HZ207" s="119"/>
      <c r="IA207" s="119"/>
      <c r="IB207" s="120" t="s">
        <v>4114</v>
      </c>
      <c r="IC207" s="120" t="s">
        <v>4114</v>
      </c>
    </row>
    <row r="208" spans="1:245" x14ac:dyDescent="0.15">
      <c r="A208" s="132" t="s">
        <v>2611</v>
      </c>
      <c r="B208" s="107" t="s">
        <v>5764</v>
      </c>
      <c r="C208" s="108" t="s">
        <v>4114</v>
      </c>
      <c r="D208" s="109" t="s">
        <v>2343</v>
      </c>
      <c r="E208" s="124" t="s">
        <v>29111</v>
      </c>
      <c r="F208" s="110" t="s">
        <v>4114</v>
      </c>
      <c r="G208" s="126" t="s">
        <v>4114</v>
      </c>
      <c r="H208" s="124" t="s">
        <v>18166</v>
      </c>
      <c r="I208" s="111" t="s">
        <v>4114</v>
      </c>
      <c r="J208" s="126" t="s">
        <v>2611</v>
      </c>
      <c r="K208" s="124" t="s">
        <v>37732</v>
      </c>
      <c r="L208" s="112" t="s">
        <v>4114</v>
      </c>
      <c r="M208" s="114" t="s">
        <v>2611</v>
      </c>
      <c r="N208" s="114" t="s">
        <v>50783</v>
      </c>
      <c r="O208" s="114" t="s">
        <v>4114</v>
      </c>
      <c r="P208" s="115"/>
      <c r="Q208" s="115"/>
      <c r="R208" s="116" t="s">
        <v>4114</v>
      </c>
      <c r="S208" s="152"/>
      <c r="T208" s="131"/>
      <c r="U208" s="118" t="s">
        <v>4114</v>
      </c>
      <c r="X208" s="108" t="s">
        <v>4114</v>
      </c>
      <c r="Y208" s="119" t="s">
        <v>1811</v>
      </c>
      <c r="Z208" s="120" t="s">
        <v>37559</v>
      </c>
      <c r="AA208" s="120" t="s">
        <v>4114</v>
      </c>
      <c r="AB208" s="121"/>
      <c r="AC208" s="119"/>
      <c r="AD208" s="120" t="s">
        <v>4114</v>
      </c>
      <c r="AF208" s="120" t="s">
        <v>30684</v>
      </c>
      <c r="AG208" s="120" t="s">
        <v>4114</v>
      </c>
      <c r="AH208" s="119" t="s">
        <v>800</v>
      </c>
      <c r="AI208" s="120" t="s">
        <v>37747</v>
      </c>
      <c r="AJ208" s="120" t="s">
        <v>4114</v>
      </c>
      <c r="AK208" s="120" t="s">
        <v>2037</v>
      </c>
      <c r="AL208" s="120" t="s">
        <v>30952</v>
      </c>
      <c r="AM208" s="120" t="s">
        <v>4114</v>
      </c>
      <c r="AN208" s="120" t="s">
        <v>2611</v>
      </c>
      <c r="AO208" s="120" t="s">
        <v>30727</v>
      </c>
      <c r="AP208" s="120" t="s">
        <v>4114</v>
      </c>
      <c r="AQ208" s="120" t="s">
        <v>2586</v>
      </c>
      <c r="AR208" s="120" t="s">
        <v>30761</v>
      </c>
      <c r="AS208" s="120" t="s">
        <v>4114</v>
      </c>
      <c r="AT208" s="109" t="s">
        <v>2611</v>
      </c>
      <c r="AU208" s="110" t="s">
        <v>36654</v>
      </c>
      <c r="AV208" s="119"/>
      <c r="AW208" s="119"/>
      <c r="AX208" s="120" t="s">
        <v>4114</v>
      </c>
      <c r="AY208" s="120" t="s">
        <v>1064</v>
      </c>
      <c r="AZ208" s="36" t="s">
        <v>37385</v>
      </c>
      <c r="BA208" s="120" t="s">
        <v>4114</v>
      </c>
      <c r="BB208" s="119" t="s">
        <v>2657</v>
      </c>
      <c r="BC208" s="120" t="s">
        <v>31460</v>
      </c>
      <c r="BD208" s="120" t="s">
        <v>4114</v>
      </c>
      <c r="BE208" s="122" t="s">
        <v>8099</v>
      </c>
      <c r="BF208" s="146" t="s">
        <v>37749</v>
      </c>
      <c r="BG208" s="120" t="s">
        <v>4114</v>
      </c>
      <c r="BH208" s="119" t="s">
        <v>5209</v>
      </c>
      <c r="BI208" s="120" t="s">
        <v>37</v>
      </c>
      <c r="BJ208" s="120" t="s">
        <v>4114</v>
      </c>
      <c r="BK208" s="122"/>
      <c r="BL208" s="119"/>
      <c r="BM208" s="120" t="s">
        <v>4114</v>
      </c>
      <c r="BN208" s="119"/>
      <c r="BO208" s="120" t="s">
        <v>27329</v>
      </c>
      <c r="BP208" s="120" t="s">
        <v>4114</v>
      </c>
      <c r="BQ208" s="119"/>
      <c r="BR208" s="120" t="s">
        <v>32119</v>
      </c>
      <c r="BS208" s="120" t="s">
        <v>4114</v>
      </c>
      <c r="BT208" s="119"/>
      <c r="BU208" s="119"/>
      <c r="BV208" s="119" t="s">
        <v>4114</v>
      </c>
      <c r="BW208" s="119" t="s">
        <v>1044</v>
      </c>
      <c r="BX208" s="119" t="s">
        <v>32266</v>
      </c>
      <c r="BY208" s="120" t="s">
        <v>4114</v>
      </c>
      <c r="BZ208" s="119"/>
      <c r="CA208" s="120"/>
      <c r="CB208" s="120" t="s">
        <v>4114</v>
      </c>
      <c r="CC208" s="122"/>
      <c r="CD208" s="120" t="s">
        <v>6053</v>
      </c>
      <c r="CE208" s="120" t="s">
        <v>4114</v>
      </c>
      <c r="CF208" s="119"/>
      <c r="CG208" s="119"/>
      <c r="CH208" s="120" t="s">
        <v>4114</v>
      </c>
      <c r="CI208" s="119" t="s">
        <v>2586</v>
      </c>
      <c r="CJ208" s="120" t="s">
        <v>37750</v>
      </c>
      <c r="CK208" s="120" t="s">
        <v>4114</v>
      </c>
      <c r="CL208" s="119"/>
      <c r="CM208" s="120"/>
      <c r="CN208" s="120" t="s">
        <v>4114</v>
      </c>
      <c r="CO208" s="119"/>
      <c r="CP208" s="120"/>
      <c r="CQ208" s="120" t="s">
        <v>4114</v>
      </c>
      <c r="CR208" s="128" t="s">
        <v>3448</v>
      </c>
      <c r="CS208" s="120" t="s">
        <v>37751</v>
      </c>
      <c r="CT208" s="120" t="s">
        <v>4114</v>
      </c>
      <c r="CU208" s="120"/>
      <c r="CV208" s="120"/>
      <c r="CW208" s="120" t="s">
        <v>4114</v>
      </c>
      <c r="CX208" s="126" t="s">
        <v>9982</v>
      </c>
      <c r="CY208" s="124" t="s">
        <v>9812</v>
      </c>
      <c r="CZ208" s="120" t="s">
        <v>4114</v>
      </c>
      <c r="DA208" s="119"/>
      <c r="DB208" s="119"/>
      <c r="DC208" s="36" t="s">
        <v>4114</v>
      </c>
      <c r="DD208" s="119"/>
      <c r="DE208" s="120" t="s">
        <v>29976</v>
      </c>
      <c r="DF208" s="120" t="s">
        <v>4114</v>
      </c>
      <c r="DG208" s="120"/>
      <c r="DH208" s="120"/>
      <c r="DI208" s="119" t="s">
        <v>4114</v>
      </c>
      <c r="DJ208" s="119"/>
      <c r="DK208" s="119"/>
      <c r="DL208" s="120" t="s">
        <v>4114</v>
      </c>
      <c r="DM208" s="119"/>
      <c r="DN208" s="120" t="s">
        <v>32989</v>
      </c>
      <c r="DO208" s="120" t="s">
        <v>4114</v>
      </c>
      <c r="DP208" s="120"/>
      <c r="DQ208" s="120"/>
      <c r="DR208" s="120" t="s">
        <v>4114</v>
      </c>
      <c r="DS208" s="119" t="s">
        <v>2611</v>
      </c>
      <c r="DT208" s="120" t="s">
        <v>37752</v>
      </c>
      <c r="DU208" s="120" t="s">
        <v>4114</v>
      </c>
      <c r="DV208" s="119" t="s">
        <v>4114</v>
      </c>
      <c r="DW208" s="120"/>
      <c r="DX208" s="120" t="s">
        <v>4114</v>
      </c>
      <c r="DY208" s="120" t="s">
        <v>2586</v>
      </c>
      <c r="DZ208" s="120" t="s">
        <v>31269</v>
      </c>
      <c r="EA208" s="120" t="s">
        <v>4114</v>
      </c>
      <c r="EB208" s="126" t="s">
        <v>4354</v>
      </c>
      <c r="EC208" s="120" t="s">
        <v>29965</v>
      </c>
      <c r="ED208" s="120" t="s">
        <v>4114</v>
      </c>
      <c r="EE208" s="119"/>
      <c r="EF208" s="120" t="s">
        <v>34653</v>
      </c>
      <c r="EG208" s="120" t="s">
        <v>4114</v>
      </c>
      <c r="EH208" s="122" t="s">
        <v>29717</v>
      </c>
      <c r="EI208" s="120" t="s">
        <v>37753</v>
      </c>
      <c r="EJ208" s="120" t="s">
        <v>4114</v>
      </c>
      <c r="EK208" s="119"/>
      <c r="EL208" s="119"/>
      <c r="EM208" s="120" t="s">
        <v>4114</v>
      </c>
      <c r="EN208" s="123"/>
      <c r="EO208" s="123"/>
      <c r="EP208" s="120" t="s">
        <v>4114</v>
      </c>
      <c r="EQ208" s="119" t="s">
        <v>2611</v>
      </c>
      <c r="ER208" s="120" t="s">
        <v>36671</v>
      </c>
      <c r="ES208" s="120" t="s">
        <v>4114</v>
      </c>
      <c r="ET208" s="119"/>
      <c r="EU208" s="119"/>
      <c r="EV208" s="120" t="s">
        <v>4114</v>
      </c>
      <c r="EW208" s="119" t="s">
        <v>3462</v>
      </c>
      <c r="EX208" s="120" t="s">
        <v>35049</v>
      </c>
      <c r="EY208" s="120" t="s">
        <v>4114</v>
      </c>
      <c r="EZ208" s="119"/>
      <c r="FA208" s="119"/>
      <c r="FB208" s="124" t="s">
        <v>4114</v>
      </c>
      <c r="FC208" s="119"/>
      <c r="FD208" s="120" t="s">
        <v>32313</v>
      </c>
      <c r="FE208" s="120" t="s">
        <v>4114</v>
      </c>
      <c r="FF208" s="119"/>
      <c r="FG208" s="119"/>
      <c r="FH208" s="120" t="s">
        <v>4114</v>
      </c>
      <c r="FI208" s="119" t="s">
        <v>4114</v>
      </c>
      <c r="FJ208" s="120" t="s">
        <v>30062</v>
      </c>
      <c r="FK208" s="120" t="s">
        <v>4114</v>
      </c>
      <c r="FL208" s="119"/>
      <c r="FM208" s="119"/>
      <c r="FN208" s="120" t="s">
        <v>1240</v>
      </c>
      <c r="FO208" s="119"/>
      <c r="FP208" s="119"/>
      <c r="FQ208" s="120" t="s">
        <v>4114</v>
      </c>
      <c r="FR208" s="122" t="s">
        <v>8224</v>
      </c>
      <c r="FS208" s="146" t="s">
        <v>37754</v>
      </c>
      <c r="FT208" s="120" t="s">
        <v>4114</v>
      </c>
      <c r="FU208" s="119"/>
      <c r="FV208" s="119"/>
      <c r="FW208" s="119"/>
      <c r="FX208" s="119"/>
      <c r="FY208" s="119"/>
      <c r="FZ208" s="119"/>
      <c r="GA208" s="119"/>
      <c r="GB208" s="120" t="s">
        <v>4114</v>
      </c>
      <c r="GC208" s="119" t="s">
        <v>6329</v>
      </c>
      <c r="GD208" s="146" t="s">
        <v>37755</v>
      </c>
      <c r="GE208" s="120" t="s">
        <v>1240</v>
      </c>
      <c r="GF208" s="183" t="s">
        <v>2343</v>
      </c>
      <c r="GG208" s="120" t="s">
        <v>37197</v>
      </c>
      <c r="GH208" s="120" t="s">
        <v>4114</v>
      </c>
      <c r="GI208" s="128" t="s">
        <v>2611</v>
      </c>
      <c r="GJ208" s="36" t="s">
        <v>34302</v>
      </c>
      <c r="GK208" s="120" t="s">
        <v>4114</v>
      </c>
      <c r="GL208" s="119"/>
      <c r="GM208" s="120" t="s">
        <v>37237</v>
      </c>
      <c r="GN208" s="120" t="s">
        <v>4114</v>
      </c>
      <c r="GO208" s="119"/>
      <c r="GP208" s="119"/>
      <c r="GQ208" s="120" t="s">
        <v>4114</v>
      </c>
      <c r="GR208" s="122"/>
      <c r="GS208" s="119"/>
      <c r="GT208" s="120" t="s">
        <v>4114</v>
      </c>
      <c r="GU208" s="122"/>
      <c r="GV208" s="119"/>
      <c r="GW208" s="120" t="s">
        <v>4114</v>
      </c>
      <c r="GX208" s="119"/>
      <c r="GY208" s="119"/>
      <c r="GZ208" s="120" t="s">
        <v>4114</v>
      </c>
      <c r="HA208" s="119"/>
      <c r="HB208" s="119"/>
      <c r="HC208" s="120" t="s">
        <v>4114</v>
      </c>
      <c r="HD208" s="119"/>
      <c r="HE208" s="119"/>
      <c r="HF208" s="120" t="s">
        <v>4114</v>
      </c>
      <c r="HG208" s="120"/>
      <c r="HH208" s="119"/>
      <c r="HI208" s="119"/>
      <c r="HJ208" s="120" t="s">
        <v>4114</v>
      </c>
      <c r="HK208" s="123"/>
      <c r="HL208" s="123"/>
      <c r="HM208" s="120" t="s">
        <v>4114</v>
      </c>
      <c r="HN208" s="125" t="s">
        <v>2633</v>
      </c>
      <c r="HO208" s="119"/>
      <c r="HP208" s="120" t="s">
        <v>4114</v>
      </c>
      <c r="HQ208" s="119"/>
      <c r="HR208" s="119"/>
      <c r="HS208" s="120" t="s">
        <v>4114</v>
      </c>
      <c r="HT208" s="119"/>
      <c r="HU208" s="119"/>
      <c r="HV208" s="36" t="s">
        <v>4114</v>
      </c>
      <c r="HY208" s="120" t="s">
        <v>4114</v>
      </c>
      <c r="HZ208" s="127"/>
      <c r="IA208" s="151"/>
      <c r="IB208" s="120" t="s">
        <v>4114</v>
      </c>
      <c r="IC208" s="120" t="s">
        <v>4114</v>
      </c>
      <c r="ID208" s="127"/>
      <c r="IE208" s="127"/>
    </row>
    <row r="209" spans="1:241" x14ac:dyDescent="0.15">
      <c r="A209" s="178" t="s">
        <v>2586</v>
      </c>
      <c r="B209" s="124" t="s">
        <v>28350</v>
      </c>
      <c r="C209" s="108" t="s">
        <v>4114</v>
      </c>
      <c r="D209" s="109"/>
      <c r="E209" s="109"/>
      <c r="F209" s="110" t="s">
        <v>4114</v>
      </c>
      <c r="G209" s="129"/>
      <c r="H209" s="198" t="s">
        <v>28994</v>
      </c>
      <c r="I209" s="111" t="s">
        <v>4114</v>
      </c>
      <c r="J209" s="188" t="s">
        <v>2586</v>
      </c>
      <c r="K209" s="124" t="s">
        <v>26128</v>
      </c>
      <c r="L209" s="112" t="s">
        <v>4114</v>
      </c>
      <c r="M209" s="114" t="s">
        <v>2586</v>
      </c>
      <c r="N209" s="114" t="s">
        <v>26358</v>
      </c>
      <c r="O209" s="114" t="s">
        <v>4114</v>
      </c>
      <c r="P209" s="115"/>
      <c r="Q209" s="115"/>
      <c r="R209" s="116" t="s">
        <v>4114</v>
      </c>
      <c r="S209" s="152"/>
      <c r="T209" s="131"/>
      <c r="U209" s="118" t="s">
        <v>4114</v>
      </c>
      <c r="X209" s="108" t="s">
        <v>4114</v>
      </c>
      <c r="Y209" s="119" t="s">
        <v>2665</v>
      </c>
      <c r="Z209" s="36" t="s">
        <v>24855</v>
      </c>
      <c r="AA209" s="120" t="s">
        <v>4114</v>
      </c>
      <c r="AB209" s="200" t="s">
        <v>5972</v>
      </c>
      <c r="AC209" s="120" t="s">
        <v>37757</v>
      </c>
      <c r="AD209" s="120" t="s">
        <v>4114</v>
      </c>
      <c r="AE209" s="119"/>
      <c r="AF209" s="120" t="s">
        <v>30685</v>
      </c>
      <c r="AG209" s="120" t="s">
        <v>4114</v>
      </c>
      <c r="AH209" s="119" t="s">
        <v>2586</v>
      </c>
      <c r="AI209" s="36" t="s">
        <v>27401</v>
      </c>
      <c r="AJ209" s="120" t="s">
        <v>4114</v>
      </c>
      <c r="AK209" s="152" t="s">
        <v>2611</v>
      </c>
      <c r="AL209" s="118" t="s">
        <v>30951</v>
      </c>
      <c r="AM209" s="120" t="s">
        <v>4114</v>
      </c>
      <c r="AP209" s="120" t="s">
        <v>4114</v>
      </c>
      <c r="AQ209" s="119"/>
      <c r="AR209" s="120" t="s">
        <v>30197</v>
      </c>
      <c r="AS209" s="120" t="s">
        <v>4114</v>
      </c>
      <c r="AT209" s="109" t="s">
        <v>29077</v>
      </c>
      <c r="AU209" s="110" t="s">
        <v>29076</v>
      </c>
      <c r="AV209" s="119"/>
      <c r="AW209" s="119"/>
      <c r="AX209" s="120" t="s">
        <v>4114</v>
      </c>
      <c r="AY209" s="144" t="s">
        <v>2586</v>
      </c>
      <c r="AZ209" s="36" t="s">
        <v>25808</v>
      </c>
      <c r="BA209" s="120" t="s">
        <v>4114</v>
      </c>
      <c r="BB209" s="119" t="s">
        <v>1811</v>
      </c>
      <c r="BC209" s="120" t="s">
        <v>14018</v>
      </c>
      <c r="BD209" s="120" t="s">
        <v>4114</v>
      </c>
      <c r="BE209" s="125" t="s">
        <v>2611</v>
      </c>
      <c r="BF209" s="36" t="s">
        <v>37758</v>
      </c>
      <c r="BG209" s="120" t="s">
        <v>4114</v>
      </c>
      <c r="BH209" s="119"/>
      <c r="BI209" s="119"/>
      <c r="BJ209" s="120" t="s">
        <v>4114</v>
      </c>
      <c r="BK209" s="122" t="s">
        <v>6034</v>
      </c>
      <c r="BL209" s="120" t="s">
        <v>37759</v>
      </c>
      <c r="BM209" s="120" t="s">
        <v>4114</v>
      </c>
      <c r="BN209" s="119"/>
      <c r="BO209" s="119"/>
      <c r="BP209" s="120" t="s">
        <v>4114</v>
      </c>
      <c r="BQ209" s="120"/>
      <c r="BR209" s="119"/>
      <c r="BS209" s="120" t="s">
        <v>4114</v>
      </c>
      <c r="BT209" s="119"/>
      <c r="BU209" s="119"/>
      <c r="BV209" s="119" t="s">
        <v>4114</v>
      </c>
      <c r="BW209" s="123"/>
      <c r="BX209" s="123"/>
      <c r="BY209" s="120" t="s">
        <v>4114</v>
      </c>
      <c r="BZ209" s="119"/>
      <c r="CA209" s="120"/>
      <c r="CB209" s="120" t="s">
        <v>4114</v>
      </c>
      <c r="CC209" s="122" t="s">
        <v>4114</v>
      </c>
      <c r="CD209" s="120" t="s">
        <v>29837</v>
      </c>
      <c r="CE209" s="120" t="s">
        <v>4114</v>
      </c>
      <c r="CF209" s="119"/>
      <c r="CG209" s="119"/>
      <c r="CH209" s="120" t="s">
        <v>4114</v>
      </c>
      <c r="CI209" s="119"/>
      <c r="CJ209" s="119"/>
      <c r="CK209" s="120" t="s">
        <v>4114</v>
      </c>
      <c r="CL209" s="119"/>
      <c r="CM209" s="120"/>
      <c r="CN209" s="120" t="s">
        <v>4114</v>
      </c>
      <c r="CO209" s="119" t="s">
        <v>1625</v>
      </c>
      <c r="CP209" s="119" t="s">
        <v>37761</v>
      </c>
      <c r="CQ209" s="120" t="s">
        <v>4114</v>
      </c>
      <c r="CR209" s="150" t="s">
        <v>11814</v>
      </c>
      <c r="CS209" s="36" t="s">
        <v>37603</v>
      </c>
      <c r="CT209" s="120" t="s">
        <v>4114</v>
      </c>
      <c r="CU209" s="120"/>
      <c r="CV209" s="120"/>
      <c r="CW209" s="120" t="s">
        <v>4114</v>
      </c>
      <c r="CX209" s="123"/>
      <c r="CY209" s="123"/>
      <c r="CZ209" s="120" t="s">
        <v>4114</v>
      </c>
      <c r="DA209" s="119"/>
      <c r="DB209" s="119"/>
      <c r="DC209" s="36" t="s">
        <v>4114</v>
      </c>
      <c r="DD209" s="119"/>
      <c r="DE209" s="120" t="s">
        <v>29977</v>
      </c>
      <c r="DF209" s="120" t="s">
        <v>4114</v>
      </c>
      <c r="DG209" s="120"/>
      <c r="DH209" s="120"/>
      <c r="DI209" s="119" t="s">
        <v>4114</v>
      </c>
      <c r="DJ209" s="119"/>
      <c r="DK209" s="119"/>
      <c r="DL209" s="120" t="s">
        <v>4114</v>
      </c>
      <c r="DM209" s="119" t="s">
        <v>1810</v>
      </c>
      <c r="DN209" s="120" t="s">
        <v>32991</v>
      </c>
      <c r="DO209" s="120" t="s">
        <v>4114</v>
      </c>
      <c r="DP209" s="119"/>
      <c r="DQ209" s="119"/>
      <c r="DR209" s="120" t="s">
        <v>4114</v>
      </c>
      <c r="DS209" s="119" t="s">
        <v>2586</v>
      </c>
      <c r="DT209" s="159" t="s">
        <v>29975</v>
      </c>
      <c r="DU209" s="120" t="s">
        <v>4114</v>
      </c>
      <c r="DV209" s="119" t="s">
        <v>4354</v>
      </c>
      <c r="DW209" s="120" t="s">
        <v>33160</v>
      </c>
      <c r="DX209" s="120" t="s">
        <v>4114</v>
      </c>
      <c r="DY209" s="119"/>
      <c r="DZ209" s="120" t="s">
        <v>31270</v>
      </c>
      <c r="EA209" s="120" t="s">
        <v>4114</v>
      </c>
      <c r="EB209" s="123"/>
      <c r="EC209" s="123"/>
      <c r="ED209" s="120" t="s">
        <v>4114</v>
      </c>
      <c r="EE209" s="119"/>
      <c r="EF209" s="120" t="s">
        <v>34651</v>
      </c>
      <c r="EG209" s="120" t="s">
        <v>4114</v>
      </c>
      <c r="EH209" s="122" t="s">
        <v>2586</v>
      </c>
      <c r="EI209" s="120" t="s">
        <v>34713</v>
      </c>
      <c r="EJ209" s="120" t="s">
        <v>4114</v>
      </c>
      <c r="EK209" s="119"/>
      <c r="EL209" s="119"/>
      <c r="EM209" s="120" t="s">
        <v>4114</v>
      </c>
      <c r="EN209" s="123"/>
      <c r="EO209" s="123"/>
      <c r="EP209" s="120" t="s">
        <v>4114</v>
      </c>
      <c r="EQ209" s="120" t="s">
        <v>2586</v>
      </c>
      <c r="ER209" s="159" t="s">
        <v>38661</v>
      </c>
      <c r="ES209" s="120" t="s">
        <v>4114</v>
      </c>
      <c r="ET209" s="119"/>
      <c r="EU209" s="119"/>
      <c r="EV209" s="120" t="s">
        <v>4114</v>
      </c>
      <c r="EW209" s="119"/>
      <c r="EX209" s="119"/>
      <c r="EY209" s="120" t="s">
        <v>4114</v>
      </c>
      <c r="EZ209" s="119"/>
      <c r="FA209" s="119"/>
      <c r="FB209" s="124" t="s">
        <v>4114</v>
      </c>
      <c r="FC209" s="119"/>
      <c r="FD209" s="120" t="s">
        <v>35182</v>
      </c>
      <c r="FE209" s="120" t="s">
        <v>4114</v>
      </c>
      <c r="FF209" s="119"/>
      <c r="FG209" s="119"/>
      <c r="FH209" s="120" t="s">
        <v>4114</v>
      </c>
      <c r="FI209" s="119"/>
      <c r="FJ209" s="120" t="s">
        <v>34203</v>
      </c>
      <c r="FK209" s="120" t="s">
        <v>4114</v>
      </c>
      <c r="FL209" s="119"/>
      <c r="FM209" s="119"/>
      <c r="FN209" s="120" t="s">
        <v>1240</v>
      </c>
      <c r="FO209" s="119"/>
      <c r="FP209" s="119"/>
      <c r="FQ209" s="120" t="s">
        <v>4114</v>
      </c>
      <c r="FR209" s="119" t="s">
        <v>29952</v>
      </c>
      <c r="FS209" s="120" t="s">
        <v>36374</v>
      </c>
      <c r="FT209" s="120" t="s">
        <v>4114</v>
      </c>
      <c r="FU209" s="119"/>
      <c r="FV209" s="119"/>
      <c r="FW209" s="119"/>
      <c r="FX209" s="119"/>
      <c r="FY209" s="119"/>
      <c r="FZ209" s="119"/>
      <c r="GA209" s="119"/>
      <c r="GB209" s="120" t="s">
        <v>4114</v>
      </c>
      <c r="GC209" s="120" t="s">
        <v>2343</v>
      </c>
      <c r="GD209" s="120" t="s">
        <v>37763</v>
      </c>
      <c r="GE209" s="120" t="s">
        <v>1240</v>
      </c>
      <c r="GF209" s="183" t="s">
        <v>2586</v>
      </c>
      <c r="GG209" s="120" t="s">
        <v>37209</v>
      </c>
      <c r="GH209" s="120" t="s">
        <v>4114</v>
      </c>
      <c r="GI209" s="119"/>
      <c r="GJ209" s="119"/>
      <c r="GK209" s="120" t="s">
        <v>4114</v>
      </c>
      <c r="GL209" s="119"/>
      <c r="GM209" s="120" t="s">
        <v>33025</v>
      </c>
      <c r="GN209" s="120" t="s">
        <v>4114</v>
      </c>
      <c r="GO209" s="119"/>
      <c r="GP209" s="119"/>
      <c r="GQ209" s="120" t="s">
        <v>4114</v>
      </c>
      <c r="GR209" s="122"/>
      <c r="GS209" s="119"/>
      <c r="GT209" s="120" t="s">
        <v>4114</v>
      </c>
      <c r="GU209" s="122" t="s">
        <v>5209</v>
      </c>
      <c r="GV209" s="146" t="s">
        <v>37764</v>
      </c>
      <c r="GW209" s="120" t="s">
        <v>4114</v>
      </c>
      <c r="GX209" s="120" t="s">
        <v>2071</v>
      </c>
      <c r="GY209" s="120" t="s">
        <v>37765</v>
      </c>
      <c r="GZ209" s="120" t="s">
        <v>4114</v>
      </c>
      <c r="HA209" s="119" t="s">
        <v>34206</v>
      </c>
      <c r="HB209" s="146" t="s">
        <v>37766</v>
      </c>
      <c r="HC209" s="120" t="s">
        <v>4114</v>
      </c>
      <c r="HD209" s="120" t="s">
        <v>2442</v>
      </c>
      <c r="HE209" s="120" t="s">
        <v>33760</v>
      </c>
      <c r="HF209" s="120" t="s">
        <v>4114</v>
      </c>
      <c r="HG209" s="120"/>
      <c r="HH209" s="119" t="s">
        <v>33650</v>
      </c>
      <c r="HI209" s="120" t="s">
        <v>37756</v>
      </c>
      <c r="HJ209" s="120" t="s">
        <v>4114</v>
      </c>
      <c r="HK209" s="123"/>
      <c r="HL209" s="123"/>
      <c r="HM209" s="120" t="s">
        <v>4114</v>
      </c>
      <c r="HN209" s="125" t="s">
        <v>1354</v>
      </c>
      <c r="HO209" s="120" t="s">
        <v>1546</v>
      </c>
      <c r="HP209" s="120" t="s">
        <v>4114</v>
      </c>
      <c r="HQ209" s="119"/>
      <c r="HR209" s="119"/>
      <c r="HS209" s="120" t="s">
        <v>4114</v>
      </c>
      <c r="HT209" s="119"/>
      <c r="HU209" s="119"/>
      <c r="HV209" s="36" t="s">
        <v>4114</v>
      </c>
      <c r="HY209" s="120" t="s">
        <v>4114</v>
      </c>
      <c r="HZ209" s="127"/>
      <c r="IA209" s="127"/>
      <c r="IB209" s="120" t="s">
        <v>4114</v>
      </c>
      <c r="IC209" s="120" t="s">
        <v>4114</v>
      </c>
      <c r="ID209" s="127"/>
      <c r="IE209" s="127"/>
    </row>
    <row r="210" spans="1:241" x14ac:dyDescent="0.15">
      <c r="A210" s="178"/>
      <c r="B210" s="124" t="s">
        <v>28349</v>
      </c>
      <c r="C210" s="108" t="s">
        <v>4114</v>
      </c>
      <c r="D210" s="109" t="s">
        <v>2361</v>
      </c>
      <c r="E210" s="110" t="s">
        <v>37768</v>
      </c>
      <c r="F210" s="110" t="s">
        <v>4114</v>
      </c>
      <c r="G210" s="129"/>
      <c r="H210" s="198" t="s">
        <v>27064</v>
      </c>
      <c r="I210" s="111" t="s">
        <v>4114</v>
      </c>
      <c r="J210" s="126"/>
      <c r="K210" s="124" t="s">
        <v>26129</v>
      </c>
      <c r="L210" s="112" t="s">
        <v>4114</v>
      </c>
      <c r="M210" s="113"/>
      <c r="N210" s="114" t="s">
        <v>26941</v>
      </c>
      <c r="O210" s="114" t="s">
        <v>4114</v>
      </c>
      <c r="P210" s="115"/>
      <c r="Q210" s="115"/>
      <c r="R210" s="116" t="s">
        <v>4114</v>
      </c>
      <c r="S210" s="152"/>
      <c r="T210" s="131"/>
      <c r="U210" s="118" t="s">
        <v>4114</v>
      </c>
      <c r="X210" s="108" t="s">
        <v>4114</v>
      </c>
      <c r="Y210" s="119"/>
      <c r="Z210" s="36" t="s">
        <v>30544</v>
      </c>
      <c r="AA210" s="120" t="s">
        <v>4114</v>
      </c>
      <c r="AB210" s="108" t="s">
        <v>2611</v>
      </c>
      <c r="AC210" s="36" t="s">
        <v>37769</v>
      </c>
      <c r="AD210" s="120" t="s">
        <v>4114</v>
      </c>
      <c r="AE210" s="119"/>
      <c r="AF210" s="119"/>
      <c r="AG210" s="120" t="s">
        <v>4114</v>
      </c>
      <c r="AH210" s="119"/>
      <c r="AI210" s="36" t="s">
        <v>27404</v>
      </c>
      <c r="AJ210" s="120" t="s">
        <v>4114</v>
      </c>
      <c r="AK210" s="152" t="s">
        <v>2586</v>
      </c>
      <c r="AL210" s="118" t="s">
        <v>29426</v>
      </c>
      <c r="AM210" s="120" t="s">
        <v>4114</v>
      </c>
      <c r="AN210" s="120" t="s">
        <v>3855</v>
      </c>
      <c r="AO210" s="146" t="s">
        <v>37770</v>
      </c>
      <c r="AP210" s="120" t="s">
        <v>4114</v>
      </c>
      <c r="AQ210" s="119"/>
      <c r="AR210" s="119"/>
      <c r="AS210" s="120" t="s">
        <v>4114</v>
      </c>
      <c r="AT210" s="109" t="s">
        <v>31242</v>
      </c>
      <c r="AU210" s="208" t="s">
        <v>31243</v>
      </c>
      <c r="AV210" s="119"/>
      <c r="AW210" s="119"/>
      <c r="AX210" s="120" t="s">
        <v>4114</v>
      </c>
      <c r="AY210" s="144"/>
      <c r="AZ210" s="36" t="s">
        <v>28502</v>
      </c>
      <c r="BA210" s="120" t="s">
        <v>4114</v>
      </c>
      <c r="BB210" s="119" t="s">
        <v>2586</v>
      </c>
      <c r="BC210" s="120" t="s">
        <v>31458</v>
      </c>
      <c r="BD210" s="120" t="s">
        <v>4114</v>
      </c>
      <c r="BE210" s="125" t="s">
        <v>2665</v>
      </c>
      <c r="BF210" s="36" t="s">
        <v>23524</v>
      </c>
      <c r="BG210" s="120" t="s">
        <v>4114</v>
      </c>
      <c r="BH210" s="133" t="s">
        <v>1297</v>
      </c>
      <c r="BI210" s="146" t="s">
        <v>37780</v>
      </c>
      <c r="BJ210" s="120" t="s">
        <v>4114</v>
      </c>
      <c r="BK210" s="125" t="s">
        <v>31912</v>
      </c>
      <c r="BL210" s="120" t="s">
        <v>37771</v>
      </c>
      <c r="BM210" s="120" t="s">
        <v>4114</v>
      </c>
      <c r="BN210" s="120" t="s">
        <v>31986</v>
      </c>
      <c r="BO210" s="146" t="s">
        <v>37760</v>
      </c>
      <c r="BP210" s="120" t="s">
        <v>4114</v>
      </c>
      <c r="BQ210" s="120" t="s">
        <v>32147</v>
      </c>
      <c r="BR210" s="146" t="s">
        <v>37773</v>
      </c>
      <c r="BS210" s="120" t="s">
        <v>4114</v>
      </c>
      <c r="BT210" s="119"/>
      <c r="BU210" s="119"/>
      <c r="BV210" s="119" t="s">
        <v>4114</v>
      </c>
      <c r="BW210" s="126" t="s">
        <v>10123</v>
      </c>
      <c r="BX210" s="124" t="s">
        <v>33956</v>
      </c>
      <c r="BY210" s="120" t="s">
        <v>4114</v>
      </c>
      <c r="BZ210" s="119"/>
      <c r="CA210" s="120"/>
      <c r="CB210" s="120" t="s">
        <v>4114</v>
      </c>
      <c r="CC210" s="122"/>
      <c r="CD210" s="119"/>
      <c r="CE210" s="120" t="s">
        <v>4114</v>
      </c>
      <c r="CF210" s="119"/>
      <c r="CG210" s="119"/>
      <c r="CH210" s="120" t="s">
        <v>4114</v>
      </c>
      <c r="CI210" s="119" t="s">
        <v>3746</v>
      </c>
      <c r="CJ210" s="223" t="s">
        <v>50784</v>
      </c>
      <c r="CK210" s="120" t="s">
        <v>4114</v>
      </c>
      <c r="CL210" s="119"/>
      <c r="CM210" s="120"/>
      <c r="CN210" s="120" t="s">
        <v>4114</v>
      </c>
      <c r="CO210" s="119"/>
      <c r="CP210" s="119"/>
      <c r="CQ210" s="120" t="s">
        <v>4114</v>
      </c>
      <c r="CR210" s="128" t="s">
        <v>2586</v>
      </c>
      <c r="CS210" s="120" t="s">
        <v>31913</v>
      </c>
      <c r="CT210" s="120" t="s">
        <v>4114</v>
      </c>
      <c r="CU210" s="120"/>
      <c r="CV210" s="120"/>
      <c r="CW210" s="120" t="s">
        <v>4114</v>
      </c>
      <c r="CX210" s="207" t="s">
        <v>10254</v>
      </c>
      <c r="CY210" s="124" t="s">
        <v>30455</v>
      </c>
      <c r="CZ210" s="120" t="s">
        <v>4114</v>
      </c>
      <c r="DA210" s="123"/>
      <c r="DB210" s="123"/>
      <c r="DC210" s="36" t="s">
        <v>4114</v>
      </c>
      <c r="DD210" s="119"/>
      <c r="DE210" s="120" t="s">
        <v>32863</v>
      </c>
      <c r="DF210" s="120" t="s">
        <v>4114</v>
      </c>
      <c r="DG210" s="120"/>
      <c r="DH210" s="120"/>
      <c r="DI210" s="119" t="s">
        <v>4114</v>
      </c>
      <c r="DJ210" s="119"/>
      <c r="DK210" s="119"/>
      <c r="DL210" s="120" t="s">
        <v>4114</v>
      </c>
      <c r="DM210" s="119" t="s">
        <v>2586</v>
      </c>
      <c r="DN210" s="120" t="s">
        <v>32988</v>
      </c>
      <c r="DO210" s="120" t="s">
        <v>4114</v>
      </c>
      <c r="DP210" s="119" t="s">
        <v>2110</v>
      </c>
      <c r="DQ210" s="120" t="s">
        <v>37774</v>
      </c>
      <c r="DR210" s="120" t="s">
        <v>4114</v>
      </c>
      <c r="DS210" s="119"/>
      <c r="DT210" s="159" t="s">
        <v>29976</v>
      </c>
      <c r="DU210" s="120" t="s">
        <v>4114</v>
      </c>
      <c r="DV210" s="119" t="s">
        <v>4114</v>
      </c>
      <c r="DW210" s="120"/>
      <c r="DX210" s="120" t="s">
        <v>4114</v>
      </c>
      <c r="DY210" s="119" t="s">
        <v>4114</v>
      </c>
      <c r="DZ210" s="119"/>
      <c r="EA210" s="120" t="s">
        <v>4114</v>
      </c>
      <c r="EB210" s="119" t="s">
        <v>30451</v>
      </c>
      <c r="EC210" s="120" t="s">
        <v>37775</v>
      </c>
      <c r="ED210" s="120" t="s">
        <v>4114</v>
      </c>
      <c r="EE210" s="119"/>
      <c r="EF210" s="119"/>
      <c r="EG210" s="120" t="s">
        <v>4114</v>
      </c>
      <c r="EH210" s="122"/>
      <c r="EI210" s="119"/>
      <c r="EJ210" s="120" t="s">
        <v>4114</v>
      </c>
      <c r="EK210" s="119"/>
      <c r="EL210" s="119"/>
      <c r="EM210" s="120" t="s">
        <v>4114</v>
      </c>
      <c r="EN210" s="123"/>
      <c r="EO210" s="123"/>
      <c r="EP210" s="120" t="s">
        <v>4114</v>
      </c>
      <c r="EQ210" s="120"/>
      <c r="ER210" s="159" t="s">
        <v>38662</v>
      </c>
      <c r="ES210" s="120" t="s">
        <v>4114</v>
      </c>
      <c r="ET210" s="119"/>
      <c r="EU210" s="119"/>
      <c r="EV210" s="120" t="s">
        <v>4114</v>
      </c>
      <c r="EW210" s="119" t="s">
        <v>3893</v>
      </c>
      <c r="EX210" s="120" t="s">
        <v>37777</v>
      </c>
      <c r="EY210" s="120" t="s">
        <v>4114</v>
      </c>
      <c r="EZ210" s="119"/>
      <c r="FA210" s="119"/>
      <c r="FB210" s="124" t="s">
        <v>4114</v>
      </c>
      <c r="FC210" s="119"/>
      <c r="FD210" s="119"/>
      <c r="FE210" s="120" t="s">
        <v>4114</v>
      </c>
      <c r="FF210" s="119"/>
      <c r="FG210" s="119"/>
      <c r="FH210" s="120" t="s">
        <v>4114</v>
      </c>
      <c r="FI210" s="119"/>
      <c r="FJ210" s="120" t="s">
        <v>34204</v>
      </c>
      <c r="FK210" s="120" t="s">
        <v>4114</v>
      </c>
      <c r="FL210" s="119"/>
      <c r="FM210" s="119"/>
      <c r="FN210" s="120" t="s">
        <v>1240</v>
      </c>
      <c r="FO210" s="119"/>
      <c r="FP210" s="119"/>
      <c r="FQ210" s="120" t="s">
        <v>4114</v>
      </c>
      <c r="FR210" s="119"/>
      <c r="FS210" s="119"/>
      <c r="FT210" s="120" t="s">
        <v>4114</v>
      </c>
      <c r="FU210" s="119"/>
      <c r="FV210" s="119"/>
      <c r="FW210" s="119"/>
      <c r="FX210" s="119"/>
      <c r="FY210" s="119"/>
      <c r="FZ210" s="119"/>
      <c r="GA210" s="119"/>
      <c r="GB210" s="120" t="s">
        <v>4114</v>
      </c>
      <c r="GC210" s="120" t="s">
        <v>2586</v>
      </c>
      <c r="GD210" s="120" t="s">
        <v>33280</v>
      </c>
      <c r="GE210" s="120" t="s">
        <v>1240</v>
      </c>
      <c r="GF210" s="119"/>
      <c r="GG210" s="119"/>
      <c r="GH210" s="120" t="s">
        <v>4114</v>
      </c>
      <c r="GI210" s="119" t="s">
        <v>2037</v>
      </c>
      <c r="GJ210" s="223" t="s">
        <v>50785</v>
      </c>
      <c r="GK210" s="120" t="s">
        <v>4114</v>
      </c>
      <c r="GL210" s="119"/>
      <c r="GM210" s="120" t="s">
        <v>33027</v>
      </c>
      <c r="GN210" s="120" t="s">
        <v>4114</v>
      </c>
      <c r="GO210" s="119"/>
      <c r="GP210" s="119"/>
      <c r="GQ210" s="120" t="s">
        <v>4114</v>
      </c>
      <c r="GR210" s="122"/>
      <c r="GS210" s="119"/>
      <c r="GT210" s="120" t="s">
        <v>4114</v>
      </c>
      <c r="GU210" s="122" t="s">
        <v>8840</v>
      </c>
      <c r="GV210" s="120" t="s">
        <v>37778</v>
      </c>
      <c r="GW210" s="120" t="s">
        <v>4114</v>
      </c>
      <c r="GX210" s="124" t="s">
        <v>2343</v>
      </c>
      <c r="GY210" s="124" t="s">
        <v>11401</v>
      </c>
      <c r="GZ210" s="120" t="s">
        <v>4114</v>
      </c>
      <c r="HA210" s="119" t="s">
        <v>29557</v>
      </c>
      <c r="HB210" s="120" t="s">
        <v>37038</v>
      </c>
      <c r="HC210" s="120" t="s">
        <v>4114</v>
      </c>
      <c r="HD210" s="119"/>
      <c r="HE210" s="119"/>
      <c r="HF210" s="120" t="s">
        <v>4114</v>
      </c>
      <c r="HG210" s="120"/>
      <c r="HH210" s="119" t="s">
        <v>2611</v>
      </c>
      <c r="HI210" s="120" t="s">
        <v>37767</v>
      </c>
      <c r="HJ210" s="120" t="s">
        <v>4114</v>
      </c>
      <c r="HK210" s="123"/>
      <c r="HL210" s="123"/>
      <c r="HM210" s="120" t="s">
        <v>4114</v>
      </c>
      <c r="HN210" s="122" t="s">
        <v>2611</v>
      </c>
      <c r="HO210" s="120" t="s">
        <v>1355</v>
      </c>
      <c r="HP210" s="120" t="s">
        <v>4114</v>
      </c>
      <c r="HQ210" s="119"/>
      <c r="HR210" s="119"/>
      <c r="HS210" s="120" t="s">
        <v>4114</v>
      </c>
      <c r="HT210" s="119"/>
      <c r="HU210" s="119"/>
      <c r="HV210" s="36" t="s">
        <v>4114</v>
      </c>
      <c r="HY210" s="120" t="s">
        <v>4114</v>
      </c>
      <c r="HZ210" s="127"/>
      <c r="IA210" s="127"/>
      <c r="IB210" s="120" t="s">
        <v>4114</v>
      </c>
      <c r="IC210" s="120" t="s">
        <v>4114</v>
      </c>
      <c r="ID210" s="127"/>
      <c r="IE210" s="127"/>
      <c r="IF210" s="127"/>
      <c r="IG210" s="151"/>
    </row>
    <row r="211" spans="1:241" x14ac:dyDescent="0.15">
      <c r="A211" s="178"/>
      <c r="B211" s="124" t="s">
        <v>28348</v>
      </c>
      <c r="C211" s="108" t="s">
        <v>4114</v>
      </c>
      <c r="D211" s="109" t="s">
        <v>2611</v>
      </c>
      <c r="E211" s="124" t="s">
        <v>37503</v>
      </c>
      <c r="F211" s="110" t="s">
        <v>4114</v>
      </c>
      <c r="G211" s="123"/>
      <c r="H211" s="123"/>
      <c r="I211" s="111" t="s">
        <v>4114</v>
      </c>
      <c r="J211" s="126"/>
      <c r="K211" s="124" t="s">
        <v>23540</v>
      </c>
      <c r="L211" s="112" t="s">
        <v>4114</v>
      </c>
      <c r="M211" s="113"/>
      <c r="N211" s="114" t="s">
        <v>29334</v>
      </c>
      <c r="O211" s="114" t="s">
        <v>4114</v>
      </c>
      <c r="P211" s="115"/>
      <c r="Q211" s="115"/>
      <c r="R211" s="116" t="s">
        <v>4114</v>
      </c>
      <c r="S211" s="152"/>
      <c r="T211" s="131"/>
      <c r="U211" s="118" t="s">
        <v>4114</v>
      </c>
      <c r="X211" s="108" t="s">
        <v>4114</v>
      </c>
      <c r="Y211" s="119"/>
      <c r="Z211" s="119"/>
      <c r="AA211" s="120" t="s">
        <v>4114</v>
      </c>
      <c r="AB211" s="36" t="s">
        <v>2586</v>
      </c>
      <c r="AC211" s="36" t="s">
        <v>27124</v>
      </c>
      <c r="AD211" s="120" t="s">
        <v>4114</v>
      </c>
      <c r="AE211" s="119" t="s">
        <v>6137</v>
      </c>
      <c r="AF211" s="120" t="s">
        <v>30686</v>
      </c>
      <c r="AG211" s="120" t="s">
        <v>4114</v>
      </c>
      <c r="AH211" s="119"/>
      <c r="AI211" s="161" t="s">
        <v>23536</v>
      </c>
      <c r="AJ211" s="120" t="s">
        <v>4114</v>
      </c>
      <c r="AK211" s="119"/>
      <c r="AL211" s="120" t="s">
        <v>27303</v>
      </c>
      <c r="AM211" s="120" t="s">
        <v>4114</v>
      </c>
      <c r="AN211" s="117" t="s">
        <v>2611</v>
      </c>
      <c r="AO211" s="118" t="s">
        <v>37779</v>
      </c>
      <c r="AP211" s="120" t="s">
        <v>4114</v>
      </c>
      <c r="AQ211" s="119" t="s">
        <v>7248</v>
      </c>
      <c r="AR211" s="119" t="s">
        <v>37554</v>
      </c>
      <c r="AS211" s="120" t="s">
        <v>4114</v>
      </c>
      <c r="AT211" s="109" t="s">
        <v>2586</v>
      </c>
      <c r="AU211" s="179" t="s">
        <v>29078</v>
      </c>
      <c r="AV211" s="119"/>
      <c r="AW211" s="119"/>
      <c r="AX211" s="120" t="s">
        <v>4114</v>
      </c>
      <c r="AZ211" s="120"/>
      <c r="BA211" s="120" t="s">
        <v>4114</v>
      </c>
      <c r="BB211" s="119"/>
      <c r="BC211" s="36" t="s">
        <v>50786</v>
      </c>
      <c r="BD211" s="120" t="s">
        <v>4114</v>
      </c>
      <c r="BE211" s="122"/>
      <c r="BF211" s="161" t="s">
        <v>23733</v>
      </c>
      <c r="BG211" s="120" t="s">
        <v>4114</v>
      </c>
      <c r="BH211" s="133" t="s">
        <v>2328</v>
      </c>
      <c r="BI211" s="120" t="s">
        <v>37791</v>
      </c>
      <c r="BJ211" s="120" t="s">
        <v>4114</v>
      </c>
      <c r="BK211" s="122" t="s">
        <v>2586</v>
      </c>
      <c r="BL211" s="120" t="s">
        <v>31913</v>
      </c>
      <c r="BM211" s="120" t="s">
        <v>4114</v>
      </c>
      <c r="BN211" s="119" t="s">
        <v>2611</v>
      </c>
      <c r="BO211" s="120" t="s">
        <v>37772</v>
      </c>
      <c r="BP211" s="120" t="s">
        <v>4114</v>
      </c>
      <c r="BQ211" s="119" t="s">
        <v>2611</v>
      </c>
      <c r="BR211" s="119" t="s">
        <v>37781</v>
      </c>
      <c r="BS211" s="120" t="s">
        <v>4114</v>
      </c>
      <c r="BT211" s="119"/>
      <c r="BU211" s="119"/>
      <c r="BV211" s="119" t="s">
        <v>4114</v>
      </c>
      <c r="BW211" s="119"/>
      <c r="BX211" s="119"/>
      <c r="BY211" s="120" t="s">
        <v>4114</v>
      </c>
      <c r="BZ211" s="119"/>
      <c r="CA211" s="120"/>
      <c r="CB211" s="120" t="s">
        <v>4114</v>
      </c>
      <c r="CC211" s="122" t="s">
        <v>2802</v>
      </c>
      <c r="CD211" s="120" t="s">
        <v>32396</v>
      </c>
      <c r="CE211" s="120" t="s">
        <v>4114</v>
      </c>
      <c r="CF211" s="119"/>
      <c r="CG211" s="119"/>
      <c r="CH211" s="120" t="s">
        <v>4114</v>
      </c>
      <c r="CI211" s="119" t="s">
        <v>31981</v>
      </c>
      <c r="CJ211" s="120" t="s">
        <v>29145</v>
      </c>
      <c r="CK211" s="120" t="s">
        <v>4114</v>
      </c>
      <c r="CL211" s="119"/>
      <c r="CM211" s="120"/>
      <c r="CN211" s="120" t="s">
        <v>4114</v>
      </c>
      <c r="CO211" s="119" t="s">
        <v>1625</v>
      </c>
      <c r="CP211" s="120" t="s">
        <v>32644</v>
      </c>
      <c r="CQ211" s="120" t="s">
        <v>4114</v>
      </c>
      <c r="CR211" s="119"/>
      <c r="CS211" s="120" t="s">
        <v>32866</v>
      </c>
      <c r="CT211" s="120" t="s">
        <v>4114</v>
      </c>
      <c r="CU211" s="120"/>
      <c r="CV211" s="120"/>
      <c r="CW211" s="120" t="s">
        <v>4114</v>
      </c>
      <c r="CX211" s="209" t="s">
        <v>10300</v>
      </c>
      <c r="CY211" s="120" t="s">
        <v>30193</v>
      </c>
      <c r="CZ211" s="120" t="s">
        <v>4114</v>
      </c>
      <c r="DA211" s="123"/>
      <c r="DB211" s="123"/>
      <c r="DC211" s="36" t="s">
        <v>4114</v>
      </c>
      <c r="DD211" s="119"/>
      <c r="DE211" s="120" t="s">
        <v>27328</v>
      </c>
      <c r="DF211" s="120" t="s">
        <v>4114</v>
      </c>
      <c r="DG211" s="120"/>
      <c r="DH211" s="120"/>
      <c r="DI211" s="119" t="s">
        <v>4114</v>
      </c>
      <c r="DJ211" s="119"/>
      <c r="DK211" s="119"/>
      <c r="DL211" s="120" t="s">
        <v>4114</v>
      </c>
      <c r="DM211" s="119"/>
      <c r="DN211" s="120" t="s">
        <v>32987</v>
      </c>
      <c r="DO211" s="120" t="s">
        <v>4114</v>
      </c>
      <c r="DP211" s="119" t="s">
        <v>1349</v>
      </c>
      <c r="DQ211" s="120" t="s">
        <v>32232</v>
      </c>
      <c r="DR211" s="120" t="s">
        <v>4114</v>
      </c>
      <c r="DS211" s="119"/>
      <c r="DT211" s="159" t="s">
        <v>29977</v>
      </c>
      <c r="DU211" s="120" t="s">
        <v>4114</v>
      </c>
      <c r="DV211" s="119" t="s">
        <v>3257</v>
      </c>
      <c r="DW211" s="120" t="s">
        <v>29967</v>
      </c>
      <c r="DX211" s="120" t="s">
        <v>4114</v>
      </c>
      <c r="DY211" s="119" t="s">
        <v>1045</v>
      </c>
      <c r="DZ211" s="120" t="s">
        <v>37783</v>
      </c>
      <c r="EA211" s="120" t="s">
        <v>4114</v>
      </c>
      <c r="EB211" s="120" t="s">
        <v>5934</v>
      </c>
      <c r="EC211" s="120" t="s">
        <v>37784</v>
      </c>
      <c r="ED211" s="120" t="s">
        <v>4114</v>
      </c>
      <c r="EE211" s="119" t="s">
        <v>8287</v>
      </c>
      <c r="EF211" s="146" t="s">
        <v>37785</v>
      </c>
      <c r="EG211" s="120" t="s">
        <v>4114</v>
      </c>
      <c r="EH211" s="122" t="s">
        <v>1595</v>
      </c>
      <c r="EI211" s="146" t="s">
        <v>36786</v>
      </c>
      <c r="EJ211" s="120" t="s">
        <v>4114</v>
      </c>
      <c r="EK211" s="119"/>
      <c r="EL211" s="119"/>
      <c r="EM211" s="120" t="s">
        <v>4114</v>
      </c>
      <c r="EN211" s="123"/>
      <c r="EO211" s="123"/>
      <c r="EP211" s="120" t="s">
        <v>4114</v>
      </c>
      <c r="EQ211" s="119"/>
      <c r="ER211" s="120" t="s">
        <v>34943</v>
      </c>
      <c r="ES211" s="120" t="s">
        <v>4114</v>
      </c>
      <c r="ET211" s="119"/>
      <c r="EU211" s="119"/>
      <c r="EV211" s="120" t="s">
        <v>4114</v>
      </c>
      <c r="EW211" s="119" t="s">
        <v>5143</v>
      </c>
      <c r="EX211" s="120" t="s">
        <v>5077</v>
      </c>
      <c r="EY211" s="120" t="s">
        <v>4114</v>
      </c>
      <c r="EZ211" s="119"/>
      <c r="FA211" s="119"/>
      <c r="FB211" s="124" t="s">
        <v>4114</v>
      </c>
      <c r="FC211" s="119" t="s">
        <v>6239</v>
      </c>
      <c r="FD211" s="120" t="s">
        <v>37786</v>
      </c>
      <c r="FE211" s="120" t="s">
        <v>4114</v>
      </c>
      <c r="FF211" s="119"/>
      <c r="FG211" s="119"/>
      <c r="FH211" s="120" t="s">
        <v>4114</v>
      </c>
      <c r="FI211" s="119"/>
      <c r="FJ211" s="120" t="s">
        <v>34205</v>
      </c>
      <c r="FK211" s="120" t="s">
        <v>4114</v>
      </c>
      <c r="FL211" s="119"/>
      <c r="FM211" s="119"/>
      <c r="FN211" s="120" t="s">
        <v>1240</v>
      </c>
      <c r="FO211" s="119"/>
      <c r="FP211" s="119"/>
      <c r="FQ211" s="120" t="s">
        <v>4114</v>
      </c>
      <c r="FR211" s="122"/>
      <c r="FS211" s="119"/>
      <c r="FT211" s="120" t="s">
        <v>4114</v>
      </c>
      <c r="FU211" s="119"/>
      <c r="FV211" s="119"/>
      <c r="FW211" s="119"/>
      <c r="FX211" s="119"/>
      <c r="FY211" s="119"/>
      <c r="FZ211" s="119"/>
      <c r="GA211" s="119"/>
      <c r="GB211" s="120" t="s">
        <v>4114</v>
      </c>
      <c r="GC211" s="119"/>
      <c r="GD211" s="120" t="s">
        <v>34441</v>
      </c>
      <c r="GE211" s="120" t="s">
        <v>1240</v>
      </c>
      <c r="GF211" s="119" t="s">
        <v>8277</v>
      </c>
      <c r="GG211" s="146" t="s">
        <v>37226</v>
      </c>
      <c r="GH211" s="120" t="s">
        <v>4114</v>
      </c>
      <c r="GI211" s="119" t="s">
        <v>2342</v>
      </c>
      <c r="GJ211" s="223" t="s">
        <v>50634</v>
      </c>
      <c r="GK211" s="120" t="s">
        <v>4114</v>
      </c>
      <c r="GL211" s="123"/>
      <c r="GM211" s="120" t="s">
        <v>37256</v>
      </c>
      <c r="GN211" s="120" t="s">
        <v>4114</v>
      </c>
      <c r="GO211" s="119"/>
      <c r="GP211" s="119"/>
      <c r="GQ211" s="120" t="s">
        <v>4114</v>
      </c>
      <c r="GR211" s="122"/>
      <c r="GS211" s="119"/>
      <c r="GT211" s="120" t="s">
        <v>4114</v>
      </c>
      <c r="GU211" s="122"/>
      <c r="GV211" s="119"/>
      <c r="GW211" s="120" t="s">
        <v>4114</v>
      </c>
      <c r="GX211" s="123"/>
      <c r="GY211" s="123"/>
      <c r="GZ211" s="120" t="s">
        <v>4114</v>
      </c>
      <c r="HA211" s="119" t="s">
        <v>2586</v>
      </c>
      <c r="HB211" s="120" t="s">
        <v>34207</v>
      </c>
      <c r="HC211" s="120" t="s">
        <v>4114</v>
      </c>
      <c r="HD211" s="119" t="s">
        <v>6326</v>
      </c>
      <c r="HE211" s="120" t="s">
        <v>33761</v>
      </c>
      <c r="HF211" s="120" t="s">
        <v>4114</v>
      </c>
      <c r="HG211" s="120"/>
      <c r="HH211" s="119" t="s">
        <v>2586</v>
      </c>
      <c r="HI211" s="120" t="s">
        <v>33755</v>
      </c>
      <c r="HJ211" s="120" t="s">
        <v>4114</v>
      </c>
      <c r="HK211" s="123"/>
      <c r="HL211" s="123"/>
      <c r="HM211" s="120" t="s">
        <v>4114</v>
      </c>
      <c r="HN211" s="122"/>
      <c r="HO211" s="119"/>
      <c r="HP211" s="120" t="s">
        <v>4114</v>
      </c>
      <c r="HQ211" s="119"/>
      <c r="HR211" s="119"/>
      <c r="HS211" s="120" t="s">
        <v>4114</v>
      </c>
      <c r="HT211" s="119">
        <v>1938</v>
      </c>
      <c r="HU211" s="120" t="s">
        <v>2447</v>
      </c>
      <c r="HV211" s="36" t="s">
        <v>4114</v>
      </c>
      <c r="HY211" s="120" t="s">
        <v>4114</v>
      </c>
      <c r="HZ211" s="127"/>
      <c r="IA211" s="127"/>
      <c r="IB211" s="120" t="s">
        <v>4114</v>
      </c>
      <c r="IC211" s="120" t="s">
        <v>4114</v>
      </c>
      <c r="ID211" s="127"/>
      <c r="IE211" s="127"/>
      <c r="IF211" s="127"/>
      <c r="IG211" s="151"/>
    </row>
    <row r="212" spans="1:241" x14ac:dyDescent="0.15">
      <c r="A212" s="106"/>
      <c r="B212" s="106"/>
      <c r="C212" s="108" t="s">
        <v>4114</v>
      </c>
      <c r="D212" s="188" t="s">
        <v>2586</v>
      </c>
      <c r="E212" s="179" t="s">
        <v>29112</v>
      </c>
      <c r="F212" s="110" t="s">
        <v>4114</v>
      </c>
      <c r="G212" s="129" t="s">
        <v>4664</v>
      </c>
      <c r="H212" s="162" t="s">
        <v>37788</v>
      </c>
      <c r="I212" s="111" t="s">
        <v>4114</v>
      </c>
      <c r="J212" s="126"/>
      <c r="K212" s="124" t="s">
        <v>26130</v>
      </c>
      <c r="L212" s="112" t="s">
        <v>4114</v>
      </c>
      <c r="M212" s="123"/>
      <c r="N212" s="123"/>
      <c r="O212" s="114" t="s">
        <v>4114</v>
      </c>
      <c r="P212" s="115"/>
      <c r="Q212" s="115"/>
      <c r="R212" s="116" t="s">
        <v>4114</v>
      </c>
      <c r="S212" s="152"/>
      <c r="T212" s="131"/>
      <c r="U212" s="118" t="s">
        <v>4114</v>
      </c>
      <c r="X212" s="108" t="s">
        <v>4114</v>
      </c>
      <c r="Y212" s="119" t="s">
        <v>2807</v>
      </c>
      <c r="Z212" s="146" t="s">
        <v>37789</v>
      </c>
      <c r="AA212" s="120" t="s">
        <v>4114</v>
      </c>
      <c r="AB212" s="128"/>
      <c r="AC212" s="36" t="s">
        <v>27125</v>
      </c>
      <c r="AD212" s="120" t="s">
        <v>4114</v>
      </c>
      <c r="AE212" s="119"/>
      <c r="AF212" s="119"/>
      <c r="AG212" s="120" t="s">
        <v>4114</v>
      </c>
      <c r="AH212" s="119"/>
      <c r="AI212" s="36" t="s">
        <v>27405</v>
      </c>
      <c r="AJ212" s="120" t="s">
        <v>4114</v>
      </c>
      <c r="AK212" s="119" t="s">
        <v>5862</v>
      </c>
      <c r="AL212" s="120" t="s">
        <v>30523</v>
      </c>
      <c r="AM212" s="120" t="s">
        <v>4114</v>
      </c>
      <c r="AN212" s="152" t="s">
        <v>2586</v>
      </c>
      <c r="AO212" s="118" t="s">
        <v>29439</v>
      </c>
      <c r="AP212" s="120" t="s">
        <v>4114</v>
      </c>
      <c r="AQ212" s="119"/>
      <c r="AR212" s="119"/>
      <c r="AS212" s="120" t="s">
        <v>4114</v>
      </c>
      <c r="AT212" s="109" t="s">
        <v>4114</v>
      </c>
      <c r="AU212" s="110" t="s">
        <v>27047</v>
      </c>
      <c r="AV212" s="119"/>
      <c r="AW212" s="119"/>
      <c r="AX212" s="120" t="s">
        <v>4114</v>
      </c>
      <c r="AY212" s="119" t="s">
        <v>2074</v>
      </c>
      <c r="AZ212" s="120" t="s">
        <v>31331</v>
      </c>
      <c r="BA212" s="120" t="s">
        <v>4114</v>
      </c>
      <c r="BC212" s="36" t="s">
        <v>31461</v>
      </c>
      <c r="BD212" s="120" t="s">
        <v>4114</v>
      </c>
      <c r="BE212" s="125" t="s">
        <v>2586</v>
      </c>
      <c r="BF212" s="36" t="s">
        <v>25124</v>
      </c>
      <c r="BG212" s="120" t="s">
        <v>4114</v>
      </c>
      <c r="BH212" s="133" t="s">
        <v>2586</v>
      </c>
      <c r="BI212" s="36" t="s">
        <v>25384</v>
      </c>
      <c r="BJ212" s="120" t="s">
        <v>4114</v>
      </c>
      <c r="BK212" s="122"/>
      <c r="BL212" s="120" t="s">
        <v>31914</v>
      </c>
      <c r="BM212" s="120" t="s">
        <v>4114</v>
      </c>
      <c r="BN212" s="119" t="s">
        <v>2586</v>
      </c>
      <c r="BO212" s="120" t="s">
        <v>32520</v>
      </c>
      <c r="BP212" s="120" t="s">
        <v>4114</v>
      </c>
      <c r="BQ212" s="119" t="s">
        <v>2586</v>
      </c>
      <c r="BR212" s="120" t="s">
        <v>37698</v>
      </c>
      <c r="BS212" s="120" t="s">
        <v>4114</v>
      </c>
      <c r="BT212" s="119"/>
      <c r="BU212" s="119"/>
      <c r="BV212" s="119" t="s">
        <v>4114</v>
      </c>
      <c r="BW212" s="119" t="s">
        <v>6624</v>
      </c>
      <c r="BX212" s="120" t="s">
        <v>37782</v>
      </c>
      <c r="BY212" s="120" t="s">
        <v>4114</v>
      </c>
      <c r="BZ212" s="119"/>
      <c r="CA212" s="120"/>
      <c r="CB212" s="120" t="s">
        <v>4114</v>
      </c>
      <c r="CC212" s="122"/>
      <c r="CD212" s="119"/>
      <c r="CE212" s="120" t="s">
        <v>4114</v>
      </c>
      <c r="CF212" s="119"/>
      <c r="CG212" s="119"/>
      <c r="CH212" s="120" t="s">
        <v>4114</v>
      </c>
      <c r="CI212" s="119" t="s">
        <v>2586</v>
      </c>
      <c r="CJ212" s="120" t="s">
        <v>31982</v>
      </c>
      <c r="CK212" s="120" t="s">
        <v>4114</v>
      </c>
      <c r="CL212" s="119"/>
      <c r="CM212" s="120"/>
      <c r="CN212" s="120" t="s">
        <v>4114</v>
      </c>
      <c r="CO212" s="119" t="s">
        <v>3120</v>
      </c>
      <c r="CP212" s="120" t="s">
        <v>32634</v>
      </c>
      <c r="CQ212" s="120" t="s">
        <v>4114</v>
      </c>
      <c r="CS212" s="120" t="s">
        <v>32706</v>
      </c>
      <c r="CT212" s="120" t="s">
        <v>4114</v>
      </c>
      <c r="CU212" s="119"/>
      <c r="CV212" s="119"/>
      <c r="CW212" s="120" t="s">
        <v>4114</v>
      </c>
      <c r="CX212" s="36" t="s">
        <v>2586</v>
      </c>
      <c r="CY212" s="36" t="s">
        <v>27324</v>
      </c>
      <c r="CZ212" s="120" t="s">
        <v>4114</v>
      </c>
      <c r="DA212" s="119" t="s">
        <v>634</v>
      </c>
      <c r="DB212" s="120" t="s">
        <v>29594</v>
      </c>
      <c r="DC212" s="36" t="s">
        <v>4114</v>
      </c>
      <c r="DD212" s="119"/>
      <c r="DE212" s="120" t="s">
        <v>29590</v>
      </c>
      <c r="DF212" s="120" t="s">
        <v>4114</v>
      </c>
      <c r="DG212" s="120"/>
      <c r="DH212" s="120"/>
      <c r="DI212" s="119" t="s">
        <v>4114</v>
      </c>
      <c r="DJ212" s="119"/>
      <c r="DK212" s="119"/>
      <c r="DL212" s="120" t="s">
        <v>4114</v>
      </c>
      <c r="DM212" s="119"/>
      <c r="DN212" s="120" t="s">
        <v>32986</v>
      </c>
      <c r="DO212" s="120" t="s">
        <v>4114</v>
      </c>
      <c r="DP212" s="119" t="s">
        <v>2586</v>
      </c>
      <c r="DQ212" s="120" t="s">
        <v>32998</v>
      </c>
      <c r="DR212" s="120" t="s">
        <v>4114</v>
      </c>
      <c r="DS212" s="119"/>
      <c r="DT212" s="120" t="s">
        <v>32863</v>
      </c>
      <c r="DU212" s="120" t="s">
        <v>4114</v>
      </c>
      <c r="DV212" s="128" t="s">
        <v>2586</v>
      </c>
      <c r="DW212" s="36" t="s">
        <v>33162</v>
      </c>
      <c r="DX212" s="120" t="s">
        <v>4114</v>
      </c>
      <c r="DY212" s="119" t="s">
        <v>2343</v>
      </c>
      <c r="DZ212" s="120" t="s">
        <v>37792</v>
      </c>
      <c r="EA212" s="120" t="s">
        <v>4114</v>
      </c>
      <c r="EB212" s="119" t="s">
        <v>2586</v>
      </c>
      <c r="EC212" s="120" t="s">
        <v>29586</v>
      </c>
      <c r="ED212" s="120" t="s">
        <v>4114</v>
      </c>
      <c r="EE212" s="119" t="s">
        <v>2611</v>
      </c>
      <c r="EF212" s="120" t="s">
        <v>37793</v>
      </c>
      <c r="EG212" s="120" t="s">
        <v>4114</v>
      </c>
      <c r="EH212" s="122"/>
      <c r="EI212" s="119"/>
      <c r="EJ212" s="120" t="s">
        <v>4114</v>
      </c>
      <c r="EK212" s="119"/>
      <c r="EL212" s="119"/>
      <c r="EM212" s="120" t="s">
        <v>4114</v>
      </c>
      <c r="EN212" s="123"/>
      <c r="EO212" s="123"/>
      <c r="EP212" s="120" t="s">
        <v>4114</v>
      </c>
      <c r="EQ212" s="119"/>
      <c r="ER212" s="119"/>
      <c r="ES212" s="120" t="s">
        <v>4114</v>
      </c>
      <c r="ET212" s="119"/>
      <c r="EU212" s="119"/>
      <c r="EV212" s="120" t="s">
        <v>4114</v>
      </c>
      <c r="EW212" s="126" t="s">
        <v>2586</v>
      </c>
      <c r="EX212" s="179" t="s">
        <v>30716</v>
      </c>
      <c r="EY212" s="120" t="s">
        <v>4114</v>
      </c>
      <c r="EZ212" s="119"/>
      <c r="FA212" s="119"/>
      <c r="FB212" s="124" t="s">
        <v>4114</v>
      </c>
      <c r="FC212" s="119" t="s">
        <v>2513</v>
      </c>
      <c r="FD212" s="120" t="s">
        <v>27297</v>
      </c>
      <c r="FE212" s="120" t="s">
        <v>4114</v>
      </c>
      <c r="FF212" s="119"/>
      <c r="FG212" s="119"/>
      <c r="FH212" s="120" t="s">
        <v>4114</v>
      </c>
      <c r="FI212" s="119"/>
      <c r="FJ212" s="120" t="s">
        <v>5727</v>
      </c>
      <c r="FK212" s="120" t="s">
        <v>4114</v>
      </c>
      <c r="FL212" s="119"/>
      <c r="FM212" s="119"/>
      <c r="FN212" s="120" t="s">
        <v>1240</v>
      </c>
      <c r="FO212" s="119"/>
      <c r="FP212" s="119"/>
      <c r="FQ212" s="120" t="s">
        <v>4114</v>
      </c>
      <c r="FR212" s="122" t="s">
        <v>1292</v>
      </c>
      <c r="FS212" s="120" t="s">
        <v>34567</v>
      </c>
      <c r="FT212" s="120" t="s">
        <v>4114</v>
      </c>
      <c r="FU212" s="119"/>
      <c r="FV212" s="119"/>
      <c r="FW212" s="119"/>
      <c r="FX212" s="119"/>
      <c r="FY212" s="119"/>
      <c r="FZ212" s="119"/>
      <c r="GA212" s="119"/>
      <c r="GB212" s="120" t="s">
        <v>4114</v>
      </c>
      <c r="GC212" s="119"/>
      <c r="GD212" s="120" t="s">
        <v>34442</v>
      </c>
      <c r="GE212" s="120" t="s">
        <v>1240</v>
      </c>
      <c r="GF212" s="119" t="s">
        <v>5810</v>
      </c>
      <c r="GG212" s="120" t="s">
        <v>37238</v>
      </c>
      <c r="GH212" s="120" t="s">
        <v>4114</v>
      </c>
      <c r="GI212" s="128" t="s">
        <v>4172</v>
      </c>
      <c r="GJ212" s="36" t="s">
        <v>34646</v>
      </c>
      <c r="GK212" s="120" t="s">
        <v>4114</v>
      </c>
      <c r="GL212" s="119"/>
      <c r="GM212" s="120" t="s">
        <v>34255</v>
      </c>
      <c r="GN212" s="120" t="s">
        <v>4114</v>
      </c>
      <c r="GO212" s="119"/>
      <c r="GP212" s="119"/>
      <c r="GQ212" s="120" t="s">
        <v>4114</v>
      </c>
      <c r="GR212" s="122"/>
      <c r="GS212" s="119"/>
      <c r="GT212" s="120" t="s">
        <v>4114</v>
      </c>
      <c r="GU212" s="122" t="s">
        <v>1297</v>
      </c>
      <c r="GV212" s="146" t="s">
        <v>37794</v>
      </c>
      <c r="GW212" s="120" t="s">
        <v>4114</v>
      </c>
      <c r="GX212" s="123"/>
      <c r="GY212" s="123"/>
      <c r="GZ212" s="120" t="s">
        <v>4114</v>
      </c>
      <c r="HA212" s="119"/>
      <c r="HB212" s="119"/>
      <c r="HC212" s="120" t="s">
        <v>4114</v>
      </c>
      <c r="HD212" s="119"/>
      <c r="HE212" s="119"/>
      <c r="HF212" s="120" t="s">
        <v>4114</v>
      </c>
      <c r="HG212" s="120"/>
      <c r="HH212" s="119"/>
      <c r="HI212" s="120" t="s">
        <v>33751</v>
      </c>
      <c r="HJ212" s="120" t="s">
        <v>4114</v>
      </c>
      <c r="HK212" s="123"/>
      <c r="HL212" s="123"/>
      <c r="HM212" s="120" t="s">
        <v>4114</v>
      </c>
      <c r="HN212" s="122"/>
      <c r="HO212" s="119"/>
      <c r="HP212" s="120" t="s">
        <v>4114</v>
      </c>
      <c r="HQ212" s="146"/>
      <c r="HR212" s="146"/>
      <c r="HS212" s="120" t="s">
        <v>4114</v>
      </c>
      <c r="HT212" s="119"/>
      <c r="HU212" s="119"/>
      <c r="HV212" s="36" t="s">
        <v>4114</v>
      </c>
      <c r="HY212" s="120" t="s">
        <v>4114</v>
      </c>
      <c r="HZ212" s="127"/>
      <c r="IA212" s="127"/>
      <c r="IB212" s="120" t="s">
        <v>4114</v>
      </c>
      <c r="IC212" s="120"/>
      <c r="ID212" s="127"/>
      <c r="IE212" s="151"/>
      <c r="IF212" s="127"/>
      <c r="IG212" s="151"/>
    </row>
    <row r="213" spans="1:241" x14ac:dyDescent="0.15">
      <c r="A213" s="132" t="s">
        <v>5795</v>
      </c>
      <c r="B213" s="180" t="s">
        <v>37787</v>
      </c>
      <c r="C213" s="108" t="s">
        <v>4114</v>
      </c>
      <c r="D213" s="188"/>
      <c r="E213" s="124" t="s">
        <v>25179</v>
      </c>
      <c r="F213" s="110" t="s">
        <v>4114</v>
      </c>
      <c r="G213" s="129" t="s">
        <v>29158</v>
      </c>
      <c r="H213" s="111" t="s">
        <v>29159</v>
      </c>
      <c r="I213" s="111" t="s">
        <v>4114</v>
      </c>
      <c r="J213" s="130"/>
      <c r="K213" s="112" t="s">
        <v>27327</v>
      </c>
      <c r="L213" s="112" t="s">
        <v>4114</v>
      </c>
      <c r="M213" s="123"/>
      <c r="N213" s="123"/>
      <c r="O213" s="114" t="s">
        <v>4114</v>
      </c>
      <c r="P213" s="115"/>
      <c r="Q213" s="115"/>
      <c r="R213" s="116" t="s">
        <v>4114</v>
      </c>
      <c r="S213" s="152"/>
      <c r="T213" s="131"/>
      <c r="U213" s="118" t="s">
        <v>4114</v>
      </c>
      <c r="V213" s="123"/>
      <c r="W213" s="120"/>
      <c r="X213" s="108" t="s">
        <v>4114</v>
      </c>
      <c r="Y213" s="119" t="s">
        <v>2329</v>
      </c>
      <c r="Z213" s="36" t="s">
        <v>37795</v>
      </c>
      <c r="AA213" s="120" t="s">
        <v>4114</v>
      </c>
      <c r="AB213" s="128"/>
      <c r="AC213" s="137" t="s">
        <v>27567</v>
      </c>
      <c r="AD213" s="120" t="s">
        <v>4114</v>
      </c>
      <c r="AE213" s="119" t="s">
        <v>2802</v>
      </c>
      <c r="AF213" s="120" t="s">
        <v>37796</v>
      </c>
      <c r="AG213" s="120" t="s">
        <v>4114</v>
      </c>
      <c r="AH213" s="119"/>
      <c r="AI213" s="119"/>
      <c r="AJ213" s="120" t="s">
        <v>4114</v>
      </c>
      <c r="AK213" s="119"/>
      <c r="AL213" s="119"/>
      <c r="AM213" s="120" t="s">
        <v>4114</v>
      </c>
      <c r="AN213" s="152"/>
      <c r="AO213" s="118" t="s">
        <v>27867</v>
      </c>
      <c r="AP213" s="120" t="s">
        <v>4114</v>
      </c>
      <c r="AS213" s="120" t="s">
        <v>4114</v>
      </c>
      <c r="AT213" s="109"/>
      <c r="AU213" s="110" t="s">
        <v>31244</v>
      </c>
      <c r="AV213" s="119"/>
      <c r="AW213" s="119"/>
      <c r="AX213" s="120" t="s">
        <v>4114</v>
      </c>
      <c r="AY213" s="119"/>
      <c r="AZ213" s="120"/>
      <c r="BA213" s="120" t="s">
        <v>4114</v>
      </c>
      <c r="BB213" s="119"/>
      <c r="BC213" s="119"/>
      <c r="BD213" s="120" t="s">
        <v>4114</v>
      </c>
      <c r="BE213" s="122"/>
      <c r="BF213" s="151" t="s">
        <v>50703</v>
      </c>
      <c r="BG213" s="120" t="s">
        <v>4114</v>
      </c>
      <c r="BH213" s="133"/>
      <c r="BI213" s="36" t="s">
        <v>19533</v>
      </c>
      <c r="BJ213" s="120" t="s">
        <v>4114</v>
      </c>
      <c r="BK213" s="122"/>
      <c r="BL213" s="223" t="s">
        <v>50787</v>
      </c>
      <c r="BM213" s="120" t="s">
        <v>4114</v>
      </c>
      <c r="BN213" s="119"/>
      <c r="BO213" s="119"/>
      <c r="BP213" s="120" t="s">
        <v>4114</v>
      </c>
      <c r="BR213" s="36" t="s">
        <v>37797</v>
      </c>
      <c r="BS213" s="120" t="s">
        <v>4114</v>
      </c>
      <c r="BT213" s="119"/>
      <c r="BU213" s="119"/>
      <c r="BV213" s="119" t="s">
        <v>4114</v>
      </c>
      <c r="BW213" s="123"/>
      <c r="BX213" s="123"/>
      <c r="BY213" s="120" t="s">
        <v>4114</v>
      </c>
      <c r="BZ213" s="119"/>
      <c r="CA213" s="120"/>
      <c r="CB213" s="120" t="s">
        <v>4114</v>
      </c>
      <c r="CC213" s="122" t="s">
        <v>9597</v>
      </c>
      <c r="CD213" s="120" t="s">
        <v>32399</v>
      </c>
      <c r="CE213" s="120" t="s">
        <v>4114</v>
      </c>
      <c r="CF213" s="119"/>
      <c r="CG213" s="119"/>
      <c r="CH213" s="120" t="s">
        <v>4114</v>
      </c>
      <c r="CK213" s="120" t="s">
        <v>4114</v>
      </c>
      <c r="CL213" s="119"/>
      <c r="CM213" s="120"/>
      <c r="CN213" s="120" t="s">
        <v>4114</v>
      </c>
      <c r="CP213" s="120" t="s">
        <v>32637</v>
      </c>
      <c r="CQ213" s="120" t="s">
        <v>4114</v>
      </c>
      <c r="CR213" s="119"/>
      <c r="CS213" s="119"/>
      <c r="CT213" s="120" t="s">
        <v>4114</v>
      </c>
      <c r="CU213" s="120"/>
      <c r="CV213" s="120"/>
      <c r="CW213" s="120" t="s">
        <v>4114</v>
      </c>
      <c r="CZ213" s="120" t="s">
        <v>4114</v>
      </c>
      <c r="DA213" s="119" t="s">
        <v>2611</v>
      </c>
      <c r="DB213" s="120" t="s">
        <v>30466</v>
      </c>
      <c r="DC213" s="36" t="s">
        <v>4114</v>
      </c>
      <c r="DD213" s="119"/>
      <c r="DE213" s="120" t="s">
        <v>32862</v>
      </c>
      <c r="DF213" s="120" t="s">
        <v>4114</v>
      </c>
      <c r="DG213" s="119"/>
      <c r="DH213" s="119"/>
      <c r="DI213" s="119" t="s">
        <v>4114</v>
      </c>
      <c r="DJ213" s="119"/>
      <c r="DK213" s="119"/>
      <c r="DL213" s="120" t="s">
        <v>4114</v>
      </c>
      <c r="DM213" s="119"/>
      <c r="DN213" s="119"/>
      <c r="DO213" s="120" t="s">
        <v>4114</v>
      </c>
      <c r="DP213" s="120"/>
      <c r="DQ213" s="120"/>
      <c r="DR213" s="120" t="s">
        <v>4114</v>
      </c>
      <c r="DS213" s="119"/>
      <c r="DT213" s="159" t="s">
        <v>27328</v>
      </c>
      <c r="DU213" s="120" t="s">
        <v>4114</v>
      </c>
      <c r="DX213" s="120" t="s">
        <v>4114</v>
      </c>
      <c r="DY213" s="119" t="s">
        <v>2586</v>
      </c>
      <c r="DZ213" s="36" t="s">
        <v>33217</v>
      </c>
      <c r="EA213" s="120" t="s">
        <v>4114</v>
      </c>
      <c r="EB213" s="119"/>
      <c r="EC213" s="120" t="s">
        <v>34732</v>
      </c>
      <c r="ED213" s="120" t="s">
        <v>4114</v>
      </c>
      <c r="EE213" s="119" t="s">
        <v>2586</v>
      </c>
      <c r="EF213" s="120" t="s">
        <v>33895</v>
      </c>
      <c r="EG213" s="120" t="s">
        <v>4114</v>
      </c>
      <c r="EH213" s="122" t="s">
        <v>1595</v>
      </c>
      <c r="EI213" s="119" t="s">
        <v>37799</v>
      </c>
      <c r="EJ213" s="120" t="s">
        <v>4114</v>
      </c>
      <c r="EK213" s="119"/>
      <c r="EL213" s="119"/>
      <c r="EM213" s="120" t="s">
        <v>4114</v>
      </c>
      <c r="EN213" s="123"/>
      <c r="EO213" s="123"/>
      <c r="EP213" s="120" t="s">
        <v>4114</v>
      </c>
      <c r="EQ213" s="119" t="s">
        <v>3115</v>
      </c>
      <c r="ER213" s="146" t="s">
        <v>37762</v>
      </c>
      <c r="ES213" s="120" t="s">
        <v>4114</v>
      </c>
      <c r="ET213" s="119"/>
      <c r="EU213" s="119"/>
      <c r="EV213" s="120" t="s">
        <v>4114</v>
      </c>
      <c r="EW213" s="126"/>
      <c r="EX213" s="124" t="s">
        <v>18164</v>
      </c>
      <c r="EY213" s="120" t="s">
        <v>4114</v>
      </c>
      <c r="EZ213" s="119"/>
      <c r="FA213" s="119"/>
      <c r="FB213" s="124" t="s">
        <v>4114</v>
      </c>
      <c r="FC213" s="119"/>
      <c r="FD213" s="120"/>
      <c r="FE213" s="120" t="s">
        <v>4114</v>
      </c>
      <c r="FF213" s="119"/>
      <c r="FG213" s="119"/>
      <c r="FH213" s="120" t="s">
        <v>4114</v>
      </c>
      <c r="FI213" s="119"/>
      <c r="FJ213" s="120" t="s">
        <v>5952</v>
      </c>
      <c r="FK213" s="120" t="s">
        <v>4114</v>
      </c>
      <c r="FL213" s="119"/>
      <c r="FM213" s="119"/>
      <c r="FN213" s="120" t="s">
        <v>1240</v>
      </c>
      <c r="FO213" s="119"/>
      <c r="FP213" s="119"/>
      <c r="FQ213" s="120" t="s">
        <v>4114</v>
      </c>
      <c r="FR213" s="119" t="s">
        <v>2611</v>
      </c>
      <c r="FS213" s="120" t="s">
        <v>34244</v>
      </c>
      <c r="FT213" s="120" t="s">
        <v>4114</v>
      </c>
      <c r="FU213" s="119"/>
      <c r="FV213" s="119"/>
      <c r="FW213" s="119"/>
      <c r="FX213" s="119"/>
      <c r="FY213" s="119"/>
      <c r="FZ213" s="119"/>
      <c r="GA213" s="119"/>
      <c r="GB213" s="120" t="s">
        <v>4114</v>
      </c>
      <c r="GC213" s="119"/>
      <c r="GD213" s="120" t="s">
        <v>33283</v>
      </c>
      <c r="GE213" s="120" t="s">
        <v>1240</v>
      </c>
      <c r="GF213" s="119" t="s">
        <v>2586</v>
      </c>
      <c r="GG213" s="120" t="s">
        <v>34373</v>
      </c>
      <c r="GH213" s="120" t="s">
        <v>4114</v>
      </c>
      <c r="GI213" s="119"/>
      <c r="GJ213" s="119"/>
      <c r="GK213" s="120" t="s">
        <v>4114</v>
      </c>
      <c r="GL213" s="119"/>
      <c r="GM213" s="120" t="s">
        <v>34257</v>
      </c>
      <c r="GN213" s="120" t="s">
        <v>4114</v>
      </c>
      <c r="GO213" s="119"/>
      <c r="GP213" s="119"/>
      <c r="GQ213" s="120" t="s">
        <v>4114</v>
      </c>
      <c r="GR213" s="122"/>
      <c r="GS213" s="119"/>
      <c r="GT213" s="120" t="s">
        <v>4114</v>
      </c>
      <c r="GU213" s="122" t="s">
        <v>2586</v>
      </c>
      <c r="GV213" s="36" t="s">
        <v>33001</v>
      </c>
      <c r="GW213" s="120" t="s">
        <v>4114</v>
      </c>
      <c r="GX213" s="123"/>
      <c r="GY213" s="123"/>
      <c r="GZ213" s="120" t="s">
        <v>4114</v>
      </c>
      <c r="HA213" s="141" t="s">
        <v>6309</v>
      </c>
      <c r="HB213" s="146" t="s">
        <v>37800</v>
      </c>
      <c r="HC213" s="120" t="s">
        <v>4114</v>
      </c>
      <c r="HD213" s="119" t="s">
        <v>5954</v>
      </c>
      <c r="HE213" s="120" t="s">
        <v>33762</v>
      </c>
      <c r="HF213" s="120" t="s">
        <v>4114</v>
      </c>
      <c r="HG213" s="120"/>
      <c r="HH213" s="119"/>
      <c r="HI213" s="120" t="s">
        <v>33752</v>
      </c>
      <c r="HJ213" s="120" t="s">
        <v>4114</v>
      </c>
      <c r="HK213" s="123"/>
      <c r="HL213" s="123"/>
      <c r="HM213" s="120" t="s">
        <v>4114</v>
      </c>
      <c r="HN213" s="123"/>
      <c r="HO213" s="123"/>
      <c r="HP213" s="120" t="s">
        <v>4114</v>
      </c>
      <c r="HQ213" s="146"/>
      <c r="HR213" s="146"/>
      <c r="HS213" s="120" t="s">
        <v>4114</v>
      </c>
      <c r="HT213" s="119"/>
      <c r="HU213" s="119"/>
      <c r="HV213" s="36" t="s">
        <v>4114</v>
      </c>
      <c r="HY213" s="120" t="s">
        <v>4114</v>
      </c>
      <c r="HZ213" s="127"/>
      <c r="IA213" s="127"/>
      <c r="IB213" s="120" t="s">
        <v>4114</v>
      </c>
      <c r="IC213" s="120"/>
      <c r="ID213" s="151"/>
      <c r="IE213" s="151"/>
    </row>
    <row r="214" spans="1:241" x14ac:dyDescent="0.15">
      <c r="A214" s="132" t="s">
        <v>2586</v>
      </c>
      <c r="B214" s="107" t="s">
        <v>28997</v>
      </c>
      <c r="C214" s="108" t="s">
        <v>4114</v>
      </c>
      <c r="D214" s="109"/>
      <c r="E214" s="110" t="s">
        <v>37530</v>
      </c>
      <c r="F214" s="110" t="s">
        <v>4114</v>
      </c>
      <c r="G214" s="129" t="s">
        <v>2263</v>
      </c>
      <c r="H214" s="111" t="s">
        <v>29160</v>
      </c>
      <c r="I214" s="111" t="s">
        <v>4114</v>
      </c>
      <c r="J214" s="130"/>
      <c r="K214" s="112" t="s">
        <v>29264</v>
      </c>
      <c r="L214" s="112" t="s">
        <v>4114</v>
      </c>
      <c r="M214" s="123"/>
      <c r="N214" s="123"/>
      <c r="O214" s="114" t="s">
        <v>4114</v>
      </c>
      <c r="P214" s="115"/>
      <c r="Q214" s="115"/>
      <c r="R214" s="115"/>
      <c r="S214" s="152"/>
      <c r="T214" s="131"/>
      <c r="U214" s="118" t="s">
        <v>4114</v>
      </c>
      <c r="V214" s="123"/>
      <c r="W214" s="123"/>
      <c r="X214" s="108" t="s">
        <v>4114</v>
      </c>
      <c r="Y214" s="119"/>
      <c r="Z214" s="119"/>
      <c r="AA214" s="120" t="s">
        <v>4114</v>
      </c>
      <c r="AB214" s="128"/>
      <c r="AC214" s="137"/>
      <c r="AD214" s="120" t="s">
        <v>4114</v>
      </c>
      <c r="AE214" s="128" t="s">
        <v>1349</v>
      </c>
      <c r="AF214" s="36" t="s">
        <v>28516</v>
      </c>
      <c r="AG214" s="120" t="s">
        <v>4114</v>
      </c>
      <c r="AH214" s="119" t="s">
        <v>30746</v>
      </c>
      <c r="AI214" s="223" t="s">
        <v>50788</v>
      </c>
      <c r="AJ214" s="120" t="s">
        <v>4114</v>
      </c>
      <c r="AK214" s="119" t="s">
        <v>2103</v>
      </c>
      <c r="AL214" s="223" t="s">
        <v>50789</v>
      </c>
      <c r="AM214" s="120" t="s">
        <v>4114</v>
      </c>
      <c r="AN214" s="152"/>
      <c r="AO214" s="124" t="s">
        <v>28348</v>
      </c>
      <c r="AP214" s="120" t="s">
        <v>4114</v>
      </c>
      <c r="AQ214" s="119"/>
      <c r="AR214" s="119"/>
      <c r="AS214" s="120" t="s">
        <v>4114</v>
      </c>
      <c r="AT214" s="119"/>
      <c r="AU214" s="119"/>
      <c r="AV214" s="119"/>
      <c r="AW214" s="119"/>
      <c r="AX214" s="120" t="s">
        <v>4114</v>
      </c>
      <c r="AY214" s="119" t="s">
        <v>2693</v>
      </c>
      <c r="AZ214" s="146" t="s">
        <v>37801</v>
      </c>
      <c r="BA214" s="120" t="s">
        <v>4114</v>
      </c>
      <c r="BB214" s="120" t="s">
        <v>3746</v>
      </c>
      <c r="BC214" s="146" t="s">
        <v>37790</v>
      </c>
      <c r="BD214" s="120" t="s">
        <v>4114</v>
      </c>
      <c r="BE214" s="122"/>
      <c r="BF214" s="120" t="s">
        <v>31678</v>
      </c>
      <c r="BG214" s="120" t="s">
        <v>4114</v>
      </c>
      <c r="BH214" s="133"/>
      <c r="BI214" s="36" t="s">
        <v>25385</v>
      </c>
      <c r="BJ214" s="120" t="s">
        <v>4114</v>
      </c>
      <c r="BK214" s="122"/>
      <c r="BL214" s="120" t="s">
        <v>31915</v>
      </c>
      <c r="BM214" s="120" t="s">
        <v>4114</v>
      </c>
      <c r="BN214" s="119" t="s">
        <v>31985</v>
      </c>
      <c r="BO214" s="146" t="s">
        <v>50790</v>
      </c>
      <c r="BP214" s="120" t="s">
        <v>4114</v>
      </c>
      <c r="BR214" s="36" t="s">
        <v>31475</v>
      </c>
      <c r="BS214" s="120" t="s">
        <v>4114</v>
      </c>
      <c r="BT214" s="119"/>
      <c r="BU214" s="119"/>
      <c r="BV214" s="119" t="s">
        <v>4114</v>
      </c>
      <c r="BW214" s="119" t="s">
        <v>6318</v>
      </c>
      <c r="BX214" s="120" t="s">
        <v>37798</v>
      </c>
      <c r="BY214" s="120" t="s">
        <v>4114</v>
      </c>
      <c r="BZ214" s="119"/>
      <c r="CA214" s="120"/>
      <c r="CB214" s="120" t="s">
        <v>4114</v>
      </c>
      <c r="CC214" s="122" t="s">
        <v>4114</v>
      </c>
      <c r="CD214" s="119"/>
      <c r="CE214" s="120" t="s">
        <v>4114</v>
      </c>
      <c r="CF214" s="119"/>
      <c r="CG214" s="119"/>
      <c r="CH214" s="120" t="s">
        <v>4114</v>
      </c>
      <c r="CI214" s="119" t="s">
        <v>5912</v>
      </c>
      <c r="CJ214" s="146" t="s">
        <v>37804</v>
      </c>
      <c r="CK214" s="120" t="s">
        <v>4114</v>
      </c>
      <c r="CL214" s="119"/>
      <c r="CM214" s="120"/>
      <c r="CN214" s="120" t="s">
        <v>4114</v>
      </c>
      <c r="CQ214" s="120" t="s">
        <v>4114</v>
      </c>
      <c r="CR214" s="119" t="s">
        <v>3448</v>
      </c>
      <c r="CS214" s="120" t="s">
        <v>32714</v>
      </c>
      <c r="CT214" s="120" t="s">
        <v>4114</v>
      </c>
      <c r="CU214" s="119"/>
      <c r="CV214" s="119"/>
      <c r="CW214" s="120" t="s">
        <v>4114</v>
      </c>
      <c r="CZ214" s="120" t="s">
        <v>4114</v>
      </c>
      <c r="DA214" s="119" t="s">
        <v>2586</v>
      </c>
      <c r="DB214" s="120" t="s">
        <v>29583</v>
      </c>
      <c r="DC214" s="36" t="s">
        <v>4114</v>
      </c>
      <c r="DD214" s="119"/>
      <c r="DE214" s="119"/>
      <c r="DF214" s="120" t="s">
        <v>4114</v>
      </c>
      <c r="DG214" s="120"/>
      <c r="DH214" s="120"/>
      <c r="DI214" s="119" t="s">
        <v>4114</v>
      </c>
      <c r="DJ214" s="119"/>
      <c r="DK214" s="119"/>
      <c r="DL214" s="120" t="s">
        <v>4114</v>
      </c>
      <c r="DM214" s="119"/>
      <c r="DN214" s="120"/>
      <c r="DO214" s="120" t="s">
        <v>4114</v>
      </c>
      <c r="DP214" s="119"/>
      <c r="DQ214" s="119"/>
      <c r="DR214" s="120" t="s">
        <v>4114</v>
      </c>
      <c r="DS214" s="119"/>
      <c r="DT214" s="120" t="s">
        <v>29590</v>
      </c>
      <c r="DU214" s="120" t="s">
        <v>4114</v>
      </c>
      <c r="DV214" s="119" t="s">
        <v>4114</v>
      </c>
      <c r="DW214" s="119"/>
      <c r="DX214" s="120" t="s">
        <v>4114</v>
      </c>
      <c r="DY214" s="119"/>
      <c r="DZ214" s="120" t="s">
        <v>32721</v>
      </c>
      <c r="EA214" s="120" t="s">
        <v>4114</v>
      </c>
      <c r="EB214" s="119"/>
      <c r="EC214" s="120" t="s">
        <v>30456</v>
      </c>
      <c r="ED214" s="120" t="s">
        <v>4114</v>
      </c>
      <c r="EE214" s="119"/>
      <c r="EF214" s="120" t="s">
        <v>34654</v>
      </c>
      <c r="EG214" s="120" t="s">
        <v>4114</v>
      </c>
      <c r="EH214" s="122" t="s">
        <v>2611</v>
      </c>
      <c r="EI214" s="120" t="s">
        <v>36843</v>
      </c>
      <c r="EJ214" s="120" t="s">
        <v>4114</v>
      </c>
      <c r="EK214" s="119"/>
      <c r="EL214" s="119"/>
      <c r="EM214" s="120" t="s">
        <v>4114</v>
      </c>
      <c r="EN214" s="123"/>
      <c r="EO214" s="123"/>
      <c r="EP214" s="120" t="s">
        <v>4114</v>
      </c>
      <c r="EQ214" s="119" t="s">
        <v>6369</v>
      </c>
      <c r="ER214" s="120" t="s">
        <v>37776</v>
      </c>
      <c r="ES214" s="120" t="s">
        <v>4114</v>
      </c>
      <c r="ET214" s="119"/>
      <c r="EU214" s="119"/>
      <c r="EV214" s="120" t="s">
        <v>4114</v>
      </c>
      <c r="EW214" s="126"/>
      <c r="EX214" s="124"/>
      <c r="EY214" s="120" t="s">
        <v>4114</v>
      </c>
      <c r="EZ214" s="119"/>
      <c r="FA214" s="119"/>
      <c r="FB214" s="124" t="s">
        <v>4114</v>
      </c>
      <c r="FC214" s="119" t="s">
        <v>5949</v>
      </c>
      <c r="FD214" s="120" t="s">
        <v>37806</v>
      </c>
      <c r="FE214" s="120" t="s">
        <v>4114</v>
      </c>
      <c r="FF214" s="119"/>
      <c r="FG214" s="119"/>
      <c r="FH214" s="120" t="s">
        <v>4114</v>
      </c>
      <c r="FI214" s="119"/>
      <c r="FJ214" s="120" t="s">
        <v>6047</v>
      </c>
      <c r="FK214" s="120" t="s">
        <v>4114</v>
      </c>
      <c r="FL214" s="119"/>
      <c r="FM214" s="119"/>
      <c r="FN214" s="120" t="s">
        <v>1240</v>
      </c>
      <c r="FO214" s="119"/>
      <c r="FP214" s="119"/>
      <c r="FQ214" s="120" t="s">
        <v>4114</v>
      </c>
      <c r="FR214" s="122" t="s">
        <v>2586</v>
      </c>
      <c r="FS214" s="120" t="s">
        <v>34564</v>
      </c>
      <c r="FT214" s="120" t="s">
        <v>4114</v>
      </c>
      <c r="FU214" s="119"/>
      <c r="FV214" s="119"/>
      <c r="FW214" s="119"/>
      <c r="FX214" s="119"/>
      <c r="FY214" s="119"/>
      <c r="FZ214" s="119"/>
      <c r="GA214" s="119"/>
      <c r="GB214" s="120" t="s">
        <v>4114</v>
      </c>
      <c r="GC214" s="119"/>
      <c r="GD214" s="119"/>
      <c r="GE214" s="120" t="s">
        <v>1240</v>
      </c>
      <c r="GF214" s="119"/>
      <c r="GG214" s="120" t="s">
        <v>34375</v>
      </c>
      <c r="GH214" s="120" t="s">
        <v>4114</v>
      </c>
      <c r="GI214" s="119" t="s">
        <v>5872</v>
      </c>
      <c r="GJ214" s="146" t="s">
        <v>37807</v>
      </c>
      <c r="GK214" s="120" t="s">
        <v>4114</v>
      </c>
      <c r="GL214" s="123"/>
      <c r="GM214" s="123"/>
      <c r="GN214" s="120" t="s">
        <v>4114</v>
      </c>
      <c r="GO214" s="119"/>
      <c r="GP214" s="119"/>
      <c r="GQ214" s="120" t="s">
        <v>4114</v>
      </c>
      <c r="GR214" s="122"/>
      <c r="GS214" s="119"/>
      <c r="GT214" s="120" t="s">
        <v>4114</v>
      </c>
      <c r="GU214" s="122"/>
      <c r="GV214" s="36" t="s">
        <v>33002</v>
      </c>
      <c r="GW214" s="120" t="s">
        <v>4114</v>
      </c>
      <c r="GX214" s="123"/>
      <c r="GY214" s="123"/>
      <c r="GZ214" s="120" t="s">
        <v>4114</v>
      </c>
      <c r="HA214" s="119"/>
      <c r="HB214" s="119"/>
      <c r="HC214" s="120" t="s">
        <v>4114</v>
      </c>
      <c r="HD214" s="119"/>
      <c r="HE214" s="119"/>
      <c r="HF214" s="120" t="s">
        <v>4114</v>
      </c>
      <c r="HG214" s="120"/>
      <c r="HH214" s="119"/>
      <c r="HI214" s="120" t="s">
        <v>33754</v>
      </c>
      <c r="HJ214" s="120" t="s">
        <v>4114</v>
      </c>
      <c r="HK214" s="123"/>
      <c r="HL214" s="123"/>
      <c r="HM214" s="120" t="s">
        <v>4114</v>
      </c>
      <c r="HN214" s="123"/>
      <c r="HO214" s="123"/>
      <c r="HP214" s="120" t="s">
        <v>4114</v>
      </c>
      <c r="HQ214" s="120"/>
      <c r="HR214" s="120"/>
      <c r="HS214" s="120" t="s">
        <v>4114</v>
      </c>
      <c r="HT214" s="119"/>
      <c r="HU214" s="119"/>
      <c r="HV214" s="36" t="s">
        <v>4114</v>
      </c>
      <c r="HY214" s="120" t="s">
        <v>4114</v>
      </c>
      <c r="HZ214" s="127"/>
      <c r="IA214" s="127"/>
      <c r="IB214" s="120" t="s">
        <v>4114</v>
      </c>
      <c r="IC214" s="120"/>
      <c r="ID214" s="127"/>
      <c r="IE214" s="127"/>
    </row>
    <row r="215" spans="1:241" x14ac:dyDescent="0.15">
      <c r="A215" s="132"/>
      <c r="B215" s="107" t="s">
        <v>29030</v>
      </c>
      <c r="C215" s="108" t="s">
        <v>4114</v>
      </c>
      <c r="D215" s="109"/>
      <c r="E215" s="110" t="s">
        <v>29113</v>
      </c>
      <c r="F215" s="110" t="s">
        <v>4114</v>
      </c>
      <c r="G215" s="129" t="s">
        <v>29157</v>
      </c>
      <c r="H215" s="111" t="s">
        <v>26906</v>
      </c>
      <c r="I215" s="111" t="s">
        <v>4114</v>
      </c>
      <c r="J215" s="130"/>
      <c r="K215" s="112" t="s">
        <v>29267</v>
      </c>
      <c r="L215" s="112" t="s">
        <v>4114</v>
      </c>
      <c r="M215" s="123"/>
      <c r="N215" s="123"/>
      <c r="O215" s="114" t="s">
        <v>4114</v>
      </c>
      <c r="P215" s="115"/>
      <c r="Q215" s="115"/>
      <c r="R215" s="115"/>
      <c r="S215" s="152"/>
      <c r="T215" s="131"/>
      <c r="U215" s="118" t="s">
        <v>4114</v>
      </c>
      <c r="V215" s="123"/>
      <c r="W215" s="123"/>
      <c r="X215" s="108" t="s">
        <v>4114</v>
      </c>
      <c r="Y215" s="119" t="s">
        <v>4922</v>
      </c>
      <c r="Z215" s="120" t="s">
        <v>30553</v>
      </c>
      <c r="AA215" s="120" t="s">
        <v>4114</v>
      </c>
      <c r="AB215" s="135" t="s">
        <v>2579</v>
      </c>
      <c r="AC215" s="120" t="s">
        <v>37808</v>
      </c>
      <c r="AD215" s="120" t="s">
        <v>4114</v>
      </c>
      <c r="AE215" s="119"/>
      <c r="AF215" s="119"/>
      <c r="AG215" s="120" t="s">
        <v>4114</v>
      </c>
      <c r="AH215" s="119" t="s">
        <v>2611</v>
      </c>
      <c r="AI215" s="118" t="s">
        <v>30738</v>
      </c>
      <c r="AJ215" s="120" t="s">
        <v>4114</v>
      </c>
      <c r="AK215" s="128" t="s">
        <v>2611</v>
      </c>
      <c r="AL215" s="36" t="s">
        <v>30953</v>
      </c>
      <c r="AM215" s="120" t="s">
        <v>4114</v>
      </c>
      <c r="AN215" s="119"/>
      <c r="AO215" s="120" t="s">
        <v>29595</v>
      </c>
      <c r="AP215" s="120" t="s">
        <v>4114</v>
      </c>
      <c r="AQ215" s="119"/>
      <c r="AR215" s="119"/>
      <c r="AS215" s="120" t="s">
        <v>4114</v>
      </c>
      <c r="AT215" s="120" t="s">
        <v>4862</v>
      </c>
      <c r="AU215" s="146" t="s">
        <v>40602</v>
      </c>
      <c r="AV215" s="119"/>
      <c r="AW215" s="119"/>
      <c r="AX215" s="120" t="s">
        <v>4114</v>
      </c>
      <c r="AY215" s="119" t="s">
        <v>5449</v>
      </c>
      <c r="AZ215" s="120" t="s">
        <v>37809</v>
      </c>
      <c r="BA215" s="120" t="s">
        <v>4114</v>
      </c>
      <c r="BB215" s="119"/>
      <c r="BC215" s="119"/>
      <c r="BD215" s="120" t="s">
        <v>4114</v>
      </c>
      <c r="BE215" s="122"/>
      <c r="BF215" s="120" t="s">
        <v>31679</v>
      </c>
      <c r="BG215" s="120" t="s">
        <v>4114</v>
      </c>
      <c r="BH215" s="141"/>
      <c r="BI215" s="36" t="s">
        <v>25386</v>
      </c>
      <c r="BJ215" s="120" t="s">
        <v>4114</v>
      </c>
      <c r="BK215" s="122"/>
      <c r="BL215" s="119"/>
      <c r="BM215" s="120" t="s">
        <v>4114</v>
      </c>
      <c r="BN215" s="119" t="s">
        <v>31981</v>
      </c>
      <c r="BO215" s="120" t="s">
        <v>37802</v>
      </c>
      <c r="BP215" s="120" t="s">
        <v>4114</v>
      </c>
      <c r="BQ215" s="119"/>
      <c r="BR215" s="119"/>
      <c r="BS215" s="120" t="s">
        <v>4114</v>
      </c>
      <c r="BT215" s="119"/>
      <c r="BU215" s="119"/>
      <c r="BV215" s="119" t="s">
        <v>4114</v>
      </c>
      <c r="BW215" s="119" t="s">
        <v>2611</v>
      </c>
      <c r="BX215" s="120" t="s">
        <v>37803</v>
      </c>
      <c r="BY215" s="120" t="s">
        <v>4114</v>
      </c>
      <c r="BZ215" s="119"/>
      <c r="CA215" s="120"/>
      <c r="CB215" s="120" t="s">
        <v>4114</v>
      </c>
      <c r="CC215" s="122" t="s">
        <v>1893</v>
      </c>
      <c r="CD215" s="120" t="s">
        <v>32400</v>
      </c>
      <c r="CE215" s="120" t="s">
        <v>4114</v>
      </c>
      <c r="CF215" s="119"/>
      <c r="CG215" s="119"/>
      <c r="CH215" s="120" t="s">
        <v>4114</v>
      </c>
      <c r="CI215" s="119" t="s">
        <v>2611</v>
      </c>
      <c r="CJ215" s="120" t="s">
        <v>37811</v>
      </c>
      <c r="CK215" s="120" t="s">
        <v>4114</v>
      </c>
      <c r="CL215" s="119"/>
      <c r="CM215" s="120"/>
      <c r="CN215" s="120" t="s">
        <v>4114</v>
      </c>
      <c r="CO215" s="128" t="s">
        <v>32647</v>
      </c>
      <c r="CP215" s="119" t="s">
        <v>32650</v>
      </c>
      <c r="CQ215" s="120" t="s">
        <v>4114</v>
      </c>
      <c r="CR215" s="119"/>
      <c r="CS215" s="119"/>
      <c r="CT215" s="120" t="s">
        <v>4114</v>
      </c>
      <c r="CU215" s="120"/>
      <c r="CV215" s="120"/>
      <c r="CW215" s="120" t="s">
        <v>4114</v>
      </c>
      <c r="CZ215" s="120" t="s">
        <v>4114</v>
      </c>
      <c r="DA215" s="119"/>
      <c r="DB215" s="120" t="s">
        <v>6163</v>
      </c>
      <c r="DC215" s="36" t="s">
        <v>4114</v>
      </c>
      <c r="DD215" s="119" t="s">
        <v>6520</v>
      </c>
      <c r="DE215" s="120" t="s">
        <v>37805</v>
      </c>
      <c r="DF215" s="120" t="s">
        <v>4114</v>
      </c>
      <c r="DG215" s="119"/>
      <c r="DH215" s="119"/>
      <c r="DI215" s="119" t="s">
        <v>4114</v>
      </c>
      <c r="DJ215" s="119"/>
      <c r="DK215" s="119"/>
      <c r="DL215" s="120" t="s">
        <v>4114</v>
      </c>
      <c r="DM215" s="119"/>
      <c r="DN215" s="120"/>
      <c r="DO215" s="120" t="s">
        <v>4114</v>
      </c>
      <c r="DP215" s="120"/>
      <c r="DQ215" s="120"/>
      <c r="DR215" s="120" t="s">
        <v>4114</v>
      </c>
      <c r="DS215" s="119"/>
      <c r="DT215" s="120" t="s">
        <v>32862</v>
      </c>
      <c r="DU215" s="120" t="s">
        <v>4114</v>
      </c>
      <c r="DV215" s="124" t="s">
        <v>3257</v>
      </c>
      <c r="DW215" s="124" t="s">
        <v>33161</v>
      </c>
      <c r="DX215" s="120" t="s">
        <v>4114</v>
      </c>
      <c r="DY215" s="119"/>
      <c r="DZ215" s="120" t="s">
        <v>32719</v>
      </c>
      <c r="EA215" s="120" t="s">
        <v>4114</v>
      </c>
      <c r="EB215" s="119"/>
      <c r="EC215" s="120" t="s">
        <v>30194</v>
      </c>
      <c r="ED215" s="120" t="s">
        <v>4114</v>
      </c>
      <c r="EE215" s="119"/>
      <c r="EF215" s="120" t="s">
        <v>34655</v>
      </c>
      <c r="EG215" s="120" t="s">
        <v>4114</v>
      </c>
      <c r="EH215" s="122" t="s">
        <v>2586</v>
      </c>
      <c r="EI215" s="223" t="s">
        <v>50791</v>
      </c>
      <c r="EJ215" s="120" t="s">
        <v>4114</v>
      </c>
      <c r="EK215" s="119"/>
      <c r="EL215" s="119"/>
      <c r="EM215" s="120" t="s">
        <v>4114</v>
      </c>
      <c r="EN215" s="123"/>
      <c r="EO215" s="123"/>
      <c r="EP215" s="120" t="s">
        <v>4114</v>
      </c>
      <c r="EQ215" s="119" t="s">
        <v>2586</v>
      </c>
      <c r="ER215" s="120" t="s">
        <v>29712</v>
      </c>
      <c r="ES215" s="120" t="s">
        <v>4114</v>
      </c>
      <c r="ET215" s="119"/>
      <c r="EU215" s="119"/>
      <c r="EV215" s="120" t="s">
        <v>4114</v>
      </c>
      <c r="EW215" s="119" t="s">
        <v>35054</v>
      </c>
      <c r="EX215" s="146" t="s">
        <v>37813</v>
      </c>
      <c r="EY215" s="120" t="s">
        <v>4114</v>
      </c>
      <c r="EZ215" s="119"/>
      <c r="FA215" s="119"/>
      <c r="FB215" s="124" t="s">
        <v>4114</v>
      </c>
      <c r="FC215" s="119" t="s">
        <v>2611</v>
      </c>
      <c r="FD215" s="223" t="s">
        <v>38358</v>
      </c>
      <c r="FE215" s="120" t="s">
        <v>4114</v>
      </c>
      <c r="FF215" s="119"/>
      <c r="FG215" s="119"/>
      <c r="FH215" s="120" t="s">
        <v>4114</v>
      </c>
      <c r="FI215" s="119"/>
      <c r="FJ215" s="119"/>
      <c r="FK215" s="120" t="s">
        <v>4114</v>
      </c>
      <c r="FL215" s="119"/>
      <c r="FM215" s="119"/>
      <c r="FN215" s="120" t="s">
        <v>1240</v>
      </c>
      <c r="FO215" s="119"/>
      <c r="FP215" s="119"/>
      <c r="FQ215" s="120" t="s">
        <v>4114</v>
      </c>
      <c r="FR215" s="120"/>
      <c r="FS215" s="120" t="s">
        <v>34241</v>
      </c>
      <c r="FT215" s="120" t="s">
        <v>4114</v>
      </c>
      <c r="FU215" s="119"/>
      <c r="FV215" s="119"/>
      <c r="FW215" s="119"/>
      <c r="FX215" s="119"/>
      <c r="FY215" s="119"/>
      <c r="FZ215" s="119"/>
      <c r="GA215" s="119"/>
      <c r="GB215" s="120" t="s">
        <v>4114</v>
      </c>
      <c r="GC215" s="119" t="s">
        <v>8271</v>
      </c>
      <c r="GD215" s="146" t="s">
        <v>37814</v>
      </c>
      <c r="GE215" s="120" t="s">
        <v>1240</v>
      </c>
      <c r="GF215" s="119"/>
      <c r="GG215" s="120" t="s">
        <v>34374</v>
      </c>
      <c r="GH215" s="120" t="s">
        <v>4114</v>
      </c>
      <c r="GI215" s="119" t="s">
        <v>2611</v>
      </c>
      <c r="GJ215" s="120" t="s">
        <v>36214</v>
      </c>
      <c r="GK215" s="120" t="s">
        <v>4114</v>
      </c>
      <c r="GL215" s="119"/>
      <c r="GM215" s="119"/>
      <c r="GN215" s="120" t="s">
        <v>4114</v>
      </c>
      <c r="GO215" s="119"/>
      <c r="GP215" s="119"/>
      <c r="GQ215" s="120" t="s">
        <v>4114</v>
      </c>
      <c r="GR215" s="122"/>
      <c r="GS215" s="119"/>
      <c r="GT215" s="120" t="s">
        <v>4114</v>
      </c>
      <c r="GU215" s="122"/>
      <c r="GV215" s="146"/>
      <c r="GW215" s="120" t="s">
        <v>4114</v>
      </c>
      <c r="GX215" s="123"/>
      <c r="GY215" s="123"/>
      <c r="GZ215" s="120" t="s">
        <v>4114</v>
      </c>
      <c r="HA215" s="141" t="s">
        <v>1043</v>
      </c>
      <c r="HB215" s="146" t="s">
        <v>37815</v>
      </c>
      <c r="HC215" s="120" t="s">
        <v>4114</v>
      </c>
      <c r="HD215" s="119" t="s">
        <v>3418</v>
      </c>
      <c r="HE215" s="120" t="s">
        <v>37816</v>
      </c>
      <c r="HF215" s="120" t="s">
        <v>4114</v>
      </c>
      <c r="HG215" s="120"/>
      <c r="HH215" s="119"/>
      <c r="HI215" s="120" t="s">
        <v>33649</v>
      </c>
      <c r="HJ215" s="120" t="s">
        <v>4114</v>
      </c>
      <c r="HM215" s="120" t="s">
        <v>4114</v>
      </c>
      <c r="HN215" s="123"/>
      <c r="HO215" s="123"/>
      <c r="HP215" s="120" t="s">
        <v>4114</v>
      </c>
      <c r="HQ215" s="120"/>
      <c r="HR215" s="120"/>
      <c r="HS215" s="120" t="s">
        <v>4114</v>
      </c>
      <c r="HT215" s="119"/>
      <c r="HU215" s="119"/>
      <c r="HV215" s="36" t="s">
        <v>4114</v>
      </c>
      <c r="HY215" s="120" t="s">
        <v>4114</v>
      </c>
      <c r="HZ215" s="127"/>
      <c r="IA215" s="127"/>
      <c r="IB215" s="120" t="s">
        <v>4114</v>
      </c>
      <c r="IC215" s="120"/>
      <c r="ID215" s="127"/>
      <c r="IE215" s="127"/>
    </row>
    <row r="216" spans="1:241" x14ac:dyDescent="0.15">
      <c r="A216" s="106"/>
      <c r="B216" s="106"/>
      <c r="C216" s="108" t="s">
        <v>4114</v>
      </c>
      <c r="D216" s="109"/>
      <c r="E216" s="110" t="s">
        <v>29114</v>
      </c>
      <c r="F216" s="110" t="s">
        <v>4114</v>
      </c>
      <c r="G216" s="129"/>
      <c r="H216" s="129"/>
      <c r="I216" s="111" t="s">
        <v>4114</v>
      </c>
      <c r="J216" s="130"/>
      <c r="K216" s="112" t="s">
        <v>29268</v>
      </c>
      <c r="L216" s="112" t="s">
        <v>4114</v>
      </c>
      <c r="M216" s="123"/>
      <c r="N216" s="123"/>
      <c r="O216" s="114" t="s">
        <v>4114</v>
      </c>
      <c r="P216" s="115"/>
      <c r="Q216" s="115"/>
      <c r="R216" s="115"/>
      <c r="S216" s="152"/>
      <c r="T216" s="131"/>
      <c r="U216" s="118" t="s">
        <v>4114</v>
      </c>
      <c r="V216" s="123"/>
      <c r="W216" s="123"/>
      <c r="X216" s="108" t="s">
        <v>4114</v>
      </c>
      <c r="Y216" s="119"/>
      <c r="Z216" s="119"/>
      <c r="AA216" s="120" t="s">
        <v>4114</v>
      </c>
      <c r="AB216" s="121"/>
      <c r="AC216" s="119"/>
      <c r="AD216" s="120" t="s">
        <v>4114</v>
      </c>
      <c r="AE216" s="126" t="s">
        <v>4349</v>
      </c>
      <c r="AF216" s="124" t="s">
        <v>30687</v>
      </c>
      <c r="AG216" s="120" t="s">
        <v>4114</v>
      </c>
      <c r="AH216" s="119" t="s">
        <v>2586</v>
      </c>
      <c r="AI216" s="118" t="s">
        <v>37398</v>
      </c>
      <c r="AJ216" s="120" t="s">
        <v>4114</v>
      </c>
      <c r="AK216" s="128" t="s">
        <v>2586</v>
      </c>
      <c r="AL216" s="36" t="s">
        <v>26323</v>
      </c>
      <c r="AM216" s="120" t="s">
        <v>4114</v>
      </c>
      <c r="AN216" s="152"/>
      <c r="AO216" s="118" t="s">
        <v>29441</v>
      </c>
      <c r="AP216" s="120" t="s">
        <v>4114</v>
      </c>
      <c r="AQ216" s="119"/>
      <c r="AR216" s="119"/>
      <c r="AS216" s="120" t="s">
        <v>4114</v>
      </c>
      <c r="AT216" s="119" t="s">
        <v>2611</v>
      </c>
      <c r="AU216" s="119" t="s">
        <v>37821</v>
      </c>
      <c r="AV216" s="119"/>
      <c r="AW216" s="119"/>
      <c r="AX216" s="120" t="s">
        <v>4114</v>
      </c>
      <c r="AY216" s="128" t="s">
        <v>2586</v>
      </c>
      <c r="AZ216" s="36" t="s">
        <v>26590</v>
      </c>
      <c r="BA216" s="120" t="s">
        <v>4114</v>
      </c>
      <c r="BB216" s="119" t="s">
        <v>8265</v>
      </c>
      <c r="BC216" s="146" t="s">
        <v>50792</v>
      </c>
      <c r="BD216" s="120" t="s">
        <v>4114</v>
      </c>
      <c r="BE216" s="122"/>
      <c r="BF216" s="120" t="s">
        <v>31680</v>
      </c>
      <c r="BG216" s="120" t="s">
        <v>4114</v>
      </c>
      <c r="BI216" s="36" t="s">
        <v>31774</v>
      </c>
      <c r="BJ216" s="120" t="s">
        <v>4114</v>
      </c>
      <c r="BK216" s="122" t="s">
        <v>2244</v>
      </c>
      <c r="BL216" s="223" t="s">
        <v>50793</v>
      </c>
      <c r="BM216" s="120" t="s">
        <v>4114</v>
      </c>
      <c r="BN216" s="119" t="s">
        <v>2586</v>
      </c>
      <c r="BO216" s="120" t="s">
        <v>31982</v>
      </c>
      <c r="BP216" s="120" t="s">
        <v>4114</v>
      </c>
      <c r="BQ216" s="120" t="s">
        <v>2103</v>
      </c>
      <c r="BR216" s="120" t="s">
        <v>32122</v>
      </c>
      <c r="BS216" s="120" t="s">
        <v>4114</v>
      </c>
      <c r="BT216" s="119"/>
      <c r="BU216" s="119"/>
      <c r="BV216" s="119" t="s">
        <v>4114</v>
      </c>
      <c r="BW216" s="119" t="s">
        <v>2669</v>
      </c>
      <c r="BX216" s="120" t="s">
        <v>32268</v>
      </c>
      <c r="BY216" s="120" t="s">
        <v>4114</v>
      </c>
      <c r="BZ216" s="119"/>
      <c r="CA216" s="120"/>
      <c r="CB216" s="120" t="s">
        <v>4114</v>
      </c>
      <c r="CC216" s="122"/>
      <c r="CD216" s="119"/>
      <c r="CE216" s="120" t="s">
        <v>4114</v>
      </c>
      <c r="CF216" s="119"/>
      <c r="CG216" s="119"/>
      <c r="CH216" s="120" t="s">
        <v>4114</v>
      </c>
      <c r="CI216" s="119" t="s">
        <v>2586</v>
      </c>
      <c r="CJ216" s="120" t="s">
        <v>32526</v>
      </c>
      <c r="CK216" s="120" t="s">
        <v>4114</v>
      </c>
      <c r="CL216" s="119"/>
      <c r="CM216" s="120"/>
      <c r="CN216" s="120" t="s">
        <v>4114</v>
      </c>
      <c r="CO216" s="128" t="s">
        <v>32645</v>
      </c>
      <c r="CP216" s="36" t="s">
        <v>32646</v>
      </c>
      <c r="CQ216" s="120" t="s">
        <v>4114</v>
      </c>
      <c r="CR216" s="119" t="s">
        <v>3125</v>
      </c>
      <c r="CS216" s="120" t="s">
        <v>32715</v>
      </c>
      <c r="CT216" s="120" t="s">
        <v>4114</v>
      </c>
      <c r="CU216" s="119"/>
      <c r="CV216" s="119"/>
      <c r="CW216" s="120" t="s">
        <v>4114</v>
      </c>
      <c r="CZ216" s="120" t="s">
        <v>4114</v>
      </c>
      <c r="DA216" s="119"/>
      <c r="DB216" s="120" t="s">
        <v>29721</v>
      </c>
      <c r="DC216" s="36" t="s">
        <v>4114</v>
      </c>
      <c r="DD216" s="119"/>
      <c r="DE216" s="119"/>
      <c r="DF216" s="120" t="s">
        <v>4114</v>
      </c>
      <c r="DG216" s="120"/>
      <c r="DH216" s="120"/>
      <c r="DI216" s="119" t="s">
        <v>4114</v>
      </c>
      <c r="DJ216" s="119"/>
      <c r="DK216" s="119"/>
      <c r="DL216" s="120" t="s">
        <v>4114</v>
      </c>
      <c r="DO216" s="120" t="s">
        <v>4114</v>
      </c>
      <c r="DP216" s="120"/>
      <c r="DQ216" s="120"/>
      <c r="DR216" s="120" t="s">
        <v>4114</v>
      </c>
      <c r="DS216" s="119"/>
      <c r="DT216" s="119"/>
      <c r="DU216" s="120" t="s">
        <v>4114</v>
      </c>
      <c r="DV216" s="123"/>
      <c r="DW216" s="123"/>
      <c r="DX216" s="120" t="s">
        <v>4114</v>
      </c>
      <c r="DY216" s="119"/>
      <c r="DZ216" s="120" t="s">
        <v>32722</v>
      </c>
      <c r="EA216" s="120" t="s">
        <v>4114</v>
      </c>
      <c r="EB216" s="119"/>
      <c r="EC216" s="120" t="s">
        <v>30195</v>
      </c>
      <c r="ED216" s="120" t="s">
        <v>4114</v>
      </c>
      <c r="EE216" s="119"/>
      <c r="EF216" s="120" t="s">
        <v>34656</v>
      </c>
      <c r="EG216" s="120" t="s">
        <v>4114</v>
      </c>
      <c r="EH216" s="122"/>
      <c r="EI216" s="119"/>
      <c r="EJ216" s="120" t="s">
        <v>4114</v>
      </c>
      <c r="EK216" s="119"/>
      <c r="EL216" s="119"/>
      <c r="EM216" s="120" t="s">
        <v>4114</v>
      </c>
      <c r="EN216" s="119"/>
      <c r="EO216" s="119"/>
      <c r="EP216" s="120" t="s">
        <v>4114</v>
      </c>
      <c r="EQ216" s="119"/>
      <c r="ER216" s="120" t="s">
        <v>6079</v>
      </c>
      <c r="ES216" s="120" t="s">
        <v>4114</v>
      </c>
      <c r="ET216" s="119"/>
      <c r="EU216" s="119"/>
      <c r="EV216" s="120" t="s">
        <v>4114</v>
      </c>
      <c r="EW216" s="119" t="s">
        <v>2611</v>
      </c>
      <c r="EX216" s="120" t="s">
        <v>36522</v>
      </c>
      <c r="EY216" s="120" t="s">
        <v>4114</v>
      </c>
      <c r="EZ216" s="119"/>
      <c r="FA216" s="119"/>
      <c r="FB216" s="124" t="s">
        <v>4114</v>
      </c>
      <c r="FC216" s="119" t="s">
        <v>2586</v>
      </c>
      <c r="FD216" s="120" t="s">
        <v>35184</v>
      </c>
      <c r="FE216" s="120" t="s">
        <v>4114</v>
      </c>
      <c r="FF216" s="119"/>
      <c r="FG216" s="119"/>
      <c r="FH216" s="120" t="s">
        <v>4114</v>
      </c>
      <c r="FI216" s="119" t="s">
        <v>1810</v>
      </c>
      <c r="FJ216" s="146" t="s">
        <v>38652</v>
      </c>
      <c r="FK216" s="120" t="s">
        <v>4114</v>
      </c>
      <c r="FL216" s="119"/>
      <c r="FM216" s="119"/>
      <c r="FN216" s="120" t="s">
        <v>1240</v>
      </c>
      <c r="FO216" s="119"/>
      <c r="FP216" s="119"/>
      <c r="FQ216" s="120" t="s">
        <v>4114</v>
      </c>
      <c r="FR216" s="119"/>
      <c r="FS216" s="159" t="s">
        <v>34565</v>
      </c>
      <c r="FT216" s="120" t="s">
        <v>4114</v>
      </c>
      <c r="FU216" s="119"/>
      <c r="FV216" s="119"/>
      <c r="FW216" s="119"/>
      <c r="FX216" s="119"/>
      <c r="FY216" s="119"/>
      <c r="FZ216" s="119"/>
      <c r="GA216" s="119"/>
      <c r="GB216" s="120" t="s">
        <v>4114</v>
      </c>
      <c r="GC216" s="119" t="s">
        <v>2611</v>
      </c>
      <c r="GD216" s="223" t="s">
        <v>50794</v>
      </c>
      <c r="GE216" s="120" t="s">
        <v>1240</v>
      </c>
      <c r="GF216" s="119"/>
      <c r="GG216" s="119"/>
      <c r="GH216" s="120" t="s">
        <v>4114</v>
      </c>
      <c r="GI216" s="119" t="s">
        <v>2586</v>
      </c>
      <c r="GJ216" s="120" t="s">
        <v>31130</v>
      </c>
      <c r="GK216" s="120" t="s">
        <v>4114</v>
      </c>
      <c r="GL216" s="119" t="s">
        <v>33934</v>
      </c>
      <c r="GM216" s="120" t="s">
        <v>34335</v>
      </c>
      <c r="GN216" s="120" t="s">
        <v>4114</v>
      </c>
      <c r="GO216" s="119"/>
      <c r="GP216" s="119"/>
      <c r="GQ216" s="120" t="s">
        <v>4114</v>
      </c>
      <c r="GR216" s="122"/>
      <c r="GS216" s="119"/>
      <c r="GT216" s="120" t="s">
        <v>4114</v>
      </c>
      <c r="GU216" s="122"/>
      <c r="GV216" s="119"/>
      <c r="GW216" s="120" t="s">
        <v>4114</v>
      </c>
      <c r="GX216" s="119"/>
      <c r="GY216" s="119" t="s">
        <v>9745</v>
      </c>
      <c r="GZ216" s="120" t="s">
        <v>4114</v>
      </c>
      <c r="HA216" s="141" t="s">
        <v>2611</v>
      </c>
      <c r="HB216" s="120" t="s">
        <v>37184</v>
      </c>
      <c r="HC216" s="120" t="s">
        <v>4114</v>
      </c>
      <c r="HD216" s="119"/>
      <c r="HE216" s="119"/>
      <c r="HF216" s="120" t="s">
        <v>4114</v>
      </c>
      <c r="HG216" s="120"/>
      <c r="HH216" s="119"/>
      <c r="HI216" s="120" t="s">
        <v>33651</v>
      </c>
      <c r="HJ216" s="120" t="s">
        <v>4114</v>
      </c>
      <c r="HM216" s="120" t="s">
        <v>4114</v>
      </c>
      <c r="HN216" s="123"/>
      <c r="HO216" s="123"/>
      <c r="HP216" s="120" t="s">
        <v>4114</v>
      </c>
      <c r="HQ216" s="120"/>
      <c r="HR216" s="120"/>
      <c r="HS216" s="120" t="s">
        <v>4114</v>
      </c>
      <c r="HT216" s="119"/>
      <c r="HU216" s="119"/>
      <c r="HV216" s="36" t="s">
        <v>4114</v>
      </c>
      <c r="HY216" s="120" t="s">
        <v>4114</v>
      </c>
      <c r="HZ216" s="127"/>
      <c r="IA216" s="127"/>
      <c r="IB216" s="120" t="s">
        <v>4114</v>
      </c>
      <c r="IC216" s="120"/>
      <c r="ID216" s="127"/>
      <c r="IE216" s="127"/>
    </row>
    <row r="217" spans="1:241" x14ac:dyDescent="0.15">
      <c r="A217" s="106" t="s">
        <v>29040</v>
      </c>
      <c r="B217" s="180" t="s">
        <v>37817</v>
      </c>
      <c r="C217" s="108" t="s">
        <v>4114</v>
      </c>
      <c r="D217" s="109"/>
      <c r="E217" s="110" t="s">
        <v>37563</v>
      </c>
      <c r="F217" s="110" t="s">
        <v>4114</v>
      </c>
      <c r="G217" s="129" t="s">
        <v>1810</v>
      </c>
      <c r="H217" s="111" t="s">
        <v>29165</v>
      </c>
      <c r="I217" s="111" t="s">
        <v>4114</v>
      </c>
      <c r="J217" s="130"/>
      <c r="K217" s="112" t="s">
        <v>50795</v>
      </c>
      <c r="L217" s="112" t="s">
        <v>4114</v>
      </c>
      <c r="M217" s="113"/>
      <c r="N217" s="113"/>
      <c r="O217" s="114" t="s">
        <v>4114</v>
      </c>
      <c r="P217" s="115"/>
      <c r="Q217" s="115"/>
      <c r="R217" s="115"/>
      <c r="S217" s="152"/>
      <c r="T217" s="131"/>
      <c r="U217" s="118" t="s">
        <v>4114</v>
      </c>
      <c r="V217" s="126"/>
      <c r="W217" s="120"/>
      <c r="X217" s="108" t="s">
        <v>4114</v>
      </c>
      <c r="Y217" s="119" t="s">
        <v>30556</v>
      </c>
      <c r="Z217" s="120" t="s">
        <v>37819</v>
      </c>
      <c r="AA217" s="120" t="s">
        <v>4114</v>
      </c>
      <c r="AB217" s="121" t="s">
        <v>8926</v>
      </c>
      <c r="AC217" s="120" t="s">
        <v>37820</v>
      </c>
      <c r="AD217" s="120" t="s">
        <v>4114</v>
      </c>
      <c r="AE217" s="123"/>
      <c r="AF217" s="123"/>
      <c r="AG217" s="120" t="s">
        <v>4114</v>
      </c>
      <c r="AH217" s="119"/>
      <c r="AI217" s="118" t="s">
        <v>28995</v>
      </c>
      <c r="AJ217" s="120" t="s">
        <v>4114</v>
      </c>
      <c r="AK217" s="128"/>
      <c r="AL217" s="36" t="s">
        <v>26324</v>
      </c>
      <c r="AM217" s="120" t="s">
        <v>4114</v>
      </c>
      <c r="AN217" s="119"/>
      <c r="AO217" s="119"/>
      <c r="AP217" s="120" t="s">
        <v>4114</v>
      </c>
      <c r="AQ217" s="119"/>
      <c r="AR217" s="119"/>
      <c r="AS217" s="120" t="s">
        <v>4114</v>
      </c>
      <c r="AT217" s="119"/>
      <c r="AU217" s="119"/>
      <c r="AV217" s="119"/>
      <c r="AW217" s="119"/>
      <c r="AX217" s="120" t="s">
        <v>4114</v>
      </c>
      <c r="AZ217" s="36" t="s">
        <v>26593</v>
      </c>
      <c r="BA217" s="120" t="s">
        <v>4114</v>
      </c>
      <c r="BB217" s="119" t="s">
        <v>2611</v>
      </c>
      <c r="BC217" s="120" t="s">
        <v>37810</v>
      </c>
      <c r="BD217" s="120" t="s">
        <v>4114</v>
      </c>
      <c r="BE217" s="122" t="s">
        <v>4114</v>
      </c>
      <c r="BF217" s="119"/>
      <c r="BG217" s="120" t="s">
        <v>4114</v>
      </c>
      <c r="BH217" s="128" t="s">
        <v>4859</v>
      </c>
      <c r="BI217" s="36" t="s">
        <v>19532</v>
      </c>
      <c r="BJ217" s="120" t="s">
        <v>4114</v>
      </c>
      <c r="BK217" s="125" t="s">
        <v>2611</v>
      </c>
      <c r="BL217" s="120" t="s">
        <v>37822</v>
      </c>
      <c r="BM217" s="120" t="s">
        <v>4114</v>
      </c>
      <c r="BN217" s="119"/>
      <c r="BO217" s="119"/>
      <c r="BP217" s="120" t="s">
        <v>4114</v>
      </c>
      <c r="BQ217" s="119"/>
      <c r="BR217" s="119"/>
      <c r="BS217" s="120" t="s">
        <v>4114</v>
      </c>
      <c r="BT217" s="119"/>
      <c r="BU217" s="119"/>
      <c r="BV217" s="119" t="s">
        <v>4114</v>
      </c>
      <c r="BW217" s="119"/>
      <c r="BX217" s="120" t="s">
        <v>32269</v>
      </c>
      <c r="BY217" s="120" t="s">
        <v>4114</v>
      </c>
      <c r="BZ217" s="119"/>
      <c r="CA217" s="120"/>
      <c r="CB217" s="120" t="s">
        <v>4114</v>
      </c>
      <c r="CC217" s="122" t="s">
        <v>3337</v>
      </c>
      <c r="CD217" s="120" t="s">
        <v>32401</v>
      </c>
      <c r="CE217" s="120" t="s">
        <v>4114</v>
      </c>
      <c r="CF217" s="119"/>
      <c r="CG217" s="119"/>
      <c r="CH217" s="120" t="s">
        <v>4114</v>
      </c>
      <c r="CI217" s="119" t="s">
        <v>2342</v>
      </c>
      <c r="CJ217" s="120" t="s">
        <v>6001</v>
      </c>
      <c r="CK217" s="120" t="s">
        <v>4114</v>
      </c>
      <c r="CL217" s="119"/>
      <c r="CM217" s="119"/>
      <c r="CN217" s="120" t="s">
        <v>4114</v>
      </c>
      <c r="CO217" s="128" t="s">
        <v>2586</v>
      </c>
      <c r="CP217" s="36" t="s">
        <v>37336</v>
      </c>
      <c r="CQ217" s="120" t="s">
        <v>4114</v>
      </c>
      <c r="CR217" s="119"/>
      <c r="CS217" s="119"/>
      <c r="CT217" s="120" t="s">
        <v>4114</v>
      </c>
      <c r="CU217" s="120"/>
      <c r="CV217" s="120"/>
      <c r="CW217" s="120" t="s">
        <v>4114</v>
      </c>
      <c r="CX217" s="126" t="s">
        <v>1244</v>
      </c>
      <c r="CY217" s="124" t="s">
        <v>9851</v>
      </c>
      <c r="CZ217" s="120" t="s">
        <v>4114</v>
      </c>
      <c r="DA217" s="123"/>
      <c r="DB217" s="123"/>
      <c r="DC217" s="36" t="s">
        <v>4114</v>
      </c>
      <c r="DD217" s="119" t="s">
        <v>3447</v>
      </c>
      <c r="DE217" s="223" t="s">
        <v>37818</v>
      </c>
      <c r="DF217" s="120" t="s">
        <v>4114</v>
      </c>
      <c r="DG217" s="120"/>
      <c r="DH217" s="120"/>
      <c r="DI217" s="119" t="s">
        <v>4114</v>
      </c>
      <c r="DJ217" s="119"/>
      <c r="DK217" s="119"/>
      <c r="DL217" s="120" t="s">
        <v>4114</v>
      </c>
      <c r="DO217" s="120" t="s">
        <v>4114</v>
      </c>
      <c r="DP217" s="119" t="s">
        <v>33040</v>
      </c>
      <c r="DQ217" s="120" t="s">
        <v>33041</v>
      </c>
      <c r="DR217" s="120" t="s">
        <v>4114</v>
      </c>
      <c r="DS217" s="119" t="s">
        <v>3125</v>
      </c>
      <c r="DT217" s="120" t="s">
        <v>33129</v>
      </c>
      <c r="DU217" s="120" t="s">
        <v>4114</v>
      </c>
      <c r="DV217" s="123"/>
      <c r="DW217" s="123"/>
      <c r="DX217" s="120" t="s">
        <v>4114</v>
      </c>
      <c r="EA217" s="120" t="s">
        <v>4114</v>
      </c>
      <c r="EB217" s="119"/>
      <c r="EC217" s="119"/>
      <c r="ED217" s="120" t="s">
        <v>4114</v>
      </c>
      <c r="EE217" s="119"/>
      <c r="EF217" s="120" t="s">
        <v>34657</v>
      </c>
      <c r="EG217" s="120" t="s">
        <v>4114</v>
      </c>
      <c r="EH217" s="122" t="s">
        <v>8216</v>
      </c>
      <c r="EI217" s="146" t="s">
        <v>37825</v>
      </c>
      <c r="EJ217" s="120" t="s">
        <v>4114</v>
      </c>
      <c r="EK217" s="119"/>
      <c r="EL217" s="119"/>
      <c r="EM217" s="120" t="s">
        <v>4114</v>
      </c>
      <c r="EN217" s="119"/>
      <c r="EO217" s="119"/>
      <c r="EP217" s="120" t="s">
        <v>4114</v>
      </c>
      <c r="EQ217" s="119"/>
      <c r="ER217" s="120" t="s">
        <v>29840</v>
      </c>
      <c r="ES217" s="120" t="s">
        <v>4114</v>
      </c>
      <c r="ET217" s="119"/>
      <c r="EU217" s="119"/>
      <c r="EV217" s="120" t="s">
        <v>4114</v>
      </c>
      <c r="EW217" s="119" t="s">
        <v>2586</v>
      </c>
      <c r="EX217" s="120" t="s">
        <v>34705</v>
      </c>
      <c r="EY217" s="120" t="s">
        <v>4114</v>
      </c>
      <c r="EZ217" s="119"/>
      <c r="FA217" s="119"/>
      <c r="FB217" s="124" t="s">
        <v>4114</v>
      </c>
      <c r="FC217" s="119"/>
      <c r="FD217" s="119"/>
      <c r="FE217" s="120" t="s">
        <v>4114</v>
      </c>
      <c r="FF217" s="119"/>
      <c r="FG217" s="119"/>
      <c r="FH217" s="120" t="s">
        <v>4114</v>
      </c>
      <c r="FI217" s="119" t="s">
        <v>29692</v>
      </c>
      <c r="FJ217" s="120" t="s">
        <v>37218</v>
      </c>
      <c r="FK217" s="120" t="s">
        <v>4114</v>
      </c>
      <c r="FL217" s="119"/>
      <c r="FM217" s="119"/>
      <c r="FN217" s="120" t="s">
        <v>1240</v>
      </c>
      <c r="FO217" s="119"/>
      <c r="FP217" s="119"/>
      <c r="FQ217" s="120" t="s">
        <v>4114</v>
      </c>
      <c r="FT217" s="120" t="s">
        <v>4114</v>
      </c>
      <c r="FU217" s="119"/>
      <c r="FV217" s="119"/>
      <c r="FW217" s="119"/>
      <c r="FX217" s="119"/>
      <c r="FY217" s="119"/>
      <c r="FZ217" s="119"/>
      <c r="GA217" s="119"/>
      <c r="GB217" s="120" t="s">
        <v>4114</v>
      </c>
      <c r="GC217" s="119" t="s">
        <v>1302</v>
      </c>
      <c r="GD217" s="120" t="s">
        <v>34447</v>
      </c>
      <c r="GE217" s="120" t="s">
        <v>1240</v>
      </c>
      <c r="GF217" s="120" t="s">
        <v>8513</v>
      </c>
      <c r="GG217" s="120" t="s">
        <v>35167</v>
      </c>
      <c r="GH217" s="120" t="s">
        <v>4114</v>
      </c>
      <c r="GI217" s="119"/>
      <c r="GJ217" s="36" t="s">
        <v>31127</v>
      </c>
      <c r="GK217" s="120" t="s">
        <v>4114</v>
      </c>
      <c r="GL217" s="119"/>
      <c r="GM217" s="119"/>
      <c r="GN217" s="120" t="s">
        <v>4114</v>
      </c>
      <c r="GO217" s="119"/>
      <c r="GP217" s="119"/>
      <c r="GQ217" s="120" t="s">
        <v>4114</v>
      </c>
      <c r="GR217" s="122"/>
      <c r="GS217" s="119"/>
      <c r="GT217" s="120" t="s">
        <v>4114</v>
      </c>
      <c r="GU217" s="122" t="s">
        <v>5748</v>
      </c>
      <c r="GV217" s="120" t="s">
        <v>37826</v>
      </c>
      <c r="GW217" s="120" t="s">
        <v>4114</v>
      </c>
      <c r="GX217" s="123"/>
      <c r="GY217" s="123"/>
      <c r="GZ217" s="120" t="s">
        <v>4114</v>
      </c>
      <c r="HA217" s="120" t="s">
        <v>2586</v>
      </c>
      <c r="HB217" s="120" t="s">
        <v>32446</v>
      </c>
      <c r="HC217" s="120" t="s">
        <v>4114</v>
      </c>
      <c r="HD217" s="119"/>
      <c r="HE217" s="119"/>
      <c r="HF217" s="120" t="s">
        <v>4114</v>
      </c>
      <c r="HG217" s="120"/>
      <c r="HH217" s="119"/>
      <c r="HI217" s="120" t="s">
        <v>33654</v>
      </c>
      <c r="HJ217" s="120" t="s">
        <v>4114</v>
      </c>
      <c r="HM217" s="120" t="s">
        <v>4114</v>
      </c>
      <c r="HN217" s="123"/>
      <c r="HO217" s="123"/>
      <c r="HP217" s="120" t="s">
        <v>4114</v>
      </c>
      <c r="HQ217" s="120"/>
      <c r="HR217" s="120"/>
      <c r="HS217" s="120" t="s">
        <v>4114</v>
      </c>
      <c r="HT217" s="123"/>
      <c r="HU217" s="123"/>
      <c r="HV217" s="36" t="s">
        <v>4114</v>
      </c>
      <c r="HY217" s="120" t="s">
        <v>4114</v>
      </c>
      <c r="IB217" s="120" t="s">
        <v>4114</v>
      </c>
      <c r="IC217" s="120"/>
      <c r="ID217" s="127"/>
      <c r="IE217" s="127"/>
    </row>
    <row r="218" spans="1:241" x14ac:dyDescent="0.15">
      <c r="A218" s="106" t="s">
        <v>2611</v>
      </c>
      <c r="B218" s="107" t="s">
        <v>36899</v>
      </c>
      <c r="C218" s="108" t="s">
        <v>4114</v>
      </c>
      <c r="D218" s="109"/>
      <c r="E218" s="109"/>
      <c r="F218" s="110" t="s">
        <v>4114</v>
      </c>
      <c r="G218" s="129" t="s">
        <v>2611</v>
      </c>
      <c r="H218" s="111" t="s">
        <v>29161</v>
      </c>
      <c r="I218" s="111" t="s">
        <v>4114</v>
      </c>
      <c r="J218" s="130"/>
      <c r="K218" s="112" t="s">
        <v>29269</v>
      </c>
      <c r="L218" s="112" t="s">
        <v>4114</v>
      </c>
      <c r="M218" s="113"/>
      <c r="N218" s="113"/>
      <c r="O218" s="114" t="s">
        <v>4114</v>
      </c>
      <c r="P218" s="115"/>
      <c r="Q218" s="115"/>
      <c r="R218" s="115"/>
      <c r="S218" s="152"/>
      <c r="T218" s="131"/>
      <c r="U218" s="118" t="s">
        <v>4114</v>
      </c>
      <c r="V218" s="123"/>
      <c r="W218" s="123"/>
      <c r="X218" s="108" t="s">
        <v>4114</v>
      </c>
      <c r="Y218" s="119" t="s">
        <v>32110</v>
      </c>
      <c r="Z218" s="120" t="s">
        <v>37827</v>
      </c>
      <c r="AA218" s="120" t="s">
        <v>4114</v>
      </c>
      <c r="AB218" s="128" t="s">
        <v>1349</v>
      </c>
      <c r="AC218" s="36" t="s">
        <v>27851</v>
      </c>
      <c r="AD218" s="120" t="s">
        <v>4114</v>
      </c>
      <c r="AE218" s="126" t="s">
        <v>1625</v>
      </c>
      <c r="AF218" s="124" t="s">
        <v>37828</v>
      </c>
      <c r="AG218" s="120" t="s">
        <v>4114</v>
      </c>
      <c r="AH218" s="119"/>
      <c r="AI218" s="119"/>
      <c r="AJ218" s="120" t="s">
        <v>4114</v>
      </c>
      <c r="AK218" s="128"/>
      <c r="AL218" s="36" t="s">
        <v>30954</v>
      </c>
      <c r="AM218" s="120" t="s">
        <v>4114</v>
      </c>
      <c r="AN218" s="120" t="s">
        <v>4696</v>
      </c>
      <c r="AO218" s="146" t="s">
        <v>37829</v>
      </c>
      <c r="AP218" s="120" t="s">
        <v>4114</v>
      </c>
      <c r="AQ218" s="119"/>
      <c r="AR218" s="119"/>
      <c r="AS218" s="120" t="s">
        <v>4114</v>
      </c>
      <c r="AT218" s="119" t="s">
        <v>31245</v>
      </c>
      <c r="AU218" s="146" t="s">
        <v>37843</v>
      </c>
      <c r="AV218" s="119"/>
      <c r="AW218" s="119"/>
      <c r="AX218" s="120" t="s">
        <v>4114</v>
      </c>
      <c r="AY218" s="119"/>
      <c r="AZ218" s="120" t="s">
        <v>5876</v>
      </c>
      <c r="BA218" s="120" t="s">
        <v>4114</v>
      </c>
      <c r="BB218" s="119" t="s">
        <v>2586</v>
      </c>
      <c r="BC218" s="120" t="s">
        <v>31462</v>
      </c>
      <c r="BD218" s="120" t="s">
        <v>4114</v>
      </c>
      <c r="BE218" s="125" t="s">
        <v>31681</v>
      </c>
      <c r="BF218" s="120" t="s">
        <v>31683</v>
      </c>
      <c r="BG218" s="120" t="s">
        <v>4114</v>
      </c>
      <c r="BH218" s="141" t="s">
        <v>31775</v>
      </c>
      <c r="BI218" s="223" t="s">
        <v>50796</v>
      </c>
      <c r="BJ218" s="120" t="s">
        <v>4114</v>
      </c>
      <c r="BK218" s="125" t="s">
        <v>2586</v>
      </c>
      <c r="BL218" s="120" t="s">
        <v>31916</v>
      </c>
      <c r="BM218" s="120" t="s">
        <v>4114</v>
      </c>
      <c r="BN218" s="119" t="s">
        <v>31984</v>
      </c>
      <c r="BO218" s="146" t="s">
        <v>37823</v>
      </c>
      <c r="BP218" s="120" t="s">
        <v>4114</v>
      </c>
      <c r="BQ218" s="120" t="s">
        <v>32146</v>
      </c>
      <c r="BR218" s="146" t="s">
        <v>37831</v>
      </c>
      <c r="BS218" s="120" t="s">
        <v>4114</v>
      </c>
      <c r="BT218" s="119"/>
      <c r="BU218" s="119"/>
      <c r="BV218" s="119" t="s">
        <v>4114</v>
      </c>
      <c r="BW218" s="119"/>
      <c r="BX218" s="119"/>
      <c r="BY218" s="120" t="s">
        <v>4114</v>
      </c>
      <c r="BZ218" s="119"/>
      <c r="CA218" s="120"/>
      <c r="CB218" s="120" t="s">
        <v>4114</v>
      </c>
      <c r="CC218" s="122"/>
      <c r="CD218" s="119"/>
      <c r="CE218" s="120" t="s">
        <v>4114</v>
      </c>
      <c r="CF218" s="119"/>
      <c r="CG218" s="119"/>
      <c r="CH218" s="120" t="s">
        <v>4114</v>
      </c>
      <c r="CI218" s="119"/>
      <c r="CJ218" s="119"/>
      <c r="CK218" s="120" t="s">
        <v>4114</v>
      </c>
      <c r="CL218" s="119" t="s">
        <v>4387</v>
      </c>
      <c r="CM218" s="120" t="s">
        <v>37832</v>
      </c>
      <c r="CN218" s="120" t="s">
        <v>4114</v>
      </c>
      <c r="CP218" s="36" t="s">
        <v>32648</v>
      </c>
      <c r="CQ218" s="120" t="s">
        <v>4114</v>
      </c>
      <c r="CR218" s="119" t="s">
        <v>2571</v>
      </c>
      <c r="CS218" s="120" t="s">
        <v>37833</v>
      </c>
      <c r="CT218" s="120" t="s">
        <v>4114</v>
      </c>
      <c r="CU218" s="119"/>
      <c r="CV218" s="119"/>
      <c r="CW218" s="120" t="s">
        <v>4114</v>
      </c>
      <c r="CX218" s="123"/>
      <c r="CY218" s="123"/>
      <c r="CZ218" s="120" t="s">
        <v>4114</v>
      </c>
      <c r="DC218" s="36" t="s">
        <v>4114</v>
      </c>
      <c r="DD218" s="119" t="s">
        <v>32864</v>
      </c>
      <c r="DE218" s="120" t="s">
        <v>37824</v>
      </c>
      <c r="DF218" s="120" t="s">
        <v>4114</v>
      </c>
      <c r="DG218" s="120"/>
      <c r="DH218" s="120"/>
      <c r="DI218" s="119" t="s">
        <v>4114</v>
      </c>
      <c r="DJ218" s="119"/>
      <c r="DK218" s="119"/>
      <c r="DL218" s="120" t="s">
        <v>4114</v>
      </c>
      <c r="DO218" s="120" t="s">
        <v>4114</v>
      </c>
      <c r="DP218" s="119" t="s">
        <v>1349</v>
      </c>
      <c r="DQ218" s="120" t="s">
        <v>33042</v>
      </c>
      <c r="DR218" s="120" t="s">
        <v>4114</v>
      </c>
      <c r="DS218" s="119"/>
      <c r="DT218" s="119"/>
      <c r="DU218" s="120" t="s">
        <v>4114</v>
      </c>
      <c r="DV218" s="123"/>
      <c r="DW218" s="123"/>
      <c r="DX218" s="120" t="s">
        <v>4114</v>
      </c>
      <c r="DY218" s="119" t="s">
        <v>50</v>
      </c>
      <c r="DZ218" s="120" t="s">
        <v>37834</v>
      </c>
      <c r="EA218" s="120" t="s">
        <v>4114</v>
      </c>
      <c r="EB218" s="119" t="s">
        <v>30459</v>
      </c>
      <c r="EC218" s="146" t="s">
        <v>37835</v>
      </c>
      <c r="ED218" s="120" t="s">
        <v>4114</v>
      </c>
      <c r="EE218" s="119"/>
      <c r="EF218" s="119"/>
      <c r="EG218" s="120" t="s">
        <v>4114</v>
      </c>
      <c r="EH218" s="122" t="s">
        <v>4862</v>
      </c>
      <c r="EI218" s="146" t="s">
        <v>37836</v>
      </c>
      <c r="EJ218" s="120" t="s">
        <v>4114</v>
      </c>
      <c r="EK218" s="119"/>
      <c r="EL218" s="119"/>
      <c r="EM218" s="120" t="s">
        <v>4114</v>
      </c>
      <c r="EN218" s="119">
        <v>1950</v>
      </c>
      <c r="EO218" s="120" t="s">
        <v>30114</v>
      </c>
      <c r="EP218" s="120" t="s">
        <v>4114</v>
      </c>
      <c r="EQ218" s="119"/>
      <c r="ER218" s="119"/>
      <c r="ES218" s="120" t="s">
        <v>4114</v>
      </c>
      <c r="ET218" s="119"/>
      <c r="EU218" s="119"/>
      <c r="EV218" s="120" t="s">
        <v>4114</v>
      </c>
      <c r="EW218" s="119"/>
      <c r="EX218" s="120" t="s">
        <v>34706</v>
      </c>
      <c r="EY218" s="120" t="s">
        <v>4114</v>
      </c>
      <c r="EZ218" s="119"/>
      <c r="FA218" s="119"/>
      <c r="FB218" s="124" t="s">
        <v>4114</v>
      </c>
      <c r="FC218" s="119" t="s">
        <v>2802</v>
      </c>
      <c r="FD218" s="120" t="s">
        <v>35185</v>
      </c>
      <c r="FE218" s="120" t="s">
        <v>4114</v>
      </c>
      <c r="FF218" s="119"/>
      <c r="FG218" s="119"/>
      <c r="FH218" s="120" t="s">
        <v>4114</v>
      </c>
      <c r="FI218" s="119" t="s">
        <v>1302</v>
      </c>
      <c r="FJ218" s="120" t="s">
        <v>5696</v>
      </c>
      <c r="FK218" s="120" t="s">
        <v>4114</v>
      </c>
      <c r="FL218" s="119"/>
      <c r="FM218" s="119"/>
      <c r="FN218" s="120" t="s">
        <v>1240</v>
      </c>
      <c r="FO218" s="119"/>
      <c r="FP218" s="119"/>
      <c r="FQ218" s="120" t="s">
        <v>4114</v>
      </c>
      <c r="FR218" s="122" t="s">
        <v>2254</v>
      </c>
      <c r="FS218" s="120" t="s">
        <v>34568</v>
      </c>
      <c r="FT218" s="120" t="s">
        <v>4114</v>
      </c>
      <c r="FU218" s="119"/>
      <c r="FV218" s="119"/>
      <c r="FW218" s="119"/>
      <c r="FX218" s="119"/>
      <c r="FY218" s="119"/>
      <c r="FZ218" s="119"/>
      <c r="GA218" s="119"/>
      <c r="GB218" s="120" t="s">
        <v>4114</v>
      </c>
      <c r="GC218" s="119" t="s">
        <v>2586</v>
      </c>
      <c r="GD218" s="120" t="s">
        <v>34448</v>
      </c>
      <c r="GE218" s="120" t="s">
        <v>1240</v>
      </c>
      <c r="GF218" s="119"/>
      <c r="GG218" s="119"/>
      <c r="GH218" s="120" t="s">
        <v>4114</v>
      </c>
      <c r="GI218" s="119"/>
      <c r="GJ218" s="120" t="s">
        <v>31128</v>
      </c>
      <c r="GK218" s="120" t="s">
        <v>4114</v>
      </c>
      <c r="GL218" s="119" t="s">
        <v>9737</v>
      </c>
      <c r="GM218" s="120" t="s">
        <v>37837</v>
      </c>
      <c r="GN218" s="120" t="s">
        <v>4114</v>
      </c>
      <c r="GO218" s="119"/>
      <c r="GP218" s="119"/>
      <c r="GQ218" s="120" t="s">
        <v>4114</v>
      </c>
      <c r="GR218" s="122"/>
      <c r="GS218" s="119"/>
      <c r="GT218" s="120" t="s">
        <v>4114</v>
      </c>
      <c r="GU218" s="122" t="s">
        <v>9406</v>
      </c>
      <c r="GV218" s="120" t="s">
        <v>37838</v>
      </c>
      <c r="GW218" s="120" t="s">
        <v>4114</v>
      </c>
      <c r="GX218" s="124">
        <v>1912</v>
      </c>
      <c r="GY218" s="124" t="s">
        <v>11405</v>
      </c>
      <c r="GZ218" s="120" t="s">
        <v>4114</v>
      </c>
      <c r="HA218" s="141"/>
      <c r="HB218" s="120" t="s">
        <v>5638</v>
      </c>
      <c r="HC218" s="120" t="s">
        <v>4114</v>
      </c>
      <c r="HD218" s="119" t="s">
        <v>3418</v>
      </c>
      <c r="HE218" s="120" t="s">
        <v>33771</v>
      </c>
      <c r="HF218" s="120" t="s">
        <v>4114</v>
      </c>
      <c r="HG218" s="120"/>
      <c r="HH218" s="119"/>
      <c r="HI218" s="120" t="s">
        <v>33652</v>
      </c>
      <c r="HJ218" s="120" t="s">
        <v>4114</v>
      </c>
      <c r="HM218" s="120" t="s">
        <v>4114</v>
      </c>
      <c r="HN218" s="123"/>
      <c r="HO218" s="123"/>
      <c r="HP218" s="120" t="s">
        <v>4114</v>
      </c>
      <c r="HQ218" s="119"/>
      <c r="HR218" s="119"/>
      <c r="HS218" s="120" t="s">
        <v>4114</v>
      </c>
      <c r="HT218" s="123"/>
      <c r="HU218" s="123"/>
      <c r="HV218" s="36" t="s">
        <v>4114</v>
      </c>
      <c r="HY218" s="120" t="s">
        <v>4114</v>
      </c>
      <c r="IB218" s="120" t="s">
        <v>4114</v>
      </c>
      <c r="IC218" s="120"/>
      <c r="ID218" s="127"/>
      <c r="IE218" s="127"/>
    </row>
    <row r="219" spans="1:241" x14ac:dyDescent="0.15">
      <c r="A219" s="126" t="s">
        <v>2586</v>
      </c>
      <c r="B219" s="124" t="s">
        <v>26236</v>
      </c>
      <c r="C219" s="108" t="s">
        <v>4114</v>
      </c>
      <c r="D219" s="109" t="s">
        <v>2398</v>
      </c>
      <c r="E219" s="110" t="s">
        <v>37839</v>
      </c>
      <c r="F219" s="110" t="s">
        <v>4114</v>
      </c>
      <c r="G219" s="129" t="s">
        <v>2586</v>
      </c>
      <c r="H219" s="111" t="s">
        <v>29163</v>
      </c>
      <c r="I219" s="111" t="s">
        <v>4114</v>
      </c>
      <c r="J219" s="130"/>
      <c r="K219" s="112" t="s">
        <v>29265</v>
      </c>
      <c r="L219" s="112" t="s">
        <v>4114</v>
      </c>
      <c r="M219" s="113"/>
      <c r="N219" s="113"/>
      <c r="O219" s="114" t="s">
        <v>4114</v>
      </c>
      <c r="P219" s="115"/>
      <c r="Q219" s="115"/>
      <c r="R219" s="115"/>
      <c r="S219" s="152"/>
      <c r="T219" s="131"/>
      <c r="U219" s="118" t="s">
        <v>4114</v>
      </c>
      <c r="V219" s="119"/>
      <c r="W219" s="120"/>
      <c r="X219" s="108" t="s">
        <v>4114</v>
      </c>
      <c r="Y219" s="119"/>
      <c r="Z219" s="36" t="s">
        <v>24672</v>
      </c>
      <c r="AA219" s="120" t="s">
        <v>4114</v>
      </c>
      <c r="AB219" s="135" t="s">
        <v>30632</v>
      </c>
      <c r="AC219" s="120" t="s">
        <v>30631</v>
      </c>
      <c r="AD219" s="120" t="s">
        <v>4114</v>
      </c>
      <c r="AE219" s="126" t="s">
        <v>2611</v>
      </c>
      <c r="AF219" s="124" t="s">
        <v>37840</v>
      </c>
      <c r="AG219" s="120" t="s">
        <v>4114</v>
      </c>
      <c r="AH219" s="119" t="s">
        <v>30745</v>
      </c>
      <c r="AI219" s="146" t="s">
        <v>37841</v>
      </c>
      <c r="AJ219" s="120" t="s">
        <v>4114</v>
      </c>
      <c r="AK219" s="119"/>
      <c r="AL219" s="119"/>
      <c r="AM219" s="120" t="s">
        <v>4114</v>
      </c>
      <c r="AN219" s="120" t="s">
        <v>2611</v>
      </c>
      <c r="AO219" s="120" t="s">
        <v>37842</v>
      </c>
      <c r="AP219" s="120" t="s">
        <v>4114</v>
      </c>
      <c r="AQ219" s="119"/>
      <c r="AR219" s="119"/>
      <c r="AS219" s="120" t="s">
        <v>4114</v>
      </c>
      <c r="AT219" s="119" t="s">
        <v>2611</v>
      </c>
      <c r="AU219" s="120" t="s">
        <v>37854</v>
      </c>
      <c r="AV219" s="119"/>
      <c r="AW219" s="119"/>
      <c r="AX219" s="120" t="s">
        <v>4114</v>
      </c>
      <c r="BA219" s="120" t="s">
        <v>4114</v>
      </c>
      <c r="BB219" s="119"/>
      <c r="BC219" s="120" t="s">
        <v>31463</v>
      </c>
      <c r="BD219" s="120" t="s">
        <v>4114</v>
      </c>
      <c r="BE219" s="125" t="s">
        <v>2611</v>
      </c>
      <c r="BF219" s="120" t="s">
        <v>31684</v>
      </c>
      <c r="BG219" s="120" t="s">
        <v>4114</v>
      </c>
      <c r="BH219" s="141"/>
      <c r="BI219" s="119"/>
      <c r="BJ219" s="120" t="s">
        <v>4114</v>
      </c>
      <c r="BK219" s="122"/>
      <c r="BL219" s="119"/>
      <c r="BM219" s="120" t="s">
        <v>4114</v>
      </c>
      <c r="BN219" s="119" t="s">
        <v>2611</v>
      </c>
      <c r="BO219" s="120" t="s">
        <v>37830</v>
      </c>
      <c r="BP219" s="120" t="s">
        <v>4114</v>
      </c>
      <c r="BQ219" s="122" t="s">
        <v>31867</v>
      </c>
      <c r="BR219" s="120" t="s">
        <v>37844</v>
      </c>
      <c r="BS219" s="120" t="s">
        <v>4114</v>
      </c>
      <c r="BV219" s="119" t="s">
        <v>4114</v>
      </c>
      <c r="BW219" s="119">
        <v>1844</v>
      </c>
      <c r="BX219" s="119" t="s">
        <v>32270</v>
      </c>
      <c r="BY219" s="120" t="s">
        <v>4114</v>
      </c>
      <c r="BZ219" s="119"/>
      <c r="CA219" s="120"/>
      <c r="CB219" s="120" t="s">
        <v>4114</v>
      </c>
      <c r="CC219" s="122" t="s">
        <v>6035</v>
      </c>
      <c r="CD219" s="120" t="s">
        <v>32397</v>
      </c>
      <c r="CE219" s="120" t="s">
        <v>4114</v>
      </c>
      <c r="CF219" s="119"/>
      <c r="CG219" s="119"/>
      <c r="CH219" s="120" t="s">
        <v>4114</v>
      </c>
      <c r="CI219" s="119" t="s">
        <v>2103</v>
      </c>
      <c r="CJ219" s="120" t="s">
        <v>32527</v>
      </c>
      <c r="CK219" s="120" t="s">
        <v>4114</v>
      </c>
      <c r="CL219" s="119" t="s">
        <v>1349</v>
      </c>
      <c r="CM219" s="223" t="s">
        <v>50797</v>
      </c>
      <c r="CN219" s="120" t="s">
        <v>4114</v>
      </c>
      <c r="CP219" s="36" t="s">
        <v>32649</v>
      </c>
      <c r="CQ219" s="120" t="s">
        <v>4114</v>
      </c>
      <c r="CR219" s="119"/>
      <c r="CS219" s="119"/>
      <c r="CT219" s="120" t="s">
        <v>4114</v>
      </c>
      <c r="CU219" s="119"/>
      <c r="CV219" s="119"/>
      <c r="CW219" s="120" t="s">
        <v>4114</v>
      </c>
      <c r="CX219" s="126" t="s">
        <v>3257</v>
      </c>
      <c r="CY219" s="124" t="s">
        <v>9837</v>
      </c>
      <c r="CZ219" s="120" t="s">
        <v>4114</v>
      </c>
      <c r="DA219" s="123"/>
      <c r="DB219" s="123"/>
      <c r="DC219" s="36" t="s">
        <v>4114</v>
      </c>
      <c r="DD219" s="119" t="s">
        <v>2586</v>
      </c>
      <c r="DE219" s="120" t="s">
        <v>32865</v>
      </c>
      <c r="DF219" s="120" t="s">
        <v>4114</v>
      </c>
      <c r="DG219" s="119"/>
      <c r="DH219" s="119"/>
      <c r="DI219" s="119" t="s">
        <v>4114</v>
      </c>
      <c r="DJ219" s="119"/>
      <c r="DK219" s="119"/>
      <c r="DL219" s="120" t="s">
        <v>4114</v>
      </c>
      <c r="DO219" s="120" t="s">
        <v>4114</v>
      </c>
      <c r="DP219" s="119" t="s">
        <v>4456</v>
      </c>
      <c r="DQ219" s="120" t="s">
        <v>37845</v>
      </c>
      <c r="DR219" s="120" t="s">
        <v>4114</v>
      </c>
      <c r="DS219" s="119" t="s">
        <v>10191</v>
      </c>
      <c r="DT219" s="119" t="s">
        <v>37846</v>
      </c>
      <c r="DU219" s="120" t="s">
        <v>4114</v>
      </c>
      <c r="DV219" s="123"/>
      <c r="DW219" s="123"/>
      <c r="DX219" s="120" t="s">
        <v>4114</v>
      </c>
      <c r="DY219" s="119" t="s">
        <v>1349</v>
      </c>
      <c r="DZ219" s="120" t="s">
        <v>33218</v>
      </c>
      <c r="EA219" s="120" t="s">
        <v>4114</v>
      </c>
      <c r="EB219" s="120" t="s">
        <v>1349</v>
      </c>
      <c r="EC219" s="146" t="s">
        <v>37847</v>
      </c>
      <c r="ED219" s="120" t="s">
        <v>4114</v>
      </c>
      <c r="EE219" s="119" t="s">
        <v>1595</v>
      </c>
      <c r="EF219" s="146" t="s">
        <v>37848</v>
      </c>
      <c r="EG219" s="120" t="s">
        <v>4114</v>
      </c>
      <c r="EH219" s="122"/>
      <c r="EI219" s="119"/>
      <c r="EJ219" s="120" t="s">
        <v>4114</v>
      </c>
      <c r="EK219" s="119"/>
      <c r="EL219" s="119"/>
      <c r="EM219" s="120" t="s">
        <v>4114</v>
      </c>
      <c r="EN219" s="119" t="s">
        <v>2611</v>
      </c>
      <c r="EO219" s="120" t="s">
        <v>2080</v>
      </c>
      <c r="EP219" s="120" t="s">
        <v>4114</v>
      </c>
      <c r="EQ219" s="119" t="s">
        <v>2254</v>
      </c>
      <c r="ER219" s="120" t="s">
        <v>37812</v>
      </c>
      <c r="ES219" s="120" t="s">
        <v>4114</v>
      </c>
      <c r="ET219" s="119"/>
      <c r="EU219" s="119"/>
      <c r="EV219" s="120" t="s">
        <v>4114</v>
      </c>
      <c r="EW219" s="119"/>
      <c r="EX219" s="120" t="s">
        <v>27317</v>
      </c>
      <c r="EY219" s="120" t="s">
        <v>4114</v>
      </c>
      <c r="EZ219" s="119"/>
      <c r="FA219" s="119"/>
      <c r="FB219" s="124" t="s">
        <v>4114</v>
      </c>
      <c r="FC219" s="119" t="s">
        <v>2611</v>
      </c>
      <c r="FD219" s="120" t="s">
        <v>35186</v>
      </c>
      <c r="FE219" s="120" t="s">
        <v>4114</v>
      </c>
      <c r="FF219" s="119"/>
      <c r="FG219" s="119"/>
      <c r="FH219" s="120" t="s">
        <v>4114</v>
      </c>
      <c r="FI219" s="119" t="s">
        <v>2586</v>
      </c>
      <c r="FJ219" s="120" t="s">
        <v>30181</v>
      </c>
      <c r="FK219" s="120" t="s">
        <v>4114</v>
      </c>
      <c r="FL219" s="119"/>
      <c r="FM219" s="119"/>
      <c r="FN219" s="120" t="s">
        <v>1240</v>
      </c>
      <c r="FO219" s="119"/>
      <c r="FP219" s="119"/>
      <c r="FQ219" s="120" t="s">
        <v>4114</v>
      </c>
      <c r="FR219" s="122"/>
      <c r="FS219" s="119"/>
      <c r="FT219" s="120" t="s">
        <v>4114</v>
      </c>
      <c r="FU219" s="119"/>
      <c r="FV219" s="119"/>
      <c r="FW219" s="119"/>
      <c r="FX219" s="119"/>
      <c r="FY219" s="119"/>
      <c r="FZ219" s="119"/>
      <c r="GA219" s="119"/>
      <c r="GB219" s="120" t="s">
        <v>4114</v>
      </c>
      <c r="GC219" s="119"/>
      <c r="GD219" s="120" t="s">
        <v>34454</v>
      </c>
      <c r="GE219" s="120" t="s">
        <v>1240</v>
      </c>
      <c r="GF219" s="120" t="s">
        <v>2109</v>
      </c>
      <c r="GG219" s="120" t="s">
        <v>37310</v>
      </c>
      <c r="GH219" s="120" t="s">
        <v>4114</v>
      </c>
      <c r="GI219" s="119"/>
      <c r="GJ219" s="120" t="s">
        <v>31126</v>
      </c>
      <c r="GK219" s="120" t="s">
        <v>4114</v>
      </c>
      <c r="GL219" s="119" t="s">
        <v>2611</v>
      </c>
      <c r="GM219" s="120" t="s">
        <v>37850</v>
      </c>
      <c r="GN219" s="120" t="s">
        <v>4114</v>
      </c>
      <c r="GO219" s="119"/>
      <c r="GP219" s="119"/>
      <c r="GQ219" s="120" t="s">
        <v>4114</v>
      </c>
      <c r="GR219" s="122"/>
      <c r="GS219" s="119"/>
      <c r="GT219" s="120" t="s">
        <v>4114</v>
      </c>
      <c r="GU219" s="122" t="s">
        <v>2586</v>
      </c>
      <c r="GV219" s="120" t="s">
        <v>6007</v>
      </c>
      <c r="GW219" s="120" t="s">
        <v>4114</v>
      </c>
      <c r="GX219" s="124" t="s">
        <v>2611</v>
      </c>
      <c r="GY219" s="124" t="s">
        <v>11406</v>
      </c>
      <c r="GZ219" s="120" t="s">
        <v>4114</v>
      </c>
      <c r="HA219" s="119"/>
      <c r="HB219" s="120" t="s">
        <v>6095</v>
      </c>
      <c r="HC219" s="120" t="s">
        <v>4114</v>
      </c>
      <c r="HD219" s="120" t="s">
        <v>29591</v>
      </c>
      <c r="HE219" s="120" t="s">
        <v>33770</v>
      </c>
      <c r="HF219" s="120" t="s">
        <v>4114</v>
      </c>
      <c r="HG219" s="120"/>
      <c r="HH219" s="119"/>
      <c r="HI219" s="120" t="s">
        <v>33653</v>
      </c>
      <c r="HJ219" s="120" t="s">
        <v>4114</v>
      </c>
      <c r="HM219" s="120" t="s">
        <v>4114</v>
      </c>
      <c r="HN219" s="123"/>
      <c r="HO219" s="123"/>
      <c r="HP219" s="120" t="s">
        <v>4114</v>
      </c>
      <c r="HQ219" s="120"/>
      <c r="HR219" s="120"/>
      <c r="HS219" s="120" t="s">
        <v>4114</v>
      </c>
      <c r="HT219" s="123"/>
      <c r="HU219" s="123"/>
      <c r="HV219" s="36" t="s">
        <v>4114</v>
      </c>
      <c r="HY219" s="120" t="s">
        <v>4114</v>
      </c>
      <c r="IB219" s="120" t="s">
        <v>4114</v>
      </c>
      <c r="IC219" s="120"/>
      <c r="ID219" s="127"/>
      <c r="IE219" s="151"/>
    </row>
    <row r="220" spans="1:241" x14ac:dyDescent="0.15">
      <c r="A220" s="126"/>
      <c r="B220" s="124" t="s">
        <v>26237</v>
      </c>
      <c r="C220" s="108" t="s">
        <v>4114</v>
      </c>
      <c r="D220" s="109" t="s">
        <v>29720</v>
      </c>
      <c r="E220" s="110" t="s">
        <v>37852</v>
      </c>
      <c r="F220" s="110" t="s">
        <v>4114</v>
      </c>
      <c r="G220" s="129"/>
      <c r="H220" s="111" t="s">
        <v>29164</v>
      </c>
      <c r="I220" s="111" t="s">
        <v>4114</v>
      </c>
      <c r="J220" s="130"/>
      <c r="K220" s="112" t="s">
        <v>29270</v>
      </c>
      <c r="L220" s="112" t="s">
        <v>4114</v>
      </c>
      <c r="M220" s="113"/>
      <c r="N220" s="113"/>
      <c r="O220" s="114" t="s">
        <v>4114</v>
      </c>
      <c r="P220" s="115"/>
      <c r="Q220" s="115"/>
      <c r="R220" s="115"/>
      <c r="S220" s="152"/>
      <c r="T220" s="131"/>
      <c r="U220" s="118" t="s">
        <v>4114</v>
      </c>
      <c r="V220" s="119"/>
      <c r="W220" s="119"/>
      <c r="X220" s="108" t="s">
        <v>4114</v>
      </c>
      <c r="Y220" s="144"/>
      <c r="Z220" s="161" t="s">
        <v>30554</v>
      </c>
      <c r="AA220" s="120" t="s">
        <v>4114</v>
      </c>
      <c r="AB220" s="135" t="s">
        <v>3751</v>
      </c>
      <c r="AC220" s="120" t="s">
        <v>30633</v>
      </c>
      <c r="AD220" s="120" t="s">
        <v>4114</v>
      </c>
      <c r="AE220" s="123"/>
      <c r="AF220" s="123"/>
      <c r="AG220" s="120" t="s">
        <v>4114</v>
      </c>
      <c r="AH220" s="119" t="s">
        <v>5974</v>
      </c>
      <c r="AI220" s="120" t="s">
        <v>37853</v>
      </c>
      <c r="AJ220" s="120" t="s">
        <v>4114</v>
      </c>
      <c r="AK220" s="120" t="s">
        <v>4410</v>
      </c>
      <c r="AL220" s="120" t="s">
        <v>30942</v>
      </c>
      <c r="AM220" s="120" t="s">
        <v>4114</v>
      </c>
      <c r="AN220" s="120" t="s">
        <v>2586</v>
      </c>
      <c r="AO220" s="120" t="s">
        <v>31074</v>
      </c>
      <c r="AP220" s="120" t="s">
        <v>4114</v>
      </c>
      <c r="AQ220" s="119"/>
      <c r="AR220" s="119"/>
      <c r="AS220" s="120" t="s">
        <v>4114</v>
      </c>
      <c r="AT220" s="119"/>
      <c r="AU220" s="119"/>
      <c r="AV220" s="119"/>
      <c r="AW220" s="119"/>
      <c r="AX220" s="120" t="s">
        <v>4114</v>
      </c>
      <c r="AY220" s="119" t="s">
        <v>2786</v>
      </c>
      <c r="AZ220" s="146" t="s">
        <v>37855</v>
      </c>
      <c r="BA220" s="120" t="s">
        <v>4114</v>
      </c>
      <c r="BB220" s="119"/>
      <c r="BC220" s="119"/>
      <c r="BD220" s="120" t="s">
        <v>4114</v>
      </c>
      <c r="BE220" s="122"/>
      <c r="BF220" s="119"/>
      <c r="BG220" s="120" t="s">
        <v>4114</v>
      </c>
      <c r="BH220" s="120"/>
      <c r="BI220" s="120"/>
      <c r="BJ220" s="120" t="s">
        <v>4114</v>
      </c>
      <c r="BK220" s="122" t="s">
        <v>5825</v>
      </c>
      <c r="BL220" s="120" t="s">
        <v>37856</v>
      </c>
      <c r="BM220" s="120" t="s">
        <v>4114</v>
      </c>
      <c r="BN220" s="119" t="s">
        <v>2586</v>
      </c>
      <c r="BO220" s="120" t="s">
        <v>31983</v>
      </c>
      <c r="BP220" s="120" t="s">
        <v>4114</v>
      </c>
      <c r="BQ220" s="122" t="s">
        <v>1302</v>
      </c>
      <c r="BR220" s="120" t="s">
        <v>32000</v>
      </c>
      <c r="BS220" s="120" t="s">
        <v>4114</v>
      </c>
      <c r="BV220" s="119" t="s">
        <v>4114</v>
      </c>
      <c r="BY220" s="120" t="s">
        <v>4114</v>
      </c>
      <c r="BZ220" s="119"/>
      <c r="CA220" s="120"/>
      <c r="CB220" s="120" t="s">
        <v>4114</v>
      </c>
      <c r="CC220" s="122"/>
      <c r="CD220" s="119"/>
      <c r="CE220" s="120" t="s">
        <v>4114</v>
      </c>
      <c r="CF220" s="119"/>
      <c r="CG220" s="119"/>
      <c r="CH220" s="120" t="s">
        <v>4114</v>
      </c>
      <c r="CI220" s="119" t="s">
        <v>2611</v>
      </c>
      <c r="CJ220" s="120" t="s">
        <v>5903</v>
      </c>
      <c r="CK220" s="120" t="s">
        <v>4114</v>
      </c>
      <c r="CL220" s="119" t="s">
        <v>32524</v>
      </c>
      <c r="CM220" s="223" t="s">
        <v>50798</v>
      </c>
      <c r="CN220" s="120" t="s">
        <v>4114</v>
      </c>
      <c r="CQ220" s="120" t="s">
        <v>4114</v>
      </c>
      <c r="CR220" s="119"/>
      <c r="CS220" s="119"/>
      <c r="CT220" s="120" t="s">
        <v>4114</v>
      </c>
      <c r="CU220" s="120"/>
      <c r="CV220" s="120"/>
      <c r="CW220" s="120" t="s">
        <v>4114</v>
      </c>
      <c r="CX220" s="119"/>
      <c r="CY220" s="119"/>
      <c r="CZ220" s="120" t="s">
        <v>4114</v>
      </c>
      <c r="DA220" s="119" t="s">
        <v>22766</v>
      </c>
      <c r="DB220" s="120" t="s">
        <v>37857</v>
      </c>
      <c r="DC220" s="36" t="s">
        <v>4114</v>
      </c>
      <c r="DD220" s="119"/>
      <c r="DE220" s="119"/>
      <c r="DF220" s="120" t="s">
        <v>4114</v>
      </c>
      <c r="DG220" s="120"/>
      <c r="DH220" s="120"/>
      <c r="DI220" s="119" t="s">
        <v>4114</v>
      </c>
      <c r="DJ220" s="119"/>
      <c r="DK220" s="119"/>
      <c r="DL220" s="120" t="s">
        <v>4114</v>
      </c>
      <c r="DM220" s="123"/>
      <c r="DN220" s="123"/>
      <c r="DO220" s="120" t="s">
        <v>4114</v>
      </c>
      <c r="DP220" s="119"/>
      <c r="DQ220" s="120" t="s">
        <v>33044</v>
      </c>
      <c r="DR220" s="120" t="s">
        <v>4114</v>
      </c>
      <c r="DS220" s="119" t="s">
        <v>2343</v>
      </c>
      <c r="DT220" s="120" t="s">
        <v>29722</v>
      </c>
      <c r="DU220" s="120" t="s">
        <v>4114</v>
      </c>
      <c r="DV220" s="123"/>
      <c r="DW220" s="123"/>
      <c r="DX220" s="120" t="s">
        <v>4114</v>
      </c>
      <c r="DY220" s="119"/>
      <c r="DZ220" s="119"/>
      <c r="EA220" s="120" t="s">
        <v>4114</v>
      </c>
      <c r="EB220" s="120" t="s">
        <v>1351</v>
      </c>
      <c r="EC220" s="120" t="s">
        <v>1247</v>
      </c>
      <c r="ED220" s="120" t="s">
        <v>4114</v>
      </c>
      <c r="EE220" s="119" t="s">
        <v>2611</v>
      </c>
      <c r="EF220" s="120" t="s">
        <v>36843</v>
      </c>
      <c r="EG220" s="120" t="s">
        <v>4114</v>
      </c>
      <c r="EH220" s="122" t="s">
        <v>4266</v>
      </c>
      <c r="EI220" s="146" t="s">
        <v>37858</v>
      </c>
      <c r="EJ220" s="120" t="s">
        <v>4114</v>
      </c>
      <c r="EK220" s="119"/>
      <c r="EL220" s="119"/>
      <c r="EM220" s="120" t="s">
        <v>4114</v>
      </c>
      <c r="EN220" s="119" t="s">
        <v>2586</v>
      </c>
      <c r="EO220" s="120" t="s">
        <v>6668</v>
      </c>
      <c r="EP220" s="120" t="s">
        <v>4114</v>
      </c>
      <c r="EQ220" s="119"/>
      <c r="ER220" s="119"/>
      <c r="ES220" s="120" t="s">
        <v>4114</v>
      </c>
      <c r="ET220" s="119"/>
      <c r="EU220" s="119"/>
      <c r="EV220" s="120" t="s">
        <v>4114</v>
      </c>
      <c r="EW220" s="119"/>
      <c r="EX220" s="120" t="s">
        <v>35053</v>
      </c>
      <c r="EY220" s="120" t="s">
        <v>4114</v>
      </c>
      <c r="EZ220" s="119"/>
      <c r="FA220" s="119"/>
      <c r="FB220" s="124" t="s">
        <v>4114</v>
      </c>
      <c r="FC220" s="119" t="s">
        <v>2586</v>
      </c>
      <c r="FD220" s="120" t="s">
        <v>35187</v>
      </c>
      <c r="FE220" s="120" t="s">
        <v>4114</v>
      </c>
      <c r="FF220" s="119"/>
      <c r="FG220" s="119"/>
      <c r="FH220" s="120" t="s">
        <v>4114</v>
      </c>
      <c r="FI220" s="119"/>
      <c r="FJ220" s="120" t="s">
        <v>5953</v>
      </c>
      <c r="FK220" s="120" t="s">
        <v>4114</v>
      </c>
      <c r="FL220" s="119"/>
      <c r="FM220" s="119"/>
      <c r="FN220" s="120" t="s">
        <v>1240</v>
      </c>
      <c r="FO220" s="119"/>
      <c r="FP220" s="119"/>
      <c r="FQ220" s="120" t="s">
        <v>4114</v>
      </c>
      <c r="FR220" s="122" t="s">
        <v>34572</v>
      </c>
      <c r="FS220" s="120" t="s">
        <v>37859</v>
      </c>
      <c r="FT220" s="120" t="s">
        <v>4114</v>
      </c>
      <c r="FU220" s="119"/>
      <c r="FV220" s="119"/>
      <c r="FW220" s="119"/>
      <c r="FX220" s="119"/>
      <c r="FY220" s="119"/>
      <c r="FZ220" s="119"/>
      <c r="GA220" s="119"/>
      <c r="GB220" s="120" t="s">
        <v>4114</v>
      </c>
      <c r="GE220" s="120" t="s">
        <v>1240</v>
      </c>
      <c r="GF220" s="120" t="s">
        <v>2343</v>
      </c>
      <c r="GG220" s="120" t="s">
        <v>31542</v>
      </c>
      <c r="GH220" s="120" t="s">
        <v>4114</v>
      </c>
      <c r="GI220" s="119"/>
      <c r="GJ220" s="120" t="s">
        <v>34304</v>
      </c>
      <c r="GK220" s="120" t="s">
        <v>4114</v>
      </c>
      <c r="GL220" s="119" t="s">
        <v>1302</v>
      </c>
      <c r="GM220" s="120" t="s">
        <v>29988</v>
      </c>
      <c r="GN220" s="120" t="s">
        <v>4114</v>
      </c>
      <c r="GO220" s="119"/>
      <c r="GP220" s="119"/>
      <c r="GQ220" s="120" t="s">
        <v>4114</v>
      </c>
      <c r="GR220" s="122"/>
      <c r="GS220" s="119"/>
      <c r="GT220" s="120" t="s">
        <v>4114</v>
      </c>
      <c r="GU220" s="122"/>
      <c r="GV220" s="120" t="s">
        <v>33902</v>
      </c>
      <c r="GW220" s="120" t="s">
        <v>4114</v>
      </c>
      <c r="GX220" s="124" t="s">
        <v>2586</v>
      </c>
      <c r="GY220" s="124" t="s">
        <v>11407</v>
      </c>
      <c r="GZ220" s="120" t="s">
        <v>4114</v>
      </c>
      <c r="HA220" s="119"/>
      <c r="HB220" s="119"/>
      <c r="HC220" s="120" t="s">
        <v>4114</v>
      </c>
      <c r="HD220" s="120" t="s">
        <v>2586</v>
      </c>
      <c r="HE220" s="120" t="s">
        <v>29718</v>
      </c>
      <c r="HF220" s="120" t="s">
        <v>4114</v>
      </c>
      <c r="HG220" s="120"/>
      <c r="HH220" s="119"/>
      <c r="HI220" s="120" t="s">
        <v>37851</v>
      </c>
      <c r="HJ220" s="120" t="s">
        <v>4114</v>
      </c>
      <c r="HM220" s="120" t="s">
        <v>4114</v>
      </c>
      <c r="HN220" s="123"/>
      <c r="HO220" s="123"/>
      <c r="HP220" s="120" t="s">
        <v>4114</v>
      </c>
      <c r="HQ220" s="120"/>
      <c r="HR220" s="120"/>
      <c r="HS220" s="120" t="s">
        <v>4114</v>
      </c>
      <c r="HT220" s="123"/>
      <c r="HU220" s="123"/>
      <c r="HV220" s="36" t="s">
        <v>4114</v>
      </c>
      <c r="HY220" s="120" t="s">
        <v>4114</v>
      </c>
      <c r="IB220" s="120" t="s">
        <v>4114</v>
      </c>
      <c r="IC220" s="120"/>
      <c r="ID220" s="127"/>
      <c r="IE220" s="127"/>
    </row>
    <row r="221" spans="1:241" x14ac:dyDescent="0.15">
      <c r="A221" s="106"/>
      <c r="B221" s="106"/>
      <c r="C221" s="108" t="s">
        <v>4114</v>
      </c>
      <c r="D221" s="109" t="s">
        <v>2665</v>
      </c>
      <c r="E221" s="110" t="s">
        <v>29115</v>
      </c>
      <c r="F221" s="110" t="s">
        <v>4114</v>
      </c>
      <c r="G221" s="129"/>
      <c r="H221" s="129"/>
      <c r="I221" s="111" t="s">
        <v>4114</v>
      </c>
      <c r="J221" s="130"/>
      <c r="K221" s="112" t="s">
        <v>29266</v>
      </c>
      <c r="L221" s="112" t="s">
        <v>4114</v>
      </c>
      <c r="M221" s="113"/>
      <c r="N221" s="113"/>
      <c r="O221" s="114" t="s">
        <v>4114</v>
      </c>
      <c r="P221" s="115"/>
      <c r="Q221" s="115"/>
      <c r="R221" s="115"/>
      <c r="S221" s="152"/>
      <c r="T221" s="131"/>
      <c r="U221" s="118" t="s">
        <v>4114</v>
      </c>
      <c r="V221" s="119"/>
      <c r="W221" s="119"/>
      <c r="X221" s="108" t="s">
        <v>4114</v>
      </c>
      <c r="Y221" s="119"/>
      <c r="Z221" s="223" t="s">
        <v>50772</v>
      </c>
      <c r="AA221" s="120" t="s">
        <v>4114</v>
      </c>
      <c r="AD221" s="120" t="s">
        <v>4114</v>
      </c>
      <c r="AE221" s="119" t="s">
        <v>10078</v>
      </c>
      <c r="AF221" s="120" t="s">
        <v>37860</v>
      </c>
      <c r="AG221" s="120" t="s">
        <v>4114</v>
      </c>
      <c r="AH221" s="119" t="s">
        <v>2586</v>
      </c>
      <c r="AI221" s="120" t="s">
        <v>6010</v>
      </c>
      <c r="AJ221" s="120" t="s">
        <v>4114</v>
      </c>
      <c r="AK221" s="119"/>
      <c r="AL221" s="119"/>
      <c r="AM221" s="120" t="s">
        <v>4114</v>
      </c>
      <c r="AN221" s="119"/>
      <c r="AO221" s="118" t="s">
        <v>29449</v>
      </c>
      <c r="AP221" s="120" t="s">
        <v>4114</v>
      </c>
      <c r="AQ221" s="119"/>
      <c r="AR221" s="119"/>
      <c r="AS221" s="120" t="s">
        <v>4114</v>
      </c>
      <c r="AT221" s="119" t="s">
        <v>4282</v>
      </c>
      <c r="AU221" s="120" t="s">
        <v>31246</v>
      </c>
      <c r="AV221" s="119"/>
      <c r="AW221" s="119"/>
      <c r="AX221" s="120" t="s">
        <v>4114</v>
      </c>
      <c r="AY221" s="119" t="s">
        <v>2586</v>
      </c>
      <c r="AZ221" s="36" t="s">
        <v>31238</v>
      </c>
      <c r="BA221" s="120" t="s">
        <v>4114</v>
      </c>
      <c r="BB221" s="144" t="s">
        <v>31994</v>
      </c>
      <c r="BC221" s="36" t="s">
        <v>31995</v>
      </c>
      <c r="BD221" s="120" t="s">
        <v>4114</v>
      </c>
      <c r="BE221" s="125" t="s">
        <v>3049</v>
      </c>
      <c r="BF221" s="146" t="s">
        <v>37861</v>
      </c>
      <c r="BG221" s="120" t="s">
        <v>4114</v>
      </c>
      <c r="BH221" s="119"/>
      <c r="BI221" s="119"/>
      <c r="BJ221" s="120" t="s">
        <v>4114</v>
      </c>
      <c r="BK221" s="125" t="s">
        <v>2611</v>
      </c>
      <c r="BL221" s="36" t="s">
        <v>37862</v>
      </c>
      <c r="BM221" s="120" t="s">
        <v>4114</v>
      </c>
      <c r="BN221" s="119"/>
      <c r="BO221" s="119"/>
      <c r="BP221" s="120" t="s">
        <v>4114</v>
      </c>
      <c r="BQ221" s="122"/>
      <c r="BR221" s="120" t="s">
        <v>31497</v>
      </c>
      <c r="BS221" s="120" t="s">
        <v>4114</v>
      </c>
      <c r="BV221" s="119" t="s">
        <v>4114</v>
      </c>
      <c r="BW221" s="119"/>
      <c r="BX221" s="119"/>
      <c r="BY221" s="120" t="s">
        <v>4114</v>
      </c>
      <c r="BZ221" s="119"/>
      <c r="CA221" s="120"/>
      <c r="CB221" s="120" t="s">
        <v>4114</v>
      </c>
      <c r="CC221" s="122" t="s">
        <v>4894</v>
      </c>
      <c r="CD221" s="223" t="s">
        <v>50799</v>
      </c>
      <c r="CE221" s="120" t="s">
        <v>4114</v>
      </c>
      <c r="CF221" s="119"/>
      <c r="CG221" s="119"/>
      <c r="CH221" s="120" t="s">
        <v>4114</v>
      </c>
      <c r="CI221" s="119"/>
      <c r="CJ221" s="119"/>
      <c r="CK221" s="120" t="s">
        <v>4114</v>
      </c>
      <c r="CL221" s="119"/>
      <c r="CM221" s="119"/>
      <c r="CN221" s="120" t="s">
        <v>4114</v>
      </c>
      <c r="CO221" s="128" t="s">
        <v>2815</v>
      </c>
      <c r="CP221" s="36" t="s">
        <v>37864</v>
      </c>
      <c r="CQ221" s="120" t="s">
        <v>4114</v>
      </c>
      <c r="CR221" s="119" t="s">
        <v>5954</v>
      </c>
      <c r="CS221" s="120" t="s">
        <v>37865</v>
      </c>
      <c r="CT221" s="120" t="s">
        <v>4114</v>
      </c>
      <c r="CU221" s="120"/>
      <c r="CV221" s="120"/>
      <c r="CW221" s="120" t="s">
        <v>4114</v>
      </c>
      <c r="CX221" s="119" t="s">
        <v>40065</v>
      </c>
      <c r="CY221" s="120" t="s">
        <v>5622</v>
      </c>
      <c r="CZ221" s="120" t="s">
        <v>4114</v>
      </c>
      <c r="DA221" s="119" t="s">
        <v>2611</v>
      </c>
      <c r="DB221" s="120" t="s">
        <v>37866</v>
      </c>
      <c r="DC221" s="36" t="s">
        <v>4114</v>
      </c>
      <c r="DD221" s="119" t="s">
        <v>2802</v>
      </c>
      <c r="DE221" s="120" t="s">
        <v>33124</v>
      </c>
      <c r="DF221" s="120" t="s">
        <v>4114</v>
      </c>
      <c r="DG221" s="119"/>
      <c r="DH221" s="119"/>
      <c r="DI221" s="119" t="s">
        <v>4114</v>
      </c>
      <c r="DJ221" s="119"/>
      <c r="DK221" s="119"/>
      <c r="DL221" s="120" t="s">
        <v>4114</v>
      </c>
      <c r="DM221" s="123"/>
      <c r="DN221" s="123"/>
      <c r="DO221" s="120" t="s">
        <v>4114</v>
      </c>
      <c r="DP221" s="119"/>
      <c r="DQ221" s="120" t="s">
        <v>29845</v>
      </c>
      <c r="DR221" s="120" t="s">
        <v>4114</v>
      </c>
      <c r="DS221" s="123"/>
      <c r="DT221" s="123"/>
      <c r="DU221" s="120" t="s">
        <v>4114</v>
      </c>
      <c r="DV221" s="123"/>
      <c r="DW221" s="123"/>
      <c r="DX221" s="120" t="s">
        <v>4114</v>
      </c>
      <c r="DY221" s="126" t="s">
        <v>5581</v>
      </c>
      <c r="DZ221" s="120" t="s">
        <v>33943</v>
      </c>
      <c r="EA221" s="120" t="s">
        <v>4114</v>
      </c>
      <c r="EB221" s="119"/>
      <c r="EC221" s="120" t="s">
        <v>27330</v>
      </c>
      <c r="ED221" s="120" t="s">
        <v>4114</v>
      </c>
      <c r="EE221" s="119" t="s">
        <v>2586</v>
      </c>
      <c r="EF221" s="223" t="s">
        <v>50791</v>
      </c>
      <c r="EG221" s="120" t="s">
        <v>4114</v>
      </c>
      <c r="EH221" s="122" t="s">
        <v>34787</v>
      </c>
      <c r="EI221" s="120" t="s">
        <v>30111</v>
      </c>
      <c r="EJ221" s="120" t="s">
        <v>4114</v>
      </c>
      <c r="EK221" s="119"/>
      <c r="EL221" s="119"/>
      <c r="EM221" s="120" t="s">
        <v>4114</v>
      </c>
      <c r="EN221" s="119"/>
      <c r="EO221" s="120" t="s">
        <v>6328</v>
      </c>
      <c r="EP221" s="120" t="s">
        <v>4114</v>
      </c>
      <c r="EQ221" s="119" t="s">
        <v>2254</v>
      </c>
      <c r="ER221" s="120" t="s">
        <v>34944</v>
      </c>
      <c r="ES221" s="120" t="s">
        <v>4114</v>
      </c>
      <c r="ET221" s="119"/>
      <c r="EU221" s="119"/>
      <c r="EV221" s="120" t="s">
        <v>4114</v>
      </c>
      <c r="EW221" s="119"/>
      <c r="EX221" s="120" t="s">
        <v>35055</v>
      </c>
      <c r="EY221" s="120" t="s">
        <v>4114</v>
      </c>
      <c r="EZ221" s="119"/>
      <c r="FA221" s="119"/>
      <c r="FB221" s="124" t="s">
        <v>4114</v>
      </c>
      <c r="FC221" s="119"/>
      <c r="FD221" s="120" t="s">
        <v>35189</v>
      </c>
      <c r="FE221" s="120" t="s">
        <v>4114</v>
      </c>
      <c r="FF221" s="119"/>
      <c r="FG221" s="119"/>
      <c r="FH221" s="120" t="s">
        <v>4114</v>
      </c>
      <c r="FI221" s="119"/>
      <c r="FJ221" s="119"/>
      <c r="FK221" s="120" t="s">
        <v>4114</v>
      </c>
      <c r="FL221" s="119"/>
      <c r="FM221" s="119"/>
      <c r="FN221" s="120" t="s">
        <v>1240</v>
      </c>
      <c r="FO221" s="119"/>
      <c r="FP221" s="119"/>
      <c r="FQ221" s="120" t="s">
        <v>4114</v>
      </c>
      <c r="FR221" s="122" t="s">
        <v>2611</v>
      </c>
      <c r="FS221" s="120" t="s">
        <v>37753</v>
      </c>
      <c r="FT221" s="120" t="s">
        <v>4114</v>
      </c>
      <c r="FU221" s="119"/>
      <c r="FV221" s="119"/>
      <c r="FW221" s="119"/>
      <c r="FX221" s="119"/>
      <c r="FY221" s="119"/>
      <c r="FZ221" s="119"/>
      <c r="GA221" s="119"/>
      <c r="GB221" s="120" t="s">
        <v>4114</v>
      </c>
      <c r="GC221" s="119" t="s">
        <v>8225</v>
      </c>
      <c r="GD221" s="120" t="s">
        <v>34449</v>
      </c>
      <c r="GE221" s="120" t="s">
        <v>1240</v>
      </c>
      <c r="GF221" s="120" t="s">
        <v>2665</v>
      </c>
      <c r="GG221" s="120" t="s">
        <v>34376</v>
      </c>
      <c r="GH221" s="120" t="s">
        <v>4114</v>
      </c>
      <c r="GI221" s="119"/>
      <c r="GJ221" s="119"/>
      <c r="GK221" s="120" t="s">
        <v>4114</v>
      </c>
      <c r="GL221" s="120" t="s">
        <v>2586</v>
      </c>
      <c r="GM221" s="120" t="s">
        <v>37719</v>
      </c>
      <c r="GN221" s="120" t="s">
        <v>4114</v>
      </c>
      <c r="GO221" s="119"/>
      <c r="GP221" s="119"/>
      <c r="GQ221" s="120" t="s">
        <v>4114</v>
      </c>
      <c r="GR221" s="122"/>
      <c r="GS221" s="119"/>
      <c r="GT221" s="120" t="s">
        <v>4114</v>
      </c>
      <c r="GU221" s="122"/>
      <c r="GV221" s="120" t="s">
        <v>33904</v>
      </c>
      <c r="GW221" s="120" t="s">
        <v>4114</v>
      </c>
      <c r="GX221" s="123"/>
      <c r="GY221" s="124" t="s">
        <v>11408</v>
      </c>
      <c r="GZ221" s="120" t="s">
        <v>4114</v>
      </c>
      <c r="HA221" s="141" t="s">
        <v>6023</v>
      </c>
      <c r="HB221" s="120" t="s">
        <v>35033</v>
      </c>
      <c r="HC221" s="120" t="s">
        <v>4114</v>
      </c>
      <c r="HD221" s="120" t="s">
        <v>2633</v>
      </c>
      <c r="HE221" s="119"/>
      <c r="HF221" s="120" t="s">
        <v>4114</v>
      </c>
      <c r="HG221" s="120"/>
      <c r="HH221" s="119"/>
      <c r="HI221" s="120" t="s">
        <v>33655</v>
      </c>
      <c r="HJ221" s="120" t="s">
        <v>4114</v>
      </c>
      <c r="HM221" s="120" t="s">
        <v>4114</v>
      </c>
      <c r="HN221" s="123"/>
      <c r="HO221" s="123"/>
      <c r="HP221" s="120" t="s">
        <v>4114</v>
      </c>
      <c r="HQ221" s="119"/>
      <c r="HR221" s="119"/>
      <c r="HS221" s="120" t="s">
        <v>4114</v>
      </c>
      <c r="HT221" s="123"/>
      <c r="HU221" s="123"/>
      <c r="HV221" s="36" t="s">
        <v>4114</v>
      </c>
      <c r="HY221" s="120" t="s">
        <v>4114</v>
      </c>
      <c r="IB221" s="120" t="s">
        <v>4114</v>
      </c>
      <c r="IC221" s="120"/>
      <c r="ID221" s="127"/>
      <c r="IE221" s="127"/>
      <c r="IF221" s="127"/>
      <c r="IG221" s="151"/>
    </row>
    <row r="222" spans="1:241" x14ac:dyDescent="0.15">
      <c r="A222" s="132"/>
      <c r="B222" s="107"/>
      <c r="C222" s="108" t="s">
        <v>4114</v>
      </c>
      <c r="D222" s="109" t="s">
        <v>2586</v>
      </c>
      <c r="E222" s="110" t="s">
        <v>29116</v>
      </c>
      <c r="F222" s="110" t="s">
        <v>4114</v>
      </c>
      <c r="G222" s="129" t="s">
        <v>4282</v>
      </c>
      <c r="H222" s="111" t="s">
        <v>29172</v>
      </c>
      <c r="I222" s="111" t="s">
        <v>4114</v>
      </c>
      <c r="J222" s="130"/>
      <c r="K222" s="130"/>
      <c r="L222" s="112" t="s">
        <v>4114</v>
      </c>
      <c r="M222" s="113"/>
      <c r="N222" s="113"/>
      <c r="O222" s="114" t="s">
        <v>4114</v>
      </c>
      <c r="P222" s="115"/>
      <c r="Q222" s="115"/>
      <c r="R222" s="115"/>
      <c r="S222" s="152"/>
      <c r="T222" s="131"/>
      <c r="U222" s="118" t="s">
        <v>4114</v>
      </c>
      <c r="V222" s="119"/>
      <c r="W222" s="119"/>
      <c r="X222" s="108" t="s">
        <v>4114</v>
      </c>
      <c r="Y222" s="119"/>
      <c r="Z222" s="120" t="s">
        <v>30555</v>
      </c>
      <c r="AA222" s="120" t="s">
        <v>4114</v>
      </c>
      <c r="AB222" s="135"/>
      <c r="AC222" s="120"/>
      <c r="AD222" s="120" t="s">
        <v>4114</v>
      </c>
      <c r="AE222" s="119"/>
      <c r="AF222" s="119"/>
      <c r="AG222" s="120" t="s">
        <v>4114</v>
      </c>
      <c r="AH222" s="119"/>
      <c r="AI222" s="120" t="s">
        <v>30739</v>
      </c>
      <c r="AJ222" s="120" t="s">
        <v>4114</v>
      </c>
      <c r="AK222" s="119" t="s">
        <v>3150</v>
      </c>
      <c r="AL222" s="146" t="s">
        <v>37868</v>
      </c>
      <c r="AM222" s="120" t="s">
        <v>4114</v>
      </c>
      <c r="AN222" s="119"/>
      <c r="AO222" s="118" t="s">
        <v>29447</v>
      </c>
      <c r="AP222" s="120" t="s">
        <v>4114</v>
      </c>
      <c r="AQ222" s="119"/>
      <c r="AR222" s="119"/>
      <c r="AS222" s="120" t="s">
        <v>4114</v>
      </c>
      <c r="AT222" s="119"/>
      <c r="AU222" s="119"/>
      <c r="AV222" s="119"/>
      <c r="AW222" s="119"/>
      <c r="AX222" s="120" t="s">
        <v>4114</v>
      </c>
      <c r="AY222" s="119"/>
      <c r="AZ222" s="36" t="s">
        <v>31239</v>
      </c>
      <c r="BA222" s="120" t="s">
        <v>4114</v>
      </c>
      <c r="BB222" s="144" t="s">
        <v>2611</v>
      </c>
      <c r="BC222" s="36" t="s">
        <v>31996</v>
      </c>
      <c r="BD222" s="120" t="s">
        <v>4114</v>
      </c>
      <c r="BE222" s="125" t="s">
        <v>30386</v>
      </c>
      <c r="BF222" s="120" t="s">
        <v>36588</v>
      </c>
      <c r="BG222" s="120" t="s">
        <v>4114</v>
      </c>
      <c r="BH222" s="119" t="s">
        <v>9917</v>
      </c>
      <c r="BI222" s="120" t="s">
        <v>37875</v>
      </c>
      <c r="BJ222" s="120" t="s">
        <v>4114</v>
      </c>
      <c r="BK222" s="125"/>
      <c r="BL222" s="119"/>
      <c r="BM222" s="120" t="s">
        <v>4114</v>
      </c>
      <c r="BN222" s="119" t="s">
        <v>2562</v>
      </c>
      <c r="BO222" s="146" t="s">
        <v>37863</v>
      </c>
      <c r="BP222" s="120" t="s">
        <v>4114</v>
      </c>
      <c r="BQ222" s="119"/>
      <c r="BR222" s="119"/>
      <c r="BS222" s="120" t="s">
        <v>4114</v>
      </c>
      <c r="BV222" s="119" t="s">
        <v>4114</v>
      </c>
      <c r="BW222" s="119">
        <v>1952</v>
      </c>
      <c r="BX222" s="120" t="s">
        <v>6020</v>
      </c>
      <c r="BY222" s="120" t="s">
        <v>4114</v>
      </c>
      <c r="BZ222" s="119"/>
      <c r="CA222" s="120"/>
      <c r="CB222" s="120" t="s">
        <v>4114</v>
      </c>
      <c r="CC222" s="122"/>
      <c r="CD222" s="119"/>
      <c r="CE222" s="120" t="s">
        <v>4114</v>
      </c>
      <c r="CF222" s="119"/>
      <c r="CG222" s="119"/>
      <c r="CH222" s="120" t="s">
        <v>4114</v>
      </c>
      <c r="CI222" s="119" t="s">
        <v>4410</v>
      </c>
      <c r="CJ222" s="223" t="s">
        <v>32528</v>
      </c>
      <c r="CK222" s="120" t="s">
        <v>4114</v>
      </c>
      <c r="CL222" s="120" t="s">
        <v>2037</v>
      </c>
      <c r="CM222" s="120" t="s">
        <v>32587</v>
      </c>
      <c r="CN222" s="120" t="s">
        <v>4114</v>
      </c>
      <c r="CQ222" s="120" t="s">
        <v>4114</v>
      </c>
      <c r="CR222" s="119" t="s">
        <v>2343</v>
      </c>
      <c r="CS222" s="120" t="s">
        <v>37792</v>
      </c>
      <c r="CT222" s="120" t="s">
        <v>4114</v>
      </c>
      <c r="CU222" s="120"/>
      <c r="CV222" s="120"/>
      <c r="CW222" s="120" t="s">
        <v>4114</v>
      </c>
      <c r="CX222" s="119" t="s">
        <v>2611</v>
      </c>
      <c r="CY222" s="120" t="s">
        <v>6078</v>
      </c>
      <c r="CZ222" s="120" t="s">
        <v>4114</v>
      </c>
      <c r="DA222" s="119" t="s">
        <v>2586</v>
      </c>
      <c r="DB222" s="120" t="s">
        <v>32821</v>
      </c>
      <c r="DC222" s="36" t="s">
        <v>4114</v>
      </c>
      <c r="DD222" s="119"/>
      <c r="DE222" s="119"/>
      <c r="DF222" s="120" t="s">
        <v>4114</v>
      </c>
      <c r="DG222" s="120"/>
      <c r="DH222" s="120"/>
      <c r="DI222" s="119" t="s">
        <v>4114</v>
      </c>
      <c r="DJ222" s="119"/>
      <c r="DK222" s="119"/>
      <c r="DL222" s="120" t="s">
        <v>4114</v>
      </c>
      <c r="DM222" s="119" t="s">
        <v>2932</v>
      </c>
      <c r="DN222" s="120" t="s">
        <v>5540</v>
      </c>
      <c r="DO222" s="120" t="s">
        <v>4114</v>
      </c>
      <c r="DP222" s="119"/>
      <c r="DQ222" s="119"/>
      <c r="DR222" s="120" t="s">
        <v>4114</v>
      </c>
      <c r="DS222" s="119"/>
      <c r="DT222" s="119"/>
      <c r="DU222" s="120" t="s">
        <v>4114</v>
      </c>
      <c r="DV222" s="123"/>
      <c r="DW222" s="123"/>
      <c r="DX222" s="120" t="s">
        <v>4114</v>
      </c>
      <c r="DY222" s="122" t="s">
        <v>29993</v>
      </c>
      <c r="DZ222" s="120" t="s">
        <v>33942</v>
      </c>
      <c r="EA222" s="120" t="s">
        <v>4114</v>
      </c>
      <c r="EB222" s="120" t="s">
        <v>2586</v>
      </c>
      <c r="EC222" s="120" t="s">
        <v>29979</v>
      </c>
      <c r="ED222" s="120" t="s">
        <v>4114</v>
      </c>
      <c r="EE222" s="119"/>
      <c r="EF222" s="119"/>
      <c r="EG222" s="120" t="s">
        <v>4114</v>
      </c>
      <c r="EJ222" s="120" t="s">
        <v>4114</v>
      </c>
      <c r="EK222" s="119"/>
      <c r="EL222" s="119"/>
      <c r="EM222" s="120" t="s">
        <v>4114</v>
      </c>
      <c r="EN222" s="119"/>
      <c r="EO222" s="120" t="s">
        <v>6669</v>
      </c>
      <c r="EP222" s="120" t="s">
        <v>4114</v>
      </c>
      <c r="EQ222" s="119"/>
      <c r="ER222" s="119"/>
      <c r="ES222" s="120" t="s">
        <v>4114</v>
      </c>
      <c r="ET222" s="119"/>
      <c r="EU222" s="119"/>
      <c r="EV222" s="120" t="s">
        <v>4114</v>
      </c>
      <c r="EW222" s="119"/>
      <c r="EX222" s="120" t="s">
        <v>5932</v>
      </c>
      <c r="EY222" s="120" t="s">
        <v>4114</v>
      </c>
      <c r="EZ222" s="119"/>
      <c r="FA222" s="119"/>
      <c r="FB222" s="124" t="s">
        <v>4114</v>
      </c>
      <c r="FC222" s="119"/>
      <c r="FD222" s="120" t="s">
        <v>35190</v>
      </c>
      <c r="FE222" s="120" t="s">
        <v>4114</v>
      </c>
      <c r="FF222" s="119"/>
      <c r="FG222" s="119"/>
      <c r="FH222" s="120" t="s">
        <v>4114</v>
      </c>
      <c r="FI222" s="119" t="s">
        <v>2541</v>
      </c>
      <c r="FJ222" s="146" t="s">
        <v>38653</v>
      </c>
      <c r="FK222" s="120" t="s">
        <v>4114</v>
      </c>
      <c r="FL222" s="119"/>
      <c r="FM222" s="119"/>
      <c r="FN222" s="120" t="s">
        <v>1240</v>
      </c>
      <c r="FO222" s="119"/>
      <c r="FP222" s="119"/>
      <c r="FQ222" s="120" t="s">
        <v>4114</v>
      </c>
      <c r="FR222" s="120" t="s">
        <v>2586</v>
      </c>
      <c r="FS222" s="120" t="s">
        <v>34569</v>
      </c>
      <c r="FT222" s="120" t="s">
        <v>4114</v>
      </c>
      <c r="FU222" s="119"/>
      <c r="FV222" s="119"/>
      <c r="FW222" s="119"/>
      <c r="FX222" s="119"/>
      <c r="FY222" s="119"/>
      <c r="FZ222" s="119"/>
      <c r="GA222" s="119"/>
      <c r="GB222" s="120" t="s">
        <v>4114</v>
      </c>
      <c r="GC222" s="119"/>
      <c r="GD222" s="120"/>
      <c r="GE222" s="120" t="s">
        <v>1240</v>
      </c>
      <c r="GF222" s="119"/>
      <c r="GG222" s="120" t="s">
        <v>34377</v>
      </c>
      <c r="GH222" s="120" t="s">
        <v>4114</v>
      </c>
      <c r="GI222" s="119" t="s">
        <v>1457</v>
      </c>
      <c r="GJ222" s="146" t="s">
        <v>37871</v>
      </c>
      <c r="GK222" s="120" t="s">
        <v>4114</v>
      </c>
      <c r="GL222" s="119"/>
      <c r="GM222" s="119"/>
      <c r="GN222" s="120" t="s">
        <v>4114</v>
      </c>
      <c r="GO222" s="119"/>
      <c r="GP222" s="119"/>
      <c r="GQ222" s="120" t="s">
        <v>4114</v>
      </c>
      <c r="GR222" s="122"/>
      <c r="GS222" s="119"/>
      <c r="GT222" s="120" t="s">
        <v>4114</v>
      </c>
      <c r="GU222" s="122"/>
      <c r="GV222" s="120" t="s">
        <v>33905</v>
      </c>
      <c r="GW222" s="120" t="s">
        <v>4114</v>
      </c>
      <c r="GX222" s="123"/>
      <c r="GY222" s="123"/>
      <c r="GZ222" s="120" t="s">
        <v>4114</v>
      </c>
      <c r="HA222" s="141" t="s">
        <v>2343</v>
      </c>
      <c r="HB222" s="120" t="s">
        <v>33732</v>
      </c>
      <c r="HC222" s="120" t="s">
        <v>4114</v>
      </c>
      <c r="HD222" s="119" t="s">
        <v>9518</v>
      </c>
      <c r="HE222" s="120" t="s">
        <v>37872</v>
      </c>
      <c r="HF222" s="120" t="s">
        <v>4114</v>
      </c>
      <c r="HG222" s="120"/>
      <c r="HH222" s="119"/>
      <c r="HI222" s="120" t="s">
        <v>33656</v>
      </c>
      <c r="HJ222" s="120" t="s">
        <v>4114</v>
      </c>
      <c r="HM222" s="120" t="s">
        <v>4114</v>
      </c>
      <c r="HN222" s="123"/>
      <c r="HO222" s="123"/>
      <c r="HP222" s="120" t="s">
        <v>4114</v>
      </c>
      <c r="HQ222" s="119"/>
      <c r="HR222" s="119"/>
      <c r="HS222" s="120" t="s">
        <v>4114</v>
      </c>
      <c r="HT222" s="123"/>
      <c r="HU222" s="123"/>
      <c r="HV222" s="36" t="s">
        <v>4114</v>
      </c>
      <c r="HY222" s="120" t="s">
        <v>4114</v>
      </c>
      <c r="IB222" s="120" t="s">
        <v>4114</v>
      </c>
      <c r="IC222" s="120"/>
      <c r="ID222" s="127"/>
      <c r="IE222" s="127"/>
      <c r="IF222" s="127"/>
      <c r="IG222" s="151"/>
    </row>
    <row r="223" spans="1:241" x14ac:dyDescent="0.15">
      <c r="A223" s="106"/>
      <c r="B223" s="106"/>
      <c r="C223" s="108" t="s">
        <v>4114</v>
      </c>
      <c r="D223" s="109"/>
      <c r="E223" s="110" t="s">
        <v>29117</v>
      </c>
      <c r="F223" s="110" t="s">
        <v>4114</v>
      </c>
      <c r="G223" s="123" t="s">
        <v>2611</v>
      </c>
      <c r="H223" s="124" t="s">
        <v>50800</v>
      </c>
      <c r="I223" s="111" t="s">
        <v>4114</v>
      </c>
      <c r="J223" s="130" t="s">
        <v>5360</v>
      </c>
      <c r="K223" s="112" t="s">
        <v>29271</v>
      </c>
      <c r="L223" s="112" t="s">
        <v>4114</v>
      </c>
      <c r="M223" s="113"/>
      <c r="N223" s="113"/>
      <c r="O223" s="114" t="s">
        <v>4114</v>
      </c>
      <c r="P223" s="115"/>
      <c r="Q223" s="115"/>
      <c r="R223" s="115"/>
      <c r="S223" s="152"/>
      <c r="T223" s="131"/>
      <c r="U223" s="118" t="s">
        <v>4114</v>
      </c>
      <c r="V223" s="119"/>
      <c r="W223" s="119"/>
      <c r="X223" s="108" t="s">
        <v>4114</v>
      </c>
      <c r="Y223" s="119"/>
      <c r="Z223" s="120" t="s">
        <v>30557</v>
      </c>
      <c r="AA223" s="120" t="s">
        <v>4114</v>
      </c>
      <c r="AB223" s="121"/>
      <c r="AC223" s="119"/>
      <c r="AD223" s="120" t="s">
        <v>4114</v>
      </c>
      <c r="AE223" s="119" t="s">
        <v>3617</v>
      </c>
      <c r="AF223" s="120" t="s">
        <v>37874</v>
      </c>
      <c r="AG223" s="120" t="s">
        <v>4114</v>
      </c>
      <c r="AH223" s="119"/>
      <c r="AI223" s="119"/>
      <c r="AJ223" s="120" t="s">
        <v>4114</v>
      </c>
      <c r="AK223" s="119" t="s">
        <v>29824</v>
      </c>
      <c r="AL223" s="120" t="s">
        <v>37333</v>
      </c>
      <c r="AM223" s="120" t="s">
        <v>4114</v>
      </c>
      <c r="AN223" s="119"/>
      <c r="AO223" s="118" t="s">
        <v>29450</v>
      </c>
      <c r="AP223" s="120" t="s">
        <v>4114</v>
      </c>
      <c r="AQ223" s="119"/>
      <c r="AR223" s="119"/>
      <c r="AS223" s="120" t="s">
        <v>4114</v>
      </c>
      <c r="AT223" s="119" t="s">
        <v>3254</v>
      </c>
      <c r="AU223" s="120" t="s">
        <v>31250</v>
      </c>
      <c r="AV223" s="119"/>
      <c r="AW223" s="119"/>
      <c r="AX223" s="120" t="s">
        <v>4114</v>
      </c>
      <c r="AY223" s="119"/>
      <c r="AZ223" s="120" t="s">
        <v>31240</v>
      </c>
      <c r="BA223" s="120" t="s">
        <v>4114</v>
      </c>
      <c r="BB223" s="36" t="s">
        <v>2586</v>
      </c>
      <c r="BC223" s="161" t="s">
        <v>47263</v>
      </c>
      <c r="BD223" s="120" t="s">
        <v>4114</v>
      </c>
      <c r="BE223" s="123"/>
      <c r="BF223" s="123"/>
      <c r="BG223" s="120" t="s">
        <v>4114</v>
      </c>
      <c r="BH223" s="120" t="s">
        <v>1349</v>
      </c>
      <c r="BI223" s="120" t="s">
        <v>31795</v>
      </c>
      <c r="BJ223" s="120" t="s">
        <v>4114</v>
      </c>
      <c r="BK223" s="122" t="s">
        <v>2696</v>
      </c>
      <c r="BL223" s="120" t="s">
        <v>31917</v>
      </c>
      <c r="BM223" s="120" t="s">
        <v>4114</v>
      </c>
      <c r="BN223" s="36" t="s">
        <v>2611</v>
      </c>
      <c r="BO223" s="36" t="s">
        <v>50633</v>
      </c>
      <c r="BP223" s="120" t="s">
        <v>4114</v>
      </c>
      <c r="BQ223" s="120" t="s">
        <v>32145</v>
      </c>
      <c r="BR223" s="120" t="s">
        <v>32158</v>
      </c>
      <c r="BS223" s="120" t="s">
        <v>4114</v>
      </c>
      <c r="BV223" s="119" t="s">
        <v>4114</v>
      </c>
      <c r="BW223" s="119"/>
      <c r="BX223" s="119"/>
      <c r="BY223" s="120" t="s">
        <v>4114</v>
      </c>
      <c r="BZ223" s="119"/>
      <c r="CA223" s="120"/>
      <c r="CB223" s="120" t="s">
        <v>4114</v>
      </c>
      <c r="CC223" s="122" t="s">
        <v>3287</v>
      </c>
      <c r="CD223" s="120" t="s">
        <v>37869</v>
      </c>
      <c r="CE223" s="120" t="s">
        <v>4114</v>
      </c>
      <c r="CF223" s="119"/>
      <c r="CG223" s="119"/>
      <c r="CH223" s="120" t="s">
        <v>4114</v>
      </c>
      <c r="CI223" s="119" t="s">
        <v>10865</v>
      </c>
      <c r="CJ223" s="119" t="s">
        <v>31474</v>
      </c>
      <c r="CK223" s="120" t="s">
        <v>4114</v>
      </c>
      <c r="CL223" s="119" t="s">
        <v>2343</v>
      </c>
      <c r="CM223" s="120" t="s">
        <v>32113</v>
      </c>
      <c r="CN223" s="120" t="s">
        <v>4114</v>
      </c>
      <c r="CO223" s="119" t="s">
        <v>2831</v>
      </c>
      <c r="CP223" s="119" t="s">
        <v>37876</v>
      </c>
      <c r="CQ223" s="120" t="s">
        <v>4114</v>
      </c>
      <c r="CR223" s="119" t="s">
        <v>2586</v>
      </c>
      <c r="CS223" s="120" t="s">
        <v>32716</v>
      </c>
      <c r="CT223" s="120" t="s">
        <v>4114</v>
      </c>
      <c r="CU223" s="120"/>
      <c r="CV223" s="120"/>
      <c r="CW223" s="120" t="s">
        <v>4114</v>
      </c>
      <c r="CX223" s="119" t="s">
        <v>2586</v>
      </c>
      <c r="CY223" s="120" t="s">
        <v>5615</v>
      </c>
      <c r="CZ223" s="120" t="s">
        <v>4114</v>
      </c>
      <c r="DA223" s="120"/>
      <c r="DB223" s="120"/>
      <c r="DC223" s="36" t="s">
        <v>4114</v>
      </c>
      <c r="DD223" s="119" t="s">
        <v>2802</v>
      </c>
      <c r="DE223" s="120" t="s">
        <v>37870</v>
      </c>
      <c r="DF223" s="120" t="s">
        <v>4114</v>
      </c>
      <c r="DG223" s="119"/>
      <c r="DH223" s="119"/>
      <c r="DI223" s="119" t="s">
        <v>4114</v>
      </c>
      <c r="DJ223" s="119"/>
      <c r="DK223" s="119"/>
      <c r="DL223" s="120" t="s">
        <v>4114</v>
      </c>
      <c r="DM223" s="120" t="s">
        <v>2586</v>
      </c>
      <c r="DN223" s="120" t="s">
        <v>32994</v>
      </c>
      <c r="DO223" s="120" t="s">
        <v>4114</v>
      </c>
      <c r="DP223" s="146"/>
      <c r="DQ223" s="146"/>
      <c r="DR223" s="120" t="s">
        <v>4114</v>
      </c>
      <c r="DS223" s="119"/>
      <c r="DT223" s="119"/>
      <c r="DU223" s="120" t="s">
        <v>4114</v>
      </c>
      <c r="DV223" s="123"/>
      <c r="DW223" s="123"/>
      <c r="DX223" s="120" t="s">
        <v>4114</v>
      </c>
      <c r="DY223" s="122" t="s">
        <v>2586</v>
      </c>
      <c r="DZ223" s="120" t="s">
        <v>29995</v>
      </c>
      <c r="EA223" s="120" t="s">
        <v>4114</v>
      </c>
      <c r="EB223" s="119"/>
      <c r="EC223" s="120" t="s">
        <v>1581</v>
      </c>
      <c r="ED223" s="120" t="s">
        <v>4114</v>
      </c>
      <c r="EE223" s="119" t="s">
        <v>1595</v>
      </c>
      <c r="EF223" s="146" t="s">
        <v>37877</v>
      </c>
      <c r="EG223" s="120" t="s">
        <v>4114</v>
      </c>
      <c r="EJ223" s="120" t="s">
        <v>4114</v>
      </c>
      <c r="EK223" s="119"/>
      <c r="EL223" s="119"/>
      <c r="EM223" s="120" t="s">
        <v>4114</v>
      </c>
      <c r="EN223" s="119"/>
      <c r="EO223" s="120" t="s">
        <v>6319</v>
      </c>
      <c r="EP223" s="120" t="s">
        <v>4114</v>
      </c>
      <c r="EQ223" s="119" t="s">
        <v>4922</v>
      </c>
      <c r="ER223" s="120" t="s">
        <v>37849</v>
      </c>
      <c r="ES223" s="120" t="s">
        <v>4114</v>
      </c>
      <c r="ET223" s="119"/>
      <c r="EU223" s="119"/>
      <c r="EV223" s="120" t="s">
        <v>4114</v>
      </c>
      <c r="EW223" s="119"/>
      <c r="EX223" s="119"/>
      <c r="EY223" s="120" t="s">
        <v>4114</v>
      </c>
      <c r="EZ223" s="119"/>
      <c r="FA223" s="119"/>
      <c r="FB223" s="124" t="s">
        <v>4114</v>
      </c>
      <c r="FC223" s="119"/>
      <c r="FD223" s="120" t="s">
        <v>35191</v>
      </c>
      <c r="FE223" s="120" t="s">
        <v>4114</v>
      </c>
      <c r="FF223" s="119"/>
      <c r="FG223" s="119"/>
      <c r="FH223" s="120" t="s">
        <v>4114</v>
      </c>
      <c r="FI223" s="119" t="s">
        <v>2586</v>
      </c>
      <c r="FJ223" s="120" t="s">
        <v>35160</v>
      </c>
      <c r="FK223" s="120" t="s">
        <v>4114</v>
      </c>
      <c r="FL223" s="119"/>
      <c r="FM223" s="119"/>
      <c r="FN223" s="120" t="s">
        <v>1240</v>
      </c>
      <c r="FO223" s="119"/>
      <c r="FP223" s="119"/>
      <c r="FQ223" s="120" t="s">
        <v>4114</v>
      </c>
      <c r="FR223" s="119"/>
      <c r="FS223" s="120" t="s">
        <v>34570</v>
      </c>
      <c r="FT223" s="120" t="s">
        <v>4114</v>
      </c>
      <c r="FU223" s="119"/>
      <c r="FV223" s="119"/>
      <c r="FW223" s="119"/>
      <c r="FX223" s="119"/>
      <c r="FY223" s="119"/>
      <c r="FZ223" s="119"/>
      <c r="GA223" s="119"/>
      <c r="GB223" s="120" t="s">
        <v>4114</v>
      </c>
      <c r="GC223" s="141" t="s">
        <v>2611</v>
      </c>
      <c r="GD223" s="223" t="s">
        <v>50801</v>
      </c>
      <c r="GE223" s="120" t="s">
        <v>1240</v>
      </c>
      <c r="GF223" s="119"/>
      <c r="GG223" s="119"/>
      <c r="GH223" s="120" t="s">
        <v>4114</v>
      </c>
      <c r="GI223" s="119" t="s">
        <v>5561</v>
      </c>
      <c r="GJ223" s="120" t="s">
        <v>36900</v>
      </c>
      <c r="GK223" s="120" t="s">
        <v>4114</v>
      </c>
      <c r="GL223" s="126" t="s">
        <v>1625</v>
      </c>
      <c r="GM223" s="124" t="s">
        <v>34259</v>
      </c>
      <c r="GN223" s="120" t="s">
        <v>4114</v>
      </c>
      <c r="GO223" s="119"/>
      <c r="GP223" s="119"/>
      <c r="GQ223" s="120" t="s">
        <v>4114</v>
      </c>
      <c r="GR223" s="122"/>
      <c r="GS223" s="119"/>
      <c r="GT223" s="120" t="s">
        <v>4114</v>
      </c>
      <c r="GU223" s="122"/>
      <c r="GV223" s="120" t="s">
        <v>5793</v>
      </c>
      <c r="GW223" s="120" t="s">
        <v>4114</v>
      </c>
      <c r="GX223" s="120" t="s">
        <v>42</v>
      </c>
      <c r="GY223" s="120" t="s">
        <v>36895</v>
      </c>
      <c r="GZ223" s="120" t="s">
        <v>4114</v>
      </c>
      <c r="HA223" s="141"/>
      <c r="HB223" s="120"/>
      <c r="HC223" s="120" t="s">
        <v>4114</v>
      </c>
      <c r="HD223" s="109" t="s">
        <v>2611</v>
      </c>
      <c r="HE223" s="110" t="s">
        <v>37879</v>
      </c>
      <c r="HF223" s="120" t="s">
        <v>4114</v>
      </c>
      <c r="HG223" s="120"/>
      <c r="HH223" s="119"/>
      <c r="HI223" s="119"/>
      <c r="HJ223" s="120" t="s">
        <v>4114</v>
      </c>
      <c r="HM223" s="120" t="s">
        <v>4114</v>
      </c>
      <c r="HN223" s="122"/>
      <c r="HO223" s="119"/>
      <c r="HP223" s="120" t="s">
        <v>4114</v>
      </c>
      <c r="HQ223" s="123"/>
      <c r="HR223" s="123"/>
      <c r="HS223" s="120" t="s">
        <v>4114</v>
      </c>
      <c r="HT223" s="123"/>
      <c r="HU223" s="123"/>
      <c r="HV223" s="36" t="s">
        <v>4114</v>
      </c>
      <c r="HY223" s="120" t="s">
        <v>4114</v>
      </c>
      <c r="IB223" s="120" t="s">
        <v>4114</v>
      </c>
      <c r="IC223" s="120"/>
      <c r="ID223" s="127"/>
      <c r="IE223" s="127"/>
      <c r="IF223" s="127"/>
      <c r="IG223" s="151"/>
    </row>
    <row r="224" spans="1:241" x14ac:dyDescent="0.15">
      <c r="A224" s="107" t="s">
        <v>29039</v>
      </c>
      <c r="B224" s="180" t="s">
        <v>37873</v>
      </c>
      <c r="C224" s="108" t="s">
        <v>4114</v>
      </c>
      <c r="D224" s="109"/>
      <c r="E224" s="110" t="s">
        <v>27392</v>
      </c>
      <c r="F224" s="110" t="s">
        <v>4114</v>
      </c>
      <c r="G224" s="123" t="s">
        <v>2586</v>
      </c>
      <c r="H224" s="124" t="s">
        <v>29166</v>
      </c>
      <c r="I224" s="111" t="s">
        <v>4114</v>
      </c>
      <c r="J224" s="130"/>
      <c r="K224" s="130"/>
      <c r="L224" s="112" t="s">
        <v>4114</v>
      </c>
      <c r="M224" s="113"/>
      <c r="N224" s="113"/>
      <c r="O224" s="114" t="s">
        <v>4114</v>
      </c>
      <c r="P224" s="115"/>
      <c r="Q224" s="115"/>
      <c r="R224" s="115"/>
      <c r="S224" s="152"/>
      <c r="T224" s="131"/>
      <c r="U224" s="118" t="s">
        <v>4114</v>
      </c>
      <c r="V224" s="119"/>
      <c r="W224" s="119"/>
      <c r="X224" s="108" t="s">
        <v>4114</v>
      </c>
      <c r="Y224" s="119"/>
      <c r="Z224" s="120" t="s">
        <v>30470</v>
      </c>
      <c r="AA224" s="120" t="s">
        <v>4114</v>
      </c>
      <c r="AB224" s="121" t="s">
        <v>30638</v>
      </c>
      <c r="AC224" s="120" t="s">
        <v>37883</v>
      </c>
      <c r="AD224" s="120" t="s">
        <v>4114</v>
      </c>
      <c r="AE224" s="120" t="s">
        <v>2611</v>
      </c>
      <c r="AF224" s="120" t="s">
        <v>37884</v>
      </c>
      <c r="AG224" s="120" t="s">
        <v>4114</v>
      </c>
      <c r="AH224" s="119" t="s">
        <v>30744</v>
      </c>
      <c r="AI224" s="146" t="s">
        <v>37885</v>
      </c>
      <c r="AJ224" s="120" t="s">
        <v>4114</v>
      </c>
      <c r="AK224" s="119" t="s">
        <v>2586</v>
      </c>
      <c r="AL224" s="120" t="s">
        <v>30955</v>
      </c>
      <c r="AM224" s="120" t="s">
        <v>4114</v>
      </c>
      <c r="AN224" s="119"/>
      <c r="AO224" s="119"/>
      <c r="AP224" s="120" t="s">
        <v>4114</v>
      </c>
      <c r="AQ224" s="119"/>
      <c r="AR224" s="119"/>
      <c r="AS224" s="120" t="s">
        <v>4114</v>
      </c>
      <c r="AT224" s="119"/>
      <c r="AU224" s="119"/>
      <c r="AV224" s="119"/>
      <c r="AW224" s="119"/>
      <c r="AX224" s="120" t="s">
        <v>4114</v>
      </c>
      <c r="AY224" s="119"/>
      <c r="AZ224" s="120"/>
      <c r="BA224" s="120" t="s">
        <v>4114</v>
      </c>
      <c r="BC224" s="161" t="s">
        <v>25946</v>
      </c>
      <c r="BD224" s="120" t="s">
        <v>4114</v>
      </c>
      <c r="BE224" s="122" t="s">
        <v>3150</v>
      </c>
      <c r="BF224" s="146" t="s">
        <v>37886</v>
      </c>
      <c r="BG224" s="120" t="s">
        <v>4114</v>
      </c>
      <c r="BH224" s="119" t="s">
        <v>2665</v>
      </c>
      <c r="BI224" s="110" t="s">
        <v>29080</v>
      </c>
      <c r="BJ224" s="120" t="s">
        <v>4114</v>
      </c>
      <c r="BK224" s="122"/>
      <c r="BL224" s="119"/>
      <c r="BM224" s="120" t="s">
        <v>4114</v>
      </c>
      <c r="BN224" s="119" t="s">
        <v>2586</v>
      </c>
      <c r="BO224" s="120" t="s">
        <v>31990</v>
      </c>
      <c r="BP224" s="120" t="s">
        <v>4114</v>
      </c>
      <c r="BQ224" s="120" t="s">
        <v>2611</v>
      </c>
      <c r="BR224" s="120" t="s">
        <v>32144</v>
      </c>
      <c r="BS224" s="120" t="s">
        <v>4114</v>
      </c>
      <c r="BV224" s="119" t="s">
        <v>4114</v>
      </c>
      <c r="BW224" s="119"/>
      <c r="BX224" s="119"/>
      <c r="BY224" s="120" t="s">
        <v>4114</v>
      </c>
      <c r="BZ224" s="119"/>
      <c r="CA224" s="120"/>
      <c r="CB224" s="120" t="s">
        <v>4114</v>
      </c>
      <c r="CC224" s="122" t="s">
        <v>2611</v>
      </c>
      <c r="CD224" s="120" t="s">
        <v>36850</v>
      </c>
      <c r="CE224" s="120" t="s">
        <v>4114</v>
      </c>
      <c r="CF224" s="119"/>
      <c r="CG224" s="119"/>
      <c r="CH224" s="120" t="s">
        <v>4114</v>
      </c>
      <c r="CI224" s="119" t="s">
        <v>2586</v>
      </c>
      <c r="CJ224" s="120" t="s">
        <v>37698</v>
      </c>
      <c r="CK224" s="120" t="s">
        <v>4114</v>
      </c>
      <c r="CL224" s="119" t="s">
        <v>2665</v>
      </c>
      <c r="CM224" s="120" t="s">
        <v>32114</v>
      </c>
      <c r="CN224" s="120" t="s">
        <v>4114</v>
      </c>
      <c r="CO224" s="128" t="s">
        <v>32645</v>
      </c>
      <c r="CP224" s="36" t="s">
        <v>32646</v>
      </c>
      <c r="CQ224" s="120" t="s">
        <v>4114</v>
      </c>
      <c r="CR224" s="119"/>
      <c r="CS224" s="120" t="s">
        <v>32717</v>
      </c>
      <c r="CT224" s="120" t="s">
        <v>4114</v>
      </c>
      <c r="CU224" s="120"/>
      <c r="CV224" s="120"/>
      <c r="CW224" s="120" t="s">
        <v>4114</v>
      </c>
      <c r="CX224" s="119" t="s">
        <v>4114</v>
      </c>
      <c r="CY224" s="120" t="s">
        <v>5639</v>
      </c>
      <c r="CZ224" s="120" t="s">
        <v>4114</v>
      </c>
      <c r="DA224" s="123" t="s">
        <v>10589</v>
      </c>
      <c r="DB224" s="126" t="s">
        <v>32795</v>
      </c>
      <c r="DC224" s="36" t="s">
        <v>4114</v>
      </c>
      <c r="DD224" s="119"/>
      <c r="DE224" s="119"/>
      <c r="DF224" s="120" t="s">
        <v>4114</v>
      </c>
      <c r="DG224" s="120"/>
      <c r="DH224" s="120"/>
      <c r="DI224" s="119" t="s">
        <v>4114</v>
      </c>
      <c r="DJ224" s="119"/>
      <c r="DK224" s="119"/>
      <c r="DL224" s="120" t="s">
        <v>4114</v>
      </c>
      <c r="DM224" s="119"/>
      <c r="DN224" s="120" t="s">
        <v>32992</v>
      </c>
      <c r="DO224" s="120" t="s">
        <v>4114</v>
      </c>
      <c r="DP224" s="119" t="s">
        <v>1794</v>
      </c>
      <c r="DQ224" s="120" t="s">
        <v>33046</v>
      </c>
      <c r="DR224" s="120" t="s">
        <v>4114</v>
      </c>
      <c r="DS224" s="119" t="s">
        <v>952</v>
      </c>
      <c r="DT224" s="120" t="s">
        <v>37888</v>
      </c>
      <c r="DU224" s="120" t="s">
        <v>4114</v>
      </c>
      <c r="DV224" s="123"/>
      <c r="DW224" s="123"/>
      <c r="DX224" s="120" t="s">
        <v>4114</v>
      </c>
      <c r="DY224" s="122"/>
      <c r="DZ224" s="120" t="s">
        <v>33939</v>
      </c>
      <c r="EA224" s="120" t="s">
        <v>4114</v>
      </c>
      <c r="EB224" s="119"/>
      <c r="EC224" s="120" t="s">
        <v>27331</v>
      </c>
      <c r="ED224" s="120" t="s">
        <v>4114</v>
      </c>
      <c r="EE224" s="119"/>
      <c r="EF224" s="119"/>
      <c r="EG224" s="120" t="s">
        <v>4114</v>
      </c>
      <c r="EJ224" s="120" t="s">
        <v>4114</v>
      </c>
      <c r="EK224" s="119"/>
      <c r="EL224" s="119"/>
      <c r="EM224" s="120" t="s">
        <v>4114</v>
      </c>
      <c r="EN224" s="119"/>
      <c r="EO224" s="119"/>
      <c r="EP224" s="120" t="s">
        <v>4114</v>
      </c>
      <c r="EQ224" s="119"/>
      <c r="ER224" s="119"/>
      <c r="ES224" s="120" t="s">
        <v>4114</v>
      </c>
      <c r="ET224" s="119"/>
      <c r="EU224" s="119"/>
      <c r="EV224" s="120" t="s">
        <v>4114</v>
      </c>
      <c r="EW224" s="119" t="s">
        <v>4798</v>
      </c>
      <c r="EX224" s="120" t="s">
        <v>37890</v>
      </c>
      <c r="EY224" s="120" t="s">
        <v>4114</v>
      </c>
      <c r="EZ224" s="119"/>
      <c r="FA224" s="119"/>
      <c r="FB224" s="124" t="s">
        <v>4114</v>
      </c>
      <c r="FC224" s="119"/>
      <c r="FD224" s="120" t="s">
        <v>35188</v>
      </c>
      <c r="FE224" s="120" t="s">
        <v>4114</v>
      </c>
      <c r="FF224" s="119"/>
      <c r="FG224" s="119"/>
      <c r="FH224" s="120" t="s">
        <v>4114</v>
      </c>
      <c r="FI224" s="119"/>
      <c r="FJ224" s="120" t="s">
        <v>35155</v>
      </c>
      <c r="FK224" s="120" t="s">
        <v>4114</v>
      </c>
      <c r="FL224" s="119"/>
      <c r="FM224" s="119"/>
      <c r="FN224" s="120" t="s">
        <v>1240</v>
      </c>
      <c r="FO224" s="119"/>
      <c r="FP224" s="119"/>
      <c r="FQ224" s="120" t="s">
        <v>4114</v>
      </c>
      <c r="FR224" s="119"/>
      <c r="FS224" s="120" t="s">
        <v>34571</v>
      </c>
      <c r="FT224" s="120" t="s">
        <v>4114</v>
      </c>
      <c r="FU224" s="119"/>
      <c r="FV224" s="119"/>
      <c r="FW224" s="119"/>
      <c r="FX224" s="119"/>
      <c r="FY224" s="119"/>
      <c r="FZ224" s="119"/>
      <c r="GA224" s="119"/>
      <c r="GB224" s="120" t="s">
        <v>4114</v>
      </c>
      <c r="GC224" s="141" t="s">
        <v>2586</v>
      </c>
      <c r="GD224" s="223" t="s">
        <v>50655</v>
      </c>
      <c r="GE224" s="120" t="s">
        <v>1240</v>
      </c>
      <c r="GF224" s="119" t="s">
        <v>2062</v>
      </c>
      <c r="GG224" s="146" t="s">
        <v>37352</v>
      </c>
      <c r="GH224" s="120" t="s">
        <v>4114</v>
      </c>
      <c r="GI224" s="119" t="s">
        <v>2586</v>
      </c>
      <c r="GJ224" s="120" t="s">
        <v>30293</v>
      </c>
      <c r="GK224" s="120" t="s">
        <v>4114</v>
      </c>
      <c r="GL224" s="119" t="s">
        <v>2343</v>
      </c>
      <c r="GM224" s="119" t="s">
        <v>33158</v>
      </c>
      <c r="GN224" s="120" t="s">
        <v>4114</v>
      </c>
      <c r="GO224" s="119"/>
      <c r="GP224" s="119"/>
      <c r="GQ224" s="120" t="s">
        <v>4114</v>
      </c>
      <c r="GR224" s="122"/>
      <c r="GS224" s="119"/>
      <c r="GT224" s="120" t="s">
        <v>4114</v>
      </c>
      <c r="GU224" s="122"/>
      <c r="GV224" s="120" t="s">
        <v>33906</v>
      </c>
      <c r="GW224" s="120" t="s">
        <v>4114</v>
      </c>
      <c r="GX224" s="123"/>
      <c r="GY224" s="123"/>
      <c r="GZ224" s="120" t="s">
        <v>4114</v>
      </c>
      <c r="HA224" s="141" t="s">
        <v>3288</v>
      </c>
      <c r="HB224" s="120" t="s">
        <v>33815</v>
      </c>
      <c r="HC224" s="120" t="s">
        <v>4114</v>
      </c>
      <c r="HD224" s="109" t="s">
        <v>2586</v>
      </c>
      <c r="HE224" s="110" t="s">
        <v>29121</v>
      </c>
      <c r="HF224" s="120" t="s">
        <v>4114</v>
      </c>
      <c r="HG224" s="120"/>
      <c r="HH224" s="119" t="s">
        <v>3480</v>
      </c>
      <c r="HI224" s="120" t="s">
        <v>37880</v>
      </c>
      <c r="HJ224" s="120" t="s">
        <v>4114</v>
      </c>
      <c r="HM224" s="120" t="s">
        <v>4114</v>
      </c>
      <c r="HN224" s="122"/>
      <c r="HO224" s="119"/>
      <c r="HP224" s="120" t="s">
        <v>4114</v>
      </c>
      <c r="HQ224" s="123"/>
      <c r="HR224" s="123"/>
      <c r="HS224" s="120" t="s">
        <v>4114</v>
      </c>
      <c r="HT224" s="123"/>
      <c r="HU224" s="123"/>
      <c r="HV224" s="36" t="s">
        <v>4114</v>
      </c>
      <c r="HY224" s="120" t="s">
        <v>4114</v>
      </c>
      <c r="IB224" s="120" t="s">
        <v>4114</v>
      </c>
      <c r="IC224" s="120"/>
      <c r="ID224" s="127"/>
      <c r="IE224" s="127"/>
      <c r="IF224" s="127"/>
      <c r="IG224" s="151"/>
    </row>
    <row r="225" spans="1:241" x14ac:dyDescent="0.15">
      <c r="A225" s="107" t="s">
        <v>28932</v>
      </c>
      <c r="B225" s="107" t="s">
        <v>37881</v>
      </c>
      <c r="C225" s="108" t="s">
        <v>4114</v>
      </c>
      <c r="D225" s="109"/>
      <c r="E225" s="110" t="s">
        <v>29118</v>
      </c>
      <c r="F225" s="110" t="s">
        <v>4114</v>
      </c>
      <c r="G225" s="123"/>
      <c r="H225" s="123"/>
      <c r="I225" s="111" t="s">
        <v>4114</v>
      </c>
      <c r="J225" s="130"/>
      <c r="K225" s="130"/>
      <c r="L225" s="112" t="s">
        <v>4114</v>
      </c>
      <c r="M225" s="113"/>
      <c r="N225" s="113"/>
      <c r="O225" s="114" t="s">
        <v>4114</v>
      </c>
      <c r="P225" s="115"/>
      <c r="Q225" s="115"/>
      <c r="R225" s="115"/>
      <c r="S225" s="152"/>
      <c r="T225" s="131"/>
      <c r="U225" s="118" t="s">
        <v>4114</v>
      </c>
      <c r="V225" s="119"/>
      <c r="W225" s="119"/>
      <c r="X225" s="108" t="s">
        <v>4114</v>
      </c>
      <c r="Y225" s="119"/>
      <c r="Z225" s="119"/>
      <c r="AA225" s="120" t="s">
        <v>4114</v>
      </c>
      <c r="AB225" s="135" t="s">
        <v>2611</v>
      </c>
      <c r="AC225" s="223" t="s">
        <v>50802</v>
      </c>
      <c r="AD225" s="120" t="s">
        <v>4114</v>
      </c>
      <c r="AE225" s="120" t="s">
        <v>2586</v>
      </c>
      <c r="AF225" s="36" t="s">
        <v>26991</v>
      </c>
      <c r="AG225" s="120" t="s">
        <v>4114</v>
      </c>
      <c r="AH225" s="119" t="s">
        <v>1130</v>
      </c>
      <c r="AI225" s="120" t="s">
        <v>37892</v>
      </c>
      <c r="AJ225" s="120" t="s">
        <v>4114</v>
      </c>
      <c r="AK225" s="119"/>
      <c r="AL225" s="120" t="s">
        <v>5975</v>
      </c>
      <c r="AM225" s="120" t="s">
        <v>4114</v>
      </c>
      <c r="AN225" s="120" t="s">
        <v>2257</v>
      </c>
      <c r="AO225" s="146" t="s">
        <v>37893</v>
      </c>
      <c r="AP225" s="120" t="s">
        <v>4114</v>
      </c>
      <c r="AQ225" s="119"/>
      <c r="AR225" s="119"/>
      <c r="AS225" s="120" t="s">
        <v>4114</v>
      </c>
      <c r="AT225" s="120" t="s">
        <v>8889</v>
      </c>
      <c r="AU225" s="120" t="s">
        <v>31251</v>
      </c>
      <c r="AV225" s="119"/>
      <c r="AW225" s="119"/>
      <c r="AX225" s="120" t="s">
        <v>4114</v>
      </c>
      <c r="AY225" s="119" t="s">
        <v>3938</v>
      </c>
      <c r="AZ225" s="146" t="s">
        <v>37894</v>
      </c>
      <c r="BA225" s="120" t="s">
        <v>4114</v>
      </c>
      <c r="BB225" s="144"/>
      <c r="BC225" s="36" t="s">
        <v>25818</v>
      </c>
      <c r="BD225" s="120" t="s">
        <v>4114</v>
      </c>
      <c r="BE225" s="119" t="s">
        <v>6037</v>
      </c>
      <c r="BF225" s="120" t="s">
        <v>37579</v>
      </c>
      <c r="BG225" s="120" t="s">
        <v>4114</v>
      </c>
      <c r="BH225" s="119"/>
      <c r="BI225" s="137" t="s">
        <v>27532</v>
      </c>
      <c r="BJ225" s="120" t="s">
        <v>4114</v>
      </c>
      <c r="BK225" s="122"/>
      <c r="BL225" s="119"/>
      <c r="BM225" s="120" t="s">
        <v>4114</v>
      </c>
      <c r="BN225" s="119"/>
      <c r="BO225" s="119"/>
      <c r="BP225" s="120" t="s">
        <v>4114</v>
      </c>
      <c r="BQ225" s="120" t="s">
        <v>2586</v>
      </c>
      <c r="BR225" s="120" t="s">
        <v>32143</v>
      </c>
      <c r="BS225" s="120" t="s">
        <v>4114</v>
      </c>
      <c r="BV225" s="119" t="s">
        <v>4114</v>
      </c>
      <c r="BW225" s="119"/>
      <c r="BX225" s="119"/>
      <c r="BY225" s="120" t="s">
        <v>4114</v>
      </c>
      <c r="BZ225" s="119"/>
      <c r="CA225" s="120"/>
      <c r="CB225" s="120" t="s">
        <v>4114</v>
      </c>
      <c r="CC225" s="122" t="s">
        <v>2586</v>
      </c>
      <c r="CD225" s="120" t="s">
        <v>32402</v>
      </c>
      <c r="CE225" s="120" t="s">
        <v>4114</v>
      </c>
      <c r="CF225" s="119"/>
      <c r="CG225" s="119"/>
      <c r="CH225" s="120" t="s">
        <v>4114</v>
      </c>
      <c r="CI225" s="119"/>
      <c r="CJ225" s="36" t="s">
        <v>37797</v>
      </c>
      <c r="CK225" s="120" t="s">
        <v>4114</v>
      </c>
      <c r="CL225" s="119" t="s">
        <v>2586</v>
      </c>
      <c r="CM225" s="120" t="s">
        <v>32525</v>
      </c>
      <c r="CN225" s="120" t="s">
        <v>4114</v>
      </c>
      <c r="CO225" s="128" t="s">
        <v>2586</v>
      </c>
      <c r="CP225" s="36" t="s">
        <v>37336</v>
      </c>
      <c r="CQ225" s="120" t="s">
        <v>4114</v>
      </c>
      <c r="CR225" s="119"/>
      <c r="CS225" s="120" t="s">
        <v>32720</v>
      </c>
      <c r="CT225" s="120" t="s">
        <v>4114</v>
      </c>
      <c r="CU225" s="120"/>
      <c r="CV225" s="120"/>
      <c r="CW225" s="120" t="s">
        <v>4114</v>
      </c>
      <c r="CX225" s="119"/>
      <c r="CY225" s="120" t="s">
        <v>6096</v>
      </c>
      <c r="CZ225" s="120" t="s">
        <v>4114</v>
      </c>
      <c r="DA225" s="123"/>
      <c r="DB225" s="123"/>
      <c r="DC225" s="36" t="s">
        <v>4114</v>
      </c>
      <c r="DD225" s="119" t="s">
        <v>5949</v>
      </c>
      <c r="DE225" s="120" t="s">
        <v>37887</v>
      </c>
      <c r="DF225" s="120" t="s">
        <v>4114</v>
      </c>
      <c r="DG225" s="120"/>
      <c r="DH225" s="120"/>
      <c r="DI225" s="119" t="s">
        <v>4114</v>
      </c>
      <c r="DJ225" s="119"/>
      <c r="DK225" s="119"/>
      <c r="DL225" s="120" t="s">
        <v>4114</v>
      </c>
      <c r="DN225" s="36" t="s">
        <v>32993</v>
      </c>
      <c r="DO225" s="120" t="s">
        <v>4114</v>
      </c>
      <c r="DP225" s="120" t="s">
        <v>29552</v>
      </c>
      <c r="DQ225" s="120" t="s">
        <v>33045</v>
      </c>
      <c r="DR225" s="120" t="s">
        <v>4114</v>
      </c>
      <c r="DS225" s="119" t="s">
        <v>2167</v>
      </c>
      <c r="DT225" s="120" t="s">
        <v>37896</v>
      </c>
      <c r="DU225" s="120" t="s">
        <v>4114</v>
      </c>
      <c r="DV225" s="123"/>
      <c r="DW225" s="123"/>
      <c r="DX225" s="120" t="s">
        <v>4114</v>
      </c>
      <c r="DY225" s="122"/>
      <c r="DZ225" s="120" t="s">
        <v>33941</v>
      </c>
      <c r="EA225" s="120" t="s">
        <v>4114</v>
      </c>
      <c r="EB225" s="119"/>
      <c r="EC225" s="120" t="s">
        <v>1582</v>
      </c>
      <c r="ED225" s="120" t="s">
        <v>4114</v>
      </c>
      <c r="EE225" s="119" t="s">
        <v>34660</v>
      </c>
      <c r="EF225" s="146" t="s">
        <v>37897</v>
      </c>
      <c r="EG225" s="120" t="s">
        <v>4114</v>
      </c>
      <c r="EH225" s="122"/>
      <c r="EI225" s="119"/>
      <c r="EJ225" s="120" t="s">
        <v>4114</v>
      </c>
      <c r="EK225" s="119"/>
      <c r="EL225" s="119"/>
      <c r="EM225" s="120" t="s">
        <v>4114</v>
      </c>
      <c r="EN225" s="119"/>
      <c r="EO225" s="119"/>
      <c r="EP225" s="120" t="s">
        <v>4114</v>
      </c>
      <c r="EQ225" s="119" t="s">
        <v>3436</v>
      </c>
      <c r="ER225" s="120" t="s">
        <v>37867</v>
      </c>
      <c r="ES225" s="120" t="s">
        <v>4114</v>
      </c>
      <c r="ET225" s="119"/>
      <c r="EU225" s="119"/>
      <c r="EV225" s="120" t="s">
        <v>4114</v>
      </c>
      <c r="EW225" s="120" t="s">
        <v>20328</v>
      </c>
      <c r="EX225" s="120" t="s">
        <v>30169</v>
      </c>
      <c r="EY225" s="120" t="s">
        <v>4114</v>
      </c>
      <c r="EZ225" s="119"/>
      <c r="FA225" s="119"/>
      <c r="FB225" s="124" t="s">
        <v>4114</v>
      </c>
      <c r="FC225" s="119"/>
      <c r="FD225" s="119"/>
      <c r="FE225" s="120" t="s">
        <v>4114</v>
      </c>
      <c r="FF225" s="119"/>
      <c r="FG225" s="119"/>
      <c r="FH225" s="120" t="s">
        <v>4114</v>
      </c>
      <c r="FI225" s="119"/>
      <c r="FJ225" s="119"/>
      <c r="FK225" s="120" t="s">
        <v>4114</v>
      </c>
      <c r="FL225" s="119"/>
      <c r="FM225" s="119"/>
      <c r="FN225" s="120" t="s">
        <v>1240</v>
      </c>
      <c r="FO225" s="119"/>
      <c r="FP225" s="119"/>
      <c r="FQ225" s="120" t="s">
        <v>4114</v>
      </c>
      <c r="FR225" s="122"/>
      <c r="FS225" s="120"/>
      <c r="FT225" s="120" t="s">
        <v>4114</v>
      </c>
      <c r="FU225" s="119"/>
      <c r="FV225" s="119"/>
      <c r="FW225" s="119"/>
      <c r="FX225" s="119"/>
      <c r="FY225" s="119"/>
      <c r="FZ225" s="119"/>
      <c r="GA225" s="119"/>
      <c r="GB225" s="120" t="s">
        <v>4114</v>
      </c>
      <c r="GC225" s="119"/>
      <c r="GD225" s="119"/>
      <c r="GE225" s="120" t="s">
        <v>1240</v>
      </c>
      <c r="GF225" s="120" t="s">
        <v>5853</v>
      </c>
      <c r="GG225" s="120" t="s">
        <v>37370</v>
      </c>
      <c r="GH225" s="120" t="s">
        <v>4114</v>
      </c>
      <c r="GI225" s="119"/>
      <c r="GJ225" s="120" t="s">
        <v>27296</v>
      </c>
      <c r="GK225" s="120" t="s">
        <v>4114</v>
      </c>
      <c r="GL225" s="123"/>
      <c r="GM225" s="123"/>
      <c r="GN225" s="120" t="s">
        <v>4114</v>
      </c>
      <c r="GO225" s="119"/>
      <c r="GP225" s="119"/>
      <c r="GQ225" s="120" t="s">
        <v>4114</v>
      </c>
      <c r="GR225" s="122"/>
      <c r="GS225" s="119"/>
      <c r="GT225" s="120" t="s">
        <v>4114</v>
      </c>
      <c r="GU225" s="122"/>
      <c r="GV225" s="120" t="s">
        <v>33907</v>
      </c>
      <c r="GW225" s="120" t="s">
        <v>4114</v>
      </c>
      <c r="GX225" s="120" t="s">
        <v>1963</v>
      </c>
      <c r="GY225" s="120" t="s">
        <v>37898</v>
      </c>
      <c r="GZ225" s="120" t="s">
        <v>4114</v>
      </c>
      <c r="HA225" s="141"/>
      <c r="HB225" s="120"/>
      <c r="HC225" s="120" t="s">
        <v>4114</v>
      </c>
      <c r="HD225" s="109"/>
      <c r="HE225" s="110" t="s">
        <v>29122</v>
      </c>
      <c r="HF225" s="120" t="s">
        <v>4114</v>
      </c>
      <c r="HG225" s="120"/>
      <c r="HH225" s="119" t="s">
        <v>2513</v>
      </c>
      <c r="HI225" s="120" t="s">
        <v>27297</v>
      </c>
      <c r="HJ225" s="120" t="s">
        <v>4114</v>
      </c>
      <c r="HM225" s="120" t="s">
        <v>4114</v>
      </c>
      <c r="HN225" s="122"/>
      <c r="HO225" s="119"/>
      <c r="HP225" s="120" t="s">
        <v>4114</v>
      </c>
      <c r="HQ225" s="123"/>
      <c r="HR225" s="123"/>
      <c r="HS225" s="120" t="s">
        <v>4114</v>
      </c>
      <c r="HT225" s="123"/>
      <c r="HU225" s="123"/>
      <c r="HV225" s="36" t="s">
        <v>4114</v>
      </c>
      <c r="HY225" s="120" t="s">
        <v>4114</v>
      </c>
      <c r="IB225" s="120" t="s">
        <v>4114</v>
      </c>
      <c r="IC225" s="120"/>
      <c r="IF225" s="127"/>
      <c r="IG225" s="151"/>
    </row>
    <row r="226" spans="1:241" x14ac:dyDescent="0.15">
      <c r="A226" s="188" t="s">
        <v>21421</v>
      </c>
      <c r="B226" s="124" t="s">
        <v>21419</v>
      </c>
      <c r="C226" s="108" t="s">
        <v>4114</v>
      </c>
      <c r="D226" s="109"/>
      <c r="E226" s="109"/>
      <c r="F226" s="110" t="s">
        <v>4114</v>
      </c>
      <c r="G226" s="123"/>
      <c r="H226" s="123"/>
      <c r="I226" s="111" t="s">
        <v>4114</v>
      </c>
      <c r="J226" s="130" t="s">
        <v>9683</v>
      </c>
      <c r="K226" s="112" t="s">
        <v>37882</v>
      </c>
      <c r="L226" s="112" t="s">
        <v>4114</v>
      </c>
      <c r="M226" s="113"/>
      <c r="N226" s="113"/>
      <c r="O226" s="114" t="s">
        <v>4114</v>
      </c>
      <c r="P226" s="115"/>
      <c r="Q226" s="115"/>
      <c r="R226" s="115"/>
      <c r="S226" s="152"/>
      <c r="T226" s="131"/>
      <c r="U226" s="118" t="s">
        <v>4114</v>
      </c>
      <c r="V226" s="119"/>
      <c r="W226" s="119"/>
      <c r="X226" s="108" t="s">
        <v>4114</v>
      </c>
      <c r="Y226" s="119">
        <v>1892</v>
      </c>
      <c r="Z226" s="120" t="s">
        <v>6062</v>
      </c>
      <c r="AA226" s="120" t="s">
        <v>4114</v>
      </c>
      <c r="AB226" s="120" t="s">
        <v>2586</v>
      </c>
      <c r="AC226" s="120" t="s">
        <v>30241</v>
      </c>
      <c r="AD226" s="120" t="s">
        <v>4114</v>
      </c>
      <c r="AE226" s="119"/>
      <c r="AF226" s="36" t="s">
        <v>30688</v>
      </c>
      <c r="AG226" s="120" t="s">
        <v>4114</v>
      </c>
      <c r="AH226" s="119" t="s">
        <v>2586</v>
      </c>
      <c r="AI226" s="120" t="s">
        <v>30740</v>
      </c>
      <c r="AJ226" s="120" t="s">
        <v>4114</v>
      </c>
      <c r="AK226" s="119"/>
      <c r="AL226" s="119"/>
      <c r="AM226" s="120" t="s">
        <v>4114</v>
      </c>
      <c r="AN226" s="119" t="s">
        <v>2611</v>
      </c>
      <c r="AO226" s="120" t="s">
        <v>37470</v>
      </c>
      <c r="AP226" s="120" t="s">
        <v>4114</v>
      </c>
      <c r="AQ226" s="119"/>
      <c r="AR226" s="119"/>
      <c r="AS226" s="120" t="s">
        <v>4114</v>
      </c>
      <c r="AT226" s="119"/>
      <c r="AU226" s="119"/>
      <c r="AV226" s="119"/>
      <c r="AW226" s="119"/>
      <c r="AX226" s="120" t="s">
        <v>4114</v>
      </c>
      <c r="AY226" s="124" t="s">
        <v>2611</v>
      </c>
      <c r="AZ226" s="114" t="s">
        <v>36568</v>
      </c>
      <c r="BA226" s="120" t="s">
        <v>4114</v>
      </c>
      <c r="BB226" s="144"/>
      <c r="BC226" s="36" t="s">
        <v>25820</v>
      </c>
      <c r="BD226" s="120" t="s">
        <v>4114</v>
      </c>
      <c r="BE226" s="119" t="s">
        <v>2586</v>
      </c>
      <c r="BF226" s="36" t="s">
        <v>37591</v>
      </c>
      <c r="BG226" s="120" t="s">
        <v>4114</v>
      </c>
      <c r="BH226" s="120" t="s">
        <v>1349</v>
      </c>
      <c r="BI226" s="120" t="s">
        <v>31792</v>
      </c>
      <c r="BJ226" s="120" t="s">
        <v>4114</v>
      </c>
      <c r="BK226" s="122"/>
      <c r="BL226" s="119"/>
      <c r="BM226" s="120" t="s">
        <v>4114</v>
      </c>
      <c r="BN226" s="120" t="s">
        <v>1593</v>
      </c>
      <c r="BO226" s="146" t="s">
        <v>37895</v>
      </c>
      <c r="BP226" s="120" t="s">
        <v>4114</v>
      </c>
      <c r="BR226" s="120" t="s">
        <v>32142</v>
      </c>
      <c r="BS226" s="120" t="s">
        <v>4114</v>
      </c>
      <c r="BV226" s="119" t="s">
        <v>4114</v>
      </c>
      <c r="BW226" s="119"/>
      <c r="BX226" s="119"/>
      <c r="BY226" s="120" t="s">
        <v>4114</v>
      </c>
      <c r="BZ226" s="119"/>
      <c r="CA226" s="120"/>
      <c r="CB226" s="120" t="s">
        <v>4114</v>
      </c>
      <c r="CC226" s="122"/>
      <c r="CD226" s="119"/>
      <c r="CE226" s="120" t="s">
        <v>4114</v>
      </c>
      <c r="CF226" s="119"/>
      <c r="CG226" s="119"/>
      <c r="CH226" s="120" t="s">
        <v>4114</v>
      </c>
      <c r="CI226" s="119"/>
      <c r="CJ226" s="36" t="s">
        <v>31475</v>
      </c>
      <c r="CK226" s="120" t="s">
        <v>4114</v>
      </c>
      <c r="CL226" s="119"/>
      <c r="CM226" s="119"/>
      <c r="CN226" s="120" t="s">
        <v>4114</v>
      </c>
      <c r="CP226" s="36" t="s">
        <v>32648</v>
      </c>
      <c r="CQ226" s="120" t="s">
        <v>4114</v>
      </c>
      <c r="CR226" s="119"/>
      <c r="CS226" s="120" t="s">
        <v>32718</v>
      </c>
      <c r="CT226" s="120" t="s">
        <v>4114</v>
      </c>
      <c r="CU226" s="120"/>
      <c r="CV226" s="120"/>
      <c r="CW226" s="120" t="s">
        <v>4114</v>
      </c>
      <c r="CX226" s="119"/>
      <c r="CY226" s="120" t="s">
        <v>6134</v>
      </c>
      <c r="CZ226" s="120" t="s">
        <v>4114</v>
      </c>
      <c r="DA226" s="123"/>
      <c r="DB226" s="123"/>
      <c r="DC226" s="36" t="s">
        <v>4114</v>
      </c>
      <c r="DD226" s="150" t="s">
        <v>11814</v>
      </c>
      <c r="DE226" s="36" t="s">
        <v>37603</v>
      </c>
      <c r="DF226" s="120" t="s">
        <v>4114</v>
      </c>
      <c r="DG226" s="120"/>
      <c r="DH226" s="120"/>
      <c r="DI226" s="119" t="s">
        <v>4114</v>
      </c>
      <c r="DJ226" s="119"/>
      <c r="DK226" s="119"/>
      <c r="DL226" s="120" t="s">
        <v>4114</v>
      </c>
      <c r="DM226" s="119"/>
      <c r="DN226" s="119"/>
      <c r="DO226" s="120" t="s">
        <v>4114</v>
      </c>
      <c r="DP226" s="119" t="s">
        <v>2586</v>
      </c>
      <c r="DQ226" s="120" t="s">
        <v>32783</v>
      </c>
      <c r="DR226" s="120" t="s">
        <v>4114</v>
      </c>
      <c r="DS226" s="119" t="s">
        <v>2586</v>
      </c>
      <c r="DT226" s="120" t="s">
        <v>33132</v>
      </c>
      <c r="DU226" s="120" t="s">
        <v>4114</v>
      </c>
      <c r="DV226" s="123"/>
      <c r="DW226" s="123"/>
      <c r="DX226" s="120" t="s">
        <v>4114</v>
      </c>
      <c r="DY226" s="119"/>
      <c r="DZ226" s="119"/>
      <c r="EA226" s="120" t="s">
        <v>4114</v>
      </c>
      <c r="EB226" s="119"/>
      <c r="EC226" s="120" t="s">
        <v>30112</v>
      </c>
      <c r="ED226" s="120" t="s">
        <v>4114</v>
      </c>
      <c r="EE226" s="119" t="s">
        <v>34665</v>
      </c>
      <c r="EF226" s="120" t="s">
        <v>37900</v>
      </c>
      <c r="EG226" s="120" t="s">
        <v>4114</v>
      </c>
      <c r="EH226" s="122" t="s">
        <v>4282</v>
      </c>
      <c r="EI226" s="120" t="s">
        <v>34788</v>
      </c>
      <c r="EJ226" s="120" t="s">
        <v>4114</v>
      </c>
      <c r="EK226" s="119"/>
      <c r="EL226" s="119"/>
      <c r="EM226" s="120" t="s">
        <v>4114</v>
      </c>
      <c r="EN226" s="120" t="s">
        <v>1725</v>
      </c>
      <c r="EO226" s="120" t="s">
        <v>37901</v>
      </c>
      <c r="EP226" s="120" t="s">
        <v>4114</v>
      </c>
      <c r="EQ226" s="119"/>
      <c r="ER226" s="119"/>
      <c r="ES226" s="120" t="s">
        <v>4114</v>
      </c>
      <c r="ET226" s="119"/>
      <c r="EU226" s="119"/>
      <c r="EV226" s="120" t="s">
        <v>4114</v>
      </c>
      <c r="EW226" s="119" t="s">
        <v>1302</v>
      </c>
      <c r="EX226" s="120" t="s">
        <v>34418</v>
      </c>
      <c r="EY226" s="120" t="s">
        <v>4114</v>
      </c>
      <c r="EZ226" s="119"/>
      <c r="FA226" s="119"/>
      <c r="FB226" s="124" t="s">
        <v>4114</v>
      </c>
      <c r="FC226" s="119" t="s">
        <v>9553</v>
      </c>
      <c r="FD226" s="120" t="s">
        <v>37902</v>
      </c>
      <c r="FE226" s="120" t="s">
        <v>4114</v>
      </c>
      <c r="FF226" s="119"/>
      <c r="FG226" s="119"/>
      <c r="FH226" s="120" t="s">
        <v>4114</v>
      </c>
      <c r="FI226" s="120" t="s">
        <v>8269</v>
      </c>
      <c r="FJ226" s="146" t="s">
        <v>38654</v>
      </c>
      <c r="FK226" s="120" t="s">
        <v>4114</v>
      </c>
      <c r="FL226" s="119"/>
      <c r="FM226" s="119"/>
      <c r="FN226" s="120" t="s">
        <v>1240</v>
      </c>
      <c r="FO226" s="119"/>
      <c r="FP226" s="119"/>
      <c r="FQ226" s="120" t="s">
        <v>4114</v>
      </c>
      <c r="FR226" s="122"/>
      <c r="FS226" s="119"/>
      <c r="FT226" s="120" t="s">
        <v>4114</v>
      </c>
      <c r="FU226" s="119"/>
      <c r="FV226" s="119"/>
      <c r="FW226" s="119"/>
      <c r="FX226" s="119"/>
      <c r="FY226" s="119"/>
      <c r="FZ226" s="119"/>
      <c r="GA226" s="119"/>
      <c r="GB226" s="120" t="s">
        <v>4114</v>
      </c>
      <c r="GC226" s="119" t="s">
        <v>4786</v>
      </c>
      <c r="GD226" s="120" t="s">
        <v>34456</v>
      </c>
      <c r="GE226" s="120" t="s">
        <v>1240</v>
      </c>
      <c r="GF226" s="120" t="s">
        <v>2586</v>
      </c>
      <c r="GG226" s="120" t="s">
        <v>34378</v>
      </c>
      <c r="GH226" s="120" t="s">
        <v>4114</v>
      </c>
      <c r="GI226" s="119"/>
      <c r="GJ226" s="120" t="s">
        <v>27286</v>
      </c>
      <c r="GK226" s="120" t="s">
        <v>4114</v>
      </c>
      <c r="GL226" s="126" t="s">
        <v>2831</v>
      </c>
      <c r="GM226" s="124" t="s">
        <v>34260</v>
      </c>
      <c r="GN226" s="120" t="s">
        <v>4114</v>
      </c>
      <c r="GO226" s="119"/>
      <c r="GP226" s="119"/>
      <c r="GQ226" s="120" t="s">
        <v>4114</v>
      </c>
      <c r="GR226" s="122"/>
      <c r="GS226" s="119"/>
      <c r="GT226" s="120" t="s">
        <v>4114</v>
      </c>
      <c r="GU226" s="122"/>
      <c r="GV226" s="120" t="s">
        <v>33908</v>
      </c>
      <c r="GW226" s="120" t="s">
        <v>4114</v>
      </c>
      <c r="GX226" s="124" t="s">
        <v>4114</v>
      </c>
      <c r="GY226" s="123"/>
      <c r="GZ226" s="120" t="s">
        <v>4114</v>
      </c>
      <c r="HA226" s="141" t="s">
        <v>5209</v>
      </c>
      <c r="HB226" s="120" t="s">
        <v>33817</v>
      </c>
      <c r="HC226" s="120" t="s">
        <v>4114</v>
      </c>
      <c r="HD226" s="109"/>
      <c r="HE226" s="110" t="s">
        <v>29124</v>
      </c>
      <c r="HF226" s="120" t="s">
        <v>4114</v>
      </c>
      <c r="HG226" s="120"/>
      <c r="HH226" s="119"/>
      <c r="HI226" s="119"/>
      <c r="HJ226" s="120" t="s">
        <v>4114</v>
      </c>
      <c r="HM226" s="120" t="s">
        <v>4114</v>
      </c>
      <c r="HN226" s="122"/>
      <c r="HO226" s="119"/>
      <c r="HP226" s="120" t="s">
        <v>4114</v>
      </c>
      <c r="HQ226" s="123"/>
      <c r="HR226" s="123"/>
      <c r="HS226" s="120" t="s">
        <v>4114</v>
      </c>
      <c r="HT226" s="123"/>
      <c r="HU226" s="123"/>
      <c r="HV226" s="36" t="s">
        <v>4114</v>
      </c>
      <c r="HY226" s="120" t="s">
        <v>4114</v>
      </c>
      <c r="IB226" s="120" t="s">
        <v>4114</v>
      </c>
      <c r="IC226" s="120"/>
      <c r="IF226" s="127"/>
      <c r="IG226" s="151"/>
    </row>
    <row r="227" spans="1:241" x14ac:dyDescent="0.15">
      <c r="A227" s="123"/>
      <c r="B227" s="124" t="s">
        <v>21423</v>
      </c>
      <c r="C227" s="108" t="s">
        <v>4114</v>
      </c>
      <c r="D227" s="109"/>
      <c r="E227" s="109"/>
      <c r="F227" s="110" t="s">
        <v>4114</v>
      </c>
      <c r="G227" s="129"/>
      <c r="H227" s="129"/>
      <c r="I227" s="111" t="s">
        <v>4114</v>
      </c>
      <c r="J227" s="112" t="s">
        <v>30960</v>
      </c>
      <c r="K227" s="112" t="s">
        <v>37891</v>
      </c>
      <c r="L227" s="112" t="s">
        <v>4114</v>
      </c>
      <c r="M227" s="113"/>
      <c r="N227" s="113"/>
      <c r="O227" s="114" t="s">
        <v>4114</v>
      </c>
      <c r="P227" s="115"/>
      <c r="Q227" s="115"/>
      <c r="R227" s="115"/>
      <c r="S227" s="152"/>
      <c r="T227" s="131"/>
      <c r="U227" s="118" t="s">
        <v>4114</v>
      </c>
      <c r="X227" s="108" t="s">
        <v>4114</v>
      </c>
      <c r="Y227" s="119" t="s">
        <v>1349</v>
      </c>
      <c r="Z227" s="120" t="s">
        <v>6073</v>
      </c>
      <c r="AA227" s="120" t="s">
        <v>4114</v>
      </c>
      <c r="AB227" s="119"/>
      <c r="AC227" s="120" t="s">
        <v>30417</v>
      </c>
      <c r="AD227" s="120" t="s">
        <v>4114</v>
      </c>
      <c r="AE227" s="123"/>
      <c r="AF227" s="123"/>
      <c r="AG227" s="120" t="s">
        <v>4114</v>
      </c>
      <c r="AH227" s="119"/>
      <c r="AI227" s="120" t="s">
        <v>30741</v>
      </c>
      <c r="AJ227" s="120" t="s">
        <v>4114</v>
      </c>
      <c r="AK227" s="119" t="s">
        <v>1455</v>
      </c>
      <c r="AL227" s="120" t="s">
        <v>37904</v>
      </c>
      <c r="AM227" s="120" t="s">
        <v>4114</v>
      </c>
      <c r="AN227" s="119" t="s">
        <v>2586</v>
      </c>
      <c r="AO227" s="120" t="s">
        <v>31075</v>
      </c>
      <c r="AP227" s="120" t="s">
        <v>4114</v>
      </c>
      <c r="AQ227" s="119"/>
      <c r="AR227" s="119"/>
      <c r="AS227" s="120" t="s">
        <v>4114</v>
      </c>
      <c r="AT227" s="119" t="s">
        <v>1795</v>
      </c>
      <c r="AU227" s="120" t="s">
        <v>31248</v>
      </c>
      <c r="AV227" s="119"/>
      <c r="AW227" s="119"/>
      <c r="AX227" s="120" t="s">
        <v>4114</v>
      </c>
      <c r="AY227" s="196" t="s">
        <v>2586</v>
      </c>
      <c r="AZ227" s="114" t="s">
        <v>29307</v>
      </c>
      <c r="BA227" s="120" t="s">
        <v>4114</v>
      </c>
      <c r="BB227" s="144"/>
      <c r="BC227" s="36" t="s">
        <v>25821</v>
      </c>
      <c r="BD227" s="120" t="s">
        <v>4114</v>
      </c>
      <c r="BE227" s="128"/>
      <c r="BF227" s="120" t="s">
        <v>31685</v>
      </c>
      <c r="BG227" s="120" t="s">
        <v>4114</v>
      </c>
      <c r="BH227" s="119"/>
      <c r="BI227" s="119"/>
      <c r="BJ227" s="120" t="s">
        <v>4114</v>
      </c>
      <c r="BK227" s="122" t="s">
        <v>31918</v>
      </c>
      <c r="BL227" s="120" t="s">
        <v>37905</v>
      </c>
      <c r="BM227" s="120" t="s">
        <v>4114</v>
      </c>
      <c r="BN227" s="119"/>
      <c r="BO227" s="119"/>
      <c r="BP227" s="120" t="s">
        <v>4114</v>
      </c>
      <c r="BQ227" s="119"/>
      <c r="BR227" s="119"/>
      <c r="BS227" s="120" t="s">
        <v>4114</v>
      </c>
      <c r="BV227" s="119" t="s">
        <v>4114</v>
      </c>
      <c r="BW227" s="119"/>
      <c r="BX227" s="119"/>
      <c r="BY227" s="120" t="s">
        <v>4114</v>
      </c>
      <c r="BZ227" s="119"/>
      <c r="CA227" s="120"/>
      <c r="CB227" s="120" t="s">
        <v>4114</v>
      </c>
      <c r="CC227" s="122" t="s">
        <v>9658</v>
      </c>
      <c r="CD227" s="120" t="s">
        <v>37899</v>
      </c>
      <c r="CE227" s="120" t="s">
        <v>4114</v>
      </c>
      <c r="CF227" s="119"/>
      <c r="CG227" s="119"/>
      <c r="CH227" s="120" t="s">
        <v>4114</v>
      </c>
      <c r="CI227" s="119"/>
      <c r="CJ227" s="120" t="s">
        <v>37907</v>
      </c>
      <c r="CK227" s="120" t="s">
        <v>4114</v>
      </c>
      <c r="CL227" s="119"/>
      <c r="CM227" s="119"/>
      <c r="CN227" s="120" t="s">
        <v>4114</v>
      </c>
      <c r="CP227" s="36" t="s">
        <v>32649</v>
      </c>
      <c r="CQ227" s="120" t="s">
        <v>4114</v>
      </c>
      <c r="CR227" s="119"/>
      <c r="CS227" s="120" t="s">
        <v>32721</v>
      </c>
      <c r="CT227" s="120" t="s">
        <v>4114</v>
      </c>
      <c r="CU227" s="120"/>
      <c r="CV227" s="120"/>
      <c r="CW227" s="120" t="s">
        <v>4114</v>
      </c>
      <c r="CX227" s="119"/>
      <c r="CY227" s="119"/>
      <c r="CZ227" s="120" t="s">
        <v>4114</v>
      </c>
      <c r="DA227" s="119"/>
      <c r="DB227" s="119"/>
      <c r="DC227" s="36" t="s">
        <v>4114</v>
      </c>
      <c r="DD227" s="119" t="s">
        <v>2586</v>
      </c>
      <c r="DE227" s="120" t="s">
        <v>32866</v>
      </c>
      <c r="DF227" s="120" t="s">
        <v>4114</v>
      </c>
      <c r="DG227" s="119"/>
      <c r="DH227" s="119"/>
      <c r="DI227" s="119" t="s">
        <v>4114</v>
      </c>
      <c r="DJ227" s="119"/>
      <c r="DK227" s="119"/>
      <c r="DL227" s="120" t="s">
        <v>4114</v>
      </c>
      <c r="DM227" s="119" t="s">
        <v>1595</v>
      </c>
      <c r="DN227" s="120" t="s">
        <v>32995</v>
      </c>
      <c r="DO227" s="120" t="s">
        <v>4114</v>
      </c>
      <c r="DR227" s="120" t="s">
        <v>4114</v>
      </c>
      <c r="DS227" s="119"/>
      <c r="DT227" s="120" t="s">
        <v>33131</v>
      </c>
      <c r="DU227" s="120" t="s">
        <v>4114</v>
      </c>
      <c r="DV227" s="123"/>
      <c r="DW227" s="123"/>
      <c r="DX227" s="120" t="s">
        <v>4114</v>
      </c>
      <c r="DY227" s="126" t="s">
        <v>50</v>
      </c>
      <c r="DZ227" s="120" t="s">
        <v>33219</v>
      </c>
      <c r="EA227" s="120" t="s">
        <v>4114</v>
      </c>
      <c r="EB227" s="119"/>
      <c r="EC227" s="120" t="s">
        <v>29592</v>
      </c>
      <c r="ED227" s="120" t="s">
        <v>4114</v>
      </c>
      <c r="EE227" s="119" t="s">
        <v>2586</v>
      </c>
      <c r="EF227" s="159" t="s">
        <v>34658</v>
      </c>
      <c r="EG227" s="120" t="s">
        <v>4114</v>
      </c>
      <c r="EH227" s="122"/>
      <c r="EI227" s="119"/>
      <c r="EJ227" s="120" t="s">
        <v>4114</v>
      </c>
      <c r="EK227" s="119"/>
      <c r="EL227" s="119"/>
      <c r="EM227" s="120" t="s">
        <v>4114</v>
      </c>
      <c r="EN227" s="119"/>
      <c r="EO227" s="119"/>
      <c r="EP227" s="120" t="s">
        <v>4114</v>
      </c>
      <c r="EQ227" s="119" t="s">
        <v>5850</v>
      </c>
      <c r="ER227" s="120" t="s">
        <v>37878</v>
      </c>
      <c r="ES227" s="120" t="s">
        <v>4114</v>
      </c>
      <c r="ET227" s="119"/>
      <c r="EU227" s="119"/>
      <c r="EV227" s="120" t="s">
        <v>4114</v>
      </c>
      <c r="EW227" s="120" t="s">
        <v>2586</v>
      </c>
      <c r="EX227" s="120" t="s">
        <v>34238</v>
      </c>
      <c r="EY227" s="120" t="s">
        <v>4114</v>
      </c>
      <c r="EZ227" s="119"/>
      <c r="FA227" s="119"/>
      <c r="FB227" s="124" t="s">
        <v>4114</v>
      </c>
      <c r="FC227" s="119" t="s">
        <v>35192</v>
      </c>
      <c r="FD227" s="120" t="s">
        <v>35194</v>
      </c>
      <c r="FE227" s="120" t="s">
        <v>4114</v>
      </c>
      <c r="FF227" s="119"/>
      <c r="FG227" s="119"/>
      <c r="FH227" s="120" t="s">
        <v>4114</v>
      </c>
      <c r="FI227" s="120" t="s">
        <v>5609</v>
      </c>
      <c r="FJ227" s="223" t="s">
        <v>50657</v>
      </c>
      <c r="FK227" s="120" t="s">
        <v>4114</v>
      </c>
      <c r="FL227" s="119"/>
      <c r="FM227" s="119"/>
      <c r="FN227" s="120" t="s">
        <v>1240</v>
      </c>
      <c r="FO227" s="119"/>
      <c r="FP227" s="119"/>
      <c r="FQ227" s="120" t="s">
        <v>4114</v>
      </c>
      <c r="FR227" s="122"/>
      <c r="FS227" s="120"/>
      <c r="FT227" s="120" t="s">
        <v>4114</v>
      </c>
      <c r="FU227" s="119"/>
      <c r="FV227" s="119"/>
      <c r="FW227" s="119"/>
      <c r="FX227" s="119"/>
      <c r="FY227" s="119"/>
      <c r="FZ227" s="119"/>
      <c r="GA227" s="119"/>
      <c r="GB227" s="120" t="s">
        <v>4114</v>
      </c>
      <c r="GC227" s="119"/>
      <c r="GD227" s="120"/>
      <c r="GE227" s="120" t="s">
        <v>1240</v>
      </c>
      <c r="GF227" s="120"/>
      <c r="GG227" s="120"/>
      <c r="GH227" s="120" t="s">
        <v>4114</v>
      </c>
      <c r="GI227" s="119"/>
      <c r="GJ227" s="223" t="s">
        <v>50685</v>
      </c>
      <c r="GK227" s="120" t="s">
        <v>4114</v>
      </c>
      <c r="GL227" s="123"/>
      <c r="GM227" s="123"/>
      <c r="GN227" s="120" t="s">
        <v>4114</v>
      </c>
      <c r="GO227" s="119"/>
      <c r="GP227" s="119"/>
      <c r="GQ227" s="120" t="s">
        <v>4114</v>
      </c>
      <c r="GR227" s="122"/>
      <c r="GS227" s="119"/>
      <c r="GT227" s="120" t="s">
        <v>4114</v>
      </c>
      <c r="GU227" s="122"/>
      <c r="GV227" s="120" t="s">
        <v>33903</v>
      </c>
      <c r="GW227" s="120" t="s">
        <v>4114</v>
      </c>
      <c r="GX227" s="119" t="s">
        <v>4349</v>
      </c>
      <c r="GY227" s="119" t="s">
        <v>37908</v>
      </c>
      <c r="GZ227" s="120" t="s">
        <v>4114</v>
      </c>
      <c r="HA227" s="141" t="s">
        <v>33816</v>
      </c>
      <c r="HB227" s="120" t="s">
        <v>3843</v>
      </c>
      <c r="HC227" s="120" t="s">
        <v>4114</v>
      </c>
      <c r="HD227" s="109"/>
      <c r="HE227" s="110" t="s">
        <v>29126</v>
      </c>
      <c r="HF227" s="120" t="s">
        <v>4114</v>
      </c>
      <c r="HG227" s="120"/>
      <c r="HH227" s="119" t="s">
        <v>9610</v>
      </c>
      <c r="HI227" s="120" t="s">
        <v>37903</v>
      </c>
      <c r="HJ227" s="120" t="s">
        <v>4114</v>
      </c>
      <c r="HM227" s="120" t="s">
        <v>4114</v>
      </c>
      <c r="HN227" s="122"/>
      <c r="HO227" s="119"/>
      <c r="HP227" s="120" t="s">
        <v>4114</v>
      </c>
      <c r="HQ227" s="123"/>
      <c r="HR227" s="123"/>
      <c r="HS227" s="120" t="s">
        <v>4114</v>
      </c>
      <c r="HT227" s="123"/>
      <c r="HU227" s="123"/>
      <c r="HV227" s="36" t="s">
        <v>4114</v>
      </c>
      <c r="HY227" s="120" t="s">
        <v>4114</v>
      </c>
      <c r="IB227" s="120" t="s">
        <v>4114</v>
      </c>
      <c r="IC227" s="120"/>
      <c r="IF227" s="127"/>
      <c r="IG227" s="151"/>
    </row>
    <row r="228" spans="1:241" x14ac:dyDescent="0.15">
      <c r="A228" s="188" t="s">
        <v>4114</v>
      </c>
      <c r="B228" s="124" t="s">
        <v>50803</v>
      </c>
      <c r="C228" s="108" t="s">
        <v>4114</v>
      </c>
      <c r="D228" s="109" t="s">
        <v>1964</v>
      </c>
      <c r="E228" s="110" t="s">
        <v>29119</v>
      </c>
      <c r="F228" s="110" t="s">
        <v>4114</v>
      </c>
      <c r="G228" s="129"/>
      <c r="H228" s="129"/>
      <c r="I228" s="111" t="s">
        <v>4114</v>
      </c>
      <c r="J228" s="130" t="s">
        <v>2586</v>
      </c>
      <c r="K228" s="112" t="s">
        <v>29272</v>
      </c>
      <c r="L228" s="112" t="s">
        <v>4114</v>
      </c>
      <c r="M228" s="113"/>
      <c r="N228" s="113"/>
      <c r="O228" s="114" t="s">
        <v>4114</v>
      </c>
      <c r="P228" s="115"/>
      <c r="Q228" s="115"/>
      <c r="R228" s="115"/>
      <c r="S228" s="152"/>
      <c r="T228" s="131"/>
      <c r="U228" s="118" t="s">
        <v>4114</v>
      </c>
      <c r="X228" s="108" t="s">
        <v>4114</v>
      </c>
      <c r="Y228" s="119" t="s">
        <v>2665</v>
      </c>
      <c r="Z228" s="120" t="s">
        <v>6372</v>
      </c>
      <c r="AA228" s="120" t="s">
        <v>4114</v>
      </c>
      <c r="AB228" s="119"/>
      <c r="AC228" s="120" t="s">
        <v>30634</v>
      </c>
      <c r="AD228" s="120" t="s">
        <v>4114</v>
      </c>
      <c r="AE228" s="126" t="s">
        <v>4354</v>
      </c>
      <c r="AF228" s="124" t="s">
        <v>37909</v>
      </c>
      <c r="AG228" s="120" t="s">
        <v>4114</v>
      </c>
      <c r="AH228" s="119"/>
      <c r="AI228" s="120" t="s">
        <v>30742</v>
      </c>
      <c r="AJ228" s="120" t="s">
        <v>4114</v>
      </c>
      <c r="AK228" s="120" t="s">
        <v>1462</v>
      </c>
      <c r="AL228" s="151" t="s">
        <v>28913</v>
      </c>
      <c r="AM228" s="120" t="s">
        <v>4114</v>
      </c>
      <c r="AN228" s="119"/>
      <c r="AO228" s="119"/>
      <c r="AP228" s="120" t="s">
        <v>4114</v>
      </c>
      <c r="AQ228" s="119"/>
      <c r="AR228" s="119"/>
      <c r="AS228" s="120" t="s">
        <v>4114</v>
      </c>
      <c r="AT228" s="175" t="s">
        <v>24847</v>
      </c>
      <c r="AU228" s="36" t="s">
        <v>31247</v>
      </c>
      <c r="AV228" s="119"/>
      <c r="AW228" s="119"/>
      <c r="AX228" s="120" t="s">
        <v>4114</v>
      </c>
      <c r="AY228" s="123"/>
      <c r="AZ228" s="190" t="s">
        <v>27291</v>
      </c>
      <c r="BA228" s="120" t="s">
        <v>4114</v>
      </c>
      <c r="BB228" s="144"/>
      <c r="BD228" s="120" t="s">
        <v>4114</v>
      </c>
      <c r="BE228" s="119"/>
      <c r="BF228" s="120" t="s">
        <v>29578</v>
      </c>
      <c r="BG228" s="120" t="s">
        <v>4114</v>
      </c>
      <c r="BH228" s="119"/>
      <c r="BI228" s="119"/>
      <c r="BJ228" s="120" t="s">
        <v>4114</v>
      </c>
      <c r="BK228" s="125" t="s">
        <v>6008</v>
      </c>
      <c r="BL228" s="120" t="s">
        <v>37534</v>
      </c>
      <c r="BM228" s="120" t="s">
        <v>4114</v>
      </c>
      <c r="BN228" s="119" t="s">
        <v>5665</v>
      </c>
      <c r="BO228" s="146" t="s">
        <v>37906</v>
      </c>
      <c r="BP228" s="120" t="s">
        <v>4114</v>
      </c>
      <c r="BQ228" s="120" t="s">
        <v>2568</v>
      </c>
      <c r="BR228" s="120" t="s">
        <v>32160</v>
      </c>
      <c r="BS228" s="120" t="s">
        <v>4114</v>
      </c>
      <c r="BT228" s="119"/>
      <c r="BU228" s="119"/>
      <c r="BV228" s="119" t="s">
        <v>4114</v>
      </c>
      <c r="BW228" s="119"/>
      <c r="BX228" s="119"/>
      <c r="BY228" s="120" t="s">
        <v>4114</v>
      </c>
      <c r="BZ228" s="119"/>
      <c r="CA228" s="120"/>
      <c r="CB228" s="120" t="s">
        <v>4114</v>
      </c>
      <c r="CC228" s="150" t="s">
        <v>2611</v>
      </c>
      <c r="CD228" s="36" t="s">
        <v>37212</v>
      </c>
      <c r="CE228" s="120" t="s">
        <v>4114</v>
      </c>
      <c r="CF228" s="119"/>
      <c r="CG228" s="119"/>
      <c r="CH228" s="120" t="s">
        <v>4114</v>
      </c>
      <c r="CI228" s="119"/>
      <c r="CJ228" s="120" t="s">
        <v>37910</v>
      </c>
      <c r="CK228" s="120" t="s">
        <v>4114</v>
      </c>
      <c r="CL228" s="119"/>
      <c r="CM228" s="119"/>
      <c r="CN228" s="120" t="s">
        <v>4114</v>
      </c>
      <c r="CO228" s="119"/>
      <c r="CP228" s="119"/>
      <c r="CQ228" s="120" t="s">
        <v>4114</v>
      </c>
      <c r="CR228" s="119"/>
      <c r="CS228" s="120" t="s">
        <v>32719</v>
      </c>
      <c r="CT228" s="120" t="s">
        <v>4114</v>
      </c>
      <c r="CU228" s="120"/>
      <c r="CV228" s="120"/>
      <c r="CW228" s="120" t="s">
        <v>4114</v>
      </c>
      <c r="CX228" s="126" t="s">
        <v>4640</v>
      </c>
      <c r="CY228" s="124" t="s">
        <v>9919</v>
      </c>
      <c r="CZ228" s="120" t="s">
        <v>4114</v>
      </c>
      <c r="DA228" s="120"/>
      <c r="DB228" s="120"/>
      <c r="DC228" s="36" t="s">
        <v>4114</v>
      </c>
      <c r="DD228" s="119"/>
      <c r="DE228" s="119"/>
      <c r="DF228" s="120" t="s">
        <v>4114</v>
      </c>
      <c r="DG228" s="120"/>
      <c r="DH228" s="120"/>
      <c r="DI228" s="119" t="s">
        <v>4114</v>
      </c>
      <c r="DJ228" s="119"/>
      <c r="DK228" s="119"/>
      <c r="DL228" s="120" t="s">
        <v>4114</v>
      </c>
      <c r="DM228" s="119" t="s">
        <v>2611</v>
      </c>
      <c r="DN228" s="120" t="s">
        <v>32997</v>
      </c>
      <c r="DO228" s="120" t="s">
        <v>4114</v>
      </c>
      <c r="DR228" s="120" t="s">
        <v>4114</v>
      </c>
      <c r="DS228" s="119"/>
      <c r="DT228" s="120" t="s">
        <v>30117</v>
      </c>
      <c r="DU228" s="120" t="s">
        <v>4114</v>
      </c>
      <c r="DV228" s="123"/>
      <c r="DW228" s="123"/>
      <c r="DX228" s="120" t="s">
        <v>4114</v>
      </c>
      <c r="DY228" s="126" t="s">
        <v>4114</v>
      </c>
      <c r="DZ228" s="123"/>
      <c r="EA228" s="120" t="s">
        <v>4114</v>
      </c>
      <c r="EB228" s="119"/>
      <c r="EC228" s="119"/>
      <c r="ED228" s="120" t="s">
        <v>4114</v>
      </c>
      <c r="EE228" s="119"/>
      <c r="EF228" s="120" t="s">
        <v>34659</v>
      </c>
      <c r="EG228" s="120" t="s">
        <v>4114</v>
      </c>
      <c r="EH228" s="122" t="s">
        <v>3659</v>
      </c>
      <c r="EI228" s="120" t="s">
        <v>34789</v>
      </c>
      <c r="EJ228" s="120" t="s">
        <v>4114</v>
      </c>
      <c r="EK228" s="119"/>
      <c r="EL228" s="119"/>
      <c r="EM228" s="120" t="s">
        <v>4114</v>
      </c>
      <c r="EN228" s="119"/>
      <c r="EO228" s="119"/>
      <c r="EP228" s="120" t="s">
        <v>4114</v>
      </c>
      <c r="EQ228" s="120" t="s">
        <v>2611</v>
      </c>
      <c r="ER228" s="120" t="s">
        <v>37889</v>
      </c>
      <c r="ES228" s="120" t="s">
        <v>4114</v>
      </c>
      <c r="ET228" s="119"/>
      <c r="EU228" s="119"/>
      <c r="EV228" s="120" t="s">
        <v>4114</v>
      </c>
      <c r="EW228" s="119"/>
      <c r="EX228" s="159" t="s">
        <v>35059</v>
      </c>
      <c r="EY228" s="120" t="s">
        <v>4114</v>
      </c>
      <c r="EZ228" s="119"/>
      <c r="FA228" s="119"/>
      <c r="FB228" s="124" t="s">
        <v>4114</v>
      </c>
      <c r="FC228" s="119" t="s">
        <v>1351</v>
      </c>
      <c r="FD228" s="120" t="s">
        <v>35193</v>
      </c>
      <c r="FE228" s="120" t="s">
        <v>4114</v>
      </c>
      <c r="FF228" s="119"/>
      <c r="FG228" s="119"/>
      <c r="FH228" s="120" t="s">
        <v>4114</v>
      </c>
      <c r="FI228" s="119"/>
      <c r="FJ228" s="119"/>
      <c r="FK228" s="120" t="s">
        <v>4114</v>
      </c>
      <c r="FL228" s="119"/>
      <c r="FM228" s="119"/>
      <c r="FN228" s="120" t="s">
        <v>1240</v>
      </c>
      <c r="FO228" s="119"/>
      <c r="FP228" s="119"/>
      <c r="FQ228" s="120" t="s">
        <v>4114</v>
      </c>
      <c r="FR228" s="122"/>
      <c r="FS228" s="119"/>
      <c r="FT228" s="120" t="s">
        <v>4114</v>
      </c>
      <c r="FU228" s="119"/>
      <c r="FV228" s="119"/>
      <c r="FW228" s="119"/>
      <c r="FX228" s="119"/>
      <c r="FY228" s="119" t="s">
        <v>4114</v>
      </c>
      <c r="FZ228" s="119"/>
      <c r="GA228" s="119"/>
      <c r="GB228" s="120" t="s">
        <v>4114</v>
      </c>
      <c r="GD228" s="146"/>
      <c r="GE228" s="120" t="s">
        <v>1240</v>
      </c>
      <c r="GF228" s="120" t="s">
        <v>3446</v>
      </c>
      <c r="GG228" s="120" t="s">
        <v>37406</v>
      </c>
      <c r="GH228" s="120" t="s">
        <v>4114</v>
      </c>
      <c r="GI228" s="119"/>
      <c r="GJ228" s="120" t="s">
        <v>36955</v>
      </c>
      <c r="GK228" s="120" t="s">
        <v>4114</v>
      </c>
      <c r="GL228" s="126" t="s">
        <v>3266</v>
      </c>
      <c r="GM228" s="124" t="s">
        <v>34261</v>
      </c>
      <c r="GN228" s="120" t="s">
        <v>4114</v>
      </c>
      <c r="GO228" s="119"/>
      <c r="GP228" s="119"/>
      <c r="GQ228" s="120" t="s">
        <v>4114</v>
      </c>
      <c r="GR228" s="122"/>
      <c r="GS228" s="119"/>
      <c r="GT228" s="120" t="s">
        <v>4114</v>
      </c>
      <c r="GU228" s="122"/>
      <c r="GV228" s="119"/>
      <c r="GW228" s="120" t="s">
        <v>4114</v>
      </c>
      <c r="GX228" s="123"/>
      <c r="GY228" s="123"/>
      <c r="GZ228" s="120" t="s">
        <v>4114</v>
      </c>
      <c r="HA228" s="141" t="s">
        <v>2586</v>
      </c>
      <c r="HB228" s="120" t="s">
        <v>33818</v>
      </c>
      <c r="HC228" s="120" t="s">
        <v>4114</v>
      </c>
      <c r="HD228" s="109"/>
      <c r="HE228" s="110" t="s">
        <v>37913</v>
      </c>
      <c r="HF228" s="120" t="s">
        <v>4114</v>
      </c>
      <c r="HG228" s="120"/>
      <c r="HH228" s="119" t="s">
        <v>29593</v>
      </c>
      <c r="HI228" s="120" t="s">
        <v>37022</v>
      </c>
      <c r="HJ228" s="120" t="s">
        <v>4114</v>
      </c>
      <c r="HM228" s="120" t="s">
        <v>4114</v>
      </c>
      <c r="HN228" s="122"/>
      <c r="HO228" s="119"/>
      <c r="HP228" s="120" t="s">
        <v>4114</v>
      </c>
      <c r="HQ228" s="123"/>
      <c r="HR228" s="123"/>
      <c r="HS228" s="120" t="s">
        <v>4114</v>
      </c>
      <c r="HT228" s="123"/>
      <c r="HU228" s="123"/>
      <c r="HV228" s="36" t="s">
        <v>4114</v>
      </c>
      <c r="HY228" s="120" t="s">
        <v>4114</v>
      </c>
      <c r="IB228" s="120" t="s">
        <v>4114</v>
      </c>
      <c r="IC228" s="120"/>
    </row>
    <row r="229" spans="1:241" x14ac:dyDescent="0.15">
      <c r="A229" s="123"/>
      <c r="B229" s="124" t="s">
        <v>21422</v>
      </c>
      <c r="C229" s="108" t="s">
        <v>4114</v>
      </c>
      <c r="D229" s="109"/>
      <c r="E229" s="109"/>
      <c r="F229" s="110" t="s">
        <v>4114</v>
      </c>
      <c r="G229" s="111" t="s">
        <v>853</v>
      </c>
      <c r="H229" s="111" t="s">
        <v>29168</v>
      </c>
      <c r="I229" s="111" t="s">
        <v>4114</v>
      </c>
      <c r="J229" s="130" t="s">
        <v>2633</v>
      </c>
      <c r="K229" s="112" t="s">
        <v>29273</v>
      </c>
      <c r="L229" s="112" t="s">
        <v>4114</v>
      </c>
      <c r="M229" s="113"/>
      <c r="N229" s="113"/>
      <c r="O229" s="114" t="s">
        <v>4114</v>
      </c>
      <c r="P229" s="115"/>
      <c r="Q229" s="115"/>
      <c r="R229" s="115"/>
      <c r="S229" s="152"/>
      <c r="T229" s="131"/>
      <c r="U229" s="118" t="s">
        <v>4114</v>
      </c>
      <c r="X229" s="108" t="s">
        <v>4114</v>
      </c>
      <c r="Y229" s="119"/>
      <c r="Z229" s="119"/>
      <c r="AA229" s="120" t="s">
        <v>4114</v>
      </c>
      <c r="AB229" s="122"/>
      <c r="AC229" s="120" t="s">
        <v>34800</v>
      </c>
      <c r="AD229" s="120" t="s">
        <v>4114</v>
      </c>
      <c r="AE229" s="120" t="s">
        <v>2611</v>
      </c>
      <c r="AF229" s="120" t="s">
        <v>37915</v>
      </c>
      <c r="AG229" s="120" t="s">
        <v>4114</v>
      </c>
      <c r="AH229" s="66"/>
      <c r="AI229" s="74" t="s">
        <v>31002</v>
      </c>
      <c r="AJ229" s="120" t="s">
        <v>4114</v>
      </c>
      <c r="AK229" s="120"/>
      <c r="AL229" s="151" t="s">
        <v>28914</v>
      </c>
      <c r="AM229" s="120" t="s">
        <v>4114</v>
      </c>
      <c r="AN229" s="120" t="s">
        <v>6222</v>
      </c>
      <c r="AO229" s="120" t="s">
        <v>31077</v>
      </c>
      <c r="AP229" s="120" t="s">
        <v>4114</v>
      </c>
      <c r="AQ229" s="119"/>
      <c r="AR229" s="119"/>
      <c r="AS229" s="120" t="s">
        <v>4114</v>
      </c>
      <c r="AT229" s="128" t="s">
        <v>1302</v>
      </c>
      <c r="AU229" s="36" t="s">
        <v>27816</v>
      </c>
      <c r="AV229" s="119"/>
      <c r="AW229" s="119"/>
      <c r="AX229" s="120" t="s">
        <v>4114</v>
      </c>
      <c r="AY229" s="196"/>
      <c r="AZ229" s="114" t="s">
        <v>31336</v>
      </c>
      <c r="BA229" s="120" t="s">
        <v>4114</v>
      </c>
      <c r="BB229" s="119" t="s">
        <v>6408</v>
      </c>
      <c r="BC229" s="120" t="s">
        <v>31464</v>
      </c>
      <c r="BD229" s="120" t="s">
        <v>4114</v>
      </c>
      <c r="BE229" s="119"/>
      <c r="BF229" s="120" t="s">
        <v>29990</v>
      </c>
      <c r="BG229" s="120" t="s">
        <v>4114</v>
      </c>
      <c r="BH229" s="119"/>
      <c r="BI229" s="119"/>
      <c r="BJ229" s="120" t="s">
        <v>4114</v>
      </c>
      <c r="BK229" s="125" t="s">
        <v>2586</v>
      </c>
      <c r="BL229" s="223" t="s">
        <v>50762</v>
      </c>
      <c r="BM229" s="120" t="s">
        <v>4114</v>
      </c>
      <c r="BN229" s="119" t="s">
        <v>2611</v>
      </c>
      <c r="BO229" s="120" t="s">
        <v>36768</v>
      </c>
      <c r="BP229" s="120" t="s">
        <v>4114</v>
      </c>
      <c r="BQ229" s="120" t="s">
        <v>2611</v>
      </c>
      <c r="BR229" s="120" t="s">
        <v>32159</v>
      </c>
      <c r="BS229" s="120" t="s">
        <v>4114</v>
      </c>
      <c r="BT229" s="119"/>
      <c r="BU229" s="119"/>
      <c r="BV229" s="119" t="s">
        <v>4114</v>
      </c>
      <c r="BW229" s="119"/>
      <c r="BX229" s="119"/>
      <c r="BY229" s="120" t="s">
        <v>4114</v>
      </c>
      <c r="BZ229" s="119"/>
      <c r="CA229" s="120"/>
      <c r="CB229" s="120" t="s">
        <v>4114</v>
      </c>
      <c r="CC229" s="150" t="s">
        <v>2586</v>
      </c>
      <c r="CD229" s="36" t="s">
        <v>48859</v>
      </c>
      <c r="CE229" s="120" t="s">
        <v>4114</v>
      </c>
      <c r="CF229" s="119"/>
      <c r="CG229" s="119"/>
      <c r="CH229" s="120" t="s">
        <v>4114</v>
      </c>
      <c r="CI229" s="119"/>
      <c r="CJ229" s="119"/>
      <c r="CK229" s="120" t="s">
        <v>4114</v>
      </c>
      <c r="CL229" s="119"/>
      <c r="CM229" s="119"/>
      <c r="CN229" s="120" t="s">
        <v>4114</v>
      </c>
      <c r="CP229" s="119"/>
      <c r="CQ229" s="120" t="s">
        <v>4114</v>
      </c>
      <c r="CR229" s="119"/>
      <c r="CS229" s="120" t="s">
        <v>32722</v>
      </c>
      <c r="CT229" s="120" t="s">
        <v>4114</v>
      </c>
      <c r="CU229" s="119"/>
      <c r="CV229" s="119"/>
      <c r="CW229" s="120" t="s">
        <v>4114</v>
      </c>
      <c r="CX229" s="123"/>
      <c r="CY229" s="123"/>
      <c r="CZ229" s="120" t="s">
        <v>4114</v>
      </c>
      <c r="DA229" s="120"/>
      <c r="DB229" s="120"/>
      <c r="DC229" s="36" t="s">
        <v>4114</v>
      </c>
      <c r="DD229" s="119" t="s">
        <v>2851</v>
      </c>
      <c r="DE229" s="120" t="s">
        <v>37911</v>
      </c>
      <c r="DF229" s="120" t="s">
        <v>4114</v>
      </c>
      <c r="DG229" s="119"/>
      <c r="DH229" s="119"/>
      <c r="DI229" s="119" t="s">
        <v>4114</v>
      </c>
      <c r="DJ229" s="119"/>
      <c r="DK229" s="119"/>
      <c r="DL229" s="120" t="s">
        <v>4114</v>
      </c>
      <c r="DM229" s="119" t="s">
        <v>2586</v>
      </c>
      <c r="DN229" s="120" t="s">
        <v>32996</v>
      </c>
      <c r="DO229" s="120" t="s">
        <v>4114</v>
      </c>
      <c r="DR229" s="120" t="s">
        <v>4114</v>
      </c>
      <c r="DS229" s="119"/>
      <c r="DT229" s="120" t="s">
        <v>33130</v>
      </c>
      <c r="DU229" s="120" t="s">
        <v>4114</v>
      </c>
      <c r="DV229" s="123"/>
      <c r="DW229" s="123"/>
      <c r="DX229" s="120" t="s">
        <v>4114</v>
      </c>
      <c r="DY229" s="119" t="s">
        <v>1045</v>
      </c>
      <c r="DZ229" s="120" t="s">
        <v>33221</v>
      </c>
      <c r="EA229" s="120" t="s">
        <v>4114</v>
      </c>
      <c r="EB229" s="119"/>
      <c r="EC229" s="119"/>
      <c r="ED229" s="120" t="s">
        <v>4114</v>
      </c>
      <c r="EE229" s="119"/>
      <c r="EF229" s="120" t="s">
        <v>34661</v>
      </c>
      <c r="EG229" s="120" t="s">
        <v>4114</v>
      </c>
      <c r="EH229" s="122" t="s">
        <v>2611</v>
      </c>
      <c r="EI229" s="120" t="s">
        <v>30463</v>
      </c>
      <c r="EJ229" s="120" t="s">
        <v>4114</v>
      </c>
      <c r="EK229" s="119"/>
      <c r="EL229" s="119"/>
      <c r="EM229" s="120" t="s">
        <v>4114</v>
      </c>
      <c r="EN229" s="119"/>
      <c r="EO229" s="119"/>
      <c r="EP229" s="120" t="s">
        <v>4114</v>
      </c>
      <c r="EQ229" s="120" t="s">
        <v>2586</v>
      </c>
      <c r="ER229" s="159" t="s">
        <v>33152</v>
      </c>
      <c r="ES229" s="120" t="s">
        <v>4114</v>
      </c>
      <c r="ET229" s="119"/>
      <c r="EU229" s="119"/>
      <c r="EV229" s="120" t="s">
        <v>4114</v>
      </c>
      <c r="EW229" s="119"/>
      <c r="EX229" s="159" t="s">
        <v>35057</v>
      </c>
      <c r="EY229" s="120" t="s">
        <v>4114</v>
      </c>
      <c r="EZ229" s="119"/>
      <c r="FA229" s="119"/>
      <c r="FB229" s="124" t="s">
        <v>4114</v>
      </c>
      <c r="FC229" s="119"/>
      <c r="FD229" s="119"/>
      <c r="FE229" s="120" t="s">
        <v>4114</v>
      </c>
      <c r="FF229" s="119"/>
      <c r="FG229" s="119"/>
      <c r="FH229" s="120" t="s">
        <v>4114</v>
      </c>
      <c r="FI229" s="119" t="s">
        <v>5829</v>
      </c>
      <c r="FJ229" s="223" t="s">
        <v>49746</v>
      </c>
      <c r="FK229" s="120" t="s">
        <v>4114</v>
      </c>
      <c r="FL229" s="119"/>
      <c r="FM229" s="119"/>
      <c r="FN229" s="120" t="s">
        <v>1240</v>
      </c>
      <c r="FO229" s="119"/>
      <c r="FP229" s="119"/>
      <c r="FQ229" s="120" t="s">
        <v>4114</v>
      </c>
      <c r="FR229" s="122" t="s">
        <v>10304</v>
      </c>
      <c r="FS229" s="120" t="s">
        <v>37917</v>
      </c>
      <c r="FT229" s="120" t="s">
        <v>4114</v>
      </c>
      <c r="FU229" s="119"/>
      <c r="FV229" s="119"/>
      <c r="FW229" s="119"/>
      <c r="FX229" s="119"/>
      <c r="FY229" s="119" t="s">
        <v>4114</v>
      </c>
      <c r="FZ229" s="119"/>
      <c r="GA229" s="119"/>
      <c r="GB229" s="120" t="s">
        <v>4114</v>
      </c>
      <c r="GC229" s="119" t="s">
        <v>5746</v>
      </c>
      <c r="GD229" s="146" t="s">
        <v>37918</v>
      </c>
      <c r="GE229" s="120" t="s">
        <v>1240</v>
      </c>
      <c r="GF229" s="119" t="s">
        <v>2167</v>
      </c>
      <c r="GG229" s="120" t="s">
        <v>37420</v>
      </c>
      <c r="GH229" s="120" t="s">
        <v>4114</v>
      </c>
      <c r="GI229" s="119"/>
      <c r="GJ229" s="120" t="s">
        <v>30295</v>
      </c>
      <c r="GK229" s="120" t="s">
        <v>4114</v>
      </c>
      <c r="GL229" s="123"/>
      <c r="GM229" s="123"/>
      <c r="GN229" s="120" t="s">
        <v>4114</v>
      </c>
      <c r="GO229" s="119"/>
      <c r="GP229" s="119"/>
      <c r="GQ229" s="120" t="s">
        <v>4114</v>
      </c>
      <c r="GR229" s="122"/>
      <c r="GS229" s="119"/>
      <c r="GT229" s="120" t="s">
        <v>4114</v>
      </c>
      <c r="GU229" s="122" t="s">
        <v>3436</v>
      </c>
      <c r="GV229" s="120" t="s">
        <v>37919</v>
      </c>
      <c r="GW229" s="120" t="s">
        <v>4114</v>
      </c>
      <c r="GX229" s="124" t="s">
        <v>4349</v>
      </c>
      <c r="GY229" s="124" t="s">
        <v>37920</v>
      </c>
      <c r="GZ229" s="120" t="s">
        <v>4114</v>
      </c>
      <c r="HA229" s="119"/>
      <c r="HB229" s="119"/>
      <c r="HC229" s="120" t="s">
        <v>4114</v>
      </c>
      <c r="HD229" s="119"/>
      <c r="HE229" s="119"/>
      <c r="HF229" s="120" t="s">
        <v>4114</v>
      </c>
      <c r="HG229" s="120"/>
      <c r="HH229" s="119" t="s">
        <v>2586</v>
      </c>
      <c r="HI229" s="120" t="s">
        <v>34624</v>
      </c>
      <c r="HJ229" s="120" t="s">
        <v>4114</v>
      </c>
      <c r="HM229" s="120" t="s">
        <v>4114</v>
      </c>
      <c r="HN229" s="122"/>
      <c r="HO229" s="119"/>
      <c r="HP229" s="120" t="s">
        <v>4114</v>
      </c>
      <c r="HQ229" s="123"/>
      <c r="HR229" s="123"/>
      <c r="HS229" s="120" t="s">
        <v>4114</v>
      </c>
      <c r="HT229" s="123"/>
      <c r="HU229" s="123"/>
      <c r="HV229" s="36" t="s">
        <v>4114</v>
      </c>
      <c r="HY229" s="120" t="s">
        <v>4114</v>
      </c>
      <c r="IB229" s="120" t="s">
        <v>4114</v>
      </c>
      <c r="IC229" s="120"/>
    </row>
    <row r="230" spans="1:241" x14ac:dyDescent="0.15">
      <c r="A230" s="107" t="s">
        <v>2586</v>
      </c>
      <c r="B230" s="107" t="s">
        <v>29031</v>
      </c>
      <c r="C230" s="108" t="s">
        <v>4114</v>
      </c>
      <c r="D230" s="109" t="s">
        <v>9723</v>
      </c>
      <c r="E230" s="109" t="s">
        <v>37921</v>
      </c>
      <c r="F230" s="110" t="s">
        <v>4114</v>
      </c>
      <c r="G230" s="129" t="s">
        <v>5191</v>
      </c>
      <c r="H230" s="111" t="s">
        <v>29169</v>
      </c>
      <c r="I230" s="111" t="s">
        <v>4114</v>
      </c>
      <c r="J230" s="130"/>
      <c r="K230" s="112" t="s">
        <v>29274</v>
      </c>
      <c r="L230" s="112" t="s">
        <v>4114</v>
      </c>
      <c r="M230" s="113"/>
      <c r="N230" s="113"/>
      <c r="O230" s="114" t="s">
        <v>4114</v>
      </c>
      <c r="P230" s="115"/>
      <c r="Q230" s="115"/>
      <c r="R230" s="115"/>
      <c r="S230" s="152"/>
      <c r="T230" s="131"/>
      <c r="U230" s="118" t="s">
        <v>4114</v>
      </c>
      <c r="X230" s="108" t="s">
        <v>4114</v>
      </c>
      <c r="Y230" s="119" t="s">
        <v>6034</v>
      </c>
      <c r="Z230" s="120" t="s">
        <v>30558</v>
      </c>
      <c r="AA230" s="120" t="s">
        <v>4114</v>
      </c>
      <c r="AB230" s="119"/>
      <c r="AC230" s="120" t="s">
        <v>34801</v>
      </c>
      <c r="AD230" s="120" t="s">
        <v>4114</v>
      </c>
      <c r="AE230" s="120" t="s">
        <v>2586</v>
      </c>
      <c r="AF230" s="120" t="s">
        <v>32814</v>
      </c>
      <c r="AG230" s="120" t="s">
        <v>4114</v>
      </c>
      <c r="AH230" s="119"/>
      <c r="AI230" s="120" t="s">
        <v>30743</v>
      </c>
      <c r="AJ230" s="120" t="s">
        <v>4114</v>
      </c>
      <c r="AK230" s="120"/>
      <c r="AL230" s="151" t="s">
        <v>34779</v>
      </c>
      <c r="AM230" s="120" t="s">
        <v>4114</v>
      </c>
      <c r="AN230" s="120" t="s">
        <v>2586</v>
      </c>
      <c r="AO230" s="119"/>
      <c r="AP230" s="120" t="s">
        <v>4114</v>
      </c>
      <c r="AQ230" s="119"/>
      <c r="AR230" s="119"/>
      <c r="AS230" s="120" t="s">
        <v>4114</v>
      </c>
      <c r="AT230" s="175" t="s">
        <v>2586</v>
      </c>
      <c r="AU230" s="161" t="s">
        <v>23715</v>
      </c>
      <c r="AV230" s="119"/>
      <c r="AW230" s="119"/>
      <c r="AX230" s="120" t="s">
        <v>4114</v>
      </c>
      <c r="AY230" s="114"/>
      <c r="AZ230" s="114" t="s">
        <v>29326</v>
      </c>
      <c r="BA230" s="120" t="s">
        <v>4114</v>
      </c>
      <c r="BB230" s="114" t="s">
        <v>29691</v>
      </c>
      <c r="BC230" s="114" t="s">
        <v>29299</v>
      </c>
      <c r="BD230" s="120" t="s">
        <v>4114</v>
      </c>
      <c r="BE230" s="119"/>
      <c r="BF230" s="120" t="s">
        <v>31686</v>
      </c>
      <c r="BG230" s="120" t="s">
        <v>4114</v>
      </c>
      <c r="BH230" s="119" t="s">
        <v>3747</v>
      </c>
      <c r="BI230" s="120" t="s">
        <v>31776</v>
      </c>
      <c r="BJ230" s="120" t="s">
        <v>4114</v>
      </c>
      <c r="BK230" s="119"/>
      <c r="BL230" s="120" t="s">
        <v>37558</v>
      </c>
      <c r="BM230" s="120" t="s">
        <v>4114</v>
      </c>
      <c r="BN230" s="119" t="s">
        <v>2586</v>
      </c>
      <c r="BO230" s="120" t="s">
        <v>30468</v>
      </c>
      <c r="BP230" s="120" t="s">
        <v>4114</v>
      </c>
      <c r="BQ230" s="120" t="s">
        <v>2586</v>
      </c>
      <c r="BR230" s="159" t="s">
        <v>40803</v>
      </c>
      <c r="BS230" s="120" t="s">
        <v>4114</v>
      </c>
      <c r="BT230" s="119"/>
      <c r="BU230" s="119"/>
      <c r="BV230" s="119" t="s">
        <v>4114</v>
      </c>
      <c r="BW230" s="119"/>
      <c r="BX230" s="119"/>
      <c r="BY230" s="120" t="s">
        <v>4114</v>
      </c>
      <c r="BZ230" s="119"/>
      <c r="CA230" s="120"/>
      <c r="CB230" s="120" t="s">
        <v>4114</v>
      </c>
      <c r="CC230" s="150" t="s">
        <v>4114</v>
      </c>
      <c r="CD230" s="36" t="s">
        <v>14423</v>
      </c>
      <c r="CE230" s="120" t="s">
        <v>4114</v>
      </c>
      <c r="CF230" s="119"/>
      <c r="CG230" s="119"/>
      <c r="CH230" s="120" t="s">
        <v>4114</v>
      </c>
      <c r="CI230" s="119" t="s">
        <v>3049</v>
      </c>
      <c r="CJ230" s="146" t="s">
        <v>37922</v>
      </c>
      <c r="CK230" s="120" t="s">
        <v>4114</v>
      </c>
      <c r="CL230" s="119"/>
      <c r="CM230" s="119"/>
      <c r="CN230" s="120" t="s">
        <v>4114</v>
      </c>
      <c r="CO230" s="119" t="s">
        <v>1434</v>
      </c>
      <c r="CP230" s="124" t="s">
        <v>50804</v>
      </c>
      <c r="CQ230" s="120" t="s">
        <v>4114</v>
      </c>
      <c r="CR230" s="119"/>
      <c r="CS230" s="119"/>
      <c r="CT230" s="120" t="s">
        <v>4114</v>
      </c>
      <c r="CU230" s="120"/>
      <c r="CV230" s="120"/>
      <c r="CW230" s="120" t="s">
        <v>4114</v>
      </c>
      <c r="CX230" s="126" t="s">
        <v>10089</v>
      </c>
      <c r="CY230" s="124" t="s">
        <v>9918</v>
      </c>
      <c r="CZ230" s="120" t="s">
        <v>4114</v>
      </c>
      <c r="DA230" s="120"/>
      <c r="DB230" s="120"/>
      <c r="DC230" s="36" t="s">
        <v>4114</v>
      </c>
      <c r="DD230" s="119"/>
      <c r="DE230" s="119"/>
      <c r="DF230" s="120" t="s">
        <v>4114</v>
      </c>
      <c r="DG230" s="120"/>
      <c r="DH230" s="120"/>
      <c r="DI230" s="119" t="s">
        <v>4114</v>
      </c>
      <c r="DJ230" s="119"/>
      <c r="DK230" s="119"/>
      <c r="DL230" s="120" t="s">
        <v>4114</v>
      </c>
      <c r="DM230" s="119"/>
      <c r="DN230" s="119"/>
      <c r="DO230" s="120" t="s">
        <v>4114</v>
      </c>
      <c r="DP230" s="120" t="s">
        <v>3121</v>
      </c>
      <c r="DQ230" s="120" t="s">
        <v>33047</v>
      </c>
      <c r="DR230" s="120" t="s">
        <v>4114</v>
      </c>
      <c r="DS230" s="119"/>
      <c r="DT230" s="120" t="s">
        <v>37924</v>
      </c>
      <c r="DU230" s="120" t="s">
        <v>4114</v>
      </c>
      <c r="DV230" s="123"/>
      <c r="DW230" s="123"/>
      <c r="DX230" s="120" t="s">
        <v>4114</v>
      </c>
      <c r="DY230" s="119" t="s">
        <v>2343</v>
      </c>
      <c r="DZ230" s="120" t="s">
        <v>33220</v>
      </c>
      <c r="EA230" s="120" t="s">
        <v>4114</v>
      </c>
      <c r="EB230" s="119"/>
      <c r="EC230" s="120" t="s">
        <v>29979</v>
      </c>
      <c r="ED230" s="120" t="s">
        <v>4114</v>
      </c>
      <c r="EE230" s="119"/>
      <c r="EF230" s="120" t="s">
        <v>34662</v>
      </c>
      <c r="EG230" s="120" t="s">
        <v>4114</v>
      </c>
      <c r="EH230" s="122" t="s">
        <v>2586</v>
      </c>
      <c r="EI230" s="120" t="s">
        <v>34790</v>
      </c>
      <c r="EJ230" s="120" t="s">
        <v>4114</v>
      </c>
      <c r="EK230" s="119"/>
      <c r="EL230" s="119"/>
      <c r="EM230" s="120" t="s">
        <v>4114</v>
      </c>
      <c r="EN230" s="119"/>
      <c r="EO230" s="119"/>
      <c r="EP230" s="120" t="s">
        <v>4114</v>
      </c>
      <c r="ER230" s="36" t="s">
        <v>34945</v>
      </c>
      <c r="ES230" s="120" t="s">
        <v>4114</v>
      </c>
      <c r="ET230" s="119"/>
      <c r="EU230" s="119"/>
      <c r="EV230" s="120" t="s">
        <v>4114</v>
      </c>
      <c r="EW230" s="119"/>
      <c r="EX230" s="159" t="s">
        <v>35058</v>
      </c>
      <c r="EY230" s="120" t="s">
        <v>4114</v>
      </c>
      <c r="EZ230" s="119"/>
      <c r="FA230" s="119"/>
      <c r="FB230" s="124" t="s">
        <v>4114</v>
      </c>
      <c r="FC230" s="119" t="s">
        <v>8961</v>
      </c>
      <c r="FD230" s="120" t="s">
        <v>37925</v>
      </c>
      <c r="FE230" s="120" t="s">
        <v>4114</v>
      </c>
      <c r="FF230" s="119"/>
      <c r="FG230" s="119"/>
      <c r="FH230" s="120" t="s">
        <v>4114</v>
      </c>
      <c r="FI230" s="119"/>
      <c r="FJ230" s="119"/>
      <c r="FK230" s="120" t="s">
        <v>4114</v>
      </c>
      <c r="FL230" s="119"/>
      <c r="FM230" s="119"/>
      <c r="FN230" s="120" t="s">
        <v>1240</v>
      </c>
      <c r="FO230" s="119"/>
      <c r="FP230" s="119"/>
      <c r="FQ230" s="120" t="s">
        <v>4114</v>
      </c>
      <c r="FR230" s="122" t="s">
        <v>2611</v>
      </c>
      <c r="FS230" s="120" t="s">
        <v>37926</v>
      </c>
      <c r="FT230" s="120" t="s">
        <v>4114</v>
      </c>
      <c r="FU230" s="119"/>
      <c r="FV230" s="119"/>
      <c r="FW230" s="119"/>
      <c r="FX230" s="119"/>
      <c r="FY230" s="119" t="s">
        <v>4114</v>
      </c>
      <c r="FZ230" s="119"/>
      <c r="GA230" s="119"/>
      <c r="GB230" s="120" t="s">
        <v>4114</v>
      </c>
      <c r="GC230" s="183" t="s">
        <v>2343</v>
      </c>
      <c r="GD230" s="120" t="s">
        <v>33285</v>
      </c>
      <c r="GE230" s="120" t="s">
        <v>1240</v>
      </c>
      <c r="GF230" s="119"/>
      <c r="GG230" s="120" t="s">
        <v>26015</v>
      </c>
      <c r="GH230" s="120" t="s">
        <v>4114</v>
      </c>
      <c r="GI230" s="119"/>
      <c r="GJ230" s="120" t="s">
        <v>30296</v>
      </c>
      <c r="GK230" s="120" t="s">
        <v>4114</v>
      </c>
      <c r="GL230" s="126" t="s">
        <v>34264</v>
      </c>
      <c r="GM230" s="124" t="s">
        <v>37927</v>
      </c>
      <c r="GN230" s="120" t="s">
        <v>4114</v>
      </c>
      <c r="GO230" s="119"/>
      <c r="GP230" s="119"/>
      <c r="GQ230" s="120" t="s">
        <v>4114</v>
      </c>
      <c r="GR230" s="122"/>
      <c r="GS230" s="119"/>
      <c r="GT230" s="120" t="s">
        <v>4114</v>
      </c>
      <c r="GU230" s="122"/>
      <c r="GV230" s="119"/>
      <c r="GW230" s="120" t="s">
        <v>4114</v>
      </c>
      <c r="GX230" s="123"/>
      <c r="GY230" s="123"/>
      <c r="GZ230" s="120" t="s">
        <v>4114</v>
      </c>
      <c r="HA230" s="141" t="s">
        <v>5669</v>
      </c>
      <c r="HB230" s="120" t="s">
        <v>37928</v>
      </c>
      <c r="HC230" s="120" t="s">
        <v>4114</v>
      </c>
      <c r="HD230" s="119" t="s">
        <v>33764</v>
      </c>
      <c r="HE230" s="120" t="s">
        <v>37929</v>
      </c>
      <c r="HF230" s="120" t="s">
        <v>4114</v>
      </c>
      <c r="HG230" s="120"/>
      <c r="HH230" s="119"/>
      <c r="HI230" s="120" t="s">
        <v>33659</v>
      </c>
      <c r="HJ230" s="120" t="s">
        <v>4114</v>
      </c>
      <c r="HM230" s="120" t="s">
        <v>4114</v>
      </c>
      <c r="HN230" s="122"/>
      <c r="HO230" s="119"/>
      <c r="HP230" s="120" t="s">
        <v>4114</v>
      </c>
      <c r="HQ230" s="123"/>
      <c r="HR230" s="123"/>
      <c r="HS230" s="120" t="s">
        <v>4114</v>
      </c>
      <c r="HT230" s="123"/>
      <c r="HU230" s="123"/>
      <c r="HV230" s="36" t="s">
        <v>4114</v>
      </c>
      <c r="HY230" s="120" t="s">
        <v>4114</v>
      </c>
      <c r="IB230" s="120" t="s">
        <v>4114</v>
      </c>
      <c r="IC230" s="120"/>
    </row>
    <row r="231" spans="1:241" x14ac:dyDescent="0.15">
      <c r="A231" s="107"/>
      <c r="B231" s="106"/>
      <c r="C231" s="108" t="s">
        <v>4114</v>
      </c>
      <c r="D231" s="109"/>
      <c r="E231" s="109"/>
      <c r="F231" s="110" t="s">
        <v>4114</v>
      </c>
      <c r="G231" s="129"/>
      <c r="H231" s="129"/>
      <c r="I231" s="111" t="s">
        <v>4114</v>
      </c>
      <c r="J231" s="130"/>
      <c r="K231" s="112" t="s">
        <v>37914</v>
      </c>
      <c r="L231" s="112" t="s">
        <v>4114</v>
      </c>
      <c r="M231" s="113"/>
      <c r="N231" s="113"/>
      <c r="O231" s="114" t="s">
        <v>4114</v>
      </c>
      <c r="P231" s="115"/>
      <c r="Q231" s="115"/>
      <c r="R231" s="115"/>
      <c r="S231" s="152"/>
      <c r="T231" s="131"/>
      <c r="U231" s="118" t="s">
        <v>4114</v>
      </c>
      <c r="X231" s="108" t="s">
        <v>4114</v>
      </c>
      <c r="Y231" s="119"/>
      <c r="Z231" s="119"/>
      <c r="AA231" s="120" t="s">
        <v>4114</v>
      </c>
      <c r="AB231" s="121"/>
      <c r="AC231" s="120" t="s">
        <v>30635</v>
      </c>
      <c r="AD231" s="120" t="s">
        <v>4114</v>
      </c>
      <c r="AE231" s="119"/>
      <c r="AF231" s="120" t="s">
        <v>32815</v>
      </c>
      <c r="AG231" s="120" t="s">
        <v>4114</v>
      </c>
      <c r="AH231" s="119"/>
      <c r="AI231" s="119"/>
      <c r="AJ231" s="120" t="s">
        <v>4114</v>
      </c>
      <c r="AK231" s="119"/>
      <c r="AL231" s="151" t="s">
        <v>34778</v>
      </c>
      <c r="AM231" s="120" t="s">
        <v>4114</v>
      </c>
      <c r="AN231" s="120" t="s">
        <v>6312</v>
      </c>
      <c r="AO231" s="146" t="s">
        <v>37931</v>
      </c>
      <c r="AP231" s="120" t="s">
        <v>4114</v>
      </c>
      <c r="AQ231" s="119"/>
      <c r="AR231" s="119"/>
      <c r="AS231" s="120" t="s">
        <v>4114</v>
      </c>
      <c r="AU231" s="36" t="s">
        <v>24850</v>
      </c>
      <c r="AV231" s="119"/>
      <c r="AW231" s="119"/>
      <c r="AX231" s="120" t="s">
        <v>4114</v>
      </c>
      <c r="AY231" s="113"/>
      <c r="AZ231" s="114" t="s">
        <v>31335</v>
      </c>
      <c r="BA231" s="120" t="s">
        <v>4114</v>
      </c>
      <c r="BB231" s="113" t="s">
        <v>2586</v>
      </c>
      <c r="BC231" s="114" t="s">
        <v>31993</v>
      </c>
      <c r="BD231" s="120" t="s">
        <v>4114</v>
      </c>
      <c r="BE231" s="119"/>
      <c r="BF231" s="120"/>
      <c r="BG231" s="120" t="s">
        <v>4114</v>
      </c>
      <c r="BH231" s="119" t="s">
        <v>2611</v>
      </c>
      <c r="BI231" s="120" t="s">
        <v>31793</v>
      </c>
      <c r="BJ231" s="120" t="s">
        <v>4114</v>
      </c>
      <c r="BK231" s="122"/>
      <c r="BL231" s="119"/>
      <c r="BM231" s="120" t="s">
        <v>4114</v>
      </c>
      <c r="BN231" s="119" t="s">
        <v>2665</v>
      </c>
      <c r="BO231" s="120" t="s">
        <v>29984</v>
      </c>
      <c r="BP231" s="120" t="s">
        <v>4114</v>
      </c>
      <c r="BR231" s="120" t="s">
        <v>32161</v>
      </c>
      <c r="BS231" s="120" t="s">
        <v>4114</v>
      </c>
      <c r="BT231" s="119"/>
      <c r="BU231" s="119"/>
      <c r="BV231" s="119" t="s">
        <v>4114</v>
      </c>
      <c r="BW231" s="119"/>
      <c r="BX231" s="119"/>
      <c r="BY231" s="120" t="s">
        <v>4114</v>
      </c>
      <c r="BZ231" s="119"/>
      <c r="CA231" s="120"/>
      <c r="CB231" s="120" t="s">
        <v>4114</v>
      </c>
      <c r="CC231" s="150" t="s">
        <v>4114</v>
      </c>
      <c r="CD231" s="36" t="s">
        <v>14424</v>
      </c>
      <c r="CE231" s="120" t="s">
        <v>4114</v>
      </c>
      <c r="CF231" s="119"/>
      <c r="CG231" s="119"/>
      <c r="CH231" s="120" t="s">
        <v>4114</v>
      </c>
      <c r="CI231" s="119" t="s">
        <v>2611</v>
      </c>
      <c r="CJ231" s="120" t="s">
        <v>37271</v>
      </c>
      <c r="CK231" s="120" t="s">
        <v>4114</v>
      </c>
      <c r="CL231" s="119"/>
      <c r="CM231" s="119"/>
      <c r="CN231" s="120" t="s">
        <v>4114</v>
      </c>
      <c r="CO231" s="123" t="s">
        <v>2611</v>
      </c>
      <c r="CP231" s="124" t="s">
        <v>37932</v>
      </c>
      <c r="CQ231" s="120" t="s">
        <v>4114</v>
      </c>
      <c r="CR231" s="119" t="s">
        <v>32725</v>
      </c>
      <c r="CS231" s="120" t="s">
        <v>32727</v>
      </c>
      <c r="CT231" s="120" t="s">
        <v>4114</v>
      </c>
      <c r="CU231" s="120"/>
      <c r="CV231" s="120"/>
      <c r="CW231" s="120" t="s">
        <v>4114</v>
      </c>
      <c r="CX231" s="123"/>
      <c r="CY231" s="123"/>
      <c r="CZ231" s="120" t="s">
        <v>4114</v>
      </c>
      <c r="DA231" s="120"/>
      <c r="DB231" s="120"/>
      <c r="DC231" s="36" t="s">
        <v>4114</v>
      </c>
      <c r="DD231" s="119" t="s">
        <v>2851</v>
      </c>
      <c r="DE231" s="120" t="s">
        <v>37923</v>
      </c>
      <c r="DF231" s="120" t="s">
        <v>4114</v>
      </c>
      <c r="DG231" s="120"/>
      <c r="DH231" s="120"/>
      <c r="DI231" s="119" t="s">
        <v>4114</v>
      </c>
      <c r="DJ231" s="119"/>
      <c r="DK231" s="119"/>
      <c r="DL231" s="120" t="s">
        <v>4114</v>
      </c>
      <c r="DM231" s="119" t="s">
        <v>4664</v>
      </c>
      <c r="DN231" s="146" t="s">
        <v>37934</v>
      </c>
      <c r="DO231" s="120" t="s">
        <v>4114</v>
      </c>
      <c r="DP231" s="119" t="s">
        <v>2611</v>
      </c>
      <c r="DQ231" s="120" t="s">
        <v>37935</v>
      </c>
      <c r="DR231" s="120" t="s">
        <v>4114</v>
      </c>
      <c r="DS231" s="119"/>
      <c r="DT231" s="119"/>
      <c r="DU231" s="120" t="s">
        <v>4114</v>
      </c>
      <c r="DV231" s="123"/>
      <c r="DW231" s="123"/>
      <c r="DX231" s="120" t="s">
        <v>4114</v>
      </c>
      <c r="EA231" s="120" t="s">
        <v>4114</v>
      </c>
      <c r="EB231" s="119" t="s">
        <v>1349</v>
      </c>
      <c r="EC231" s="120" t="s">
        <v>1579</v>
      </c>
      <c r="ED231" s="120" t="s">
        <v>4114</v>
      </c>
      <c r="EE231" s="119"/>
      <c r="EF231" s="120" t="s">
        <v>34663</v>
      </c>
      <c r="EG231" s="120" t="s">
        <v>4114</v>
      </c>
      <c r="EH231" s="122"/>
      <c r="EI231" s="119"/>
      <c r="EJ231" s="120" t="s">
        <v>4114</v>
      </c>
      <c r="EK231" s="119"/>
      <c r="EL231" s="119"/>
      <c r="EM231" s="120" t="s">
        <v>4114</v>
      </c>
      <c r="EN231" s="119"/>
      <c r="EO231" s="119"/>
      <c r="EP231" s="120" t="s">
        <v>4114</v>
      </c>
      <c r="EQ231" s="119"/>
      <c r="ER231" s="119"/>
      <c r="ES231" s="120" t="s">
        <v>4114</v>
      </c>
      <c r="ET231" s="119"/>
      <c r="EU231" s="119"/>
      <c r="EV231" s="120" t="s">
        <v>4114</v>
      </c>
      <c r="EW231" s="120"/>
      <c r="EX231" s="120" t="s">
        <v>34240</v>
      </c>
      <c r="EY231" s="120" t="s">
        <v>4114</v>
      </c>
      <c r="EZ231" s="123"/>
      <c r="FA231" s="123"/>
      <c r="FB231" s="124" t="s">
        <v>4114</v>
      </c>
      <c r="FC231" s="119" t="s">
        <v>2611</v>
      </c>
      <c r="FD231" s="120" t="s">
        <v>37936</v>
      </c>
      <c r="FE231" s="120" t="s">
        <v>4114</v>
      </c>
      <c r="FF231" s="119"/>
      <c r="FG231" s="119"/>
      <c r="FH231" s="120" t="s">
        <v>4114</v>
      </c>
      <c r="FI231" s="119" t="s">
        <v>3855</v>
      </c>
      <c r="FJ231" s="146" t="s">
        <v>38655</v>
      </c>
      <c r="FK231" s="120" t="s">
        <v>4114</v>
      </c>
      <c r="FL231" s="119"/>
      <c r="FM231" s="119"/>
      <c r="FN231" s="120" t="s">
        <v>1240</v>
      </c>
      <c r="FO231" s="119"/>
      <c r="FP231" s="119"/>
      <c r="FQ231" s="120" t="s">
        <v>4114</v>
      </c>
      <c r="FR231" s="122" t="s">
        <v>2586</v>
      </c>
      <c r="FS231" s="120" t="s">
        <v>34574</v>
      </c>
      <c r="FT231" s="120" t="s">
        <v>4114</v>
      </c>
      <c r="FU231" s="119"/>
      <c r="FV231" s="119"/>
      <c r="FW231" s="119"/>
      <c r="FX231" s="119"/>
      <c r="FY231" s="119" t="s">
        <v>4114</v>
      </c>
      <c r="FZ231" s="119"/>
      <c r="GA231" s="119"/>
      <c r="GB231" s="120" t="s">
        <v>4114</v>
      </c>
      <c r="GC231" s="183" t="s">
        <v>2586</v>
      </c>
      <c r="GD231" s="120" t="s">
        <v>36589</v>
      </c>
      <c r="GE231" s="120" t="s">
        <v>1240</v>
      </c>
      <c r="GF231" s="119"/>
      <c r="GG231" s="120" t="s">
        <v>32319</v>
      </c>
      <c r="GH231" s="120" t="s">
        <v>4114</v>
      </c>
      <c r="GI231" s="119"/>
      <c r="GJ231" s="120" t="s">
        <v>34306</v>
      </c>
      <c r="GK231" s="120" t="s">
        <v>4114</v>
      </c>
      <c r="GL231" s="126" t="s">
        <v>2265</v>
      </c>
      <c r="GM231" s="126" t="s">
        <v>34262</v>
      </c>
      <c r="GN231" s="120" t="s">
        <v>4114</v>
      </c>
      <c r="GO231" s="119"/>
      <c r="GP231" s="119"/>
      <c r="GQ231" s="120" t="s">
        <v>4114</v>
      </c>
      <c r="GR231" s="122"/>
      <c r="GS231" s="119"/>
      <c r="GT231" s="120" t="s">
        <v>4114</v>
      </c>
      <c r="GU231" s="122" t="s">
        <v>3480</v>
      </c>
      <c r="GV231" s="120" t="s">
        <v>36314</v>
      </c>
      <c r="GW231" s="120" t="s">
        <v>4114</v>
      </c>
      <c r="GX231" s="123"/>
      <c r="GY231" s="123"/>
      <c r="GZ231" s="120" t="s">
        <v>4114</v>
      </c>
      <c r="HA231" s="141" t="s">
        <v>5902</v>
      </c>
      <c r="HB231" s="120" t="s">
        <v>37937</v>
      </c>
      <c r="HC231" s="120" t="s">
        <v>4114</v>
      </c>
      <c r="HD231" s="119" t="s">
        <v>2343</v>
      </c>
      <c r="HE231" s="120" t="s">
        <v>37938</v>
      </c>
      <c r="HF231" s="120" t="s">
        <v>4114</v>
      </c>
      <c r="HG231" s="120"/>
      <c r="HH231" s="119"/>
      <c r="HI231" s="120" t="s">
        <v>5678</v>
      </c>
      <c r="HJ231" s="120" t="s">
        <v>4114</v>
      </c>
      <c r="HM231" s="120" t="s">
        <v>4114</v>
      </c>
      <c r="HN231" s="122"/>
      <c r="HO231" s="119"/>
      <c r="HP231" s="120" t="s">
        <v>4114</v>
      </c>
      <c r="HQ231" s="123"/>
      <c r="HR231" s="123"/>
      <c r="HS231" s="120" t="s">
        <v>4114</v>
      </c>
      <c r="HT231" s="123"/>
      <c r="HU231" s="123"/>
      <c r="HV231" s="36" t="s">
        <v>4114</v>
      </c>
      <c r="HY231" s="120" t="s">
        <v>4114</v>
      </c>
      <c r="IB231" s="120" t="s">
        <v>4114</v>
      </c>
      <c r="IC231" s="120"/>
    </row>
    <row r="232" spans="1:241" x14ac:dyDescent="0.15">
      <c r="A232" s="132" t="s">
        <v>29037</v>
      </c>
      <c r="B232" s="180" t="s">
        <v>37930</v>
      </c>
      <c r="C232" s="108" t="s">
        <v>4114</v>
      </c>
      <c r="D232" s="109" t="s">
        <v>9723</v>
      </c>
      <c r="E232" s="110" t="s">
        <v>37939</v>
      </c>
      <c r="F232" s="110" t="s">
        <v>4114</v>
      </c>
      <c r="G232" s="129" t="s">
        <v>2331</v>
      </c>
      <c r="H232" s="111" t="s">
        <v>29170</v>
      </c>
      <c r="I232" s="111" t="s">
        <v>4114</v>
      </c>
      <c r="J232" s="130"/>
      <c r="K232" s="130"/>
      <c r="L232" s="112" t="s">
        <v>4114</v>
      </c>
      <c r="M232" s="113"/>
      <c r="N232" s="113"/>
      <c r="O232" s="114" t="s">
        <v>4114</v>
      </c>
      <c r="P232" s="115"/>
      <c r="Q232" s="115"/>
      <c r="R232" s="115"/>
      <c r="S232" s="152"/>
      <c r="T232" s="131"/>
      <c r="U232" s="118" t="s">
        <v>4114</v>
      </c>
      <c r="V232" s="119"/>
      <c r="W232" s="119"/>
      <c r="X232" s="108" t="s">
        <v>4114</v>
      </c>
      <c r="Y232" s="119" t="s">
        <v>2571</v>
      </c>
      <c r="Z232" s="120" t="s">
        <v>30560</v>
      </c>
      <c r="AA232" s="120" t="s">
        <v>4114</v>
      </c>
      <c r="AB232" s="121"/>
      <c r="AC232" s="120" t="s">
        <v>30636</v>
      </c>
      <c r="AD232" s="120" t="s">
        <v>4114</v>
      </c>
      <c r="AE232" s="123"/>
      <c r="AF232" s="123"/>
      <c r="AG232" s="120" t="s">
        <v>4114</v>
      </c>
      <c r="AH232" s="119" t="s">
        <v>30755</v>
      </c>
      <c r="AI232" s="223" t="s">
        <v>49701</v>
      </c>
      <c r="AJ232" s="120" t="s">
        <v>4114</v>
      </c>
      <c r="AK232" s="119"/>
      <c r="AL232" s="151" t="s">
        <v>34781</v>
      </c>
      <c r="AM232" s="120" t="s">
        <v>4114</v>
      </c>
      <c r="AN232" s="120" t="s">
        <v>2611</v>
      </c>
      <c r="AO232" s="120" t="s">
        <v>37940</v>
      </c>
      <c r="AP232" s="120" t="s">
        <v>4114</v>
      </c>
      <c r="AQ232" s="119"/>
      <c r="AR232" s="119"/>
      <c r="AS232" s="120" t="s">
        <v>4114</v>
      </c>
      <c r="AU232" s="36" t="s">
        <v>24851</v>
      </c>
      <c r="AV232" s="119"/>
      <c r="AW232" s="119"/>
      <c r="AX232" s="120" t="s">
        <v>4114</v>
      </c>
      <c r="AY232" s="113"/>
      <c r="AZ232" s="190"/>
      <c r="BA232" s="120" t="s">
        <v>4114</v>
      </c>
      <c r="BB232" s="113"/>
      <c r="BC232" s="124" t="s">
        <v>12707</v>
      </c>
      <c r="BD232" s="120" t="s">
        <v>4114</v>
      </c>
      <c r="BE232" s="122"/>
      <c r="BF232" s="146"/>
      <c r="BG232" s="120" t="s">
        <v>4114</v>
      </c>
      <c r="BH232" s="119" t="s">
        <v>2586</v>
      </c>
      <c r="BI232" s="120" t="s">
        <v>31799</v>
      </c>
      <c r="BJ232" s="120" t="s">
        <v>4114</v>
      </c>
      <c r="BK232" s="122" t="s">
        <v>1963</v>
      </c>
      <c r="BL232" s="120" t="s">
        <v>37942</v>
      </c>
      <c r="BM232" s="120" t="s">
        <v>4114</v>
      </c>
      <c r="BN232" s="119"/>
      <c r="BO232" s="119"/>
      <c r="BP232" s="120" t="s">
        <v>4114</v>
      </c>
      <c r="BQ232" s="119"/>
      <c r="BR232" s="120" t="s">
        <v>32012</v>
      </c>
      <c r="BS232" s="120" t="s">
        <v>4114</v>
      </c>
      <c r="BT232" s="119"/>
      <c r="BU232" s="119"/>
      <c r="BV232" s="119" t="s">
        <v>4114</v>
      </c>
      <c r="BW232" s="119"/>
      <c r="BX232" s="119"/>
      <c r="BY232" s="120" t="s">
        <v>4114</v>
      </c>
      <c r="BZ232" s="119"/>
      <c r="CA232" s="120"/>
      <c r="CB232" s="120" t="s">
        <v>4114</v>
      </c>
      <c r="CC232" s="150" t="s">
        <v>4114</v>
      </c>
      <c r="CD232" s="36" t="s">
        <v>14425</v>
      </c>
      <c r="CE232" s="120" t="s">
        <v>4114</v>
      </c>
      <c r="CF232" s="119"/>
      <c r="CG232" s="119"/>
      <c r="CH232" s="120" t="s">
        <v>4114</v>
      </c>
      <c r="CI232" s="119" t="s">
        <v>2586</v>
      </c>
      <c r="CJ232" s="120" t="s">
        <v>5865</v>
      </c>
      <c r="CK232" s="120" t="s">
        <v>4114</v>
      </c>
      <c r="CL232" s="119"/>
      <c r="CM232" s="119"/>
      <c r="CN232" s="120" t="s">
        <v>4114</v>
      </c>
      <c r="CO232" s="123" t="s">
        <v>2586</v>
      </c>
      <c r="CP232" s="124" t="s">
        <v>29129</v>
      </c>
      <c r="CQ232" s="120" t="s">
        <v>4114</v>
      </c>
      <c r="CR232" s="119" t="s">
        <v>2611</v>
      </c>
      <c r="CS232" s="120" t="s">
        <v>32724</v>
      </c>
      <c r="CT232" s="120" t="s">
        <v>4114</v>
      </c>
      <c r="CU232" s="120"/>
      <c r="CV232" s="120"/>
      <c r="CW232" s="120" t="s">
        <v>4114</v>
      </c>
      <c r="CX232" s="126" t="s">
        <v>7183</v>
      </c>
      <c r="CY232" s="124" t="s">
        <v>10048</v>
      </c>
      <c r="CZ232" s="120" t="s">
        <v>4114</v>
      </c>
      <c r="DA232" s="120"/>
      <c r="DB232" s="120"/>
      <c r="DC232" s="36" t="s">
        <v>4114</v>
      </c>
      <c r="DD232" s="119" t="s">
        <v>2611</v>
      </c>
      <c r="DE232" s="120" t="s">
        <v>37933</v>
      </c>
      <c r="DF232" s="120" t="s">
        <v>4114</v>
      </c>
      <c r="DG232" s="120"/>
      <c r="DH232" s="120"/>
      <c r="DI232" s="119" t="s">
        <v>4114</v>
      </c>
      <c r="DJ232" s="119"/>
      <c r="DK232" s="119"/>
      <c r="DL232" s="120" t="s">
        <v>4114</v>
      </c>
      <c r="DM232" s="119"/>
      <c r="DN232" s="119"/>
      <c r="DO232" s="120" t="s">
        <v>4114</v>
      </c>
      <c r="DP232" s="119" t="s">
        <v>2586</v>
      </c>
      <c r="DQ232" s="120" t="s">
        <v>32309</v>
      </c>
      <c r="DR232" s="120" t="s">
        <v>4114</v>
      </c>
      <c r="DS232" s="126"/>
      <c r="DT232" s="124"/>
      <c r="DU232" s="120" t="s">
        <v>4114</v>
      </c>
      <c r="DV232" s="123"/>
      <c r="DW232" s="123"/>
      <c r="DX232" s="120" t="s">
        <v>4114</v>
      </c>
      <c r="EA232" s="120" t="s">
        <v>4114</v>
      </c>
      <c r="EB232" s="120" t="s">
        <v>2586</v>
      </c>
      <c r="EC232" s="120" t="s">
        <v>1580</v>
      </c>
      <c r="ED232" s="120" t="s">
        <v>4114</v>
      </c>
      <c r="EG232" s="120" t="s">
        <v>4114</v>
      </c>
      <c r="EH232" s="122" t="s">
        <v>2062</v>
      </c>
      <c r="EI232" s="120" t="s">
        <v>34791</v>
      </c>
      <c r="EJ232" s="120" t="s">
        <v>4114</v>
      </c>
      <c r="EK232" s="119"/>
      <c r="EL232" s="119"/>
      <c r="EM232" s="120" t="s">
        <v>4114</v>
      </c>
      <c r="EN232" s="119"/>
      <c r="EO232" s="119"/>
      <c r="EP232" s="120" t="s">
        <v>4114</v>
      </c>
      <c r="EQ232" s="119" t="s">
        <v>4929</v>
      </c>
      <c r="ER232" s="120" t="s">
        <v>37912</v>
      </c>
      <c r="ES232" s="120" t="s">
        <v>4114</v>
      </c>
      <c r="ET232" s="119"/>
      <c r="EU232" s="119"/>
      <c r="EV232" s="120" t="s">
        <v>4114</v>
      </c>
      <c r="EW232" s="119"/>
      <c r="EX232" s="119"/>
      <c r="EY232" s="120" t="s">
        <v>4114</v>
      </c>
      <c r="EZ232" s="119"/>
      <c r="FA232" s="119"/>
      <c r="FB232" s="124" t="s">
        <v>4114</v>
      </c>
      <c r="FC232" s="119" t="s">
        <v>2586</v>
      </c>
      <c r="FD232" s="120" t="s">
        <v>35195</v>
      </c>
      <c r="FE232" s="120" t="s">
        <v>4114</v>
      </c>
      <c r="FF232" s="119"/>
      <c r="FG232" s="119"/>
      <c r="FH232" s="120" t="s">
        <v>4114</v>
      </c>
      <c r="FI232" s="128" t="s">
        <v>4110</v>
      </c>
      <c r="FJ232" s="36" t="s">
        <v>37699</v>
      </c>
      <c r="FK232" s="120" t="s">
        <v>4114</v>
      </c>
      <c r="FL232" s="119"/>
      <c r="FM232" s="119"/>
      <c r="FN232" s="120" t="s">
        <v>1240</v>
      </c>
      <c r="FO232" s="119"/>
      <c r="FP232" s="119"/>
      <c r="FQ232" s="120" t="s">
        <v>4114</v>
      </c>
      <c r="FR232" s="122"/>
      <c r="FS232" s="120" t="s">
        <v>34577</v>
      </c>
      <c r="FT232" s="120" t="s">
        <v>4114</v>
      </c>
      <c r="FU232" s="119"/>
      <c r="FV232" s="119"/>
      <c r="FW232" s="119"/>
      <c r="FX232" s="119"/>
      <c r="FY232" s="119" t="s">
        <v>4114</v>
      </c>
      <c r="FZ232" s="119"/>
      <c r="GA232" s="119"/>
      <c r="GB232" s="120" t="s">
        <v>4114</v>
      </c>
      <c r="GC232" s="119"/>
      <c r="GD232" s="119"/>
      <c r="GE232" s="120" t="s">
        <v>1240</v>
      </c>
      <c r="GF232" s="120"/>
      <c r="GG232" s="120"/>
      <c r="GH232" s="120" t="s">
        <v>4114</v>
      </c>
      <c r="GI232" s="119"/>
      <c r="GJ232" s="120" t="s">
        <v>34305</v>
      </c>
      <c r="GK232" s="120" t="s">
        <v>4114</v>
      </c>
      <c r="GL232" s="126" t="s">
        <v>2342</v>
      </c>
      <c r="GM232" s="126" t="s">
        <v>34263</v>
      </c>
      <c r="GN232" s="120" t="s">
        <v>4114</v>
      </c>
      <c r="GO232" s="119"/>
      <c r="GP232" s="119"/>
      <c r="GQ232" s="120" t="s">
        <v>4114</v>
      </c>
      <c r="GR232" s="122"/>
      <c r="GS232" s="119"/>
      <c r="GT232" s="120" t="s">
        <v>4114</v>
      </c>
      <c r="GU232" s="108" t="s">
        <v>2586</v>
      </c>
      <c r="GV232" s="120" t="s">
        <v>33916</v>
      </c>
      <c r="GW232" s="120" t="s">
        <v>4114</v>
      </c>
      <c r="GX232" s="123"/>
      <c r="GY232" s="124" t="s">
        <v>10046</v>
      </c>
      <c r="GZ232" s="120" t="s">
        <v>4114</v>
      </c>
      <c r="HA232" s="141"/>
      <c r="HB232" s="120"/>
      <c r="HC232" s="120" t="s">
        <v>4114</v>
      </c>
      <c r="HD232" s="119" t="s">
        <v>2586</v>
      </c>
      <c r="HE232" s="120" t="s">
        <v>33763</v>
      </c>
      <c r="HF232" s="120" t="s">
        <v>4114</v>
      </c>
      <c r="HG232" s="120"/>
      <c r="HH232" s="119"/>
      <c r="HI232" s="120" t="s">
        <v>34625</v>
      </c>
      <c r="HJ232" s="120" t="s">
        <v>4114</v>
      </c>
      <c r="HK232" s="36"/>
      <c r="HM232" s="120" t="s">
        <v>4114</v>
      </c>
      <c r="HN232" s="122"/>
      <c r="HO232" s="119"/>
      <c r="HP232" s="120" t="s">
        <v>4114</v>
      </c>
      <c r="HQ232" s="123"/>
      <c r="HR232" s="123"/>
      <c r="HS232" s="120" t="s">
        <v>4114</v>
      </c>
      <c r="HT232" s="123"/>
      <c r="HU232" s="123"/>
      <c r="HV232" s="36" t="s">
        <v>4114</v>
      </c>
      <c r="HY232" s="120" t="s">
        <v>4114</v>
      </c>
      <c r="IB232" s="120" t="s">
        <v>4114</v>
      </c>
      <c r="IC232" s="120"/>
    </row>
    <row r="233" spans="1:241" x14ac:dyDescent="0.15">
      <c r="A233" s="132" t="s">
        <v>6002</v>
      </c>
      <c r="B233" s="107" t="s">
        <v>50805</v>
      </c>
      <c r="C233" s="108" t="s">
        <v>4114</v>
      </c>
      <c r="D233" s="109" t="s">
        <v>1349</v>
      </c>
      <c r="E233" s="110" t="s">
        <v>29120</v>
      </c>
      <c r="F233" s="110" t="s">
        <v>4114</v>
      </c>
      <c r="G233" s="129" t="s">
        <v>2586</v>
      </c>
      <c r="H233" s="111" t="s">
        <v>37092</v>
      </c>
      <c r="I233" s="111" t="s">
        <v>4114</v>
      </c>
      <c r="J233" s="130" t="s">
        <v>9849</v>
      </c>
      <c r="K233" s="112" t="s">
        <v>33225</v>
      </c>
      <c r="L233" s="112" t="s">
        <v>4114</v>
      </c>
      <c r="M233" s="113"/>
      <c r="N233" s="113"/>
      <c r="O233" s="114" t="s">
        <v>4114</v>
      </c>
      <c r="P233" s="115"/>
      <c r="Q233" s="115"/>
      <c r="R233" s="115"/>
      <c r="S233" s="152"/>
      <c r="T233" s="131"/>
      <c r="U233" s="118" t="s">
        <v>4114</v>
      </c>
      <c r="V233" s="119"/>
      <c r="W233" s="119"/>
      <c r="X233" s="108" t="s">
        <v>4114</v>
      </c>
      <c r="Y233" s="119" t="s">
        <v>3224</v>
      </c>
      <c r="Z233" s="111" t="s">
        <v>50729</v>
      </c>
      <c r="AA233" s="120" t="s">
        <v>4114</v>
      </c>
      <c r="AB233" s="121"/>
      <c r="AC233" s="120" t="s">
        <v>30637</v>
      </c>
      <c r="AD233" s="120" t="s">
        <v>4114</v>
      </c>
      <c r="AE233" s="126" t="s">
        <v>10079</v>
      </c>
      <c r="AF233" s="124" t="s">
        <v>37943</v>
      </c>
      <c r="AG233" s="120" t="s">
        <v>4114</v>
      </c>
      <c r="AH233" s="119" t="s">
        <v>2611</v>
      </c>
      <c r="AI233" s="223" t="s">
        <v>50806</v>
      </c>
      <c r="AJ233" s="120" t="s">
        <v>4114</v>
      </c>
      <c r="AK233" s="119"/>
      <c r="AL233" s="119"/>
      <c r="AM233" s="120" t="s">
        <v>4114</v>
      </c>
      <c r="AN233" s="120" t="s">
        <v>2586</v>
      </c>
      <c r="AO233" s="120" t="s">
        <v>31078</v>
      </c>
      <c r="AP233" s="120" t="s">
        <v>4114</v>
      </c>
      <c r="AQ233" s="119"/>
      <c r="AR233" s="119"/>
      <c r="AS233" s="120" t="s">
        <v>4114</v>
      </c>
      <c r="AU233" s="36" t="s">
        <v>23529</v>
      </c>
      <c r="AV233" s="119"/>
      <c r="AW233" s="119"/>
      <c r="AX233" s="120" t="s">
        <v>4114</v>
      </c>
      <c r="AY233" s="119" t="s">
        <v>3717</v>
      </c>
      <c r="AZ233" s="120" t="s">
        <v>37944</v>
      </c>
      <c r="BA233" s="120" t="s">
        <v>4114</v>
      </c>
      <c r="BB233" s="123"/>
      <c r="BC233" s="123"/>
      <c r="BD233" s="120" t="s">
        <v>4114</v>
      </c>
      <c r="BE233" s="122"/>
      <c r="BF233" s="146"/>
      <c r="BG233" s="120" t="s">
        <v>4114</v>
      </c>
      <c r="BH233" s="119"/>
      <c r="BI233" s="119"/>
      <c r="BJ233" s="120" t="s">
        <v>4114</v>
      </c>
      <c r="BK233" s="122" t="s">
        <v>2611</v>
      </c>
      <c r="BL233" s="36" t="s">
        <v>37945</v>
      </c>
      <c r="BM233" s="120" t="s">
        <v>4114</v>
      </c>
      <c r="BN233" s="119"/>
      <c r="BO233" s="146"/>
      <c r="BP233" s="120" t="s">
        <v>4114</v>
      </c>
      <c r="BQ233" s="119"/>
      <c r="BR233" s="119"/>
      <c r="BS233" s="120" t="s">
        <v>4114</v>
      </c>
      <c r="BT233" s="119"/>
      <c r="BU233" s="119"/>
      <c r="BV233" s="119" t="s">
        <v>4114</v>
      </c>
      <c r="BW233" s="119"/>
      <c r="BX233" s="119"/>
      <c r="BY233" s="120" t="s">
        <v>4114</v>
      </c>
      <c r="BZ233" s="119"/>
      <c r="CA233" s="120"/>
      <c r="CB233" s="120" t="s">
        <v>4114</v>
      </c>
      <c r="CC233" s="150" t="s">
        <v>4114</v>
      </c>
      <c r="CD233" s="120" t="s">
        <v>32403</v>
      </c>
      <c r="CE233" s="120" t="s">
        <v>4114</v>
      </c>
      <c r="CF233" s="119"/>
      <c r="CG233" s="119"/>
      <c r="CH233" s="120" t="s">
        <v>4114</v>
      </c>
      <c r="CI233" s="119"/>
      <c r="CJ233" s="119"/>
      <c r="CK233" s="120" t="s">
        <v>4114</v>
      </c>
      <c r="CL233" s="119" t="s">
        <v>5912</v>
      </c>
      <c r="CM233" s="120" t="s">
        <v>31459</v>
      </c>
      <c r="CN233" s="120" t="s">
        <v>4114</v>
      </c>
      <c r="CO233" s="123"/>
      <c r="CP233" s="123"/>
      <c r="CQ233" s="120" t="s">
        <v>4114</v>
      </c>
      <c r="CR233" s="119" t="s">
        <v>2586</v>
      </c>
      <c r="CS233" s="120" t="s">
        <v>32726</v>
      </c>
      <c r="CT233" s="120" t="s">
        <v>4114</v>
      </c>
      <c r="CU233" s="120"/>
      <c r="CV233" s="120"/>
      <c r="CW233" s="120" t="s">
        <v>4114</v>
      </c>
      <c r="CX233" s="123"/>
      <c r="CY233" s="123"/>
      <c r="CZ233" s="120" t="s">
        <v>4114</v>
      </c>
      <c r="DA233" s="120"/>
      <c r="DB233" s="120"/>
      <c r="DC233" s="36" t="s">
        <v>4114</v>
      </c>
      <c r="DD233" s="119" t="s">
        <v>2586</v>
      </c>
      <c r="DE233" s="120" t="s">
        <v>32867</v>
      </c>
      <c r="DF233" s="120" t="s">
        <v>4114</v>
      </c>
      <c r="DG233" s="119"/>
      <c r="DH233" s="119"/>
      <c r="DI233" s="119" t="s">
        <v>4114</v>
      </c>
      <c r="DJ233" s="119"/>
      <c r="DK233" s="119"/>
      <c r="DL233" s="120" t="s">
        <v>4114</v>
      </c>
      <c r="DM233" s="123"/>
      <c r="DN233" s="123"/>
      <c r="DO233" s="120" t="s">
        <v>4114</v>
      </c>
      <c r="DP233" s="119"/>
      <c r="DQ233" s="120" t="s">
        <v>32308</v>
      </c>
      <c r="DR233" s="120" t="s">
        <v>4114</v>
      </c>
      <c r="DS233" s="123"/>
      <c r="DT233" s="123"/>
      <c r="DU233" s="120" t="s">
        <v>4114</v>
      </c>
      <c r="DV233" s="123"/>
      <c r="DW233" s="123"/>
      <c r="DX233" s="120" t="s">
        <v>4114</v>
      </c>
      <c r="DY233" s="126" t="s">
        <v>4789</v>
      </c>
      <c r="DZ233" s="120" t="s">
        <v>33226</v>
      </c>
      <c r="EA233" s="120" t="s">
        <v>4114</v>
      </c>
      <c r="EB233" s="119"/>
      <c r="EC233" s="119"/>
      <c r="ED233" s="120" t="s">
        <v>4114</v>
      </c>
      <c r="EE233" s="119" t="s">
        <v>5819</v>
      </c>
      <c r="EF233" s="120" t="s">
        <v>37946</v>
      </c>
      <c r="EG233" s="120" t="s">
        <v>4114</v>
      </c>
      <c r="EH233" s="122"/>
      <c r="EI233" s="119"/>
      <c r="EJ233" s="120" t="s">
        <v>4114</v>
      </c>
      <c r="EK233" s="119"/>
      <c r="EL233" s="119"/>
      <c r="EM233" s="120" t="s">
        <v>4114</v>
      </c>
      <c r="EN233" s="119"/>
      <c r="EO233" s="119"/>
      <c r="EP233" s="120" t="s">
        <v>4114</v>
      </c>
      <c r="EQ233" s="119" t="s">
        <v>29593</v>
      </c>
      <c r="ER233" s="120" t="s">
        <v>37916</v>
      </c>
      <c r="ES233" s="120" t="s">
        <v>4114</v>
      </c>
      <c r="ET233" s="119"/>
      <c r="EU233" s="119"/>
      <c r="EV233" s="120" t="s">
        <v>4114</v>
      </c>
      <c r="EW233" s="119" t="s">
        <v>3931</v>
      </c>
      <c r="EX233" s="120" t="s">
        <v>35233</v>
      </c>
      <c r="EY233" s="120" t="s">
        <v>4114</v>
      </c>
      <c r="EZ233" s="119"/>
      <c r="FA233" s="119"/>
      <c r="FB233" s="124" t="s">
        <v>4114</v>
      </c>
      <c r="FC233" s="119"/>
      <c r="FD233" s="120" t="s">
        <v>35197</v>
      </c>
      <c r="FE233" s="120" t="s">
        <v>4114</v>
      </c>
      <c r="FF233" s="119"/>
      <c r="FG233" s="119"/>
      <c r="FH233" s="120" t="s">
        <v>4114</v>
      </c>
      <c r="FI233" s="128" t="s">
        <v>2586</v>
      </c>
      <c r="FJ233" s="36" t="s">
        <v>11189</v>
      </c>
      <c r="FK233" s="120" t="s">
        <v>4114</v>
      </c>
      <c r="FL233" s="119"/>
      <c r="FM233" s="119"/>
      <c r="FN233" s="120" t="s">
        <v>1240</v>
      </c>
      <c r="FO233" s="119"/>
      <c r="FP233" s="119"/>
      <c r="FQ233" s="120" t="s">
        <v>4114</v>
      </c>
      <c r="FR233" s="122"/>
      <c r="FS233" s="120" t="s">
        <v>29844</v>
      </c>
      <c r="FT233" s="120" t="s">
        <v>4114</v>
      </c>
      <c r="FU233" s="119"/>
      <c r="FV233" s="119"/>
      <c r="FW233" s="119"/>
      <c r="FX233" s="119"/>
      <c r="FY233" s="119" t="s">
        <v>4114</v>
      </c>
      <c r="FZ233" s="119"/>
      <c r="GA233" s="119"/>
      <c r="GB233" s="120" t="s">
        <v>4114</v>
      </c>
      <c r="GC233" s="119" t="s">
        <v>4664</v>
      </c>
      <c r="GD233" s="158" t="s">
        <v>37948</v>
      </c>
      <c r="GE233" s="120" t="s">
        <v>1240</v>
      </c>
      <c r="GF233" s="120" t="s">
        <v>2254</v>
      </c>
      <c r="GG233" s="120" t="s">
        <v>34379</v>
      </c>
      <c r="GH233" s="120" t="s">
        <v>4114</v>
      </c>
      <c r="GI233" s="119"/>
      <c r="GJ233" s="119"/>
      <c r="GK233" s="120" t="s">
        <v>4114</v>
      </c>
      <c r="GL233" s="123"/>
      <c r="GM233" s="123"/>
      <c r="GN233" s="120" t="s">
        <v>4114</v>
      </c>
      <c r="GO233" s="119"/>
      <c r="GP233" s="119"/>
      <c r="GQ233" s="120" t="s">
        <v>4114</v>
      </c>
      <c r="GR233" s="122"/>
      <c r="GS233" s="119"/>
      <c r="GT233" s="120" t="s">
        <v>4114</v>
      </c>
      <c r="GU233" s="119"/>
      <c r="GV233" s="120" t="s">
        <v>33914</v>
      </c>
      <c r="GW233" s="120" t="s">
        <v>4114</v>
      </c>
      <c r="GX233" s="123"/>
      <c r="GY233" s="123"/>
      <c r="GZ233" s="120" t="s">
        <v>4114</v>
      </c>
      <c r="HA233" s="141" t="s">
        <v>3436</v>
      </c>
      <c r="HB233" s="146" t="s">
        <v>37949</v>
      </c>
      <c r="HC233" s="120" t="s">
        <v>4114</v>
      </c>
      <c r="HD233" s="119"/>
      <c r="HE233" s="120" t="s">
        <v>33765</v>
      </c>
      <c r="HF233" s="120" t="s">
        <v>4114</v>
      </c>
      <c r="HG233" s="120"/>
      <c r="HH233" s="119"/>
      <c r="HI233" s="120" t="s">
        <v>33588</v>
      </c>
      <c r="HJ233" s="120" t="s">
        <v>4114</v>
      </c>
      <c r="HM233" s="120" t="s">
        <v>4114</v>
      </c>
      <c r="HN233" s="122"/>
      <c r="HO233" s="119"/>
      <c r="HP233" s="120" t="s">
        <v>4114</v>
      </c>
      <c r="HQ233" s="119"/>
      <c r="HR233" s="119"/>
      <c r="HS233" s="120" t="s">
        <v>4114</v>
      </c>
      <c r="HT233" s="123"/>
      <c r="HU233" s="123"/>
      <c r="HV233" s="36" t="s">
        <v>4114</v>
      </c>
      <c r="HY233" s="120" t="s">
        <v>4114</v>
      </c>
      <c r="IB233" s="120" t="s">
        <v>4114</v>
      </c>
      <c r="IC233" s="120"/>
    </row>
    <row r="234" spans="1:241" x14ac:dyDescent="0.15">
      <c r="A234" s="132" t="s">
        <v>2586</v>
      </c>
      <c r="B234" s="107" t="s">
        <v>5670</v>
      </c>
      <c r="C234" s="108" t="s">
        <v>4114</v>
      </c>
      <c r="D234" s="123"/>
      <c r="E234" s="123"/>
      <c r="F234" s="110" t="s">
        <v>4114</v>
      </c>
      <c r="G234" s="129"/>
      <c r="H234" s="129"/>
      <c r="I234" s="111" t="s">
        <v>4114</v>
      </c>
      <c r="J234" s="126" t="s">
        <v>1158</v>
      </c>
      <c r="K234" s="124" t="s">
        <v>33223</v>
      </c>
      <c r="L234" s="112" t="s">
        <v>4114</v>
      </c>
      <c r="M234" s="113"/>
      <c r="N234" s="113"/>
      <c r="O234" s="114" t="s">
        <v>4114</v>
      </c>
      <c r="P234" s="115"/>
      <c r="Q234" s="115"/>
      <c r="R234" s="115"/>
      <c r="S234" s="152"/>
      <c r="T234" s="131"/>
      <c r="U234" s="118" t="s">
        <v>4114</v>
      </c>
      <c r="V234" s="119"/>
      <c r="W234" s="119"/>
      <c r="X234" s="108" t="s">
        <v>4114</v>
      </c>
      <c r="Z234" s="36" t="s">
        <v>30237</v>
      </c>
      <c r="AA234" s="120" t="s">
        <v>4114</v>
      </c>
      <c r="AB234" s="121"/>
      <c r="AC234" s="120" t="s">
        <v>30639</v>
      </c>
      <c r="AD234" s="120" t="s">
        <v>4114</v>
      </c>
      <c r="AE234" s="123"/>
      <c r="AF234" s="123"/>
      <c r="AG234" s="120" t="s">
        <v>4114</v>
      </c>
      <c r="AH234" s="119" t="s">
        <v>2586</v>
      </c>
      <c r="AI234" s="120" t="s">
        <v>30756</v>
      </c>
      <c r="AJ234" s="120" t="s">
        <v>4114</v>
      </c>
      <c r="AK234" s="120" t="s">
        <v>1455</v>
      </c>
      <c r="AL234" s="120" t="s">
        <v>30958</v>
      </c>
      <c r="AM234" s="120" t="s">
        <v>4114</v>
      </c>
      <c r="AN234" s="175"/>
      <c r="AO234" s="161" t="s">
        <v>25610</v>
      </c>
      <c r="AP234" s="120" t="s">
        <v>4114</v>
      </c>
      <c r="AQ234" s="119"/>
      <c r="AR234" s="119"/>
      <c r="AS234" s="120" t="s">
        <v>4114</v>
      </c>
      <c r="AU234" s="36" t="s">
        <v>25592</v>
      </c>
      <c r="AV234" s="119"/>
      <c r="AW234" s="119"/>
      <c r="AX234" s="120" t="s">
        <v>4114</v>
      </c>
      <c r="AY234" s="119"/>
      <c r="AZ234" s="120"/>
      <c r="BA234" s="120" t="s">
        <v>4114</v>
      </c>
      <c r="BB234" s="119" t="s">
        <v>31466</v>
      </c>
      <c r="BC234" s="146" t="s">
        <v>37941</v>
      </c>
      <c r="BD234" s="120" t="s">
        <v>4114</v>
      </c>
      <c r="BE234" s="122"/>
      <c r="BF234" s="120"/>
      <c r="BG234" s="120" t="s">
        <v>4114</v>
      </c>
      <c r="BH234" s="119"/>
      <c r="BI234" s="120"/>
      <c r="BJ234" s="120" t="s">
        <v>4114</v>
      </c>
      <c r="BK234" s="122" t="s">
        <v>2586</v>
      </c>
      <c r="BL234" s="151" t="s">
        <v>26724</v>
      </c>
      <c r="BM234" s="120" t="s">
        <v>4114</v>
      </c>
      <c r="BN234" s="119"/>
      <c r="BO234" s="119"/>
      <c r="BP234" s="120" t="s">
        <v>4114</v>
      </c>
      <c r="BQ234" s="120" t="s">
        <v>4576</v>
      </c>
      <c r="BR234" s="120" t="s">
        <v>32162</v>
      </c>
      <c r="BS234" s="120" t="s">
        <v>4114</v>
      </c>
      <c r="BT234" s="119"/>
      <c r="BU234" s="119"/>
      <c r="BV234" s="119" t="s">
        <v>4114</v>
      </c>
      <c r="BW234" s="119"/>
      <c r="BX234" s="119"/>
      <c r="BY234" s="120" t="s">
        <v>4114</v>
      </c>
      <c r="BZ234" s="119"/>
      <c r="CA234" s="120"/>
      <c r="CB234" s="120" t="s">
        <v>4114</v>
      </c>
      <c r="CC234" s="122"/>
      <c r="CD234" s="119"/>
      <c r="CE234" s="120" t="s">
        <v>4114</v>
      </c>
      <c r="CF234" s="119"/>
      <c r="CG234" s="119"/>
      <c r="CH234" s="120" t="s">
        <v>4114</v>
      </c>
      <c r="CI234" s="119"/>
      <c r="CJ234" s="119"/>
      <c r="CK234" s="120" t="s">
        <v>4114</v>
      </c>
      <c r="CL234" s="119" t="s">
        <v>2611</v>
      </c>
      <c r="CM234" s="120" t="s">
        <v>31499</v>
      </c>
      <c r="CN234" s="120" t="s">
        <v>4114</v>
      </c>
      <c r="CO234" s="119" t="s">
        <v>3617</v>
      </c>
      <c r="CP234" s="120" t="s">
        <v>37951</v>
      </c>
      <c r="CQ234" s="120" t="s">
        <v>4114</v>
      </c>
      <c r="CR234" s="119"/>
      <c r="CS234" s="120" t="s">
        <v>32723</v>
      </c>
      <c r="CT234" s="120" t="s">
        <v>4114</v>
      </c>
      <c r="CU234" s="119"/>
      <c r="CV234" s="119"/>
      <c r="CW234" s="120" t="s">
        <v>4114</v>
      </c>
      <c r="CX234" s="119" t="s">
        <v>10049</v>
      </c>
      <c r="CY234" s="119" t="s">
        <v>30193</v>
      </c>
      <c r="CZ234" s="120" t="s">
        <v>4114</v>
      </c>
      <c r="DA234" s="119"/>
      <c r="DB234" s="119"/>
      <c r="DC234" s="36" t="s">
        <v>4114</v>
      </c>
      <c r="DD234" s="119"/>
      <c r="DE234" s="119"/>
      <c r="DF234" s="120" t="s">
        <v>4114</v>
      </c>
      <c r="DG234" s="120"/>
      <c r="DH234" s="120"/>
      <c r="DI234" s="119" t="s">
        <v>4114</v>
      </c>
      <c r="DJ234" s="119"/>
      <c r="DK234" s="119"/>
      <c r="DL234" s="120" t="s">
        <v>4114</v>
      </c>
      <c r="DM234" s="119" t="s">
        <v>8864</v>
      </c>
      <c r="DN234" s="36" t="s">
        <v>37952</v>
      </c>
      <c r="DO234" s="120" t="s">
        <v>4114</v>
      </c>
      <c r="DP234" s="120"/>
      <c r="DQ234" s="120"/>
      <c r="DR234" s="120" t="s">
        <v>4114</v>
      </c>
      <c r="DT234" s="123"/>
      <c r="DU234" s="120" t="s">
        <v>4114</v>
      </c>
      <c r="DV234" s="119" t="s">
        <v>4114</v>
      </c>
      <c r="DW234" s="123"/>
      <c r="DX234" s="120" t="s">
        <v>4114</v>
      </c>
      <c r="DY234" s="123"/>
      <c r="DZ234" s="123"/>
      <c r="EA234" s="120" t="s">
        <v>4114</v>
      </c>
      <c r="EB234" s="119"/>
      <c r="EC234" s="119"/>
      <c r="ED234" s="120" t="s">
        <v>4114</v>
      </c>
      <c r="EE234" s="119" t="s">
        <v>2696</v>
      </c>
      <c r="EF234" s="120" t="s">
        <v>37953</v>
      </c>
      <c r="EG234" s="120" t="s">
        <v>4114</v>
      </c>
      <c r="EH234" s="122" t="s">
        <v>3446</v>
      </c>
      <c r="EI234" s="146" t="s">
        <v>37954</v>
      </c>
      <c r="EJ234" s="120" t="s">
        <v>4114</v>
      </c>
      <c r="EK234" s="119"/>
      <c r="EL234" s="119"/>
      <c r="EM234" s="120" t="s">
        <v>4114</v>
      </c>
      <c r="EN234" s="119"/>
      <c r="EO234" s="119"/>
      <c r="EP234" s="120" t="s">
        <v>4114</v>
      </c>
      <c r="EQ234" s="119" t="s">
        <v>2586</v>
      </c>
      <c r="ER234" s="120" t="s">
        <v>34624</v>
      </c>
      <c r="ES234" s="120" t="s">
        <v>4114</v>
      </c>
      <c r="ET234" s="119"/>
      <c r="EU234" s="119"/>
      <c r="EV234" s="120" t="s">
        <v>4114</v>
      </c>
      <c r="EW234" s="119" t="s">
        <v>2611</v>
      </c>
      <c r="EX234" s="120" t="s">
        <v>35060</v>
      </c>
      <c r="EY234" s="120" t="s">
        <v>4114</v>
      </c>
      <c r="EZ234" s="119"/>
      <c r="FA234" s="119"/>
      <c r="FB234" s="124" t="s">
        <v>4114</v>
      </c>
      <c r="FC234" s="119"/>
      <c r="FD234" s="120" t="s">
        <v>35196</v>
      </c>
      <c r="FE234" s="120" t="s">
        <v>4114</v>
      </c>
      <c r="FF234" s="119"/>
      <c r="FG234" s="119"/>
      <c r="FH234" s="120" t="s">
        <v>4114</v>
      </c>
      <c r="FI234" s="128" t="s">
        <v>4114</v>
      </c>
      <c r="FJ234" s="36" t="s">
        <v>20391</v>
      </c>
      <c r="FK234" s="120" t="s">
        <v>4114</v>
      </c>
      <c r="FL234" s="119"/>
      <c r="FM234" s="119"/>
      <c r="FN234" s="120" t="s">
        <v>1240</v>
      </c>
      <c r="FO234" s="119"/>
      <c r="FP234" s="119"/>
      <c r="FQ234" s="120" t="s">
        <v>4114</v>
      </c>
      <c r="FR234" s="122"/>
      <c r="FS234" s="120" t="s">
        <v>34581</v>
      </c>
      <c r="FT234" s="120" t="s">
        <v>4114</v>
      </c>
      <c r="FU234" s="119"/>
      <c r="FV234" s="119"/>
      <c r="FW234" s="119"/>
      <c r="FX234" s="119"/>
      <c r="FY234" s="119" t="s">
        <v>4114</v>
      </c>
      <c r="FZ234" s="119"/>
      <c r="GA234" s="119"/>
      <c r="GB234" s="120" t="s">
        <v>4114</v>
      </c>
      <c r="GC234" s="119"/>
      <c r="GD234" s="119"/>
      <c r="GE234" s="120" t="s">
        <v>1240</v>
      </c>
      <c r="GF234" s="119"/>
      <c r="GG234" s="119"/>
      <c r="GH234" s="120" t="s">
        <v>4114</v>
      </c>
      <c r="GI234" s="119" t="s">
        <v>34308</v>
      </c>
      <c r="GJ234" s="120" t="s">
        <v>34325</v>
      </c>
      <c r="GK234" s="120" t="s">
        <v>4114</v>
      </c>
      <c r="GL234" s="119" t="s">
        <v>10124</v>
      </c>
      <c r="GM234" s="120" t="s">
        <v>37955</v>
      </c>
      <c r="GN234" s="120" t="s">
        <v>4114</v>
      </c>
      <c r="GO234" s="119"/>
      <c r="GP234" s="119"/>
      <c r="GQ234" s="120" t="s">
        <v>4114</v>
      </c>
      <c r="GR234" s="122"/>
      <c r="GS234" s="119"/>
      <c r="GT234" s="120" t="s">
        <v>4114</v>
      </c>
      <c r="GU234" s="122"/>
      <c r="GV234" s="119"/>
      <c r="GW234" s="120" t="s">
        <v>4114</v>
      </c>
      <c r="GX234" s="124" t="s">
        <v>10309</v>
      </c>
      <c r="GY234" s="124" t="s">
        <v>10196</v>
      </c>
      <c r="GZ234" s="120" t="s">
        <v>4114</v>
      </c>
      <c r="HA234" s="119"/>
      <c r="HB234" s="119"/>
      <c r="HC234" s="120" t="s">
        <v>4114</v>
      </c>
      <c r="HD234" s="119"/>
      <c r="HE234" s="120" t="s">
        <v>33766</v>
      </c>
      <c r="HF234" s="120" t="s">
        <v>4114</v>
      </c>
      <c r="HG234" s="120"/>
      <c r="HH234" s="119"/>
      <c r="HI234" s="120" t="s">
        <v>30424</v>
      </c>
      <c r="HJ234" s="120" t="s">
        <v>4114</v>
      </c>
      <c r="HM234" s="120" t="s">
        <v>4114</v>
      </c>
      <c r="HN234" s="122"/>
      <c r="HO234" s="119"/>
      <c r="HP234" s="120" t="s">
        <v>4114</v>
      </c>
      <c r="HQ234" s="119"/>
      <c r="HR234" s="119"/>
      <c r="HS234" s="120" t="s">
        <v>4114</v>
      </c>
      <c r="HT234" s="123"/>
      <c r="HU234" s="123"/>
      <c r="HV234" s="36" t="s">
        <v>4114</v>
      </c>
      <c r="HY234" s="120" t="s">
        <v>4114</v>
      </c>
      <c r="IB234" s="120" t="s">
        <v>4114</v>
      </c>
      <c r="IC234" s="120"/>
    </row>
    <row r="235" spans="1:241" x14ac:dyDescent="0.15">
      <c r="A235" s="106"/>
      <c r="B235" s="107" t="s">
        <v>49757</v>
      </c>
      <c r="C235" s="108" t="s">
        <v>4114</v>
      </c>
      <c r="D235" s="126" t="s">
        <v>2831</v>
      </c>
      <c r="E235" s="124" t="s">
        <v>37956</v>
      </c>
      <c r="F235" s="110" t="s">
        <v>4114</v>
      </c>
      <c r="G235" s="111" t="s">
        <v>2551</v>
      </c>
      <c r="H235" s="111" t="s">
        <v>29171</v>
      </c>
      <c r="I235" s="111" t="s">
        <v>4114</v>
      </c>
      <c r="J235" s="126" t="s">
        <v>2586</v>
      </c>
      <c r="K235" s="124" t="s">
        <v>29275</v>
      </c>
      <c r="L235" s="112" t="s">
        <v>4114</v>
      </c>
      <c r="M235" s="113"/>
      <c r="N235" s="113"/>
      <c r="O235" s="114" t="s">
        <v>4114</v>
      </c>
      <c r="P235" s="115"/>
      <c r="Q235" s="115"/>
      <c r="R235" s="115"/>
      <c r="S235" s="152"/>
      <c r="T235" s="131"/>
      <c r="U235" s="118" t="s">
        <v>4114</v>
      </c>
      <c r="V235" s="119"/>
      <c r="W235" s="119"/>
      <c r="X235" s="108" t="s">
        <v>4114</v>
      </c>
      <c r="AA235" s="120" t="s">
        <v>4114</v>
      </c>
      <c r="AB235" s="121"/>
      <c r="AC235" s="119"/>
      <c r="AD235" s="120" t="s">
        <v>4114</v>
      </c>
      <c r="AE235" s="126" t="s">
        <v>2421</v>
      </c>
      <c r="AF235" s="120" t="s">
        <v>37957</v>
      </c>
      <c r="AG235" s="120" t="s">
        <v>4114</v>
      </c>
      <c r="AI235" s="223" t="s">
        <v>46114</v>
      </c>
      <c r="AJ235" s="120" t="s">
        <v>4114</v>
      </c>
      <c r="AK235" s="108" t="s">
        <v>2611</v>
      </c>
      <c r="AL235" s="36" t="s">
        <v>29012</v>
      </c>
      <c r="AM235" s="120" t="s">
        <v>4114</v>
      </c>
      <c r="AN235" s="175"/>
      <c r="AO235" s="161" t="s">
        <v>23888</v>
      </c>
      <c r="AP235" s="120" t="s">
        <v>4114</v>
      </c>
      <c r="AQ235" s="119"/>
      <c r="AR235" s="119"/>
      <c r="AS235" s="120" t="s">
        <v>4114</v>
      </c>
      <c r="AT235" s="119"/>
      <c r="AU235" s="119"/>
      <c r="AV235" s="119"/>
      <c r="AW235" s="119"/>
      <c r="AX235" s="120" t="s">
        <v>4114</v>
      </c>
      <c r="AY235" s="119" t="s">
        <v>4128</v>
      </c>
      <c r="AZ235" s="146" t="s">
        <v>37958</v>
      </c>
      <c r="BA235" s="120" t="s">
        <v>4114</v>
      </c>
      <c r="BB235" s="119" t="s">
        <v>29600</v>
      </c>
      <c r="BC235" s="120" t="s">
        <v>37055</v>
      </c>
      <c r="BD235" s="120" t="s">
        <v>4114</v>
      </c>
      <c r="BE235" s="122"/>
      <c r="BF235" s="120"/>
      <c r="BG235" s="120" t="s">
        <v>4114</v>
      </c>
      <c r="BH235" s="119"/>
      <c r="BI235" s="119"/>
      <c r="BJ235" s="120" t="s">
        <v>4114</v>
      </c>
      <c r="BK235" s="122"/>
      <c r="BL235" s="151" t="s">
        <v>26725</v>
      </c>
      <c r="BM235" s="120" t="s">
        <v>4114</v>
      </c>
      <c r="BN235" s="119" t="s">
        <v>4551</v>
      </c>
      <c r="BO235" s="146" t="s">
        <v>37950</v>
      </c>
      <c r="BP235" s="120" t="s">
        <v>4114</v>
      </c>
      <c r="BQ235" s="120" t="s">
        <v>2633</v>
      </c>
      <c r="BR235" s="119"/>
      <c r="BS235" s="120" t="s">
        <v>4114</v>
      </c>
      <c r="BT235" s="119"/>
      <c r="BU235" s="119"/>
      <c r="BV235" s="119" t="s">
        <v>4114</v>
      </c>
      <c r="BW235" s="119"/>
      <c r="BX235" s="119"/>
      <c r="BY235" s="120" t="s">
        <v>4114</v>
      </c>
      <c r="CB235" s="120" t="s">
        <v>4114</v>
      </c>
      <c r="CC235" s="122" t="s">
        <v>3418</v>
      </c>
      <c r="CD235" s="120" t="s">
        <v>32404</v>
      </c>
      <c r="CE235" s="120" t="s">
        <v>4114</v>
      </c>
      <c r="CF235" s="119"/>
      <c r="CG235" s="119"/>
      <c r="CH235" s="120" t="s">
        <v>4114</v>
      </c>
      <c r="CI235" s="119" t="s">
        <v>32532</v>
      </c>
      <c r="CJ235" s="146" t="s">
        <v>32845</v>
      </c>
      <c r="CK235" s="120" t="s">
        <v>4114</v>
      </c>
      <c r="CL235" s="119" t="s">
        <v>2586</v>
      </c>
      <c r="CM235" s="120" t="s">
        <v>5865</v>
      </c>
      <c r="CN235" s="120" t="s">
        <v>4114</v>
      </c>
      <c r="CO235" s="119" t="s">
        <v>2611</v>
      </c>
      <c r="CP235" s="120" t="s">
        <v>37960</v>
      </c>
      <c r="CQ235" s="120" t="s">
        <v>4114</v>
      </c>
      <c r="CR235" s="119"/>
      <c r="CS235" s="119"/>
      <c r="CT235" s="120" t="s">
        <v>4114</v>
      </c>
      <c r="CU235" s="120"/>
      <c r="CV235" s="120"/>
      <c r="CW235" s="120" t="s">
        <v>4114</v>
      </c>
      <c r="CX235" s="119"/>
      <c r="CY235" s="119"/>
      <c r="CZ235" s="120" t="s">
        <v>4114</v>
      </c>
      <c r="DA235" s="120"/>
      <c r="DB235" s="120"/>
      <c r="DC235" s="36" t="s">
        <v>4114</v>
      </c>
      <c r="DD235" s="119" t="s">
        <v>8983</v>
      </c>
      <c r="DE235" s="223" t="s">
        <v>49605</v>
      </c>
      <c r="DF235" s="120" t="s">
        <v>4114</v>
      </c>
      <c r="DG235" s="120"/>
      <c r="DH235" s="120"/>
      <c r="DI235" s="119" t="s">
        <v>4114</v>
      </c>
      <c r="DJ235" s="119"/>
      <c r="DK235" s="119"/>
      <c r="DL235" s="120" t="s">
        <v>4114</v>
      </c>
      <c r="DM235" s="150" t="s">
        <v>2611</v>
      </c>
      <c r="DN235" s="36" t="s">
        <v>37961</v>
      </c>
      <c r="DO235" s="120" t="s">
        <v>4114</v>
      </c>
      <c r="DP235" s="119" t="s">
        <v>10363</v>
      </c>
      <c r="DQ235" s="120" t="s">
        <v>8890</v>
      </c>
      <c r="DR235" s="120" t="s">
        <v>4114</v>
      </c>
      <c r="DS235" s="126" t="s">
        <v>1406</v>
      </c>
      <c r="DT235" s="124" t="s">
        <v>33133</v>
      </c>
      <c r="DU235" s="120" t="s">
        <v>4114</v>
      </c>
      <c r="DV235" s="119" t="s">
        <v>4114</v>
      </c>
      <c r="DW235" s="123"/>
      <c r="DX235" s="120" t="s">
        <v>4114</v>
      </c>
      <c r="DY235" s="126" t="s">
        <v>4789</v>
      </c>
      <c r="DZ235" s="120" t="s">
        <v>33222</v>
      </c>
      <c r="EA235" s="120" t="s">
        <v>4114</v>
      </c>
      <c r="EB235" s="119"/>
      <c r="EC235" s="119"/>
      <c r="ED235" s="120" t="s">
        <v>4114</v>
      </c>
      <c r="EE235" s="119"/>
      <c r="EF235" s="119"/>
      <c r="EG235" s="120" t="s">
        <v>4114</v>
      </c>
      <c r="EH235" s="119" t="s">
        <v>2611</v>
      </c>
      <c r="EI235" s="120" t="s">
        <v>37793</v>
      </c>
      <c r="EJ235" s="120" t="s">
        <v>4114</v>
      </c>
      <c r="EK235" s="119"/>
      <c r="EL235" s="119"/>
      <c r="EM235" s="120" t="s">
        <v>4114</v>
      </c>
      <c r="EN235" s="119"/>
      <c r="EO235" s="119"/>
      <c r="EP235" s="120" t="s">
        <v>4114</v>
      </c>
      <c r="EQ235" s="119"/>
      <c r="ER235" s="119"/>
      <c r="ES235" s="120" t="s">
        <v>4114</v>
      </c>
      <c r="ET235" s="119"/>
      <c r="EU235" s="119"/>
      <c r="EV235" s="120" t="s">
        <v>4114</v>
      </c>
      <c r="EW235" s="119"/>
      <c r="EX235" s="119"/>
      <c r="EY235" s="120" t="s">
        <v>4114</v>
      </c>
      <c r="EZ235" s="119"/>
      <c r="FA235" s="119"/>
      <c r="FB235" s="124" t="s">
        <v>4114</v>
      </c>
      <c r="FC235" s="119"/>
      <c r="FD235" s="119"/>
      <c r="FE235" s="120" t="s">
        <v>4114</v>
      </c>
      <c r="FF235" s="119"/>
      <c r="FG235" s="119"/>
      <c r="FH235" s="120" t="s">
        <v>4114</v>
      </c>
      <c r="FI235" s="128" t="s">
        <v>4114</v>
      </c>
      <c r="FJ235" s="36" t="s">
        <v>20393</v>
      </c>
      <c r="FK235" s="120" t="s">
        <v>4114</v>
      </c>
      <c r="FL235" s="119"/>
      <c r="FM235" s="119"/>
      <c r="FN235" s="120" t="s">
        <v>1240</v>
      </c>
      <c r="FO235" s="119"/>
      <c r="FP235" s="119"/>
      <c r="FQ235" s="120" t="s">
        <v>4114</v>
      </c>
      <c r="FR235" s="122"/>
      <c r="FS235" s="120" t="s">
        <v>34575</v>
      </c>
      <c r="FT235" s="120" t="s">
        <v>4114</v>
      </c>
      <c r="FU235" s="119"/>
      <c r="FV235" s="119"/>
      <c r="FW235" s="119"/>
      <c r="FX235" s="119"/>
      <c r="FY235" s="119" t="s">
        <v>4114</v>
      </c>
      <c r="FZ235" s="119"/>
      <c r="GA235" s="119"/>
      <c r="GB235" s="120" t="s">
        <v>4114</v>
      </c>
      <c r="GC235" s="119"/>
      <c r="GD235" s="119"/>
      <c r="GE235" s="120" t="s">
        <v>1240</v>
      </c>
      <c r="GF235" s="120" t="s">
        <v>4922</v>
      </c>
      <c r="GG235" s="120" t="s">
        <v>34380</v>
      </c>
      <c r="GH235" s="120" t="s">
        <v>4114</v>
      </c>
      <c r="GI235" s="141" t="s">
        <v>29558</v>
      </c>
      <c r="GJ235" s="120" t="s">
        <v>34323</v>
      </c>
      <c r="GK235" s="120" t="s">
        <v>4114</v>
      </c>
      <c r="GL235" s="120" t="s">
        <v>2343</v>
      </c>
      <c r="GM235" s="120" t="s">
        <v>27336</v>
      </c>
      <c r="GN235" s="120" t="s">
        <v>4114</v>
      </c>
      <c r="GO235" s="119"/>
      <c r="GP235" s="119"/>
      <c r="GQ235" s="120" t="s">
        <v>4114</v>
      </c>
      <c r="GR235" s="122"/>
      <c r="GS235" s="119"/>
      <c r="GT235" s="120" t="s">
        <v>4114</v>
      </c>
      <c r="GU235" s="122" t="s">
        <v>6607</v>
      </c>
      <c r="GV235" s="120" t="s">
        <v>34446</v>
      </c>
      <c r="GW235" s="120" t="s">
        <v>4114</v>
      </c>
      <c r="GX235" s="124" t="s">
        <v>2611</v>
      </c>
      <c r="GY235" s="124" t="s">
        <v>10230</v>
      </c>
      <c r="GZ235" s="120" t="s">
        <v>4114</v>
      </c>
      <c r="HA235" s="141" t="s">
        <v>4662</v>
      </c>
      <c r="HB235" s="120" t="s">
        <v>37962</v>
      </c>
      <c r="HC235" s="120" t="s">
        <v>4114</v>
      </c>
      <c r="HD235" s="119"/>
      <c r="HE235" s="120" t="s">
        <v>33767</v>
      </c>
      <c r="HF235" s="120" t="s">
        <v>4114</v>
      </c>
      <c r="HG235" s="120"/>
      <c r="HH235" s="119"/>
      <c r="HI235" s="120" t="s">
        <v>29823</v>
      </c>
      <c r="HJ235" s="120" t="s">
        <v>4114</v>
      </c>
      <c r="HM235" s="120" t="s">
        <v>4114</v>
      </c>
      <c r="HN235" s="122"/>
      <c r="HO235" s="119"/>
      <c r="HP235" s="120" t="s">
        <v>4114</v>
      </c>
      <c r="HQ235" s="119"/>
      <c r="HR235" s="119"/>
      <c r="HS235" s="120" t="s">
        <v>4114</v>
      </c>
      <c r="HT235" s="123"/>
      <c r="HU235" s="123"/>
      <c r="HV235" s="36" t="s">
        <v>4114</v>
      </c>
      <c r="HY235" s="120" t="s">
        <v>4114</v>
      </c>
      <c r="IB235" s="120" t="s">
        <v>4114</v>
      </c>
      <c r="IC235" s="120"/>
    </row>
    <row r="236" spans="1:241" x14ac:dyDescent="0.15">
      <c r="A236" s="106"/>
      <c r="B236" s="107" t="s">
        <v>29034</v>
      </c>
      <c r="C236" s="108" t="s">
        <v>4114</v>
      </c>
      <c r="D236" s="126" t="s">
        <v>2611</v>
      </c>
      <c r="E236" s="124" t="s">
        <v>37963</v>
      </c>
      <c r="F236" s="110" t="s">
        <v>4114</v>
      </c>
      <c r="G236" s="111" t="s">
        <v>6223</v>
      </c>
      <c r="H236" s="124" t="s">
        <v>26124</v>
      </c>
      <c r="I236" s="111" t="s">
        <v>4114</v>
      </c>
      <c r="J236" s="123"/>
      <c r="K236" s="123"/>
      <c r="L236" s="112" t="s">
        <v>4114</v>
      </c>
      <c r="M236" s="113"/>
      <c r="N236" s="113"/>
      <c r="O236" s="114" t="s">
        <v>4114</v>
      </c>
      <c r="P236" s="115"/>
      <c r="Q236" s="115"/>
      <c r="R236" s="115"/>
      <c r="S236" s="152"/>
      <c r="T236" s="131"/>
      <c r="U236" s="118" t="s">
        <v>4114</v>
      </c>
      <c r="V236" s="119"/>
      <c r="W236" s="119"/>
      <c r="X236" s="108" t="s">
        <v>4114</v>
      </c>
      <c r="AA236" s="120" t="s">
        <v>4114</v>
      </c>
      <c r="AB236" s="121"/>
      <c r="AC236" s="119"/>
      <c r="AD236" s="120" t="s">
        <v>4114</v>
      </c>
      <c r="AE236" s="126" t="s">
        <v>2611</v>
      </c>
      <c r="AF236" s="223" t="s">
        <v>50780</v>
      </c>
      <c r="AG236" s="120" t="s">
        <v>4114</v>
      </c>
      <c r="AH236" s="119"/>
      <c r="AI236" s="120" t="s">
        <v>30757</v>
      </c>
      <c r="AJ236" s="120" t="s">
        <v>4114</v>
      </c>
      <c r="AK236" s="128" t="s">
        <v>2586</v>
      </c>
      <c r="AL236" s="205" t="s">
        <v>47252</v>
      </c>
      <c r="AM236" s="120" t="s">
        <v>4114</v>
      </c>
      <c r="AN236" s="175"/>
      <c r="AO236" s="161" t="s">
        <v>23444</v>
      </c>
      <c r="AP236" s="120" t="s">
        <v>4114</v>
      </c>
      <c r="AQ236" s="119"/>
      <c r="AR236" s="119"/>
      <c r="AS236" s="120" t="s">
        <v>4114</v>
      </c>
      <c r="AT236" s="119" t="s">
        <v>1794</v>
      </c>
      <c r="AU236" s="120" t="s">
        <v>31252</v>
      </c>
      <c r="AV236" s="119"/>
      <c r="AW236" s="119"/>
      <c r="AX236" s="120" t="s">
        <v>4114</v>
      </c>
      <c r="AY236" s="119" t="s">
        <v>1349</v>
      </c>
      <c r="AZ236" s="120" t="s">
        <v>37964</v>
      </c>
      <c r="BA236" s="120" t="s">
        <v>4114</v>
      </c>
      <c r="BB236" s="119" t="s">
        <v>2586</v>
      </c>
      <c r="BC236" s="120" t="s">
        <v>27335</v>
      </c>
      <c r="BD236" s="120" t="s">
        <v>4114</v>
      </c>
      <c r="BE236" s="125"/>
      <c r="BF236" s="120"/>
      <c r="BG236" s="120" t="s">
        <v>4114</v>
      </c>
      <c r="BH236" s="119" t="s">
        <v>2802</v>
      </c>
      <c r="BI236" s="120" t="s">
        <v>31796</v>
      </c>
      <c r="BJ236" s="120" t="s">
        <v>4114</v>
      </c>
      <c r="BK236" s="122"/>
      <c r="BL236" s="119"/>
      <c r="BM236" s="120" t="s">
        <v>4114</v>
      </c>
      <c r="BN236" s="119"/>
      <c r="BO236" s="119"/>
      <c r="BP236" s="120" t="s">
        <v>4114</v>
      </c>
      <c r="BQ236" s="120" t="s">
        <v>2552</v>
      </c>
      <c r="BR236" s="146" t="s">
        <v>37959</v>
      </c>
      <c r="BS236" s="120" t="s">
        <v>4114</v>
      </c>
      <c r="BT236" s="119"/>
      <c r="BU236" s="119"/>
      <c r="BV236" s="119" t="s">
        <v>4114</v>
      </c>
      <c r="BW236" s="119"/>
      <c r="BX236" s="119"/>
      <c r="BY236" s="120" t="s">
        <v>4114</v>
      </c>
      <c r="BZ236" s="141" t="s">
        <v>3659</v>
      </c>
      <c r="CA236" s="223" t="s">
        <v>50807</v>
      </c>
      <c r="CB236" s="120" t="s">
        <v>4114</v>
      </c>
      <c r="CC236" s="122" t="s">
        <v>32405</v>
      </c>
      <c r="CD236" s="120" t="s">
        <v>32406</v>
      </c>
      <c r="CE236" s="120" t="s">
        <v>4114</v>
      </c>
      <c r="CF236" s="119"/>
      <c r="CG236" s="119"/>
      <c r="CH236" s="120" t="s">
        <v>4114</v>
      </c>
      <c r="CI236" s="119" t="s">
        <v>2611</v>
      </c>
      <c r="CJ236" s="223" t="s">
        <v>50645</v>
      </c>
      <c r="CK236" s="120" t="s">
        <v>4114</v>
      </c>
      <c r="CL236" s="119"/>
      <c r="CM236" s="119"/>
      <c r="CN236" s="120" t="s">
        <v>4114</v>
      </c>
      <c r="CO236" s="119" t="s">
        <v>2586</v>
      </c>
      <c r="CP236" s="120" t="s">
        <v>30561</v>
      </c>
      <c r="CQ236" s="120" t="s">
        <v>4114</v>
      </c>
      <c r="CR236" s="119" t="s">
        <v>5954</v>
      </c>
      <c r="CS236" s="120" t="s">
        <v>32728</v>
      </c>
      <c r="CT236" s="120" t="s">
        <v>4114</v>
      </c>
      <c r="CU236" s="119"/>
      <c r="CV236" s="119"/>
      <c r="CW236" s="120" t="s">
        <v>4114</v>
      </c>
      <c r="CX236" s="126" t="s">
        <v>10248</v>
      </c>
      <c r="CY236" s="124" t="s">
        <v>29724</v>
      </c>
      <c r="CZ236" s="120" t="s">
        <v>4114</v>
      </c>
      <c r="DA236" s="120"/>
      <c r="DB236" s="120"/>
      <c r="DC236" s="36" t="s">
        <v>4114</v>
      </c>
      <c r="DD236" s="119" t="s">
        <v>29598</v>
      </c>
      <c r="DE236" s="223" t="s">
        <v>49604</v>
      </c>
      <c r="DF236" s="120" t="s">
        <v>4114</v>
      </c>
      <c r="DG236" s="120"/>
      <c r="DH236" s="120"/>
      <c r="DI236" s="119" t="s">
        <v>4114</v>
      </c>
      <c r="DJ236" s="119"/>
      <c r="DK236" s="119"/>
      <c r="DL236" s="120" t="s">
        <v>4114</v>
      </c>
      <c r="DM236" s="150" t="s">
        <v>2586</v>
      </c>
      <c r="DN236" s="36" t="s">
        <v>27553</v>
      </c>
      <c r="DO236" s="120" t="s">
        <v>4114</v>
      </c>
      <c r="DP236" s="119" t="s">
        <v>2611</v>
      </c>
      <c r="DQ236" s="120" t="s">
        <v>29555</v>
      </c>
      <c r="DR236" s="120" t="s">
        <v>4114</v>
      </c>
      <c r="DT236" s="124"/>
      <c r="DU236" s="120" t="s">
        <v>4114</v>
      </c>
      <c r="DV236" s="119" t="s">
        <v>4114</v>
      </c>
      <c r="DW236" s="123"/>
      <c r="DX236" s="120" t="s">
        <v>4114</v>
      </c>
      <c r="EA236" s="120" t="s">
        <v>4114</v>
      </c>
      <c r="EB236" s="119"/>
      <c r="EC236" s="119"/>
      <c r="ED236" s="120" t="s">
        <v>4114</v>
      </c>
      <c r="EE236" s="120" t="s">
        <v>2062</v>
      </c>
      <c r="EF236" s="120" t="s">
        <v>34666</v>
      </c>
      <c r="EG236" s="120" t="s">
        <v>4114</v>
      </c>
      <c r="EH236" s="119" t="s">
        <v>2586</v>
      </c>
      <c r="EI236" s="120" t="s">
        <v>33895</v>
      </c>
      <c r="EJ236" s="120" t="s">
        <v>4114</v>
      </c>
      <c r="EK236" s="119"/>
      <c r="EL236" s="119"/>
      <c r="EM236" s="120" t="s">
        <v>4114</v>
      </c>
      <c r="EN236" s="119"/>
      <c r="EO236" s="119"/>
      <c r="EP236" s="120" t="s">
        <v>4114</v>
      </c>
      <c r="EQ236" s="119"/>
      <c r="ER236" s="119"/>
      <c r="ES236" s="120" t="s">
        <v>4114</v>
      </c>
      <c r="ET236" s="119"/>
      <c r="EU236" s="119"/>
      <c r="EV236" s="120" t="s">
        <v>4114</v>
      </c>
      <c r="EW236" s="119" t="s">
        <v>32546</v>
      </c>
      <c r="EX236" s="120" t="s">
        <v>38664</v>
      </c>
      <c r="EY236" s="120" t="s">
        <v>4114</v>
      </c>
      <c r="EZ236" s="119"/>
      <c r="FA236" s="119"/>
      <c r="FB236" s="124" t="s">
        <v>4114</v>
      </c>
      <c r="FC236" s="119" t="s">
        <v>3448</v>
      </c>
      <c r="FD236" s="120" t="s">
        <v>37966</v>
      </c>
      <c r="FE236" s="120" t="s">
        <v>4114</v>
      </c>
      <c r="FF236" s="119"/>
      <c r="FG236" s="119"/>
      <c r="FH236" s="120" t="s">
        <v>4114</v>
      </c>
      <c r="FK236" s="120" t="s">
        <v>4114</v>
      </c>
      <c r="FL236" s="119"/>
      <c r="FM236" s="119"/>
      <c r="FN236" s="120" t="s">
        <v>1240</v>
      </c>
      <c r="FO236" s="119"/>
      <c r="FP236" s="119"/>
      <c r="FQ236" s="120" t="s">
        <v>4114</v>
      </c>
      <c r="FR236" s="122"/>
      <c r="FS236" s="120" t="s">
        <v>34578</v>
      </c>
      <c r="FT236" s="120" t="s">
        <v>4114</v>
      </c>
      <c r="FU236" s="119"/>
      <c r="FV236" s="119"/>
      <c r="FW236" s="119"/>
      <c r="FX236" s="119"/>
      <c r="FY236" s="119" t="s">
        <v>4114</v>
      </c>
      <c r="FZ236" s="119"/>
      <c r="GA236" s="119"/>
      <c r="GB236" s="120" t="s">
        <v>4114</v>
      </c>
      <c r="GC236" s="119"/>
      <c r="GD236" s="119"/>
      <c r="GE236" s="120" t="s">
        <v>1240</v>
      </c>
      <c r="GF236" s="119"/>
      <c r="GG236" s="119"/>
      <c r="GH236" s="120" t="s">
        <v>4114</v>
      </c>
      <c r="GI236" s="141" t="s">
        <v>2586</v>
      </c>
      <c r="GJ236" s="120" t="s">
        <v>33807</v>
      </c>
      <c r="GK236" s="120" t="s">
        <v>4114</v>
      </c>
      <c r="GL236" s="119"/>
      <c r="GM236" s="119"/>
      <c r="GN236" s="120" t="s">
        <v>4114</v>
      </c>
      <c r="GO236" s="119"/>
      <c r="GP236" s="119"/>
      <c r="GQ236" s="120" t="s">
        <v>4114</v>
      </c>
      <c r="GR236" s="122"/>
      <c r="GS236" s="119"/>
      <c r="GT236" s="120" t="s">
        <v>4114</v>
      </c>
      <c r="GU236" s="122" t="s">
        <v>2586</v>
      </c>
      <c r="GV236" s="120" t="s">
        <v>33957</v>
      </c>
      <c r="GW236" s="120" t="s">
        <v>4114</v>
      </c>
      <c r="GX236" s="124" t="s">
        <v>2586</v>
      </c>
      <c r="GY236" s="124" t="s">
        <v>30201</v>
      </c>
      <c r="GZ236" s="120" t="s">
        <v>4114</v>
      </c>
      <c r="HA236" s="119" t="s">
        <v>2343</v>
      </c>
      <c r="HB236" s="119" t="s">
        <v>36985</v>
      </c>
      <c r="HC236" s="120" t="s">
        <v>4114</v>
      </c>
      <c r="HD236" s="119"/>
      <c r="HE236" s="120" t="s">
        <v>6026</v>
      </c>
      <c r="HF236" s="120" t="s">
        <v>4114</v>
      </c>
      <c r="HG236" s="120"/>
      <c r="HH236" s="119"/>
      <c r="HI236" s="120" t="s">
        <v>30182</v>
      </c>
      <c r="HJ236" s="120" t="s">
        <v>4114</v>
      </c>
      <c r="HM236" s="120" t="s">
        <v>4114</v>
      </c>
      <c r="HN236" s="122"/>
      <c r="HO236" s="119"/>
      <c r="HP236" s="120" t="s">
        <v>4114</v>
      </c>
      <c r="HQ236" s="119"/>
      <c r="HR236" s="119"/>
      <c r="HS236" s="120" t="s">
        <v>4114</v>
      </c>
      <c r="HT236" s="123"/>
      <c r="HU236" s="123"/>
      <c r="HV236" s="36" t="s">
        <v>4114</v>
      </c>
      <c r="HY236" s="120" t="s">
        <v>4114</v>
      </c>
      <c r="IB236" s="120" t="s">
        <v>4114</v>
      </c>
      <c r="IC236" s="120"/>
    </row>
    <row r="237" spans="1:241" x14ac:dyDescent="0.15">
      <c r="A237" s="106"/>
      <c r="B237" s="107" t="s">
        <v>29032</v>
      </c>
      <c r="C237" s="108" t="s">
        <v>4114</v>
      </c>
      <c r="D237" s="126" t="s">
        <v>2586</v>
      </c>
      <c r="E237" s="124" t="s">
        <v>29129</v>
      </c>
      <c r="F237" s="110" t="s">
        <v>4114</v>
      </c>
      <c r="G237" s="129"/>
      <c r="H237" s="129"/>
      <c r="I237" s="111" t="s">
        <v>4114</v>
      </c>
      <c r="J237" s="126" t="s">
        <v>2815</v>
      </c>
      <c r="K237" s="124" t="s">
        <v>26504</v>
      </c>
      <c r="L237" s="112" t="s">
        <v>4114</v>
      </c>
      <c r="M237" s="113"/>
      <c r="N237" s="113"/>
      <c r="O237" s="114" t="s">
        <v>4114</v>
      </c>
      <c r="P237" s="115"/>
      <c r="Q237" s="115"/>
      <c r="R237" s="115"/>
      <c r="S237" s="152"/>
      <c r="T237" s="131"/>
      <c r="U237" s="118" t="s">
        <v>4114</v>
      </c>
      <c r="V237" s="119"/>
      <c r="W237" s="119"/>
      <c r="X237" s="108" t="s">
        <v>4114</v>
      </c>
      <c r="AA237" s="120" t="s">
        <v>4114</v>
      </c>
      <c r="AB237" s="121"/>
      <c r="AC237" s="119"/>
      <c r="AD237" s="120" t="s">
        <v>4114</v>
      </c>
      <c r="AG237" s="120" t="s">
        <v>4114</v>
      </c>
      <c r="AH237" s="119"/>
      <c r="AI237" s="223" t="s">
        <v>46113</v>
      </c>
      <c r="AJ237" s="120" t="s">
        <v>4114</v>
      </c>
      <c r="AK237" s="127"/>
      <c r="AL237" s="151" t="s">
        <v>27075</v>
      </c>
      <c r="AM237" s="120" t="s">
        <v>4114</v>
      </c>
      <c r="AN237" s="119"/>
      <c r="AO237" s="120" t="s">
        <v>30118</v>
      </c>
      <c r="AP237" s="120" t="s">
        <v>4114</v>
      </c>
      <c r="AQ237" s="119"/>
      <c r="AR237" s="119"/>
      <c r="AS237" s="120" t="s">
        <v>4114</v>
      </c>
      <c r="AT237" s="119"/>
      <c r="AU237" s="119"/>
      <c r="AV237" s="119"/>
      <c r="AW237" s="119"/>
      <c r="AX237" s="120" t="s">
        <v>4114</v>
      </c>
      <c r="AY237" s="119" t="s">
        <v>31337</v>
      </c>
      <c r="AZ237" s="202" t="s">
        <v>26452</v>
      </c>
      <c r="BA237" s="120" t="s">
        <v>4114</v>
      </c>
      <c r="BB237" s="119"/>
      <c r="BC237" s="120" t="s">
        <v>31465</v>
      </c>
      <c r="BD237" s="120" t="s">
        <v>4114</v>
      </c>
      <c r="BE237" s="122" t="s">
        <v>1594</v>
      </c>
      <c r="BF237" s="146" t="s">
        <v>37967</v>
      </c>
      <c r="BG237" s="120" t="s">
        <v>4114</v>
      </c>
      <c r="BH237" s="119"/>
      <c r="BI237" s="119"/>
      <c r="BJ237" s="120" t="s">
        <v>4114</v>
      </c>
      <c r="BK237" s="122"/>
      <c r="BL237" s="119"/>
      <c r="BM237" s="120" t="s">
        <v>4114</v>
      </c>
      <c r="BN237" s="119" t="s">
        <v>6637</v>
      </c>
      <c r="BO237" s="146" t="s">
        <v>37965</v>
      </c>
      <c r="BP237" s="120" t="s">
        <v>4114</v>
      </c>
      <c r="BQ237" s="119"/>
      <c r="BR237" s="119"/>
      <c r="BS237" s="120" t="s">
        <v>4114</v>
      </c>
      <c r="BT237" s="119"/>
      <c r="BU237" s="119"/>
      <c r="BV237" s="119" t="s">
        <v>4114</v>
      </c>
      <c r="BW237" s="119"/>
      <c r="BX237" s="119"/>
      <c r="BY237" s="120" t="s">
        <v>4114</v>
      </c>
      <c r="BZ237" s="141" t="s">
        <v>2586</v>
      </c>
      <c r="CA237" s="107" t="s">
        <v>5670</v>
      </c>
      <c r="CB237" s="120" t="s">
        <v>4114</v>
      </c>
      <c r="CC237" s="122" t="s">
        <v>2586</v>
      </c>
      <c r="CD237" s="120" t="s">
        <v>32407</v>
      </c>
      <c r="CE237" s="120" t="s">
        <v>4114</v>
      </c>
      <c r="CF237" s="119"/>
      <c r="CG237" s="119"/>
      <c r="CH237" s="120" t="s">
        <v>4114</v>
      </c>
      <c r="CI237" s="119" t="s">
        <v>2586</v>
      </c>
      <c r="CJ237" s="120" t="s">
        <v>32534</v>
      </c>
      <c r="CK237" s="120" t="s">
        <v>4114</v>
      </c>
      <c r="CL237" s="119" t="s">
        <v>1454</v>
      </c>
      <c r="CM237" s="146" t="s">
        <v>37969</v>
      </c>
      <c r="CN237" s="120" t="s">
        <v>4114</v>
      </c>
      <c r="CO237" s="119"/>
      <c r="CP237" s="159" t="s">
        <v>30565</v>
      </c>
      <c r="CQ237" s="120" t="s">
        <v>4114</v>
      </c>
      <c r="CR237" s="119"/>
      <c r="CS237" s="119"/>
      <c r="CT237" s="120" t="s">
        <v>4114</v>
      </c>
      <c r="CU237" s="120"/>
      <c r="CV237" s="120"/>
      <c r="CW237" s="120" t="s">
        <v>4114</v>
      </c>
      <c r="CX237" s="123"/>
      <c r="CY237" s="123"/>
      <c r="CZ237" s="120" t="s">
        <v>4114</v>
      </c>
      <c r="DA237" s="120"/>
      <c r="DB237" s="120"/>
      <c r="DC237" s="36" t="s">
        <v>4114</v>
      </c>
      <c r="DD237" s="119" t="s">
        <v>2586</v>
      </c>
      <c r="DE237" s="223" t="s">
        <v>49603</v>
      </c>
      <c r="DF237" s="120" t="s">
        <v>4114</v>
      </c>
      <c r="DG237" s="119"/>
      <c r="DH237" s="119"/>
      <c r="DI237" s="119" t="s">
        <v>4114</v>
      </c>
      <c r="DJ237" s="119"/>
      <c r="DK237" s="119"/>
      <c r="DL237" s="120" t="s">
        <v>4114</v>
      </c>
      <c r="DM237" s="108"/>
      <c r="DN237" s="36" t="s">
        <v>33003</v>
      </c>
      <c r="DO237" s="120" t="s">
        <v>4114</v>
      </c>
      <c r="DP237" s="119" t="s">
        <v>2586</v>
      </c>
      <c r="DQ237" s="120" t="s">
        <v>29194</v>
      </c>
      <c r="DR237" s="120" t="s">
        <v>4114</v>
      </c>
      <c r="DS237" s="123"/>
      <c r="DT237" s="123"/>
      <c r="DU237" s="120" t="s">
        <v>4114</v>
      </c>
      <c r="DV237" s="119" t="s">
        <v>4114</v>
      </c>
      <c r="DW237" s="123"/>
      <c r="DX237" s="120" t="s">
        <v>4114</v>
      </c>
      <c r="DY237" s="126" t="s">
        <v>61</v>
      </c>
      <c r="DZ237" s="124" t="s">
        <v>37970</v>
      </c>
      <c r="EA237" s="120" t="s">
        <v>4114</v>
      </c>
      <c r="EB237" s="119"/>
      <c r="EC237" s="119"/>
      <c r="ED237" s="120" t="s">
        <v>4114</v>
      </c>
      <c r="EE237" s="119"/>
      <c r="EF237" s="119"/>
      <c r="EG237" s="120" t="s">
        <v>4114</v>
      </c>
      <c r="EH237" s="119"/>
      <c r="EI237" s="120" t="s">
        <v>34654</v>
      </c>
      <c r="EJ237" s="120" t="s">
        <v>4114</v>
      </c>
      <c r="EK237" s="119"/>
      <c r="EL237" s="119"/>
      <c r="EM237" s="120" t="s">
        <v>4114</v>
      </c>
      <c r="EN237" s="119"/>
      <c r="EO237" s="119"/>
      <c r="EP237" s="120" t="s">
        <v>4114</v>
      </c>
      <c r="EQ237" s="119" t="s">
        <v>6420</v>
      </c>
      <c r="ER237" s="120" t="s">
        <v>37947</v>
      </c>
      <c r="ES237" s="120" t="s">
        <v>4114</v>
      </c>
      <c r="ET237" s="119"/>
      <c r="EU237" s="119"/>
      <c r="EV237" s="120" t="s">
        <v>4114</v>
      </c>
      <c r="EW237" s="119"/>
      <c r="EX237" s="119"/>
      <c r="EY237" s="120" t="s">
        <v>4114</v>
      </c>
      <c r="EZ237" s="119"/>
      <c r="FA237" s="119"/>
      <c r="FB237" s="124" t="s">
        <v>4114</v>
      </c>
      <c r="FC237" s="119" t="s">
        <v>2611</v>
      </c>
      <c r="FD237" s="120" t="s">
        <v>37971</v>
      </c>
      <c r="FE237" s="120" t="s">
        <v>4114</v>
      </c>
      <c r="FF237" s="119"/>
      <c r="FG237" s="119"/>
      <c r="FH237" s="120" t="s">
        <v>4114</v>
      </c>
      <c r="FI237" s="119" t="s">
        <v>2558</v>
      </c>
      <c r="FJ237" s="120" t="s">
        <v>38657</v>
      </c>
      <c r="FK237" s="120" t="s">
        <v>4114</v>
      </c>
      <c r="FL237" s="119"/>
      <c r="FM237" s="119"/>
      <c r="FN237" s="120" t="s">
        <v>1240</v>
      </c>
      <c r="FO237" s="119"/>
      <c r="FP237" s="119"/>
      <c r="FQ237" s="120" t="s">
        <v>4114</v>
      </c>
      <c r="FR237" s="122"/>
      <c r="FS237" s="120" t="s">
        <v>34579</v>
      </c>
      <c r="FT237" s="120" t="s">
        <v>4114</v>
      </c>
      <c r="FU237" s="119"/>
      <c r="FV237" s="119"/>
      <c r="FW237" s="119"/>
      <c r="FX237" s="119"/>
      <c r="FY237" s="119" t="s">
        <v>4114</v>
      </c>
      <c r="FZ237" s="119"/>
      <c r="GA237" s="119"/>
      <c r="GB237" s="120" t="s">
        <v>4114</v>
      </c>
      <c r="GC237" s="119" t="s">
        <v>9689</v>
      </c>
      <c r="GD237" s="146" t="s">
        <v>37972</v>
      </c>
      <c r="GE237" s="120" t="s">
        <v>1240</v>
      </c>
      <c r="GF237" s="119" t="s">
        <v>4922</v>
      </c>
      <c r="GG237" s="120" t="s">
        <v>34807</v>
      </c>
      <c r="GH237" s="120" t="s">
        <v>4114</v>
      </c>
      <c r="GI237" s="119"/>
      <c r="GJ237" s="159" t="s">
        <v>33808</v>
      </c>
      <c r="GK237" s="120" t="s">
        <v>4114</v>
      </c>
      <c r="GL237" s="123"/>
      <c r="GM237" s="123"/>
      <c r="GN237" s="120" t="s">
        <v>4114</v>
      </c>
      <c r="GO237" s="119"/>
      <c r="GP237" s="119"/>
      <c r="GQ237" s="120" t="s">
        <v>4114</v>
      </c>
      <c r="GR237" s="122"/>
      <c r="GS237" s="119"/>
      <c r="GT237" s="120" t="s">
        <v>4114</v>
      </c>
      <c r="GU237" s="122"/>
      <c r="GV237" s="119"/>
      <c r="GW237" s="120" t="s">
        <v>4114</v>
      </c>
      <c r="GX237" s="123"/>
      <c r="GY237" s="124" t="s">
        <v>29852</v>
      </c>
      <c r="GZ237" s="120" t="s">
        <v>4114</v>
      </c>
      <c r="HA237" s="119" t="s">
        <v>2586</v>
      </c>
      <c r="HB237" s="119" t="s">
        <v>33292</v>
      </c>
      <c r="HC237" s="120" t="s">
        <v>4114</v>
      </c>
      <c r="HD237" s="119"/>
      <c r="HE237" s="120" t="s">
        <v>33768</v>
      </c>
      <c r="HF237" s="120" t="s">
        <v>4114</v>
      </c>
      <c r="HG237" s="120"/>
      <c r="HH237" s="119"/>
      <c r="HI237" s="120" t="s">
        <v>33660</v>
      </c>
      <c r="HJ237" s="120" t="s">
        <v>4114</v>
      </c>
      <c r="HM237" s="120" t="s">
        <v>4114</v>
      </c>
      <c r="HN237" s="122"/>
      <c r="HO237" s="119"/>
      <c r="HP237" s="120" t="s">
        <v>4114</v>
      </c>
      <c r="HQ237" s="119"/>
      <c r="HR237" s="119"/>
      <c r="HS237" s="120" t="s">
        <v>4114</v>
      </c>
      <c r="HT237" s="123"/>
      <c r="HU237" s="123"/>
      <c r="HV237" s="36" t="s">
        <v>4114</v>
      </c>
      <c r="HY237" s="120" t="s">
        <v>4114</v>
      </c>
      <c r="IB237" s="120" t="s">
        <v>4114</v>
      </c>
      <c r="IC237" s="120"/>
    </row>
    <row r="238" spans="1:241" x14ac:dyDescent="0.15">
      <c r="A238" s="106"/>
      <c r="B238" s="107" t="s">
        <v>29035</v>
      </c>
      <c r="C238" s="108" t="s">
        <v>4114</v>
      </c>
      <c r="D238" s="123"/>
      <c r="E238" s="123"/>
      <c r="F238" s="110" t="s">
        <v>4114</v>
      </c>
      <c r="G238" s="129" t="s">
        <v>29181</v>
      </c>
      <c r="H238" s="111" t="s">
        <v>37973</v>
      </c>
      <c r="I238" s="111" t="s">
        <v>4114</v>
      </c>
      <c r="J238" s="123"/>
      <c r="K238" s="123"/>
      <c r="L238" s="112" t="s">
        <v>4114</v>
      </c>
      <c r="M238" s="113"/>
      <c r="N238" s="113"/>
      <c r="O238" s="114" t="s">
        <v>4114</v>
      </c>
      <c r="P238" s="115"/>
      <c r="Q238" s="115"/>
      <c r="R238" s="115"/>
      <c r="S238" s="152"/>
      <c r="T238" s="131"/>
      <c r="U238" s="118" t="s">
        <v>4114</v>
      </c>
      <c r="V238" s="119"/>
      <c r="W238" s="119"/>
      <c r="X238" s="108" t="s">
        <v>4114</v>
      </c>
      <c r="AA238" s="120" t="s">
        <v>4114</v>
      </c>
      <c r="AB238" s="121"/>
      <c r="AC238" s="119"/>
      <c r="AD238" s="120" t="s">
        <v>4114</v>
      </c>
      <c r="AG238" s="120" t="s">
        <v>4114</v>
      </c>
      <c r="AH238" s="119"/>
      <c r="AI238" s="223" t="s">
        <v>49702</v>
      </c>
      <c r="AJ238" s="120" t="s">
        <v>4114</v>
      </c>
      <c r="AK238" s="127"/>
      <c r="AL238" s="202" t="s">
        <v>27078</v>
      </c>
      <c r="AM238" s="120" t="s">
        <v>4114</v>
      </c>
      <c r="AN238" s="119"/>
      <c r="AO238" s="119"/>
      <c r="AP238" s="120" t="s">
        <v>4114</v>
      </c>
      <c r="AQ238" s="119"/>
      <c r="AR238" s="119"/>
      <c r="AS238" s="120" t="s">
        <v>4114</v>
      </c>
      <c r="AT238" s="119" t="s">
        <v>3480</v>
      </c>
      <c r="AU238" s="120" t="s">
        <v>37979</v>
      </c>
      <c r="AV238" s="119"/>
      <c r="AW238" s="119"/>
      <c r="AX238" s="120" t="s">
        <v>4114</v>
      </c>
      <c r="AY238" s="119"/>
      <c r="AZ238" s="36" t="s">
        <v>26453</v>
      </c>
      <c r="BA238" s="120" t="s">
        <v>4114</v>
      </c>
      <c r="BB238" s="119"/>
      <c r="BC238" s="120" t="s">
        <v>31471</v>
      </c>
      <c r="BD238" s="120" t="s">
        <v>4114</v>
      </c>
      <c r="BE238" s="122" t="s">
        <v>2611</v>
      </c>
      <c r="BF238" s="120" t="s">
        <v>37974</v>
      </c>
      <c r="BG238" s="120" t="s">
        <v>4114</v>
      </c>
      <c r="BH238" s="119"/>
      <c r="BI238" s="120"/>
      <c r="BJ238" s="120" t="s">
        <v>4114</v>
      </c>
      <c r="BK238" s="125" t="s">
        <v>9663</v>
      </c>
      <c r="BL238" s="120" t="s">
        <v>37975</v>
      </c>
      <c r="BM238" s="120" t="s">
        <v>4114</v>
      </c>
      <c r="BN238" s="119" t="s">
        <v>2611</v>
      </c>
      <c r="BO238" s="36" t="s">
        <v>50633</v>
      </c>
      <c r="BP238" s="120" t="s">
        <v>4114</v>
      </c>
      <c r="BQ238" s="120" t="s">
        <v>3063</v>
      </c>
      <c r="BR238" s="120" t="s">
        <v>37968</v>
      </c>
      <c r="BS238" s="120" t="s">
        <v>4114</v>
      </c>
      <c r="BT238" s="119"/>
      <c r="BU238" s="119"/>
      <c r="BV238" s="119" t="s">
        <v>4114</v>
      </c>
      <c r="BW238" s="119"/>
      <c r="BX238" s="119"/>
      <c r="BY238" s="120" t="s">
        <v>4114</v>
      </c>
      <c r="BZ238" s="141"/>
      <c r="CA238" s="107" t="s">
        <v>29033</v>
      </c>
      <c r="CB238" s="120" t="s">
        <v>4114</v>
      </c>
      <c r="CC238" s="122"/>
      <c r="CD238" s="120" t="s">
        <v>32408</v>
      </c>
      <c r="CE238" s="120" t="s">
        <v>4114</v>
      </c>
      <c r="CF238" s="119"/>
      <c r="CG238" s="119"/>
      <c r="CH238" s="120" t="s">
        <v>4114</v>
      </c>
      <c r="CI238" s="119"/>
      <c r="CJ238" s="120" t="s">
        <v>32529</v>
      </c>
      <c r="CK238" s="120" t="s">
        <v>4114</v>
      </c>
      <c r="CL238" s="108" t="s">
        <v>2611</v>
      </c>
      <c r="CM238" s="36" t="s">
        <v>37626</v>
      </c>
      <c r="CN238" s="120" t="s">
        <v>4114</v>
      </c>
      <c r="CO238" s="120"/>
      <c r="CP238" s="120" t="s">
        <v>30563</v>
      </c>
      <c r="CQ238" s="120" t="s">
        <v>4114</v>
      </c>
      <c r="CR238" s="119" t="s">
        <v>5968</v>
      </c>
      <c r="CS238" s="120" t="s">
        <v>32729</v>
      </c>
      <c r="CT238" s="120" t="s">
        <v>4114</v>
      </c>
      <c r="CU238" s="119"/>
      <c r="CV238" s="119"/>
      <c r="CW238" s="120" t="s">
        <v>4114</v>
      </c>
      <c r="CX238" s="126" t="s">
        <v>10224</v>
      </c>
      <c r="CY238" s="124" t="s">
        <v>33140</v>
      </c>
      <c r="CZ238" s="120" t="s">
        <v>4114</v>
      </c>
      <c r="DA238" s="120"/>
      <c r="DB238" s="120"/>
      <c r="DC238" s="36" t="s">
        <v>4114</v>
      </c>
      <c r="DD238" s="119"/>
      <c r="DE238" s="120" t="s">
        <v>32868</v>
      </c>
      <c r="DF238" s="120" t="s">
        <v>4114</v>
      </c>
      <c r="DG238" s="120"/>
      <c r="DH238" s="120"/>
      <c r="DI238" s="119" t="s">
        <v>4114</v>
      </c>
      <c r="DJ238" s="119"/>
      <c r="DK238" s="119"/>
      <c r="DL238" s="120" t="s">
        <v>4114</v>
      </c>
      <c r="DM238" s="108"/>
      <c r="DN238" s="36" t="s">
        <v>27555</v>
      </c>
      <c r="DO238" s="120" t="s">
        <v>4114</v>
      </c>
      <c r="DP238" s="119"/>
      <c r="DQ238" s="120" t="s">
        <v>27872</v>
      </c>
      <c r="DR238" s="120" t="s">
        <v>4114</v>
      </c>
      <c r="DS238" s="123"/>
      <c r="DT238" s="123"/>
      <c r="DU238" s="120" t="s">
        <v>4114</v>
      </c>
      <c r="DV238" s="119" t="s">
        <v>4114</v>
      </c>
      <c r="DW238" s="123"/>
      <c r="DX238" s="120" t="s">
        <v>4114</v>
      </c>
      <c r="EA238" s="120" t="s">
        <v>4114</v>
      </c>
      <c r="EB238" s="119"/>
      <c r="EC238" s="119"/>
      <c r="ED238" s="120" t="s">
        <v>4114</v>
      </c>
      <c r="EE238" s="119">
        <v>1885</v>
      </c>
      <c r="EF238" s="120" t="s">
        <v>5943</v>
      </c>
      <c r="EG238" s="120" t="s">
        <v>4114</v>
      </c>
      <c r="EH238" s="119"/>
      <c r="EI238" s="120" t="s">
        <v>34655</v>
      </c>
      <c r="EJ238" s="120" t="s">
        <v>4114</v>
      </c>
      <c r="EK238" s="119"/>
      <c r="EL238" s="119"/>
      <c r="EM238" s="120" t="s">
        <v>4114</v>
      </c>
      <c r="EN238" s="119"/>
      <c r="EO238" s="119"/>
      <c r="EP238" s="120" t="s">
        <v>4114</v>
      </c>
      <c r="EQ238" s="122" t="s">
        <v>2611</v>
      </c>
      <c r="ER238" s="120" t="s">
        <v>37753</v>
      </c>
      <c r="ES238" s="120" t="s">
        <v>4114</v>
      </c>
      <c r="ET238" s="119"/>
      <c r="EU238" s="119"/>
      <c r="EV238" s="120" t="s">
        <v>4114</v>
      </c>
      <c r="EW238" s="119" t="s">
        <v>3254</v>
      </c>
      <c r="EX238" s="120" t="s">
        <v>35061</v>
      </c>
      <c r="EY238" s="120" t="s">
        <v>4114</v>
      </c>
      <c r="EZ238" s="119"/>
      <c r="FA238" s="119"/>
      <c r="FB238" s="124" t="s">
        <v>4114</v>
      </c>
      <c r="FC238" s="119" t="s">
        <v>2586</v>
      </c>
      <c r="FD238" s="120" t="s">
        <v>35199</v>
      </c>
      <c r="FE238" s="120" t="s">
        <v>4114</v>
      </c>
      <c r="FF238" s="119"/>
      <c r="FG238" s="119"/>
      <c r="FH238" s="120" t="s">
        <v>4114</v>
      </c>
      <c r="FI238" s="119" t="s">
        <v>2611</v>
      </c>
      <c r="FJ238" s="120" t="s">
        <v>38658</v>
      </c>
      <c r="FK238" s="120" t="s">
        <v>4114</v>
      </c>
      <c r="FL238" s="119"/>
      <c r="FM238" s="119"/>
      <c r="FN238" s="120" t="s">
        <v>1240</v>
      </c>
      <c r="FO238" s="119"/>
      <c r="FP238" s="119"/>
      <c r="FQ238" s="120" t="s">
        <v>4114</v>
      </c>
      <c r="FR238" s="122"/>
      <c r="FS238" s="120" t="s">
        <v>34576</v>
      </c>
      <c r="FT238" s="120" t="s">
        <v>4114</v>
      </c>
      <c r="FU238" s="119"/>
      <c r="FV238" s="119"/>
      <c r="FW238" s="119"/>
      <c r="FX238" s="119"/>
      <c r="FY238" s="119" t="s">
        <v>4114</v>
      </c>
      <c r="FZ238" s="119"/>
      <c r="GA238" s="119"/>
      <c r="GB238" s="120" t="s">
        <v>4114</v>
      </c>
      <c r="GC238" s="119" t="s">
        <v>9921</v>
      </c>
      <c r="GD238" s="120" t="s">
        <v>37976</v>
      </c>
      <c r="GE238" s="120" t="s">
        <v>1240</v>
      </c>
      <c r="GF238" s="119" t="s">
        <v>2611</v>
      </c>
      <c r="GG238" s="120" t="s">
        <v>34459</v>
      </c>
      <c r="GH238" s="120" t="s">
        <v>4114</v>
      </c>
      <c r="GI238" s="119"/>
      <c r="GJ238" s="120" t="s">
        <v>34307</v>
      </c>
      <c r="GK238" s="120" t="s">
        <v>4114</v>
      </c>
      <c r="GL238" s="123"/>
      <c r="GM238" s="123"/>
      <c r="GN238" s="120" t="s">
        <v>4114</v>
      </c>
      <c r="GO238" s="119"/>
      <c r="GP238" s="119"/>
      <c r="GQ238" s="120" t="s">
        <v>4114</v>
      </c>
      <c r="GR238" s="122"/>
      <c r="GS238" s="119"/>
      <c r="GT238" s="120" t="s">
        <v>4114</v>
      </c>
      <c r="GW238" s="120" t="s">
        <v>4114</v>
      </c>
      <c r="GX238" s="123"/>
      <c r="GY238" s="124" t="s">
        <v>29725</v>
      </c>
      <c r="GZ238" s="120" t="s">
        <v>4114</v>
      </c>
      <c r="HA238" s="119"/>
      <c r="HB238" s="119" t="s">
        <v>33293</v>
      </c>
      <c r="HC238" s="120" t="s">
        <v>4114</v>
      </c>
      <c r="HD238" s="119"/>
      <c r="HE238" s="120" t="s">
        <v>33769</v>
      </c>
      <c r="HF238" s="120" t="s">
        <v>4114</v>
      </c>
      <c r="HG238" s="120"/>
      <c r="HH238" s="119"/>
      <c r="HI238" s="119"/>
      <c r="HJ238" s="120" t="s">
        <v>4114</v>
      </c>
      <c r="HM238" s="120" t="s">
        <v>4114</v>
      </c>
      <c r="HN238" s="122"/>
      <c r="HO238" s="119"/>
      <c r="HP238" s="120" t="s">
        <v>4114</v>
      </c>
      <c r="HQ238" s="119"/>
      <c r="HR238" s="119"/>
      <c r="HS238" s="120" t="s">
        <v>4114</v>
      </c>
      <c r="HT238" s="123"/>
      <c r="HU238" s="123"/>
      <c r="HV238" s="36" t="s">
        <v>4114</v>
      </c>
      <c r="HY238" s="120" t="s">
        <v>4114</v>
      </c>
      <c r="IB238" s="120" t="s">
        <v>4114</v>
      </c>
      <c r="IC238" s="120"/>
    </row>
    <row r="239" spans="1:241" x14ac:dyDescent="0.15">
      <c r="A239" s="106"/>
      <c r="B239" s="106"/>
      <c r="C239" s="108" t="s">
        <v>4114</v>
      </c>
      <c r="D239" s="109" t="s">
        <v>3266</v>
      </c>
      <c r="E239" s="109" t="s">
        <v>32891</v>
      </c>
      <c r="F239" s="110" t="s">
        <v>4114</v>
      </c>
      <c r="G239" s="111" t="s">
        <v>29178</v>
      </c>
      <c r="H239" s="111" t="s">
        <v>29173</v>
      </c>
      <c r="I239" s="111" t="s">
        <v>4114</v>
      </c>
      <c r="J239" s="130" t="s">
        <v>1044</v>
      </c>
      <c r="K239" s="130" t="s">
        <v>29276</v>
      </c>
      <c r="L239" s="112" t="s">
        <v>4114</v>
      </c>
      <c r="M239" s="113"/>
      <c r="N239" s="113"/>
      <c r="O239" s="114" t="s">
        <v>4114</v>
      </c>
      <c r="P239" s="115"/>
      <c r="Q239" s="115"/>
      <c r="R239" s="115"/>
      <c r="S239" s="152"/>
      <c r="T239" s="131"/>
      <c r="U239" s="118" t="s">
        <v>4114</v>
      </c>
      <c r="V239" s="119"/>
      <c r="W239" s="119"/>
      <c r="X239" s="108" t="s">
        <v>4114</v>
      </c>
      <c r="AA239" s="120" t="s">
        <v>4114</v>
      </c>
      <c r="AB239" s="135" t="s">
        <v>4114</v>
      </c>
      <c r="AC239" s="119"/>
      <c r="AD239" s="120" t="s">
        <v>4114</v>
      </c>
      <c r="AE239" s="126" t="s">
        <v>2556</v>
      </c>
      <c r="AF239" s="124" t="s">
        <v>37977</v>
      </c>
      <c r="AG239" s="120" t="s">
        <v>4114</v>
      </c>
      <c r="AH239" s="119"/>
      <c r="AI239" s="120" t="s">
        <v>29846</v>
      </c>
      <c r="AJ239" s="120" t="s">
        <v>4114</v>
      </c>
      <c r="AK239" s="127"/>
      <c r="AL239" s="151" t="s">
        <v>30959</v>
      </c>
      <c r="AM239" s="120" t="s">
        <v>4114</v>
      </c>
      <c r="AN239" s="119" t="s">
        <v>5277</v>
      </c>
      <c r="AO239" s="146" t="s">
        <v>37978</v>
      </c>
      <c r="AP239" s="120" t="s">
        <v>4114</v>
      </c>
      <c r="AQ239" s="119"/>
      <c r="AR239" s="119"/>
      <c r="AS239" s="120" t="s">
        <v>4114</v>
      </c>
      <c r="AT239" s="119"/>
      <c r="AU239" s="119"/>
      <c r="AV239" s="119"/>
      <c r="AW239" s="119"/>
      <c r="AX239" s="120" t="s">
        <v>4114</v>
      </c>
      <c r="AY239" s="119"/>
      <c r="AZ239" s="36" t="s">
        <v>26455</v>
      </c>
      <c r="BA239" s="120" t="s">
        <v>4114</v>
      </c>
      <c r="BB239" s="119"/>
      <c r="BC239" s="120" t="s">
        <v>31467</v>
      </c>
      <c r="BD239" s="120" t="s">
        <v>4114</v>
      </c>
      <c r="BE239" s="122" t="s">
        <v>2586</v>
      </c>
      <c r="BF239" s="120" t="s">
        <v>31689</v>
      </c>
      <c r="BG239" s="120" t="s">
        <v>4114</v>
      </c>
      <c r="BH239" s="119"/>
      <c r="BI239" s="120"/>
      <c r="BJ239" s="120" t="s">
        <v>4114</v>
      </c>
      <c r="BK239" s="125" t="s">
        <v>2611</v>
      </c>
      <c r="BL239" s="120" t="s">
        <v>37980</v>
      </c>
      <c r="BM239" s="120" t="s">
        <v>4114</v>
      </c>
      <c r="BN239" s="119" t="s">
        <v>2586</v>
      </c>
      <c r="BO239" s="159" t="s">
        <v>5559</v>
      </c>
      <c r="BP239" s="120" t="s">
        <v>4114</v>
      </c>
      <c r="BQ239" s="36" t="s">
        <v>2611</v>
      </c>
      <c r="BR239" s="36" t="s">
        <v>50808</v>
      </c>
      <c r="BS239" s="120" t="s">
        <v>4114</v>
      </c>
      <c r="BT239" s="119"/>
      <c r="BU239" s="119"/>
      <c r="BV239" s="119" t="s">
        <v>4114</v>
      </c>
      <c r="BY239" s="120" t="s">
        <v>4114</v>
      </c>
      <c r="BZ239" s="141"/>
      <c r="CA239" s="107" t="s">
        <v>29034</v>
      </c>
      <c r="CB239" s="120" t="s">
        <v>4114</v>
      </c>
      <c r="CC239" s="122"/>
      <c r="CD239" s="119"/>
      <c r="CE239" s="120" t="s">
        <v>4114</v>
      </c>
      <c r="CF239" s="119"/>
      <c r="CG239" s="119"/>
      <c r="CH239" s="120" t="s">
        <v>4114</v>
      </c>
      <c r="CI239" s="119"/>
      <c r="CJ239" s="120" t="s">
        <v>32530</v>
      </c>
      <c r="CK239" s="120" t="s">
        <v>4114</v>
      </c>
      <c r="CL239" s="128" t="s">
        <v>2586</v>
      </c>
      <c r="CM239" s="205" t="s">
        <v>47252</v>
      </c>
      <c r="CN239" s="120" t="s">
        <v>4114</v>
      </c>
      <c r="CO239" s="119"/>
      <c r="CP239" s="120" t="s">
        <v>30564</v>
      </c>
      <c r="CQ239" s="120" t="s">
        <v>4114</v>
      </c>
      <c r="CR239" s="119"/>
      <c r="CS239" s="119"/>
      <c r="CT239" s="120" t="s">
        <v>4114</v>
      </c>
      <c r="CU239" s="120"/>
      <c r="CV239" s="120"/>
      <c r="CW239" s="120" t="s">
        <v>4114</v>
      </c>
      <c r="CX239" s="123"/>
      <c r="CY239" s="123"/>
      <c r="CZ239" s="120" t="s">
        <v>4114</v>
      </c>
      <c r="DA239" s="120"/>
      <c r="DB239" s="120"/>
      <c r="DC239" s="36" t="s">
        <v>4114</v>
      </c>
      <c r="DD239" s="119"/>
      <c r="DE239" s="119"/>
      <c r="DF239" s="120" t="s">
        <v>4114</v>
      </c>
      <c r="DG239" s="120"/>
      <c r="DH239" s="120"/>
      <c r="DI239" s="119" t="s">
        <v>4114</v>
      </c>
      <c r="DJ239" s="119"/>
      <c r="DK239" s="119"/>
      <c r="DL239" s="120" t="s">
        <v>4114</v>
      </c>
      <c r="DM239" s="108"/>
      <c r="DN239" s="36" t="s">
        <v>27556</v>
      </c>
      <c r="DO239" s="120" t="s">
        <v>4114</v>
      </c>
      <c r="DP239" s="119"/>
      <c r="DQ239" s="120" t="s">
        <v>33049</v>
      </c>
      <c r="DR239" s="120" t="s">
        <v>4114</v>
      </c>
      <c r="DS239" s="123"/>
      <c r="DT239" s="123"/>
      <c r="DU239" s="120" t="s">
        <v>4114</v>
      </c>
      <c r="DV239" s="119" t="s">
        <v>4114</v>
      </c>
      <c r="DW239" s="123"/>
      <c r="DX239" s="120" t="s">
        <v>4114</v>
      </c>
      <c r="DY239" s="126" t="s">
        <v>3257</v>
      </c>
      <c r="DZ239" s="112" t="s">
        <v>37982</v>
      </c>
      <c r="EA239" s="120" t="s">
        <v>4114</v>
      </c>
      <c r="EB239" s="119"/>
      <c r="EC239" s="119"/>
      <c r="ED239" s="120" t="s">
        <v>4114</v>
      </c>
      <c r="EE239" s="119" t="s">
        <v>1349</v>
      </c>
      <c r="EF239" s="120" t="s">
        <v>29831</v>
      </c>
      <c r="EG239" s="120" t="s">
        <v>4114</v>
      </c>
      <c r="EH239" s="119"/>
      <c r="EI239" s="120" t="s">
        <v>34656</v>
      </c>
      <c r="EJ239" s="120" t="s">
        <v>4114</v>
      </c>
      <c r="EK239" s="119"/>
      <c r="EL239" s="119"/>
      <c r="EM239" s="120" t="s">
        <v>4114</v>
      </c>
      <c r="EN239" s="119"/>
      <c r="EO239" s="119"/>
      <c r="EP239" s="120" t="s">
        <v>4114</v>
      </c>
      <c r="EQ239" s="120" t="s">
        <v>2586</v>
      </c>
      <c r="ER239" s="120" t="s">
        <v>34569</v>
      </c>
      <c r="ES239" s="120" t="s">
        <v>4114</v>
      </c>
      <c r="ET239" s="119"/>
      <c r="EU239" s="119"/>
      <c r="EV239" s="120" t="s">
        <v>4114</v>
      </c>
      <c r="EW239" s="119"/>
      <c r="EX239" s="119"/>
      <c r="EY239" s="120" t="s">
        <v>4114</v>
      </c>
      <c r="EZ239" s="119"/>
      <c r="FA239" s="119"/>
      <c r="FB239" s="124" t="s">
        <v>4114</v>
      </c>
      <c r="FC239" s="119"/>
      <c r="FD239" s="119"/>
      <c r="FE239" s="120" t="s">
        <v>4114</v>
      </c>
      <c r="FF239" s="119"/>
      <c r="FG239" s="119"/>
      <c r="FH239" s="120" t="s">
        <v>4114</v>
      </c>
      <c r="FI239" s="122" t="s">
        <v>2586</v>
      </c>
      <c r="FJ239" s="120" t="s">
        <v>33191</v>
      </c>
      <c r="FK239" s="120" t="s">
        <v>4114</v>
      </c>
      <c r="FL239" s="119"/>
      <c r="FM239" s="119"/>
      <c r="FN239" s="120" t="s">
        <v>1240</v>
      </c>
      <c r="FO239" s="119"/>
      <c r="FP239" s="119"/>
      <c r="FQ239" s="120" t="s">
        <v>4114</v>
      </c>
      <c r="FR239" s="122"/>
      <c r="FS239" s="120" t="s">
        <v>34580</v>
      </c>
      <c r="FT239" s="120" t="s">
        <v>4114</v>
      </c>
      <c r="FU239" s="119"/>
      <c r="FV239" s="119"/>
      <c r="FW239" s="119"/>
      <c r="FX239" s="119"/>
      <c r="FY239" s="119" t="s">
        <v>4114</v>
      </c>
      <c r="FZ239" s="119"/>
      <c r="GA239" s="119"/>
      <c r="GB239" s="120" t="s">
        <v>4114</v>
      </c>
      <c r="GC239" s="119" t="s">
        <v>2586</v>
      </c>
      <c r="GD239" s="120" t="s">
        <v>34373</v>
      </c>
      <c r="GE239" s="120" t="s">
        <v>1240</v>
      </c>
      <c r="GF239" s="119" t="s">
        <v>2586</v>
      </c>
      <c r="GG239" s="120" t="s">
        <v>32799</v>
      </c>
      <c r="GH239" s="120" t="s">
        <v>4114</v>
      </c>
      <c r="GK239" s="120" t="s">
        <v>4114</v>
      </c>
      <c r="GL239" s="126" t="s">
        <v>4114</v>
      </c>
      <c r="GM239" s="123"/>
      <c r="GN239" s="120" t="s">
        <v>4114</v>
      </c>
      <c r="GO239" s="119"/>
      <c r="GP239" s="119"/>
      <c r="GQ239" s="120" t="s">
        <v>4114</v>
      </c>
      <c r="GR239" s="122"/>
      <c r="GS239" s="119"/>
      <c r="GT239" s="120" t="s">
        <v>4114</v>
      </c>
      <c r="GW239" s="120" t="s">
        <v>4114</v>
      </c>
      <c r="GX239" s="123"/>
      <c r="GY239" s="124" t="s">
        <v>29599</v>
      </c>
      <c r="GZ239" s="120" t="s">
        <v>4114</v>
      </c>
      <c r="HA239" s="119"/>
      <c r="HB239" s="119" t="s">
        <v>33291</v>
      </c>
      <c r="HC239" s="120" t="s">
        <v>4114</v>
      </c>
      <c r="HD239" s="119"/>
      <c r="HE239" s="119"/>
      <c r="HF239" s="120" t="s">
        <v>4114</v>
      </c>
      <c r="HG239" s="120"/>
      <c r="HH239" s="119"/>
      <c r="HI239" s="119"/>
      <c r="HJ239" s="120" t="s">
        <v>4114</v>
      </c>
      <c r="HM239" s="120" t="s">
        <v>4114</v>
      </c>
      <c r="HN239" s="122"/>
      <c r="HO239" s="119"/>
      <c r="HP239" s="120" t="s">
        <v>4114</v>
      </c>
      <c r="HQ239" s="119"/>
      <c r="HR239" s="119"/>
      <c r="HS239" s="120" t="s">
        <v>4114</v>
      </c>
      <c r="HT239" s="123"/>
      <c r="HU239" s="123"/>
      <c r="HV239" s="36" t="s">
        <v>4114</v>
      </c>
      <c r="HY239" s="120" t="s">
        <v>4114</v>
      </c>
      <c r="HZ239" s="127"/>
      <c r="IA239" s="127"/>
      <c r="IB239" s="120" t="s">
        <v>4114</v>
      </c>
      <c r="IC239" s="120"/>
    </row>
    <row r="240" spans="1:241" x14ac:dyDescent="0.15">
      <c r="A240" s="132"/>
      <c r="B240" s="107"/>
      <c r="C240" s="108" t="s">
        <v>4114</v>
      </c>
      <c r="D240" s="123"/>
      <c r="E240" s="123"/>
      <c r="F240" s="110" t="s">
        <v>4114</v>
      </c>
      <c r="G240" s="111" t="s">
        <v>29174</v>
      </c>
      <c r="H240" s="111" t="s">
        <v>29180</v>
      </c>
      <c r="I240" s="111" t="s">
        <v>4114</v>
      </c>
      <c r="J240" s="130"/>
      <c r="K240" s="130"/>
      <c r="L240" s="112" t="s">
        <v>4114</v>
      </c>
      <c r="M240" s="113"/>
      <c r="N240" s="113"/>
      <c r="O240" s="114" t="s">
        <v>4114</v>
      </c>
      <c r="P240" s="115"/>
      <c r="Q240" s="115"/>
      <c r="R240" s="115"/>
      <c r="S240" s="152"/>
      <c r="T240" s="131"/>
      <c r="U240" s="118" t="s">
        <v>4114</v>
      </c>
      <c r="V240" s="119"/>
      <c r="W240" s="119"/>
      <c r="X240" s="108" t="s">
        <v>4114</v>
      </c>
      <c r="AA240" s="120" t="s">
        <v>4114</v>
      </c>
      <c r="AB240" s="135" t="s">
        <v>6052</v>
      </c>
      <c r="AC240" s="223" t="s">
        <v>50809</v>
      </c>
      <c r="AD240" s="120" t="s">
        <v>4114</v>
      </c>
      <c r="AE240" s="119"/>
      <c r="AF240" s="119"/>
      <c r="AG240" s="120" t="s">
        <v>4114</v>
      </c>
      <c r="AH240" s="119"/>
      <c r="AI240" s="119"/>
      <c r="AJ240" s="120" t="s">
        <v>4114</v>
      </c>
      <c r="AK240" s="108"/>
      <c r="AL240" s="36" t="s">
        <v>27077</v>
      </c>
      <c r="AM240" s="120" t="s">
        <v>4114</v>
      </c>
      <c r="AN240" s="109" t="s">
        <v>2611</v>
      </c>
      <c r="AO240" s="110" t="s">
        <v>36654</v>
      </c>
      <c r="AP240" s="120" t="s">
        <v>4114</v>
      </c>
      <c r="AQ240" s="119"/>
      <c r="AR240" s="119"/>
      <c r="AS240" s="120" t="s">
        <v>4114</v>
      </c>
      <c r="AT240" s="120" t="s">
        <v>3480</v>
      </c>
      <c r="AU240" s="120" t="s">
        <v>37992</v>
      </c>
      <c r="AV240" s="119"/>
      <c r="AW240" s="119"/>
      <c r="AX240" s="120" t="s">
        <v>4114</v>
      </c>
      <c r="AY240" s="119" t="s">
        <v>2586</v>
      </c>
      <c r="AZ240" s="120" t="s">
        <v>30113</v>
      </c>
      <c r="BA240" s="120" t="s">
        <v>4114</v>
      </c>
      <c r="BB240" s="119"/>
      <c r="BC240" s="120" t="s">
        <v>29602</v>
      </c>
      <c r="BD240" s="120" t="s">
        <v>4114</v>
      </c>
      <c r="BE240" s="122"/>
      <c r="BF240" s="120" t="s">
        <v>31690</v>
      </c>
      <c r="BG240" s="120" t="s">
        <v>4114</v>
      </c>
      <c r="BH240" s="119" t="s">
        <v>3337</v>
      </c>
      <c r="BI240" s="120" t="s">
        <v>31797</v>
      </c>
      <c r="BJ240" s="120" t="s">
        <v>4114</v>
      </c>
      <c r="BK240" s="125" t="s">
        <v>2586</v>
      </c>
      <c r="BL240" s="120" t="s">
        <v>31920</v>
      </c>
      <c r="BM240" s="120" t="s">
        <v>4114</v>
      </c>
      <c r="BN240" s="119"/>
      <c r="BO240" s="159" t="s">
        <v>5986</v>
      </c>
      <c r="BP240" s="120" t="s">
        <v>4114</v>
      </c>
      <c r="BQ240" s="119" t="s">
        <v>2586</v>
      </c>
      <c r="BR240" s="159" t="s">
        <v>5559</v>
      </c>
      <c r="BS240" s="120" t="s">
        <v>4114</v>
      </c>
      <c r="BT240" s="119"/>
      <c r="BU240" s="119"/>
      <c r="BV240" s="119" t="s">
        <v>4114</v>
      </c>
      <c r="BY240" s="120" t="s">
        <v>4114</v>
      </c>
      <c r="BZ240" s="141"/>
      <c r="CA240" s="107" t="s">
        <v>29032</v>
      </c>
      <c r="CB240" s="120" t="s">
        <v>4114</v>
      </c>
      <c r="CC240" s="122" t="s">
        <v>32412</v>
      </c>
      <c r="CD240" s="119" t="s">
        <v>37981</v>
      </c>
      <c r="CE240" s="120" t="s">
        <v>4114</v>
      </c>
      <c r="CF240" s="119"/>
      <c r="CG240" s="119"/>
      <c r="CH240" s="120" t="s">
        <v>4114</v>
      </c>
      <c r="CI240" s="119"/>
      <c r="CJ240" s="120" t="s">
        <v>32531</v>
      </c>
      <c r="CK240" s="120" t="s">
        <v>4114</v>
      </c>
      <c r="CL240" s="127"/>
      <c r="CM240" s="151" t="s">
        <v>27075</v>
      </c>
      <c r="CN240" s="120" t="s">
        <v>4114</v>
      </c>
      <c r="CO240" s="119"/>
      <c r="CP240" s="120" t="s">
        <v>37984</v>
      </c>
      <c r="CQ240" s="120" t="s">
        <v>4114</v>
      </c>
      <c r="CR240" s="119" t="s">
        <v>6181</v>
      </c>
      <c r="CS240" s="120" t="s">
        <v>37985</v>
      </c>
      <c r="CT240" s="120" t="s">
        <v>4114</v>
      </c>
      <c r="CU240" s="119"/>
      <c r="CV240" s="119"/>
      <c r="CW240" s="120" t="s">
        <v>4114</v>
      </c>
      <c r="CX240" s="126" t="s">
        <v>7248</v>
      </c>
      <c r="CY240" s="120" t="s">
        <v>9882</v>
      </c>
      <c r="CZ240" s="120" t="s">
        <v>4114</v>
      </c>
      <c r="DA240" s="119"/>
      <c r="DB240" s="119"/>
      <c r="DC240" s="36" t="s">
        <v>4114</v>
      </c>
      <c r="DD240" s="119" t="s">
        <v>32869</v>
      </c>
      <c r="DE240" s="223" t="s">
        <v>50810</v>
      </c>
      <c r="DF240" s="120" t="s">
        <v>4114</v>
      </c>
      <c r="DG240" s="120"/>
      <c r="DH240" s="120"/>
      <c r="DI240" s="119" t="s">
        <v>4114</v>
      </c>
      <c r="DJ240" s="119"/>
      <c r="DK240" s="119"/>
      <c r="DL240" s="120" t="s">
        <v>4114</v>
      </c>
      <c r="DM240" s="108"/>
      <c r="DO240" s="120" t="s">
        <v>4114</v>
      </c>
      <c r="DP240" s="119"/>
      <c r="DQ240" s="120" t="s">
        <v>33048</v>
      </c>
      <c r="DR240" s="120" t="s">
        <v>4114</v>
      </c>
      <c r="DS240" s="126" t="s">
        <v>3345</v>
      </c>
      <c r="DT240" s="124" t="s">
        <v>33134</v>
      </c>
      <c r="DU240" s="120" t="s">
        <v>4114</v>
      </c>
      <c r="DV240" s="119" t="s">
        <v>4114</v>
      </c>
      <c r="DW240" s="123"/>
      <c r="DX240" s="120" t="s">
        <v>4114</v>
      </c>
      <c r="DY240" s="36" t="s">
        <v>2611</v>
      </c>
      <c r="DZ240" s="124" t="s">
        <v>37986</v>
      </c>
      <c r="EA240" s="120" t="s">
        <v>4114</v>
      </c>
      <c r="EB240" s="119"/>
      <c r="EC240" s="119"/>
      <c r="ED240" s="120" t="s">
        <v>4114</v>
      </c>
      <c r="EE240" s="119" t="s">
        <v>2586</v>
      </c>
      <c r="EF240" s="120" t="s">
        <v>34667</v>
      </c>
      <c r="EG240" s="120" t="s">
        <v>4114</v>
      </c>
      <c r="EH240" s="119"/>
      <c r="EI240" s="120" t="s">
        <v>34657</v>
      </c>
      <c r="EJ240" s="120" t="s">
        <v>4114</v>
      </c>
      <c r="EK240" s="119"/>
      <c r="EL240" s="119"/>
      <c r="EM240" s="120" t="s">
        <v>4114</v>
      </c>
      <c r="EN240" s="119"/>
      <c r="EO240" s="119"/>
      <c r="EP240" s="120" t="s">
        <v>4114</v>
      </c>
      <c r="EQ240" s="119"/>
      <c r="ER240" s="120" t="s">
        <v>34946</v>
      </c>
      <c r="ES240" s="120" t="s">
        <v>4114</v>
      </c>
      <c r="ET240" s="119"/>
      <c r="EU240" s="119"/>
      <c r="EV240" s="120" t="s">
        <v>4114</v>
      </c>
      <c r="EW240" s="119" t="s">
        <v>2062</v>
      </c>
      <c r="EX240" s="120" t="s">
        <v>35062</v>
      </c>
      <c r="EY240" s="120" t="s">
        <v>4114</v>
      </c>
      <c r="EZ240" s="119"/>
      <c r="FA240" s="119"/>
      <c r="FB240" s="124" t="s">
        <v>4114</v>
      </c>
      <c r="FC240" s="119" t="s">
        <v>11666</v>
      </c>
      <c r="FD240" s="120" t="s">
        <v>37988</v>
      </c>
      <c r="FE240" s="120" t="s">
        <v>4114</v>
      </c>
      <c r="FF240" s="119"/>
      <c r="FG240" s="119"/>
      <c r="FH240" s="120" t="s">
        <v>4114</v>
      </c>
      <c r="FI240" s="119"/>
      <c r="FJ240" s="120" t="s">
        <v>38656</v>
      </c>
      <c r="FK240" s="120" t="s">
        <v>4114</v>
      </c>
      <c r="FL240" s="119"/>
      <c r="FM240" s="119"/>
      <c r="FN240" s="120" t="s">
        <v>1240</v>
      </c>
      <c r="FO240" s="119"/>
      <c r="FP240" s="119"/>
      <c r="FQ240" s="120" t="s">
        <v>4114</v>
      </c>
      <c r="FR240" s="122"/>
      <c r="FS240" s="120" t="s">
        <v>34573</v>
      </c>
      <c r="FT240" s="120" t="s">
        <v>4114</v>
      </c>
      <c r="FU240" s="119"/>
      <c r="FV240" s="119"/>
      <c r="FW240" s="119"/>
      <c r="FX240" s="119"/>
      <c r="FY240" s="119" t="s">
        <v>4114</v>
      </c>
      <c r="FZ240" s="119"/>
      <c r="GA240" s="119"/>
      <c r="GB240" s="120" t="s">
        <v>4114</v>
      </c>
      <c r="GC240" s="119"/>
      <c r="GD240" s="120" t="s">
        <v>34375</v>
      </c>
      <c r="GE240" s="120" t="s">
        <v>1240</v>
      </c>
      <c r="GF240" s="119"/>
      <c r="GG240" s="120" t="s">
        <v>32310</v>
      </c>
      <c r="GH240" s="120" t="s">
        <v>4114</v>
      </c>
      <c r="GI240" s="119"/>
      <c r="GJ240" s="119"/>
      <c r="GK240" s="120" t="s">
        <v>4114</v>
      </c>
      <c r="GL240" s="119" t="s">
        <v>34629</v>
      </c>
      <c r="GM240" s="120" t="s">
        <v>37989</v>
      </c>
      <c r="GN240" s="120" t="s">
        <v>4114</v>
      </c>
      <c r="GO240" s="119"/>
      <c r="GP240" s="119"/>
      <c r="GQ240" s="120" t="s">
        <v>4114</v>
      </c>
      <c r="GR240" s="122"/>
      <c r="GS240" s="119"/>
      <c r="GT240" s="120" t="s">
        <v>4114</v>
      </c>
      <c r="GW240" s="120" t="s">
        <v>4114</v>
      </c>
      <c r="GX240" s="123"/>
      <c r="GY240" s="123"/>
      <c r="GZ240" s="120" t="s">
        <v>4114</v>
      </c>
      <c r="HA240" s="119"/>
      <c r="HB240" s="119" t="s">
        <v>33294</v>
      </c>
      <c r="HC240" s="120" t="s">
        <v>4114</v>
      </c>
      <c r="HD240" s="119"/>
      <c r="HE240" s="119"/>
      <c r="HF240" s="120" t="s">
        <v>4114</v>
      </c>
      <c r="HG240" s="120"/>
      <c r="HH240" s="119" t="s">
        <v>2360</v>
      </c>
      <c r="HI240" s="120" t="s">
        <v>37983</v>
      </c>
      <c r="HJ240" s="120" t="s">
        <v>4114</v>
      </c>
      <c r="HM240" s="120" t="s">
        <v>4114</v>
      </c>
      <c r="HN240" s="122"/>
      <c r="HO240" s="119"/>
      <c r="HP240" s="120" t="s">
        <v>4114</v>
      </c>
      <c r="HQ240" s="119"/>
      <c r="HR240" s="119"/>
      <c r="HS240" s="120" t="s">
        <v>4114</v>
      </c>
      <c r="HT240" s="123"/>
      <c r="HU240" s="123"/>
      <c r="HV240" s="36" t="s">
        <v>4114</v>
      </c>
      <c r="HY240" s="120" t="s">
        <v>4114</v>
      </c>
      <c r="HZ240" s="127"/>
      <c r="IA240" s="127"/>
      <c r="IB240" s="120" t="s">
        <v>4114</v>
      </c>
      <c r="IC240" s="120"/>
    </row>
    <row r="241" spans="1:241" x14ac:dyDescent="0.15">
      <c r="A241" s="132"/>
      <c r="B241" s="107"/>
      <c r="C241" s="108" t="s">
        <v>4114</v>
      </c>
      <c r="D241" s="123"/>
      <c r="E241" s="123"/>
      <c r="F241" s="110" t="s">
        <v>4114</v>
      </c>
      <c r="G241" s="129"/>
      <c r="H241" s="129"/>
      <c r="I241" s="111" t="s">
        <v>4114</v>
      </c>
      <c r="J241" s="126" t="s">
        <v>9956</v>
      </c>
      <c r="K241" s="124" t="s">
        <v>16277</v>
      </c>
      <c r="L241" s="112" t="s">
        <v>4114</v>
      </c>
      <c r="M241" s="113"/>
      <c r="N241" s="113"/>
      <c r="O241" s="114" t="s">
        <v>4114</v>
      </c>
      <c r="P241" s="115"/>
      <c r="Q241" s="115"/>
      <c r="R241" s="115"/>
      <c r="S241" s="152"/>
      <c r="T241" s="131"/>
      <c r="U241" s="118" t="s">
        <v>4114</v>
      </c>
      <c r="V241" s="119"/>
      <c r="W241" s="119"/>
      <c r="X241" s="108" t="s">
        <v>4114</v>
      </c>
      <c r="Y241" s="119" t="s">
        <v>30562</v>
      </c>
      <c r="Z241" s="120" t="s">
        <v>37990</v>
      </c>
      <c r="AA241" s="120" t="s">
        <v>4114</v>
      </c>
      <c r="AB241" s="119" t="s">
        <v>2611</v>
      </c>
      <c r="AC241" s="120" t="s">
        <v>6366</v>
      </c>
      <c r="AD241" s="120" t="s">
        <v>4114</v>
      </c>
      <c r="AE241" s="119" t="s">
        <v>10164</v>
      </c>
      <c r="AF241" s="120" t="s">
        <v>37991</v>
      </c>
      <c r="AG241" s="120" t="s">
        <v>4114</v>
      </c>
      <c r="AH241" s="119" t="s">
        <v>5819</v>
      </c>
      <c r="AI241" s="120" t="s">
        <v>30760</v>
      </c>
      <c r="AJ241" s="120" t="s">
        <v>4114</v>
      </c>
      <c r="AK241" s="119"/>
      <c r="AL241" s="119"/>
      <c r="AM241" s="120" t="s">
        <v>4114</v>
      </c>
      <c r="AN241" s="109" t="s">
        <v>29077</v>
      </c>
      <c r="AO241" s="110" t="s">
        <v>29076</v>
      </c>
      <c r="AP241" s="120" t="s">
        <v>4114</v>
      </c>
      <c r="AQ241" s="119"/>
      <c r="AR241" s="119"/>
      <c r="AS241" s="120" t="s">
        <v>4114</v>
      </c>
      <c r="AT241" s="150" t="s">
        <v>2611</v>
      </c>
      <c r="AU241" s="36" t="s">
        <v>50811</v>
      </c>
      <c r="AV241" s="119"/>
      <c r="AW241" s="119"/>
      <c r="AX241" s="120" t="s">
        <v>4114</v>
      </c>
      <c r="AY241" s="119"/>
      <c r="AZ241" s="120" t="s">
        <v>31339</v>
      </c>
      <c r="BA241" s="120" t="s">
        <v>4114</v>
      </c>
      <c r="BB241" s="119"/>
      <c r="BC241" s="120" t="s">
        <v>31468</v>
      </c>
      <c r="BD241" s="120" t="s">
        <v>4114</v>
      </c>
      <c r="BE241" s="122"/>
      <c r="BF241" s="120" t="s">
        <v>5635</v>
      </c>
      <c r="BG241" s="120" t="s">
        <v>4114</v>
      </c>
      <c r="BH241" s="119"/>
      <c r="BI241" s="120"/>
      <c r="BJ241" s="120" t="s">
        <v>4114</v>
      </c>
      <c r="BK241" s="125"/>
      <c r="BL241" s="120" t="s">
        <v>37993</v>
      </c>
      <c r="BM241" s="120" t="s">
        <v>4114</v>
      </c>
      <c r="BO241" s="120" t="s">
        <v>32227</v>
      </c>
      <c r="BP241" s="120" t="s">
        <v>4114</v>
      </c>
      <c r="BQ241" s="119"/>
      <c r="BR241" s="159" t="s">
        <v>5986</v>
      </c>
      <c r="BS241" s="120" t="s">
        <v>4114</v>
      </c>
      <c r="BT241" s="119"/>
      <c r="BU241" s="119"/>
      <c r="BV241" s="119" t="s">
        <v>4114</v>
      </c>
      <c r="BY241" s="120" t="s">
        <v>4114</v>
      </c>
      <c r="BZ241" s="141"/>
      <c r="CA241" s="107" t="s">
        <v>29035</v>
      </c>
      <c r="CB241" s="120" t="s">
        <v>4114</v>
      </c>
      <c r="CC241" s="122" t="s">
        <v>19441</v>
      </c>
      <c r="CD241" s="119" t="s">
        <v>50812</v>
      </c>
      <c r="CE241" s="120" t="s">
        <v>4114</v>
      </c>
      <c r="CF241" s="119"/>
      <c r="CG241" s="119"/>
      <c r="CH241" s="120" t="s">
        <v>4114</v>
      </c>
      <c r="CI241" s="119"/>
      <c r="CJ241" s="120" t="s">
        <v>32533</v>
      </c>
      <c r="CK241" s="120" t="s">
        <v>4114</v>
      </c>
      <c r="CL241" s="119"/>
      <c r="CM241" s="159" t="s">
        <v>29981</v>
      </c>
      <c r="CN241" s="120" t="s">
        <v>4114</v>
      </c>
      <c r="CO241" s="119"/>
      <c r="CP241" s="120" t="s">
        <v>32565</v>
      </c>
      <c r="CQ241" s="120" t="s">
        <v>4114</v>
      </c>
      <c r="CR241" s="119" t="s">
        <v>1349</v>
      </c>
      <c r="CS241" s="120" t="s">
        <v>32730</v>
      </c>
      <c r="CT241" s="120" t="s">
        <v>4114</v>
      </c>
      <c r="CU241" s="120"/>
      <c r="CV241" s="120"/>
      <c r="CW241" s="120" t="s">
        <v>4114</v>
      </c>
      <c r="CX241" s="123"/>
      <c r="CY241" s="123"/>
      <c r="CZ241" s="120" t="s">
        <v>4114</v>
      </c>
      <c r="DA241" s="119"/>
      <c r="DB241" s="119"/>
      <c r="DC241" s="36" t="s">
        <v>4114</v>
      </c>
      <c r="DD241" s="128" t="s">
        <v>2611</v>
      </c>
      <c r="DE241" s="119" t="s">
        <v>37303</v>
      </c>
      <c r="DF241" s="120" t="s">
        <v>4114</v>
      </c>
      <c r="DG241" s="119"/>
      <c r="DH241" s="119"/>
      <c r="DI241" s="119" t="s">
        <v>4114</v>
      </c>
      <c r="DJ241" s="119"/>
      <c r="DK241" s="119"/>
      <c r="DL241" s="120" t="s">
        <v>4114</v>
      </c>
      <c r="DO241" s="120" t="s">
        <v>4114</v>
      </c>
      <c r="DP241" s="119"/>
      <c r="DQ241" s="119"/>
      <c r="DR241" s="120" t="s">
        <v>4114</v>
      </c>
      <c r="DS241" s="123"/>
      <c r="DT241" s="123"/>
      <c r="DU241" s="120" t="s">
        <v>4114</v>
      </c>
      <c r="DV241" s="119" t="s">
        <v>4114</v>
      </c>
      <c r="DW241" s="123"/>
      <c r="DX241" s="120" t="s">
        <v>4114</v>
      </c>
      <c r="DY241" s="123" t="s">
        <v>2586</v>
      </c>
      <c r="DZ241" s="124" t="s">
        <v>29275</v>
      </c>
      <c r="EA241" s="120" t="s">
        <v>4114</v>
      </c>
      <c r="EB241" s="119"/>
      <c r="EC241" s="119"/>
      <c r="ED241" s="120" t="s">
        <v>4114</v>
      </c>
      <c r="EE241" s="119"/>
      <c r="EF241" s="119"/>
      <c r="EG241" s="120" t="s">
        <v>4114</v>
      </c>
      <c r="EH241" s="122"/>
      <c r="EI241" s="119"/>
      <c r="EJ241" s="120" t="s">
        <v>4114</v>
      </c>
      <c r="EK241" s="119"/>
      <c r="EL241" s="119"/>
      <c r="EM241" s="120" t="s">
        <v>4114</v>
      </c>
      <c r="EN241" s="119"/>
      <c r="EO241" s="119"/>
      <c r="EP241" s="120" t="s">
        <v>4114</v>
      </c>
      <c r="EQ241" s="119"/>
      <c r="ER241" s="120" t="s">
        <v>34571</v>
      </c>
      <c r="ES241" s="120" t="s">
        <v>4114</v>
      </c>
      <c r="ET241" s="119"/>
      <c r="EU241" s="119"/>
      <c r="EV241" s="120" t="s">
        <v>4114</v>
      </c>
      <c r="EW241" s="119"/>
      <c r="EX241" s="119"/>
      <c r="EY241" s="120" t="s">
        <v>4114</v>
      </c>
      <c r="EZ241" s="119"/>
      <c r="FA241" s="119"/>
      <c r="FB241" s="124" t="s">
        <v>4114</v>
      </c>
      <c r="FC241" s="119" t="s">
        <v>29853</v>
      </c>
      <c r="FD241" s="124" t="s">
        <v>37994</v>
      </c>
      <c r="FE241" s="120" t="s">
        <v>4114</v>
      </c>
      <c r="FF241" s="119"/>
      <c r="FG241" s="119"/>
      <c r="FH241" s="120" t="s">
        <v>4114</v>
      </c>
      <c r="FI241" s="119"/>
      <c r="FJ241" s="119"/>
      <c r="FK241" s="120" t="s">
        <v>4114</v>
      </c>
      <c r="FL241" s="119"/>
      <c r="FM241" s="119"/>
      <c r="FN241" s="120" t="s">
        <v>1240</v>
      </c>
      <c r="FO241" s="119"/>
      <c r="FP241" s="119"/>
      <c r="FQ241" s="120" t="s">
        <v>4114</v>
      </c>
      <c r="FR241" s="122"/>
      <c r="FS241" s="119"/>
      <c r="FT241" s="120" t="s">
        <v>4114</v>
      </c>
      <c r="FU241" s="119"/>
      <c r="FV241" s="119"/>
      <c r="FW241" s="119"/>
      <c r="FX241" s="119"/>
      <c r="FY241" s="119" t="s">
        <v>4114</v>
      </c>
      <c r="FZ241" s="119"/>
      <c r="GA241" s="119"/>
      <c r="GB241" s="120" t="s">
        <v>4114</v>
      </c>
      <c r="GC241" s="119"/>
      <c r="GD241" s="120" t="s">
        <v>34374</v>
      </c>
      <c r="GE241" s="120" t="s">
        <v>1240</v>
      </c>
      <c r="GF241" s="119"/>
      <c r="GG241" s="120" t="s">
        <v>32312</v>
      </c>
      <c r="GH241" s="120" t="s">
        <v>4114</v>
      </c>
      <c r="GI241" s="119" t="s">
        <v>34311</v>
      </c>
      <c r="GJ241" s="146" t="s">
        <v>37995</v>
      </c>
      <c r="GK241" s="120" t="s">
        <v>4114</v>
      </c>
      <c r="GL241" s="141" t="s">
        <v>2611</v>
      </c>
      <c r="GM241" s="120" t="s">
        <v>37369</v>
      </c>
      <c r="GN241" s="120" t="s">
        <v>4114</v>
      </c>
      <c r="GO241" s="119"/>
      <c r="GP241" s="119"/>
      <c r="GQ241" s="120" t="s">
        <v>4114</v>
      </c>
      <c r="GR241" s="122"/>
      <c r="GS241" s="119"/>
      <c r="GT241" s="120" t="s">
        <v>4114</v>
      </c>
      <c r="GW241" s="120" t="s">
        <v>4114</v>
      </c>
      <c r="GX241" s="123"/>
      <c r="GY241" s="123"/>
      <c r="GZ241" s="120" t="s">
        <v>4114</v>
      </c>
      <c r="HA241" s="119"/>
      <c r="HB241" s="119"/>
      <c r="HC241" s="120" t="s">
        <v>4114</v>
      </c>
      <c r="HD241" s="119" t="s">
        <v>6045</v>
      </c>
      <c r="HE241" s="120" t="s">
        <v>2447</v>
      </c>
      <c r="HF241" s="120" t="s">
        <v>4114</v>
      </c>
      <c r="HG241" s="120"/>
      <c r="HH241" s="119"/>
      <c r="HI241" s="119"/>
      <c r="HJ241" s="120" t="s">
        <v>4114</v>
      </c>
      <c r="HM241" s="120" t="s">
        <v>4114</v>
      </c>
      <c r="HN241" s="122"/>
      <c r="HO241" s="119"/>
      <c r="HP241" s="120" t="s">
        <v>4114</v>
      </c>
      <c r="HQ241" s="119"/>
      <c r="HR241" s="119"/>
      <c r="HS241" s="120" t="s">
        <v>4114</v>
      </c>
      <c r="HT241" s="123"/>
      <c r="HU241" s="123"/>
      <c r="HV241" s="36" t="s">
        <v>4114</v>
      </c>
      <c r="HY241" s="120" t="s">
        <v>4114</v>
      </c>
      <c r="HZ241" s="127"/>
      <c r="IA241" s="127"/>
      <c r="IB241" s="120" t="s">
        <v>4114</v>
      </c>
      <c r="IC241" s="120"/>
    </row>
    <row r="242" spans="1:241" x14ac:dyDescent="0.15">
      <c r="A242" s="106"/>
      <c r="B242" s="106"/>
      <c r="C242" s="108" t="s">
        <v>4114</v>
      </c>
      <c r="D242" s="123"/>
      <c r="E242" s="123"/>
      <c r="F242" s="110" t="s">
        <v>4114</v>
      </c>
      <c r="G242" s="129" t="s">
        <v>2579</v>
      </c>
      <c r="H242" s="111" t="s">
        <v>8909</v>
      </c>
      <c r="I242" s="111" t="s">
        <v>4114</v>
      </c>
      <c r="J242" s="123"/>
      <c r="K242" s="123"/>
      <c r="L242" s="112" t="s">
        <v>4114</v>
      </c>
      <c r="M242" s="113"/>
      <c r="N242" s="113"/>
      <c r="O242" s="114" t="s">
        <v>4114</v>
      </c>
      <c r="P242" s="115"/>
      <c r="Q242" s="115"/>
      <c r="R242" s="115"/>
      <c r="S242" s="152"/>
      <c r="T242" s="131"/>
      <c r="U242" s="118" t="s">
        <v>4114</v>
      </c>
      <c r="V242" s="119"/>
      <c r="W242" s="119"/>
      <c r="X242" s="108" t="s">
        <v>4114</v>
      </c>
      <c r="Y242" s="119" t="s">
        <v>2611</v>
      </c>
      <c r="Z242" s="120" t="s">
        <v>37960</v>
      </c>
      <c r="AA242" s="120" t="s">
        <v>4114</v>
      </c>
      <c r="AB242" s="119" t="s">
        <v>2586</v>
      </c>
      <c r="AC242" s="120" t="s">
        <v>30573</v>
      </c>
      <c r="AD242" s="120" t="s">
        <v>4114</v>
      </c>
      <c r="AE242" s="119" t="s">
        <v>1349</v>
      </c>
      <c r="AF242" s="120" t="s">
        <v>37996</v>
      </c>
      <c r="AG242" s="120" t="s">
        <v>4114</v>
      </c>
      <c r="AH242" s="177" t="s">
        <v>2611</v>
      </c>
      <c r="AI242" s="151" t="s">
        <v>30758</v>
      </c>
      <c r="AJ242" s="120" t="s">
        <v>4114</v>
      </c>
      <c r="AK242" s="119" t="s">
        <v>1457</v>
      </c>
      <c r="AL242" s="120" t="s">
        <v>30962</v>
      </c>
      <c r="AM242" s="120" t="s">
        <v>4114</v>
      </c>
      <c r="AN242" s="109" t="s">
        <v>2586</v>
      </c>
      <c r="AO242" s="179" t="s">
        <v>29078</v>
      </c>
      <c r="AP242" s="120" t="s">
        <v>4114</v>
      </c>
      <c r="AQ242" s="119"/>
      <c r="AR242" s="119"/>
      <c r="AS242" s="120" t="s">
        <v>4114</v>
      </c>
      <c r="AT242" s="150" t="s">
        <v>2586</v>
      </c>
      <c r="AU242" s="36" t="s">
        <v>26358</v>
      </c>
      <c r="AV242" s="119"/>
      <c r="AW242" s="119"/>
      <c r="AX242" s="120" t="s">
        <v>4114</v>
      </c>
      <c r="AY242" s="119"/>
      <c r="AZ242" s="119"/>
      <c r="BA242" s="120" t="s">
        <v>4114</v>
      </c>
      <c r="BB242" s="119"/>
      <c r="BC242" s="120" t="s">
        <v>31469</v>
      </c>
      <c r="BD242" s="120" t="s">
        <v>4114</v>
      </c>
      <c r="BE242" s="122"/>
      <c r="BF242" s="119"/>
      <c r="BG242" s="120" t="s">
        <v>4114</v>
      </c>
      <c r="BH242" s="119" t="s">
        <v>2571</v>
      </c>
      <c r="BI242" s="120" t="s">
        <v>31798</v>
      </c>
      <c r="BJ242" s="120" t="s">
        <v>4114</v>
      </c>
      <c r="BK242" s="122"/>
      <c r="BL242" s="119"/>
      <c r="BM242" s="120" t="s">
        <v>4114</v>
      </c>
      <c r="BN242" s="119"/>
      <c r="BO242" s="120" t="s">
        <v>30474</v>
      </c>
      <c r="BP242" s="120" t="s">
        <v>4114</v>
      </c>
      <c r="BQ242" s="36"/>
      <c r="BR242" s="36" t="s">
        <v>31989</v>
      </c>
      <c r="BS242" s="120" t="s">
        <v>4114</v>
      </c>
      <c r="BT242" s="119"/>
      <c r="BU242" s="119"/>
      <c r="BV242" s="119" t="s">
        <v>4114</v>
      </c>
      <c r="BW242" s="119"/>
      <c r="BX242" s="119"/>
      <c r="BY242" s="120" t="s">
        <v>4114</v>
      </c>
      <c r="BZ242" s="119"/>
      <c r="CA242" s="119"/>
      <c r="CB242" s="120" t="s">
        <v>4114</v>
      </c>
      <c r="CC242" s="122" t="s">
        <v>2586</v>
      </c>
      <c r="CD242" s="119" t="s">
        <v>50813</v>
      </c>
      <c r="CE242" s="120" t="s">
        <v>4114</v>
      </c>
      <c r="CF242" s="119"/>
      <c r="CG242" s="119"/>
      <c r="CH242" s="120" t="s">
        <v>4114</v>
      </c>
      <c r="CI242" s="119"/>
      <c r="CJ242" s="119"/>
      <c r="CK242" s="120" t="s">
        <v>4114</v>
      </c>
      <c r="CL242" s="127"/>
      <c r="CM242" s="202" t="s">
        <v>27078</v>
      </c>
      <c r="CN242" s="120" t="s">
        <v>4114</v>
      </c>
      <c r="CO242" s="119"/>
      <c r="CP242" s="120" t="s">
        <v>32567</v>
      </c>
      <c r="CQ242" s="120" t="s">
        <v>4114</v>
      </c>
      <c r="CR242" s="119"/>
      <c r="CS242" s="119"/>
      <c r="CT242" s="120" t="s">
        <v>4114</v>
      </c>
      <c r="CU242" s="119"/>
      <c r="CV242" s="119"/>
      <c r="CW242" s="120" t="s">
        <v>4114</v>
      </c>
      <c r="CX242" s="126" t="s">
        <v>7251</v>
      </c>
      <c r="CY242" s="124" t="s">
        <v>37997</v>
      </c>
      <c r="CZ242" s="120" t="s">
        <v>4114</v>
      </c>
      <c r="DA242" s="146"/>
      <c r="DB242" s="146"/>
      <c r="DC242" s="36" t="s">
        <v>4114</v>
      </c>
      <c r="DD242" s="128" t="s">
        <v>1302</v>
      </c>
      <c r="DE242" s="36" t="s">
        <v>32451</v>
      </c>
      <c r="DF242" s="120" t="s">
        <v>4114</v>
      </c>
      <c r="DG242" s="120"/>
      <c r="DH242" s="120"/>
      <c r="DI242" s="119" t="s">
        <v>4114</v>
      </c>
      <c r="DJ242" s="119"/>
      <c r="DK242" s="119"/>
      <c r="DL242" s="120" t="s">
        <v>4114</v>
      </c>
      <c r="DM242" s="119" t="s">
        <v>5209</v>
      </c>
      <c r="DN242" s="146" t="s">
        <v>37998</v>
      </c>
      <c r="DO242" s="120" t="s">
        <v>4114</v>
      </c>
      <c r="DP242" s="120"/>
      <c r="DQ242" s="120"/>
      <c r="DR242" s="120" t="s">
        <v>4114</v>
      </c>
      <c r="DS242" s="126" t="s">
        <v>3345</v>
      </c>
      <c r="DT242" s="124" t="s">
        <v>33135</v>
      </c>
      <c r="DU242" s="120" t="s">
        <v>4114</v>
      </c>
      <c r="DV242" s="119" t="s">
        <v>4114</v>
      </c>
      <c r="DW242" s="123"/>
      <c r="DX242" s="120" t="s">
        <v>4114</v>
      </c>
      <c r="EA242" s="120" t="s">
        <v>4114</v>
      </c>
      <c r="EB242" s="119"/>
      <c r="EC242" s="119"/>
      <c r="ED242" s="120" t="s">
        <v>4114</v>
      </c>
      <c r="EE242" s="119" t="s">
        <v>4922</v>
      </c>
      <c r="EF242" s="120" t="s">
        <v>37999</v>
      </c>
      <c r="EG242" s="120" t="s">
        <v>4114</v>
      </c>
      <c r="EH242" s="122" t="s">
        <v>34796</v>
      </c>
      <c r="EI242" s="120" t="s">
        <v>38000</v>
      </c>
      <c r="EJ242" s="120" t="s">
        <v>4114</v>
      </c>
      <c r="EK242" s="119"/>
      <c r="EL242" s="119"/>
      <c r="EM242" s="120" t="s">
        <v>4114</v>
      </c>
      <c r="EN242" s="119"/>
      <c r="EO242" s="119"/>
      <c r="EP242" s="120" t="s">
        <v>4114</v>
      </c>
      <c r="EQ242" s="119"/>
      <c r="ER242" s="119"/>
      <c r="ES242" s="120" t="s">
        <v>4114</v>
      </c>
      <c r="ET242" s="119"/>
      <c r="EU242" s="119"/>
      <c r="EV242" s="120" t="s">
        <v>4114</v>
      </c>
      <c r="EW242" s="119" t="s">
        <v>6027</v>
      </c>
      <c r="EX242" s="120" t="s">
        <v>29597</v>
      </c>
      <c r="EY242" s="120" t="s">
        <v>4114</v>
      </c>
      <c r="EZ242" s="119"/>
      <c r="FA242" s="119"/>
      <c r="FB242" s="124" t="s">
        <v>4114</v>
      </c>
      <c r="FC242" s="119" t="s">
        <v>2586</v>
      </c>
      <c r="FD242" s="120" t="s">
        <v>35201</v>
      </c>
      <c r="FE242" s="120" t="s">
        <v>4114</v>
      </c>
      <c r="FF242" s="119"/>
      <c r="FG242" s="119"/>
      <c r="FH242" s="120" t="s">
        <v>4114</v>
      </c>
      <c r="FI242" s="119"/>
      <c r="FJ242" s="119"/>
      <c r="FK242" s="120" t="s">
        <v>4114</v>
      </c>
      <c r="FL242" s="119"/>
      <c r="FM242" s="119"/>
      <c r="FN242" s="120" t="s">
        <v>1240</v>
      </c>
      <c r="FO242" s="119"/>
      <c r="FP242" s="119"/>
      <c r="FQ242" s="120" t="s">
        <v>4114</v>
      </c>
      <c r="FR242" s="122" t="s">
        <v>2361</v>
      </c>
      <c r="FS242" s="120" t="s">
        <v>34583</v>
      </c>
      <c r="FT242" s="120" t="s">
        <v>4114</v>
      </c>
      <c r="FU242" s="119"/>
      <c r="FV242" s="119"/>
      <c r="FW242" s="119"/>
      <c r="FX242" s="119"/>
      <c r="FY242" s="119" t="s">
        <v>4114</v>
      </c>
      <c r="FZ242" s="119"/>
      <c r="GA242" s="119"/>
      <c r="GB242" s="120" t="s">
        <v>4114</v>
      </c>
      <c r="GC242" s="119"/>
      <c r="GD242" s="119"/>
      <c r="GE242" s="120" t="s">
        <v>1240</v>
      </c>
      <c r="GF242" s="119"/>
      <c r="GG242" s="120" t="s">
        <v>32314</v>
      </c>
      <c r="GH242" s="120" t="s">
        <v>4114</v>
      </c>
      <c r="GI242" s="119" t="s">
        <v>47257</v>
      </c>
      <c r="GJ242" s="120" t="s">
        <v>36662</v>
      </c>
      <c r="GK242" s="120" t="s">
        <v>4114</v>
      </c>
      <c r="GL242" s="141" t="s">
        <v>2586</v>
      </c>
      <c r="GM242" s="120" t="s">
        <v>29613</v>
      </c>
      <c r="GN242" s="120" t="s">
        <v>4114</v>
      </c>
      <c r="GO242" s="119"/>
      <c r="GP242" s="119"/>
      <c r="GQ242" s="120" t="s">
        <v>4114</v>
      </c>
      <c r="GR242" s="122"/>
      <c r="GS242" s="119"/>
      <c r="GT242" s="120" t="s">
        <v>4114</v>
      </c>
      <c r="GW242" s="120" t="s">
        <v>4114</v>
      </c>
      <c r="GX242" s="124" t="s">
        <v>7248</v>
      </c>
      <c r="GY242" s="124" t="s">
        <v>29725</v>
      </c>
      <c r="GZ242" s="120" t="s">
        <v>4114</v>
      </c>
      <c r="HA242" s="141" t="s">
        <v>3480</v>
      </c>
      <c r="HB242" s="120" t="s">
        <v>33821</v>
      </c>
      <c r="HC242" s="120" t="s">
        <v>4114</v>
      </c>
      <c r="HD242" s="119"/>
      <c r="HE242" s="119"/>
      <c r="HF242" s="120" t="s">
        <v>4114</v>
      </c>
      <c r="HG242" s="120"/>
      <c r="HH242" s="119" t="s">
        <v>2748</v>
      </c>
      <c r="HI242" s="120" t="s">
        <v>33657</v>
      </c>
      <c r="HJ242" s="120" t="s">
        <v>4114</v>
      </c>
      <c r="HM242" s="120" t="s">
        <v>4114</v>
      </c>
      <c r="HN242" s="122"/>
      <c r="HO242" s="119"/>
      <c r="HP242" s="120" t="s">
        <v>4114</v>
      </c>
      <c r="HQ242" s="119"/>
      <c r="HR242" s="119"/>
      <c r="HS242" s="120" t="s">
        <v>4114</v>
      </c>
      <c r="HT242" s="123"/>
      <c r="HU242" s="123"/>
      <c r="HV242" s="36" t="s">
        <v>4114</v>
      </c>
      <c r="HY242" s="120" t="s">
        <v>4114</v>
      </c>
      <c r="HZ242" s="127"/>
      <c r="IA242" s="127"/>
      <c r="IB242" s="120" t="s">
        <v>4114</v>
      </c>
      <c r="IC242" s="120"/>
    </row>
    <row r="243" spans="1:241" x14ac:dyDescent="0.15">
      <c r="A243" s="132" t="s">
        <v>29038</v>
      </c>
      <c r="B243" s="180" t="s">
        <v>50814</v>
      </c>
      <c r="C243" s="108" t="s">
        <v>4114</v>
      </c>
      <c r="D243" s="109" t="s">
        <v>29125</v>
      </c>
      <c r="E243" s="110" t="s">
        <v>38001</v>
      </c>
      <c r="F243" s="110" t="s">
        <v>4114</v>
      </c>
      <c r="G243" s="129" t="s">
        <v>2343</v>
      </c>
      <c r="H243" s="111" t="s">
        <v>29189</v>
      </c>
      <c r="I243" s="111" t="s">
        <v>4114</v>
      </c>
      <c r="J243" s="126" t="s">
        <v>161</v>
      </c>
      <c r="K243" s="124" t="s">
        <v>29277</v>
      </c>
      <c r="L243" s="112" t="s">
        <v>4114</v>
      </c>
      <c r="M243" s="113"/>
      <c r="N243" s="113"/>
      <c r="O243" s="114" t="s">
        <v>4114</v>
      </c>
      <c r="P243" s="115"/>
      <c r="Q243" s="115"/>
      <c r="R243" s="115"/>
      <c r="S243" s="152"/>
      <c r="T243" s="131"/>
      <c r="U243" s="118" t="s">
        <v>4114</v>
      </c>
      <c r="V243" s="119"/>
      <c r="W243" s="119"/>
      <c r="X243" s="108" t="s">
        <v>4114</v>
      </c>
      <c r="Y243" s="119" t="s">
        <v>2586</v>
      </c>
      <c r="Z243" s="120" t="s">
        <v>30561</v>
      </c>
      <c r="AA243" s="120" t="s">
        <v>4114</v>
      </c>
      <c r="AB243" s="135" t="s">
        <v>4114</v>
      </c>
      <c r="AC243" s="119"/>
      <c r="AD243" s="120" t="s">
        <v>4114</v>
      </c>
      <c r="AE243" s="119"/>
      <c r="AF243" s="119"/>
      <c r="AG243" s="120" t="s">
        <v>4114</v>
      </c>
      <c r="AH243" s="177"/>
      <c r="AI243" s="151" t="s">
        <v>30759</v>
      </c>
      <c r="AJ243" s="120" t="s">
        <v>4114</v>
      </c>
      <c r="AK243" s="119" t="s">
        <v>2611</v>
      </c>
      <c r="AL243" s="36" t="s">
        <v>4830</v>
      </c>
      <c r="AM243" s="120" t="s">
        <v>4114</v>
      </c>
      <c r="AN243" s="109" t="s">
        <v>4114</v>
      </c>
      <c r="AO243" s="110" t="s">
        <v>27047</v>
      </c>
      <c r="AP243" s="120" t="s">
        <v>4114</v>
      </c>
      <c r="AQ243" s="119"/>
      <c r="AR243" s="119"/>
      <c r="AS243" s="120" t="s">
        <v>4114</v>
      </c>
      <c r="AT243" s="150"/>
      <c r="AU243" s="36" t="s">
        <v>26941</v>
      </c>
      <c r="AV243" s="119"/>
      <c r="AW243" s="119"/>
      <c r="AX243" s="120" t="s">
        <v>4114</v>
      </c>
      <c r="AY243" s="119" t="s">
        <v>1292</v>
      </c>
      <c r="AZ243" s="120" t="s">
        <v>31340</v>
      </c>
      <c r="BA243" s="120" t="s">
        <v>4114</v>
      </c>
      <c r="BB243" s="119"/>
      <c r="BC243" s="120" t="s">
        <v>31470</v>
      </c>
      <c r="BD243" s="120" t="s">
        <v>4114</v>
      </c>
      <c r="BE243" s="122" t="s">
        <v>8191</v>
      </c>
      <c r="BF243" s="146" t="s">
        <v>38003</v>
      </c>
      <c r="BG243" s="120" t="s">
        <v>4114</v>
      </c>
      <c r="BH243" s="119"/>
      <c r="BI243" s="120"/>
      <c r="BJ243" s="120" t="s">
        <v>4114</v>
      </c>
      <c r="BK243" s="123" t="s">
        <v>9849</v>
      </c>
      <c r="BL243" s="124" t="s">
        <v>38004</v>
      </c>
      <c r="BM243" s="120" t="s">
        <v>4114</v>
      </c>
      <c r="BN243" s="119"/>
      <c r="BO243" s="119"/>
      <c r="BP243" s="120" t="s">
        <v>4114</v>
      </c>
      <c r="BQ243" s="36"/>
      <c r="BR243" s="36" t="s">
        <v>27738</v>
      </c>
      <c r="BS243" s="120" t="s">
        <v>4114</v>
      </c>
      <c r="BT243" s="119"/>
      <c r="BU243" s="119"/>
      <c r="BV243" s="119" t="s">
        <v>4114</v>
      </c>
      <c r="BW243" s="119"/>
      <c r="BX243" s="119"/>
      <c r="BY243" s="120" t="s">
        <v>4114</v>
      </c>
      <c r="BZ243" s="119" t="s">
        <v>5980</v>
      </c>
      <c r="CA243" s="146" t="s">
        <v>38006</v>
      </c>
      <c r="CB243" s="120" t="s">
        <v>4114</v>
      </c>
      <c r="CC243" s="122"/>
      <c r="CD243" s="119"/>
      <c r="CE243" s="120" t="s">
        <v>4114</v>
      </c>
      <c r="CF243" s="119"/>
      <c r="CG243" s="119"/>
      <c r="CH243" s="120" t="s">
        <v>4114</v>
      </c>
      <c r="CI243" s="141" t="s">
        <v>4285</v>
      </c>
      <c r="CJ243" s="146" t="s">
        <v>38007</v>
      </c>
      <c r="CK243" s="120" t="s">
        <v>4114</v>
      </c>
      <c r="CL243" s="127"/>
      <c r="CM243" s="151" t="s">
        <v>27076</v>
      </c>
      <c r="CN243" s="120" t="s">
        <v>4114</v>
      </c>
      <c r="CO243" s="119"/>
      <c r="CP243" s="120" t="s">
        <v>32653</v>
      </c>
      <c r="CQ243" s="120" t="s">
        <v>4114</v>
      </c>
      <c r="CR243" s="119" t="s">
        <v>3289</v>
      </c>
      <c r="CS243" s="120" t="s">
        <v>38008</v>
      </c>
      <c r="CT243" s="120" t="s">
        <v>4114</v>
      </c>
      <c r="CU243" s="120"/>
      <c r="CV243" s="120"/>
      <c r="CW243" s="120" t="s">
        <v>4114</v>
      </c>
      <c r="CX243" s="123"/>
      <c r="CY243" s="123"/>
      <c r="CZ243" s="120" t="s">
        <v>4114</v>
      </c>
      <c r="DA243" s="120"/>
      <c r="DB243" s="120"/>
      <c r="DC243" s="36" t="s">
        <v>4114</v>
      </c>
      <c r="DD243" s="128" t="s">
        <v>2586</v>
      </c>
      <c r="DE243" s="128" t="s">
        <v>32450</v>
      </c>
      <c r="DF243" s="120" t="s">
        <v>4114</v>
      </c>
      <c r="DG243" s="119"/>
      <c r="DH243" s="119"/>
      <c r="DI243" s="119" t="s">
        <v>4114</v>
      </c>
      <c r="DJ243" s="119"/>
      <c r="DK243" s="119"/>
      <c r="DL243" s="120" t="s">
        <v>4114</v>
      </c>
      <c r="DM243" s="36" t="s">
        <v>2586</v>
      </c>
      <c r="DN243" s="36" t="s">
        <v>33001</v>
      </c>
      <c r="DO243" s="120" t="s">
        <v>4114</v>
      </c>
      <c r="DP243" s="120"/>
      <c r="DQ243" s="120"/>
      <c r="DR243" s="120" t="s">
        <v>4114</v>
      </c>
      <c r="DS243" s="123"/>
      <c r="DT243" s="123"/>
      <c r="DU243" s="120" t="s">
        <v>4114</v>
      </c>
      <c r="DV243" s="119" t="s">
        <v>4114</v>
      </c>
      <c r="DW243" s="123"/>
      <c r="DX243" s="120" t="s">
        <v>4114</v>
      </c>
      <c r="DY243" s="126" t="s">
        <v>3257</v>
      </c>
      <c r="DZ243" s="119" t="s">
        <v>38009</v>
      </c>
      <c r="EA243" s="120" t="s">
        <v>4114</v>
      </c>
      <c r="EB243" s="119"/>
      <c r="EC243" s="119"/>
      <c r="ED243" s="120" t="s">
        <v>4114</v>
      </c>
      <c r="EE243" s="119" t="s">
        <v>2611</v>
      </c>
      <c r="EF243" s="120" t="s">
        <v>38010</v>
      </c>
      <c r="EG243" s="120" t="s">
        <v>4114</v>
      </c>
      <c r="EH243" s="122" t="s">
        <v>2611</v>
      </c>
      <c r="EI243" s="120" t="s">
        <v>37243</v>
      </c>
      <c r="EJ243" s="120" t="s">
        <v>4114</v>
      </c>
      <c r="EK243" s="119"/>
      <c r="EL243" s="119"/>
      <c r="EM243" s="120" t="s">
        <v>4114</v>
      </c>
      <c r="EN243" s="119"/>
      <c r="EO243" s="119"/>
      <c r="EP243" s="120" t="s">
        <v>4114</v>
      </c>
      <c r="EQ243" s="119"/>
      <c r="ER243" s="119"/>
      <c r="ES243" s="120" t="s">
        <v>4114</v>
      </c>
      <c r="ET243" s="119"/>
      <c r="EU243" s="119"/>
      <c r="EV243" s="120" t="s">
        <v>4114</v>
      </c>
      <c r="EW243" s="119" t="s">
        <v>1349</v>
      </c>
      <c r="EX243" s="120" t="s">
        <v>35063</v>
      </c>
      <c r="EY243" s="120" t="s">
        <v>4114</v>
      </c>
      <c r="EZ243" s="119"/>
      <c r="FA243" s="119"/>
      <c r="FB243" s="124" t="s">
        <v>4114</v>
      </c>
      <c r="FC243" s="67"/>
      <c r="FD243" s="67" t="s">
        <v>50911</v>
      </c>
      <c r="FE243" s="120" t="s">
        <v>4114</v>
      </c>
      <c r="FF243" s="119"/>
      <c r="FG243" s="119"/>
      <c r="FH243" s="120" t="s">
        <v>4114</v>
      </c>
      <c r="FI243" s="120" t="s">
        <v>4664</v>
      </c>
      <c r="FJ243" s="146" t="s">
        <v>38659</v>
      </c>
      <c r="FK243" s="120" t="s">
        <v>4114</v>
      </c>
      <c r="FL243" s="119"/>
      <c r="FM243" s="119"/>
      <c r="FN243" s="120" t="s">
        <v>1240</v>
      </c>
      <c r="FO243" s="119"/>
      <c r="FP243" s="119"/>
      <c r="FQ243" s="120" t="s">
        <v>4114</v>
      </c>
      <c r="FR243" s="122"/>
      <c r="FS243" s="119"/>
      <c r="FT243" s="120" t="s">
        <v>4114</v>
      </c>
      <c r="FU243" s="119"/>
      <c r="FV243" s="119"/>
      <c r="FW243" s="119"/>
      <c r="FX243" s="119"/>
      <c r="FY243" s="119" t="s">
        <v>4114</v>
      </c>
      <c r="FZ243" s="119"/>
      <c r="GA243" s="119"/>
      <c r="GB243" s="120" t="s">
        <v>4114</v>
      </c>
      <c r="GC243" s="119">
        <v>1876</v>
      </c>
      <c r="GD243" s="120" t="s">
        <v>34457</v>
      </c>
      <c r="GE243" s="120" t="s">
        <v>1240</v>
      </c>
      <c r="GF243" s="119"/>
      <c r="GG243" s="120" t="s">
        <v>32315</v>
      </c>
      <c r="GH243" s="120" t="s">
        <v>4114</v>
      </c>
      <c r="GI243" s="119" t="s">
        <v>2586</v>
      </c>
      <c r="GJ243" s="120" t="s">
        <v>32231</v>
      </c>
      <c r="GK243" s="120" t="s">
        <v>4114</v>
      </c>
      <c r="GL243" s="119"/>
      <c r="GM243" s="120" t="s">
        <v>33844</v>
      </c>
      <c r="GN243" s="120" t="s">
        <v>4114</v>
      </c>
      <c r="GO243" s="119"/>
      <c r="GP243" s="119"/>
      <c r="GQ243" s="120" t="s">
        <v>4114</v>
      </c>
      <c r="GR243" s="122"/>
      <c r="GS243" s="119"/>
      <c r="GT243" s="120" t="s">
        <v>4114</v>
      </c>
      <c r="GU243" s="122" t="s">
        <v>3478</v>
      </c>
      <c r="GV243" s="120" t="s">
        <v>38012</v>
      </c>
      <c r="GW243" s="120" t="s">
        <v>4114</v>
      </c>
      <c r="GX243" s="119"/>
      <c r="GY243" s="119"/>
      <c r="GZ243" s="120" t="s">
        <v>4114</v>
      </c>
      <c r="HA243" s="141" t="s">
        <v>2611</v>
      </c>
      <c r="HB243" s="120" t="s">
        <v>33820</v>
      </c>
      <c r="HC243" s="120" t="s">
        <v>4114</v>
      </c>
      <c r="HD243" s="119"/>
      <c r="HE243" s="119"/>
      <c r="HF243" s="120" t="s">
        <v>4114</v>
      </c>
      <c r="HG243" s="120"/>
      <c r="HH243" s="119"/>
      <c r="HI243" s="119"/>
      <c r="HJ243" s="120" t="s">
        <v>4114</v>
      </c>
      <c r="HM243" s="120" t="s">
        <v>4114</v>
      </c>
      <c r="HN243" s="122"/>
      <c r="HO243" s="119"/>
      <c r="HP243" s="120" t="s">
        <v>4114</v>
      </c>
      <c r="HQ243" s="119"/>
      <c r="HR243" s="119"/>
      <c r="HS243" s="120" t="s">
        <v>4114</v>
      </c>
      <c r="HT243" s="123"/>
      <c r="HU243" s="123"/>
      <c r="HV243" s="36" t="s">
        <v>4114</v>
      </c>
      <c r="HY243" s="120" t="s">
        <v>4114</v>
      </c>
      <c r="HZ243" s="127"/>
      <c r="IA243" s="170"/>
      <c r="IB243" s="120" t="s">
        <v>4114</v>
      </c>
      <c r="IC243" s="120"/>
    </row>
    <row r="244" spans="1:241" x14ac:dyDescent="0.15">
      <c r="A244" s="132" t="s">
        <v>2611</v>
      </c>
      <c r="B244" s="107" t="s">
        <v>36492</v>
      </c>
      <c r="C244" s="108" t="s">
        <v>4114</v>
      </c>
      <c r="D244" s="109" t="s">
        <v>2611</v>
      </c>
      <c r="E244" s="110" t="s">
        <v>37879</v>
      </c>
      <c r="F244" s="110" t="s">
        <v>4114</v>
      </c>
      <c r="G244" s="129"/>
      <c r="H244" s="129"/>
      <c r="I244" s="111" t="s">
        <v>4114</v>
      </c>
      <c r="J244" s="123"/>
      <c r="K244" s="123"/>
      <c r="L244" s="112" t="s">
        <v>4114</v>
      </c>
      <c r="M244" s="113"/>
      <c r="N244" s="113"/>
      <c r="O244" s="114" t="s">
        <v>4114</v>
      </c>
      <c r="P244" s="115"/>
      <c r="Q244" s="115"/>
      <c r="R244" s="115"/>
      <c r="S244" s="152"/>
      <c r="T244" s="131"/>
      <c r="U244" s="118" t="s">
        <v>4114</v>
      </c>
      <c r="V244" s="119"/>
      <c r="W244" s="119"/>
      <c r="X244" s="108" t="s">
        <v>4114</v>
      </c>
      <c r="Y244" s="119"/>
      <c r="Z244" s="159" t="s">
        <v>30565</v>
      </c>
      <c r="AA244" s="120" t="s">
        <v>4114</v>
      </c>
      <c r="AB244" s="135"/>
      <c r="AC244" s="120"/>
      <c r="AD244" s="120" t="s">
        <v>4114</v>
      </c>
      <c r="AE244" s="119"/>
      <c r="AF244" s="119"/>
      <c r="AG244" s="120" t="s">
        <v>4114</v>
      </c>
      <c r="AH244" s="123"/>
      <c r="AI244" s="123"/>
      <c r="AJ244" s="120" t="s">
        <v>4114</v>
      </c>
      <c r="AK244" s="119"/>
      <c r="AL244" s="119"/>
      <c r="AM244" s="120" t="s">
        <v>4114</v>
      </c>
      <c r="AN244" s="119"/>
      <c r="AO244" s="120" t="s">
        <v>29989</v>
      </c>
      <c r="AP244" s="120" t="s">
        <v>4114</v>
      </c>
      <c r="AQ244" s="119"/>
      <c r="AR244" s="119"/>
      <c r="AS244" s="120" t="s">
        <v>4114</v>
      </c>
      <c r="AT244" s="150"/>
      <c r="AU244" s="36" t="s">
        <v>26942</v>
      </c>
      <c r="AV244" s="119"/>
      <c r="AW244" s="119"/>
      <c r="AX244" s="120" t="s">
        <v>4114</v>
      </c>
      <c r="AY244" s="119"/>
      <c r="AZ244" s="120"/>
      <c r="BA244" s="120" t="s">
        <v>4114</v>
      </c>
      <c r="BB244" s="119"/>
      <c r="BC244" s="119"/>
      <c r="BD244" s="120" t="s">
        <v>4114</v>
      </c>
      <c r="BE244" s="122" t="s">
        <v>4508</v>
      </c>
      <c r="BF244" s="223" t="s">
        <v>50815</v>
      </c>
      <c r="BG244" s="120" t="s">
        <v>4114</v>
      </c>
      <c r="BH244" s="119" t="s">
        <v>2571</v>
      </c>
      <c r="BI244" s="120" t="s">
        <v>31800</v>
      </c>
      <c r="BJ244" s="120" t="s">
        <v>4114</v>
      </c>
      <c r="BK244" s="126" t="s">
        <v>2611</v>
      </c>
      <c r="BL244" s="124" t="s">
        <v>38013</v>
      </c>
      <c r="BM244" s="120" t="s">
        <v>4114</v>
      </c>
      <c r="BN244" s="119" t="s">
        <v>3621</v>
      </c>
      <c r="BO244" s="146" t="s">
        <v>38005</v>
      </c>
      <c r="BP244" s="120" t="s">
        <v>4114</v>
      </c>
      <c r="BQ244" s="36" t="s">
        <v>4114</v>
      </c>
      <c r="BR244" s="36" t="s">
        <v>32163</v>
      </c>
      <c r="BS244" s="120" t="s">
        <v>4114</v>
      </c>
      <c r="BT244" s="119"/>
      <c r="BU244" s="119"/>
      <c r="BV244" s="119" t="s">
        <v>4114</v>
      </c>
      <c r="BW244" s="119"/>
      <c r="BX244" s="119"/>
      <c r="BY244" s="120" t="s">
        <v>4114</v>
      </c>
      <c r="BZ244" s="128" t="s">
        <v>2611</v>
      </c>
      <c r="CA244" s="36" t="s">
        <v>38014</v>
      </c>
      <c r="CB244" s="120" t="s">
        <v>4114</v>
      </c>
      <c r="CC244" s="122" t="s">
        <v>4349</v>
      </c>
      <c r="CD244" s="119" t="s">
        <v>32411</v>
      </c>
      <c r="CE244" s="120" t="s">
        <v>4114</v>
      </c>
      <c r="CF244" s="119"/>
      <c r="CG244" s="119"/>
      <c r="CH244" s="120" t="s">
        <v>4114</v>
      </c>
      <c r="CI244" s="144" t="s">
        <v>23450</v>
      </c>
      <c r="CJ244" s="36" t="s">
        <v>38015</v>
      </c>
      <c r="CK244" s="120" t="s">
        <v>4114</v>
      </c>
      <c r="CL244" s="108"/>
      <c r="CM244" s="36" t="s">
        <v>27077</v>
      </c>
      <c r="CN244" s="120" t="s">
        <v>4114</v>
      </c>
      <c r="CO244" s="119"/>
      <c r="CP244" s="120"/>
      <c r="CQ244" s="120" t="s">
        <v>4114</v>
      </c>
      <c r="CR244" s="125" t="s">
        <v>31912</v>
      </c>
      <c r="CS244" s="120" t="s">
        <v>37771</v>
      </c>
      <c r="CT244" s="120" t="s">
        <v>4114</v>
      </c>
      <c r="CU244" s="119"/>
      <c r="CV244" s="119"/>
      <c r="CW244" s="120" t="s">
        <v>4114</v>
      </c>
      <c r="CX244" s="123"/>
      <c r="CY244" s="123"/>
      <c r="CZ244" s="120" t="s">
        <v>4114</v>
      </c>
      <c r="DA244" s="120"/>
      <c r="DB244" s="120"/>
      <c r="DC244" s="36" t="s">
        <v>4114</v>
      </c>
      <c r="DD244" s="119"/>
      <c r="DE244" s="119"/>
      <c r="DF244" s="120" t="s">
        <v>4114</v>
      </c>
      <c r="DG244" s="120"/>
      <c r="DH244" s="120"/>
      <c r="DI244" s="119" t="s">
        <v>4114</v>
      </c>
      <c r="DJ244" s="119"/>
      <c r="DK244" s="119"/>
      <c r="DL244" s="120" t="s">
        <v>4114</v>
      </c>
      <c r="DN244" s="36" t="s">
        <v>33002</v>
      </c>
      <c r="DO244" s="120" t="s">
        <v>4114</v>
      </c>
      <c r="DP244" s="120"/>
      <c r="DQ244" s="120"/>
      <c r="DR244" s="120" t="s">
        <v>4114</v>
      </c>
      <c r="DS244" s="126" t="s">
        <v>10080</v>
      </c>
      <c r="DT244" s="124" t="s">
        <v>33137</v>
      </c>
      <c r="DU244" s="120" t="s">
        <v>4114</v>
      </c>
      <c r="DV244" s="119" t="s">
        <v>4114</v>
      </c>
      <c r="DW244" s="123"/>
      <c r="DX244" s="120" t="s">
        <v>4114</v>
      </c>
      <c r="DY244" s="119" t="s">
        <v>33227</v>
      </c>
      <c r="DZ244" s="119" t="s">
        <v>38016</v>
      </c>
      <c r="EA244" s="120" t="s">
        <v>4114</v>
      </c>
      <c r="EB244" s="119"/>
      <c r="EC244" s="119"/>
      <c r="ED244" s="120" t="s">
        <v>4114</v>
      </c>
      <c r="EE244" s="119" t="s">
        <v>2586</v>
      </c>
      <c r="EF244" s="223" t="s">
        <v>50816</v>
      </c>
      <c r="EG244" s="120" t="s">
        <v>4114</v>
      </c>
      <c r="EH244" s="122" t="s">
        <v>2586</v>
      </c>
      <c r="EI244" s="120" t="s">
        <v>34793</v>
      </c>
      <c r="EJ244" s="120" t="s">
        <v>4114</v>
      </c>
      <c r="EK244" s="119"/>
      <c r="EL244" s="119"/>
      <c r="EM244" s="120" t="s">
        <v>4114</v>
      </c>
      <c r="EN244" s="119"/>
      <c r="EO244" s="119"/>
      <c r="EP244" s="120" t="s">
        <v>4114</v>
      </c>
      <c r="EQ244" s="119" t="s">
        <v>3480</v>
      </c>
      <c r="ER244" s="120" t="s">
        <v>37987</v>
      </c>
      <c r="ES244" s="120" t="s">
        <v>4114</v>
      </c>
      <c r="ET244" s="119"/>
      <c r="EU244" s="119"/>
      <c r="EV244" s="120" t="s">
        <v>4114</v>
      </c>
      <c r="EW244" s="119" t="s">
        <v>2586</v>
      </c>
      <c r="EX244" s="120" t="s">
        <v>29848</v>
      </c>
      <c r="EY244" s="120" t="s">
        <v>4114</v>
      </c>
      <c r="EZ244" s="119"/>
      <c r="FA244" s="119"/>
      <c r="FB244" s="124" t="s">
        <v>4114</v>
      </c>
      <c r="FC244" s="119"/>
      <c r="FD244" s="120" t="s">
        <v>34958</v>
      </c>
      <c r="FE244" s="120" t="s">
        <v>4114</v>
      </c>
      <c r="FF244" s="119"/>
      <c r="FG244" s="119"/>
      <c r="FH244" s="120" t="s">
        <v>4114</v>
      </c>
      <c r="FI244" s="120" t="s">
        <v>2611</v>
      </c>
      <c r="FJ244" s="120" t="s">
        <v>38660</v>
      </c>
      <c r="FK244" s="120" t="s">
        <v>4114</v>
      </c>
      <c r="FL244" s="119"/>
      <c r="FM244" s="119"/>
      <c r="FN244" s="120" t="s">
        <v>1240</v>
      </c>
      <c r="FO244" s="119"/>
      <c r="FP244" s="119"/>
      <c r="FQ244" s="120" t="s">
        <v>4114</v>
      </c>
      <c r="FR244" s="122" t="s">
        <v>34585</v>
      </c>
      <c r="FS244" s="119" t="s">
        <v>34584</v>
      </c>
      <c r="FT244" s="120" t="s">
        <v>4114</v>
      </c>
      <c r="FU244" s="119"/>
      <c r="FV244" s="119"/>
      <c r="FW244" s="119"/>
      <c r="FX244" s="119"/>
      <c r="FY244" s="119" t="s">
        <v>4114</v>
      </c>
      <c r="FZ244" s="119"/>
      <c r="GA244" s="119"/>
      <c r="GB244" s="120" t="s">
        <v>4114</v>
      </c>
      <c r="GC244" s="119" t="s">
        <v>1349</v>
      </c>
      <c r="GD244" s="223" t="s">
        <v>50652</v>
      </c>
      <c r="GE244" s="120" t="s">
        <v>1240</v>
      </c>
      <c r="GF244" s="119"/>
      <c r="GG244" s="120" t="s">
        <v>32313</v>
      </c>
      <c r="GH244" s="120" t="s">
        <v>4114</v>
      </c>
      <c r="GI244" s="119"/>
      <c r="GJ244" s="120" t="s">
        <v>34309</v>
      </c>
      <c r="GK244" s="120" t="s">
        <v>4114</v>
      </c>
      <c r="GL244" s="119"/>
      <c r="GM244" s="120" t="s">
        <v>30218</v>
      </c>
      <c r="GN244" s="120" t="s">
        <v>4114</v>
      </c>
      <c r="GO244" s="119"/>
      <c r="GP244" s="119"/>
      <c r="GQ244" s="120" t="s">
        <v>4114</v>
      </c>
      <c r="GR244" s="122"/>
      <c r="GS244" s="119"/>
      <c r="GT244" s="120" t="s">
        <v>4114</v>
      </c>
      <c r="GU244" s="122" t="s">
        <v>1349</v>
      </c>
      <c r="GV244" s="120" t="s">
        <v>38018</v>
      </c>
      <c r="GW244" s="120" t="s">
        <v>4114</v>
      </c>
      <c r="GX244" s="123"/>
      <c r="GY244" s="206" t="s">
        <v>9747</v>
      </c>
      <c r="GZ244" s="120" t="s">
        <v>4114</v>
      </c>
      <c r="HA244" s="141" t="s">
        <v>2586</v>
      </c>
      <c r="HB244" s="120" t="s">
        <v>33819</v>
      </c>
      <c r="HC244" s="120" t="s">
        <v>4114</v>
      </c>
      <c r="HD244" s="119"/>
      <c r="HE244" s="119"/>
      <c r="HF244" s="120" t="s">
        <v>4114</v>
      </c>
      <c r="HG244" s="120"/>
      <c r="HH244" s="119" t="s">
        <v>2802</v>
      </c>
      <c r="HI244" s="120" t="s">
        <v>33658</v>
      </c>
      <c r="HJ244" s="120" t="s">
        <v>4114</v>
      </c>
      <c r="HM244" s="120" t="s">
        <v>4114</v>
      </c>
      <c r="HN244" s="122"/>
      <c r="HO244" s="119"/>
      <c r="HP244" s="120" t="s">
        <v>4114</v>
      </c>
      <c r="HQ244" s="119"/>
      <c r="HR244" s="119"/>
      <c r="HS244" s="120" t="s">
        <v>4114</v>
      </c>
      <c r="HT244" s="123"/>
      <c r="HU244" s="123"/>
      <c r="HV244" s="36" t="s">
        <v>4114</v>
      </c>
      <c r="HY244" s="120" t="s">
        <v>4114</v>
      </c>
      <c r="HZ244" s="127"/>
      <c r="IA244" s="170"/>
      <c r="IB244" s="120" t="s">
        <v>4114</v>
      </c>
      <c r="IC244" s="120"/>
    </row>
    <row r="245" spans="1:241" x14ac:dyDescent="0.15">
      <c r="A245" s="132" t="s">
        <v>2586</v>
      </c>
      <c r="B245" s="107" t="s">
        <v>29036</v>
      </c>
      <c r="C245" s="108" t="s">
        <v>4114</v>
      </c>
      <c r="D245" s="109" t="s">
        <v>2586</v>
      </c>
      <c r="E245" s="110" t="s">
        <v>29121</v>
      </c>
      <c r="F245" s="110" t="s">
        <v>4114</v>
      </c>
      <c r="G245" s="129" t="s">
        <v>29188</v>
      </c>
      <c r="H245" s="111" t="s">
        <v>29177</v>
      </c>
      <c r="I245" s="111" t="s">
        <v>4114</v>
      </c>
      <c r="J245" s="126" t="s">
        <v>2967</v>
      </c>
      <c r="K245" s="124" t="s">
        <v>29278</v>
      </c>
      <c r="L245" s="112" t="s">
        <v>4114</v>
      </c>
      <c r="M245" s="113"/>
      <c r="N245" s="113"/>
      <c r="O245" s="114" t="s">
        <v>4114</v>
      </c>
      <c r="P245" s="115"/>
      <c r="Q245" s="115"/>
      <c r="R245" s="115"/>
      <c r="S245" s="152"/>
      <c r="T245" s="131"/>
      <c r="U245" s="118" t="s">
        <v>4114</v>
      </c>
      <c r="V245" s="119"/>
      <c r="W245" s="119"/>
      <c r="X245" s="108" t="s">
        <v>4114</v>
      </c>
      <c r="Y245" s="120"/>
      <c r="Z245" s="120" t="s">
        <v>30563</v>
      </c>
      <c r="AA245" s="120" t="s">
        <v>4114</v>
      </c>
      <c r="AB245" s="121"/>
      <c r="AC245" s="119"/>
      <c r="AD245" s="120" t="s">
        <v>4114</v>
      </c>
      <c r="AE245" s="119"/>
      <c r="AF245" s="119"/>
      <c r="AG245" s="120" t="s">
        <v>4114</v>
      </c>
      <c r="AH245" s="119" t="s">
        <v>10081</v>
      </c>
      <c r="AI245" s="120" t="s">
        <v>31165</v>
      </c>
      <c r="AJ245" s="120" t="s">
        <v>4114</v>
      </c>
      <c r="AK245" s="119" t="s">
        <v>1548</v>
      </c>
      <c r="AL245" s="146" t="s">
        <v>38019</v>
      </c>
      <c r="AM245" s="120" t="s">
        <v>4114</v>
      </c>
      <c r="AN245" s="119"/>
      <c r="AO245" s="120" t="s">
        <v>30471</v>
      </c>
      <c r="AP245" s="120" t="s">
        <v>4114</v>
      </c>
      <c r="AQ245" s="119"/>
      <c r="AR245" s="119"/>
      <c r="AS245" s="120" t="s">
        <v>4114</v>
      </c>
      <c r="AT245" s="119"/>
      <c r="AU245" s="119"/>
      <c r="AV245" s="119"/>
      <c r="AW245" s="119"/>
      <c r="AX245" s="120" t="s">
        <v>4114</v>
      </c>
      <c r="AY245" s="119" t="s">
        <v>8287</v>
      </c>
      <c r="AZ245" s="146" t="s">
        <v>38020</v>
      </c>
      <c r="BA245" s="120" t="s">
        <v>4114</v>
      </c>
      <c r="BB245" s="119" t="s">
        <v>2346</v>
      </c>
      <c r="BC245" s="146" t="s">
        <v>38002</v>
      </c>
      <c r="BD245" s="120" t="s">
        <v>4114</v>
      </c>
      <c r="BE245" s="122" t="s">
        <v>5134</v>
      </c>
      <c r="BF245" s="120" t="s">
        <v>31691</v>
      </c>
      <c r="BG245" s="120" t="s">
        <v>4114</v>
      </c>
      <c r="BH245" s="119"/>
      <c r="BI245" s="119"/>
      <c r="BJ245" s="120" t="s">
        <v>4114</v>
      </c>
      <c r="BK245" s="120" t="s">
        <v>2586</v>
      </c>
      <c r="BL245" s="120" t="s">
        <v>30442</v>
      </c>
      <c r="BM245" s="120" t="s">
        <v>4114</v>
      </c>
      <c r="BN245" s="120" t="s">
        <v>2611</v>
      </c>
      <c r="BO245" s="120" t="s">
        <v>37284</v>
      </c>
      <c r="BP245" s="120" t="s">
        <v>4114</v>
      </c>
      <c r="BQ245" s="120" t="s">
        <v>2586</v>
      </c>
      <c r="BR245" s="119"/>
      <c r="BS245" s="120" t="s">
        <v>4114</v>
      </c>
      <c r="BT245" s="119"/>
      <c r="BU245" s="119"/>
      <c r="BV245" s="119" t="s">
        <v>4114</v>
      </c>
      <c r="BW245" s="119"/>
      <c r="BX245" s="119"/>
      <c r="BY245" s="120" t="s">
        <v>4114</v>
      </c>
      <c r="BZ245" s="128" t="s">
        <v>2586</v>
      </c>
      <c r="CA245" s="36" t="s">
        <v>27822</v>
      </c>
      <c r="CB245" s="120" t="s">
        <v>4114</v>
      </c>
      <c r="CC245" s="122"/>
      <c r="CD245" s="119"/>
      <c r="CE245" s="120" t="s">
        <v>4114</v>
      </c>
      <c r="CF245" s="119"/>
      <c r="CG245" s="119"/>
      <c r="CH245" s="120" t="s">
        <v>4114</v>
      </c>
      <c r="CI245" s="144" t="s">
        <v>2586</v>
      </c>
      <c r="CJ245" s="36" t="s">
        <v>25154</v>
      </c>
      <c r="CK245" s="120" t="s">
        <v>4114</v>
      </c>
      <c r="CL245" s="119"/>
      <c r="CM245" s="120" t="s">
        <v>32588</v>
      </c>
      <c r="CN245" s="120" t="s">
        <v>4114</v>
      </c>
      <c r="CO245" s="119" t="s">
        <v>23312</v>
      </c>
      <c r="CP245" s="120" t="s">
        <v>38022</v>
      </c>
      <c r="CQ245" s="120" t="s">
        <v>4114</v>
      </c>
      <c r="CR245" s="122" t="s">
        <v>2586</v>
      </c>
      <c r="CS245" s="120" t="s">
        <v>31913</v>
      </c>
      <c r="CT245" s="120" t="s">
        <v>4114</v>
      </c>
      <c r="CU245" s="120"/>
      <c r="CV245" s="120"/>
      <c r="CW245" s="120" t="s">
        <v>4114</v>
      </c>
      <c r="CX245" s="123"/>
      <c r="CY245" s="123"/>
      <c r="CZ245" s="120" t="s">
        <v>4114</v>
      </c>
      <c r="DA245" s="119"/>
      <c r="DB245" s="119"/>
      <c r="DC245" s="36" t="s">
        <v>4114</v>
      </c>
      <c r="DD245" s="119" t="s">
        <v>1893</v>
      </c>
      <c r="DE245" s="120" t="s">
        <v>32870</v>
      </c>
      <c r="DF245" s="120" t="s">
        <v>4114</v>
      </c>
      <c r="DG245" s="119"/>
      <c r="DH245" s="119"/>
      <c r="DI245" s="119" t="s">
        <v>4114</v>
      </c>
      <c r="DJ245" s="119"/>
      <c r="DK245" s="119"/>
      <c r="DL245" s="120" t="s">
        <v>4114</v>
      </c>
      <c r="DO245" s="120" t="s">
        <v>4114</v>
      </c>
      <c r="DP245" s="120"/>
      <c r="DQ245" s="120"/>
      <c r="DR245" s="120" t="s">
        <v>4114</v>
      </c>
      <c r="DS245" s="123"/>
      <c r="DT245" s="123"/>
      <c r="DU245" s="120" t="s">
        <v>4114</v>
      </c>
      <c r="DV245" s="119" t="s">
        <v>4114</v>
      </c>
      <c r="DW245" s="123"/>
      <c r="DX245" s="120" t="s">
        <v>4114</v>
      </c>
      <c r="DY245" s="36" t="s">
        <v>2586</v>
      </c>
      <c r="DZ245" s="36" t="s">
        <v>32341</v>
      </c>
      <c r="EA245" s="120" t="s">
        <v>4114</v>
      </c>
      <c r="EB245" s="119"/>
      <c r="EC245" s="119"/>
      <c r="ED245" s="120" t="s">
        <v>4114</v>
      </c>
      <c r="EE245" s="119"/>
      <c r="EF245" s="119"/>
      <c r="EG245" s="120" t="s">
        <v>4114</v>
      </c>
      <c r="EH245" s="122"/>
      <c r="EI245" s="120" t="s">
        <v>34792</v>
      </c>
      <c r="EJ245" s="120" t="s">
        <v>4114</v>
      </c>
      <c r="EK245" s="119"/>
      <c r="EL245" s="119"/>
      <c r="EM245" s="120" t="s">
        <v>4114</v>
      </c>
      <c r="EN245" s="119"/>
      <c r="EO245" s="119"/>
      <c r="EP245" s="120" t="s">
        <v>4114</v>
      </c>
      <c r="EQ245" s="119" t="s">
        <v>2611</v>
      </c>
      <c r="ER245" s="120" t="s">
        <v>36654</v>
      </c>
      <c r="ES245" s="120" t="s">
        <v>4114</v>
      </c>
      <c r="ET245" s="119"/>
      <c r="EU245" s="119"/>
      <c r="EV245" s="120" t="s">
        <v>4114</v>
      </c>
      <c r="EW245" s="119"/>
      <c r="EX245" s="119"/>
      <c r="EY245" s="120" t="s">
        <v>4114</v>
      </c>
      <c r="EZ245" s="119"/>
      <c r="FA245" s="119"/>
      <c r="FB245" s="124" t="s">
        <v>4114</v>
      </c>
      <c r="FC245" s="119"/>
      <c r="FD245" s="119"/>
      <c r="FE245" s="120" t="s">
        <v>4114</v>
      </c>
      <c r="FF245" s="119"/>
      <c r="FG245" s="119"/>
      <c r="FH245" s="120" t="s">
        <v>4114</v>
      </c>
      <c r="FI245" s="120" t="s">
        <v>2586</v>
      </c>
      <c r="FJ245" s="120" t="s">
        <v>38661</v>
      </c>
      <c r="FK245" s="120" t="s">
        <v>4114</v>
      </c>
      <c r="FL245" s="119"/>
      <c r="FM245" s="119"/>
      <c r="FN245" s="120" t="s">
        <v>1240</v>
      </c>
      <c r="FO245" s="119"/>
      <c r="FP245" s="119"/>
      <c r="FQ245" s="120" t="s">
        <v>4114</v>
      </c>
      <c r="FR245" s="122"/>
      <c r="FS245" s="119"/>
      <c r="FT245" s="120" t="s">
        <v>4114</v>
      </c>
      <c r="FU245" s="119"/>
      <c r="FV245" s="119"/>
      <c r="FW245" s="119"/>
      <c r="FX245" s="119"/>
      <c r="FY245" s="119" t="s">
        <v>4114</v>
      </c>
      <c r="FZ245" s="119"/>
      <c r="GA245" s="119"/>
      <c r="GB245" s="120" t="s">
        <v>4114</v>
      </c>
      <c r="GC245" s="119" t="s">
        <v>2586</v>
      </c>
      <c r="GD245" s="223" t="s">
        <v>50655</v>
      </c>
      <c r="GE245" s="120" t="s">
        <v>1240</v>
      </c>
      <c r="GF245" s="119"/>
      <c r="GG245" s="119" t="s">
        <v>34460</v>
      </c>
      <c r="GH245" s="120" t="s">
        <v>4114</v>
      </c>
      <c r="GI245" s="119"/>
      <c r="GJ245" s="120" t="s">
        <v>34312</v>
      </c>
      <c r="GK245" s="120" t="s">
        <v>4114</v>
      </c>
      <c r="GL245" s="123"/>
      <c r="GM245" s="123"/>
      <c r="GN245" s="120" t="s">
        <v>4114</v>
      </c>
      <c r="GO245" s="119"/>
      <c r="GP245" s="119"/>
      <c r="GQ245" s="120" t="s">
        <v>4114</v>
      </c>
      <c r="GR245" s="122"/>
      <c r="GS245" s="119"/>
      <c r="GT245" s="120" t="s">
        <v>4114</v>
      </c>
      <c r="GU245" s="122" t="s">
        <v>2586</v>
      </c>
      <c r="GV245" s="120" t="s">
        <v>33917</v>
      </c>
      <c r="GW245" s="120" t="s">
        <v>4114</v>
      </c>
      <c r="GX245" s="119"/>
      <c r="GY245" s="119"/>
      <c r="GZ245" s="120" t="s">
        <v>4114</v>
      </c>
      <c r="HA245" s="119"/>
      <c r="HB245" s="119"/>
      <c r="HC245" s="120" t="s">
        <v>4114</v>
      </c>
      <c r="HD245" s="119"/>
      <c r="HE245" s="119"/>
      <c r="HF245" s="120" t="s">
        <v>4114</v>
      </c>
      <c r="HG245" s="120"/>
      <c r="HH245" s="119"/>
      <c r="HI245" s="119"/>
      <c r="HJ245" s="120" t="s">
        <v>4114</v>
      </c>
      <c r="HM245" s="120" t="s">
        <v>4114</v>
      </c>
      <c r="HN245" s="122"/>
      <c r="HO245" s="119"/>
      <c r="HP245" s="120" t="s">
        <v>4114</v>
      </c>
      <c r="HQ245" s="119"/>
      <c r="HR245" s="119"/>
      <c r="HS245" s="120" t="s">
        <v>4114</v>
      </c>
      <c r="HT245" s="123"/>
      <c r="HU245" s="123"/>
      <c r="HV245" s="36" t="s">
        <v>4114</v>
      </c>
      <c r="HY245" s="120" t="s">
        <v>4114</v>
      </c>
      <c r="HZ245" s="151"/>
      <c r="IA245" s="151"/>
      <c r="IB245" s="120" t="s">
        <v>4114</v>
      </c>
      <c r="IC245" s="120"/>
    </row>
    <row r="246" spans="1:241" x14ac:dyDescent="0.15">
      <c r="A246" s="106"/>
      <c r="B246" s="106"/>
      <c r="C246" s="108" t="s">
        <v>4114</v>
      </c>
      <c r="D246" s="109"/>
      <c r="E246" s="110" t="s">
        <v>29122</v>
      </c>
      <c r="F246" s="110" t="s">
        <v>4114</v>
      </c>
      <c r="G246" s="188" t="s">
        <v>2611</v>
      </c>
      <c r="H246" s="124" t="s">
        <v>25884</v>
      </c>
      <c r="I246" s="111" t="s">
        <v>4114</v>
      </c>
      <c r="J246" s="123"/>
      <c r="K246" s="123"/>
      <c r="L246" s="112" t="s">
        <v>4114</v>
      </c>
      <c r="M246" s="113"/>
      <c r="N246" s="113"/>
      <c r="O246" s="114" t="s">
        <v>4114</v>
      </c>
      <c r="P246" s="115"/>
      <c r="Q246" s="115"/>
      <c r="R246" s="115"/>
      <c r="S246" s="152"/>
      <c r="T246" s="131"/>
      <c r="U246" s="118" t="s">
        <v>4114</v>
      </c>
      <c r="V246" s="119"/>
      <c r="W246" s="119"/>
      <c r="Y246" s="119"/>
      <c r="Z246" s="120" t="s">
        <v>30564</v>
      </c>
      <c r="AA246" s="120" t="s">
        <v>4114</v>
      </c>
      <c r="AB246" s="121"/>
      <c r="AC246" s="119"/>
      <c r="AD246" s="120" t="s">
        <v>4114</v>
      </c>
      <c r="AE246" s="123"/>
      <c r="AF246" s="123"/>
      <c r="AG246" s="120" t="s">
        <v>4114</v>
      </c>
      <c r="AH246" s="119" t="s">
        <v>5875</v>
      </c>
      <c r="AI246" s="120" t="s">
        <v>6638</v>
      </c>
      <c r="AJ246" s="120" t="s">
        <v>4114</v>
      </c>
      <c r="AK246" s="119" t="s">
        <v>5575</v>
      </c>
      <c r="AL246" s="120" t="s">
        <v>38025</v>
      </c>
      <c r="AM246" s="120" t="s">
        <v>4114</v>
      </c>
      <c r="AN246" s="119"/>
      <c r="AO246" s="120" t="s">
        <v>5466</v>
      </c>
      <c r="AP246" s="120" t="s">
        <v>4114</v>
      </c>
      <c r="AQ246" s="119"/>
      <c r="AR246" s="119"/>
      <c r="AS246" s="120" t="s">
        <v>4114</v>
      </c>
      <c r="AT246" s="120" t="s">
        <v>3082</v>
      </c>
      <c r="AU246" s="120" t="s">
        <v>38032</v>
      </c>
      <c r="AV246" s="119"/>
      <c r="AW246" s="119"/>
      <c r="AX246" s="120" t="s">
        <v>4114</v>
      </c>
      <c r="AY246" s="119" t="s">
        <v>6499</v>
      </c>
      <c r="AZ246" s="120" t="s">
        <v>38026</v>
      </c>
      <c r="BA246" s="120" t="s">
        <v>4114</v>
      </c>
      <c r="BB246" s="119" t="s">
        <v>6037</v>
      </c>
      <c r="BC246" s="120" t="s">
        <v>37579</v>
      </c>
      <c r="BD246" s="120" t="s">
        <v>4114</v>
      </c>
      <c r="BE246" s="122" t="s">
        <v>31692</v>
      </c>
      <c r="BF246" s="223" t="s">
        <v>50817</v>
      </c>
      <c r="BG246" s="120" t="s">
        <v>4114</v>
      </c>
      <c r="BH246" s="119" t="s">
        <v>31810</v>
      </c>
      <c r="BI246" s="120" t="s">
        <v>38033</v>
      </c>
      <c r="BJ246" s="120" t="s">
        <v>4114</v>
      </c>
      <c r="BK246" s="126"/>
      <c r="BL246" s="124" t="s">
        <v>37529</v>
      </c>
      <c r="BM246" s="120" t="s">
        <v>4114</v>
      </c>
      <c r="BN246" s="120" t="s">
        <v>2586</v>
      </c>
      <c r="BO246" s="120" t="s">
        <v>31319</v>
      </c>
      <c r="BP246" s="120" t="s">
        <v>4114</v>
      </c>
      <c r="BQ246" s="120" t="s">
        <v>1942</v>
      </c>
      <c r="BR246" s="120" t="s">
        <v>8292</v>
      </c>
      <c r="BS246" s="120" t="s">
        <v>4114</v>
      </c>
      <c r="BT246" s="119"/>
      <c r="BU246" s="119"/>
      <c r="BV246" s="119" t="s">
        <v>4114</v>
      </c>
      <c r="BW246" s="119"/>
      <c r="BX246" s="119"/>
      <c r="BY246" s="120" t="s">
        <v>4114</v>
      </c>
      <c r="BZ246" s="128"/>
      <c r="CA246" s="36" t="s">
        <v>27823</v>
      </c>
      <c r="CB246" s="120" t="s">
        <v>4114</v>
      </c>
      <c r="CC246" s="122" t="s">
        <v>32570</v>
      </c>
      <c r="CD246" s="120" t="s">
        <v>38021</v>
      </c>
      <c r="CE246" s="120" t="s">
        <v>4114</v>
      </c>
      <c r="CF246" s="119"/>
      <c r="CG246" s="119"/>
      <c r="CH246" s="120" t="s">
        <v>4114</v>
      </c>
      <c r="CI246" s="128"/>
      <c r="CJ246" s="36" t="s">
        <v>23753</v>
      </c>
      <c r="CK246" s="120" t="s">
        <v>4114</v>
      </c>
      <c r="CN246" s="120" t="s">
        <v>4114</v>
      </c>
      <c r="CO246" s="119"/>
      <c r="CP246" s="119"/>
      <c r="CQ246" s="120" t="s">
        <v>4114</v>
      </c>
      <c r="CR246" s="122"/>
      <c r="CS246" s="120" t="s">
        <v>31914</v>
      </c>
      <c r="CT246" s="120" t="s">
        <v>4114</v>
      </c>
      <c r="CU246" s="120"/>
      <c r="CV246" s="120"/>
      <c r="CW246" s="120" t="s">
        <v>4114</v>
      </c>
      <c r="CX246" s="123"/>
      <c r="CY246" s="123"/>
      <c r="CZ246" s="120" t="s">
        <v>4114</v>
      </c>
      <c r="DA246" s="120"/>
      <c r="DB246" s="120"/>
      <c r="DC246" s="36" t="s">
        <v>4114</v>
      </c>
      <c r="DD246" s="119"/>
      <c r="DE246" s="119"/>
      <c r="DF246" s="120" t="s">
        <v>4114</v>
      </c>
      <c r="DG246" s="120"/>
      <c r="DH246" s="120" t="s">
        <v>32913</v>
      </c>
      <c r="DI246" s="119" t="s">
        <v>4114</v>
      </c>
      <c r="DJ246" s="119"/>
      <c r="DK246" s="119"/>
      <c r="DL246" s="120" t="s">
        <v>4114</v>
      </c>
      <c r="DM246" s="119">
        <v>1878</v>
      </c>
      <c r="DN246" s="120" t="s">
        <v>33004</v>
      </c>
      <c r="DO246" s="120" t="s">
        <v>4114</v>
      </c>
      <c r="DP246" s="120"/>
      <c r="DQ246" s="120"/>
      <c r="DR246" s="120" t="s">
        <v>4114</v>
      </c>
      <c r="DS246" s="126" t="s">
        <v>9980</v>
      </c>
      <c r="DT246" s="124" t="s">
        <v>9963</v>
      </c>
      <c r="DU246" s="120" t="s">
        <v>4114</v>
      </c>
      <c r="DV246" s="119" t="s">
        <v>4114</v>
      </c>
      <c r="DW246" s="123"/>
      <c r="DX246" s="120" t="s">
        <v>4114</v>
      </c>
      <c r="DZ246" s="36" t="s">
        <v>32343</v>
      </c>
      <c r="EA246" s="120" t="s">
        <v>4114</v>
      </c>
      <c r="EB246" s="119"/>
      <c r="EC246" s="119"/>
      <c r="ED246" s="120" t="s">
        <v>4114</v>
      </c>
      <c r="EE246" s="119" t="s">
        <v>3436</v>
      </c>
      <c r="EF246" s="120" t="s">
        <v>38028</v>
      </c>
      <c r="EG246" s="120" t="s">
        <v>4114</v>
      </c>
      <c r="EH246" s="122"/>
      <c r="EI246" s="120" t="s">
        <v>34794</v>
      </c>
      <c r="EJ246" s="120" t="s">
        <v>4114</v>
      </c>
      <c r="EK246" s="119"/>
      <c r="EL246" s="119"/>
      <c r="EM246" s="120" t="s">
        <v>4114</v>
      </c>
      <c r="EN246" s="119"/>
      <c r="EO246" s="119"/>
      <c r="EP246" s="120" t="s">
        <v>4114</v>
      </c>
      <c r="EQ246" s="119"/>
      <c r="ER246" s="119"/>
      <c r="ES246" s="120" t="s">
        <v>4114</v>
      </c>
      <c r="ET246" s="119"/>
      <c r="EU246" s="119"/>
      <c r="EV246" s="120" t="s">
        <v>4114</v>
      </c>
      <c r="EW246" s="119" t="s">
        <v>3288</v>
      </c>
      <c r="EX246" s="120" t="s">
        <v>35064</v>
      </c>
      <c r="EY246" s="120" t="s">
        <v>4114</v>
      </c>
      <c r="EZ246" s="119"/>
      <c r="FA246" s="119"/>
      <c r="FB246" s="124" t="s">
        <v>4114</v>
      </c>
      <c r="FC246" s="119" t="s">
        <v>6084</v>
      </c>
      <c r="FD246" s="120" t="s">
        <v>38024</v>
      </c>
      <c r="FE246" s="120" t="s">
        <v>4114</v>
      </c>
      <c r="FF246" s="119"/>
      <c r="FG246" s="119"/>
      <c r="FH246" s="120" t="s">
        <v>4114</v>
      </c>
      <c r="FI246" s="120"/>
      <c r="FJ246" s="120" t="s">
        <v>38662</v>
      </c>
      <c r="FK246" s="120" t="s">
        <v>4114</v>
      </c>
      <c r="FL246" s="119"/>
      <c r="FM246" s="119"/>
      <c r="FN246" s="120" t="s">
        <v>1240</v>
      </c>
      <c r="FO246" s="119"/>
      <c r="FP246" s="119"/>
      <c r="FQ246" s="120" t="s">
        <v>4114</v>
      </c>
      <c r="FR246" s="123"/>
      <c r="FS246" s="124"/>
      <c r="FT246" s="120" t="s">
        <v>4114</v>
      </c>
      <c r="FU246" s="119"/>
      <c r="FV246" s="119"/>
      <c r="FW246" s="119"/>
      <c r="FX246" s="119"/>
      <c r="FY246" s="119" t="s">
        <v>4114</v>
      </c>
      <c r="FZ246" s="119"/>
      <c r="GA246" s="119"/>
      <c r="GB246" s="120" t="s">
        <v>4114</v>
      </c>
      <c r="GC246" s="119"/>
      <c r="GD246" s="119"/>
      <c r="GE246" s="120" t="s">
        <v>1240</v>
      </c>
      <c r="GF246" s="119"/>
      <c r="GG246" s="119"/>
      <c r="GH246" s="120" t="s">
        <v>4114</v>
      </c>
      <c r="GI246" s="119"/>
      <c r="GJ246" s="120" t="s">
        <v>34314</v>
      </c>
      <c r="GK246" s="120" t="s">
        <v>4114</v>
      </c>
      <c r="GL246" s="126" t="s">
        <v>2556</v>
      </c>
      <c r="GM246" s="124" t="s">
        <v>27339</v>
      </c>
      <c r="GN246" s="120" t="s">
        <v>4114</v>
      </c>
      <c r="GO246" s="119"/>
      <c r="GP246" s="119"/>
      <c r="GQ246" s="120" t="s">
        <v>4114</v>
      </c>
      <c r="GR246" s="122"/>
      <c r="GS246" s="119"/>
      <c r="GT246" s="120" t="s">
        <v>4114</v>
      </c>
      <c r="GU246" s="122"/>
      <c r="GV246" s="119"/>
      <c r="GW246" s="120" t="s">
        <v>4114</v>
      </c>
      <c r="GX246" s="120" t="s">
        <v>46</v>
      </c>
      <c r="GY246" s="120" t="s">
        <v>38030</v>
      </c>
      <c r="GZ246" s="120" t="s">
        <v>4114</v>
      </c>
      <c r="HA246" s="141" t="s">
        <v>3480</v>
      </c>
      <c r="HB246" s="120" t="s">
        <v>33822</v>
      </c>
      <c r="HC246" s="120" t="s">
        <v>4114</v>
      </c>
      <c r="HD246" s="119"/>
      <c r="HE246" s="119"/>
      <c r="HF246" s="120" t="s">
        <v>4114</v>
      </c>
      <c r="HG246" s="120"/>
      <c r="HH246" s="119"/>
      <c r="HI246" s="119"/>
      <c r="HJ246" s="120" t="s">
        <v>4114</v>
      </c>
      <c r="HM246" s="120" t="s">
        <v>4114</v>
      </c>
      <c r="HN246" s="122"/>
      <c r="HO246" s="119"/>
      <c r="HP246" s="120" t="s">
        <v>4114</v>
      </c>
      <c r="HQ246" s="119"/>
      <c r="HR246" s="119"/>
      <c r="HS246" s="120" t="s">
        <v>4114</v>
      </c>
      <c r="HT246" s="123"/>
      <c r="HU246" s="123"/>
      <c r="HV246" s="36" t="s">
        <v>4114</v>
      </c>
      <c r="HY246" s="120" t="s">
        <v>4114</v>
      </c>
      <c r="HZ246" s="151"/>
      <c r="IA246" s="151"/>
      <c r="IB246" s="120" t="s">
        <v>4114</v>
      </c>
      <c r="IC246" s="120"/>
    </row>
    <row r="247" spans="1:241" x14ac:dyDescent="0.15">
      <c r="A247" s="106"/>
      <c r="B247" s="106"/>
      <c r="C247" s="108" t="s">
        <v>4114</v>
      </c>
      <c r="D247" s="109"/>
      <c r="E247" s="110" t="s">
        <v>29124</v>
      </c>
      <c r="F247" s="110" t="s">
        <v>4114</v>
      </c>
      <c r="G247" s="188" t="s">
        <v>2586</v>
      </c>
      <c r="H247" s="124" t="s">
        <v>29187</v>
      </c>
      <c r="I247" s="111" t="s">
        <v>4114</v>
      </c>
      <c r="J247" s="130" t="s">
        <v>2967</v>
      </c>
      <c r="K247" s="130" t="s">
        <v>29279</v>
      </c>
      <c r="L247" s="112" t="s">
        <v>4114</v>
      </c>
      <c r="M247" s="113"/>
      <c r="N247" s="113"/>
      <c r="O247" s="114" t="s">
        <v>4114</v>
      </c>
      <c r="P247" s="115"/>
      <c r="Q247" s="115"/>
      <c r="R247" s="115"/>
      <c r="S247" s="152"/>
      <c r="T247" s="131"/>
      <c r="U247" s="118" t="s">
        <v>4114</v>
      </c>
      <c r="V247" s="119"/>
      <c r="W247" s="119"/>
      <c r="Y247" s="119"/>
      <c r="Z247" s="120" t="s">
        <v>37984</v>
      </c>
      <c r="AA247" s="120" t="s">
        <v>4114</v>
      </c>
      <c r="AB247" s="121"/>
      <c r="AC247" s="119"/>
      <c r="AD247" s="120" t="s">
        <v>4114</v>
      </c>
      <c r="AE247" s="123"/>
      <c r="AF247" s="123"/>
      <c r="AG247" s="120" t="s">
        <v>4114</v>
      </c>
      <c r="AH247" s="120" t="s">
        <v>2586</v>
      </c>
      <c r="AI247" s="120" t="s">
        <v>30761</v>
      </c>
      <c r="AJ247" s="120" t="s">
        <v>4114</v>
      </c>
      <c r="AK247" s="119" t="s">
        <v>2586</v>
      </c>
      <c r="AL247" s="120" t="s">
        <v>5797</v>
      </c>
      <c r="AM247" s="120" t="s">
        <v>4114</v>
      </c>
      <c r="AN247" s="119"/>
      <c r="AO247" s="120" t="s">
        <v>30202</v>
      </c>
      <c r="AP247" s="120" t="s">
        <v>4114</v>
      </c>
      <c r="AQ247" s="119"/>
      <c r="AR247" s="119"/>
      <c r="AS247" s="120" t="s">
        <v>4114</v>
      </c>
      <c r="AT247" s="120" t="s">
        <v>2611</v>
      </c>
      <c r="AU247" s="120" t="s">
        <v>38036</v>
      </c>
      <c r="AV247" s="119"/>
      <c r="AW247" s="119"/>
      <c r="AX247" s="120" t="s">
        <v>4114</v>
      </c>
      <c r="AY247" s="119"/>
      <c r="AZ247" s="119"/>
      <c r="BA247" s="120" t="s">
        <v>4114</v>
      </c>
      <c r="BB247" s="119" t="s">
        <v>2586</v>
      </c>
      <c r="BC247" s="36" t="s">
        <v>37591</v>
      </c>
      <c r="BD247" s="120" t="s">
        <v>4114</v>
      </c>
      <c r="BE247" s="122"/>
      <c r="BF247" s="119"/>
      <c r="BG247" s="120" t="s">
        <v>4114</v>
      </c>
      <c r="BH247" s="120" t="s">
        <v>2611</v>
      </c>
      <c r="BI247" s="120" t="s">
        <v>38037</v>
      </c>
      <c r="BJ247" s="120" t="s">
        <v>4114</v>
      </c>
      <c r="BK247" s="126"/>
      <c r="BL247" s="151" t="s">
        <v>31919</v>
      </c>
      <c r="BM247" s="120" t="s">
        <v>4114</v>
      </c>
      <c r="BN247" s="119"/>
      <c r="BO247" s="120" t="s">
        <v>31997</v>
      </c>
      <c r="BP247" s="120" t="s">
        <v>4114</v>
      </c>
      <c r="BQ247" s="119"/>
      <c r="BR247" s="119"/>
      <c r="BS247" s="120" t="s">
        <v>4114</v>
      </c>
      <c r="BT247" s="119"/>
      <c r="BU247" s="119"/>
      <c r="BV247" s="119" t="s">
        <v>4114</v>
      </c>
      <c r="BW247" s="119"/>
      <c r="BX247" s="119"/>
      <c r="BY247" s="120" t="s">
        <v>4114</v>
      </c>
      <c r="BZ247" s="108"/>
      <c r="CA247" s="161" t="s">
        <v>28136</v>
      </c>
      <c r="CB247" s="120" t="s">
        <v>4114</v>
      </c>
      <c r="CC247" s="150" t="s">
        <v>2611</v>
      </c>
      <c r="CD247" s="36" t="s">
        <v>38027</v>
      </c>
      <c r="CE247" s="120" t="s">
        <v>4114</v>
      </c>
      <c r="CF247" s="119"/>
      <c r="CG247" s="119"/>
      <c r="CH247" s="120" t="s">
        <v>4114</v>
      </c>
      <c r="CI247" s="144"/>
      <c r="CJ247" s="161" t="s">
        <v>23978</v>
      </c>
      <c r="CK247" s="120" t="s">
        <v>4114</v>
      </c>
      <c r="CL247" s="120" t="s">
        <v>2943</v>
      </c>
      <c r="CM247" s="120" t="s">
        <v>32589</v>
      </c>
      <c r="CN247" s="120" t="s">
        <v>4114</v>
      </c>
      <c r="CO247" s="119" t="s">
        <v>164</v>
      </c>
      <c r="CP247" s="120" t="s">
        <v>32651</v>
      </c>
      <c r="CQ247" s="120" t="s">
        <v>4114</v>
      </c>
      <c r="CR247" s="122"/>
      <c r="CS247" s="223" t="s">
        <v>50787</v>
      </c>
      <c r="CT247" s="120" t="s">
        <v>4114</v>
      </c>
      <c r="CU247" s="120"/>
      <c r="CV247" s="120"/>
      <c r="CW247" s="120" t="s">
        <v>4114</v>
      </c>
      <c r="CX247" s="123"/>
      <c r="CY247" s="123"/>
      <c r="CZ247" s="120" t="s">
        <v>4114</v>
      </c>
      <c r="DA247" s="120"/>
      <c r="DB247" s="120"/>
      <c r="DC247" s="36" t="s">
        <v>4114</v>
      </c>
      <c r="DD247" s="119" t="s">
        <v>2730</v>
      </c>
      <c r="DE247" s="36" t="s">
        <v>38023</v>
      </c>
      <c r="DF247" s="120" t="s">
        <v>4114</v>
      </c>
      <c r="DG247" s="119"/>
      <c r="DH247" s="119"/>
      <c r="DI247" s="119" t="s">
        <v>4114</v>
      </c>
      <c r="DJ247" s="119"/>
      <c r="DK247" s="119"/>
      <c r="DL247" s="120" t="s">
        <v>4114</v>
      </c>
      <c r="DM247" s="119" t="s">
        <v>29726</v>
      </c>
      <c r="DN247" s="120" t="s">
        <v>33005</v>
      </c>
      <c r="DO247" s="120" t="s">
        <v>4114</v>
      </c>
      <c r="DP247" s="120"/>
      <c r="DQ247" s="120"/>
      <c r="DR247" s="120" t="s">
        <v>4114</v>
      </c>
      <c r="DS247" s="123"/>
      <c r="DT247" s="123"/>
      <c r="DU247" s="120" t="s">
        <v>4114</v>
      </c>
      <c r="DV247" s="119" t="s">
        <v>4114</v>
      </c>
      <c r="DW247" s="123"/>
      <c r="DX247" s="120" t="s">
        <v>4114</v>
      </c>
      <c r="EA247" s="120" t="s">
        <v>4114</v>
      </c>
      <c r="EB247" s="119"/>
      <c r="EC247" s="119"/>
      <c r="ED247" s="120" t="s">
        <v>4114</v>
      </c>
      <c r="EE247" s="119" t="s">
        <v>2586</v>
      </c>
      <c r="EF247" s="120" t="s">
        <v>34668</v>
      </c>
      <c r="EG247" s="120" t="s">
        <v>4114</v>
      </c>
      <c r="EH247" s="122"/>
      <c r="EI247" s="120" t="s">
        <v>34795</v>
      </c>
      <c r="EJ247" s="120" t="s">
        <v>4114</v>
      </c>
      <c r="EK247" s="119"/>
      <c r="EL247" s="119"/>
      <c r="EM247" s="120" t="s">
        <v>4114</v>
      </c>
      <c r="EN247" s="119"/>
      <c r="EO247" s="119"/>
      <c r="EP247" s="120" t="s">
        <v>4114</v>
      </c>
      <c r="EQ247" s="119" t="s">
        <v>34953</v>
      </c>
      <c r="ER247" s="120" t="s">
        <v>38011</v>
      </c>
      <c r="ES247" s="120" t="s">
        <v>4114</v>
      </c>
      <c r="ET247" s="119"/>
      <c r="EU247" s="119"/>
      <c r="EV247" s="120" t="s">
        <v>4114</v>
      </c>
      <c r="EW247" s="119"/>
      <c r="EX247" s="119"/>
      <c r="EY247" s="120" t="s">
        <v>4114</v>
      </c>
      <c r="EZ247" s="119"/>
      <c r="FA247" s="119"/>
      <c r="FB247" s="124" t="s">
        <v>4114</v>
      </c>
      <c r="FC247" s="119" t="s">
        <v>2611</v>
      </c>
      <c r="FD247" s="120" t="s">
        <v>38029</v>
      </c>
      <c r="FE247" s="120" t="s">
        <v>4114</v>
      </c>
      <c r="FF247" s="119"/>
      <c r="FG247" s="119"/>
      <c r="FH247" s="120" t="s">
        <v>4114</v>
      </c>
      <c r="FI247" s="119"/>
      <c r="FJ247" s="120" t="s">
        <v>30106</v>
      </c>
      <c r="FK247" s="120" t="s">
        <v>4114</v>
      </c>
      <c r="FL247" s="119"/>
      <c r="FM247" s="119"/>
      <c r="FN247" s="120" t="s">
        <v>1240</v>
      </c>
      <c r="FO247" s="119"/>
      <c r="FP247" s="119"/>
      <c r="FQ247" s="120" t="s">
        <v>4114</v>
      </c>
      <c r="FR247" s="123"/>
      <c r="FS247" s="123"/>
      <c r="FT247" s="120" t="s">
        <v>4114</v>
      </c>
      <c r="FU247" s="119"/>
      <c r="FV247" s="119"/>
      <c r="FW247" s="119"/>
      <c r="FX247" s="119"/>
      <c r="FY247" s="119" t="s">
        <v>4114</v>
      </c>
      <c r="FZ247" s="119"/>
      <c r="GA247" s="119"/>
      <c r="GB247" s="120" t="s">
        <v>4114</v>
      </c>
      <c r="GC247" s="119" t="s">
        <v>6475</v>
      </c>
      <c r="GD247" s="120" t="s">
        <v>34461</v>
      </c>
      <c r="GE247" s="120" t="s">
        <v>1240</v>
      </c>
      <c r="GF247" s="119">
        <v>1886</v>
      </c>
      <c r="GG247" s="120" t="s">
        <v>34458</v>
      </c>
      <c r="GH247" s="120" t="s">
        <v>4114</v>
      </c>
      <c r="GI247" s="119"/>
      <c r="GJ247" s="120" t="s">
        <v>34310</v>
      </c>
      <c r="GK247" s="120" t="s">
        <v>4114</v>
      </c>
      <c r="GL247" s="123"/>
      <c r="GM247" s="123"/>
      <c r="GN247" s="120" t="s">
        <v>4114</v>
      </c>
      <c r="GO247" s="119"/>
      <c r="GP247" s="119"/>
      <c r="GQ247" s="120" t="s">
        <v>4114</v>
      </c>
      <c r="GR247" s="122"/>
      <c r="GS247" s="119"/>
      <c r="GT247" s="120" t="s">
        <v>4114</v>
      </c>
      <c r="GU247" s="122" t="s">
        <v>836</v>
      </c>
      <c r="GV247" s="120" t="s">
        <v>33920</v>
      </c>
      <c r="GW247" s="120" t="s">
        <v>4114</v>
      </c>
      <c r="GX247" s="119"/>
      <c r="GY247" s="119"/>
      <c r="GZ247" s="120" t="s">
        <v>4114</v>
      </c>
      <c r="HA247" s="141" t="s">
        <v>2611</v>
      </c>
      <c r="HB247" s="120" t="s">
        <v>30376</v>
      </c>
      <c r="HC247" s="120" t="s">
        <v>4114</v>
      </c>
      <c r="HD247" s="119"/>
      <c r="HE247" s="119"/>
      <c r="HF247" s="120" t="s">
        <v>4114</v>
      </c>
      <c r="HG247" s="120"/>
      <c r="HH247" s="119" t="s">
        <v>2802</v>
      </c>
      <c r="HI247" s="120" t="s">
        <v>33661</v>
      </c>
      <c r="HJ247" s="120" t="s">
        <v>4114</v>
      </c>
      <c r="HM247" s="120" t="s">
        <v>4114</v>
      </c>
      <c r="HN247" s="122"/>
      <c r="HO247" s="119"/>
      <c r="HP247" s="120" t="s">
        <v>4114</v>
      </c>
      <c r="HQ247" s="119"/>
      <c r="HR247" s="119"/>
      <c r="HS247" s="120" t="s">
        <v>4114</v>
      </c>
      <c r="HT247" s="123"/>
      <c r="HU247" s="123"/>
      <c r="HV247" s="36" t="s">
        <v>4114</v>
      </c>
      <c r="HY247" s="120" t="s">
        <v>4114</v>
      </c>
      <c r="HZ247" s="127"/>
      <c r="IA247" s="151"/>
      <c r="IB247" s="120" t="s">
        <v>4114</v>
      </c>
      <c r="IC247" s="120"/>
    </row>
    <row r="248" spans="1:241" x14ac:dyDescent="0.15">
      <c r="A248" s="132" t="s">
        <v>6111</v>
      </c>
      <c r="B248" s="180" t="s">
        <v>50818</v>
      </c>
      <c r="C248" s="108" t="s">
        <v>4114</v>
      </c>
      <c r="D248" s="109"/>
      <c r="E248" s="110" t="s">
        <v>29126</v>
      </c>
      <c r="F248" s="110" t="s">
        <v>4114</v>
      </c>
      <c r="G248" s="188"/>
      <c r="H248" s="124" t="s">
        <v>25187</v>
      </c>
      <c r="I248" s="111" t="s">
        <v>4114</v>
      </c>
      <c r="J248" s="123"/>
      <c r="K248" s="123"/>
      <c r="L248" s="112" t="s">
        <v>4114</v>
      </c>
      <c r="M248" s="113"/>
      <c r="N248" s="113"/>
      <c r="O248" s="114" t="s">
        <v>4114</v>
      </c>
      <c r="P248" s="115"/>
      <c r="Q248" s="115"/>
      <c r="R248" s="115"/>
      <c r="S248" s="152"/>
      <c r="T248" s="131"/>
      <c r="U248" s="118" t="s">
        <v>4114</v>
      </c>
      <c r="V248" s="119"/>
      <c r="W248" s="119"/>
      <c r="Y248" s="119"/>
      <c r="Z248" s="119"/>
      <c r="AA248" s="120" t="s">
        <v>4114</v>
      </c>
      <c r="AB248" s="121"/>
      <c r="AC248" s="119"/>
      <c r="AD248" s="120" t="s">
        <v>4114</v>
      </c>
      <c r="AE248" s="119"/>
      <c r="AF248" s="119"/>
      <c r="AG248" s="120" t="s">
        <v>4114</v>
      </c>
      <c r="AH248" s="123"/>
      <c r="AI248" s="123"/>
      <c r="AJ248" s="120" t="s">
        <v>4114</v>
      </c>
      <c r="AK248" s="119" t="s">
        <v>1542</v>
      </c>
      <c r="AL248" s="120" t="s">
        <v>30964</v>
      </c>
      <c r="AM248" s="120" t="s">
        <v>4114</v>
      </c>
      <c r="AN248" s="119"/>
      <c r="AO248" s="120"/>
      <c r="AP248" s="120" t="s">
        <v>4114</v>
      </c>
      <c r="AQ248" s="119"/>
      <c r="AR248" s="119"/>
      <c r="AS248" s="120" t="s">
        <v>4114</v>
      </c>
      <c r="AT248" s="120" t="s">
        <v>2586</v>
      </c>
      <c r="AU248" s="120" t="s">
        <v>31098</v>
      </c>
      <c r="AV248" s="119"/>
      <c r="AW248" s="119"/>
      <c r="AX248" s="120" t="s">
        <v>4114</v>
      </c>
      <c r="AY248" s="119" t="s">
        <v>31345</v>
      </c>
      <c r="AZ248" s="120" t="s">
        <v>31343</v>
      </c>
      <c r="BA248" s="120" t="s">
        <v>4114</v>
      </c>
      <c r="BC248" s="120" t="s">
        <v>31472</v>
      </c>
      <c r="BD248" s="120" t="s">
        <v>4114</v>
      </c>
      <c r="BE248" s="122" t="s">
        <v>32546</v>
      </c>
      <c r="BF248" s="120" t="s">
        <v>32547</v>
      </c>
      <c r="BG248" s="120" t="s">
        <v>4114</v>
      </c>
      <c r="BH248" s="197" t="s">
        <v>12613</v>
      </c>
      <c r="BI248" s="120" t="s">
        <v>31802</v>
      </c>
      <c r="BJ248" s="120" t="s">
        <v>4114</v>
      </c>
      <c r="BK248" s="122"/>
      <c r="BM248" s="120" t="s">
        <v>4114</v>
      </c>
      <c r="BN248" s="119"/>
      <c r="BO248" s="119"/>
      <c r="BP248" s="120" t="s">
        <v>4114</v>
      </c>
      <c r="BQ248" s="120" t="s">
        <v>2330</v>
      </c>
      <c r="BR248" s="120" t="s">
        <v>38034</v>
      </c>
      <c r="BS248" s="120" t="s">
        <v>4114</v>
      </c>
      <c r="BT248" s="119"/>
      <c r="BU248" s="119"/>
      <c r="BV248" s="119" t="s">
        <v>4114</v>
      </c>
      <c r="BW248" s="119"/>
      <c r="BX248" s="119"/>
      <c r="BY248" s="120" t="s">
        <v>4114</v>
      </c>
      <c r="BZ248" s="119"/>
      <c r="CA248" s="119"/>
      <c r="CB248" s="120" t="s">
        <v>4114</v>
      </c>
      <c r="CC248" s="122"/>
      <c r="CD248" s="119"/>
      <c r="CE248" s="120" t="s">
        <v>4114</v>
      </c>
      <c r="CF248" s="119"/>
      <c r="CG248" s="119"/>
      <c r="CH248" s="120" t="s">
        <v>4114</v>
      </c>
      <c r="CI248" s="119"/>
      <c r="CJ248" s="120" t="s">
        <v>29728</v>
      </c>
      <c r="CK248" s="120" t="s">
        <v>4114</v>
      </c>
      <c r="CL248" s="119"/>
      <c r="CM248" s="119"/>
      <c r="CN248" s="120" t="s">
        <v>4114</v>
      </c>
      <c r="CO248" s="119" t="s">
        <v>2611</v>
      </c>
      <c r="CP248" s="120" t="s">
        <v>31110</v>
      </c>
      <c r="CQ248" s="120" t="s">
        <v>4114</v>
      </c>
      <c r="CR248" s="119"/>
      <c r="CS248" s="120" t="s">
        <v>31915</v>
      </c>
      <c r="CT248" s="120" t="s">
        <v>4114</v>
      </c>
      <c r="CU248" s="120"/>
      <c r="CV248" s="120"/>
      <c r="CW248" s="120" t="s">
        <v>4114</v>
      </c>
      <c r="CX248" s="123"/>
      <c r="CY248" s="123"/>
      <c r="CZ248" s="120" t="s">
        <v>4114</v>
      </c>
      <c r="DA248" s="120"/>
      <c r="DB248" s="120"/>
      <c r="DC248" s="36" t="s">
        <v>4114</v>
      </c>
      <c r="DD248" s="119" t="s">
        <v>2611</v>
      </c>
      <c r="DE248" s="120" t="s">
        <v>37630</v>
      </c>
      <c r="DF248" s="120" t="s">
        <v>4114</v>
      </c>
      <c r="DG248" s="120"/>
      <c r="DH248" s="120"/>
      <c r="DI248" s="119" t="s">
        <v>4114</v>
      </c>
      <c r="DJ248" s="119"/>
      <c r="DK248" s="119"/>
      <c r="DL248" s="120" t="s">
        <v>4114</v>
      </c>
      <c r="DM248" s="119" t="s">
        <v>2586</v>
      </c>
      <c r="DN248" s="120" t="s">
        <v>29573</v>
      </c>
      <c r="DO248" s="120" t="s">
        <v>4114</v>
      </c>
      <c r="DP248" s="119"/>
      <c r="DQ248" s="119"/>
      <c r="DR248" s="120" t="s">
        <v>4114</v>
      </c>
      <c r="DS248" s="126" t="s">
        <v>7186</v>
      </c>
      <c r="DT248" s="124" t="s">
        <v>32056</v>
      </c>
      <c r="DU248" s="120" t="s">
        <v>4114</v>
      </c>
      <c r="DV248" s="119" t="s">
        <v>4114</v>
      </c>
      <c r="DW248" s="123"/>
      <c r="DX248" s="120" t="s">
        <v>4114</v>
      </c>
      <c r="DY248" s="119" t="s">
        <v>161</v>
      </c>
      <c r="DZ248" s="120" t="s">
        <v>38038</v>
      </c>
      <c r="EA248" s="120" t="s">
        <v>4114</v>
      </c>
      <c r="EB248" s="119"/>
      <c r="EC248" s="119"/>
      <c r="ED248" s="120" t="s">
        <v>4114</v>
      </c>
      <c r="EE248" s="119"/>
      <c r="EF248" s="120" t="s">
        <v>31092</v>
      </c>
      <c r="EG248" s="120" t="s">
        <v>4114</v>
      </c>
      <c r="EH248" s="122"/>
      <c r="EI248" s="119"/>
      <c r="EJ248" s="120" t="s">
        <v>4114</v>
      </c>
      <c r="EK248" s="119"/>
      <c r="EL248" s="119"/>
      <c r="EM248" s="120" t="s">
        <v>4114</v>
      </c>
      <c r="EN248" s="119"/>
      <c r="EO248" s="119"/>
      <c r="EP248" s="120" t="s">
        <v>4114</v>
      </c>
      <c r="EQ248" s="119" t="s">
        <v>2611</v>
      </c>
      <c r="ER248" s="120" t="s">
        <v>38017</v>
      </c>
      <c r="ES248" s="120" t="s">
        <v>4114</v>
      </c>
      <c r="ET248" s="119"/>
      <c r="EU248" s="120" t="s">
        <v>29960</v>
      </c>
      <c r="EV248" s="120" t="s">
        <v>4114</v>
      </c>
      <c r="EW248" s="119" t="s">
        <v>8841</v>
      </c>
      <c r="EX248" s="120" t="s">
        <v>35065</v>
      </c>
      <c r="EY248" s="120" t="s">
        <v>4114</v>
      </c>
      <c r="EZ248" s="119"/>
      <c r="FA248" s="119"/>
      <c r="FB248" s="124" t="s">
        <v>4114</v>
      </c>
      <c r="FC248" s="119" t="s">
        <v>32041</v>
      </c>
      <c r="FD248" s="120" t="s">
        <v>34959</v>
      </c>
      <c r="FE248" s="120" t="s">
        <v>4114</v>
      </c>
      <c r="FF248" s="119"/>
      <c r="FG248" s="119"/>
      <c r="FH248" s="120" t="s">
        <v>4114</v>
      </c>
      <c r="FI248" s="119"/>
      <c r="FJ248" s="119"/>
      <c r="FK248" s="120" t="s">
        <v>4114</v>
      </c>
      <c r="FL248" s="119"/>
      <c r="FM248" s="119"/>
      <c r="FN248" s="120" t="s">
        <v>1240</v>
      </c>
      <c r="FO248" s="119"/>
      <c r="FP248" s="119"/>
      <c r="FQ248" s="120" t="s">
        <v>4114</v>
      </c>
      <c r="FT248" s="120" t="s">
        <v>4114</v>
      </c>
      <c r="FU248" s="119"/>
      <c r="FV248" s="119"/>
      <c r="FW248" s="119"/>
      <c r="FX248" s="119"/>
      <c r="FY248" s="119" t="s">
        <v>4114</v>
      </c>
      <c r="FZ248" s="119"/>
      <c r="GA248" s="119"/>
      <c r="GB248" s="120" t="s">
        <v>4114</v>
      </c>
      <c r="GC248" s="119" t="s">
        <v>30203</v>
      </c>
      <c r="GD248" s="120" t="s">
        <v>34463</v>
      </c>
      <c r="GE248" s="120" t="s">
        <v>1240</v>
      </c>
      <c r="GF248" s="119" t="s">
        <v>2167</v>
      </c>
      <c r="GG248" s="120" t="s">
        <v>32317</v>
      </c>
      <c r="GH248" s="120" t="s">
        <v>4114</v>
      </c>
      <c r="GI248" s="119"/>
      <c r="GJ248" s="120" t="s">
        <v>34313</v>
      </c>
      <c r="GK248" s="120" t="s">
        <v>4114</v>
      </c>
      <c r="GL248" s="126" t="s">
        <v>7189</v>
      </c>
      <c r="GM248" s="124" t="s">
        <v>34265</v>
      </c>
      <c r="GN248" s="120" t="s">
        <v>4114</v>
      </c>
      <c r="GO248" s="119"/>
      <c r="GP248" s="119"/>
      <c r="GQ248" s="120" t="s">
        <v>4114</v>
      </c>
      <c r="GR248" s="122"/>
      <c r="GS248" s="119"/>
      <c r="GT248" s="120" t="s">
        <v>4114</v>
      </c>
      <c r="GU248" s="122" t="s">
        <v>42483</v>
      </c>
      <c r="GV248" s="120" t="s">
        <v>33919</v>
      </c>
      <c r="GW248" s="120" t="s">
        <v>4114</v>
      </c>
      <c r="GX248" s="124" t="s">
        <v>1044</v>
      </c>
      <c r="GY248" s="124" t="s">
        <v>9823</v>
      </c>
      <c r="GZ248" s="120" t="s">
        <v>4114</v>
      </c>
      <c r="HA248" s="141"/>
      <c r="HB248" s="120" t="s">
        <v>33823</v>
      </c>
      <c r="HC248" s="120" t="s">
        <v>4114</v>
      </c>
      <c r="HD248" s="119"/>
      <c r="HE248" s="119"/>
      <c r="HF248" s="120" t="s">
        <v>4114</v>
      </c>
      <c r="HG248" s="120"/>
      <c r="HH248" s="119" t="s">
        <v>2611</v>
      </c>
      <c r="HI248" s="120" t="s">
        <v>33023</v>
      </c>
      <c r="HJ248" s="120" t="s">
        <v>4114</v>
      </c>
      <c r="HM248" s="120" t="s">
        <v>4114</v>
      </c>
      <c r="HN248" s="122"/>
      <c r="HO248" s="119"/>
      <c r="HP248" s="120" t="s">
        <v>4114</v>
      </c>
      <c r="HQ248" s="119"/>
      <c r="HR248" s="119"/>
      <c r="HS248" s="120" t="s">
        <v>4114</v>
      </c>
      <c r="HT248" s="123"/>
      <c r="HU248" s="123"/>
      <c r="HV248" s="36" t="s">
        <v>4114</v>
      </c>
      <c r="HY248" s="120" t="s">
        <v>4114</v>
      </c>
      <c r="HZ248" s="151"/>
      <c r="IA248" s="151"/>
      <c r="IB248" s="120" t="s">
        <v>4114</v>
      </c>
      <c r="IC248" s="120"/>
    </row>
    <row r="249" spans="1:241" x14ac:dyDescent="0.15">
      <c r="A249" s="132" t="s">
        <v>2611</v>
      </c>
      <c r="B249" s="107" t="s">
        <v>37387</v>
      </c>
      <c r="C249" s="108" t="s">
        <v>4114</v>
      </c>
      <c r="D249" s="109"/>
      <c r="E249" s="110" t="s">
        <v>38039</v>
      </c>
      <c r="F249" s="110" t="s">
        <v>4114</v>
      </c>
      <c r="G249" s="129"/>
      <c r="H249" s="129"/>
      <c r="I249" s="111" t="s">
        <v>4114</v>
      </c>
      <c r="J249" s="123"/>
      <c r="K249" s="123"/>
      <c r="L249" s="112" t="s">
        <v>4114</v>
      </c>
      <c r="M249" s="113"/>
      <c r="N249" s="113"/>
      <c r="O249" s="114" t="s">
        <v>4114</v>
      </c>
      <c r="P249" s="115"/>
      <c r="Q249" s="115"/>
      <c r="R249" s="115"/>
      <c r="S249" s="152"/>
      <c r="T249" s="131"/>
      <c r="U249" s="118" t="s">
        <v>4114</v>
      </c>
      <c r="V249" s="119"/>
      <c r="W249" s="119"/>
      <c r="Y249" s="119"/>
      <c r="Z249" s="119"/>
      <c r="AA249" s="120" t="s">
        <v>4114</v>
      </c>
      <c r="AB249" s="121"/>
      <c r="AC249" s="119"/>
      <c r="AD249" s="120" t="s">
        <v>4114</v>
      </c>
      <c r="AE249" s="119"/>
      <c r="AF249" s="119"/>
      <c r="AG249" s="120" t="s">
        <v>4114</v>
      </c>
      <c r="AH249" s="119" t="s">
        <v>10121</v>
      </c>
      <c r="AI249" s="120" t="s">
        <v>38031</v>
      </c>
      <c r="AJ249" s="120" t="s">
        <v>4114</v>
      </c>
      <c r="AK249" s="119" t="s">
        <v>5288</v>
      </c>
      <c r="AL249" s="120" t="s">
        <v>38040</v>
      </c>
      <c r="AM249" s="120" t="s">
        <v>4114</v>
      </c>
      <c r="AN249" s="120" t="s">
        <v>3784</v>
      </c>
      <c r="AO249" s="120" t="s">
        <v>31079</v>
      </c>
      <c r="AP249" s="120" t="s">
        <v>4114</v>
      </c>
      <c r="AQ249" s="119"/>
      <c r="AR249" s="119"/>
      <c r="AS249" s="120" t="s">
        <v>4114</v>
      </c>
      <c r="AT249" s="119"/>
      <c r="AU249" s="120" t="s">
        <v>31099</v>
      </c>
      <c r="AV249" s="119"/>
      <c r="AW249" s="119"/>
      <c r="AX249" s="120" t="s">
        <v>4114</v>
      </c>
      <c r="AY249" s="119" t="s">
        <v>2611</v>
      </c>
      <c r="AZ249" s="120" t="s">
        <v>25404</v>
      </c>
      <c r="BA249" s="120" t="s">
        <v>4114</v>
      </c>
      <c r="BB249" s="119"/>
      <c r="BC249" s="120" t="s">
        <v>29578</v>
      </c>
      <c r="BD249" s="120" t="s">
        <v>4114</v>
      </c>
      <c r="BE249" s="119" t="s">
        <v>30415</v>
      </c>
      <c r="BF249" s="120" t="s">
        <v>31518</v>
      </c>
      <c r="BG249" s="120" t="s">
        <v>4114</v>
      </c>
      <c r="BH249" s="119" t="s">
        <v>2586</v>
      </c>
      <c r="BI249" s="120" t="s">
        <v>31801</v>
      </c>
      <c r="BJ249" s="120" t="s">
        <v>4114</v>
      </c>
      <c r="BK249" s="123" t="s">
        <v>1625</v>
      </c>
      <c r="BL249" s="124" t="s">
        <v>50819</v>
      </c>
      <c r="BM249" s="120" t="s">
        <v>4114</v>
      </c>
      <c r="BO249" s="146"/>
      <c r="BP249" s="120" t="s">
        <v>4114</v>
      </c>
      <c r="BQ249" s="119" t="s">
        <v>32011</v>
      </c>
      <c r="BR249" s="120" t="s">
        <v>32019</v>
      </c>
      <c r="BS249" s="120" t="s">
        <v>4114</v>
      </c>
      <c r="BT249" s="119"/>
      <c r="BU249" s="119"/>
      <c r="BV249" s="119" t="s">
        <v>4114</v>
      </c>
      <c r="BW249" s="119"/>
      <c r="BX249" s="119"/>
      <c r="BY249" s="120" t="s">
        <v>4114</v>
      </c>
      <c r="BZ249" s="119" t="s">
        <v>3446</v>
      </c>
      <c r="CA249" s="120" t="s">
        <v>33747</v>
      </c>
      <c r="CB249" s="120" t="s">
        <v>4114</v>
      </c>
      <c r="CC249" s="123"/>
      <c r="CD249" s="124"/>
      <c r="CE249" s="120" t="s">
        <v>4114</v>
      </c>
      <c r="CF249" s="119"/>
      <c r="CG249" s="119"/>
      <c r="CH249" s="120" t="s">
        <v>4114</v>
      </c>
      <c r="CI249" s="119"/>
      <c r="CJ249" s="120" t="s">
        <v>30206</v>
      </c>
      <c r="CK249" s="120" t="s">
        <v>4114</v>
      </c>
      <c r="CL249" s="120" t="s">
        <v>5872</v>
      </c>
      <c r="CM249" s="146" t="s">
        <v>38043</v>
      </c>
      <c r="CN249" s="120" t="s">
        <v>4114</v>
      </c>
      <c r="CO249" s="119" t="s">
        <v>2586</v>
      </c>
      <c r="CP249" s="120" t="s">
        <v>32652</v>
      </c>
      <c r="CQ249" s="120" t="s">
        <v>4114</v>
      </c>
      <c r="CR249" s="119"/>
      <c r="CS249" s="120" t="s">
        <v>32560</v>
      </c>
      <c r="CT249" s="120" t="s">
        <v>4114</v>
      </c>
      <c r="CU249" s="120"/>
      <c r="CV249" s="120"/>
      <c r="CW249" s="120" t="s">
        <v>4114</v>
      </c>
      <c r="CX249" s="123"/>
      <c r="CY249" s="123"/>
      <c r="CZ249" s="120" t="s">
        <v>4114</v>
      </c>
      <c r="DA249" s="119"/>
      <c r="DB249" s="119"/>
      <c r="DC249" s="36" t="s">
        <v>4114</v>
      </c>
      <c r="DD249" s="119" t="s">
        <v>2586</v>
      </c>
      <c r="DE249" s="223" t="s">
        <v>50706</v>
      </c>
      <c r="DF249" s="120" t="s">
        <v>4114</v>
      </c>
      <c r="DG249" s="119" t="s">
        <v>32920</v>
      </c>
      <c r="DH249" s="119" t="s">
        <v>32924</v>
      </c>
      <c r="DI249" s="119" t="s">
        <v>4114</v>
      </c>
      <c r="DJ249" s="119"/>
      <c r="DK249" s="119"/>
      <c r="DL249" s="120" t="s">
        <v>4114</v>
      </c>
      <c r="DM249" s="119"/>
      <c r="DN249" s="120" t="s">
        <v>29727</v>
      </c>
      <c r="DO249" s="120" t="s">
        <v>4114</v>
      </c>
      <c r="DP249" s="146"/>
      <c r="DQ249" s="146"/>
      <c r="DR249" s="120" t="s">
        <v>4114</v>
      </c>
      <c r="DS249" s="123"/>
      <c r="DT249" s="123"/>
      <c r="DU249" s="120" t="s">
        <v>4114</v>
      </c>
      <c r="DV249" s="123"/>
      <c r="DW249" s="123"/>
      <c r="DX249" s="120" t="s">
        <v>4114</v>
      </c>
      <c r="DY249" s="119" t="s">
        <v>29631</v>
      </c>
      <c r="DZ249" s="120" t="s">
        <v>31397</v>
      </c>
      <c r="EA249" s="120" t="s">
        <v>4114</v>
      </c>
      <c r="EB249" s="119"/>
      <c r="EC249" s="119"/>
      <c r="ED249" s="120" t="s">
        <v>4114</v>
      </c>
      <c r="EE249" s="119"/>
      <c r="EF249" s="159" t="s">
        <v>6188</v>
      </c>
      <c r="EG249" s="120" t="s">
        <v>4114</v>
      </c>
      <c r="EH249" s="122" t="s">
        <v>5209</v>
      </c>
      <c r="EI249" s="120" t="s">
        <v>34797</v>
      </c>
      <c r="EJ249" s="120" t="s">
        <v>4114</v>
      </c>
      <c r="EK249" s="119"/>
      <c r="EL249" s="119"/>
      <c r="EM249" s="120" t="s">
        <v>4114</v>
      </c>
      <c r="EN249" s="119"/>
      <c r="EO249" s="119"/>
      <c r="EP249" s="120" t="s">
        <v>4114</v>
      </c>
      <c r="EQ249" s="119" t="s">
        <v>34948</v>
      </c>
      <c r="ER249" s="120" t="s">
        <v>30467</v>
      </c>
      <c r="ES249" s="120" t="s">
        <v>4114</v>
      </c>
      <c r="ET249" s="119"/>
      <c r="EU249" s="119"/>
      <c r="EV249" s="120" t="s">
        <v>4114</v>
      </c>
      <c r="EW249" s="119"/>
      <c r="EX249" s="119"/>
      <c r="EY249" s="120" t="s">
        <v>4114</v>
      </c>
      <c r="EZ249" s="119"/>
      <c r="FA249" s="119"/>
      <c r="FB249" s="124" t="s">
        <v>4114</v>
      </c>
      <c r="FC249" s="119"/>
      <c r="FD249" s="120" t="s">
        <v>34960</v>
      </c>
      <c r="FE249" s="120" t="s">
        <v>4114</v>
      </c>
      <c r="FF249" s="119"/>
      <c r="FG249" s="119"/>
      <c r="FH249" s="120" t="s">
        <v>4114</v>
      </c>
      <c r="FI249" s="119" t="s">
        <v>4282</v>
      </c>
      <c r="FJ249" s="146" t="s">
        <v>38663</v>
      </c>
      <c r="FK249" s="120" t="s">
        <v>4114</v>
      </c>
      <c r="FL249" s="119"/>
      <c r="FM249" s="119"/>
      <c r="FN249" s="120" t="s">
        <v>1240</v>
      </c>
      <c r="FO249" s="119"/>
      <c r="FP249" s="119"/>
      <c r="FQ249" s="120" t="s">
        <v>4114</v>
      </c>
      <c r="FR249" s="122" t="s">
        <v>10262</v>
      </c>
      <c r="FS249" s="120" t="s">
        <v>38044</v>
      </c>
      <c r="FT249" s="120" t="s">
        <v>4114</v>
      </c>
      <c r="FU249" s="119"/>
      <c r="FV249" s="119"/>
      <c r="FW249" s="119"/>
      <c r="FX249" s="119"/>
      <c r="FY249" s="119" t="s">
        <v>4114</v>
      </c>
      <c r="FZ249" s="119"/>
      <c r="GA249" s="119"/>
      <c r="GB249" s="120" t="s">
        <v>4114</v>
      </c>
      <c r="GC249" s="119" t="s">
        <v>2586</v>
      </c>
      <c r="GD249" s="120" t="s">
        <v>34331</v>
      </c>
      <c r="GE249" s="120" t="s">
        <v>1240</v>
      </c>
      <c r="GF249" s="119"/>
      <c r="GG249" s="120" t="s">
        <v>26015</v>
      </c>
      <c r="GH249" s="120" t="s">
        <v>4114</v>
      </c>
      <c r="GK249" s="120" t="s">
        <v>4114</v>
      </c>
      <c r="GL249" s="123"/>
      <c r="GM249" s="123"/>
      <c r="GN249" s="120" t="s">
        <v>4114</v>
      </c>
      <c r="GO249" s="119"/>
      <c r="GP249" s="119"/>
      <c r="GQ249" s="120" t="s">
        <v>4114</v>
      </c>
      <c r="GR249" s="122"/>
      <c r="GS249" s="119"/>
      <c r="GT249" s="120" t="s">
        <v>4114</v>
      </c>
      <c r="GU249" s="122" t="s">
        <v>2586</v>
      </c>
      <c r="GV249" s="120" t="s">
        <v>33662</v>
      </c>
      <c r="GW249" s="120" t="s">
        <v>4114</v>
      </c>
      <c r="GX249" s="119"/>
      <c r="GY249" s="119"/>
      <c r="GZ249" s="120" t="s">
        <v>4114</v>
      </c>
      <c r="HA249" s="119"/>
      <c r="HB249" s="119"/>
      <c r="HC249" s="120" t="s">
        <v>4114</v>
      </c>
      <c r="HD249" s="119"/>
      <c r="HE249" s="119"/>
      <c r="HF249" s="120" t="s">
        <v>4114</v>
      </c>
      <c r="HG249" s="120"/>
      <c r="HH249" s="119" t="s">
        <v>2586</v>
      </c>
      <c r="HI249" s="120" t="s">
        <v>33662</v>
      </c>
      <c r="HJ249" s="120" t="s">
        <v>4114</v>
      </c>
      <c r="HM249" s="120" t="s">
        <v>4114</v>
      </c>
      <c r="HN249" s="122"/>
      <c r="HO249" s="119"/>
      <c r="HP249" s="120" t="s">
        <v>4114</v>
      </c>
      <c r="HQ249" s="119"/>
      <c r="HR249" s="119"/>
      <c r="HS249" s="120" t="s">
        <v>4114</v>
      </c>
      <c r="HT249" s="119"/>
      <c r="HU249" s="119"/>
      <c r="HV249" s="36" t="s">
        <v>4114</v>
      </c>
      <c r="HY249" s="120" t="s">
        <v>4114</v>
      </c>
      <c r="HZ249" s="151"/>
      <c r="IA249" s="127"/>
      <c r="IB249" s="120" t="s">
        <v>4114</v>
      </c>
      <c r="IC249" s="120"/>
    </row>
    <row r="250" spans="1:241" x14ac:dyDescent="0.15">
      <c r="A250" s="119" t="s">
        <v>2586</v>
      </c>
      <c r="B250" s="120" t="s">
        <v>30539</v>
      </c>
      <c r="C250" s="108" t="s">
        <v>4114</v>
      </c>
      <c r="D250" s="109"/>
      <c r="E250" s="110" t="s">
        <v>29127</v>
      </c>
      <c r="F250" s="110" t="s">
        <v>4114</v>
      </c>
      <c r="G250" s="111" t="s">
        <v>3751</v>
      </c>
      <c r="H250" s="111" t="s">
        <v>29182</v>
      </c>
      <c r="I250" s="111" t="s">
        <v>4114</v>
      </c>
      <c r="J250" s="123"/>
      <c r="K250" s="123"/>
      <c r="L250" s="112" t="s">
        <v>4114</v>
      </c>
      <c r="M250" s="113"/>
      <c r="N250" s="113"/>
      <c r="O250" s="114" t="s">
        <v>4114</v>
      </c>
      <c r="P250" s="115"/>
      <c r="Q250" s="115"/>
      <c r="R250" s="115"/>
      <c r="S250" s="152"/>
      <c r="T250" s="131"/>
      <c r="U250" s="118" t="s">
        <v>4114</v>
      </c>
      <c r="V250" s="119"/>
      <c r="W250" s="119"/>
      <c r="Y250" s="119"/>
      <c r="Z250" s="119"/>
      <c r="AA250" s="120" t="s">
        <v>4114</v>
      </c>
      <c r="AB250" s="121"/>
      <c r="AC250" s="119"/>
      <c r="AD250" s="120" t="s">
        <v>4114</v>
      </c>
      <c r="AE250" s="119"/>
      <c r="AF250" s="119"/>
      <c r="AG250" s="120" t="s">
        <v>4114</v>
      </c>
      <c r="AH250" s="119" t="s">
        <v>30473</v>
      </c>
      <c r="AI250" s="120" t="s">
        <v>38035</v>
      </c>
      <c r="AJ250" s="120" t="s">
        <v>4114</v>
      </c>
      <c r="AK250" s="119" t="s">
        <v>2586</v>
      </c>
      <c r="AL250" s="120" t="s">
        <v>29982</v>
      </c>
      <c r="AM250" s="120" t="s">
        <v>4114</v>
      </c>
      <c r="AN250" s="120" t="s">
        <v>6236</v>
      </c>
      <c r="AO250" s="120" t="s">
        <v>31080</v>
      </c>
      <c r="AP250" s="120" t="s">
        <v>4114</v>
      </c>
      <c r="AQ250" s="119"/>
      <c r="AR250" s="119"/>
      <c r="AS250" s="119"/>
      <c r="AT250" s="119"/>
      <c r="AU250" s="120" t="s">
        <v>31103</v>
      </c>
      <c r="AV250" s="119"/>
      <c r="AW250" s="119"/>
      <c r="AX250" s="120" t="s">
        <v>4114</v>
      </c>
      <c r="AY250" s="119" t="s">
        <v>2586</v>
      </c>
      <c r="AZ250" s="120" t="s">
        <v>31344</v>
      </c>
      <c r="BA250" s="120" t="s">
        <v>4114</v>
      </c>
      <c r="BB250" s="119"/>
      <c r="BC250" s="120"/>
      <c r="BD250" s="120" t="s">
        <v>4114</v>
      </c>
      <c r="BE250" s="119" t="s">
        <v>31519</v>
      </c>
      <c r="BF250" s="120" t="s">
        <v>31520</v>
      </c>
      <c r="BG250" s="120" t="s">
        <v>4114</v>
      </c>
      <c r="BH250" s="119"/>
      <c r="BI250" s="119"/>
      <c r="BJ250" s="120" t="s">
        <v>4114</v>
      </c>
      <c r="BK250" s="123" t="s">
        <v>4114</v>
      </c>
      <c r="BL250" s="123"/>
      <c r="BM250" s="120" t="s">
        <v>4114</v>
      </c>
      <c r="BN250" s="120" t="s">
        <v>2037</v>
      </c>
      <c r="BO250" s="120" t="s">
        <v>38041</v>
      </c>
      <c r="BP250" s="120" t="s">
        <v>4114</v>
      </c>
      <c r="BQ250" s="119"/>
      <c r="BR250" s="120" t="s">
        <v>32020</v>
      </c>
      <c r="BS250" s="120" t="s">
        <v>4114</v>
      </c>
      <c r="BT250" s="119"/>
      <c r="BU250" s="119"/>
      <c r="BV250" s="119" t="s">
        <v>4114</v>
      </c>
      <c r="BW250" s="119"/>
      <c r="BX250" s="119"/>
      <c r="BY250" s="120" t="s">
        <v>4114</v>
      </c>
      <c r="BZ250" s="108" t="s">
        <v>26473</v>
      </c>
      <c r="CA250" s="128" t="s">
        <v>6262</v>
      </c>
      <c r="CB250" s="120" t="s">
        <v>4114</v>
      </c>
      <c r="CC250" s="122" t="s">
        <v>5973</v>
      </c>
      <c r="CD250" s="120" t="s">
        <v>38042</v>
      </c>
      <c r="CE250" s="120" t="s">
        <v>4114</v>
      </c>
      <c r="CF250" s="119"/>
      <c r="CG250" s="119"/>
      <c r="CH250" s="120" t="s">
        <v>4114</v>
      </c>
      <c r="CI250" s="119"/>
      <c r="CJ250" s="120" t="s">
        <v>6083</v>
      </c>
      <c r="CK250" s="120" t="s">
        <v>4114</v>
      </c>
      <c r="CL250" s="120" t="s">
        <v>2611</v>
      </c>
      <c r="CM250" s="120" t="s">
        <v>37811</v>
      </c>
      <c r="CN250" s="120" t="s">
        <v>4114</v>
      </c>
      <c r="CO250" s="119"/>
      <c r="CQ250" s="120" t="s">
        <v>4114</v>
      </c>
      <c r="CR250" s="119"/>
      <c r="CS250" s="119"/>
      <c r="CT250" s="120" t="s">
        <v>4114</v>
      </c>
      <c r="CU250" s="119"/>
      <c r="CV250" s="119"/>
      <c r="CW250" s="120" t="s">
        <v>4114</v>
      </c>
      <c r="CX250" s="119" t="s">
        <v>10299</v>
      </c>
      <c r="CY250" s="146" t="s">
        <v>38045</v>
      </c>
      <c r="CZ250" s="120" t="s">
        <v>4114</v>
      </c>
      <c r="DA250" s="120"/>
      <c r="DB250" s="120"/>
      <c r="DC250" s="36" t="s">
        <v>4114</v>
      </c>
      <c r="DD250" s="119"/>
      <c r="DE250" s="119"/>
      <c r="DF250" s="120" t="s">
        <v>4114</v>
      </c>
      <c r="DG250" s="120"/>
      <c r="DH250" s="120" t="s">
        <v>32925</v>
      </c>
      <c r="DI250" s="119" t="s">
        <v>4114</v>
      </c>
      <c r="DJ250" s="119"/>
      <c r="DK250" s="119"/>
      <c r="DL250" s="120" t="s">
        <v>4114</v>
      </c>
      <c r="DM250" s="119"/>
      <c r="DN250" s="120" t="s">
        <v>5874</v>
      </c>
      <c r="DO250" s="120" t="s">
        <v>4114</v>
      </c>
      <c r="DP250" s="123"/>
      <c r="DQ250" s="123"/>
      <c r="DR250" s="120" t="s">
        <v>4114</v>
      </c>
      <c r="DS250" s="123"/>
      <c r="DT250" s="123"/>
      <c r="DU250" s="120" t="s">
        <v>4114</v>
      </c>
      <c r="DV250" s="123"/>
      <c r="DW250" s="123"/>
      <c r="DX250" s="120" t="s">
        <v>4114</v>
      </c>
      <c r="DY250" s="119" t="s">
        <v>2586</v>
      </c>
      <c r="DZ250" s="120" t="s">
        <v>33229</v>
      </c>
      <c r="EA250" s="120" t="s">
        <v>4114</v>
      </c>
      <c r="EB250" s="119"/>
      <c r="EC250" s="119"/>
      <c r="ED250" s="120" t="s">
        <v>4114</v>
      </c>
      <c r="EE250" s="119"/>
      <c r="EF250" s="120" t="s">
        <v>31093</v>
      </c>
      <c r="EG250" s="120" t="s">
        <v>4114</v>
      </c>
      <c r="EH250" s="119" t="s">
        <v>2611</v>
      </c>
      <c r="EI250" s="120" t="s">
        <v>27263</v>
      </c>
      <c r="EJ250" s="120" t="s">
        <v>4114</v>
      </c>
      <c r="EK250" s="119"/>
      <c r="EL250" s="119"/>
      <c r="EM250" s="120" t="s">
        <v>4114</v>
      </c>
      <c r="EN250" s="119"/>
      <c r="EO250" s="119"/>
      <c r="EP250" s="120" t="s">
        <v>4114</v>
      </c>
      <c r="EQ250" s="119" t="s">
        <v>2586</v>
      </c>
      <c r="ER250" s="120" t="s">
        <v>34947</v>
      </c>
      <c r="ES250" s="120" t="s">
        <v>4114</v>
      </c>
      <c r="ET250" s="119"/>
      <c r="EU250" s="119"/>
      <c r="EV250" s="120" t="s">
        <v>4114</v>
      </c>
      <c r="EW250" s="119" t="s">
        <v>5209</v>
      </c>
      <c r="EX250" s="120" t="s">
        <v>40</v>
      </c>
      <c r="EY250" s="120" t="s">
        <v>4114</v>
      </c>
      <c r="EZ250" s="119"/>
      <c r="FA250" s="119"/>
      <c r="FB250" s="124" t="s">
        <v>4114</v>
      </c>
      <c r="FC250" s="119"/>
      <c r="FD250" s="119"/>
      <c r="FE250" s="120" t="s">
        <v>4114</v>
      </c>
      <c r="FF250" s="119"/>
      <c r="FG250" s="119"/>
      <c r="FH250" s="120" t="s">
        <v>4114</v>
      </c>
      <c r="FI250" s="119" t="s">
        <v>6529</v>
      </c>
      <c r="FJ250" s="120" t="s">
        <v>36977</v>
      </c>
      <c r="FK250" s="120" t="s">
        <v>4114</v>
      </c>
      <c r="FL250" s="119"/>
      <c r="FM250" s="119"/>
      <c r="FN250" s="120" t="s">
        <v>1240</v>
      </c>
      <c r="FO250" s="119"/>
      <c r="FP250" s="119"/>
      <c r="FQ250" s="120" t="s">
        <v>4114</v>
      </c>
      <c r="FR250" s="122" t="s">
        <v>2611</v>
      </c>
      <c r="FS250" s="120" t="s">
        <v>38046</v>
      </c>
      <c r="FT250" s="120" t="s">
        <v>4114</v>
      </c>
      <c r="FU250" s="119"/>
      <c r="FV250" s="119"/>
      <c r="FW250" s="119"/>
      <c r="FX250" s="119"/>
      <c r="FY250" s="119" t="s">
        <v>4114</v>
      </c>
      <c r="FZ250" s="119"/>
      <c r="GA250" s="119"/>
      <c r="GB250" s="120" t="s">
        <v>4114</v>
      </c>
      <c r="GC250" s="119"/>
      <c r="GD250" s="120" t="s">
        <v>34332</v>
      </c>
      <c r="GE250" s="120" t="s">
        <v>1240</v>
      </c>
      <c r="GF250" s="119"/>
      <c r="GG250" s="120" t="s">
        <v>32319</v>
      </c>
      <c r="GH250" s="120" t="s">
        <v>4114</v>
      </c>
      <c r="GI250" s="119"/>
      <c r="GJ250" s="119"/>
      <c r="GK250" s="120" t="s">
        <v>4114</v>
      </c>
      <c r="GL250" s="119" t="s">
        <v>7256</v>
      </c>
      <c r="GM250" s="120" t="s">
        <v>38047</v>
      </c>
      <c r="GN250" s="120" t="s">
        <v>4114</v>
      </c>
      <c r="GO250" s="119"/>
      <c r="GP250" s="119"/>
      <c r="GQ250" s="120" t="s">
        <v>4114</v>
      </c>
      <c r="GR250" s="122"/>
      <c r="GS250" s="119"/>
      <c r="GT250" s="120" t="s">
        <v>4114</v>
      </c>
      <c r="GU250" s="122"/>
      <c r="GV250" s="120" t="s">
        <v>38048</v>
      </c>
      <c r="GW250" s="120" t="s">
        <v>4114</v>
      </c>
      <c r="GX250" s="124" t="s">
        <v>3257</v>
      </c>
      <c r="GY250" s="124" t="s">
        <v>9877</v>
      </c>
      <c r="GZ250" s="120" t="s">
        <v>4114</v>
      </c>
      <c r="HA250" s="141" t="s">
        <v>33824</v>
      </c>
      <c r="HB250" s="120" t="s">
        <v>33825</v>
      </c>
      <c r="HC250" s="120" t="s">
        <v>4114</v>
      </c>
      <c r="HD250" s="119"/>
      <c r="HE250" s="119"/>
      <c r="HF250" s="120" t="s">
        <v>4114</v>
      </c>
      <c r="HG250" s="120"/>
      <c r="HH250" s="119"/>
      <c r="HI250" s="119"/>
      <c r="HJ250" s="120" t="s">
        <v>4114</v>
      </c>
      <c r="HM250" s="120" t="s">
        <v>4114</v>
      </c>
      <c r="HN250" s="122"/>
      <c r="HO250" s="119"/>
      <c r="HP250" s="120" t="s">
        <v>4114</v>
      </c>
      <c r="HQ250" s="119"/>
      <c r="HR250" s="119"/>
      <c r="HS250" s="120" t="s">
        <v>4114</v>
      </c>
      <c r="HT250" s="119"/>
      <c r="HU250" s="119"/>
      <c r="HV250" s="36" t="s">
        <v>4114</v>
      </c>
      <c r="HY250" s="120" t="s">
        <v>4114</v>
      </c>
      <c r="HZ250" s="151"/>
      <c r="IA250" s="151"/>
      <c r="IB250" s="120" t="s">
        <v>4114</v>
      </c>
      <c r="IC250" s="120"/>
    </row>
    <row r="251" spans="1:241" x14ac:dyDescent="0.15">
      <c r="A251" s="132"/>
      <c r="B251" s="107" t="s">
        <v>27876</v>
      </c>
      <c r="C251" s="108" t="s">
        <v>4114</v>
      </c>
      <c r="D251" s="109"/>
      <c r="E251" s="110" t="s">
        <v>29128</v>
      </c>
      <c r="F251" s="110" t="s">
        <v>4114</v>
      </c>
      <c r="G251" s="111" t="s">
        <v>1349</v>
      </c>
      <c r="H251" s="111" t="s">
        <v>29185</v>
      </c>
      <c r="I251" s="111" t="s">
        <v>4114</v>
      </c>
      <c r="J251" s="123"/>
      <c r="K251" s="123"/>
      <c r="L251" s="112" t="s">
        <v>4114</v>
      </c>
      <c r="M251" s="113"/>
      <c r="N251" s="113"/>
      <c r="O251" s="114" t="s">
        <v>4114</v>
      </c>
      <c r="P251" s="115"/>
      <c r="Q251" s="115"/>
      <c r="R251" s="115"/>
      <c r="S251" s="152"/>
      <c r="T251" s="131"/>
      <c r="U251" s="118" t="s">
        <v>4114</v>
      </c>
      <c r="V251" s="119"/>
      <c r="W251" s="119"/>
      <c r="Y251" s="119"/>
      <c r="Z251" s="119"/>
      <c r="AA251" s="120" t="s">
        <v>4114</v>
      </c>
      <c r="AB251" s="121"/>
      <c r="AC251" s="119"/>
      <c r="AD251" s="120" t="s">
        <v>4114</v>
      </c>
      <c r="AE251" s="119"/>
      <c r="AF251" s="119"/>
      <c r="AG251" s="120" t="s">
        <v>4114</v>
      </c>
      <c r="AH251" s="119" t="s">
        <v>2586</v>
      </c>
      <c r="AI251" s="120" t="s">
        <v>27333</v>
      </c>
      <c r="AJ251" s="120" t="s">
        <v>4114</v>
      </c>
      <c r="AK251" s="119"/>
      <c r="AL251" s="119"/>
      <c r="AM251" s="120" t="s">
        <v>4114</v>
      </c>
      <c r="AN251" s="120" t="s">
        <v>2586</v>
      </c>
      <c r="AO251" s="120" t="s">
        <v>31081</v>
      </c>
      <c r="AP251" s="120" t="s">
        <v>4114</v>
      </c>
      <c r="AQ251" s="119"/>
      <c r="AR251" s="119"/>
      <c r="AS251" s="119"/>
      <c r="AT251" s="119"/>
      <c r="AU251" s="120" t="s">
        <v>31100</v>
      </c>
      <c r="AV251" s="119"/>
      <c r="AW251" s="119"/>
      <c r="AX251" s="120" t="s">
        <v>4114</v>
      </c>
      <c r="AY251" s="119"/>
      <c r="AZ251" s="120" t="s">
        <v>34951</v>
      </c>
      <c r="BA251" s="120" t="s">
        <v>4114</v>
      </c>
      <c r="BD251" s="120" t="s">
        <v>4114</v>
      </c>
      <c r="BE251" s="119" t="s">
        <v>2586</v>
      </c>
      <c r="BF251" s="159" t="s">
        <v>31515</v>
      </c>
      <c r="BG251" s="120" t="s">
        <v>4114</v>
      </c>
      <c r="BH251" s="119" t="s">
        <v>8975</v>
      </c>
      <c r="BI251" s="120" t="s">
        <v>38056</v>
      </c>
      <c r="BJ251" s="120" t="s">
        <v>4114</v>
      </c>
      <c r="BK251" s="123" t="s">
        <v>10126</v>
      </c>
      <c r="BL251" s="124" t="s">
        <v>38049</v>
      </c>
      <c r="BM251" s="120" t="s">
        <v>4114</v>
      </c>
      <c r="BN251" s="122" t="s">
        <v>31867</v>
      </c>
      <c r="BO251" s="120" t="s">
        <v>37844</v>
      </c>
      <c r="BP251" s="120" t="s">
        <v>4114</v>
      </c>
      <c r="BQ251" s="119"/>
      <c r="BR251" s="120" t="s">
        <v>6046</v>
      </c>
      <c r="BS251" s="120" t="s">
        <v>4114</v>
      </c>
      <c r="BT251" s="119"/>
      <c r="BU251" s="119"/>
      <c r="BV251" s="119" t="s">
        <v>4114</v>
      </c>
      <c r="BW251" s="119"/>
      <c r="BX251" s="119"/>
      <c r="BY251" s="120" t="s">
        <v>4114</v>
      </c>
      <c r="BZ251" s="108" t="s">
        <v>2586</v>
      </c>
      <c r="CA251" s="36" t="s">
        <v>26474</v>
      </c>
      <c r="CB251" s="120" t="s">
        <v>4114</v>
      </c>
      <c r="CC251" s="122" t="s">
        <v>2611</v>
      </c>
      <c r="CD251" s="223" t="s">
        <v>50820</v>
      </c>
      <c r="CE251" s="120" t="s">
        <v>4114</v>
      </c>
      <c r="CF251" s="119"/>
      <c r="CG251" s="119"/>
      <c r="CH251" s="120" t="s">
        <v>4114</v>
      </c>
      <c r="CI251" s="119"/>
      <c r="CJ251" s="120" t="s">
        <v>6038</v>
      </c>
      <c r="CK251" s="120" t="s">
        <v>4114</v>
      </c>
      <c r="CL251" s="120" t="s">
        <v>2586</v>
      </c>
      <c r="CM251" s="120" t="s">
        <v>32526</v>
      </c>
      <c r="CN251" s="120" t="s">
        <v>4114</v>
      </c>
      <c r="CO251" s="119"/>
      <c r="CP251" s="119"/>
      <c r="CQ251" s="120" t="s">
        <v>4114</v>
      </c>
      <c r="CR251" s="119" t="s">
        <v>3286</v>
      </c>
      <c r="CS251" s="120" t="s">
        <v>32731</v>
      </c>
      <c r="CT251" s="120" t="s">
        <v>4114</v>
      </c>
      <c r="CU251" s="120"/>
      <c r="CV251" s="120"/>
      <c r="CW251" s="120" t="s">
        <v>4114</v>
      </c>
      <c r="CX251" s="209" t="s">
        <v>451</v>
      </c>
      <c r="CY251" s="120" t="s">
        <v>38050</v>
      </c>
      <c r="CZ251" s="120" t="s">
        <v>4114</v>
      </c>
      <c r="DA251" s="120"/>
      <c r="DB251" s="120"/>
      <c r="DC251" s="36" t="s">
        <v>4114</v>
      </c>
      <c r="DD251" s="119" t="s">
        <v>3125</v>
      </c>
      <c r="DE251" s="120" t="s">
        <v>32871</v>
      </c>
      <c r="DF251" s="120" t="s">
        <v>4114</v>
      </c>
      <c r="DG251" s="119"/>
      <c r="DH251" s="119"/>
      <c r="DI251" s="119" t="s">
        <v>4114</v>
      </c>
      <c r="DJ251" s="119"/>
      <c r="DK251" s="119"/>
      <c r="DL251" s="120" t="s">
        <v>4114</v>
      </c>
      <c r="DM251" s="119"/>
      <c r="DN251" s="120" t="s">
        <v>30476</v>
      </c>
      <c r="DO251" s="120" t="s">
        <v>4114</v>
      </c>
      <c r="DP251" s="120"/>
      <c r="DQ251" s="120"/>
      <c r="DR251" s="120" t="s">
        <v>4114</v>
      </c>
      <c r="DS251" s="123"/>
      <c r="DT251" s="123"/>
      <c r="DU251" s="120" t="s">
        <v>4114</v>
      </c>
      <c r="DV251" s="123"/>
      <c r="DW251" s="123"/>
      <c r="DX251" s="120" t="s">
        <v>4114</v>
      </c>
      <c r="DY251" s="123"/>
      <c r="EA251" s="120" t="s">
        <v>4114</v>
      </c>
      <c r="EB251" s="119"/>
      <c r="EC251" s="119"/>
      <c r="ED251" s="120" t="s">
        <v>4114</v>
      </c>
      <c r="EG251" s="120" t="s">
        <v>4114</v>
      </c>
      <c r="EH251" s="119"/>
      <c r="EI251" s="120" t="s">
        <v>34621</v>
      </c>
      <c r="EJ251" s="120" t="s">
        <v>4114</v>
      </c>
      <c r="EK251" s="119"/>
      <c r="EL251" s="119"/>
      <c r="EM251" s="120" t="s">
        <v>4114</v>
      </c>
      <c r="EN251" s="119"/>
      <c r="EO251" s="119"/>
      <c r="EP251" s="120" t="s">
        <v>4114</v>
      </c>
      <c r="EQ251" s="119"/>
      <c r="ER251" s="223" t="s">
        <v>50821</v>
      </c>
      <c r="ES251" s="120" t="s">
        <v>4114</v>
      </c>
      <c r="ET251" s="119"/>
      <c r="EU251" s="119"/>
      <c r="EV251" s="120" t="s">
        <v>4114</v>
      </c>
      <c r="EW251" s="119"/>
      <c r="EX251" s="119"/>
      <c r="EY251" s="120" t="s">
        <v>4114</v>
      </c>
      <c r="EZ251" s="119"/>
      <c r="FA251" s="119"/>
      <c r="FB251" s="124" t="s">
        <v>4114</v>
      </c>
      <c r="FC251" s="119" t="s">
        <v>974</v>
      </c>
      <c r="FD251" s="120" t="s">
        <v>35202</v>
      </c>
      <c r="FE251" s="120" t="s">
        <v>4114</v>
      </c>
      <c r="FF251" s="119"/>
      <c r="FG251" s="119"/>
      <c r="FH251" s="120" t="s">
        <v>4114</v>
      </c>
      <c r="FI251" s="119" t="s">
        <v>2586</v>
      </c>
      <c r="FJ251" s="120" t="s">
        <v>34790</v>
      </c>
      <c r="FK251" s="120" t="s">
        <v>4114</v>
      </c>
      <c r="FL251" s="119"/>
      <c r="FM251" s="119"/>
      <c r="FN251" s="120" t="s">
        <v>1240</v>
      </c>
      <c r="FO251" s="119"/>
      <c r="FP251" s="119"/>
      <c r="FQ251" s="120" t="s">
        <v>4114</v>
      </c>
      <c r="FR251" s="122" t="s">
        <v>2586</v>
      </c>
      <c r="FS251" s="120" t="s">
        <v>34586</v>
      </c>
      <c r="FT251" s="120" t="s">
        <v>4114</v>
      </c>
      <c r="FU251" s="119"/>
      <c r="FV251" s="119"/>
      <c r="FW251" s="119"/>
      <c r="FX251" s="119"/>
      <c r="FY251" s="119" t="s">
        <v>4114</v>
      </c>
      <c r="FZ251" s="119"/>
      <c r="GA251" s="119"/>
      <c r="GB251" s="120" t="s">
        <v>4114</v>
      </c>
      <c r="GC251" s="119"/>
      <c r="GD251" s="120" t="s">
        <v>34462</v>
      </c>
      <c r="GE251" s="120" t="s">
        <v>1240</v>
      </c>
      <c r="GF251" s="119"/>
      <c r="GG251" s="119"/>
      <c r="GH251" s="120" t="s">
        <v>4114</v>
      </c>
      <c r="GI251" s="119" t="s">
        <v>2257</v>
      </c>
      <c r="GJ251" s="146" t="s">
        <v>38051</v>
      </c>
      <c r="GK251" s="120" t="s">
        <v>4114</v>
      </c>
      <c r="GL251" s="122" t="s">
        <v>2611</v>
      </c>
      <c r="GM251" s="120" t="s">
        <v>38052</v>
      </c>
      <c r="GN251" s="120" t="s">
        <v>4114</v>
      </c>
      <c r="GO251" s="119"/>
      <c r="GP251" s="119"/>
      <c r="GQ251" s="120" t="s">
        <v>4114</v>
      </c>
      <c r="GR251" s="122"/>
      <c r="GS251" s="119"/>
      <c r="GT251" s="120" t="s">
        <v>4114</v>
      </c>
      <c r="GU251" s="122"/>
      <c r="GV251" s="119"/>
      <c r="GW251" s="120" t="s">
        <v>4114</v>
      </c>
      <c r="GX251" s="119"/>
      <c r="GY251" s="119"/>
      <c r="GZ251" s="120" t="s">
        <v>4114</v>
      </c>
      <c r="HA251" s="119"/>
      <c r="HB251" s="119"/>
      <c r="HC251" s="120" t="s">
        <v>4114</v>
      </c>
      <c r="HD251" s="119"/>
      <c r="HE251" s="119"/>
      <c r="HF251" s="120" t="s">
        <v>4114</v>
      </c>
      <c r="HG251" s="120"/>
      <c r="HH251" s="119" t="s">
        <v>5930</v>
      </c>
      <c r="HI251" s="120" t="s">
        <v>33663</v>
      </c>
      <c r="HJ251" s="120" t="s">
        <v>4114</v>
      </c>
      <c r="HM251" s="120" t="s">
        <v>4114</v>
      </c>
      <c r="HN251" s="122"/>
      <c r="HO251" s="119"/>
      <c r="HP251" s="120" t="s">
        <v>4114</v>
      </c>
      <c r="HQ251" s="119"/>
      <c r="HR251" s="119"/>
      <c r="HS251" s="120" t="s">
        <v>4114</v>
      </c>
      <c r="HT251" s="119"/>
      <c r="HU251" s="119"/>
      <c r="HV251" s="36" t="s">
        <v>4114</v>
      </c>
      <c r="HY251" s="120" t="s">
        <v>4114</v>
      </c>
      <c r="HZ251" s="127"/>
      <c r="IA251" s="151"/>
      <c r="IB251" s="120" t="s">
        <v>4114</v>
      </c>
      <c r="IC251" s="120"/>
    </row>
    <row r="252" spans="1:241" x14ac:dyDescent="0.15">
      <c r="A252" s="106"/>
      <c r="B252" s="107" t="s">
        <v>27874</v>
      </c>
      <c r="C252" s="108" t="s">
        <v>4114</v>
      </c>
      <c r="D252" s="109"/>
      <c r="E252" s="110" t="s">
        <v>29123</v>
      </c>
      <c r="F252" s="110" t="s">
        <v>4114</v>
      </c>
      <c r="G252" s="129" t="s">
        <v>2586</v>
      </c>
      <c r="H252" s="111" t="s">
        <v>29184</v>
      </c>
      <c r="I252" s="111" t="s">
        <v>4114</v>
      </c>
      <c r="J252" s="130"/>
      <c r="K252" s="130"/>
      <c r="L252" s="112" t="s">
        <v>4114</v>
      </c>
      <c r="M252" s="113"/>
      <c r="N252" s="113"/>
      <c r="O252" s="114" t="s">
        <v>4114</v>
      </c>
      <c r="P252" s="115"/>
      <c r="Q252" s="115"/>
      <c r="R252" s="115"/>
      <c r="S252" s="152"/>
      <c r="T252" s="131"/>
      <c r="U252" s="118" t="s">
        <v>4114</v>
      </c>
      <c r="V252" s="119"/>
      <c r="W252" s="119"/>
      <c r="Y252" s="119" t="s">
        <v>5832</v>
      </c>
      <c r="Z252" s="120" t="s">
        <v>38053</v>
      </c>
      <c r="AA252" s="120" t="s">
        <v>4114</v>
      </c>
      <c r="AB252" s="121"/>
      <c r="AC252" s="119"/>
      <c r="AD252" s="120" t="s">
        <v>4114</v>
      </c>
      <c r="AE252" s="119"/>
      <c r="AF252" s="119"/>
      <c r="AG252" s="120" t="s">
        <v>4114</v>
      </c>
      <c r="AH252" s="119"/>
      <c r="AI252" s="120" t="s">
        <v>30204</v>
      </c>
      <c r="AJ252" s="120" t="s">
        <v>4114</v>
      </c>
      <c r="AK252" s="119" t="s">
        <v>2552</v>
      </c>
      <c r="AL252" s="120" t="s">
        <v>38055</v>
      </c>
      <c r="AM252" s="120" t="s">
        <v>4114</v>
      </c>
      <c r="AN252" s="119"/>
      <c r="AO252" s="119"/>
      <c r="AP252" s="120" t="s">
        <v>4114</v>
      </c>
      <c r="AQ252" s="119"/>
      <c r="AR252" s="119"/>
      <c r="AS252" s="119"/>
      <c r="AV252" s="119"/>
      <c r="AW252" s="119"/>
      <c r="AX252" s="120" t="s">
        <v>4114</v>
      </c>
      <c r="AY252" s="119"/>
      <c r="AZ252" s="119"/>
      <c r="BA252" s="120" t="s">
        <v>4114</v>
      </c>
      <c r="BB252" s="119"/>
      <c r="BC252" s="119"/>
      <c r="BD252" s="120" t="s">
        <v>4114</v>
      </c>
      <c r="BE252" s="128"/>
      <c r="BF252" s="120" t="s">
        <v>31516</v>
      </c>
      <c r="BG252" s="120" t="s">
        <v>4114</v>
      </c>
      <c r="BH252" s="120" t="s">
        <v>5812</v>
      </c>
      <c r="BI252" s="223" t="s">
        <v>49672</v>
      </c>
      <c r="BJ252" s="120" t="s">
        <v>4114</v>
      </c>
      <c r="BK252" s="122" t="s">
        <v>31932</v>
      </c>
      <c r="BL252" s="120" t="s">
        <v>31931</v>
      </c>
      <c r="BM252" s="120" t="s">
        <v>4114</v>
      </c>
      <c r="BN252" s="122" t="s">
        <v>1302</v>
      </c>
      <c r="BO252" s="120" t="s">
        <v>32000</v>
      </c>
      <c r="BP252" s="120" t="s">
        <v>4114</v>
      </c>
      <c r="BQ252" s="119"/>
      <c r="BR252" s="120" t="s">
        <v>32173</v>
      </c>
      <c r="BS252" s="120" t="s">
        <v>4114</v>
      </c>
      <c r="BT252" s="119"/>
      <c r="BU252" s="119"/>
      <c r="BV252" s="119" t="s">
        <v>4114</v>
      </c>
      <c r="BW252" s="119"/>
      <c r="BX252" s="119"/>
      <c r="BY252" s="120" t="s">
        <v>4114</v>
      </c>
      <c r="BZ252" s="119"/>
      <c r="CA252" s="120" t="s">
        <v>33742</v>
      </c>
      <c r="CB252" s="120" t="s">
        <v>4114</v>
      </c>
      <c r="CC252" s="122" t="s">
        <v>2586</v>
      </c>
      <c r="CD252" s="120" t="s">
        <v>29836</v>
      </c>
      <c r="CE252" s="120" t="s">
        <v>4114</v>
      </c>
      <c r="CF252" s="119"/>
      <c r="CG252" s="119"/>
      <c r="CH252" s="120" t="s">
        <v>4114</v>
      </c>
      <c r="CI252" s="119"/>
      <c r="CJ252" s="119"/>
      <c r="CK252" s="120" t="s">
        <v>4114</v>
      </c>
      <c r="CL252" s="119"/>
      <c r="CM252" s="119"/>
      <c r="CN252" s="120" t="s">
        <v>4114</v>
      </c>
      <c r="CO252" s="119" t="s">
        <v>725</v>
      </c>
      <c r="CP252" s="120" t="s">
        <v>38057</v>
      </c>
      <c r="CQ252" s="120" t="s">
        <v>4114</v>
      </c>
      <c r="CR252" s="119"/>
      <c r="CS252" s="119"/>
      <c r="CT252" s="120" t="s">
        <v>4114</v>
      </c>
      <c r="CU252" s="119"/>
      <c r="CV252" s="119"/>
      <c r="CW252" s="120" t="s">
        <v>4114</v>
      </c>
      <c r="CX252" s="119" t="s">
        <v>2586</v>
      </c>
      <c r="CY252" s="120" t="s">
        <v>27324</v>
      </c>
      <c r="CZ252" s="120" t="s">
        <v>4114</v>
      </c>
      <c r="DA252" s="120"/>
      <c r="DB252" s="120"/>
      <c r="DC252" s="36" t="s">
        <v>4114</v>
      </c>
      <c r="DD252" s="119"/>
      <c r="DE252" s="119"/>
      <c r="DF252" s="120" t="s">
        <v>4114</v>
      </c>
      <c r="DG252" s="120"/>
      <c r="DH252" s="120"/>
      <c r="DI252" s="119" t="s">
        <v>4114</v>
      </c>
      <c r="DJ252" s="119"/>
      <c r="DK252" s="119"/>
      <c r="DL252" s="120" t="s">
        <v>4114</v>
      </c>
      <c r="DM252" s="119"/>
      <c r="DN252" s="119"/>
      <c r="DO252" s="120" t="s">
        <v>4114</v>
      </c>
      <c r="DP252" s="120"/>
      <c r="DQ252" s="120"/>
      <c r="DR252" s="120" t="s">
        <v>4114</v>
      </c>
      <c r="DS252" s="123"/>
      <c r="DT252" s="123"/>
      <c r="DU252" s="120" t="s">
        <v>4114</v>
      </c>
      <c r="DV252" s="123"/>
      <c r="DW252" s="123"/>
      <c r="DX252" s="120" t="s">
        <v>4114</v>
      </c>
      <c r="DY252" s="119" t="s">
        <v>746</v>
      </c>
      <c r="DZ252" s="124" t="s">
        <v>38058</v>
      </c>
      <c r="EA252" s="120" t="s">
        <v>4114</v>
      </c>
      <c r="EB252" s="119"/>
      <c r="EC252" s="119"/>
      <c r="ED252" s="120" t="s">
        <v>4114</v>
      </c>
      <c r="EE252" s="119" t="s">
        <v>3480</v>
      </c>
      <c r="EF252" s="120" t="s">
        <v>38059</v>
      </c>
      <c r="EG252" s="120" t="s">
        <v>4114</v>
      </c>
      <c r="EH252" s="119"/>
      <c r="EI252" s="120" t="s">
        <v>34622</v>
      </c>
      <c r="EJ252" s="120" t="s">
        <v>4114</v>
      </c>
      <c r="EK252" s="119"/>
      <c r="EL252" s="119"/>
      <c r="EM252" s="120" t="s">
        <v>4114</v>
      </c>
      <c r="EN252" s="119"/>
      <c r="EO252" s="119"/>
      <c r="EP252" s="120" t="s">
        <v>4114</v>
      </c>
      <c r="EQ252" s="119"/>
      <c r="ER252" s="119"/>
      <c r="ES252" s="120" t="s">
        <v>4114</v>
      </c>
      <c r="ET252" s="119"/>
      <c r="EU252" s="119"/>
      <c r="EV252" s="120" t="s">
        <v>4114</v>
      </c>
      <c r="EW252" s="119" t="s">
        <v>5216</v>
      </c>
      <c r="EX252" s="146" t="s">
        <v>38060</v>
      </c>
      <c r="EY252" s="120" t="s">
        <v>4114</v>
      </c>
      <c r="EZ252" s="119"/>
      <c r="FA252" s="119"/>
      <c r="FB252" s="124" t="s">
        <v>4114</v>
      </c>
      <c r="FC252" s="119"/>
      <c r="FD252" s="120"/>
      <c r="FE252" s="120" t="s">
        <v>4114</v>
      </c>
      <c r="FF252" s="119"/>
      <c r="FG252" s="119"/>
      <c r="FH252" s="120" t="s">
        <v>4114</v>
      </c>
      <c r="FI252" s="119"/>
      <c r="FJ252" s="119"/>
      <c r="FK252" s="120" t="s">
        <v>4114</v>
      </c>
      <c r="FL252" s="119"/>
      <c r="FM252" s="119"/>
      <c r="FN252" s="120" t="s">
        <v>1240</v>
      </c>
      <c r="FO252" s="119"/>
      <c r="FP252" s="119"/>
      <c r="FQ252" s="120" t="s">
        <v>4114</v>
      </c>
      <c r="FR252" s="123"/>
      <c r="FS252" s="120"/>
      <c r="FT252" s="120" t="s">
        <v>4114</v>
      </c>
      <c r="FU252" s="119"/>
      <c r="FV252" s="119"/>
      <c r="FW252" s="119"/>
      <c r="FX252" s="119"/>
      <c r="FY252" s="119" t="s">
        <v>4114</v>
      </c>
      <c r="FZ252" s="119"/>
      <c r="GA252" s="119"/>
      <c r="GB252" s="120" t="s">
        <v>4114</v>
      </c>
      <c r="GC252" s="119"/>
      <c r="GD252" s="119"/>
      <c r="GE252" s="120" t="s">
        <v>1240</v>
      </c>
      <c r="GF252" s="120" t="s">
        <v>9727</v>
      </c>
      <c r="GG252" s="120" t="s">
        <v>33584</v>
      </c>
      <c r="GH252" s="120" t="s">
        <v>4114</v>
      </c>
      <c r="GI252" s="122" t="s">
        <v>237</v>
      </c>
      <c r="GJ252" s="120" t="s">
        <v>36352</v>
      </c>
      <c r="GK252" s="120" t="s">
        <v>4114</v>
      </c>
      <c r="GL252" s="122" t="s">
        <v>2586</v>
      </c>
      <c r="GM252" s="120" t="s">
        <v>33969</v>
      </c>
      <c r="GN252" s="120" t="s">
        <v>4114</v>
      </c>
      <c r="GO252" s="119"/>
      <c r="GP252" s="119"/>
      <c r="GQ252" s="120" t="s">
        <v>4114</v>
      </c>
      <c r="GR252" s="122"/>
      <c r="GS252" s="119"/>
      <c r="GT252" s="120" t="s">
        <v>4114</v>
      </c>
      <c r="GU252" s="122" t="s">
        <v>2802</v>
      </c>
      <c r="GV252" s="120" t="s">
        <v>34806</v>
      </c>
      <c r="GW252" s="120" t="s">
        <v>4114</v>
      </c>
      <c r="GX252" s="124" t="s">
        <v>3257</v>
      </c>
      <c r="GY252" s="124" t="s">
        <v>9818</v>
      </c>
      <c r="GZ252" s="120" t="s">
        <v>4114</v>
      </c>
      <c r="HA252" s="141" t="s">
        <v>3747</v>
      </c>
      <c r="HB252" s="120" t="s">
        <v>33826</v>
      </c>
      <c r="HC252" s="120" t="s">
        <v>4114</v>
      </c>
      <c r="HD252" s="119"/>
      <c r="HE252" s="119"/>
      <c r="HF252" s="120" t="s">
        <v>4114</v>
      </c>
      <c r="HG252" s="120"/>
      <c r="HH252" s="119"/>
      <c r="HI252" s="119"/>
      <c r="HJ252" s="120" t="s">
        <v>4114</v>
      </c>
      <c r="HM252" s="120" t="s">
        <v>4114</v>
      </c>
      <c r="HN252" s="122"/>
      <c r="HO252" s="119"/>
      <c r="HP252" s="120" t="s">
        <v>4114</v>
      </c>
      <c r="HQ252" s="119"/>
      <c r="HR252" s="119"/>
      <c r="HS252" s="120" t="s">
        <v>4114</v>
      </c>
      <c r="HT252" s="119"/>
      <c r="HU252" s="119"/>
      <c r="HV252" s="36" t="s">
        <v>4114</v>
      </c>
      <c r="HY252" s="120" t="s">
        <v>4114</v>
      </c>
      <c r="HZ252" s="127"/>
      <c r="IA252" s="127"/>
      <c r="IB252" s="120" t="s">
        <v>4114</v>
      </c>
      <c r="IC252" s="120"/>
      <c r="IF252" s="127"/>
      <c r="IG252" s="151"/>
    </row>
    <row r="253" spans="1:241" x14ac:dyDescent="0.15">
      <c r="A253" s="106"/>
      <c r="B253" s="107" t="s">
        <v>27875</v>
      </c>
      <c r="C253" s="108" t="s">
        <v>4114</v>
      </c>
      <c r="D253" s="109" t="s">
        <v>2343</v>
      </c>
      <c r="E253" s="110" t="s">
        <v>27066</v>
      </c>
      <c r="F253" s="110" t="s">
        <v>4114</v>
      </c>
      <c r="G253" s="129"/>
      <c r="H253" s="111" t="s">
        <v>29183</v>
      </c>
      <c r="I253" s="111" t="s">
        <v>4114</v>
      </c>
      <c r="J253" s="130"/>
      <c r="K253" s="130"/>
      <c r="L253" s="112" t="s">
        <v>4114</v>
      </c>
      <c r="M253" s="113"/>
      <c r="N253" s="113"/>
      <c r="O253" s="114" t="s">
        <v>4114</v>
      </c>
      <c r="P253" s="115"/>
      <c r="Q253" s="115"/>
      <c r="R253" s="115"/>
      <c r="S253" s="152"/>
      <c r="T253" s="131"/>
      <c r="U253" s="118" t="s">
        <v>4114</v>
      </c>
      <c r="V253" s="119"/>
      <c r="W253" s="119"/>
      <c r="Y253" s="119" t="s">
        <v>30566</v>
      </c>
      <c r="Z253" s="120" t="s">
        <v>38061</v>
      </c>
      <c r="AA253" s="120" t="s">
        <v>4114</v>
      </c>
      <c r="AB253" s="121"/>
      <c r="AC253" s="119"/>
      <c r="AD253" s="120" t="s">
        <v>4114</v>
      </c>
      <c r="AE253" s="119"/>
      <c r="AF253" s="119"/>
      <c r="AG253" s="120" t="s">
        <v>4114</v>
      </c>
      <c r="AH253" s="119"/>
      <c r="AI253" s="119"/>
      <c r="AJ253" s="120" t="s">
        <v>4114</v>
      </c>
      <c r="AK253" s="119"/>
      <c r="AL253" s="119"/>
      <c r="AM253" s="120" t="s">
        <v>4114</v>
      </c>
      <c r="AN253" s="120" t="s">
        <v>6308</v>
      </c>
      <c r="AO253" s="223" t="s">
        <v>50822</v>
      </c>
      <c r="AP253" s="120" t="s">
        <v>4114</v>
      </c>
      <c r="AQ253" s="119"/>
      <c r="AR253" s="119"/>
      <c r="AS253" s="119"/>
      <c r="AT253" s="119" t="s">
        <v>2578</v>
      </c>
      <c r="AU253" s="120" t="s">
        <v>31253</v>
      </c>
      <c r="AV253" s="119"/>
      <c r="AW253" s="119"/>
      <c r="AX253" s="120" t="s">
        <v>4114</v>
      </c>
      <c r="AY253" s="119" t="s">
        <v>1292</v>
      </c>
      <c r="AZ253" s="146" t="s">
        <v>38062</v>
      </c>
      <c r="BA253" s="120" t="s">
        <v>4114</v>
      </c>
      <c r="BB253" s="119" t="s">
        <v>2103</v>
      </c>
      <c r="BC253" s="120" t="s">
        <v>31473</v>
      </c>
      <c r="BD253" s="120" t="s">
        <v>4114</v>
      </c>
      <c r="BG253" s="120" t="s">
        <v>4114</v>
      </c>
      <c r="BH253" s="119"/>
      <c r="BI253" s="119"/>
      <c r="BJ253" s="120" t="s">
        <v>4114</v>
      </c>
      <c r="BK253" s="108" t="s">
        <v>2263</v>
      </c>
      <c r="BL253" s="36" t="s">
        <v>31930</v>
      </c>
      <c r="BM253" s="120" t="s">
        <v>4114</v>
      </c>
      <c r="BN253" s="122"/>
      <c r="BO253" s="120" t="s">
        <v>31497</v>
      </c>
      <c r="BP253" s="120" t="s">
        <v>4114</v>
      </c>
      <c r="BQ253" s="119"/>
      <c r="BR253" s="120" t="s">
        <v>32013</v>
      </c>
      <c r="BS253" s="120" t="s">
        <v>4114</v>
      </c>
      <c r="BT253" s="119"/>
      <c r="BU253" s="119"/>
      <c r="BV253" s="119" t="s">
        <v>4114</v>
      </c>
      <c r="BW253" s="119"/>
      <c r="BX253" s="119"/>
      <c r="BY253" s="120" t="s">
        <v>4114</v>
      </c>
      <c r="BZ253" s="119"/>
      <c r="CA253" s="120"/>
      <c r="CB253" s="120" t="s">
        <v>4114</v>
      </c>
      <c r="CC253" s="122"/>
      <c r="CD253" s="119"/>
      <c r="CE253" s="120" t="s">
        <v>4114</v>
      </c>
      <c r="CF253" s="119"/>
      <c r="CG253" s="119"/>
      <c r="CH253" s="120" t="s">
        <v>4114</v>
      </c>
      <c r="CI253" s="119"/>
      <c r="CJ253" s="119"/>
      <c r="CK253" s="120" t="s">
        <v>4114</v>
      </c>
      <c r="CL253" s="119"/>
      <c r="CM253" s="119"/>
      <c r="CN253" s="120" t="s">
        <v>4114</v>
      </c>
      <c r="CO253" s="119" t="s">
        <v>32656</v>
      </c>
      <c r="CP253" s="120" t="s">
        <v>38063</v>
      </c>
      <c r="CQ253" s="120" t="s">
        <v>4114</v>
      </c>
      <c r="CR253" s="119"/>
      <c r="CS253" s="119"/>
      <c r="CT253" s="120" t="s">
        <v>4114</v>
      </c>
      <c r="CU253" s="119"/>
      <c r="CV253" s="119"/>
      <c r="CW253" s="120" t="s">
        <v>4114</v>
      </c>
      <c r="CX253" s="119"/>
      <c r="CY253" s="119"/>
      <c r="CZ253" s="120" t="s">
        <v>4114</v>
      </c>
      <c r="DA253" s="120"/>
      <c r="DB253" s="120"/>
      <c r="DC253" s="36" t="s">
        <v>4114</v>
      </c>
      <c r="DD253" s="119" t="s">
        <v>2730</v>
      </c>
      <c r="DE253" s="120" t="s">
        <v>32872</v>
      </c>
      <c r="DF253" s="120" t="s">
        <v>4114</v>
      </c>
      <c r="DG253" s="119"/>
      <c r="DH253" s="119"/>
      <c r="DI253" s="119" t="s">
        <v>4114</v>
      </c>
      <c r="DJ253" s="119"/>
      <c r="DK253" s="119"/>
      <c r="DL253" s="120" t="s">
        <v>4114</v>
      </c>
      <c r="DM253" s="119" t="s">
        <v>3121</v>
      </c>
      <c r="DN253" s="146" t="s">
        <v>38064</v>
      </c>
      <c r="DO253" s="120" t="s">
        <v>4114</v>
      </c>
      <c r="DP253" s="119"/>
      <c r="DQ253" s="119"/>
      <c r="DR253" s="120" t="s">
        <v>4114</v>
      </c>
      <c r="DS253" s="119" t="s">
        <v>7186</v>
      </c>
      <c r="DT253" s="120" t="s">
        <v>33230</v>
      </c>
      <c r="DU253" s="120" t="s">
        <v>4114</v>
      </c>
      <c r="DV253" s="123"/>
      <c r="DW253" s="123"/>
      <c r="DX253" s="120" t="s">
        <v>4114</v>
      </c>
      <c r="DY253" s="120" t="s">
        <v>2611</v>
      </c>
      <c r="DZ253" s="120" t="s">
        <v>37915</v>
      </c>
      <c r="EA253" s="120" t="s">
        <v>4114</v>
      </c>
      <c r="EB253" s="119"/>
      <c r="EC253" s="119"/>
      <c r="ED253" s="120" t="s">
        <v>4114</v>
      </c>
      <c r="EE253" s="119" t="s">
        <v>4114</v>
      </c>
      <c r="EF253" s="119"/>
      <c r="EG253" s="120" t="s">
        <v>4114</v>
      </c>
      <c r="EH253" s="122"/>
      <c r="EI253" s="120" t="s">
        <v>34798</v>
      </c>
      <c r="EJ253" s="120" t="s">
        <v>4114</v>
      </c>
      <c r="EK253" s="119"/>
      <c r="EL253" s="119"/>
      <c r="EM253" s="120" t="s">
        <v>4114</v>
      </c>
      <c r="EN253" s="119"/>
      <c r="EO253" s="119"/>
      <c r="EP253" s="120" t="s">
        <v>4114</v>
      </c>
      <c r="EQ253" s="119" t="s">
        <v>2802</v>
      </c>
      <c r="ER253" s="120" t="s">
        <v>29987</v>
      </c>
      <c r="ES253" s="120" t="s">
        <v>4114</v>
      </c>
      <c r="ET253" s="119"/>
      <c r="EU253" s="119"/>
      <c r="EV253" s="120" t="s">
        <v>4114</v>
      </c>
      <c r="EW253" s="119" t="s">
        <v>2611</v>
      </c>
      <c r="EX253" s="120" t="s">
        <v>38010</v>
      </c>
      <c r="EY253" s="120" t="s">
        <v>4114</v>
      </c>
      <c r="EZ253" s="119"/>
      <c r="FA253" s="119"/>
      <c r="FB253" s="124" t="s">
        <v>4114</v>
      </c>
      <c r="FC253" s="119" t="s">
        <v>2696</v>
      </c>
      <c r="FD253" s="223" t="s">
        <v>49708</v>
      </c>
      <c r="FE253" s="120" t="s">
        <v>4114</v>
      </c>
      <c r="FF253" s="119"/>
      <c r="FG253" s="119"/>
      <c r="FH253" s="120" t="s">
        <v>4114</v>
      </c>
      <c r="FI253" s="119" t="s">
        <v>4282</v>
      </c>
      <c r="FJ253" s="120" t="s">
        <v>38665</v>
      </c>
      <c r="FK253" s="120" t="s">
        <v>4114</v>
      </c>
      <c r="FL253" s="119"/>
      <c r="FM253" s="119"/>
      <c r="FN253" s="120" t="s">
        <v>1240</v>
      </c>
      <c r="FO253" s="119"/>
      <c r="FP253" s="119"/>
      <c r="FQ253" s="120" t="s">
        <v>4114</v>
      </c>
      <c r="FR253" s="122" t="s">
        <v>7257</v>
      </c>
      <c r="FS253" s="120" t="s">
        <v>38066</v>
      </c>
      <c r="FT253" s="120" t="s">
        <v>4114</v>
      </c>
      <c r="FU253" s="119"/>
      <c r="FV253" s="119"/>
      <c r="FW253" s="119"/>
      <c r="FX253" s="119"/>
      <c r="FY253" s="119" t="s">
        <v>4114</v>
      </c>
      <c r="FZ253" s="119"/>
      <c r="GA253" s="119"/>
      <c r="GB253" s="120" t="s">
        <v>4114</v>
      </c>
      <c r="GC253" s="119" t="s">
        <v>2446</v>
      </c>
      <c r="GD253" s="120" t="s">
        <v>34464</v>
      </c>
      <c r="GE253" s="120" t="s">
        <v>1240</v>
      </c>
      <c r="GF253" s="120" t="s">
        <v>1349</v>
      </c>
      <c r="GG253" s="146" t="s">
        <v>37643</v>
      </c>
      <c r="GH253" s="120" t="s">
        <v>4114</v>
      </c>
      <c r="GI253" s="122" t="s">
        <v>2586</v>
      </c>
      <c r="GJ253" s="120" t="s">
        <v>33330</v>
      </c>
      <c r="GK253" s="120" t="s">
        <v>4114</v>
      </c>
      <c r="GL253" s="122"/>
      <c r="GM253" s="120" t="s">
        <v>29858</v>
      </c>
      <c r="GN253" s="120" t="s">
        <v>4114</v>
      </c>
      <c r="GO253" s="119"/>
      <c r="GP253" s="119"/>
      <c r="GQ253" s="120" t="s">
        <v>4114</v>
      </c>
      <c r="GR253" s="122"/>
      <c r="GS253" s="119"/>
      <c r="GT253" s="120" t="s">
        <v>4114</v>
      </c>
      <c r="GU253" s="122"/>
      <c r="GV253" s="119"/>
      <c r="GW253" s="120" t="s">
        <v>4114</v>
      </c>
      <c r="GX253" s="123"/>
      <c r="GY253" s="123"/>
      <c r="GZ253" s="120" t="s">
        <v>4114</v>
      </c>
      <c r="HA253" s="119"/>
      <c r="HB253" s="119"/>
      <c r="HC253" s="120" t="s">
        <v>4114</v>
      </c>
      <c r="HD253" s="119"/>
      <c r="HE253" s="119"/>
      <c r="HF253" s="120" t="s">
        <v>4114</v>
      </c>
      <c r="HG253" s="120"/>
      <c r="HH253" s="119" t="s">
        <v>8975</v>
      </c>
      <c r="HI253" s="120" t="s">
        <v>33664</v>
      </c>
      <c r="HJ253" s="120" t="s">
        <v>4114</v>
      </c>
      <c r="HM253" s="120" t="s">
        <v>4114</v>
      </c>
      <c r="HN253" s="122"/>
      <c r="HO253" s="119"/>
      <c r="HP253" s="120" t="s">
        <v>4114</v>
      </c>
      <c r="HQ253" s="119"/>
      <c r="HR253" s="119"/>
      <c r="HS253" s="120" t="s">
        <v>4114</v>
      </c>
      <c r="HT253" s="119"/>
      <c r="HU253" s="119"/>
      <c r="HV253" s="36" t="s">
        <v>4114</v>
      </c>
      <c r="HY253" s="120" t="s">
        <v>4114</v>
      </c>
      <c r="HZ253" s="127"/>
      <c r="IA253" s="127"/>
      <c r="IB253" s="120" t="s">
        <v>4114</v>
      </c>
      <c r="IC253" s="120"/>
      <c r="IF253" s="127"/>
      <c r="IG253" s="151"/>
    </row>
    <row r="254" spans="1:241" x14ac:dyDescent="0.15">
      <c r="A254" s="106"/>
      <c r="B254" s="106"/>
      <c r="C254" s="108" t="s">
        <v>4114</v>
      </c>
      <c r="D254" s="109"/>
      <c r="E254" s="109"/>
      <c r="F254" s="110" t="s">
        <v>4114</v>
      </c>
      <c r="G254" s="129"/>
      <c r="H254" s="129"/>
      <c r="I254" s="111" t="s">
        <v>4114</v>
      </c>
      <c r="J254" s="130"/>
      <c r="K254" s="130"/>
      <c r="L254" s="112" t="s">
        <v>4114</v>
      </c>
      <c r="M254" s="113"/>
      <c r="N254" s="113"/>
      <c r="O254" s="114" t="s">
        <v>4114</v>
      </c>
      <c r="P254" s="115"/>
      <c r="Q254" s="115"/>
      <c r="R254" s="115"/>
      <c r="S254" s="152"/>
      <c r="T254" s="131"/>
      <c r="U254" s="118" t="s">
        <v>4114</v>
      </c>
      <c r="V254" s="119"/>
      <c r="W254" s="119"/>
      <c r="Y254" s="119" t="s">
        <v>2586</v>
      </c>
      <c r="Z254" s="120" t="s">
        <v>38068</v>
      </c>
      <c r="AA254" s="120" t="s">
        <v>4114</v>
      </c>
      <c r="AB254" s="121"/>
      <c r="AC254" s="119"/>
      <c r="AD254" s="120" t="s">
        <v>4114</v>
      </c>
      <c r="AE254" s="119"/>
      <c r="AF254" s="119"/>
      <c r="AG254" s="120" t="s">
        <v>4114</v>
      </c>
      <c r="AH254" s="119" t="s">
        <v>580</v>
      </c>
      <c r="AI254" s="120" t="s">
        <v>38054</v>
      </c>
      <c r="AJ254" s="120" t="s">
        <v>4114</v>
      </c>
      <c r="AK254" s="119" t="s">
        <v>30968</v>
      </c>
      <c r="AL254" s="120" t="s">
        <v>30967</v>
      </c>
      <c r="AM254" s="120" t="s">
        <v>4114</v>
      </c>
      <c r="AN254" s="119"/>
      <c r="AO254" s="119"/>
      <c r="AP254" s="120" t="s">
        <v>4114</v>
      </c>
      <c r="AQ254" s="119"/>
      <c r="AR254" s="119"/>
      <c r="AS254" s="119"/>
      <c r="AT254" s="119"/>
      <c r="AU254" s="119"/>
      <c r="AV254" s="119"/>
      <c r="AW254" s="119"/>
      <c r="AX254" s="120" t="s">
        <v>4114</v>
      </c>
      <c r="AY254" s="175" t="s">
        <v>2611</v>
      </c>
      <c r="AZ254" s="36" t="s">
        <v>38069</v>
      </c>
      <c r="BA254" s="120" t="s">
        <v>4114</v>
      </c>
      <c r="BB254" s="119" t="s">
        <v>2611</v>
      </c>
      <c r="BC254" s="119" t="s">
        <v>31474</v>
      </c>
      <c r="BD254" s="120" t="s">
        <v>4114</v>
      </c>
      <c r="BE254" s="122" t="s">
        <v>31694</v>
      </c>
      <c r="BF254" s="146" t="s">
        <v>38070</v>
      </c>
      <c r="BG254" s="120" t="s">
        <v>4114</v>
      </c>
      <c r="BH254" s="119" t="s">
        <v>31809</v>
      </c>
      <c r="BI254" s="120" t="s">
        <v>38079</v>
      </c>
      <c r="BJ254" s="120" t="s">
        <v>4114</v>
      </c>
      <c r="BK254" s="122" t="s">
        <v>31935</v>
      </c>
      <c r="BL254" s="120" t="s">
        <v>31936</v>
      </c>
      <c r="BM254" s="120" t="s">
        <v>4114</v>
      </c>
      <c r="BN254" s="119"/>
      <c r="BO254" s="119"/>
      <c r="BP254" s="120" t="s">
        <v>4114</v>
      </c>
      <c r="BQ254" s="119"/>
      <c r="BR254" s="120"/>
      <c r="BS254" s="120" t="s">
        <v>4114</v>
      </c>
      <c r="BT254" s="119"/>
      <c r="BU254" s="119"/>
      <c r="BV254" s="119" t="s">
        <v>4114</v>
      </c>
      <c r="BW254" s="119"/>
      <c r="BX254" s="119"/>
      <c r="BY254" s="120" t="s">
        <v>4114</v>
      </c>
      <c r="BZ254" s="119" t="s">
        <v>8946</v>
      </c>
      <c r="CA254" s="146" t="s">
        <v>38072</v>
      </c>
      <c r="CB254" s="120" t="s">
        <v>4114</v>
      </c>
      <c r="CC254" s="123" t="s">
        <v>1406</v>
      </c>
      <c r="CD254" s="124" t="s">
        <v>50823</v>
      </c>
      <c r="CE254" s="120" t="s">
        <v>4114</v>
      </c>
      <c r="CF254" s="119"/>
      <c r="CG254" s="119"/>
      <c r="CH254" s="120" t="s">
        <v>4114</v>
      </c>
      <c r="CI254" s="119" t="s">
        <v>32542</v>
      </c>
      <c r="CJ254" s="146" t="s">
        <v>50824</v>
      </c>
      <c r="CK254" s="120" t="s">
        <v>4114</v>
      </c>
      <c r="CL254" s="119" t="s">
        <v>1455</v>
      </c>
      <c r="CM254" s="223" t="s">
        <v>50825</v>
      </c>
      <c r="CN254" s="120" t="s">
        <v>4114</v>
      </c>
      <c r="CO254" s="119" t="s">
        <v>2586</v>
      </c>
      <c r="CP254" s="120" t="s">
        <v>32654</v>
      </c>
      <c r="CQ254" s="120" t="s">
        <v>4114</v>
      </c>
      <c r="CR254" s="119"/>
      <c r="CS254" s="119"/>
      <c r="CT254" s="120" t="s">
        <v>4114</v>
      </c>
      <c r="CU254" s="119"/>
      <c r="CV254" s="119"/>
      <c r="CW254" s="120" t="s">
        <v>4114</v>
      </c>
      <c r="CZ254" s="120" t="s">
        <v>4114</v>
      </c>
      <c r="DA254" s="120"/>
      <c r="DB254" s="120"/>
      <c r="DC254" s="36" t="s">
        <v>4114</v>
      </c>
      <c r="DD254" s="119"/>
      <c r="DE254" s="119"/>
      <c r="DF254" s="120" t="s">
        <v>4114</v>
      </c>
      <c r="DG254" s="120"/>
      <c r="DH254" s="120"/>
      <c r="DI254" s="119" t="s">
        <v>4114</v>
      </c>
      <c r="DJ254" s="119"/>
      <c r="DK254" s="119"/>
      <c r="DL254" s="120" t="s">
        <v>4114</v>
      </c>
      <c r="DM254" s="119" t="s">
        <v>2611</v>
      </c>
      <c r="DN254" s="120" t="s">
        <v>36522</v>
      </c>
      <c r="DO254" s="120" t="s">
        <v>4114</v>
      </c>
      <c r="DP254" s="146"/>
      <c r="DQ254" s="146"/>
      <c r="DR254" s="120" t="s">
        <v>4114</v>
      </c>
      <c r="DS254" s="120" t="s">
        <v>2611</v>
      </c>
      <c r="DT254" s="120" t="s">
        <v>32813</v>
      </c>
      <c r="DU254" s="120" t="s">
        <v>4114</v>
      </c>
      <c r="DV254" s="123"/>
      <c r="DW254" s="123"/>
      <c r="DX254" s="120" t="s">
        <v>4114</v>
      </c>
      <c r="DY254" s="120" t="s">
        <v>2586</v>
      </c>
      <c r="DZ254" s="120" t="s">
        <v>32814</v>
      </c>
      <c r="EA254" s="120" t="s">
        <v>4114</v>
      </c>
      <c r="EB254" s="119"/>
      <c r="EC254" s="119"/>
      <c r="ED254" s="120" t="s">
        <v>4114</v>
      </c>
      <c r="EE254" s="119" t="s">
        <v>9675</v>
      </c>
      <c r="EF254" s="120" t="s">
        <v>38073</v>
      </c>
      <c r="EG254" s="120" t="s">
        <v>4114</v>
      </c>
      <c r="EH254" s="122"/>
      <c r="EI254" s="120" t="s">
        <v>34799</v>
      </c>
      <c r="EJ254" s="120" t="s">
        <v>4114</v>
      </c>
      <c r="EK254" s="119"/>
      <c r="EL254" s="119"/>
      <c r="EM254" s="120" t="s">
        <v>4114</v>
      </c>
      <c r="EN254" s="119"/>
      <c r="EO254" s="119"/>
      <c r="EP254" s="120" t="s">
        <v>4114</v>
      </c>
      <c r="EQ254" s="119" t="s">
        <v>2611</v>
      </c>
      <c r="ER254" s="120" t="s">
        <v>30196</v>
      </c>
      <c r="ES254" s="120" t="s">
        <v>4114</v>
      </c>
      <c r="ET254" s="119"/>
      <c r="EU254" s="119"/>
      <c r="EV254" s="120" t="s">
        <v>4114</v>
      </c>
      <c r="EW254" s="119" t="s">
        <v>2586</v>
      </c>
      <c r="EX254" s="223" t="s">
        <v>50816</v>
      </c>
      <c r="EY254" s="120" t="s">
        <v>4114</v>
      </c>
      <c r="EZ254" s="119"/>
      <c r="FA254" s="119"/>
      <c r="FB254" s="124" t="s">
        <v>4114</v>
      </c>
      <c r="FC254" s="119" t="s">
        <v>6364</v>
      </c>
      <c r="FD254" s="120" t="s">
        <v>38065</v>
      </c>
      <c r="FE254" s="120" t="s">
        <v>4114</v>
      </c>
      <c r="FF254" s="119"/>
      <c r="FG254" s="119"/>
      <c r="FH254" s="120" t="s">
        <v>4114</v>
      </c>
      <c r="FI254" s="119"/>
      <c r="FJ254" s="119"/>
      <c r="FK254" s="120" t="s">
        <v>4114</v>
      </c>
      <c r="FL254" s="119"/>
      <c r="FM254" s="119"/>
      <c r="FN254" s="120" t="s">
        <v>1240</v>
      </c>
      <c r="FO254" s="119"/>
      <c r="FP254" s="119"/>
      <c r="FQ254" s="120" t="s">
        <v>4114</v>
      </c>
      <c r="FR254" s="122" t="s">
        <v>2611</v>
      </c>
      <c r="FS254" s="120" t="s">
        <v>38074</v>
      </c>
      <c r="FT254" s="120" t="s">
        <v>4114</v>
      </c>
      <c r="FU254" s="119"/>
      <c r="FV254" s="119"/>
      <c r="FW254" s="119"/>
      <c r="FX254" s="119"/>
      <c r="FY254" s="119" t="s">
        <v>4114</v>
      </c>
      <c r="FZ254" s="119"/>
      <c r="GA254" s="119"/>
      <c r="GB254" s="120" t="s">
        <v>4114</v>
      </c>
      <c r="GC254" s="119"/>
      <c r="GD254" s="119"/>
      <c r="GE254" s="120" t="s">
        <v>1240</v>
      </c>
      <c r="GF254" s="120" t="s">
        <v>2586</v>
      </c>
      <c r="GG254" s="120" t="s">
        <v>34381</v>
      </c>
      <c r="GH254" s="120" t="s">
        <v>4114</v>
      </c>
      <c r="GI254" s="122"/>
      <c r="GJ254" s="120" t="s">
        <v>33332</v>
      </c>
      <c r="GK254" s="120" t="s">
        <v>4114</v>
      </c>
      <c r="GL254" s="122"/>
      <c r="GM254" s="120" t="s">
        <v>30121</v>
      </c>
      <c r="GN254" s="120" t="s">
        <v>4114</v>
      </c>
      <c r="GO254" s="119"/>
      <c r="GP254" s="119"/>
      <c r="GQ254" s="120" t="s">
        <v>4114</v>
      </c>
      <c r="GR254" s="122"/>
      <c r="GS254" s="119"/>
      <c r="GT254" s="120" t="s">
        <v>4114</v>
      </c>
      <c r="GU254" s="122" t="s">
        <v>2442</v>
      </c>
      <c r="GV254" s="120" t="s">
        <v>34254</v>
      </c>
      <c r="GW254" s="120" t="s">
        <v>4114</v>
      </c>
      <c r="GX254" s="124" t="s">
        <v>10019</v>
      </c>
      <c r="GY254" s="124" t="s">
        <v>27338</v>
      </c>
      <c r="GZ254" s="120" t="s">
        <v>4114</v>
      </c>
      <c r="HA254" s="141" t="s">
        <v>2442</v>
      </c>
      <c r="HB254" s="120" t="s">
        <v>33827</v>
      </c>
      <c r="HC254" s="120" t="s">
        <v>4114</v>
      </c>
      <c r="HD254" s="119"/>
      <c r="HE254" s="119"/>
      <c r="HF254" s="120" t="s">
        <v>4114</v>
      </c>
      <c r="HG254" s="120"/>
      <c r="HH254" s="119"/>
      <c r="HI254" s="119"/>
      <c r="HJ254" s="120" t="s">
        <v>4114</v>
      </c>
      <c r="HM254" s="120" t="s">
        <v>4114</v>
      </c>
      <c r="HN254" s="122"/>
      <c r="HO254" s="119"/>
      <c r="HP254" s="120" t="s">
        <v>4114</v>
      </c>
      <c r="HQ254" s="119"/>
      <c r="HR254" s="119"/>
      <c r="HS254" s="120" t="s">
        <v>4114</v>
      </c>
      <c r="HT254" s="119"/>
      <c r="HU254" s="119"/>
      <c r="HV254" s="36" t="s">
        <v>4114</v>
      </c>
      <c r="HW254" s="210"/>
      <c r="HX254" s="127"/>
      <c r="HY254" s="120" t="s">
        <v>4114</v>
      </c>
      <c r="IB254" s="120" t="s">
        <v>4114</v>
      </c>
      <c r="IC254" s="120"/>
      <c r="IF254" s="127"/>
      <c r="IG254" s="151"/>
    </row>
    <row r="255" spans="1:241" x14ac:dyDescent="0.15">
      <c r="A255" s="106"/>
      <c r="B255" s="106"/>
      <c r="C255" s="108" t="s">
        <v>4114</v>
      </c>
      <c r="D255" s="123"/>
      <c r="E255" s="110"/>
      <c r="F255" s="110" t="s">
        <v>4114</v>
      </c>
      <c r="G255" s="129" t="s">
        <v>2748</v>
      </c>
      <c r="H255" s="111" t="s">
        <v>29190</v>
      </c>
      <c r="I255" s="111" t="s">
        <v>4114</v>
      </c>
      <c r="J255" s="130"/>
      <c r="K255" s="130"/>
      <c r="L255" s="112" t="s">
        <v>4114</v>
      </c>
      <c r="M255" s="113"/>
      <c r="N255" s="113"/>
      <c r="O255" s="114" t="s">
        <v>4114</v>
      </c>
      <c r="P255" s="115"/>
      <c r="Q255" s="115"/>
      <c r="R255" s="115"/>
      <c r="S255" s="152"/>
      <c r="T255" s="131"/>
      <c r="U255" s="118" t="s">
        <v>4114</v>
      </c>
      <c r="V255" s="119"/>
      <c r="W255" s="119"/>
      <c r="Y255" s="119"/>
      <c r="Z255" s="120" t="s">
        <v>27348</v>
      </c>
      <c r="AA255" s="120" t="s">
        <v>4114</v>
      </c>
      <c r="AB255" s="121"/>
      <c r="AC255" s="119"/>
      <c r="AD255" s="120" t="s">
        <v>4114</v>
      </c>
      <c r="AE255" s="119"/>
      <c r="AF255" s="119"/>
      <c r="AG255" s="36" t="s">
        <v>4114</v>
      </c>
      <c r="AH255" s="120" t="s">
        <v>2611</v>
      </c>
      <c r="AI255" s="120" t="s">
        <v>37668</v>
      </c>
      <c r="AJ255" s="120" t="s">
        <v>4114</v>
      </c>
      <c r="AK255" s="36" t="s">
        <v>1596</v>
      </c>
      <c r="AL255" s="36" t="s">
        <v>26230</v>
      </c>
      <c r="AM255" s="120" t="s">
        <v>4114</v>
      </c>
      <c r="AN255" s="120" t="s">
        <v>3254</v>
      </c>
      <c r="AO255" s="120" t="s">
        <v>38076</v>
      </c>
      <c r="AP255" s="120" t="s">
        <v>4114</v>
      </c>
      <c r="AQ255" s="119"/>
      <c r="AR255" s="119"/>
      <c r="AS255" s="119"/>
      <c r="AT255" s="119" t="s">
        <v>31794</v>
      </c>
      <c r="AU255" s="120" t="s">
        <v>38083</v>
      </c>
      <c r="AV255" s="119"/>
      <c r="AW255" s="119"/>
      <c r="AX255" s="120" t="s">
        <v>4114</v>
      </c>
      <c r="AY255" s="144" t="s">
        <v>2586</v>
      </c>
      <c r="AZ255" s="36" t="s">
        <v>38077</v>
      </c>
      <c r="BA255" s="120" t="s">
        <v>4114</v>
      </c>
      <c r="BB255" s="119" t="s">
        <v>2586</v>
      </c>
      <c r="BC255" s="120" t="s">
        <v>37698</v>
      </c>
      <c r="BD255" s="120" t="s">
        <v>4114</v>
      </c>
      <c r="BE255" s="125" t="s">
        <v>2611</v>
      </c>
      <c r="BF255" s="120" t="s">
        <v>38078</v>
      </c>
      <c r="BG255" s="120" t="s">
        <v>4114</v>
      </c>
      <c r="BH255" s="119" t="s">
        <v>2611</v>
      </c>
      <c r="BI255" s="120" t="s">
        <v>38084</v>
      </c>
      <c r="BJ255" s="120" t="s">
        <v>4114</v>
      </c>
      <c r="BK255" s="123" t="s">
        <v>2263</v>
      </c>
      <c r="BL255" s="123" t="s">
        <v>31933</v>
      </c>
      <c r="BM255" s="120" t="s">
        <v>4114</v>
      </c>
      <c r="BN255" s="119" t="s">
        <v>1762</v>
      </c>
      <c r="BO255" s="146" t="s">
        <v>38071</v>
      </c>
      <c r="BP255" s="120" t="s">
        <v>4114</v>
      </c>
      <c r="BQ255" s="120" t="s">
        <v>4786</v>
      </c>
      <c r="BR255" s="120" t="s">
        <v>32164</v>
      </c>
      <c r="BS255" s="120" t="s">
        <v>4114</v>
      </c>
      <c r="BT255" s="119"/>
      <c r="BU255" s="119"/>
      <c r="BV255" s="119" t="s">
        <v>4114</v>
      </c>
      <c r="BW255" s="119"/>
      <c r="BX255" s="119"/>
      <c r="BY255" s="120" t="s">
        <v>4114</v>
      </c>
      <c r="BZ255" s="119"/>
      <c r="CA255" s="146"/>
      <c r="CB255" s="120" t="s">
        <v>4114</v>
      </c>
      <c r="CC255" s="123" t="s">
        <v>2611</v>
      </c>
      <c r="CD255" s="124" t="s">
        <v>37932</v>
      </c>
      <c r="CE255" s="120" t="s">
        <v>4114</v>
      </c>
      <c r="CF255" s="119"/>
      <c r="CG255" s="119"/>
      <c r="CH255" s="120" t="s">
        <v>4114</v>
      </c>
      <c r="CI255" s="119" t="s">
        <v>2611</v>
      </c>
      <c r="CJ255" s="120" t="s">
        <v>37214</v>
      </c>
      <c r="CK255" s="120" t="s">
        <v>4114</v>
      </c>
      <c r="CL255" s="119" t="s">
        <v>2586</v>
      </c>
      <c r="CM255" s="120" t="s">
        <v>32590</v>
      </c>
      <c r="CN255" s="120" t="s">
        <v>4114</v>
      </c>
      <c r="CO255" s="119"/>
      <c r="CP255" s="120" t="s">
        <v>32655</v>
      </c>
      <c r="CQ255" s="120" t="s">
        <v>4114</v>
      </c>
      <c r="CR255" s="119" t="s">
        <v>10197</v>
      </c>
      <c r="CS255" s="120" t="s">
        <v>38080</v>
      </c>
      <c r="CT255" s="120" t="s">
        <v>4114</v>
      </c>
      <c r="CU255" s="120"/>
      <c r="CV255" s="120"/>
      <c r="CW255" s="120" t="s">
        <v>4114</v>
      </c>
      <c r="CZ255" s="120" t="s">
        <v>4114</v>
      </c>
      <c r="DA255" s="120"/>
      <c r="DB255" s="120"/>
      <c r="DC255" s="36" t="s">
        <v>4114</v>
      </c>
      <c r="DD255" s="119" t="s">
        <v>3661</v>
      </c>
      <c r="DE255" s="120" t="s">
        <v>32877</v>
      </c>
      <c r="DF255" s="120" t="s">
        <v>4114</v>
      </c>
      <c r="DG255" s="119"/>
      <c r="DH255" s="119"/>
      <c r="DI255" s="119" t="s">
        <v>4114</v>
      </c>
      <c r="DJ255" s="119"/>
      <c r="DK255" s="119"/>
      <c r="DL255" s="120" t="s">
        <v>4114</v>
      </c>
      <c r="DM255" s="119" t="s">
        <v>2586</v>
      </c>
      <c r="DN255" s="120" t="s">
        <v>29525</v>
      </c>
      <c r="DO255" s="120" t="s">
        <v>4114</v>
      </c>
      <c r="DP255" s="120"/>
      <c r="DQ255" s="120"/>
      <c r="DR255" s="120" t="s">
        <v>4114</v>
      </c>
      <c r="DS255" s="120" t="s">
        <v>2586</v>
      </c>
      <c r="DT255" s="120" t="s">
        <v>32814</v>
      </c>
      <c r="DU255" s="120" t="s">
        <v>4114</v>
      </c>
      <c r="DX255" s="120" t="s">
        <v>4114</v>
      </c>
      <c r="DY255" s="119"/>
      <c r="DZ255" s="120" t="s">
        <v>32815</v>
      </c>
      <c r="EA255" s="120" t="s">
        <v>4114</v>
      </c>
      <c r="EB255" s="119"/>
      <c r="EC255" s="119"/>
      <c r="ED255" s="120" t="s">
        <v>4114</v>
      </c>
      <c r="EE255" s="119" t="s">
        <v>9783</v>
      </c>
      <c r="EF255" s="120" t="s">
        <v>38081</v>
      </c>
      <c r="EG255" s="120" t="s">
        <v>4114</v>
      </c>
      <c r="EH255" s="122"/>
      <c r="EI255" s="119"/>
      <c r="EJ255" s="120" t="s">
        <v>4114</v>
      </c>
      <c r="EK255" s="119"/>
      <c r="EL255" s="119"/>
      <c r="EM255" s="120" t="s">
        <v>4114</v>
      </c>
      <c r="EN255" s="119"/>
      <c r="EO255" s="119"/>
      <c r="EP255" s="120" t="s">
        <v>4114</v>
      </c>
      <c r="EQ255" s="119" t="s">
        <v>2586</v>
      </c>
      <c r="ER255" s="120" t="s">
        <v>34950</v>
      </c>
      <c r="ES255" s="120" t="s">
        <v>4114</v>
      </c>
      <c r="ET255" s="119"/>
      <c r="EU255" s="119"/>
      <c r="EV255" s="120" t="s">
        <v>4114</v>
      </c>
      <c r="EW255" s="119"/>
      <c r="EX255" s="119"/>
      <c r="EY255" s="120" t="s">
        <v>4114</v>
      </c>
      <c r="EZ255" s="119"/>
      <c r="FA255" s="119"/>
      <c r="FB255" s="124" t="s">
        <v>4114</v>
      </c>
      <c r="FC255" s="36" t="s">
        <v>2586</v>
      </c>
      <c r="FD255" s="36" t="s">
        <v>26367</v>
      </c>
      <c r="FE255" s="120" t="s">
        <v>4114</v>
      </c>
      <c r="FF255" s="119"/>
      <c r="FG255" s="119"/>
      <c r="FH255" s="120" t="s">
        <v>4114</v>
      </c>
      <c r="FI255" s="119" t="s">
        <v>5877</v>
      </c>
      <c r="FJ255" s="146" t="s">
        <v>38666</v>
      </c>
      <c r="FK255" s="120" t="s">
        <v>4114</v>
      </c>
      <c r="FL255" s="119"/>
      <c r="FM255" s="119"/>
      <c r="FN255" s="120" t="s">
        <v>1240</v>
      </c>
      <c r="FO255" s="119"/>
      <c r="FP255" s="119"/>
      <c r="FQ255" s="120" t="s">
        <v>4114</v>
      </c>
      <c r="FR255" s="122" t="s">
        <v>2586</v>
      </c>
      <c r="FS255" s="120" t="s">
        <v>34587</v>
      </c>
      <c r="FT255" s="120" t="s">
        <v>4114</v>
      </c>
      <c r="FU255" s="119"/>
      <c r="FV255" s="119"/>
      <c r="FW255" s="119"/>
      <c r="FX255" s="119"/>
      <c r="FY255" s="119" t="s">
        <v>4114</v>
      </c>
      <c r="FZ255" s="119"/>
      <c r="GA255" s="119"/>
      <c r="GB255" s="120" t="s">
        <v>4114</v>
      </c>
      <c r="GC255" s="119" t="s">
        <v>2696</v>
      </c>
      <c r="GD255" s="120" t="s">
        <v>34465</v>
      </c>
      <c r="GE255" s="120" t="s">
        <v>1240</v>
      </c>
      <c r="GF255" s="119"/>
      <c r="GG255" s="120" t="s">
        <v>34382</v>
      </c>
      <c r="GH255" s="120" t="s">
        <v>4114</v>
      </c>
      <c r="GI255" s="119"/>
      <c r="GJ255" s="119"/>
      <c r="GK255" s="120" t="s">
        <v>4114</v>
      </c>
      <c r="GL255" s="123"/>
      <c r="GM255" s="123"/>
      <c r="GN255" s="120" t="s">
        <v>4114</v>
      </c>
      <c r="GO255" s="119"/>
      <c r="GP255" s="119"/>
      <c r="GQ255" s="120" t="s">
        <v>4114</v>
      </c>
      <c r="GR255" s="122"/>
      <c r="GS255" s="119"/>
      <c r="GT255" s="120" t="s">
        <v>4114</v>
      </c>
      <c r="GU255" s="122"/>
      <c r="GV255" s="119"/>
      <c r="GW255" s="120" t="s">
        <v>4114</v>
      </c>
      <c r="GX255" s="123"/>
      <c r="GY255" s="123"/>
      <c r="GZ255" s="120" t="s">
        <v>4114</v>
      </c>
      <c r="HA255" s="119"/>
      <c r="HB255" s="119"/>
      <c r="HC255" s="120" t="s">
        <v>4114</v>
      </c>
      <c r="HD255" s="119"/>
      <c r="HE255" s="119"/>
      <c r="HF255" s="120" t="s">
        <v>4114</v>
      </c>
      <c r="HG255" s="120"/>
      <c r="HH255" s="119" t="s">
        <v>3338</v>
      </c>
      <c r="HI255" s="120" t="s">
        <v>33665</v>
      </c>
      <c r="HJ255" s="120" t="s">
        <v>4114</v>
      </c>
      <c r="HM255" s="120" t="s">
        <v>4114</v>
      </c>
      <c r="HN255" s="122"/>
      <c r="HO255" s="119"/>
      <c r="HP255" s="120" t="s">
        <v>4114</v>
      </c>
      <c r="HQ255" s="119"/>
      <c r="HR255" s="119"/>
      <c r="HS255" s="120" t="s">
        <v>4114</v>
      </c>
      <c r="HT255" s="119"/>
      <c r="HU255" s="119"/>
      <c r="HV255" s="36" t="s">
        <v>4114</v>
      </c>
      <c r="HW255" s="210"/>
      <c r="HX255" s="127"/>
      <c r="HY255" s="120" t="s">
        <v>4114</v>
      </c>
      <c r="IB255" s="120" t="s">
        <v>4114</v>
      </c>
      <c r="IC255" s="120"/>
      <c r="IF255" s="127"/>
      <c r="IG255" s="127"/>
    </row>
    <row r="256" spans="1:241" x14ac:dyDescent="0.15">
      <c r="A256" s="106"/>
      <c r="B256" s="106"/>
      <c r="C256" s="108" t="s">
        <v>4114</v>
      </c>
      <c r="D256" s="123"/>
      <c r="E256" s="123"/>
      <c r="F256" s="110" t="s">
        <v>4114</v>
      </c>
      <c r="G256" s="129" t="s">
        <v>29090</v>
      </c>
      <c r="H256" s="111" t="s">
        <v>29088</v>
      </c>
      <c r="I256" s="111" t="s">
        <v>4114</v>
      </c>
      <c r="J256" s="130" t="s">
        <v>1723</v>
      </c>
      <c r="K256" s="112" t="s">
        <v>38067</v>
      </c>
      <c r="L256" s="112" t="s">
        <v>4114</v>
      </c>
      <c r="M256" s="113"/>
      <c r="N256" s="113"/>
      <c r="O256" s="114" t="s">
        <v>4114</v>
      </c>
      <c r="P256" s="115"/>
      <c r="Q256" s="115"/>
      <c r="R256" s="115"/>
      <c r="S256" s="152"/>
      <c r="T256" s="131"/>
      <c r="U256" s="118" t="s">
        <v>4114</v>
      </c>
      <c r="V256" s="119"/>
      <c r="W256" s="119"/>
      <c r="Y256" s="119"/>
      <c r="Z256" s="120" t="s">
        <v>30568</v>
      </c>
      <c r="AA256" s="120" t="s">
        <v>4114</v>
      </c>
      <c r="AB256" s="121"/>
      <c r="AC256" s="119"/>
      <c r="AD256" s="120" t="s">
        <v>4114</v>
      </c>
      <c r="AE256" s="119"/>
      <c r="AF256" s="119"/>
      <c r="AG256" s="36" t="s">
        <v>4114</v>
      </c>
      <c r="AH256" s="120" t="s">
        <v>2586</v>
      </c>
      <c r="AI256" s="120" t="s">
        <v>26524</v>
      </c>
      <c r="AJ256" s="120" t="s">
        <v>4114</v>
      </c>
      <c r="AK256" s="36" t="s">
        <v>26229</v>
      </c>
      <c r="AL256" s="36" t="s">
        <v>26231</v>
      </c>
      <c r="AM256" s="120" t="s">
        <v>4114</v>
      </c>
      <c r="AN256" s="119"/>
      <c r="AO256" s="119"/>
      <c r="AP256" s="120" t="s">
        <v>4114</v>
      </c>
      <c r="AQ256" s="119"/>
      <c r="AR256" s="119"/>
      <c r="AS256" s="119"/>
      <c r="AT256" s="119" t="s">
        <v>10146</v>
      </c>
      <c r="AU256" s="120" t="s">
        <v>38092</v>
      </c>
      <c r="AV256" s="119"/>
      <c r="AW256" s="119"/>
      <c r="AX256" s="120" t="s">
        <v>4114</v>
      </c>
      <c r="AY256" s="144"/>
      <c r="AZ256" s="36" t="s">
        <v>28695</v>
      </c>
      <c r="BA256" s="120" t="s">
        <v>4114</v>
      </c>
      <c r="BC256" s="36" t="s">
        <v>37797</v>
      </c>
      <c r="BD256" s="120" t="s">
        <v>4114</v>
      </c>
      <c r="BE256" s="125" t="s">
        <v>2586</v>
      </c>
      <c r="BF256" s="120" t="s">
        <v>31693</v>
      </c>
      <c r="BG256" s="120" t="s">
        <v>4114</v>
      </c>
      <c r="BH256" s="119" t="s">
        <v>2586</v>
      </c>
      <c r="BI256" s="120" t="s">
        <v>31805</v>
      </c>
      <c r="BJ256" s="120" t="s">
        <v>4114</v>
      </c>
      <c r="BK256" s="211" t="s">
        <v>31934</v>
      </c>
      <c r="BL256" s="36" t="s">
        <v>31937</v>
      </c>
      <c r="BM256" s="120" t="s">
        <v>4114</v>
      </c>
      <c r="BN256" s="120" t="s">
        <v>2611</v>
      </c>
      <c r="BO256" s="120" t="s">
        <v>37715</v>
      </c>
      <c r="BP256" s="120" t="s">
        <v>4114</v>
      </c>
      <c r="BQ256" s="119"/>
      <c r="BR256" s="119"/>
      <c r="BS256" s="120" t="s">
        <v>4114</v>
      </c>
      <c r="BT256" s="119"/>
      <c r="BU256" s="119"/>
      <c r="BV256" s="119" t="s">
        <v>4114</v>
      </c>
      <c r="BW256" s="119"/>
      <c r="BX256" s="119"/>
      <c r="BY256" s="120" t="s">
        <v>4114</v>
      </c>
      <c r="BZ256" s="119" t="s">
        <v>5587</v>
      </c>
      <c r="CA256" s="146" t="s">
        <v>38086</v>
      </c>
      <c r="CB256" s="120" t="s">
        <v>4114</v>
      </c>
      <c r="CC256" s="123" t="s">
        <v>2586</v>
      </c>
      <c r="CD256" s="124" t="s">
        <v>29129</v>
      </c>
      <c r="CE256" s="120" t="s">
        <v>4114</v>
      </c>
      <c r="CF256" s="119"/>
      <c r="CG256" s="119"/>
      <c r="CH256" s="120" t="s">
        <v>4114</v>
      </c>
      <c r="CI256" s="119" t="s">
        <v>2586</v>
      </c>
      <c r="CJ256" s="120" t="s">
        <v>32539</v>
      </c>
      <c r="CK256" s="120" t="s">
        <v>4114</v>
      </c>
      <c r="CL256" s="119"/>
      <c r="CM256" s="119"/>
      <c r="CN256" s="120" t="s">
        <v>4114</v>
      </c>
      <c r="CO256" s="119"/>
      <c r="CP256" s="119"/>
      <c r="CQ256" s="120" t="s">
        <v>4114</v>
      </c>
      <c r="CR256" s="119"/>
      <c r="CS256" s="119"/>
      <c r="CT256" s="120" t="s">
        <v>4114</v>
      </c>
      <c r="CU256" s="119"/>
      <c r="CV256" s="119"/>
      <c r="CW256" s="120" t="s">
        <v>4114</v>
      </c>
      <c r="CZ256" s="120" t="s">
        <v>4114</v>
      </c>
      <c r="DA256" s="120"/>
      <c r="DB256" s="120"/>
      <c r="DC256" s="36" t="s">
        <v>4114</v>
      </c>
      <c r="DD256" s="119" t="s">
        <v>32875</v>
      </c>
      <c r="DE256" s="120" t="s">
        <v>32876</v>
      </c>
      <c r="DF256" s="120" t="s">
        <v>4114</v>
      </c>
      <c r="DG256" s="120"/>
      <c r="DH256" s="120"/>
      <c r="DI256" s="119" t="s">
        <v>4114</v>
      </c>
      <c r="DJ256" s="119"/>
      <c r="DK256" s="119"/>
      <c r="DL256" s="120" t="s">
        <v>4114</v>
      </c>
      <c r="DM256" s="119"/>
      <c r="DN256" s="120" t="s">
        <v>30441</v>
      </c>
      <c r="DO256" s="120" t="s">
        <v>4114</v>
      </c>
      <c r="DP256" s="123"/>
      <c r="DQ256" s="123"/>
      <c r="DR256" s="120" t="s">
        <v>4114</v>
      </c>
      <c r="DS256" s="119"/>
      <c r="DT256" s="120" t="s">
        <v>32815</v>
      </c>
      <c r="DU256" s="120" t="s">
        <v>4114</v>
      </c>
      <c r="DX256" s="120" t="s">
        <v>4114</v>
      </c>
      <c r="DY256" s="119"/>
      <c r="DZ256" s="120"/>
      <c r="EA256" s="120" t="s">
        <v>4114</v>
      </c>
      <c r="EB256" s="119"/>
      <c r="EC256" s="119"/>
      <c r="ED256" s="120" t="s">
        <v>4114</v>
      </c>
      <c r="EE256" s="119" t="s">
        <v>2586</v>
      </c>
      <c r="EF256" s="120" t="s">
        <v>34669</v>
      </c>
      <c r="EG256" s="120" t="s">
        <v>4114</v>
      </c>
      <c r="EJ256" s="120" t="s">
        <v>4114</v>
      </c>
      <c r="EK256" s="119"/>
      <c r="EL256" s="119"/>
      <c r="EM256" s="120" t="s">
        <v>4114</v>
      </c>
      <c r="EN256" s="119"/>
      <c r="EO256" s="119"/>
      <c r="EP256" s="120" t="s">
        <v>4114</v>
      </c>
      <c r="EQ256" s="119"/>
      <c r="ER256" s="120" t="s">
        <v>6067</v>
      </c>
      <c r="ES256" s="120" t="s">
        <v>4114</v>
      </c>
      <c r="ET256" s="119"/>
      <c r="EU256" s="119"/>
      <c r="EV256" s="120" t="s">
        <v>4114</v>
      </c>
      <c r="EW256" s="119">
        <v>1887</v>
      </c>
      <c r="EX256" s="120" t="s">
        <v>35066</v>
      </c>
      <c r="EY256" s="120" t="s">
        <v>4114</v>
      </c>
      <c r="EZ256" s="119"/>
      <c r="FA256" s="119"/>
      <c r="FB256" s="124" t="s">
        <v>4114</v>
      </c>
      <c r="FD256" s="223" t="s">
        <v>49704</v>
      </c>
      <c r="FE256" s="120" t="s">
        <v>4114</v>
      </c>
      <c r="FF256" s="119"/>
      <c r="FG256" s="119"/>
      <c r="FH256" s="120" t="s">
        <v>4114</v>
      </c>
      <c r="FI256" s="119" t="s">
        <v>5924</v>
      </c>
      <c r="FJ256" s="120" t="s">
        <v>38667</v>
      </c>
      <c r="FK256" s="120" t="s">
        <v>4114</v>
      </c>
      <c r="FL256" s="119"/>
      <c r="FM256" s="119"/>
      <c r="FN256" s="120" t="s">
        <v>1240</v>
      </c>
      <c r="FO256" s="119"/>
      <c r="FP256" s="119"/>
      <c r="FQ256" s="120" t="s">
        <v>4114</v>
      </c>
      <c r="FR256" s="122"/>
      <c r="FS256" s="120" t="s">
        <v>34588</v>
      </c>
      <c r="FT256" s="120" t="s">
        <v>4114</v>
      </c>
      <c r="FU256" s="119"/>
      <c r="FV256" s="119"/>
      <c r="FW256" s="119"/>
      <c r="FX256" s="119"/>
      <c r="FY256" s="119" t="s">
        <v>4114</v>
      </c>
      <c r="FZ256" s="119"/>
      <c r="GA256" s="119"/>
      <c r="GB256" s="120" t="s">
        <v>4114</v>
      </c>
      <c r="GC256" s="119"/>
      <c r="GD256" s="119"/>
      <c r="GE256" s="120" t="s">
        <v>1240</v>
      </c>
      <c r="GF256" s="119"/>
      <c r="GG256" s="120" t="s">
        <v>34383</v>
      </c>
      <c r="GH256" s="120" t="s">
        <v>4114</v>
      </c>
      <c r="GI256" s="119" t="s">
        <v>1939</v>
      </c>
      <c r="GJ256" s="146" t="s">
        <v>38087</v>
      </c>
      <c r="GK256" s="120" t="s">
        <v>4114</v>
      </c>
      <c r="GL256" s="119" t="s">
        <v>6624</v>
      </c>
      <c r="GM256" s="120" t="s">
        <v>38088</v>
      </c>
      <c r="GN256" s="120" t="s">
        <v>4114</v>
      </c>
      <c r="GO256" s="119"/>
      <c r="GP256" s="119"/>
      <c r="GQ256" s="120" t="s">
        <v>4114</v>
      </c>
      <c r="GR256" s="122"/>
      <c r="GS256" s="119"/>
      <c r="GT256" s="120" t="s">
        <v>4114</v>
      </c>
      <c r="GU256" s="122" t="s">
        <v>8979</v>
      </c>
      <c r="GV256" s="120" t="s">
        <v>33958</v>
      </c>
      <c r="GW256" s="120" t="s">
        <v>4114</v>
      </c>
      <c r="GX256" s="124" t="s">
        <v>72</v>
      </c>
      <c r="GY256" s="124" t="s">
        <v>9916</v>
      </c>
      <c r="GZ256" s="120" t="s">
        <v>4114</v>
      </c>
      <c r="HA256" s="141" t="s">
        <v>2851</v>
      </c>
      <c r="HB256" s="120" t="s">
        <v>38089</v>
      </c>
      <c r="HC256" s="120" t="s">
        <v>4114</v>
      </c>
      <c r="HD256" s="119"/>
      <c r="HE256" s="119"/>
      <c r="HF256" s="120" t="s">
        <v>4114</v>
      </c>
      <c r="HG256" s="120"/>
      <c r="HH256" s="119"/>
      <c r="HI256" s="119"/>
      <c r="HJ256" s="120" t="s">
        <v>4114</v>
      </c>
      <c r="HM256" s="120" t="s">
        <v>4114</v>
      </c>
      <c r="HN256" s="122"/>
      <c r="HO256" s="119"/>
      <c r="HP256" s="120" t="s">
        <v>4114</v>
      </c>
      <c r="HQ256" s="119"/>
      <c r="HR256" s="119"/>
      <c r="HS256" s="120" t="s">
        <v>4114</v>
      </c>
      <c r="HT256" s="119"/>
      <c r="HU256" s="119"/>
      <c r="HV256" s="36" t="s">
        <v>4114</v>
      </c>
      <c r="HW256" s="210"/>
      <c r="HX256" s="151"/>
      <c r="HY256" s="120" t="s">
        <v>4114</v>
      </c>
      <c r="IB256" s="120" t="s">
        <v>4114</v>
      </c>
      <c r="IC256" s="120"/>
      <c r="IF256" s="127"/>
      <c r="IG256" s="127"/>
    </row>
    <row r="257" spans="1:241" x14ac:dyDescent="0.15">
      <c r="A257" s="106"/>
      <c r="B257" s="106"/>
      <c r="C257" s="108" t="s">
        <v>4114</v>
      </c>
      <c r="D257" s="126" t="s">
        <v>10182</v>
      </c>
      <c r="E257" s="110" t="s">
        <v>38090</v>
      </c>
      <c r="F257" s="110" t="s">
        <v>4114</v>
      </c>
      <c r="G257" s="129"/>
      <c r="H257" s="111" t="s">
        <v>29093</v>
      </c>
      <c r="I257" s="111" t="s">
        <v>4114</v>
      </c>
      <c r="J257" s="126" t="s">
        <v>2611</v>
      </c>
      <c r="K257" s="124" t="s">
        <v>38075</v>
      </c>
      <c r="L257" s="112" t="s">
        <v>4114</v>
      </c>
      <c r="M257" s="113"/>
      <c r="N257" s="113"/>
      <c r="O257" s="114" t="s">
        <v>4114</v>
      </c>
      <c r="P257" s="115"/>
      <c r="Q257" s="115"/>
      <c r="R257" s="115"/>
      <c r="S257" s="152"/>
      <c r="T257" s="131"/>
      <c r="U257" s="118" t="s">
        <v>4114</v>
      </c>
      <c r="V257" s="119"/>
      <c r="W257" s="119"/>
      <c r="Y257" s="119"/>
      <c r="Z257" s="120" t="s">
        <v>30569</v>
      </c>
      <c r="AA257" s="120" t="s">
        <v>4114</v>
      </c>
      <c r="AB257" s="121"/>
      <c r="AC257" s="119"/>
      <c r="AD257" s="120" t="s">
        <v>4114</v>
      </c>
      <c r="AE257" s="119"/>
      <c r="AF257" s="119"/>
      <c r="AG257" s="36" t="s">
        <v>4114</v>
      </c>
      <c r="AH257" s="119"/>
      <c r="AI257" s="120" t="s">
        <v>29606</v>
      </c>
      <c r="AJ257" s="120" t="s">
        <v>4114</v>
      </c>
      <c r="AK257" s="128" t="s">
        <v>2586</v>
      </c>
      <c r="AL257" s="36" t="s">
        <v>30965</v>
      </c>
      <c r="AM257" s="120" t="s">
        <v>4114</v>
      </c>
      <c r="AN257" s="119" t="s">
        <v>5584</v>
      </c>
      <c r="AO257" s="146" t="s">
        <v>38091</v>
      </c>
      <c r="AP257" s="120" t="s">
        <v>4114</v>
      </c>
      <c r="AQ257" s="119"/>
      <c r="AR257" s="119"/>
      <c r="AS257" s="119"/>
      <c r="AT257" s="119" t="s">
        <v>2586</v>
      </c>
      <c r="AU257" s="120" t="s">
        <v>31254</v>
      </c>
      <c r="AV257" s="119"/>
      <c r="AW257" s="119"/>
      <c r="AX257" s="120" t="s">
        <v>4114</v>
      </c>
      <c r="AY257" s="119"/>
      <c r="AZ257" s="120" t="s">
        <v>29851</v>
      </c>
      <c r="BA257" s="120" t="s">
        <v>4114</v>
      </c>
      <c r="BC257" s="36" t="s">
        <v>31475</v>
      </c>
      <c r="BD257" s="120" t="s">
        <v>4114</v>
      </c>
      <c r="BE257" s="122"/>
      <c r="BF257" s="120" t="s">
        <v>31881</v>
      </c>
      <c r="BG257" s="120" t="s">
        <v>4114</v>
      </c>
      <c r="BH257" s="119"/>
      <c r="BI257" s="120" t="s">
        <v>31811</v>
      </c>
      <c r="BJ257" s="120" t="s">
        <v>4114</v>
      </c>
      <c r="BK257" s="211" t="s">
        <v>31938</v>
      </c>
      <c r="BL257" s="36" t="s">
        <v>31940</v>
      </c>
      <c r="BM257" s="120" t="s">
        <v>4114</v>
      </c>
      <c r="BN257" s="120" t="s">
        <v>1302</v>
      </c>
      <c r="BO257" s="120" t="s">
        <v>32117</v>
      </c>
      <c r="BP257" s="120" t="s">
        <v>4114</v>
      </c>
      <c r="BQ257" s="120" t="s">
        <v>32167</v>
      </c>
      <c r="BR257" s="146" t="s">
        <v>38085</v>
      </c>
      <c r="BS257" s="120" t="s">
        <v>4114</v>
      </c>
      <c r="BT257" s="119"/>
      <c r="BU257" s="119"/>
      <c r="BV257" s="119" t="s">
        <v>4114</v>
      </c>
      <c r="BW257" s="119"/>
      <c r="BX257" s="119"/>
      <c r="BY257" s="120" t="s">
        <v>4114</v>
      </c>
      <c r="BZ257" s="119" t="s">
        <v>2611</v>
      </c>
      <c r="CA257" s="120" t="s">
        <v>38095</v>
      </c>
      <c r="CB257" s="120" t="s">
        <v>4114</v>
      </c>
      <c r="CC257" s="123"/>
      <c r="CD257" s="123"/>
      <c r="CE257" s="120" t="s">
        <v>4114</v>
      </c>
      <c r="CF257" s="119"/>
      <c r="CG257" s="119"/>
      <c r="CH257" s="120" t="s">
        <v>4114</v>
      </c>
      <c r="CI257" s="119"/>
      <c r="CJ257" s="120" t="s">
        <v>29605</v>
      </c>
      <c r="CK257" s="120" t="s">
        <v>4114</v>
      </c>
      <c r="CL257" s="120" t="s">
        <v>3941</v>
      </c>
      <c r="CM257" s="120" t="s">
        <v>30100</v>
      </c>
      <c r="CN257" s="120" t="s">
        <v>4114</v>
      </c>
      <c r="CO257" s="119"/>
      <c r="CP257" s="119"/>
      <c r="CQ257" s="120" t="s">
        <v>4114</v>
      </c>
      <c r="CR257" s="119" t="s">
        <v>731</v>
      </c>
      <c r="CS257" s="120" t="s">
        <v>38096</v>
      </c>
      <c r="CT257" s="120" t="s">
        <v>4114</v>
      </c>
      <c r="CU257" s="120"/>
      <c r="CV257" s="120"/>
      <c r="CW257" s="120" t="s">
        <v>4114</v>
      </c>
      <c r="CX257" s="119"/>
      <c r="CY257" s="119"/>
      <c r="CZ257" s="120" t="s">
        <v>4114</v>
      </c>
      <c r="DA257" s="120"/>
      <c r="DB257" s="120"/>
      <c r="DC257" s="36" t="s">
        <v>4114</v>
      </c>
      <c r="DD257" s="119" t="s">
        <v>32874</v>
      </c>
      <c r="DE257" s="120" t="s">
        <v>32873</v>
      </c>
      <c r="DF257" s="120" t="s">
        <v>4114</v>
      </c>
      <c r="DG257" s="120" t="s">
        <v>32921</v>
      </c>
      <c r="DH257" s="120" t="s">
        <v>32922</v>
      </c>
      <c r="DI257" s="119" t="s">
        <v>4114</v>
      </c>
      <c r="DJ257" s="119"/>
      <c r="DK257" s="119"/>
      <c r="DL257" s="120" t="s">
        <v>4114</v>
      </c>
      <c r="DM257" s="119"/>
      <c r="DN257" s="120" t="s">
        <v>27317</v>
      </c>
      <c r="DO257" s="120" t="s">
        <v>4114</v>
      </c>
      <c r="DP257" s="123"/>
      <c r="DQ257" s="123"/>
      <c r="DR257" s="120" t="s">
        <v>4114</v>
      </c>
      <c r="DS257" s="119"/>
      <c r="DT257" s="120" t="s">
        <v>33138</v>
      </c>
      <c r="DU257" s="120" t="s">
        <v>4114</v>
      </c>
      <c r="DX257" s="120" t="s">
        <v>4114</v>
      </c>
      <c r="DY257" s="126" t="s">
        <v>1049</v>
      </c>
      <c r="DZ257" s="124" t="s">
        <v>38097</v>
      </c>
      <c r="EA257" s="120" t="s">
        <v>4114</v>
      </c>
      <c r="EB257" s="119"/>
      <c r="EC257" s="119"/>
      <c r="ED257" s="120" t="s">
        <v>4114</v>
      </c>
      <c r="EE257" s="119"/>
      <c r="EF257" s="223" t="s">
        <v>49688</v>
      </c>
      <c r="EG257" s="120" t="s">
        <v>4114</v>
      </c>
      <c r="EH257" s="122" t="s">
        <v>5209</v>
      </c>
      <c r="EI257" s="146" t="s">
        <v>50826</v>
      </c>
      <c r="EJ257" s="120" t="s">
        <v>4114</v>
      </c>
      <c r="EK257" s="119"/>
      <c r="EL257" s="119"/>
      <c r="EM257" s="120" t="s">
        <v>4114</v>
      </c>
      <c r="EN257" s="119"/>
      <c r="EO257" s="119"/>
      <c r="EP257" s="120" t="s">
        <v>4114</v>
      </c>
      <c r="EQ257" s="119"/>
      <c r="ER257" s="120" t="s">
        <v>29843</v>
      </c>
      <c r="ES257" s="120" t="s">
        <v>4114</v>
      </c>
      <c r="ET257" s="119"/>
      <c r="EU257" s="119"/>
      <c r="EV257" s="120" t="s">
        <v>4114</v>
      </c>
      <c r="EW257" s="119" t="s">
        <v>8858</v>
      </c>
      <c r="EX257" s="120" t="s">
        <v>6087</v>
      </c>
      <c r="EY257" s="120" t="s">
        <v>4114</v>
      </c>
      <c r="EZ257" s="119"/>
      <c r="FA257" s="119"/>
      <c r="FB257" s="124" t="s">
        <v>4114</v>
      </c>
      <c r="FD257" s="36" t="s">
        <v>49705</v>
      </c>
      <c r="FE257" s="120" t="s">
        <v>4114</v>
      </c>
      <c r="FF257" s="119"/>
      <c r="FG257" s="119"/>
      <c r="FH257" s="120" t="s">
        <v>4114</v>
      </c>
      <c r="FI257" s="119" t="s">
        <v>2586</v>
      </c>
      <c r="FJ257" s="120" t="s">
        <v>29603</v>
      </c>
      <c r="FK257" s="120" t="s">
        <v>4114</v>
      </c>
      <c r="FL257" s="119"/>
      <c r="FM257" s="119"/>
      <c r="FN257" s="120" t="s">
        <v>1240</v>
      </c>
      <c r="FO257" s="119"/>
      <c r="FP257" s="119"/>
      <c r="FQ257" s="120" t="s">
        <v>4114</v>
      </c>
      <c r="FT257" s="120" t="s">
        <v>4114</v>
      </c>
      <c r="FU257" s="119"/>
      <c r="FV257" s="119"/>
      <c r="FW257" s="119"/>
      <c r="FX257" s="119"/>
      <c r="FY257" s="119" t="s">
        <v>4114</v>
      </c>
      <c r="FZ257" s="119"/>
      <c r="GA257" s="119"/>
      <c r="GB257" s="120" t="s">
        <v>4114</v>
      </c>
      <c r="GC257" s="119" t="s">
        <v>3266</v>
      </c>
      <c r="GD257" s="119" t="s">
        <v>34466</v>
      </c>
      <c r="GE257" s="120" t="s">
        <v>1240</v>
      </c>
      <c r="GF257" s="119"/>
      <c r="GG257" s="120" t="s">
        <v>34384</v>
      </c>
      <c r="GH257" s="120" t="s">
        <v>4114</v>
      </c>
      <c r="GI257" s="119" t="s">
        <v>2611</v>
      </c>
      <c r="GJ257" s="120" t="s">
        <v>38099</v>
      </c>
      <c r="GK257" s="120" t="s">
        <v>4114</v>
      </c>
      <c r="GL257" s="120" t="s">
        <v>2611</v>
      </c>
      <c r="GM257" s="120" t="s">
        <v>37407</v>
      </c>
      <c r="GN257" s="120" t="s">
        <v>4114</v>
      </c>
      <c r="GO257" s="119"/>
      <c r="GP257" s="119"/>
      <c r="GQ257" s="120" t="s">
        <v>4114</v>
      </c>
      <c r="GR257" s="122"/>
      <c r="GS257" s="119"/>
      <c r="GT257" s="120" t="s">
        <v>4114</v>
      </c>
      <c r="GU257" s="122"/>
      <c r="GV257" s="119"/>
      <c r="GW257" s="120" t="s">
        <v>4114</v>
      </c>
      <c r="GX257" s="123"/>
      <c r="GY257" s="123"/>
      <c r="GZ257" s="120" t="s">
        <v>4114</v>
      </c>
      <c r="HA257" s="119" t="s">
        <v>2611</v>
      </c>
      <c r="HB257" s="120" t="s">
        <v>36898</v>
      </c>
      <c r="HC257" s="120" t="s">
        <v>4114</v>
      </c>
      <c r="HD257" s="119"/>
      <c r="HE257" s="119"/>
      <c r="HF257" s="120" t="s">
        <v>4114</v>
      </c>
      <c r="HG257" s="120"/>
      <c r="HH257" s="119" t="s">
        <v>5968</v>
      </c>
      <c r="HI257" s="120" t="s">
        <v>33666</v>
      </c>
      <c r="HJ257" s="120" t="s">
        <v>4114</v>
      </c>
      <c r="HM257" s="120" t="s">
        <v>4114</v>
      </c>
      <c r="HN257" s="122"/>
      <c r="HO257" s="119"/>
      <c r="HP257" s="120" t="s">
        <v>4114</v>
      </c>
      <c r="HQ257" s="119"/>
      <c r="HR257" s="119"/>
      <c r="HS257" s="120" t="s">
        <v>4114</v>
      </c>
      <c r="HT257" s="119"/>
      <c r="HU257" s="119"/>
      <c r="HV257" s="36" t="s">
        <v>4114</v>
      </c>
      <c r="HW257" s="210"/>
      <c r="HX257" s="151"/>
      <c r="HY257" s="120" t="s">
        <v>4114</v>
      </c>
      <c r="IB257" s="120" t="s">
        <v>4114</v>
      </c>
      <c r="IC257" s="120"/>
      <c r="ID257" s="127"/>
      <c r="IE257" s="127"/>
      <c r="IF257" s="127"/>
      <c r="IG257" s="127"/>
    </row>
    <row r="258" spans="1:241" x14ac:dyDescent="0.15">
      <c r="A258" s="106"/>
      <c r="B258" s="106"/>
      <c r="C258" s="108" t="s">
        <v>4114</v>
      </c>
      <c r="D258" s="123"/>
      <c r="E258" s="123"/>
      <c r="F258" s="110" t="s">
        <v>4114</v>
      </c>
      <c r="G258" s="129"/>
      <c r="H258" s="111" t="s">
        <v>50729</v>
      </c>
      <c r="I258" s="111" t="s">
        <v>4114</v>
      </c>
      <c r="J258" s="126" t="s">
        <v>2586</v>
      </c>
      <c r="K258" s="124" t="s">
        <v>38082</v>
      </c>
      <c r="L258" s="112" t="s">
        <v>4114</v>
      </c>
      <c r="M258" s="113"/>
      <c r="N258" s="113"/>
      <c r="O258" s="114" t="s">
        <v>4114</v>
      </c>
      <c r="P258" s="115"/>
      <c r="Q258" s="115"/>
      <c r="R258" s="115"/>
      <c r="S258" s="152"/>
      <c r="T258" s="131"/>
      <c r="U258" s="118" t="s">
        <v>4114</v>
      </c>
      <c r="V258" s="119"/>
      <c r="W258" s="119"/>
      <c r="Y258" s="119"/>
      <c r="Z258" s="119"/>
      <c r="AA258" s="120" t="s">
        <v>4114</v>
      </c>
      <c r="AB258" s="121"/>
      <c r="AC258" s="119"/>
      <c r="AD258" s="120" t="s">
        <v>4114</v>
      </c>
      <c r="AE258" s="119"/>
      <c r="AF258" s="119"/>
      <c r="AG258" s="36" t="s">
        <v>4114</v>
      </c>
      <c r="AH258" s="119"/>
      <c r="AI258" s="120" t="s">
        <v>6021</v>
      </c>
      <c r="AJ258" s="120" t="s">
        <v>4114</v>
      </c>
      <c r="AL258" s="120" t="s">
        <v>30966</v>
      </c>
      <c r="AM258" s="120" t="s">
        <v>4114</v>
      </c>
      <c r="AN258" s="119" t="s">
        <v>30421</v>
      </c>
      <c r="AO258" s="120" t="s">
        <v>37522</v>
      </c>
      <c r="AP258" s="120" t="s">
        <v>4114</v>
      </c>
      <c r="AQ258" s="119"/>
      <c r="AR258" s="119"/>
      <c r="AS258" s="119"/>
      <c r="AT258" s="119"/>
      <c r="AU258" s="120" t="s">
        <v>31255</v>
      </c>
      <c r="AV258" s="119"/>
      <c r="AW258" s="119"/>
      <c r="AX258" s="120" t="s">
        <v>4114</v>
      </c>
      <c r="AY258" s="119"/>
      <c r="AZ258" s="120"/>
      <c r="BA258" s="120" t="s">
        <v>4114</v>
      </c>
      <c r="BD258" s="120" t="s">
        <v>4114</v>
      </c>
      <c r="BE258" s="122"/>
      <c r="BF258" s="120" t="s">
        <v>31695</v>
      </c>
      <c r="BG258" s="120" t="s">
        <v>4114</v>
      </c>
      <c r="BH258" s="119"/>
      <c r="BI258" s="120" t="s">
        <v>31812</v>
      </c>
      <c r="BJ258" s="120" t="s">
        <v>4114</v>
      </c>
      <c r="BK258" s="211" t="s">
        <v>2263</v>
      </c>
      <c r="BL258" s="36" t="s">
        <v>31939</v>
      </c>
      <c r="BM258" s="120" t="s">
        <v>4114</v>
      </c>
      <c r="BN258" s="120"/>
      <c r="BO258" s="120" t="s">
        <v>32118</v>
      </c>
      <c r="BP258" s="120" t="s">
        <v>4114</v>
      </c>
      <c r="BQ258" s="120" t="s">
        <v>5818</v>
      </c>
      <c r="BR258" s="120" t="s">
        <v>38094</v>
      </c>
      <c r="BS258" s="120" t="s">
        <v>4114</v>
      </c>
      <c r="BT258" s="119"/>
      <c r="BU258" s="119"/>
      <c r="BV258" s="119" t="s">
        <v>4114</v>
      </c>
      <c r="BW258" s="119"/>
      <c r="BX258" s="119"/>
      <c r="BY258" s="120" t="s">
        <v>4114</v>
      </c>
      <c r="BZ258" s="119" t="s">
        <v>2586</v>
      </c>
      <c r="CA258" s="120" t="s">
        <v>32309</v>
      </c>
      <c r="CB258" s="120" t="s">
        <v>4114</v>
      </c>
      <c r="CC258" s="123" t="s">
        <v>1044</v>
      </c>
      <c r="CD258" s="124" t="s">
        <v>32413</v>
      </c>
      <c r="CE258" s="120" t="s">
        <v>4114</v>
      </c>
      <c r="CF258" s="119"/>
      <c r="CG258" s="119"/>
      <c r="CH258" s="120" t="s">
        <v>4114</v>
      </c>
      <c r="CI258" s="119"/>
      <c r="CJ258" s="120" t="s">
        <v>29731</v>
      </c>
      <c r="CK258" s="120" t="s">
        <v>4114</v>
      </c>
      <c r="CL258" s="120" t="s">
        <v>2343</v>
      </c>
      <c r="CM258" s="120" t="s">
        <v>32535</v>
      </c>
      <c r="CN258" s="120" t="s">
        <v>4114</v>
      </c>
      <c r="CO258" s="119"/>
      <c r="CP258" s="119"/>
      <c r="CQ258" s="120" t="s">
        <v>4114</v>
      </c>
      <c r="CR258" s="119" t="s">
        <v>2611</v>
      </c>
      <c r="CS258" s="120" t="s">
        <v>38102</v>
      </c>
      <c r="CT258" s="120" t="s">
        <v>4114</v>
      </c>
      <c r="CU258" s="120"/>
      <c r="CV258" s="120"/>
      <c r="CW258" s="120" t="s">
        <v>4114</v>
      </c>
      <c r="CX258" s="119">
        <v>1968</v>
      </c>
      <c r="CY258" s="120" t="s">
        <v>38103</v>
      </c>
      <c r="CZ258" s="120" t="s">
        <v>4114</v>
      </c>
      <c r="DA258" s="119"/>
      <c r="DB258" s="119"/>
      <c r="DC258" s="36" t="s">
        <v>4114</v>
      </c>
      <c r="DD258" s="119" t="s">
        <v>2586</v>
      </c>
      <c r="DE258" s="120" t="s">
        <v>32045</v>
      </c>
      <c r="DF258" s="120" t="s">
        <v>4114</v>
      </c>
      <c r="DG258" s="120"/>
      <c r="DH258" s="120" t="s">
        <v>32923</v>
      </c>
      <c r="DI258" s="119" t="s">
        <v>4114</v>
      </c>
      <c r="DJ258" s="119"/>
      <c r="DK258" s="119"/>
      <c r="DL258" s="120" t="s">
        <v>4114</v>
      </c>
      <c r="DM258" s="119"/>
      <c r="DN258" s="120" t="s">
        <v>27326</v>
      </c>
      <c r="DO258" s="120" t="s">
        <v>4114</v>
      </c>
      <c r="DP258" s="123"/>
      <c r="DQ258" s="123"/>
      <c r="DR258" s="120" t="s">
        <v>4114</v>
      </c>
      <c r="DS258" s="123"/>
      <c r="DT258" s="123"/>
      <c r="DU258" s="120" t="s">
        <v>4114</v>
      </c>
      <c r="DX258" s="120" t="s">
        <v>4114</v>
      </c>
      <c r="DY258" s="123"/>
      <c r="DZ258" s="123"/>
      <c r="EA258" s="120" t="s">
        <v>4114</v>
      </c>
      <c r="EB258" s="119"/>
      <c r="EC258" s="119"/>
      <c r="ED258" s="120" t="s">
        <v>4114</v>
      </c>
      <c r="EE258" s="119"/>
      <c r="EF258" s="120" t="s">
        <v>34670</v>
      </c>
      <c r="EG258" s="120" t="s">
        <v>4114</v>
      </c>
      <c r="EH258" s="132" t="s">
        <v>2611</v>
      </c>
      <c r="EI258" s="107" t="s">
        <v>36492</v>
      </c>
      <c r="EJ258" s="120" t="s">
        <v>4114</v>
      </c>
      <c r="EK258" s="119"/>
      <c r="EL258" s="119"/>
      <c r="EM258" s="120" t="s">
        <v>4114</v>
      </c>
      <c r="EN258" s="119"/>
      <c r="EO258" s="119"/>
      <c r="EP258" s="120" t="s">
        <v>4114</v>
      </c>
      <c r="EQ258" s="119"/>
      <c r="ER258" s="119"/>
      <c r="ES258" s="120" t="s">
        <v>4114</v>
      </c>
      <c r="ET258" s="119"/>
      <c r="EU258" s="119"/>
      <c r="EV258" s="120" t="s">
        <v>4114</v>
      </c>
      <c r="EW258" s="119" t="s">
        <v>2586</v>
      </c>
      <c r="EX258" s="120" t="s">
        <v>35067</v>
      </c>
      <c r="EY258" s="120" t="s">
        <v>4114</v>
      </c>
      <c r="EZ258" s="119"/>
      <c r="FA258" s="119"/>
      <c r="FB258" s="124" t="s">
        <v>4114</v>
      </c>
      <c r="FC258" s="119"/>
      <c r="FD258" s="159" t="s">
        <v>49706</v>
      </c>
      <c r="FE258" s="120" t="s">
        <v>4114</v>
      </c>
      <c r="FF258" s="119"/>
      <c r="FG258" s="119"/>
      <c r="FH258" s="120" t="s">
        <v>4114</v>
      </c>
      <c r="FI258" s="119"/>
      <c r="FJ258" s="120" t="s">
        <v>34659</v>
      </c>
      <c r="FK258" s="120" t="s">
        <v>4114</v>
      </c>
      <c r="FL258" s="119"/>
      <c r="FM258" s="119"/>
      <c r="FN258" s="120" t="s">
        <v>1240</v>
      </c>
      <c r="FO258" s="119"/>
      <c r="FP258" s="119"/>
      <c r="FQ258" s="120" t="s">
        <v>4114</v>
      </c>
      <c r="FR258" s="123"/>
      <c r="FS258" s="123"/>
      <c r="FT258" s="120" t="s">
        <v>4114</v>
      </c>
      <c r="FU258" s="119"/>
      <c r="FV258" s="119"/>
      <c r="FW258" s="119"/>
      <c r="FX258" s="119"/>
      <c r="FY258" s="119" t="s">
        <v>4114</v>
      </c>
      <c r="FZ258" s="119"/>
      <c r="GA258" s="119"/>
      <c r="GB258" s="120" t="s">
        <v>4114</v>
      </c>
      <c r="GC258" s="119"/>
      <c r="GD258" s="119"/>
      <c r="GE258" s="120" t="s">
        <v>1240</v>
      </c>
      <c r="GF258" s="119"/>
      <c r="GG258" s="119"/>
      <c r="GH258" s="120" t="s">
        <v>4114</v>
      </c>
      <c r="GI258" s="119" t="s">
        <v>2586</v>
      </c>
      <c r="GJ258" s="120" t="s">
        <v>30526</v>
      </c>
      <c r="GK258" s="120" t="s">
        <v>4114</v>
      </c>
      <c r="GL258" s="119" t="s">
        <v>2586</v>
      </c>
      <c r="GM258" s="120" t="s">
        <v>30856</v>
      </c>
      <c r="GN258" s="120" t="s">
        <v>4114</v>
      </c>
      <c r="GO258" s="119"/>
      <c r="GP258" s="119"/>
      <c r="GQ258" s="120" t="s">
        <v>4114</v>
      </c>
      <c r="GR258" s="122"/>
      <c r="GS258" s="119"/>
      <c r="GT258" s="120" t="s">
        <v>4114</v>
      </c>
      <c r="GU258" s="122" t="s">
        <v>4894</v>
      </c>
      <c r="GV258" s="120" t="s">
        <v>33959</v>
      </c>
      <c r="GW258" s="120" t="s">
        <v>4114</v>
      </c>
      <c r="GX258" s="124" t="s">
        <v>10089</v>
      </c>
      <c r="GY258" s="124" t="s">
        <v>9915</v>
      </c>
      <c r="GZ258" s="120" t="s">
        <v>4114</v>
      </c>
      <c r="HA258" s="119" t="s">
        <v>2586</v>
      </c>
      <c r="HB258" s="120" t="s">
        <v>33829</v>
      </c>
      <c r="HC258" s="120" t="s">
        <v>4114</v>
      </c>
      <c r="HD258" s="119"/>
      <c r="HE258" s="119"/>
      <c r="HF258" s="120" t="s">
        <v>4114</v>
      </c>
      <c r="HG258" s="120"/>
      <c r="HH258" s="119"/>
      <c r="HI258" s="119"/>
      <c r="HJ258" s="120" t="s">
        <v>4114</v>
      </c>
      <c r="HM258" s="120" t="s">
        <v>4114</v>
      </c>
      <c r="HN258" s="122"/>
      <c r="HO258" s="119"/>
      <c r="HP258" s="120" t="s">
        <v>4114</v>
      </c>
      <c r="HQ258" s="119"/>
      <c r="HR258" s="119"/>
      <c r="HS258" s="120" t="s">
        <v>4114</v>
      </c>
      <c r="HT258" s="119"/>
      <c r="HU258" s="119"/>
      <c r="HV258" s="36" t="s">
        <v>4114</v>
      </c>
      <c r="HW258" s="210"/>
      <c r="HX258" s="151"/>
      <c r="HY258" s="120" t="s">
        <v>4114</v>
      </c>
      <c r="IB258" s="120" t="s">
        <v>4114</v>
      </c>
      <c r="IC258" s="120"/>
      <c r="ID258" s="127"/>
      <c r="IE258" s="127"/>
      <c r="IF258" s="127"/>
      <c r="IG258" s="127"/>
    </row>
    <row r="259" spans="1:241" x14ac:dyDescent="0.15">
      <c r="A259" s="132" t="s">
        <v>5209</v>
      </c>
      <c r="B259" s="107" t="s">
        <v>29042</v>
      </c>
      <c r="C259" s="108" t="s">
        <v>4114</v>
      </c>
      <c r="D259" s="109"/>
      <c r="E259" s="109"/>
      <c r="F259" s="110" t="s">
        <v>4114</v>
      </c>
      <c r="G259" s="129"/>
      <c r="H259" s="129"/>
      <c r="I259" s="111" t="s">
        <v>4114</v>
      </c>
      <c r="J259" s="126"/>
      <c r="K259" s="124" t="s">
        <v>27897</v>
      </c>
      <c r="L259" s="112" t="s">
        <v>4114</v>
      </c>
      <c r="M259" s="113"/>
      <c r="N259" s="113"/>
      <c r="O259" s="114" t="s">
        <v>4114</v>
      </c>
      <c r="P259" s="115"/>
      <c r="Q259" s="115"/>
      <c r="R259" s="115"/>
      <c r="S259" s="152"/>
      <c r="T259" s="131"/>
      <c r="U259" s="118" t="s">
        <v>4114</v>
      </c>
      <c r="V259" s="119"/>
      <c r="W259" s="119"/>
      <c r="Y259" s="119" t="s">
        <v>965</v>
      </c>
      <c r="Z259" s="120" t="s">
        <v>30571</v>
      </c>
      <c r="AA259" s="120" t="s">
        <v>4114</v>
      </c>
      <c r="AB259" s="121"/>
      <c r="AC259" s="119"/>
      <c r="AD259" s="120" t="s">
        <v>4114</v>
      </c>
      <c r="AE259" s="119"/>
      <c r="AF259" s="119"/>
      <c r="AG259" s="36" t="s">
        <v>4114</v>
      </c>
      <c r="AH259" s="119"/>
      <c r="AI259" s="119"/>
      <c r="AJ259" s="120" t="s">
        <v>4114</v>
      </c>
      <c r="AK259" s="119"/>
      <c r="AL259" s="119"/>
      <c r="AM259" s="120" t="s">
        <v>4114</v>
      </c>
      <c r="AN259" s="119" t="s">
        <v>2586</v>
      </c>
      <c r="AO259" s="120" t="s">
        <v>31083</v>
      </c>
      <c r="AP259" s="120" t="s">
        <v>4114</v>
      </c>
      <c r="AQ259" s="119"/>
      <c r="AR259" s="119"/>
      <c r="AS259" s="119"/>
      <c r="AT259" s="119"/>
      <c r="AU259" s="119"/>
      <c r="AV259" s="119"/>
      <c r="AW259" s="119"/>
      <c r="AX259" s="120" t="s">
        <v>4114</v>
      </c>
      <c r="AY259" s="152" t="s">
        <v>1894</v>
      </c>
      <c r="AZ259" s="118" t="s">
        <v>29432</v>
      </c>
      <c r="BA259" s="120" t="s">
        <v>4114</v>
      </c>
      <c r="BB259" s="119" t="s">
        <v>8209</v>
      </c>
      <c r="BC259" s="146" t="s">
        <v>38093</v>
      </c>
      <c r="BD259" s="120" t="s">
        <v>4114</v>
      </c>
      <c r="BE259" s="122"/>
      <c r="BF259" s="120" t="s">
        <v>31696</v>
      </c>
      <c r="BG259" s="120" t="s">
        <v>4114</v>
      </c>
      <c r="BH259" s="119"/>
      <c r="BI259" s="120" t="s">
        <v>31806</v>
      </c>
      <c r="BJ259" s="120" t="s">
        <v>4114</v>
      </c>
      <c r="BK259" s="211"/>
      <c r="BM259" s="120" t="s">
        <v>4114</v>
      </c>
      <c r="BN259" s="120" t="s">
        <v>2586</v>
      </c>
      <c r="BO259" s="120" t="s">
        <v>32120</v>
      </c>
      <c r="BP259" s="120" t="s">
        <v>4114</v>
      </c>
      <c r="BQ259" s="120" t="s">
        <v>2586</v>
      </c>
      <c r="BR259" s="120" t="s">
        <v>32165</v>
      </c>
      <c r="BS259" s="120" t="s">
        <v>4114</v>
      </c>
      <c r="BT259" s="119"/>
      <c r="BU259" s="119"/>
      <c r="BV259" s="119" t="s">
        <v>4114</v>
      </c>
      <c r="BW259" s="119"/>
      <c r="BX259" s="119"/>
      <c r="BY259" s="120" t="s">
        <v>4114</v>
      </c>
      <c r="BZ259" s="119"/>
      <c r="CA259" s="120" t="s">
        <v>32308</v>
      </c>
      <c r="CB259" s="120" t="s">
        <v>4114</v>
      </c>
      <c r="CC259" s="123"/>
      <c r="CD259" s="123"/>
      <c r="CE259" s="120" t="s">
        <v>4114</v>
      </c>
      <c r="CF259" s="119"/>
      <c r="CG259" s="119"/>
      <c r="CH259" s="120" t="s">
        <v>4114</v>
      </c>
      <c r="CI259" s="119"/>
      <c r="CJ259" s="223" t="s">
        <v>50827</v>
      </c>
      <c r="CK259" s="120" t="s">
        <v>4114</v>
      </c>
      <c r="CL259" s="120" t="s">
        <v>2586</v>
      </c>
      <c r="CM259" s="120" t="s">
        <v>30616</v>
      </c>
      <c r="CN259" s="120" t="s">
        <v>4114</v>
      </c>
      <c r="CO259" s="119"/>
      <c r="CP259" s="119"/>
      <c r="CQ259" s="120" t="s">
        <v>4114</v>
      </c>
      <c r="CR259" s="119" t="s">
        <v>2586</v>
      </c>
      <c r="CS259" s="36" t="s">
        <v>37336</v>
      </c>
      <c r="CT259" s="120" t="s">
        <v>4114</v>
      </c>
      <c r="CU259" s="120"/>
      <c r="CV259" s="120"/>
      <c r="CW259" s="120" t="s">
        <v>4114</v>
      </c>
      <c r="CX259" s="119" t="s">
        <v>2611</v>
      </c>
      <c r="CY259" s="120" t="s">
        <v>38107</v>
      </c>
      <c r="CZ259" s="120" t="s">
        <v>4114</v>
      </c>
      <c r="DA259" s="119"/>
      <c r="DB259" s="119"/>
      <c r="DC259" s="36" t="s">
        <v>4114</v>
      </c>
      <c r="DD259" s="119"/>
      <c r="DE259" s="120"/>
      <c r="DF259" s="120" t="s">
        <v>4114</v>
      </c>
      <c r="DG259" s="119"/>
      <c r="DH259" s="119"/>
      <c r="DI259" s="119" t="s">
        <v>4114</v>
      </c>
      <c r="DJ259" s="119"/>
      <c r="DK259" s="119"/>
      <c r="DL259" s="120" t="s">
        <v>4114</v>
      </c>
      <c r="DM259" s="119"/>
      <c r="DN259" s="120" t="s">
        <v>33006</v>
      </c>
      <c r="DO259" s="120" t="s">
        <v>4114</v>
      </c>
      <c r="DP259" s="123"/>
      <c r="DQ259" s="123"/>
      <c r="DR259" s="120" t="s">
        <v>4114</v>
      </c>
      <c r="DS259" s="126" t="s">
        <v>10225</v>
      </c>
      <c r="DT259" s="124" t="s">
        <v>10226</v>
      </c>
      <c r="DU259" s="120" t="s">
        <v>4114</v>
      </c>
      <c r="DX259" s="120" t="s">
        <v>4114</v>
      </c>
      <c r="DY259" s="126" t="s">
        <v>9980</v>
      </c>
      <c r="DZ259" s="124" t="s">
        <v>38108</v>
      </c>
      <c r="EA259" s="120" t="s">
        <v>4114</v>
      </c>
      <c r="EB259" s="119"/>
      <c r="EC259" s="119"/>
      <c r="ED259" s="120" t="s">
        <v>4114</v>
      </c>
      <c r="EE259" s="119"/>
      <c r="EF259" s="119"/>
      <c r="EG259" s="120" t="s">
        <v>4114</v>
      </c>
      <c r="EH259" s="132" t="s">
        <v>2586</v>
      </c>
      <c r="EI259" s="107" t="s">
        <v>29036</v>
      </c>
      <c r="EJ259" s="120" t="s">
        <v>4114</v>
      </c>
      <c r="EK259" s="119"/>
      <c r="EL259" s="119"/>
      <c r="EM259" s="120" t="s">
        <v>4114</v>
      </c>
      <c r="EN259" s="119"/>
      <c r="EO259" s="119"/>
      <c r="EP259" s="120" t="s">
        <v>4114</v>
      </c>
      <c r="EQ259" s="119" t="s">
        <v>5949</v>
      </c>
      <c r="ER259" s="120" t="s">
        <v>34952</v>
      </c>
      <c r="ES259" s="120" t="s">
        <v>4114</v>
      </c>
      <c r="ET259" s="119"/>
      <c r="EU259" s="119"/>
      <c r="EV259" s="120" t="s">
        <v>4114</v>
      </c>
      <c r="EW259" s="119"/>
      <c r="EX259" s="119"/>
      <c r="EY259" s="120" t="s">
        <v>4114</v>
      </c>
      <c r="EZ259" s="119"/>
      <c r="FA259" s="119"/>
      <c r="FB259" s="124" t="s">
        <v>4114</v>
      </c>
      <c r="FC259" s="119"/>
      <c r="FD259" s="223" t="s">
        <v>49707</v>
      </c>
      <c r="FE259" s="120" t="s">
        <v>4114</v>
      </c>
      <c r="FF259" s="119"/>
      <c r="FG259" s="119"/>
      <c r="FH259" s="120" t="s">
        <v>4114</v>
      </c>
      <c r="FI259" s="119"/>
      <c r="FJ259" s="119"/>
      <c r="FK259" s="120" t="s">
        <v>4114</v>
      </c>
      <c r="FL259" s="119"/>
      <c r="FM259" s="119"/>
      <c r="FN259" s="120" t="s">
        <v>1240</v>
      </c>
      <c r="FO259" s="119"/>
      <c r="FP259" s="119"/>
      <c r="FQ259" s="120" t="s">
        <v>4114</v>
      </c>
      <c r="FR259" s="122">
        <v>1940</v>
      </c>
      <c r="FS259" s="120" t="s">
        <v>30116</v>
      </c>
      <c r="FT259" s="120" t="s">
        <v>4114</v>
      </c>
      <c r="FU259" s="119"/>
      <c r="FV259" s="119"/>
      <c r="FW259" s="119"/>
      <c r="FX259" s="119"/>
      <c r="FY259" s="119" t="s">
        <v>4114</v>
      </c>
      <c r="FZ259" s="119"/>
      <c r="GA259" s="119"/>
      <c r="GB259" s="120" t="s">
        <v>4114</v>
      </c>
      <c r="GC259" s="119"/>
      <c r="GD259" s="119"/>
      <c r="GE259" s="120" t="s">
        <v>1240</v>
      </c>
      <c r="GF259" s="119"/>
      <c r="GG259" s="119"/>
      <c r="GH259" s="120" t="s">
        <v>4114</v>
      </c>
      <c r="GI259" s="119"/>
      <c r="GJ259" s="120" t="s">
        <v>30527</v>
      </c>
      <c r="GK259" s="120" t="s">
        <v>4114</v>
      </c>
      <c r="GL259" s="119"/>
      <c r="GM259" s="120" t="s">
        <v>30857</v>
      </c>
      <c r="GN259" s="120" t="s">
        <v>4114</v>
      </c>
      <c r="GO259" s="119"/>
      <c r="GP259" s="119"/>
      <c r="GQ259" s="120" t="s">
        <v>4114</v>
      </c>
      <c r="GR259" s="122"/>
      <c r="GS259" s="119"/>
      <c r="GT259" s="120" t="s">
        <v>4114</v>
      </c>
      <c r="GU259" s="122"/>
      <c r="GV259" s="119"/>
      <c r="GW259" s="120" t="s">
        <v>4114</v>
      </c>
      <c r="GX259" s="124" t="s">
        <v>4114</v>
      </c>
      <c r="GY259" s="123"/>
      <c r="GZ259" s="120" t="s">
        <v>4114</v>
      </c>
      <c r="HA259" s="119"/>
      <c r="HB259" s="120" t="s">
        <v>33830</v>
      </c>
      <c r="HC259" s="120" t="s">
        <v>4114</v>
      </c>
      <c r="HD259" s="119"/>
      <c r="HE259" s="119"/>
      <c r="HF259" s="120" t="s">
        <v>4114</v>
      </c>
      <c r="HG259" s="120"/>
      <c r="HH259" s="119" t="s">
        <v>33667</v>
      </c>
      <c r="HI259" s="120" t="s">
        <v>33668</v>
      </c>
      <c r="HJ259" s="120" t="s">
        <v>4114</v>
      </c>
      <c r="HM259" s="120" t="s">
        <v>4114</v>
      </c>
      <c r="HN259" s="122"/>
      <c r="HO259" s="119"/>
      <c r="HP259" s="120" t="s">
        <v>4114</v>
      </c>
      <c r="HQ259" s="119"/>
      <c r="HR259" s="119"/>
      <c r="HS259" s="120" t="s">
        <v>4114</v>
      </c>
      <c r="HT259" s="119"/>
      <c r="HU259" s="119"/>
      <c r="HV259" s="36" t="s">
        <v>4114</v>
      </c>
      <c r="HW259" s="210"/>
      <c r="HX259" s="151"/>
      <c r="HY259" s="120" t="s">
        <v>4114</v>
      </c>
      <c r="IB259" s="120" t="s">
        <v>4114</v>
      </c>
      <c r="IC259" s="120"/>
      <c r="ID259" s="127"/>
      <c r="IE259" s="127"/>
    </row>
    <row r="260" spans="1:241" x14ac:dyDescent="0.15">
      <c r="A260" s="132" t="s">
        <v>2611</v>
      </c>
      <c r="B260" s="107" t="s">
        <v>29043</v>
      </c>
      <c r="C260" s="108" t="s">
        <v>4114</v>
      </c>
      <c r="D260" s="109"/>
      <c r="E260" s="109"/>
      <c r="F260" s="110" t="s">
        <v>4114</v>
      </c>
      <c r="G260" s="129" t="s">
        <v>2802</v>
      </c>
      <c r="H260" s="111" t="s">
        <v>38109</v>
      </c>
      <c r="I260" s="111" t="s">
        <v>4114</v>
      </c>
      <c r="J260" s="130"/>
      <c r="K260" s="130"/>
      <c r="L260" s="112" t="s">
        <v>4114</v>
      </c>
      <c r="M260" s="113"/>
      <c r="N260" s="113"/>
      <c r="O260" s="114" t="s">
        <v>4114</v>
      </c>
      <c r="P260" s="115"/>
      <c r="Q260" s="115"/>
      <c r="R260" s="115"/>
      <c r="S260" s="152"/>
      <c r="T260" s="131"/>
      <c r="U260" s="118" t="s">
        <v>4114</v>
      </c>
      <c r="V260" s="119"/>
      <c r="W260" s="119"/>
      <c r="Y260" s="119" t="s">
        <v>2611</v>
      </c>
      <c r="Z260" s="36" t="s">
        <v>30572</v>
      </c>
      <c r="AA260" s="120" t="s">
        <v>4114</v>
      </c>
      <c r="AB260" s="121"/>
      <c r="AC260" s="119"/>
      <c r="AD260" s="120" t="s">
        <v>4114</v>
      </c>
      <c r="AE260" s="119"/>
      <c r="AF260" s="119"/>
      <c r="AG260" s="36" t="s">
        <v>4114</v>
      </c>
      <c r="AH260" s="119" t="s">
        <v>6031</v>
      </c>
      <c r="AI260" s="120" t="s">
        <v>38100</v>
      </c>
      <c r="AJ260" s="120" t="s">
        <v>4114</v>
      </c>
      <c r="AK260" s="119" t="s">
        <v>2563</v>
      </c>
      <c r="AL260" s="146" t="s">
        <v>38110</v>
      </c>
      <c r="AM260" s="120" t="s">
        <v>4114</v>
      </c>
      <c r="AN260" s="119"/>
      <c r="AO260" s="120" t="s">
        <v>31084</v>
      </c>
      <c r="AP260" s="120" t="s">
        <v>4114</v>
      </c>
      <c r="AQ260" s="119"/>
      <c r="AR260" s="119"/>
      <c r="AS260" s="119"/>
      <c r="AT260" s="119" t="s">
        <v>3751</v>
      </c>
      <c r="AU260" s="223" t="s">
        <v>50828</v>
      </c>
      <c r="AV260" s="119"/>
      <c r="AW260" s="119"/>
      <c r="AX260" s="120" t="s">
        <v>4114</v>
      </c>
      <c r="AY260" s="117" t="s">
        <v>2586</v>
      </c>
      <c r="AZ260" s="118" t="s">
        <v>50654</v>
      </c>
      <c r="BA260" s="120" t="s">
        <v>4114</v>
      </c>
      <c r="BB260" s="119" t="s">
        <v>5617</v>
      </c>
      <c r="BC260" s="120" t="s">
        <v>38101</v>
      </c>
      <c r="BD260" s="120" t="s">
        <v>4114</v>
      </c>
      <c r="BE260" s="122"/>
      <c r="BF260" s="120" t="s">
        <v>31697</v>
      </c>
      <c r="BG260" s="120" t="s">
        <v>4114</v>
      </c>
      <c r="BH260" s="119"/>
      <c r="BI260" s="120" t="s">
        <v>31807</v>
      </c>
      <c r="BJ260" s="120" t="s">
        <v>4114</v>
      </c>
      <c r="BK260" s="123" t="s">
        <v>1044</v>
      </c>
      <c r="BL260" s="124" t="s">
        <v>31929</v>
      </c>
      <c r="BM260" s="120" t="s">
        <v>4114</v>
      </c>
      <c r="BN260" s="119"/>
      <c r="BO260" s="120" t="s">
        <v>32119</v>
      </c>
      <c r="BP260" s="120" t="s">
        <v>4114</v>
      </c>
      <c r="BQ260" s="119"/>
      <c r="BR260" s="120" t="s">
        <v>27320</v>
      </c>
      <c r="BS260" s="120" t="s">
        <v>4114</v>
      </c>
      <c r="BT260" s="119"/>
      <c r="BU260" s="119"/>
      <c r="BV260" s="119" t="s">
        <v>4114</v>
      </c>
      <c r="BW260" s="119"/>
      <c r="BX260" s="119"/>
      <c r="BY260" s="120" t="s">
        <v>4114</v>
      </c>
      <c r="BZ260" s="119"/>
      <c r="CA260" s="119"/>
      <c r="CB260" s="120" t="s">
        <v>4114</v>
      </c>
      <c r="CC260" s="123" t="s">
        <v>9910</v>
      </c>
      <c r="CD260" s="124" t="s">
        <v>32414</v>
      </c>
      <c r="CE260" s="120" t="s">
        <v>4114</v>
      </c>
      <c r="CF260" s="119"/>
      <c r="CG260" s="119"/>
      <c r="CH260" s="120" t="s">
        <v>4114</v>
      </c>
      <c r="CI260" s="119"/>
      <c r="CJ260" s="223" t="s">
        <v>50829</v>
      </c>
      <c r="CK260" s="120" t="s">
        <v>4114</v>
      </c>
      <c r="CL260" s="119"/>
      <c r="CM260" s="120" t="s">
        <v>30617</v>
      </c>
      <c r="CN260" s="120" t="s">
        <v>4114</v>
      </c>
      <c r="CO260" s="119"/>
      <c r="CP260" s="119"/>
      <c r="CQ260" s="120" t="s">
        <v>4114</v>
      </c>
      <c r="CR260" s="119"/>
      <c r="CS260" s="36" t="s">
        <v>32648</v>
      </c>
      <c r="CT260" s="120" t="s">
        <v>4114</v>
      </c>
      <c r="CU260" s="120"/>
      <c r="CV260" s="120"/>
      <c r="CW260" s="120" t="s">
        <v>4114</v>
      </c>
      <c r="CX260" s="119" t="s">
        <v>2586</v>
      </c>
      <c r="CY260" s="120" t="s">
        <v>29854</v>
      </c>
      <c r="CZ260" s="120" t="s">
        <v>4114</v>
      </c>
      <c r="DA260" s="120"/>
      <c r="DB260" s="120"/>
      <c r="DC260" s="36" t="s">
        <v>4114</v>
      </c>
      <c r="DD260" s="119"/>
      <c r="DE260" s="119"/>
      <c r="DF260" s="120" t="s">
        <v>4114</v>
      </c>
      <c r="DG260" s="120"/>
      <c r="DH260" s="120"/>
      <c r="DI260" s="119" t="s">
        <v>4114</v>
      </c>
      <c r="DJ260" s="119"/>
      <c r="DK260" s="119"/>
      <c r="DL260" s="120" t="s">
        <v>4114</v>
      </c>
      <c r="DM260" s="119"/>
      <c r="DN260" s="120" t="s">
        <v>5932</v>
      </c>
      <c r="DO260" s="120" t="s">
        <v>4114</v>
      </c>
      <c r="DP260" s="123"/>
      <c r="DQ260" s="123"/>
      <c r="DR260" s="120" t="s">
        <v>4114</v>
      </c>
      <c r="DS260" s="123"/>
      <c r="DT260" s="123"/>
      <c r="DU260" s="120" t="s">
        <v>4114</v>
      </c>
      <c r="DX260" s="120" t="s">
        <v>4114</v>
      </c>
      <c r="DY260" s="123"/>
      <c r="DZ260" s="123"/>
      <c r="EA260" s="120" t="s">
        <v>4114</v>
      </c>
      <c r="EB260" s="119"/>
      <c r="EC260" s="119"/>
      <c r="ED260" s="120" t="s">
        <v>4114</v>
      </c>
      <c r="EE260" s="119" t="s">
        <v>6647</v>
      </c>
      <c r="EF260" s="120" t="s">
        <v>34671</v>
      </c>
      <c r="EG260" s="120" t="s">
        <v>4114</v>
      </c>
      <c r="EH260" s="119"/>
      <c r="EI260" s="223" t="s">
        <v>50662</v>
      </c>
      <c r="EJ260" s="120" t="s">
        <v>4114</v>
      </c>
      <c r="EK260" s="119"/>
      <c r="EL260" s="119"/>
      <c r="EM260" s="120" t="s">
        <v>4114</v>
      </c>
      <c r="EN260" s="119"/>
      <c r="EO260" s="119"/>
      <c r="EP260" s="120" t="s">
        <v>4114</v>
      </c>
      <c r="EQ260" s="119"/>
      <c r="ER260" s="119"/>
      <c r="ES260" s="120" t="s">
        <v>4114</v>
      </c>
      <c r="ET260" s="119"/>
      <c r="EU260" s="119"/>
      <c r="EV260" s="120" t="s">
        <v>4114</v>
      </c>
      <c r="EW260" s="119" t="s">
        <v>8854</v>
      </c>
      <c r="EX260" s="120" t="s">
        <v>38111</v>
      </c>
      <c r="EY260" s="120" t="s">
        <v>4114</v>
      </c>
      <c r="EZ260" s="119"/>
      <c r="FA260" s="119"/>
      <c r="FB260" s="124" t="s">
        <v>4114</v>
      </c>
      <c r="FD260" s="36" t="s">
        <v>26373</v>
      </c>
      <c r="FE260" s="120" t="s">
        <v>4114</v>
      </c>
      <c r="FF260" s="119"/>
      <c r="FG260" s="119"/>
      <c r="FH260" s="120" t="s">
        <v>4114</v>
      </c>
      <c r="FI260" s="119" t="s">
        <v>3784</v>
      </c>
      <c r="FJ260" s="146" t="s">
        <v>38668</v>
      </c>
      <c r="FK260" s="120" t="s">
        <v>4114</v>
      </c>
      <c r="FL260" s="119"/>
      <c r="FM260" s="119"/>
      <c r="FN260" s="120" t="s">
        <v>1240</v>
      </c>
      <c r="FP260" s="119"/>
      <c r="FQ260" s="120" t="s">
        <v>4114</v>
      </c>
      <c r="FR260" s="122"/>
      <c r="FS260" s="119"/>
      <c r="FT260" s="120" t="s">
        <v>4114</v>
      </c>
      <c r="FU260" s="119"/>
      <c r="FV260" s="119"/>
      <c r="FW260" s="119"/>
      <c r="FX260" s="119"/>
      <c r="FY260" s="119" t="s">
        <v>4114</v>
      </c>
      <c r="FZ260" s="119"/>
      <c r="GA260" s="119"/>
      <c r="GB260" s="120" t="s">
        <v>4114</v>
      </c>
      <c r="GC260" s="119" t="s">
        <v>3617</v>
      </c>
      <c r="GD260" s="120" t="s">
        <v>38112</v>
      </c>
      <c r="GE260" s="120" t="s">
        <v>1240</v>
      </c>
      <c r="GF260" s="119" t="s">
        <v>6820</v>
      </c>
      <c r="GG260" s="120" t="s">
        <v>37720</v>
      </c>
      <c r="GH260" s="120" t="s">
        <v>4114</v>
      </c>
      <c r="GI260" s="119"/>
      <c r="GJ260" s="120" t="s">
        <v>30528</v>
      </c>
      <c r="GK260" s="120" t="s">
        <v>4114</v>
      </c>
      <c r="GL260" s="123"/>
      <c r="GM260" s="126" t="s">
        <v>34224</v>
      </c>
      <c r="GN260" s="120" t="s">
        <v>4114</v>
      </c>
      <c r="GO260" s="119"/>
      <c r="GP260" s="119"/>
      <c r="GQ260" s="120" t="s">
        <v>4114</v>
      </c>
      <c r="GR260" s="122"/>
      <c r="GS260" s="119"/>
      <c r="GT260" s="120" t="s">
        <v>4114</v>
      </c>
      <c r="GU260" s="122" t="s">
        <v>4894</v>
      </c>
      <c r="GV260" s="120" t="s">
        <v>33921</v>
      </c>
      <c r="GW260" s="120" t="s">
        <v>4114</v>
      </c>
      <c r="GX260" s="124" t="s">
        <v>7183</v>
      </c>
      <c r="GY260" s="124" t="s">
        <v>9985</v>
      </c>
      <c r="GZ260" s="120" t="s">
        <v>4114</v>
      </c>
      <c r="HA260" s="119"/>
      <c r="HB260" s="120" t="s">
        <v>33828</v>
      </c>
      <c r="HC260" s="120" t="s">
        <v>4114</v>
      </c>
      <c r="HD260" s="119"/>
      <c r="HE260" s="119"/>
      <c r="HF260" s="120" t="s">
        <v>4114</v>
      </c>
      <c r="HG260" s="120"/>
      <c r="HH260" s="119"/>
      <c r="HI260" s="119"/>
      <c r="HJ260" s="120" t="s">
        <v>4114</v>
      </c>
      <c r="HM260" s="120" t="s">
        <v>4114</v>
      </c>
      <c r="HN260" s="122"/>
      <c r="HO260" s="119"/>
      <c r="HP260" s="120" t="s">
        <v>4114</v>
      </c>
      <c r="HQ260" s="119"/>
      <c r="HR260" s="119"/>
      <c r="HS260" s="120" t="s">
        <v>4114</v>
      </c>
      <c r="HT260" s="119"/>
      <c r="HU260" s="119"/>
      <c r="HV260" s="36" t="s">
        <v>4114</v>
      </c>
      <c r="HW260" s="210"/>
      <c r="HX260" s="151"/>
      <c r="HY260" s="120" t="s">
        <v>4114</v>
      </c>
      <c r="IB260" s="120" t="s">
        <v>4114</v>
      </c>
      <c r="IC260" s="120"/>
      <c r="ID260" s="127"/>
      <c r="IE260" s="127"/>
    </row>
    <row r="261" spans="1:241" x14ac:dyDescent="0.15">
      <c r="A261" s="106"/>
      <c r="B261" s="106"/>
      <c r="C261" s="108" t="s">
        <v>4114</v>
      </c>
      <c r="D261" s="109"/>
      <c r="E261" s="109"/>
      <c r="F261" s="110" t="s">
        <v>4114</v>
      </c>
      <c r="G261" s="129"/>
      <c r="H261" s="129"/>
      <c r="I261" s="111" t="s">
        <v>4114</v>
      </c>
      <c r="J261" s="130" t="s">
        <v>6705</v>
      </c>
      <c r="K261" s="112" t="s">
        <v>38105</v>
      </c>
      <c r="L261" s="112" t="s">
        <v>4114</v>
      </c>
      <c r="M261" s="113"/>
      <c r="N261" s="113"/>
      <c r="O261" s="114" t="s">
        <v>4114</v>
      </c>
      <c r="P261" s="115"/>
      <c r="Q261" s="115"/>
      <c r="R261" s="115"/>
      <c r="S261" s="152"/>
      <c r="T261" s="131"/>
      <c r="U261" s="118" t="s">
        <v>4114</v>
      </c>
      <c r="V261" s="119"/>
      <c r="W261" s="119"/>
      <c r="Y261" s="119"/>
      <c r="Z261" s="119"/>
      <c r="AA261" s="120" t="s">
        <v>4114</v>
      </c>
      <c r="AB261" s="121"/>
      <c r="AC261" s="119"/>
      <c r="AD261" s="120" t="s">
        <v>4114</v>
      </c>
      <c r="AE261" s="119"/>
      <c r="AF261" s="119"/>
      <c r="AG261" s="36" t="s">
        <v>4114</v>
      </c>
      <c r="AH261" s="119" t="s">
        <v>6692</v>
      </c>
      <c r="AI261" s="120" t="s">
        <v>38106</v>
      </c>
      <c r="AJ261" s="120" t="s">
        <v>4114</v>
      </c>
      <c r="AK261" s="119"/>
      <c r="AL261" s="119"/>
      <c r="AM261" s="120" t="s">
        <v>4114</v>
      </c>
      <c r="AN261" s="119"/>
      <c r="AO261" s="120" t="s">
        <v>31085</v>
      </c>
      <c r="AP261" s="120" t="s">
        <v>4114</v>
      </c>
      <c r="AQ261" s="119"/>
      <c r="AR261" s="119"/>
      <c r="AS261" s="119"/>
      <c r="AT261" s="119" t="s">
        <v>2611</v>
      </c>
      <c r="AU261" s="120" t="s">
        <v>32537</v>
      </c>
      <c r="AV261" s="119"/>
      <c r="AW261" s="119"/>
      <c r="AX261" s="120" t="s">
        <v>4114</v>
      </c>
      <c r="AY261" s="117"/>
      <c r="AZ261" s="118"/>
      <c r="BA261" s="120" t="s">
        <v>4114</v>
      </c>
      <c r="BB261" s="119" t="s">
        <v>2586</v>
      </c>
      <c r="BC261" s="120" t="s">
        <v>30730</v>
      </c>
      <c r="BD261" s="120" t="s">
        <v>4114</v>
      </c>
      <c r="BE261" s="122"/>
      <c r="BF261" s="119"/>
      <c r="BG261" s="120" t="s">
        <v>4114</v>
      </c>
      <c r="BH261" s="119"/>
      <c r="BI261" s="120" t="s">
        <v>30465</v>
      </c>
      <c r="BJ261" s="120" t="s">
        <v>4114</v>
      </c>
      <c r="BK261" s="123"/>
      <c r="BL261" s="123"/>
      <c r="BM261" s="120" t="s">
        <v>4114</v>
      </c>
      <c r="BN261" s="119"/>
      <c r="BO261" s="119"/>
      <c r="BP261" s="120" t="s">
        <v>4114</v>
      </c>
      <c r="BQ261" s="119"/>
      <c r="BR261" s="120" t="s">
        <v>32168</v>
      </c>
      <c r="BS261" s="120" t="s">
        <v>4114</v>
      </c>
      <c r="BT261" s="119"/>
      <c r="BU261" s="119"/>
      <c r="BV261" s="119" t="s">
        <v>4114</v>
      </c>
      <c r="BW261" s="119"/>
      <c r="BX261" s="119"/>
      <c r="BY261" s="120" t="s">
        <v>4114</v>
      </c>
      <c r="BZ261" s="119" t="s">
        <v>32311</v>
      </c>
      <c r="CA261" s="146" t="s">
        <v>38114</v>
      </c>
      <c r="CB261" s="120" t="s">
        <v>4114</v>
      </c>
      <c r="CC261" s="123"/>
      <c r="CD261" s="123"/>
      <c r="CE261" s="120" t="s">
        <v>4114</v>
      </c>
      <c r="CF261" s="119"/>
      <c r="CG261" s="119"/>
      <c r="CH261" s="120" t="s">
        <v>4114</v>
      </c>
      <c r="CI261" s="119"/>
      <c r="CJ261" s="120" t="s">
        <v>32541</v>
      </c>
      <c r="CK261" s="120" t="s">
        <v>4114</v>
      </c>
      <c r="CL261" s="119"/>
      <c r="CM261" s="159" t="s">
        <v>30399</v>
      </c>
      <c r="CN261" s="120" t="s">
        <v>4114</v>
      </c>
      <c r="CO261" s="119"/>
      <c r="CP261" s="119"/>
      <c r="CQ261" s="120" t="s">
        <v>4114</v>
      </c>
      <c r="CR261" s="119"/>
      <c r="CS261" s="36" t="s">
        <v>32649</v>
      </c>
      <c r="CT261" s="120" t="s">
        <v>4114</v>
      </c>
      <c r="CU261" s="120"/>
      <c r="CV261" s="120"/>
      <c r="CW261" s="120" t="s">
        <v>4114</v>
      </c>
      <c r="CX261" s="119"/>
      <c r="CY261" s="120" t="s">
        <v>6980</v>
      </c>
      <c r="CZ261" s="120" t="s">
        <v>4114</v>
      </c>
      <c r="DA261" s="120"/>
      <c r="DB261" s="120"/>
      <c r="DC261" s="36" t="s">
        <v>4114</v>
      </c>
      <c r="DD261" s="119" t="s">
        <v>3338</v>
      </c>
      <c r="DE261" s="120" t="s">
        <v>35200</v>
      </c>
      <c r="DF261" s="120" t="s">
        <v>4114</v>
      </c>
      <c r="DG261" s="119"/>
      <c r="DH261" s="119"/>
      <c r="DI261" s="119" t="s">
        <v>4114</v>
      </c>
      <c r="DJ261" s="119"/>
      <c r="DK261" s="119"/>
      <c r="DL261" s="120" t="s">
        <v>4114</v>
      </c>
      <c r="DM261" s="119"/>
      <c r="DN261" s="120"/>
      <c r="DO261" s="120" t="s">
        <v>4114</v>
      </c>
      <c r="DP261" s="123"/>
      <c r="DQ261" s="123"/>
      <c r="DR261" s="120" t="s">
        <v>4114</v>
      </c>
      <c r="DS261" s="123"/>
      <c r="DT261" s="123"/>
      <c r="DU261" s="120" t="s">
        <v>4114</v>
      </c>
      <c r="DV261" s="120"/>
      <c r="DW261" s="120"/>
      <c r="DX261" s="120" t="s">
        <v>4114</v>
      </c>
      <c r="DY261" s="126" t="s">
        <v>3339</v>
      </c>
      <c r="DZ261" s="36" t="s">
        <v>33232</v>
      </c>
      <c r="EA261" s="120" t="s">
        <v>4114</v>
      </c>
      <c r="EB261" s="119"/>
      <c r="EC261" s="119"/>
      <c r="ED261" s="120" t="s">
        <v>4114</v>
      </c>
      <c r="EE261" s="119" t="s">
        <v>4114</v>
      </c>
      <c r="EF261" s="119"/>
      <c r="EG261" s="120" t="s">
        <v>4114</v>
      </c>
      <c r="EH261" s="119"/>
      <c r="EI261" s="223" t="s">
        <v>50666</v>
      </c>
      <c r="EJ261" s="120" t="s">
        <v>4114</v>
      </c>
      <c r="EK261" s="119"/>
      <c r="EL261" s="119"/>
      <c r="EM261" s="120" t="s">
        <v>4114</v>
      </c>
      <c r="EN261" s="119"/>
      <c r="EO261" s="119"/>
      <c r="EP261" s="120" t="s">
        <v>4114</v>
      </c>
      <c r="EQ261" s="119" t="s">
        <v>1198</v>
      </c>
      <c r="ER261" s="120" t="s">
        <v>38098</v>
      </c>
      <c r="ES261" s="120" t="s">
        <v>4114</v>
      </c>
      <c r="ET261" s="119"/>
      <c r="EU261" s="119"/>
      <c r="EV261" s="120" t="s">
        <v>4114</v>
      </c>
      <c r="EW261" s="119" t="s">
        <v>30475</v>
      </c>
      <c r="EX261" s="120" t="s">
        <v>38115</v>
      </c>
      <c r="EY261" s="120" t="s">
        <v>4114</v>
      </c>
      <c r="EZ261" s="119"/>
      <c r="FA261" s="119"/>
      <c r="FB261" s="124" t="s">
        <v>4114</v>
      </c>
      <c r="FC261" s="119"/>
      <c r="FE261" s="120" t="s">
        <v>4114</v>
      </c>
      <c r="FF261" s="119"/>
      <c r="FG261" s="119"/>
      <c r="FH261" s="120" t="s">
        <v>4114</v>
      </c>
      <c r="FI261" s="119" t="s">
        <v>2611</v>
      </c>
      <c r="FJ261" s="120" t="s">
        <v>38669</v>
      </c>
      <c r="FK261" s="120" t="s">
        <v>4114</v>
      </c>
      <c r="FL261" s="119"/>
      <c r="FM261" s="119"/>
      <c r="FN261" s="120" t="s">
        <v>1240</v>
      </c>
      <c r="FP261" s="119"/>
      <c r="FQ261" s="120" t="s">
        <v>4114</v>
      </c>
      <c r="FR261" s="122">
        <v>1940</v>
      </c>
      <c r="FS261" s="120" t="s">
        <v>29732</v>
      </c>
      <c r="FT261" s="120" t="s">
        <v>4114</v>
      </c>
      <c r="FU261" s="119"/>
      <c r="FV261" s="119"/>
      <c r="FW261" s="119"/>
      <c r="FX261" s="119"/>
      <c r="FY261" s="119" t="s">
        <v>4114</v>
      </c>
      <c r="FZ261" s="119"/>
      <c r="GA261" s="119"/>
      <c r="GB261" s="120" t="s">
        <v>4114</v>
      </c>
      <c r="GC261" s="175" t="s">
        <v>23972</v>
      </c>
      <c r="GD261" s="36" t="s">
        <v>38116</v>
      </c>
      <c r="GE261" s="120" t="s">
        <v>1240</v>
      </c>
      <c r="GF261" s="119" t="s">
        <v>1349</v>
      </c>
      <c r="GG261" s="120" t="s">
        <v>37727</v>
      </c>
      <c r="GH261" s="120" t="s">
        <v>4114</v>
      </c>
      <c r="GI261" s="119"/>
      <c r="GJ261" s="159" t="s">
        <v>29959</v>
      </c>
      <c r="GK261" s="120" t="s">
        <v>4114</v>
      </c>
      <c r="GL261" s="119"/>
      <c r="GM261" s="119"/>
      <c r="GN261" s="120" t="s">
        <v>4114</v>
      </c>
      <c r="GO261" s="119"/>
      <c r="GP261" s="119"/>
      <c r="GQ261" s="120" t="s">
        <v>4114</v>
      </c>
      <c r="GR261" s="122"/>
      <c r="GS261" s="119"/>
      <c r="GT261" s="120" t="s">
        <v>4114</v>
      </c>
      <c r="GU261" s="122"/>
      <c r="GV261" s="119"/>
      <c r="GW261" s="120" t="s">
        <v>4114</v>
      </c>
      <c r="GX261" s="123"/>
      <c r="GY261" s="123"/>
      <c r="GZ261" s="120" t="s">
        <v>4114</v>
      </c>
      <c r="HA261" s="119"/>
      <c r="HB261" s="119"/>
      <c r="HC261" s="120" t="s">
        <v>4114</v>
      </c>
      <c r="HD261" s="119"/>
      <c r="HE261" s="119"/>
      <c r="HF261" s="120" t="s">
        <v>4114</v>
      </c>
      <c r="HG261" s="120"/>
      <c r="HH261" s="119" t="s">
        <v>9638</v>
      </c>
      <c r="HI261" s="120" t="s">
        <v>33669</v>
      </c>
      <c r="HJ261" s="120" t="s">
        <v>4114</v>
      </c>
      <c r="HM261" s="120" t="s">
        <v>4114</v>
      </c>
      <c r="HN261" s="122"/>
      <c r="HO261" s="119"/>
      <c r="HP261" s="120" t="s">
        <v>4114</v>
      </c>
      <c r="HQ261" s="119"/>
      <c r="HR261" s="119"/>
      <c r="HS261" s="120" t="s">
        <v>4114</v>
      </c>
      <c r="HT261" s="119"/>
      <c r="HU261" s="119"/>
      <c r="HV261" s="36" t="s">
        <v>4114</v>
      </c>
      <c r="HW261" s="210"/>
      <c r="HX261" s="127"/>
      <c r="HY261" s="120" t="s">
        <v>4114</v>
      </c>
      <c r="IB261" s="120" t="s">
        <v>4114</v>
      </c>
      <c r="IC261" s="120"/>
      <c r="ID261" s="127"/>
      <c r="IE261" s="127"/>
    </row>
    <row r="262" spans="1:241" x14ac:dyDescent="0.15">
      <c r="A262" s="132" t="s">
        <v>6210</v>
      </c>
      <c r="B262" s="107" t="s">
        <v>38113</v>
      </c>
      <c r="C262" s="108" t="s">
        <v>4114</v>
      </c>
      <c r="D262" s="109"/>
      <c r="E262" s="109"/>
      <c r="F262" s="110" t="s">
        <v>4114</v>
      </c>
      <c r="G262" s="129" t="s">
        <v>2802</v>
      </c>
      <c r="H262" s="111" t="s">
        <v>29191</v>
      </c>
      <c r="I262" s="111" t="s">
        <v>4114</v>
      </c>
      <c r="J262" s="130"/>
      <c r="K262" s="130"/>
      <c r="L262" s="112" t="s">
        <v>4114</v>
      </c>
      <c r="M262" s="113"/>
      <c r="N262" s="113"/>
      <c r="O262" s="114" t="s">
        <v>4114</v>
      </c>
      <c r="P262" s="115"/>
      <c r="Q262" s="115"/>
      <c r="R262" s="115"/>
      <c r="S262" s="152"/>
      <c r="T262" s="131"/>
      <c r="U262" s="118" t="s">
        <v>4114</v>
      </c>
      <c r="V262" s="119"/>
      <c r="W262" s="119"/>
      <c r="Y262" s="119" t="s">
        <v>3418</v>
      </c>
      <c r="Z262" s="120" t="s">
        <v>30570</v>
      </c>
      <c r="AA262" s="120" t="s">
        <v>4114</v>
      </c>
      <c r="AB262" s="121"/>
      <c r="AC262" s="119"/>
      <c r="AD262" s="120" t="s">
        <v>4114</v>
      </c>
      <c r="AE262" s="119"/>
      <c r="AF262" s="119"/>
      <c r="AG262" s="36" t="s">
        <v>4114</v>
      </c>
      <c r="AH262" s="119" t="s">
        <v>2586</v>
      </c>
      <c r="AI262" s="120" t="s">
        <v>30483</v>
      </c>
      <c r="AJ262" s="120" t="s">
        <v>4114</v>
      </c>
      <c r="AK262" s="119" t="s">
        <v>2786</v>
      </c>
      <c r="AL262" s="120" t="s">
        <v>30971</v>
      </c>
      <c r="AM262" s="120" t="s">
        <v>4114</v>
      </c>
      <c r="AN262" s="119"/>
      <c r="AO262" s="120"/>
      <c r="AP262" s="120" t="s">
        <v>4114</v>
      </c>
      <c r="AQ262" s="119"/>
      <c r="AR262" s="120"/>
      <c r="AS262" s="119"/>
      <c r="AT262" s="119" t="s">
        <v>2586</v>
      </c>
      <c r="AU262" s="120" t="s">
        <v>29992</v>
      </c>
      <c r="AV262" s="119"/>
      <c r="AW262" s="119"/>
      <c r="AX262" s="120" t="s">
        <v>4114</v>
      </c>
      <c r="AY262" s="119" t="s">
        <v>8288</v>
      </c>
      <c r="AZ262" s="146" t="s">
        <v>38118</v>
      </c>
      <c r="BA262" s="120" t="s">
        <v>4114</v>
      </c>
      <c r="BB262" s="108"/>
      <c r="BC262" s="161" t="s">
        <v>25589</v>
      </c>
      <c r="BD262" s="120" t="s">
        <v>4114</v>
      </c>
      <c r="BE262" s="122" t="s">
        <v>6221</v>
      </c>
      <c r="BF262" s="120" t="s">
        <v>31878</v>
      </c>
      <c r="BG262" s="120" t="s">
        <v>4114</v>
      </c>
      <c r="BH262" s="119"/>
      <c r="BI262" s="120" t="s">
        <v>38125</v>
      </c>
      <c r="BJ262" s="120" t="s">
        <v>4114</v>
      </c>
      <c r="BK262" s="123"/>
      <c r="BL262" s="124"/>
      <c r="BM262" s="120" t="s">
        <v>4114</v>
      </c>
      <c r="BN262" s="120" t="s">
        <v>32008</v>
      </c>
      <c r="BO262" s="120" t="s">
        <v>32002</v>
      </c>
      <c r="BP262" s="120" t="s">
        <v>4114</v>
      </c>
      <c r="BQ262" s="119"/>
      <c r="BR262" s="120" t="s">
        <v>32166</v>
      </c>
      <c r="BS262" s="120" t="s">
        <v>4114</v>
      </c>
      <c r="BT262" s="119"/>
      <c r="BU262" s="119"/>
      <c r="BV262" s="119" t="s">
        <v>4114</v>
      </c>
      <c r="BW262" s="119"/>
      <c r="BX262" s="119"/>
      <c r="BY262" s="120" t="s">
        <v>4114</v>
      </c>
      <c r="BZ262" s="119" t="s">
        <v>2611</v>
      </c>
      <c r="CA262" s="120" t="s">
        <v>37414</v>
      </c>
      <c r="CB262" s="120" t="s">
        <v>4114</v>
      </c>
      <c r="CC262" s="123" t="s">
        <v>1049</v>
      </c>
      <c r="CD262" s="124" t="s">
        <v>32415</v>
      </c>
      <c r="CE262" s="120" t="s">
        <v>4114</v>
      </c>
      <c r="CF262" s="119"/>
      <c r="CG262" s="119"/>
      <c r="CH262" s="120" t="s">
        <v>4114</v>
      </c>
      <c r="CI262" s="119"/>
      <c r="CJ262" s="120" t="s">
        <v>5836</v>
      </c>
      <c r="CK262" s="120" t="s">
        <v>4114</v>
      </c>
      <c r="CL262" s="119"/>
      <c r="CM262" s="120" t="s">
        <v>32536</v>
      </c>
      <c r="CN262" s="120" t="s">
        <v>4114</v>
      </c>
      <c r="CO262" s="119"/>
      <c r="CP262" s="119"/>
      <c r="CQ262" s="120" t="s">
        <v>4114</v>
      </c>
      <c r="CR262" s="119"/>
      <c r="CS262" s="119"/>
      <c r="CT262" s="120" t="s">
        <v>4114</v>
      </c>
      <c r="CU262" s="119"/>
      <c r="CV262" s="119"/>
      <c r="CW262" s="120" t="s">
        <v>4114</v>
      </c>
      <c r="CX262" s="119"/>
      <c r="CY262" s="120" t="s">
        <v>29604</v>
      </c>
      <c r="CZ262" s="120" t="s">
        <v>4114</v>
      </c>
      <c r="DA262" s="120"/>
      <c r="DB262" s="120"/>
      <c r="DC262" s="36" t="s">
        <v>4114</v>
      </c>
      <c r="DD262" s="119" t="s">
        <v>2611</v>
      </c>
      <c r="DE262" s="120" t="s">
        <v>32879</v>
      </c>
      <c r="DF262" s="120" t="s">
        <v>4114</v>
      </c>
      <c r="DG262" s="119"/>
      <c r="DH262" s="119"/>
      <c r="DI262" s="119" t="s">
        <v>4114</v>
      </c>
      <c r="DJ262" s="119"/>
      <c r="DK262" s="119"/>
      <c r="DL262" s="120" t="s">
        <v>4114</v>
      </c>
      <c r="DM262" s="119" t="s">
        <v>1297</v>
      </c>
      <c r="DN262" s="146" t="s">
        <v>38119</v>
      </c>
      <c r="DO262" s="120" t="s">
        <v>4114</v>
      </c>
      <c r="DP262" s="119"/>
      <c r="DQ262" s="119"/>
      <c r="DR262" s="120" t="s">
        <v>4114</v>
      </c>
      <c r="DS262" s="123"/>
      <c r="DT262" s="123"/>
      <c r="DU262" s="120" t="s">
        <v>4114</v>
      </c>
      <c r="DV262" s="120"/>
      <c r="DW262" s="120"/>
      <c r="DX262" s="120" t="s">
        <v>4114</v>
      </c>
      <c r="DY262" s="126"/>
      <c r="DZ262" s="36" t="s">
        <v>38120</v>
      </c>
      <c r="EA262" s="120" t="s">
        <v>4114</v>
      </c>
      <c r="EB262" s="119"/>
      <c r="EC262" s="119"/>
      <c r="ED262" s="120" t="s">
        <v>4114</v>
      </c>
      <c r="EE262" s="119" t="s">
        <v>6107</v>
      </c>
      <c r="EF262" s="120" t="s">
        <v>34722</v>
      </c>
      <c r="EG262" s="120" t="s">
        <v>4114</v>
      </c>
      <c r="EH262" s="122"/>
      <c r="EI262" s="119"/>
      <c r="EJ262" s="120" t="s">
        <v>4114</v>
      </c>
      <c r="EK262" s="119"/>
      <c r="EL262" s="119"/>
      <c r="EM262" s="120" t="s">
        <v>4114</v>
      </c>
      <c r="EN262" s="119"/>
      <c r="EO262" s="119"/>
      <c r="EP262" s="120" t="s">
        <v>4114</v>
      </c>
      <c r="EQ262" s="119" t="s">
        <v>2611</v>
      </c>
      <c r="ER262" s="120" t="s">
        <v>38104</v>
      </c>
      <c r="ES262" s="120" t="s">
        <v>4114</v>
      </c>
      <c r="ET262" s="119"/>
      <c r="EU262" s="119"/>
      <c r="EV262" s="120" t="s">
        <v>4114</v>
      </c>
      <c r="EW262" s="119"/>
      <c r="EX262" s="119"/>
      <c r="EY262" s="120" t="s">
        <v>4114</v>
      </c>
      <c r="EZ262" s="119"/>
      <c r="FA262" s="119"/>
      <c r="FB262" s="124" t="s">
        <v>4114</v>
      </c>
      <c r="FC262" s="119"/>
      <c r="FD262" s="120"/>
      <c r="FE262" s="120" t="s">
        <v>4114</v>
      </c>
      <c r="FF262" s="119"/>
      <c r="FG262" s="119"/>
      <c r="FH262" s="120" t="s">
        <v>4114</v>
      </c>
      <c r="FI262" s="119" t="s">
        <v>2293</v>
      </c>
      <c r="FJ262" s="120" t="s">
        <v>34619</v>
      </c>
      <c r="FK262" s="120" t="s">
        <v>4114</v>
      </c>
      <c r="FL262" s="119"/>
      <c r="FM262" s="119"/>
      <c r="FN262" s="120" t="s">
        <v>1240</v>
      </c>
      <c r="FP262" s="119"/>
      <c r="FQ262" s="120" t="s">
        <v>4114</v>
      </c>
      <c r="FR262" s="122"/>
      <c r="FS262" s="119"/>
      <c r="FT262" s="120" t="s">
        <v>4114</v>
      </c>
      <c r="FU262" s="119"/>
      <c r="FV262" s="119"/>
      <c r="FW262" s="119"/>
      <c r="FX262" s="119"/>
      <c r="FY262" s="119" t="s">
        <v>4114</v>
      </c>
      <c r="FZ262" s="119"/>
      <c r="GA262" s="119"/>
      <c r="GB262" s="120" t="s">
        <v>4114</v>
      </c>
      <c r="GC262" s="175" t="s">
        <v>2586</v>
      </c>
      <c r="GD262" s="36" t="s">
        <v>24876</v>
      </c>
      <c r="GE262" s="120" t="s">
        <v>1240</v>
      </c>
      <c r="GF262" s="119" t="s">
        <v>2586</v>
      </c>
      <c r="GG262" s="120" t="s">
        <v>27322</v>
      </c>
      <c r="GH262" s="120" t="s">
        <v>4114</v>
      </c>
      <c r="GI262" s="119"/>
      <c r="GJ262" s="159" t="s">
        <v>5940</v>
      </c>
      <c r="GK262" s="120" t="s">
        <v>4114</v>
      </c>
      <c r="GL262" s="119"/>
      <c r="GM262" s="119"/>
      <c r="GN262" s="120" t="s">
        <v>4114</v>
      </c>
      <c r="GO262" s="119"/>
      <c r="GP262" s="119"/>
      <c r="GQ262" s="120" t="s">
        <v>4114</v>
      </c>
      <c r="GR262" s="122"/>
      <c r="GS262" s="119"/>
      <c r="GT262" s="120" t="s">
        <v>4114</v>
      </c>
      <c r="GU262" s="122" t="s">
        <v>33923</v>
      </c>
      <c r="GV262" s="120" t="s">
        <v>38122</v>
      </c>
      <c r="GW262" s="120" t="s">
        <v>4114</v>
      </c>
      <c r="GX262" s="124" t="s">
        <v>10309</v>
      </c>
      <c r="GY262" s="124" t="s">
        <v>29855</v>
      </c>
      <c r="GZ262" s="120" t="s">
        <v>4114</v>
      </c>
      <c r="HA262" s="141" t="s">
        <v>6034</v>
      </c>
      <c r="HB262" s="120" t="s">
        <v>38123</v>
      </c>
      <c r="HC262" s="120" t="s">
        <v>4114</v>
      </c>
      <c r="HD262" s="119"/>
      <c r="HE262" s="119"/>
      <c r="HF262" s="120" t="s">
        <v>4114</v>
      </c>
      <c r="HG262" s="120"/>
      <c r="HH262" s="123"/>
      <c r="HI262" s="123"/>
      <c r="HJ262" s="120" t="s">
        <v>4114</v>
      </c>
      <c r="HM262" s="120" t="s">
        <v>4114</v>
      </c>
      <c r="HN262" s="122"/>
      <c r="HO262" s="119"/>
      <c r="HP262" s="120" t="s">
        <v>4114</v>
      </c>
      <c r="HQ262" s="119"/>
      <c r="HR262" s="119"/>
      <c r="HS262" s="120" t="s">
        <v>4114</v>
      </c>
      <c r="HT262" s="119"/>
      <c r="HU262" s="119"/>
      <c r="HV262" s="36" t="s">
        <v>4114</v>
      </c>
      <c r="HW262" s="210"/>
      <c r="HX262" s="151"/>
      <c r="HY262" s="120" t="s">
        <v>4114</v>
      </c>
      <c r="IB262" s="120" t="s">
        <v>4114</v>
      </c>
      <c r="IC262" s="120"/>
      <c r="ID262" s="127"/>
      <c r="IE262" s="127"/>
      <c r="IF262" s="127"/>
      <c r="IG262" s="127"/>
    </row>
    <row r="263" spans="1:241" x14ac:dyDescent="0.15">
      <c r="A263" s="124" t="s">
        <v>2343</v>
      </c>
      <c r="B263" s="124" t="s">
        <v>38117</v>
      </c>
      <c r="C263" s="108" t="s">
        <v>4114</v>
      </c>
      <c r="D263" s="109" t="s">
        <v>428</v>
      </c>
      <c r="E263" s="110" t="s">
        <v>38124</v>
      </c>
      <c r="F263" s="110" t="s">
        <v>4114</v>
      </c>
      <c r="G263" s="129" t="s">
        <v>1333</v>
      </c>
      <c r="H263" s="111" t="s">
        <v>6136</v>
      </c>
      <c r="I263" s="111" t="s">
        <v>4114</v>
      </c>
      <c r="J263" s="130"/>
      <c r="K263" s="130"/>
      <c r="L263" s="112" t="s">
        <v>4114</v>
      </c>
      <c r="M263" s="113"/>
      <c r="N263" s="113"/>
      <c r="O263" s="114" t="s">
        <v>4114</v>
      </c>
      <c r="P263" s="115"/>
      <c r="Q263" s="115"/>
      <c r="R263" s="115"/>
      <c r="S263" s="152"/>
      <c r="T263" s="131"/>
      <c r="U263" s="118" t="s">
        <v>4114</v>
      </c>
      <c r="V263" s="119"/>
      <c r="W263" s="119"/>
      <c r="Y263" s="119"/>
      <c r="Z263" s="119"/>
      <c r="AA263" s="120" t="s">
        <v>4114</v>
      </c>
      <c r="AB263" s="121"/>
      <c r="AC263" s="119"/>
      <c r="AD263" s="120" t="s">
        <v>4114</v>
      </c>
      <c r="AE263" s="119"/>
      <c r="AF263" s="119"/>
      <c r="AG263" s="36" t="s">
        <v>4114</v>
      </c>
      <c r="AH263" s="119"/>
      <c r="AI263" s="120" t="s">
        <v>30122</v>
      </c>
      <c r="AJ263" s="120" t="s">
        <v>4114</v>
      </c>
      <c r="AK263" s="120" t="s">
        <v>30970</v>
      </c>
      <c r="AL263" s="120" t="s">
        <v>30969</v>
      </c>
      <c r="AM263" s="120" t="s">
        <v>4114</v>
      </c>
      <c r="AN263" s="120" t="s">
        <v>3446</v>
      </c>
      <c r="AO263" s="120" t="s">
        <v>31086</v>
      </c>
      <c r="AP263" s="120" t="s">
        <v>4114</v>
      </c>
      <c r="AQ263" s="119"/>
      <c r="AR263" s="120"/>
      <c r="AS263" s="119"/>
      <c r="AT263" s="119"/>
      <c r="AU263" s="120" t="s">
        <v>32538</v>
      </c>
      <c r="AV263" s="119"/>
      <c r="AW263" s="119"/>
      <c r="AX263" s="120" t="s">
        <v>4114</v>
      </c>
      <c r="AY263" s="108" t="s">
        <v>2611</v>
      </c>
      <c r="AZ263" s="67" t="s">
        <v>43985</v>
      </c>
      <c r="BA263" s="120" t="s">
        <v>4114</v>
      </c>
      <c r="BB263" s="119"/>
      <c r="BC263" s="120" t="s">
        <v>31477</v>
      </c>
      <c r="BD263" s="120" t="s">
        <v>4114</v>
      </c>
      <c r="BE263" s="122" t="s">
        <v>2611</v>
      </c>
      <c r="BF263" s="120" t="s">
        <v>31879</v>
      </c>
      <c r="BG263" s="120" t="s">
        <v>4114</v>
      </c>
      <c r="BH263" s="119"/>
      <c r="BI263" s="120" t="s">
        <v>31808</v>
      </c>
      <c r="BJ263" s="120" t="s">
        <v>4114</v>
      </c>
      <c r="BK263" s="123"/>
      <c r="BL263" s="123"/>
      <c r="BM263" s="120" t="s">
        <v>4114</v>
      </c>
      <c r="BN263" s="119" t="s">
        <v>2611</v>
      </c>
      <c r="BO263" s="120" t="s">
        <v>32003</v>
      </c>
      <c r="BP263" s="120" t="s">
        <v>4114</v>
      </c>
      <c r="BQ263" s="120" t="s">
        <v>8995</v>
      </c>
      <c r="BR263" s="120" t="s">
        <v>32191</v>
      </c>
      <c r="BS263" s="120" t="s">
        <v>4114</v>
      </c>
      <c r="BT263" s="119"/>
      <c r="BU263" s="119"/>
      <c r="BV263" s="119" t="s">
        <v>4114</v>
      </c>
      <c r="BW263" s="119"/>
      <c r="BX263" s="119"/>
      <c r="BY263" s="120" t="s">
        <v>4114</v>
      </c>
      <c r="BZ263" s="119" t="s">
        <v>2586</v>
      </c>
      <c r="CA263" s="120" t="s">
        <v>31344</v>
      </c>
      <c r="CB263" s="120" t="s">
        <v>4114</v>
      </c>
      <c r="CC263" s="123"/>
      <c r="CD263" s="123"/>
      <c r="CE263" s="120" t="s">
        <v>4114</v>
      </c>
      <c r="CF263" s="119"/>
      <c r="CG263" s="119"/>
      <c r="CH263" s="120" t="s">
        <v>4114</v>
      </c>
      <c r="CI263" s="119"/>
      <c r="CJ263" s="120" t="s">
        <v>32540</v>
      </c>
      <c r="CK263" s="120" t="s">
        <v>4114</v>
      </c>
      <c r="CL263" s="119"/>
      <c r="CM263" s="119"/>
      <c r="CN263" s="120" t="s">
        <v>4114</v>
      </c>
      <c r="CO263" s="123"/>
      <c r="CP263" s="123"/>
      <c r="CQ263" s="120" t="s">
        <v>4114</v>
      </c>
      <c r="CR263" s="119" t="s">
        <v>4917</v>
      </c>
      <c r="CS263" s="120" t="s">
        <v>38127</v>
      </c>
      <c r="CT263" s="120" t="s">
        <v>4114</v>
      </c>
      <c r="CU263" s="120"/>
      <c r="CV263" s="120"/>
      <c r="CW263" s="120" t="s">
        <v>4114</v>
      </c>
      <c r="CX263" s="119"/>
      <c r="CY263" s="120" t="s">
        <v>30478</v>
      </c>
      <c r="CZ263" s="120" t="s">
        <v>4114</v>
      </c>
      <c r="DA263" s="120"/>
      <c r="DB263" s="120"/>
      <c r="DC263" s="36" t="s">
        <v>4114</v>
      </c>
      <c r="DD263" s="119" t="s">
        <v>2586</v>
      </c>
      <c r="DE263" s="159" t="s">
        <v>35199</v>
      </c>
      <c r="DF263" s="120" t="s">
        <v>4114</v>
      </c>
      <c r="DG263" s="120"/>
      <c r="DH263" s="120"/>
      <c r="DI263" s="119" t="s">
        <v>4114</v>
      </c>
      <c r="DJ263" s="119"/>
      <c r="DK263" s="119"/>
      <c r="DL263" s="120" t="s">
        <v>4114</v>
      </c>
      <c r="DM263" s="125" t="s">
        <v>2611</v>
      </c>
      <c r="DN263" s="120" t="s">
        <v>38078</v>
      </c>
      <c r="DO263" s="120" t="s">
        <v>4114</v>
      </c>
      <c r="DP263" s="120"/>
      <c r="DQ263" s="120"/>
      <c r="DR263" s="120" t="s">
        <v>4114</v>
      </c>
      <c r="DS263" s="126" t="s">
        <v>7248</v>
      </c>
      <c r="DT263" s="124" t="s">
        <v>38128</v>
      </c>
      <c r="DU263" s="120" t="s">
        <v>4114</v>
      </c>
      <c r="DV263" s="119"/>
      <c r="DW263" s="119"/>
      <c r="DX263" s="120" t="s">
        <v>4114</v>
      </c>
      <c r="DY263" s="126" t="s">
        <v>2586</v>
      </c>
      <c r="DZ263" s="36" t="s">
        <v>26269</v>
      </c>
      <c r="EA263" s="120" t="s">
        <v>4114</v>
      </c>
      <c r="EB263" s="119"/>
      <c r="EC263" s="119"/>
      <c r="ED263" s="120" t="s">
        <v>4114</v>
      </c>
      <c r="EE263" s="119"/>
      <c r="EF263" s="119"/>
      <c r="EG263" s="120" t="s">
        <v>4114</v>
      </c>
      <c r="EH263" s="122" t="s">
        <v>1297</v>
      </c>
      <c r="EI263" s="146" t="s">
        <v>38129</v>
      </c>
      <c r="EJ263" s="120" t="s">
        <v>4114</v>
      </c>
      <c r="EK263" s="119"/>
      <c r="EL263" s="119"/>
      <c r="EM263" s="120" t="s">
        <v>4114</v>
      </c>
      <c r="EN263" s="119"/>
      <c r="EO263" s="119"/>
      <c r="EP263" s="120" t="s">
        <v>4114</v>
      </c>
      <c r="EQ263" s="119"/>
      <c r="ER263" s="119"/>
      <c r="ES263" s="120" t="s">
        <v>4114</v>
      </c>
      <c r="ET263" s="119"/>
      <c r="EU263" s="119"/>
      <c r="EV263" s="120" t="s">
        <v>4114</v>
      </c>
      <c r="EW263" s="119" t="s">
        <v>3751</v>
      </c>
      <c r="EX263" s="223" t="s">
        <v>50830</v>
      </c>
      <c r="EY263" s="120" t="s">
        <v>4114</v>
      </c>
      <c r="EZ263" s="119"/>
      <c r="FA263" s="119"/>
      <c r="FB263" s="124" t="s">
        <v>4114</v>
      </c>
      <c r="FC263" s="119" t="s">
        <v>3660</v>
      </c>
      <c r="FD263" s="120" t="s">
        <v>38121</v>
      </c>
      <c r="FE263" s="120" t="s">
        <v>4114</v>
      </c>
      <c r="FF263" s="119"/>
      <c r="FG263" s="119"/>
      <c r="FH263" s="120" t="s">
        <v>4114</v>
      </c>
      <c r="FI263" s="119"/>
      <c r="FJ263" s="120" t="s">
        <v>33572</v>
      </c>
      <c r="FK263" s="120" t="s">
        <v>4114</v>
      </c>
      <c r="FL263" s="119"/>
      <c r="FM263" s="119"/>
      <c r="FN263" s="120" t="s">
        <v>1240</v>
      </c>
      <c r="FP263" s="119"/>
      <c r="FQ263" s="120" t="s">
        <v>4114</v>
      </c>
      <c r="FR263" s="122" t="s">
        <v>6736</v>
      </c>
      <c r="FS263" s="120" t="s">
        <v>6620</v>
      </c>
      <c r="FT263" s="120" t="s">
        <v>4114</v>
      </c>
      <c r="FU263" s="119"/>
      <c r="FV263" s="119"/>
      <c r="FW263" s="119"/>
      <c r="FX263" s="119"/>
      <c r="FY263" s="119" t="s">
        <v>4114</v>
      </c>
      <c r="FZ263" s="119"/>
      <c r="GA263" s="119"/>
      <c r="GB263" s="120" t="s">
        <v>4114</v>
      </c>
      <c r="GC263" s="175"/>
      <c r="GD263" s="36" t="s">
        <v>24877</v>
      </c>
      <c r="GE263" s="120" t="s">
        <v>1240</v>
      </c>
      <c r="GF263" s="119"/>
      <c r="GG263" s="120" t="s">
        <v>30452</v>
      </c>
      <c r="GH263" s="120" t="s">
        <v>4114</v>
      </c>
      <c r="GI263" s="119"/>
      <c r="GJ263" s="120" t="s">
        <v>30529</v>
      </c>
      <c r="GK263" s="120" t="s">
        <v>4114</v>
      </c>
      <c r="GL263" s="119" t="s">
        <v>6982</v>
      </c>
      <c r="GM263" s="120" t="s">
        <v>38130</v>
      </c>
      <c r="GN263" s="120" t="s">
        <v>4114</v>
      </c>
      <c r="GO263" s="119"/>
      <c r="GP263" s="119"/>
      <c r="GQ263" s="120" t="s">
        <v>4114</v>
      </c>
      <c r="GR263" s="122"/>
      <c r="GS263" s="119"/>
      <c r="GT263" s="120" t="s">
        <v>4114</v>
      </c>
      <c r="GU263" s="122" t="s">
        <v>42482</v>
      </c>
      <c r="GV263" s="120" t="s">
        <v>38131</v>
      </c>
      <c r="GW263" s="120" t="s">
        <v>4114</v>
      </c>
      <c r="GX263" s="124" t="s">
        <v>2611</v>
      </c>
      <c r="GY263" s="124" t="s">
        <v>29856</v>
      </c>
      <c r="GZ263" s="120" t="s">
        <v>4114</v>
      </c>
      <c r="HA263" s="128" t="s">
        <v>2611</v>
      </c>
      <c r="HB263" s="36" t="s">
        <v>37469</v>
      </c>
      <c r="HC263" s="120" t="s">
        <v>4114</v>
      </c>
      <c r="HD263" s="119"/>
      <c r="HE263" s="119"/>
      <c r="HF263" s="120" t="s">
        <v>4114</v>
      </c>
      <c r="HG263" s="120"/>
      <c r="HH263" s="119" t="s">
        <v>4895</v>
      </c>
      <c r="HI263" s="120" t="s">
        <v>33670</v>
      </c>
      <c r="HJ263" s="120" t="s">
        <v>4114</v>
      </c>
      <c r="HM263" s="120" t="s">
        <v>4114</v>
      </c>
      <c r="HN263" s="122"/>
      <c r="HO263" s="119"/>
      <c r="HP263" s="120" t="s">
        <v>4114</v>
      </c>
      <c r="HQ263" s="119"/>
      <c r="HR263" s="119"/>
      <c r="HS263" s="120" t="s">
        <v>4114</v>
      </c>
      <c r="HT263" s="119"/>
      <c r="HU263" s="119"/>
      <c r="HV263" s="36" t="s">
        <v>4114</v>
      </c>
      <c r="HW263" s="210"/>
      <c r="HX263" s="127"/>
      <c r="HY263" s="120" t="s">
        <v>4114</v>
      </c>
      <c r="IB263" s="120" t="s">
        <v>4114</v>
      </c>
      <c r="IC263" s="120"/>
      <c r="ID263" s="127"/>
      <c r="IE263" s="127"/>
      <c r="IF263" s="127"/>
      <c r="IG263" s="127"/>
    </row>
    <row r="264" spans="1:241" x14ac:dyDescent="0.15">
      <c r="A264" s="126" t="s">
        <v>2586</v>
      </c>
      <c r="B264" s="124" t="s">
        <v>20994</v>
      </c>
      <c r="C264" s="108" t="s">
        <v>4114</v>
      </c>
      <c r="D264" s="109" t="s">
        <v>2611</v>
      </c>
      <c r="E264" s="156" t="s">
        <v>38132</v>
      </c>
      <c r="F264" s="110" t="s">
        <v>4114</v>
      </c>
      <c r="G264" s="129" t="s">
        <v>2586</v>
      </c>
      <c r="H264" s="111" t="s">
        <v>29194</v>
      </c>
      <c r="I264" s="111" t="s">
        <v>4114</v>
      </c>
      <c r="J264" s="130"/>
      <c r="K264" s="130"/>
      <c r="L264" s="112" t="s">
        <v>4114</v>
      </c>
      <c r="M264" s="113"/>
      <c r="N264" s="113"/>
      <c r="O264" s="114" t="s">
        <v>4114</v>
      </c>
      <c r="P264" s="115"/>
      <c r="Q264" s="115"/>
      <c r="R264" s="115"/>
      <c r="S264" s="152"/>
      <c r="T264" s="131"/>
      <c r="U264" s="118" t="s">
        <v>4114</v>
      </c>
      <c r="V264" s="119"/>
      <c r="W264" s="119"/>
      <c r="Y264" s="119" t="s">
        <v>31005</v>
      </c>
      <c r="Z264" s="223" t="s">
        <v>50831</v>
      </c>
      <c r="AA264" s="120" t="s">
        <v>4114</v>
      </c>
      <c r="AB264" s="121"/>
      <c r="AC264" s="119"/>
      <c r="AD264" s="120" t="s">
        <v>4114</v>
      </c>
      <c r="AE264" s="119"/>
      <c r="AF264" s="119"/>
      <c r="AG264" s="36" t="s">
        <v>4114</v>
      </c>
      <c r="AH264" s="119"/>
      <c r="AI264" s="120" t="s">
        <v>30123</v>
      </c>
      <c r="AJ264" s="120" t="s">
        <v>4114</v>
      </c>
      <c r="AK264" s="119"/>
      <c r="AL264" s="119"/>
      <c r="AM264" s="120" t="s">
        <v>4114</v>
      </c>
      <c r="AN264" s="120"/>
      <c r="AO264" s="120"/>
      <c r="AP264" s="120" t="s">
        <v>4114</v>
      </c>
      <c r="AQ264" s="119"/>
      <c r="AR264" s="119"/>
      <c r="AS264" s="119"/>
      <c r="AT264" s="119"/>
      <c r="AU264" s="119"/>
      <c r="AV264" s="119"/>
      <c r="AW264" s="119"/>
      <c r="AX264" s="120" t="s">
        <v>4114</v>
      </c>
      <c r="AY264" s="108" t="s">
        <v>2586</v>
      </c>
      <c r="AZ264" s="67" t="s">
        <v>43982</v>
      </c>
      <c r="BA264" s="120" t="s">
        <v>4114</v>
      </c>
      <c r="BB264" s="119"/>
      <c r="BC264" s="120" t="s">
        <v>31478</v>
      </c>
      <c r="BD264" s="120" t="s">
        <v>4114</v>
      </c>
      <c r="BE264" s="122" t="s">
        <v>2586</v>
      </c>
      <c r="BF264" s="120" t="s">
        <v>31513</v>
      </c>
      <c r="BG264" s="120" t="s">
        <v>4114</v>
      </c>
      <c r="BH264" s="119"/>
      <c r="BI264" s="119"/>
      <c r="BJ264" s="120" t="s">
        <v>4114</v>
      </c>
      <c r="BK264" s="125" t="s">
        <v>1487</v>
      </c>
      <c r="BL264" s="223" t="s">
        <v>49684</v>
      </c>
      <c r="BM264" s="120" t="s">
        <v>4114</v>
      </c>
      <c r="BN264" s="119" t="s">
        <v>2586</v>
      </c>
      <c r="BO264" s="120" t="s">
        <v>32006</v>
      </c>
      <c r="BP264" s="120" t="s">
        <v>4114</v>
      </c>
      <c r="BQ264" s="119"/>
      <c r="BR264" s="119"/>
      <c r="BS264" s="120" t="s">
        <v>4114</v>
      </c>
      <c r="BT264" s="119"/>
      <c r="BU264" s="119"/>
      <c r="BV264" s="119" t="s">
        <v>4114</v>
      </c>
      <c r="BW264" s="119"/>
      <c r="BX264" s="119"/>
      <c r="BY264" s="120" t="s">
        <v>4114</v>
      </c>
      <c r="BZ264" s="119"/>
      <c r="CA264" s="120" t="s">
        <v>26237</v>
      </c>
      <c r="CB264" s="120" t="s">
        <v>4114</v>
      </c>
      <c r="CC264" s="125" t="s">
        <v>71</v>
      </c>
      <c r="CD264" s="120" t="s">
        <v>38126</v>
      </c>
      <c r="CE264" s="120" t="s">
        <v>4114</v>
      </c>
      <c r="CF264" s="119"/>
      <c r="CG264" s="119"/>
      <c r="CH264" s="120" t="s">
        <v>4114</v>
      </c>
      <c r="CI264" s="119"/>
      <c r="CJ264" s="120" t="s">
        <v>30209</v>
      </c>
      <c r="CK264" s="120" t="s">
        <v>4114</v>
      </c>
      <c r="CL264" s="119"/>
      <c r="CM264" s="119"/>
      <c r="CN264" s="120" t="s">
        <v>4114</v>
      </c>
      <c r="CO264" s="123"/>
      <c r="CP264" s="123"/>
      <c r="CQ264" s="120" t="s">
        <v>4114</v>
      </c>
      <c r="CR264" s="123" t="s">
        <v>2611</v>
      </c>
      <c r="CS264" s="124" t="s">
        <v>38134</v>
      </c>
      <c r="CT264" s="120" t="s">
        <v>4114</v>
      </c>
      <c r="CU264" s="120"/>
      <c r="CV264" s="120"/>
      <c r="CW264" s="120" t="s">
        <v>4114</v>
      </c>
      <c r="CX264" s="119"/>
      <c r="CY264" s="120" t="s">
        <v>30208</v>
      </c>
      <c r="CZ264" s="120" t="s">
        <v>4114</v>
      </c>
      <c r="DA264" s="119"/>
      <c r="DB264" s="119"/>
      <c r="DC264" s="36" t="s">
        <v>4114</v>
      </c>
      <c r="DD264" s="119"/>
      <c r="DE264" s="120" t="s">
        <v>32878</v>
      </c>
      <c r="DF264" s="120" t="s">
        <v>4114</v>
      </c>
      <c r="DG264" s="120"/>
      <c r="DH264" s="120"/>
      <c r="DI264" s="119" t="s">
        <v>4114</v>
      </c>
      <c r="DJ264" s="119"/>
      <c r="DK264" s="119"/>
      <c r="DL264" s="120" t="s">
        <v>4114</v>
      </c>
      <c r="DM264" s="125" t="s">
        <v>2586</v>
      </c>
      <c r="DN264" s="120" t="s">
        <v>31693</v>
      </c>
      <c r="DO264" s="120" t="s">
        <v>4114</v>
      </c>
      <c r="DP264" s="119" t="s">
        <v>2551</v>
      </c>
      <c r="DQ264" s="120" t="s">
        <v>38136</v>
      </c>
      <c r="DR264" s="120" t="s">
        <v>4114</v>
      </c>
      <c r="DS264" s="126" t="s">
        <v>4243</v>
      </c>
      <c r="DT264" s="126" t="s">
        <v>33139</v>
      </c>
      <c r="DU264" s="120" t="s">
        <v>4114</v>
      </c>
      <c r="DV264" s="119"/>
      <c r="DW264" s="119"/>
      <c r="DX264" s="120" t="s">
        <v>4114</v>
      </c>
      <c r="DY264" s="126"/>
      <c r="DZ264" s="36" t="s">
        <v>33231</v>
      </c>
      <c r="EA264" s="120" t="s">
        <v>4114</v>
      </c>
      <c r="EB264" s="119"/>
      <c r="EC264" s="119"/>
      <c r="ED264" s="120" t="s">
        <v>4114</v>
      </c>
      <c r="EE264" s="119" t="s">
        <v>3125</v>
      </c>
      <c r="EF264" s="120" t="s">
        <v>34954</v>
      </c>
      <c r="EG264" s="120" t="s">
        <v>4114</v>
      </c>
      <c r="EH264" s="122"/>
      <c r="EI264" s="119"/>
      <c r="EJ264" s="120" t="s">
        <v>4114</v>
      </c>
      <c r="EK264" s="119"/>
      <c r="EL264" s="119"/>
      <c r="EM264" s="120" t="s">
        <v>4114</v>
      </c>
      <c r="EN264" s="119"/>
      <c r="EO264" s="119"/>
      <c r="EP264" s="120" t="s">
        <v>4114</v>
      </c>
      <c r="EQ264" s="119" t="s">
        <v>3125</v>
      </c>
      <c r="ER264" s="223" t="s">
        <v>46670</v>
      </c>
      <c r="ES264" s="120" t="s">
        <v>4114</v>
      </c>
      <c r="ET264" s="119"/>
      <c r="EU264" s="119"/>
      <c r="EV264" s="120" t="s">
        <v>4114</v>
      </c>
      <c r="EW264" s="119"/>
      <c r="EX264" s="119"/>
      <c r="EY264" s="120" t="s">
        <v>4114</v>
      </c>
      <c r="EZ264" s="119"/>
      <c r="FA264" s="119"/>
      <c r="FB264" s="124" t="s">
        <v>4114</v>
      </c>
      <c r="FC264" s="108" t="s">
        <v>2586</v>
      </c>
      <c r="FD264" s="36" t="s">
        <v>27714</v>
      </c>
      <c r="FE264" s="120" t="s">
        <v>4114</v>
      </c>
      <c r="FF264" s="119">
        <v>1918</v>
      </c>
      <c r="FG264" s="120" t="s">
        <v>30484</v>
      </c>
      <c r="FH264" s="120" t="s">
        <v>4114</v>
      </c>
      <c r="FI264" s="120"/>
      <c r="FJ264" s="120" t="s">
        <v>34321</v>
      </c>
      <c r="FK264" s="120" t="s">
        <v>4114</v>
      </c>
      <c r="FL264" s="119"/>
      <c r="FM264" s="119"/>
      <c r="FN264" s="120" t="s">
        <v>1240</v>
      </c>
      <c r="FP264" s="119"/>
      <c r="FQ264" s="120" t="s">
        <v>4114</v>
      </c>
      <c r="FR264" s="122"/>
      <c r="FS264" s="119"/>
      <c r="FT264" s="120" t="s">
        <v>4114</v>
      </c>
      <c r="FU264" s="119"/>
      <c r="FV264" s="119"/>
      <c r="FW264" s="119"/>
      <c r="FX264" s="119"/>
      <c r="FY264" s="119" t="s">
        <v>4114</v>
      </c>
      <c r="FZ264" s="119"/>
      <c r="GA264" s="119"/>
      <c r="GB264" s="120" t="s">
        <v>4114</v>
      </c>
      <c r="GC264" s="119"/>
      <c r="GD264" s="119"/>
      <c r="GE264" s="120" t="s">
        <v>1240</v>
      </c>
      <c r="GF264" s="119"/>
      <c r="GG264" s="120" t="s">
        <v>29714</v>
      </c>
      <c r="GH264" s="120" t="s">
        <v>4114</v>
      </c>
      <c r="GI264" s="119"/>
      <c r="GJ264" s="120" t="s">
        <v>30530</v>
      </c>
      <c r="GK264" s="120" t="s">
        <v>4114</v>
      </c>
      <c r="GL264" s="120" t="s">
        <v>1359</v>
      </c>
      <c r="GM264" s="120" t="s">
        <v>29735</v>
      </c>
      <c r="GN264" s="120" t="s">
        <v>4114</v>
      </c>
      <c r="GO264" s="119"/>
      <c r="GP264" s="119"/>
      <c r="GQ264" s="120" t="s">
        <v>4114</v>
      </c>
      <c r="GR264" s="122"/>
      <c r="GS264" s="119"/>
      <c r="GT264" s="120" t="s">
        <v>4114</v>
      </c>
      <c r="GU264" s="122" t="s">
        <v>2586</v>
      </c>
      <c r="GV264" s="120" t="s">
        <v>30199</v>
      </c>
      <c r="GW264" s="120" t="s">
        <v>4114</v>
      </c>
      <c r="GX264" s="124" t="s">
        <v>1302</v>
      </c>
      <c r="GY264" s="124" t="s">
        <v>10119</v>
      </c>
      <c r="GZ264" s="120" t="s">
        <v>4114</v>
      </c>
      <c r="HA264" s="127" t="s">
        <v>2586</v>
      </c>
      <c r="HB264" s="151" t="s">
        <v>29256</v>
      </c>
      <c r="HC264" s="120" t="s">
        <v>4114</v>
      </c>
      <c r="HD264" s="119"/>
      <c r="HE264" s="119"/>
      <c r="HF264" s="120" t="s">
        <v>4114</v>
      </c>
      <c r="HG264" s="120"/>
      <c r="HH264" s="119"/>
      <c r="HI264" s="119"/>
      <c r="HJ264" s="120" t="s">
        <v>4114</v>
      </c>
      <c r="HM264" s="120" t="s">
        <v>4114</v>
      </c>
      <c r="HN264" s="122"/>
      <c r="HO264" s="119"/>
      <c r="HP264" s="120" t="s">
        <v>4114</v>
      </c>
      <c r="HQ264" s="119"/>
      <c r="HR264" s="119"/>
      <c r="HS264" s="120" t="s">
        <v>4114</v>
      </c>
      <c r="HT264" s="119"/>
      <c r="HU264" s="119"/>
      <c r="HV264" s="36" t="s">
        <v>4114</v>
      </c>
      <c r="HY264" s="120" t="s">
        <v>4114</v>
      </c>
      <c r="HZ264" s="127"/>
      <c r="IA264" s="127"/>
      <c r="IB264" s="120" t="s">
        <v>4114</v>
      </c>
      <c r="IC264" s="120"/>
      <c r="ID264" s="127"/>
      <c r="IE264" s="127"/>
      <c r="IF264" s="127"/>
      <c r="IG264" s="127"/>
    </row>
    <row r="265" spans="1:241" x14ac:dyDescent="0.15">
      <c r="A265" s="124" t="s">
        <v>4114</v>
      </c>
      <c r="B265" s="124" t="s">
        <v>20995</v>
      </c>
      <c r="C265" s="108" t="s">
        <v>4114</v>
      </c>
      <c r="D265" s="109"/>
      <c r="E265" s="109"/>
      <c r="F265" s="110" t="s">
        <v>4114</v>
      </c>
      <c r="G265" s="129"/>
      <c r="H265" s="198" t="s">
        <v>27872</v>
      </c>
      <c r="I265" s="111" t="s">
        <v>4114</v>
      </c>
      <c r="J265" s="130"/>
      <c r="K265" s="130"/>
      <c r="L265" s="112" t="s">
        <v>4114</v>
      </c>
      <c r="M265" s="113"/>
      <c r="N265" s="113"/>
      <c r="O265" s="114" t="s">
        <v>4114</v>
      </c>
      <c r="P265" s="115"/>
      <c r="Q265" s="115"/>
      <c r="R265" s="115"/>
      <c r="S265" s="152"/>
      <c r="T265" s="131"/>
      <c r="U265" s="118" t="s">
        <v>4114</v>
      </c>
      <c r="V265" s="119"/>
      <c r="W265" s="119"/>
      <c r="Y265" s="119" t="s">
        <v>2611</v>
      </c>
      <c r="Z265" s="120" t="s">
        <v>6366</v>
      </c>
      <c r="AA265" s="120" t="s">
        <v>4114</v>
      </c>
      <c r="AB265" s="121"/>
      <c r="AC265" s="119"/>
      <c r="AD265" s="120" t="s">
        <v>4114</v>
      </c>
      <c r="AE265" s="119"/>
      <c r="AF265" s="119"/>
      <c r="AG265" s="36" t="s">
        <v>4114</v>
      </c>
      <c r="AH265" s="119"/>
      <c r="AI265" s="119"/>
      <c r="AJ265" s="120" t="s">
        <v>4114</v>
      </c>
      <c r="AK265" s="119" t="s">
        <v>1599</v>
      </c>
      <c r="AL265" s="146" t="s">
        <v>38138</v>
      </c>
      <c r="AM265" s="120" t="s">
        <v>4114</v>
      </c>
      <c r="AN265" s="120" t="s">
        <v>36</v>
      </c>
      <c r="AO265" s="120" t="s">
        <v>31088</v>
      </c>
      <c r="AP265" s="120" t="s">
        <v>4114</v>
      </c>
      <c r="AQ265" s="119"/>
      <c r="AR265" s="119"/>
      <c r="AS265" s="119"/>
      <c r="AT265" s="119" t="s">
        <v>6137</v>
      </c>
      <c r="AU265" s="120" t="s">
        <v>31256</v>
      </c>
      <c r="AV265" s="119"/>
      <c r="AW265" s="119"/>
      <c r="AX265" s="120" t="s">
        <v>4114</v>
      </c>
      <c r="AZ265" s="67" t="s">
        <v>43984</v>
      </c>
      <c r="BA265" s="120" t="s">
        <v>4114</v>
      </c>
      <c r="BB265" s="119"/>
      <c r="BC265" s="119"/>
      <c r="BD265" s="120" t="s">
        <v>4114</v>
      </c>
      <c r="BE265" s="122"/>
      <c r="BF265" s="120" t="s">
        <v>31356</v>
      </c>
      <c r="BG265" s="120" t="s">
        <v>4114</v>
      </c>
      <c r="BH265" s="119" t="s">
        <v>5360</v>
      </c>
      <c r="BI265" s="120" t="s">
        <v>38144</v>
      </c>
      <c r="BJ265" s="120" t="s">
        <v>4114</v>
      </c>
      <c r="BK265" s="125" t="s">
        <v>31941</v>
      </c>
      <c r="BL265" s="120" t="s">
        <v>37980</v>
      </c>
      <c r="BM265" s="120" t="s">
        <v>4114</v>
      </c>
      <c r="BO265" s="120" t="s">
        <v>32005</v>
      </c>
      <c r="BP265" s="120" t="s">
        <v>4114</v>
      </c>
      <c r="BQ265" s="120" t="s">
        <v>32171</v>
      </c>
      <c r="BR265" s="120" t="s">
        <v>32169</v>
      </c>
      <c r="BS265" s="120" t="s">
        <v>4114</v>
      </c>
      <c r="BT265" s="119"/>
      <c r="BU265" s="119"/>
      <c r="BV265" s="119" t="s">
        <v>4114</v>
      </c>
      <c r="BW265" s="119"/>
      <c r="BX265" s="119"/>
      <c r="BY265" s="120" t="s">
        <v>4114</v>
      </c>
      <c r="BZ265" s="119"/>
      <c r="CA265" s="120" t="s">
        <v>32799</v>
      </c>
      <c r="CB265" s="120" t="s">
        <v>4114</v>
      </c>
      <c r="CC265" s="125" t="s">
        <v>2611</v>
      </c>
      <c r="CD265" s="120" t="s">
        <v>37980</v>
      </c>
      <c r="CE265" s="120" t="s">
        <v>4114</v>
      </c>
      <c r="CF265" s="119"/>
      <c r="CG265" s="119"/>
      <c r="CH265" s="120" t="s">
        <v>4114</v>
      </c>
      <c r="CI265" s="119"/>
      <c r="CJ265" s="120" t="s">
        <v>29996</v>
      </c>
      <c r="CK265" s="120" t="s">
        <v>4114</v>
      </c>
      <c r="CL265" s="119"/>
      <c r="CM265" s="119"/>
      <c r="CN265" s="120" t="s">
        <v>4114</v>
      </c>
      <c r="CO265" s="119"/>
      <c r="CP265" s="119"/>
      <c r="CQ265" s="120" t="s">
        <v>4114</v>
      </c>
      <c r="CR265" s="128" t="s">
        <v>2586</v>
      </c>
      <c r="CS265" s="36" t="s">
        <v>37397</v>
      </c>
      <c r="CT265" s="120" t="s">
        <v>4114</v>
      </c>
      <c r="CU265" s="119"/>
      <c r="CV265" s="119"/>
      <c r="CW265" s="120" t="s">
        <v>4114</v>
      </c>
      <c r="CX265" s="119"/>
      <c r="CY265" s="120" t="s">
        <v>6979</v>
      </c>
      <c r="CZ265" s="120" t="s">
        <v>4114</v>
      </c>
      <c r="DA265" s="119"/>
      <c r="DB265" s="119"/>
      <c r="DC265" s="36" t="s">
        <v>4114</v>
      </c>
      <c r="DD265" s="119"/>
      <c r="DE265" s="119"/>
      <c r="DF265" s="120" t="s">
        <v>4114</v>
      </c>
      <c r="DG265" s="119"/>
      <c r="DH265" s="119"/>
      <c r="DI265" s="119" t="s">
        <v>4114</v>
      </c>
      <c r="DJ265" s="119"/>
      <c r="DK265" s="119"/>
      <c r="DL265" s="120" t="s">
        <v>4114</v>
      </c>
      <c r="DM265" s="122"/>
      <c r="DN265" s="159" t="s">
        <v>31881</v>
      </c>
      <c r="DO265" s="120" t="s">
        <v>4114</v>
      </c>
      <c r="DP265" s="125" t="s">
        <v>2611</v>
      </c>
      <c r="DQ265" s="120" t="s">
        <v>33008</v>
      </c>
      <c r="DR265" s="120" t="s">
        <v>4114</v>
      </c>
      <c r="DS265" s="123"/>
      <c r="DT265" s="123"/>
      <c r="DU265" s="120" t="s">
        <v>4114</v>
      </c>
      <c r="DV265" s="120"/>
      <c r="DW265" s="120"/>
      <c r="DX265" s="120" t="s">
        <v>4114</v>
      </c>
      <c r="DY265" s="123"/>
      <c r="DZ265" s="123"/>
      <c r="EA265" s="120" t="s">
        <v>4114</v>
      </c>
      <c r="EB265" s="119"/>
      <c r="EC265" s="119"/>
      <c r="ED265" s="120" t="s">
        <v>4114</v>
      </c>
      <c r="EE265" s="119"/>
      <c r="EF265" s="119"/>
      <c r="EG265" s="120" t="s">
        <v>4114</v>
      </c>
      <c r="EH265" s="122" t="s">
        <v>2254</v>
      </c>
      <c r="EI265" s="120" t="s">
        <v>38139</v>
      </c>
      <c r="EJ265" s="120" t="s">
        <v>4114</v>
      </c>
      <c r="EK265" s="119"/>
      <c r="EL265" s="119"/>
      <c r="EM265" s="120" t="s">
        <v>4114</v>
      </c>
      <c r="EN265" s="119"/>
      <c r="EO265" s="119"/>
      <c r="EP265" s="120" t="s">
        <v>4114</v>
      </c>
      <c r="EQ265" s="119"/>
      <c r="ER265" s="119"/>
      <c r="ES265" s="120" t="s">
        <v>4114</v>
      </c>
      <c r="ET265" s="119"/>
      <c r="EU265" s="119"/>
      <c r="EV265" s="120" t="s">
        <v>4114</v>
      </c>
      <c r="EW265" s="119" t="s">
        <v>1893</v>
      </c>
      <c r="EX265" s="223" t="s">
        <v>50832</v>
      </c>
      <c r="EY265" s="120" t="s">
        <v>4114</v>
      </c>
      <c r="EZ265" s="119"/>
      <c r="FA265" s="119"/>
      <c r="FB265" s="124" t="s">
        <v>4114</v>
      </c>
      <c r="FC265" s="108"/>
      <c r="FD265" s="36" t="s">
        <v>27715</v>
      </c>
      <c r="FE265" s="120" t="s">
        <v>4114</v>
      </c>
      <c r="FF265" s="119"/>
      <c r="FG265" s="119"/>
      <c r="FH265" s="120" t="s">
        <v>4114</v>
      </c>
      <c r="FI265" s="119"/>
      <c r="FJ265" s="120" t="s">
        <v>34322</v>
      </c>
      <c r="FK265" s="120" t="s">
        <v>4114</v>
      </c>
      <c r="FL265" s="119"/>
      <c r="FM265" s="119"/>
      <c r="FN265" s="120" t="s">
        <v>1240</v>
      </c>
      <c r="FP265" s="119"/>
      <c r="FQ265" s="120" t="s">
        <v>4114</v>
      </c>
      <c r="FR265" s="122">
        <v>1961</v>
      </c>
      <c r="FS265" s="120" t="s">
        <v>30860</v>
      </c>
      <c r="FT265" s="120" t="s">
        <v>4114</v>
      </c>
      <c r="FU265" s="119"/>
      <c r="FV265" s="119"/>
      <c r="FW265" s="119"/>
      <c r="FX265" s="119"/>
      <c r="FY265" s="119" t="s">
        <v>4114</v>
      </c>
      <c r="FZ265" s="119"/>
      <c r="GA265" s="119"/>
      <c r="GB265" s="120" t="s">
        <v>4114</v>
      </c>
      <c r="GC265" s="119" t="s">
        <v>6363</v>
      </c>
      <c r="GD265" s="120" t="s">
        <v>38140</v>
      </c>
      <c r="GE265" s="120" t="s">
        <v>1240</v>
      </c>
      <c r="GF265" s="119"/>
      <c r="GG265" s="223" t="s">
        <v>49695</v>
      </c>
      <c r="GH265" s="120" t="s">
        <v>4114</v>
      </c>
      <c r="GI265" s="119"/>
      <c r="GJ265" s="120" t="s">
        <v>30531</v>
      </c>
      <c r="GK265" s="120" t="s">
        <v>4114</v>
      </c>
      <c r="GL265" s="119"/>
      <c r="GM265" s="119"/>
      <c r="GN265" s="120" t="s">
        <v>4114</v>
      </c>
      <c r="GO265" s="119"/>
      <c r="GP265" s="119"/>
      <c r="GQ265" s="120" t="s">
        <v>4114</v>
      </c>
      <c r="GR265" s="122"/>
      <c r="GS265" s="119"/>
      <c r="GT265" s="120" t="s">
        <v>4114</v>
      </c>
      <c r="GU265" s="122"/>
      <c r="GV265" s="120" t="s">
        <v>33922</v>
      </c>
      <c r="GW265" s="120" t="s">
        <v>4114</v>
      </c>
      <c r="GX265" s="124" t="s">
        <v>2586</v>
      </c>
      <c r="GY265" s="124" t="s">
        <v>29857</v>
      </c>
      <c r="GZ265" s="120" t="s">
        <v>4114</v>
      </c>
      <c r="HB265" s="36" t="s">
        <v>26612</v>
      </c>
      <c r="HC265" s="120" t="s">
        <v>4114</v>
      </c>
      <c r="HD265" s="119"/>
      <c r="HE265" s="119"/>
      <c r="HF265" s="120" t="s">
        <v>4114</v>
      </c>
      <c r="HG265" s="120"/>
      <c r="HH265" s="119" t="s">
        <v>33672</v>
      </c>
      <c r="HI265" s="120" t="s">
        <v>38137</v>
      </c>
      <c r="HJ265" s="120" t="s">
        <v>4114</v>
      </c>
      <c r="HM265" s="120" t="s">
        <v>4114</v>
      </c>
      <c r="HN265" s="122"/>
      <c r="HO265" s="119"/>
      <c r="HP265" s="120" t="s">
        <v>4114</v>
      </c>
      <c r="HQ265" s="119"/>
      <c r="HR265" s="119"/>
      <c r="HS265" s="120" t="s">
        <v>4114</v>
      </c>
      <c r="HT265" s="119"/>
      <c r="HU265" s="119"/>
      <c r="HV265" s="36" t="s">
        <v>4114</v>
      </c>
      <c r="HY265" s="120" t="s">
        <v>4114</v>
      </c>
      <c r="HZ265" s="127"/>
      <c r="IA265" s="127"/>
      <c r="IB265" s="120" t="s">
        <v>4114</v>
      </c>
      <c r="IC265" s="120"/>
      <c r="ID265" s="127"/>
      <c r="IE265" s="127"/>
      <c r="IF265" s="127"/>
      <c r="IG265" s="127"/>
    </row>
    <row r="266" spans="1:241" x14ac:dyDescent="0.15">
      <c r="A266" s="124" t="s">
        <v>4114</v>
      </c>
      <c r="B266" s="124" t="s">
        <v>29285</v>
      </c>
      <c r="C266" s="108" t="s">
        <v>4114</v>
      </c>
      <c r="D266" s="109"/>
      <c r="E266" s="110" t="s">
        <v>27873</v>
      </c>
      <c r="F266" s="110" t="s">
        <v>4114</v>
      </c>
      <c r="G266" s="129"/>
      <c r="H266" s="111" t="s">
        <v>29193</v>
      </c>
      <c r="I266" s="111" t="s">
        <v>4114</v>
      </c>
      <c r="J266" s="130"/>
      <c r="K266" s="130"/>
      <c r="L266" s="112" t="s">
        <v>4114</v>
      </c>
      <c r="M266" s="113"/>
      <c r="N266" s="113"/>
      <c r="O266" s="114" t="s">
        <v>4114</v>
      </c>
      <c r="P266" s="115"/>
      <c r="Q266" s="115"/>
      <c r="R266" s="115"/>
      <c r="S266" s="152"/>
      <c r="T266" s="131"/>
      <c r="U266" s="118" t="s">
        <v>4114</v>
      </c>
      <c r="V266" s="119"/>
      <c r="W266" s="119"/>
      <c r="Y266" s="119" t="s">
        <v>2586</v>
      </c>
      <c r="Z266" s="120" t="s">
        <v>30573</v>
      </c>
      <c r="AA266" s="120" t="s">
        <v>4114</v>
      </c>
      <c r="AB266" s="121"/>
      <c r="AC266" s="119"/>
      <c r="AD266" s="120" t="s">
        <v>4114</v>
      </c>
      <c r="AE266" s="119"/>
      <c r="AF266" s="119"/>
      <c r="AG266" s="36" t="s">
        <v>4114</v>
      </c>
      <c r="AH266" s="119">
        <v>1964</v>
      </c>
      <c r="AI266" s="120" t="s">
        <v>2447</v>
      </c>
      <c r="AJ266" s="120" t="s">
        <v>4114</v>
      </c>
      <c r="AK266" s="119" t="s">
        <v>2611</v>
      </c>
      <c r="AL266" s="120" t="s">
        <v>38142</v>
      </c>
      <c r="AM266" s="120" t="s">
        <v>4114</v>
      </c>
      <c r="AN266" s="108" t="s">
        <v>2611</v>
      </c>
      <c r="AO266" s="36" t="s">
        <v>27566</v>
      </c>
      <c r="AP266" s="120" t="s">
        <v>4114</v>
      </c>
      <c r="AQ266" s="119"/>
      <c r="AR266" s="119"/>
      <c r="AS266" s="119"/>
      <c r="AT266" s="119"/>
      <c r="AU266" s="119"/>
      <c r="AV266" s="119"/>
      <c r="AW266" s="119"/>
      <c r="AX266" s="120" t="s">
        <v>4114</v>
      </c>
      <c r="AY266" s="108"/>
      <c r="AZ266" s="36" t="s">
        <v>31346</v>
      </c>
      <c r="BA266" s="120" t="s">
        <v>4114</v>
      </c>
      <c r="BB266" s="119" t="s">
        <v>3150</v>
      </c>
      <c r="BC266" s="146" t="s">
        <v>38133</v>
      </c>
      <c r="BD266" s="120" t="s">
        <v>4114</v>
      </c>
      <c r="BE266" s="122"/>
      <c r="BF266" s="120"/>
      <c r="BG266" s="120" t="s">
        <v>4114</v>
      </c>
      <c r="BH266" s="119" t="s">
        <v>2611</v>
      </c>
      <c r="BI266" s="120" t="s">
        <v>38149</v>
      </c>
      <c r="BJ266" s="120" t="s">
        <v>4114</v>
      </c>
      <c r="BK266" s="120" t="s">
        <v>2586</v>
      </c>
      <c r="BL266" s="120" t="s">
        <v>32416</v>
      </c>
      <c r="BM266" s="120" t="s">
        <v>4114</v>
      </c>
      <c r="BN266" s="119"/>
      <c r="BO266" s="120" t="s">
        <v>32001</v>
      </c>
      <c r="BP266" s="120" t="s">
        <v>4114</v>
      </c>
      <c r="BQ266" s="120" t="s">
        <v>2611</v>
      </c>
      <c r="BR266" s="120" t="s">
        <v>32172</v>
      </c>
      <c r="BS266" s="120" t="s">
        <v>4114</v>
      </c>
      <c r="BT266" s="119"/>
      <c r="BU266" s="120"/>
      <c r="BV266" s="119" t="s">
        <v>4114</v>
      </c>
      <c r="BW266" s="119"/>
      <c r="BX266" s="119"/>
      <c r="BY266" s="120" t="s">
        <v>4114</v>
      </c>
      <c r="BZ266" s="119"/>
      <c r="CA266" s="120" t="s">
        <v>32310</v>
      </c>
      <c r="CB266" s="120" t="s">
        <v>4114</v>
      </c>
      <c r="CC266" s="120" t="s">
        <v>2586</v>
      </c>
      <c r="CD266" s="120" t="s">
        <v>32416</v>
      </c>
      <c r="CE266" s="120" t="s">
        <v>4114</v>
      </c>
      <c r="CF266" s="119"/>
      <c r="CG266" s="119"/>
      <c r="CH266" s="120" t="s">
        <v>4114</v>
      </c>
      <c r="CI266" s="119" t="s">
        <v>32543</v>
      </c>
      <c r="CJ266" s="120" t="s">
        <v>32544</v>
      </c>
      <c r="CK266" s="120" t="s">
        <v>4114</v>
      </c>
      <c r="CL266" s="119"/>
      <c r="CM266" s="119"/>
      <c r="CN266" s="120" t="s">
        <v>4114</v>
      </c>
      <c r="CO266" s="119"/>
      <c r="CP266" s="119"/>
      <c r="CQ266" s="120" t="s">
        <v>4114</v>
      </c>
      <c r="CS266" s="36" t="s">
        <v>32049</v>
      </c>
      <c r="CT266" s="120" t="s">
        <v>4114</v>
      </c>
      <c r="CU266" s="124"/>
      <c r="CV266" s="124"/>
      <c r="CW266" s="120" t="s">
        <v>4114</v>
      </c>
      <c r="CX266" s="119"/>
      <c r="CY266" s="119"/>
      <c r="CZ266" s="120" t="s">
        <v>4114</v>
      </c>
      <c r="DA266" s="119"/>
      <c r="DB266" s="119"/>
      <c r="DC266" s="36" t="s">
        <v>4114</v>
      </c>
      <c r="DD266" s="119" t="s">
        <v>4894</v>
      </c>
      <c r="DE266" s="120" t="s">
        <v>38135</v>
      </c>
      <c r="DF266" s="120" t="s">
        <v>4114</v>
      </c>
      <c r="DG266" s="120"/>
      <c r="DH266" s="120"/>
      <c r="DI266" s="119" t="s">
        <v>4114</v>
      </c>
      <c r="DJ266" s="119"/>
      <c r="DK266" s="119"/>
      <c r="DL266" s="120" t="s">
        <v>4114</v>
      </c>
      <c r="DM266" s="122"/>
      <c r="DN266" s="120" t="s">
        <v>31695</v>
      </c>
      <c r="DO266" s="120" t="s">
        <v>4114</v>
      </c>
      <c r="DP266" s="125" t="s">
        <v>2586</v>
      </c>
      <c r="DQ266" s="120" t="s">
        <v>31693</v>
      </c>
      <c r="DR266" s="120" t="s">
        <v>4114</v>
      </c>
      <c r="DS266" s="126" t="s">
        <v>7256</v>
      </c>
      <c r="DT266" s="124" t="s">
        <v>38145</v>
      </c>
      <c r="DU266" s="120" t="s">
        <v>4114</v>
      </c>
      <c r="DV266" s="120"/>
      <c r="DW266" s="120"/>
      <c r="DX266" s="120" t="s">
        <v>4114</v>
      </c>
      <c r="DY266" s="119" t="s">
        <v>10302</v>
      </c>
      <c r="DZ266" s="120" t="s">
        <v>38146</v>
      </c>
      <c r="EA266" s="120" t="s">
        <v>4114</v>
      </c>
      <c r="EB266" s="119"/>
      <c r="EC266" s="119"/>
      <c r="ED266" s="120" t="s">
        <v>4114</v>
      </c>
      <c r="EE266" s="119" t="s">
        <v>34681</v>
      </c>
      <c r="EF266" s="120" t="s">
        <v>38147</v>
      </c>
      <c r="EG266" s="120" t="s">
        <v>4114</v>
      </c>
      <c r="EH266" s="125" t="s">
        <v>2611</v>
      </c>
      <c r="EI266" s="120" t="s">
        <v>38078</v>
      </c>
      <c r="EJ266" s="120" t="s">
        <v>4114</v>
      </c>
      <c r="EK266" s="119"/>
      <c r="EL266" s="119"/>
      <c r="EM266" s="120" t="s">
        <v>4114</v>
      </c>
      <c r="EN266" s="119"/>
      <c r="EO266" s="119"/>
      <c r="EP266" s="120" t="s">
        <v>4114</v>
      </c>
      <c r="EQ266" s="119"/>
      <c r="ER266" s="119"/>
      <c r="ES266" s="120" t="s">
        <v>4114</v>
      </c>
      <c r="ET266" s="119"/>
      <c r="EU266" s="119"/>
      <c r="EV266" s="120" t="s">
        <v>4114</v>
      </c>
      <c r="EW266" s="119"/>
      <c r="EX266" s="119"/>
      <c r="EY266" s="120" t="s">
        <v>4114</v>
      </c>
      <c r="EZ266" s="119"/>
      <c r="FA266" s="119"/>
      <c r="FB266" s="124" t="s">
        <v>4114</v>
      </c>
      <c r="FC266" s="108"/>
      <c r="FD266" s="36" t="s">
        <v>27720</v>
      </c>
      <c r="FE266" s="120" t="s">
        <v>4114</v>
      </c>
      <c r="FF266" s="119"/>
      <c r="FG266" s="119"/>
      <c r="FH266" s="120" t="s">
        <v>4114</v>
      </c>
      <c r="FI266" s="119"/>
      <c r="FJ266" s="119"/>
      <c r="FK266" s="120" t="s">
        <v>4114</v>
      </c>
      <c r="FL266" s="119"/>
      <c r="FM266" s="119"/>
      <c r="FN266" s="120" t="s">
        <v>1240</v>
      </c>
      <c r="FP266" s="119"/>
      <c r="FQ266" s="120" t="s">
        <v>4114</v>
      </c>
      <c r="FR266" s="122"/>
      <c r="FS266" s="119"/>
      <c r="FT266" s="120" t="s">
        <v>4114</v>
      </c>
      <c r="FU266" s="119"/>
      <c r="FV266" s="119"/>
      <c r="FW266" s="119"/>
      <c r="FX266" s="119"/>
      <c r="FY266" s="119" t="s">
        <v>4114</v>
      </c>
      <c r="FZ266" s="119"/>
      <c r="GA266" s="119"/>
      <c r="GB266" s="120" t="s">
        <v>4114</v>
      </c>
      <c r="GC266" s="119" t="s">
        <v>2611</v>
      </c>
      <c r="GD266" s="223" t="s">
        <v>50833</v>
      </c>
      <c r="GE266" s="120" t="s">
        <v>1240</v>
      </c>
      <c r="GF266" s="119"/>
      <c r="GG266" s="119"/>
      <c r="GH266" s="120" t="s">
        <v>4114</v>
      </c>
      <c r="GI266" s="119"/>
      <c r="GJ266" s="159" t="s">
        <v>30097</v>
      </c>
      <c r="GK266" s="120" t="s">
        <v>4114</v>
      </c>
      <c r="GL266" s="119"/>
      <c r="GM266" s="119"/>
      <c r="GN266" s="120" t="s">
        <v>4114</v>
      </c>
      <c r="GO266" s="119"/>
      <c r="GP266" s="119"/>
      <c r="GQ266" s="120" t="s">
        <v>4114</v>
      </c>
      <c r="GR266" s="122"/>
      <c r="GS266" s="119"/>
      <c r="GT266" s="120" t="s">
        <v>4114</v>
      </c>
      <c r="GU266" s="123"/>
      <c r="GV266" s="123"/>
      <c r="GW266" s="120" t="s">
        <v>4114</v>
      </c>
      <c r="GX266" s="123"/>
      <c r="GY266" s="124" t="s">
        <v>10118</v>
      </c>
      <c r="GZ266" s="120" t="s">
        <v>4114</v>
      </c>
      <c r="HB266" s="36" t="s">
        <v>26614</v>
      </c>
      <c r="HC266" s="120" t="s">
        <v>4114</v>
      </c>
      <c r="HD266" s="119"/>
      <c r="HE266" s="119"/>
      <c r="HF266" s="120" t="s">
        <v>4114</v>
      </c>
      <c r="HG266" s="120"/>
      <c r="HH266" s="119" t="s">
        <v>1349</v>
      </c>
      <c r="HI266" s="223" t="s">
        <v>49687</v>
      </c>
      <c r="HJ266" s="120" t="s">
        <v>4114</v>
      </c>
      <c r="HM266" s="120" t="s">
        <v>4114</v>
      </c>
      <c r="HN266" s="122"/>
      <c r="HO266" s="119"/>
      <c r="HP266" s="120" t="s">
        <v>4114</v>
      </c>
      <c r="HQ266" s="119"/>
      <c r="HR266" s="119"/>
      <c r="HS266" s="120" t="s">
        <v>4114</v>
      </c>
      <c r="HT266" s="119"/>
      <c r="HU266" s="119"/>
      <c r="HV266" s="36" t="s">
        <v>4114</v>
      </c>
      <c r="HY266" s="120" t="s">
        <v>4114</v>
      </c>
      <c r="HZ266" s="36"/>
      <c r="IA266" s="120" t="s">
        <v>4114</v>
      </c>
      <c r="IB266" s="120" t="s">
        <v>4114</v>
      </c>
      <c r="IC266" s="120"/>
      <c r="ID266" s="127"/>
      <c r="IE266" s="127"/>
      <c r="IF266" s="127"/>
      <c r="IG266" s="127"/>
    </row>
    <row r="267" spans="1:241" x14ac:dyDescent="0.15">
      <c r="A267" s="124"/>
      <c r="B267" s="124" t="s">
        <v>20997</v>
      </c>
      <c r="C267" s="108" t="s">
        <v>4114</v>
      </c>
      <c r="D267" s="109"/>
      <c r="E267" s="109"/>
      <c r="F267" s="110" t="s">
        <v>4114</v>
      </c>
      <c r="G267" s="129"/>
      <c r="H267" s="111" t="s">
        <v>29192</v>
      </c>
      <c r="I267" s="111" t="s">
        <v>4114</v>
      </c>
      <c r="J267" s="130"/>
      <c r="K267" s="130"/>
      <c r="L267" s="112" t="s">
        <v>4114</v>
      </c>
      <c r="M267" s="113"/>
      <c r="N267" s="113"/>
      <c r="O267" s="114" t="s">
        <v>4114</v>
      </c>
      <c r="P267" s="115"/>
      <c r="Q267" s="115"/>
      <c r="R267" s="115"/>
      <c r="S267" s="152"/>
      <c r="T267" s="131"/>
      <c r="U267" s="118" t="s">
        <v>4114</v>
      </c>
      <c r="V267" s="119"/>
      <c r="W267" s="119"/>
      <c r="Y267" s="119"/>
      <c r="Z267" s="119"/>
      <c r="AA267" s="120" t="s">
        <v>4114</v>
      </c>
      <c r="AB267" s="121"/>
      <c r="AC267" s="119"/>
      <c r="AD267" s="120" t="s">
        <v>4114</v>
      </c>
      <c r="AE267" s="119"/>
      <c r="AF267" s="119"/>
      <c r="AG267" s="36" t="s">
        <v>4114</v>
      </c>
      <c r="AH267" s="119"/>
      <c r="AI267" s="119"/>
      <c r="AJ267" s="120" t="s">
        <v>4114</v>
      </c>
      <c r="AK267" s="120" t="s">
        <v>2586</v>
      </c>
      <c r="AL267" s="120" t="s">
        <v>30972</v>
      </c>
      <c r="AM267" s="120" t="s">
        <v>4114</v>
      </c>
      <c r="AN267" s="108" t="s">
        <v>2586</v>
      </c>
      <c r="AO267" s="36" t="s">
        <v>27124</v>
      </c>
      <c r="AP267" s="120" t="s">
        <v>4114</v>
      </c>
      <c r="AQ267" s="119"/>
      <c r="AR267" s="119"/>
      <c r="AS267" s="119"/>
      <c r="AT267" s="119" t="s">
        <v>2442</v>
      </c>
      <c r="AU267" s="120" t="s">
        <v>31257</v>
      </c>
      <c r="AV267" s="119"/>
      <c r="AW267" s="119"/>
      <c r="AX267" s="120" t="s">
        <v>4114</v>
      </c>
      <c r="AY267" s="108"/>
      <c r="AZ267" s="36" t="s">
        <v>27110</v>
      </c>
      <c r="BA267" s="120" t="s">
        <v>4114</v>
      </c>
      <c r="BB267" s="119"/>
      <c r="BC267" s="120"/>
      <c r="BD267" s="120" t="s">
        <v>4114</v>
      </c>
      <c r="BE267" s="122"/>
      <c r="BF267" s="119"/>
      <c r="BG267" s="120" t="s">
        <v>4114</v>
      </c>
      <c r="BH267" s="119" t="s">
        <v>4114</v>
      </c>
      <c r="BI267" s="119"/>
      <c r="BJ267" s="120" t="s">
        <v>4114</v>
      </c>
      <c r="BK267" s="125"/>
      <c r="BL267" s="120" t="s">
        <v>31920</v>
      </c>
      <c r="BM267" s="120" t="s">
        <v>4114</v>
      </c>
      <c r="BN267" s="119"/>
      <c r="BO267" s="120" t="s">
        <v>32007</v>
      </c>
      <c r="BP267" s="120" t="s">
        <v>4114</v>
      </c>
      <c r="BQ267" s="120" t="s">
        <v>2586</v>
      </c>
      <c r="BR267" s="120" t="s">
        <v>32174</v>
      </c>
      <c r="BS267" s="120" t="s">
        <v>4114</v>
      </c>
      <c r="BT267" s="119"/>
      <c r="BU267" s="120"/>
      <c r="BV267" s="119" t="s">
        <v>4114</v>
      </c>
      <c r="BW267" s="119"/>
      <c r="BX267" s="119"/>
      <c r="BY267" s="120" t="s">
        <v>4114</v>
      </c>
      <c r="BZ267" s="119"/>
      <c r="CA267" s="120" t="s">
        <v>32312</v>
      </c>
      <c r="CB267" s="120" t="s">
        <v>4114</v>
      </c>
      <c r="CC267" s="125"/>
      <c r="CD267" s="120" t="s">
        <v>31920</v>
      </c>
      <c r="CE267" s="120" t="s">
        <v>4114</v>
      </c>
      <c r="CF267" s="119"/>
      <c r="CG267" s="119"/>
      <c r="CH267" s="120" t="s">
        <v>4114</v>
      </c>
      <c r="CI267" s="123"/>
      <c r="CJ267" s="123"/>
      <c r="CK267" s="120" t="s">
        <v>4114</v>
      </c>
      <c r="CN267" s="120" t="s">
        <v>4114</v>
      </c>
      <c r="CO267" s="119"/>
      <c r="CP267" s="119"/>
      <c r="CQ267" s="120" t="s">
        <v>4114</v>
      </c>
      <c r="CR267" s="126" t="s">
        <v>2864</v>
      </c>
      <c r="CS267" s="126" t="s">
        <v>32053</v>
      </c>
      <c r="CT267" s="120" t="s">
        <v>4114</v>
      </c>
      <c r="CU267" s="123"/>
      <c r="CV267" s="123"/>
      <c r="CW267" s="120" t="s">
        <v>4114</v>
      </c>
      <c r="CX267" s="119"/>
      <c r="CY267" s="119"/>
      <c r="CZ267" s="120" t="s">
        <v>4114</v>
      </c>
      <c r="DA267" s="119"/>
      <c r="DB267" s="119"/>
      <c r="DC267" s="36" t="s">
        <v>4114</v>
      </c>
      <c r="DD267" s="119"/>
      <c r="DE267" s="119"/>
      <c r="DF267" s="120" t="s">
        <v>4114</v>
      </c>
      <c r="DG267" s="120"/>
      <c r="DH267" s="120"/>
      <c r="DI267" s="119" t="s">
        <v>4114</v>
      </c>
      <c r="DJ267" s="119"/>
      <c r="DK267" s="119"/>
      <c r="DL267" s="120" t="s">
        <v>4114</v>
      </c>
      <c r="DM267" s="122"/>
      <c r="DN267" s="120" t="s">
        <v>31696</v>
      </c>
      <c r="DO267" s="120" t="s">
        <v>4114</v>
      </c>
      <c r="DP267" s="122"/>
      <c r="DQ267" s="159" t="s">
        <v>31881</v>
      </c>
      <c r="DR267" s="120" t="s">
        <v>4114</v>
      </c>
      <c r="DS267" s="141" t="s">
        <v>2611</v>
      </c>
      <c r="DT267" s="120" t="s">
        <v>38150</v>
      </c>
      <c r="DU267" s="120" t="s">
        <v>4114</v>
      </c>
      <c r="DV267" s="120"/>
      <c r="DW267" s="120"/>
      <c r="DX267" s="120" t="s">
        <v>4114</v>
      </c>
      <c r="DY267" s="120" t="s">
        <v>2611</v>
      </c>
      <c r="DZ267" s="120" t="s">
        <v>38151</v>
      </c>
      <c r="EA267" s="120" t="s">
        <v>4114</v>
      </c>
      <c r="EB267" s="119"/>
      <c r="EC267" s="119"/>
      <c r="ED267" s="120" t="s">
        <v>4114</v>
      </c>
      <c r="EE267" s="120" t="s">
        <v>30457</v>
      </c>
      <c r="EF267" s="120" t="s">
        <v>38152</v>
      </c>
      <c r="EG267" s="120" t="s">
        <v>4114</v>
      </c>
      <c r="EH267" s="125" t="s">
        <v>2586</v>
      </c>
      <c r="EI267" s="120" t="s">
        <v>31693</v>
      </c>
      <c r="EJ267" s="120" t="s">
        <v>4114</v>
      </c>
      <c r="EK267" s="119"/>
      <c r="EL267" s="119"/>
      <c r="EM267" s="120" t="s">
        <v>4114</v>
      </c>
      <c r="EN267" s="119"/>
      <c r="EO267" s="119"/>
      <c r="EP267" s="120" t="s">
        <v>4114</v>
      </c>
      <c r="EQ267" s="119"/>
      <c r="ER267" s="119"/>
      <c r="ES267" s="120" t="s">
        <v>4114</v>
      </c>
      <c r="ET267" s="119"/>
      <c r="EU267" s="119"/>
      <c r="EV267" s="120" t="s">
        <v>4114</v>
      </c>
      <c r="EW267" s="119"/>
      <c r="EX267" s="119"/>
      <c r="EY267" s="120" t="s">
        <v>4114</v>
      </c>
      <c r="EZ267" s="119"/>
      <c r="FA267" s="119"/>
      <c r="FB267" s="124" t="s">
        <v>4114</v>
      </c>
      <c r="FC267" s="175"/>
      <c r="FD267" s="36" t="s">
        <v>50741</v>
      </c>
      <c r="FE267" s="120" t="s">
        <v>4114</v>
      </c>
      <c r="FF267" s="119"/>
      <c r="FG267" s="119"/>
      <c r="FH267" s="120" t="s">
        <v>4114</v>
      </c>
      <c r="FI267" s="119" t="s">
        <v>3659</v>
      </c>
      <c r="FJ267" s="146" t="s">
        <v>38671</v>
      </c>
      <c r="FK267" s="120" t="s">
        <v>4114</v>
      </c>
      <c r="FL267" s="119"/>
      <c r="FM267" s="119"/>
      <c r="FN267" s="120" t="s">
        <v>1240</v>
      </c>
      <c r="FO267" s="119"/>
      <c r="FP267" s="119"/>
      <c r="FQ267" s="120" t="s">
        <v>4114</v>
      </c>
      <c r="FR267" s="122" t="s">
        <v>6993</v>
      </c>
      <c r="FS267" s="146" t="s">
        <v>30861</v>
      </c>
      <c r="FT267" s="120" t="s">
        <v>4114</v>
      </c>
      <c r="FU267" s="119"/>
      <c r="FV267" s="119"/>
      <c r="FW267" s="119"/>
      <c r="FX267" s="119"/>
      <c r="FY267" s="119" t="s">
        <v>4114</v>
      </c>
      <c r="FZ267" s="119"/>
      <c r="GA267" s="119"/>
      <c r="GB267" s="120" t="s">
        <v>4114</v>
      </c>
      <c r="GC267" s="119" t="s">
        <v>2586</v>
      </c>
      <c r="GD267" s="120" t="s">
        <v>31589</v>
      </c>
      <c r="GE267" s="120" t="s">
        <v>1240</v>
      </c>
      <c r="GF267" s="119"/>
      <c r="GG267" s="119"/>
      <c r="GH267" s="120" t="s">
        <v>4114</v>
      </c>
      <c r="GI267" s="119"/>
      <c r="GJ267" s="120" t="s">
        <v>34245</v>
      </c>
      <c r="GK267" s="120" t="s">
        <v>4114</v>
      </c>
      <c r="GL267" s="119" t="s">
        <v>794</v>
      </c>
      <c r="GM267" s="120" t="s">
        <v>38153</v>
      </c>
      <c r="GN267" s="120" t="s">
        <v>4114</v>
      </c>
      <c r="GO267" s="119"/>
      <c r="GP267" s="119"/>
      <c r="GQ267" s="120" t="s">
        <v>4114</v>
      </c>
      <c r="GR267" s="122"/>
      <c r="GS267" s="119"/>
      <c r="GT267" s="120" t="s">
        <v>4114</v>
      </c>
      <c r="GU267" s="122" t="s">
        <v>1955</v>
      </c>
      <c r="GV267" s="120" t="s">
        <v>33960</v>
      </c>
      <c r="GW267" s="120" t="s">
        <v>4114</v>
      </c>
      <c r="GX267" s="123"/>
      <c r="GY267" s="124" t="s">
        <v>27340</v>
      </c>
      <c r="GZ267" s="120" t="s">
        <v>4114</v>
      </c>
      <c r="HB267" s="36" t="s">
        <v>33831</v>
      </c>
      <c r="HC267" s="120" t="s">
        <v>4114</v>
      </c>
      <c r="HD267" s="119"/>
      <c r="HE267" s="119"/>
      <c r="HF267" s="120" t="s">
        <v>4114</v>
      </c>
      <c r="HG267" s="120"/>
      <c r="HH267" s="119" t="s">
        <v>2586</v>
      </c>
      <c r="HI267" s="120" t="s">
        <v>33671</v>
      </c>
      <c r="HJ267" s="120" t="s">
        <v>4114</v>
      </c>
      <c r="HM267" s="120" t="s">
        <v>4114</v>
      </c>
      <c r="HN267" s="122"/>
      <c r="HO267" s="119"/>
      <c r="HP267" s="120" t="s">
        <v>4114</v>
      </c>
      <c r="HQ267" s="119"/>
      <c r="HR267" s="119"/>
      <c r="HS267" s="120" t="s">
        <v>4114</v>
      </c>
      <c r="HT267" s="119"/>
      <c r="HU267" s="119"/>
      <c r="HV267" s="36" t="s">
        <v>4114</v>
      </c>
      <c r="HY267" s="120" t="s">
        <v>4114</v>
      </c>
      <c r="HZ267" s="127"/>
      <c r="IA267" s="127"/>
      <c r="IB267" s="120" t="s">
        <v>4114</v>
      </c>
      <c r="IC267" s="120"/>
      <c r="ID267" s="127"/>
      <c r="IE267" s="127"/>
      <c r="IF267" s="127"/>
      <c r="IG267" s="127"/>
    </row>
    <row r="268" spans="1:241" x14ac:dyDescent="0.15">
      <c r="A268" s="106"/>
      <c r="B268" s="107" t="s">
        <v>29045</v>
      </c>
      <c r="C268" s="108" t="s">
        <v>4114</v>
      </c>
      <c r="D268" s="109"/>
      <c r="E268" s="109"/>
      <c r="F268" s="110" t="s">
        <v>4114</v>
      </c>
      <c r="G268" s="129"/>
      <c r="H268" s="129"/>
      <c r="I268" s="111" t="s">
        <v>4114</v>
      </c>
      <c r="J268" s="130"/>
      <c r="K268" s="130"/>
      <c r="L268" s="112" t="s">
        <v>4114</v>
      </c>
      <c r="M268" s="113"/>
      <c r="N268" s="113"/>
      <c r="O268" s="114" t="s">
        <v>4114</v>
      </c>
      <c r="P268" s="115"/>
      <c r="Q268" s="115"/>
      <c r="R268" s="115"/>
      <c r="S268" s="152"/>
      <c r="T268" s="131"/>
      <c r="U268" s="118" t="s">
        <v>4114</v>
      </c>
      <c r="V268" s="119"/>
      <c r="W268" s="119"/>
      <c r="Y268" s="119" t="s">
        <v>6052</v>
      </c>
      <c r="Z268" s="120" t="s">
        <v>38154</v>
      </c>
      <c r="AA268" s="120" t="s">
        <v>4114</v>
      </c>
      <c r="AB268" s="121"/>
      <c r="AC268" s="119"/>
      <c r="AD268" s="120" t="s">
        <v>4114</v>
      </c>
      <c r="AE268" s="119"/>
      <c r="AF268" s="119"/>
      <c r="AG268" s="36" t="s">
        <v>4114</v>
      </c>
      <c r="AH268" s="119"/>
      <c r="AI268" s="119"/>
      <c r="AJ268" s="120" t="s">
        <v>4114</v>
      </c>
      <c r="AK268" s="119"/>
      <c r="AL268" s="120" t="s">
        <v>30973</v>
      </c>
      <c r="AM268" s="120" t="s">
        <v>4114</v>
      </c>
      <c r="AN268" s="108"/>
      <c r="AO268" s="36" t="s">
        <v>27125</v>
      </c>
      <c r="AP268" s="120" t="s">
        <v>4114</v>
      </c>
      <c r="AQ268" s="119"/>
      <c r="AR268" s="119"/>
      <c r="AS268" s="119"/>
      <c r="AT268" s="119"/>
      <c r="AU268" s="119"/>
      <c r="AV268" s="119"/>
      <c r="AW268" s="119"/>
      <c r="AX268" s="120" t="s">
        <v>4114</v>
      </c>
      <c r="AY268" s="108"/>
      <c r="AZ268" s="36" t="s">
        <v>34169</v>
      </c>
      <c r="BA268" s="120" t="s">
        <v>4114</v>
      </c>
      <c r="BB268" s="120" t="s">
        <v>3796</v>
      </c>
      <c r="BC268" s="158" t="s">
        <v>38143</v>
      </c>
      <c r="BD268" s="120" t="s">
        <v>4114</v>
      </c>
      <c r="BE268" s="122" t="s">
        <v>4282</v>
      </c>
      <c r="BF268" s="120" t="s">
        <v>31698</v>
      </c>
      <c r="BG268" s="120" t="s">
        <v>4114</v>
      </c>
      <c r="BH268" s="119" t="s">
        <v>31814</v>
      </c>
      <c r="BI268" s="120" t="s">
        <v>38158</v>
      </c>
      <c r="BJ268" s="120" t="s">
        <v>4114</v>
      </c>
      <c r="BK268" s="125"/>
      <c r="BL268" s="120" t="s">
        <v>37993</v>
      </c>
      <c r="BM268" s="120" t="s">
        <v>4114</v>
      </c>
      <c r="BN268" s="119"/>
      <c r="BO268" s="120" t="s">
        <v>32238</v>
      </c>
      <c r="BP268" s="120" t="s">
        <v>4114</v>
      </c>
      <c r="BR268" s="120" t="s">
        <v>32170</v>
      </c>
      <c r="BS268" s="120" t="s">
        <v>4114</v>
      </c>
      <c r="BT268" s="119"/>
      <c r="BU268" s="119"/>
      <c r="BV268" s="119" t="s">
        <v>4114</v>
      </c>
      <c r="BW268" s="119"/>
      <c r="BX268" s="119"/>
      <c r="BY268" s="120" t="s">
        <v>4114</v>
      </c>
      <c r="BZ268" s="119"/>
      <c r="CA268" s="120" t="s">
        <v>32314</v>
      </c>
      <c r="CB268" s="120" t="s">
        <v>4114</v>
      </c>
      <c r="CC268" s="125"/>
      <c r="CD268" s="120" t="s">
        <v>37993</v>
      </c>
      <c r="CE268" s="120" t="s">
        <v>4114</v>
      </c>
      <c r="CF268" s="119"/>
      <c r="CG268" s="119"/>
      <c r="CH268" s="120" t="s">
        <v>4114</v>
      </c>
      <c r="CI268" s="119" t="s">
        <v>3855</v>
      </c>
      <c r="CJ268" s="146" t="s">
        <v>38155</v>
      </c>
      <c r="CK268" s="120" t="s">
        <v>4114</v>
      </c>
      <c r="CN268" s="120" t="s">
        <v>4114</v>
      </c>
      <c r="CO268" s="119"/>
      <c r="CP268" s="119"/>
      <c r="CQ268" s="120" t="s">
        <v>4114</v>
      </c>
      <c r="CR268" s="119"/>
      <c r="CS268" s="120"/>
      <c r="CT268" s="120" t="s">
        <v>4114</v>
      </c>
      <c r="CU268" s="120"/>
      <c r="CV268" s="120"/>
      <c r="CW268" s="120" t="s">
        <v>4114</v>
      </c>
      <c r="CX268" s="119">
        <v>1971</v>
      </c>
      <c r="CY268" s="223" t="s">
        <v>49712</v>
      </c>
      <c r="CZ268" s="120" t="s">
        <v>4114</v>
      </c>
      <c r="DA268" s="119"/>
      <c r="DB268" s="119"/>
      <c r="DC268" s="36" t="s">
        <v>4114</v>
      </c>
      <c r="DD268" s="119"/>
      <c r="DE268" s="119"/>
      <c r="DF268" s="120" t="s">
        <v>4114</v>
      </c>
      <c r="DG268" s="120"/>
      <c r="DH268" s="120"/>
      <c r="DI268" s="119" t="s">
        <v>4114</v>
      </c>
      <c r="DJ268" s="119"/>
      <c r="DK268" s="119"/>
      <c r="DL268" s="120" t="s">
        <v>4114</v>
      </c>
      <c r="DM268" s="122"/>
      <c r="DN268" s="159" t="s">
        <v>33007</v>
      </c>
      <c r="DO268" s="120" t="s">
        <v>4114</v>
      </c>
      <c r="DP268" s="122"/>
      <c r="DQ268" s="120" t="s">
        <v>31695</v>
      </c>
      <c r="DR268" s="120" t="s">
        <v>4114</v>
      </c>
      <c r="DS268" s="119" t="s">
        <v>2586</v>
      </c>
      <c r="DT268" s="36" t="s">
        <v>33141</v>
      </c>
      <c r="DU268" s="120" t="s">
        <v>4114</v>
      </c>
      <c r="DV268" s="120"/>
      <c r="DW268" s="120"/>
      <c r="DX268" s="120" t="s">
        <v>4114</v>
      </c>
      <c r="DY268" s="119" t="s">
        <v>2586</v>
      </c>
      <c r="DZ268" s="120" t="s">
        <v>30458</v>
      </c>
      <c r="EA268" s="120" t="s">
        <v>4114</v>
      </c>
      <c r="EB268" s="119"/>
      <c r="EC268" s="119"/>
      <c r="ED268" s="120" t="s">
        <v>4114</v>
      </c>
      <c r="EE268" s="120" t="s">
        <v>2586</v>
      </c>
      <c r="EF268" s="120" t="s">
        <v>34674</v>
      </c>
      <c r="EG268" s="120" t="s">
        <v>4114</v>
      </c>
      <c r="EH268" s="122"/>
      <c r="EI268" s="159" t="s">
        <v>31881</v>
      </c>
      <c r="EJ268" s="120" t="s">
        <v>4114</v>
      </c>
      <c r="EK268" s="119"/>
      <c r="EL268" s="119"/>
      <c r="EM268" s="120" t="s">
        <v>4114</v>
      </c>
      <c r="EN268" s="119"/>
      <c r="EO268" s="119"/>
      <c r="EP268" s="120" t="s">
        <v>4114</v>
      </c>
      <c r="EQ268" s="141">
        <v>1901</v>
      </c>
      <c r="ER268" s="120" t="s">
        <v>34956</v>
      </c>
      <c r="ES268" s="120" t="s">
        <v>4114</v>
      </c>
      <c r="ET268" s="119"/>
      <c r="EU268" s="119"/>
      <c r="EV268" s="119" t="s">
        <v>4114</v>
      </c>
      <c r="EW268" s="119" t="s">
        <v>35070</v>
      </c>
      <c r="EX268" s="120" t="s">
        <v>29729</v>
      </c>
      <c r="EY268" s="120" t="s">
        <v>4114</v>
      </c>
      <c r="EZ268" s="119"/>
      <c r="FA268" s="119"/>
      <c r="FB268" s="124" t="s">
        <v>4114</v>
      </c>
      <c r="FC268" s="175"/>
      <c r="FD268" s="161" t="s">
        <v>27718</v>
      </c>
      <c r="FE268" s="120" t="s">
        <v>4114</v>
      </c>
      <c r="FF268" s="119"/>
      <c r="FG268" s="119"/>
      <c r="FH268" s="120" t="s">
        <v>4114</v>
      </c>
      <c r="FI268" s="119"/>
      <c r="FJ268" s="119"/>
      <c r="FK268" s="120" t="s">
        <v>4114</v>
      </c>
      <c r="FL268" s="119"/>
      <c r="FM268" s="119"/>
      <c r="FN268" s="120" t="s">
        <v>1240</v>
      </c>
      <c r="FO268" s="119"/>
      <c r="FP268" s="119"/>
      <c r="FQ268" s="120" t="s">
        <v>4114</v>
      </c>
      <c r="FR268" s="122" t="s">
        <v>2611</v>
      </c>
      <c r="FS268" s="146" t="s">
        <v>38156</v>
      </c>
      <c r="FT268" s="120" t="s">
        <v>4114</v>
      </c>
      <c r="FU268" s="119"/>
      <c r="FV268" s="119"/>
      <c r="FW268" s="119"/>
      <c r="FX268" s="119"/>
      <c r="FY268" s="119" t="s">
        <v>4114</v>
      </c>
      <c r="FZ268" s="119"/>
      <c r="GA268" s="119"/>
      <c r="GB268" s="120" t="s">
        <v>4114</v>
      </c>
      <c r="GC268" s="119"/>
      <c r="GD268" s="120" t="s">
        <v>31588</v>
      </c>
      <c r="GE268" s="120" t="s">
        <v>1240</v>
      </c>
      <c r="GF268" s="119"/>
      <c r="GG268" s="119"/>
      <c r="GH268" s="120" t="s">
        <v>4114</v>
      </c>
      <c r="GI268" s="119" t="s">
        <v>1349</v>
      </c>
      <c r="GJ268" s="120" t="s">
        <v>34246</v>
      </c>
      <c r="GK268" s="120" t="s">
        <v>4114</v>
      </c>
      <c r="GL268" s="119" t="s">
        <v>2611</v>
      </c>
      <c r="GM268" s="120" t="s">
        <v>38157</v>
      </c>
      <c r="GN268" s="120" t="s">
        <v>4114</v>
      </c>
      <c r="GO268" s="119"/>
      <c r="GP268" s="119"/>
      <c r="GQ268" s="120" t="s">
        <v>4114</v>
      </c>
      <c r="GR268" s="122"/>
      <c r="GS268" s="119"/>
      <c r="GT268" s="120" t="s">
        <v>4114</v>
      </c>
      <c r="GU268" s="122" t="s">
        <v>42480</v>
      </c>
      <c r="GV268" s="120" t="s">
        <v>33924</v>
      </c>
      <c r="GW268" s="120" t="s">
        <v>4114</v>
      </c>
      <c r="GX268" s="123"/>
      <c r="GY268" s="123"/>
      <c r="GZ268" s="120" t="s">
        <v>4114</v>
      </c>
      <c r="HA268" s="119"/>
      <c r="HB268" s="120" t="s">
        <v>33832</v>
      </c>
      <c r="HC268" s="120" t="s">
        <v>4114</v>
      </c>
      <c r="HD268" s="119"/>
      <c r="HE268" s="119"/>
      <c r="HF268" s="120" t="s">
        <v>4114</v>
      </c>
      <c r="HG268" s="120"/>
      <c r="HH268" s="119"/>
      <c r="HI268" s="120" t="s">
        <v>30477</v>
      </c>
      <c r="HJ268" s="120" t="s">
        <v>4114</v>
      </c>
      <c r="HM268" s="120" t="s">
        <v>4114</v>
      </c>
      <c r="HN268" s="122"/>
      <c r="HO268" s="119"/>
      <c r="HP268" s="120" t="s">
        <v>4114</v>
      </c>
      <c r="HQ268" s="119"/>
      <c r="HR268" s="119"/>
      <c r="HS268" s="120" t="s">
        <v>4114</v>
      </c>
      <c r="HT268" s="119"/>
      <c r="HU268" s="119"/>
      <c r="HV268" s="36" t="s">
        <v>4114</v>
      </c>
      <c r="HY268" s="120" t="s">
        <v>4114</v>
      </c>
      <c r="HZ268" s="127"/>
      <c r="IA268" s="127"/>
      <c r="IB268" s="120" t="s">
        <v>4114</v>
      </c>
      <c r="IC268" s="120"/>
      <c r="ID268" s="127"/>
      <c r="IE268" s="127"/>
      <c r="IF268" s="127"/>
      <c r="IG268" s="127"/>
    </row>
    <row r="269" spans="1:241" x14ac:dyDescent="0.15">
      <c r="A269" s="106"/>
      <c r="B269" s="107" t="s">
        <v>29044</v>
      </c>
      <c r="C269" s="108" t="s">
        <v>4114</v>
      </c>
      <c r="D269" s="109"/>
      <c r="E269" s="109"/>
      <c r="F269" s="110" t="s">
        <v>4114</v>
      </c>
      <c r="G269" s="129" t="s">
        <v>2442</v>
      </c>
      <c r="H269" s="111" t="s">
        <v>29195</v>
      </c>
      <c r="I269" s="111" t="s">
        <v>4114</v>
      </c>
      <c r="J269" s="130"/>
      <c r="K269" s="130"/>
      <c r="L269" s="112" t="s">
        <v>4114</v>
      </c>
      <c r="M269" s="113"/>
      <c r="N269" s="113"/>
      <c r="O269" s="114" t="s">
        <v>4114</v>
      </c>
      <c r="P269" s="115"/>
      <c r="Q269" s="115"/>
      <c r="R269" s="115"/>
      <c r="S269" s="152"/>
      <c r="T269" s="131"/>
      <c r="U269" s="118" t="s">
        <v>4114</v>
      </c>
      <c r="V269" s="119"/>
      <c r="W269" s="119"/>
      <c r="Y269" s="119" t="s">
        <v>2611</v>
      </c>
      <c r="Z269" s="120" t="s">
        <v>37499</v>
      </c>
      <c r="AA269" s="120" t="s">
        <v>4114</v>
      </c>
      <c r="AB269" s="121"/>
      <c r="AC269" s="119"/>
      <c r="AD269" s="120" t="s">
        <v>4114</v>
      </c>
      <c r="AE269" s="119"/>
      <c r="AF269" s="119"/>
      <c r="AG269" s="36" t="s">
        <v>4114</v>
      </c>
      <c r="AH269" s="119"/>
      <c r="AI269" s="119"/>
      <c r="AJ269" s="120" t="s">
        <v>4114</v>
      </c>
      <c r="AK269" s="119"/>
      <c r="AL269" s="120" t="s">
        <v>30974</v>
      </c>
      <c r="AM269" s="120" t="s">
        <v>4114</v>
      </c>
      <c r="AN269" s="119"/>
      <c r="AO269" s="119"/>
      <c r="AP269" s="120" t="s">
        <v>4114</v>
      </c>
      <c r="AQ269" s="119"/>
      <c r="AR269" s="119"/>
      <c r="AS269" s="119"/>
      <c r="AT269" s="119" t="s">
        <v>6478</v>
      </c>
      <c r="AU269" s="120" t="s">
        <v>31536</v>
      </c>
      <c r="AV269" s="119"/>
      <c r="AW269" s="119"/>
      <c r="AX269" s="120" t="s">
        <v>4114</v>
      </c>
      <c r="AY269" s="108"/>
      <c r="BA269" s="120" t="s">
        <v>4114</v>
      </c>
      <c r="BB269" s="120" t="s">
        <v>2611</v>
      </c>
      <c r="BC269" s="36" t="s">
        <v>38148</v>
      </c>
      <c r="BD269" s="120" t="s">
        <v>4114</v>
      </c>
      <c r="BE269" s="122"/>
      <c r="BF269" s="119"/>
      <c r="BG269" s="120" t="s">
        <v>4114</v>
      </c>
      <c r="BH269" s="119"/>
      <c r="BI269" s="119"/>
      <c r="BJ269" s="120" t="s">
        <v>4114</v>
      </c>
      <c r="BK269" s="125"/>
      <c r="BL269" s="120" t="s">
        <v>31921</v>
      </c>
      <c r="BM269" s="120" t="s">
        <v>4114</v>
      </c>
      <c r="BN269" s="119"/>
      <c r="BO269" s="119"/>
      <c r="BP269" s="120" t="s">
        <v>4114</v>
      </c>
      <c r="BQ269" s="119"/>
      <c r="BR269" s="119"/>
      <c r="BS269" s="120" t="s">
        <v>4114</v>
      </c>
      <c r="BT269" s="119"/>
      <c r="BU269" s="119"/>
      <c r="BV269" s="119" t="s">
        <v>4114</v>
      </c>
      <c r="BW269" s="119"/>
      <c r="BX269" s="119"/>
      <c r="BY269" s="120" t="s">
        <v>4114</v>
      </c>
      <c r="BZ269" s="119"/>
      <c r="CA269" s="120" t="s">
        <v>32315</v>
      </c>
      <c r="CB269" s="120" t="s">
        <v>4114</v>
      </c>
      <c r="CC269" s="125"/>
      <c r="CD269" s="120" t="s">
        <v>31921</v>
      </c>
      <c r="CE269" s="120" t="s">
        <v>4114</v>
      </c>
      <c r="CF269" s="119"/>
      <c r="CG269" s="119"/>
      <c r="CH269" s="120" t="s">
        <v>4114</v>
      </c>
      <c r="CI269" s="119" t="s">
        <v>4508</v>
      </c>
      <c r="CJ269" s="120" t="s">
        <v>32545</v>
      </c>
      <c r="CK269" s="120" t="s">
        <v>4114</v>
      </c>
      <c r="CN269" s="120" t="s">
        <v>4114</v>
      </c>
      <c r="CO269" s="119"/>
      <c r="CP269" s="119"/>
      <c r="CQ269" s="120" t="s">
        <v>4114</v>
      </c>
      <c r="CR269" s="119"/>
      <c r="CS269" s="119"/>
      <c r="CT269" s="120" t="s">
        <v>4114</v>
      </c>
      <c r="CU269" s="120"/>
      <c r="CV269" s="120"/>
      <c r="CW269" s="120" t="s">
        <v>4114</v>
      </c>
      <c r="CX269" s="119" t="s">
        <v>2611</v>
      </c>
      <c r="CY269" s="223" t="s">
        <v>49711</v>
      </c>
      <c r="CZ269" s="120" t="s">
        <v>4114</v>
      </c>
      <c r="DA269" s="119"/>
      <c r="DB269" s="119"/>
      <c r="DC269" s="36" t="s">
        <v>4114</v>
      </c>
      <c r="DD269" s="119" t="s">
        <v>4894</v>
      </c>
      <c r="DE269" s="120" t="s">
        <v>32880</v>
      </c>
      <c r="DF269" s="120" t="s">
        <v>4114</v>
      </c>
      <c r="DG269" s="120"/>
      <c r="DH269" s="120"/>
      <c r="DI269" s="119" t="s">
        <v>4114</v>
      </c>
      <c r="DJ269" s="119"/>
      <c r="DK269" s="119"/>
      <c r="DL269" s="120" t="s">
        <v>4114</v>
      </c>
      <c r="DM269" s="123"/>
      <c r="DN269" s="123"/>
      <c r="DO269" s="120" t="s">
        <v>4114</v>
      </c>
      <c r="DP269" s="122"/>
      <c r="DQ269" s="120" t="s">
        <v>31696</v>
      </c>
      <c r="DR269" s="120" t="s">
        <v>4114</v>
      </c>
      <c r="DT269" s="120" t="s">
        <v>38160</v>
      </c>
      <c r="DU269" s="120" t="s">
        <v>4114</v>
      </c>
      <c r="DV269" s="120"/>
      <c r="DW269" s="120"/>
      <c r="DX269" s="120" t="s">
        <v>4114</v>
      </c>
      <c r="DY269" s="119"/>
      <c r="DZ269" s="120" t="s">
        <v>33233</v>
      </c>
      <c r="EA269" s="120" t="s">
        <v>4114</v>
      </c>
      <c r="EB269" s="119"/>
      <c r="EC269" s="119"/>
      <c r="ED269" s="120" t="s">
        <v>4114</v>
      </c>
      <c r="EE269" s="119"/>
      <c r="EF269" s="120" t="s">
        <v>34673</v>
      </c>
      <c r="EG269" s="120" t="s">
        <v>4114</v>
      </c>
      <c r="EH269" s="122"/>
      <c r="EI269" s="120" t="s">
        <v>31695</v>
      </c>
      <c r="EJ269" s="120" t="s">
        <v>4114</v>
      </c>
      <c r="EK269" s="119"/>
      <c r="EL269" s="119"/>
      <c r="EM269" s="120" t="s">
        <v>4114</v>
      </c>
      <c r="EN269" s="119"/>
      <c r="EO269" s="119"/>
      <c r="EP269" s="120" t="s">
        <v>4114</v>
      </c>
      <c r="EQ269" s="141" t="s">
        <v>2611</v>
      </c>
      <c r="ER269" s="124" t="s">
        <v>11667</v>
      </c>
      <c r="ES269" s="120" t="s">
        <v>4114</v>
      </c>
      <c r="ET269" s="119"/>
      <c r="EU269" s="119"/>
      <c r="EV269" s="119" t="s">
        <v>4114</v>
      </c>
      <c r="EW269" s="119" t="s">
        <v>2611</v>
      </c>
      <c r="EX269" s="120" t="s">
        <v>35071</v>
      </c>
      <c r="EY269" s="120" t="s">
        <v>4114</v>
      </c>
      <c r="EZ269" s="119"/>
      <c r="FA269" s="119"/>
      <c r="FB269" s="124" t="s">
        <v>4114</v>
      </c>
      <c r="FC269" s="175"/>
      <c r="FD269" s="36" t="s">
        <v>33215</v>
      </c>
      <c r="FE269" s="120" t="s">
        <v>4114</v>
      </c>
      <c r="FF269" s="119"/>
      <c r="FG269" s="119"/>
      <c r="FH269" s="120" t="s">
        <v>4114</v>
      </c>
      <c r="FI269" s="119" t="s">
        <v>3659</v>
      </c>
      <c r="FJ269" s="120" t="s">
        <v>38670</v>
      </c>
      <c r="FK269" s="120" t="s">
        <v>4114</v>
      </c>
      <c r="FL269" s="119"/>
      <c r="FM269" s="119"/>
      <c r="FN269" s="120" t="s">
        <v>1240</v>
      </c>
      <c r="FO269" s="119"/>
      <c r="FP269" s="119"/>
      <c r="FQ269" s="120" t="s">
        <v>4114</v>
      </c>
      <c r="FR269" s="122" t="s">
        <v>2586</v>
      </c>
      <c r="FS269" s="120" t="s">
        <v>30213</v>
      </c>
      <c r="FT269" s="120" t="s">
        <v>4114</v>
      </c>
      <c r="FU269" s="119"/>
      <c r="FV269" s="119"/>
      <c r="FW269" s="119"/>
      <c r="FX269" s="119"/>
      <c r="FY269" s="119" t="s">
        <v>4114</v>
      </c>
      <c r="FZ269" s="119"/>
      <c r="GA269" s="119"/>
      <c r="GB269" s="120" t="s">
        <v>4114</v>
      </c>
      <c r="GC269" s="119"/>
      <c r="GD269" s="120" t="s">
        <v>34467</v>
      </c>
      <c r="GE269" s="120" t="s">
        <v>1240</v>
      </c>
      <c r="GF269" s="119"/>
      <c r="GG269" s="119"/>
      <c r="GH269" s="120" t="s">
        <v>4114</v>
      </c>
      <c r="GI269" s="119" t="s">
        <v>2586</v>
      </c>
      <c r="GJ269" s="120" t="s">
        <v>34247</v>
      </c>
      <c r="GK269" s="120" t="s">
        <v>4114</v>
      </c>
      <c r="GL269" s="120" t="s">
        <v>2586</v>
      </c>
      <c r="GM269" s="120" t="s">
        <v>793</v>
      </c>
      <c r="GN269" s="120" t="s">
        <v>4114</v>
      </c>
      <c r="GO269" s="119"/>
      <c r="GP269" s="119"/>
      <c r="GQ269" s="120" t="s">
        <v>4114</v>
      </c>
      <c r="GR269" s="122"/>
      <c r="GS269" s="119"/>
      <c r="GT269" s="120" t="s">
        <v>4114</v>
      </c>
      <c r="GU269" s="122" t="s">
        <v>2586</v>
      </c>
      <c r="GV269" s="124" t="s">
        <v>10052</v>
      </c>
      <c r="GW269" s="120" t="s">
        <v>4114</v>
      </c>
      <c r="GX269" s="123"/>
      <c r="GY269" s="124" t="s">
        <v>9881</v>
      </c>
      <c r="GZ269" s="120" t="s">
        <v>4114</v>
      </c>
      <c r="HA269" s="119"/>
      <c r="HB269" s="119"/>
      <c r="HC269" s="120" t="s">
        <v>4114</v>
      </c>
      <c r="HD269" s="119"/>
      <c r="HE269" s="119"/>
      <c r="HF269" s="120" t="s">
        <v>4114</v>
      </c>
      <c r="HG269" s="120"/>
      <c r="HH269" s="119"/>
      <c r="HI269" s="120" t="s">
        <v>33675</v>
      </c>
      <c r="HJ269" s="120" t="s">
        <v>4114</v>
      </c>
      <c r="HM269" s="120" t="s">
        <v>4114</v>
      </c>
      <c r="HN269" s="122"/>
      <c r="HO269" s="119"/>
      <c r="HP269" s="120" t="s">
        <v>4114</v>
      </c>
      <c r="HQ269" s="119"/>
      <c r="HR269" s="119"/>
      <c r="HS269" s="120" t="s">
        <v>4114</v>
      </c>
      <c r="HT269" s="119"/>
      <c r="HU269" s="119"/>
      <c r="HV269" s="36" t="s">
        <v>4114</v>
      </c>
      <c r="HY269" s="120" t="s">
        <v>4114</v>
      </c>
      <c r="HZ269" s="127"/>
      <c r="IA269" s="127"/>
      <c r="IB269" s="120" t="s">
        <v>4114</v>
      </c>
      <c r="IC269" s="120"/>
      <c r="ID269" s="127"/>
      <c r="IE269" s="127"/>
    </row>
    <row r="270" spans="1:241" x14ac:dyDescent="0.15">
      <c r="A270" s="106"/>
      <c r="B270" s="106"/>
      <c r="C270" s="108" t="s">
        <v>4114</v>
      </c>
      <c r="D270" s="109"/>
      <c r="E270" s="109"/>
      <c r="F270" s="110" t="s">
        <v>4114</v>
      </c>
      <c r="G270" s="129"/>
      <c r="H270" s="129"/>
      <c r="I270" s="111" t="s">
        <v>4114</v>
      </c>
      <c r="J270" s="130"/>
      <c r="K270" s="130"/>
      <c r="L270" s="112" t="s">
        <v>4114</v>
      </c>
      <c r="M270" s="113"/>
      <c r="N270" s="113"/>
      <c r="O270" s="114" t="s">
        <v>4114</v>
      </c>
      <c r="P270" s="115"/>
      <c r="Q270" s="115"/>
      <c r="R270" s="115"/>
      <c r="S270" s="152"/>
      <c r="T270" s="131"/>
      <c r="U270" s="118" t="s">
        <v>4114</v>
      </c>
      <c r="V270" s="119"/>
      <c r="W270" s="119"/>
      <c r="Y270" s="119" t="s">
        <v>2586</v>
      </c>
      <c r="Z270" s="120" t="s">
        <v>30577</v>
      </c>
      <c r="AA270" s="120" t="s">
        <v>4114</v>
      </c>
      <c r="AB270" s="121"/>
      <c r="AC270" s="119"/>
      <c r="AD270" s="120" t="s">
        <v>4114</v>
      </c>
      <c r="AE270" s="119"/>
      <c r="AF270" s="119"/>
      <c r="AG270" s="36" t="s">
        <v>4114</v>
      </c>
      <c r="AH270" s="119"/>
      <c r="AI270" s="119"/>
      <c r="AJ270" s="120" t="s">
        <v>4114</v>
      </c>
      <c r="AK270" s="119"/>
      <c r="AL270" s="119"/>
      <c r="AM270" s="120" t="s">
        <v>4114</v>
      </c>
      <c r="AN270" s="120" t="s">
        <v>5209</v>
      </c>
      <c r="AO270" s="120" t="s">
        <v>31089</v>
      </c>
      <c r="AP270" s="120" t="s">
        <v>4114</v>
      </c>
      <c r="AQ270" s="119"/>
      <c r="AR270" s="119"/>
      <c r="AS270" s="119"/>
      <c r="AT270" s="119" t="s">
        <v>2611</v>
      </c>
      <c r="AU270" s="120" t="s">
        <v>30380</v>
      </c>
      <c r="AV270" s="119"/>
      <c r="AW270" s="119"/>
      <c r="AX270" s="120" t="s">
        <v>4114</v>
      </c>
      <c r="AY270" s="120" t="s">
        <v>4862</v>
      </c>
      <c r="AZ270" s="120" t="s">
        <v>31347</v>
      </c>
      <c r="BA270" s="120" t="s">
        <v>4114</v>
      </c>
      <c r="BB270" s="108" t="s">
        <v>2586</v>
      </c>
      <c r="BC270" s="36" t="s">
        <v>26450</v>
      </c>
      <c r="BD270" s="120" t="s">
        <v>4114</v>
      </c>
      <c r="BF270" s="120"/>
      <c r="BG270" s="120" t="s">
        <v>4114</v>
      </c>
      <c r="BH270" s="119" t="s">
        <v>4894</v>
      </c>
      <c r="BI270" s="120" t="s">
        <v>31815</v>
      </c>
      <c r="BJ270" s="120" t="s">
        <v>4114</v>
      </c>
      <c r="BK270" s="125"/>
      <c r="BL270" s="120" t="s">
        <v>31922</v>
      </c>
      <c r="BM270" s="120" t="s">
        <v>4114</v>
      </c>
      <c r="BN270" s="119" t="s">
        <v>1762</v>
      </c>
      <c r="BO270" s="124" t="s">
        <v>34866</v>
      </c>
      <c r="BP270" s="120" t="s">
        <v>4114</v>
      </c>
      <c r="BQ270" s="120" t="s">
        <v>32179</v>
      </c>
      <c r="BR270" s="120" t="s">
        <v>38159</v>
      </c>
      <c r="BS270" s="120" t="s">
        <v>4114</v>
      </c>
      <c r="BT270" s="119"/>
      <c r="BU270" s="119"/>
      <c r="BV270" s="119" t="s">
        <v>4114</v>
      </c>
      <c r="BW270" s="119"/>
      <c r="BX270" s="119"/>
      <c r="BY270" s="120" t="s">
        <v>4114</v>
      </c>
      <c r="BZ270" s="119"/>
      <c r="CA270" s="120" t="s">
        <v>32313</v>
      </c>
      <c r="CB270" s="120" t="s">
        <v>4114</v>
      </c>
      <c r="CC270" s="125"/>
      <c r="CD270" s="120" t="s">
        <v>31922</v>
      </c>
      <c r="CE270" s="120" t="s">
        <v>4114</v>
      </c>
      <c r="CF270" s="119"/>
      <c r="CG270" s="119"/>
      <c r="CH270" s="120" t="s">
        <v>4114</v>
      </c>
      <c r="CI270" s="128" t="s">
        <v>2864</v>
      </c>
      <c r="CJ270" s="67" t="s">
        <v>39526</v>
      </c>
      <c r="CK270" s="120" t="s">
        <v>4114</v>
      </c>
      <c r="CN270" s="120" t="s">
        <v>4114</v>
      </c>
      <c r="CO270" s="119"/>
      <c r="CP270" s="119"/>
      <c r="CQ270" s="120" t="s">
        <v>4114</v>
      </c>
      <c r="CR270" s="126" t="s">
        <v>3266</v>
      </c>
      <c r="CS270" s="119" t="s">
        <v>32734</v>
      </c>
      <c r="CT270" s="120" t="s">
        <v>4114</v>
      </c>
      <c r="CU270" s="120"/>
      <c r="CV270" s="120"/>
      <c r="CW270" s="120" t="s">
        <v>4114</v>
      </c>
      <c r="CX270" s="119" t="s">
        <v>2586</v>
      </c>
      <c r="CY270" s="120" t="s">
        <v>30479</v>
      </c>
      <c r="CZ270" s="120" t="s">
        <v>4114</v>
      </c>
      <c r="DA270" s="119"/>
      <c r="DB270" s="119"/>
      <c r="DC270" s="36" t="s">
        <v>4114</v>
      </c>
      <c r="DD270" s="119" t="s">
        <v>2611</v>
      </c>
      <c r="DE270" s="120" t="s">
        <v>31161</v>
      </c>
      <c r="DF270" s="120" t="s">
        <v>4114</v>
      </c>
      <c r="DG270" s="119"/>
      <c r="DH270" s="119"/>
      <c r="DI270" s="119" t="s">
        <v>4114</v>
      </c>
      <c r="DJ270" s="119"/>
      <c r="DK270" s="119"/>
      <c r="DL270" s="120" t="s">
        <v>4114</v>
      </c>
      <c r="DM270" s="119" t="s">
        <v>3436</v>
      </c>
      <c r="DN270" s="146" t="s">
        <v>38166</v>
      </c>
      <c r="DO270" s="120" t="s">
        <v>4114</v>
      </c>
      <c r="DP270" s="122"/>
      <c r="DQ270" s="159" t="s">
        <v>33007</v>
      </c>
      <c r="DR270" s="120" t="s">
        <v>4114</v>
      </c>
      <c r="DS270" s="119"/>
      <c r="DT270" s="120" t="s">
        <v>33142</v>
      </c>
      <c r="DU270" s="120" t="s">
        <v>4114</v>
      </c>
      <c r="DV270" s="119"/>
      <c r="DW270" s="119"/>
      <c r="DX270" s="120" t="s">
        <v>4114</v>
      </c>
      <c r="DY270" s="119"/>
      <c r="DZ270" s="120" t="s">
        <v>30110</v>
      </c>
      <c r="EA270" s="120" t="s">
        <v>4114</v>
      </c>
      <c r="EB270" s="119"/>
      <c r="EC270" s="119"/>
      <c r="ED270" s="120" t="s">
        <v>4114</v>
      </c>
      <c r="EE270" s="119"/>
      <c r="EF270" s="119"/>
      <c r="EG270" s="120" t="s">
        <v>4114</v>
      </c>
      <c r="EH270" s="122"/>
      <c r="EI270" s="120" t="s">
        <v>31696</v>
      </c>
      <c r="EJ270" s="120" t="s">
        <v>4114</v>
      </c>
      <c r="EK270" s="119"/>
      <c r="EL270" s="119"/>
      <c r="EM270" s="120" t="s">
        <v>4114</v>
      </c>
      <c r="EN270" s="119"/>
      <c r="EO270" s="119"/>
      <c r="EP270" s="120" t="s">
        <v>4114</v>
      </c>
      <c r="EQ270" s="141" t="s">
        <v>2586</v>
      </c>
      <c r="ER270" s="120" t="s">
        <v>34957</v>
      </c>
      <c r="ES270" s="120" t="s">
        <v>4114</v>
      </c>
      <c r="ET270" s="119"/>
      <c r="EU270" s="119"/>
      <c r="EV270" s="119" t="s">
        <v>4114</v>
      </c>
      <c r="EW270" s="119" t="s">
        <v>2586</v>
      </c>
      <c r="EX270" s="120" t="s">
        <v>35069</v>
      </c>
      <c r="EY270" s="120" t="s">
        <v>4114</v>
      </c>
      <c r="EZ270" s="119"/>
      <c r="FA270" s="119"/>
      <c r="FB270" s="124" t="s">
        <v>4114</v>
      </c>
      <c r="FC270" s="119"/>
      <c r="FD270" s="119"/>
      <c r="FE270" s="120" t="s">
        <v>4114</v>
      </c>
      <c r="FF270" s="119"/>
      <c r="FG270" s="119"/>
      <c r="FH270" s="120" t="s">
        <v>4114</v>
      </c>
      <c r="FI270" s="119"/>
      <c r="FJ270" s="119"/>
      <c r="FK270" s="120" t="s">
        <v>4114</v>
      </c>
      <c r="FL270" s="119"/>
      <c r="FM270" s="119"/>
      <c r="FN270" s="120" t="s">
        <v>1240</v>
      </c>
      <c r="FO270" s="119"/>
      <c r="FP270" s="119"/>
      <c r="FQ270" s="120" t="s">
        <v>4114</v>
      </c>
      <c r="FR270" s="122"/>
      <c r="FS270" s="120" t="s">
        <v>30862</v>
      </c>
      <c r="FT270" s="120" t="s">
        <v>4114</v>
      </c>
      <c r="FU270" s="119"/>
      <c r="FV270" s="119"/>
      <c r="FW270" s="119"/>
      <c r="FX270" s="119"/>
      <c r="FY270" s="119" t="s">
        <v>4114</v>
      </c>
      <c r="FZ270" s="119"/>
      <c r="GA270" s="119"/>
      <c r="GB270" s="120" t="s">
        <v>4114</v>
      </c>
      <c r="GC270" s="119"/>
      <c r="GD270" s="120" t="s">
        <v>760</v>
      </c>
      <c r="GE270" s="120" t="s">
        <v>1240</v>
      </c>
      <c r="GF270" s="119"/>
      <c r="GG270" s="119"/>
      <c r="GH270" s="120" t="s">
        <v>4114</v>
      </c>
      <c r="GI270" s="119"/>
      <c r="GJ270" s="120" t="s">
        <v>34248</v>
      </c>
      <c r="GK270" s="120" t="s">
        <v>4114</v>
      </c>
      <c r="GL270" s="119"/>
      <c r="GM270" s="120" t="s">
        <v>6990</v>
      </c>
      <c r="GN270" s="120" t="s">
        <v>4114</v>
      </c>
      <c r="GO270" s="119"/>
      <c r="GP270" s="119"/>
      <c r="GQ270" s="120" t="s">
        <v>4114</v>
      </c>
      <c r="GR270" s="122"/>
      <c r="GS270" s="119"/>
      <c r="GT270" s="120" t="s">
        <v>4114</v>
      </c>
      <c r="GU270" s="123"/>
      <c r="GV270" s="124" t="s">
        <v>34444</v>
      </c>
      <c r="GW270" s="120" t="s">
        <v>4114</v>
      </c>
      <c r="GX270" s="123"/>
      <c r="GY270" s="123"/>
      <c r="GZ270" s="120" t="s">
        <v>4114</v>
      </c>
      <c r="HA270" s="141" t="s">
        <v>33833</v>
      </c>
      <c r="HB270" s="120" t="s">
        <v>38168</v>
      </c>
      <c r="HC270" s="120" t="s">
        <v>4114</v>
      </c>
      <c r="HD270" s="119"/>
      <c r="HE270" s="119"/>
      <c r="HF270" s="120" t="s">
        <v>4114</v>
      </c>
      <c r="HG270" s="120"/>
      <c r="HH270" s="119"/>
      <c r="HI270" s="120" t="s">
        <v>38161</v>
      </c>
      <c r="HJ270" s="120" t="s">
        <v>4114</v>
      </c>
      <c r="HM270" s="120" t="s">
        <v>4114</v>
      </c>
      <c r="HN270" s="122"/>
      <c r="HO270" s="119"/>
      <c r="HP270" s="120" t="s">
        <v>4114</v>
      </c>
      <c r="HQ270" s="119"/>
      <c r="HR270" s="119"/>
      <c r="HS270" s="120" t="s">
        <v>4114</v>
      </c>
      <c r="HT270" s="119"/>
      <c r="HU270" s="119"/>
      <c r="HV270" s="36" t="s">
        <v>4114</v>
      </c>
      <c r="HY270" s="120" t="s">
        <v>4114</v>
      </c>
      <c r="HZ270" s="127"/>
      <c r="IA270" s="127"/>
      <c r="IB270" s="120" t="s">
        <v>4114</v>
      </c>
      <c r="IC270" s="120"/>
      <c r="ID270" s="127"/>
      <c r="IE270" s="127"/>
    </row>
    <row r="271" spans="1:241" x14ac:dyDescent="0.15">
      <c r="A271" s="132" t="s">
        <v>6693</v>
      </c>
      <c r="B271" s="180" t="s">
        <v>38162</v>
      </c>
      <c r="C271" s="108" t="s">
        <v>4114</v>
      </c>
      <c r="D271" s="109"/>
      <c r="E271" s="109"/>
      <c r="F271" s="110" t="s">
        <v>4114</v>
      </c>
      <c r="G271" s="129" t="s">
        <v>2851</v>
      </c>
      <c r="H271" s="111" t="s">
        <v>38170</v>
      </c>
      <c r="I271" s="111" t="s">
        <v>4114</v>
      </c>
      <c r="J271" s="130"/>
      <c r="K271" s="130"/>
      <c r="L271" s="112" t="s">
        <v>4114</v>
      </c>
      <c r="M271" s="113"/>
      <c r="N271" s="113"/>
      <c r="O271" s="114" t="s">
        <v>4114</v>
      </c>
      <c r="P271" s="115"/>
      <c r="Q271" s="115"/>
      <c r="R271" s="115"/>
      <c r="S271" s="152"/>
      <c r="T271" s="131"/>
      <c r="U271" s="118" t="s">
        <v>4114</v>
      </c>
      <c r="V271" s="119"/>
      <c r="W271" s="119"/>
      <c r="Y271" s="119"/>
      <c r="Z271" s="120" t="s">
        <v>30576</v>
      </c>
      <c r="AA271" s="120" t="s">
        <v>4114</v>
      </c>
      <c r="AB271" s="121"/>
      <c r="AC271" s="119"/>
      <c r="AD271" s="120" t="s">
        <v>4114</v>
      </c>
      <c r="AE271" s="119"/>
      <c r="AF271" s="119"/>
      <c r="AG271" s="36" t="s">
        <v>4114</v>
      </c>
      <c r="AH271" s="119"/>
      <c r="AI271" s="119"/>
      <c r="AJ271" s="120" t="s">
        <v>4114</v>
      </c>
      <c r="AK271" s="119" t="s">
        <v>2541</v>
      </c>
      <c r="AL271" s="223" t="s">
        <v>50834</v>
      </c>
      <c r="AM271" s="120" t="s">
        <v>4114</v>
      </c>
      <c r="AN271" s="136" t="s">
        <v>2611</v>
      </c>
      <c r="AO271" s="137" t="s">
        <v>38171</v>
      </c>
      <c r="AP271" s="120" t="s">
        <v>4114</v>
      </c>
      <c r="AQ271" s="119"/>
      <c r="AR271" s="119"/>
      <c r="AS271" s="119"/>
      <c r="AT271" s="119" t="s">
        <v>2586</v>
      </c>
      <c r="AU271" s="120" t="s">
        <v>5926</v>
      </c>
      <c r="AV271" s="119"/>
      <c r="AW271" s="119"/>
      <c r="AX271" s="120" t="s">
        <v>4114</v>
      </c>
      <c r="AY271" s="120"/>
      <c r="AZ271" s="120"/>
      <c r="BA271" s="120" t="s">
        <v>4114</v>
      </c>
      <c r="BD271" s="120" t="s">
        <v>4114</v>
      </c>
      <c r="BE271" s="125" t="s">
        <v>5587</v>
      </c>
      <c r="BF271" s="192" t="s">
        <v>38173</v>
      </c>
      <c r="BG271" s="120" t="s">
        <v>4114</v>
      </c>
      <c r="BH271" s="119" t="s">
        <v>30566</v>
      </c>
      <c r="BI271" s="120" t="s">
        <v>31816</v>
      </c>
      <c r="BJ271" s="120" t="s">
        <v>4114</v>
      </c>
      <c r="BK271" s="125" t="s">
        <v>2633</v>
      </c>
      <c r="BL271" s="120" t="s">
        <v>31926</v>
      </c>
      <c r="BM271" s="120" t="s">
        <v>4114</v>
      </c>
      <c r="BN271" s="119" t="s">
        <v>2611</v>
      </c>
      <c r="BO271" s="124" t="s">
        <v>16995</v>
      </c>
      <c r="BP271" s="120" t="s">
        <v>4114</v>
      </c>
      <c r="BQ271" s="120" t="s">
        <v>2611</v>
      </c>
      <c r="BR271" s="120" t="s">
        <v>32175</v>
      </c>
      <c r="BS271" s="120" t="s">
        <v>4114</v>
      </c>
      <c r="BT271" s="119"/>
      <c r="BU271" s="119"/>
      <c r="BV271" s="119" t="s">
        <v>4114</v>
      </c>
      <c r="BW271" s="119"/>
      <c r="BX271" s="119"/>
      <c r="BY271" s="120" t="s">
        <v>4114</v>
      </c>
      <c r="BZ271" s="119"/>
      <c r="CA271" s="119"/>
      <c r="CB271" s="120" t="s">
        <v>4114</v>
      </c>
      <c r="CC271" s="125" t="s">
        <v>2633</v>
      </c>
      <c r="CD271" s="120" t="s">
        <v>31926</v>
      </c>
      <c r="CE271" s="120" t="s">
        <v>4114</v>
      </c>
      <c r="CF271" s="119"/>
      <c r="CG271" s="119"/>
      <c r="CH271" s="120" t="s">
        <v>4114</v>
      </c>
      <c r="CI271" s="119"/>
      <c r="CJ271" s="119"/>
      <c r="CK271" s="120" t="s">
        <v>4114</v>
      </c>
      <c r="CL271" s="119"/>
      <c r="CM271" s="119"/>
      <c r="CN271" s="120" t="s">
        <v>4114</v>
      </c>
      <c r="CO271" s="119"/>
      <c r="CP271" s="119"/>
      <c r="CQ271" s="120" t="s">
        <v>4114</v>
      </c>
      <c r="CR271" s="128" t="s">
        <v>47253</v>
      </c>
      <c r="CS271" s="36" t="s">
        <v>32572</v>
      </c>
      <c r="CT271" s="120" t="s">
        <v>4114</v>
      </c>
      <c r="CU271" s="123"/>
      <c r="CV271" s="123"/>
      <c r="CW271" s="120" t="s">
        <v>4114</v>
      </c>
      <c r="CX271" s="119"/>
      <c r="CY271" s="120" t="s">
        <v>30120</v>
      </c>
      <c r="CZ271" s="120" t="s">
        <v>4114</v>
      </c>
      <c r="DA271" s="119"/>
      <c r="DB271" s="119"/>
      <c r="DC271" s="36" t="s">
        <v>4114</v>
      </c>
      <c r="DD271" s="119"/>
      <c r="DE271" s="119"/>
      <c r="DF271" s="120" t="s">
        <v>4114</v>
      </c>
      <c r="DG271" s="120"/>
      <c r="DH271" s="120"/>
      <c r="DI271" s="119" t="s">
        <v>4114</v>
      </c>
      <c r="DJ271" s="119"/>
      <c r="DK271" s="119"/>
      <c r="DL271" s="120" t="s">
        <v>4114</v>
      </c>
      <c r="DM271" s="119" t="s">
        <v>2611</v>
      </c>
      <c r="DN271" s="120" t="s">
        <v>38174</v>
      </c>
      <c r="DO271" s="120" t="s">
        <v>4114</v>
      </c>
      <c r="DP271" s="120"/>
      <c r="DQ271" s="120"/>
      <c r="DR271" s="120" t="s">
        <v>4114</v>
      </c>
      <c r="DS271" s="119"/>
      <c r="DT271" s="119"/>
      <c r="DU271" s="120" t="s">
        <v>4114</v>
      </c>
      <c r="DV271" s="119"/>
      <c r="DW271" s="119"/>
      <c r="DX271" s="120" t="s">
        <v>4114</v>
      </c>
      <c r="DY271" s="119"/>
      <c r="DZ271" s="120" t="s">
        <v>38175</v>
      </c>
      <c r="EA271" s="120" t="s">
        <v>4114</v>
      </c>
      <c r="EB271" s="119"/>
      <c r="EC271" s="119"/>
      <c r="ED271" s="120" t="s">
        <v>4114</v>
      </c>
      <c r="EE271" s="119" t="s">
        <v>9813</v>
      </c>
      <c r="EF271" s="120" t="s">
        <v>34675</v>
      </c>
      <c r="EG271" s="120" t="s">
        <v>4114</v>
      </c>
      <c r="EH271" s="122"/>
      <c r="EI271" s="159" t="s">
        <v>33007</v>
      </c>
      <c r="EJ271" s="120" t="s">
        <v>4114</v>
      </c>
      <c r="EK271" s="119"/>
      <c r="EL271" s="119"/>
      <c r="EM271" s="120" t="s">
        <v>4114</v>
      </c>
      <c r="EN271" s="119"/>
      <c r="EO271" s="119"/>
      <c r="EP271" s="120" t="s">
        <v>4114</v>
      </c>
      <c r="EQ271" s="141"/>
      <c r="ER271" s="120" t="s">
        <v>34958</v>
      </c>
      <c r="ES271" s="120" t="s">
        <v>4114</v>
      </c>
      <c r="ET271" s="119"/>
      <c r="EU271" s="119"/>
      <c r="EV271" s="119" t="s">
        <v>4114</v>
      </c>
      <c r="EW271" s="119"/>
      <c r="EX271" s="120" t="s">
        <v>35068</v>
      </c>
      <c r="EY271" s="120" t="s">
        <v>4114</v>
      </c>
      <c r="EZ271" s="119"/>
      <c r="FA271" s="119"/>
      <c r="FB271" s="124" t="s">
        <v>4114</v>
      </c>
      <c r="FC271" s="119" t="s">
        <v>5814</v>
      </c>
      <c r="FD271" s="120" t="s">
        <v>38167</v>
      </c>
      <c r="FE271" s="120" t="s">
        <v>4114</v>
      </c>
      <c r="FF271" s="119"/>
      <c r="FG271" s="119"/>
      <c r="FH271" s="120" t="s">
        <v>4114</v>
      </c>
      <c r="FI271" s="119" t="s">
        <v>8515</v>
      </c>
      <c r="FJ271" s="146" t="s">
        <v>38672</v>
      </c>
      <c r="FK271" s="120" t="s">
        <v>4114</v>
      </c>
      <c r="FL271" s="119"/>
      <c r="FM271" s="119"/>
      <c r="FN271" s="120" t="s">
        <v>1240</v>
      </c>
      <c r="FO271" s="119"/>
      <c r="FP271" s="119"/>
      <c r="FQ271" s="120" t="s">
        <v>4114</v>
      </c>
      <c r="FR271" s="122"/>
      <c r="FS271" s="119"/>
      <c r="FT271" s="120" t="s">
        <v>4114</v>
      </c>
      <c r="FU271" s="119"/>
      <c r="FV271" s="119"/>
      <c r="FW271" s="119"/>
      <c r="FX271" s="119"/>
      <c r="FY271" s="119" t="s">
        <v>4114</v>
      </c>
      <c r="FZ271" s="119"/>
      <c r="GA271" s="119"/>
      <c r="GB271" s="120" t="s">
        <v>4114</v>
      </c>
      <c r="GC271" s="119"/>
      <c r="GD271" s="120" t="s">
        <v>29636</v>
      </c>
      <c r="GE271" s="120" t="s">
        <v>1240</v>
      </c>
      <c r="GF271" s="119"/>
      <c r="GG271" s="119"/>
      <c r="GH271" s="120" t="s">
        <v>4114</v>
      </c>
      <c r="GI271" s="119" t="s">
        <v>29849</v>
      </c>
      <c r="GJ271" s="120" t="s">
        <v>38177</v>
      </c>
      <c r="GK271" s="120" t="s">
        <v>4114</v>
      </c>
      <c r="GL271" s="119"/>
      <c r="GM271" s="120" t="s">
        <v>29607</v>
      </c>
      <c r="GN271" s="120" t="s">
        <v>4114</v>
      </c>
      <c r="GO271" s="119"/>
      <c r="GP271" s="119"/>
      <c r="GQ271" s="120" t="s">
        <v>4114</v>
      </c>
      <c r="GR271" s="122"/>
      <c r="GS271" s="119"/>
      <c r="GT271" s="120" t="s">
        <v>4114</v>
      </c>
      <c r="GU271" s="122"/>
      <c r="GV271" s="120" t="s">
        <v>33925</v>
      </c>
      <c r="GW271" s="120" t="s">
        <v>4114</v>
      </c>
      <c r="GX271" s="124" t="s">
        <v>6689</v>
      </c>
      <c r="GY271" s="124" t="s">
        <v>9882</v>
      </c>
      <c r="GZ271" s="120" t="s">
        <v>4114</v>
      </c>
      <c r="HA271" s="141" t="s">
        <v>2611</v>
      </c>
      <c r="HB271" s="120" t="s">
        <v>38178</v>
      </c>
      <c r="HC271" s="120" t="s">
        <v>4114</v>
      </c>
      <c r="HD271" s="119"/>
      <c r="HE271" s="119"/>
      <c r="HF271" s="120" t="s">
        <v>4114</v>
      </c>
      <c r="HG271" s="120"/>
      <c r="HH271" s="119"/>
      <c r="HI271" s="120" t="s">
        <v>33673</v>
      </c>
      <c r="HJ271" s="120" t="s">
        <v>4114</v>
      </c>
      <c r="HM271" s="120" t="s">
        <v>4114</v>
      </c>
      <c r="HN271" s="123"/>
      <c r="HO271" s="123"/>
      <c r="HP271" s="120" t="s">
        <v>4114</v>
      </c>
      <c r="HQ271" s="119"/>
      <c r="HR271" s="119"/>
      <c r="HS271" s="120" t="s">
        <v>4114</v>
      </c>
      <c r="HT271" s="119"/>
      <c r="HU271" s="119"/>
      <c r="HV271" s="36" t="s">
        <v>4114</v>
      </c>
      <c r="HY271" s="120" t="s">
        <v>4114</v>
      </c>
      <c r="HZ271" s="127"/>
      <c r="IA271" s="127"/>
      <c r="IB271" s="120" t="s">
        <v>4114</v>
      </c>
      <c r="IC271" s="120"/>
      <c r="ID271" s="119"/>
      <c r="IE271" s="120"/>
    </row>
    <row r="272" spans="1:241" x14ac:dyDescent="0.15">
      <c r="A272" s="132" t="s">
        <v>6639</v>
      </c>
      <c r="B272" s="180" t="s">
        <v>38169</v>
      </c>
      <c r="C272" s="108" t="s">
        <v>4114</v>
      </c>
      <c r="D272" s="109"/>
      <c r="E272" s="109"/>
      <c r="F272" s="110" t="s">
        <v>4114</v>
      </c>
      <c r="G272" s="126" t="s">
        <v>23751</v>
      </c>
      <c r="H272" s="124" t="s">
        <v>38179</v>
      </c>
      <c r="I272" s="111" t="s">
        <v>4114</v>
      </c>
      <c r="J272" s="130"/>
      <c r="K272" s="130"/>
      <c r="L272" s="112" t="s">
        <v>4114</v>
      </c>
      <c r="M272" s="113"/>
      <c r="N272" s="113"/>
      <c r="O272" s="114" t="s">
        <v>4114</v>
      </c>
      <c r="P272" s="115"/>
      <c r="Q272" s="115"/>
      <c r="R272" s="115"/>
      <c r="S272" s="152"/>
      <c r="T272" s="131"/>
      <c r="U272" s="118" t="s">
        <v>4114</v>
      </c>
      <c r="V272" s="119"/>
      <c r="W272" s="119"/>
      <c r="Y272" s="119"/>
      <c r="Z272" s="120" t="s">
        <v>30574</v>
      </c>
      <c r="AA272" s="120" t="s">
        <v>4114</v>
      </c>
      <c r="AB272" s="121"/>
      <c r="AC272" s="119"/>
      <c r="AD272" s="120" t="s">
        <v>4114</v>
      </c>
      <c r="AE272" s="119"/>
      <c r="AF272" s="119"/>
      <c r="AG272" s="36" t="s">
        <v>4114</v>
      </c>
      <c r="AH272" s="119"/>
      <c r="AI272" s="119"/>
      <c r="AJ272" s="120" t="s">
        <v>4114</v>
      </c>
      <c r="AK272" s="119" t="s">
        <v>2343</v>
      </c>
      <c r="AL272" s="120" t="s">
        <v>30975</v>
      </c>
      <c r="AM272" s="120" t="s">
        <v>4114</v>
      </c>
      <c r="AN272" s="136" t="s">
        <v>2586</v>
      </c>
      <c r="AO272" s="212" t="s">
        <v>31090</v>
      </c>
      <c r="AP272" s="120" t="s">
        <v>4114</v>
      </c>
      <c r="AQ272" s="119"/>
      <c r="AR272" s="119"/>
      <c r="AS272" s="119"/>
      <c r="AT272" s="119"/>
      <c r="AU272" s="120" t="s">
        <v>31537</v>
      </c>
      <c r="AV272" s="119"/>
      <c r="AW272" s="119"/>
      <c r="AX272" s="120" t="s">
        <v>4114</v>
      </c>
      <c r="AY272" s="119" t="s">
        <v>6307</v>
      </c>
      <c r="AZ272" s="146" t="s">
        <v>38163</v>
      </c>
      <c r="BA272" s="120" t="s">
        <v>4114</v>
      </c>
      <c r="BB272" s="119" t="s">
        <v>3796</v>
      </c>
      <c r="BC272" s="146" t="s">
        <v>38164</v>
      </c>
      <c r="BD272" s="120" t="s">
        <v>4114</v>
      </c>
      <c r="BE272" s="114" t="s">
        <v>30108</v>
      </c>
      <c r="BF272" s="114" t="s">
        <v>37676</v>
      </c>
      <c r="BG272" s="120" t="s">
        <v>4114</v>
      </c>
      <c r="BH272" s="119"/>
      <c r="BI272" s="120"/>
      <c r="BJ272" s="120" t="s">
        <v>4114</v>
      </c>
      <c r="BK272" s="125"/>
      <c r="BL272" s="120" t="s">
        <v>31927</v>
      </c>
      <c r="BM272" s="120" t="s">
        <v>4114</v>
      </c>
      <c r="BN272" s="119" t="s">
        <v>2586</v>
      </c>
      <c r="BO272" s="120" t="s">
        <v>30207</v>
      </c>
      <c r="BP272" s="120" t="s">
        <v>4114</v>
      </c>
      <c r="BQ272" s="120" t="s">
        <v>2586</v>
      </c>
      <c r="BR272" s="120" t="s">
        <v>32176</v>
      </c>
      <c r="BS272" s="120" t="s">
        <v>4114</v>
      </c>
      <c r="BT272" s="119"/>
      <c r="BU272" s="119"/>
      <c r="BV272" s="119" t="s">
        <v>4114</v>
      </c>
      <c r="BW272" s="119"/>
      <c r="BX272" s="119"/>
      <c r="BY272" s="120" t="s">
        <v>4114</v>
      </c>
      <c r="BZ272" s="119" t="s">
        <v>32318</v>
      </c>
      <c r="CA272" s="120" t="s">
        <v>32316</v>
      </c>
      <c r="CB272" s="120" t="s">
        <v>4114</v>
      </c>
      <c r="CC272" s="125"/>
      <c r="CD272" s="120" t="s">
        <v>31927</v>
      </c>
      <c r="CE272" s="120" t="s">
        <v>4114</v>
      </c>
      <c r="CF272" s="119"/>
      <c r="CG272" s="119"/>
      <c r="CH272" s="120" t="s">
        <v>4114</v>
      </c>
      <c r="CI272" s="119" t="s">
        <v>4664</v>
      </c>
      <c r="CJ272" s="146" t="s">
        <v>38180</v>
      </c>
      <c r="CK272" s="120" t="s">
        <v>4114</v>
      </c>
      <c r="CL272" s="119"/>
      <c r="CM272" s="119"/>
      <c r="CN272" s="120" t="s">
        <v>4114</v>
      </c>
      <c r="CO272" s="119"/>
      <c r="CP272" s="119"/>
      <c r="CQ272" s="120" t="s">
        <v>4114</v>
      </c>
      <c r="CR272" s="128" t="s">
        <v>2586</v>
      </c>
      <c r="CS272" s="36" t="s">
        <v>27889</v>
      </c>
      <c r="CT272" s="120" t="s">
        <v>4114</v>
      </c>
      <c r="CU272" s="120"/>
      <c r="CV272" s="120"/>
      <c r="CW272" s="120" t="s">
        <v>4114</v>
      </c>
      <c r="CX272" s="119"/>
      <c r="CY272" s="119"/>
      <c r="CZ272" s="120" t="s">
        <v>4114</v>
      </c>
      <c r="DA272" s="119"/>
      <c r="DB272" s="119"/>
      <c r="DC272" s="36" t="s">
        <v>4114</v>
      </c>
      <c r="DD272" s="119" t="s">
        <v>6089</v>
      </c>
      <c r="DE272" s="120" t="s">
        <v>38165</v>
      </c>
      <c r="DF272" s="120" t="s">
        <v>4114</v>
      </c>
      <c r="DG272" s="119"/>
      <c r="DH272" s="119"/>
      <c r="DI272" s="119" t="s">
        <v>4114</v>
      </c>
      <c r="DJ272" s="119"/>
      <c r="DK272" s="119"/>
      <c r="DL272" s="120" t="s">
        <v>4114</v>
      </c>
      <c r="DM272" s="36" t="s">
        <v>2586</v>
      </c>
      <c r="DN272" s="120" t="s">
        <v>27047</v>
      </c>
      <c r="DO272" s="120" t="s">
        <v>4114</v>
      </c>
      <c r="DP272" s="119"/>
      <c r="DQ272" s="119"/>
      <c r="DR272" s="120" t="s">
        <v>4114</v>
      </c>
      <c r="DS272" s="126" t="s">
        <v>7257</v>
      </c>
      <c r="DT272" s="124" t="s">
        <v>33145</v>
      </c>
      <c r="DU272" s="120" t="s">
        <v>4114</v>
      </c>
      <c r="DV272" s="119"/>
      <c r="DW272" s="119"/>
      <c r="DX272" s="120" t="s">
        <v>4114</v>
      </c>
      <c r="DY272" s="119"/>
      <c r="DZ272" s="120" t="s">
        <v>38181</v>
      </c>
      <c r="EA272" s="120" t="s">
        <v>4114</v>
      </c>
      <c r="EB272" s="119"/>
      <c r="EC272" s="119"/>
      <c r="ED272" s="120" t="s">
        <v>4114</v>
      </c>
      <c r="EE272" s="119"/>
      <c r="EF272" s="119"/>
      <c r="EG272" s="120" t="s">
        <v>4114</v>
      </c>
      <c r="EJ272" s="120" t="s">
        <v>4114</v>
      </c>
      <c r="EK272" s="119"/>
      <c r="EL272" s="119"/>
      <c r="EM272" s="120" t="s">
        <v>4114</v>
      </c>
      <c r="EN272" s="119"/>
      <c r="EO272" s="119"/>
      <c r="EP272" s="120" t="s">
        <v>4114</v>
      </c>
      <c r="EQ272" s="123"/>
      <c r="ER272" s="123"/>
      <c r="ES272" s="120" t="s">
        <v>4114</v>
      </c>
      <c r="ET272" s="119"/>
      <c r="EU272" s="119"/>
      <c r="EV272" s="119" t="s">
        <v>4114</v>
      </c>
      <c r="EW272" s="119"/>
      <c r="EX272" s="119"/>
      <c r="EY272" s="120" t="s">
        <v>4114</v>
      </c>
      <c r="EZ272" s="119"/>
      <c r="FA272" s="119"/>
      <c r="FB272" s="124" t="s">
        <v>4114</v>
      </c>
      <c r="FC272" s="119" t="s">
        <v>30119</v>
      </c>
      <c r="FD272" s="120" t="s">
        <v>36788</v>
      </c>
      <c r="FE272" s="120" t="s">
        <v>4114</v>
      </c>
      <c r="FF272" s="119"/>
      <c r="FG272" s="119"/>
      <c r="FH272" s="120" t="s">
        <v>4114</v>
      </c>
      <c r="FI272" s="119" t="s">
        <v>29849</v>
      </c>
      <c r="FJ272" s="120" t="s">
        <v>38673</v>
      </c>
      <c r="FK272" s="120" t="s">
        <v>4114</v>
      </c>
      <c r="FL272" s="119"/>
      <c r="FM272" s="119"/>
      <c r="FN272" s="120" t="s">
        <v>1240</v>
      </c>
      <c r="FO272" s="119"/>
      <c r="FP272" s="119"/>
      <c r="FQ272" s="120" t="s">
        <v>4114</v>
      </c>
      <c r="FR272" s="122"/>
      <c r="FS272" s="119"/>
      <c r="FT272" s="120" t="s">
        <v>4114</v>
      </c>
      <c r="FU272" s="119"/>
      <c r="FV272" s="119"/>
      <c r="FW272" s="119"/>
      <c r="FX272" s="119"/>
      <c r="FY272" s="119" t="s">
        <v>4114</v>
      </c>
      <c r="FZ272" s="119"/>
      <c r="GA272" s="119"/>
      <c r="GB272" s="120" t="s">
        <v>4114</v>
      </c>
      <c r="GC272" s="119"/>
      <c r="GD272" s="119"/>
      <c r="GE272" s="120" t="s">
        <v>1240</v>
      </c>
      <c r="GF272" s="119"/>
      <c r="GG272" s="119"/>
      <c r="GH272" s="120" t="s">
        <v>4114</v>
      </c>
      <c r="GI272" s="119" t="s">
        <v>2586</v>
      </c>
      <c r="GJ272" s="223" t="s">
        <v>50835</v>
      </c>
      <c r="GK272" s="120" t="s">
        <v>4114</v>
      </c>
      <c r="GL272" s="119"/>
      <c r="GM272" s="120" t="s">
        <v>29608</v>
      </c>
      <c r="GN272" s="120" t="s">
        <v>4114</v>
      </c>
      <c r="GO272" s="119"/>
      <c r="GP272" s="119"/>
      <c r="GQ272" s="120" t="s">
        <v>4114</v>
      </c>
      <c r="GR272" s="122"/>
      <c r="GS272" s="119"/>
      <c r="GT272" s="120" t="s">
        <v>4114</v>
      </c>
      <c r="GU272" s="123"/>
      <c r="GW272" s="120" t="s">
        <v>4114</v>
      </c>
      <c r="GX272" s="123"/>
      <c r="GY272" s="123"/>
      <c r="GZ272" s="120" t="s">
        <v>4114</v>
      </c>
      <c r="HA272" s="141" t="s">
        <v>2586</v>
      </c>
      <c r="HB272" s="120" t="s">
        <v>33834</v>
      </c>
      <c r="HC272" s="120" t="s">
        <v>4114</v>
      </c>
      <c r="HD272" s="119"/>
      <c r="HE272" s="119"/>
      <c r="HF272" s="120" t="s">
        <v>4114</v>
      </c>
      <c r="HG272" s="120"/>
      <c r="HH272" s="119"/>
      <c r="HI272" s="120" t="s">
        <v>33674</v>
      </c>
      <c r="HJ272" s="120" t="s">
        <v>4114</v>
      </c>
      <c r="HM272" s="120" t="s">
        <v>4114</v>
      </c>
      <c r="HN272" s="123"/>
      <c r="HO272" s="123"/>
      <c r="HP272" s="120" t="s">
        <v>4114</v>
      </c>
      <c r="HQ272" s="119"/>
      <c r="HR272" s="119"/>
      <c r="HS272" s="120" t="s">
        <v>4114</v>
      </c>
      <c r="HT272" s="119"/>
      <c r="HU272" s="119"/>
      <c r="HV272" s="36" t="s">
        <v>4114</v>
      </c>
      <c r="HY272" s="120" t="s">
        <v>4114</v>
      </c>
      <c r="HZ272" s="127"/>
      <c r="IA272" s="127"/>
      <c r="IB272" s="120" t="s">
        <v>4114</v>
      </c>
      <c r="IC272" s="120"/>
      <c r="ID272" s="119"/>
    </row>
    <row r="273" spans="1:241" x14ac:dyDescent="0.15">
      <c r="A273" s="132" t="s">
        <v>2586</v>
      </c>
      <c r="B273" s="107" t="s">
        <v>29046</v>
      </c>
      <c r="C273" s="108" t="s">
        <v>4114</v>
      </c>
      <c r="D273" s="109"/>
      <c r="E273" s="109"/>
      <c r="F273" s="110" t="s">
        <v>4114</v>
      </c>
      <c r="G273" s="126" t="s">
        <v>2586</v>
      </c>
      <c r="H273" s="124" t="s">
        <v>28513</v>
      </c>
      <c r="I273" s="111" t="s">
        <v>4114</v>
      </c>
      <c r="J273" s="130"/>
      <c r="K273" s="130"/>
      <c r="L273" s="112" t="s">
        <v>4114</v>
      </c>
      <c r="M273" s="113"/>
      <c r="N273" s="113"/>
      <c r="O273" s="114" t="s">
        <v>4114</v>
      </c>
      <c r="P273" s="115"/>
      <c r="Q273" s="115"/>
      <c r="R273" s="115"/>
      <c r="S273" s="152"/>
      <c r="T273" s="131"/>
      <c r="U273" s="118" t="s">
        <v>4114</v>
      </c>
      <c r="V273" s="119"/>
      <c r="W273" s="119"/>
      <c r="Y273" s="119"/>
      <c r="Z273" s="120" t="s">
        <v>30575</v>
      </c>
      <c r="AA273" s="120" t="s">
        <v>4114</v>
      </c>
      <c r="AB273" s="121"/>
      <c r="AC273" s="119"/>
      <c r="AD273" s="120" t="s">
        <v>4114</v>
      </c>
      <c r="AE273" s="119"/>
      <c r="AF273" s="119"/>
      <c r="AG273" s="36" t="s">
        <v>4114</v>
      </c>
      <c r="AH273" s="119"/>
      <c r="AI273" s="119"/>
      <c r="AJ273" s="120" t="s">
        <v>4114</v>
      </c>
      <c r="AK273" s="119" t="s">
        <v>2263</v>
      </c>
      <c r="AL273" s="120" t="s">
        <v>30976</v>
      </c>
      <c r="AM273" s="120" t="s">
        <v>4114</v>
      </c>
      <c r="AN273" s="120"/>
      <c r="AO273" s="120" t="s">
        <v>31091</v>
      </c>
      <c r="AP273" s="120" t="s">
        <v>4114</v>
      </c>
      <c r="AQ273" s="119"/>
      <c r="AR273" s="119"/>
      <c r="AS273" s="119"/>
      <c r="AT273" s="120"/>
      <c r="AU273" s="120" t="s">
        <v>31258</v>
      </c>
      <c r="AV273" s="119"/>
      <c r="AW273" s="119"/>
      <c r="AX273" s="120" t="s">
        <v>4114</v>
      </c>
      <c r="AY273" s="128" t="s">
        <v>4110</v>
      </c>
      <c r="AZ273" s="36" t="s">
        <v>37699</v>
      </c>
      <c r="BA273" s="120" t="s">
        <v>4114</v>
      </c>
      <c r="BB273" s="108" t="s">
        <v>2611</v>
      </c>
      <c r="BC273" s="36" t="s">
        <v>38172</v>
      </c>
      <c r="BD273" s="120" t="s">
        <v>4114</v>
      </c>
      <c r="BE273" s="120" t="s">
        <v>2586</v>
      </c>
      <c r="BF273" s="120" t="s">
        <v>31769</v>
      </c>
      <c r="BG273" s="120" t="s">
        <v>4114</v>
      </c>
      <c r="BH273" s="119"/>
      <c r="BI273" s="119"/>
      <c r="BJ273" s="120" t="s">
        <v>4114</v>
      </c>
      <c r="BK273" s="122"/>
      <c r="BL273" s="120" t="s">
        <v>31923</v>
      </c>
      <c r="BM273" s="120" t="s">
        <v>4114</v>
      </c>
      <c r="BN273" s="119"/>
      <c r="BO273" s="119"/>
      <c r="BP273" s="120" t="s">
        <v>4114</v>
      </c>
      <c r="BQ273" s="120"/>
      <c r="BR273" s="159" t="s">
        <v>24296</v>
      </c>
      <c r="BS273" s="120" t="s">
        <v>4114</v>
      </c>
      <c r="BT273" s="119"/>
      <c r="BU273" s="119"/>
      <c r="BV273" s="119" t="s">
        <v>4114</v>
      </c>
      <c r="BW273" s="119"/>
      <c r="BX273" s="119"/>
      <c r="BY273" s="120" t="s">
        <v>4114</v>
      </c>
      <c r="BZ273" s="119" t="s">
        <v>2167</v>
      </c>
      <c r="CA273" s="120" t="s">
        <v>32317</v>
      </c>
      <c r="CB273" s="120" t="s">
        <v>4114</v>
      </c>
      <c r="CC273" s="122"/>
      <c r="CD273" s="120" t="s">
        <v>31923</v>
      </c>
      <c r="CE273" s="120" t="s">
        <v>4114</v>
      </c>
      <c r="CF273" s="119"/>
      <c r="CG273" s="119"/>
      <c r="CH273" s="120" t="s">
        <v>4114</v>
      </c>
      <c r="CI273" s="119"/>
      <c r="CJ273" s="119"/>
      <c r="CK273" s="120" t="s">
        <v>4114</v>
      </c>
      <c r="CL273" s="119"/>
      <c r="CM273" s="119"/>
      <c r="CN273" s="120" t="s">
        <v>4114</v>
      </c>
      <c r="CO273" s="119"/>
      <c r="CP273" s="119"/>
      <c r="CQ273" s="120" t="s">
        <v>4114</v>
      </c>
      <c r="CR273" s="123"/>
      <c r="CS273" s="123"/>
      <c r="CT273" s="120" t="s">
        <v>4114</v>
      </c>
      <c r="CU273" s="120"/>
      <c r="CV273" s="120"/>
      <c r="CW273" s="120" t="s">
        <v>4114</v>
      </c>
      <c r="CX273" s="123"/>
      <c r="CY273" s="123"/>
      <c r="CZ273" s="120" t="s">
        <v>4114</v>
      </c>
      <c r="DA273" s="119"/>
      <c r="DB273" s="119"/>
      <c r="DC273" s="36" t="s">
        <v>4114</v>
      </c>
      <c r="DD273" s="119" t="s">
        <v>2611</v>
      </c>
      <c r="DE273" s="120" t="s">
        <v>37960</v>
      </c>
      <c r="DF273" s="120" t="s">
        <v>4114</v>
      </c>
      <c r="DG273" s="120"/>
      <c r="DH273" s="120"/>
      <c r="DI273" s="119" t="s">
        <v>4114</v>
      </c>
      <c r="DJ273" s="119"/>
      <c r="DK273" s="119"/>
      <c r="DL273" s="120" t="s">
        <v>4114</v>
      </c>
      <c r="DM273" s="150"/>
      <c r="DN273" s="36" t="s">
        <v>31701</v>
      </c>
      <c r="DO273" s="120" t="s">
        <v>4114</v>
      </c>
      <c r="DP273" s="119" t="s">
        <v>4929</v>
      </c>
      <c r="DQ273" s="120" t="s">
        <v>8890</v>
      </c>
      <c r="DR273" s="120" t="s">
        <v>4114</v>
      </c>
      <c r="DS273" s="123"/>
      <c r="DT273" s="123"/>
      <c r="DU273" s="120" t="s">
        <v>4114</v>
      </c>
      <c r="DV273" s="119"/>
      <c r="DW273" s="119"/>
      <c r="DX273" s="120" t="s">
        <v>4114</v>
      </c>
      <c r="DY273" s="119"/>
      <c r="DZ273" s="120" t="s">
        <v>33144</v>
      </c>
      <c r="EA273" s="120" t="s">
        <v>4114</v>
      </c>
      <c r="EB273" s="119"/>
      <c r="EC273" s="119"/>
      <c r="ED273" s="120" t="s">
        <v>4114</v>
      </c>
      <c r="EE273" s="119" t="s">
        <v>2940</v>
      </c>
      <c r="EF273" s="119" t="s">
        <v>34676</v>
      </c>
      <c r="EG273" s="120" t="s">
        <v>4114</v>
      </c>
      <c r="EH273" s="122"/>
      <c r="EI273" s="119"/>
      <c r="EJ273" s="120" t="s">
        <v>4114</v>
      </c>
      <c r="EK273" s="119"/>
      <c r="EL273" s="119"/>
      <c r="EM273" s="120" t="s">
        <v>4114</v>
      </c>
      <c r="EN273" s="119"/>
      <c r="EO273" s="119"/>
      <c r="EP273" s="120" t="s">
        <v>4114</v>
      </c>
      <c r="EQ273" s="141"/>
      <c r="ER273" s="119"/>
      <c r="ES273" s="120" t="s">
        <v>4114</v>
      </c>
      <c r="ET273" s="119"/>
      <c r="EU273" s="119"/>
      <c r="EV273" s="119" t="s">
        <v>4114</v>
      </c>
      <c r="EW273" s="119" t="s">
        <v>2571</v>
      </c>
      <c r="EX273" s="120" t="s">
        <v>35072</v>
      </c>
      <c r="EY273" s="120" t="s">
        <v>4114</v>
      </c>
      <c r="EZ273" s="119"/>
      <c r="FA273" s="119"/>
      <c r="FB273" s="124" t="s">
        <v>4114</v>
      </c>
      <c r="FC273" s="119" t="s">
        <v>2586</v>
      </c>
      <c r="FD273" s="223" t="s">
        <v>50640</v>
      </c>
      <c r="FE273" s="120" t="s">
        <v>4114</v>
      </c>
      <c r="FF273" s="119"/>
      <c r="FG273" s="119"/>
      <c r="FH273" s="120" t="s">
        <v>4114</v>
      </c>
      <c r="FI273" s="119" t="s">
        <v>2586</v>
      </c>
      <c r="FJ273" s="223" t="s">
        <v>50835</v>
      </c>
      <c r="FK273" s="120" t="s">
        <v>4114</v>
      </c>
      <c r="FL273" s="119"/>
      <c r="FM273" s="119"/>
      <c r="FN273" s="119"/>
      <c r="FO273" s="119"/>
      <c r="FP273" s="120" t="s">
        <v>1240</v>
      </c>
      <c r="FQ273" s="119"/>
      <c r="FR273" s="119"/>
      <c r="FS273" s="120" t="s">
        <v>4114</v>
      </c>
      <c r="FT273" s="122"/>
      <c r="FU273" s="119"/>
      <c r="FV273" s="120" t="s">
        <v>4114</v>
      </c>
      <c r="FW273" s="119"/>
      <c r="FX273" s="119"/>
      <c r="FY273" s="119"/>
      <c r="FZ273" s="119"/>
      <c r="GA273" s="119" t="s">
        <v>4114</v>
      </c>
      <c r="GB273" s="119"/>
      <c r="GC273" s="119"/>
      <c r="GD273" s="120" t="s">
        <v>4114</v>
      </c>
      <c r="GE273" s="119" t="s">
        <v>9912</v>
      </c>
      <c r="GF273" s="119"/>
      <c r="GG273" s="119"/>
      <c r="GH273" s="119"/>
      <c r="GI273" s="119"/>
      <c r="GJ273" s="120" t="s">
        <v>4114</v>
      </c>
      <c r="GK273" s="119"/>
      <c r="GL273" s="119"/>
      <c r="GM273" s="120" t="s">
        <v>4114</v>
      </c>
      <c r="GN273" s="119"/>
      <c r="GO273" s="119"/>
      <c r="GP273" s="120" t="s">
        <v>4114</v>
      </c>
      <c r="GQ273" s="119"/>
      <c r="GR273" s="122"/>
      <c r="GS273" s="119"/>
      <c r="GT273" s="122"/>
      <c r="GU273" s="122"/>
      <c r="GV273" s="119"/>
      <c r="GW273" s="120" t="s">
        <v>4114</v>
      </c>
      <c r="GX273" s="124" t="s">
        <v>890</v>
      </c>
      <c r="GY273" s="124" t="s">
        <v>9985</v>
      </c>
      <c r="GZ273" s="120" t="s">
        <v>4114</v>
      </c>
      <c r="HA273" s="119"/>
      <c r="HB273" s="120" t="s">
        <v>33835</v>
      </c>
      <c r="HC273" s="120" t="s">
        <v>4114</v>
      </c>
      <c r="HD273" s="119"/>
      <c r="HE273" s="119"/>
      <c r="HF273" s="123"/>
      <c r="HG273" s="123"/>
      <c r="HH273" s="120" t="s">
        <v>1349</v>
      </c>
      <c r="HI273" s="144"/>
      <c r="HM273" s="120" t="s">
        <v>4114</v>
      </c>
      <c r="HN273" s="123"/>
      <c r="HO273" s="123"/>
      <c r="HP273" s="120" t="s">
        <v>4114</v>
      </c>
      <c r="HQ273" s="119"/>
      <c r="HR273" s="119"/>
      <c r="HS273" s="119"/>
      <c r="HT273" s="119"/>
      <c r="HU273" s="119"/>
      <c r="HV273" s="36" t="s">
        <v>4114</v>
      </c>
      <c r="HX273" s="127"/>
      <c r="HY273" s="127"/>
      <c r="HZ273" s="127"/>
      <c r="IA273" s="127"/>
      <c r="IB273" s="120" t="s">
        <v>4114</v>
      </c>
      <c r="ID273" s="119"/>
    </row>
    <row r="274" spans="1:241" x14ac:dyDescent="0.15">
      <c r="A274" s="106"/>
      <c r="B274" s="107" t="s">
        <v>29047</v>
      </c>
      <c r="C274" s="108" t="s">
        <v>4114</v>
      </c>
      <c r="D274" s="109"/>
      <c r="E274" s="109"/>
      <c r="F274" s="110" t="s">
        <v>4114</v>
      </c>
      <c r="G274" s="126"/>
      <c r="H274" s="124" t="s">
        <v>28514</v>
      </c>
      <c r="I274" s="111" t="s">
        <v>4114</v>
      </c>
      <c r="J274" s="130"/>
      <c r="K274" s="130"/>
      <c r="L274" s="112" t="s">
        <v>4114</v>
      </c>
      <c r="M274" s="113"/>
      <c r="N274" s="113"/>
      <c r="O274" s="114" t="s">
        <v>4114</v>
      </c>
      <c r="P274" s="115"/>
      <c r="Q274" s="115"/>
      <c r="R274" s="115"/>
      <c r="S274" s="152"/>
      <c r="T274" s="131"/>
      <c r="U274" s="118" t="s">
        <v>4114</v>
      </c>
      <c r="V274" s="119"/>
      <c r="W274" s="119"/>
      <c r="Y274" s="119"/>
      <c r="Z274" s="119"/>
      <c r="AA274" s="120" t="s">
        <v>4114</v>
      </c>
      <c r="AB274" s="121"/>
      <c r="AC274" s="119"/>
      <c r="AD274" s="120" t="s">
        <v>4114</v>
      </c>
      <c r="AE274" s="119"/>
      <c r="AF274" s="119"/>
      <c r="AG274" s="36" t="s">
        <v>4114</v>
      </c>
      <c r="AH274" s="119"/>
      <c r="AI274" s="119"/>
      <c r="AJ274" s="120" t="s">
        <v>4114</v>
      </c>
      <c r="AK274" s="119"/>
      <c r="AL274" s="119"/>
      <c r="AM274" s="120" t="s">
        <v>4114</v>
      </c>
      <c r="AN274" s="119"/>
      <c r="AO274" s="119"/>
      <c r="AP274" s="120" t="s">
        <v>4114</v>
      </c>
      <c r="AQ274" s="119"/>
      <c r="AR274" s="119"/>
      <c r="AS274" s="119"/>
      <c r="AT274" s="119"/>
      <c r="AU274" s="120" t="s">
        <v>31259</v>
      </c>
      <c r="AV274" s="119"/>
      <c r="AW274" s="119"/>
      <c r="AX274" s="120" t="s">
        <v>4114</v>
      </c>
      <c r="AY274" s="128" t="s">
        <v>2586</v>
      </c>
      <c r="AZ274" s="36" t="s">
        <v>11189</v>
      </c>
      <c r="BA274" s="120" t="s">
        <v>4114</v>
      </c>
      <c r="BB274" s="119" t="s">
        <v>2586</v>
      </c>
      <c r="BC274" s="159" t="s">
        <v>31480</v>
      </c>
      <c r="BD274" s="120" t="s">
        <v>4114</v>
      </c>
      <c r="BE274" s="114"/>
      <c r="BF274" s="114" t="s">
        <v>5759</v>
      </c>
      <c r="BG274" s="120" t="s">
        <v>4114</v>
      </c>
      <c r="BH274" s="119" t="s">
        <v>2696</v>
      </c>
      <c r="BI274" s="120" t="s">
        <v>31817</v>
      </c>
      <c r="BJ274" s="120" t="s">
        <v>4114</v>
      </c>
      <c r="BK274" s="122"/>
      <c r="BL274" s="120" t="s">
        <v>31924</v>
      </c>
      <c r="BM274" s="120" t="s">
        <v>4114</v>
      </c>
      <c r="BN274" s="119" t="s">
        <v>8101</v>
      </c>
      <c r="BO274" s="146" t="s">
        <v>38182</v>
      </c>
      <c r="BP274" s="120" t="s">
        <v>4114</v>
      </c>
      <c r="BQ274" s="119"/>
      <c r="BR274" s="120" t="s">
        <v>32180</v>
      </c>
      <c r="BS274" s="120" t="s">
        <v>4114</v>
      </c>
      <c r="BT274" s="119"/>
      <c r="BU274" s="119"/>
      <c r="BV274" s="119" t="s">
        <v>4114</v>
      </c>
      <c r="BW274" s="119"/>
      <c r="BX274" s="119"/>
      <c r="BY274" s="120" t="s">
        <v>4114</v>
      </c>
      <c r="BZ274" s="119"/>
      <c r="CA274" s="120" t="s">
        <v>26015</v>
      </c>
      <c r="CB274" s="120" t="s">
        <v>4114</v>
      </c>
      <c r="CC274" s="122"/>
      <c r="CD274" s="120" t="s">
        <v>31924</v>
      </c>
      <c r="CE274" s="120" t="s">
        <v>4114</v>
      </c>
      <c r="CF274" s="119"/>
      <c r="CG274" s="119"/>
      <c r="CH274" s="120" t="s">
        <v>4114</v>
      </c>
      <c r="CI274" s="119" t="s">
        <v>4664</v>
      </c>
      <c r="CJ274" s="146" t="s">
        <v>38185</v>
      </c>
      <c r="CK274" s="120" t="s">
        <v>4114</v>
      </c>
      <c r="CL274" s="119"/>
      <c r="CM274" s="119"/>
      <c r="CN274" s="120" t="s">
        <v>4114</v>
      </c>
      <c r="CO274" s="119"/>
      <c r="CP274" s="119"/>
      <c r="CQ274" s="120" t="s">
        <v>4114</v>
      </c>
      <c r="CR274" s="119" t="s">
        <v>52</v>
      </c>
      <c r="CS274" s="120" t="s">
        <v>38186</v>
      </c>
      <c r="CT274" s="120" t="s">
        <v>4114</v>
      </c>
      <c r="CU274" s="120"/>
      <c r="CV274" s="120"/>
      <c r="CW274" s="120" t="s">
        <v>4114</v>
      </c>
      <c r="CX274" s="123"/>
      <c r="CY274" s="123"/>
      <c r="CZ274" s="120" t="s">
        <v>4114</v>
      </c>
      <c r="DA274" s="119"/>
      <c r="DB274" s="119"/>
      <c r="DC274" s="36" t="s">
        <v>4114</v>
      </c>
      <c r="DD274" s="119" t="s">
        <v>2586</v>
      </c>
      <c r="DE274" s="120" t="s">
        <v>30561</v>
      </c>
      <c r="DF274" s="120" t="s">
        <v>4114</v>
      </c>
      <c r="DG274" s="120"/>
      <c r="DH274" s="120"/>
      <c r="DI274" s="119" t="s">
        <v>4114</v>
      </c>
      <c r="DJ274" s="119"/>
      <c r="DK274" s="119"/>
      <c r="DL274" s="120" t="s">
        <v>4114</v>
      </c>
      <c r="DM274" s="119"/>
      <c r="DN274" s="119"/>
      <c r="DO274" s="120" t="s">
        <v>4114</v>
      </c>
      <c r="DP274" s="119" t="s">
        <v>2611</v>
      </c>
      <c r="DQ274" s="120" t="s">
        <v>29555</v>
      </c>
      <c r="DR274" s="120" t="s">
        <v>4114</v>
      </c>
      <c r="DS274" s="119" t="s">
        <v>1798</v>
      </c>
      <c r="DT274" s="120" t="s">
        <v>38187</v>
      </c>
      <c r="DU274" s="120" t="s">
        <v>4114</v>
      </c>
      <c r="DV274" s="120"/>
      <c r="DW274" s="120"/>
      <c r="DX274" s="120" t="s">
        <v>4114</v>
      </c>
      <c r="DY274" s="119"/>
      <c r="DZ274" s="120" t="s">
        <v>33143</v>
      </c>
      <c r="EA274" s="120" t="s">
        <v>4114</v>
      </c>
      <c r="EB274" s="119"/>
      <c r="EC274" s="119"/>
      <c r="ED274" s="120" t="s">
        <v>4114</v>
      </c>
      <c r="EE274" s="119"/>
      <c r="EF274" s="119"/>
      <c r="EG274" s="120" t="s">
        <v>4114</v>
      </c>
      <c r="EH274" s="122" t="s">
        <v>4922</v>
      </c>
      <c r="EI274" s="120" t="s">
        <v>38188</v>
      </c>
      <c r="EJ274" s="120" t="s">
        <v>4114</v>
      </c>
      <c r="EK274" s="119"/>
      <c r="EL274" s="119"/>
      <c r="EM274" s="120" t="s">
        <v>4114</v>
      </c>
      <c r="EN274" s="119"/>
      <c r="EO274" s="119"/>
      <c r="EP274" s="120" t="s">
        <v>4114</v>
      </c>
      <c r="EQ274" s="119"/>
      <c r="ER274" s="119"/>
      <c r="ES274" s="120" t="s">
        <v>4114</v>
      </c>
      <c r="ET274" s="119"/>
      <c r="EU274" s="119"/>
      <c r="EV274" s="119" t="s">
        <v>4114</v>
      </c>
      <c r="EW274" s="119" t="s">
        <v>2611</v>
      </c>
      <c r="EX274" s="223" t="s">
        <v>50836</v>
      </c>
      <c r="EY274" s="120" t="s">
        <v>4114</v>
      </c>
      <c r="EZ274" s="119"/>
      <c r="FA274" s="119"/>
      <c r="FB274" s="124" t="s">
        <v>4114</v>
      </c>
      <c r="FC274" s="119"/>
      <c r="FD274" s="120" t="s">
        <v>32553</v>
      </c>
      <c r="FE274" s="120" t="s">
        <v>4114</v>
      </c>
      <c r="FF274" s="119"/>
      <c r="FG274" s="119"/>
      <c r="FH274" s="120" t="s">
        <v>4114</v>
      </c>
      <c r="FI274" s="119"/>
      <c r="FJ274" s="119"/>
      <c r="FK274" s="120" t="s">
        <v>4114</v>
      </c>
      <c r="FL274" s="119"/>
      <c r="FN274" s="120" t="s">
        <v>1240</v>
      </c>
      <c r="FO274" s="119"/>
      <c r="FP274" s="119"/>
      <c r="FQ274" s="120" t="s">
        <v>4114</v>
      </c>
      <c r="FR274" s="122"/>
      <c r="FS274" s="119"/>
      <c r="FT274" s="120" t="s">
        <v>4114</v>
      </c>
      <c r="FU274" s="119"/>
      <c r="FV274" s="119"/>
      <c r="FW274" s="119"/>
      <c r="FX274" s="119"/>
      <c r="FY274" s="119" t="s">
        <v>4114</v>
      </c>
      <c r="FZ274" s="119"/>
      <c r="GA274" s="119"/>
      <c r="GB274" s="120" t="s">
        <v>4114</v>
      </c>
      <c r="GC274" s="119" t="s">
        <v>2343</v>
      </c>
      <c r="GD274" s="120" t="s">
        <v>34468</v>
      </c>
      <c r="GE274" s="120" t="s">
        <v>1240</v>
      </c>
      <c r="GF274" s="119"/>
      <c r="GG274" s="119"/>
      <c r="GH274" s="120" t="s">
        <v>4114</v>
      </c>
      <c r="GI274" s="119" t="s">
        <v>34316</v>
      </c>
      <c r="GJ274" s="146" t="s">
        <v>38189</v>
      </c>
      <c r="GK274" s="120" t="s">
        <v>4114</v>
      </c>
      <c r="GL274" s="119"/>
      <c r="GM274" s="119"/>
      <c r="GN274" s="120" t="s">
        <v>4114</v>
      </c>
      <c r="GO274" s="119"/>
      <c r="GP274" s="119"/>
      <c r="GQ274" s="120" t="s">
        <v>4114</v>
      </c>
      <c r="GR274" s="119"/>
      <c r="GS274" s="120" t="s">
        <v>4114</v>
      </c>
      <c r="GT274" s="120" t="s">
        <v>4114</v>
      </c>
      <c r="GU274" s="122" t="s">
        <v>33929</v>
      </c>
      <c r="GV274" s="120" t="s">
        <v>33930</v>
      </c>
      <c r="GW274" s="120" t="s">
        <v>4114</v>
      </c>
      <c r="GX274" s="123"/>
      <c r="GY274" s="123"/>
      <c r="GZ274" s="120" t="s">
        <v>4114</v>
      </c>
      <c r="HA274" s="119"/>
      <c r="HB274" s="120" t="s">
        <v>33836</v>
      </c>
      <c r="HC274" s="120" t="s">
        <v>4114</v>
      </c>
      <c r="HD274" s="119"/>
      <c r="HE274" s="119"/>
      <c r="HF274" s="120" t="s">
        <v>4114</v>
      </c>
      <c r="HG274" s="120"/>
      <c r="HH274" s="126" t="s">
        <v>2815</v>
      </c>
      <c r="HI274" s="124" t="s">
        <v>33676</v>
      </c>
      <c r="HJ274" s="120" t="s">
        <v>4114</v>
      </c>
      <c r="HM274" s="120" t="s">
        <v>4114</v>
      </c>
      <c r="HN274" s="123"/>
      <c r="HO274" s="123"/>
      <c r="HP274" s="120" t="s">
        <v>4114</v>
      </c>
      <c r="HQ274" s="119"/>
      <c r="HR274" s="119"/>
      <c r="HS274" s="120" t="s">
        <v>4114</v>
      </c>
      <c r="HT274" s="119"/>
      <c r="HU274" s="119"/>
      <c r="HV274" s="36" t="s">
        <v>4114</v>
      </c>
      <c r="HW274" s="210"/>
      <c r="HX274" s="127"/>
      <c r="HY274" s="120" t="s">
        <v>4114</v>
      </c>
      <c r="HZ274" s="127"/>
      <c r="IA274" s="127"/>
      <c r="IB274" s="120" t="s">
        <v>4114</v>
      </c>
      <c r="IC274" s="120"/>
      <c r="ID274" s="119"/>
    </row>
    <row r="275" spans="1:241" x14ac:dyDescent="0.15">
      <c r="A275" s="106"/>
      <c r="B275" s="106"/>
      <c r="C275" s="108" t="s">
        <v>4114</v>
      </c>
      <c r="D275" s="109"/>
      <c r="E275" s="109"/>
      <c r="F275" s="110" t="s">
        <v>4114</v>
      </c>
      <c r="G275" s="129"/>
      <c r="H275" s="129"/>
      <c r="I275" s="111" t="s">
        <v>4114</v>
      </c>
      <c r="J275" s="130"/>
      <c r="K275" s="130"/>
      <c r="L275" s="112" t="s">
        <v>4114</v>
      </c>
      <c r="M275" s="113"/>
      <c r="N275" s="113"/>
      <c r="O275" s="114" t="s">
        <v>4114</v>
      </c>
      <c r="P275" s="115"/>
      <c r="Q275" s="115"/>
      <c r="R275" s="115"/>
      <c r="S275" s="152"/>
      <c r="T275" s="131"/>
      <c r="U275" s="118" t="s">
        <v>4114</v>
      </c>
      <c r="V275" s="119"/>
      <c r="W275" s="119"/>
      <c r="Y275" s="119" t="s">
        <v>30579</v>
      </c>
      <c r="Z275" s="223" t="s">
        <v>38190</v>
      </c>
      <c r="AA275" s="120" t="s">
        <v>4114</v>
      </c>
      <c r="AB275" s="121"/>
      <c r="AC275" s="119"/>
      <c r="AD275" s="120" t="s">
        <v>4114</v>
      </c>
      <c r="AE275" s="119"/>
      <c r="AF275" s="119"/>
      <c r="AG275" s="36" t="s">
        <v>4114</v>
      </c>
      <c r="AH275" s="119"/>
      <c r="AI275" s="119"/>
      <c r="AJ275" s="120" t="s">
        <v>4114</v>
      </c>
      <c r="AK275" s="119" t="s">
        <v>2932</v>
      </c>
      <c r="AL275" s="120" t="s">
        <v>30978</v>
      </c>
      <c r="AM275" s="120" t="s">
        <v>4114</v>
      </c>
      <c r="AN275" s="119" t="s">
        <v>2807</v>
      </c>
      <c r="AO275" s="146" t="s">
        <v>38191</v>
      </c>
      <c r="AP275" s="120" t="s">
        <v>4114</v>
      </c>
      <c r="AQ275" s="119"/>
      <c r="AR275" s="119"/>
      <c r="AS275" s="119"/>
      <c r="AT275" s="119"/>
      <c r="AU275" s="119"/>
      <c r="AV275" s="119"/>
      <c r="AW275" s="119"/>
      <c r="AX275" s="120" t="s">
        <v>4114</v>
      </c>
      <c r="AY275" s="128" t="s">
        <v>4114</v>
      </c>
      <c r="AZ275" s="36" t="s">
        <v>20391</v>
      </c>
      <c r="BA275" s="120" t="s">
        <v>4114</v>
      </c>
      <c r="BB275" s="108"/>
      <c r="BC275" s="151" t="s">
        <v>26452</v>
      </c>
      <c r="BD275" s="120" t="s">
        <v>4114</v>
      </c>
      <c r="BE275" s="123"/>
      <c r="BF275" s="114" t="s">
        <v>31771</v>
      </c>
      <c r="BG275" s="120" t="s">
        <v>4114</v>
      </c>
      <c r="BH275" s="119"/>
      <c r="BI275" s="119"/>
      <c r="BJ275" s="120" t="s">
        <v>4114</v>
      </c>
      <c r="BK275" s="122"/>
      <c r="BL275" s="120" t="s">
        <v>31925</v>
      </c>
      <c r="BM275" s="120" t="s">
        <v>4114</v>
      </c>
      <c r="BN275" s="119" t="s">
        <v>2611</v>
      </c>
      <c r="BO275" s="120" t="s">
        <v>38184</v>
      </c>
      <c r="BP275" s="120" t="s">
        <v>4114</v>
      </c>
      <c r="BQ275" s="119"/>
      <c r="BR275" s="120" t="s">
        <v>32177</v>
      </c>
      <c r="BS275" s="120" t="s">
        <v>4114</v>
      </c>
      <c r="BT275" s="119"/>
      <c r="BU275" s="119"/>
      <c r="BV275" s="119" t="s">
        <v>4114</v>
      </c>
      <c r="BW275" s="119"/>
      <c r="BX275" s="119"/>
      <c r="BY275" s="120" t="s">
        <v>4114</v>
      </c>
      <c r="BZ275" s="119"/>
      <c r="CA275" s="120" t="s">
        <v>32319</v>
      </c>
      <c r="CB275" s="120" t="s">
        <v>4114</v>
      </c>
      <c r="CE275" s="120" t="s">
        <v>4114</v>
      </c>
      <c r="CF275" s="119"/>
      <c r="CG275" s="119"/>
      <c r="CH275" s="120" t="s">
        <v>4114</v>
      </c>
      <c r="CI275" s="119"/>
      <c r="CJ275" s="119"/>
      <c r="CK275" s="120" t="s">
        <v>4114</v>
      </c>
      <c r="CL275" s="119"/>
      <c r="CM275" s="119"/>
      <c r="CN275" s="120" t="s">
        <v>4114</v>
      </c>
      <c r="CO275" s="119"/>
      <c r="CP275" s="119"/>
      <c r="CQ275" s="120" t="s">
        <v>4114</v>
      </c>
      <c r="CR275" s="119" t="s">
        <v>32732</v>
      </c>
      <c r="CS275" s="120" t="s">
        <v>38192</v>
      </c>
      <c r="CT275" s="120" t="s">
        <v>4114</v>
      </c>
      <c r="CU275" s="120"/>
      <c r="CV275" s="120"/>
      <c r="CW275" s="120" t="s">
        <v>4114</v>
      </c>
      <c r="CX275" s="123"/>
      <c r="CY275" s="123"/>
      <c r="CZ275" s="120" t="s">
        <v>4114</v>
      </c>
      <c r="DA275" s="119"/>
      <c r="DB275" s="119"/>
      <c r="DC275" s="36" t="s">
        <v>4114</v>
      </c>
      <c r="DD275" s="119"/>
      <c r="DE275" s="159" t="s">
        <v>30565</v>
      </c>
      <c r="DF275" s="120" t="s">
        <v>4114</v>
      </c>
      <c r="DG275" s="120"/>
      <c r="DH275" s="120"/>
      <c r="DI275" s="119" t="s">
        <v>4114</v>
      </c>
      <c r="DJ275" s="119"/>
      <c r="DK275" s="119"/>
      <c r="DL275" s="120" t="s">
        <v>4114</v>
      </c>
      <c r="DM275" s="119" t="s">
        <v>1516</v>
      </c>
      <c r="DN275" s="120" t="s">
        <v>33009</v>
      </c>
      <c r="DO275" s="120" t="s">
        <v>4114</v>
      </c>
      <c r="DP275" s="119" t="s">
        <v>2586</v>
      </c>
      <c r="DQ275" s="120" t="s">
        <v>29194</v>
      </c>
      <c r="DR275" s="120" t="s">
        <v>4114</v>
      </c>
      <c r="DS275" s="120" t="s">
        <v>2611</v>
      </c>
      <c r="DT275" s="120" t="s">
        <v>38151</v>
      </c>
      <c r="DU275" s="120" t="s">
        <v>4114</v>
      </c>
      <c r="DV275" s="120"/>
      <c r="DW275" s="120"/>
      <c r="DX275" s="120" t="s">
        <v>4114</v>
      </c>
      <c r="EA275" s="120" t="s">
        <v>4114</v>
      </c>
      <c r="EB275" s="119"/>
      <c r="EC275" s="119"/>
      <c r="ED275" s="120" t="s">
        <v>4114</v>
      </c>
      <c r="EE275" s="123"/>
      <c r="EF275" s="119"/>
      <c r="EG275" s="120" t="s">
        <v>4114</v>
      </c>
      <c r="EH275" s="122"/>
      <c r="EI275" s="119"/>
      <c r="EJ275" s="120" t="s">
        <v>4114</v>
      </c>
      <c r="EK275" s="119"/>
      <c r="EL275" s="119"/>
      <c r="EM275" s="120" t="s">
        <v>4114</v>
      </c>
      <c r="EN275" s="119"/>
      <c r="EO275" s="119"/>
      <c r="EP275" s="120" t="s">
        <v>4114</v>
      </c>
      <c r="EQ275" s="119" t="s">
        <v>9816</v>
      </c>
      <c r="ER275" s="120" t="s">
        <v>38176</v>
      </c>
      <c r="ES275" s="120" t="s">
        <v>4114</v>
      </c>
      <c r="ET275" s="119"/>
      <c r="EU275" s="119"/>
      <c r="EV275" s="119" t="s">
        <v>4114</v>
      </c>
      <c r="EW275" s="119" t="s">
        <v>2586</v>
      </c>
      <c r="EX275" s="120" t="s">
        <v>35073</v>
      </c>
      <c r="EY275" s="120" t="s">
        <v>4114</v>
      </c>
      <c r="EZ275" s="119"/>
      <c r="FA275" s="119"/>
      <c r="FB275" s="124" t="s">
        <v>4114</v>
      </c>
      <c r="FC275" s="119"/>
      <c r="FD275" s="120" t="s">
        <v>35126</v>
      </c>
      <c r="FE275" s="120" t="s">
        <v>4114</v>
      </c>
      <c r="FF275" s="119"/>
      <c r="FG275" s="119"/>
      <c r="FH275" s="120" t="s">
        <v>4114</v>
      </c>
      <c r="FI275" s="119" t="s">
        <v>6185</v>
      </c>
      <c r="FJ275" s="146" t="s">
        <v>38674</v>
      </c>
      <c r="FK275" s="120" t="s">
        <v>4114</v>
      </c>
      <c r="FL275" s="119"/>
      <c r="FM275" s="119"/>
      <c r="FN275" s="120" t="s">
        <v>1240</v>
      </c>
      <c r="FO275" s="119"/>
      <c r="FP275" s="119"/>
      <c r="FQ275" s="120" t="s">
        <v>4114</v>
      </c>
      <c r="FR275" s="122"/>
      <c r="FS275" s="119"/>
      <c r="FT275" s="120" t="s">
        <v>4114</v>
      </c>
      <c r="FU275" s="119"/>
      <c r="FV275" s="119"/>
      <c r="FW275" s="119"/>
      <c r="FX275" s="119"/>
      <c r="FY275" s="119" t="s">
        <v>4114</v>
      </c>
      <c r="FZ275" s="119"/>
      <c r="GA275" s="119"/>
      <c r="GB275" s="120" t="s">
        <v>4114</v>
      </c>
      <c r="GC275" s="123"/>
      <c r="GD275" s="123"/>
      <c r="GE275" s="120" t="s">
        <v>1240</v>
      </c>
      <c r="GF275" s="119"/>
      <c r="GG275" s="119"/>
      <c r="GH275" s="120" t="s">
        <v>4114</v>
      </c>
      <c r="GI275" s="119" t="s">
        <v>2611</v>
      </c>
      <c r="GJ275" s="146" t="s">
        <v>38193</v>
      </c>
      <c r="GK275" s="120" t="s">
        <v>4114</v>
      </c>
      <c r="GL275" s="141">
        <v>1990</v>
      </c>
      <c r="GM275" s="223" t="s">
        <v>49696</v>
      </c>
      <c r="GN275" s="120" t="s">
        <v>4114</v>
      </c>
      <c r="GO275" s="119"/>
      <c r="GP275" s="119"/>
      <c r="GQ275" s="120" t="s">
        <v>4114</v>
      </c>
      <c r="GR275" s="122"/>
      <c r="GS275" s="119"/>
      <c r="GT275" s="120" t="s">
        <v>4114</v>
      </c>
      <c r="GU275" s="122" t="s">
        <v>42481</v>
      </c>
      <c r="GV275" s="119" t="s">
        <v>33932</v>
      </c>
      <c r="GW275" s="120" t="s">
        <v>4114</v>
      </c>
      <c r="GX275" s="124" t="s">
        <v>7185</v>
      </c>
      <c r="GY275" s="124" t="s">
        <v>9902</v>
      </c>
      <c r="GZ275" s="120" t="s">
        <v>4114</v>
      </c>
      <c r="HA275" s="119"/>
      <c r="HB275" s="120" t="s">
        <v>33837</v>
      </c>
      <c r="HC275" s="120" t="s">
        <v>4114</v>
      </c>
      <c r="HD275" s="119"/>
      <c r="HE275" s="119"/>
      <c r="HF275" s="120" t="s">
        <v>4114</v>
      </c>
      <c r="HG275" s="120"/>
      <c r="HH275" s="120" t="s">
        <v>4114</v>
      </c>
      <c r="HI275" s="120" t="s">
        <v>29832</v>
      </c>
      <c r="HJ275" s="120" t="s">
        <v>4114</v>
      </c>
      <c r="HM275" s="120" t="s">
        <v>4114</v>
      </c>
      <c r="HN275" s="123"/>
      <c r="HO275" s="123"/>
      <c r="HP275" s="120" t="s">
        <v>4114</v>
      </c>
      <c r="HQ275" s="119"/>
      <c r="HR275" s="119"/>
      <c r="HS275" s="120" t="s">
        <v>4114</v>
      </c>
      <c r="HT275" s="119"/>
      <c r="HU275" s="120" t="s">
        <v>4114</v>
      </c>
      <c r="HV275" s="36" t="s">
        <v>4114</v>
      </c>
      <c r="HW275" s="210"/>
      <c r="HX275" s="127"/>
      <c r="HY275" s="120" t="s">
        <v>4114</v>
      </c>
      <c r="HZ275" s="127"/>
      <c r="IA275" s="127"/>
      <c r="IB275" s="120" t="s">
        <v>4114</v>
      </c>
      <c r="IC275" s="120"/>
      <c r="ID275" s="119"/>
    </row>
    <row r="276" spans="1:241" x14ac:dyDescent="0.15">
      <c r="A276" s="188" t="s">
        <v>5581</v>
      </c>
      <c r="B276" s="124" t="s">
        <v>29048</v>
      </c>
      <c r="C276" s="108" t="s">
        <v>4114</v>
      </c>
      <c r="D276" s="109"/>
      <c r="E276" s="109"/>
      <c r="F276" s="110" t="s">
        <v>4114</v>
      </c>
      <c r="G276" s="129" t="s">
        <v>1893</v>
      </c>
      <c r="H276" s="111" t="s">
        <v>29196</v>
      </c>
      <c r="I276" s="111" t="s">
        <v>4114</v>
      </c>
      <c r="J276" s="130"/>
      <c r="K276" s="130"/>
      <c r="L276" s="112" t="s">
        <v>4114</v>
      </c>
      <c r="M276" s="113"/>
      <c r="N276" s="113"/>
      <c r="O276" s="114" t="s">
        <v>4114</v>
      </c>
      <c r="P276" s="115"/>
      <c r="Q276" s="115"/>
      <c r="R276" s="115"/>
      <c r="S276" s="152"/>
      <c r="T276" s="131"/>
      <c r="U276" s="118" t="s">
        <v>4114</v>
      </c>
      <c r="V276" s="119"/>
      <c r="W276" s="119"/>
      <c r="Y276" s="119" t="s">
        <v>2611</v>
      </c>
      <c r="Z276" s="120" t="s">
        <v>38194</v>
      </c>
      <c r="AA276" s="120" t="s">
        <v>4114</v>
      </c>
      <c r="AB276" s="121"/>
      <c r="AC276" s="119"/>
      <c r="AD276" s="120" t="s">
        <v>4114</v>
      </c>
      <c r="AE276" s="119"/>
      <c r="AF276" s="119"/>
      <c r="AG276" s="36" t="s">
        <v>4114</v>
      </c>
      <c r="AH276" s="119"/>
      <c r="AI276" s="119"/>
      <c r="AJ276" s="120" t="s">
        <v>4114</v>
      </c>
      <c r="AK276" s="109" t="s">
        <v>2611</v>
      </c>
      <c r="AL276" s="110" t="s">
        <v>30977</v>
      </c>
      <c r="AM276" s="120" t="s">
        <v>4114</v>
      </c>
      <c r="AN276" s="119" t="s">
        <v>2328</v>
      </c>
      <c r="AO276" s="120" t="s">
        <v>38195</v>
      </c>
      <c r="AP276" s="120" t="s">
        <v>4114</v>
      </c>
      <c r="AQ276" s="119"/>
      <c r="AR276" s="119"/>
      <c r="AS276" s="119"/>
      <c r="AT276" s="119" t="s">
        <v>8975</v>
      </c>
      <c r="AU276" s="120" t="s">
        <v>31261</v>
      </c>
      <c r="AV276" s="119"/>
      <c r="AW276" s="119"/>
      <c r="AX276" s="120" t="s">
        <v>4114</v>
      </c>
      <c r="AY276" s="128" t="s">
        <v>4114</v>
      </c>
      <c r="AZ276" s="36" t="s">
        <v>20393</v>
      </c>
      <c r="BA276" s="120" t="s">
        <v>4114</v>
      </c>
      <c r="BB276" s="108"/>
      <c r="BC276" s="36" t="s">
        <v>26453</v>
      </c>
      <c r="BD276" s="120" t="s">
        <v>4114</v>
      </c>
      <c r="BE276" s="113"/>
      <c r="BF276" s="114"/>
      <c r="BG276" s="120" t="s">
        <v>4114</v>
      </c>
      <c r="BH276" s="119" t="s">
        <v>31820</v>
      </c>
      <c r="BI276" s="120" t="s">
        <v>31818</v>
      </c>
      <c r="BJ276" s="120" t="s">
        <v>4114</v>
      </c>
      <c r="BK276" s="122"/>
      <c r="BL276" s="120" t="s">
        <v>31928</v>
      </c>
      <c r="BM276" s="120" t="s">
        <v>4114</v>
      </c>
      <c r="BN276" s="119" t="s">
        <v>2586</v>
      </c>
      <c r="BO276" s="36" t="s">
        <v>26005</v>
      </c>
      <c r="BP276" s="120" t="s">
        <v>4114</v>
      </c>
      <c r="BQ276" s="119"/>
      <c r="BR276" s="119" t="s">
        <v>32178</v>
      </c>
      <c r="BS276" s="120" t="s">
        <v>4114</v>
      </c>
      <c r="BT276" s="119"/>
      <c r="BU276" s="119"/>
      <c r="BV276" s="119" t="s">
        <v>4114</v>
      </c>
      <c r="BW276" s="119"/>
      <c r="BX276" s="119"/>
      <c r="BY276" s="120" t="s">
        <v>4114</v>
      </c>
      <c r="BZ276" s="119"/>
      <c r="CA276" s="119"/>
      <c r="CB276" s="120" t="s">
        <v>4114</v>
      </c>
      <c r="CE276" s="120" t="s">
        <v>4114</v>
      </c>
      <c r="CF276" s="119"/>
      <c r="CG276" s="119"/>
      <c r="CH276" s="120" t="s">
        <v>4114</v>
      </c>
      <c r="CI276" s="119" t="s">
        <v>4282</v>
      </c>
      <c r="CJ276" s="146" t="s">
        <v>38196</v>
      </c>
      <c r="CK276" s="120" t="s">
        <v>4114</v>
      </c>
      <c r="CL276" s="119"/>
      <c r="CM276" s="119"/>
      <c r="CN276" s="120" t="s">
        <v>4114</v>
      </c>
      <c r="CO276" s="119"/>
      <c r="CP276" s="119"/>
      <c r="CQ276" s="120" t="s">
        <v>4114</v>
      </c>
      <c r="CR276" s="119" t="s">
        <v>2586</v>
      </c>
      <c r="CS276" s="120" t="s">
        <v>38197</v>
      </c>
      <c r="CT276" s="120" t="s">
        <v>4114</v>
      </c>
      <c r="CU276" s="120"/>
      <c r="CV276" s="120"/>
      <c r="CW276" s="120" t="s">
        <v>4114</v>
      </c>
      <c r="CX276" s="123"/>
      <c r="CY276" s="123"/>
      <c r="CZ276" s="120" t="s">
        <v>4114</v>
      </c>
      <c r="DA276" s="119"/>
      <c r="DB276" s="119"/>
      <c r="DC276" s="36" t="s">
        <v>4114</v>
      </c>
      <c r="DD276" s="120"/>
      <c r="DE276" s="120" t="s">
        <v>30563</v>
      </c>
      <c r="DF276" s="120" t="s">
        <v>4114</v>
      </c>
      <c r="DG276" s="119"/>
      <c r="DH276" s="119"/>
      <c r="DI276" s="119" t="s">
        <v>4114</v>
      </c>
      <c r="DJ276" s="119"/>
      <c r="DK276" s="119"/>
      <c r="DL276" s="120" t="s">
        <v>4114</v>
      </c>
      <c r="DM276" s="129" t="s">
        <v>2611</v>
      </c>
      <c r="DN276" s="111" t="s">
        <v>32802</v>
      </c>
      <c r="DO276" s="120" t="s">
        <v>4114</v>
      </c>
      <c r="DP276" s="119"/>
      <c r="DQ276" s="120" t="s">
        <v>27872</v>
      </c>
      <c r="DR276" s="120" t="s">
        <v>4114</v>
      </c>
      <c r="DS276" s="119" t="s">
        <v>2586</v>
      </c>
      <c r="DT276" s="120" t="s">
        <v>30458</v>
      </c>
      <c r="DU276" s="120" t="s">
        <v>4114</v>
      </c>
      <c r="DV276" s="120"/>
      <c r="DW276" s="120"/>
      <c r="DX276" s="120" t="s">
        <v>4114</v>
      </c>
      <c r="DY276" s="126" t="s">
        <v>7189</v>
      </c>
      <c r="DZ276" s="124" t="s">
        <v>33234</v>
      </c>
      <c r="EA276" s="120" t="s">
        <v>4114</v>
      </c>
      <c r="EB276" s="119"/>
      <c r="EC276" s="119"/>
      <c r="ED276" s="120" t="s">
        <v>4114</v>
      </c>
      <c r="EE276" s="119" t="s">
        <v>34680</v>
      </c>
      <c r="EF276" s="120" t="s">
        <v>38198</v>
      </c>
      <c r="EG276" s="120" t="s">
        <v>4114</v>
      </c>
      <c r="EH276" s="122" t="s">
        <v>3436</v>
      </c>
      <c r="EI276" s="120" t="s">
        <v>38199</v>
      </c>
      <c r="EJ276" s="120" t="s">
        <v>4114</v>
      </c>
      <c r="EK276" s="119"/>
      <c r="EL276" s="119"/>
      <c r="EM276" s="120" t="s">
        <v>4114</v>
      </c>
      <c r="EN276" s="119"/>
      <c r="EO276" s="119"/>
      <c r="EP276" s="120" t="s">
        <v>4114</v>
      </c>
      <c r="EQ276" s="119" t="s">
        <v>60</v>
      </c>
      <c r="ER276" s="120" t="s">
        <v>37331</v>
      </c>
      <c r="ES276" s="120" t="s">
        <v>4114</v>
      </c>
      <c r="ET276" s="119"/>
      <c r="EU276" s="119"/>
      <c r="EV276" s="119" t="s">
        <v>4114</v>
      </c>
      <c r="EW276" s="119"/>
      <c r="EX276" s="120" t="s">
        <v>35074</v>
      </c>
      <c r="EY276" s="120" t="s">
        <v>4114</v>
      </c>
      <c r="EZ276" s="119"/>
      <c r="FA276" s="119"/>
      <c r="FB276" s="124" t="s">
        <v>4114</v>
      </c>
      <c r="FC276" s="119"/>
      <c r="FD276" s="119"/>
      <c r="FE276" s="120" t="s">
        <v>4114</v>
      </c>
      <c r="FF276" s="119"/>
      <c r="FG276" s="119"/>
      <c r="FH276" s="120" t="s">
        <v>4114</v>
      </c>
      <c r="FI276" s="122" t="s">
        <v>2611</v>
      </c>
      <c r="FJ276" s="120" t="s">
        <v>37243</v>
      </c>
      <c r="FK276" s="120" t="s">
        <v>4114</v>
      </c>
      <c r="FL276" s="119"/>
      <c r="FM276" s="119"/>
      <c r="FN276" s="120" t="s">
        <v>1240</v>
      </c>
      <c r="FO276" s="119"/>
      <c r="FP276" s="119"/>
      <c r="FQ276" s="120" t="s">
        <v>4114</v>
      </c>
      <c r="FR276" s="122"/>
      <c r="FS276" s="119"/>
      <c r="FT276" s="120" t="s">
        <v>4114</v>
      </c>
      <c r="FU276" s="119"/>
      <c r="FV276" s="119"/>
      <c r="FW276" s="119"/>
      <c r="FX276" s="119"/>
      <c r="FY276" s="119" t="s">
        <v>4114</v>
      </c>
      <c r="FZ276" s="119"/>
      <c r="GA276" s="119"/>
      <c r="GB276" s="120" t="s">
        <v>4114</v>
      </c>
      <c r="GC276" s="126" t="s">
        <v>7258</v>
      </c>
      <c r="GD276" s="120" t="s">
        <v>30212</v>
      </c>
      <c r="GE276" s="120" t="s">
        <v>1240</v>
      </c>
      <c r="GF276" s="119"/>
      <c r="GG276" s="119"/>
      <c r="GH276" s="120" t="s">
        <v>4114</v>
      </c>
      <c r="GI276" s="119" t="s">
        <v>2586</v>
      </c>
      <c r="GJ276" s="120" t="s">
        <v>34315</v>
      </c>
      <c r="GK276" s="120" t="s">
        <v>4114</v>
      </c>
      <c r="GL276" s="119"/>
      <c r="GM276" s="223" t="s">
        <v>27322</v>
      </c>
      <c r="GN276" s="120" t="s">
        <v>4114</v>
      </c>
      <c r="GO276" s="119"/>
      <c r="GP276" s="119"/>
      <c r="GQ276" s="120" t="s">
        <v>4114</v>
      </c>
      <c r="GR276" s="122"/>
      <c r="GS276" s="119"/>
      <c r="GT276" s="120" t="s">
        <v>4114</v>
      </c>
      <c r="GU276" s="123"/>
      <c r="GV276" s="123"/>
      <c r="GW276" s="120" t="s">
        <v>4114</v>
      </c>
      <c r="GX276" s="123"/>
      <c r="GY276" s="123"/>
      <c r="GZ276" s="120" t="s">
        <v>4114</v>
      </c>
      <c r="HA276" s="119"/>
      <c r="HB276" s="120" t="s">
        <v>33838</v>
      </c>
      <c r="HC276" s="120" t="s">
        <v>4114</v>
      </c>
      <c r="HD276" s="119"/>
      <c r="HE276" s="119"/>
      <c r="HF276" s="120" t="s">
        <v>4114</v>
      </c>
      <c r="HG276" s="120"/>
      <c r="HH276" s="120" t="s">
        <v>2586</v>
      </c>
      <c r="HI276" s="120" t="s">
        <v>34381</v>
      </c>
      <c r="HJ276" s="120" t="s">
        <v>4114</v>
      </c>
      <c r="HM276" s="120" t="s">
        <v>4114</v>
      </c>
      <c r="HN276" s="123"/>
      <c r="HO276" s="123"/>
      <c r="HP276" s="120" t="s">
        <v>4114</v>
      </c>
      <c r="HQ276" s="119"/>
      <c r="HR276" s="119"/>
      <c r="HS276" s="120" t="s">
        <v>4114</v>
      </c>
      <c r="HT276" s="119"/>
      <c r="HU276" s="119"/>
      <c r="HV276" s="36" t="s">
        <v>4114</v>
      </c>
      <c r="HW276" s="210"/>
      <c r="HX276" s="127"/>
      <c r="HY276" s="120" t="s">
        <v>4114</v>
      </c>
      <c r="HZ276" s="127"/>
      <c r="IA276" s="127"/>
      <c r="IB276" s="120" t="s">
        <v>4114</v>
      </c>
      <c r="IC276" s="120"/>
      <c r="ID276" s="119"/>
      <c r="IF276" s="127"/>
      <c r="IG276" s="127"/>
    </row>
    <row r="277" spans="1:241" x14ac:dyDescent="0.15">
      <c r="A277" s="106"/>
      <c r="B277" s="106"/>
      <c r="C277" s="108" t="s">
        <v>4114</v>
      </c>
      <c r="D277" s="109"/>
      <c r="E277" s="109"/>
      <c r="F277" s="110" t="s">
        <v>4114</v>
      </c>
      <c r="G277" s="129"/>
      <c r="H277" s="129"/>
      <c r="I277" s="111" t="s">
        <v>4114</v>
      </c>
      <c r="J277" s="130"/>
      <c r="K277" s="130"/>
      <c r="L277" s="112" t="s">
        <v>4114</v>
      </c>
      <c r="M277" s="113"/>
      <c r="N277" s="113"/>
      <c r="O277" s="114" t="s">
        <v>4114</v>
      </c>
      <c r="P277" s="115"/>
      <c r="Q277" s="115"/>
      <c r="R277" s="115"/>
      <c r="S277" s="152"/>
      <c r="T277" s="131"/>
      <c r="U277" s="118" t="s">
        <v>4114</v>
      </c>
      <c r="V277" s="119"/>
      <c r="W277" s="119"/>
      <c r="Y277" s="119" t="s">
        <v>2586</v>
      </c>
      <c r="Z277" s="120" t="s">
        <v>30578</v>
      </c>
      <c r="AA277" s="120" t="s">
        <v>4114</v>
      </c>
      <c r="AB277" s="121"/>
      <c r="AC277" s="119"/>
      <c r="AD277" s="120" t="s">
        <v>4114</v>
      </c>
      <c r="AE277" s="119"/>
      <c r="AF277" s="119"/>
      <c r="AG277" s="36" t="s">
        <v>4114</v>
      </c>
      <c r="AH277" s="119"/>
      <c r="AI277" s="119"/>
      <c r="AJ277" s="120" t="s">
        <v>4114</v>
      </c>
      <c r="AK277" s="109" t="s">
        <v>29077</v>
      </c>
      <c r="AL277" s="110" t="s">
        <v>29076</v>
      </c>
      <c r="AM277" s="120" t="s">
        <v>4114</v>
      </c>
      <c r="AN277" s="119" t="s">
        <v>2586</v>
      </c>
      <c r="AO277" s="120" t="s">
        <v>34668</v>
      </c>
      <c r="AP277" s="120" t="s">
        <v>4114</v>
      </c>
      <c r="AQ277" s="119"/>
      <c r="AR277" s="119"/>
      <c r="AS277" s="119"/>
      <c r="AT277" s="128" t="s">
        <v>2611</v>
      </c>
      <c r="AU277" s="36" t="s">
        <v>20618</v>
      </c>
      <c r="AV277" s="119"/>
      <c r="AW277" s="119"/>
      <c r="AX277" s="120" t="s">
        <v>4114</v>
      </c>
      <c r="AY277" s="119"/>
      <c r="AZ277" s="119"/>
      <c r="BA277" s="120" t="s">
        <v>4114</v>
      </c>
      <c r="BB277" s="119"/>
      <c r="BC277" s="120"/>
      <c r="BD277" s="120" t="s">
        <v>4114</v>
      </c>
      <c r="BE277" s="122"/>
      <c r="BF277" s="119"/>
      <c r="BG277" s="120" t="s">
        <v>4114</v>
      </c>
      <c r="BH277" s="119" t="s">
        <v>2611</v>
      </c>
      <c r="BI277" s="120" t="s">
        <v>31819</v>
      </c>
      <c r="BJ277" s="120" t="s">
        <v>4114</v>
      </c>
      <c r="BK277" s="123"/>
      <c r="BL277" s="123"/>
      <c r="BM277" s="120" t="s">
        <v>4114</v>
      </c>
      <c r="BN277" s="119"/>
      <c r="BO277" s="36" t="s">
        <v>26006</v>
      </c>
      <c r="BP277" s="120" t="s">
        <v>4114</v>
      </c>
      <c r="BQ277" s="119"/>
      <c r="BR277" s="119"/>
      <c r="BS277" s="120" t="s">
        <v>4114</v>
      </c>
      <c r="BT277" s="119"/>
      <c r="BU277" s="119"/>
      <c r="BV277" s="119" t="s">
        <v>4114</v>
      </c>
      <c r="BW277" s="119"/>
      <c r="BX277" s="119"/>
      <c r="BY277" s="120" t="s">
        <v>4114</v>
      </c>
      <c r="BZ277" s="119" t="s">
        <v>1332</v>
      </c>
      <c r="CA277" s="120" t="s">
        <v>8887</v>
      </c>
      <c r="CB277" s="120" t="s">
        <v>4114</v>
      </c>
      <c r="CC277" s="123" t="s">
        <v>3339</v>
      </c>
      <c r="CD277" s="124" t="s">
        <v>32417</v>
      </c>
      <c r="CE277" s="120" t="s">
        <v>4114</v>
      </c>
      <c r="CF277" s="119"/>
      <c r="CG277" s="119"/>
      <c r="CH277" s="120" t="s">
        <v>4114</v>
      </c>
      <c r="CI277" s="119" t="s">
        <v>30415</v>
      </c>
      <c r="CJ277" s="120" t="s">
        <v>38201</v>
      </c>
      <c r="CK277" s="120" t="s">
        <v>4114</v>
      </c>
      <c r="CL277" s="119"/>
      <c r="CM277" s="119"/>
      <c r="CN277" s="120" t="s">
        <v>4114</v>
      </c>
      <c r="CO277" s="119"/>
      <c r="CP277" s="119"/>
      <c r="CQ277" s="120" t="s">
        <v>4114</v>
      </c>
      <c r="CR277" s="123"/>
      <c r="CS277" s="123"/>
      <c r="CT277" s="120" t="s">
        <v>4114</v>
      </c>
      <c r="CU277" s="120"/>
      <c r="CV277" s="120"/>
      <c r="CW277" s="120" t="s">
        <v>4114</v>
      </c>
      <c r="CX277" s="119"/>
      <c r="CY277" s="119"/>
      <c r="CZ277" s="120" t="s">
        <v>4114</v>
      </c>
      <c r="DA277" s="119"/>
      <c r="DB277" s="119"/>
      <c r="DC277" s="36" t="s">
        <v>4114</v>
      </c>
      <c r="DD277" s="119"/>
      <c r="DE277" s="120" t="s">
        <v>30564</v>
      </c>
      <c r="DF277" s="120" t="s">
        <v>4114</v>
      </c>
      <c r="DG277" s="120"/>
      <c r="DH277" s="120"/>
      <c r="DI277" s="119" t="s">
        <v>4114</v>
      </c>
      <c r="DJ277" s="119"/>
      <c r="DK277" s="119"/>
      <c r="DL277" s="120" t="s">
        <v>4114</v>
      </c>
      <c r="DM277" s="129" t="s">
        <v>2586</v>
      </c>
      <c r="DN277" s="111" t="s">
        <v>29194</v>
      </c>
      <c r="DO277" s="120" t="s">
        <v>4114</v>
      </c>
      <c r="DP277" s="119"/>
      <c r="DQ277" s="120" t="s">
        <v>33049</v>
      </c>
      <c r="DR277" s="120" t="s">
        <v>4114</v>
      </c>
      <c r="DS277" s="119"/>
      <c r="DT277" s="120" t="s">
        <v>33233</v>
      </c>
      <c r="DU277" s="120" t="s">
        <v>4114</v>
      </c>
      <c r="DV277" s="120"/>
      <c r="DW277" s="120"/>
      <c r="DX277" s="120" t="s">
        <v>4114</v>
      </c>
      <c r="DY277" s="123"/>
      <c r="DZ277" s="123"/>
      <c r="EA277" s="120" t="s">
        <v>4114</v>
      </c>
      <c r="EB277" s="119"/>
      <c r="EC277" s="119"/>
      <c r="ED277" s="120" t="s">
        <v>4114</v>
      </c>
      <c r="EE277" s="119" t="s">
        <v>2611</v>
      </c>
      <c r="EF277" s="120" t="s">
        <v>38202</v>
      </c>
      <c r="EG277" s="120" t="s">
        <v>4114</v>
      </c>
      <c r="EH277" s="119" t="s">
        <v>2611</v>
      </c>
      <c r="EI277" s="120" t="s">
        <v>38203</v>
      </c>
      <c r="EJ277" s="120" t="s">
        <v>4114</v>
      </c>
      <c r="EK277" s="119"/>
      <c r="EL277" s="119"/>
      <c r="EM277" s="120" t="s">
        <v>4114</v>
      </c>
      <c r="EN277" s="119"/>
      <c r="EO277" s="119"/>
      <c r="EP277" s="120" t="s">
        <v>4114</v>
      </c>
      <c r="EQ277" s="119" t="s">
        <v>2586</v>
      </c>
      <c r="ER277" s="120" t="s">
        <v>33299</v>
      </c>
      <c r="ES277" s="120" t="s">
        <v>4114</v>
      </c>
      <c r="ET277" s="119"/>
      <c r="EU277" s="119"/>
      <c r="EV277" s="119" t="s">
        <v>4114</v>
      </c>
      <c r="EW277" s="119"/>
      <c r="EX277" s="119"/>
      <c r="EY277" s="120" t="s">
        <v>4114</v>
      </c>
      <c r="EZ277" s="119"/>
      <c r="FA277" s="119"/>
      <c r="FB277" s="124" t="s">
        <v>4114</v>
      </c>
      <c r="FC277" s="119" t="s">
        <v>5814</v>
      </c>
      <c r="FD277" s="120" t="s">
        <v>35204</v>
      </c>
      <c r="FE277" s="120" t="s">
        <v>4114</v>
      </c>
      <c r="FF277" s="119"/>
      <c r="FG277" s="119"/>
      <c r="FH277" s="120" t="s">
        <v>4114</v>
      </c>
      <c r="FI277" s="122" t="s">
        <v>2586</v>
      </c>
      <c r="FJ277" s="120" t="s">
        <v>34793</v>
      </c>
      <c r="FK277" s="120" t="s">
        <v>4114</v>
      </c>
      <c r="FL277" s="119"/>
      <c r="FM277" s="119"/>
      <c r="FN277" s="120" t="s">
        <v>1240</v>
      </c>
      <c r="FO277" s="119"/>
      <c r="FP277" s="119"/>
      <c r="FQ277" s="120" t="s">
        <v>4114</v>
      </c>
      <c r="FR277" s="122"/>
      <c r="FS277" s="119"/>
      <c r="FT277" s="120" t="s">
        <v>4114</v>
      </c>
      <c r="FU277" s="119"/>
      <c r="FV277" s="119"/>
      <c r="FW277" s="119"/>
      <c r="FX277" s="119"/>
      <c r="FY277" s="119" t="s">
        <v>4114</v>
      </c>
      <c r="FZ277" s="119"/>
      <c r="GA277" s="119"/>
      <c r="GB277" s="120" t="s">
        <v>4114</v>
      </c>
      <c r="GC277" s="123"/>
      <c r="GD277" s="123"/>
      <c r="GE277" s="120" t="s">
        <v>1240</v>
      </c>
      <c r="GF277" s="119"/>
      <c r="GG277" s="119"/>
      <c r="GH277" s="120" t="s">
        <v>4114</v>
      </c>
      <c r="GI277" s="119"/>
      <c r="GJ277" s="120" t="s">
        <v>34318</v>
      </c>
      <c r="GK277" s="120" t="s">
        <v>4114</v>
      </c>
      <c r="GL277" s="119"/>
      <c r="GM277" s="119"/>
      <c r="GN277" s="120" t="s">
        <v>4114</v>
      </c>
      <c r="GO277" s="119"/>
      <c r="GP277" s="119"/>
      <c r="GQ277" s="120" t="s">
        <v>4114</v>
      </c>
      <c r="GR277" s="122"/>
      <c r="GS277" s="119"/>
      <c r="GT277" s="120" t="s">
        <v>4114</v>
      </c>
      <c r="GU277" s="122" t="s">
        <v>33934</v>
      </c>
      <c r="GV277" s="120" t="s">
        <v>33935</v>
      </c>
      <c r="GW277" s="120" t="s">
        <v>4114</v>
      </c>
      <c r="GX277" s="124" t="s">
        <v>4114</v>
      </c>
      <c r="GY277" s="123"/>
      <c r="GZ277" s="120" t="s">
        <v>4114</v>
      </c>
      <c r="HA277" s="119"/>
      <c r="HB277" s="120" t="s">
        <v>33839</v>
      </c>
      <c r="HC277" s="120" t="s">
        <v>4114</v>
      </c>
      <c r="HD277" s="119"/>
      <c r="HE277" s="119"/>
      <c r="HF277" s="120" t="s">
        <v>4114</v>
      </c>
      <c r="HG277" s="120"/>
      <c r="HH277" s="123"/>
      <c r="HI277" s="123"/>
      <c r="HJ277" s="120" t="s">
        <v>4114</v>
      </c>
      <c r="HL277" s="120" t="s">
        <v>4114</v>
      </c>
      <c r="HM277" s="120" t="s">
        <v>4114</v>
      </c>
      <c r="HN277" s="123"/>
      <c r="HO277" s="123"/>
      <c r="HP277" s="120" t="s">
        <v>4114</v>
      </c>
      <c r="HQ277" s="119"/>
      <c r="HR277" s="119"/>
      <c r="HS277" s="120" t="s">
        <v>4114</v>
      </c>
      <c r="HT277" s="119"/>
      <c r="HU277" s="119"/>
      <c r="HV277" s="36" t="s">
        <v>4114</v>
      </c>
      <c r="HY277" s="120" t="s">
        <v>4114</v>
      </c>
      <c r="HZ277" s="127"/>
      <c r="IA277" s="127"/>
      <c r="IB277" s="120" t="s">
        <v>4114</v>
      </c>
      <c r="IC277" s="120"/>
      <c r="ID277" s="119"/>
      <c r="IF277" s="127"/>
      <c r="IG277" s="127"/>
    </row>
    <row r="278" spans="1:241" x14ac:dyDescent="0.15">
      <c r="A278" s="106" t="s">
        <v>10090</v>
      </c>
      <c r="B278" s="106" t="s">
        <v>29049</v>
      </c>
      <c r="C278" s="108" t="s">
        <v>4114</v>
      </c>
      <c r="D278" s="109"/>
      <c r="E278" s="109"/>
      <c r="F278" s="110" t="s">
        <v>4114</v>
      </c>
      <c r="G278" s="129" t="s">
        <v>29175</v>
      </c>
      <c r="H278" s="111" t="s">
        <v>38204</v>
      </c>
      <c r="I278" s="111" t="s">
        <v>4114</v>
      </c>
      <c r="J278" s="130"/>
      <c r="K278" s="130"/>
      <c r="L278" s="112" t="s">
        <v>4114</v>
      </c>
      <c r="M278" s="113"/>
      <c r="N278" s="113"/>
      <c r="O278" s="114" t="s">
        <v>4114</v>
      </c>
      <c r="P278" s="115"/>
      <c r="Q278" s="115"/>
      <c r="R278" s="115"/>
      <c r="S278" s="152"/>
      <c r="T278" s="131"/>
      <c r="U278" s="118" t="s">
        <v>4114</v>
      </c>
      <c r="V278" s="119"/>
      <c r="W278" s="119"/>
      <c r="Y278" s="119"/>
      <c r="Z278" s="120" t="s">
        <v>38205</v>
      </c>
      <c r="AA278" s="120" t="s">
        <v>4114</v>
      </c>
      <c r="AB278" s="121"/>
      <c r="AC278" s="119"/>
      <c r="AD278" s="120" t="s">
        <v>4114</v>
      </c>
      <c r="AE278" s="119"/>
      <c r="AF278" s="119"/>
      <c r="AG278" s="36" t="s">
        <v>4114</v>
      </c>
      <c r="AH278" s="119"/>
      <c r="AI278" s="119"/>
      <c r="AJ278" s="120" t="s">
        <v>4114</v>
      </c>
      <c r="AK278" s="109" t="s">
        <v>31242</v>
      </c>
      <c r="AL278" s="208" t="s">
        <v>31243</v>
      </c>
      <c r="AM278" s="120" t="s">
        <v>4114</v>
      </c>
      <c r="AN278" s="119"/>
      <c r="AO278" s="120" t="s">
        <v>31092</v>
      </c>
      <c r="AP278" s="120" t="s">
        <v>4114</v>
      </c>
      <c r="AQ278" s="119"/>
      <c r="AR278" s="119"/>
      <c r="AS278" s="119"/>
      <c r="AT278" s="128" t="s">
        <v>2586</v>
      </c>
      <c r="AU278" s="36" t="s">
        <v>37397</v>
      </c>
      <c r="AV278" s="119"/>
      <c r="AW278" s="119"/>
      <c r="AX278" s="120" t="s">
        <v>4114</v>
      </c>
      <c r="AY278" s="119" t="s">
        <v>6221</v>
      </c>
      <c r="AZ278" s="120" t="s">
        <v>31348</v>
      </c>
      <c r="BA278" s="120" t="s">
        <v>4114</v>
      </c>
      <c r="BB278" s="119"/>
      <c r="BC278" s="119"/>
      <c r="BD278" s="120" t="s">
        <v>4114</v>
      </c>
      <c r="BE278" s="119" t="s">
        <v>2866</v>
      </c>
      <c r="BF278" s="120" t="s">
        <v>38206</v>
      </c>
      <c r="BG278" s="120" t="s">
        <v>4114</v>
      </c>
      <c r="BH278" s="119" t="s">
        <v>2586</v>
      </c>
      <c r="BI278" s="120" t="s">
        <v>31821</v>
      </c>
      <c r="BJ278" s="120" t="s">
        <v>4114</v>
      </c>
      <c r="BK278" s="122" t="s">
        <v>8136</v>
      </c>
      <c r="BL278" s="120" t="s">
        <v>38207</v>
      </c>
      <c r="BM278" s="120" t="s">
        <v>4114</v>
      </c>
      <c r="BN278" s="119"/>
      <c r="BO278" s="120" t="s">
        <v>29991</v>
      </c>
      <c r="BP278" s="120" t="s">
        <v>4114</v>
      </c>
      <c r="BQ278" s="120" t="s">
        <v>3288</v>
      </c>
      <c r="BR278" s="120" t="s">
        <v>32182</v>
      </c>
      <c r="BS278" s="120" t="s">
        <v>4114</v>
      </c>
      <c r="BT278" s="119"/>
      <c r="BU278" s="119"/>
      <c r="BV278" s="119" t="s">
        <v>4114</v>
      </c>
      <c r="BW278" s="119"/>
      <c r="BX278" s="119"/>
      <c r="BY278" s="120" t="s">
        <v>4114</v>
      </c>
      <c r="BZ278" s="119"/>
      <c r="CA278" s="119"/>
      <c r="CB278" s="120" t="s">
        <v>4114</v>
      </c>
      <c r="CC278" s="122"/>
      <c r="CD278" s="119"/>
      <c r="CE278" s="120" t="s">
        <v>4114</v>
      </c>
      <c r="CF278" s="119"/>
      <c r="CG278" s="119"/>
      <c r="CH278" s="120" t="s">
        <v>4114</v>
      </c>
      <c r="CI278" s="119" t="s">
        <v>31519</v>
      </c>
      <c r="CJ278" s="120" t="s">
        <v>31520</v>
      </c>
      <c r="CK278" s="120" t="s">
        <v>4114</v>
      </c>
      <c r="CL278" s="119"/>
      <c r="CM278" s="119"/>
      <c r="CN278" s="120" t="s">
        <v>4114</v>
      </c>
      <c r="CO278" s="119"/>
      <c r="CP278" s="119"/>
      <c r="CQ278" s="120" t="s">
        <v>4114</v>
      </c>
      <c r="CR278" s="126" t="s">
        <v>3617</v>
      </c>
      <c r="CS278" s="120" t="s">
        <v>30485</v>
      </c>
      <c r="CT278" s="120" t="s">
        <v>4114</v>
      </c>
      <c r="CU278" s="120"/>
      <c r="CV278" s="120"/>
      <c r="CW278" s="120" t="s">
        <v>4114</v>
      </c>
      <c r="CX278" s="119"/>
      <c r="CY278" s="119"/>
      <c r="CZ278" s="120" t="s">
        <v>4114</v>
      </c>
      <c r="DA278" s="119"/>
      <c r="DB278" s="119"/>
      <c r="DC278" s="36" t="s">
        <v>4114</v>
      </c>
      <c r="DD278" s="119"/>
      <c r="DE278" s="120" t="s">
        <v>37984</v>
      </c>
      <c r="DF278" s="120" t="s">
        <v>4114</v>
      </c>
      <c r="DG278" s="119"/>
      <c r="DH278" s="119"/>
      <c r="DI278" s="119" t="s">
        <v>4114</v>
      </c>
      <c r="DJ278" s="119"/>
      <c r="DK278" s="119"/>
      <c r="DL278" s="120" t="s">
        <v>4114</v>
      </c>
      <c r="DM278" s="129"/>
      <c r="DN278" s="198" t="s">
        <v>27872</v>
      </c>
      <c r="DO278" s="120" t="s">
        <v>4114</v>
      </c>
      <c r="DP278" s="119"/>
      <c r="DQ278" s="120" t="s">
        <v>33048</v>
      </c>
      <c r="DR278" s="120" t="s">
        <v>4114</v>
      </c>
      <c r="DS278" s="119"/>
      <c r="DT278" s="120" t="s">
        <v>30110</v>
      </c>
      <c r="DU278" s="120" t="s">
        <v>4114</v>
      </c>
      <c r="DV278" s="120"/>
      <c r="DW278" s="120"/>
      <c r="DX278" s="120" t="s">
        <v>4114</v>
      </c>
      <c r="DY278" s="126" t="s">
        <v>7189</v>
      </c>
      <c r="DZ278" s="124" t="s">
        <v>27339</v>
      </c>
      <c r="EA278" s="120" t="s">
        <v>4114</v>
      </c>
      <c r="EB278" s="119"/>
      <c r="EC278" s="119"/>
      <c r="ED278" s="120" t="s">
        <v>4114</v>
      </c>
      <c r="EE278" s="119" t="s">
        <v>2586</v>
      </c>
      <c r="EF278" s="120" t="s">
        <v>34677</v>
      </c>
      <c r="EG278" s="120" t="s">
        <v>4114</v>
      </c>
      <c r="EH278" s="119" t="s">
        <v>2586</v>
      </c>
      <c r="EI278" s="120" t="s">
        <v>32799</v>
      </c>
      <c r="EJ278" s="120" t="s">
        <v>4114</v>
      </c>
      <c r="EK278" s="119"/>
      <c r="EL278" s="119"/>
      <c r="EM278" s="120" t="s">
        <v>4114</v>
      </c>
      <c r="EN278" s="119"/>
      <c r="EO278" s="119"/>
      <c r="EP278" s="120" t="s">
        <v>4114</v>
      </c>
      <c r="EQ278" s="119"/>
      <c r="ER278" s="120" t="s">
        <v>33300</v>
      </c>
      <c r="ES278" s="120" t="s">
        <v>4114</v>
      </c>
      <c r="ET278" s="119"/>
      <c r="EU278" s="119"/>
      <c r="EV278" s="119" t="s">
        <v>4114</v>
      </c>
      <c r="EW278" s="119" t="s">
        <v>6066</v>
      </c>
      <c r="EX278" s="120" t="s">
        <v>35075</v>
      </c>
      <c r="EY278" s="120" t="s">
        <v>4114</v>
      </c>
      <c r="EZ278" s="119"/>
      <c r="FA278" s="119"/>
      <c r="FB278" s="124" t="s">
        <v>4114</v>
      </c>
      <c r="FC278" s="119"/>
      <c r="FD278" s="119"/>
      <c r="FE278" s="120" t="s">
        <v>4114</v>
      </c>
      <c r="FF278" s="119"/>
      <c r="FG278" s="119"/>
      <c r="FH278" s="120" t="s">
        <v>4114</v>
      </c>
      <c r="FI278" s="122"/>
      <c r="FJ278" s="120" t="s">
        <v>34792</v>
      </c>
      <c r="FK278" s="120" t="s">
        <v>4114</v>
      </c>
      <c r="FL278" s="119"/>
      <c r="FM278" s="119"/>
      <c r="FN278" s="120" t="s">
        <v>1240</v>
      </c>
      <c r="FO278" s="119"/>
      <c r="FP278" s="119"/>
      <c r="FQ278" s="120" t="s">
        <v>4114</v>
      </c>
      <c r="FR278" s="122"/>
      <c r="FS278" s="119"/>
      <c r="FT278" s="120" t="s">
        <v>4114</v>
      </c>
      <c r="FU278" s="119"/>
      <c r="FV278" s="119"/>
      <c r="FW278" s="119"/>
      <c r="FX278" s="119"/>
      <c r="FY278" s="119" t="s">
        <v>4114</v>
      </c>
      <c r="FZ278" s="119"/>
      <c r="GA278" s="119"/>
      <c r="GB278" s="120" t="s">
        <v>4114</v>
      </c>
      <c r="GC278" s="126" t="s">
        <v>10256</v>
      </c>
      <c r="GD278" s="124" t="s">
        <v>34469</v>
      </c>
      <c r="GE278" s="120" t="s">
        <v>1240</v>
      </c>
      <c r="GF278" s="119"/>
      <c r="GG278" s="119"/>
      <c r="GH278" s="120" t="s">
        <v>4114</v>
      </c>
      <c r="GJ278" s="120" t="s">
        <v>34319</v>
      </c>
      <c r="GK278" s="120" t="s">
        <v>4114</v>
      </c>
      <c r="GL278" s="119"/>
      <c r="GM278" s="119"/>
      <c r="GN278" s="120" t="s">
        <v>4114</v>
      </c>
      <c r="GO278" s="119"/>
      <c r="GP278" s="119"/>
      <c r="GQ278" s="120" t="s">
        <v>4114</v>
      </c>
      <c r="GR278" s="122"/>
      <c r="GS278" s="119"/>
      <c r="GT278" s="120" t="s">
        <v>4114</v>
      </c>
      <c r="GU278" s="122" t="s">
        <v>2611</v>
      </c>
      <c r="GV278" s="120" t="s">
        <v>29601</v>
      </c>
      <c r="GW278" s="120" t="s">
        <v>4114</v>
      </c>
      <c r="GX278" s="123"/>
      <c r="GY278" s="123"/>
      <c r="GZ278" s="120" t="s">
        <v>4114</v>
      </c>
      <c r="HA278" s="119"/>
      <c r="HB278" s="119"/>
      <c r="HC278" s="120" t="s">
        <v>4114</v>
      </c>
      <c r="HD278" s="119"/>
      <c r="HE278" s="119"/>
      <c r="HF278" s="120" t="s">
        <v>4114</v>
      </c>
      <c r="HG278" s="120"/>
      <c r="HH278" s="126" t="s">
        <v>2831</v>
      </c>
      <c r="HI278" s="124" t="s">
        <v>33677</v>
      </c>
      <c r="HJ278" s="120" t="s">
        <v>4114</v>
      </c>
      <c r="HM278" s="120" t="s">
        <v>4114</v>
      </c>
      <c r="HN278" s="123"/>
      <c r="HO278" s="123"/>
      <c r="HP278" s="120" t="s">
        <v>4114</v>
      </c>
      <c r="HQ278" s="119"/>
      <c r="HR278" s="119"/>
      <c r="HS278" s="120" t="s">
        <v>4114</v>
      </c>
      <c r="HT278" s="119"/>
      <c r="HU278" s="119"/>
      <c r="HV278" s="36" t="s">
        <v>4114</v>
      </c>
      <c r="HY278" s="120" t="s">
        <v>4114</v>
      </c>
      <c r="HZ278" s="127"/>
      <c r="IA278" s="127"/>
      <c r="IB278" s="120" t="s">
        <v>4114</v>
      </c>
      <c r="IC278" s="120"/>
      <c r="ID278" s="119"/>
      <c r="IF278" s="127"/>
      <c r="IG278" s="170"/>
    </row>
    <row r="279" spans="1:241" x14ac:dyDescent="0.15">
      <c r="A279" s="106"/>
      <c r="B279" s="106"/>
      <c r="C279" s="108" t="s">
        <v>4114</v>
      </c>
      <c r="D279" s="110"/>
      <c r="E279" s="110"/>
      <c r="F279" s="110" t="s">
        <v>4114</v>
      </c>
      <c r="G279" s="126" t="s">
        <v>2343</v>
      </c>
      <c r="H279" s="111" t="s">
        <v>29179</v>
      </c>
      <c r="I279" s="111" t="s">
        <v>4114</v>
      </c>
      <c r="J279" s="130"/>
      <c r="K279" s="130"/>
      <c r="L279" s="112" t="s">
        <v>4114</v>
      </c>
      <c r="M279" s="113"/>
      <c r="N279" s="113"/>
      <c r="O279" s="114" t="s">
        <v>4114</v>
      </c>
      <c r="P279" s="115"/>
      <c r="Q279" s="115"/>
      <c r="R279" s="115"/>
      <c r="S279" s="152"/>
      <c r="T279" s="131"/>
      <c r="U279" s="118" t="s">
        <v>4114</v>
      </c>
      <c r="V279" s="119"/>
      <c r="W279" s="119"/>
      <c r="Y279" s="119"/>
      <c r="Z279" s="120" t="s">
        <v>30580</v>
      </c>
      <c r="AA279" s="120" t="s">
        <v>4114</v>
      </c>
      <c r="AB279" s="121"/>
      <c r="AC279" s="119"/>
      <c r="AD279" s="120" t="s">
        <v>4114</v>
      </c>
      <c r="AE279" s="119"/>
      <c r="AF279" s="119"/>
      <c r="AG279" s="36" t="s">
        <v>4114</v>
      </c>
      <c r="AH279" s="119"/>
      <c r="AI279" s="119"/>
      <c r="AJ279" s="120" t="s">
        <v>4114</v>
      </c>
      <c r="AK279" s="109" t="s">
        <v>2586</v>
      </c>
      <c r="AL279" s="179" t="s">
        <v>29078</v>
      </c>
      <c r="AM279" s="120" t="s">
        <v>4114</v>
      </c>
      <c r="AN279" s="119"/>
      <c r="AO279" s="120" t="s">
        <v>6188</v>
      </c>
      <c r="AP279" s="120" t="s">
        <v>4114</v>
      </c>
      <c r="AQ279" s="119"/>
      <c r="AR279" s="119"/>
      <c r="AS279" s="119"/>
      <c r="AT279" s="119"/>
      <c r="AU279" s="119"/>
      <c r="AV279" s="119"/>
      <c r="AW279" s="146"/>
      <c r="AX279" s="120" t="s">
        <v>4114</v>
      </c>
      <c r="AY279" s="108" t="s">
        <v>20523</v>
      </c>
      <c r="AZ279" s="36" t="s">
        <v>26880</v>
      </c>
      <c r="BA279" s="120" t="s">
        <v>4114</v>
      </c>
      <c r="BB279" s="119" t="s">
        <v>1455</v>
      </c>
      <c r="BC279" s="146" t="s">
        <v>38200</v>
      </c>
      <c r="BD279" s="120" t="s">
        <v>4114</v>
      </c>
      <c r="BE279" s="119" t="s">
        <v>2611</v>
      </c>
      <c r="BF279" s="120" t="s">
        <v>38211</v>
      </c>
      <c r="BG279" s="120" t="s">
        <v>4114</v>
      </c>
      <c r="BH279" s="119"/>
      <c r="BI279" s="119"/>
      <c r="BJ279" s="120" t="s">
        <v>4114</v>
      </c>
      <c r="BK279" s="122" t="s">
        <v>2611</v>
      </c>
      <c r="BL279" s="120" t="s">
        <v>38212</v>
      </c>
      <c r="BM279" s="120" t="s">
        <v>4114</v>
      </c>
      <c r="BN279" s="119"/>
      <c r="BO279" s="36" t="s">
        <v>26007</v>
      </c>
      <c r="BP279" s="120" t="s">
        <v>4114</v>
      </c>
      <c r="BQ279" s="120" t="s">
        <v>32181</v>
      </c>
      <c r="BR279" s="120" t="s">
        <v>32184</v>
      </c>
      <c r="BS279" s="120" t="s">
        <v>4114</v>
      </c>
      <c r="BT279" s="119"/>
      <c r="BU279" s="119"/>
      <c r="BV279" s="119" t="s">
        <v>4114</v>
      </c>
      <c r="BW279" s="119"/>
      <c r="BX279" s="119"/>
      <c r="BY279" s="120" t="s">
        <v>4114</v>
      </c>
      <c r="BZ279" s="119" t="s">
        <v>6423</v>
      </c>
      <c r="CA279" s="120" t="s">
        <v>38213</v>
      </c>
      <c r="CB279" s="120" t="s">
        <v>4114</v>
      </c>
      <c r="CC279" s="123" t="s">
        <v>32418</v>
      </c>
      <c r="CD279" s="124" t="s">
        <v>38208</v>
      </c>
      <c r="CE279" s="120" t="s">
        <v>4114</v>
      </c>
      <c r="CF279" s="119"/>
      <c r="CG279" s="119"/>
      <c r="CH279" s="120" t="s">
        <v>4114</v>
      </c>
      <c r="CI279" s="119" t="s">
        <v>2586</v>
      </c>
      <c r="CJ279" s="159" t="s">
        <v>31515</v>
      </c>
      <c r="CK279" s="120" t="s">
        <v>4114</v>
      </c>
      <c r="CL279" s="119"/>
      <c r="CM279" s="119"/>
      <c r="CN279" s="120" t="s">
        <v>4114</v>
      </c>
      <c r="CO279" s="119"/>
      <c r="CP279" s="119"/>
      <c r="CQ279" s="120" t="s">
        <v>4114</v>
      </c>
      <c r="CR279" s="119"/>
      <c r="CS279" s="120"/>
      <c r="CT279" s="120" t="s">
        <v>4114</v>
      </c>
      <c r="CU279" s="120"/>
      <c r="CV279" s="120"/>
      <c r="CW279" s="120" t="s">
        <v>4114</v>
      </c>
      <c r="CX279" s="119"/>
      <c r="CY279" s="119"/>
      <c r="CZ279" s="120" t="s">
        <v>4114</v>
      </c>
      <c r="DA279" s="119"/>
      <c r="DB279" s="119"/>
      <c r="DC279" s="36" t="s">
        <v>4114</v>
      </c>
      <c r="DD279" s="119"/>
      <c r="DE279" s="119"/>
      <c r="DF279" s="120" t="s">
        <v>4114</v>
      </c>
      <c r="DG279" s="119"/>
      <c r="DH279" s="119" t="s">
        <v>32914</v>
      </c>
      <c r="DI279" s="119" t="s">
        <v>4114</v>
      </c>
      <c r="DJ279" s="119"/>
      <c r="DK279" s="119"/>
      <c r="DL279" s="120" t="s">
        <v>4114</v>
      </c>
      <c r="DM279" s="129"/>
      <c r="DN279" s="111" t="s">
        <v>29193</v>
      </c>
      <c r="DO279" s="120" t="s">
        <v>4114</v>
      </c>
      <c r="DP279" s="120"/>
      <c r="DQ279" s="120"/>
      <c r="DR279" s="120" t="s">
        <v>4114</v>
      </c>
      <c r="DS279" s="119"/>
      <c r="DT279" s="120" t="s">
        <v>38175</v>
      </c>
      <c r="DU279" s="120" t="s">
        <v>4114</v>
      </c>
      <c r="DV279" s="120"/>
      <c r="DW279" s="120"/>
      <c r="DX279" s="120" t="s">
        <v>4114</v>
      </c>
      <c r="DY279" s="119"/>
      <c r="DZ279" s="119"/>
      <c r="EA279" s="120" t="s">
        <v>4114</v>
      </c>
      <c r="EB279" s="119"/>
      <c r="EC279" s="119"/>
      <c r="ED279" s="120" t="s">
        <v>4114</v>
      </c>
      <c r="EE279" s="119"/>
      <c r="EF279" s="120" t="s">
        <v>38215</v>
      </c>
      <c r="EG279" s="120" t="s">
        <v>4114</v>
      </c>
      <c r="EH279" s="119"/>
      <c r="EI279" s="120" t="s">
        <v>32310</v>
      </c>
      <c r="EJ279" s="120" t="s">
        <v>4114</v>
      </c>
      <c r="EK279" s="119"/>
      <c r="EL279" s="119"/>
      <c r="EM279" s="120" t="s">
        <v>4114</v>
      </c>
      <c r="EN279" s="119"/>
      <c r="EO279" s="119"/>
      <c r="EP279" s="120" t="s">
        <v>4114</v>
      </c>
      <c r="EQ279" s="119"/>
      <c r="ER279" s="120" t="s">
        <v>33301</v>
      </c>
      <c r="ES279" s="120" t="s">
        <v>4114</v>
      </c>
      <c r="ET279" s="119"/>
      <c r="EU279" s="119"/>
      <c r="EV279" s="119" t="s">
        <v>4114</v>
      </c>
      <c r="EW279" s="119"/>
      <c r="EX279" s="119"/>
      <c r="EY279" s="120" t="s">
        <v>4114</v>
      </c>
      <c r="EZ279" s="119"/>
      <c r="FA279" s="119"/>
      <c r="FB279" s="124" t="s">
        <v>4114</v>
      </c>
      <c r="FC279" s="119"/>
      <c r="FD279" s="119"/>
      <c r="FE279" s="120" t="s">
        <v>4114</v>
      </c>
      <c r="FF279" s="119"/>
      <c r="FG279" s="119"/>
      <c r="FH279" s="120" t="s">
        <v>4114</v>
      </c>
      <c r="FI279" s="122"/>
      <c r="FJ279" s="120" t="s">
        <v>34794</v>
      </c>
      <c r="FK279" s="120" t="s">
        <v>4114</v>
      </c>
      <c r="FL279" s="119"/>
      <c r="FM279" s="119"/>
      <c r="FN279" s="120" t="s">
        <v>1240</v>
      </c>
      <c r="FO279" s="119"/>
      <c r="FP279" s="119"/>
      <c r="FQ279" s="120" t="s">
        <v>4114</v>
      </c>
      <c r="FR279" s="122"/>
      <c r="FS279" s="119"/>
      <c r="FT279" s="120" t="s">
        <v>4114</v>
      </c>
      <c r="FU279" s="119"/>
      <c r="FV279" s="119"/>
      <c r="FW279" s="119"/>
      <c r="FX279" s="119"/>
      <c r="FY279" s="119" t="s">
        <v>4114</v>
      </c>
      <c r="FZ279" s="119"/>
      <c r="GA279" s="119"/>
      <c r="GB279" s="120" t="s">
        <v>4114</v>
      </c>
      <c r="GC279" s="123"/>
      <c r="GD279" s="123"/>
      <c r="GE279" s="120" t="s">
        <v>1240</v>
      </c>
      <c r="GF279" s="119"/>
      <c r="GG279" s="119"/>
      <c r="GH279" s="120" t="s">
        <v>4114</v>
      </c>
      <c r="GI279" s="119"/>
      <c r="GJ279" s="120" t="s">
        <v>34317</v>
      </c>
      <c r="GK279" s="120" t="s">
        <v>4114</v>
      </c>
      <c r="GL279" s="119"/>
      <c r="GM279" s="119"/>
      <c r="GN279" s="120" t="s">
        <v>4114</v>
      </c>
      <c r="GO279" s="119"/>
      <c r="GP279" s="119"/>
      <c r="GQ279" s="120" t="s">
        <v>4114</v>
      </c>
      <c r="GR279" s="122"/>
      <c r="GS279" s="119"/>
      <c r="GT279" s="120" t="s">
        <v>4114</v>
      </c>
      <c r="GU279" s="122" t="s">
        <v>2586</v>
      </c>
      <c r="GV279" s="120" t="s">
        <v>33933</v>
      </c>
      <c r="GW279" s="120" t="s">
        <v>4114</v>
      </c>
      <c r="GX279" s="123"/>
      <c r="GY279" s="124" t="s">
        <v>10134</v>
      </c>
      <c r="GZ279" s="120" t="s">
        <v>4114</v>
      </c>
      <c r="HA279" s="141" t="s">
        <v>9607</v>
      </c>
      <c r="HB279" s="120" t="s">
        <v>33849</v>
      </c>
      <c r="HC279" s="120" t="s">
        <v>4114</v>
      </c>
      <c r="HD279" s="119"/>
      <c r="HE279" s="119"/>
      <c r="HF279" s="120" t="s">
        <v>4114</v>
      </c>
      <c r="HG279" s="120"/>
      <c r="HH279" s="123"/>
      <c r="HI279" s="123"/>
      <c r="HJ279" s="120" t="s">
        <v>4114</v>
      </c>
      <c r="HM279" s="120" t="s">
        <v>4114</v>
      </c>
      <c r="HN279" s="123"/>
      <c r="HO279" s="123"/>
      <c r="HP279" s="120" t="s">
        <v>4114</v>
      </c>
      <c r="HQ279" s="119"/>
      <c r="HR279" s="119"/>
      <c r="HS279" s="120" t="s">
        <v>4114</v>
      </c>
      <c r="HT279" s="119"/>
      <c r="HU279" s="119"/>
      <c r="HV279" s="36" t="s">
        <v>4114</v>
      </c>
      <c r="HY279" s="120" t="s">
        <v>4114</v>
      </c>
      <c r="HZ279" s="127"/>
      <c r="IA279" s="127"/>
      <c r="IB279" s="120" t="s">
        <v>4114</v>
      </c>
      <c r="IC279" s="120"/>
      <c r="ID279" s="127"/>
      <c r="IE279" s="127"/>
      <c r="IF279" s="127"/>
      <c r="IG279" s="151"/>
    </row>
    <row r="280" spans="1:241" x14ac:dyDescent="0.15">
      <c r="A280" s="132" t="s">
        <v>93</v>
      </c>
      <c r="B280" s="180" t="s">
        <v>38210</v>
      </c>
      <c r="C280" s="108" t="s">
        <v>4114</v>
      </c>
      <c r="D280" s="110"/>
      <c r="E280" s="110"/>
      <c r="F280" s="110" t="s">
        <v>4114</v>
      </c>
      <c r="G280" s="129"/>
      <c r="H280" s="129"/>
      <c r="I280" s="111" t="s">
        <v>4114</v>
      </c>
      <c r="J280" s="130"/>
      <c r="K280" s="130"/>
      <c r="L280" s="112" t="s">
        <v>4114</v>
      </c>
      <c r="M280" s="113"/>
      <c r="N280" s="113"/>
      <c r="O280" s="114" t="s">
        <v>4114</v>
      </c>
      <c r="P280" s="115"/>
      <c r="Q280" s="115"/>
      <c r="R280" s="115"/>
      <c r="S280" s="152"/>
      <c r="T280" s="131"/>
      <c r="U280" s="118" t="s">
        <v>4114</v>
      </c>
      <c r="V280" s="119"/>
      <c r="W280" s="119"/>
      <c r="Y280" s="119"/>
      <c r="Z280" s="119"/>
      <c r="AA280" s="120" t="s">
        <v>4114</v>
      </c>
      <c r="AB280" s="121"/>
      <c r="AC280" s="119"/>
      <c r="AD280" s="120" t="s">
        <v>4114</v>
      </c>
      <c r="AE280" s="119"/>
      <c r="AF280" s="119"/>
      <c r="AG280" s="36" t="s">
        <v>4114</v>
      </c>
      <c r="AH280" s="119"/>
      <c r="AI280" s="119"/>
      <c r="AJ280" s="120" t="s">
        <v>4114</v>
      </c>
      <c r="AK280" s="109" t="s">
        <v>4114</v>
      </c>
      <c r="AL280" s="110" t="s">
        <v>27047</v>
      </c>
      <c r="AM280" s="120" t="s">
        <v>4114</v>
      </c>
      <c r="AN280" s="119"/>
      <c r="AO280" s="120" t="s">
        <v>31093</v>
      </c>
      <c r="AP280" s="120" t="s">
        <v>4114</v>
      </c>
      <c r="AQ280" s="119"/>
      <c r="AR280" s="119"/>
      <c r="AS280" s="119"/>
      <c r="AT280" s="119" t="s">
        <v>1893</v>
      </c>
      <c r="AU280" s="120" t="s">
        <v>31263</v>
      </c>
      <c r="AV280" s="120"/>
      <c r="AW280" s="120"/>
      <c r="AX280" s="120" t="s">
        <v>4114</v>
      </c>
      <c r="AY280" s="108" t="s">
        <v>2586</v>
      </c>
      <c r="AZ280" s="36" t="s">
        <v>27088</v>
      </c>
      <c r="BA280" s="120" t="s">
        <v>4114</v>
      </c>
      <c r="BB280" s="119" t="s">
        <v>29824</v>
      </c>
      <c r="BC280" s="120" t="s">
        <v>37333</v>
      </c>
      <c r="BD280" s="120" t="s">
        <v>4114</v>
      </c>
      <c r="BE280" s="122"/>
      <c r="BF280" s="119"/>
      <c r="BG280" s="120" t="s">
        <v>4114</v>
      </c>
      <c r="BH280" s="119" t="s">
        <v>9707</v>
      </c>
      <c r="BI280" s="120" t="s">
        <v>31822</v>
      </c>
      <c r="BJ280" s="120" t="s">
        <v>4114</v>
      </c>
      <c r="BK280" s="122" t="s">
        <v>2586</v>
      </c>
      <c r="BL280" s="120" t="s">
        <v>31943</v>
      </c>
      <c r="BM280" s="120" t="s">
        <v>4114</v>
      </c>
      <c r="BN280" s="119"/>
      <c r="BO280" s="36" t="s">
        <v>26008</v>
      </c>
      <c r="BP280" s="120" t="s">
        <v>4114</v>
      </c>
      <c r="BQ280" s="120" t="s">
        <v>2586</v>
      </c>
      <c r="BR280" s="120" t="s">
        <v>32183</v>
      </c>
      <c r="BS280" s="120" t="s">
        <v>4114</v>
      </c>
      <c r="BT280" s="119"/>
      <c r="BU280" s="119"/>
      <c r="BV280" s="119" t="s">
        <v>4114</v>
      </c>
      <c r="BW280" s="119"/>
      <c r="BX280" s="119"/>
      <c r="BY280" s="120" t="s">
        <v>4114</v>
      </c>
      <c r="BZ280" s="120" t="s">
        <v>2611</v>
      </c>
      <c r="CA280" s="120" t="s">
        <v>38218</v>
      </c>
      <c r="CB280" s="120" t="s">
        <v>4114</v>
      </c>
      <c r="CC280" s="126" t="s">
        <v>2611</v>
      </c>
      <c r="CD280" s="126" t="s">
        <v>38214</v>
      </c>
      <c r="CE280" s="120" t="s">
        <v>4114</v>
      </c>
      <c r="CF280" s="119"/>
      <c r="CG280" s="119"/>
      <c r="CH280" s="120" t="s">
        <v>4114</v>
      </c>
      <c r="CI280" s="128"/>
      <c r="CJ280" s="120" t="s">
        <v>31516</v>
      </c>
      <c r="CK280" s="120" t="s">
        <v>4114</v>
      </c>
      <c r="CL280" s="119"/>
      <c r="CM280" s="119"/>
      <c r="CN280" s="120" t="s">
        <v>4114</v>
      </c>
      <c r="CO280" s="119"/>
      <c r="CP280" s="119"/>
      <c r="CQ280" s="120" t="s">
        <v>4114</v>
      </c>
      <c r="CR280" s="119" t="s">
        <v>10294</v>
      </c>
      <c r="CS280" s="120" t="s">
        <v>38220</v>
      </c>
      <c r="CT280" s="120" t="s">
        <v>4114</v>
      </c>
      <c r="CU280" s="123"/>
      <c r="CV280" s="123"/>
      <c r="CW280" s="120" t="s">
        <v>4114</v>
      </c>
      <c r="CX280" s="119"/>
      <c r="CY280" s="119"/>
      <c r="CZ280" s="120" t="s">
        <v>4114</v>
      </c>
      <c r="DA280" s="119"/>
      <c r="DB280" s="119"/>
      <c r="DC280" s="36" t="s">
        <v>4114</v>
      </c>
      <c r="DD280" s="119" t="s">
        <v>6181</v>
      </c>
      <c r="DE280" s="120" t="s">
        <v>38209</v>
      </c>
      <c r="DF280" s="120" t="s">
        <v>4114</v>
      </c>
      <c r="DG280" s="120"/>
      <c r="DH280" s="120"/>
      <c r="DI280" s="119" t="s">
        <v>4114</v>
      </c>
      <c r="DJ280" s="119"/>
      <c r="DK280" s="119"/>
      <c r="DL280" s="120" t="s">
        <v>4114</v>
      </c>
      <c r="DM280" s="129"/>
      <c r="DN280" s="111"/>
      <c r="DO280" s="120" t="s">
        <v>4114</v>
      </c>
      <c r="DP280" s="119" t="s">
        <v>33032</v>
      </c>
      <c r="DQ280" s="120" t="s">
        <v>33026</v>
      </c>
      <c r="DR280" s="120" t="s">
        <v>4114</v>
      </c>
      <c r="DS280" s="119"/>
      <c r="DT280" s="120" t="s">
        <v>38181</v>
      </c>
      <c r="DU280" s="120" t="s">
        <v>4114</v>
      </c>
      <c r="DV280" s="120"/>
      <c r="DW280" s="120"/>
      <c r="DX280" s="120" t="s">
        <v>4114</v>
      </c>
      <c r="DY280" s="120" t="s">
        <v>6159</v>
      </c>
      <c r="DZ280" s="120" t="s">
        <v>29719</v>
      </c>
      <c r="EA280" s="120" t="s">
        <v>4114</v>
      </c>
      <c r="EB280" s="119"/>
      <c r="EC280" s="119"/>
      <c r="ED280" s="120" t="s">
        <v>4114</v>
      </c>
      <c r="EE280" s="119"/>
      <c r="EF280" s="120" t="s">
        <v>30190</v>
      </c>
      <c r="EG280" s="120" t="s">
        <v>4114</v>
      </c>
      <c r="EH280" s="119"/>
      <c r="EI280" s="120" t="s">
        <v>32312</v>
      </c>
      <c r="EJ280" s="120" t="s">
        <v>4114</v>
      </c>
      <c r="EK280" s="119"/>
      <c r="EL280" s="119"/>
      <c r="EM280" s="120" t="s">
        <v>4114</v>
      </c>
      <c r="EN280" s="119"/>
      <c r="EO280" s="119"/>
      <c r="EP280" s="120" t="s">
        <v>4114</v>
      </c>
      <c r="EQ280" s="119"/>
      <c r="ER280" s="120" t="s">
        <v>33305</v>
      </c>
      <c r="ES280" s="120" t="s">
        <v>4114</v>
      </c>
      <c r="ET280" s="119"/>
      <c r="EU280" s="119"/>
      <c r="EV280" s="119" t="s">
        <v>4114</v>
      </c>
      <c r="EW280" s="119" t="s">
        <v>35076</v>
      </c>
      <c r="EX280" s="120" t="s">
        <v>35077</v>
      </c>
      <c r="EY280" s="120" t="s">
        <v>4114</v>
      </c>
      <c r="EZ280" s="119"/>
      <c r="FA280" s="119"/>
      <c r="FB280" s="124" t="s">
        <v>4114</v>
      </c>
      <c r="FC280" s="119" t="s">
        <v>2438</v>
      </c>
      <c r="FD280" s="120" t="s">
        <v>38216</v>
      </c>
      <c r="FE280" s="120" t="s">
        <v>4114</v>
      </c>
      <c r="FF280" s="119"/>
      <c r="FG280" s="119"/>
      <c r="FH280" s="120" t="s">
        <v>4114</v>
      </c>
      <c r="FI280" s="122"/>
      <c r="FJ280" s="120" t="s">
        <v>34795</v>
      </c>
      <c r="FK280" s="120" t="s">
        <v>4114</v>
      </c>
      <c r="FL280" s="119"/>
      <c r="FM280" s="119"/>
      <c r="FN280" s="120" t="s">
        <v>1240</v>
      </c>
      <c r="FO280" s="119"/>
      <c r="FP280" s="119"/>
      <c r="FQ280" s="120" t="s">
        <v>4114</v>
      </c>
      <c r="FR280" s="122"/>
      <c r="FS280" s="119"/>
      <c r="FT280" s="120" t="s">
        <v>4114</v>
      </c>
      <c r="FU280" s="119"/>
      <c r="FV280" s="119"/>
      <c r="FW280" s="119"/>
      <c r="FX280" s="119"/>
      <c r="FY280" s="119" t="s">
        <v>4114</v>
      </c>
      <c r="FZ280" s="119"/>
      <c r="GA280" s="119"/>
      <c r="GB280" s="120" t="s">
        <v>4114</v>
      </c>
      <c r="GC280" s="123"/>
      <c r="GD280" s="123"/>
      <c r="GE280" s="120" t="s">
        <v>1240</v>
      </c>
      <c r="GF280" s="119"/>
      <c r="GG280" s="119"/>
      <c r="GH280" s="120" t="s">
        <v>4114</v>
      </c>
      <c r="GJ280" s="119" t="s">
        <v>34320</v>
      </c>
      <c r="GK280" s="120" t="s">
        <v>4114</v>
      </c>
      <c r="GL280" s="119"/>
      <c r="GM280" s="119"/>
      <c r="GN280" s="120" t="s">
        <v>4114</v>
      </c>
      <c r="GO280" s="119"/>
      <c r="GP280" s="119"/>
      <c r="GQ280" s="120" t="s">
        <v>4114</v>
      </c>
      <c r="GR280" s="122"/>
      <c r="GS280" s="119"/>
      <c r="GT280" s="120" t="s">
        <v>4114</v>
      </c>
      <c r="GU280" s="122"/>
      <c r="GV280" s="119"/>
      <c r="GW280" s="120" t="s">
        <v>4114</v>
      </c>
      <c r="GX280" s="123"/>
      <c r="GY280" s="123"/>
      <c r="GZ280" s="120" t="s">
        <v>4114</v>
      </c>
      <c r="HA280" s="119"/>
      <c r="HB280" s="119"/>
      <c r="HC280" s="120" t="s">
        <v>4114</v>
      </c>
      <c r="HD280" s="119"/>
      <c r="HE280" s="119"/>
      <c r="HF280" s="120" t="s">
        <v>4114</v>
      </c>
      <c r="HG280" s="120"/>
      <c r="HH280" s="126" t="s">
        <v>3266</v>
      </c>
      <c r="HI280" s="124" t="s">
        <v>33678</v>
      </c>
      <c r="HJ280" s="120" t="s">
        <v>4114</v>
      </c>
      <c r="HM280" s="120" t="s">
        <v>4114</v>
      </c>
      <c r="HN280" s="123"/>
      <c r="HO280" s="123"/>
      <c r="HP280" s="120" t="s">
        <v>4114</v>
      </c>
      <c r="HQ280" s="119"/>
      <c r="HR280" s="119"/>
      <c r="HS280" s="120" t="s">
        <v>4114</v>
      </c>
      <c r="HT280" s="119"/>
      <c r="HU280" s="119"/>
      <c r="HV280" s="36" t="s">
        <v>4114</v>
      </c>
      <c r="HY280" s="120" t="s">
        <v>4114</v>
      </c>
      <c r="HZ280" s="127"/>
      <c r="IA280" s="127"/>
      <c r="IB280" s="120" t="s">
        <v>4114</v>
      </c>
      <c r="IC280" s="120"/>
      <c r="ID280" s="127"/>
      <c r="IE280" s="127"/>
      <c r="IF280" s="127"/>
      <c r="IG280" s="151"/>
    </row>
    <row r="281" spans="1:241" x14ac:dyDescent="0.15">
      <c r="A281" s="132" t="s">
        <v>2611</v>
      </c>
      <c r="B281" s="180" t="s">
        <v>38217</v>
      </c>
      <c r="C281" s="108" t="s">
        <v>4114</v>
      </c>
      <c r="D281" s="110"/>
      <c r="E281" s="110"/>
      <c r="F281" s="110" t="s">
        <v>4114</v>
      </c>
      <c r="G281" s="213" t="s">
        <v>2571</v>
      </c>
      <c r="H281" s="111" t="s">
        <v>38221</v>
      </c>
      <c r="I281" s="111" t="s">
        <v>4114</v>
      </c>
      <c r="J281" s="130"/>
      <c r="K281" s="130"/>
      <c r="L281" s="112" t="s">
        <v>4114</v>
      </c>
      <c r="M281" s="113"/>
      <c r="N281" s="113"/>
      <c r="O281" s="114" t="s">
        <v>4114</v>
      </c>
      <c r="P281" s="115"/>
      <c r="Q281" s="115"/>
      <c r="R281" s="115"/>
      <c r="S281" s="152"/>
      <c r="T281" s="131"/>
      <c r="U281" s="118" t="s">
        <v>4114</v>
      </c>
      <c r="V281" s="119"/>
      <c r="W281" s="119"/>
      <c r="Y281" s="126" t="s">
        <v>30585</v>
      </c>
      <c r="Z281" s="124" t="s">
        <v>30581</v>
      </c>
      <c r="AA281" s="120" t="s">
        <v>4114</v>
      </c>
      <c r="AB281" s="121"/>
      <c r="AC281" s="119"/>
      <c r="AD281" s="120" t="s">
        <v>4114</v>
      </c>
      <c r="AE281" s="119"/>
      <c r="AF281" s="119"/>
      <c r="AG281" s="36" t="s">
        <v>4114</v>
      </c>
      <c r="AH281" s="119"/>
      <c r="AI281" s="119"/>
      <c r="AJ281" s="120" t="s">
        <v>4114</v>
      </c>
      <c r="AK281" s="109"/>
      <c r="AL281" s="110" t="s">
        <v>31244</v>
      </c>
      <c r="AM281" s="120" t="s">
        <v>4114</v>
      </c>
      <c r="AN281" s="119"/>
      <c r="AO281" s="119"/>
      <c r="AP281" s="120" t="s">
        <v>4114</v>
      </c>
      <c r="AQ281" s="119"/>
      <c r="AR281" s="119"/>
      <c r="AS281" s="119"/>
      <c r="AT281" s="119"/>
      <c r="AU281" s="119"/>
      <c r="AV281" s="119"/>
      <c r="AW281" s="120"/>
      <c r="AX281" s="120" t="s">
        <v>4114</v>
      </c>
      <c r="AY281" s="108"/>
      <c r="AZ281" s="36" t="s">
        <v>23725</v>
      </c>
      <c r="BA281" s="120" t="s">
        <v>4114</v>
      </c>
      <c r="BB281" s="119" t="s">
        <v>2586</v>
      </c>
      <c r="BC281" s="159" t="s">
        <v>30955</v>
      </c>
      <c r="BD281" s="120" t="s">
        <v>4114</v>
      </c>
      <c r="BE281" s="122"/>
      <c r="BF281" s="119"/>
      <c r="BG281" s="120" t="s">
        <v>4114</v>
      </c>
      <c r="BH281" s="119" t="s">
        <v>4114</v>
      </c>
      <c r="BI281" s="119"/>
      <c r="BJ281" s="120" t="s">
        <v>4114</v>
      </c>
      <c r="BK281" s="122"/>
      <c r="BL281" s="120" t="s">
        <v>31942</v>
      </c>
      <c r="BM281" s="120" t="s">
        <v>4114</v>
      </c>
      <c r="BN281" s="119"/>
      <c r="BO281" s="120" t="s">
        <v>6500</v>
      </c>
      <c r="BP281" s="120" t="s">
        <v>4114</v>
      </c>
      <c r="BQ281" s="119"/>
      <c r="BR281" s="119"/>
      <c r="BS281" s="120" t="s">
        <v>4114</v>
      </c>
      <c r="BT281" s="119"/>
      <c r="BU281" s="119"/>
      <c r="BV281" s="119" t="s">
        <v>4114</v>
      </c>
      <c r="BW281" s="119"/>
      <c r="BX281" s="119"/>
      <c r="BY281" s="120" t="s">
        <v>4114</v>
      </c>
      <c r="BZ281" s="120" t="s">
        <v>2586</v>
      </c>
      <c r="CA281" s="120" t="s">
        <v>30241</v>
      </c>
      <c r="CB281" s="120" t="s">
        <v>4114</v>
      </c>
      <c r="CC281" s="126" t="s">
        <v>2586</v>
      </c>
      <c r="CD281" s="126" t="s">
        <v>38219</v>
      </c>
      <c r="CE281" s="120" t="s">
        <v>4114</v>
      </c>
      <c r="CF281" s="119"/>
      <c r="CG281" s="119"/>
      <c r="CH281" s="120" t="s">
        <v>4114</v>
      </c>
      <c r="CI281" s="119"/>
      <c r="CJ281" s="119"/>
      <c r="CK281" s="120" t="s">
        <v>4114</v>
      </c>
      <c r="CL281" s="119"/>
      <c r="CM281" s="119"/>
      <c r="CN281" s="120" t="s">
        <v>4114</v>
      </c>
      <c r="CO281" s="119"/>
      <c r="CP281" s="119"/>
      <c r="CQ281" s="120" t="s">
        <v>4114</v>
      </c>
      <c r="CR281" s="119" t="s">
        <v>6056</v>
      </c>
      <c r="CS281" s="120" t="s">
        <v>38224</v>
      </c>
      <c r="CT281" s="120" t="s">
        <v>4114</v>
      </c>
      <c r="CU281" s="124"/>
      <c r="CV281" s="124"/>
      <c r="CW281" s="120" t="s">
        <v>4114</v>
      </c>
      <c r="CX281" s="119"/>
      <c r="CY281" s="119"/>
      <c r="CZ281" s="120" t="s">
        <v>4114</v>
      </c>
      <c r="DA281" s="119"/>
      <c r="DB281" s="119"/>
      <c r="DC281" s="36" t="s">
        <v>4114</v>
      </c>
      <c r="DD281" s="119" t="s">
        <v>2343</v>
      </c>
      <c r="DE281" s="120" t="s">
        <v>37792</v>
      </c>
      <c r="DF281" s="120" t="s">
        <v>4114</v>
      </c>
      <c r="DG281" s="120"/>
      <c r="DH281" s="120"/>
      <c r="DI281" s="119" t="s">
        <v>4114</v>
      </c>
      <c r="DJ281" s="119"/>
      <c r="DK281" s="119"/>
      <c r="DL281" s="120" t="s">
        <v>4114</v>
      </c>
      <c r="DM281" s="119"/>
      <c r="DN281" s="119"/>
      <c r="DO281" s="120" t="s">
        <v>4114</v>
      </c>
      <c r="DP281" s="119" t="s">
        <v>2611</v>
      </c>
      <c r="DQ281" s="120" t="s">
        <v>33023</v>
      </c>
      <c r="DR281" s="120" t="s">
        <v>4114</v>
      </c>
      <c r="DS281" s="119"/>
      <c r="DT281" s="120" t="s">
        <v>33144</v>
      </c>
      <c r="DU281" s="120" t="s">
        <v>4114</v>
      </c>
      <c r="DV281" s="119"/>
      <c r="DW281" s="119"/>
      <c r="DX281" s="120" t="s">
        <v>4114</v>
      </c>
      <c r="DY281" s="119" t="s">
        <v>2611</v>
      </c>
      <c r="DZ281" s="120" t="s">
        <v>6160</v>
      </c>
      <c r="EA281" s="120" t="s">
        <v>4114</v>
      </c>
      <c r="EB281" s="119"/>
      <c r="EC281" s="119"/>
      <c r="ED281" s="120" t="s">
        <v>4114</v>
      </c>
      <c r="EE281" s="119"/>
      <c r="EF281" s="119"/>
      <c r="EG281" s="120" t="s">
        <v>4114</v>
      </c>
      <c r="EH281" s="119"/>
      <c r="EI281" s="120" t="s">
        <v>32314</v>
      </c>
      <c r="EJ281" s="120" t="s">
        <v>4114</v>
      </c>
      <c r="EK281" s="119"/>
      <c r="EL281" s="119"/>
      <c r="EM281" s="120" t="s">
        <v>4114</v>
      </c>
      <c r="EN281" s="119"/>
      <c r="EO281" s="119"/>
      <c r="EP281" s="120" t="s">
        <v>4114</v>
      </c>
      <c r="EQ281" s="119"/>
      <c r="ER281" s="120" t="s">
        <v>33309</v>
      </c>
      <c r="ES281" s="120" t="s">
        <v>4114</v>
      </c>
      <c r="ET281" s="119"/>
      <c r="EU281" s="119"/>
      <c r="EV281" s="119" t="s">
        <v>4114</v>
      </c>
      <c r="EW281" s="119"/>
      <c r="EX281" s="119"/>
      <c r="EY281" s="120" t="s">
        <v>4114</v>
      </c>
      <c r="EZ281" s="119"/>
      <c r="FA281" s="119"/>
      <c r="FB281" s="124" t="s">
        <v>4114</v>
      </c>
      <c r="FC281" s="119" t="s">
        <v>426</v>
      </c>
      <c r="FD281" s="120" t="s">
        <v>36850</v>
      </c>
      <c r="FE281" s="120" t="s">
        <v>4114</v>
      </c>
      <c r="FF281" s="119"/>
      <c r="FG281" s="119"/>
      <c r="FH281" s="120" t="s">
        <v>4114</v>
      </c>
      <c r="FI281" s="119"/>
      <c r="FJ281" s="119"/>
      <c r="FK281" s="120" t="s">
        <v>4114</v>
      </c>
      <c r="FL281" s="119"/>
      <c r="FM281" s="119"/>
      <c r="FN281" s="120" t="s">
        <v>1240</v>
      </c>
      <c r="FO281" s="119"/>
      <c r="FP281" s="119"/>
      <c r="FQ281" s="120" t="s">
        <v>4114</v>
      </c>
      <c r="FR281" s="122"/>
      <c r="FS281" s="119"/>
      <c r="FT281" s="120" t="s">
        <v>4114</v>
      </c>
      <c r="FU281" s="119"/>
      <c r="FV281" s="119"/>
      <c r="FW281" s="119"/>
      <c r="FX281" s="119"/>
      <c r="FY281" s="119" t="s">
        <v>4114</v>
      </c>
      <c r="FZ281" s="119"/>
      <c r="GA281" s="119"/>
      <c r="GB281" s="120" t="s">
        <v>4114</v>
      </c>
      <c r="GC281" s="123"/>
      <c r="GD281" s="123"/>
      <c r="GE281" s="120" t="s">
        <v>1240</v>
      </c>
      <c r="GF281" s="119"/>
      <c r="GG281" s="119"/>
      <c r="GH281" s="120" t="s">
        <v>4114</v>
      </c>
      <c r="GI281" s="119"/>
      <c r="GJ281" s="120" t="s">
        <v>33955</v>
      </c>
      <c r="GK281" s="120" t="s">
        <v>4114</v>
      </c>
      <c r="GL281" s="119"/>
      <c r="GM281" s="119"/>
      <c r="GN281" s="120" t="s">
        <v>4114</v>
      </c>
      <c r="GO281" s="119"/>
      <c r="GP281" s="119"/>
      <c r="GQ281" s="120" t="s">
        <v>4114</v>
      </c>
      <c r="GR281" s="122"/>
      <c r="GS281" s="119"/>
      <c r="GT281" s="120" t="s">
        <v>4114</v>
      </c>
      <c r="GU281" s="122" t="s">
        <v>33938</v>
      </c>
      <c r="GV281" s="120" t="s">
        <v>33936</v>
      </c>
      <c r="GW281" s="120" t="s">
        <v>4114</v>
      </c>
      <c r="GX281" s="124" t="s">
        <v>844</v>
      </c>
      <c r="GY281" s="124" t="s">
        <v>10135</v>
      </c>
      <c r="GZ281" s="120" t="s">
        <v>4114</v>
      </c>
      <c r="HA281" s="141" t="s">
        <v>2244</v>
      </c>
      <c r="HB281" s="120" t="s">
        <v>33850</v>
      </c>
      <c r="HC281" s="120" t="s">
        <v>4114</v>
      </c>
      <c r="HD281" s="119"/>
      <c r="HE281" s="119"/>
      <c r="HF281" s="120" t="s">
        <v>4114</v>
      </c>
      <c r="HG281" s="120"/>
      <c r="HH281" s="123"/>
      <c r="HI281" s="123"/>
      <c r="HJ281" s="120" t="s">
        <v>4114</v>
      </c>
      <c r="HM281" s="120" t="s">
        <v>4114</v>
      </c>
      <c r="HN281" s="123"/>
      <c r="HO281" s="123"/>
      <c r="HP281" s="120" t="s">
        <v>4114</v>
      </c>
      <c r="HQ281" s="123"/>
      <c r="HR281" s="123"/>
      <c r="HS281" s="120" t="s">
        <v>4114</v>
      </c>
      <c r="HT281" s="119"/>
      <c r="HU281" s="119"/>
      <c r="HV281" s="36" t="s">
        <v>4114</v>
      </c>
      <c r="HY281" s="120" t="s">
        <v>4114</v>
      </c>
      <c r="HZ281" s="127"/>
      <c r="IA281" s="127"/>
      <c r="IB281" s="120" t="s">
        <v>4114</v>
      </c>
      <c r="IC281" s="120"/>
      <c r="ID281" s="127"/>
      <c r="IE281" s="127"/>
      <c r="IF281" s="127"/>
      <c r="IG281" s="151"/>
    </row>
    <row r="282" spans="1:241" x14ac:dyDescent="0.15">
      <c r="A282" s="132" t="s">
        <v>2586</v>
      </c>
      <c r="B282" s="107" t="s">
        <v>29050</v>
      </c>
      <c r="C282" s="108" t="s">
        <v>4114</v>
      </c>
      <c r="D282" s="110"/>
      <c r="E282" s="110"/>
      <c r="F282" s="110" t="s">
        <v>4114</v>
      </c>
      <c r="G282" s="140" t="s">
        <v>1349</v>
      </c>
      <c r="H282" s="137" t="s">
        <v>27585</v>
      </c>
      <c r="I282" s="111" t="s">
        <v>4114</v>
      </c>
      <c r="J282" s="130"/>
      <c r="K282" s="130"/>
      <c r="L282" s="112" t="s">
        <v>4114</v>
      </c>
      <c r="M282" s="113"/>
      <c r="N282" s="113"/>
      <c r="O282" s="114" t="s">
        <v>4114</v>
      </c>
      <c r="P282" s="115"/>
      <c r="Q282" s="115"/>
      <c r="R282" s="115"/>
      <c r="S282" s="152"/>
      <c r="T282" s="131"/>
      <c r="U282" s="118" t="s">
        <v>4114</v>
      </c>
      <c r="V282" s="119"/>
      <c r="W282" s="119"/>
      <c r="Y282" s="123"/>
      <c r="Z282" s="123"/>
      <c r="AA282" s="120" t="s">
        <v>4114</v>
      </c>
      <c r="AB282" s="121"/>
      <c r="AC282" s="119"/>
      <c r="AD282" s="120" t="s">
        <v>4114</v>
      </c>
      <c r="AE282" s="119"/>
      <c r="AF282" s="119"/>
      <c r="AG282" s="36" t="s">
        <v>4114</v>
      </c>
      <c r="AH282" s="119"/>
      <c r="AI282" s="119"/>
      <c r="AJ282" s="120" t="s">
        <v>4114</v>
      </c>
      <c r="AK282" s="119"/>
      <c r="AL282" s="119"/>
      <c r="AM282" s="120" t="s">
        <v>4114</v>
      </c>
      <c r="AN282" s="120" t="s">
        <v>2420</v>
      </c>
      <c r="AO282" s="146" t="s">
        <v>38225</v>
      </c>
      <c r="AP282" s="120" t="s">
        <v>4114</v>
      </c>
      <c r="AQ282" s="119"/>
      <c r="AR282" s="119"/>
      <c r="AS282" s="119"/>
      <c r="AT282" s="119" t="s">
        <v>2445</v>
      </c>
      <c r="AU282" s="120" t="s">
        <v>31264</v>
      </c>
      <c r="AV282" s="119"/>
      <c r="AW282" s="120"/>
      <c r="AX282" s="120" t="s">
        <v>4114</v>
      </c>
      <c r="AY282" s="119"/>
      <c r="AZ282" s="120" t="s">
        <v>31350</v>
      </c>
      <c r="BA282" s="120" t="s">
        <v>4114</v>
      </c>
      <c r="BB282" s="119"/>
      <c r="BC282" s="159" t="s">
        <v>5975</v>
      </c>
      <c r="BD282" s="120" t="s">
        <v>4114</v>
      </c>
      <c r="BE282" s="122" t="s">
        <v>3121</v>
      </c>
      <c r="BF282" s="146" t="s">
        <v>38226</v>
      </c>
      <c r="BG282" s="120" t="s">
        <v>4114</v>
      </c>
      <c r="BH282" s="123"/>
      <c r="BI282" s="123"/>
      <c r="BJ282" s="120" t="s">
        <v>4114</v>
      </c>
      <c r="BK282" s="122"/>
      <c r="BL282" s="120" t="s">
        <v>31944</v>
      </c>
      <c r="BM282" s="120" t="s">
        <v>4114</v>
      </c>
      <c r="BN282" s="119"/>
      <c r="BO282" s="36" t="s">
        <v>26010</v>
      </c>
      <c r="BP282" s="120" t="s">
        <v>4114</v>
      </c>
      <c r="BQ282" s="120" t="s">
        <v>2866</v>
      </c>
      <c r="BR282" s="120" t="s">
        <v>38222</v>
      </c>
      <c r="BS282" s="120" t="s">
        <v>4114</v>
      </c>
      <c r="BT282" s="119"/>
      <c r="BU282" s="119"/>
      <c r="BV282" s="119" t="s">
        <v>4114</v>
      </c>
      <c r="BW282" s="119"/>
      <c r="BX282" s="119"/>
      <c r="BY282" s="120" t="s">
        <v>4114</v>
      </c>
      <c r="BZ282" s="119"/>
      <c r="CA282" s="120" t="s">
        <v>30417</v>
      </c>
      <c r="CB282" s="120" t="s">
        <v>4114</v>
      </c>
      <c r="CC282" s="123"/>
      <c r="CD282" s="126" t="s">
        <v>38223</v>
      </c>
      <c r="CE282" s="120" t="s">
        <v>4114</v>
      </c>
      <c r="CF282" s="119"/>
      <c r="CG282" s="119"/>
      <c r="CH282" s="120" t="s">
        <v>4114</v>
      </c>
      <c r="CI282" s="119" t="s">
        <v>5877</v>
      </c>
      <c r="CJ282" s="146" t="s">
        <v>38228</v>
      </c>
      <c r="CK282" s="120" t="s">
        <v>4114</v>
      </c>
      <c r="CL282" s="119"/>
      <c r="CM282" s="119"/>
      <c r="CN282" s="120" t="s">
        <v>4114</v>
      </c>
      <c r="CO282" s="119"/>
      <c r="CP282" s="119"/>
      <c r="CQ282" s="120" t="s">
        <v>4114</v>
      </c>
      <c r="CR282" s="119" t="s">
        <v>2586</v>
      </c>
      <c r="CS282" s="120" t="s">
        <v>5840</v>
      </c>
      <c r="CT282" s="120" t="s">
        <v>4114</v>
      </c>
      <c r="CU282" s="120"/>
      <c r="CV282" s="120"/>
      <c r="CW282" s="120" t="s">
        <v>4114</v>
      </c>
      <c r="CX282" s="119"/>
      <c r="CY282" s="119"/>
      <c r="CZ282" s="120" t="s">
        <v>4114</v>
      </c>
      <c r="DA282" s="119"/>
      <c r="DB282" s="119"/>
      <c r="DC282" s="36" t="s">
        <v>4114</v>
      </c>
      <c r="DD282" s="119" t="s">
        <v>2586</v>
      </c>
      <c r="DE282" s="120" t="s">
        <v>32716</v>
      </c>
      <c r="DF282" s="120" t="s">
        <v>4114</v>
      </c>
      <c r="DG282" s="119" t="s">
        <v>32928</v>
      </c>
      <c r="DH282" s="119" t="s">
        <v>32926</v>
      </c>
      <c r="DI282" s="119" t="s">
        <v>4114</v>
      </c>
      <c r="DJ282" s="119"/>
      <c r="DK282" s="119"/>
      <c r="DL282" s="120" t="s">
        <v>4114</v>
      </c>
      <c r="DM282" s="119" t="s">
        <v>5209</v>
      </c>
      <c r="DN282" s="120" t="s">
        <v>29859</v>
      </c>
      <c r="DO282" s="120" t="s">
        <v>4114</v>
      </c>
      <c r="DP282" s="119" t="s">
        <v>2586</v>
      </c>
      <c r="DQ282" s="120" t="s">
        <v>33024</v>
      </c>
      <c r="DR282" s="120" t="s">
        <v>4114</v>
      </c>
      <c r="DS282" s="119"/>
      <c r="DT282" s="120" t="s">
        <v>33143</v>
      </c>
      <c r="DU282" s="120" t="s">
        <v>4114</v>
      </c>
      <c r="DV282" s="120"/>
      <c r="DW282" s="120"/>
      <c r="DX282" s="120" t="s">
        <v>4114</v>
      </c>
      <c r="DY282" s="119" t="s">
        <v>2586</v>
      </c>
      <c r="DZ282" s="120" t="s">
        <v>6014</v>
      </c>
      <c r="EA282" s="120" t="s">
        <v>4114</v>
      </c>
      <c r="EB282" s="119"/>
      <c r="EC282" s="119"/>
      <c r="ED282" s="120" t="s">
        <v>4114</v>
      </c>
      <c r="EE282" s="123"/>
      <c r="EF282" s="123"/>
      <c r="EG282" s="120" t="s">
        <v>4114</v>
      </c>
      <c r="EH282" s="119"/>
      <c r="EI282" s="120" t="s">
        <v>32315</v>
      </c>
      <c r="EJ282" s="120" t="s">
        <v>4114</v>
      </c>
      <c r="EK282" s="119"/>
      <c r="EL282" s="119"/>
      <c r="EM282" s="120" t="s">
        <v>4114</v>
      </c>
      <c r="EN282" s="119"/>
      <c r="EO282" s="119"/>
      <c r="EP282" s="120" t="s">
        <v>4114</v>
      </c>
      <c r="EQ282" s="119"/>
      <c r="ER282" s="120" t="s">
        <v>33306</v>
      </c>
      <c r="ES282" s="120" t="s">
        <v>4114</v>
      </c>
      <c r="ET282" s="119"/>
      <c r="EU282" s="119"/>
      <c r="EV282" s="119" t="s">
        <v>4114</v>
      </c>
      <c r="EW282" s="119" t="s">
        <v>9855</v>
      </c>
      <c r="EX282" s="120" t="s">
        <v>38229</v>
      </c>
      <c r="EY282" s="120" t="s">
        <v>4114</v>
      </c>
      <c r="EZ282" s="119"/>
      <c r="FA282" s="119"/>
      <c r="FB282" s="124" t="s">
        <v>4114</v>
      </c>
      <c r="FC282" s="119" t="s">
        <v>2586</v>
      </c>
      <c r="FD282" s="120" t="s">
        <v>33365</v>
      </c>
      <c r="FE282" s="120" t="s">
        <v>4114</v>
      </c>
      <c r="FF282" s="119"/>
      <c r="FG282" s="119"/>
      <c r="FH282" s="120" t="s">
        <v>4114</v>
      </c>
      <c r="FI282" s="119" t="s">
        <v>3446</v>
      </c>
      <c r="FJ282" s="120" t="s">
        <v>38675</v>
      </c>
      <c r="FK282" s="120" t="s">
        <v>4114</v>
      </c>
      <c r="FL282" s="119"/>
      <c r="FM282" s="119"/>
      <c r="FN282" s="120" t="s">
        <v>1240</v>
      </c>
      <c r="FO282" s="119"/>
      <c r="FP282" s="119"/>
      <c r="FQ282" s="120" t="s">
        <v>4114</v>
      </c>
      <c r="FR282" s="122"/>
      <c r="FS282" s="119"/>
      <c r="FT282" s="120" t="s">
        <v>4114</v>
      </c>
      <c r="FU282" s="119"/>
      <c r="FV282" s="119"/>
      <c r="FW282" s="119"/>
      <c r="FX282" s="119"/>
      <c r="FY282" s="119" t="s">
        <v>4114</v>
      </c>
      <c r="FZ282" s="119"/>
      <c r="GA282" s="119"/>
      <c r="GB282" s="120" t="s">
        <v>4114</v>
      </c>
      <c r="GC282" s="123"/>
      <c r="GD282" s="123"/>
      <c r="GE282" s="120" t="s">
        <v>1240</v>
      </c>
      <c r="GF282" s="119"/>
      <c r="GG282" s="119"/>
      <c r="GH282" s="120" t="s">
        <v>4114</v>
      </c>
      <c r="GI282" s="119"/>
      <c r="GJ282" s="120"/>
      <c r="GK282" s="120" t="s">
        <v>4114</v>
      </c>
      <c r="GL282" s="119"/>
      <c r="GM282" s="119"/>
      <c r="GN282" s="120" t="s">
        <v>4114</v>
      </c>
      <c r="GO282" s="119"/>
      <c r="GP282" s="119"/>
      <c r="GQ282" s="120" t="s">
        <v>4114</v>
      </c>
      <c r="GR282" s="122"/>
      <c r="GS282" s="119"/>
      <c r="GT282" s="120" t="s">
        <v>4114</v>
      </c>
      <c r="GU282" s="122" t="s">
        <v>2586</v>
      </c>
      <c r="GV282" s="119" t="s">
        <v>33937</v>
      </c>
      <c r="GW282" s="120" t="s">
        <v>4114</v>
      </c>
      <c r="GX282" s="123"/>
      <c r="GY282" s="123"/>
      <c r="GZ282" s="120" t="s">
        <v>4114</v>
      </c>
      <c r="HA282" s="119"/>
      <c r="HB282" s="119"/>
      <c r="HC282" s="120" t="s">
        <v>4114</v>
      </c>
      <c r="HD282" s="119"/>
      <c r="HE282" s="119"/>
      <c r="HF282" s="120" t="s">
        <v>4114</v>
      </c>
      <c r="HG282" s="120"/>
      <c r="HH282" s="126" t="s">
        <v>33679</v>
      </c>
      <c r="HI282" s="124" t="s">
        <v>33680</v>
      </c>
      <c r="HJ282" s="120" t="s">
        <v>4114</v>
      </c>
      <c r="HM282" s="120" t="s">
        <v>4114</v>
      </c>
      <c r="HN282" s="123"/>
      <c r="HO282" s="123"/>
      <c r="HP282" s="120" t="s">
        <v>4114</v>
      </c>
      <c r="HQ282" s="123"/>
      <c r="HR282" s="123"/>
      <c r="HS282" s="120" t="s">
        <v>4114</v>
      </c>
      <c r="HT282" s="119"/>
      <c r="HU282" s="119"/>
      <c r="HV282" s="36" t="s">
        <v>4114</v>
      </c>
      <c r="HY282" s="120" t="s">
        <v>4114</v>
      </c>
      <c r="HZ282" s="127"/>
      <c r="IA282" s="127"/>
      <c r="IB282" s="120" t="s">
        <v>4114</v>
      </c>
      <c r="IC282" s="120"/>
      <c r="ID282" s="127"/>
      <c r="IE282" s="127"/>
      <c r="IF282" s="127"/>
      <c r="IG282" s="151"/>
    </row>
    <row r="283" spans="1:241" x14ac:dyDescent="0.15">
      <c r="A283" s="106"/>
      <c r="B283" s="107" t="s">
        <v>27215</v>
      </c>
      <c r="C283" s="108" t="s">
        <v>4114</v>
      </c>
      <c r="D283" s="110"/>
      <c r="E283" s="110"/>
      <c r="F283" s="110" t="s">
        <v>4114</v>
      </c>
      <c r="G283" s="140" t="s">
        <v>1351</v>
      </c>
      <c r="H283" s="137" t="s">
        <v>27586</v>
      </c>
      <c r="I283" s="111" t="s">
        <v>4114</v>
      </c>
      <c r="J283" s="130"/>
      <c r="K283" s="130"/>
      <c r="L283" s="112" t="s">
        <v>4114</v>
      </c>
      <c r="M283" s="113"/>
      <c r="N283" s="113"/>
      <c r="O283" s="114" t="s">
        <v>4114</v>
      </c>
      <c r="P283" s="115"/>
      <c r="Q283" s="115"/>
      <c r="R283" s="115"/>
      <c r="S283" s="152"/>
      <c r="T283" s="131"/>
      <c r="U283" s="118" t="s">
        <v>4114</v>
      </c>
      <c r="V283" s="119"/>
      <c r="W283" s="119"/>
      <c r="Y283" s="126" t="s">
        <v>3266</v>
      </c>
      <c r="Z283" s="124" t="s">
        <v>30582</v>
      </c>
      <c r="AA283" s="120" t="s">
        <v>4114</v>
      </c>
      <c r="AB283" s="121"/>
      <c r="AC283" s="119"/>
      <c r="AD283" s="120" t="s">
        <v>4114</v>
      </c>
      <c r="AE283" s="119"/>
      <c r="AF283" s="119"/>
      <c r="AG283" s="36" t="s">
        <v>4114</v>
      </c>
      <c r="AH283" s="119"/>
      <c r="AI283" s="119"/>
      <c r="AJ283" s="120" t="s">
        <v>4114</v>
      </c>
      <c r="AK283" s="119" t="s">
        <v>5844</v>
      </c>
      <c r="AL283" s="120" t="s">
        <v>30979</v>
      </c>
      <c r="AM283" s="120" t="s">
        <v>4114</v>
      </c>
      <c r="AN283" s="120" t="s">
        <v>2265</v>
      </c>
      <c r="AO283" s="120" t="s">
        <v>31094</v>
      </c>
      <c r="AP283" s="120" t="s">
        <v>4114</v>
      </c>
      <c r="AQ283" s="119"/>
      <c r="AR283" s="119"/>
      <c r="AS283" s="119"/>
      <c r="AT283" s="119"/>
      <c r="AU283" s="119"/>
      <c r="AV283" s="119"/>
      <c r="AW283" s="119"/>
      <c r="AX283" s="120" t="s">
        <v>4114</v>
      </c>
      <c r="AY283" s="119"/>
      <c r="AZ283" s="119"/>
      <c r="BA283" s="120" t="s">
        <v>4114</v>
      </c>
      <c r="BB283" s="125"/>
      <c r="BC283" s="120" t="s">
        <v>4891</v>
      </c>
      <c r="BD283" s="120" t="s">
        <v>4114</v>
      </c>
      <c r="BE283" s="122" t="s">
        <v>2611</v>
      </c>
      <c r="BF283" s="120" t="s">
        <v>38174</v>
      </c>
      <c r="BG283" s="120" t="s">
        <v>4114</v>
      </c>
      <c r="BH283" s="123"/>
      <c r="BI283" s="123"/>
      <c r="BJ283" s="120" t="s">
        <v>4114</v>
      </c>
      <c r="BK283" s="122"/>
      <c r="BL283" s="120" t="s">
        <v>31945</v>
      </c>
      <c r="BM283" s="120" t="s">
        <v>4114</v>
      </c>
      <c r="BN283" s="119"/>
      <c r="BO283" s="36" t="s">
        <v>26011</v>
      </c>
      <c r="BP283" s="120" t="s">
        <v>4114</v>
      </c>
      <c r="BQ283" s="120" t="s">
        <v>1349</v>
      </c>
      <c r="BR283" s="120" t="s">
        <v>38227</v>
      </c>
      <c r="BS283" s="120" t="s">
        <v>4114</v>
      </c>
      <c r="BT283" s="119"/>
      <c r="BU283" s="119"/>
      <c r="BV283" s="119" t="s">
        <v>4114</v>
      </c>
      <c r="BW283" s="119"/>
      <c r="BX283" s="119"/>
      <c r="BY283" s="120" t="s">
        <v>4114</v>
      </c>
      <c r="BZ283" s="119"/>
      <c r="CA283" s="120" t="s">
        <v>30634</v>
      </c>
      <c r="CB283" s="120" t="s">
        <v>4114</v>
      </c>
      <c r="CC283" s="123"/>
      <c r="CD283" s="123"/>
      <c r="CE283" s="120" t="s">
        <v>4114</v>
      </c>
      <c r="CF283" s="119"/>
      <c r="CG283" s="119"/>
      <c r="CH283" s="120" t="s">
        <v>4114</v>
      </c>
      <c r="CI283" s="117" t="s">
        <v>2611</v>
      </c>
      <c r="CJ283" s="120" t="s">
        <v>37281</v>
      </c>
      <c r="CK283" s="120" t="s">
        <v>4114</v>
      </c>
      <c r="CL283" s="119"/>
      <c r="CM283" s="119"/>
      <c r="CN283" s="120" t="s">
        <v>4114</v>
      </c>
      <c r="CO283" s="119"/>
      <c r="CP283" s="119"/>
      <c r="CQ283" s="120" t="s">
        <v>4114</v>
      </c>
      <c r="CR283" s="119"/>
      <c r="CS283" s="120" t="s">
        <v>23114</v>
      </c>
      <c r="CT283" s="120" t="s">
        <v>4114</v>
      </c>
      <c r="CU283" s="120"/>
      <c r="CV283" s="120"/>
      <c r="CW283" s="120" t="s">
        <v>4114</v>
      </c>
      <c r="CX283" s="119"/>
      <c r="CY283" s="119"/>
      <c r="CZ283" s="120" t="s">
        <v>4114</v>
      </c>
      <c r="DA283" s="119"/>
      <c r="DB283" s="119"/>
      <c r="DC283" s="36" t="s">
        <v>4114</v>
      </c>
      <c r="DD283" s="119"/>
      <c r="DE283" s="120" t="s">
        <v>32717</v>
      </c>
      <c r="DF283" s="120" t="s">
        <v>4114</v>
      </c>
      <c r="DG283" s="120"/>
      <c r="DH283" s="120" t="s">
        <v>32927</v>
      </c>
      <c r="DI283" s="119" t="s">
        <v>4114</v>
      </c>
      <c r="DJ283" s="119"/>
      <c r="DK283" s="119"/>
      <c r="DL283" s="120" t="s">
        <v>4114</v>
      </c>
      <c r="DM283" s="119"/>
      <c r="DN283" s="119"/>
      <c r="DO283" s="120" t="s">
        <v>4114</v>
      </c>
      <c r="DP283" s="119"/>
      <c r="DQ283" s="120" t="s">
        <v>37237</v>
      </c>
      <c r="DR283" s="120" t="s">
        <v>4114</v>
      </c>
      <c r="DS283" s="123"/>
      <c r="DT283" s="123"/>
      <c r="DU283" s="120" t="s">
        <v>4114</v>
      </c>
      <c r="DV283" s="119"/>
      <c r="DW283" s="119"/>
      <c r="DX283" s="120" t="s">
        <v>4114</v>
      </c>
      <c r="DY283" s="119"/>
      <c r="DZ283" s="120" t="s">
        <v>6015</v>
      </c>
      <c r="EA283" s="120" t="s">
        <v>4114</v>
      </c>
      <c r="EB283" s="119"/>
      <c r="EC283" s="119"/>
      <c r="ED283" s="120" t="s">
        <v>4114</v>
      </c>
      <c r="EE283" s="123"/>
      <c r="EF283" s="123"/>
      <c r="EG283" s="120" t="s">
        <v>4114</v>
      </c>
      <c r="EH283" s="119"/>
      <c r="EI283" s="120" t="s">
        <v>32313</v>
      </c>
      <c r="EJ283" s="120" t="s">
        <v>4114</v>
      </c>
      <c r="EK283" s="119"/>
      <c r="EL283" s="119"/>
      <c r="EM283" s="120" t="s">
        <v>4114</v>
      </c>
      <c r="EN283" s="119"/>
      <c r="EO283" s="119"/>
      <c r="EP283" s="120" t="s">
        <v>4114</v>
      </c>
      <c r="EQ283" s="119"/>
      <c r="ER283" s="120" t="s">
        <v>33307</v>
      </c>
      <c r="ES283" s="120" t="s">
        <v>4114</v>
      </c>
      <c r="ET283" s="119"/>
      <c r="EU283" s="119"/>
      <c r="EV283" s="119" t="s">
        <v>4114</v>
      </c>
      <c r="EW283" s="119"/>
      <c r="EX283" s="119"/>
      <c r="EY283" s="120" t="s">
        <v>4114</v>
      </c>
      <c r="EZ283" s="119"/>
      <c r="FA283" s="119"/>
      <c r="FB283" s="124" t="s">
        <v>4114</v>
      </c>
      <c r="FC283" s="123"/>
      <c r="FD283" s="119" t="s">
        <v>36874</v>
      </c>
      <c r="FE283" s="120" t="s">
        <v>4114</v>
      </c>
      <c r="FF283" s="119"/>
      <c r="FG283" s="119"/>
      <c r="FH283" s="120" t="s">
        <v>4114</v>
      </c>
      <c r="FI283" s="119"/>
      <c r="FJ283" s="119"/>
      <c r="FK283" s="120" t="s">
        <v>4114</v>
      </c>
      <c r="FL283" s="119"/>
      <c r="FM283" s="119"/>
      <c r="FN283" s="120" t="s">
        <v>1240</v>
      </c>
      <c r="FO283" s="119"/>
      <c r="FP283" s="119"/>
      <c r="FQ283" s="120" t="s">
        <v>4114</v>
      </c>
      <c r="FR283" s="122"/>
      <c r="FS283" s="119"/>
      <c r="FT283" s="120" t="s">
        <v>4114</v>
      </c>
      <c r="FU283" s="119"/>
      <c r="FV283" s="119"/>
      <c r="FW283" s="119"/>
      <c r="FX283" s="119"/>
      <c r="FY283" s="119" t="s">
        <v>4114</v>
      </c>
      <c r="FZ283" s="119"/>
      <c r="GA283" s="119"/>
      <c r="GB283" s="120" t="s">
        <v>4114</v>
      </c>
      <c r="GC283" s="119"/>
      <c r="GD283" s="119"/>
      <c r="GE283" s="120" t="s">
        <v>1240</v>
      </c>
      <c r="GF283" s="119"/>
      <c r="GG283" s="119"/>
      <c r="GH283" s="120" t="s">
        <v>4114</v>
      </c>
      <c r="GI283" s="119" t="s">
        <v>1595</v>
      </c>
      <c r="GJ283" s="146" t="s">
        <v>38231</v>
      </c>
      <c r="GK283" s="120" t="s">
        <v>4114</v>
      </c>
      <c r="GL283" s="119"/>
      <c r="GM283" s="119"/>
      <c r="GN283" s="120" t="s">
        <v>4114</v>
      </c>
      <c r="GO283" s="119"/>
      <c r="GP283" s="119"/>
      <c r="GQ283" s="120" t="s">
        <v>4114</v>
      </c>
      <c r="GR283" s="122"/>
      <c r="GS283" s="119"/>
      <c r="GT283" s="120" t="s">
        <v>4114</v>
      </c>
      <c r="GU283" s="123"/>
      <c r="GV283" s="120" t="s">
        <v>33903</v>
      </c>
      <c r="GW283" s="120" t="s">
        <v>4114</v>
      </c>
      <c r="GX283" s="123"/>
      <c r="GY283" s="123"/>
      <c r="GZ283" s="120" t="s">
        <v>4114</v>
      </c>
      <c r="HA283" s="141" t="s">
        <v>2244</v>
      </c>
      <c r="HB283" s="120" t="s">
        <v>9409</v>
      </c>
      <c r="HC283" s="120" t="s">
        <v>4114</v>
      </c>
      <c r="HD283" s="119"/>
      <c r="HE283" s="119"/>
      <c r="HF283" s="120" t="s">
        <v>4114</v>
      </c>
      <c r="HG283" s="120"/>
      <c r="HH283" s="123"/>
      <c r="HI283" s="123"/>
      <c r="HJ283" s="120" t="s">
        <v>4114</v>
      </c>
      <c r="HM283" s="120" t="s">
        <v>4114</v>
      </c>
      <c r="HN283" s="123"/>
      <c r="HO283" s="123"/>
      <c r="HP283" s="120" t="s">
        <v>4114</v>
      </c>
      <c r="HQ283" s="123"/>
      <c r="HR283" s="123"/>
      <c r="HS283" s="120" t="s">
        <v>4114</v>
      </c>
      <c r="HT283" s="119"/>
      <c r="HU283" s="119"/>
      <c r="HV283" s="36" t="s">
        <v>4114</v>
      </c>
      <c r="HY283" s="120" t="s">
        <v>4114</v>
      </c>
      <c r="HZ283" s="127"/>
      <c r="IA283" s="127"/>
      <c r="IB283" s="120" t="s">
        <v>4114</v>
      </c>
      <c r="IC283" s="120"/>
      <c r="ID283" s="127"/>
      <c r="IE283" s="127"/>
      <c r="IF283" s="127"/>
      <c r="IG283" s="127"/>
    </row>
    <row r="284" spans="1:241" x14ac:dyDescent="0.15">
      <c r="A284" s="106"/>
      <c r="B284" s="107" t="s">
        <v>27216</v>
      </c>
      <c r="C284" s="108" t="s">
        <v>4114</v>
      </c>
      <c r="D284" s="110"/>
      <c r="E284" s="110"/>
      <c r="F284" s="110" t="s">
        <v>4114</v>
      </c>
      <c r="G284" s="129"/>
      <c r="H284" s="111" t="s">
        <v>27584</v>
      </c>
      <c r="I284" s="111" t="s">
        <v>4114</v>
      </c>
      <c r="J284" s="130"/>
      <c r="K284" s="130"/>
      <c r="L284" s="112" t="s">
        <v>4114</v>
      </c>
      <c r="M284" s="113"/>
      <c r="N284" s="113"/>
      <c r="O284" s="114" t="s">
        <v>4114</v>
      </c>
      <c r="P284" s="115"/>
      <c r="Q284" s="115"/>
      <c r="R284" s="115"/>
      <c r="S284" s="152"/>
      <c r="T284" s="131"/>
      <c r="U284" s="118" t="s">
        <v>4114</v>
      </c>
      <c r="V284" s="119"/>
      <c r="W284" s="119"/>
      <c r="Y284" s="123"/>
      <c r="Z284" s="123"/>
      <c r="AA284" s="120" t="s">
        <v>4114</v>
      </c>
      <c r="AB284" s="121"/>
      <c r="AC284" s="119"/>
      <c r="AD284" s="120" t="s">
        <v>4114</v>
      </c>
      <c r="AE284" s="119"/>
      <c r="AF284" s="119"/>
      <c r="AG284" s="36" t="s">
        <v>4114</v>
      </c>
      <c r="AH284" s="119"/>
      <c r="AI284" s="119"/>
      <c r="AJ284" s="120" t="s">
        <v>4114</v>
      </c>
      <c r="AK284" s="119"/>
      <c r="AL284" s="119"/>
      <c r="AM284" s="120" t="s">
        <v>4114</v>
      </c>
      <c r="AN284" s="120" t="s">
        <v>31096</v>
      </c>
      <c r="AO284" s="120" t="s">
        <v>31095</v>
      </c>
      <c r="AP284" s="120" t="s">
        <v>4114</v>
      </c>
      <c r="AQ284" s="119"/>
      <c r="AR284" s="119"/>
      <c r="AS284" s="119"/>
      <c r="AT284" s="119" t="s">
        <v>5360</v>
      </c>
      <c r="AU284" s="120" t="s">
        <v>32629</v>
      </c>
      <c r="AV284" s="119"/>
      <c r="AW284" s="119"/>
      <c r="AX284" s="120" t="s">
        <v>4114</v>
      </c>
      <c r="AY284" s="119" t="s">
        <v>4664</v>
      </c>
      <c r="AZ284" s="120" t="s">
        <v>31351</v>
      </c>
      <c r="BA284" s="120" t="s">
        <v>4114</v>
      </c>
      <c r="BB284" s="119"/>
      <c r="BC284" s="119"/>
      <c r="BD284" s="120" t="s">
        <v>4114</v>
      </c>
      <c r="BE284" s="125" t="s">
        <v>2586</v>
      </c>
      <c r="BF284" s="120" t="s">
        <v>27047</v>
      </c>
      <c r="BG284" s="120" t="s">
        <v>4114</v>
      </c>
      <c r="BH284" s="119" t="s">
        <v>4895</v>
      </c>
      <c r="BI284" s="120" t="s">
        <v>38233</v>
      </c>
      <c r="BJ284" s="120" t="s">
        <v>4114</v>
      </c>
      <c r="BK284" s="122"/>
      <c r="BL284" s="120" t="s">
        <v>31946</v>
      </c>
      <c r="BM284" s="120" t="s">
        <v>4114</v>
      </c>
      <c r="BN284" s="119"/>
      <c r="BO284" s="119"/>
      <c r="BP284" s="120" t="s">
        <v>4114</v>
      </c>
      <c r="BQ284" s="120" t="s">
        <v>2586</v>
      </c>
      <c r="BR284" s="120" t="s">
        <v>32185</v>
      </c>
      <c r="BS284" s="120" t="s">
        <v>4114</v>
      </c>
      <c r="BT284" s="119"/>
      <c r="BU284" s="119"/>
      <c r="BV284" s="119" t="s">
        <v>4114</v>
      </c>
      <c r="BW284" s="119"/>
      <c r="BX284" s="119"/>
      <c r="BY284" s="120" t="s">
        <v>4114</v>
      </c>
      <c r="BZ284" s="122"/>
      <c r="CA284" s="120" t="s">
        <v>34800</v>
      </c>
      <c r="CB284" s="120" t="s">
        <v>4114</v>
      </c>
      <c r="CC284" s="122" t="s">
        <v>7186</v>
      </c>
      <c r="CD284" s="120" t="s">
        <v>38230</v>
      </c>
      <c r="CE284" s="120" t="s">
        <v>4114</v>
      </c>
      <c r="CF284" s="119"/>
      <c r="CG284" s="119"/>
      <c r="CH284" s="120" t="s">
        <v>4114</v>
      </c>
      <c r="CI284" s="117" t="s">
        <v>2586</v>
      </c>
      <c r="CJ284" s="118" t="s">
        <v>29446</v>
      </c>
      <c r="CK284" s="120" t="s">
        <v>4114</v>
      </c>
      <c r="CL284" s="119"/>
      <c r="CM284" s="119"/>
      <c r="CN284" s="120" t="s">
        <v>4114</v>
      </c>
      <c r="CO284" s="119"/>
      <c r="CP284" s="119"/>
      <c r="CQ284" s="120" t="s">
        <v>4114</v>
      </c>
      <c r="CR284" s="119"/>
      <c r="CS284" s="120" t="s">
        <v>5923</v>
      </c>
      <c r="CT284" s="120" t="s">
        <v>4114</v>
      </c>
      <c r="CU284" s="120"/>
      <c r="CV284" s="120"/>
      <c r="CW284" s="120" t="s">
        <v>4114</v>
      </c>
      <c r="CX284" s="119"/>
      <c r="CY284" s="119"/>
      <c r="CZ284" s="120" t="s">
        <v>4114</v>
      </c>
      <c r="DA284" s="119"/>
      <c r="DB284" s="119"/>
      <c r="DC284" s="36" t="s">
        <v>4114</v>
      </c>
      <c r="DD284" s="119"/>
      <c r="DE284" s="120" t="s">
        <v>32720</v>
      </c>
      <c r="DF284" s="120" t="s">
        <v>4114</v>
      </c>
      <c r="DG284" s="119"/>
      <c r="DH284" s="119"/>
      <c r="DI284" s="119" t="s">
        <v>4114</v>
      </c>
      <c r="DJ284" s="119"/>
      <c r="DK284" s="119"/>
      <c r="DL284" s="120" t="s">
        <v>4114</v>
      </c>
      <c r="DM284" s="119" t="s">
        <v>5209</v>
      </c>
      <c r="DN284" s="120" t="s">
        <v>30124</v>
      </c>
      <c r="DO284" s="120" t="s">
        <v>4114</v>
      </c>
      <c r="DP284" s="119"/>
      <c r="DQ284" s="120" t="s">
        <v>33025</v>
      </c>
      <c r="DR284" s="120" t="s">
        <v>4114</v>
      </c>
      <c r="DS284" s="123"/>
      <c r="DT284" s="123"/>
      <c r="DU284" s="120" t="s">
        <v>4114</v>
      </c>
      <c r="DV284" s="119"/>
      <c r="DW284" s="119"/>
      <c r="DX284" s="120" t="s">
        <v>4114</v>
      </c>
      <c r="DY284" s="119"/>
      <c r="DZ284" s="120" t="s">
        <v>33235</v>
      </c>
      <c r="EA284" s="120" t="s">
        <v>4114</v>
      </c>
      <c r="EB284" s="119"/>
      <c r="EC284" s="119"/>
      <c r="ED284" s="120" t="s">
        <v>4114</v>
      </c>
      <c r="EE284" s="126" t="s">
        <v>3257</v>
      </c>
      <c r="EF284" s="124" t="s">
        <v>34679</v>
      </c>
      <c r="EG284" s="120" t="s">
        <v>4114</v>
      </c>
      <c r="EH284" s="119"/>
      <c r="EI284" s="119" t="s">
        <v>34460</v>
      </c>
      <c r="EJ284" s="120" t="s">
        <v>4114</v>
      </c>
      <c r="EK284" s="119"/>
      <c r="EL284" s="119"/>
      <c r="EM284" s="120" t="s">
        <v>4114</v>
      </c>
      <c r="EN284" s="119"/>
      <c r="EO284" s="119"/>
      <c r="EP284" s="120" t="s">
        <v>4114</v>
      </c>
      <c r="EQ284" s="119"/>
      <c r="ER284" s="120" t="s">
        <v>33302</v>
      </c>
      <c r="ES284" s="120" t="s">
        <v>4114</v>
      </c>
      <c r="ET284" s="119"/>
      <c r="EU284" s="119"/>
      <c r="EV284" s="119" t="s">
        <v>4114</v>
      </c>
      <c r="EW284" s="126" t="s">
        <v>2815</v>
      </c>
      <c r="EX284" s="124" t="s">
        <v>35078</v>
      </c>
      <c r="EY284" s="120" t="s">
        <v>4114</v>
      </c>
      <c r="EZ284" s="119"/>
      <c r="FA284" s="119"/>
      <c r="FB284" s="124" t="s">
        <v>4114</v>
      </c>
      <c r="FC284" s="123"/>
      <c r="FD284" s="120" t="s">
        <v>35206</v>
      </c>
      <c r="FE284" s="120" t="s">
        <v>4114</v>
      </c>
      <c r="FF284" s="119"/>
      <c r="FG284" s="119"/>
      <c r="FH284" s="120" t="s">
        <v>4114</v>
      </c>
      <c r="FI284" s="119" t="s">
        <v>5674</v>
      </c>
      <c r="FJ284" s="146" t="s">
        <v>38676</v>
      </c>
      <c r="FK284" s="120" t="s">
        <v>4114</v>
      </c>
      <c r="FL284" s="119"/>
      <c r="FM284" s="119"/>
      <c r="FN284" s="120" t="s">
        <v>1240</v>
      </c>
      <c r="FO284" s="119"/>
      <c r="FP284" s="119"/>
      <c r="FQ284" s="120" t="s">
        <v>4114</v>
      </c>
      <c r="FR284" s="122"/>
      <c r="FS284" s="119"/>
      <c r="FT284" s="120" t="s">
        <v>4114</v>
      </c>
      <c r="FU284" s="119"/>
      <c r="FV284" s="119"/>
      <c r="FW284" s="119"/>
      <c r="FX284" s="119"/>
      <c r="FY284" s="119" t="s">
        <v>4114</v>
      </c>
      <c r="FZ284" s="119"/>
      <c r="GA284" s="119"/>
      <c r="GB284" s="120" t="s">
        <v>4114</v>
      </c>
      <c r="GC284" s="119">
        <v>1950</v>
      </c>
      <c r="GD284" s="120" t="s">
        <v>30126</v>
      </c>
      <c r="GE284" s="120" t="s">
        <v>1240</v>
      </c>
      <c r="GF284" s="119"/>
      <c r="GG284" s="119"/>
      <c r="GH284" s="120" t="s">
        <v>4114</v>
      </c>
      <c r="GI284" s="183" t="s">
        <v>2343</v>
      </c>
      <c r="GJ284" s="120" t="s">
        <v>37197</v>
      </c>
      <c r="GK284" s="120" t="s">
        <v>4114</v>
      </c>
      <c r="GL284" s="119"/>
      <c r="GM284" s="119"/>
      <c r="GN284" s="120" t="s">
        <v>4114</v>
      </c>
      <c r="GO284" s="119"/>
      <c r="GP284" s="119"/>
      <c r="GQ284" s="120" t="s">
        <v>4114</v>
      </c>
      <c r="GR284" s="122"/>
      <c r="GS284" s="119"/>
      <c r="GT284" s="120" t="s">
        <v>4114</v>
      </c>
      <c r="GU284" s="123"/>
      <c r="GV284" s="123"/>
      <c r="GW284" s="120" t="s">
        <v>4114</v>
      </c>
      <c r="GX284" s="123"/>
      <c r="GY284" s="123"/>
      <c r="GZ284" s="120" t="s">
        <v>4114</v>
      </c>
      <c r="HA284" s="119"/>
      <c r="HB284" s="119"/>
      <c r="HC284" s="120" t="s">
        <v>4114</v>
      </c>
      <c r="HD284" s="119"/>
      <c r="HE284" s="119"/>
      <c r="HF284" s="120" t="s">
        <v>4114</v>
      </c>
      <c r="HG284" s="120"/>
      <c r="HH284" s="126" t="s">
        <v>1406</v>
      </c>
      <c r="HI284" s="124" t="s">
        <v>33681</v>
      </c>
      <c r="HJ284" s="120" t="s">
        <v>4114</v>
      </c>
      <c r="HM284" s="120" t="s">
        <v>4114</v>
      </c>
      <c r="HP284" s="120" t="s">
        <v>4114</v>
      </c>
      <c r="HQ284" s="123"/>
      <c r="HR284" s="123"/>
      <c r="HS284" s="120" t="s">
        <v>4114</v>
      </c>
      <c r="HT284" s="119"/>
      <c r="HU284" s="119"/>
      <c r="HV284" s="36" t="s">
        <v>4114</v>
      </c>
      <c r="HY284" s="120" t="s">
        <v>4114</v>
      </c>
      <c r="HZ284" s="127"/>
      <c r="IA284" s="127"/>
      <c r="IB284" s="120" t="s">
        <v>4114</v>
      </c>
      <c r="IC284" s="120"/>
      <c r="ID284" s="127"/>
      <c r="IE284" s="127"/>
      <c r="IF284" s="127"/>
      <c r="IG284" s="151"/>
    </row>
    <row r="285" spans="1:241" x14ac:dyDescent="0.15">
      <c r="A285" s="106"/>
      <c r="B285" s="107" t="s">
        <v>27067</v>
      </c>
      <c r="C285" s="108" t="s">
        <v>4114</v>
      </c>
      <c r="D285" s="110"/>
      <c r="E285" s="110"/>
      <c r="F285" s="110" t="s">
        <v>4114</v>
      </c>
      <c r="G285" s="129"/>
      <c r="H285" s="111"/>
      <c r="I285" s="111" t="s">
        <v>4114</v>
      </c>
      <c r="J285" s="130"/>
      <c r="K285" s="130"/>
      <c r="L285" s="112" t="s">
        <v>4114</v>
      </c>
      <c r="M285" s="113"/>
      <c r="N285" s="113"/>
      <c r="O285" s="114" t="s">
        <v>4114</v>
      </c>
      <c r="P285" s="115"/>
      <c r="Q285" s="115"/>
      <c r="R285" s="115"/>
      <c r="S285" s="152"/>
      <c r="T285" s="131"/>
      <c r="U285" s="118" t="s">
        <v>4114</v>
      </c>
      <c r="V285" s="119"/>
      <c r="W285" s="119"/>
      <c r="Y285" s="126" t="s">
        <v>5581</v>
      </c>
      <c r="Z285" s="124" t="s">
        <v>30583</v>
      </c>
      <c r="AA285" s="120" t="s">
        <v>4114</v>
      </c>
      <c r="AB285" s="121"/>
      <c r="AC285" s="119"/>
      <c r="AD285" s="120" t="s">
        <v>4114</v>
      </c>
      <c r="AE285" s="119"/>
      <c r="AF285" s="119"/>
      <c r="AG285" s="36" t="s">
        <v>4114</v>
      </c>
      <c r="AH285" s="119"/>
      <c r="AI285" s="119"/>
      <c r="AJ285" s="120" t="s">
        <v>4114</v>
      </c>
      <c r="AK285" s="119" t="s">
        <v>4664</v>
      </c>
      <c r="AL285" s="120" t="s">
        <v>30980</v>
      </c>
      <c r="AM285" s="120" t="s">
        <v>4114</v>
      </c>
      <c r="AN285" s="119"/>
      <c r="AO285" s="119"/>
      <c r="AP285" s="120" t="s">
        <v>4114</v>
      </c>
      <c r="AQ285" s="119"/>
      <c r="AR285" s="119"/>
      <c r="AS285" s="119"/>
      <c r="AT285" s="119"/>
      <c r="AU285" s="119"/>
      <c r="AV285" s="119"/>
      <c r="AW285" s="119"/>
      <c r="AX285" s="120" t="s">
        <v>4114</v>
      </c>
      <c r="AY285" s="119" t="s">
        <v>2611</v>
      </c>
      <c r="AZ285" s="120" t="s">
        <v>31352</v>
      </c>
      <c r="BA285" s="120" t="s">
        <v>4114</v>
      </c>
      <c r="BB285" s="119" t="s">
        <v>31482</v>
      </c>
      <c r="BC285" s="146" t="s">
        <v>50837</v>
      </c>
      <c r="BD285" s="120" t="s">
        <v>4114</v>
      </c>
      <c r="BF285" s="36" t="s">
        <v>31701</v>
      </c>
      <c r="BG285" s="120" t="s">
        <v>4114</v>
      </c>
      <c r="BH285" s="119" t="s">
        <v>2611</v>
      </c>
      <c r="BI285" s="223" t="s">
        <v>50838</v>
      </c>
      <c r="BJ285" s="120" t="s">
        <v>4114</v>
      </c>
      <c r="BK285" s="122"/>
      <c r="BL285" s="119"/>
      <c r="BM285" s="120" t="s">
        <v>4114</v>
      </c>
      <c r="BN285" s="119" t="s">
        <v>3063</v>
      </c>
      <c r="BO285" s="120" t="s">
        <v>32009</v>
      </c>
      <c r="BP285" s="120" t="s">
        <v>4114</v>
      </c>
      <c r="BQ285" s="119"/>
      <c r="BR285" s="120" t="s">
        <v>32186</v>
      </c>
      <c r="BS285" s="120" t="s">
        <v>4114</v>
      </c>
      <c r="BT285" s="119"/>
      <c r="BU285" s="119"/>
      <c r="BV285" s="119" t="s">
        <v>4114</v>
      </c>
      <c r="BW285" s="119"/>
      <c r="BX285" s="119"/>
      <c r="BY285" s="120" t="s">
        <v>4114</v>
      </c>
      <c r="BZ285" s="119"/>
      <c r="CA285" s="120" t="s">
        <v>34801</v>
      </c>
      <c r="CB285" s="120" t="s">
        <v>4114</v>
      </c>
      <c r="CC285" s="122" t="s">
        <v>2343</v>
      </c>
      <c r="CD285" s="120" t="s">
        <v>30480</v>
      </c>
      <c r="CE285" s="120" t="s">
        <v>4114</v>
      </c>
      <c r="CF285" s="119"/>
      <c r="CG285" s="119"/>
      <c r="CH285" s="120" t="s">
        <v>4114</v>
      </c>
      <c r="CI285" s="117"/>
      <c r="CJ285" s="118" t="s">
        <v>29449</v>
      </c>
      <c r="CK285" s="120" t="s">
        <v>4114</v>
      </c>
      <c r="CL285" s="119"/>
      <c r="CM285" s="119"/>
      <c r="CN285" s="120" t="s">
        <v>4114</v>
      </c>
      <c r="CO285" s="119"/>
      <c r="CP285" s="119"/>
      <c r="CQ285" s="120" t="s">
        <v>4114</v>
      </c>
      <c r="CR285" s="119"/>
      <c r="CS285" s="120" t="s">
        <v>5925</v>
      </c>
      <c r="CT285" s="120" t="s">
        <v>4114</v>
      </c>
      <c r="CU285" s="120"/>
      <c r="CV285" s="120"/>
      <c r="CW285" s="120" t="s">
        <v>4114</v>
      </c>
      <c r="CX285" s="119"/>
      <c r="CY285" s="119"/>
      <c r="CZ285" s="120" t="s">
        <v>4114</v>
      </c>
      <c r="DA285" s="119"/>
      <c r="DB285" s="119"/>
      <c r="DC285" s="36" t="s">
        <v>4114</v>
      </c>
      <c r="DD285" s="119"/>
      <c r="DE285" s="120" t="s">
        <v>32718</v>
      </c>
      <c r="DF285" s="120" t="s">
        <v>4114</v>
      </c>
      <c r="DG285" s="120"/>
      <c r="DH285" s="120"/>
      <c r="DI285" s="119" t="s">
        <v>4114</v>
      </c>
      <c r="DJ285" s="119"/>
      <c r="DK285" s="119"/>
      <c r="DL285" s="120" t="s">
        <v>4114</v>
      </c>
      <c r="DM285" s="119"/>
      <c r="DN285" s="119"/>
      <c r="DO285" s="120" t="s">
        <v>4114</v>
      </c>
      <c r="DP285" s="119"/>
      <c r="DQ285" s="120" t="s">
        <v>33027</v>
      </c>
      <c r="DR285" s="120" t="s">
        <v>4114</v>
      </c>
      <c r="DS285" s="119"/>
      <c r="DT285" s="119"/>
      <c r="DU285" s="120" t="s">
        <v>4114</v>
      </c>
      <c r="DV285" s="119"/>
      <c r="DW285" s="119"/>
      <c r="DX285" s="120" t="s">
        <v>4114</v>
      </c>
      <c r="DY285" s="119"/>
      <c r="DZ285" s="120" t="s">
        <v>33236</v>
      </c>
      <c r="EA285" s="120" t="s">
        <v>4114</v>
      </c>
      <c r="EB285" s="119"/>
      <c r="EC285" s="119"/>
      <c r="ED285" s="120" t="s">
        <v>4114</v>
      </c>
      <c r="EE285" s="123"/>
      <c r="EF285" s="123"/>
      <c r="EG285" s="120" t="s">
        <v>4114</v>
      </c>
      <c r="EH285" s="122"/>
      <c r="EI285" s="119"/>
      <c r="EJ285" s="120" t="s">
        <v>4114</v>
      </c>
      <c r="EK285" s="119"/>
      <c r="EL285" s="119"/>
      <c r="EM285" s="120" t="s">
        <v>4114</v>
      </c>
      <c r="EN285" s="119"/>
      <c r="EO285" s="119"/>
      <c r="EP285" s="120" t="s">
        <v>4114</v>
      </c>
      <c r="EQ285" s="119"/>
      <c r="ER285" s="120" t="s">
        <v>33348</v>
      </c>
      <c r="ES285" s="120" t="s">
        <v>4114</v>
      </c>
      <c r="ET285" s="119"/>
      <c r="EU285" s="119"/>
      <c r="EV285" s="119" t="s">
        <v>4114</v>
      </c>
      <c r="EW285" s="119" t="s">
        <v>2611</v>
      </c>
      <c r="EX285" s="119" t="s">
        <v>31937</v>
      </c>
      <c r="EY285" s="120" t="s">
        <v>4114</v>
      </c>
      <c r="EZ285" s="119"/>
      <c r="FA285" s="119"/>
      <c r="FB285" s="124" t="s">
        <v>4114</v>
      </c>
      <c r="FC285" s="119"/>
      <c r="FD285" s="120" t="s">
        <v>35207</v>
      </c>
      <c r="FE285" s="120" t="s">
        <v>4114</v>
      </c>
      <c r="FF285" s="119"/>
      <c r="FG285" s="119"/>
      <c r="FH285" s="120" t="s">
        <v>4114</v>
      </c>
      <c r="FI285" s="119" t="s">
        <v>2611</v>
      </c>
      <c r="FJ285" s="120" t="s">
        <v>38677</v>
      </c>
      <c r="FK285" s="120" t="s">
        <v>4114</v>
      </c>
      <c r="FL285" s="119"/>
      <c r="FM285" s="119"/>
      <c r="FN285" s="120" t="s">
        <v>1240</v>
      </c>
      <c r="FO285" s="119"/>
      <c r="FP285" s="119"/>
      <c r="FQ285" s="120" t="s">
        <v>4114</v>
      </c>
      <c r="FR285" s="122"/>
      <c r="FS285" s="119"/>
      <c r="FT285" s="120" t="s">
        <v>4114</v>
      </c>
      <c r="FU285" s="119"/>
      <c r="FV285" s="119"/>
      <c r="FW285" s="119"/>
      <c r="FX285" s="119"/>
      <c r="FY285" s="119" t="s">
        <v>4114</v>
      </c>
      <c r="FZ285" s="119"/>
      <c r="GA285" s="119"/>
      <c r="GB285" s="120" t="s">
        <v>4114</v>
      </c>
      <c r="GC285" s="119" t="s">
        <v>2611</v>
      </c>
      <c r="GD285" s="120" t="s">
        <v>30487</v>
      </c>
      <c r="GE285" s="120" t="s">
        <v>1240</v>
      </c>
      <c r="GF285" s="119"/>
      <c r="GG285" s="119"/>
      <c r="GH285" s="120" t="s">
        <v>4114</v>
      </c>
      <c r="GI285" s="183" t="s">
        <v>2586</v>
      </c>
      <c r="GJ285" s="120" t="s">
        <v>37209</v>
      </c>
      <c r="GK285" s="120" t="s">
        <v>4114</v>
      </c>
      <c r="GL285" s="119"/>
      <c r="GM285" s="119"/>
      <c r="GN285" s="120" t="s">
        <v>4114</v>
      </c>
      <c r="GO285" s="119"/>
      <c r="GP285" s="119"/>
      <c r="GQ285" s="120" t="s">
        <v>4114</v>
      </c>
      <c r="GR285" s="122"/>
      <c r="GS285" s="119"/>
      <c r="GT285" s="120" t="s">
        <v>4114</v>
      </c>
      <c r="GU285" s="123"/>
      <c r="GV285" s="123"/>
      <c r="GW285" s="120" t="s">
        <v>4114</v>
      </c>
      <c r="GX285" s="124" t="s">
        <v>4114</v>
      </c>
      <c r="GY285" s="206" t="s">
        <v>9784</v>
      </c>
      <c r="GZ285" s="120" t="s">
        <v>4114</v>
      </c>
      <c r="HA285" s="141" t="s">
        <v>1623</v>
      </c>
      <c r="HB285" s="120" t="s">
        <v>38235</v>
      </c>
      <c r="HC285" s="120" t="s">
        <v>4114</v>
      </c>
      <c r="HD285" s="119"/>
      <c r="HE285" s="119"/>
      <c r="HF285" s="120" t="s">
        <v>4114</v>
      </c>
      <c r="HG285" s="120"/>
      <c r="HH285" s="123"/>
      <c r="HI285" s="123"/>
      <c r="HJ285" s="120" t="s">
        <v>4114</v>
      </c>
      <c r="HM285" s="120" t="s">
        <v>4114</v>
      </c>
      <c r="HP285" s="120" t="s">
        <v>4114</v>
      </c>
      <c r="HQ285" s="123"/>
      <c r="HR285" s="123"/>
      <c r="HS285" s="120" t="s">
        <v>4114</v>
      </c>
      <c r="HT285" s="119"/>
      <c r="HU285" s="119"/>
      <c r="HV285" s="36" t="s">
        <v>4114</v>
      </c>
      <c r="HY285" s="120" t="s">
        <v>4114</v>
      </c>
      <c r="HZ285" s="127"/>
      <c r="IA285" s="127"/>
      <c r="IB285" s="120" t="s">
        <v>4114</v>
      </c>
      <c r="IC285" s="120"/>
      <c r="ID285" s="127"/>
      <c r="IE285" s="127"/>
      <c r="IF285" s="127"/>
      <c r="IG285" s="127"/>
    </row>
    <row r="286" spans="1:241" x14ac:dyDescent="0.15">
      <c r="A286" s="106"/>
      <c r="B286" s="106"/>
      <c r="C286" s="108" t="s">
        <v>4114</v>
      </c>
      <c r="D286" s="110"/>
      <c r="E286" s="110"/>
      <c r="F286" s="110" t="s">
        <v>4114</v>
      </c>
      <c r="G286" s="129" t="s">
        <v>3661</v>
      </c>
      <c r="H286" s="111" t="s">
        <v>38237</v>
      </c>
      <c r="I286" s="111" t="s">
        <v>4114</v>
      </c>
      <c r="J286" s="130"/>
      <c r="K286" s="130"/>
      <c r="L286" s="112" t="s">
        <v>4114</v>
      </c>
      <c r="M286" s="113"/>
      <c r="N286" s="113"/>
      <c r="O286" s="114" t="s">
        <v>4114</v>
      </c>
      <c r="P286" s="115"/>
      <c r="Q286" s="115"/>
      <c r="R286" s="115"/>
      <c r="S286" s="152"/>
      <c r="T286" s="131"/>
      <c r="U286" s="118" t="s">
        <v>4114</v>
      </c>
      <c r="V286" s="119"/>
      <c r="W286" s="119"/>
      <c r="Y286" s="123"/>
      <c r="Z286" s="123"/>
      <c r="AA286" s="120" t="s">
        <v>4114</v>
      </c>
      <c r="AB286" s="121"/>
      <c r="AC286" s="119"/>
      <c r="AD286" s="120" t="s">
        <v>4114</v>
      </c>
      <c r="AE286" s="119"/>
      <c r="AF286" s="119"/>
      <c r="AG286" s="36" t="s">
        <v>4114</v>
      </c>
      <c r="AH286" s="119"/>
      <c r="AI286" s="119"/>
      <c r="AJ286" s="120" t="s">
        <v>4114</v>
      </c>
      <c r="AK286" s="119" t="s">
        <v>2611</v>
      </c>
      <c r="AL286" s="120" t="s">
        <v>30981</v>
      </c>
      <c r="AM286" s="120" t="s">
        <v>4114</v>
      </c>
      <c r="AN286" s="120" t="s">
        <v>3436</v>
      </c>
      <c r="AO286" s="120" t="s">
        <v>38238</v>
      </c>
      <c r="AP286" s="120" t="s">
        <v>4114</v>
      </c>
      <c r="AQ286" s="119"/>
      <c r="AR286" s="119"/>
      <c r="AS286" s="119"/>
      <c r="AT286" s="119" t="s">
        <v>31265</v>
      </c>
      <c r="AU286" s="223" t="s">
        <v>50738</v>
      </c>
      <c r="AV286" s="119"/>
      <c r="AW286" s="119"/>
      <c r="AX286" s="120" t="s">
        <v>4114</v>
      </c>
      <c r="AY286" s="119"/>
      <c r="AZ286" s="119"/>
      <c r="BA286" s="120" t="s">
        <v>4114</v>
      </c>
      <c r="BB286" s="119" t="s">
        <v>30491</v>
      </c>
      <c r="BC286" s="120" t="s">
        <v>38232</v>
      </c>
      <c r="BD286" s="120" t="s">
        <v>4114</v>
      </c>
      <c r="BE286" s="122" t="s">
        <v>4114</v>
      </c>
      <c r="BF286" s="119"/>
      <c r="BG286" s="120" t="s">
        <v>4114</v>
      </c>
      <c r="BH286" s="119" t="s">
        <v>2586</v>
      </c>
      <c r="BI286" s="120" t="s">
        <v>27334</v>
      </c>
      <c r="BJ286" s="120" t="s">
        <v>4114</v>
      </c>
      <c r="BK286" s="122" t="s">
        <v>6996</v>
      </c>
      <c r="BL286" s="146" t="s">
        <v>38239</v>
      </c>
      <c r="BM286" s="120" t="s">
        <v>4114</v>
      </c>
      <c r="BN286" s="119"/>
      <c r="BO286" s="120"/>
      <c r="BP286" s="120" t="s">
        <v>4114</v>
      </c>
      <c r="BQ286" s="119"/>
      <c r="BR286" s="119"/>
      <c r="BS286" s="120" t="s">
        <v>4114</v>
      </c>
      <c r="BT286" s="119"/>
      <c r="BU286" s="119"/>
      <c r="BV286" s="119" t="s">
        <v>4114</v>
      </c>
      <c r="BW286" s="119"/>
      <c r="BX286" s="119"/>
      <c r="BY286" s="120" t="s">
        <v>4114</v>
      </c>
      <c r="BZ286" s="119"/>
      <c r="CA286" s="119"/>
      <c r="CB286" s="120" t="s">
        <v>4114</v>
      </c>
      <c r="CC286" s="123"/>
      <c r="CD286" s="123"/>
      <c r="CE286" s="120" t="s">
        <v>4114</v>
      </c>
      <c r="CF286" s="119"/>
      <c r="CG286" s="119"/>
      <c r="CH286" s="120" t="s">
        <v>4114</v>
      </c>
      <c r="CI286" s="117"/>
      <c r="CJ286" s="118" t="s">
        <v>29447</v>
      </c>
      <c r="CK286" s="120" t="s">
        <v>4114</v>
      </c>
      <c r="CL286" s="119"/>
      <c r="CM286" s="119"/>
      <c r="CN286" s="120" t="s">
        <v>4114</v>
      </c>
      <c r="CO286" s="119"/>
      <c r="CP286" s="119"/>
      <c r="CQ286" s="120" t="s">
        <v>4114</v>
      </c>
      <c r="CR286" s="123"/>
      <c r="CS286" s="123"/>
      <c r="CT286" s="120" t="s">
        <v>4114</v>
      </c>
      <c r="CU286" s="123"/>
      <c r="CV286" s="123"/>
      <c r="CW286" s="120" t="s">
        <v>4114</v>
      </c>
      <c r="CX286" s="119"/>
      <c r="CY286" s="119"/>
      <c r="CZ286" s="120" t="s">
        <v>4114</v>
      </c>
      <c r="DA286" s="119"/>
      <c r="DB286" s="119"/>
      <c r="DC286" s="36" t="s">
        <v>4114</v>
      </c>
      <c r="DD286" s="119"/>
      <c r="DE286" s="120" t="s">
        <v>32721</v>
      </c>
      <c r="DF286" s="120" t="s">
        <v>4114</v>
      </c>
      <c r="DG286" s="119"/>
      <c r="DH286" s="119"/>
      <c r="DI286" s="119" t="s">
        <v>4114</v>
      </c>
      <c r="DJ286" s="119"/>
      <c r="DK286" s="119"/>
      <c r="DL286" s="120" t="s">
        <v>4114</v>
      </c>
      <c r="DM286" s="119" t="s">
        <v>2870</v>
      </c>
      <c r="DN286" s="120" t="s">
        <v>38241</v>
      </c>
      <c r="DO286" s="120" t="s">
        <v>4114</v>
      </c>
      <c r="DP286" s="123"/>
      <c r="DQ286" s="120" t="s">
        <v>37256</v>
      </c>
      <c r="DR286" s="120" t="s">
        <v>4114</v>
      </c>
      <c r="DS286" s="119">
        <v>1943</v>
      </c>
      <c r="DT286" s="120" t="s">
        <v>2447</v>
      </c>
      <c r="DU286" s="120" t="s">
        <v>4114</v>
      </c>
      <c r="DV286" s="119"/>
      <c r="DW286" s="119"/>
      <c r="DX286" s="120" t="s">
        <v>4114</v>
      </c>
      <c r="DY286" s="119"/>
      <c r="DZ286" s="120" t="s">
        <v>33238</v>
      </c>
      <c r="EA286" s="120" t="s">
        <v>4114</v>
      </c>
      <c r="EB286" s="119"/>
      <c r="EC286" s="119"/>
      <c r="ED286" s="120" t="s">
        <v>4114</v>
      </c>
      <c r="EE286" s="123"/>
      <c r="EF286" s="123"/>
      <c r="EG286" s="120" t="s">
        <v>4114</v>
      </c>
      <c r="EH286" s="122" t="s">
        <v>3436</v>
      </c>
      <c r="EI286" s="120" t="s">
        <v>38242</v>
      </c>
      <c r="EJ286" s="120" t="s">
        <v>4114</v>
      </c>
      <c r="EK286" s="119"/>
      <c r="EL286" s="119"/>
      <c r="EM286" s="120" t="s">
        <v>4114</v>
      </c>
      <c r="EN286" s="119"/>
      <c r="EO286" s="119"/>
      <c r="EP286" s="120" t="s">
        <v>4114</v>
      </c>
      <c r="EQ286" s="119"/>
      <c r="ER286" s="120" t="s">
        <v>33303</v>
      </c>
      <c r="ES286" s="120" t="s">
        <v>4114</v>
      </c>
      <c r="ET286" s="119"/>
      <c r="EU286" s="119"/>
      <c r="EV286" s="119"/>
      <c r="EW286" s="123"/>
      <c r="EX286" s="123"/>
      <c r="EY286" s="120" t="s">
        <v>4114</v>
      </c>
      <c r="EZ286" s="119"/>
      <c r="FA286" s="119"/>
      <c r="FB286" s="119"/>
      <c r="FC286" s="119"/>
      <c r="FD286" s="120" t="s">
        <v>35208</v>
      </c>
      <c r="FE286" s="120" t="s">
        <v>4114</v>
      </c>
      <c r="FF286" s="119"/>
      <c r="FG286" s="119"/>
      <c r="FH286" s="120" t="s">
        <v>4114</v>
      </c>
      <c r="FI286" s="119"/>
      <c r="FJ286" s="119"/>
      <c r="FK286" s="120" t="s">
        <v>4114</v>
      </c>
      <c r="FL286" s="119"/>
      <c r="FM286" s="119"/>
      <c r="FN286" s="120" t="s">
        <v>1240</v>
      </c>
      <c r="FO286" s="119"/>
      <c r="FP286" s="119"/>
      <c r="FQ286" s="120" t="s">
        <v>4114</v>
      </c>
      <c r="FR286" s="122"/>
      <c r="FS286" s="119"/>
      <c r="FT286" s="120" t="s">
        <v>4114</v>
      </c>
      <c r="FU286" s="119"/>
      <c r="FV286" s="119"/>
      <c r="FW286" s="119"/>
      <c r="FX286" s="119"/>
      <c r="FY286" s="119" t="s">
        <v>4114</v>
      </c>
      <c r="FZ286" s="119"/>
      <c r="GA286" s="119"/>
      <c r="GB286" s="120" t="s">
        <v>4114</v>
      </c>
      <c r="GC286" s="119" t="s">
        <v>2586</v>
      </c>
      <c r="GD286" s="120" t="s">
        <v>27347</v>
      </c>
      <c r="GE286" s="120" t="s">
        <v>1240</v>
      </c>
      <c r="GF286" s="119"/>
      <c r="GG286" s="119"/>
      <c r="GH286" s="120" t="s">
        <v>4114</v>
      </c>
      <c r="GI286" s="119"/>
      <c r="GJ286" s="119"/>
      <c r="GK286" s="120" t="s">
        <v>4114</v>
      </c>
      <c r="GL286" s="119"/>
      <c r="GM286" s="119"/>
      <c r="GN286" s="120" t="s">
        <v>4114</v>
      </c>
      <c r="GO286" s="119"/>
      <c r="GP286" s="119"/>
      <c r="GQ286" s="120" t="s">
        <v>4114</v>
      </c>
      <c r="GR286" s="122"/>
      <c r="GS286" s="119"/>
      <c r="GT286" s="120" t="s">
        <v>4114</v>
      </c>
      <c r="GU286" s="122" t="s">
        <v>3286</v>
      </c>
      <c r="GV286" s="120" t="s">
        <v>38243</v>
      </c>
      <c r="GW286" s="120" t="s">
        <v>4114</v>
      </c>
      <c r="GX286" s="123"/>
      <c r="GY286" s="123"/>
      <c r="GZ286" s="120" t="s">
        <v>4114</v>
      </c>
      <c r="HA286" s="119"/>
      <c r="HB286" s="119"/>
      <c r="HC286" s="120" t="s">
        <v>4114</v>
      </c>
      <c r="HD286" s="119"/>
      <c r="HE286" s="119"/>
      <c r="HF286" s="120" t="s">
        <v>4114</v>
      </c>
      <c r="HG286" s="120"/>
      <c r="HH286" s="126" t="s">
        <v>6689</v>
      </c>
      <c r="HI286" s="124" t="s">
        <v>9900</v>
      </c>
      <c r="HJ286" s="120" t="s">
        <v>4114</v>
      </c>
      <c r="HM286" s="120" t="s">
        <v>4114</v>
      </c>
      <c r="HP286" s="120" t="s">
        <v>4114</v>
      </c>
      <c r="HQ286" s="123"/>
      <c r="HR286" s="123"/>
      <c r="HS286" s="120" t="s">
        <v>4114</v>
      </c>
      <c r="HT286" s="119"/>
      <c r="HU286" s="119"/>
      <c r="HV286" s="36" t="s">
        <v>4114</v>
      </c>
      <c r="HY286" s="120" t="s">
        <v>4114</v>
      </c>
      <c r="HZ286" s="127"/>
      <c r="IA286" s="127"/>
      <c r="IB286" s="120" t="s">
        <v>4114</v>
      </c>
      <c r="IC286" s="120"/>
      <c r="ID286" s="127"/>
      <c r="IE286" s="127"/>
      <c r="IF286" s="127"/>
      <c r="IG286" s="151"/>
    </row>
    <row r="287" spans="1:241" x14ac:dyDescent="0.15">
      <c r="A287" s="132">
        <v>1960</v>
      </c>
      <c r="B287" s="107" t="s">
        <v>38236</v>
      </c>
      <c r="C287" s="108" t="s">
        <v>4114</v>
      </c>
      <c r="D287" s="110"/>
      <c r="E287" s="110"/>
      <c r="F287" s="110" t="s">
        <v>4114</v>
      </c>
      <c r="G287" s="129"/>
      <c r="H287" s="129"/>
      <c r="I287" s="111" t="s">
        <v>4114</v>
      </c>
      <c r="J287" s="130"/>
      <c r="K287" s="130"/>
      <c r="L287" s="112" t="s">
        <v>4114</v>
      </c>
      <c r="M287" s="113"/>
      <c r="N287" s="113"/>
      <c r="O287" s="114" t="s">
        <v>4114</v>
      </c>
      <c r="P287" s="115"/>
      <c r="Q287" s="115"/>
      <c r="R287" s="115"/>
      <c r="S287" s="152"/>
      <c r="T287" s="131"/>
      <c r="U287" s="118" t="s">
        <v>4114</v>
      </c>
      <c r="V287" s="119"/>
      <c r="W287" s="119"/>
      <c r="Y287" s="126" t="s">
        <v>1017</v>
      </c>
      <c r="Z287" s="124" t="s">
        <v>30584</v>
      </c>
      <c r="AA287" s="120" t="s">
        <v>4114</v>
      </c>
      <c r="AB287" s="121"/>
      <c r="AC287" s="119"/>
      <c r="AD287" s="120" t="s">
        <v>4114</v>
      </c>
      <c r="AE287" s="119"/>
      <c r="AF287" s="119"/>
      <c r="AG287" s="36" t="s">
        <v>4114</v>
      </c>
      <c r="AH287" s="119"/>
      <c r="AI287" s="119"/>
      <c r="AJ287" s="120" t="s">
        <v>4114</v>
      </c>
      <c r="AK287" s="119" t="s">
        <v>2586</v>
      </c>
      <c r="AL287" s="120" t="s">
        <v>30205</v>
      </c>
      <c r="AM287" s="120" t="s">
        <v>4114</v>
      </c>
      <c r="AN287" s="119"/>
      <c r="AO287" s="119"/>
      <c r="AP287" s="120" t="s">
        <v>4114</v>
      </c>
      <c r="AQ287" s="119"/>
      <c r="AR287" s="119"/>
      <c r="AS287" s="119"/>
      <c r="AT287" s="119"/>
      <c r="AU287" s="119"/>
      <c r="AV287" s="119"/>
      <c r="AW287" s="119"/>
      <c r="AX287" s="120" t="s">
        <v>4114</v>
      </c>
      <c r="AY287" s="119" t="s">
        <v>4282</v>
      </c>
      <c r="AZ287" s="120" t="s">
        <v>31353</v>
      </c>
      <c r="BA287" s="120" t="s">
        <v>4114</v>
      </c>
      <c r="BB287" s="119" t="s">
        <v>31483</v>
      </c>
      <c r="BC287" s="120" t="s">
        <v>31484</v>
      </c>
      <c r="BD287" s="120" t="s">
        <v>4114</v>
      </c>
      <c r="BE287" s="122" t="s">
        <v>31706</v>
      </c>
      <c r="BF287" s="120" t="s">
        <v>38244</v>
      </c>
      <c r="BG287" s="120" t="s">
        <v>4114</v>
      </c>
      <c r="BH287" s="119"/>
      <c r="BI287" s="119"/>
      <c r="BJ287" s="120" t="s">
        <v>4114</v>
      </c>
      <c r="BK287" s="122" t="s">
        <v>2611</v>
      </c>
      <c r="BL287" s="146" t="s">
        <v>38245</v>
      </c>
      <c r="BM287" s="120" t="s">
        <v>4114</v>
      </c>
      <c r="BN287" s="119" t="s">
        <v>3938</v>
      </c>
      <c r="BO287" s="120" t="s">
        <v>32010</v>
      </c>
      <c r="BP287" s="120" t="s">
        <v>4114</v>
      </c>
      <c r="BQ287" s="120" t="s">
        <v>5850</v>
      </c>
      <c r="BR287" s="120" t="s">
        <v>38240</v>
      </c>
      <c r="BS287" s="120" t="s">
        <v>4114</v>
      </c>
      <c r="BT287" s="119"/>
      <c r="BU287" s="119"/>
      <c r="BV287" s="119" t="s">
        <v>4114</v>
      </c>
      <c r="BW287" s="119"/>
      <c r="BX287" s="119"/>
      <c r="BY287" s="120" t="s">
        <v>4114</v>
      </c>
      <c r="BZ287" s="119" t="s">
        <v>2802</v>
      </c>
      <c r="CA287" s="120" t="s">
        <v>38246</v>
      </c>
      <c r="CB287" s="120" t="s">
        <v>4114</v>
      </c>
      <c r="CC287" s="122"/>
      <c r="CD287" s="119"/>
      <c r="CE287" s="120" t="s">
        <v>4114</v>
      </c>
      <c r="CF287" s="119"/>
      <c r="CG287" s="119"/>
      <c r="CH287" s="120" t="s">
        <v>4114</v>
      </c>
      <c r="CI287" s="117"/>
      <c r="CJ287" s="201" t="s">
        <v>29450</v>
      </c>
      <c r="CK287" s="120" t="s">
        <v>4114</v>
      </c>
      <c r="CL287" s="119"/>
      <c r="CM287" s="119"/>
      <c r="CN287" s="120" t="s">
        <v>4114</v>
      </c>
      <c r="CO287" s="119"/>
      <c r="CP287" s="119"/>
      <c r="CQ287" s="120" t="s">
        <v>4114</v>
      </c>
      <c r="CR287" s="126" t="s">
        <v>4789</v>
      </c>
      <c r="CS287" s="120" t="s">
        <v>38248</v>
      </c>
      <c r="CT287" s="120" t="s">
        <v>4114</v>
      </c>
      <c r="CU287" s="124"/>
      <c r="CV287" s="124"/>
      <c r="CW287" s="120" t="s">
        <v>4114</v>
      </c>
      <c r="CX287" s="119"/>
      <c r="CY287" s="119"/>
      <c r="CZ287" s="120" t="s">
        <v>4114</v>
      </c>
      <c r="DA287" s="119"/>
      <c r="DB287" s="119"/>
      <c r="DC287" s="36" t="s">
        <v>4114</v>
      </c>
      <c r="DD287" s="119"/>
      <c r="DE287" s="120" t="s">
        <v>32719</v>
      </c>
      <c r="DF287" s="120" t="s">
        <v>4114</v>
      </c>
      <c r="DG287" s="120"/>
      <c r="DH287" s="120"/>
      <c r="DI287" s="119" t="s">
        <v>4114</v>
      </c>
      <c r="DJ287" s="119" t="s">
        <v>9674</v>
      </c>
      <c r="DK287" s="120" t="s">
        <v>37602</v>
      </c>
      <c r="DL287" s="120" t="s">
        <v>4114</v>
      </c>
      <c r="DM287" s="119"/>
      <c r="DN287" s="119"/>
      <c r="DO287" s="120" t="s">
        <v>4114</v>
      </c>
      <c r="DP287" s="120"/>
      <c r="DQ287" s="120"/>
      <c r="DR287" s="120" t="s">
        <v>4114</v>
      </c>
      <c r="DS287" s="119"/>
      <c r="DT287" s="119"/>
      <c r="DU287" s="120" t="s">
        <v>4114</v>
      </c>
      <c r="DV287" s="119"/>
      <c r="DW287" s="119"/>
      <c r="DX287" s="120" t="s">
        <v>4114</v>
      </c>
      <c r="DY287" s="119"/>
      <c r="DZ287" s="120" t="s">
        <v>33237</v>
      </c>
      <c r="EA287" s="120" t="s">
        <v>4114</v>
      </c>
      <c r="EB287" s="119"/>
      <c r="EC287" s="119"/>
      <c r="ED287" s="120" t="s">
        <v>4114</v>
      </c>
      <c r="EE287" s="119">
        <v>1923</v>
      </c>
      <c r="EF287" s="120" t="s">
        <v>27332</v>
      </c>
      <c r="EG287" s="120" t="s">
        <v>4114</v>
      </c>
      <c r="EH287" s="122"/>
      <c r="EI287" s="119"/>
      <c r="EJ287" s="120" t="s">
        <v>4114</v>
      </c>
      <c r="EK287" s="119"/>
      <c r="EL287" s="119"/>
      <c r="EM287" s="120" t="s">
        <v>4114</v>
      </c>
      <c r="EN287" s="119"/>
      <c r="EO287" s="119"/>
      <c r="EP287" s="120" t="s">
        <v>4114</v>
      </c>
      <c r="EQ287" s="119"/>
      <c r="ER287" s="120" t="s">
        <v>33308</v>
      </c>
      <c r="ES287" s="120" t="s">
        <v>4114</v>
      </c>
      <c r="ET287" s="119"/>
      <c r="EU287" s="119"/>
      <c r="EV287" s="119"/>
      <c r="EW287" s="119" t="s">
        <v>10245</v>
      </c>
      <c r="EX287" s="146" t="s">
        <v>38249</v>
      </c>
      <c r="EY287" s="120" t="s">
        <v>4114</v>
      </c>
      <c r="EZ287" s="119"/>
      <c r="FA287" s="119"/>
      <c r="FB287" s="119"/>
      <c r="FC287" s="119"/>
      <c r="FD287" s="119"/>
      <c r="FE287" s="120" t="s">
        <v>4114</v>
      </c>
      <c r="FF287" s="119"/>
      <c r="FG287" s="119"/>
      <c r="FH287" s="120" t="s">
        <v>4114</v>
      </c>
      <c r="FI287" s="119" t="s">
        <v>5587</v>
      </c>
      <c r="FJ287" s="120" t="s">
        <v>38678</v>
      </c>
      <c r="FK287" s="120" t="s">
        <v>4114</v>
      </c>
      <c r="FL287" s="119"/>
      <c r="FM287" s="119"/>
      <c r="FN287" s="120" t="s">
        <v>1240</v>
      </c>
      <c r="FO287" s="119"/>
      <c r="FP287" s="119"/>
      <c r="FQ287" s="120" t="s">
        <v>4114</v>
      </c>
      <c r="FR287" s="122"/>
      <c r="FS287" s="119"/>
      <c r="FT287" s="120" t="s">
        <v>4114</v>
      </c>
      <c r="FU287" s="119"/>
      <c r="FV287" s="119"/>
      <c r="FW287" s="119"/>
      <c r="FX287" s="119"/>
      <c r="FY287" s="119" t="s">
        <v>4114</v>
      </c>
      <c r="FZ287" s="119"/>
      <c r="GA287" s="119"/>
      <c r="GB287" s="120" t="s">
        <v>4114</v>
      </c>
      <c r="GC287" s="119"/>
      <c r="GD287" s="119"/>
      <c r="GE287" s="120" t="s">
        <v>1240</v>
      </c>
      <c r="GF287" s="119"/>
      <c r="GG287" s="119"/>
      <c r="GH287" s="120" t="s">
        <v>4114</v>
      </c>
      <c r="GI287" s="119" t="s">
        <v>4282</v>
      </c>
      <c r="GJ287" s="146" t="s">
        <v>38250</v>
      </c>
      <c r="GK287" s="120" t="s">
        <v>4114</v>
      </c>
      <c r="GL287" s="119"/>
      <c r="GM287" s="119"/>
      <c r="GN287" s="120" t="s">
        <v>4114</v>
      </c>
      <c r="GO287" s="119"/>
      <c r="GP287" s="119"/>
      <c r="GQ287" s="120" t="s">
        <v>4114</v>
      </c>
      <c r="GR287" s="122"/>
      <c r="GS287" s="119"/>
      <c r="GT287" s="120" t="s">
        <v>4114</v>
      </c>
      <c r="GU287" s="108" t="s">
        <v>2586</v>
      </c>
      <c r="GV287" s="36" t="s">
        <v>27714</v>
      </c>
      <c r="GW287" s="120" t="s">
        <v>4114</v>
      </c>
      <c r="GX287" s="119" t="s">
        <v>10054</v>
      </c>
      <c r="GY287" s="119" t="s">
        <v>10120</v>
      </c>
      <c r="GZ287" s="120" t="s">
        <v>4114</v>
      </c>
      <c r="HA287" s="141" t="s">
        <v>1623</v>
      </c>
      <c r="HB287" s="120" t="s">
        <v>33851</v>
      </c>
      <c r="HC287" s="120" t="s">
        <v>4114</v>
      </c>
      <c r="HD287" s="119"/>
      <c r="HE287" s="119"/>
      <c r="HF287" s="120" t="s">
        <v>4114</v>
      </c>
      <c r="HG287" s="120"/>
      <c r="HH287" s="123"/>
      <c r="HI287" s="123"/>
      <c r="HJ287" s="120" t="s">
        <v>4114</v>
      </c>
      <c r="HM287" s="120" t="s">
        <v>4114</v>
      </c>
      <c r="HP287" s="120" t="s">
        <v>4114</v>
      </c>
      <c r="HQ287" s="123"/>
      <c r="HR287" s="123"/>
      <c r="HS287" s="120" t="s">
        <v>4114</v>
      </c>
      <c r="HT287" s="119"/>
      <c r="HU287" s="119"/>
      <c r="HV287" s="36" t="s">
        <v>4114</v>
      </c>
      <c r="HY287" s="120" t="s">
        <v>4114</v>
      </c>
      <c r="HZ287" s="127"/>
      <c r="IA287" s="127"/>
      <c r="IB287" s="120" t="s">
        <v>4114</v>
      </c>
      <c r="IC287" s="120"/>
      <c r="ID287" s="127"/>
      <c r="IE287" s="127"/>
      <c r="IF287" s="127"/>
      <c r="IG287" s="127"/>
    </row>
    <row r="288" spans="1:241" x14ac:dyDescent="0.15">
      <c r="A288" s="123"/>
      <c r="B288" s="123"/>
      <c r="C288" s="108" t="s">
        <v>4114</v>
      </c>
      <c r="D288" s="110"/>
      <c r="E288" s="110"/>
      <c r="F288" s="110" t="s">
        <v>4114</v>
      </c>
      <c r="G288" s="129" t="s">
        <v>3661</v>
      </c>
      <c r="H288" s="111" t="s">
        <v>38251</v>
      </c>
      <c r="I288" s="111" t="s">
        <v>4114</v>
      </c>
      <c r="J288" s="130"/>
      <c r="K288" s="130"/>
      <c r="L288" s="112" t="s">
        <v>4114</v>
      </c>
      <c r="M288" s="113"/>
      <c r="N288" s="113"/>
      <c r="O288" s="114" t="s">
        <v>4114</v>
      </c>
      <c r="P288" s="115"/>
      <c r="Q288" s="115"/>
      <c r="R288" s="115"/>
      <c r="S288" s="152"/>
      <c r="T288" s="131"/>
      <c r="U288" s="118" t="s">
        <v>4114</v>
      </c>
      <c r="V288" s="119"/>
      <c r="W288" s="119"/>
      <c r="Y288" s="123"/>
      <c r="Z288" s="123"/>
      <c r="AA288" s="120" t="s">
        <v>4114</v>
      </c>
      <c r="AB288" s="121"/>
      <c r="AC288" s="119"/>
      <c r="AD288" s="120" t="s">
        <v>4114</v>
      </c>
      <c r="AE288" s="119"/>
      <c r="AF288" s="119"/>
      <c r="AG288" s="36" t="s">
        <v>4114</v>
      </c>
      <c r="AH288" s="119"/>
      <c r="AI288" s="119"/>
      <c r="AJ288" s="120" t="s">
        <v>4114</v>
      </c>
      <c r="AK288" s="119"/>
      <c r="AL288" s="119"/>
      <c r="AM288" s="120" t="s">
        <v>4114</v>
      </c>
      <c r="AN288" s="120" t="s">
        <v>3436</v>
      </c>
      <c r="AO288" s="120" t="s">
        <v>31097</v>
      </c>
      <c r="AP288" s="120" t="s">
        <v>4114</v>
      </c>
      <c r="AQ288" s="119"/>
      <c r="AR288" s="119"/>
      <c r="AS288" s="119"/>
      <c r="AT288" s="119" t="s">
        <v>5819</v>
      </c>
      <c r="AU288" s="120" t="s">
        <v>31267</v>
      </c>
      <c r="AV288" s="119"/>
      <c r="AW288" s="119"/>
      <c r="AX288" s="120" t="s">
        <v>4114</v>
      </c>
      <c r="AY288" s="119" t="s">
        <v>2586</v>
      </c>
      <c r="AZ288" s="114" t="s">
        <v>29326</v>
      </c>
      <c r="BA288" s="120" t="s">
        <v>4114</v>
      </c>
      <c r="BB288" s="119" t="s">
        <v>2586</v>
      </c>
      <c r="BC288" s="120" t="s">
        <v>31481</v>
      </c>
      <c r="BD288" s="120" t="s">
        <v>4114</v>
      </c>
      <c r="BE288" s="122" t="s">
        <v>2611</v>
      </c>
      <c r="BF288" s="120" t="s">
        <v>37545</v>
      </c>
      <c r="BG288" s="120" t="s">
        <v>4114</v>
      </c>
      <c r="BH288" s="119" t="s">
        <v>4349</v>
      </c>
      <c r="BI288" s="120" t="s">
        <v>38257</v>
      </c>
      <c r="BJ288" s="120" t="s">
        <v>4114</v>
      </c>
      <c r="BK288" s="122" t="s">
        <v>1302</v>
      </c>
      <c r="BL288" s="120" t="s">
        <v>30492</v>
      </c>
      <c r="BM288" s="120" t="s">
        <v>4114</v>
      </c>
      <c r="BN288" s="119"/>
      <c r="BO288" s="120"/>
      <c r="BP288" s="120" t="s">
        <v>4114</v>
      </c>
      <c r="BQ288" s="120" t="s">
        <v>2265</v>
      </c>
      <c r="BR288" s="120" t="s">
        <v>32187</v>
      </c>
      <c r="BS288" s="120" t="s">
        <v>4114</v>
      </c>
      <c r="BT288" s="119"/>
      <c r="BU288" s="119"/>
      <c r="BV288" s="119" t="s">
        <v>4114</v>
      </c>
      <c r="BW288" s="119"/>
      <c r="BX288" s="119"/>
      <c r="BY288" s="120" t="s">
        <v>4114</v>
      </c>
      <c r="BZ288" s="128" t="s">
        <v>1349</v>
      </c>
      <c r="CA288" s="36" t="s">
        <v>37157</v>
      </c>
      <c r="CB288" s="120" t="s">
        <v>4114</v>
      </c>
      <c r="CC288" s="122" t="s">
        <v>10014</v>
      </c>
      <c r="CD288" s="119" t="s">
        <v>38247</v>
      </c>
      <c r="CE288" s="120" t="s">
        <v>4114</v>
      </c>
      <c r="CF288" s="119"/>
      <c r="CG288" s="119"/>
      <c r="CH288" s="120" t="s">
        <v>4114</v>
      </c>
      <c r="CI288" s="120"/>
      <c r="CJ288" s="118" t="s">
        <v>31903</v>
      </c>
      <c r="CK288" s="120" t="s">
        <v>4114</v>
      </c>
      <c r="CL288" s="119"/>
      <c r="CM288" s="119"/>
      <c r="CN288" s="120" t="s">
        <v>4114</v>
      </c>
      <c r="CO288" s="119"/>
      <c r="CP288" s="119"/>
      <c r="CQ288" s="120" t="s">
        <v>4114</v>
      </c>
      <c r="CR288" s="119" t="s">
        <v>2611</v>
      </c>
      <c r="CS288" s="120" t="s">
        <v>29994</v>
      </c>
      <c r="CT288" s="120" t="s">
        <v>4114</v>
      </c>
      <c r="CU288" s="123"/>
      <c r="CV288" s="123"/>
      <c r="CW288" s="120" t="s">
        <v>4114</v>
      </c>
      <c r="CX288" s="119"/>
      <c r="CY288" s="119"/>
      <c r="CZ288" s="120" t="s">
        <v>4114</v>
      </c>
      <c r="DA288" s="119"/>
      <c r="DB288" s="119"/>
      <c r="DC288" s="36" t="s">
        <v>4114</v>
      </c>
      <c r="DD288" s="119"/>
      <c r="DE288" s="120" t="s">
        <v>32722</v>
      </c>
      <c r="DF288" s="120" t="s">
        <v>4114</v>
      </c>
      <c r="DG288" s="119">
        <v>1958</v>
      </c>
      <c r="DH288" s="119" t="s">
        <v>32929</v>
      </c>
      <c r="DI288" s="119" t="s">
        <v>4114</v>
      </c>
      <c r="DJ288" s="119" t="s">
        <v>32631</v>
      </c>
      <c r="DK288" s="120" t="s">
        <v>37610</v>
      </c>
      <c r="DL288" s="120" t="s">
        <v>4114</v>
      </c>
      <c r="DM288" s="119" t="s">
        <v>2579</v>
      </c>
      <c r="DN288" s="120" t="s">
        <v>8904</v>
      </c>
      <c r="DO288" s="120" t="s">
        <v>4114</v>
      </c>
      <c r="DP288" s="119" t="s">
        <v>33063</v>
      </c>
      <c r="DQ288" s="120" t="s">
        <v>38254</v>
      </c>
      <c r="DR288" s="120" t="s">
        <v>4114</v>
      </c>
      <c r="DS288" s="119"/>
      <c r="DT288" s="119"/>
      <c r="DU288" s="120" t="s">
        <v>4114</v>
      </c>
      <c r="DV288" s="119"/>
      <c r="DW288" s="119"/>
      <c r="DX288" s="120" t="s">
        <v>4114</v>
      </c>
      <c r="DY288" s="119"/>
      <c r="DZ288" s="120" t="s">
        <v>6321</v>
      </c>
      <c r="EA288" s="120" t="s">
        <v>4114</v>
      </c>
      <c r="EB288" s="119"/>
      <c r="EC288" s="119"/>
      <c r="ED288" s="120" t="s">
        <v>4114</v>
      </c>
      <c r="EE288" s="119" t="s">
        <v>2611</v>
      </c>
      <c r="EF288" s="120" t="s">
        <v>29723</v>
      </c>
      <c r="EG288" s="120" t="s">
        <v>4114</v>
      </c>
      <c r="EH288" s="122" t="s">
        <v>5948</v>
      </c>
      <c r="EI288" s="120" t="s">
        <v>38255</v>
      </c>
      <c r="EJ288" s="120" t="s">
        <v>4114</v>
      </c>
      <c r="EK288" s="119"/>
      <c r="EL288" s="119"/>
      <c r="EM288" s="120" t="s">
        <v>4114</v>
      </c>
      <c r="EN288" s="119"/>
      <c r="EO288" s="119"/>
      <c r="EP288" s="120" t="s">
        <v>4114</v>
      </c>
      <c r="EQ288" s="119"/>
      <c r="ER288" s="119"/>
      <c r="ES288" s="120" t="s">
        <v>4114</v>
      </c>
      <c r="ET288" s="119"/>
      <c r="EU288" s="119"/>
      <c r="EV288" s="119"/>
      <c r="EW288" s="119" t="s">
        <v>9817</v>
      </c>
      <c r="EX288" s="120" t="s">
        <v>38256</v>
      </c>
      <c r="EY288" s="120" t="s">
        <v>4114</v>
      </c>
      <c r="EZ288" s="119"/>
      <c r="FA288" s="119"/>
      <c r="FB288" s="119"/>
      <c r="FC288" s="119" t="s">
        <v>1964</v>
      </c>
      <c r="FD288" s="120" t="s">
        <v>35209</v>
      </c>
      <c r="FE288" s="120" t="s">
        <v>4114</v>
      </c>
      <c r="FF288" s="119"/>
      <c r="FG288" s="119"/>
      <c r="FH288" s="120" t="s">
        <v>4114</v>
      </c>
      <c r="FI288" s="119"/>
      <c r="FJ288" s="120"/>
      <c r="FK288" s="120" t="s">
        <v>4114</v>
      </c>
      <c r="FL288" s="119"/>
      <c r="FM288" s="119"/>
      <c r="FN288" s="120" t="s">
        <v>1240</v>
      </c>
      <c r="FO288" s="119"/>
      <c r="FP288" s="119"/>
      <c r="FQ288" s="120" t="s">
        <v>4114</v>
      </c>
      <c r="FR288" s="122"/>
      <c r="FS288" s="119"/>
      <c r="FT288" s="120" t="s">
        <v>4114</v>
      </c>
      <c r="FU288" s="119"/>
      <c r="FV288" s="119"/>
      <c r="FW288" s="119"/>
      <c r="FX288" s="119"/>
      <c r="FY288" s="119" t="s">
        <v>4114</v>
      </c>
      <c r="FZ288" s="119"/>
      <c r="GA288" s="119"/>
      <c r="GB288" s="120" t="s">
        <v>4114</v>
      </c>
      <c r="GC288" s="119">
        <v>1950</v>
      </c>
      <c r="GD288" s="120" t="s">
        <v>30212</v>
      </c>
      <c r="GE288" s="120" t="s">
        <v>1240</v>
      </c>
      <c r="GF288" s="119"/>
      <c r="GG288" s="119"/>
      <c r="GH288" s="120" t="s">
        <v>4114</v>
      </c>
      <c r="GI288" s="122" t="s">
        <v>2611</v>
      </c>
      <c r="GJ288" s="120" t="s">
        <v>37435</v>
      </c>
      <c r="GK288" s="120" t="s">
        <v>4114</v>
      </c>
      <c r="GL288" s="119"/>
      <c r="GM288" s="119"/>
      <c r="GN288" s="120" t="s">
        <v>4114</v>
      </c>
      <c r="GO288" s="119"/>
      <c r="GP288" s="119"/>
      <c r="GQ288" s="120" t="s">
        <v>4114</v>
      </c>
      <c r="GR288" s="122"/>
      <c r="GS288" s="119"/>
      <c r="GT288" s="120" t="s">
        <v>4114</v>
      </c>
      <c r="GV288" s="36" t="s">
        <v>27715</v>
      </c>
      <c r="GW288" s="120" t="s">
        <v>4114</v>
      </c>
      <c r="GX288" s="119"/>
      <c r="GY288" s="119"/>
      <c r="GZ288" s="120" t="s">
        <v>4114</v>
      </c>
      <c r="HA288" s="119"/>
      <c r="HB288" s="119"/>
      <c r="HC288" s="120" t="s">
        <v>4114</v>
      </c>
      <c r="HD288" s="119"/>
      <c r="HE288" s="119"/>
      <c r="HF288" s="120" t="s">
        <v>4114</v>
      </c>
      <c r="HG288" s="120"/>
      <c r="HH288" s="126" t="s">
        <v>2812</v>
      </c>
      <c r="HI288" s="124" t="s">
        <v>33682</v>
      </c>
      <c r="HJ288" s="120" t="s">
        <v>4114</v>
      </c>
      <c r="HM288" s="120" t="s">
        <v>4114</v>
      </c>
      <c r="HP288" s="120" t="s">
        <v>4114</v>
      </c>
      <c r="HQ288" s="123"/>
      <c r="HR288" s="123"/>
      <c r="HS288" s="120" t="s">
        <v>4114</v>
      </c>
      <c r="HT288" s="119"/>
      <c r="HU288" s="119"/>
      <c r="HV288" s="36" t="s">
        <v>4114</v>
      </c>
      <c r="HY288" s="120" t="s">
        <v>4114</v>
      </c>
      <c r="HZ288" s="127"/>
      <c r="IA288" s="127"/>
      <c r="IB288" s="120" t="s">
        <v>4114</v>
      </c>
      <c r="IC288" s="120"/>
      <c r="ID288" s="127"/>
      <c r="IE288" s="127"/>
      <c r="IF288" s="127"/>
      <c r="IG288" s="151"/>
    </row>
    <row r="289" spans="1:241" x14ac:dyDescent="0.15">
      <c r="A289" s="123"/>
      <c r="B289" s="123"/>
      <c r="C289" s="108" t="s">
        <v>4114</v>
      </c>
      <c r="D289" s="110"/>
      <c r="E289" s="110"/>
      <c r="F289" s="110" t="s">
        <v>4114</v>
      </c>
      <c r="G289" s="129"/>
      <c r="H289" s="129"/>
      <c r="I289" s="111" t="s">
        <v>4114</v>
      </c>
      <c r="J289" s="130"/>
      <c r="K289" s="130"/>
      <c r="L289" s="112" t="s">
        <v>4114</v>
      </c>
      <c r="M289" s="113"/>
      <c r="N289" s="113"/>
      <c r="O289" s="114" t="s">
        <v>4114</v>
      </c>
      <c r="P289" s="115"/>
      <c r="Q289" s="115"/>
      <c r="R289" s="115"/>
      <c r="S289" s="152"/>
      <c r="T289" s="131"/>
      <c r="U289" s="118" t="s">
        <v>4114</v>
      </c>
      <c r="V289" s="119"/>
      <c r="W289" s="119"/>
      <c r="Y289" s="126" t="s">
        <v>3617</v>
      </c>
      <c r="Z289" s="124" t="s">
        <v>30587</v>
      </c>
      <c r="AA289" s="120" t="s">
        <v>4114</v>
      </c>
      <c r="AB289" s="121"/>
      <c r="AC289" s="119"/>
      <c r="AD289" s="120" t="s">
        <v>4114</v>
      </c>
      <c r="AE289" s="119"/>
      <c r="AF289" s="119"/>
      <c r="AG289" s="36" t="s">
        <v>4114</v>
      </c>
      <c r="AH289" s="119"/>
      <c r="AI289" s="119"/>
      <c r="AJ289" s="120" t="s">
        <v>4114</v>
      </c>
      <c r="AK289" s="119" t="s">
        <v>1057</v>
      </c>
      <c r="AL289" s="120" t="s">
        <v>30982</v>
      </c>
      <c r="AM289" s="120" t="s">
        <v>4114</v>
      </c>
      <c r="AN289" s="150" t="s">
        <v>2611</v>
      </c>
      <c r="AO289" s="36" t="s">
        <v>50811</v>
      </c>
      <c r="AP289" s="120" t="s">
        <v>4114</v>
      </c>
      <c r="AQ289" s="119"/>
      <c r="AR289" s="119"/>
      <c r="AS289" s="119"/>
      <c r="AT289" s="120" t="s">
        <v>2611</v>
      </c>
      <c r="AU289" s="120" t="s">
        <v>31268</v>
      </c>
      <c r="AV289" s="119"/>
      <c r="AW289" s="119"/>
      <c r="AX289" s="120" t="s">
        <v>4114</v>
      </c>
      <c r="AY289" s="119"/>
      <c r="AZ289" s="114" t="s">
        <v>50750</v>
      </c>
      <c r="BA289" s="120" t="s">
        <v>4114</v>
      </c>
      <c r="BB289" s="119"/>
      <c r="BC289" s="119"/>
      <c r="BD289" s="120" t="s">
        <v>4114</v>
      </c>
      <c r="BE289" s="122"/>
      <c r="BF289" s="119"/>
      <c r="BG289" s="120" t="s">
        <v>4114</v>
      </c>
      <c r="BH289" s="120" t="s">
        <v>5911</v>
      </c>
      <c r="BI289" s="223" t="s">
        <v>50839</v>
      </c>
      <c r="BJ289" s="120" t="s">
        <v>4114</v>
      </c>
      <c r="BK289" s="122"/>
      <c r="BL289" s="119"/>
      <c r="BM289" s="120" t="s">
        <v>4114</v>
      </c>
      <c r="BN289" s="119" t="s">
        <v>1894</v>
      </c>
      <c r="BO289" s="146" t="s">
        <v>38252</v>
      </c>
      <c r="BP289" s="120" t="s">
        <v>4114</v>
      </c>
      <c r="BQ289" s="119"/>
      <c r="BR289" s="119"/>
      <c r="BS289" s="120" t="s">
        <v>4114</v>
      </c>
      <c r="BT289" s="119"/>
      <c r="BU289" s="119"/>
      <c r="BV289" s="119" t="s">
        <v>4114</v>
      </c>
      <c r="BW289" s="119"/>
      <c r="BX289" s="119"/>
      <c r="BY289" s="120" t="s">
        <v>4114</v>
      </c>
      <c r="BZ289" s="128" t="s">
        <v>2586</v>
      </c>
      <c r="CA289" s="36" t="s">
        <v>28623</v>
      </c>
      <c r="CB289" s="120" t="s">
        <v>4114</v>
      </c>
      <c r="CC289" s="122"/>
      <c r="CD289" s="119"/>
      <c r="CE289" s="120" t="s">
        <v>4114</v>
      </c>
      <c r="CF289" s="119"/>
      <c r="CG289" s="119"/>
      <c r="CH289" s="120" t="s">
        <v>4114</v>
      </c>
      <c r="CI289" s="119"/>
      <c r="CJ289" s="119"/>
      <c r="CK289" s="120" t="s">
        <v>4114</v>
      </c>
      <c r="CL289" s="119"/>
      <c r="CM289" s="119"/>
      <c r="CN289" s="120" t="s">
        <v>4114</v>
      </c>
      <c r="CO289" s="119"/>
      <c r="CP289" s="119"/>
      <c r="CQ289" s="120" t="s">
        <v>4114</v>
      </c>
      <c r="CR289" s="119" t="s">
        <v>2586</v>
      </c>
      <c r="CS289" s="36" t="s">
        <v>37336</v>
      </c>
      <c r="CT289" s="120" t="s">
        <v>4114</v>
      </c>
      <c r="CU289" s="120"/>
      <c r="CV289" s="120"/>
      <c r="CW289" s="120" t="s">
        <v>4114</v>
      </c>
      <c r="CX289" s="119"/>
      <c r="CY289" s="119"/>
      <c r="CZ289" s="120" t="s">
        <v>4114</v>
      </c>
      <c r="DA289" s="119"/>
      <c r="DB289" s="119"/>
      <c r="DC289" s="36" t="s">
        <v>4114</v>
      </c>
      <c r="DD289" s="119"/>
      <c r="DE289" s="119"/>
      <c r="DF289" s="120" t="s">
        <v>4114</v>
      </c>
      <c r="DG289" s="120"/>
      <c r="DH289" s="120" t="s">
        <v>32930</v>
      </c>
      <c r="DI289" s="119" t="s">
        <v>4114</v>
      </c>
      <c r="DL289" s="120" t="s">
        <v>4114</v>
      </c>
      <c r="DM289" s="119"/>
      <c r="DN289" s="119"/>
      <c r="DO289" s="120" t="s">
        <v>4114</v>
      </c>
      <c r="DP289" s="119" t="s">
        <v>2611</v>
      </c>
      <c r="DQ289" s="120" t="s">
        <v>29994</v>
      </c>
      <c r="DR289" s="120" t="s">
        <v>4114</v>
      </c>
      <c r="DS289" s="119"/>
      <c r="DT289" s="119"/>
      <c r="DU289" s="120" t="s">
        <v>4114</v>
      </c>
      <c r="DV289" s="119"/>
      <c r="DW289" s="119"/>
      <c r="DX289" s="120" t="s">
        <v>4114</v>
      </c>
      <c r="DY289" s="119"/>
      <c r="DZ289" s="119"/>
      <c r="EA289" s="120" t="s">
        <v>4114</v>
      </c>
      <c r="EB289" s="119"/>
      <c r="EC289" s="119"/>
      <c r="ED289" s="120" t="s">
        <v>4114</v>
      </c>
      <c r="EE289" s="119" t="s">
        <v>2586</v>
      </c>
      <c r="EF289" s="120" t="s">
        <v>30469</v>
      </c>
      <c r="EG289" s="120" t="s">
        <v>4114</v>
      </c>
      <c r="EH289" s="122" t="s">
        <v>1349</v>
      </c>
      <c r="EI289" s="120" t="s">
        <v>34808</v>
      </c>
      <c r="EJ289" s="120" t="s">
        <v>4114</v>
      </c>
      <c r="EK289" s="119"/>
      <c r="EL289" s="119"/>
      <c r="EM289" s="120" t="s">
        <v>4114</v>
      </c>
      <c r="EN289" s="119"/>
      <c r="EO289" s="119"/>
      <c r="EP289" s="120" t="s">
        <v>4114</v>
      </c>
      <c r="EQ289" s="119" t="s">
        <v>965</v>
      </c>
      <c r="ER289" s="120" t="s">
        <v>38234</v>
      </c>
      <c r="ES289" s="120" t="s">
        <v>4114</v>
      </c>
      <c r="ET289" s="119"/>
      <c r="EU289" s="119"/>
      <c r="EV289" s="119"/>
      <c r="EW289" s="119" t="s">
        <v>2586</v>
      </c>
      <c r="EX289" s="120" t="s">
        <v>5580</v>
      </c>
      <c r="EY289" s="120" t="s">
        <v>4114</v>
      </c>
      <c r="EZ289" s="119"/>
      <c r="FA289" s="119"/>
      <c r="FB289" s="119"/>
      <c r="FC289" s="119"/>
      <c r="FD289" s="119"/>
      <c r="FE289" s="120" t="s">
        <v>4114</v>
      </c>
      <c r="FF289" s="119"/>
      <c r="FG289" s="119"/>
      <c r="FH289" s="120" t="s">
        <v>4114</v>
      </c>
      <c r="FI289" s="119" t="s">
        <v>1297</v>
      </c>
      <c r="FJ289" s="119" t="s">
        <v>38679</v>
      </c>
      <c r="FK289" s="120" t="s">
        <v>4114</v>
      </c>
      <c r="FL289" s="119"/>
      <c r="FM289" s="119"/>
      <c r="FN289" s="120" t="s">
        <v>1240</v>
      </c>
      <c r="FO289" s="119"/>
      <c r="FP289" s="119"/>
      <c r="FQ289" s="120" t="s">
        <v>4114</v>
      </c>
      <c r="FR289" s="122"/>
      <c r="FS289" s="119"/>
      <c r="FT289" s="120" t="s">
        <v>4114</v>
      </c>
      <c r="FU289" s="119"/>
      <c r="FV289" s="119"/>
      <c r="FW289" s="119"/>
      <c r="FX289" s="119"/>
      <c r="FY289" s="119" t="s">
        <v>4114</v>
      </c>
      <c r="FZ289" s="119"/>
      <c r="GA289" s="119"/>
      <c r="GB289" s="120" t="s">
        <v>4114</v>
      </c>
      <c r="GC289" s="119" t="s">
        <v>6667</v>
      </c>
      <c r="GD289" s="120" t="s">
        <v>6666</v>
      </c>
      <c r="GE289" s="120" t="s">
        <v>1240</v>
      </c>
      <c r="GF289" s="119"/>
      <c r="GG289" s="119"/>
      <c r="GH289" s="120" t="s">
        <v>4114</v>
      </c>
      <c r="GI289" s="120" t="s">
        <v>2586</v>
      </c>
      <c r="GJ289" s="159" t="s">
        <v>34251</v>
      </c>
      <c r="GK289" s="120" t="s">
        <v>4114</v>
      </c>
      <c r="GL289" s="119"/>
      <c r="GM289" s="119"/>
      <c r="GN289" s="120" t="s">
        <v>4114</v>
      </c>
      <c r="GO289" s="119"/>
      <c r="GP289" s="119"/>
      <c r="GQ289" s="120" t="s">
        <v>4114</v>
      </c>
      <c r="GR289" s="122"/>
      <c r="GS289" s="119"/>
      <c r="GT289" s="120" t="s">
        <v>4114</v>
      </c>
      <c r="GV289" s="36" t="s">
        <v>27720</v>
      </c>
      <c r="GW289" s="120" t="s">
        <v>4114</v>
      </c>
      <c r="GX289" s="119" t="s">
        <v>9981</v>
      </c>
      <c r="GY289" s="119" t="s">
        <v>9819</v>
      </c>
      <c r="GZ289" s="120" t="s">
        <v>4114</v>
      </c>
      <c r="HA289" s="141" t="s">
        <v>4894</v>
      </c>
      <c r="HB289" s="120" t="s">
        <v>33852</v>
      </c>
      <c r="HC289" s="120" t="s">
        <v>4114</v>
      </c>
      <c r="HD289" s="119"/>
      <c r="HE289" s="119"/>
      <c r="HF289" s="120" t="s">
        <v>4114</v>
      </c>
      <c r="HG289" s="120"/>
      <c r="HH289" s="123"/>
      <c r="HI289" s="123"/>
      <c r="HJ289" s="120" t="s">
        <v>4114</v>
      </c>
      <c r="HM289" s="120" t="s">
        <v>4114</v>
      </c>
      <c r="HP289" s="120" t="s">
        <v>4114</v>
      </c>
      <c r="HQ289" s="123"/>
      <c r="HR289" s="123"/>
      <c r="HS289" s="120" t="s">
        <v>4114</v>
      </c>
      <c r="HT289" s="119"/>
      <c r="HU289" s="119"/>
      <c r="HV289" s="36" t="s">
        <v>4114</v>
      </c>
      <c r="HY289" s="120" t="s">
        <v>4114</v>
      </c>
      <c r="HZ289" s="127"/>
      <c r="IA289" s="127"/>
      <c r="IB289" s="120" t="s">
        <v>4114</v>
      </c>
      <c r="IC289" s="120"/>
      <c r="ID289" s="127"/>
      <c r="IE289" s="127"/>
      <c r="IF289" s="127"/>
      <c r="IG289" s="127"/>
    </row>
    <row r="290" spans="1:241" x14ac:dyDescent="0.15">
      <c r="A290" s="123"/>
      <c r="B290" s="123"/>
      <c r="C290" s="108" t="s">
        <v>4114</v>
      </c>
      <c r="D290" s="110"/>
      <c r="E290" s="110"/>
      <c r="F290" s="110" t="s">
        <v>4114</v>
      </c>
      <c r="G290" s="129" t="s">
        <v>24344</v>
      </c>
      <c r="H290" s="111" t="s">
        <v>38260</v>
      </c>
      <c r="I290" s="111" t="s">
        <v>4114</v>
      </c>
      <c r="J290" s="130"/>
      <c r="K290" s="130"/>
      <c r="L290" s="112" t="s">
        <v>4114</v>
      </c>
      <c r="M290" s="113"/>
      <c r="N290" s="113"/>
      <c r="O290" s="114" t="s">
        <v>4114</v>
      </c>
      <c r="P290" s="115"/>
      <c r="Q290" s="115"/>
      <c r="R290" s="115"/>
      <c r="S290" s="152"/>
      <c r="T290" s="131"/>
      <c r="U290" s="118" t="s">
        <v>4114</v>
      </c>
      <c r="V290" s="119"/>
      <c r="W290" s="119"/>
      <c r="Y290" s="123"/>
      <c r="Z290" s="123"/>
      <c r="AA290" s="120" t="s">
        <v>4114</v>
      </c>
      <c r="AB290" s="121"/>
      <c r="AC290" s="119"/>
      <c r="AD290" s="120" t="s">
        <v>4114</v>
      </c>
      <c r="AE290" s="119"/>
      <c r="AF290" s="119"/>
      <c r="AG290" s="36" t="s">
        <v>4114</v>
      </c>
      <c r="AH290" s="119"/>
      <c r="AI290" s="119"/>
      <c r="AJ290" s="120" t="s">
        <v>4114</v>
      </c>
      <c r="AK290" s="119" t="s">
        <v>2586</v>
      </c>
      <c r="AL290" s="120" t="s">
        <v>30730</v>
      </c>
      <c r="AM290" s="120" t="s">
        <v>4114</v>
      </c>
      <c r="AN290" s="150" t="s">
        <v>2586</v>
      </c>
      <c r="AO290" s="36" t="s">
        <v>26358</v>
      </c>
      <c r="AP290" s="120" t="s">
        <v>4114</v>
      </c>
      <c r="AQ290" s="119"/>
      <c r="AR290" s="119"/>
      <c r="AS290" s="119"/>
      <c r="AT290" s="120" t="s">
        <v>2586</v>
      </c>
      <c r="AU290" s="120" t="s">
        <v>31269</v>
      </c>
      <c r="AV290" s="119"/>
      <c r="AW290" s="119"/>
      <c r="AX290" s="120" t="s">
        <v>4114</v>
      </c>
      <c r="AY290" s="119"/>
      <c r="AZ290" s="119" t="s">
        <v>31354</v>
      </c>
      <c r="BA290" s="120" t="s">
        <v>4114</v>
      </c>
      <c r="BC290" s="120"/>
      <c r="BD290" s="120" t="s">
        <v>4114</v>
      </c>
      <c r="BE290" s="125" t="s">
        <v>31702</v>
      </c>
      <c r="BF290" s="120" t="s">
        <v>38261</v>
      </c>
      <c r="BG290" s="120" t="s">
        <v>4114</v>
      </c>
      <c r="BH290" s="123"/>
      <c r="BI290" s="123"/>
      <c r="BJ290" s="120" t="s">
        <v>4114</v>
      </c>
      <c r="BK290" s="122"/>
      <c r="BL290" s="119"/>
      <c r="BM290" s="120" t="s">
        <v>4114</v>
      </c>
      <c r="BN290" s="119" t="s">
        <v>32011</v>
      </c>
      <c r="BO290" s="120" t="s">
        <v>32019</v>
      </c>
      <c r="BP290" s="120" t="s">
        <v>4114</v>
      </c>
      <c r="BQ290" s="119"/>
      <c r="BR290" s="119"/>
      <c r="BS290" s="120" t="s">
        <v>4114</v>
      </c>
      <c r="BT290" s="119"/>
      <c r="BU290" s="119"/>
      <c r="BV290" s="119" t="s">
        <v>4114</v>
      </c>
      <c r="BW290" s="119"/>
      <c r="BX290" s="119"/>
      <c r="BY290" s="120" t="s">
        <v>4114</v>
      </c>
      <c r="BZ290" s="128"/>
      <c r="CA290" s="36" t="s">
        <v>27579</v>
      </c>
      <c r="CB290" s="120" t="s">
        <v>4114</v>
      </c>
      <c r="CC290" s="123" t="s">
        <v>7183</v>
      </c>
      <c r="CD290" s="124" t="s">
        <v>38258</v>
      </c>
      <c r="CE290" s="120" t="s">
        <v>4114</v>
      </c>
      <c r="CF290" s="119"/>
      <c r="CG290" s="119"/>
      <c r="CH290" s="120" t="s">
        <v>4114</v>
      </c>
      <c r="CI290" s="119" t="s">
        <v>8903</v>
      </c>
      <c r="CJ290" s="120" t="s">
        <v>32548</v>
      </c>
      <c r="CK290" s="120" t="s">
        <v>4114</v>
      </c>
      <c r="CL290" s="119"/>
      <c r="CM290" s="119"/>
      <c r="CN290" s="120" t="s">
        <v>4114</v>
      </c>
      <c r="CO290" s="119"/>
      <c r="CP290" s="119"/>
      <c r="CQ290" s="120" t="s">
        <v>4114</v>
      </c>
      <c r="CR290" s="119"/>
      <c r="CS290" s="36" t="s">
        <v>32648</v>
      </c>
      <c r="CT290" s="120" t="s">
        <v>4114</v>
      </c>
      <c r="CU290" s="123"/>
      <c r="CV290" s="123"/>
      <c r="CW290" s="120" t="s">
        <v>4114</v>
      </c>
      <c r="CX290" s="119"/>
      <c r="CY290" s="119"/>
      <c r="CZ290" s="120" t="s">
        <v>4114</v>
      </c>
      <c r="DA290" s="119"/>
      <c r="DB290" s="119"/>
      <c r="DC290" s="36" t="s">
        <v>4114</v>
      </c>
      <c r="DD290" s="119" t="s">
        <v>74</v>
      </c>
      <c r="DE290" s="120" t="s">
        <v>38253</v>
      </c>
      <c r="DF290" s="120" t="s">
        <v>4114</v>
      </c>
      <c r="DG290" s="119"/>
      <c r="DH290" s="119"/>
      <c r="DI290" s="119" t="s">
        <v>4114</v>
      </c>
      <c r="DL290" s="120" t="s">
        <v>4114</v>
      </c>
      <c r="DM290" s="119" t="s">
        <v>6212</v>
      </c>
      <c r="DN290" s="120" t="s">
        <v>38263</v>
      </c>
      <c r="DO290" s="120" t="s">
        <v>4114</v>
      </c>
      <c r="DP290" s="119" t="s">
        <v>2586</v>
      </c>
      <c r="DQ290" s="36" t="s">
        <v>37336</v>
      </c>
      <c r="DR290" s="120" t="s">
        <v>4114</v>
      </c>
      <c r="DS290" s="119"/>
      <c r="DT290" s="119"/>
      <c r="DU290" s="120" t="s">
        <v>4114</v>
      </c>
      <c r="DV290" s="119"/>
      <c r="DW290" s="119"/>
      <c r="DX290" s="120" t="s">
        <v>4114</v>
      </c>
      <c r="DY290" s="119"/>
      <c r="DZ290" s="119"/>
      <c r="EA290" s="120" t="s">
        <v>4114</v>
      </c>
      <c r="EB290" s="119"/>
      <c r="EC290" s="119"/>
      <c r="ED290" s="120" t="s">
        <v>4114</v>
      </c>
      <c r="EE290" s="119"/>
      <c r="EF290" s="119"/>
      <c r="EG290" s="120" t="s">
        <v>4114</v>
      </c>
      <c r="EH290" s="122"/>
      <c r="EI290" s="119"/>
      <c r="EJ290" s="120" t="s">
        <v>4114</v>
      </c>
      <c r="EK290" s="119"/>
      <c r="EL290" s="119"/>
      <c r="EM290" s="120" t="s">
        <v>4114</v>
      </c>
      <c r="EN290" s="119"/>
      <c r="EO290" s="119"/>
      <c r="EP290" s="120" t="s">
        <v>4114</v>
      </c>
      <c r="EQ290" s="119" t="s">
        <v>2611</v>
      </c>
      <c r="ER290" s="120" t="s">
        <v>38029</v>
      </c>
      <c r="ES290" s="120" t="s">
        <v>4114</v>
      </c>
      <c r="ET290" s="119"/>
      <c r="EU290" s="119"/>
      <c r="EV290" s="119"/>
      <c r="EW290" s="119"/>
      <c r="EX290" s="120" t="s">
        <v>35079</v>
      </c>
      <c r="EY290" s="120" t="s">
        <v>4114</v>
      </c>
      <c r="EZ290" s="119"/>
      <c r="FA290" s="119"/>
      <c r="FB290" s="119"/>
      <c r="FC290" s="119" t="s">
        <v>9725</v>
      </c>
      <c r="FD290" s="119" t="s">
        <v>35211</v>
      </c>
      <c r="FE290" s="120" t="s">
        <v>4114</v>
      </c>
      <c r="FF290" s="119"/>
      <c r="FG290" s="119"/>
      <c r="FH290" s="120" t="s">
        <v>4114</v>
      </c>
      <c r="FI290" s="119"/>
      <c r="FJ290" s="119"/>
      <c r="FK290" s="120" t="s">
        <v>4114</v>
      </c>
      <c r="FL290" s="119"/>
      <c r="FM290" s="119"/>
      <c r="FN290" s="120" t="s">
        <v>1240</v>
      </c>
      <c r="FO290" s="119"/>
      <c r="FP290" s="119"/>
      <c r="FQ290" s="120" t="s">
        <v>4114</v>
      </c>
      <c r="FR290" s="122"/>
      <c r="FS290" s="119"/>
      <c r="FT290" s="120" t="s">
        <v>4114</v>
      </c>
      <c r="FU290" s="119"/>
      <c r="FV290" s="119"/>
      <c r="FW290" s="119"/>
      <c r="FX290" s="119"/>
      <c r="FY290" s="119" t="s">
        <v>4114</v>
      </c>
      <c r="FZ290" s="119"/>
      <c r="GA290" s="119"/>
      <c r="GB290" s="120" t="s">
        <v>4114</v>
      </c>
      <c r="GC290" s="119"/>
      <c r="GD290" s="119"/>
      <c r="GE290" s="120" t="s">
        <v>1240</v>
      </c>
      <c r="GF290" s="119"/>
      <c r="GG290" s="119"/>
      <c r="GH290" s="120" t="s">
        <v>4114</v>
      </c>
      <c r="GI290" s="120"/>
      <c r="GJ290" s="159" t="s">
        <v>34252</v>
      </c>
      <c r="GK290" s="120" t="s">
        <v>4114</v>
      </c>
      <c r="GL290" s="119"/>
      <c r="GM290" s="119"/>
      <c r="GN290" s="120" t="s">
        <v>4114</v>
      </c>
      <c r="GO290" s="119"/>
      <c r="GP290" s="119"/>
      <c r="GQ290" s="120" t="s">
        <v>4114</v>
      </c>
      <c r="GR290" s="122"/>
      <c r="GS290" s="119"/>
      <c r="GT290" s="120" t="s">
        <v>4114</v>
      </c>
      <c r="GU290" s="175"/>
      <c r="GV290" s="36" t="s">
        <v>50741</v>
      </c>
      <c r="GW290" s="120" t="s">
        <v>4114</v>
      </c>
      <c r="GX290" s="119"/>
      <c r="GY290" s="119"/>
      <c r="GZ290" s="120" t="s">
        <v>4114</v>
      </c>
      <c r="HA290" s="119"/>
      <c r="HB290" s="119"/>
      <c r="HC290" s="120" t="s">
        <v>4114</v>
      </c>
      <c r="HD290" s="119"/>
      <c r="HE290" s="119"/>
      <c r="HF290" s="120" t="s">
        <v>4114</v>
      </c>
      <c r="HG290" s="120"/>
      <c r="HH290" s="123"/>
      <c r="HI290" s="123"/>
      <c r="HJ290" s="120" t="s">
        <v>4114</v>
      </c>
      <c r="HM290" s="120" t="s">
        <v>4114</v>
      </c>
      <c r="HP290" s="120" t="s">
        <v>4114</v>
      </c>
      <c r="HQ290" s="123"/>
      <c r="HR290" s="123"/>
      <c r="HS290" s="120" t="s">
        <v>4114</v>
      </c>
      <c r="HT290" s="119"/>
      <c r="HU290" s="119"/>
      <c r="HV290" s="36" t="s">
        <v>4114</v>
      </c>
      <c r="HY290" s="120" t="s">
        <v>4114</v>
      </c>
      <c r="HZ290" s="127"/>
      <c r="IA290" s="127"/>
      <c r="IB290" s="120" t="s">
        <v>4114</v>
      </c>
      <c r="IC290" s="120"/>
      <c r="ID290" s="127"/>
      <c r="IE290" s="127"/>
      <c r="IF290" s="127"/>
      <c r="IG290" s="151"/>
    </row>
    <row r="291" spans="1:241" x14ac:dyDescent="0.15">
      <c r="A291" s="123"/>
      <c r="B291" s="123"/>
      <c r="C291" s="108" t="s">
        <v>4114</v>
      </c>
      <c r="D291" s="110"/>
      <c r="E291" s="110"/>
      <c r="F291" s="110" t="s">
        <v>4114</v>
      </c>
      <c r="G291" s="129" t="s">
        <v>29176</v>
      </c>
      <c r="H291" s="111" t="s">
        <v>6075</v>
      </c>
      <c r="I291" s="111" t="s">
        <v>4114</v>
      </c>
      <c r="J291" s="130"/>
      <c r="K291" s="130"/>
      <c r="L291" s="112" t="s">
        <v>4114</v>
      </c>
      <c r="M291" s="113"/>
      <c r="N291" s="113"/>
      <c r="O291" s="114" t="s">
        <v>4114</v>
      </c>
      <c r="P291" s="115"/>
      <c r="Q291" s="115"/>
      <c r="R291" s="115"/>
      <c r="S291" s="152"/>
      <c r="T291" s="131"/>
      <c r="U291" s="118" t="s">
        <v>4114</v>
      </c>
      <c r="V291" s="119"/>
      <c r="W291" s="119"/>
      <c r="Y291" s="126" t="s">
        <v>3617</v>
      </c>
      <c r="Z291" s="124" t="s">
        <v>30586</v>
      </c>
      <c r="AA291" s="120" t="s">
        <v>4114</v>
      </c>
      <c r="AB291" s="121"/>
      <c r="AC291" s="119"/>
      <c r="AD291" s="120" t="s">
        <v>4114</v>
      </c>
      <c r="AE291" s="119"/>
      <c r="AF291" s="119"/>
      <c r="AG291" s="36" t="s">
        <v>4114</v>
      </c>
      <c r="AH291" s="119"/>
      <c r="AI291" s="119"/>
      <c r="AJ291" s="120" t="s">
        <v>4114</v>
      </c>
      <c r="AK291" s="119"/>
      <c r="AL291" s="120" t="s">
        <v>6099</v>
      </c>
      <c r="AM291" s="120" t="s">
        <v>4114</v>
      </c>
      <c r="AN291" s="150"/>
      <c r="AO291" s="36" t="s">
        <v>26941</v>
      </c>
      <c r="AP291" s="120" t="s">
        <v>4114</v>
      </c>
      <c r="AQ291" s="119"/>
      <c r="AR291" s="119"/>
      <c r="AS291" s="119"/>
      <c r="AT291" s="119"/>
      <c r="AU291" s="120" t="s">
        <v>34731</v>
      </c>
      <c r="AV291" s="119"/>
      <c r="AW291" s="119"/>
      <c r="AX291" s="120" t="s">
        <v>4114</v>
      </c>
      <c r="BA291" s="120" t="s">
        <v>4114</v>
      </c>
      <c r="BB291" s="119" t="s">
        <v>1455</v>
      </c>
      <c r="BC291" s="114" t="s">
        <v>31486</v>
      </c>
      <c r="BD291" s="120" t="s">
        <v>4114</v>
      </c>
      <c r="BE291" s="125" t="s">
        <v>6109</v>
      </c>
      <c r="BF291" s="120" t="s">
        <v>38211</v>
      </c>
      <c r="BG291" s="120" t="s">
        <v>4114</v>
      </c>
      <c r="BH291" s="126" t="s">
        <v>3266</v>
      </c>
      <c r="BI291" s="124" t="s">
        <v>31823</v>
      </c>
      <c r="BJ291" s="120" t="s">
        <v>4114</v>
      </c>
      <c r="BK291" s="122"/>
      <c r="BL291" s="119"/>
      <c r="BM291" s="120" t="s">
        <v>4114</v>
      </c>
      <c r="BN291" s="119"/>
      <c r="BO291" s="120" t="s">
        <v>32020</v>
      </c>
      <c r="BP291" s="120" t="s">
        <v>4114</v>
      </c>
      <c r="BQ291" s="120" t="s">
        <v>619</v>
      </c>
      <c r="BR291" s="120" t="s">
        <v>32188</v>
      </c>
      <c r="BS291" s="120" t="s">
        <v>4114</v>
      </c>
      <c r="BT291" s="119"/>
      <c r="BU291" s="119"/>
      <c r="BV291" s="119" t="s">
        <v>4114</v>
      </c>
      <c r="BW291" s="119"/>
      <c r="BX291" s="119"/>
      <c r="BY291" s="120" t="s">
        <v>4114</v>
      </c>
      <c r="BZ291" s="128"/>
      <c r="CA291" s="36" t="s">
        <v>28624</v>
      </c>
      <c r="CB291" s="120" t="s">
        <v>4114</v>
      </c>
      <c r="CC291" s="122" t="s">
        <v>2611</v>
      </c>
      <c r="CD291" s="120" t="s">
        <v>38262</v>
      </c>
      <c r="CE291" s="120" t="s">
        <v>4114</v>
      </c>
      <c r="CF291" s="119"/>
      <c r="CG291" s="119"/>
      <c r="CH291" s="120" t="s">
        <v>4114</v>
      </c>
      <c r="CI291" s="119"/>
      <c r="CJ291" s="120" t="s">
        <v>32437</v>
      </c>
      <c r="CK291" s="120" t="s">
        <v>4114</v>
      </c>
      <c r="CL291" s="119"/>
      <c r="CM291" s="119"/>
      <c r="CN291" s="120" t="s">
        <v>4114</v>
      </c>
      <c r="CO291" s="119"/>
      <c r="CP291" s="119"/>
      <c r="CQ291" s="120" t="s">
        <v>4114</v>
      </c>
      <c r="CR291" s="119"/>
      <c r="CS291" s="36" t="s">
        <v>32649</v>
      </c>
      <c r="CT291" s="120" t="s">
        <v>4114</v>
      </c>
      <c r="CU291" s="119"/>
      <c r="CV291" s="119"/>
      <c r="CW291" s="120" t="s">
        <v>4114</v>
      </c>
      <c r="CX291" s="119"/>
      <c r="CY291" s="119"/>
      <c r="CZ291" s="120" t="s">
        <v>4114</v>
      </c>
      <c r="DA291" s="119"/>
      <c r="DB291" s="119"/>
      <c r="DC291" s="36" t="s">
        <v>4114</v>
      </c>
      <c r="DD291" s="119" t="s">
        <v>6082</v>
      </c>
      <c r="DE291" s="120" t="s">
        <v>38259</v>
      </c>
      <c r="DF291" s="120" t="s">
        <v>4114</v>
      </c>
      <c r="DG291" s="120"/>
      <c r="DH291" s="120"/>
      <c r="DI291" s="119" t="s">
        <v>4114</v>
      </c>
      <c r="DL291" s="120" t="s">
        <v>4114</v>
      </c>
      <c r="DM291" s="119" t="s">
        <v>32631</v>
      </c>
      <c r="DN291" s="120" t="s">
        <v>37610</v>
      </c>
      <c r="DO291" s="120" t="s">
        <v>4114</v>
      </c>
      <c r="DP291" s="119"/>
      <c r="DQ291" s="36" t="s">
        <v>32648</v>
      </c>
      <c r="DR291" s="120" t="s">
        <v>4114</v>
      </c>
      <c r="DS291" s="119"/>
      <c r="DT291" s="119"/>
      <c r="DU291" s="120" t="s">
        <v>4114</v>
      </c>
      <c r="DV291" s="119"/>
      <c r="DW291" s="119"/>
      <c r="DX291" s="120" t="s">
        <v>4114</v>
      </c>
      <c r="DY291" s="119"/>
      <c r="DZ291" s="119"/>
      <c r="EA291" s="120" t="s">
        <v>4114</v>
      </c>
      <c r="EB291" s="119"/>
      <c r="EC291" s="119"/>
      <c r="ED291" s="120" t="s">
        <v>4114</v>
      </c>
      <c r="EE291" s="119" t="s">
        <v>6986</v>
      </c>
      <c r="EF291" s="146" t="s">
        <v>38264</v>
      </c>
      <c r="EG291" s="120" t="s">
        <v>4114</v>
      </c>
      <c r="EH291" s="122" t="s">
        <v>5850</v>
      </c>
      <c r="EI291" s="120" t="s">
        <v>38265</v>
      </c>
      <c r="EJ291" s="120" t="s">
        <v>4114</v>
      </c>
      <c r="EK291" s="119"/>
      <c r="EL291" s="119"/>
      <c r="EM291" s="120" t="s">
        <v>4114</v>
      </c>
      <c r="EN291" s="119"/>
      <c r="EO291" s="119"/>
      <c r="EP291" s="120" t="s">
        <v>4114</v>
      </c>
      <c r="EQ291" s="119" t="s">
        <v>32041</v>
      </c>
      <c r="ER291" s="120" t="s">
        <v>34959</v>
      </c>
      <c r="ES291" s="120" t="s">
        <v>4114</v>
      </c>
      <c r="ET291" s="119"/>
      <c r="EU291" s="119"/>
      <c r="EV291" s="119"/>
      <c r="EW291" s="119"/>
      <c r="EX291" s="120" t="s">
        <v>35080</v>
      </c>
      <c r="EY291" s="120" t="s">
        <v>4114</v>
      </c>
      <c r="EZ291" s="119"/>
      <c r="FA291" s="119"/>
      <c r="FB291" s="119"/>
      <c r="FC291" s="119"/>
      <c r="FD291" s="119"/>
      <c r="FE291" s="120" t="s">
        <v>4114</v>
      </c>
      <c r="FF291" s="119"/>
      <c r="FG291" s="119"/>
      <c r="FH291" s="120" t="s">
        <v>4114</v>
      </c>
      <c r="FI291" s="119" t="s">
        <v>1297</v>
      </c>
      <c r="FJ291" s="146" t="s">
        <v>38680</v>
      </c>
      <c r="FK291" s="120" t="s">
        <v>4114</v>
      </c>
      <c r="FL291" s="119"/>
      <c r="FM291" s="119"/>
      <c r="FN291" s="120" t="s">
        <v>1240</v>
      </c>
      <c r="FO291" s="119"/>
      <c r="FP291" s="119"/>
      <c r="FQ291" s="120" t="s">
        <v>4114</v>
      </c>
      <c r="FR291" s="122"/>
      <c r="FS291" s="119"/>
      <c r="FT291" s="120" t="s">
        <v>4114</v>
      </c>
      <c r="FU291" s="119"/>
      <c r="FV291" s="119"/>
      <c r="FW291" s="119"/>
      <c r="FX291" s="119"/>
      <c r="FY291" s="119" t="s">
        <v>4114</v>
      </c>
      <c r="FZ291" s="119"/>
      <c r="GA291" s="119"/>
      <c r="GB291" s="120" t="s">
        <v>4114</v>
      </c>
      <c r="GC291" s="119"/>
      <c r="GD291" s="119"/>
      <c r="GE291" s="120" t="s">
        <v>1240</v>
      </c>
      <c r="GF291" s="119"/>
      <c r="GG291" s="119"/>
      <c r="GH291" s="120" t="s">
        <v>4114</v>
      </c>
      <c r="GI291" s="122"/>
      <c r="GJ291" s="120" t="s">
        <v>33894</v>
      </c>
      <c r="GK291" s="120" t="s">
        <v>4114</v>
      </c>
      <c r="GL291" s="119"/>
      <c r="GM291" s="119"/>
      <c r="GN291" s="120" t="s">
        <v>4114</v>
      </c>
      <c r="GO291" s="119"/>
      <c r="GP291" s="119"/>
      <c r="GQ291" s="120" t="s">
        <v>4114</v>
      </c>
      <c r="GR291" s="122"/>
      <c r="GS291" s="119"/>
      <c r="GT291" s="120" t="s">
        <v>4114</v>
      </c>
      <c r="GU291" s="122"/>
      <c r="GV291" s="161" t="s">
        <v>27718</v>
      </c>
      <c r="GW291" s="120" t="s">
        <v>4114</v>
      </c>
      <c r="GX291" s="119" t="s">
        <v>9804</v>
      </c>
      <c r="GY291" s="119" t="s">
        <v>10132</v>
      </c>
      <c r="GZ291" s="120" t="s">
        <v>4114</v>
      </c>
      <c r="HA291" s="119"/>
      <c r="HB291" s="119"/>
      <c r="HC291" s="120" t="s">
        <v>4114</v>
      </c>
      <c r="HD291" s="119"/>
      <c r="HE291" s="119"/>
      <c r="HF291" s="120" t="s">
        <v>4114</v>
      </c>
      <c r="HG291" s="120"/>
      <c r="HH291" s="123"/>
      <c r="HI291" s="123"/>
      <c r="HJ291" s="120" t="s">
        <v>4114</v>
      </c>
      <c r="HM291" s="120" t="s">
        <v>4114</v>
      </c>
      <c r="HP291" s="120" t="s">
        <v>4114</v>
      </c>
      <c r="HQ291" s="123"/>
      <c r="HR291" s="123"/>
      <c r="HS291" s="120" t="s">
        <v>4114</v>
      </c>
      <c r="HT291" s="119"/>
      <c r="HU291" s="119"/>
      <c r="HV291" s="36" t="s">
        <v>4114</v>
      </c>
      <c r="HY291" s="120" t="s">
        <v>4114</v>
      </c>
      <c r="HZ291" s="127"/>
      <c r="IA291" s="127"/>
      <c r="IB291" s="120" t="s">
        <v>4114</v>
      </c>
      <c r="IC291" s="120"/>
      <c r="ID291" s="127"/>
      <c r="IE291" s="127"/>
      <c r="IF291" s="127"/>
      <c r="IG291" s="127"/>
    </row>
    <row r="292" spans="1:241" x14ac:dyDescent="0.15">
      <c r="C292" s="108" t="s">
        <v>4114</v>
      </c>
      <c r="D292" s="110" t="s">
        <v>4114</v>
      </c>
      <c r="E292" s="123"/>
      <c r="F292" s="110" t="s">
        <v>4114</v>
      </c>
      <c r="G292" s="129"/>
      <c r="H292" s="111"/>
      <c r="I292" s="111" t="s">
        <v>4114</v>
      </c>
      <c r="J292" s="130"/>
      <c r="K292" s="130"/>
      <c r="L292" s="112" t="s">
        <v>4114</v>
      </c>
      <c r="M292" s="113"/>
      <c r="N292" s="113"/>
      <c r="O292" s="114" t="s">
        <v>4114</v>
      </c>
      <c r="P292" s="115"/>
      <c r="Q292" s="115"/>
      <c r="R292" s="115"/>
      <c r="S292" s="152"/>
      <c r="T292" s="131"/>
      <c r="U292" s="118" t="s">
        <v>4114</v>
      </c>
      <c r="V292" s="119"/>
      <c r="W292" s="119"/>
      <c r="Y292" s="123"/>
      <c r="Z292" s="123"/>
      <c r="AA292" s="120" t="s">
        <v>4114</v>
      </c>
      <c r="AB292" s="121"/>
      <c r="AC292" s="119"/>
      <c r="AD292" s="119"/>
      <c r="AE292" s="119"/>
      <c r="AF292" s="119"/>
      <c r="AG292" s="36" t="s">
        <v>4114</v>
      </c>
      <c r="AH292" s="119"/>
      <c r="AI292" s="119"/>
      <c r="AJ292" s="120" t="s">
        <v>4114</v>
      </c>
      <c r="AK292" s="119"/>
      <c r="AL292" s="120" t="s">
        <v>30729</v>
      </c>
      <c r="AM292" s="120" t="s">
        <v>4114</v>
      </c>
      <c r="AN292" s="150"/>
      <c r="AO292" s="36" t="s">
        <v>26942</v>
      </c>
      <c r="AP292" s="120" t="s">
        <v>4114</v>
      </c>
      <c r="AQ292" s="119"/>
      <c r="AR292" s="119"/>
      <c r="AS292" s="119"/>
      <c r="AT292" s="119"/>
      <c r="AU292" s="120" t="s">
        <v>31270</v>
      </c>
      <c r="AV292" s="119"/>
      <c r="AW292" s="119"/>
      <c r="AX292" s="120" t="s">
        <v>4114</v>
      </c>
      <c r="AY292" s="119" t="s">
        <v>3784</v>
      </c>
      <c r="AZ292" s="114" t="s">
        <v>29311</v>
      </c>
      <c r="BA292" s="120" t="s">
        <v>4114</v>
      </c>
      <c r="BB292" s="114" t="s">
        <v>2611</v>
      </c>
      <c r="BC292" s="114" t="s">
        <v>31485</v>
      </c>
      <c r="BD292" s="120" t="s">
        <v>4114</v>
      </c>
      <c r="BE292" s="122" t="s">
        <v>4508</v>
      </c>
      <c r="BF292" s="120" t="s">
        <v>31703</v>
      </c>
      <c r="BG292" s="120" t="s">
        <v>4114</v>
      </c>
      <c r="BH292" s="123"/>
      <c r="BI292" s="123"/>
      <c r="BJ292" s="120" t="s">
        <v>4114</v>
      </c>
      <c r="BK292" s="122"/>
      <c r="BL292" s="119"/>
      <c r="BM292" s="120" t="s">
        <v>4114</v>
      </c>
      <c r="BN292" s="119"/>
      <c r="BO292" s="120" t="s">
        <v>6046</v>
      </c>
      <c r="BP292" s="120" t="s">
        <v>4114</v>
      </c>
      <c r="BQ292" s="120" t="s">
        <v>2611</v>
      </c>
      <c r="BR292" s="120" t="s">
        <v>32189</v>
      </c>
      <c r="BS292" s="120" t="s">
        <v>4114</v>
      </c>
      <c r="BT292" s="119"/>
      <c r="BU292" s="119"/>
      <c r="BV292" s="119" t="s">
        <v>4114</v>
      </c>
      <c r="BW292" s="119"/>
      <c r="BX292" s="119"/>
      <c r="BY292" s="120" t="s">
        <v>4114</v>
      </c>
      <c r="BZ292" s="128"/>
      <c r="CA292" s="36" t="s">
        <v>37266</v>
      </c>
      <c r="CB292" s="120" t="s">
        <v>4114</v>
      </c>
      <c r="CC292" s="122" t="s">
        <v>2586</v>
      </c>
      <c r="CD292" s="119" t="s">
        <v>32422</v>
      </c>
      <c r="CE292" s="120" t="s">
        <v>4114</v>
      </c>
      <c r="CF292" s="119"/>
      <c r="CG292" s="119"/>
      <c r="CH292" s="120" t="s">
        <v>4114</v>
      </c>
      <c r="CI292" s="119" t="s">
        <v>2586</v>
      </c>
      <c r="CJ292" s="120" t="s">
        <v>37009</v>
      </c>
      <c r="CK292" s="120" t="s">
        <v>4114</v>
      </c>
      <c r="CL292" s="119"/>
      <c r="CM292" s="119"/>
      <c r="CN292" s="120" t="s">
        <v>4114</v>
      </c>
      <c r="CO292" s="119"/>
      <c r="CP292" s="119"/>
      <c r="CQ292" s="120" t="s">
        <v>4114</v>
      </c>
      <c r="CR292" s="123"/>
      <c r="CS292" s="123"/>
      <c r="CT292" s="120" t="s">
        <v>4114</v>
      </c>
      <c r="CU292" s="123"/>
      <c r="CV292" s="123"/>
      <c r="CW292" s="120" t="s">
        <v>4114</v>
      </c>
      <c r="CX292" s="119"/>
      <c r="CY292" s="119"/>
      <c r="CZ292" s="120" t="s">
        <v>4114</v>
      </c>
      <c r="DA292" s="119"/>
      <c r="DB292" s="119"/>
      <c r="DC292" s="36" t="s">
        <v>4114</v>
      </c>
      <c r="DD292" s="119" t="s">
        <v>2586</v>
      </c>
      <c r="DE292" s="120" t="s">
        <v>32881</v>
      </c>
      <c r="DF292" s="120" t="s">
        <v>4114</v>
      </c>
      <c r="DG292" s="120"/>
      <c r="DH292" s="120"/>
      <c r="DI292" s="119" t="s">
        <v>4114</v>
      </c>
      <c r="DL292" s="120" t="s">
        <v>4114</v>
      </c>
      <c r="DM292" s="119" t="s">
        <v>2586</v>
      </c>
      <c r="DN292" s="120" t="s">
        <v>33011</v>
      </c>
      <c r="DO292" s="120" t="s">
        <v>4114</v>
      </c>
      <c r="DP292" s="119"/>
      <c r="DQ292" s="36" t="s">
        <v>32649</v>
      </c>
      <c r="DR292" s="120" t="s">
        <v>4114</v>
      </c>
      <c r="DS292" s="119"/>
      <c r="DT292" s="119"/>
      <c r="DU292" s="120" t="s">
        <v>4114</v>
      </c>
      <c r="DV292" s="119"/>
      <c r="DW292" s="119"/>
      <c r="DX292" s="120" t="s">
        <v>4114</v>
      </c>
      <c r="DY292" s="119"/>
      <c r="DZ292" s="119"/>
      <c r="EA292" s="120" t="s">
        <v>4114</v>
      </c>
      <c r="EB292" s="119"/>
      <c r="EC292" s="119"/>
      <c r="ED292" s="120" t="s">
        <v>4114</v>
      </c>
      <c r="EE292" s="120" t="s">
        <v>2611</v>
      </c>
      <c r="EF292" s="146" t="s">
        <v>38267</v>
      </c>
      <c r="EG292" s="120" t="s">
        <v>4114</v>
      </c>
      <c r="EH292" s="122"/>
      <c r="EI292" s="119"/>
      <c r="EJ292" s="120" t="s">
        <v>4114</v>
      </c>
      <c r="EK292" s="119"/>
      <c r="EL292" s="119"/>
      <c r="EM292" s="120" t="s">
        <v>4114</v>
      </c>
      <c r="EN292" s="119"/>
      <c r="EO292" s="119"/>
      <c r="EP292" s="120" t="s">
        <v>4114</v>
      </c>
      <c r="EQ292" s="119"/>
      <c r="ER292" s="120" t="s">
        <v>34960</v>
      </c>
      <c r="ES292" s="120" t="s">
        <v>4114</v>
      </c>
      <c r="ET292" s="119"/>
      <c r="EU292" s="119"/>
      <c r="EV292" s="119"/>
      <c r="EW292" s="119"/>
      <c r="EX292" s="119"/>
      <c r="EY292" s="120" t="s">
        <v>4114</v>
      </c>
      <c r="EZ292" s="119"/>
      <c r="FA292" s="119"/>
      <c r="FB292" s="119"/>
      <c r="FC292" s="126" t="s">
        <v>47</v>
      </c>
      <c r="FD292" s="124" t="s">
        <v>35212</v>
      </c>
      <c r="FE292" s="120" t="s">
        <v>4114</v>
      </c>
      <c r="FF292" s="119"/>
      <c r="FG292" s="119"/>
      <c r="FH292" s="120" t="s">
        <v>4114</v>
      </c>
      <c r="FI292" s="119"/>
      <c r="FJ292" s="119"/>
      <c r="FK292" s="120" t="s">
        <v>4114</v>
      </c>
      <c r="FL292" s="119"/>
      <c r="FM292" s="119"/>
      <c r="FN292" s="120" t="s">
        <v>1240</v>
      </c>
      <c r="FO292" s="119"/>
      <c r="FP292" s="119"/>
      <c r="FQ292" s="120" t="s">
        <v>4114</v>
      </c>
      <c r="FR292" s="122"/>
      <c r="FS292" s="119"/>
      <c r="FT292" s="120" t="s">
        <v>4114</v>
      </c>
      <c r="FU292" s="119"/>
      <c r="FV292" s="119"/>
      <c r="FW292" s="119"/>
      <c r="FX292" s="119"/>
      <c r="FY292" s="119" t="s">
        <v>4114</v>
      </c>
      <c r="FZ292" s="119"/>
      <c r="GA292" s="119"/>
      <c r="GB292" s="120" t="s">
        <v>4114</v>
      </c>
      <c r="GC292" s="119"/>
      <c r="GD292" s="119"/>
      <c r="GE292" s="120" t="s">
        <v>1240</v>
      </c>
      <c r="GF292" s="119"/>
      <c r="GG292" s="119"/>
      <c r="GH292" s="120" t="s">
        <v>4114</v>
      </c>
      <c r="GI292" s="119"/>
      <c r="GJ292" s="119"/>
      <c r="GK292" s="120" t="s">
        <v>4114</v>
      </c>
      <c r="GL292" s="119"/>
      <c r="GM292" s="119"/>
      <c r="GN292" s="120" t="s">
        <v>4114</v>
      </c>
      <c r="GO292" s="119"/>
      <c r="GP292" s="119"/>
      <c r="GQ292" s="120" t="s">
        <v>4114</v>
      </c>
      <c r="GR292" s="122"/>
      <c r="GS292" s="119"/>
      <c r="GT292" s="120" t="s">
        <v>4114</v>
      </c>
      <c r="GU292" s="175"/>
      <c r="GV292" s="36" t="s">
        <v>33215</v>
      </c>
      <c r="GW292" s="120" t="s">
        <v>4114</v>
      </c>
      <c r="GX292" s="119" t="s">
        <v>4114</v>
      </c>
      <c r="GY292" s="119"/>
      <c r="GZ292" s="120" t="s">
        <v>4114</v>
      </c>
      <c r="HA292" s="141" t="s">
        <v>10221</v>
      </c>
      <c r="HB292" s="120" t="s">
        <v>38703</v>
      </c>
      <c r="HC292" s="120" t="s">
        <v>4114</v>
      </c>
      <c r="HD292" s="119"/>
      <c r="HE292" s="119"/>
      <c r="HF292" s="120" t="s">
        <v>4114</v>
      </c>
      <c r="HG292" s="120"/>
      <c r="HH292" s="119" t="s">
        <v>33685</v>
      </c>
      <c r="HI292" s="120" t="s">
        <v>38266</v>
      </c>
      <c r="HJ292" s="120" t="s">
        <v>4114</v>
      </c>
      <c r="HM292" s="120" t="s">
        <v>4114</v>
      </c>
      <c r="HP292" s="120" t="s">
        <v>4114</v>
      </c>
      <c r="HQ292" s="123"/>
      <c r="HR292" s="123"/>
      <c r="HS292" s="120" t="s">
        <v>4114</v>
      </c>
      <c r="HT292" s="119"/>
      <c r="HU292" s="119"/>
      <c r="HV292" s="36" t="s">
        <v>4114</v>
      </c>
      <c r="HY292" s="120" t="s">
        <v>4114</v>
      </c>
      <c r="HZ292" s="127"/>
      <c r="IA292" s="127"/>
      <c r="IB292" s="120" t="s">
        <v>4114</v>
      </c>
      <c r="IC292" s="120"/>
      <c r="ID292" s="127"/>
      <c r="IE292" s="127"/>
      <c r="IF292" s="127"/>
      <c r="IG292" s="127"/>
    </row>
    <row r="293" spans="1:241" x14ac:dyDescent="0.15">
      <c r="C293" s="108" t="s">
        <v>4114</v>
      </c>
      <c r="D293" s="110" t="s">
        <v>4114</v>
      </c>
      <c r="E293" s="123"/>
      <c r="F293" s="110" t="s">
        <v>4114</v>
      </c>
      <c r="G293" s="129" t="s">
        <v>2445</v>
      </c>
      <c r="H293" s="111" t="s">
        <v>38270</v>
      </c>
      <c r="I293" s="111" t="s">
        <v>4114</v>
      </c>
      <c r="J293" s="130"/>
      <c r="K293" s="130"/>
      <c r="L293" s="112" t="s">
        <v>4114</v>
      </c>
      <c r="M293" s="113"/>
      <c r="N293" s="113"/>
      <c r="O293" s="114" t="s">
        <v>4114</v>
      </c>
      <c r="P293" s="115"/>
      <c r="Q293" s="115"/>
      <c r="R293" s="115"/>
      <c r="S293" s="152"/>
      <c r="T293" s="131"/>
      <c r="U293" s="118" t="s">
        <v>4114</v>
      </c>
      <c r="V293" s="119"/>
      <c r="W293" s="119"/>
      <c r="Y293" s="126" t="s">
        <v>3257</v>
      </c>
      <c r="Z293" s="124" t="s">
        <v>30588</v>
      </c>
      <c r="AA293" s="120" t="s">
        <v>4114</v>
      </c>
      <c r="AB293" s="121"/>
      <c r="AC293" s="119"/>
      <c r="AD293" s="119"/>
      <c r="AE293" s="119"/>
      <c r="AF293" s="119"/>
      <c r="AG293" s="36" t="s">
        <v>4114</v>
      </c>
      <c r="AH293" s="119"/>
      <c r="AI293" s="119"/>
      <c r="AJ293" s="120" t="s">
        <v>4114</v>
      </c>
      <c r="AK293" s="119"/>
      <c r="AL293" s="119"/>
      <c r="AM293" s="120" t="s">
        <v>4114</v>
      </c>
      <c r="AN293" s="119"/>
      <c r="AO293" s="119"/>
      <c r="AP293" s="120" t="s">
        <v>4114</v>
      </c>
      <c r="AQ293" s="119"/>
      <c r="AR293" s="119"/>
      <c r="AS293" s="119"/>
      <c r="AV293" s="119"/>
      <c r="AW293" s="119"/>
      <c r="AX293" s="120" t="s">
        <v>4114</v>
      </c>
      <c r="AY293" s="119" t="s">
        <v>6223</v>
      </c>
      <c r="AZ293" s="114" t="s">
        <v>11781</v>
      </c>
      <c r="BA293" s="120" t="s">
        <v>4114</v>
      </c>
      <c r="BB293" s="113" t="s">
        <v>2586</v>
      </c>
      <c r="BC293" s="114" t="s">
        <v>29294</v>
      </c>
      <c r="BD293" s="120" t="s">
        <v>4114</v>
      </c>
      <c r="BG293" s="120" t="s">
        <v>4114</v>
      </c>
      <c r="BH293" s="119" t="s">
        <v>9782</v>
      </c>
      <c r="BI293" s="120" t="s">
        <v>27337</v>
      </c>
      <c r="BJ293" s="120" t="s">
        <v>4114</v>
      </c>
      <c r="BK293" s="122"/>
      <c r="BL293" s="119"/>
      <c r="BM293" s="120" t="s">
        <v>4114</v>
      </c>
      <c r="BN293" s="119"/>
      <c r="BO293" s="120" t="s">
        <v>32021</v>
      </c>
      <c r="BP293" s="120" t="s">
        <v>4114</v>
      </c>
      <c r="BQ293" s="120" t="s">
        <v>2586</v>
      </c>
      <c r="BR293" s="120" t="s">
        <v>29596</v>
      </c>
      <c r="BS293" s="120" t="s">
        <v>4114</v>
      </c>
      <c r="BT293" s="119"/>
      <c r="BU293" s="119"/>
      <c r="BV293" s="119" t="s">
        <v>4114</v>
      </c>
      <c r="BW293" s="119"/>
      <c r="BX293" s="119"/>
      <c r="BY293" s="120" t="s">
        <v>4114</v>
      </c>
      <c r="BZ293" s="119"/>
      <c r="CA293" s="119"/>
      <c r="CB293" s="120" t="s">
        <v>4114</v>
      </c>
      <c r="CC293" s="122"/>
      <c r="CD293" s="119" t="s">
        <v>32421</v>
      </c>
      <c r="CE293" s="120" t="s">
        <v>4114</v>
      </c>
      <c r="CF293" s="119"/>
      <c r="CG293" s="119"/>
      <c r="CH293" s="120" t="s">
        <v>4114</v>
      </c>
      <c r="CI293" s="119"/>
      <c r="CJ293" s="119"/>
      <c r="CK293" s="120" t="s">
        <v>4114</v>
      </c>
      <c r="CL293" s="119"/>
      <c r="CM293" s="119"/>
      <c r="CN293" s="120" t="s">
        <v>4114</v>
      </c>
      <c r="CO293" s="119"/>
      <c r="CP293" s="119"/>
      <c r="CQ293" s="120" t="s">
        <v>4114</v>
      </c>
      <c r="CR293" s="126" t="s">
        <v>4789</v>
      </c>
      <c r="CS293" s="124" t="s">
        <v>32735</v>
      </c>
      <c r="CT293" s="120" t="s">
        <v>4114</v>
      </c>
      <c r="CU293" s="124"/>
      <c r="CV293" s="124"/>
      <c r="CW293" s="120" t="s">
        <v>4114</v>
      </c>
      <c r="CX293" s="119"/>
      <c r="CY293" s="119"/>
      <c r="CZ293" s="120" t="s">
        <v>4114</v>
      </c>
      <c r="DA293" s="119"/>
      <c r="DB293" s="119"/>
      <c r="DC293" s="36" t="s">
        <v>4114</v>
      </c>
      <c r="DD293" s="119"/>
      <c r="DE293" s="119"/>
      <c r="DF293" s="120" t="s">
        <v>4114</v>
      </c>
      <c r="DG293" s="120"/>
      <c r="DH293" s="120"/>
      <c r="DI293" s="119" t="s">
        <v>4114</v>
      </c>
      <c r="DL293" s="120" t="s">
        <v>4114</v>
      </c>
      <c r="DM293" s="119"/>
      <c r="DN293" s="120" t="s">
        <v>33012</v>
      </c>
      <c r="DO293" s="120" t="s">
        <v>4114</v>
      </c>
      <c r="DP293" s="119"/>
      <c r="DQ293" s="119"/>
      <c r="DR293" s="120" t="s">
        <v>4114</v>
      </c>
      <c r="DS293" s="119"/>
      <c r="DT293" s="119"/>
      <c r="DU293" s="120" t="s">
        <v>4114</v>
      </c>
      <c r="DV293" s="119"/>
      <c r="DW293" s="119"/>
      <c r="DX293" s="120" t="s">
        <v>4114</v>
      </c>
      <c r="DY293" s="119"/>
      <c r="DZ293" s="119"/>
      <c r="EA293" s="120" t="s">
        <v>4114</v>
      </c>
      <c r="EB293" s="119"/>
      <c r="EC293" s="119"/>
      <c r="ED293" s="120" t="s">
        <v>4114</v>
      </c>
      <c r="EE293" s="120" t="s">
        <v>2586</v>
      </c>
      <c r="EF293" s="120" t="s">
        <v>34682</v>
      </c>
      <c r="EG293" s="120" t="s">
        <v>4114</v>
      </c>
      <c r="EH293" s="122" t="s">
        <v>4929</v>
      </c>
      <c r="EI293" s="120" t="s">
        <v>38271</v>
      </c>
      <c r="EJ293" s="120" t="s">
        <v>4114</v>
      </c>
      <c r="EK293" s="119"/>
      <c r="EL293" s="119"/>
      <c r="EM293" s="120" t="s">
        <v>4114</v>
      </c>
      <c r="EN293" s="119"/>
      <c r="EO293" s="119"/>
      <c r="EP293" s="120" t="s">
        <v>4114</v>
      </c>
      <c r="EQ293" s="119"/>
      <c r="ER293" s="119"/>
      <c r="ES293" s="120" t="s">
        <v>4114</v>
      </c>
      <c r="ET293" s="119"/>
      <c r="EU293" s="119"/>
      <c r="EV293" s="119"/>
      <c r="EW293" s="126" t="s">
        <v>1406</v>
      </c>
      <c r="EX293" s="124" t="s">
        <v>38272</v>
      </c>
      <c r="EY293" s="120" t="s">
        <v>4114</v>
      </c>
      <c r="EZ293" s="119"/>
      <c r="FA293" s="119"/>
      <c r="FB293" s="119"/>
      <c r="FC293" s="119" t="s">
        <v>2611</v>
      </c>
      <c r="FD293" s="120" t="s">
        <v>432</v>
      </c>
      <c r="FE293" s="120" t="s">
        <v>4114</v>
      </c>
      <c r="FF293" s="119"/>
      <c r="FG293" s="119"/>
      <c r="FH293" s="120" t="s">
        <v>4114</v>
      </c>
      <c r="FI293" s="119" t="s">
        <v>4922</v>
      </c>
      <c r="FJ293" s="120" t="s">
        <v>38682</v>
      </c>
      <c r="FK293" s="120" t="s">
        <v>4114</v>
      </c>
      <c r="FL293" s="119"/>
      <c r="FM293" s="119"/>
      <c r="FN293" s="120" t="s">
        <v>1240</v>
      </c>
      <c r="FO293" s="119"/>
      <c r="FP293" s="119"/>
      <c r="FQ293" s="120" t="s">
        <v>4114</v>
      </c>
      <c r="FR293" s="122"/>
      <c r="FS293" s="119"/>
      <c r="FT293" s="120" t="s">
        <v>4114</v>
      </c>
      <c r="FU293" s="119"/>
      <c r="FV293" s="119"/>
      <c r="FW293" s="119"/>
      <c r="FX293" s="119"/>
      <c r="FY293" s="119" t="s">
        <v>4114</v>
      </c>
      <c r="FZ293" s="119"/>
      <c r="GA293" s="119"/>
      <c r="GB293" s="120" t="s">
        <v>4114</v>
      </c>
      <c r="GC293" s="119" t="s">
        <v>7170</v>
      </c>
      <c r="GD293" s="146" t="s">
        <v>38273</v>
      </c>
      <c r="GE293" s="120" t="s">
        <v>1240</v>
      </c>
      <c r="GF293" s="119"/>
      <c r="GG293" s="119"/>
      <c r="GH293" s="120" t="s">
        <v>4114</v>
      </c>
      <c r="GI293" s="119">
        <v>1876</v>
      </c>
      <c r="GJ293" s="120" t="s">
        <v>6717</v>
      </c>
      <c r="GK293" s="120" t="s">
        <v>4114</v>
      </c>
      <c r="GL293" s="119"/>
      <c r="GM293" s="119"/>
      <c r="GN293" s="120" t="s">
        <v>4114</v>
      </c>
      <c r="GO293" s="119"/>
      <c r="GP293" s="119"/>
      <c r="GQ293" s="120" t="s">
        <v>4114</v>
      </c>
      <c r="GR293" s="122"/>
      <c r="GS293" s="119"/>
      <c r="GT293" s="120" t="s">
        <v>4114</v>
      </c>
      <c r="GU293" s="175"/>
      <c r="GW293" s="120" t="s">
        <v>4114</v>
      </c>
      <c r="GX293" s="119" t="s">
        <v>10125</v>
      </c>
      <c r="GY293" s="119" t="s">
        <v>30493</v>
      </c>
      <c r="GZ293" s="120" t="s">
        <v>4114</v>
      </c>
      <c r="HA293" s="141" t="s">
        <v>2611</v>
      </c>
      <c r="HB293" s="120" t="s">
        <v>38150</v>
      </c>
      <c r="HC293" s="120" t="s">
        <v>4114</v>
      </c>
      <c r="HD293" s="119"/>
      <c r="HE293" s="119"/>
      <c r="HF293" s="120" t="s">
        <v>4114</v>
      </c>
      <c r="HG293" s="120"/>
      <c r="HH293" s="119" t="s">
        <v>1356</v>
      </c>
      <c r="HI293" s="120" t="s">
        <v>38269</v>
      </c>
      <c r="HJ293" s="120" t="s">
        <v>4114</v>
      </c>
      <c r="HM293" s="120" t="s">
        <v>4114</v>
      </c>
      <c r="HP293" s="120" t="s">
        <v>4114</v>
      </c>
      <c r="HQ293" s="123"/>
      <c r="HR293" s="123"/>
      <c r="HS293" s="120" t="s">
        <v>4114</v>
      </c>
      <c r="HT293" s="119"/>
      <c r="HU293" s="119"/>
      <c r="HV293" s="36" t="s">
        <v>4114</v>
      </c>
      <c r="HY293" s="120" t="s">
        <v>4114</v>
      </c>
      <c r="HZ293" s="127"/>
      <c r="IA293" s="127"/>
      <c r="IB293" s="120" t="s">
        <v>4114</v>
      </c>
      <c r="IC293" s="120"/>
      <c r="ID293" s="127"/>
      <c r="IE293" s="127"/>
      <c r="IF293" s="127"/>
      <c r="IG293" s="127"/>
    </row>
    <row r="294" spans="1:241" x14ac:dyDescent="0.15">
      <c r="C294" s="108" t="s">
        <v>4114</v>
      </c>
      <c r="D294" s="110" t="s">
        <v>4114</v>
      </c>
      <c r="E294" s="123"/>
      <c r="F294" s="110" t="s">
        <v>4114</v>
      </c>
      <c r="G294" s="129" t="s">
        <v>9764</v>
      </c>
      <c r="H294" s="111" t="s">
        <v>38274</v>
      </c>
      <c r="I294" s="111" t="s">
        <v>4114</v>
      </c>
      <c r="J294" s="130"/>
      <c r="K294" s="130"/>
      <c r="L294" s="112" t="s">
        <v>4114</v>
      </c>
      <c r="M294" s="113"/>
      <c r="N294" s="113"/>
      <c r="O294" s="114" t="s">
        <v>4114</v>
      </c>
      <c r="P294" s="115"/>
      <c r="Q294" s="115"/>
      <c r="R294" s="115"/>
      <c r="S294" s="152"/>
      <c r="T294" s="131"/>
      <c r="U294" s="118" t="s">
        <v>4114</v>
      </c>
      <c r="V294" s="119"/>
      <c r="W294" s="119"/>
      <c r="Y294" s="123"/>
      <c r="Z294" s="123"/>
      <c r="AA294" s="120" t="s">
        <v>4114</v>
      </c>
      <c r="AB294" s="121"/>
      <c r="AC294" s="119"/>
      <c r="AD294" s="119"/>
      <c r="AE294" s="119"/>
      <c r="AF294" s="119"/>
      <c r="AG294" s="36" t="s">
        <v>4114</v>
      </c>
      <c r="AH294" s="119"/>
      <c r="AI294" s="119"/>
      <c r="AJ294" s="120" t="s">
        <v>4114</v>
      </c>
      <c r="AK294" s="120" t="s">
        <v>31082</v>
      </c>
      <c r="AL294" s="223" t="s">
        <v>50840</v>
      </c>
      <c r="AM294" s="120" t="s">
        <v>4114</v>
      </c>
      <c r="AN294" s="120" t="s">
        <v>9734</v>
      </c>
      <c r="AO294" s="120" t="s">
        <v>38275</v>
      </c>
      <c r="AP294" s="120" t="s">
        <v>4114</v>
      </c>
      <c r="AQ294" s="119"/>
      <c r="AR294" s="119"/>
      <c r="AS294" s="119"/>
      <c r="AT294" s="119" t="s">
        <v>3418</v>
      </c>
      <c r="AU294" s="120" t="s">
        <v>31271</v>
      </c>
      <c r="AV294" s="119"/>
      <c r="AW294" s="119"/>
      <c r="AX294" s="120" t="s">
        <v>4114</v>
      </c>
      <c r="AY294" s="114" t="s">
        <v>29312</v>
      </c>
      <c r="AZ294" s="114" t="s">
        <v>29313</v>
      </c>
      <c r="BA294" s="120" t="s">
        <v>4114</v>
      </c>
      <c r="BB294" s="113"/>
      <c r="BC294" s="114" t="s">
        <v>31487</v>
      </c>
      <c r="BD294" s="120" t="s">
        <v>4114</v>
      </c>
      <c r="BE294" s="125" t="s">
        <v>3436</v>
      </c>
      <c r="BF294" s="120" t="s">
        <v>31705</v>
      </c>
      <c r="BG294" s="120" t="s">
        <v>4114</v>
      </c>
      <c r="BH294" s="120" t="s">
        <v>2611</v>
      </c>
      <c r="BI294" s="120" t="s">
        <v>31825</v>
      </c>
      <c r="BJ294" s="120" t="s">
        <v>4114</v>
      </c>
      <c r="BK294" s="122"/>
      <c r="BL294" s="119"/>
      <c r="BM294" s="120" t="s">
        <v>4114</v>
      </c>
      <c r="BN294" s="119"/>
      <c r="BO294" s="120" t="s">
        <v>32013</v>
      </c>
      <c r="BP294" s="120" t="s">
        <v>4114</v>
      </c>
      <c r="BQ294" s="119"/>
      <c r="BR294" s="119"/>
      <c r="BS294" s="120" t="s">
        <v>4114</v>
      </c>
      <c r="BT294" s="119"/>
      <c r="BU294" s="119"/>
      <c r="BV294" s="119" t="s">
        <v>4114</v>
      </c>
      <c r="BW294" s="119"/>
      <c r="BX294" s="119"/>
      <c r="BY294" s="120" t="s">
        <v>4114</v>
      </c>
      <c r="BZ294" s="119"/>
      <c r="CA294" s="119"/>
      <c r="CB294" s="120" t="s">
        <v>4114</v>
      </c>
      <c r="CC294" s="122"/>
      <c r="CD294" s="119"/>
      <c r="CE294" s="120" t="s">
        <v>4114</v>
      </c>
      <c r="CF294" s="119"/>
      <c r="CG294" s="119"/>
      <c r="CH294" s="120" t="s">
        <v>4114</v>
      </c>
      <c r="CI294" s="119"/>
      <c r="CJ294" s="119"/>
      <c r="CK294" s="120" t="s">
        <v>4114</v>
      </c>
      <c r="CL294" s="119"/>
      <c r="CM294" s="119"/>
      <c r="CN294" s="120" t="s">
        <v>4114</v>
      </c>
      <c r="CO294" s="119"/>
      <c r="CP294" s="119"/>
      <c r="CQ294" s="120" t="s">
        <v>4114</v>
      </c>
      <c r="CR294" s="123"/>
      <c r="CS294" s="123"/>
      <c r="CT294" s="120" t="s">
        <v>4114</v>
      </c>
      <c r="CU294" s="123"/>
      <c r="CV294" s="123"/>
      <c r="CW294" s="120" t="s">
        <v>4114</v>
      </c>
      <c r="CX294" s="119"/>
      <c r="CY294" s="119"/>
      <c r="CZ294" s="120" t="s">
        <v>4114</v>
      </c>
      <c r="DA294" s="119"/>
      <c r="DB294" s="119"/>
      <c r="DC294" s="36" t="s">
        <v>4114</v>
      </c>
      <c r="DD294" s="158" t="s">
        <v>6081</v>
      </c>
      <c r="DE294" s="120" t="s">
        <v>32885</v>
      </c>
      <c r="DF294" s="120" t="s">
        <v>4114</v>
      </c>
      <c r="DG294" s="119"/>
      <c r="DH294" s="119"/>
      <c r="DI294" s="119" t="s">
        <v>4114</v>
      </c>
      <c r="DL294" s="120" t="s">
        <v>4114</v>
      </c>
      <c r="DM294" s="119"/>
      <c r="DN294" s="120" t="s">
        <v>32635</v>
      </c>
      <c r="DO294" s="120" t="s">
        <v>4114</v>
      </c>
      <c r="DP294" s="120"/>
      <c r="DQ294" s="120"/>
      <c r="DR294" s="120" t="s">
        <v>4114</v>
      </c>
      <c r="DS294" s="119"/>
      <c r="DT294" s="119"/>
      <c r="DU294" s="120" t="s">
        <v>4114</v>
      </c>
      <c r="DV294" s="119"/>
      <c r="DW294" s="119"/>
      <c r="DX294" s="120" t="s">
        <v>4114</v>
      </c>
      <c r="DY294" s="119"/>
      <c r="DZ294" s="119"/>
      <c r="EA294" s="120" t="s">
        <v>4114</v>
      </c>
      <c r="EB294" s="119"/>
      <c r="EC294" s="119"/>
      <c r="ED294" s="120" t="s">
        <v>4114</v>
      </c>
      <c r="EE294" s="119"/>
      <c r="EF294" s="119"/>
      <c r="EG294" s="120" t="s">
        <v>4114</v>
      </c>
      <c r="EH294" s="120" t="s">
        <v>2611</v>
      </c>
      <c r="EI294" s="120" t="s">
        <v>37889</v>
      </c>
      <c r="EJ294" s="120" t="s">
        <v>4114</v>
      </c>
      <c r="EK294" s="119"/>
      <c r="EL294" s="119"/>
      <c r="EM294" s="120" t="s">
        <v>4114</v>
      </c>
      <c r="EN294" s="119"/>
      <c r="EO294" s="119"/>
      <c r="EP294" s="120" t="s">
        <v>4114</v>
      </c>
      <c r="EQ294" s="126" t="s">
        <v>1627</v>
      </c>
      <c r="ER294" s="124" t="s">
        <v>34963</v>
      </c>
      <c r="ES294" s="120" t="s">
        <v>4114</v>
      </c>
      <c r="ET294" s="119"/>
      <c r="EU294" s="119"/>
      <c r="EV294" s="119"/>
      <c r="EW294" s="123"/>
      <c r="EX294" s="123"/>
      <c r="EY294" s="120" t="s">
        <v>4114</v>
      </c>
      <c r="EZ294" s="119"/>
      <c r="FA294" s="119"/>
      <c r="FB294" s="123"/>
      <c r="FC294" s="119" t="s">
        <v>4456</v>
      </c>
      <c r="FD294" s="120" t="s">
        <v>33468</v>
      </c>
      <c r="FE294" s="120" t="s">
        <v>4114</v>
      </c>
      <c r="FF294" s="119"/>
      <c r="FG294" s="119"/>
      <c r="FH294" s="120" t="s">
        <v>4114</v>
      </c>
      <c r="FI294" s="119"/>
      <c r="FJ294" s="119"/>
      <c r="FK294" s="120" t="s">
        <v>4114</v>
      </c>
      <c r="FL294" s="119"/>
      <c r="FM294" s="119"/>
      <c r="FN294" s="120" t="s">
        <v>1240</v>
      </c>
      <c r="FO294" s="119"/>
      <c r="FP294" s="119"/>
      <c r="FQ294" s="120" t="s">
        <v>4114</v>
      </c>
      <c r="FR294" s="122"/>
      <c r="FS294" s="119"/>
      <c r="FT294" s="120" t="s">
        <v>4114</v>
      </c>
      <c r="FU294" s="119"/>
      <c r="FV294" s="119"/>
      <c r="FW294" s="119"/>
      <c r="FX294" s="119"/>
      <c r="FY294" s="119" t="s">
        <v>4114</v>
      </c>
      <c r="FZ294" s="119"/>
      <c r="GA294" s="119"/>
      <c r="GB294" s="120" t="s">
        <v>4114</v>
      </c>
      <c r="GC294" s="119" t="s">
        <v>27349</v>
      </c>
      <c r="GD294" s="146" t="s">
        <v>38276</v>
      </c>
      <c r="GE294" s="120" t="s">
        <v>1240</v>
      </c>
      <c r="GF294" s="119"/>
      <c r="GG294" s="119"/>
      <c r="GH294" s="120" t="s">
        <v>4114</v>
      </c>
      <c r="GI294" s="119" t="s">
        <v>2611</v>
      </c>
      <c r="GJ294" s="120" t="s">
        <v>6718</v>
      </c>
      <c r="GK294" s="120" t="s">
        <v>4114</v>
      </c>
      <c r="GL294" s="119"/>
      <c r="GM294" s="119"/>
      <c r="GN294" s="120" t="s">
        <v>4114</v>
      </c>
      <c r="GO294" s="119"/>
      <c r="GP294" s="119"/>
      <c r="GQ294" s="120" t="s">
        <v>4114</v>
      </c>
      <c r="GR294" s="122"/>
      <c r="GS294" s="119"/>
      <c r="GT294" s="120" t="s">
        <v>4114</v>
      </c>
      <c r="GU294" s="122" t="s">
        <v>33940</v>
      </c>
      <c r="GV294" s="119" t="s">
        <v>38277</v>
      </c>
      <c r="GW294" s="120" t="s">
        <v>4114</v>
      </c>
      <c r="GX294" s="119" t="s">
        <v>10310</v>
      </c>
      <c r="GY294" s="119" t="s">
        <v>33966</v>
      </c>
      <c r="GZ294" s="120" t="s">
        <v>4114</v>
      </c>
      <c r="HA294" s="141" t="s">
        <v>2586</v>
      </c>
      <c r="HB294" s="120" t="s">
        <v>33846</v>
      </c>
      <c r="HC294" s="120" t="s">
        <v>4114</v>
      </c>
      <c r="HD294" s="119"/>
      <c r="HE294" s="119"/>
      <c r="HF294" s="120" t="s">
        <v>4114</v>
      </c>
      <c r="HG294" s="120"/>
      <c r="HH294" s="119" t="s">
        <v>2586</v>
      </c>
      <c r="HI294" s="120" t="s">
        <v>33683</v>
      </c>
      <c r="HJ294" s="120" t="s">
        <v>4114</v>
      </c>
      <c r="HM294" s="120" t="s">
        <v>4114</v>
      </c>
      <c r="HP294" s="120" t="s">
        <v>4114</v>
      </c>
      <c r="HS294" s="120" t="s">
        <v>4114</v>
      </c>
      <c r="HT294" s="119"/>
      <c r="HU294" s="119"/>
      <c r="HV294" s="36" t="s">
        <v>4114</v>
      </c>
      <c r="HY294" s="120" t="s">
        <v>4114</v>
      </c>
      <c r="HZ294" s="127"/>
      <c r="IA294" s="127"/>
      <c r="IB294" s="120" t="s">
        <v>4114</v>
      </c>
      <c r="IC294" s="120"/>
      <c r="ID294" s="127"/>
      <c r="IE294" s="127"/>
      <c r="IF294" s="127"/>
      <c r="IG294" s="127"/>
    </row>
    <row r="295" spans="1:241" x14ac:dyDescent="0.15">
      <c r="C295" s="108" t="s">
        <v>4114</v>
      </c>
      <c r="D295" s="110" t="s">
        <v>4114</v>
      </c>
      <c r="E295" s="123"/>
      <c r="F295" s="110" t="s">
        <v>4114</v>
      </c>
      <c r="G295" s="129" t="s">
        <v>2611</v>
      </c>
      <c r="H295" s="111" t="s">
        <v>37359</v>
      </c>
      <c r="I295" s="111" t="s">
        <v>4114</v>
      </c>
      <c r="J295" s="130"/>
      <c r="K295" s="130"/>
      <c r="L295" s="112" t="s">
        <v>4114</v>
      </c>
      <c r="M295" s="113"/>
      <c r="N295" s="113"/>
      <c r="O295" s="114" t="s">
        <v>4114</v>
      </c>
      <c r="P295" s="115"/>
      <c r="Q295" s="115"/>
      <c r="R295" s="115"/>
      <c r="S295" s="152"/>
      <c r="T295" s="131"/>
      <c r="U295" s="118" t="s">
        <v>4114</v>
      </c>
      <c r="V295" s="119"/>
      <c r="W295" s="119"/>
      <c r="Y295" s="126" t="s">
        <v>10089</v>
      </c>
      <c r="Z295" s="124" t="s">
        <v>30589</v>
      </c>
      <c r="AA295" s="120" t="s">
        <v>4114</v>
      </c>
      <c r="AB295" s="121"/>
      <c r="AC295" s="119"/>
      <c r="AD295" s="119"/>
      <c r="AE295" s="119"/>
      <c r="AF295" s="119"/>
      <c r="AG295" s="36" t="s">
        <v>4114</v>
      </c>
      <c r="AH295" s="119"/>
      <c r="AI295" s="119"/>
      <c r="AJ295" s="120" t="s">
        <v>4114</v>
      </c>
      <c r="AK295" s="119"/>
      <c r="AL295" s="119"/>
      <c r="AM295" s="120" t="s">
        <v>4114</v>
      </c>
      <c r="AN295" s="120" t="s">
        <v>2611</v>
      </c>
      <c r="AO295" s="120" t="s">
        <v>38036</v>
      </c>
      <c r="AP295" s="120" t="s">
        <v>4114</v>
      </c>
      <c r="AQ295" s="119"/>
      <c r="AR295" s="119"/>
      <c r="AS295" s="119"/>
      <c r="AT295" s="119"/>
      <c r="AU295" s="119"/>
      <c r="AV295" s="119"/>
      <c r="AW295" s="119"/>
      <c r="AX295" s="120" t="s">
        <v>4114</v>
      </c>
      <c r="AY295" s="113" t="s">
        <v>2586</v>
      </c>
      <c r="AZ295" s="113" t="s">
        <v>29314</v>
      </c>
      <c r="BA295" s="120" t="s">
        <v>4114</v>
      </c>
      <c r="BB295" s="113"/>
      <c r="BC295" s="190" t="s">
        <v>28991</v>
      </c>
      <c r="BD295" s="120" t="s">
        <v>4114</v>
      </c>
      <c r="BE295" s="125" t="s">
        <v>2611</v>
      </c>
      <c r="BF295" s="36" t="s">
        <v>26889</v>
      </c>
      <c r="BG295" s="120" t="s">
        <v>4114</v>
      </c>
      <c r="BH295" s="120" t="s">
        <v>2586</v>
      </c>
      <c r="BI295" s="120" t="s">
        <v>30210</v>
      </c>
      <c r="BJ295" s="120" t="s">
        <v>4114</v>
      </c>
      <c r="BK295" s="122"/>
      <c r="BL295" s="119"/>
      <c r="BM295" s="120" t="s">
        <v>4114</v>
      </c>
      <c r="BN295" s="119"/>
      <c r="BO295" s="119"/>
      <c r="BP295" s="120" t="s">
        <v>4114</v>
      </c>
      <c r="BQ295" s="120" t="s">
        <v>4641</v>
      </c>
      <c r="BR295" s="120" t="s">
        <v>32190</v>
      </c>
      <c r="BS295" s="120" t="s">
        <v>4114</v>
      </c>
      <c r="BT295" s="119"/>
      <c r="BU295" s="119"/>
      <c r="BV295" s="119" t="s">
        <v>4114</v>
      </c>
      <c r="BW295" s="119"/>
      <c r="BX295" s="119"/>
      <c r="BY295" s="120" t="s">
        <v>4114</v>
      </c>
      <c r="BZ295" s="119" t="s">
        <v>5967</v>
      </c>
      <c r="CA295" s="120" t="s">
        <v>38279</v>
      </c>
      <c r="CB295" s="120" t="s">
        <v>4114</v>
      </c>
      <c r="CC295" s="122" t="s">
        <v>1050</v>
      </c>
      <c r="CD295" s="223" t="s">
        <v>50841</v>
      </c>
      <c r="CE295" s="120" t="s">
        <v>4114</v>
      </c>
      <c r="CF295" s="119"/>
      <c r="CG295" s="119"/>
      <c r="CH295" s="120" t="s">
        <v>4114</v>
      </c>
      <c r="CI295" s="119"/>
      <c r="CJ295" s="119"/>
      <c r="CK295" s="120" t="s">
        <v>4114</v>
      </c>
      <c r="CL295" s="119"/>
      <c r="CM295" s="119"/>
      <c r="CN295" s="120" t="s">
        <v>4114</v>
      </c>
      <c r="CO295" s="119"/>
      <c r="CP295" s="119"/>
      <c r="CQ295" s="120" t="s">
        <v>4114</v>
      </c>
      <c r="CR295" s="119" t="s">
        <v>3257</v>
      </c>
      <c r="CS295" s="119" t="s">
        <v>32736</v>
      </c>
      <c r="CT295" s="120" t="s">
        <v>4114</v>
      </c>
      <c r="CU295" s="120"/>
      <c r="CV295" s="120"/>
      <c r="CW295" s="120" t="s">
        <v>4114</v>
      </c>
      <c r="CX295" s="119"/>
      <c r="CY295" s="119"/>
      <c r="CZ295" s="120" t="s">
        <v>4114</v>
      </c>
      <c r="DA295" s="119"/>
      <c r="DB295" s="119"/>
      <c r="DC295" s="36" t="s">
        <v>4114</v>
      </c>
      <c r="DD295" s="119"/>
      <c r="DE295" s="119"/>
      <c r="DF295" s="120" t="s">
        <v>4114</v>
      </c>
      <c r="DG295" s="120"/>
      <c r="DH295" s="120"/>
      <c r="DI295" s="119" t="s">
        <v>4114</v>
      </c>
      <c r="DL295" s="120" t="s">
        <v>4114</v>
      </c>
      <c r="DM295" s="119"/>
      <c r="DN295" s="120" t="s">
        <v>32632</v>
      </c>
      <c r="DO295" s="120" t="s">
        <v>4114</v>
      </c>
      <c r="DP295" s="119"/>
      <c r="DQ295" s="119"/>
      <c r="DR295" s="120" t="s">
        <v>4114</v>
      </c>
      <c r="DS295" s="119"/>
      <c r="DT295" s="119"/>
      <c r="DU295" s="120" t="s">
        <v>4114</v>
      </c>
      <c r="DV295" s="119"/>
      <c r="DW295" s="119"/>
      <c r="DX295" s="120" t="s">
        <v>4114</v>
      </c>
      <c r="DY295" s="119"/>
      <c r="DZ295" s="119"/>
      <c r="EA295" s="120" t="s">
        <v>4114</v>
      </c>
      <c r="EB295" s="119"/>
      <c r="EC295" s="119"/>
      <c r="ED295" s="120" t="s">
        <v>4114</v>
      </c>
      <c r="EE295" s="119" t="s">
        <v>6701</v>
      </c>
      <c r="EF295" s="120" t="s">
        <v>38280</v>
      </c>
      <c r="EG295" s="120" t="s">
        <v>4114</v>
      </c>
      <c r="EH295" s="120" t="s">
        <v>2586</v>
      </c>
      <c r="EI295" s="159" t="s">
        <v>33152</v>
      </c>
      <c r="EJ295" s="120" t="s">
        <v>4114</v>
      </c>
      <c r="EK295" s="119"/>
      <c r="EL295" s="119"/>
      <c r="EM295" s="120" t="s">
        <v>4114</v>
      </c>
      <c r="EN295" s="119"/>
      <c r="EO295" s="119"/>
      <c r="EP295" s="120" t="s">
        <v>4114</v>
      </c>
      <c r="EQ295" s="123"/>
      <c r="ER295" s="123"/>
      <c r="ES295" s="120" t="s">
        <v>4114</v>
      </c>
      <c r="ET295" s="119"/>
      <c r="EU295" s="119"/>
      <c r="EV295" s="119"/>
      <c r="EW295" s="126" t="s">
        <v>1406</v>
      </c>
      <c r="EX295" s="124" t="s">
        <v>35081</v>
      </c>
      <c r="EY295" s="120" t="s">
        <v>4114</v>
      </c>
      <c r="EZ295" s="119"/>
      <c r="FA295" s="119"/>
      <c r="FB295" s="123"/>
      <c r="FC295" s="123"/>
      <c r="FD295" s="123"/>
      <c r="FE295" s="120" t="s">
        <v>4114</v>
      </c>
      <c r="FF295" s="119"/>
      <c r="FG295" s="119"/>
      <c r="FH295" s="120" t="s">
        <v>4114</v>
      </c>
      <c r="FI295" s="119" t="s">
        <v>2254</v>
      </c>
      <c r="FJ295" s="119" t="s">
        <v>38683</v>
      </c>
      <c r="FK295" s="120" t="s">
        <v>4114</v>
      </c>
      <c r="FL295" s="119"/>
      <c r="FM295" s="119"/>
      <c r="FN295" s="120" t="s">
        <v>1240</v>
      </c>
      <c r="FO295" s="119"/>
      <c r="FP295" s="119"/>
      <c r="FQ295" s="120" t="s">
        <v>4114</v>
      </c>
      <c r="FR295" s="122"/>
      <c r="FS295" s="119"/>
      <c r="FT295" s="120" t="s">
        <v>4114</v>
      </c>
      <c r="FU295" s="119"/>
      <c r="FV295" s="119"/>
      <c r="FW295" s="119"/>
      <c r="FX295" s="119"/>
      <c r="FY295" s="119" t="s">
        <v>4114</v>
      </c>
      <c r="FZ295" s="119"/>
      <c r="GA295" s="119"/>
      <c r="GB295" s="120" t="s">
        <v>4114</v>
      </c>
      <c r="GC295" s="119"/>
      <c r="GD295" s="120" t="s">
        <v>1742</v>
      </c>
      <c r="GE295" s="120" t="s">
        <v>1240</v>
      </c>
      <c r="GF295" s="119"/>
      <c r="GG295" s="119"/>
      <c r="GH295" s="120" t="s">
        <v>4114</v>
      </c>
      <c r="GI295" s="119"/>
      <c r="GJ295" s="119"/>
      <c r="GK295" s="120" t="s">
        <v>4114</v>
      </c>
      <c r="GL295" s="119"/>
      <c r="GM295" s="119"/>
      <c r="GN295" s="120" t="s">
        <v>4114</v>
      </c>
      <c r="GO295" s="119"/>
      <c r="GP295" s="119"/>
      <c r="GQ295" s="120" t="s">
        <v>4114</v>
      </c>
      <c r="GR295" s="122"/>
      <c r="GS295" s="119"/>
      <c r="GT295" s="120" t="s">
        <v>4114</v>
      </c>
      <c r="GU295" s="122" t="s">
        <v>42477</v>
      </c>
      <c r="GV295" s="120" t="s">
        <v>38281</v>
      </c>
      <c r="GW295" s="120" t="s">
        <v>4114</v>
      </c>
      <c r="GX295" s="124" t="s">
        <v>4114</v>
      </c>
      <c r="GY295" s="123"/>
      <c r="GZ295" s="120" t="s">
        <v>4114</v>
      </c>
      <c r="HA295" s="119"/>
      <c r="HB295" s="120" t="s">
        <v>5579</v>
      </c>
      <c r="HC295" s="120" t="s">
        <v>4114</v>
      </c>
      <c r="HD295" s="119"/>
      <c r="HE295" s="119"/>
      <c r="HF295" s="120" t="s">
        <v>4114</v>
      </c>
      <c r="HG295" s="120"/>
      <c r="HH295" s="119"/>
      <c r="HI295" s="120" t="s">
        <v>33687</v>
      </c>
      <c r="HJ295" s="120" t="s">
        <v>4114</v>
      </c>
      <c r="HM295" s="120" t="s">
        <v>4114</v>
      </c>
      <c r="HP295" s="120" t="s">
        <v>4114</v>
      </c>
      <c r="HS295" s="120" t="s">
        <v>4114</v>
      </c>
      <c r="HT295" s="119"/>
      <c r="HU295" s="119"/>
      <c r="HV295" s="36" t="s">
        <v>4114</v>
      </c>
      <c r="HY295" s="120" t="s">
        <v>4114</v>
      </c>
      <c r="HZ295" s="127"/>
      <c r="IA295" s="127"/>
      <c r="IB295" s="120" t="s">
        <v>4114</v>
      </c>
      <c r="IC295" s="120"/>
      <c r="ID295" s="127"/>
      <c r="IE295" s="127"/>
      <c r="IF295" s="127"/>
      <c r="IG295" s="127"/>
    </row>
    <row r="296" spans="1:241" x14ac:dyDescent="0.15">
      <c r="C296" s="108" t="s">
        <v>4114</v>
      </c>
      <c r="D296" s="110" t="s">
        <v>4114</v>
      </c>
      <c r="E296" s="123"/>
      <c r="F296" s="110" t="s">
        <v>4114</v>
      </c>
      <c r="G296" s="188" t="s">
        <v>2586</v>
      </c>
      <c r="H296" s="124" t="s">
        <v>29205</v>
      </c>
      <c r="I296" s="111" t="s">
        <v>4114</v>
      </c>
      <c r="J296" s="130"/>
      <c r="K296" s="130"/>
      <c r="L296" s="112" t="s">
        <v>4114</v>
      </c>
      <c r="M296" s="113"/>
      <c r="N296" s="113"/>
      <c r="O296" s="114" t="s">
        <v>4114</v>
      </c>
      <c r="P296" s="115"/>
      <c r="Q296" s="115"/>
      <c r="R296" s="115"/>
      <c r="S296" s="152"/>
      <c r="T296" s="131"/>
      <c r="U296" s="118" t="s">
        <v>4114</v>
      </c>
      <c r="V296" s="119"/>
      <c r="W296" s="119"/>
      <c r="Y296" s="123"/>
      <c r="Z296" s="123"/>
      <c r="AA296" s="120" t="s">
        <v>4114</v>
      </c>
      <c r="AB296" s="121"/>
      <c r="AC296" s="119"/>
      <c r="AD296" s="119"/>
      <c r="AE296" s="119"/>
      <c r="AF296" s="119"/>
      <c r="AG296" s="36" t="s">
        <v>4114</v>
      </c>
      <c r="AH296" s="119"/>
      <c r="AI296" s="119"/>
      <c r="AJ296" s="120" t="s">
        <v>4114</v>
      </c>
      <c r="AK296" s="119"/>
      <c r="AL296" s="120"/>
      <c r="AM296" s="120" t="s">
        <v>4114</v>
      </c>
      <c r="AN296" s="119" t="s">
        <v>2586</v>
      </c>
      <c r="AO296" s="159" t="s">
        <v>35108</v>
      </c>
      <c r="AP296" s="120" t="s">
        <v>4114</v>
      </c>
      <c r="AQ296" s="119"/>
      <c r="AR296" s="119"/>
      <c r="AS296" s="119"/>
      <c r="AT296" s="119" t="s">
        <v>4895</v>
      </c>
      <c r="AU296" s="120" t="s">
        <v>31272</v>
      </c>
      <c r="AV296" s="119"/>
      <c r="AW296" s="119"/>
      <c r="AX296" s="120" t="s">
        <v>4114</v>
      </c>
      <c r="AY296" s="113"/>
      <c r="AZ296" s="113"/>
      <c r="BA296" s="120" t="s">
        <v>4114</v>
      </c>
      <c r="BB296" s="119"/>
      <c r="BC296" s="119"/>
      <c r="BD296" s="120" t="s">
        <v>4114</v>
      </c>
      <c r="BE296" s="125" t="s">
        <v>2586</v>
      </c>
      <c r="BF296" s="36" t="s">
        <v>26893</v>
      </c>
      <c r="BG296" s="120" t="s">
        <v>4114</v>
      </c>
      <c r="BH296" s="123"/>
      <c r="BI296" s="123"/>
      <c r="BJ296" s="120" t="s">
        <v>4114</v>
      </c>
      <c r="BK296" s="122"/>
      <c r="BL296" s="119"/>
      <c r="BM296" s="120" t="s">
        <v>4114</v>
      </c>
      <c r="BN296" s="119" t="s">
        <v>5829</v>
      </c>
      <c r="BO296" s="120" t="s">
        <v>32743</v>
      </c>
      <c r="BP296" s="120" t="s">
        <v>4114</v>
      </c>
      <c r="BQ296" s="119"/>
      <c r="BR296" s="119"/>
      <c r="BS296" s="120" t="s">
        <v>4114</v>
      </c>
      <c r="BT296" s="119"/>
      <c r="BU296" s="119"/>
      <c r="BV296" s="119" t="s">
        <v>4114</v>
      </c>
      <c r="BW296" s="119"/>
      <c r="BX296" s="119"/>
      <c r="BY296" s="120" t="s">
        <v>4114</v>
      </c>
      <c r="BZ296" s="119" t="s">
        <v>2611</v>
      </c>
      <c r="CA296" s="223" t="s">
        <v>50645</v>
      </c>
      <c r="CB296" s="120" t="s">
        <v>4114</v>
      </c>
      <c r="CC296" s="122"/>
      <c r="CD296" s="120"/>
      <c r="CE296" s="120" t="s">
        <v>4114</v>
      </c>
      <c r="CF296" s="119"/>
      <c r="CG296" s="119"/>
      <c r="CH296" s="120" t="s">
        <v>4114</v>
      </c>
      <c r="CI296" s="119"/>
      <c r="CJ296" s="119"/>
      <c r="CK296" s="120" t="s">
        <v>4114</v>
      </c>
      <c r="CL296" s="119"/>
      <c r="CM296" s="119"/>
      <c r="CN296" s="120" t="s">
        <v>4114</v>
      </c>
      <c r="CO296" s="119"/>
      <c r="CP296" s="119"/>
      <c r="CQ296" s="120" t="s">
        <v>4114</v>
      </c>
      <c r="CR296" s="123"/>
      <c r="CS296" s="123"/>
      <c r="CT296" s="120" t="s">
        <v>4114</v>
      </c>
      <c r="CU296" s="120"/>
      <c r="CV296" s="120"/>
      <c r="CW296" s="120" t="s">
        <v>4114</v>
      </c>
      <c r="CX296" s="119"/>
      <c r="CY296" s="119"/>
      <c r="CZ296" s="120" t="s">
        <v>4114</v>
      </c>
      <c r="DA296" s="119"/>
      <c r="DB296" s="119"/>
      <c r="DC296" s="36" t="s">
        <v>4114</v>
      </c>
      <c r="DD296" s="119"/>
      <c r="DE296" s="119"/>
      <c r="DF296" s="120" t="s">
        <v>4114</v>
      </c>
      <c r="DG296" s="120"/>
      <c r="DH296" s="120"/>
      <c r="DI296" s="119" t="s">
        <v>4114</v>
      </c>
      <c r="DL296" s="120" t="s">
        <v>4114</v>
      </c>
      <c r="DM296" s="119"/>
      <c r="DN296" s="120" t="s">
        <v>32636</v>
      </c>
      <c r="DO296" s="120" t="s">
        <v>4114</v>
      </c>
      <c r="DP296" s="120" t="s">
        <v>5814</v>
      </c>
      <c r="DQ296" s="120" t="s">
        <v>33031</v>
      </c>
      <c r="DR296" s="120" t="s">
        <v>4114</v>
      </c>
      <c r="DS296" s="119"/>
      <c r="DT296" s="119"/>
      <c r="DU296" s="120" t="s">
        <v>4114</v>
      </c>
      <c r="DV296" s="119"/>
      <c r="DW296" s="119"/>
      <c r="DX296" s="120" t="s">
        <v>4114</v>
      </c>
      <c r="DY296" s="119"/>
      <c r="DZ296" s="119"/>
      <c r="EA296" s="120" t="s">
        <v>4114</v>
      </c>
      <c r="EB296" s="119"/>
      <c r="EC296" s="119"/>
      <c r="ED296" s="120" t="s">
        <v>4114</v>
      </c>
      <c r="EE296" s="119" t="s">
        <v>2611</v>
      </c>
      <c r="EF296" s="120" t="s">
        <v>38283</v>
      </c>
      <c r="EG296" s="120" t="s">
        <v>4114</v>
      </c>
      <c r="EH296" s="128"/>
      <c r="EI296" s="36" t="s">
        <v>34724</v>
      </c>
      <c r="EJ296" s="120" t="s">
        <v>4114</v>
      </c>
      <c r="EK296" s="119"/>
      <c r="EL296" s="119"/>
      <c r="EM296" s="120" t="s">
        <v>4114</v>
      </c>
      <c r="EN296" s="119"/>
      <c r="EO296" s="119"/>
      <c r="EP296" s="120" t="s">
        <v>4114</v>
      </c>
      <c r="EQ296" s="119" t="s">
        <v>6698</v>
      </c>
      <c r="ER296" s="120" t="s">
        <v>38268</v>
      </c>
      <c r="ES296" s="120" t="s">
        <v>4114</v>
      </c>
      <c r="ET296" s="119"/>
      <c r="EU296" s="119"/>
      <c r="EV296" s="119"/>
      <c r="EW296" s="119"/>
      <c r="EX296" s="119"/>
      <c r="EY296" s="120" t="s">
        <v>4114</v>
      </c>
      <c r="EZ296" s="123"/>
      <c r="FA296" s="123"/>
      <c r="FB296" s="123"/>
      <c r="FC296" s="126" t="s">
        <v>57</v>
      </c>
      <c r="FD296" s="124" t="s">
        <v>35213</v>
      </c>
      <c r="FE296" s="120" t="s">
        <v>4114</v>
      </c>
      <c r="FF296" s="119"/>
      <c r="FG296" s="119"/>
      <c r="FH296" s="120" t="s">
        <v>4114</v>
      </c>
      <c r="FI296" s="119" t="s">
        <v>1349</v>
      </c>
      <c r="FJ296" s="119" t="s">
        <v>38684</v>
      </c>
      <c r="FK296" s="120" t="s">
        <v>4114</v>
      </c>
      <c r="FL296" s="119"/>
      <c r="FM296" s="119"/>
      <c r="FN296" s="120" t="s">
        <v>1240</v>
      </c>
      <c r="FO296" s="119"/>
      <c r="FP296" s="119"/>
      <c r="FQ296" s="120" t="s">
        <v>4114</v>
      </c>
      <c r="FR296" s="122"/>
      <c r="FS296" s="119"/>
      <c r="FT296" s="120" t="s">
        <v>4114</v>
      </c>
      <c r="FU296" s="119"/>
      <c r="FV296" s="119"/>
      <c r="FW296" s="119"/>
      <c r="FX296" s="119"/>
      <c r="FY296" s="119" t="s">
        <v>4114</v>
      </c>
      <c r="FZ296" s="119"/>
      <c r="GA296" s="119"/>
      <c r="GB296" s="120" t="s">
        <v>4114</v>
      </c>
      <c r="GC296" s="119"/>
      <c r="GD296" s="120" t="s">
        <v>29863</v>
      </c>
      <c r="GE296" s="120" t="s">
        <v>1240</v>
      </c>
      <c r="GF296" s="119"/>
      <c r="GG296" s="119"/>
      <c r="GH296" s="120" t="s">
        <v>4114</v>
      </c>
      <c r="GI296" s="119" t="s">
        <v>6311</v>
      </c>
      <c r="GJ296" s="120" t="s">
        <v>34324</v>
      </c>
      <c r="GK296" s="120" t="s">
        <v>4114</v>
      </c>
      <c r="GL296" s="119"/>
      <c r="GM296" s="119"/>
      <c r="GN296" s="120" t="s">
        <v>4114</v>
      </c>
      <c r="GO296" s="119"/>
      <c r="GP296" s="119"/>
      <c r="GQ296" s="120" t="s">
        <v>4114</v>
      </c>
      <c r="GR296" s="122"/>
      <c r="GS296" s="119"/>
      <c r="GT296" s="120" t="s">
        <v>4114</v>
      </c>
      <c r="GU296" s="122" t="s">
        <v>2586</v>
      </c>
      <c r="GV296" s="120" t="s">
        <v>29995</v>
      </c>
      <c r="GW296" s="120" t="s">
        <v>4114</v>
      </c>
      <c r="GX296" s="119" t="s">
        <v>2967</v>
      </c>
      <c r="GY296" s="119" t="s">
        <v>9986</v>
      </c>
      <c r="GZ296" s="120" t="s">
        <v>4114</v>
      </c>
      <c r="HA296" s="119"/>
      <c r="HB296" s="120" t="s">
        <v>30481</v>
      </c>
      <c r="HC296" s="120" t="s">
        <v>4114</v>
      </c>
      <c r="HD296" s="119"/>
      <c r="HE296" s="119"/>
      <c r="HF296" s="120" t="s">
        <v>4114</v>
      </c>
      <c r="HG296" s="120"/>
      <c r="HH296" s="119"/>
      <c r="HI296" s="120" t="s">
        <v>33684</v>
      </c>
      <c r="HJ296" s="120" t="s">
        <v>4114</v>
      </c>
      <c r="HM296" s="120" t="s">
        <v>4114</v>
      </c>
      <c r="HP296" s="120" t="s">
        <v>4114</v>
      </c>
      <c r="HS296" s="120" t="s">
        <v>4114</v>
      </c>
      <c r="HT296" s="119"/>
      <c r="HU296" s="119"/>
      <c r="HV296" s="36" t="s">
        <v>4114</v>
      </c>
      <c r="HY296" s="120" t="s">
        <v>4114</v>
      </c>
      <c r="HZ296" s="127"/>
      <c r="IA296" s="127"/>
      <c r="IB296" s="120" t="s">
        <v>4114</v>
      </c>
      <c r="IC296" s="120"/>
      <c r="ID296" s="127"/>
      <c r="IE296" s="127"/>
      <c r="IF296" s="127"/>
      <c r="IG296" s="127"/>
    </row>
    <row r="297" spans="1:241" x14ac:dyDescent="0.15">
      <c r="C297" s="108" t="s">
        <v>4114</v>
      </c>
      <c r="D297" s="123"/>
      <c r="E297" s="123"/>
      <c r="F297" s="110" t="s">
        <v>4114</v>
      </c>
      <c r="G297" s="123"/>
      <c r="H297" s="124" t="s">
        <v>25272</v>
      </c>
      <c r="I297" s="111" t="s">
        <v>4114</v>
      </c>
      <c r="J297" s="130"/>
      <c r="K297" s="130"/>
      <c r="L297" s="112" t="s">
        <v>4114</v>
      </c>
      <c r="M297" s="113"/>
      <c r="N297" s="113"/>
      <c r="O297" s="114" t="s">
        <v>4114</v>
      </c>
      <c r="P297" s="115"/>
      <c r="Q297" s="115"/>
      <c r="R297" s="115"/>
      <c r="S297" s="152"/>
      <c r="T297" s="131"/>
      <c r="U297" s="118" t="s">
        <v>4114</v>
      </c>
      <c r="V297" s="119"/>
      <c r="W297" s="119"/>
      <c r="Y297" s="126" t="s">
        <v>2556</v>
      </c>
      <c r="Z297" s="124" t="s">
        <v>30590</v>
      </c>
      <c r="AA297" s="120" t="s">
        <v>4114</v>
      </c>
      <c r="AB297" s="121"/>
      <c r="AC297" s="119"/>
      <c r="AD297" s="119"/>
      <c r="AE297" s="119"/>
      <c r="AF297" s="119"/>
      <c r="AG297" s="36" t="s">
        <v>4114</v>
      </c>
      <c r="AH297" s="119"/>
      <c r="AI297" s="119"/>
      <c r="AJ297" s="120" t="s">
        <v>4114</v>
      </c>
      <c r="AK297" s="119"/>
      <c r="AL297" s="119"/>
      <c r="AM297" s="120" t="s">
        <v>4114</v>
      </c>
      <c r="AN297" s="120"/>
      <c r="AO297" s="120" t="s">
        <v>31098</v>
      </c>
      <c r="AP297" s="120" t="s">
        <v>4114</v>
      </c>
      <c r="AQ297" s="119"/>
      <c r="AR297" s="119"/>
      <c r="AS297" s="119"/>
      <c r="AT297" s="119"/>
      <c r="AU297" s="119"/>
      <c r="AV297" s="119"/>
      <c r="AW297" s="119"/>
      <c r="AX297" s="120" t="s">
        <v>4114</v>
      </c>
      <c r="AY297" s="119" t="s">
        <v>3659</v>
      </c>
      <c r="AZ297" s="146" t="s">
        <v>38278</v>
      </c>
      <c r="BA297" s="120" t="s">
        <v>4114</v>
      </c>
      <c r="BB297" s="119" t="s">
        <v>1455</v>
      </c>
      <c r="BC297" s="223" t="s">
        <v>49760</v>
      </c>
      <c r="BD297" s="120" t="s">
        <v>4114</v>
      </c>
      <c r="BE297" s="122"/>
      <c r="BF297" s="119" t="s">
        <v>31543</v>
      </c>
      <c r="BG297" s="120" t="s">
        <v>4114</v>
      </c>
      <c r="BH297" s="126" t="s">
        <v>10183</v>
      </c>
      <c r="BI297" s="124" t="s">
        <v>31824</v>
      </c>
      <c r="BJ297" s="120" t="s">
        <v>4114</v>
      </c>
      <c r="BK297" s="122"/>
      <c r="BL297" s="119"/>
      <c r="BM297" s="120" t="s">
        <v>4114</v>
      </c>
      <c r="BN297" s="119" t="s">
        <v>30489</v>
      </c>
      <c r="BO297" s="120" t="s">
        <v>32742</v>
      </c>
      <c r="BP297" s="120" t="s">
        <v>4114</v>
      </c>
      <c r="BQ297" s="120" t="s">
        <v>3660</v>
      </c>
      <c r="BR297" s="120" t="s">
        <v>38282</v>
      </c>
      <c r="BS297" s="120" t="s">
        <v>4114</v>
      </c>
      <c r="BT297" s="119"/>
      <c r="BU297" s="119"/>
      <c r="BV297" s="119" t="s">
        <v>4114</v>
      </c>
      <c r="BW297" s="119"/>
      <c r="BX297" s="119"/>
      <c r="BY297" s="120" t="s">
        <v>4114</v>
      </c>
      <c r="BZ297" s="119" t="s">
        <v>2586</v>
      </c>
      <c r="CA297" s="120" t="s">
        <v>32320</v>
      </c>
      <c r="CB297" s="120" t="s">
        <v>4114</v>
      </c>
      <c r="CC297" s="122"/>
      <c r="CD297" s="120"/>
      <c r="CE297" s="120" t="s">
        <v>4114</v>
      </c>
      <c r="CF297" s="119"/>
      <c r="CG297" s="119"/>
      <c r="CH297" s="120" t="s">
        <v>4114</v>
      </c>
      <c r="CI297" s="119" t="s">
        <v>3659</v>
      </c>
      <c r="CJ297" s="120" t="s">
        <v>32549</v>
      </c>
      <c r="CK297" s="120" t="s">
        <v>4114</v>
      </c>
      <c r="CL297" s="119"/>
      <c r="CM297" s="119"/>
      <c r="CN297" s="120" t="s">
        <v>4114</v>
      </c>
      <c r="CO297" s="119"/>
      <c r="CP297" s="119"/>
      <c r="CQ297" s="120" t="s">
        <v>4114</v>
      </c>
      <c r="CR297" s="126" t="s">
        <v>3257</v>
      </c>
      <c r="CS297" s="124" t="s">
        <v>32737</v>
      </c>
      <c r="CT297" s="120" t="s">
        <v>4114</v>
      </c>
      <c r="CU297" s="120"/>
      <c r="CV297" s="120"/>
      <c r="CW297" s="120" t="s">
        <v>4114</v>
      </c>
      <c r="CX297" s="119"/>
      <c r="CY297" s="119"/>
      <c r="CZ297" s="120" t="s">
        <v>4114</v>
      </c>
      <c r="DA297" s="119"/>
      <c r="DB297" s="119"/>
      <c r="DC297" s="36" t="s">
        <v>4114</v>
      </c>
      <c r="DD297" s="119" t="s">
        <v>2339</v>
      </c>
      <c r="DE297" s="120" t="s">
        <v>27344</v>
      </c>
      <c r="DF297" s="120" t="s">
        <v>4114</v>
      </c>
      <c r="DG297" s="120"/>
      <c r="DH297" s="120"/>
      <c r="DI297" s="119" t="s">
        <v>4114</v>
      </c>
      <c r="DL297" s="120" t="s">
        <v>4114</v>
      </c>
      <c r="DM297" s="119"/>
      <c r="DN297" s="120" t="s">
        <v>32633</v>
      </c>
      <c r="DO297" s="120" t="s">
        <v>4114</v>
      </c>
      <c r="DP297" s="119" t="s">
        <v>2611</v>
      </c>
      <c r="DQ297" s="119" t="s">
        <v>33028</v>
      </c>
      <c r="DR297" s="120" t="s">
        <v>4114</v>
      </c>
      <c r="DS297" s="119"/>
      <c r="DT297" s="119"/>
      <c r="DU297" s="120" t="s">
        <v>4114</v>
      </c>
      <c r="DV297" s="119"/>
      <c r="DW297" s="119"/>
      <c r="DX297" s="120" t="s">
        <v>4114</v>
      </c>
      <c r="DY297" s="119"/>
      <c r="DZ297" s="119"/>
      <c r="EA297" s="120" t="s">
        <v>4114</v>
      </c>
      <c r="EB297" s="119"/>
      <c r="EC297" s="119"/>
      <c r="ED297" s="120" t="s">
        <v>4114</v>
      </c>
      <c r="EE297" s="119" t="s">
        <v>2586</v>
      </c>
      <c r="EF297" s="120" t="s">
        <v>6702</v>
      </c>
      <c r="EG297" s="120" t="s">
        <v>4114</v>
      </c>
      <c r="EH297" s="122"/>
      <c r="EI297" s="119"/>
      <c r="EJ297" s="120" t="s">
        <v>4114</v>
      </c>
      <c r="EK297" s="119"/>
      <c r="EL297" s="119"/>
      <c r="EM297" s="120" t="s">
        <v>4114</v>
      </c>
      <c r="EN297" s="119"/>
      <c r="EO297" s="119"/>
      <c r="EP297" s="120" t="s">
        <v>4114</v>
      </c>
      <c r="EQ297" s="119" t="s">
        <v>2611</v>
      </c>
      <c r="ER297" s="120" t="s">
        <v>37134</v>
      </c>
      <c r="ES297" s="120" t="s">
        <v>4114</v>
      </c>
      <c r="ET297" s="119"/>
      <c r="EU297" s="119"/>
      <c r="EV297" s="119"/>
      <c r="EW297" s="119" t="s">
        <v>10042</v>
      </c>
      <c r="EX297" s="119" t="s">
        <v>35082</v>
      </c>
      <c r="EY297" s="120" t="s">
        <v>4114</v>
      </c>
      <c r="EZ297" s="123"/>
      <c r="FA297" s="123"/>
      <c r="FB297" s="123"/>
      <c r="FC297" s="123"/>
      <c r="FD297" s="123"/>
      <c r="FE297" s="120" t="s">
        <v>4114</v>
      </c>
      <c r="FF297" s="119"/>
      <c r="FG297" s="119"/>
      <c r="FH297" s="120" t="s">
        <v>4114</v>
      </c>
      <c r="FI297" s="119"/>
      <c r="FJ297" s="119"/>
      <c r="FK297" s="120" t="s">
        <v>4114</v>
      </c>
      <c r="FL297" s="119"/>
      <c r="FM297" s="119"/>
      <c r="FN297" s="120" t="s">
        <v>1240</v>
      </c>
      <c r="FO297" s="119"/>
      <c r="FP297" s="119"/>
      <c r="FQ297" s="120" t="s">
        <v>4114</v>
      </c>
      <c r="FR297" s="122"/>
      <c r="FS297" s="119"/>
      <c r="FT297" s="120" t="s">
        <v>4114</v>
      </c>
      <c r="FU297" s="119"/>
      <c r="FV297" s="119"/>
      <c r="FW297" s="119"/>
      <c r="FX297" s="119"/>
      <c r="FY297" s="119" t="s">
        <v>4114</v>
      </c>
      <c r="FZ297" s="119"/>
      <c r="GA297" s="119"/>
      <c r="GB297" s="120" t="s">
        <v>4114</v>
      </c>
      <c r="GC297" s="119"/>
      <c r="GD297" s="120" t="s">
        <v>29864</v>
      </c>
      <c r="GE297" s="120" t="s">
        <v>1240</v>
      </c>
      <c r="GF297" s="119"/>
      <c r="GG297" s="119"/>
      <c r="GH297" s="120" t="s">
        <v>4114</v>
      </c>
      <c r="GI297" s="119" t="s">
        <v>2611</v>
      </c>
      <c r="GJ297" s="120" t="s">
        <v>5971</v>
      </c>
      <c r="GK297" s="120" t="s">
        <v>4114</v>
      </c>
      <c r="GL297" s="119"/>
      <c r="GM297" s="119"/>
      <c r="GN297" s="120" t="s">
        <v>4114</v>
      </c>
      <c r="GO297" s="119"/>
      <c r="GP297" s="119"/>
      <c r="GQ297" s="120" t="s">
        <v>4114</v>
      </c>
      <c r="GR297" s="122"/>
      <c r="GS297" s="119"/>
      <c r="GT297" s="120" t="s">
        <v>4114</v>
      </c>
      <c r="GU297" s="122"/>
      <c r="GV297" s="120" t="s">
        <v>33939</v>
      </c>
      <c r="GW297" s="120" t="s">
        <v>4114</v>
      </c>
      <c r="GX297" s="123"/>
      <c r="GY297" s="123"/>
      <c r="GZ297" s="120" t="s">
        <v>4114</v>
      </c>
      <c r="HA297" s="119"/>
      <c r="HB297" s="120" t="s">
        <v>30211</v>
      </c>
      <c r="HC297" s="120" t="s">
        <v>4114</v>
      </c>
      <c r="HD297" s="119"/>
      <c r="HE297" s="119"/>
      <c r="HF297" s="120" t="s">
        <v>4114</v>
      </c>
      <c r="HG297" s="120"/>
      <c r="HH297" s="119"/>
      <c r="HI297" s="120" t="s">
        <v>33686</v>
      </c>
      <c r="HJ297" s="120" t="s">
        <v>4114</v>
      </c>
      <c r="HM297" s="120" t="s">
        <v>4114</v>
      </c>
      <c r="HP297" s="120" t="s">
        <v>4114</v>
      </c>
      <c r="HS297" s="120" t="s">
        <v>4114</v>
      </c>
      <c r="HT297" s="123"/>
      <c r="HU297" s="123"/>
      <c r="HV297" s="36" t="s">
        <v>4114</v>
      </c>
      <c r="HY297" s="120" t="s">
        <v>4114</v>
      </c>
      <c r="HZ297" s="127"/>
      <c r="IA297" s="127"/>
      <c r="IB297" s="120" t="s">
        <v>4114</v>
      </c>
      <c r="IC297" s="120"/>
      <c r="ID297" s="127"/>
      <c r="IE297" s="127"/>
      <c r="IF297" s="127"/>
      <c r="IG297" s="127"/>
    </row>
    <row r="298" spans="1:241" x14ac:dyDescent="0.15">
      <c r="C298" s="108" t="s">
        <v>4114</v>
      </c>
      <c r="D298" s="123"/>
      <c r="E298" s="123"/>
      <c r="F298" s="110" t="s">
        <v>4114</v>
      </c>
      <c r="G298" s="123"/>
      <c r="H298" s="124" t="s">
        <v>25273</v>
      </c>
      <c r="I298" s="111" t="s">
        <v>4114</v>
      </c>
      <c r="J298" s="130"/>
      <c r="K298" s="130"/>
      <c r="L298" s="112" t="s">
        <v>4114</v>
      </c>
      <c r="M298" s="113"/>
      <c r="N298" s="113"/>
      <c r="O298" s="114" t="s">
        <v>4114</v>
      </c>
      <c r="P298" s="115"/>
      <c r="Q298" s="115"/>
      <c r="R298" s="115"/>
      <c r="S298" s="152"/>
      <c r="T298" s="131"/>
      <c r="U298" s="118" t="s">
        <v>4114</v>
      </c>
      <c r="V298" s="119"/>
      <c r="W298" s="119"/>
      <c r="Y298" s="123"/>
      <c r="Z298" s="123"/>
      <c r="AA298" s="120" t="s">
        <v>4114</v>
      </c>
      <c r="AB298" s="121"/>
      <c r="AC298" s="119"/>
      <c r="AD298" s="119"/>
      <c r="AE298" s="119"/>
      <c r="AF298" s="119"/>
      <c r="AG298" s="36" t="s">
        <v>4114</v>
      </c>
      <c r="AH298" s="119"/>
      <c r="AI298" s="119"/>
      <c r="AJ298" s="120" t="s">
        <v>4114</v>
      </c>
      <c r="AK298" s="119" t="s">
        <v>3659</v>
      </c>
      <c r="AL298" s="36" t="s">
        <v>50842</v>
      </c>
      <c r="AM298" s="120" t="s">
        <v>4114</v>
      </c>
      <c r="AN298" s="119"/>
      <c r="AO298" s="120" t="s">
        <v>31099</v>
      </c>
      <c r="AP298" s="120" t="s">
        <v>4114</v>
      </c>
      <c r="AQ298" s="119"/>
      <c r="AR298" s="119"/>
      <c r="AS298" s="119"/>
      <c r="AT298" s="119" t="s">
        <v>10180</v>
      </c>
      <c r="AU298" s="120" t="s">
        <v>9664</v>
      </c>
      <c r="AV298" s="119"/>
      <c r="AW298" s="119"/>
      <c r="AX298" s="120" t="s">
        <v>4114</v>
      </c>
      <c r="AY298" s="128" t="s">
        <v>2611</v>
      </c>
      <c r="AZ298" s="36" t="s">
        <v>38014</v>
      </c>
      <c r="BA298" s="120" t="s">
        <v>4114</v>
      </c>
      <c r="BB298" s="223" t="s">
        <v>47250</v>
      </c>
      <c r="BC298" s="120" t="s">
        <v>31489</v>
      </c>
      <c r="BD298" s="120" t="s">
        <v>4114</v>
      </c>
      <c r="BE298" s="122"/>
      <c r="BF298" s="119"/>
      <c r="BG298" s="120" t="s">
        <v>4114</v>
      </c>
      <c r="BH298" s="123"/>
      <c r="BI298" s="123"/>
      <c r="BJ298" s="120" t="s">
        <v>4114</v>
      </c>
      <c r="BK298" s="122"/>
      <c r="BL298" s="119"/>
      <c r="BM298" s="120" t="s">
        <v>4114</v>
      </c>
      <c r="BN298" s="119"/>
      <c r="BO298" s="119"/>
      <c r="BP298" s="120" t="s">
        <v>4114</v>
      </c>
      <c r="BQ298" s="119"/>
      <c r="BR298" s="119"/>
      <c r="BS298" s="120" t="s">
        <v>4114</v>
      </c>
      <c r="BT298" s="119"/>
      <c r="BU298" s="119"/>
      <c r="BV298" s="119" t="s">
        <v>4114</v>
      </c>
      <c r="BW298" s="119"/>
      <c r="BX298" s="119"/>
      <c r="BY298" s="120" t="s">
        <v>4114</v>
      </c>
      <c r="BZ298" s="119"/>
      <c r="CA298" s="119"/>
      <c r="CB298" s="120" t="s">
        <v>4114</v>
      </c>
      <c r="CC298" s="122"/>
      <c r="CD298" s="119"/>
      <c r="CE298" s="120" t="s">
        <v>4114</v>
      </c>
      <c r="CF298" s="119"/>
      <c r="CG298" s="119"/>
      <c r="CH298" s="120" t="s">
        <v>4114</v>
      </c>
      <c r="CI298" s="108" t="s">
        <v>1349</v>
      </c>
      <c r="CJ298" s="36" t="s">
        <v>50843</v>
      </c>
      <c r="CK298" s="120" t="s">
        <v>4114</v>
      </c>
      <c r="CL298" s="119"/>
      <c r="CM298" s="119"/>
      <c r="CN298" s="120" t="s">
        <v>4114</v>
      </c>
      <c r="CO298" s="119"/>
      <c r="CP298" s="119"/>
      <c r="CQ298" s="120" t="s">
        <v>4114</v>
      </c>
      <c r="CR298" s="120" t="s">
        <v>2611</v>
      </c>
      <c r="CS298" s="120" t="s">
        <v>32813</v>
      </c>
      <c r="CT298" s="120" t="s">
        <v>4114</v>
      </c>
      <c r="CU298" s="120"/>
      <c r="CV298" s="120"/>
      <c r="CW298" s="120" t="s">
        <v>4114</v>
      </c>
      <c r="CX298" s="119"/>
      <c r="CY298" s="119"/>
      <c r="CZ298" s="120" t="s">
        <v>4114</v>
      </c>
      <c r="DA298" s="119"/>
      <c r="DB298" s="119"/>
      <c r="DC298" s="36" t="s">
        <v>4114</v>
      </c>
      <c r="DD298" s="119" t="s">
        <v>2343</v>
      </c>
      <c r="DE298" s="120" t="s">
        <v>32886</v>
      </c>
      <c r="DF298" s="120" t="s">
        <v>4114</v>
      </c>
      <c r="DG298" s="120"/>
      <c r="DH298" s="120"/>
      <c r="DI298" s="119" t="s">
        <v>4114</v>
      </c>
      <c r="DJ298" s="119"/>
      <c r="DK298" s="119"/>
      <c r="DL298" s="120" t="s">
        <v>4114</v>
      </c>
      <c r="DM298" s="119"/>
      <c r="DN298" s="119"/>
      <c r="DO298" s="120" t="s">
        <v>4114</v>
      </c>
      <c r="DP298" s="120" t="s">
        <v>2586</v>
      </c>
      <c r="DQ298" s="120" t="s">
        <v>33029</v>
      </c>
      <c r="DR298" s="120" t="s">
        <v>4114</v>
      </c>
      <c r="DS298" s="119"/>
      <c r="DT298" s="119"/>
      <c r="DU298" s="120" t="s">
        <v>4114</v>
      </c>
      <c r="DV298" s="119"/>
      <c r="DW298" s="119"/>
      <c r="DX298" s="120" t="s">
        <v>4114</v>
      </c>
      <c r="DY298" s="119"/>
      <c r="DZ298" s="119"/>
      <c r="EA298" s="120" t="s">
        <v>4114</v>
      </c>
      <c r="EB298" s="119"/>
      <c r="EC298" s="119"/>
      <c r="ED298" s="120" t="s">
        <v>4114</v>
      </c>
      <c r="EE298" s="119"/>
      <c r="EF298" s="120" t="s">
        <v>6005</v>
      </c>
      <c r="EG298" s="120" t="s">
        <v>4114</v>
      </c>
      <c r="EH298" s="122" t="s">
        <v>34664</v>
      </c>
      <c r="EI298" s="120" t="s">
        <v>38286</v>
      </c>
      <c r="EJ298" s="120" t="s">
        <v>4114</v>
      </c>
      <c r="EK298" s="119"/>
      <c r="EL298" s="119"/>
      <c r="EM298" s="120" t="s">
        <v>4114</v>
      </c>
      <c r="EN298" s="119"/>
      <c r="EO298" s="119"/>
      <c r="EP298" s="120" t="s">
        <v>4114</v>
      </c>
      <c r="EQ298" s="119" t="s">
        <v>2586</v>
      </c>
      <c r="ER298" s="120" t="s">
        <v>29861</v>
      </c>
      <c r="ES298" s="120" t="s">
        <v>4114</v>
      </c>
      <c r="ET298" s="119"/>
      <c r="EU298" s="119"/>
      <c r="EV298" s="119"/>
      <c r="EW298" s="119"/>
      <c r="EX298" s="119"/>
      <c r="EY298" s="120" t="s">
        <v>4114</v>
      </c>
      <c r="EZ298" s="123"/>
      <c r="FA298" s="123"/>
      <c r="FB298" s="123"/>
      <c r="FC298" s="126" t="s">
        <v>3257</v>
      </c>
      <c r="FD298" s="126" t="s">
        <v>35214</v>
      </c>
      <c r="FE298" s="120" t="s">
        <v>4114</v>
      </c>
      <c r="FF298" s="119"/>
      <c r="FG298" s="119"/>
      <c r="FH298" s="120" t="s">
        <v>4114</v>
      </c>
      <c r="FI298" s="119" t="s">
        <v>2254</v>
      </c>
      <c r="FJ298" s="120" t="s">
        <v>38687</v>
      </c>
      <c r="FK298" s="120" t="s">
        <v>4114</v>
      </c>
      <c r="FL298" s="119"/>
      <c r="FM298" s="119"/>
      <c r="FN298" s="120" t="s">
        <v>1240</v>
      </c>
      <c r="FO298" s="119"/>
      <c r="FP298" s="119"/>
      <c r="FQ298" s="120" t="s">
        <v>4114</v>
      </c>
      <c r="FR298" s="122"/>
      <c r="FS298" s="119"/>
      <c r="FT298" s="120" t="s">
        <v>4114</v>
      </c>
      <c r="FU298" s="119"/>
      <c r="FV298" s="119"/>
      <c r="FW298" s="119"/>
      <c r="FX298" s="119"/>
      <c r="FY298" s="119" t="s">
        <v>4114</v>
      </c>
      <c r="FZ298" s="119"/>
      <c r="GA298" s="119"/>
      <c r="GB298" s="119" t="s">
        <v>4114</v>
      </c>
      <c r="GC298" s="119"/>
      <c r="GD298" s="120" t="s">
        <v>29609</v>
      </c>
      <c r="GE298" s="120" t="s">
        <v>1240</v>
      </c>
      <c r="GF298" s="119"/>
      <c r="GG298" s="119"/>
      <c r="GH298" s="120" t="s">
        <v>4114</v>
      </c>
      <c r="GI298" s="119" t="s">
        <v>2293</v>
      </c>
      <c r="GJ298" s="120" t="s">
        <v>33571</v>
      </c>
      <c r="GK298" s="120" t="s">
        <v>4114</v>
      </c>
      <c r="GL298" s="119"/>
      <c r="GM298" s="119"/>
      <c r="GN298" s="120" t="s">
        <v>4114</v>
      </c>
      <c r="GO298" s="119"/>
      <c r="GP298" s="119"/>
      <c r="GQ298" s="120" t="s">
        <v>4114</v>
      </c>
      <c r="GR298" s="122"/>
      <c r="GS298" s="119"/>
      <c r="GT298" s="120" t="s">
        <v>4114</v>
      </c>
      <c r="GU298" s="122"/>
      <c r="GV298" s="120" t="s">
        <v>33941</v>
      </c>
      <c r="GW298" s="120" t="s">
        <v>4114</v>
      </c>
      <c r="GX298" s="123"/>
      <c r="GY298" s="123"/>
      <c r="GZ298" s="120" t="s">
        <v>4114</v>
      </c>
      <c r="HA298" s="119"/>
      <c r="HB298" s="120" t="s">
        <v>5835</v>
      </c>
      <c r="HC298" s="120" t="s">
        <v>4114</v>
      </c>
      <c r="HD298" s="119"/>
      <c r="HE298" s="119"/>
      <c r="HF298" s="120" t="s">
        <v>4114</v>
      </c>
      <c r="HG298" s="120"/>
      <c r="HH298" s="119"/>
      <c r="HI298" s="120" t="s">
        <v>6644</v>
      </c>
      <c r="HJ298" s="120" t="s">
        <v>4114</v>
      </c>
      <c r="HM298" s="120" t="s">
        <v>4114</v>
      </c>
      <c r="HP298" s="120" t="s">
        <v>4114</v>
      </c>
      <c r="HS298" s="120" t="s">
        <v>4114</v>
      </c>
      <c r="HT298" s="123"/>
      <c r="HU298" s="123"/>
      <c r="HV298" s="36" t="s">
        <v>4114</v>
      </c>
      <c r="HY298" s="120" t="s">
        <v>4114</v>
      </c>
      <c r="HZ298" s="127"/>
      <c r="IA298" s="127"/>
      <c r="IB298" s="120" t="s">
        <v>4114</v>
      </c>
      <c r="IC298" s="120"/>
      <c r="ID298" s="127"/>
      <c r="IE298" s="127"/>
      <c r="IF298" s="127"/>
      <c r="IG298" s="127"/>
    </row>
    <row r="299" spans="1:241" x14ac:dyDescent="0.15">
      <c r="C299" s="108" t="s">
        <v>4114</v>
      </c>
      <c r="D299" s="123"/>
      <c r="E299" s="123"/>
      <c r="F299" s="110" t="s">
        <v>4114</v>
      </c>
      <c r="G299" s="123"/>
      <c r="H299" s="124" t="s">
        <v>25274</v>
      </c>
      <c r="I299" s="111" t="s">
        <v>4114</v>
      </c>
      <c r="J299" s="130"/>
      <c r="K299" s="130"/>
      <c r="L299" s="112" t="s">
        <v>4114</v>
      </c>
      <c r="M299" s="113"/>
      <c r="N299" s="113"/>
      <c r="O299" s="114" t="s">
        <v>4114</v>
      </c>
      <c r="P299" s="115"/>
      <c r="Q299" s="115"/>
      <c r="R299" s="115"/>
      <c r="S299" s="152"/>
      <c r="T299" s="131"/>
      <c r="U299" s="118" t="s">
        <v>4114</v>
      </c>
      <c r="V299" s="119"/>
      <c r="W299" s="119"/>
      <c r="Y299" s="119" t="s">
        <v>1732</v>
      </c>
      <c r="Z299" s="120" t="s">
        <v>38287</v>
      </c>
      <c r="AA299" s="120" t="s">
        <v>4114</v>
      </c>
      <c r="AB299" s="121"/>
      <c r="AC299" s="119"/>
      <c r="AD299" s="119"/>
      <c r="AE299" s="119"/>
      <c r="AF299" s="119"/>
      <c r="AG299" s="36" t="s">
        <v>4114</v>
      </c>
      <c r="AH299" s="119"/>
      <c r="AI299" s="119"/>
      <c r="AJ299" s="120" t="s">
        <v>4114</v>
      </c>
      <c r="AK299" s="36" t="s">
        <v>2611</v>
      </c>
      <c r="AL299" s="120" t="s">
        <v>30984</v>
      </c>
      <c r="AM299" s="120" t="s">
        <v>4114</v>
      </c>
      <c r="AN299" s="119"/>
      <c r="AO299" s="120" t="s">
        <v>31103</v>
      </c>
      <c r="AP299" s="120" t="s">
        <v>4114</v>
      </c>
      <c r="AQ299" s="119"/>
      <c r="AR299" s="119"/>
      <c r="AS299" s="119"/>
      <c r="AT299" s="120" t="s">
        <v>2611</v>
      </c>
      <c r="AU299" s="223" t="s">
        <v>50844</v>
      </c>
      <c r="AV299" s="119"/>
      <c r="AW299" s="119"/>
      <c r="AX299" s="120" t="s">
        <v>4114</v>
      </c>
      <c r="AY299" s="128" t="s">
        <v>2586</v>
      </c>
      <c r="AZ299" s="36" t="s">
        <v>27822</v>
      </c>
      <c r="BA299" s="120" t="s">
        <v>4114</v>
      </c>
      <c r="BB299" s="119" t="s">
        <v>2586</v>
      </c>
      <c r="BC299" s="223" t="s">
        <v>49761</v>
      </c>
      <c r="BD299" s="120" t="s">
        <v>4114</v>
      </c>
      <c r="BE299" s="122" t="s">
        <v>5850</v>
      </c>
      <c r="BF299" s="120" t="s">
        <v>38288</v>
      </c>
      <c r="BG299" s="120" t="s">
        <v>4114</v>
      </c>
      <c r="BH299" s="119" t="s">
        <v>10185</v>
      </c>
      <c r="BI299" s="120" t="s">
        <v>38292</v>
      </c>
      <c r="BJ299" s="120" t="s">
        <v>4114</v>
      </c>
      <c r="BK299" s="122"/>
      <c r="BL299" s="119"/>
      <c r="BM299" s="120" t="s">
        <v>4114</v>
      </c>
      <c r="BN299" s="119" t="s">
        <v>32015</v>
      </c>
      <c r="BO299" s="146" t="s">
        <v>38284</v>
      </c>
      <c r="BP299" s="120" t="s">
        <v>4114</v>
      </c>
      <c r="BQ299" s="119" t="s">
        <v>32194</v>
      </c>
      <c r="BR299" s="120" t="s">
        <v>32198</v>
      </c>
      <c r="BS299" s="120" t="s">
        <v>4114</v>
      </c>
      <c r="BT299" s="119"/>
      <c r="BU299" s="119"/>
      <c r="BV299" s="119" t="s">
        <v>4114</v>
      </c>
      <c r="BW299" s="119"/>
      <c r="BX299" s="119"/>
      <c r="BY299" s="120" t="s">
        <v>4114</v>
      </c>
      <c r="BZ299" s="119" t="s">
        <v>5930</v>
      </c>
      <c r="CA299" s="223" t="s">
        <v>50845</v>
      </c>
      <c r="CB299" s="120" t="s">
        <v>4114</v>
      </c>
      <c r="CC299" s="122"/>
      <c r="CD299" s="119"/>
      <c r="CE299" s="120" t="s">
        <v>4114</v>
      </c>
      <c r="CF299" s="119"/>
      <c r="CG299" s="119"/>
      <c r="CH299" s="120" t="s">
        <v>4114</v>
      </c>
      <c r="CI299" s="108" t="s">
        <v>26909</v>
      </c>
      <c r="CJ299" s="36" t="s">
        <v>26906</v>
      </c>
      <c r="CK299" s="120" t="s">
        <v>4114</v>
      </c>
      <c r="CL299" s="119"/>
      <c r="CM299" s="119"/>
      <c r="CN299" s="120" t="s">
        <v>4114</v>
      </c>
      <c r="CO299" s="119"/>
      <c r="CP299" s="119"/>
      <c r="CQ299" s="120" t="s">
        <v>4114</v>
      </c>
      <c r="CR299" s="120" t="s">
        <v>2586</v>
      </c>
      <c r="CS299" s="120" t="s">
        <v>32814</v>
      </c>
      <c r="CT299" s="120" t="s">
        <v>4114</v>
      </c>
      <c r="CU299" s="120"/>
      <c r="CV299" s="120"/>
      <c r="CW299" s="120" t="s">
        <v>4114</v>
      </c>
      <c r="CX299" s="119"/>
      <c r="CY299" s="119"/>
      <c r="CZ299" s="120" t="s">
        <v>4114</v>
      </c>
      <c r="DA299" s="119"/>
      <c r="DB299" s="119"/>
      <c r="DC299" s="36" t="s">
        <v>4114</v>
      </c>
      <c r="DD299" s="119"/>
      <c r="DE299" s="119"/>
      <c r="DF299" s="120" t="s">
        <v>4114</v>
      </c>
      <c r="DG299" s="120"/>
      <c r="DH299" s="120"/>
      <c r="DI299" s="119" t="s">
        <v>4114</v>
      </c>
      <c r="DJ299" s="119"/>
      <c r="DK299" s="119"/>
      <c r="DL299" s="120" t="s">
        <v>4114</v>
      </c>
      <c r="DM299" s="119" t="s">
        <v>3747</v>
      </c>
      <c r="DN299" s="120" t="s">
        <v>8924</v>
      </c>
      <c r="DO299" s="120" t="s">
        <v>4114</v>
      </c>
      <c r="DP299" s="119"/>
      <c r="DQ299" s="119" t="s">
        <v>33030</v>
      </c>
      <c r="DR299" s="120" t="s">
        <v>4114</v>
      </c>
      <c r="DS299" s="119"/>
      <c r="DT299" s="119"/>
      <c r="DU299" s="120" t="s">
        <v>4114</v>
      </c>
      <c r="DV299" s="119"/>
      <c r="DW299" s="119"/>
      <c r="DX299" s="120" t="s">
        <v>4114</v>
      </c>
      <c r="DY299" s="119"/>
      <c r="DZ299" s="119"/>
      <c r="EA299" s="120" t="s">
        <v>4114</v>
      </c>
      <c r="EB299" s="119"/>
      <c r="EC299" s="119"/>
      <c r="ED299" s="120" t="s">
        <v>4114</v>
      </c>
      <c r="EE299" s="119"/>
      <c r="EF299" s="119"/>
      <c r="EG299" s="120" t="s">
        <v>4114</v>
      </c>
      <c r="EH299" s="122" t="s">
        <v>2586</v>
      </c>
      <c r="EI299" s="159" t="s">
        <v>34658</v>
      </c>
      <c r="EJ299" s="120" t="s">
        <v>4114</v>
      </c>
      <c r="EK299" s="119"/>
      <c r="EL299" s="119"/>
      <c r="EM299" s="120" t="s">
        <v>4114</v>
      </c>
      <c r="EN299" s="119"/>
      <c r="EO299" s="119"/>
      <c r="EP299" s="120" t="s">
        <v>4114</v>
      </c>
      <c r="EQ299" s="119"/>
      <c r="ER299" s="120" t="s">
        <v>27346</v>
      </c>
      <c r="ES299" s="120" t="s">
        <v>4114</v>
      </c>
      <c r="ET299" s="119"/>
      <c r="EU299" s="119"/>
      <c r="EV299" s="119"/>
      <c r="EW299" s="126" t="s">
        <v>1044</v>
      </c>
      <c r="EX299" s="124" t="s">
        <v>35083</v>
      </c>
      <c r="EY299" s="120" t="s">
        <v>4114</v>
      </c>
      <c r="EZ299" s="123"/>
      <c r="FA299" s="123"/>
      <c r="FB299" s="123"/>
      <c r="FC299" s="119" t="s">
        <v>2611</v>
      </c>
      <c r="FD299" s="120" t="s">
        <v>29565</v>
      </c>
      <c r="FE299" s="120" t="s">
        <v>4114</v>
      </c>
      <c r="FF299" s="119"/>
      <c r="FG299" s="119"/>
      <c r="FH299" s="120" t="s">
        <v>4114</v>
      </c>
      <c r="FI299" s="122" t="s">
        <v>2586</v>
      </c>
      <c r="FJ299" s="36" t="s">
        <v>33001</v>
      </c>
      <c r="FK299" s="120" t="s">
        <v>4114</v>
      </c>
      <c r="FL299" s="119"/>
      <c r="FM299" s="119"/>
      <c r="FN299" s="120" t="s">
        <v>1240</v>
      </c>
      <c r="FO299" s="119"/>
      <c r="FP299" s="119"/>
      <c r="FQ299" s="120" t="s">
        <v>4114</v>
      </c>
      <c r="FR299" s="122"/>
      <c r="FS299" s="119"/>
      <c r="FT299" s="120" t="s">
        <v>4114</v>
      </c>
      <c r="FU299" s="119"/>
      <c r="FV299" s="119"/>
      <c r="FW299" s="119"/>
      <c r="FX299" s="119"/>
      <c r="FY299" s="119" t="s">
        <v>4114</v>
      </c>
      <c r="FZ299" s="119"/>
      <c r="GA299" s="119"/>
      <c r="GB299" s="119" t="s">
        <v>4114</v>
      </c>
      <c r="GC299" s="119"/>
      <c r="GD299" s="120" t="s">
        <v>30863</v>
      </c>
      <c r="GE299" s="120" t="s">
        <v>1240</v>
      </c>
      <c r="GF299" s="119"/>
      <c r="GG299" s="119"/>
      <c r="GH299" s="120" t="s">
        <v>4114</v>
      </c>
      <c r="GI299" s="119"/>
      <c r="GJ299" s="120" t="s">
        <v>33572</v>
      </c>
      <c r="GK299" s="120" t="s">
        <v>4114</v>
      </c>
      <c r="GL299" s="119"/>
      <c r="GM299" s="119"/>
      <c r="GN299" s="120" t="s">
        <v>4114</v>
      </c>
      <c r="GO299" s="119"/>
      <c r="GP299" s="119"/>
      <c r="GQ299" s="120" t="s">
        <v>4114</v>
      </c>
      <c r="GR299" s="122"/>
      <c r="GS299" s="119"/>
      <c r="GT299" s="120" t="s">
        <v>4114</v>
      </c>
      <c r="GU299" s="122"/>
      <c r="GV299" s="119"/>
      <c r="GW299" s="120" t="s">
        <v>4114</v>
      </c>
      <c r="GX299" s="123"/>
      <c r="GY299" s="123"/>
      <c r="GZ299" s="120" t="s">
        <v>4114</v>
      </c>
      <c r="HA299" s="119"/>
      <c r="HB299" s="120" t="s">
        <v>33847</v>
      </c>
      <c r="HC299" s="120" t="s">
        <v>4114</v>
      </c>
      <c r="HD299" s="119"/>
      <c r="HE299" s="119"/>
      <c r="HF299" s="120" t="s">
        <v>4114</v>
      </c>
      <c r="HG299" s="120"/>
      <c r="HH299" s="119"/>
      <c r="HI299" s="120" t="s">
        <v>29860</v>
      </c>
      <c r="HJ299" s="120" t="s">
        <v>4114</v>
      </c>
      <c r="HM299" s="120" t="s">
        <v>4114</v>
      </c>
      <c r="HP299" s="120" t="s">
        <v>4114</v>
      </c>
      <c r="HS299" s="120" t="s">
        <v>4114</v>
      </c>
      <c r="HT299" s="123"/>
      <c r="HU299" s="123"/>
      <c r="HV299" s="36" t="s">
        <v>4114</v>
      </c>
      <c r="HY299" s="120" t="s">
        <v>4114</v>
      </c>
      <c r="HZ299" s="127"/>
      <c r="IA299" s="127"/>
      <c r="IB299" s="120" t="s">
        <v>4114</v>
      </c>
      <c r="IC299" s="120"/>
      <c r="ID299" s="127"/>
      <c r="IE299" s="127"/>
      <c r="IF299" s="127"/>
      <c r="IG299" s="127"/>
    </row>
    <row r="300" spans="1:241" x14ac:dyDescent="0.15">
      <c r="C300" s="108" t="s">
        <v>4114</v>
      </c>
      <c r="D300" s="123"/>
      <c r="E300" s="123"/>
      <c r="F300" s="110" t="s">
        <v>4114</v>
      </c>
      <c r="G300" s="123"/>
      <c r="H300" s="124" t="s">
        <v>25275</v>
      </c>
      <c r="I300" s="111" t="s">
        <v>4114</v>
      </c>
      <c r="J300" s="130"/>
      <c r="K300" s="130"/>
      <c r="L300" s="112" t="s">
        <v>4114</v>
      </c>
      <c r="M300" s="113"/>
      <c r="N300" s="113"/>
      <c r="O300" s="114" t="s">
        <v>4114</v>
      </c>
      <c r="P300" s="115"/>
      <c r="Q300" s="115"/>
      <c r="R300" s="115"/>
      <c r="S300" s="152"/>
      <c r="T300" s="131"/>
      <c r="U300" s="118" t="s">
        <v>4114</v>
      </c>
      <c r="V300" s="119"/>
      <c r="W300" s="119"/>
      <c r="Y300" s="119" t="s">
        <v>2611</v>
      </c>
      <c r="Z300" s="120" t="s">
        <v>38290</v>
      </c>
      <c r="AA300" s="120" t="s">
        <v>4114</v>
      </c>
      <c r="AB300" s="121"/>
      <c r="AC300" s="119"/>
      <c r="AD300" s="119"/>
      <c r="AE300" s="119"/>
      <c r="AF300" s="119"/>
      <c r="AG300" s="36" t="s">
        <v>4114</v>
      </c>
      <c r="AH300" s="119"/>
      <c r="AI300" s="119"/>
      <c r="AJ300" s="120" t="s">
        <v>4114</v>
      </c>
      <c r="AK300" s="119" t="s">
        <v>2586</v>
      </c>
      <c r="AL300" s="120" t="s">
        <v>30983</v>
      </c>
      <c r="AM300" s="120" t="s">
        <v>4114</v>
      </c>
      <c r="AN300" s="119"/>
      <c r="AO300" s="120" t="s">
        <v>31100</v>
      </c>
      <c r="AP300" s="120" t="s">
        <v>4114</v>
      </c>
      <c r="AQ300" s="119"/>
      <c r="AR300" s="119"/>
      <c r="AS300" s="119"/>
      <c r="AT300" s="120" t="s">
        <v>2586</v>
      </c>
      <c r="AU300" s="120" t="s">
        <v>31273</v>
      </c>
      <c r="AV300" s="119"/>
      <c r="AW300" s="119"/>
      <c r="AX300" s="120" t="s">
        <v>4114</v>
      </c>
      <c r="AZ300" s="36" t="s">
        <v>27823</v>
      </c>
      <c r="BA300" s="120" t="s">
        <v>4114</v>
      </c>
      <c r="BB300" s="119"/>
      <c r="BC300" s="159" t="s">
        <v>30185</v>
      </c>
      <c r="BD300" s="120" t="s">
        <v>4114</v>
      </c>
      <c r="BE300" s="122" t="s">
        <v>30472</v>
      </c>
      <c r="BF300" s="120" t="s">
        <v>38291</v>
      </c>
      <c r="BG300" s="120" t="s">
        <v>4114</v>
      </c>
      <c r="BH300" s="119" t="s">
        <v>1349</v>
      </c>
      <c r="BI300" s="120" t="s">
        <v>31833</v>
      </c>
      <c r="BJ300" s="120" t="s">
        <v>4114</v>
      </c>
      <c r="BK300" s="122"/>
      <c r="BL300" s="119"/>
      <c r="BM300" s="120" t="s">
        <v>4114</v>
      </c>
      <c r="BN300" s="119" t="s">
        <v>2924</v>
      </c>
      <c r="BO300" s="120" t="s">
        <v>37497</v>
      </c>
      <c r="BP300" s="120" t="s">
        <v>4114</v>
      </c>
      <c r="BQ300" s="120" t="s">
        <v>2611</v>
      </c>
      <c r="BR300" s="120" t="s">
        <v>32192</v>
      </c>
      <c r="BS300" s="120" t="s">
        <v>4114</v>
      </c>
      <c r="BT300" s="119"/>
      <c r="BU300" s="119"/>
      <c r="BV300" s="119" t="s">
        <v>4114</v>
      </c>
      <c r="BW300" s="119"/>
      <c r="BX300" s="119"/>
      <c r="BY300" s="120" t="s">
        <v>4114</v>
      </c>
      <c r="BZ300" s="119"/>
      <c r="CA300" s="119"/>
      <c r="CB300" s="120" t="s">
        <v>4114</v>
      </c>
      <c r="CC300" s="122"/>
      <c r="CD300" s="119"/>
      <c r="CE300" s="120" t="s">
        <v>4114</v>
      </c>
      <c r="CF300" s="119"/>
      <c r="CG300" s="119"/>
      <c r="CH300" s="120" t="s">
        <v>4114</v>
      </c>
      <c r="CI300" s="108" t="s">
        <v>26910</v>
      </c>
      <c r="CJ300" s="36" t="s">
        <v>38294</v>
      </c>
      <c r="CK300" s="120" t="s">
        <v>4114</v>
      </c>
      <c r="CL300" s="119"/>
      <c r="CM300" s="119"/>
      <c r="CN300" s="120" t="s">
        <v>4114</v>
      </c>
      <c r="CO300" s="119"/>
      <c r="CP300" s="119"/>
      <c r="CQ300" s="120" t="s">
        <v>4114</v>
      </c>
      <c r="CR300" s="119"/>
      <c r="CS300" s="120" t="s">
        <v>32815</v>
      </c>
      <c r="CT300" s="120" t="s">
        <v>4114</v>
      </c>
      <c r="CU300" s="120"/>
      <c r="CV300" s="120"/>
      <c r="CW300" s="120" t="s">
        <v>4114</v>
      </c>
      <c r="CX300" s="119"/>
      <c r="CY300" s="119"/>
      <c r="CZ300" s="120" t="s">
        <v>4114</v>
      </c>
      <c r="DA300" s="119"/>
      <c r="DB300" s="119"/>
      <c r="DC300" s="36" t="s">
        <v>4114</v>
      </c>
      <c r="DD300" s="119" t="s">
        <v>32900</v>
      </c>
      <c r="DE300" s="120" t="s">
        <v>38285</v>
      </c>
      <c r="DF300" s="120" t="s">
        <v>4114</v>
      </c>
      <c r="DG300" s="123"/>
      <c r="DH300" s="123"/>
      <c r="DI300" s="119" t="s">
        <v>4114</v>
      </c>
      <c r="DJ300" s="119"/>
      <c r="DK300" s="119"/>
      <c r="DL300" s="120" t="s">
        <v>4114</v>
      </c>
      <c r="DM300" s="119"/>
      <c r="DN300" s="119"/>
      <c r="DO300" s="120" t="s">
        <v>4114</v>
      </c>
      <c r="DQ300" s="36" t="s">
        <v>38295</v>
      </c>
      <c r="DR300" s="120" t="s">
        <v>4114</v>
      </c>
      <c r="DS300" s="119"/>
      <c r="DT300" s="119"/>
      <c r="DU300" s="120" t="s">
        <v>4114</v>
      </c>
      <c r="DV300" s="119"/>
      <c r="DW300" s="119"/>
      <c r="DX300" s="120" t="s">
        <v>4114</v>
      </c>
      <c r="DY300" s="119"/>
      <c r="DZ300" s="119"/>
      <c r="EA300" s="120" t="s">
        <v>4114</v>
      </c>
      <c r="EB300" s="119"/>
      <c r="EC300" s="119"/>
      <c r="ED300" s="120" t="s">
        <v>4114</v>
      </c>
      <c r="EE300" s="119"/>
      <c r="EF300" s="119"/>
      <c r="EG300" s="120" t="s">
        <v>4114</v>
      </c>
      <c r="EH300" s="122"/>
      <c r="EI300" s="120" t="s">
        <v>34659</v>
      </c>
      <c r="EJ300" s="120" t="s">
        <v>4114</v>
      </c>
      <c r="EK300" s="119"/>
      <c r="EL300" s="119"/>
      <c r="EM300" s="120" t="s">
        <v>4114</v>
      </c>
      <c r="EN300" s="119"/>
      <c r="EO300" s="119"/>
      <c r="EP300" s="120" t="s">
        <v>4114</v>
      </c>
      <c r="EQ300" s="119"/>
      <c r="ER300" s="120" t="s">
        <v>5578</v>
      </c>
      <c r="ES300" s="120" t="s">
        <v>4114</v>
      </c>
      <c r="ET300" s="119"/>
      <c r="EU300" s="119"/>
      <c r="EV300" s="119"/>
      <c r="EW300" s="123"/>
      <c r="EX300" s="123"/>
      <c r="EY300" s="120" t="s">
        <v>4114</v>
      </c>
      <c r="EZ300" s="123"/>
      <c r="FA300" s="123"/>
      <c r="FB300" s="123"/>
      <c r="FC300" s="123" t="s">
        <v>2586</v>
      </c>
      <c r="FD300" s="36" t="s">
        <v>14423</v>
      </c>
      <c r="FE300" s="120" t="s">
        <v>4114</v>
      </c>
      <c r="FF300" s="119"/>
      <c r="FG300" s="119"/>
      <c r="FH300" s="120" t="s">
        <v>4114</v>
      </c>
      <c r="FI300" s="122"/>
      <c r="FJ300" s="36" t="s">
        <v>33002</v>
      </c>
      <c r="FK300" s="120" t="s">
        <v>4114</v>
      </c>
      <c r="FL300" s="119"/>
      <c r="FM300" s="119"/>
      <c r="FN300" s="120" t="s">
        <v>1240</v>
      </c>
      <c r="FO300" s="119"/>
      <c r="FP300" s="119"/>
      <c r="FQ300" s="120" t="s">
        <v>4114</v>
      </c>
      <c r="FR300" s="122"/>
      <c r="FS300" s="119"/>
      <c r="FT300" s="120" t="s">
        <v>4114</v>
      </c>
      <c r="FU300" s="119"/>
      <c r="FV300" s="119"/>
      <c r="FW300" s="119"/>
      <c r="FX300" s="119"/>
      <c r="FY300" s="119" t="s">
        <v>4114</v>
      </c>
      <c r="FZ300" s="119"/>
      <c r="GA300" s="119"/>
      <c r="GB300" s="119" t="s">
        <v>4114</v>
      </c>
      <c r="GC300" s="119"/>
      <c r="GD300" s="120" t="s">
        <v>30495</v>
      </c>
      <c r="GE300" s="120" t="s">
        <v>1240</v>
      </c>
      <c r="GF300" s="119"/>
      <c r="GG300" s="119"/>
      <c r="GH300" s="120" t="s">
        <v>4114</v>
      </c>
      <c r="GI300" s="120"/>
      <c r="GJ300" s="120" t="s">
        <v>34321</v>
      </c>
      <c r="GK300" s="120" t="s">
        <v>4114</v>
      </c>
      <c r="GL300" s="119"/>
      <c r="GM300" s="119"/>
      <c r="GN300" s="120" t="s">
        <v>4114</v>
      </c>
      <c r="GO300" s="119"/>
      <c r="GP300" s="119"/>
      <c r="GQ300" s="120" t="s">
        <v>4114</v>
      </c>
      <c r="GR300" s="122"/>
      <c r="GS300" s="119"/>
      <c r="GT300" s="120" t="s">
        <v>4114</v>
      </c>
      <c r="GU300" s="122" t="s">
        <v>10301</v>
      </c>
      <c r="GV300" s="120" t="s">
        <v>33944</v>
      </c>
      <c r="GW300" s="120" t="s">
        <v>4114</v>
      </c>
      <c r="GX300" s="123"/>
      <c r="GY300" s="123"/>
      <c r="GZ300" s="120" t="s">
        <v>4114</v>
      </c>
      <c r="HA300" s="119"/>
      <c r="HB300" s="120" t="s">
        <v>29733</v>
      </c>
      <c r="HC300" s="120" t="s">
        <v>4114</v>
      </c>
      <c r="HD300" s="119"/>
      <c r="HE300" s="119"/>
      <c r="HF300" s="120" t="s">
        <v>4114</v>
      </c>
      <c r="HG300" s="120"/>
      <c r="HH300" s="119"/>
      <c r="HI300" s="120" t="s">
        <v>33688</v>
      </c>
      <c r="HJ300" s="120" t="s">
        <v>4114</v>
      </c>
      <c r="HM300" s="120" t="s">
        <v>4114</v>
      </c>
      <c r="HP300" s="120" t="s">
        <v>4114</v>
      </c>
      <c r="HS300" s="120" t="s">
        <v>4114</v>
      </c>
      <c r="HT300" s="123"/>
      <c r="HU300" s="123"/>
      <c r="HV300" s="36" t="s">
        <v>4114</v>
      </c>
      <c r="HY300" s="120" t="s">
        <v>4114</v>
      </c>
      <c r="HZ300" s="127"/>
      <c r="IA300" s="127"/>
      <c r="IB300" s="120" t="s">
        <v>4114</v>
      </c>
      <c r="IC300" s="120"/>
      <c r="ID300" s="127"/>
      <c r="IE300" s="127"/>
      <c r="IF300" s="127"/>
      <c r="IG300" s="127"/>
    </row>
    <row r="301" spans="1:241" x14ac:dyDescent="0.15">
      <c r="C301" s="108" t="s">
        <v>4114</v>
      </c>
      <c r="D301" s="123"/>
      <c r="E301" s="123"/>
      <c r="F301" s="110" t="s">
        <v>4114</v>
      </c>
      <c r="G301" s="129"/>
      <c r="H301" s="198" t="s">
        <v>29197</v>
      </c>
      <c r="I301" s="111" t="s">
        <v>4114</v>
      </c>
      <c r="J301" s="130"/>
      <c r="K301" s="130"/>
      <c r="L301" s="112" t="s">
        <v>4114</v>
      </c>
      <c r="M301" s="113"/>
      <c r="N301" s="113"/>
      <c r="O301" s="114" t="s">
        <v>4114</v>
      </c>
      <c r="P301" s="115"/>
      <c r="Q301" s="115"/>
      <c r="R301" s="115"/>
      <c r="S301" s="152"/>
      <c r="T301" s="131"/>
      <c r="U301" s="118" t="s">
        <v>4114</v>
      </c>
      <c r="V301" s="119"/>
      <c r="W301" s="119"/>
      <c r="Y301" s="119" t="s">
        <v>2586</v>
      </c>
      <c r="Z301" s="120" t="s">
        <v>10918</v>
      </c>
      <c r="AA301" s="120" t="s">
        <v>4114</v>
      </c>
      <c r="AB301" s="121"/>
      <c r="AC301" s="119"/>
      <c r="AD301" s="119"/>
      <c r="AE301" s="119"/>
      <c r="AF301" s="119"/>
      <c r="AG301" s="36" t="s">
        <v>4114</v>
      </c>
      <c r="AH301" s="119"/>
      <c r="AI301" s="119"/>
      <c r="AJ301" s="120" t="s">
        <v>4114</v>
      </c>
      <c r="AK301" s="119"/>
      <c r="AL301" s="119"/>
      <c r="AM301" s="120" t="s">
        <v>4114</v>
      </c>
      <c r="AN301" s="123"/>
      <c r="AO301" s="124" t="s">
        <v>31101</v>
      </c>
      <c r="AP301" s="120" t="s">
        <v>4114</v>
      </c>
      <c r="AQ301" s="119"/>
      <c r="AR301" s="119"/>
      <c r="AS301" s="119"/>
      <c r="AT301" s="119"/>
      <c r="AU301" s="119"/>
      <c r="AV301" s="119"/>
      <c r="AW301" s="119"/>
      <c r="AX301" s="120" t="s">
        <v>4114</v>
      </c>
      <c r="AY301" s="108"/>
      <c r="AZ301" s="161" t="s">
        <v>28136</v>
      </c>
      <c r="BA301" s="120" t="s">
        <v>4114</v>
      </c>
      <c r="BB301" s="119"/>
      <c r="BC301" s="120" t="s">
        <v>31488</v>
      </c>
      <c r="BD301" s="120" t="s">
        <v>4114</v>
      </c>
      <c r="BE301" s="125" t="s">
        <v>2633</v>
      </c>
      <c r="BF301" s="119"/>
      <c r="BG301" s="120" t="s">
        <v>4114</v>
      </c>
      <c r="BH301" s="120" t="s">
        <v>2586</v>
      </c>
      <c r="BI301" s="120" t="s">
        <v>29997</v>
      </c>
      <c r="BJ301" s="120" t="s">
        <v>4114</v>
      </c>
      <c r="BK301" s="122"/>
      <c r="BL301" s="119"/>
      <c r="BM301" s="120" t="s">
        <v>4114</v>
      </c>
      <c r="BN301" s="119" t="s">
        <v>2586</v>
      </c>
      <c r="BO301" s="120" t="s">
        <v>32014</v>
      </c>
      <c r="BP301" s="120" t="s">
        <v>4114</v>
      </c>
      <c r="BQ301" s="120" t="s">
        <v>2586</v>
      </c>
      <c r="BR301" s="120" t="s">
        <v>32193</v>
      </c>
      <c r="BS301" s="120" t="s">
        <v>4114</v>
      </c>
      <c r="BT301" s="119"/>
      <c r="BU301" s="119"/>
      <c r="BV301" s="119" t="s">
        <v>4114</v>
      </c>
      <c r="BW301" s="119"/>
      <c r="BX301" s="119"/>
      <c r="BY301" s="120" t="s">
        <v>4114</v>
      </c>
      <c r="BZ301" s="119" t="s">
        <v>2445</v>
      </c>
      <c r="CA301" s="120" t="s">
        <v>38297</v>
      </c>
      <c r="CB301" s="120" t="s">
        <v>4114</v>
      </c>
      <c r="CC301" s="122" t="s">
        <v>10182</v>
      </c>
      <c r="CD301" s="120" t="s">
        <v>38293</v>
      </c>
      <c r="CE301" s="120" t="s">
        <v>4114</v>
      </c>
      <c r="CF301" s="119"/>
      <c r="CG301" s="119"/>
      <c r="CH301" s="120" t="s">
        <v>4114</v>
      </c>
      <c r="CI301" s="119"/>
      <c r="CJ301" s="119"/>
      <c r="CK301" s="120" t="s">
        <v>4114</v>
      </c>
      <c r="CL301" s="119"/>
      <c r="CM301" s="119"/>
      <c r="CN301" s="120" t="s">
        <v>4114</v>
      </c>
      <c r="CO301" s="119"/>
      <c r="CP301" s="119"/>
      <c r="CQ301" s="120" t="s">
        <v>4114</v>
      </c>
      <c r="CR301" s="123"/>
      <c r="CS301" s="123"/>
      <c r="CT301" s="120" t="s">
        <v>4114</v>
      </c>
      <c r="CU301" s="120"/>
      <c r="CV301" s="120"/>
      <c r="CW301" s="120" t="s">
        <v>4114</v>
      </c>
      <c r="CX301" s="119"/>
      <c r="CY301" s="119"/>
      <c r="CZ301" s="120" t="s">
        <v>4114</v>
      </c>
      <c r="DA301" s="119"/>
      <c r="DB301" s="119"/>
      <c r="DC301" s="36" t="s">
        <v>4114</v>
      </c>
      <c r="DD301" s="119" t="s">
        <v>32898</v>
      </c>
      <c r="DE301" s="120" t="s">
        <v>38289</v>
      </c>
      <c r="DF301" s="120" t="s">
        <v>4114</v>
      </c>
      <c r="DG301" s="124"/>
      <c r="DH301" s="124"/>
      <c r="DI301" s="119" t="s">
        <v>4114</v>
      </c>
      <c r="DJ301" s="119"/>
      <c r="DK301" s="119"/>
      <c r="DL301" s="120" t="s">
        <v>4114</v>
      </c>
      <c r="DM301" s="119" t="s">
        <v>1893</v>
      </c>
      <c r="DN301" s="120" t="s">
        <v>33014</v>
      </c>
      <c r="DO301" s="120" t="s">
        <v>4114</v>
      </c>
      <c r="DR301" s="120" t="s">
        <v>4114</v>
      </c>
      <c r="DS301" s="119"/>
      <c r="DT301" s="119"/>
      <c r="DU301" s="120" t="s">
        <v>4114</v>
      </c>
      <c r="DV301" s="119"/>
      <c r="DW301" s="119"/>
      <c r="DX301" s="120" t="s">
        <v>4114</v>
      </c>
      <c r="DY301" s="119"/>
      <c r="DZ301" s="119"/>
      <c r="EA301" s="120" t="s">
        <v>4114</v>
      </c>
      <c r="EB301" s="119"/>
      <c r="EC301" s="119"/>
      <c r="ED301" s="120" t="s">
        <v>4114</v>
      </c>
      <c r="EE301" s="119">
        <v>1945</v>
      </c>
      <c r="EF301" s="120" t="s">
        <v>29730</v>
      </c>
      <c r="EG301" s="120" t="s">
        <v>4114</v>
      </c>
      <c r="EH301" s="122"/>
      <c r="EI301" s="120" t="s">
        <v>34661</v>
      </c>
      <c r="EJ301" s="120" t="s">
        <v>4114</v>
      </c>
      <c r="EK301" s="119"/>
      <c r="EL301" s="119"/>
      <c r="EM301" s="120" t="s">
        <v>4114</v>
      </c>
      <c r="EN301" s="119"/>
      <c r="EO301" s="119"/>
      <c r="EP301" s="120" t="s">
        <v>4114</v>
      </c>
      <c r="EQ301" s="119"/>
      <c r="ER301" s="120" t="s">
        <v>29999</v>
      </c>
      <c r="ES301" s="120" t="s">
        <v>4114</v>
      </c>
      <c r="ET301" s="119"/>
      <c r="EU301" s="119"/>
      <c r="EV301" s="119"/>
      <c r="EW301" s="126" t="s">
        <v>4354</v>
      </c>
      <c r="EX301" s="120" t="s">
        <v>38229</v>
      </c>
      <c r="EY301" s="120" t="s">
        <v>4114</v>
      </c>
      <c r="EZ301" s="123"/>
      <c r="FA301" s="123"/>
      <c r="FB301" s="123"/>
      <c r="FC301" s="123"/>
      <c r="FD301" s="36" t="s">
        <v>14425</v>
      </c>
      <c r="FE301" s="120" t="s">
        <v>4114</v>
      </c>
      <c r="FF301" s="119"/>
      <c r="FG301" s="119"/>
      <c r="FH301" s="120" t="s">
        <v>4114</v>
      </c>
      <c r="FI301" s="119"/>
      <c r="FJ301" s="119"/>
      <c r="FK301" s="120" t="s">
        <v>4114</v>
      </c>
      <c r="FL301" s="119"/>
      <c r="FM301" s="119"/>
      <c r="FN301" s="120" t="s">
        <v>1240</v>
      </c>
      <c r="FO301" s="119"/>
      <c r="FP301" s="119"/>
      <c r="FQ301" s="120" t="s">
        <v>4114</v>
      </c>
      <c r="FR301" s="122"/>
      <c r="FS301" s="119"/>
      <c r="FT301" s="120" t="s">
        <v>4114</v>
      </c>
      <c r="FU301" s="119"/>
      <c r="FV301" s="119"/>
      <c r="FW301" s="119"/>
      <c r="FX301" s="119"/>
      <c r="FY301" s="119" t="s">
        <v>4114</v>
      </c>
      <c r="FZ301" s="119"/>
      <c r="GA301" s="119"/>
      <c r="GB301" s="119" t="s">
        <v>4114</v>
      </c>
      <c r="GC301" s="119"/>
      <c r="GD301" s="120" t="s">
        <v>6987</v>
      </c>
      <c r="GE301" s="120" t="s">
        <v>1240</v>
      </c>
      <c r="GF301" s="119"/>
      <c r="GG301" s="119"/>
      <c r="GH301" s="120" t="s">
        <v>4114</v>
      </c>
      <c r="GI301" s="119"/>
      <c r="GJ301" s="120" t="s">
        <v>34322</v>
      </c>
      <c r="GK301" s="120" t="s">
        <v>4114</v>
      </c>
      <c r="GL301" s="119"/>
      <c r="GM301" s="119"/>
      <c r="GN301" s="120" t="s">
        <v>4114</v>
      </c>
      <c r="GO301" s="119"/>
      <c r="GP301" s="119"/>
      <c r="GQ301" s="120" t="s">
        <v>4114</v>
      </c>
      <c r="GR301" s="122"/>
      <c r="GS301" s="119"/>
      <c r="GT301" s="120" t="s">
        <v>4114</v>
      </c>
      <c r="GU301" s="122" t="s">
        <v>2343</v>
      </c>
      <c r="GV301" s="119" t="s">
        <v>30482</v>
      </c>
      <c r="GW301" s="120" t="s">
        <v>4114</v>
      </c>
      <c r="GX301" s="123"/>
      <c r="GY301" s="123"/>
      <c r="GZ301" s="120" t="s">
        <v>4114</v>
      </c>
      <c r="HA301" s="119"/>
      <c r="HB301" s="120" t="s">
        <v>27343</v>
      </c>
      <c r="HC301" s="120" t="s">
        <v>4114</v>
      </c>
      <c r="HD301" s="119"/>
      <c r="HE301" s="119"/>
      <c r="HF301" s="120" t="s">
        <v>4114</v>
      </c>
      <c r="HG301" s="120"/>
      <c r="HH301" s="119"/>
      <c r="HI301" s="120" t="s">
        <v>30486</v>
      </c>
      <c r="HJ301" s="120" t="s">
        <v>4114</v>
      </c>
      <c r="HM301" s="120" t="s">
        <v>4114</v>
      </c>
      <c r="HP301" s="120" t="s">
        <v>4114</v>
      </c>
      <c r="HS301" s="120" t="s">
        <v>4114</v>
      </c>
      <c r="HT301" s="123"/>
      <c r="HU301" s="123"/>
      <c r="HV301" s="36" t="s">
        <v>4114</v>
      </c>
      <c r="HY301" s="120" t="s">
        <v>4114</v>
      </c>
      <c r="HZ301" s="127"/>
      <c r="IA301" s="127"/>
      <c r="IB301" s="120" t="s">
        <v>4114</v>
      </c>
      <c r="IC301" s="120"/>
      <c r="ID301" s="127"/>
      <c r="IE301" s="127"/>
      <c r="IF301" s="127"/>
      <c r="IG301" s="127"/>
    </row>
    <row r="302" spans="1:241" x14ac:dyDescent="0.15">
      <c r="C302" s="108" t="s">
        <v>4114</v>
      </c>
      <c r="D302" s="123"/>
      <c r="E302" s="123"/>
      <c r="F302" s="110" t="s">
        <v>4114</v>
      </c>
      <c r="G302" s="129"/>
      <c r="H302" s="111" t="s">
        <v>29198</v>
      </c>
      <c r="I302" s="111" t="s">
        <v>4114</v>
      </c>
      <c r="J302" s="130"/>
      <c r="K302" s="130"/>
      <c r="L302" s="112" t="s">
        <v>4114</v>
      </c>
      <c r="M302" s="113"/>
      <c r="N302" s="113"/>
      <c r="O302" s="114" t="s">
        <v>4114</v>
      </c>
      <c r="P302" s="115"/>
      <c r="Q302" s="115"/>
      <c r="R302" s="115"/>
      <c r="S302" s="152"/>
      <c r="T302" s="131"/>
      <c r="U302" s="118" t="s">
        <v>4114</v>
      </c>
      <c r="V302" s="119"/>
      <c r="W302" s="119"/>
      <c r="Y302" s="119"/>
      <c r="Z302" s="120" t="s">
        <v>30592</v>
      </c>
      <c r="AA302" s="120" t="s">
        <v>4114</v>
      </c>
      <c r="AB302" s="121"/>
      <c r="AC302" s="119"/>
      <c r="AD302" s="119"/>
      <c r="AE302" s="119"/>
      <c r="AF302" s="119"/>
      <c r="AG302" s="36" t="s">
        <v>4114</v>
      </c>
      <c r="AH302" s="119"/>
      <c r="AI302" s="119"/>
      <c r="AJ302" s="120" t="s">
        <v>4114</v>
      </c>
      <c r="AK302" s="119" t="s">
        <v>3659</v>
      </c>
      <c r="AL302" s="120" t="s">
        <v>38298</v>
      </c>
      <c r="AM302" s="120" t="s">
        <v>4114</v>
      </c>
      <c r="AN302" s="119"/>
      <c r="AO302" s="120" t="s">
        <v>31102</v>
      </c>
      <c r="AP302" s="120" t="s">
        <v>4114</v>
      </c>
      <c r="AQ302" s="119"/>
      <c r="AR302" s="119"/>
      <c r="AS302" s="119"/>
      <c r="AT302" s="126" t="s">
        <v>2815</v>
      </c>
      <c r="AU302" s="124" t="s">
        <v>8899</v>
      </c>
      <c r="AV302" s="119"/>
      <c r="AW302" s="119"/>
      <c r="AX302" s="120" t="s">
        <v>4114</v>
      </c>
      <c r="AY302" s="119"/>
      <c r="AZ302" s="120" t="s">
        <v>30096</v>
      </c>
      <c r="BA302" s="120" t="s">
        <v>4114</v>
      </c>
      <c r="BB302" s="119"/>
      <c r="BC302" s="119"/>
      <c r="BD302" s="120" t="s">
        <v>4114</v>
      </c>
      <c r="BE302" s="122" t="s">
        <v>2866</v>
      </c>
      <c r="BF302" s="120" t="s">
        <v>38299</v>
      </c>
      <c r="BG302" s="120" t="s">
        <v>4114</v>
      </c>
      <c r="BH302" s="123"/>
      <c r="BI302" s="123"/>
      <c r="BJ302" s="120" t="s">
        <v>4114</v>
      </c>
      <c r="BK302" s="122"/>
      <c r="BL302" s="119"/>
      <c r="BM302" s="120" t="s">
        <v>4114</v>
      </c>
      <c r="BN302" s="119"/>
      <c r="BO302" s="120" t="s">
        <v>32016</v>
      </c>
      <c r="BP302" s="120" t="s">
        <v>4114</v>
      </c>
      <c r="BQ302" s="120"/>
      <c r="BR302" s="120" t="s">
        <v>32195</v>
      </c>
      <c r="BS302" s="120" t="s">
        <v>4114</v>
      </c>
      <c r="BT302" s="119"/>
      <c r="BU302" s="119"/>
      <c r="BV302" s="119" t="s">
        <v>4114</v>
      </c>
      <c r="BW302" s="119"/>
      <c r="BX302" s="119"/>
      <c r="BY302" s="120" t="s">
        <v>4114</v>
      </c>
      <c r="BZ302" s="119" t="s">
        <v>2611</v>
      </c>
      <c r="CA302" s="120" t="s">
        <v>38300</v>
      </c>
      <c r="CB302" s="120" t="s">
        <v>4114</v>
      </c>
      <c r="CC302" s="119" t="s">
        <v>2611</v>
      </c>
      <c r="CD302" s="120" t="s">
        <v>37499</v>
      </c>
      <c r="CE302" s="120" t="s">
        <v>4114</v>
      </c>
      <c r="CF302" s="119"/>
      <c r="CG302" s="119"/>
      <c r="CH302" s="120" t="s">
        <v>4114</v>
      </c>
      <c r="CI302" s="119" t="s">
        <v>5584</v>
      </c>
      <c r="CJ302" s="146" t="s">
        <v>50846</v>
      </c>
      <c r="CK302" s="120" t="s">
        <v>4114</v>
      </c>
      <c r="CL302" s="119"/>
      <c r="CM302" s="119"/>
      <c r="CN302" s="120" t="s">
        <v>4114</v>
      </c>
      <c r="CO302" s="119"/>
      <c r="CP302" s="119"/>
      <c r="CQ302" s="120" t="s">
        <v>4114</v>
      </c>
      <c r="CR302" s="120" t="s">
        <v>61</v>
      </c>
      <c r="CS302" s="120" t="s">
        <v>38301</v>
      </c>
      <c r="CT302" s="120" t="s">
        <v>4114</v>
      </c>
      <c r="CU302" s="120"/>
      <c r="CV302" s="120"/>
      <c r="CW302" s="120" t="s">
        <v>4114</v>
      </c>
      <c r="CX302" s="119"/>
      <c r="CY302" s="119"/>
      <c r="CZ302" s="120" t="s">
        <v>4114</v>
      </c>
      <c r="DA302" s="119"/>
      <c r="DB302" s="119"/>
      <c r="DC302" s="36" t="s">
        <v>4114</v>
      </c>
      <c r="DD302" s="119" t="s">
        <v>2586</v>
      </c>
      <c r="DE302" s="120" t="s">
        <v>32899</v>
      </c>
      <c r="DF302" s="120" t="s">
        <v>4114</v>
      </c>
      <c r="DG302" s="123"/>
      <c r="DH302" s="123"/>
      <c r="DI302" s="119" t="s">
        <v>4114</v>
      </c>
      <c r="DJ302" s="119"/>
      <c r="DK302" s="119"/>
      <c r="DL302" s="120" t="s">
        <v>4114</v>
      </c>
      <c r="DM302" s="119"/>
      <c r="DN302" s="119"/>
      <c r="DO302" s="120" t="s">
        <v>4114</v>
      </c>
      <c r="DP302" s="119"/>
      <c r="DQ302" s="119"/>
      <c r="DR302" s="120" t="s">
        <v>4114</v>
      </c>
      <c r="DS302" s="119"/>
      <c r="DT302" s="119"/>
      <c r="DU302" s="120" t="s">
        <v>4114</v>
      </c>
      <c r="DV302" s="119"/>
      <c r="DW302" s="119"/>
      <c r="DX302" s="120" t="s">
        <v>4114</v>
      </c>
      <c r="DY302" s="119"/>
      <c r="DZ302" s="119"/>
      <c r="EA302" s="120" t="s">
        <v>4114</v>
      </c>
      <c r="EB302" s="119"/>
      <c r="EC302" s="119"/>
      <c r="ED302" s="120" t="s">
        <v>4114</v>
      </c>
      <c r="EE302" s="119" t="s">
        <v>2611</v>
      </c>
      <c r="EF302" s="120" t="s">
        <v>1744</v>
      </c>
      <c r="EG302" s="120" t="s">
        <v>4114</v>
      </c>
      <c r="EH302" s="122"/>
      <c r="EI302" s="120" t="s">
        <v>34662</v>
      </c>
      <c r="EJ302" s="120" t="s">
        <v>4114</v>
      </c>
      <c r="EK302" s="119"/>
      <c r="EL302" s="119"/>
      <c r="EM302" s="120" t="s">
        <v>4114</v>
      </c>
      <c r="EN302" s="119"/>
      <c r="EO302" s="119"/>
      <c r="EP302" s="120" t="s">
        <v>4114</v>
      </c>
      <c r="EQ302" s="119"/>
      <c r="ER302" s="120" t="s">
        <v>29734</v>
      </c>
      <c r="ES302" s="120" t="s">
        <v>4114</v>
      </c>
      <c r="ET302" s="119"/>
      <c r="EU302" s="119"/>
      <c r="EV302" s="119"/>
      <c r="EW302" s="123"/>
      <c r="EX302" s="123"/>
      <c r="EY302" s="120" t="s">
        <v>4114</v>
      </c>
      <c r="EZ302" s="123"/>
      <c r="FA302" s="123"/>
      <c r="FB302" s="123"/>
      <c r="FC302" s="123"/>
      <c r="FD302" s="123" t="s">
        <v>34999</v>
      </c>
      <c r="FE302" s="120" t="s">
        <v>4114</v>
      </c>
      <c r="FF302" s="119"/>
      <c r="FG302" s="119"/>
      <c r="FH302" s="120" t="s">
        <v>4114</v>
      </c>
      <c r="FI302" s="119" t="s">
        <v>4922</v>
      </c>
      <c r="FJ302" s="120" t="s">
        <v>38681</v>
      </c>
      <c r="FK302" s="120" t="s">
        <v>4114</v>
      </c>
      <c r="FL302" s="119"/>
      <c r="FM302" s="119"/>
      <c r="FN302" s="120" t="s">
        <v>1240</v>
      </c>
      <c r="FO302" s="119"/>
      <c r="FP302" s="119"/>
      <c r="FQ302" s="120" t="s">
        <v>4114</v>
      </c>
      <c r="FR302" s="122"/>
      <c r="FS302" s="119"/>
      <c r="FT302" s="120" t="s">
        <v>4114</v>
      </c>
      <c r="FU302" s="119"/>
      <c r="FV302" s="119"/>
      <c r="FW302" s="119"/>
      <c r="FX302" s="119"/>
      <c r="FY302" s="119" t="s">
        <v>4114</v>
      </c>
      <c r="FZ302" s="119"/>
      <c r="GA302" s="119"/>
      <c r="GB302" s="119" t="s">
        <v>4114</v>
      </c>
      <c r="GC302" s="119"/>
      <c r="GD302" s="119"/>
      <c r="GE302" s="120" t="s">
        <v>1240</v>
      </c>
      <c r="GF302" s="119"/>
      <c r="GG302" s="119"/>
      <c r="GH302" s="120" t="s">
        <v>4114</v>
      </c>
      <c r="GI302" s="119"/>
      <c r="GJ302" s="119"/>
      <c r="GK302" s="120" t="s">
        <v>4114</v>
      </c>
      <c r="GL302" s="123"/>
      <c r="GM302" s="123"/>
      <c r="GN302" s="120" t="s">
        <v>4114</v>
      </c>
      <c r="GO302" s="119"/>
      <c r="GP302" s="119"/>
      <c r="GQ302" s="120" t="s">
        <v>4114</v>
      </c>
      <c r="GR302" s="122"/>
      <c r="GS302" s="119"/>
      <c r="GT302" s="120" t="s">
        <v>4114</v>
      </c>
      <c r="GU302" s="123"/>
      <c r="GV302" s="123"/>
      <c r="GW302" s="120" t="s">
        <v>4114</v>
      </c>
      <c r="GX302" s="123"/>
      <c r="GY302" s="123"/>
      <c r="GZ302" s="120" t="s">
        <v>4114</v>
      </c>
      <c r="HB302" s="120" t="s">
        <v>38160</v>
      </c>
      <c r="HC302" s="120" t="s">
        <v>4114</v>
      </c>
      <c r="HD302" s="123"/>
      <c r="HE302" s="123"/>
      <c r="HF302" s="120" t="s">
        <v>4114</v>
      </c>
      <c r="HG302" s="120"/>
      <c r="HH302" s="119"/>
      <c r="HI302" s="120" t="s">
        <v>33689</v>
      </c>
      <c r="HJ302" s="120" t="s">
        <v>4114</v>
      </c>
      <c r="HM302" s="120" t="s">
        <v>4114</v>
      </c>
      <c r="HP302" s="120" t="s">
        <v>4114</v>
      </c>
      <c r="HS302" s="120" t="s">
        <v>4114</v>
      </c>
      <c r="HT302" s="123"/>
      <c r="HU302" s="123"/>
      <c r="HV302" s="36" t="s">
        <v>4114</v>
      </c>
      <c r="HY302" s="120" t="s">
        <v>4114</v>
      </c>
      <c r="HZ302" s="127"/>
      <c r="IA302" s="127"/>
      <c r="IB302" s="120" t="s">
        <v>4114</v>
      </c>
      <c r="IC302" s="120"/>
      <c r="ID302" s="127"/>
      <c r="IE302" s="127"/>
    </row>
    <row r="303" spans="1:241" x14ac:dyDescent="0.15">
      <c r="C303" s="108" t="s">
        <v>4114</v>
      </c>
      <c r="D303" s="123"/>
      <c r="E303" s="123"/>
      <c r="F303" s="110" t="s">
        <v>4114</v>
      </c>
      <c r="G303" s="129"/>
      <c r="H303" s="111" t="s">
        <v>29199</v>
      </c>
      <c r="I303" s="111" t="s">
        <v>4114</v>
      </c>
      <c r="J303" s="130"/>
      <c r="K303" s="130"/>
      <c r="L303" s="112" t="s">
        <v>4114</v>
      </c>
      <c r="M303" s="113"/>
      <c r="N303" s="113"/>
      <c r="O303" s="114" t="s">
        <v>4114</v>
      </c>
      <c r="P303" s="115"/>
      <c r="Q303" s="115"/>
      <c r="R303" s="115"/>
      <c r="S303" s="152"/>
      <c r="T303" s="131"/>
      <c r="U303" s="118" t="s">
        <v>4114</v>
      </c>
      <c r="V303" s="119"/>
      <c r="W303" s="119"/>
      <c r="Y303" s="119"/>
      <c r="Z303" s="120" t="s">
        <v>30591</v>
      </c>
      <c r="AA303" s="120" t="s">
        <v>4114</v>
      </c>
      <c r="AB303" s="121"/>
      <c r="AC303" s="119"/>
      <c r="AD303" s="119"/>
      <c r="AE303" s="119"/>
      <c r="AF303" s="119"/>
      <c r="AG303" s="36" t="s">
        <v>4114</v>
      </c>
      <c r="AH303" s="119"/>
      <c r="AI303" s="119"/>
      <c r="AJ303" s="120" t="s">
        <v>4114</v>
      </c>
      <c r="AK303" s="119"/>
      <c r="AL303" s="119"/>
      <c r="AM303" s="120" t="s">
        <v>4114</v>
      </c>
      <c r="AN303" s="119"/>
      <c r="AO303" s="120" t="s">
        <v>38302</v>
      </c>
      <c r="AP303" s="120" t="s">
        <v>4114</v>
      </c>
      <c r="AQ303" s="119"/>
      <c r="AR303" s="119"/>
      <c r="AS303" s="119"/>
      <c r="AT303" s="123"/>
      <c r="AU303" s="123"/>
      <c r="AV303" s="119"/>
      <c r="AW303" s="119"/>
      <c r="AX303" s="120" t="s">
        <v>4114</v>
      </c>
      <c r="AY303" s="119"/>
      <c r="AZ303" s="120"/>
      <c r="BA303" s="120" t="s">
        <v>4114</v>
      </c>
      <c r="BB303" s="119" t="s">
        <v>8212</v>
      </c>
      <c r="BC303" s="146" t="s">
        <v>38296</v>
      </c>
      <c r="BD303" s="120" t="s">
        <v>4114</v>
      </c>
      <c r="BE303" s="122" t="s">
        <v>2611</v>
      </c>
      <c r="BF303" s="120" t="s">
        <v>37315</v>
      </c>
      <c r="BG303" s="120" t="s">
        <v>4114</v>
      </c>
      <c r="BH303" s="119" t="s">
        <v>7263</v>
      </c>
      <c r="BI303" s="120" t="s">
        <v>38306</v>
      </c>
      <c r="BJ303" s="120" t="s">
        <v>4114</v>
      </c>
      <c r="BK303" s="122"/>
      <c r="BL303" s="119"/>
      <c r="BM303" s="120" t="s">
        <v>4114</v>
      </c>
      <c r="BN303" s="119"/>
      <c r="BO303" s="120" t="s">
        <v>32703</v>
      </c>
      <c r="BP303" s="120" t="s">
        <v>4114</v>
      </c>
      <c r="BQ303" s="120"/>
      <c r="BR303" s="120" t="s">
        <v>32196</v>
      </c>
      <c r="BS303" s="120" t="s">
        <v>4114</v>
      </c>
      <c r="BT303" s="119"/>
      <c r="BU303" s="119"/>
      <c r="BV303" s="119" t="s">
        <v>4114</v>
      </c>
      <c r="BW303" s="119"/>
      <c r="BX303" s="119"/>
      <c r="BY303" s="120" t="s">
        <v>4114</v>
      </c>
      <c r="BZ303" s="119"/>
      <c r="CA303" s="119"/>
      <c r="CB303" s="120" t="s">
        <v>4114</v>
      </c>
      <c r="CC303" s="119" t="s">
        <v>2586</v>
      </c>
      <c r="CD303" s="120" t="s">
        <v>30577</v>
      </c>
      <c r="CE303" s="120" t="s">
        <v>4114</v>
      </c>
      <c r="CF303" s="119"/>
      <c r="CG303" s="119"/>
      <c r="CH303" s="120" t="s">
        <v>4114</v>
      </c>
      <c r="CI303" s="132" t="s">
        <v>2611</v>
      </c>
      <c r="CJ303" s="107" t="s">
        <v>36492</v>
      </c>
      <c r="CK303" s="120" t="s">
        <v>4114</v>
      </c>
      <c r="CL303" s="119"/>
      <c r="CM303" s="119"/>
      <c r="CN303" s="120" t="s">
        <v>4114</v>
      </c>
      <c r="CO303" s="119"/>
      <c r="CP303" s="119"/>
      <c r="CQ303" s="120" t="s">
        <v>4114</v>
      </c>
      <c r="CR303" s="125" t="s">
        <v>2611</v>
      </c>
      <c r="CS303" s="120" t="s">
        <v>37980</v>
      </c>
      <c r="CT303" s="120" t="s">
        <v>4114</v>
      </c>
      <c r="CU303" s="120"/>
      <c r="CV303" s="120"/>
      <c r="CW303" s="120" t="s">
        <v>4114</v>
      </c>
      <c r="CX303" s="119"/>
      <c r="CY303" s="119"/>
      <c r="CZ303" s="120" t="s">
        <v>4114</v>
      </c>
      <c r="DA303" s="119"/>
      <c r="DB303" s="119"/>
      <c r="DC303" s="36" t="s">
        <v>4114</v>
      </c>
      <c r="DD303" s="119"/>
      <c r="DE303" s="120" t="s">
        <v>32903</v>
      </c>
      <c r="DF303" s="120" t="s">
        <v>4114</v>
      </c>
      <c r="DG303" s="124"/>
      <c r="DH303" s="124"/>
      <c r="DI303" s="119" t="s">
        <v>4114</v>
      </c>
      <c r="DJ303" s="119"/>
      <c r="DK303" s="119"/>
      <c r="DL303" s="120" t="s">
        <v>4114</v>
      </c>
      <c r="DM303" s="119" t="s">
        <v>9510</v>
      </c>
      <c r="DN303" s="223" t="s">
        <v>50847</v>
      </c>
      <c r="DO303" s="120" t="s">
        <v>4114</v>
      </c>
      <c r="DP303" s="119" t="s">
        <v>1961</v>
      </c>
      <c r="DQ303" s="120" t="s">
        <v>38303</v>
      </c>
      <c r="DR303" s="120" t="s">
        <v>4114</v>
      </c>
      <c r="DS303" s="119"/>
      <c r="DT303" s="119"/>
      <c r="DU303" s="120" t="s">
        <v>4114</v>
      </c>
      <c r="DV303" s="119"/>
      <c r="DW303" s="119"/>
      <c r="DX303" s="120" t="s">
        <v>4114</v>
      </c>
      <c r="DY303" s="119"/>
      <c r="DZ303" s="119"/>
      <c r="EA303" s="120" t="s">
        <v>4114</v>
      </c>
      <c r="EB303" s="119"/>
      <c r="EC303" s="119"/>
      <c r="ED303" s="120" t="s">
        <v>4114</v>
      </c>
      <c r="EE303" s="119" t="s">
        <v>2586</v>
      </c>
      <c r="EF303" s="120" t="s">
        <v>29983</v>
      </c>
      <c r="EG303" s="120" t="s">
        <v>4114</v>
      </c>
      <c r="EH303" s="122"/>
      <c r="EI303" s="120" t="s">
        <v>34663</v>
      </c>
      <c r="EJ303" s="120" t="s">
        <v>4114</v>
      </c>
      <c r="EK303" s="119"/>
      <c r="EL303" s="119"/>
      <c r="EM303" s="120" t="s">
        <v>4114</v>
      </c>
      <c r="EN303" s="119"/>
      <c r="EO303" s="119"/>
      <c r="EP303" s="120" t="s">
        <v>4114</v>
      </c>
      <c r="EQ303" s="119"/>
      <c r="ER303" s="120" t="s">
        <v>29862</v>
      </c>
      <c r="ES303" s="120" t="s">
        <v>4114</v>
      </c>
      <c r="ET303" s="119"/>
      <c r="EU303" s="119"/>
      <c r="EV303" s="119"/>
      <c r="EW303" s="126" t="s">
        <v>4354</v>
      </c>
      <c r="EX303" s="124" t="s">
        <v>35084</v>
      </c>
      <c r="EY303" s="120" t="s">
        <v>4114</v>
      </c>
      <c r="EZ303" s="123"/>
      <c r="FA303" s="123"/>
      <c r="FB303" s="123"/>
      <c r="FC303" s="123"/>
      <c r="FD303" s="123"/>
      <c r="FE303" s="120" t="s">
        <v>4114</v>
      </c>
      <c r="FF303" s="119"/>
      <c r="FG303" s="119"/>
      <c r="FH303" s="120" t="s">
        <v>4114</v>
      </c>
      <c r="FI303" s="119"/>
      <c r="FJ303" s="119"/>
      <c r="FK303" s="120" t="s">
        <v>4114</v>
      </c>
      <c r="FL303" s="119"/>
      <c r="FM303" s="119"/>
      <c r="FN303" s="120" t="s">
        <v>1240</v>
      </c>
      <c r="FO303" s="119"/>
      <c r="FP303" s="119"/>
      <c r="FQ303" s="120" t="s">
        <v>4114</v>
      </c>
      <c r="FR303" s="122"/>
      <c r="FS303" s="119"/>
      <c r="FT303" s="120" t="s">
        <v>4114</v>
      </c>
      <c r="FU303" s="119"/>
      <c r="FV303" s="119"/>
      <c r="FW303" s="119"/>
      <c r="FX303" s="119"/>
      <c r="FY303" s="119" t="s">
        <v>4114</v>
      </c>
      <c r="FZ303" s="119"/>
      <c r="GA303" s="119"/>
      <c r="GB303" s="119" t="s">
        <v>4114</v>
      </c>
      <c r="GC303" s="119"/>
      <c r="GD303" s="120" t="s">
        <v>1742</v>
      </c>
      <c r="GE303" s="120" t="s">
        <v>1240</v>
      </c>
      <c r="GF303" s="119"/>
      <c r="GG303" s="119"/>
      <c r="GH303" s="120" t="s">
        <v>4114</v>
      </c>
      <c r="GI303" s="119" t="s">
        <v>8921</v>
      </c>
      <c r="GJ303" s="146" t="s">
        <v>38304</v>
      </c>
      <c r="GK303" s="120" t="s">
        <v>4114</v>
      </c>
      <c r="GL303" s="123"/>
      <c r="GM303" s="123"/>
      <c r="GN303" s="120" t="s">
        <v>4114</v>
      </c>
      <c r="GO303" s="119"/>
      <c r="GP303" s="119"/>
      <c r="GQ303" s="120" t="s">
        <v>4114</v>
      </c>
      <c r="GR303" s="122"/>
      <c r="GS303" s="119"/>
      <c r="GT303" s="120" t="s">
        <v>4114</v>
      </c>
      <c r="GU303" s="122" t="s">
        <v>4895</v>
      </c>
      <c r="GV303" s="120" t="s">
        <v>33947</v>
      </c>
      <c r="GW303" s="120" t="s">
        <v>4114</v>
      </c>
      <c r="GX303" s="123"/>
      <c r="GY303" s="123"/>
      <c r="GZ303" s="120" t="s">
        <v>4114</v>
      </c>
      <c r="HA303" s="119"/>
      <c r="HB303" s="120" t="s">
        <v>33142</v>
      </c>
      <c r="HC303" s="120" t="s">
        <v>4114</v>
      </c>
      <c r="HD303" s="123"/>
      <c r="HE303" s="123"/>
      <c r="HF303" s="120" t="s">
        <v>4114</v>
      </c>
      <c r="HG303" s="120"/>
      <c r="HH303" s="119"/>
      <c r="HI303" s="119"/>
      <c r="HJ303" s="120" t="s">
        <v>4114</v>
      </c>
      <c r="HM303" s="120" t="s">
        <v>4114</v>
      </c>
      <c r="HP303" s="120" t="s">
        <v>4114</v>
      </c>
      <c r="HS303" s="120" t="s">
        <v>4114</v>
      </c>
      <c r="HT303" s="123"/>
      <c r="HU303" s="123"/>
      <c r="HV303" s="36" t="s">
        <v>4114</v>
      </c>
      <c r="HY303" s="120" t="s">
        <v>4114</v>
      </c>
      <c r="HZ303" s="127"/>
      <c r="IA303" s="127"/>
      <c r="IB303" s="120" t="s">
        <v>4114</v>
      </c>
      <c r="IC303" s="120"/>
      <c r="ID303" s="127"/>
      <c r="IE303" s="127"/>
    </row>
    <row r="304" spans="1:241" x14ac:dyDescent="0.15">
      <c r="C304" s="108" t="s">
        <v>4114</v>
      </c>
      <c r="D304" s="123"/>
      <c r="E304" s="123"/>
      <c r="F304" s="110" t="s">
        <v>4114</v>
      </c>
      <c r="G304" s="129"/>
      <c r="H304" s="111" t="s">
        <v>29200</v>
      </c>
      <c r="I304" s="111" t="s">
        <v>4114</v>
      </c>
      <c r="J304" s="130"/>
      <c r="K304" s="130"/>
      <c r="L304" s="112" t="s">
        <v>4114</v>
      </c>
      <c r="M304" s="113"/>
      <c r="N304" s="113"/>
      <c r="O304" s="114" t="s">
        <v>4114</v>
      </c>
      <c r="P304" s="115"/>
      <c r="Q304" s="115"/>
      <c r="R304" s="115"/>
      <c r="S304" s="152"/>
      <c r="T304" s="131"/>
      <c r="U304" s="118" t="s">
        <v>4114</v>
      </c>
      <c r="V304" s="119"/>
      <c r="W304" s="119"/>
      <c r="Y304" s="119"/>
      <c r="Z304" s="120" t="s">
        <v>30132</v>
      </c>
      <c r="AA304" s="120" t="s">
        <v>4114</v>
      </c>
      <c r="AB304" s="121"/>
      <c r="AC304" s="119"/>
      <c r="AD304" s="119"/>
      <c r="AE304" s="119"/>
      <c r="AF304" s="119"/>
      <c r="AG304" s="36" t="s">
        <v>4114</v>
      </c>
      <c r="AH304" s="119"/>
      <c r="AI304" s="119"/>
      <c r="AJ304" s="120" t="s">
        <v>4114</v>
      </c>
      <c r="AK304" s="119" t="s">
        <v>6185</v>
      </c>
      <c r="AL304" s="120" t="s">
        <v>30985</v>
      </c>
      <c r="AM304" s="120" t="s">
        <v>4114</v>
      </c>
      <c r="AN304" s="119"/>
      <c r="AO304" s="120" t="s">
        <v>38305</v>
      </c>
      <c r="AP304" s="120" t="s">
        <v>4114</v>
      </c>
      <c r="AQ304" s="119"/>
      <c r="AR304" s="119"/>
      <c r="AS304" s="119"/>
      <c r="AT304" s="126" t="s">
        <v>52</v>
      </c>
      <c r="AU304" s="124" t="s">
        <v>50848</v>
      </c>
      <c r="AV304" s="119"/>
      <c r="AW304" s="119"/>
      <c r="AX304" s="120" t="s">
        <v>4114</v>
      </c>
      <c r="AY304" s="119" t="s">
        <v>3254</v>
      </c>
      <c r="AZ304" s="223" t="s">
        <v>50849</v>
      </c>
      <c r="BA304" s="120" t="s">
        <v>4114</v>
      </c>
      <c r="BB304" s="119" t="s">
        <v>2611</v>
      </c>
      <c r="BC304" s="120" t="s">
        <v>36843</v>
      </c>
      <c r="BD304" s="120" t="s">
        <v>4114</v>
      </c>
      <c r="BE304" s="122" t="s">
        <v>2586</v>
      </c>
      <c r="BF304" s="36" t="s">
        <v>31707</v>
      </c>
      <c r="BG304" s="120" t="s">
        <v>4114</v>
      </c>
      <c r="BH304" s="120" t="s">
        <v>761</v>
      </c>
      <c r="BI304" s="120" t="s">
        <v>38310</v>
      </c>
      <c r="BJ304" s="120" t="s">
        <v>4114</v>
      </c>
      <c r="BK304" s="122"/>
      <c r="BL304" s="119"/>
      <c r="BM304" s="120" t="s">
        <v>4114</v>
      </c>
      <c r="BN304" s="119"/>
      <c r="BO304" s="120" t="s">
        <v>37543</v>
      </c>
      <c r="BP304" s="120" t="s">
        <v>4114</v>
      </c>
      <c r="BR304" s="120" t="s">
        <v>32197</v>
      </c>
      <c r="BS304" s="120" t="s">
        <v>4114</v>
      </c>
      <c r="BT304" s="119"/>
      <c r="BU304" s="119"/>
      <c r="BV304" s="119" t="s">
        <v>4114</v>
      </c>
      <c r="BW304" s="119"/>
      <c r="BX304" s="119"/>
      <c r="BY304" s="120" t="s">
        <v>4114</v>
      </c>
      <c r="BZ304" s="119" t="s">
        <v>32328</v>
      </c>
      <c r="CA304" s="120" t="s">
        <v>38307</v>
      </c>
      <c r="CB304" s="120" t="s">
        <v>4114</v>
      </c>
      <c r="CC304" s="119"/>
      <c r="CD304" s="120" t="s">
        <v>30576</v>
      </c>
      <c r="CE304" s="120" t="s">
        <v>4114</v>
      </c>
      <c r="CF304" s="119"/>
      <c r="CG304" s="119"/>
      <c r="CH304" s="120" t="s">
        <v>4114</v>
      </c>
      <c r="CI304" s="132" t="s">
        <v>2586</v>
      </c>
      <c r="CJ304" s="107" t="s">
        <v>29036</v>
      </c>
      <c r="CK304" s="120" t="s">
        <v>4114</v>
      </c>
      <c r="CL304" s="119"/>
      <c r="CM304" s="119"/>
      <c r="CN304" s="120" t="s">
        <v>4114</v>
      </c>
      <c r="CO304" s="119"/>
      <c r="CP304" s="119"/>
      <c r="CQ304" s="120" t="s">
        <v>4114</v>
      </c>
      <c r="CR304" s="120" t="s">
        <v>2586</v>
      </c>
      <c r="CS304" s="120" t="s">
        <v>32416</v>
      </c>
      <c r="CT304" s="120" t="s">
        <v>4114</v>
      </c>
      <c r="CU304" s="123"/>
      <c r="CV304" s="123"/>
      <c r="CW304" s="120" t="s">
        <v>4114</v>
      </c>
      <c r="CX304" s="119"/>
      <c r="CY304" s="119"/>
      <c r="CZ304" s="120" t="s">
        <v>4114</v>
      </c>
      <c r="DA304" s="119"/>
      <c r="DB304" s="119"/>
      <c r="DC304" s="36" t="s">
        <v>4114</v>
      </c>
      <c r="DD304" s="119"/>
      <c r="DE304" s="120" t="s">
        <v>32902</v>
      </c>
      <c r="DF304" s="120" t="s">
        <v>4114</v>
      </c>
      <c r="DG304" s="123"/>
      <c r="DH304" s="123"/>
      <c r="DI304" s="119" t="s">
        <v>4114</v>
      </c>
      <c r="DJ304" s="119"/>
      <c r="DK304" s="119"/>
      <c r="DL304" s="120" t="s">
        <v>4114</v>
      </c>
      <c r="DM304" s="119"/>
      <c r="DN304" s="119"/>
      <c r="DO304" s="120" t="s">
        <v>4114</v>
      </c>
      <c r="DP304" s="119"/>
      <c r="DQ304" s="119"/>
      <c r="DR304" s="120" t="s">
        <v>4114</v>
      </c>
      <c r="DS304" s="119"/>
      <c r="DT304" s="119"/>
      <c r="DU304" s="120" t="s">
        <v>4114</v>
      </c>
      <c r="DV304" s="119"/>
      <c r="DW304" s="119"/>
      <c r="DX304" s="120" t="s">
        <v>4114</v>
      </c>
      <c r="DY304" s="119"/>
      <c r="DZ304" s="119"/>
      <c r="EA304" s="120" t="s">
        <v>4114</v>
      </c>
      <c r="EB304" s="119"/>
      <c r="EC304" s="119"/>
      <c r="ED304" s="120" t="s">
        <v>4114</v>
      </c>
      <c r="EE304" s="119"/>
      <c r="EF304" s="119"/>
      <c r="EG304" s="120" t="s">
        <v>4114</v>
      </c>
      <c r="EH304" s="122"/>
      <c r="EI304" s="119"/>
      <c r="EJ304" s="120" t="s">
        <v>4114</v>
      </c>
      <c r="EK304" s="119"/>
      <c r="EL304" s="119"/>
      <c r="EM304" s="120" t="s">
        <v>4114</v>
      </c>
      <c r="EN304" s="119"/>
      <c r="EO304" s="119"/>
      <c r="EP304" s="120" t="s">
        <v>4114</v>
      </c>
      <c r="EQ304" s="119"/>
      <c r="ER304" s="120" t="s">
        <v>1801</v>
      </c>
      <c r="ES304" s="120" t="s">
        <v>4114</v>
      </c>
      <c r="ET304" s="119"/>
      <c r="EU304" s="119"/>
      <c r="EV304" s="119"/>
      <c r="EW304" s="123"/>
      <c r="EX304" s="123"/>
      <c r="EY304" s="120" t="s">
        <v>4114</v>
      </c>
      <c r="EZ304" s="123"/>
      <c r="FA304" s="123"/>
      <c r="FB304" s="123"/>
      <c r="FC304" s="126" t="s">
        <v>7263</v>
      </c>
      <c r="FD304" s="120" t="s">
        <v>30494</v>
      </c>
      <c r="FE304" s="120" t="s">
        <v>4114</v>
      </c>
      <c r="FF304" s="119"/>
      <c r="FG304" s="119"/>
      <c r="FH304" s="120" t="s">
        <v>4114</v>
      </c>
      <c r="FI304" s="119" t="s">
        <v>5675</v>
      </c>
      <c r="FJ304" s="120" t="s">
        <v>38686</v>
      </c>
      <c r="FK304" s="120" t="s">
        <v>4114</v>
      </c>
      <c r="FL304" s="119"/>
      <c r="FM304" s="119"/>
      <c r="FN304" s="120" t="s">
        <v>1240</v>
      </c>
      <c r="FO304" s="119"/>
      <c r="FP304" s="119"/>
      <c r="FQ304" s="120" t="s">
        <v>4114</v>
      </c>
      <c r="FR304" s="122"/>
      <c r="FS304" s="119"/>
      <c r="FT304" s="120" t="s">
        <v>4114</v>
      </c>
      <c r="FU304" s="119"/>
      <c r="FV304" s="119"/>
      <c r="FW304" s="119"/>
      <c r="FX304" s="119"/>
      <c r="FY304" s="119" t="s">
        <v>4114</v>
      </c>
      <c r="FZ304" s="119"/>
      <c r="GA304" s="119"/>
      <c r="GB304" s="119" t="s">
        <v>4114</v>
      </c>
      <c r="GC304" s="119"/>
      <c r="GD304" s="119"/>
      <c r="GE304" s="120" t="s">
        <v>1240</v>
      </c>
      <c r="GF304" s="119"/>
      <c r="GG304" s="119"/>
      <c r="GH304" s="120" t="s">
        <v>4114</v>
      </c>
      <c r="GI304" s="119" t="s">
        <v>1349</v>
      </c>
      <c r="GJ304" s="223" t="s">
        <v>50850</v>
      </c>
      <c r="GK304" s="120" t="s">
        <v>4114</v>
      </c>
      <c r="GL304" s="123"/>
      <c r="GM304" s="123"/>
      <c r="GN304" s="120" t="s">
        <v>4114</v>
      </c>
      <c r="GO304" s="119"/>
      <c r="GP304" s="119"/>
      <c r="GQ304" s="120" t="s">
        <v>4114</v>
      </c>
      <c r="GR304" s="122"/>
      <c r="GS304" s="119"/>
      <c r="GT304" s="120" t="s">
        <v>4114</v>
      </c>
      <c r="GU304" s="123" t="s">
        <v>2611</v>
      </c>
      <c r="GV304" s="124" t="s">
        <v>33946</v>
      </c>
      <c r="GW304" s="120" t="s">
        <v>4114</v>
      </c>
      <c r="GX304" s="123"/>
      <c r="GY304" s="123"/>
      <c r="GZ304" s="120" t="s">
        <v>4114</v>
      </c>
      <c r="HA304" s="119"/>
      <c r="HB304" s="119"/>
      <c r="HC304" s="120" t="s">
        <v>4114</v>
      </c>
      <c r="HD304" s="123"/>
      <c r="HE304" s="123"/>
      <c r="HF304" s="120" t="s">
        <v>4114</v>
      </c>
      <c r="HG304" s="120"/>
      <c r="HH304" s="126" t="s">
        <v>1049</v>
      </c>
      <c r="HI304" s="124" t="s">
        <v>9942</v>
      </c>
      <c r="HJ304" s="120" t="s">
        <v>4114</v>
      </c>
      <c r="HM304" s="120" t="s">
        <v>4114</v>
      </c>
      <c r="HP304" s="120" t="s">
        <v>4114</v>
      </c>
      <c r="HS304" s="120" t="s">
        <v>4114</v>
      </c>
      <c r="HT304" s="123"/>
      <c r="HU304" s="123"/>
      <c r="HV304" s="36" t="s">
        <v>4114</v>
      </c>
      <c r="HY304" s="120" t="s">
        <v>4114</v>
      </c>
      <c r="HZ304" s="127"/>
      <c r="IA304" s="127"/>
      <c r="IB304" s="120" t="s">
        <v>4114</v>
      </c>
      <c r="IC304" s="120"/>
      <c r="ID304" s="127"/>
      <c r="IE304" s="127"/>
    </row>
    <row r="305" spans="3:237" x14ac:dyDescent="0.15">
      <c r="C305" s="108" t="s">
        <v>4114</v>
      </c>
      <c r="D305" s="123"/>
      <c r="E305" s="123"/>
      <c r="F305" s="110" t="s">
        <v>4114</v>
      </c>
      <c r="G305" s="129"/>
      <c r="H305" s="111" t="s">
        <v>29202</v>
      </c>
      <c r="I305" s="111" t="s">
        <v>4114</v>
      </c>
      <c r="J305" s="130"/>
      <c r="K305" s="130"/>
      <c r="L305" s="112" t="s">
        <v>4114</v>
      </c>
      <c r="M305" s="113"/>
      <c r="N305" s="113"/>
      <c r="O305" s="114" t="s">
        <v>4114</v>
      </c>
      <c r="P305" s="115"/>
      <c r="Q305" s="115"/>
      <c r="R305" s="115"/>
      <c r="S305" s="152"/>
      <c r="T305" s="131"/>
      <c r="U305" s="118" t="s">
        <v>4114</v>
      </c>
      <c r="V305" s="119"/>
      <c r="W305" s="119"/>
      <c r="Y305" s="119"/>
      <c r="Z305" s="119"/>
      <c r="AA305" s="120" t="s">
        <v>4114</v>
      </c>
      <c r="AB305" s="121"/>
      <c r="AC305" s="119"/>
      <c r="AD305" s="119"/>
      <c r="AE305" s="119"/>
      <c r="AF305" s="119"/>
      <c r="AG305" s="36" t="s">
        <v>4114</v>
      </c>
      <c r="AH305" s="119"/>
      <c r="AI305" s="119"/>
      <c r="AJ305" s="120" t="s">
        <v>4114</v>
      </c>
      <c r="AK305" s="119"/>
      <c r="AL305" s="119"/>
      <c r="AM305" s="120" t="s">
        <v>4114</v>
      </c>
      <c r="AN305" s="119"/>
      <c r="AO305" s="119"/>
      <c r="AP305" s="120" t="s">
        <v>4114</v>
      </c>
      <c r="AQ305" s="119"/>
      <c r="AR305" s="119"/>
      <c r="AS305" s="119"/>
      <c r="AT305" s="123"/>
      <c r="AU305" s="123"/>
      <c r="AV305" s="119"/>
      <c r="AW305" s="119"/>
      <c r="AX305" s="120" t="s">
        <v>4114</v>
      </c>
      <c r="AY305" s="119" t="s">
        <v>2611</v>
      </c>
      <c r="AZ305" s="120" t="s">
        <v>31364</v>
      </c>
      <c r="BA305" s="120" t="s">
        <v>4114</v>
      </c>
      <c r="BB305" s="119" t="s">
        <v>2586</v>
      </c>
      <c r="BC305" s="223" t="s">
        <v>50791</v>
      </c>
      <c r="BD305" s="120" t="s">
        <v>4114</v>
      </c>
      <c r="BF305" s="120" t="s">
        <v>31258</v>
      </c>
      <c r="BG305" s="120" t="s">
        <v>4114</v>
      </c>
      <c r="BH305" s="120" t="s">
        <v>2586</v>
      </c>
      <c r="BI305" s="120" t="s">
        <v>30125</v>
      </c>
      <c r="BJ305" s="120" t="s">
        <v>4114</v>
      </c>
      <c r="BK305" s="122"/>
      <c r="BL305" s="119"/>
      <c r="BM305" s="120" t="s">
        <v>4114</v>
      </c>
      <c r="BN305" s="119"/>
      <c r="BO305" s="119"/>
      <c r="BP305" s="120" t="s">
        <v>4114</v>
      </c>
      <c r="BQ305" s="119"/>
      <c r="BR305" s="119"/>
      <c r="BS305" s="120" t="s">
        <v>4114</v>
      </c>
      <c r="BT305" s="119"/>
      <c r="BU305" s="119"/>
      <c r="BV305" s="119" t="s">
        <v>4114</v>
      </c>
      <c r="BW305" s="119"/>
      <c r="BX305" s="119"/>
      <c r="BY305" s="120" t="s">
        <v>4114</v>
      </c>
      <c r="BZ305" s="119" t="s">
        <v>1349</v>
      </c>
      <c r="CA305" s="120" t="s">
        <v>38313</v>
      </c>
      <c r="CB305" s="120" t="s">
        <v>4114</v>
      </c>
      <c r="CC305" s="119"/>
      <c r="CD305" s="120" t="s">
        <v>30574</v>
      </c>
      <c r="CE305" s="120" t="s">
        <v>4114</v>
      </c>
      <c r="CF305" s="119"/>
      <c r="CG305" s="119"/>
      <c r="CH305" s="120" t="s">
        <v>4114</v>
      </c>
      <c r="CI305" s="119"/>
      <c r="CJ305" s="223" t="s">
        <v>50662</v>
      </c>
      <c r="CK305" s="120" t="s">
        <v>4114</v>
      </c>
      <c r="CL305" s="119"/>
      <c r="CM305" s="119"/>
      <c r="CN305" s="120" t="s">
        <v>4114</v>
      </c>
      <c r="CO305" s="119"/>
      <c r="CP305" s="119"/>
      <c r="CQ305" s="120" t="s">
        <v>4114</v>
      </c>
      <c r="CR305" s="125"/>
      <c r="CS305" s="120" t="s">
        <v>31920</v>
      </c>
      <c r="CT305" s="120" t="s">
        <v>4114</v>
      </c>
      <c r="CU305" s="124"/>
      <c r="CV305" s="124"/>
      <c r="CW305" s="120" t="s">
        <v>4114</v>
      </c>
      <c r="CX305" s="119"/>
      <c r="CY305" s="119"/>
      <c r="CZ305" s="120" t="s">
        <v>4114</v>
      </c>
      <c r="DA305" s="119"/>
      <c r="DB305" s="119"/>
      <c r="DC305" s="36" t="s">
        <v>4114</v>
      </c>
      <c r="DD305" s="119"/>
      <c r="DE305" s="120" t="s">
        <v>32901</v>
      </c>
      <c r="DF305" s="120" t="s">
        <v>4114</v>
      </c>
      <c r="DG305" s="124"/>
      <c r="DH305" s="124"/>
      <c r="DI305" s="119" t="s">
        <v>4114</v>
      </c>
      <c r="DJ305" s="119"/>
      <c r="DK305" s="119"/>
      <c r="DL305" s="120" t="s">
        <v>4114</v>
      </c>
      <c r="DM305" s="119" t="s">
        <v>3661</v>
      </c>
      <c r="DN305" s="120" t="s">
        <v>33015</v>
      </c>
      <c r="DO305" s="120" t="s">
        <v>4114</v>
      </c>
      <c r="DP305" s="120"/>
      <c r="DQ305" s="120"/>
      <c r="DR305" s="120" t="s">
        <v>4114</v>
      </c>
      <c r="DS305" s="119"/>
      <c r="DT305" s="119"/>
      <c r="DU305" s="120" t="s">
        <v>4114</v>
      </c>
      <c r="DV305" s="119"/>
      <c r="DW305" s="119"/>
      <c r="DX305" s="120" t="s">
        <v>4114</v>
      </c>
      <c r="DY305" s="119"/>
      <c r="DZ305" s="119"/>
      <c r="EA305" s="120" t="s">
        <v>4114</v>
      </c>
      <c r="EB305" s="119"/>
      <c r="EC305" s="119"/>
      <c r="ED305" s="120" t="s">
        <v>4114</v>
      </c>
      <c r="EE305" s="119"/>
      <c r="EF305" s="119"/>
      <c r="EG305" s="120" t="s">
        <v>4114</v>
      </c>
      <c r="EH305" s="122"/>
      <c r="EI305" s="119"/>
      <c r="EJ305" s="120" t="s">
        <v>4114</v>
      </c>
      <c r="EK305" s="119"/>
      <c r="EL305" s="119"/>
      <c r="EM305" s="120" t="s">
        <v>4114</v>
      </c>
      <c r="EN305" s="119"/>
      <c r="EO305" s="119"/>
      <c r="EP305" s="120" t="s">
        <v>4114</v>
      </c>
      <c r="EQ305" s="119"/>
      <c r="ER305" s="120" t="s">
        <v>29736</v>
      </c>
      <c r="ES305" s="120" t="s">
        <v>4114</v>
      </c>
      <c r="ET305" s="119"/>
      <c r="EU305" s="119"/>
      <c r="EV305" s="119"/>
      <c r="EW305" s="126" t="s">
        <v>9913</v>
      </c>
      <c r="EX305" s="124" t="s">
        <v>38314</v>
      </c>
      <c r="EY305" s="120" t="s">
        <v>4114</v>
      </c>
      <c r="EZ305" s="123"/>
      <c r="FA305" s="123"/>
      <c r="FB305" s="123"/>
      <c r="FC305" s="123"/>
      <c r="FD305" s="123"/>
      <c r="FE305" s="120" t="s">
        <v>4114</v>
      </c>
      <c r="FF305" s="119"/>
      <c r="FG305" s="119"/>
      <c r="FH305" s="120" t="s">
        <v>4114</v>
      </c>
      <c r="FI305" s="119" t="s">
        <v>2611</v>
      </c>
      <c r="FJ305" s="120" t="s">
        <v>38685</v>
      </c>
      <c r="FK305" s="120" t="s">
        <v>4114</v>
      </c>
      <c r="FL305" s="119"/>
      <c r="FM305" s="119"/>
      <c r="FN305" s="120" t="s">
        <v>1240</v>
      </c>
      <c r="FO305" s="119"/>
      <c r="FP305" s="119"/>
      <c r="FQ305" s="120" t="s">
        <v>4114</v>
      </c>
      <c r="FR305" s="122"/>
      <c r="FS305" s="119"/>
      <c r="FT305" s="120" t="s">
        <v>4114</v>
      </c>
      <c r="FU305" s="119"/>
      <c r="FV305" s="119"/>
      <c r="FW305" s="119"/>
      <c r="FX305" s="119"/>
      <c r="FY305" s="119" t="s">
        <v>4114</v>
      </c>
      <c r="FZ305" s="119"/>
      <c r="GA305" s="119"/>
      <c r="GB305" s="119" t="s">
        <v>4114</v>
      </c>
      <c r="GC305" s="119"/>
      <c r="GD305" s="120" t="s">
        <v>29863</v>
      </c>
      <c r="GE305" s="120" t="s">
        <v>1240</v>
      </c>
      <c r="GF305" s="119"/>
      <c r="GG305" s="119"/>
      <c r="GH305" s="120" t="s">
        <v>4114</v>
      </c>
      <c r="GI305" s="119"/>
      <c r="GJ305" s="119"/>
      <c r="GK305" s="120" t="s">
        <v>4114</v>
      </c>
      <c r="GL305" s="123"/>
      <c r="GM305" s="123"/>
      <c r="GN305" s="120" t="s">
        <v>4114</v>
      </c>
      <c r="GO305" s="119"/>
      <c r="GP305" s="119"/>
      <c r="GQ305" s="120" t="s">
        <v>4114</v>
      </c>
      <c r="GR305" s="122"/>
      <c r="GS305" s="119"/>
      <c r="GT305" s="120" t="s">
        <v>4114</v>
      </c>
      <c r="GU305" s="123" t="s">
        <v>2586</v>
      </c>
      <c r="GV305" s="124" t="s">
        <v>33945</v>
      </c>
      <c r="GW305" s="120" t="s">
        <v>4114</v>
      </c>
      <c r="GX305" s="123"/>
      <c r="GY305" s="123"/>
      <c r="GZ305" s="120" t="s">
        <v>4114</v>
      </c>
      <c r="HC305" s="120" t="s">
        <v>4114</v>
      </c>
      <c r="HD305" s="123"/>
      <c r="HE305" s="123"/>
      <c r="HF305" s="120" t="s">
        <v>4114</v>
      </c>
      <c r="HG305" s="120"/>
      <c r="HH305" s="123"/>
      <c r="HI305" s="123"/>
      <c r="HJ305" s="120" t="s">
        <v>4114</v>
      </c>
      <c r="HM305" s="120" t="s">
        <v>4114</v>
      </c>
      <c r="HP305" s="120" t="s">
        <v>4114</v>
      </c>
      <c r="HS305" s="120" t="s">
        <v>4114</v>
      </c>
      <c r="HT305" s="123"/>
      <c r="HU305" s="123"/>
      <c r="HV305" s="36" t="s">
        <v>4114</v>
      </c>
      <c r="HY305" s="120" t="s">
        <v>4114</v>
      </c>
      <c r="HZ305" s="127"/>
      <c r="IA305" s="127"/>
      <c r="IB305" s="120" t="s">
        <v>4114</v>
      </c>
      <c r="IC305" s="120"/>
    </row>
    <row r="306" spans="3:237" x14ac:dyDescent="0.15">
      <c r="C306" s="108" t="s">
        <v>4114</v>
      </c>
      <c r="D306" s="123"/>
      <c r="E306" s="123"/>
      <c r="F306" s="123"/>
      <c r="G306" s="129"/>
      <c r="H306" s="111" t="s">
        <v>6327</v>
      </c>
      <c r="I306" s="111" t="s">
        <v>4114</v>
      </c>
      <c r="J306" s="130"/>
      <c r="K306" s="130"/>
      <c r="L306" s="112" t="s">
        <v>4114</v>
      </c>
      <c r="M306" s="113"/>
      <c r="N306" s="113"/>
      <c r="O306" s="114" t="s">
        <v>4114</v>
      </c>
      <c r="P306" s="115"/>
      <c r="Q306" s="115"/>
      <c r="R306" s="115"/>
      <c r="S306" s="152"/>
      <c r="T306" s="131"/>
      <c r="U306" s="118" t="s">
        <v>4114</v>
      </c>
      <c r="V306" s="119"/>
      <c r="W306" s="119"/>
      <c r="Y306" s="119">
        <v>1949</v>
      </c>
      <c r="Z306" s="120" t="s">
        <v>5654</v>
      </c>
      <c r="AA306" s="120" t="s">
        <v>4114</v>
      </c>
      <c r="AB306" s="121"/>
      <c r="AC306" s="119"/>
      <c r="AD306" s="119"/>
      <c r="AE306" s="119"/>
      <c r="AF306" s="119"/>
      <c r="AG306" s="36" t="s">
        <v>4114</v>
      </c>
      <c r="AH306" s="119"/>
      <c r="AI306" s="119"/>
      <c r="AJ306" s="120" t="s">
        <v>4114</v>
      </c>
      <c r="AK306" s="119" t="s">
        <v>8925</v>
      </c>
      <c r="AL306" s="146" t="s">
        <v>38315</v>
      </c>
      <c r="AM306" s="120" t="s">
        <v>4114</v>
      </c>
      <c r="AN306" s="119" t="s">
        <v>3082</v>
      </c>
      <c r="AO306" s="120" t="s">
        <v>38316</v>
      </c>
      <c r="AP306" s="120" t="s">
        <v>4114</v>
      </c>
      <c r="AQ306" s="119"/>
      <c r="AR306" s="119"/>
      <c r="AS306" s="119"/>
      <c r="AT306" s="126" t="s">
        <v>9804</v>
      </c>
      <c r="AU306" s="124" t="s">
        <v>31274</v>
      </c>
      <c r="AV306" s="119"/>
      <c r="AW306" s="119"/>
      <c r="AX306" s="120" t="s">
        <v>4114</v>
      </c>
      <c r="AY306" s="119" t="s">
        <v>2586</v>
      </c>
      <c r="AZ306" s="120" t="s">
        <v>31357</v>
      </c>
      <c r="BA306" s="120" t="s">
        <v>4114</v>
      </c>
      <c r="BB306" s="119"/>
      <c r="BC306" s="120"/>
      <c r="BD306" s="120" t="s">
        <v>4114</v>
      </c>
      <c r="BE306" s="122"/>
      <c r="BF306" s="120" t="s">
        <v>31259</v>
      </c>
      <c r="BG306" s="120" t="s">
        <v>4114</v>
      </c>
      <c r="BH306" s="119"/>
      <c r="BI306" s="120" t="s">
        <v>27345</v>
      </c>
      <c r="BJ306" s="120" t="s">
        <v>4114</v>
      </c>
      <c r="BK306" s="122"/>
      <c r="BL306" s="119"/>
      <c r="BM306" s="120" t="s">
        <v>4114</v>
      </c>
      <c r="BN306" s="119" t="s">
        <v>5277</v>
      </c>
      <c r="BO306" s="146" t="s">
        <v>38311</v>
      </c>
      <c r="BP306" s="120" t="s">
        <v>4114</v>
      </c>
      <c r="BQ306" s="120" t="s">
        <v>9662</v>
      </c>
      <c r="BR306" s="119" t="s">
        <v>38312</v>
      </c>
      <c r="BS306" s="120" t="s">
        <v>4114</v>
      </c>
      <c r="BT306" s="119"/>
      <c r="BU306" s="119"/>
      <c r="BV306" s="119" t="s">
        <v>4114</v>
      </c>
      <c r="BW306" s="119"/>
      <c r="BX306" s="119"/>
      <c r="BY306" s="120" t="s">
        <v>4114</v>
      </c>
      <c r="BZ306" s="120" t="s">
        <v>2586</v>
      </c>
      <c r="CA306" s="120" t="s">
        <v>32321</v>
      </c>
      <c r="CB306" s="120" t="s">
        <v>4114</v>
      </c>
      <c r="CC306" s="119"/>
      <c r="CD306" s="120" t="s">
        <v>30575</v>
      </c>
      <c r="CE306" s="120" t="s">
        <v>4114</v>
      </c>
      <c r="CF306" s="119"/>
      <c r="CG306" s="119"/>
      <c r="CH306" s="120" t="s">
        <v>4114</v>
      </c>
      <c r="CI306" s="119"/>
      <c r="CJ306" s="223" t="s">
        <v>50666</v>
      </c>
      <c r="CK306" s="120" t="s">
        <v>4114</v>
      </c>
      <c r="CL306" s="119"/>
      <c r="CM306" s="119"/>
      <c r="CN306" s="120" t="s">
        <v>4114</v>
      </c>
      <c r="CO306" s="119"/>
      <c r="CP306" s="119"/>
      <c r="CQ306" s="120" t="s">
        <v>4114</v>
      </c>
      <c r="CR306" s="125"/>
      <c r="CS306" s="120" t="s">
        <v>37993</v>
      </c>
      <c r="CT306" s="120" t="s">
        <v>4114</v>
      </c>
      <c r="CU306" s="123"/>
      <c r="CV306" s="123"/>
      <c r="CW306" s="120" t="s">
        <v>4114</v>
      </c>
      <c r="CX306" s="119"/>
      <c r="CY306" s="119"/>
      <c r="CZ306" s="120" t="s">
        <v>4114</v>
      </c>
      <c r="DA306" s="119"/>
      <c r="DB306" s="119"/>
      <c r="DC306" s="36" t="s">
        <v>4114</v>
      </c>
      <c r="DD306" s="119"/>
      <c r="DE306" s="120"/>
      <c r="DF306" s="120" t="s">
        <v>4114</v>
      </c>
      <c r="DG306" s="123"/>
      <c r="DH306" s="123"/>
      <c r="DI306" s="119" t="s">
        <v>4114</v>
      </c>
      <c r="DJ306" s="119"/>
      <c r="DK306" s="119"/>
      <c r="DL306" s="120" t="s">
        <v>4114</v>
      </c>
      <c r="DM306" s="119"/>
      <c r="DN306" s="119"/>
      <c r="DO306" s="120" t="s">
        <v>4114</v>
      </c>
      <c r="DR306" s="120" t="s">
        <v>4114</v>
      </c>
      <c r="DS306" s="119"/>
      <c r="DT306" s="119"/>
      <c r="DU306" s="120" t="s">
        <v>4114</v>
      </c>
      <c r="DV306" s="119"/>
      <c r="DW306" s="119"/>
      <c r="DX306" s="120" t="s">
        <v>4114</v>
      </c>
      <c r="DY306" s="119"/>
      <c r="DZ306" s="119"/>
      <c r="EA306" s="120" t="s">
        <v>4114</v>
      </c>
      <c r="EB306" s="119"/>
      <c r="EC306" s="119"/>
      <c r="ED306" s="120" t="s">
        <v>4114</v>
      </c>
      <c r="EE306" s="119"/>
      <c r="EF306" s="119"/>
      <c r="EG306" s="120" t="s">
        <v>4114</v>
      </c>
      <c r="EH306" s="122" t="s">
        <v>2579</v>
      </c>
      <c r="EI306" s="120" t="s">
        <v>38318</v>
      </c>
      <c r="EJ306" s="120" t="s">
        <v>4114</v>
      </c>
      <c r="EK306" s="119"/>
      <c r="EL306" s="119"/>
      <c r="EM306" s="120" t="s">
        <v>4114</v>
      </c>
      <c r="EN306" s="119"/>
      <c r="EO306" s="119"/>
      <c r="EP306" s="120" t="s">
        <v>4114</v>
      </c>
      <c r="EQ306" s="123"/>
      <c r="ER306" s="123"/>
      <c r="ES306" s="120" t="s">
        <v>4114</v>
      </c>
      <c r="ET306" s="119"/>
      <c r="EU306" s="119"/>
      <c r="EV306" s="119"/>
      <c r="EW306" s="123"/>
      <c r="EX306" s="123"/>
      <c r="EY306" s="120" t="s">
        <v>4114</v>
      </c>
      <c r="EZ306" s="123"/>
      <c r="FA306" s="123"/>
      <c r="FB306" s="123"/>
      <c r="FC306" s="123"/>
      <c r="FD306" s="123"/>
      <c r="FE306" s="120" t="s">
        <v>4114</v>
      </c>
      <c r="FF306" s="119"/>
      <c r="FG306" s="119"/>
      <c r="FH306" s="120" t="s">
        <v>4114</v>
      </c>
      <c r="FI306" s="119" t="s">
        <v>2586</v>
      </c>
      <c r="FJ306" s="120" t="s">
        <v>5907</v>
      </c>
      <c r="FK306" s="120" t="s">
        <v>4114</v>
      </c>
      <c r="FL306" s="119"/>
      <c r="FM306" s="119"/>
      <c r="FN306" s="120" t="s">
        <v>1240</v>
      </c>
      <c r="FO306" s="119"/>
      <c r="FP306" s="119"/>
      <c r="FQ306" s="120" t="s">
        <v>4114</v>
      </c>
      <c r="FR306" s="122"/>
      <c r="FS306" s="119"/>
      <c r="FT306" s="120" t="s">
        <v>4114</v>
      </c>
      <c r="FU306" s="119"/>
      <c r="FV306" s="119"/>
      <c r="FW306" s="119"/>
      <c r="FX306" s="119"/>
      <c r="FY306" s="119" t="s">
        <v>4114</v>
      </c>
      <c r="FZ306" s="119"/>
      <c r="GA306" s="119"/>
      <c r="GB306" s="119" t="s">
        <v>4114</v>
      </c>
      <c r="GC306" s="119"/>
      <c r="GD306" s="119"/>
      <c r="GE306" s="120" t="s">
        <v>1240</v>
      </c>
      <c r="GF306" s="119"/>
      <c r="GG306" s="119"/>
      <c r="GH306" s="120" t="s">
        <v>4114</v>
      </c>
      <c r="GI306" s="119"/>
      <c r="GJ306" s="119"/>
      <c r="GK306" s="120" t="s">
        <v>4114</v>
      </c>
      <c r="GL306" s="123"/>
      <c r="GM306" s="123"/>
      <c r="GN306" s="120" t="s">
        <v>4114</v>
      </c>
      <c r="GO306" s="119"/>
      <c r="GP306" s="119"/>
      <c r="GQ306" s="120" t="s">
        <v>4114</v>
      </c>
      <c r="GR306" s="122"/>
      <c r="GS306" s="119"/>
      <c r="GT306" s="120" t="s">
        <v>4114</v>
      </c>
      <c r="GU306" s="122"/>
      <c r="GV306" s="119" t="s">
        <v>33948</v>
      </c>
      <c r="GW306" s="120" t="s">
        <v>4114</v>
      </c>
      <c r="GX306" s="123"/>
      <c r="GY306" s="123"/>
      <c r="GZ306" s="120" t="s">
        <v>4114</v>
      </c>
      <c r="HC306" s="120" t="s">
        <v>4114</v>
      </c>
      <c r="HD306" s="123"/>
      <c r="HE306" s="123"/>
      <c r="HF306" s="120" t="s">
        <v>4114</v>
      </c>
      <c r="HG306" s="120"/>
      <c r="HH306" s="126" t="s">
        <v>902</v>
      </c>
      <c r="HI306" s="124" t="s">
        <v>33690</v>
      </c>
      <c r="HJ306" s="120" t="s">
        <v>4114</v>
      </c>
      <c r="HM306" s="120" t="s">
        <v>4114</v>
      </c>
      <c r="HP306" s="120" t="s">
        <v>4114</v>
      </c>
      <c r="HS306" s="120" t="s">
        <v>4114</v>
      </c>
      <c r="HT306" s="123"/>
      <c r="HU306" s="123"/>
      <c r="HV306" s="36" t="s">
        <v>4114</v>
      </c>
      <c r="HY306" s="120" t="s">
        <v>4114</v>
      </c>
      <c r="HZ306" s="127"/>
      <c r="IA306" s="127"/>
      <c r="IB306" s="120" t="s">
        <v>4114</v>
      </c>
      <c r="IC306" s="120"/>
    </row>
    <row r="307" spans="3:237" x14ac:dyDescent="0.15">
      <c r="C307" s="108" t="s">
        <v>4114</v>
      </c>
      <c r="D307" s="123"/>
      <c r="E307" s="123"/>
      <c r="F307" s="123"/>
      <c r="G307" s="129"/>
      <c r="H307" s="111" t="s">
        <v>29203</v>
      </c>
      <c r="I307" s="111" t="s">
        <v>4114</v>
      </c>
      <c r="J307" s="130"/>
      <c r="K307" s="130"/>
      <c r="L307" s="112" t="s">
        <v>4114</v>
      </c>
      <c r="M307" s="113"/>
      <c r="N307" s="113"/>
      <c r="O307" s="114" t="s">
        <v>4114</v>
      </c>
      <c r="P307" s="115"/>
      <c r="Q307" s="115"/>
      <c r="R307" s="115"/>
      <c r="S307" s="152"/>
      <c r="T307" s="131"/>
      <c r="U307" s="118" t="s">
        <v>4114</v>
      </c>
      <c r="V307" s="119"/>
      <c r="W307" s="119"/>
      <c r="Y307" s="123"/>
      <c r="Z307" s="123"/>
      <c r="AA307" s="120" t="s">
        <v>4114</v>
      </c>
      <c r="AB307" s="121"/>
      <c r="AC307" s="119"/>
      <c r="AD307" s="119"/>
      <c r="AE307" s="119"/>
      <c r="AF307" s="119"/>
      <c r="AG307" s="36" t="s">
        <v>4114</v>
      </c>
      <c r="AH307" s="119"/>
      <c r="AI307" s="119"/>
      <c r="AJ307" s="120" t="s">
        <v>4114</v>
      </c>
      <c r="AK307" s="175" t="s">
        <v>1349</v>
      </c>
      <c r="AL307" s="36" t="s">
        <v>30986</v>
      </c>
      <c r="AM307" s="120" t="s">
        <v>4114</v>
      </c>
      <c r="AN307" s="119" t="s">
        <v>2611</v>
      </c>
      <c r="AO307" s="223" t="s">
        <v>50851</v>
      </c>
      <c r="AP307" s="120" t="s">
        <v>4114</v>
      </c>
      <c r="AQ307" s="119"/>
      <c r="AR307" s="119"/>
      <c r="AS307" s="119"/>
      <c r="AT307" s="123"/>
      <c r="AU307" s="123"/>
      <c r="AV307" s="119"/>
      <c r="AW307" s="119"/>
      <c r="AX307" s="120" t="s">
        <v>4114</v>
      </c>
      <c r="AZ307" s="120" t="s">
        <v>31356</v>
      </c>
      <c r="BA307" s="120" t="s">
        <v>4114</v>
      </c>
      <c r="BB307" s="119" t="s">
        <v>1457</v>
      </c>
      <c r="BC307" s="146" t="s">
        <v>38309</v>
      </c>
      <c r="BD307" s="120" t="s">
        <v>4114</v>
      </c>
      <c r="BE307" s="122"/>
      <c r="BF307" s="119"/>
      <c r="BG307" s="120" t="s">
        <v>4114</v>
      </c>
      <c r="BH307" s="123"/>
      <c r="BI307" s="123"/>
      <c r="BJ307" s="120" t="s">
        <v>4114</v>
      </c>
      <c r="BK307" s="122"/>
      <c r="BL307" s="119"/>
      <c r="BM307" s="120" t="s">
        <v>4114</v>
      </c>
      <c r="BN307" s="119" t="s">
        <v>1349</v>
      </c>
      <c r="BO307" s="120" t="s">
        <v>32018</v>
      </c>
      <c r="BP307" s="120" t="s">
        <v>4114</v>
      </c>
      <c r="BQ307" s="120" t="s">
        <v>2611</v>
      </c>
      <c r="BR307" s="120" t="s">
        <v>38317</v>
      </c>
      <c r="BS307" s="120" t="s">
        <v>4114</v>
      </c>
      <c r="BT307" s="119"/>
      <c r="BU307" s="119"/>
      <c r="BV307" s="119" t="s">
        <v>4114</v>
      </c>
      <c r="BW307" s="119"/>
      <c r="BX307" s="119"/>
      <c r="BY307" s="120" t="s">
        <v>4114</v>
      </c>
      <c r="BZ307" s="119"/>
      <c r="CA307" s="120" t="s">
        <v>32323</v>
      </c>
      <c r="CB307" s="120" t="s">
        <v>4114</v>
      </c>
      <c r="CC307" s="119"/>
      <c r="CD307" s="120" t="s">
        <v>32420</v>
      </c>
      <c r="CE307" s="120" t="s">
        <v>4114</v>
      </c>
      <c r="CF307" s="119"/>
      <c r="CG307" s="119"/>
      <c r="CH307" s="120" t="s">
        <v>4114</v>
      </c>
      <c r="CI307" s="119"/>
      <c r="CJ307" s="119"/>
      <c r="CK307" s="120" t="s">
        <v>4114</v>
      </c>
      <c r="CL307" s="119"/>
      <c r="CM307" s="119"/>
      <c r="CN307" s="120" t="s">
        <v>4114</v>
      </c>
      <c r="CO307" s="119"/>
      <c r="CP307" s="119"/>
      <c r="CQ307" s="120" t="s">
        <v>4114</v>
      </c>
      <c r="CR307" s="125"/>
      <c r="CS307" s="120" t="s">
        <v>31921</v>
      </c>
      <c r="CT307" s="120" t="s">
        <v>4114</v>
      </c>
      <c r="CU307" s="124"/>
      <c r="CV307" s="124"/>
      <c r="CW307" s="120" t="s">
        <v>4114</v>
      </c>
      <c r="CX307" s="119"/>
      <c r="CY307" s="119"/>
      <c r="CZ307" s="120" t="s">
        <v>4114</v>
      </c>
      <c r="DA307" s="119"/>
      <c r="DB307" s="119"/>
      <c r="DC307" s="36" t="s">
        <v>4114</v>
      </c>
      <c r="DD307" s="119"/>
      <c r="DE307" s="120"/>
      <c r="DF307" s="120" t="s">
        <v>4114</v>
      </c>
      <c r="DG307" s="124"/>
      <c r="DH307" s="124"/>
      <c r="DI307" s="119" t="s">
        <v>4114</v>
      </c>
      <c r="DJ307" s="119"/>
      <c r="DK307" s="119"/>
      <c r="DL307" s="120" t="s">
        <v>4114</v>
      </c>
      <c r="DM307" s="119" t="s">
        <v>33034</v>
      </c>
      <c r="DN307" s="120" t="s">
        <v>33033</v>
      </c>
      <c r="DO307" s="120" t="s">
        <v>4114</v>
      </c>
      <c r="DR307" s="120" t="s">
        <v>4114</v>
      </c>
      <c r="DS307" s="119"/>
      <c r="DT307" s="119"/>
      <c r="DU307" s="120" t="s">
        <v>4114</v>
      </c>
      <c r="DV307" s="119"/>
      <c r="DW307" s="119"/>
      <c r="DX307" s="120" t="s">
        <v>4114</v>
      </c>
      <c r="DY307" s="119"/>
      <c r="DZ307" s="119"/>
      <c r="EA307" s="120" t="s">
        <v>4114</v>
      </c>
      <c r="EB307" s="119"/>
      <c r="EC307" s="119"/>
      <c r="ED307" s="120" t="s">
        <v>4114</v>
      </c>
      <c r="EE307" s="119"/>
      <c r="EF307" s="119"/>
      <c r="EG307" s="120" t="s">
        <v>4114</v>
      </c>
      <c r="EH307" s="135" t="s">
        <v>2611</v>
      </c>
      <c r="EI307" s="223" t="s">
        <v>50802</v>
      </c>
      <c r="EJ307" s="120" t="s">
        <v>4114</v>
      </c>
      <c r="EK307" s="119"/>
      <c r="EL307" s="119"/>
      <c r="EM307" s="120" t="s">
        <v>4114</v>
      </c>
      <c r="EN307" s="119"/>
      <c r="EO307" s="119"/>
      <c r="EP307" s="120" t="s">
        <v>4114</v>
      </c>
      <c r="EQ307" s="126" t="s">
        <v>34964</v>
      </c>
      <c r="ER307" s="124" t="s">
        <v>34965</v>
      </c>
      <c r="ES307" s="120" t="s">
        <v>4114</v>
      </c>
      <c r="ET307" s="119"/>
      <c r="EU307" s="119"/>
      <c r="EV307" s="119"/>
      <c r="EW307" s="126" t="s">
        <v>4640</v>
      </c>
      <c r="EX307" s="124" t="s">
        <v>35085</v>
      </c>
      <c r="EY307" s="120" t="s">
        <v>4114</v>
      </c>
      <c r="EZ307" s="123"/>
      <c r="FA307" s="123"/>
      <c r="FB307" s="123"/>
      <c r="FC307" s="119" t="s">
        <v>7013</v>
      </c>
      <c r="FD307" s="120" t="s">
        <v>38319</v>
      </c>
      <c r="FE307" s="120" t="s">
        <v>4114</v>
      </c>
      <c r="FF307" s="119"/>
      <c r="FG307" s="119"/>
      <c r="FH307" s="120" t="s">
        <v>4114</v>
      </c>
      <c r="FI307" s="119"/>
      <c r="FJ307" s="223" t="s">
        <v>49690</v>
      </c>
      <c r="FK307" s="120" t="s">
        <v>4114</v>
      </c>
      <c r="FL307" s="119"/>
      <c r="FM307" s="119"/>
      <c r="FN307" s="120" t="s">
        <v>1240</v>
      </c>
      <c r="FO307" s="119"/>
      <c r="FP307" s="119"/>
      <c r="FQ307" s="120" t="s">
        <v>4114</v>
      </c>
      <c r="FR307" s="122"/>
      <c r="FS307" s="119"/>
      <c r="FT307" s="120" t="s">
        <v>4114</v>
      </c>
      <c r="FU307" s="119"/>
      <c r="FV307" s="119"/>
      <c r="FW307" s="119"/>
      <c r="FX307" s="119"/>
      <c r="FY307" s="119" t="s">
        <v>4114</v>
      </c>
      <c r="FZ307" s="119"/>
      <c r="GA307" s="119"/>
      <c r="GB307" s="119" t="s">
        <v>4114</v>
      </c>
      <c r="GC307" s="119"/>
      <c r="GD307" s="119"/>
      <c r="GE307" s="120" t="s">
        <v>1240</v>
      </c>
      <c r="GF307" s="119"/>
      <c r="GG307" s="119"/>
      <c r="GH307" s="120" t="s">
        <v>4114</v>
      </c>
      <c r="GI307" s="120" t="s">
        <v>5209</v>
      </c>
      <c r="GJ307" s="120" t="s">
        <v>34301</v>
      </c>
      <c r="GK307" s="120" t="s">
        <v>4114</v>
      </c>
      <c r="GL307" s="123"/>
      <c r="GM307" s="123"/>
      <c r="GN307" s="120" t="s">
        <v>4114</v>
      </c>
      <c r="GO307" s="119"/>
      <c r="GP307" s="119"/>
      <c r="GQ307" s="120" t="s">
        <v>4114</v>
      </c>
      <c r="GR307" s="122"/>
      <c r="GS307" s="119"/>
      <c r="GT307" s="120" t="s">
        <v>4114</v>
      </c>
      <c r="GU307" s="123"/>
      <c r="GV307" s="124" t="s">
        <v>33950</v>
      </c>
      <c r="GW307" s="120" t="s">
        <v>4114</v>
      </c>
      <c r="GX307" s="123"/>
      <c r="GY307" s="206" t="s">
        <v>2202</v>
      </c>
      <c r="GZ307" s="120" t="s">
        <v>4114</v>
      </c>
      <c r="HC307" s="120" t="s">
        <v>4114</v>
      </c>
      <c r="HD307" s="123"/>
      <c r="HE307" s="123"/>
      <c r="HF307" s="120" t="s">
        <v>4114</v>
      </c>
      <c r="HG307" s="120"/>
      <c r="HH307" s="123"/>
      <c r="HI307" s="123"/>
      <c r="HJ307" s="120" t="s">
        <v>4114</v>
      </c>
      <c r="HM307" s="120" t="s">
        <v>4114</v>
      </c>
      <c r="HP307" s="120" t="s">
        <v>4114</v>
      </c>
      <c r="HS307" s="120" t="s">
        <v>4114</v>
      </c>
      <c r="HT307" s="123"/>
      <c r="HU307" s="123"/>
      <c r="HV307" s="36" t="s">
        <v>4114</v>
      </c>
      <c r="HY307" s="120" t="s">
        <v>4114</v>
      </c>
      <c r="HZ307" s="127"/>
      <c r="IA307" s="127"/>
      <c r="IB307" s="120" t="s">
        <v>4114</v>
      </c>
      <c r="IC307" s="120"/>
    </row>
    <row r="308" spans="3:237" x14ac:dyDescent="0.15">
      <c r="C308" s="108" t="s">
        <v>4114</v>
      </c>
      <c r="D308" s="123"/>
      <c r="E308" s="123"/>
      <c r="F308" s="123"/>
      <c r="G308" s="129"/>
      <c r="H308" s="111" t="s">
        <v>29201</v>
      </c>
      <c r="I308" s="111" t="s">
        <v>4114</v>
      </c>
      <c r="J308" s="130"/>
      <c r="K308" s="130"/>
      <c r="L308" s="112" t="s">
        <v>4114</v>
      </c>
      <c r="M308" s="113"/>
      <c r="N308" s="113"/>
      <c r="O308" s="114" t="s">
        <v>4114</v>
      </c>
      <c r="P308" s="115"/>
      <c r="Q308" s="115"/>
      <c r="R308" s="115"/>
      <c r="S308" s="152"/>
      <c r="T308" s="131"/>
      <c r="U308" s="118" t="s">
        <v>4114</v>
      </c>
      <c r="V308" s="119"/>
      <c r="W308" s="119"/>
      <c r="Y308" s="123"/>
      <c r="Z308" s="123"/>
      <c r="AA308" s="120" t="s">
        <v>4114</v>
      </c>
      <c r="AB308" s="121"/>
      <c r="AC308" s="119"/>
      <c r="AD308" s="119"/>
      <c r="AE308" s="119"/>
      <c r="AF308" s="119"/>
      <c r="AG308" s="36" t="s">
        <v>4114</v>
      </c>
      <c r="AH308" s="119"/>
      <c r="AI308" s="119"/>
      <c r="AJ308" s="120" t="s">
        <v>4114</v>
      </c>
      <c r="AK308" s="175" t="s">
        <v>29257</v>
      </c>
      <c r="AL308" s="36" t="s">
        <v>24792</v>
      </c>
      <c r="AM308" s="120" t="s">
        <v>4114</v>
      </c>
      <c r="AN308" s="120" t="s">
        <v>2586</v>
      </c>
      <c r="AO308" s="120" t="s">
        <v>31104</v>
      </c>
      <c r="AP308" s="120" t="s">
        <v>4114</v>
      </c>
      <c r="AQ308" s="119"/>
      <c r="AR308" s="119"/>
      <c r="AS308" s="119"/>
      <c r="AT308" s="126" t="s">
        <v>43390</v>
      </c>
      <c r="AU308" s="124" t="s">
        <v>43391</v>
      </c>
      <c r="AV308" s="119"/>
      <c r="AW308" s="119"/>
      <c r="AX308" s="120" t="s">
        <v>4114</v>
      </c>
      <c r="AY308" s="119"/>
      <c r="AZ308" s="120" t="s">
        <v>31355</v>
      </c>
      <c r="BA308" s="120" t="s">
        <v>4114</v>
      </c>
      <c r="BB308" s="119" t="s">
        <v>47249</v>
      </c>
      <c r="BC308" s="120" t="s">
        <v>36983</v>
      </c>
      <c r="BD308" s="120" t="s">
        <v>4114</v>
      </c>
      <c r="BE308" s="122" t="s">
        <v>4929</v>
      </c>
      <c r="BF308" s="120" t="s">
        <v>31710</v>
      </c>
      <c r="BG308" s="120" t="s">
        <v>4114</v>
      </c>
      <c r="BH308" s="126" t="s">
        <v>7263</v>
      </c>
      <c r="BI308" s="124" t="s">
        <v>31831</v>
      </c>
      <c r="BJ308" s="120" t="s">
        <v>4114</v>
      </c>
      <c r="BK308" s="122"/>
      <c r="BL308" s="119"/>
      <c r="BM308" s="120" t="s">
        <v>4114</v>
      </c>
      <c r="BN308" s="119" t="s">
        <v>2586</v>
      </c>
      <c r="BO308" s="120" t="s">
        <v>32017</v>
      </c>
      <c r="BP308" s="120" t="s">
        <v>4114</v>
      </c>
      <c r="BQ308" s="120" t="s">
        <v>2586</v>
      </c>
      <c r="BR308" s="120" t="s">
        <v>32199</v>
      </c>
      <c r="BS308" s="120" t="s">
        <v>4114</v>
      </c>
      <c r="BT308" s="119"/>
      <c r="BU308" s="119"/>
      <c r="BV308" s="119" t="s">
        <v>4114</v>
      </c>
      <c r="BW308" s="119"/>
      <c r="BX308" s="119"/>
      <c r="BY308" s="120" t="s">
        <v>4114</v>
      </c>
      <c r="BZ308" s="119"/>
      <c r="CA308" s="120" t="s">
        <v>32322</v>
      </c>
      <c r="CB308" s="120" t="s">
        <v>4114</v>
      </c>
      <c r="CC308" s="122"/>
      <c r="CD308" s="120" t="s">
        <v>32419</v>
      </c>
      <c r="CE308" s="120" t="s">
        <v>4114</v>
      </c>
      <c r="CF308" s="119"/>
      <c r="CG308" s="119"/>
      <c r="CH308" s="120" t="s">
        <v>4114</v>
      </c>
      <c r="CI308" s="119" t="s">
        <v>3288</v>
      </c>
      <c r="CJ308" s="120" t="s">
        <v>32550</v>
      </c>
      <c r="CK308" s="120" t="s">
        <v>4114</v>
      </c>
      <c r="CL308" s="119"/>
      <c r="CM308" s="119"/>
      <c r="CN308" s="120" t="s">
        <v>4114</v>
      </c>
      <c r="CO308" s="119"/>
      <c r="CP308" s="119"/>
      <c r="CQ308" s="120" t="s">
        <v>4114</v>
      </c>
      <c r="CR308" s="125"/>
      <c r="CS308" s="120" t="s">
        <v>31922</v>
      </c>
      <c r="CT308" s="120" t="s">
        <v>4114</v>
      </c>
      <c r="CU308" s="123"/>
      <c r="CV308" s="123"/>
      <c r="CW308" s="120" t="s">
        <v>4114</v>
      </c>
      <c r="CX308" s="119"/>
      <c r="CY308" s="119"/>
      <c r="CZ308" s="120" t="s">
        <v>4114</v>
      </c>
      <c r="DA308" s="119"/>
      <c r="DB308" s="119"/>
      <c r="DC308" s="36" t="s">
        <v>4114</v>
      </c>
      <c r="DD308" s="119"/>
      <c r="DE308" s="119"/>
      <c r="DF308" s="120" t="s">
        <v>4114</v>
      </c>
      <c r="DG308" s="123"/>
      <c r="DH308" s="123"/>
      <c r="DI308" s="119" t="s">
        <v>4114</v>
      </c>
      <c r="DJ308" s="119"/>
      <c r="DK308" s="119"/>
      <c r="DL308" s="120" t="s">
        <v>4114</v>
      </c>
      <c r="DM308" s="119"/>
      <c r="DN308" s="119"/>
      <c r="DO308" s="120" t="s">
        <v>4114</v>
      </c>
      <c r="DP308" s="120"/>
      <c r="DQ308" s="120"/>
      <c r="DR308" s="120" t="s">
        <v>4114</v>
      </c>
      <c r="DS308" s="119"/>
      <c r="DT308" s="119"/>
      <c r="DU308" s="120" t="s">
        <v>4114</v>
      </c>
      <c r="DV308" s="119"/>
      <c r="DW308" s="119"/>
      <c r="DX308" s="120" t="s">
        <v>4114</v>
      </c>
      <c r="DY308" s="119"/>
      <c r="DZ308" s="119"/>
      <c r="EA308" s="120" t="s">
        <v>4114</v>
      </c>
      <c r="EB308" s="119"/>
      <c r="EC308" s="119"/>
      <c r="ED308" s="120" t="s">
        <v>4114</v>
      </c>
      <c r="EE308" s="119"/>
      <c r="EF308" s="119"/>
      <c r="EG308" s="120" t="s">
        <v>4114</v>
      </c>
      <c r="EH308" s="120" t="s">
        <v>2586</v>
      </c>
      <c r="EI308" s="120" t="s">
        <v>30241</v>
      </c>
      <c r="EJ308" s="120" t="s">
        <v>4114</v>
      </c>
      <c r="EK308" s="119"/>
      <c r="EL308" s="119"/>
      <c r="EM308" s="120" t="s">
        <v>4114</v>
      </c>
      <c r="EN308" s="119"/>
      <c r="EO308" s="119"/>
      <c r="EP308" s="120" t="s">
        <v>4114</v>
      </c>
      <c r="EQ308" s="120" t="s">
        <v>30457</v>
      </c>
      <c r="ER308" s="120" t="s">
        <v>34966</v>
      </c>
      <c r="ES308" s="120" t="s">
        <v>4114</v>
      </c>
      <c r="ET308" s="119"/>
      <c r="EU308" s="119"/>
      <c r="EV308" s="119"/>
      <c r="EW308" s="123"/>
      <c r="EX308" s="123"/>
      <c r="EY308" s="120" t="s">
        <v>4114</v>
      </c>
      <c r="EZ308" s="123"/>
      <c r="FA308" s="123"/>
      <c r="FB308" s="123"/>
      <c r="FC308" s="119" t="s">
        <v>29610</v>
      </c>
      <c r="FD308" s="120" t="s">
        <v>38320</v>
      </c>
      <c r="FE308" s="120" t="s">
        <v>4114</v>
      </c>
      <c r="FF308" s="119"/>
      <c r="FG308" s="119"/>
      <c r="FH308" s="120" t="s">
        <v>4114</v>
      </c>
      <c r="FI308" s="119"/>
      <c r="FJ308" s="119"/>
      <c r="FK308" s="120" t="s">
        <v>4114</v>
      </c>
      <c r="FL308" s="119"/>
      <c r="FM308" s="119"/>
      <c r="FN308" s="120" t="s">
        <v>1240</v>
      </c>
      <c r="FO308" s="119"/>
      <c r="FP308" s="119"/>
      <c r="FQ308" s="120" t="s">
        <v>4114</v>
      </c>
      <c r="FR308" s="122"/>
      <c r="FS308" s="119"/>
      <c r="FT308" s="120" t="s">
        <v>4114</v>
      </c>
      <c r="FU308" s="119"/>
      <c r="FV308" s="119"/>
      <c r="FW308" s="119"/>
      <c r="FX308" s="119"/>
      <c r="FY308" s="119" t="s">
        <v>4114</v>
      </c>
      <c r="FZ308" s="119"/>
      <c r="GA308" s="119"/>
      <c r="GB308" s="119" t="s">
        <v>4114</v>
      </c>
      <c r="GC308" s="119"/>
      <c r="GD308" s="119"/>
      <c r="GE308" s="120" t="s">
        <v>1240</v>
      </c>
      <c r="GF308" s="119"/>
      <c r="GG308" s="119"/>
      <c r="GH308" s="120" t="s">
        <v>4114</v>
      </c>
      <c r="GI308" s="120" t="s">
        <v>32181</v>
      </c>
      <c r="GJ308" s="120" t="s">
        <v>32184</v>
      </c>
      <c r="GK308" s="120" t="s">
        <v>4114</v>
      </c>
      <c r="GL308" s="123"/>
      <c r="GM308" s="123"/>
      <c r="GN308" s="120" t="s">
        <v>4114</v>
      </c>
      <c r="GO308" s="119"/>
      <c r="GP308" s="119"/>
      <c r="GQ308" s="120" t="s">
        <v>4114</v>
      </c>
      <c r="GR308" s="122"/>
      <c r="GS308" s="119"/>
      <c r="GT308" s="120" t="s">
        <v>4114</v>
      </c>
      <c r="GU308" s="123"/>
      <c r="GV308" s="123"/>
      <c r="GW308" s="120" t="s">
        <v>4114</v>
      </c>
      <c r="GX308" s="123"/>
      <c r="GY308" s="123"/>
      <c r="GZ308" s="120" t="s">
        <v>4114</v>
      </c>
      <c r="HC308" s="120" t="s">
        <v>4114</v>
      </c>
      <c r="HD308" s="123"/>
      <c r="HE308" s="123"/>
      <c r="HF308" s="120" t="s">
        <v>4114</v>
      </c>
      <c r="HG308" s="120"/>
      <c r="HH308" s="119" t="s">
        <v>6818</v>
      </c>
      <c r="HI308" s="146" t="s">
        <v>38321</v>
      </c>
      <c r="HJ308" s="120" t="s">
        <v>4114</v>
      </c>
      <c r="HM308" s="120" t="s">
        <v>4114</v>
      </c>
      <c r="HP308" s="120" t="s">
        <v>4114</v>
      </c>
      <c r="HS308" s="120" t="s">
        <v>4114</v>
      </c>
      <c r="HT308" s="123"/>
      <c r="HU308" s="123"/>
      <c r="HV308" s="36" t="s">
        <v>4114</v>
      </c>
      <c r="HY308" s="120" t="s">
        <v>4114</v>
      </c>
      <c r="HZ308" s="127"/>
      <c r="IA308" s="127"/>
      <c r="IB308" s="120" t="s">
        <v>4114</v>
      </c>
      <c r="IC308" s="120"/>
    </row>
    <row r="309" spans="3:237" x14ac:dyDescent="0.15">
      <c r="C309" s="108" t="s">
        <v>4114</v>
      </c>
      <c r="D309" s="123"/>
      <c r="E309" s="123"/>
      <c r="F309" s="123"/>
      <c r="G309" s="129"/>
      <c r="H309" s="111" t="s">
        <v>29204</v>
      </c>
      <c r="I309" s="111" t="s">
        <v>4114</v>
      </c>
      <c r="J309" s="130"/>
      <c r="K309" s="130"/>
      <c r="L309" s="112" t="s">
        <v>4114</v>
      </c>
      <c r="M309" s="113"/>
      <c r="N309" s="113"/>
      <c r="O309" s="114" t="s">
        <v>4114</v>
      </c>
      <c r="P309" s="115"/>
      <c r="Q309" s="115"/>
      <c r="R309" s="115"/>
      <c r="S309" s="152"/>
      <c r="T309" s="131"/>
      <c r="U309" s="118" t="s">
        <v>4114</v>
      </c>
      <c r="V309" s="119"/>
      <c r="W309" s="119"/>
      <c r="Y309" s="123"/>
      <c r="Z309" s="123"/>
      <c r="AA309" s="120" t="s">
        <v>4114</v>
      </c>
      <c r="AB309" s="121"/>
      <c r="AC309" s="119"/>
      <c r="AD309" s="119"/>
      <c r="AE309" s="119"/>
      <c r="AF309" s="119"/>
      <c r="AG309" s="36" t="s">
        <v>4114</v>
      </c>
      <c r="AH309" s="119"/>
      <c r="AI309" s="119"/>
      <c r="AJ309" s="120" t="s">
        <v>4114</v>
      </c>
      <c r="AK309" s="175"/>
      <c r="AL309" s="36" t="s">
        <v>38327</v>
      </c>
      <c r="AM309" s="120" t="s">
        <v>4114</v>
      </c>
      <c r="AN309" s="119"/>
      <c r="AO309" s="120" t="s">
        <v>31106</v>
      </c>
      <c r="AP309" s="120" t="s">
        <v>4114</v>
      </c>
      <c r="AQ309" s="119"/>
      <c r="AR309" s="119"/>
      <c r="AS309" s="119"/>
      <c r="AT309" s="123"/>
      <c r="AU309" s="123"/>
      <c r="AV309" s="119"/>
      <c r="AW309" s="119"/>
      <c r="AX309" s="120" t="s">
        <v>4114</v>
      </c>
      <c r="AY309" s="119"/>
      <c r="AZ309" s="119"/>
      <c r="BA309" s="120" t="s">
        <v>4114</v>
      </c>
      <c r="BB309" s="119"/>
      <c r="BC309" s="119"/>
      <c r="BD309" s="120" t="s">
        <v>4114</v>
      </c>
      <c r="BE309" s="125" t="s">
        <v>2611</v>
      </c>
      <c r="BF309" s="120" t="s">
        <v>31711</v>
      </c>
      <c r="BG309" s="120" t="s">
        <v>4114</v>
      </c>
      <c r="BH309" s="123"/>
      <c r="BI309" s="123"/>
      <c r="BJ309" s="120" t="s">
        <v>4114</v>
      </c>
      <c r="BK309" s="122"/>
      <c r="BL309" s="119"/>
      <c r="BM309" s="120" t="s">
        <v>4114</v>
      </c>
      <c r="BN309" s="119" t="s">
        <v>30214</v>
      </c>
      <c r="BO309" s="120" t="s">
        <v>38323</v>
      </c>
      <c r="BP309" s="120" t="s">
        <v>4114</v>
      </c>
      <c r="BQ309" s="119"/>
      <c r="BR309" s="120" t="s">
        <v>38324</v>
      </c>
      <c r="BS309" s="120" t="s">
        <v>4114</v>
      </c>
      <c r="BT309" s="119"/>
      <c r="BU309" s="119"/>
      <c r="BV309" s="119" t="s">
        <v>4114</v>
      </c>
      <c r="BW309" s="119"/>
      <c r="BX309" s="119"/>
      <c r="BY309" s="120" t="s">
        <v>4114</v>
      </c>
      <c r="BZ309" s="119"/>
      <c r="CA309" s="120" t="s">
        <v>32324</v>
      </c>
      <c r="CB309" s="120" t="s">
        <v>4114</v>
      </c>
      <c r="CC309" s="122"/>
      <c r="CD309" s="123"/>
      <c r="CE309" s="120" t="s">
        <v>4114</v>
      </c>
      <c r="CF309" s="119"/>
      <c r="CG309" s="119"/>
      <c r="CH309" s="120" t="s">
        <v>4114</v>
      </c>
      <c r="CI309" s="119" t="s">
        <v>2611</v>
      </c>
      <c r="CJ309" s="120" t="s">
        <v>38328</v>
      </c>
      <c r="CK309" s="120" t="s">
        <v>4114</v>
      </c>
      <c r="CL309" s="119"/>
      <c r="CM309" s="119"/>
      <c r="CN309" s="120" t="s">
        <v>4114</v>
      </c>
      <c r="CO309" s="119"/>
      <c r="CP309" s="119"/>
      <c r="CQ309" s="120" t="s">
        <v>4114</v>
      </c>
      <c r="CR309" s="125" t="s">
        <v>2633</v>
      </c>
      <c r="CS309" s="120" t="s">
        <v>31926</v>
      </c>
      <c r="CT309" s="120" t="s">
        <v>4114</v>
      </c>
      <c r="CU309" s="124"/>
      <c r="CV309" s="124"/>
      <c r="CW309" s="120" t="s">
        <v>4114</v>
      </c>
      <c r="CX309" s="119"/>
      <c r="CY309" s="119"/>
      <c r="CZ309" s="120" t="s">
        <v>4114</v>
      </c>
      <c r="DA309" s="119"/>
      <c r="DB309" s="119"/>
      <c r="DC309" s="36" t="s">
        <v>4114</v>
      </c>
      <c r="DD309" s="119" t="s">
        <v>2361</v>
      </c>
      <c r="DE309" s="120" t="s">
        <v>32882</v>
      </c>
      <c r="DF309" s="120" t="s">
        <v>4114</v>
      </c>
      <c r="DG309" s="124"/>
      <c r="DH309" s="124"/>
      <c r="DI309" s="119" t="s">
        <v>4114</v>
      </c>
      <c r="DJ309" s="119"/>
      <c r="DK309" s="119"/>
      <c r="DL309" s="120" t="s">
        <v>4114</v>
      </c>
      <c r="DM309" s="119" t="s">
        <v>1623</v>
      </c>
      <c r="DN309" s="120" t="s">
        <v>33018</v>
      </c>
      <c r="DO309" s="120" t="s">
        <v>4114</v>
      </c>
      <c r="DP309" s="120"/>
      <c r="DQ309" s="120"/>
      <c r="DR309" s="120" t="s">
        <v>4114</v>
      </c>
      <c r="DS309" s="119"/>
      <c r="DT309" s="119"/>
      <c r="DU309" s="120" t="s">
        <v>4114</v>
      </c>
      <c r="DV309" s="119"/>
      <c r="DW309" s="119"/>
      <c r="DX309" s="120" t="s">
        <v>4114</v>
      </c>
      <c r="DY309" s="119"/>
      <c r="DZ309" s="119"/>
      <c r="EA309" s="120" t="s">
        <v>4114</v>
      </c>
      <c r="EB309" s="119"/>
      <c r="EC309" s="119"/>
      <c r="ED309" s="120" t="s">
        <v>4114</v>
      </c>
      <c r="EE309" s="119"/>
      <c r="EF309" s="119"/>
      <c r="EG309" s="120" t="s">
        <v>4114</v>
      </c>
      <c r="EH309" s="119"/>
      <c r="EI309" s="120" t="s">
        <v>30417</v>
      </c>
      <c r="EJ309" s="120" t="s">
        <v>4114</v>
      </c>
      <c r="EK309" s="119"/>
      <c r="EL309" s="119"/>
      <c r="EM309" s="120" t="s">
        <v>4114</v>
      </c>
      <c r="EN309" s="119"/>
      <c r="EO309" s="119"/>
      <c r="EP309" s="120" t="s">
        <v>4114</v>
      </c>
      <c r="EQ309" s="120" t="s">
        <v>2586</v>
      </c>
      <c r="ER309" s="120" t="s">
        <v>34674</v>
      </c>
      <c r="ES309" s="120" t="s">
        <v>4114</v>
      </c>
      <c r="ET309" s="119"/>
      <c r="EU309" s="119"/>
      <c r="EV309" s="119"/>
      <c r="EW309" s="126" t="s">
        <v>2728</v>
      </c>
      <c r="EX309" s="124" t="s">
        <v>35086</v>
      </c>
      <c r="EY309" s="120" t="s">
        <v>4114</v>
      </c>
      <c r="EZ309" s="123"/>
      <c r="FA309" s="123"/>
      <c r="FB309" s="123"/>
      <c r="FC309" s="119"/>
      <c r="FD309" s="120" t="s">
        <v>30001</v>
      </c>
      <c r="FE309" s="120" t="s">
        <v>4114</v>
      </c>
      <c r="FF309" s="119"/>
      <c r="FG309" s="119"/>
      <c r="FH309" s="120" t="s">
        <v>4114</v>
      </c>
      <c r="FI309" s="119" t="s">
        <v>5949</v>
      </c>
      <c r="FJ309" s="120" t="s">
        <v>38688</v>
      </c>
      <c r="FK309" s="120" t="s">
        <v>4114</v>
      </c>
      <c r="FL309" s="119"/>
      <c r="FM309" s="119"/>
      <c r="FN309" s="120" t="s">
        <v>1240</v>
      </c>
      <c r="FO309" s="119"/>
      <c r="FP309" s="119"/>
      <c r="FQ309" s="120" t="s">
        <v>4114</v>
      </c>
      <c r="FR309" s="122"/>
      <c r="FS309" s="119"/>
      <c r="FT309" s="120" t="s">
        <v>4114</v>
      </c>
      <c r="FU309" s="119"/>
      <c r="FV309" s="119"/>
      <c r="FW309" s="119"/>
      <c r="FX309" s="119"/>
      <c r="FY309" s="119" t="s">
        <v>4114</v>
      </c>
      <c r="FZ309" s="119"/>
      <c r="GA309" s="119"/>
      <c r="GB309" s="119" t="s">
        <v>4114</v>
      </c>
      <c r="GC309" s="119"/>
      <c r="GD309" s="119"/>
      <c r="GE309" s="120" t="s">
        <v>1240</v>
      </c>
      <c r="GF309" s="119"/>
      <c r="GG309" s="119"/>
      <c r="GH309" s="120" t="s">
        <v>4114</v>
      </c>
      <c r="GI309" s="119"/>
      <c r="GJ309" s="119"/>
      <c r="GK309" s="120" t="s">
        <v>4114</v>
      </c>
      <c r="GL309" s="123"/>
      <c r="GM309" s="123"/>
      <c r="GN309" s="120" t="s">
        <v>4114</v>
      </c>
      <c r="GO309" s="119"/>
      <c r="GP309" s="119"/>
      <c r="GQ309" s="120" t="s">
        <v>4114</v>
      </c>
      <c r="GR309" s="122"/>
      <c r="GS309" s="119"/>
      <c r="GT309" s="120" t="s">
        <v>4114</v>
      </c>
      <c r="GU309" s="122" t="s">
        <v>2120</v>
      </c>
      <c r="GV309" s="120" t="s">
        <v>33974</v>
      </c>
      <c r="GW309" s="120" t="s">
        <v>4114</v>
      </c>
      <c r="GX309" s="120" t="s">
        <v>1964</v>
      </c>
      <c r="GY309" s="120" t="s">
        <v>38329</v>
      </c>
      <c r="GZ309" s="120" t="s">
        <v>4114</v>
      </c>
      <c r="HC309" s="120" t="s">
        <v>4114</v>
      </c>
      <c r="HD309" s="123"/>
      <c r="HE309" s="123"/>
      <c r="HF309" s="120" t="s">
        <v>4114</v>
      </c>
      <c r="HG309" s="120"/>
      <c r="HH309" s="119" t="s">
        <v>2611</v>
      </c>
      <c r="HI309" s="146" t="s">
        <v>38326</v>
      </c>
      <c r="HJ309" s="120" t="s">
        <v>4114</v>
      </c>
      <c r="HM309" s="120" t="s">
        <v>4114</v>
      </c>
      <c r="HP309" s="120" t="s">
        <v>4114</v>
      </c>
      <c r="HS309" s="120" t="s">
        <v>4114</v>
      </c>
      <c r="HT309" s="127"/>
      <c r="HU309" s="127"/>
      <c r="HV309" s="36" t="s">
        <v>4114</v>
      </c>
      <c r="HY309" s="120" t="s">
        <v>4114</v>
      </c>
      <c r="HZ309" s="127"/>
      <c r="IA309" s="127"/>
      <c r="IB309" s="120" t="s">
        <v>4114</v>
      </c>
      <c r="IC309" s="120"/>
    </row>
    <row r="310" spans="3:237" x14ac:dyDescent="0.15">
      <c r="C310" s="108" t="s">
        <v>4114</v>
      </c>
      <c r="D310" s="123"/>
      <c r="E310" s="123"/>
      <c r="F310" s="123"/>
      <c r="G310" s="129"/>
      <c r="H310" s="129"/>
      <c r="I310" s="111" t="s">
        <v>4114</v>
      </c>
      <c r="J310" s="130"/>
      <c r="K310" s="130"/>
      <c r="L310" s="130"/>
      <c r="M310" s="113"/>
      <c r="N310" s="113"/>
      <c r="O310" s="114" t="s">
        <v>4114</v>
      </c>
      <c r="P310" s="115"/>
      <c r="Q310" s="115"/>
      <c r="R310" s="115"/>
      <c r="S310" s="152"/>
      <c r="T310" s="131"/>
      <c r="U310" s="118" t="s">
        <v>4114</v>
      </c>
      <c r="V310" s="119"/>
      <c r="W310" s="119"/>
      <c r="Y310" s="119"/>
      <c r="Z310" s="119"/>
      <c r="AA310" s="120" t="s">
        <v>4114</v>
      </c>
      <c r="AB310" s="121"/>
      <c r="AC310" s="119"/>
      <c r="AD310" s="119"/>
      <c r="AE310" s="119"/>
      <c r="AF310" s="119"/>
      <c r="AG310" s="36" t="s">
        <v>4114</v>
      </c>
      <c r="AH310" s="119"/>
      <c r="AI310" s="119"/>
      <c r="AJ310" s="120" t="s">
        <v>4114</v>
      </c>
      <c r="AK310" s="119"/>
      <c r="AL310" s="119"/>
      <c r="AM310" s="120" t="s">
        <v>4114</v>
      </c>
      <c r="AN310" s="119"/>
      <c r="AO310" s="120" t="s">
        <v>31107</v>
      </c>
      <c r="AP310" s="120" t="s">
        <v>4114</v>
      </c>
      <c r="AQ310" s="119"/>
      <c r="AR310" s="119"/>
      <c r="AS310" s="119"/>
      <c r="AT310" s="126" t="s">
        <v>57</v>
      </c>
      <c r="AU310" s="124" t="s">
        <v>31275</v>
      </c>
      <c r="AV310" s="119"/>
      <c r="AW310" s="119"/>
      <c r="AX310" s="120" t="s">
        <v>4114</v>
      </c>
      <c r="AY310" s="119" t="s">
        <v>1959</v>
      </c>
      <c r="AZ310" s="146" t="s">
        <v>38322</v>
      </c>
      <c r="BA310" s="120" t="s">
        <v>4114</v>
      </c>
      <c r="BB310" s="119" t="s">
        <v>1457</v>
      </c>
      <c r="BC310" s="120" t="s">
        <v>31490</v>
      </c>
      <c r="BD310" s="120" t="s">
        <v>4114</v>
      </c>
      <c r="BE310" s="122" t="s">
        <v>2586</v>
      </c>
      <c r="BF310" s="36" t="s">
        <v>28623</v>
      </c>
      <c r="BG310" s="120" t="s">
        <v>4114</v>
      </c>
      <c r="BH310" s="119" t="s">
        <v>31836</v>
      </c>
      <c r="BI310" s="120" t="s">
        <v>38331</v>
      </c>
      <c r="BJ310" s="120" t="s">
        <v>4114</v>
      </c>
      <c r="BK310" s="122"/>
      <c r="BL310" s="119"/>
      <c r="BM310" s="120" t="s">
        <v>4114</v>
      </c>
      <c r="BN310" s="119" t="s">
        <v>2586</v>
      </c>
      <c r="BO310" s="120" t="s">
        <v>27352</v>
      </c>
      <c r="BP310" s="120" t="s">
        <v>4114</v>
      </c>
      <c r="BQ310" s="119"/>
      <c r="BR310" s="120" t="s">
        <v>32562</v>
      </c>
      <c r="BS310" s="120" t="s">
        <v>4114</v>
      </c>
      <c r="BT310" s="119"/>
      <c r="BU310" s="119"/>
      <c r="BV310" s="119" t="s">
        <v>4114</v>
      </c>
      <c r="BW310" s="119"/>
      <c r="BX310" s="119"/>
      <c r="BY310" s="120" t="s">
        <v>4114</v>
      </c>
      <c r="BZ310" s="119"/>
      <c r="CA310" s="120" t="s">
        <v>38330</v>
      </c>
      <c r="CB310" s="120" t="s">
        <v>4114</v>
      </c>
      <c r="CC310" s="122" t="s">
        <v>10183</v>
      </c>
      <c r="CD310" s="120" t="s">
        <v>29701</v>
      </c>
      <c r="CE310" s="120" t="s">
        <v>4114</v>
      </c>
      <c r="CF310" s="119"/>
      <c r="CG310" s="119"/>
      <c r="CH310" s="120" t="s">
        <v>4114</v>
      </c>
      <c r="CI310" s="119" t="s">
        <v>2586</v>
      </c>
      <c r="CJ310" s="120" t="s">
        <v>32309</v>
      </c>
      <c r="CK310" s="120" t="s">
        <v>4114</v>
      </c>
      <c r="CL310" s="119"/>
      <c r="CM310" s="119"/>
      <c r="CN310" s="120" t="s">
        <v>4114</v>
      </c>
      <c r="CO310" s="119"/>
      <c r="CP310" s="119"/>
      <c r="CQ310" s="120" t="s">
        <v>4114</v>
      </c>
      <c r="CR310" s="125"/>
      <c r="CS310" s="120" t="s">
        <v>31927</v>
      </c>
      <c r="CT310" s="120" t="s">
        <v>4114</v>
      </c>
      <c r="CU310" s="123"/>
      <c r="CV310" s="123"/>
      <c r="CW310" s="120" t="s">
        <v>4114</v>
      </c>
      <c r="CX310" s="119"/>
      <c r="CY310" s="119"/>
      <c r="CZ310" s="120" t="s">
        <v>4114</v>
      </c>
      <c r="DA310" s="119"/>
      <c r="DB310" s="119"/>
      <c r="DC310" s="36" t="s">
        <v>4114</v>
      </c>
      <c r="DD310" s="119"/>
      <c r="DE310" s="119"/>
      <c r="DF310" s="120" t="s">
        <v>4114</v>
      </c>
      <c r="DG310" s="123"/>
      <c r="DH310" s="123"/>
      <c r="DI310" s="119" t="s">
        <v>4114</v>
      </c>
      <c r="DJ310" s="119"/>
      <c r="DK310" s="119"/>
      <c r="DL310" s="120" t="s">
        <v>4114</v>
      </c>
      <c r="DM310" s="119"/>
      <c r="DN310" s="119"/>
      <c r="DO310" s="120" t="s">
        <v>4114</v>
      </c>
      <c r="DP310" s="123"/>
      <c r="DQ310" s="123"/>
      <c r="DR310" s="120" t="s">
        <v>4114</v>
      </c>
      <c r="DS310" s="119"/>
      <c r="DT310" s="119"/>
      <c r="DU310" s="120" t="s">
        <v>4114</v>
      </c>
      <c r="DV310" s="119"/>
      <c r="DW310" s="119"/>
      <c r="DX310" s="120" t="s">
        <v>4114</v>
      </c>
      <c r="DY310" s="119"/>
      <c r="DZ310" s="119"/>
      <c r="EA310" s="120" t="s">
        <v>4114</v>
      </c>
      <c r="EB310" s="119"/>
      <c r="EC310" s="119"/>
      <c r="ED310" s="120" t="s">
        <v>4114</v>
      </c>
      <c r="EE310" s="119"/>
      <c r="EF310" s="119"/>
      <c r="EG310" s="120" t="s">
        <v>4114</v>
      </c>
      <c r="EH310" s="119"/>
      <c r="EI310" s="120" t="s">
        <v>30634</v>
      </c>
      <c r="EJ310" s="120" t="s">
        <v>4114</v>
      </c>
      <c r="EK310" s="119"/>
      <c r="EL310" s="119"/>
      <c r="EM310" s="120" t="s">
        <v>4114</v>
      </c>
      <c r="EN310" s="119"/>
      <c r="EO310" s="119"/>
      <c r="EP310" s="120" t="s">
        <v>4114</v>
      </c>
      <c r="EQ310" s="119"/>
      <c r="ER310" s="120" t="s">
        <v>34673</v>
      </c>
      <c r="ES310" s="120" t="s">
        <v>4114</v>
      </c>
      <c r="ET310" s="119"/>
      <c r="EU310" s="119"/>
      <c r="EV310" s="119"/>
      <c r="EW310" s="123"/>
      <c r="EX310" s="123"/>
      <c r="EY310" s="120" t="s">
        <v>4114</v>
      </c>
      <c r="EZ310" s="123"/>
      <c r="FA310" s="123"/>
      <c r="FB310" s="123"/>
      <c r="FC310" s="119"/>
      <c r="FD310" s="120" t="s">
        <v>27353</v>
      </c>
      <c r="FE310" s="120" t="s">
        <v>4114</v>
      </c>
      <c r="FF310" s="119"/>
      <c r="FG310" s="119"/>
      <c r="FH310" s="120" t="s">
        <v>4114</v>
      </c>
      <c r="FI310" s="119" t="s">
        <v>2611</v>
      </c>
      <c r="FJ310" s="120" t="s">
        <v>38689</v>
      </c>
      <c r="FK310" s="120" t="s">
        <v>4114</v>
      </c>
      <c r="FL310" s="119"/>
      <c r="FM310" s="119"/>
      <c r="FN310" s="120" t="s">
        <v>1240</v>
      </c>
      <c r="FO310" s="119"/>
      <c r="FP310" s="119"/>
      <c r="FQ310" s="120" t="s">
        <v>4114</v>
      </c>
      <c r="FR310" s="122"/>
      <c r="FS310" s="119"/>
      <c r="FT310" s="120" t="s">
        <v>4114</v>
      </c>
      <c r="FU310" s="119"/>
      <c r="FV310" s="119"/>
      <c r="FW310" s="119"/>
      <c r="FX310" s="119"/>
      <c r="FY310" s="119" t="s">
        <v>4114</v>
      </c>
      <c r="FZ310" s="119"/>
      <c r="GA310" s="119"/>
      <c r="GB310" s="119" t="s">
        <v>4114</v>
      </c>
      <c r="GC310" s="119"/>
      <c r="GD310" s="119"/>
      <c r="GE310" s="120" t="s">
        <v>1240</v>
      </c>
      <c r="GF310" s="119"/>
      <c r="GG310" s="119"/>
      <c r="GH310" s="120" t="s">
        <v>4114</v>
      </c>
      <c r="GI310" s="119" t="s">
        <v>2062</v>
      </c>
      <c r="GJ310" s="120" t="s">
        <v>34326</v>
      </c>
      <c r="GK310" s="120" t="s">
        <v>4114</v>
      </c>
      <c r="GL310" s="123"/>
      <c r="GM310" s="123"/>
      <c r="GN310" s="120" t="s">
        <v>4114</v>
      </c>
      <c r="GO310" s="119"/>
      <c r="GP310" s="119"/>
      <c r="GQ310" s="120" t="s">
        <v>4114</v>
      </c>
      <c r="GR310" s="122"/>
      <c r="GS310" s="119"/>
      <c r="GT310" s="120" t="s">
        <v>4114</v>
      </c>
      <c r="GU310" s="122"/>
      <c r="GV310" s="119"/>
      <c r="GW310" s="120" t="s">
        <v>4114</v>
      </c>
      <c r="GX310" s="124" t="s">
        <v>9736</v>
      </c>
      <c r="GY310" s="124" t="s">
        <v>11416</v>
      </c>
      <c r="GZ310" s="120" t="s">
        <v>4114</v>
      </c>
      <c r="HC310" s="120" t="s">
        <v>4114</v>
      </c>
      <c r="HD310" s="123"/>
      <c r="HE310" s="123"/>
      <c r="HF310" s="120" t="s">
        <v>4114</v>
      </c>
      <c r="HG310" s="120"/>
      <c r="HH310" s="119" t="s">
        <v>2586</v>
      </c>
      <c r="HI310" s="120" t="s">
        <v>30002</v>
      </c>
      <c r="HJ310" s="120" t="s">
        <v>4114</v>
      </c>
      <c r="HM310" s="120" t="s">
        <v>4114</v>
      </c>
      <c r="HP310" s="120" t="s">
        <v>4114</v>
      </c>
      <c r="HS310" s="120" t="s">
        <v>4114</v>
      </c>
      <c r="HT310" s="127"/>
      <c r="HU310" s="151"/>
      <c r="HV310" s="36" t="s">
        <v>4114</v>
      </c>
      <c r="HY310" s="120" t="s">
        <v>4114</v>
      </c>
      <c r="HZ310" s="127"/>
      <c r="IA310" s="127"/>
      <c r="IB310" s="120" t="s">
        <v>4114</v>
      </c>
      <c r="IC310" s="120"/>
    </row>
    <row r="311" spans="3:237" x14ac:dyDescent="0.15">
      <c r="C311" s="108" t="s">
        <v>4114</v>
      </c>
      <c r="D311" s="123"/>
      <c r="E311" s="123"/>
      <c r="F311" s="123"/>
      <c r="G311" s="129"/>
      <c r="H311" s="129"/>
      <c r="I311" s="111" t="s">
        <v>4114</v>
      </c>
      <c r="J311" s="130"/>
      <c r="K311" s="130"/>
      <c r="L311" s="130"/>
      <c r="M311" s="113"/>
      <c r="N311" s="113"/>
      <c r="O311" s="114" t="s">
        <v>4114</v>
      </c>
      <c r="P311" s="115"/>
      <c r="Q311" s="115"/>
      <c r="R311" s="115"/>
      <c r="S311" s="152"/>
      <c r="T311" s="131"/>
      <c r="U311" s="118" t="s">
        <v>4114</v>
      </c>
      <c r="V311" s="119"/>
      <c r="W311" s="119"/>
      <c r="Y311" s="119"/>
      <c r="Z311" s="119"/>
      <c r="AA311" s="120" t="s">
        <v>4114</v>
      </c>
      <c r="AB311" s="121"/>
      <c r="AC311" s="119"/>
      <c r="AD311" s="119"/>
      <c r="AE311" s="119"/>
      <c r="AF311" s="119"/>
      <c r="AG311" s="36" t="s">
        <v>4114</v>
      </c>
      <c r="AH311" s="119"/>
      <c r="AI311" s="119"/>
      <c r="AJ311" s="120" t="s">
        <v>4114</v>
      </c>
      <c r="AK311" s="119" t="s">
        <v>5850</v>
      </c>
      <c r="AL311" s="120" t="s">
        <v>30987</v>
      </c>
      <c r="AM311" s="120" t="s">
        <v>4114</v>
      </c>
      <c r="AN311" s="119"/>
      <c r="AO311" s="120" t="s">
        <v>31108</v>
      </c>
      <c r="AP311" s="120" t="s">
        <v>4114</v>
      </c>
      <c r="AQ311" s="119"/>
      <c r="AR311" s="119"/>
      <c r="AS311" s="119"/>
      <c r="AT311" s="123"/>
      <c r="AU311" s="123"/>
      <c r="AV311" s="119"/>
      <c r="AW311" s="119"/>
      <c r="AX311" s="120" t="s">
        <v>4114</v>
      </c>
      <c r="AY311" s="119"/>
      <c r="AZ311" s="119"/>
      <c r="BA311" s="120" t="s">
        <v>4114</v>
      </c>
      <c r="BB311" s="119" t="s">
        <v>2611</v>
      </c>
      <c r="BC311" s="120" t="s">
        <v>31491</v>
      </c>
      <c r="BD311" s="120" t="s">
        <v>4114</v>
      </c>
      <c r="BF311" s="120" t="s">
        <v>31709</v>
      </c>
      <c r="BG311" s="120" t="s">
        <v>4114</v>
      </c>
      <c r="BH311" s="119" t="s">
        <v>2611</v>
      </c>
      <c r="BI311" s="120" t="s">
        <v>38335</v>
      </c>
      <c r="BJ311" s="120" t="s">
        <v>4114</v>
      </c>
      <c r="BK311" s="122"/>
      <c r="BL311" s="119"/>
      <c r="BM311" s="120" t="s">
        <v>4114</v>
      </c>
      <c r="BN311" s="119"/>
      <c r="BO311" s="119"/>
      <c r="BP311" s="120" t="s">
        <v>4114</v>
      </c>
      <c r="BQ311" s="119"/>
      <c r="BR311" s="120" t="s">
        <v>30188</v>
      </c>
      <c r="BS311" s="120" t="s">
        <v>4114</v>
      </c>
      <c r="BT311" s="119"/>
      <c r="BU311" s="119"/>
      <c r="BV311" s="119" t="s">
        <v>4114</v>
      </c>
      <c r="BW311" s="119"/>
      <c r="BX311" s="119"/>
      <c r="BY311" s="120" t="s">
        <v>4114</v>
      </c>
      <c r="BZ311" s="119"/>
      <c r="CA311" s="120" t="s">
        <v>32325</v>
      </c>
      <c r="CB311" s="120" t="s">
        <v>4114</v>
      </c>
      <c r="CC311" s="122"/>
      <c r="CD311" s="119"/>
      <c r="CE311" s="120" t="s">
        <v>4114</v>
      </c>
      <c r="CF311" s="119"/>
      <c r="CG311" s="119"/>
      <c r="CH311" s="120" t="s">
        <v>4114</v>
      </c>
      <c r="CI311" s="119"/>
      <c r="CJ311" s="120" t="s">
        <v>32308</v>
      </c>
      <c r="CK311" s="120" t="s">
        <v>4114</v>
      </c>
      <c r="CL311" s="119"/>
      <c r="CM311" s="119"/>
      <c r="CN311" s="120" t="s">
        <v>4114</v>
      </c>
      <c r="CO311" s="119"/>
      <c r="CP311" s="119"/>
      <c r="CQ311" s="120" t="s">
        <v>4114</v>
      </c>
      <c r="CR311" s="122"/>
      <c r="CS311" s="120" t="s">
        <v>31923</v>
      </c>
      <c r="CT311" s="120" t="s">
        <v>4114</v>
      </c>
      <c r="CU311" s="124"/>
      <c r="CV311" s="124"/>
      <c r="CW311" s="120" t="s">
        <v>4114</v>
      </c>
      <c r="CX311" s="119"/>
      <c r="CY311" s="119"/>
      <c r="CZ311" s="120" t="s">
        <v>4114</v>
      </c>
      <c r="DA311" s="119"/>
      <c r="DB311" s="119"/>
      <c r="DC311" s="36" t="s">
        <v>4114</v>
      </c>
      <c r="DD311" s="119" t="s">
        <v>2361</v>
      </c>
      <c r="DE311" s="120" t="s">
        <v>32883</v>
      </c>
      <c r="DF311" s="120" t="s">
        <v>4114</v>
      </c>
      <c r="DG311" s="124"/>
      <c r="DH311" s="124"/>
      <c r="DI311" s="119" t="s">
        <v>4114</v>
      </c>
      <c r="DJ311" s="119"/>
      <c r="DK311" s="119"/>
      <c r="DL311" s="120" t="s">
        <v>4114</v>
      </c>
      <c r="DM311" s="119" t="s">
        <v>2802</v>
      </c>
      <c r="DN311" s="120" t="s">
        <v>33017</v>
      </c>
      <c r="DO311" s="120" t="s">
        <v>4114</v>
      </c>
      <c r="DP311" s="120"/>
      <c r="DQ311" s="120"/>
      <c r="DR311" s="120" t="s">
        <v>4114</v>
      </c>
      <c r="DS311" s="119"/>
      <c r="DT311" s="119"/>
      <c r="DU311" s="120" t="s">
        <v>4114</v>
      </c>
      <c r="DV311" s="119"/>
      <c r="DW311" s="119"/>
      <c r="DX311" s="120" t="s">
        <v>4114</v>
      </c>
      <c r="DY311" s="119"/>
      <c r="DZ311" s="119"/>
      <c r="EA311" s="120" t="s">
        <v>4114</v>
      </c>
      <c r="EB311" s="119"/>
      <c r="EC311" s="119"/>
      <c r="ED311" s="120" t="s">
        <v>4114</v>
      </c>
      <c r="EE311" s="119"/>
      <c r="EF311" s="119"/>
      <c r="EG311" s="120" t="s">
        <v>4114</v>
      </c>
      <c r="EH311" s="122"/>
      <c r="EI311" s="120" t="s">
        <v>34800</v>
      </c>
      <c r="EJ311" s="120" t="s">
        <v>4114</v>
      </c>
      <c r="EK311" s="119"/>
      <c r="EL311" s="119"/>
      <c r="EM311" s="120" t="s">
        <v>4114</v>
      </c>
      <c r="EN311" s="119"/>
      <c r="EO311" s="119"/>
      <c r="EP311" s="120" t="s">
        <v>4114</v>
      </c>
      <c r="EQ311" s="123"/>
      <c r="ER311" s="123"/>
      <c r="ES311" s="120" t="s">
        <v>4114</v>
      </c>
      <c r="ET311" s="119"/>
      <c r="EU311" s="119"/>
      <c r="EV311" s="119"/>
      <c r="EW311" s="119" t="s">
        <v>6031</v>
      </c>
      <c r="EX311" s="120" t="s">
        <v>38332</v>
      </c>
      <c r="EY311" s="120" t="s">
        <v>4114</v>
      </c>
      <c r="EZ311" s="123"/>
      <c r="FA311" s="123"/>
      <c r="FB311" s="123"/>
      <c r="FC311" s="119"/>
      <c r="FD311" s="120" t="s">
        <v>29611</v>
      </c>
      <c r="FE311" s="120" t="s">
        <v>4114</v>
      </c>
      <c r="FF311" s="119"/>
      <c r="FG311" s="119"/>
      <c r="FH311" s="120" t="s">
        <v>4114</v>
      </c>
      <c r="FI311" s="119" t="s">
        <v>38690</v>
      </c>
      <c r="FJ311" s="120" t="s">
        <v>38691</v>
      </c>
      <c r="FK311" s="120" t="s">
        <v>4114</v>
      </c>
      <c r="FL311" s="119"/>
      <c r="FM311" s="119"/>
      <c r="FN311" s="120" t="s">
        <v>1240</v>
      </c>
      <c r="FO311" s="119"/>
      <c r="FP311" s="119"/>
      <c r="FQ311" s="120" t="s">
        <v>4114</v>
      </c>
      <c r="FR311" s="122"/>
      <c r="FS311" s="119"/>
      <c r="FT311" s="120" t="s">
        <v>4114</v>
      </c>
      <c r="FU311" s="119"/>
      <c r="FV311" s="119"/>
      <c r="FW311" s="119"/>
      <c r="FX311" s="119"/>
      <c r="FY311" s="119" t="s">
        <v>4114</v>
      </c>
      <c r="FZ311" s="119"/>
      <c r="GA311" s="119"/>
      <c r="GB311" s="119" t="s">
        <v>4114</v>
      </c>
      <c r="GC311" s="119"/>
      <c r="GD311" s="119"/>
      <c r="GE311" s="120" t="s">
        <v>1240</v>
      </c>
      <c r="GF311" s="119"/>
      <c r="GG311" s="119"/>
      <c r="GH311" s="120" t="s">
        <v>4114</v>
      </c>
      <c r="GI311" s="119" t="s">
        <v>2167</v>
      </c>
      <c r="GJ311" s="120" t="s">
        <v>32317</v>
      </c>
      <c r="GK311" s="120" t="s">
        <v>4114</v>
      </c>
      <c r="GL311" s="123"/>
      <c r="GM311" s="123"/>
      <c r="GN311" s="120" t="s">
        <v>4114</v>
      </c>
      <c r="GO311" s="119"/>
      <c r="GP311" s="119"/>
      <c r="GQ311" s="120" t="s">
        <v>4114</v>
      </c>
      <c r="GR311" s="122"/>
      <c r="GS311" s="119"/>
      <c r="GT311" s="120" t="s">
        <v>4114</v>
      </c>
      <c r="GU311" s="123" t="s">
        <v>1627</v>
      </c>
      <c r="GV311" s="124" t="s">
        <v>33975</v>
      </c>
      <c r="GW311" s="120" t="s">
        <v>4114</v>
      </c>
      <c r="GX311" s="124" t="s">
        <v>2586</v>
      </c>
      <c r="GY311" s="124" t="s">
        <v>11417</v>
      </c>
      <c r="GZ311" s="120" t="s">
        <v>4114</v>
      </c>
      <c r="HC311" s="120" t="s">
        <v>4114</v>
      </c>
      <c r="HD311" s="123"/>
      <c r="HE311" s="123"/>
      <c r="HF311" s="120" t="s">
        <v>4114</v>
      </c>
      <c r="HG311" s="120"/>
      <c r="HH311" s="119"/>
      <c r="HI311" s="120" t="s">
        <v>6992</v>
      </c>
      <c r="HJ311" s="120" t="s">
        <v>4114</v>
      </c>
      <c r="HM311" s="120" t="s">
        <v>4114</v>
      </c>
      <c r="HP311" s="120" t="s">
        <v>4114</v>
      </c>
      <c r="HS311" s="120" t="s">
        <v>4114</v>
      </c>
      <c r="HT311" s="127"/>
      <c r="HU311" s="151"/>
      <c r="HV311" s="36" t="s">
        <v>4114</v>
      </c>
      <c r="HY311" s="120" t="s">
        <v>4114</v>
      </c>
      <c r="HZ311" s="127"/>
      <c r="IA311" s="127"/>
      <c r="IB311" s="120" t="s">
        <v>4114</v>
      </c>
      <c r="IC311" s="120"/>
    </row>
    <row r="312" spans="3:237" x14ac:dyDescent="0.15">
      <c r="C312" s="108" t="s">
        <v>4114</v>
      </c>
      <c r="D312" s="123"/>
      <c r="E312" s="123"/>
      <c r="F312" s="123"/>
      <c r="G312" s="129" t="s">
        <v>1439</v>
      </c>
      <c r="H312" s="111" t="s">
        <v>38333</v>
      </c>
      <c r="I312" s="111" t="s">
        <v>4114</v>
      </c>
      <c r="J312" s="130"/>
      <c r="K312" s="130"/>
      <c r="L312" s="130"/>
      <c r="M312" s="113"/>
      <c r="N312" s="113"/>
      <c r="O312" s="114" t="s">
        <v>4114</v>
      </c>
      <c r="P312" s="115"/>
      <c r="Q312" s="115"/>
      <c r="R312" s="115"/>
      <c r="S312" s="152"/>
      <c r="T312" s="131"/>
      <c r="U312" s="118" t="s">
        <v>4114</v>
      </c>
      <c r="V312" s="119"/>
      <c r="W312" s="119"/>
      <c r="Y312" s="119"/>
      <c r="Z312" s="119"/>
      <c r="AA312" s="120" t="s">
        <v>4114</v>
      </c>
      <c r="AB312" s="121"/>
      <c r="AC312" s="119"/>
      <c r="AD312" s="119"/>
      <c r="AE312" s="119"/>
      <c r="AF312" s="119"/>
      <c r="AG312" s="36" t="s">
        <v>4114</v>
      </c>
      <c r="AH312" s="119"/>
      <c r="AI312" s="119"/>
      <c r="AJ312" s="120" t="s">
        <v>4114</v>
      </c>
      <c r="AK312" s="119" t="s">
        <v>1330</v>
      </c>
      <c r="AL312" s="120" t="s">
        <v>30247</v>
      </c>
      <c r="AM312" s="120" t="s">
        <v>4114</v>
      </c>
      <c r="AN312" s="119"/>
      <c r="AO312" s="119"/>
      <c r="AP312" s="120" t="s">
        <v>4114</v>
      </c>
      <c r="AQ312" s="119"/>
      <c r="AR312" s="119"/>
      <c r="AS312" s="119"/>
      <c r="AT312" s="126" t="s">
        <v>9956</v>
      </c>
      <c r="AU312" s="124" t="s">
        <v>9848</v>
      </c>
      <c r="AV312" s="119"/>
      <c r="AW312" s="119"/>
      <c r="AX312" s="120" t="s">
        <v>4114</v>
      </c>
      <c r="AY312" s="120" t="s">
        <v>2062</v>
      </c>
      <c r="AZ312" s="120" t="s">
        <v>31358</v>
      </c>
      <c r="BA312" s="120" t="s">
        <v>4114</v>
      </c>
      <c r="BB312" s="119" t="s">
        <v>2586</v>
      </c>
      <c r="BC312" s="120" t="s">
        <v>31492</v>
      </c>
      <c r="BD312" s="120" t="s">
        <v>4114</v>
      </c>
      <c r="BE312" s="122"/>
      <c r="BF312" s="119"/>
      <c r="BG312" s="120" t="s">
        <v>4114</v>
      </c>
      <c r="BH312" s="119" t="s">
        <v>2586</v>
      </c>
      <c r="BI312" s="120" t="s">
        <v>31830</v>
      </c>
      <c r="BJ312" s="120" t="s">
        <v>4114</v>
      </c>
      <c r="BK312" s="122"/>
      <c r="BL312" s="119"/>
      <c r="BM312" s="120" t="s">
        <v>4114</v>
      </c>
      <c r="BN312" s="119" t="s">
        <v>5743</v>
      </c>
      <c r="BO312" s="120" t="s">
        <v>32022</v>
      </c>
      <c r="BP312" s="120" t="s">
        <v>4114</v>
      </c>
      <c r="BQ312" s="120" t="s">
        <v>4114</v>
      </c>
      <c r="BR312" s="124" t="s">
        <v>32200</v>
      </c>
      <c r="BS312" s="120" t="s">
        <v>4114</v>
      </c>
      <c r="BT312" s="119"/>
      <c r="BU312" s="119"/>
      <c r="BV312" s="119" t="s">
        <v>4114</v>
      </c>
      <c r="BW312" s="119"/>
      <c r="BX312" s="119"/>
      <c r="BY312" s="120" t="s">
        <v>4114</v>
      </c>
      <c r="BZ312" s="119"/>
      <c r="CA312" s="120" t="s">
        <v>32326</v>
      </c>
      <c r="CB312" s="120" t="s">
        <v>4114</v>
      </c>
      <c r="CC312" s="122" t="s">
        <v>7263</v>
      </c>
      <c r="CD312" s="223" t="s">
        <v>50852</v>
      </c>
      <c r="CE312" s="120" t="s">
        <v>4114</v>
      </c>
      <c r="CF312" s="119"/>
      <c r="CG312" s="119"/>
      <c r="CH312" s="120" t="s">
        <v>4114</v>
      </c>
      <c r="CI312" s="119"/>
      <c r="CJ312" s="119"/>
      <c r="CK312" s="120" t="s">
        <v>4114</v>
      </c>
      <c r="CL312" s="119"/>
      <c r="CM312" s="119"/>
      <c r="CN312" s="120" t="s">
        <v>4114</v>
      </c>
      <c r="CO312" s="119"/>
      <c r="CP312" s="119"/>
      <c r="CQ312" s="120" t="s">
        <v>4114</v>
      </c>
      <c r="CR312" s="122"/>
      <c r="CS312" s="120" t="s">
        <v>31924</v>
      </c>
      <c r="CT312" s="120" t="s">
        <v>4114</v>
      </c>
      <c r="CU312" s="123"/>
      <c r="CV312" s="123"/>
      <c r="CW312" s="120" t="s">
        <v>4114</v>
      </c>
      <c r="CX312" s="119"/>
      <c r="CY312" s="119"/>
      <c r="CZ312" s="120" t="s">
        <v>4114</v>
      </c>
      <c r="DA312" s="119"/>
      <c r="DB312" s="119"/>
      <c r="DC312" s="36" t="s">
        <v>4114</v>
      </c>
      <c r="DD312" s="119"/>
      <c r="DE312" s="119"/>
      <c r="DF312" s="120" t="s">
        <v>4114</v>
      </c>
      <c r="DG312" s="123"/>
      <c r="DH312" s="123" t="s">
        <v>10189</v>
      </c>
      <c r="DI312" s="119" t="s">
        <v>4114</v>
      </c>
      <c r="DJ312" s="119"/>
      <c r="DK312" s="119"/>
      <c r="DL312" s="120" t="s">
        <v>4114</v>
      </c>
      <c r="DM312" s="108" t="s">
        <v>2343</v>
      </c>
      <c r="DN312" s="36" t="s">
        <v>38337</v>
      </c>
      <c r="DO312" s="120" t="s">
        <v>4114</v>
      </c>
      <c r="DP312" s="120"/>
      <c r="DQ312" s="120"/>
      <c r="DR312" s="120" t="s">
        <v>4114</v>
      </c>
      <c r="DS312" s="119"/>
      <c r="DT312" s="119"/>
      <c r="DU312" s="120" t="s">
        <v>4114</v>
      </c>
      <c r="DV312" s="119"/>
      <c r="DW312" s="119"/>
      <c r="DX312" s="120" t="s">
        <v>4114</v>
      </c>
      <c r="DY312" s="119"/>
      <c r="DZ312" s="119"/>
      <c r="EA312" s="120" t="s">
        <v>4114</v>
      </c>
      <c r="EB312" s="119"/>
      <c r="EC312" s="119"/>
      <c r="ED312" s="120" t="s">
        <v>4114</v>
      </c>
      <c r="EE312" s="119"/>
      <c r="EF312" s="119"/>
      <c r="EG312" s="120" t="s">
        <v>4114</v>
      </c>
      <c r="EH312" s="122"/>
      <c r="EI312" s="119"/>
      <c r="EJ312" s="120" t="s">
        <v>4114</v>
      </c>
      <c r="EK312" s="119"/>
      <c r="EL312" s="119"/>
      <c r="EM312" s="120" t="s">
        <v>4114</v>
      </c>
      <c r="EN312" s="119"/>
      <c r="EO312" s="119"/>
      <c r="EP312" s="120" t="s">
        <v>4114</v>
      </c>
      <c r="EQ312" s="119" t="s">
        <v>4640</v>
      </c>
      <c r="ER312" s="119" t="s">
        <v>34967</v>
      </c>
      <c r="ES312" s="120" t="s">
        <v>4114</v>
      </c>
      <c r="ET312" s="119"/>
      <c r="EU312" s="119"/>
      <c r="EV312" s="119"/>
      <c r="EW312" s="119" t="s">
        <v>1349</v>
      </c>
      <c r="EX312" s="120" t="s">
        <v>38338</v>
      </c>
      <c r="EY312" s="120" t="s">
        <v>4114</v>
      </c>
      <c r="EZ312" s="123"/>
      <c r="FA312" s="123"/>
      <c r="FB312" s="123"/>
      <c r="FC312" s="119"/>
      <c r="FD312" s="120" t="s">
        <v>1740</v>
      </c>
      <c r="FE312" s="120" t="s">
        <v>4114</v>
      </c>
      <c r="FF312" s="119"/>
      <c r="FG312" s="119"/>
      <c r="FH312" s="120" t="s">
        <v>4114</v>
      </c>
      <c r="FI312" s="119"/>
      <c r="FJ312" s="119"/>
      <c r="FK312" s="120" t="s">
        <v>4114</v>
      </c>
      <c r="FL312" s="119"/>
      <c r="FM312" s="119"/>
      <c r="FN312" s="120" t="s">
        <v>1240</v>
      </c>
      <c r="FO312" s="119"/>
      <c r="FP312" s="119"/>
      <c r="FQ312" s="120" t="s">
        <v>4114</v>
      </c>
      <c r="FR312" s="122"/>
      <c r="FS312" s="119"/>
      <c r="FT312" s="120" t="s">
        <v>4114</v>
      </c>
      <c r="FU312" s="119"/>
      <c r="FV312" s="119"/>
      <c r="FW312" s="119"/>
      <c r="FX312" s="119"/>
      <c r="FY312" s="119" t="s">
        <v>4114</v>
      </c>
      <c r="FZ312" s="119"/>
      <c r="GA312" s="119"/>
      <c r="GB312" s="119" t="s">
        <v>4114</v>
      </c>
      <c r="GC312" s="119"/>
      <c r="GD312" s="119"/>
      <c r="GE312" s="120" t="s">
        <v>1240</v>
      </c>
      <c r="GF312" s="119"/>
      <c r="GG312" s="119"/>
      <c r="GH312" s="120" t="s">
        <v>4114</v>
      </c>
      <c r="GI312" s="119"/>
      <c r="GJ312" s="120" t="s">
        <v>26015</v>
      </c>
      <c r="GK312" s="120" t="s">
        <v>4114</v>
      </c>
      <c r="GL312" s="123"/>
      <c r="GM312" s="123"/>
      <c r="GN312" s="120" t="s">
        <v>4114</v>
      </c>
      <c r="GO312" s="119"/>
      <c r="GP312" s="119"/>
      <c r="GQ312" s="120" t="s">
        <v>4114</v>
      </c>
      <c r="GR312" s="122"/>
      <c r="GS312" s="119"/>
      <c r="GT312" s="120" t="s">
        <v>4114</v>
      </c>
      <c r="GU312" s="123"/>
      <c r="GV312" s="123"/>
      <c r="GW312" s="120" t="s">
        <v>4114</v>
      </c>
      <c r="GX312" s="124" t="s">
        <v>4114</v>
      </c>
      <c r="GY312" s="124" t="s">
        <v>11418</v>
      </c>
      <c r="GZ312" s="120" t="s">
        <v>4114</v>
      </c>
      <c r="HC312" s="120" t="s">
        <v>4114</v>
      </c>
      <c r="HD312" s="123"/>
      <c r="HE312" s="123"/>
      <c r="HF312" s="120" t="s">
        <v>4114</v>
      </c>
      <c r="HG312" s="120"/>
      <c r="HH312" s="119"/>
      <c r="HI312" s="120" t="s">
        <v>27354</v>
      </c>
      <c r="HJ312" s="120" t="s">
        <v>4114</v>
      </c>
      <c r="HM312" s="120" t="s">
        <v>4114</v>
      </c>
      <c r="HP312" s="120" t="s">
        <v>4114</v>
      </c>
      <c r="HS312" s="120" t="s">
        <v>4114</v>
      </c>
      <c r="HT312" s="127"/>
      <c r="HU312" s="151"/>
      <c r="HV312" s="36" t="s">
        <v>4114</v>
      </c>
      <c r="HY312" s="120" t="s">
        <v>4114</v>
      </c>
      <c r="IB312" s="120" t="s">
        <v>4114</v>
      </c>
      <c r="IC312" s="120"/>
    </row>
    <row r="313" spans="3:237" x14ac:dyDescent="0.15">
      <c r="C313" s="108" t="s">
        <v>4114</v>
      </c>
      <c r="D313" s="123"/>
      <c r="E313" s="123"/>
      <c r="F313" s="123"/>
      <c r="G313" s="129" t="s">
        <v>29176</v>
      </c>
      <c r="H313" s="111" t="s">
        <v>29206</v>
      </c>
      <c r="I313" s="111" t="s">
        <v>4114</v>
      </c>
      <c r="J313" s="130"/>
      <c r="K313" s="130"/>
      <c r="L313" s="130"/>
      <c r="M313" s="113"/>
      <c r="N313" s="113"/>
      <c r="O313" s="114" t="s">
        <v>4114</v>
      </c>
      <c r="P313" s="115"/>
      <c r="Q313" s="115"/>
      <c r="R313" s="115"/>
      <c r="S313" s="152"/>
      <c r="T313" s="131"/>
      <c r="U313" s="118" t="s">
        <v>4114</v>
      </c>
      <c r="V313" s="119"/>
      <c r="W313" s="119"/>
      <c r="AA313" s="120" t="s">
        <v>4114</v>
      </c>
      <c r="AB313" s="121"/>
      <c r="AC313" s="119"/>
      <c r="AD313" s="119"/>
      <c r="AE313" s="119"/>
      <c r="AF313" s="119"/>
      <c r="AG313" s="36" t="s">
        <v>4114</v>
      </c>
      <c r="AH313" s="119"/>
      <c r="AI313" s="119"/>
      <c r="AJ313" s="120" t="s">
        <v>4114</v>
      </c>
      <c r="AK313" s="119" t="s">
        <v>2586</v>
      </c>
      <c r="AL313" s="110" t="s">
        <v>28623</v>
      </c>
      <c r="AM313" s="120" t="s">
        <v>4114</v>
      </c>
      <c r="AN313" s="119" t="s">
        <v>31551</v>
      </c>
      <c r="AO313" s="120" t="s">
        <v>31552</v>
      </c>
      <c r="AP313" s="120" t="s">
        <v>4114</v>
      </c>
      <c r="AQ313" s="119"/>
      <c r="AR313" s="119"/>
      <c r="AS313" s="119"/>
      <c r="AT313" s="123"/>
      <c r="AU313" s="123"/>
      <c r="AV313" s="119"/>
      <c r="AW313" s="119"/>
      <c r="AX313" s="120" t="s">
        <v>4114</v>
      </c>
      <c r="AY313" s="120" t="s">
        <v>2611</v>
      </c>
      <c r="AZ313" s="120" t="s">
        <v>30200</v>
      </c>
      <c r="BA313" s="120" t="s">
        <v>4114</v>
      </c>
      <c r="BB313" s="119" t="s">
        <v>4114</v>
      </c>
      <c r="BC313" s="119"/>
      <c r="BD313" s="120" t="s">
        <v>4114</v>
      </c>
      <c r="BE313" s="122" t="s">
        <v>2579</v>
      </c>
      <c r="BF313" s="120" t="s">
        <v>38339</v>
      </c>
      <c r="BG313" s="120" t="s">
        <v>4114</v>
      </c>
      <c r="BH313" s="119"/>
      <c r="BI313" s="120" t="s">
        <v>38343</v>
      </c>
      <c r="BJ313" s="120" t="s">
        <v>4114</v>
      </c>
      <c r="BK313" s="122"/>
      <c r="BL313" s="119"/>
      <c r="BM313" s="120" t="s">
        <v>4114</v>
      </c>
      <c r="BN313" s="108" t="s">
        <v>20523</v>
      </c>
      <c r="BO313" s="120" t="s">
        <v>26880</v>
      </c>
      <c r="BP313" s="120" t="s">
        <v>4114</v>
      </c>
      <c r="BQ313" s="119"/>
      <c r="BR313" s="119"/>
      <c r="BS313" s="120" t="s">
        <v>4114</v>
      </c>
      <c r="BT313" s="119"/>
      <c r="BU313" s="119"/>
      <c r="BV313" s="119" t="s">
        <v>4114</v>
      </c>
      <c r="BW313" s="119"/>
      <c r="BX313" s="119"/>
      <c r="BY313" s="120" t="s">
        <v>4114</v>
      </c>
      <c r="BZ313" s="119"/>
      <c r="CA313" s="120" t="s">
        <v>32327</v>
      </c>
      <c r="CB313" s="120" t="s">
        <v>4114</v>
      </c>
      <c r="CC313" s="122" t="s">
        <v>1349</v>
      </c>
      <c r="CD313" s="120" t="s">
        <v>38336</v>
      </c>
      <c r="CE313" s="120" t="s">
        <v>4114</v>
      </c>
      <c r="CF313" s="119"/>
      <c r="CG313" s="119"/>
      <c r="CH313" s="120" t="s">
        <v>4114</v>
      </c>
      <c r="CI313" s="119" t="s">
        <v>5209</v>
      </c>
      <c r="CJ313" s="146" t="s">
        <v>38340</v>
      </c>
      <c r="CK313" s="120" t="s">
        <v>4114</v>
      </c>
      <c r="CL313" s="119"/>
      <c r="CM313" s="119"/>
      <c r="CN313" s="120" t="s">
        <v>4114</v>
      </c>
      <c r="CO313" s="119"/>
      <c r="CP313" s="119"/>
      <c r="CQ313" s="120" t="s">
        <v>4114</v>
      </c>
      <c r="CR313" s="123"/>
      <c r="CS313" s="123"/>
      <c r="CT313" s="120" t="s">
        <v>4114</v>
      </c>
      <c r="CU313" s="124"/>
      <c r="CV313" s="124"/>
      <c r="CW313" s="120" t="s">
        <v>4114</v>
      </c>
      <c r="CX313" s="119"/>
      <c r="CY313" s="119"/>
      <c r="CZ313" s="120" t="s">
        <v>4114</v>
      </c>
      <c r="DA313" s="119"/>
      <c r="DB313" s="119"/>
      <c r="DC313" s="36" t="s">
        <v>4114</v>
      </c>
      <c r="DD313" s="119" t="s">
        <v>4895</v>
      </c>
      <c r="DE313" s="120" t="s">
        <v>32884</v>
      </c>
      <c r="DF313" s="120" t="s">
        <v>4114</v>
      </c>
      <c r="DG313" s="124"/>
      <c r="DH313" s="124"/>
      <c r="DI313" s="119" t="s">
        <v>4114</v>
      </c>
      <c r="DJ313" s="119"/>
      <c r="DK313" s="119"/>
      <c r="DL313" s="120" t="s">
        <v>4114</v>
      </c>
      <c r="DM313" s="108" t="s">
        <v>2586</v>
      </c>
      <c r="DN313" s="36" t="s">
        <v>33016</v>
      </c>
      <c r="DO313" s="120" t="s">
        <v>4114</v>
      </c>
      <c r="DP313" s="120"/>
      <c r="DQ313" s="120"/>
      <c r="DR313" s="120" t="s">
        <v>4114</v>
      </c>
      <c r="DS313" s="119"/>
      <c r="DT313" s="119"/>
      <c r="DU313" s="120" t="s">
        <v>4114</v>
      </c>
      <c r="DV313" s="119"/>
      <c r="DW313" s="119"/>
      <c r="DX313" s="120" t="s">
        <v>4114</v>
      </c>
      <c r="DY313" s="119"/>
      <c r="DZ313" s="119"/>
      <c r="EA313" s="120" t="s">
        <v>4114</v>
      </c>
      <c r="EB313" s="119"/>
      <c r="EC313" s="119"/>
      <c r="ED313" s="120" t="s">
        <v>4114</v>
      </c>
      <c r="EE313" s="119"/>
      <c r="EF313" s="119"/>
      <c r="EG313" s="120" t="s">
        <v>4114</v>
      </c>
      <c r="EH313" s="122" t="s">
        <v>2578</v>
      </c>
      <c r="EI313" s="120" t="s">
        <v>38341</v>
      </c>
      <c r="EJ313" s="120" t="s">
        <v>4114</v>
      </c>
      <c r="EK313" s="119"/>
      <c r="EL313" s="119"/>
      <c r="EM313" s="120" t="s">
        <v>4114</v>
      </c>
      <c r="EN313" s="119"/>
      <c r="EO313" s="119"/>
      <c r="EP313" s="120" t="s">
        <v>4114</v>
      </c>
      <c r="EQ313" s="123"/>
      <c r="ER313" s="123"/>
      <c r="ES313" s="120" t="s">
        <v>4114</v>
      </c>
      <c r="ET313" s="119"/>
      <c r="EU313" s="119"/>
      <c r="EV313" s="119"/>
      <c r="EW313" s="119" t="s">
        <v>2586</v>
      </c>
      <c r="EX313" s="120" t="s">
        <v>27355</v>
      </c>
      <c r="EY313" s="120" t="s">
        <v>4114</v>
      </c>
      <c r="EZ313" s="123"/>
      <c r="FA313" s="123"/>
      <c r="FB313" s="123"/>
      <c r="FC313" s="119"/>
      <c r="FD313" s="120" t="s">
        <v>1745</v>
      </c>
      <c r="FE313" s="120" t="s">
        <v>4114</v>
      </c>
      <c r="FF313" s="119"/>
      <c r="FG313" s="119"/>
      <c r="FH313" s="120" t="s">
        <v>4114</v>
      </c>
      <c r="FI313" s="119" t="s">
        <v>2802</v>
      </c>
      <c r="FJ313" s="120" t="s">
        <v>38692</v>
      </c>
      <c r="FK313" s="120" t="s">
        <v>4114</v>
      </c>
      <c r="FL313" s="119"/>
      <c r="FM313" s="119"/>
      <c r="FN313" s="120" t="s">
        <v>1240</v>
      </c>
      <c r="FO313" s="119"/>
      <c r="FP313" s="119"/>
      <c r="FQ313" s="120" t="s">
        <v>4114</v>
      </c>
      <c r="FR313" s="122"/>
      <c r="FS313" s="119"/>
      <c r="FT313" s="120" t="s">
        <v>4114</v>
      </c>
      <c r="FU313" s="119"/>
      <c r="FV313" s="119"/>
      <c r="FW313" s="119"/>
      <c r="FX313" s="119"/>
      <c r="FY313" s="119" t="s">
        <v>4114</v>
      </c>
      <c r="FZ313" s="119"/>
      <c r="GA313" s="119"/>
      <c r="GB313" s="119" t="s">
        <v>4114</v>
      </c>
      <c r="GC313" s="119"/>
      <c r="GD313" s="119"/>
      <c r="GE313" s="120" t="s">
        <v>1240</v>
      </c>
      <c r="GF313" s="119"/>
      <c r="GG313" s="119"/>
      <c r="GH313" s="120" t="s">
        <v>4114</v>
      </c>
      <c r="GI313" s="119"/>
      <c r="GJ313" s="120" t="s">
        <v>32319</v>
      </c>
      <c r="GK313" s="120" t="s">
        <v>4114</v>
      </c>
      <c r="GL313" s="123"/>
      <c r="GM313" s="123"/>
      <c r="GN313" s="120" t="s">
        <v>4114</v>
      </c>
      <c r="GO313" s="119"/>
      <c r="GP313" s="119"/>
      <c r="GQ313" s="120" t="s">
        <v>4114</v>
      </c>
      <c r="GR313" s="122"/>
      <c r="GS313" s="119"/>
      <c r="GT313" s="120" t="s">
        <v>4114</v>
      </c>
      <c r="GU313" s="123" t="s">
        <v>2831</v>
      </c>
      <c r="GV313" s="124" t="s">
        <v>33976</v>
      </c>
      <c r="GW313" s="120" t="s">
        <v>4114</v>
      </c>
      <c r="GX313" s="123"/>
      <c r="GY313" s="124" t="s">
        <v>9808</v>
      </c>
      <c r="GZ313" s="120" t="s">
        <v>4114</v>
      </c>
      <c r="HC313" s="120" t="s">
        <v>4114</v>
      </c>
      <c r="HD313" s="123"/>
      <c r="HE313" s="123"/>
      <c r="HF313" s="120" t="s">
        <v>4114</v>
      </c>
      <c r="HG313" s="120"/>
      <c r="HH313" s="119"/>
      <c r="HI313" s="120" t="s">
        <v>29738</v>
      </c>
      <c r="HJ313" s="120" t="s">
        <v>4114</v>
      </c>
      <c r="HM313" s="120" t="s">
        <v>4114</v>
      </c>
      <c r="HP313" s="120" t="s">
        <v>4114</v>
      </c>
      <c r="HS313" s="120" t="s">
        <v>4114</v>
      </c>
      <c r="HT313" s="127"/>
      <c r="HU313" s="127"/>
      <c r="HV313" s="36" t="s">
        <v>4114</v>
      </c>
      <c r="HY313" s="120" t="s">
        <v>4114</v>
      </c>
      <c r="IB313" s="120" t="s">
        <v>4114</v>
      </c>
      <c r="IC313" s="120"/>
    </row>
    <row r="314" spans="3:237" x14ac:dyDescent="0.15">
      <c r="C314" s="108" t="s">
        <v>4114</v>
      </c>
      <c r="D314" s="123"/>
      <c r="E314" s="123"/>
      <c r="F314" s="123"/>
      <c r="G314" s="129"/>
      <c r="H314" s="129"/>
      <c r="I314" s="111" t="s">
        <v>4114</v>
      </c>
      <c r="J314" s="130"/>
      <c r="K314" s="130"/>
      <c r="L314" s="130"/>
      <c r="M314" s="113"/>
      <c r="N314" s="113"/>
      <c r="O314" s="114" t="s">
        <v>4114</v>
      </c>
      <c r="P314" s="115"/>
      <c r="Q314" s="115"/>
      <c r="R314" s="115"/>
      <c r="S314" s="152"/>
      <c r="T314" s="131"/>
      <c r="U314" s="118" t="s">
        <v>4114</v>
      </c>
      <c r="V314" s="119"/>
      <c r="W314" s="119"/>
      <c r="Y314" s="119"/>
      <c r="Z314" s="119"/>
      <c r="AA314" s="120" t="s">
        <v>4114</v>
      </c>
      <c r="AB314" s="121"/>
      <c r="AC314" s="119"/>
      <c r="AD314" s="119"/>
      <c r="AE314" s="119"/>
      <c r="AF314" s="119"/>
      <c r="AG314" s="36" t="s">
        <v>4114</v>
      </c>
      <c r="AH314" s="119"/>
      <c r="AI314" s="119"/>
      <c r="AJ314" s="120" t="s">
        <v>4114</v>
      </c>
      <c r="AK314" s="119"/>
      <c r="AL314" s="119"/>
      <c r="AM314" s="120" t="s">
        <v>4114</v>
      </c>
      <c r="AN314" s="119" t="s">
        <v>2611</v>
      </c>
      <c r="AO314" s="120" t="s">
        <v>31110</v>
      </c>
      <c r="AP314" s="120" t="s">
        <v>4114</v>
      </c>
      <c r="AQ314" s="119"/>
      <c r="AR314" s="119"/>
      <c r="AS314" s="119"/>
      <c r="AT314" s="126"/>
      <c r="AU314" s="124"/>
      <c r="AV314" s="119"/>
      <c r="AW314" s="119"/>
      <c r="AX314" s="120" t="s">
        <v>4114</v>
      </c>
      <c r="AY314" s="120" t="s">
        <v>2586</v>
      </c>
      <c r="AZ314" s="120" t="s">
        <v>31078</v>
      </c>
      <c r="BA314" s="120" t="s">
        <v>4114</v>
      </c>
      <c r="BB314" s="119" t="s">
        <v>1457</v>
      </c>
      <c r="BC314" s="146" t="s">
        <v>38334</v>
      </c>
      <c r="BD314" s="120" t="s">
        <v>4114</v>
      </c>
      <c r="BE314" s="122" t="s">
        <v>2611</v>
      </c>
      <c r="BF314" s="120" t="s">
        <v>38342</v>
      </c>
      <c r="BG314" s="120" t="s">
        <v>4114</v>
      </c>
      <c r="BH314" s="119"/>
      <c r="BI314" s="36" t="s">
        <v>31832</v>
      </c>
      <c r="BJ314" s="120" t="s">
        <v>4114</v>
      </c>
      <c r="BK314" s="122"/>
      <c r="BL314" s="119"/>
      <c r="BM314" s="120" t="s">
        <v>4114</v>
      </c>
      <c r="BN314" s="108" t="s">
        <v>1302</v>
      </c>
      <c r="BO314" s="120" t="s">
        <v>31891</v>
      </c>
      <c r="BP314" s="120" t="s">
        <v>4114</v>
      </c>
      <c r="BQ314" s="119"/>
      <c r="BR314" s="119"/>
      <c r="BS314" s="120" t="s">
        <v>4114</v>
      </c>
      <c r="BT314" s="119"/>
      <c r="BU314" s="119"/>
      <c r="BV314" s="119" t="s">
        <v>4114</v>
      </c>
      <c r="BW314" s="119"/>
      <c r="BX314" s="119"/>
      <c r="BY314" s="120" t="s">
        <v>4114</v>
      </c>
      <c r="BZ314" s="119"/>
      <c r="CA314" s="223" t="s">
        <v>49691</v>
      </c>
      <c r="CB314" s="120" t="s">
        <v>4114</v>
      </c>
      <c r="CC314" s="122" t="s">
        <v>2586</v>
      </c>
      <c r="CD314" s="120" t="s">
        <v>6208</v>
      </c>
      <c r="CE314" s="120" t="s">
        <v>4114</v>
      </c>
      <c r="CF314" s="119"/>
      <c r="CG314" s="119"/>
      <c r="CH314" s="120" t="s">
        <v>4114</v>
      </c>
      <c r="CI314" s="119"/>
      <c r="CJ314" s="119"/>
      <c r="CK314" s="120" t="s">
        <v>4114</v>
      </c>
      <c r="CL314" s="119"/>
      <c r="CM314" s="119"/>
      <c r="CN314" s="120" t="s">
        <v>4114</v>
      </c>
      <c r="CO314" s="119"/>
      <c r="CP314" s="119"/>
      <c r="CQ314" s="120" t="s">
        <v>4114</v>
      </c>
      <c r="CR314" s="126" t="s">
        <v>4640</v>
      </c>
      <c r="CS314" s="124" t="s">
        <v>29998</v>
      </c>
      <c r="CT314" s="120" t="s">
        <v>4114</v>
      </c>
      <c r="CU314" s="123"/>
      <c r="CV314" s="123"/>
      <c r="CW314" s="120" t="s">
        <v>4114</v>
      </c>
      <c r="CX314" s="119"/>
      <c r="CY314" s="119"/>
      <c r="CZ314" s="120" t="s">
        <v>4114</v>
      </c>
      <c r="DA314" s="119"/>
      <c r="DB314" s="119"/>
      <c r="DC314" s="36" t="s">
        <v>4114</v>
      </c>
      <c r="DD314" s="119"/>
      <c r="DE314" s="119"/>
      <c r="DF314" s="120" t="s">
        <v>4114</v>
      </c>
      <c r="DG314" s="123"/>
      <c r="DH314" s="123"/>
      <c r="DI314" s="119" t="s">
        <v>4114</v>
      </c>
      <c r="DJ314" s="119"/>
      <c r="DK314" s="119"/>
      <c r="DL314" s="120" t="s">
        <v>4114</v>
      </c>
      <c r="DM314" s="108"/>
      <c r="DN314" s="36" t="s">
        <v>26486</v>
      </c>
      <c r="DO314" s="120" t="s">
        <v>4114</v>
      </c>
      <c r="DP314" s="120"/>
      <c r="DQ314" s="120"/>
      <c r="DR314" s="120" t="s">
        <v>4114</v>
      </c>
      <c r="DS314" s="119"/>
      <c r="DT314" s="119"/>
      <c r="DU314" s="120" t="s">
        <v>4114</v>
      </c>
      <c r="DV314" s="119"/>
      <c r="DW314" s="119"/>
      <c r="DX314" s="120" t="s">
        <v>4114</v>
      </c>
      <c r="DY314" s="119"/>
      <c r="DZ314" s="119"/>
      <c r="EA314" s="120" t="s">
        <v>4114</v>
      </c>
      <c r="EB314" s="119"/>
      <c r="EC314" s="119"/>
      <c r="ED314" s="120" t="s">
        <v>4114</v>
      </c>
      <c r="EE314" s="119"/>
      <c r="EF314" s="119"/>
      <c r="EG314" s="120" t="s">
        <v>4114</v>
      </c>
      <c r="EH314" s="122" t="s">
        <v>2611</v>
      </c>
      <c r="EI314" s="120" t="s">
        <v>36654</v>
      </c>
      <c r="EJ314" s="120" t="s">
        <v>4114</v>
      </c>
      <c r="EK314" s="119"/>
      <c r="EL314" s="119"/>
      <c r="EM314" s="120" t="s">
        <v>4114</v>
      </c>
      <c r="EN314" s="119"/>
      <c r="EO314" s="119"/>
      <c r="EP314" s="120" t="s">
        <v>4114</v>
      </c>
      <c r="EQ314" s="126" t="s">
        <v>2556</v>
      </c>
      <c r="ER314" s="124" t="s">
        <v>34968</v>
      </c>
      <c r="ES314" s="120" t="s">
        <v>4114</v>
      </c>
      <c r="ET314" s="119"/>
      <c r="EU314" s="119"/>
      <c r="EV314" s="119"/>
      <c r="EW314" s="119"/>
      <c r="EX314" s="120" t="s">
        <v>29841</v>
      </c>
      <c r="EY314" s="120" t="s">
        <v>4114</v>
      </c>
      <c r="EZ314" s="123"/>
      <c r="FA314" s="123"/>
      <c r="FB314" s="123"/>
      <c r="FC314" s="119"/>
      <c r="FD314" s="120" t="s">
        <v>6161</v>
      </c>
      <c r="FE314" s="120" t="s">
        <v>4114</v>
      </c>
      <c r="FF314" s="119"/>
      <c r="FG314" s="119"/>
      <c r="FH314" s="120" t="s">
        <v>4114</v>
      </c>
      <c r="FI314" s="119" t="s">
        <v>2611</v>
      </c>
      <c r="FJ314" s="120" t="s">
        <v>37933</v>
      </c>
      <c r="FK314" s="120" t="s">
        <v>4114</v>
      </c>
      <c r="FL314" s="119"/>
      <c r="FM314" s="119"/>
      <c r="FN314" s="120" t="s">
        <v>1240</v>
      </c>
      <c r="FO314" s="119"/>
      <c r="FP314" s="119"/>
      <c r="FQ314" s="120" t="s">
        <v>4114</v>
      </c>
      <c r="FR314" s="122"/>
      <c r="FS314" s="119"/>
      <c r="FT314" s="120" t="s">
        <v>4114</v>
      </c>
      <c r="FU314" s="119"/>
      <c r="FV314" s="119"/>
      <c r="FW314" s="119"/>
      <c r="FX314" s="119"/>
      <c r="FY314" s="119" t="s">
        <v>4114</v>
      </c>
      <c r="FZ314" s="119"/>
      <c r="GA314" s="119"/>
      <c r="GB314" s="119" t="s">
        <v>4114</v>
      </c>
      <c r="GC314" s="119"/>
      <c r="GD314" s="119"/>
      <c r="GE314" s="120" t="s">
        <v>1240</v>
      </c>
      <c r="GF314" s="119"/>
      <c r="GG314" s="119"/>
      <c r="GH314" s="120" t="s">
        <v>4114</v>
      </c>
      <c r="GI314" s="119"/>
      <c r="GJ314" s="119"/>
      <c r="GK314" s="120" t="s">
        <v>4114</v>
      </c>
      <c r="GL314" s="123"/>
      <c r="GM314" s="123"/>
      <c r="GN314" s="120" t="s">
        <v>4114</v>
      </c>
      <c r="GO314" s="123"/>
      <c r="GP314" s="123"/>
      <c r="GQ314" s="120" t="s">
        <v>4114</v>
      </c>
      <c r="GR314" s="122"/>
      <c r="GS314" s="119"/>
      <c r="GT314" s="120" t="s">
        <v>4114</v>
      </c>
      <c r="GU314" s="123"/>
      <c r="GV314" s="123"/>
      <c r="GW314" s="120" t="s">
        <v>4114</v>
      </c>
      <c r="GX314" s="123"/>
      <c r="GY314" s="124" t="s">
        <v>11419</v>
      </c>
      <c r="GZ314" s="120" t="s">
        <v>4114</v>
      </c>
      <c r="HC314" s="120" t="s">
        <v>4114</v>
      </c>
      <c r="HD314" s="123"/>
      <c r="HE314" s="123"/>
      <c r="HF314" s="120" t="s">
        <v>4114</v>
      </c>
      <c r="HG314" s="120"/>
      <c r="HH314" s="119"/>
      <c r="HI314" s="119"/>
      <c r="HJ314" s="120" t="s">
        <v>4114</v>
      </c>
      <c r="HM314" s="120" t="s">
        <v>4114</v>
      </c>
      <c r="HP314" s="120" t="s">
        <v>4114</v>
      </c>
      <c r="HS314" s="120" t="s">
        <v>4114</v>
      </c>
      <c r="HV314" s="36" t="s">
        <v>4114</v>
      </c>
      <c r="HY314" s="120" t="s">
        <v>4114</v>
      </c>
      <c r="IB314" s="120" t="s">
        <v>4114</v>
      </c>
      <c r="IC314" s="120"/>
    </row>
    <row r="315" spans="3:237" x14ac:dyDescent="0.15">
      <c r="C315" s="108" t="s">
        <v>4114</v>
      </c>
      <c r="D315" s="123"/>
      <c r="E315" s="123"/>
      <c r="F315" s="123"/>
      <c r="G315" s="129" t="s">
        <v>9960</v>
      </c>
      <c r="H315" s="111" t="s">
        <v>38333</v>
      </c>
      <c r="I315" s="111" t="s">
        <v>4114</v>
      </c>
      <c r="J315" s="130"/>
      <c r="K315" s="130"/>
      <c r="L315" s="130"/>
      <c r="M315" s="113"/>
      <c r="N315" s="113"/>
      <c r="O315" s="114" t="s">
        <v>4114</v>
      </c>
      <c r="P315" s="115"/>
      <c r="Q315" s="115"/>
      <c r="R315" s="115"/>
      <c r="S315" s="152"/>
      <c r="T315" s="131"/>
      <c r="U315" s="118" t="s">
        <v>4114</v>
      </c>
      <c r="V315" s="119"/>
      <c r="W315" s="119"/>
      <c r="Y315" s="119"/>
      <c r="Z315" s="119"/>
      <c r="AA315" s="120" t="s">
        <v>4114</v>
      </c>
      <c r="AB315" s="121"/>
      <c r="AC315" s="119"/>
      <c r="AD315" s="119"/>
      <c r="AE315" s="119"/>
      <c r="AF315" s="119"/>
      <c r="AG315" s="36" t="s">
        <v>4114</v>
      </c>
      <c r="AH315" s="119"/>
      <c r="AI315" s="119"/>
      <c r="AJ315" s="120" t="s">
        <v>4114</v>
      </c>
      <c r="AK315" s="119" t="s">
        <v>3665</v>
      </c>
      <c r="AL315" s="120" t="s">
        <v>30988</v>
      </c>
      <c r="AM315" s="120" t="s">
        <v>4114</v>
      </c>
      <c r="AN315" s="119" t="s">
        <v>2586</v>
      </c>
      <c r="AO315" s="120" t="s">
        <v>30561</v>
      </c>
      <c r="AP315" s="120" t="s">
        <v>4114</v>
      </c>
      <c r="AQ315" s="119"/>
      <c r="AR315" s="119"/>
      <c r="AS315" s="119"/>
      <c r="AT315" s="123"/>
      <c r="AU315" s="123"/>
      <c r="AV315" s="119"/>
      <c r="AW315" s="119"/>
      <c r="AX315" s="120" t="s">
        <v>4114</v>
      </c>
      <c r="AY315" s="175"/>
      <c r="AZ315" s="161" t="s">
        <v>25610</v>
      </c>
      <c r="BA315" s="120" t="s">
        <v>4114</v>
      </c>
      <c r="BB315" s="119" t="s">
        <v>1349</v>
      </c>
      <c r="BC315" s="120" t="s">
        <v>31493</v>
      </c>
      <c r="BD315" s="120" t="s">
        <v>4114</v>
      </c>
      <c r="BE315" s="122"/>
      <c r="BF315" s="119"/>
      <c r="BG315" s="120" t="s">
        <v>4114</v>
      </c>
      <c r="BH315" s="119"/>
      <c r="BI315" s="120" t="s">
        <v>31829</v>
      </c>
      <c r="BJ315" s="120" t="s">
        <v>4114</v>
      </c>
      <c r="BK315" s="122"/>
      <c r="BL315" s="119"/>
      <c r="BM315" s="120" t="s">
        <v>4114</v>
      </c>
      <c r="BN315" s="108" t="s">
        <v>26817</v>
      </c>
      <c r="BO315" s="161" t="s">
        <v>26818</v>
      </c>
      <c r="BP315" s="120" t="s">
        <v>4114</v>
      </c>
      <c r="BQ315" s="120" t="s">
        <v>2696</v>
      </c>
      <c r="BR315" s="120" t="s">
        <v>38344</v>
      </c>
      <c r="BS315" s="120" t="s">
        <v>4114</v>
      </c>
      <c r="BT315" s="119"/>
      <c r="BU315" s="119"/>
      <c r="BV315" s="119" t="s">
        <v>4114</v>
      </c>
      <c r="BW315" s="119"/>
      <c r="BX315" s="119"/>
      <c r="BY315" s="120" t="s">
        <v>4114</v>
      </c>
      <c r="BZ315" s="119"/>
      <c r="CA315" s="119"/>
      <c r="CB315" s="120" t="s">
        <v>4114</v>
      </c>
      <c r="CC315" s="122"/>
      <c r="CD315" s="119"/>
      <c r="CE315" s="120" t="s">
        <v>4114</v>
      </c>
      <c r="CF315" s="119"/>
      <c r="CG315" s="119"/>
      <c r="CH315" s="120" t="s">
        <v>4114</v>
      </c>
      <c r="CI315" s="119" t="s">
        <v>1297</v>
      </c>
      <c r="CJ315" s="146" t="s">
        <v>38347</v>
      </c>
      <c r="CK315" s="120" t="s">
        <v>4114</v>
      </c>
      <c r="CL315" s="119"/>
      <c r="CM315" s="119"/>
      <c r="CN315" s="120" t="s">
        <v>4114</v>
      </c>
      <c r="CO315" s="119"/>
      <c r="CP315" s="119"/>
      <c r="CQ315" s="120" t="s">
        <v>4114</v>
      </c>
      <c r="CR315" s="123"/>
      <c r="CS315" s="123"/>
      <c r="CT315" s="120" t="s">
        <v>4114</v>
      </c>
      <c r="CU315" s="124"/>
      <c r="CV315" s="124"/>
      <c r="CW315" s="120" t="s">
        <v>4114</v>
      </c>
      <c r="CX315" s="119"/>
      <c r="CY315" s="119"/>
      <c r="CZ315" s="120" t="s">
        <v>4114</v>
      </c>
      <c r="DA315" s="119"/>
      <c r="DB315" s="119"/>
      <c r="DC315" s="36" t="s">
        <v>4114</v>
      </c>
      <c r="DD315" s="119" t="s">
        <v>4895</v>
      </c>
      <c r="DE315" s="120" t="s">
        <v>33157</v>
      </c>
      <c r="DF315" s="120" t="s">
        <v>4114</v>
      </c>
      <c r="DG315" s="124"/>
      <c r="DH315" s="124"/>
      <c r="DI315" s="119" t="s">
        <v>4114</v>
      </c>
      <c r="DJ315" s="119"/>
      <c r="DK315" s="119"/>
      <c r="DL315" s="120" t="s">
        <v>4114</v>
      </c>
      <c r="DO315" s="120" t="s">
        <v>4114</v>
      </c>
      <c r="DP315" s="119"/>
      <c r="DQ315" s="119"/>
      <c r="DR315" s="120" t="s">
        <v>4114</v>
      </c>
      <c r="DS315" s="119"/>
      <c r="DT315" s="119"/>
      <c r="DU315" s="120" t="s">
        <v>4114</v>
      </c>
      <c r="DV315" s="119"/>
      <c r="DW315" s="119"/>
      <c r="DX315" s="120" t="s">
        <v>4114</v>
      </c>
      <c r="DY315" s="119"/>
      <c r="DZ315" s="119"/>
      <c r="EA315" s="120" t="s">
        <v>4114</v>
      </c>
      <c r="EB315" s="119"/>
      <c r="EC315" s="119"/>
      <c r="ED315" s="120" t="s">
        <v>4114</v>
      </c>
      <c r="EE315" s="119"/>
      <c r="EF315" s="119"/>
      <c r="EG315" s="120" t="s">
        <v>4114</v>
      </c>
      <c r="EH315" s="122"/>
      <c r="EI315" s="119" t="s">
        <v>34802</v>
      </c>
      <c r="EJ315" s="120" t="s">
        <v>4114</v>
      </c>
      <c r="EK315" s="119"/>
      <c r="EL315" s="119"/>
      <c r="EM315" s="120" t="s">
        <v>4114</v>
      </c>
      <c r="EN315" s="119"/>
      <c r="EO315" s="119"/>
      <c r="EP315" s="120" t="s">
        <v>4114</v>
      </c>
      <c r="EQ315" s="123"/>
      <c r="ER315" s="123"/>
      <c r="ES315" s="120" t="s">
        <v>4114</v>
      </c>
      <c r="ET315" s="119"/>
      <c r="EU315" s="119"/>
      <c r="EV315" s="119"/>
      <c r="EW315" s="119"/>
      <c r="EX315" s="120" t="s">
        <v>29972</v>
      </c>
      <c r="EY315" s="120" t="s">
        <v>4114</v>
      </c>
      <c r="EZ315" s="123"/>
      <c r="FA315" s="123"/>
      <c r="FB315" s="123"/>
      <c r="FC315" s="119"/>
      <c r="FD315" s="120" t="s">
        <v>30864</v>
      </c>
      <c r="FE315" s="120" t="s">
        <v>4114</v>
      </c>
      <c r="FF315" s="119"/>
      <c r="FG315" s="119"/>
      <c r="FH315" s="120" t="s">
        <v>4114</v>
      </c>
      <c r="FI315" s="119"/>
      <c r="FJ315" s="119"/>
      <c r="FK315" s="120" t="s">
        <v>4114</v>
      </c>
      <c r="FL315" s="119"/>
      <c r="FM315" s="119"/>
      <c r="FN315" s="120" t="s">
        <v>1240</v>
      </c>
      <c r="FO315" s="119"/>
      <c r="FP315" s="119"/>
      <c r="FQ315" s="120" t="s">
        <v>4114</v>
      </c>
      <c r="FR315" s="122"/>
      <c r="FS315" s="119"/>
      <c r="FT315" s="120" t="s">
        <v>4114</v>
      </c>
      <c r="FU315" s="119"/>
      <c r="FV315" s="119"/>
      <c r="FW315" s="119"/>
      <c r="FX315" s="119"/>
      <c r="FY315" s="119" t="s">
        <v>4114</v>
      </c>
      <c r="FZ315" s="119"/>
      <c r="GA315" s="119"/>
      <c r="GB315" s="119" t="s">
        <v>4114</v>
      </c>
      <c r="GC315" s="119"/>
      <c r="GD315" s="119"/>
      <c r="GE315" s="120" t="s">
        <v>1240</v>
      </c>
      <c r="GF315" s="119"/>
      <c r="GG315" s="119"/>
      <c r="GH315" s="120" t="s">
        <v>4114</v>
      </c>
      <c r="GI315" s="119" t="s">
        <v>5209</v>
      </c>
      <c r="GJ315" s="146" t="s">
        <v>38349</v>
      </c>
      <c r="GK315" s="120" t="s">
        <v>4114</v>
      </c>
      <c r="GL315" s="123"/>
      <c r="GM315" s="123"/>
      <c r="GN315" s="120" t="s">
        <v>4114</v>
      </c>
      <c r="GO315" s="123"/>
      <c r="GP315" s="123"/>
      <c r="GQ315" s="120" t="s">
        <v>4114</v>
      </c>
      <c r="GR315" s="122"/>
      <c r="GS315" s="119"/>
      <c r="GT315" s="120" t="s">
        <v>4114</v>
      </c>
      <c r="GU315" s="123" t="s">
        <v>3266</v>
      </c>
      <c r="GV315" s="124" t="s">
        <v>33977</v>
      </c>
      <c r="GW315" s="120" t="s">
        <v>4114</v>
      </c>
      <c r="GX315" s="123"/>
      <c r="GY315" s="123"/>
      <c r="GZ315" s="120" t="s">
        <v>4114</v>
      </c>
      <c r="HA315" s="141" t="s">
        <v>9859</v>
      </c>
      <c r="HB315" s="120" t="s">
        <v>38350</v>
      </c>
      <c r="HC315" s="120" t="s">
        <v>4114</v>
      </c>
      <c r="HD315" s="123"/>
      <c r="HE315" s="123"/>
      <c r="HF315" s="120" t="s">
        <v>4114</v>
      </c>
      <c r="HG315" s="120"/>
      <c r="HH315" s="119"/>
      <c r="HI315" s="119"/>
      <c r="HJ315" s="120" t="s">
        <v>4114</v>
      </c>
      <c r="HM315" s="120" t="s">
        <v>4114</v>
      </c>
      <c r="HP315" s="120" t="s">
        <v>4114</v>
      </c>
      <c r="HS315" s="120" t="s">
        <v>4114</v>
      </c>
      <c r="HV315" s="36" t="s">
        <v>4114</v>
      </c>
      <c r="HY315" s="120" t="s">
        <v>4114</v>
      </c>
      <c r="IB315" s="120" t="s">
        <v>4114</v>
      </c>
      <c r="IC315" s="120"/>
    </row>
    <row r="316" spans="3:237" x14ac:dyDescent="0.15">
      <c r="C316" s="108" t="s">
        <v>4114</v>
      </c>
      <c r="D316" s="123"/>
      <c r="E316" s="123"/>
      <c r="F316" s="123"/>
      <c r="G316" s="129" t="s">
        <v>5831</v>
      </c>
      <c r="H316" s="111" t="s">
        <v>38352</v>
      </c>
      <c r="I316" s="111" t="s">
        <v>4114</v>
      </c>
      <c r="J316" s="130"/>
      <c r="K316" s="130"/>
      <c r="L316" s="130"/>
      <c r="M316" s="113"/>
      <c r="N316" s="113"/>
      <c r="O316" s="114" t="s">
        <v>4114</v>
      </c>
      <c r="P316" s="115"/>
      <c r="Q316" s="115"/>
      <c r="R316" s="115"/>
      <c r="S316" s="152"/>
      <c r="T316" s="131"/>
      <c r="U316" s="118" t="s">
        <v>4114</v>
      </c>
      <c r="V316" s="119"/>
      <c r="W316" s="119"/>
      <c r="Y316" s="119"/>
      <c r="Z316" s="119"/>
      <c r="AA316" s="120" t="s">
        <v>4114</v>
      </c>
      <c r="AB316" s="121"/>
      <c r="AC316" s="119"/>
      <c r="AD316" s="119"/>
      <c r="AE316" s="119"/>
      <c r="AF316" s="119"/>
      <c r="AG316" s="36" t="s">
        <v>4114</v>
      </c>
      <c r="AH316" s="119"/>
      <c r="AI316" s="119"/>
      <c r="AJ316" s="120" t="s">
        <v>4114</v>
      </c>
      <c r="AK316" s="175" t="s">
        <v>2586</v>
      </c>
      <c r="AL316" s="36" t="s">
        <v>25475</v>
      </c>
      <c r="AM316" s="120" t="s">
        <v>4114</v>
      </c>
      <c r="AN316" s="119"/>
      <c r="AO316" s="120" t="s">
        <v>31109</v>
      </c>
      <c r="AP316" s="120" t="s">
        <v>4114</v>
      </c>
      <c r="AQ316" s="119"/>
      <c r="AR316" s="119"/>
      <c r="AS316" s="119"/>
      <c r="AT316" s="126" t="s">
        <v>4640</v>
      </c>
      <c r="AU316" s="124" t="s">
        <v>31276</v>
      </c>
      <c r="AV316" s="119"/>
      <c r="AW316" s="119"/>
      <c r="AX316" s="120" t="s">
        <v>4114</v>
      </c>
      <c r="AY316" s="175"/>
      <c r="AZ316" s="161" t="s">
        <v>23888</v>
      </c>
      <c r="BA316" s="120" t="s">
        <v>4114</v>
      </c>
      <c r="BB316" s="119"/>
      <c r="BC316" s="119"/>
      <c r="BD316" s="120" t="s">
        <v>4114</v>
      </c>
      <c r="BE316" s="125" t="s">
        <v>2748</v>
      </c>
      <c r="BF316" s="120" t="s">
        <v>31712</v>
      </c>
      <c r="BG316" s="120" t="s">
        <v>4114</v>
      </c>
      <c r="BH316" s="119"/>
      <c r="BI316" s="120" t="s">
        <v>31834</v>
      </c>
      <c r="BJ316" s="120" t="s">
        <v>4114</v>
      </c>
      <c r="BK316" s="122"/>
      <c r="BL316" s="119"/>
      <c r="BM316" s="120" t="s">
        <v>4114</v>
      </c>
      <c r="BN316" s="122" t="s">
        <v>2586</v>
      </c>
      <c r="BO316" s="120" t="s">
        <v>31892</v>
      </c>
      <c r="BP316" s="120" t="s">
        <v>4114</v>
      </c>
      <c r="BQ316" s="120" t="s">
        <v>5933</v>
      </c>
      <c r="BR316" s="120" t="s">
        <v>37499</v>
      </c>
      <c r="BS316" s="120" t="s">
        <v>4114</v>
      </c>
      <c r="BT316" s="119"/>
      <c r="BU316" s="119"/>
      <c r="BV316" s="119" t="s">
        <v>4114</v>
      </c>
      <c r="BW316" s="119"/>
      <c r="BX316" s="119"/>
      <c r="BY316" s="120" t="s">
        <v>4114</v>
      </c>
      <c r="BZ316" s="119" t="s">
        <v>1623</v>
      </c>
      <c r="CA316" s="120" t="s">
        <v>32329</v>
      </c>
      <c r="CB316" s="120" t="s">
        <v>4114</v>
      </c>
      <c r="CC316" s="122" t="s">
        <v>10313</v>
      </c>
      <c r="CD316" s="119" t="s">
        <v>38346</v>
      </c>
      <c r="CE316" s="120" t="s">
        <v>4114</v>
      </c>
      <c r="CF316" s="119"/>
      <c r="CG316" s="119"/>
      <c r="CH316" s="120" t="s">
        <v>4114</v>
      </c>
      <c r="CI316" s="119" t="s">
        <v>2611</v>
      </c>
      <c r="CJ316" s="120" t="s">
        <v>37315</v>
      </c>
      <c r="CK316" s="120" t="s">
        <v>4114</v>
      </c>
      <c r="CL316" s="119"/>
      <c r="CM316" s="119"/>
      <c r="CN316" s="120" t="s">
        <v>4114</v>
      </c>
      <c r="CO316" s="119"/>
      <c r="CP316" s="119"/>
      <c r="CQ316" s="120" t="s">
        <v>4114</v>
      </c>
      <c r="CR316" s="126" t="s">
        <v>10158</v>
      </c>
      <c r="CS316" s="124" t="s">
        <v>32738</v>
      </c>
      <c r="CT316" s="120" t="s">
        <v>4114</v>
      </c>
      <c r="CU316" s="123"/>
      <c r="CV316" s="123"/>
      <c r="CW316" s="120" t="s">
        <v>4114</v>
      </c>
      <c r="CX316" s="119"/>
      <c r="CY316" s="119"/>
      <c r="CZ316" s="120" t="s">
        <v>4114</v>
      </c>
      <c r="DA316" s="119"/>
      <c r="DB316" s="119"/>
      <c r="DC316" s="36" t="s">
        <v>4114</v>
      </c>
      <c r="DF316" s="120" t="s">
        <v>4114</v>
      </c>
      <c r="DG316" s="123"/>
      <c r="DH316" s="123"/>
      <c r="DI316" s="119" t="s">
        <v>4114</v>
      </c>
      <c r="DJ316" s="119"/>
      <c r="DK316" s="119"/>
      <c r="DL316" s="120" t="s">
        <v>4114</v>
      </c>
      <c r="DM316" s="119" t="s">
        <v>5800</v>
      </c>
      <c r="DN316" s="223" t="s">
        <v>49717</v>
      </c>
      <c r="DO316" s="120" t="s">
        <v>4114</v>
      </c>
      <c r="DP316" s="120"/>
      <c r="DQ316" s="120"/>
      <c r="DR316" s="120" t="s">
        <v>4114</v>
      </c>
      <c r="DS316" s="119"/>
      <c r="DT316" s="119"/>
      <c r="DU316" s="120" t="s">
        <v>4114</v>
      </c>
      <c r="DV316" s="119"/>
      <c r="DW316" s="119"/>
      <c r="DX316" s="120" t="s">
        <v>4114</v>
      </c>
      <c r="DY316" s="119"/>
      <c r="DZ316" s="119"/>
      <c r="EA316" s="120" t="s">
        <v>4114</v>
      </c>
      <c r="EB316" s="119"/>
      <c r="EC316" s="119"/>
      <c r="ED316" s="120" t="s">
        <v>4114</v>
      </c>
      <c r="EE316" s="119"/>
      <c r="EF316" s="119"/>
      <c r="EG316" s="120" t="s">
        <v>4114</v>
      </c>
      <c r="EH316" s="122"/>
      <c r="EI316" s="119"/>
      <c r="EJ316" s="120" t="s">
        <v>4114</v>
      </c>
      <c r="EK316" s="119"/>
      <c r="EL316" s="119"/>
      <c r="EM316" s="120" t="s">
        <v>4114</v>
      </c>
      <c r="EN316" s="119"/>
      <c r="EO316" s="119"/>
      <c r="EP316" s="120" t="s">
        <v>4114</v>
      </c>
      <c r="EQ316" s="126" t="s">
        <v>10256</v>
      </c>
      <c r="ER316" s="124" t="s">
        <v>34969</v>
      </c>
      <c r="ES316" s="120" t="s">
        <v>4114</v>
      </c>
      <c r="ET316" s="119"/>
      <c r="EU316" s="119"/>
      <c r="EV316" s="119"/>
      <c r="EW316" s="119"/>
      <c r="EX316" s="120" t="s">
        <v>29716</v>
      </c>
      <c r="EY316" s="120" t="s">
        <v>4114</v>
      </c>
      <c r="EZ316" s="123"/>
      <c r="FA316" s="123"/>
      <c r="FB316" s="123"/>
      <c r="FC316" s="119"/>
      <c r="FD316" s="120" t="s">
        <v>29612</v>
      </c>
      <c r="FE316" s="120" t="s">
        <v>4114</v>
      </c>
      <c r="FF316" s="119"/>
      <c r="FG316" s="119"/>
      <c r="FH316" s="120" t="s">
        <v>4114</v>
      </c>
      <c r="FI316" s="119" t="s">
        <v>2802</v>
      </c>
      <c r="FJ316" s="120" t="s">
        <v>38693</v>
      </c>
      <c r="FK316" s="120" t="s">
        <v>4114</v>
      </c>
      <c r="FL316" s="119"/>
      <c r="FM316" s="119"/>
      <c r="FN316" s="120" t="s">
        <v>1240</v>
      </c>
      <c r="FO316" s="119"/>
      <c r="FP316" s="119"/>
      <c r="FQ316" s="120" t="s">
        <v>4114</v>
      </c>
      <c r="FR316" s="122"/>
      <c r="FS316" s="119"/>
      <c r="FT316" s="120" t="s">
        <v>4114</v>
      </c>
      <c r="FU316" s="119"/>
      <c r="FV316" s="119"/>
      <c r="FW316" s="119"/>
      <c r="FX316" s="119"/>
      <c r="FY316" s="119" t="s">
        <v>4114</v>
      </c>
      <c r="FZ316" s="119"/>
      <c r="GA316" s="119"/>
      <c r="GB316" s="119" t="s">
        <v>4114</v>
      </c>
      <c r="GC316" s="119"/>
      <c r="GD316" s="119"/>
      <c r="GE316" s="120" t="s">
        <v>1240</v>
      </c>
      <c r="GF316" s="119"/>
      <c r="GG316" s="119"/>
      <c r="GH316" s="120" t="s">
        <v>4114</v>
      </c>
      <c r="GI316" s="119" t="s">
        <v>2611</v>
      </c>
      <c r="GJ316" s="120" t="s">
        <v>38353</v>
      </c>
      <c r="GK316" s="120" t="s">
        <v>4114</v>
      </c>
      <c r="GL316" s="123"/>
      <c r="GM316" s="123"/>
      <c r="GN316" s="120" t="s">
        <v>4114</v>
      </c>
      <c r="GO316" s="123"/>
      <c r="GP316" s="123"/>
      <c r="GQ316" s="120" t="s">
        <v>4114</v>
      </c>
      <c r="GR316" s="122"/>
      <c r="GS316" s="119"/>
      <c r="GT316" s="120" t="s">
        <v>4114</v>
      </c>
      <c r="GU316" s="123"/>
      <c r="GV316" s="123"/>
      <c r="GW316" s="120" t="s">
        <v>4114</v>
      </c>
      <c r="GX316" s="123"/>
      <c r="GY316" s="123"/>
      <c r="GZ316" s="120" t="s">
        <v>4114</v>
      </c>
      <c r="HA316" s="119"/>
      <c r="HB316" s="119"/>
      <c r="HC316" s="120" t="s">
        <v>4114</v>
      </c>
      <c r="HD316" s="123"/>
      <c r="HE316" s="123"/>
      <c r="HF316" s="120" t="s">
        <v>4114</v>
      </c>
      <c r="HG316" s="120"/>
      <c r="HH316" s="119" t="s">
        <v>6818</v>
      </c>
      <c r="HI316" s="120" t="s">
        <v>38351</v>
      </c>
      <c r="HJ316" s="120" t="s">
        <v>4114</v>
      </c>
      <c r="HM316" s="120" t="s">
        <v>4114</v>
      </c>
      <c r="HP316" s="120" t="s">
        <v>4114</v>
      </c>
      <c r="HS316" s="120" t="s">
        <v>4114</v>
      </c>
      <c r="HV316" s="36" t="s">
        <v>4114</v>
      </c>
      <c r="HY316" s="120" t="s">
        <v>4114</v>
      </c>
      <c r="IB316" s="120" t="s">
        <v>4114</v>
      </c>
      <c r="IC316" s="120"/>
    </row>
    <row r="317" spans="3:237" x14ac:dyDescent="0.15">
      <c r="C317" s="108" t="s">
        <v>4114</v>
      </c>
      <c r="D317" s="123"/>
      <c r="E317" s="123"/>
      <c r="F317" s="123"/>
      <c r="G317" s="129" t="s">
        <v>2586</v>
      </c>
      <c r="H317" s="111" t="s">
        <v>38355</v>
      </c>
      <c r="I317" s="111" t="s">
        <v>4114</v>
      </c>
      <c r="J317" s="130"/>
      <c r="K317" s="130"/>
      <c r="L317" s="130"/>
      <c r="M317" s="113"/>
      <c r="N317" s="113"/>
      <c r="O317" s="114" t="s">
        <v>4114</v>
      </c>
      <c r="P317" s="115"/>
      <c r="Q317" s="115"/>
      <c r="R317" s="115"/>
      <c r="S317" s="152"/>
      <c r="T317" s="131"/>
      <c r="U317" s="118" t="s">
        <v>4114</v>
      </c>
      <c r="V317" s="119"/>
      <c r="W317" s="119"/>
      <c r="Y317" s="119"/>
      <c r="Z317" s="119"/>
      <c r="AA317" s="120" t="s">
        <v>4114</v>
      </c>
      <c r="AB317" s="121"/>
      <c r="AC317" s="119"/>
      <c r="AD317" s="119"/>
      <c r="AE317" s="119"/>
      <c r="AF317" s="119"/>
      <c r="AG317" s="36" t="s">
        <v>4114</v>
      </c>
      <c r="AH317" s="119"/>
      <c r="AI317" s="119"/>
      <c r="AJ317" s="120" t="s">
        <v>4114</v>
      </c>
      <c r="AK317" s="119"/>
      <c r="AL317" s="119"/>
      <c r="AM317" s="120" t="s">
        <v>4114</v>
      </c>
      <c r="AN317" s="120"/>
      <c r="AO317" s="120" t="s">
        <v>30563</v>
      </c>
      <c r="AP317" s="120" t="s">
        <v>4114</v>
      </c>
      <c r="AQ317" s="119"/>
      <c r="AR317" s="119"/>
      <c r="AS317" s="119"/>
      <c r="AT317" s="123"/>
      <c r="AU317" s="123"/>
      <c r="AV317" s="119"/>
      <c r="AW317" s="119"/>
      <c r="AX317" s="120" t="s">
        <v>4114</v>
      </c>
      <c r="AY317" s="175"/>
      <c r="AZ317" s="161" t="s">
        <v>23444</v>
      </c>
      <c r="BA317" s="120" t="s">
        <v>4114</v>
      </c>
      <c r="BB317" s="119" t="s">
        <v>1457</v>
      </c>
      <c r="BC317" s="120" t="s">
        <v>31495</v>
      </c>
      <c r="BD317" s="120" t="s">
        <v>4114</v>
      </c>
      <c r="BE317" s="122"/>
      <c r="BF317" s="119"/>
      <c r="BG317" s="120" t="s">
        <v>4114</v>
      </c>
      <c r="BH317" s="119"/>
      <c r="BI317" s="120" t="s">
        <v>31835</v>
      </c>
      <c r="BJ317" s="120" t="s">
        <v>4114</v>
      </c>
      <c r="BK317" s="122"/>
      <c r="BL317" s="119"/>
      <c r="BM317" s="120" t="s">
        <v>4114</v>
      </c>
      <c r="BN317" s="122"/>
      <c r="BO317" s="120"/>
      <c r="BP317" s="120" t="s">
        <v>4114</v>
      </c>
      <c r="BQ317" s="119"/>
      <c r="BR317" s="119"/>
      <c r="BS317" s="120" t="s">
        <v>4114</v>
      </c>
      <c r="BT317" s="119"/>
      <c r="BU317" s="119"/>
      <c r="BV317" s="119" t="s">
        <v>4114</v>
      </c>
      <c r="BW317" s="119"/>
      <c r="BX317" s="119"/>
      <c r="BY317" s="120" t="s">
        <v>4114</v>
      </c>
      <c r="BZ317" s="119"/>
      <c r="CA317" s="119"/>
      <c r="CB317" s="120" t="s">
        <v>4114</v>
      </c>
      <c r="CC317" s="122"/>
      <c r="CD317" s="119"/>
      <c r="CE317" s="120" t="s">
        <v>4114</v>
      </c>
      <c r="CF317" s="119"/>
      <c r="CG317" s="119"/>
      <c r="CH317" s="120" t="s">
        <v>4114</v>
      </c>
      <c r="CI317" s="119" t="s">
        <v>2586</v>
      </c>
      <c r="CJ317" s="120" t="s">
        <v>5926</v>
      </c>
      <c r="CK317" s="120" t="s">
        <v>4114</v>
      </c>
      <c r="CL317" s="119"/>
      <c r="CM317" s="119"/>
      <c r="CN317" s="120" t="s">
        <v>4114</v>
      </c>
      <c r="CO317" s="119"/>
      <c r="CP317" s="119"/>
      <c r="CQ317" s="120" t="s">
        <v>4114</v>
      </c>
      <c r="CR317" s="123"/>
      <c r="CS317" s="123"/>
      <c r="CT317" s="120" t="s">
        <v>4114</v>
      </c>
      <c r="CU317" s="123"/>
      <c r="CV317" s="123"/>
      <c r="CW317" s="120" t="s">
        <v>4114</v>
      </c>
      <c r="CX317" s="119"/>
      <c r="CY317" s="119"/>
      <c r="CZ317" s="120" t="s">
        <v>4114</v>
      </c>
      <c r="DA317" s="119"/>
      <c r="DB317" s="119"/>
      <c r="DC317" s="36" t="s">
        <v>4114</v>
      </c>
      <c r="DF317" s="120" t="s">
        <v>4114</v>
      </c>
      <c r="DG317" s="124" t="s">
        <v>32915</v>
      </c>
      <c r="DH317" s="124" t="s">
        <v>32917</v>
      </c>
      <c r="DI317" s="119" t="s">
        <v>4114</v>
      </c>
      <c r="DJ317" s="119"/>
      <c r="DK317" s="119"/>
      <c r="DL317" s="120" t="s">
        <v>4114</v>
      </c>
      <c r="DM317" s="119" t="s">
        <v>29598</v>
      </c>
      <c r="DN317" s="120" t="s">
        <v>38358</v>
      </c>
      <c r="DO317" s="120" t="s">
        <v>4114</v>
      </c>
      <c r="DP317" s="120"/>
      <c r="DQ317" s="120"/>
      <c r="DR317" s="120" t="s">
        <v>4114</v>
      </c>
      <c r="DS317" s="119"/>
      <c r="DT317" s="119"/>
      <c r="DU317" s="120" t="s">
        <v>4114</v>
      </c>
      <c r="DV317" s="119"/>
      <c r="DW317" s="119"/>
      <c r="DX317" s="120" t="s">
        <v>4114</v>
      </c>
      <c r="DY317" s="119"/>
      <c r="DZ317" s="119"/>
      <c r="EA317" s="120" t="s">
        <v>4114</v>
      </c>
      <c r="EB317" s="119"/>
      <c r="EC317" s="119"/>
      <c r="ED317" s="120" t="s">
        <v>4114</v>
      </c>
      <c r="EE317" s="119"/>
      <c r="EF317" s="119"/>
      <c r="EG317" s="120" t="s">
        <v>4114</v>
      </c>
      <c r="EH317" s="122" t="s">
        <v>8949</v>
      </c>
      <c r="EI317" s="120" t="s">
        <v>38359</v>
      </c>
      <c r="EJ317" s="120" t="s">
        <v>4114</v>
      </c>
      <c r="EK317" s="119"/>
      <c r="EL317" s="119"/>
      <c r="EM317" s="120" t="s">
        <v>4114</v>
      </c>
      <c r="EN317" s="119"/>
      <c r="EO317" s="119"/>
      <c r="EP317" s="120" t="s">
        <v>4114</v>
      </c>
      <c r="EQ317" s="119"/>
      <c r="ER317" s="119"/>
      <c r="ES317" s="120" t="s">
        <v>4114</v>
      </c>
      <c r="ET317" s="119"/>
      <c r="EU317" s="119"/>
      <c r="EV317" s="119"/>
      <c r="EW317" s="119"/>
      <c r="EX317" s="120" t="s">
        <v>30107</v>
      </c>
      <c r="EY317" s="120" t="s">
        <v>4114</v>
      </c>
      <c r="EZ317" s="123"/>
      <c r="FA317" s="123"/>
      <c r="FB317" s="123"/>
      <c r="FC317" s="119"/>
      <c r="FD317" s="120" t="s">
        <v>30004</v>
      </c>
      <c r="FE317" s="120" t="s">
        <v>4114</v>
      </c>
      <c r="FF317" s="119"/>
      <c r="FG317" s="119"/>
      <c r="FH317" s="120" t="s">
        <v>4114</v>
      </c>
      <c r="FI317" s="119" t="s">
        <v>2611</v>
      </c>
      <c r="FJ317" s="120" t="s">
        <v>38104</v>
      </c>
      <c r="FK317" s="120" t="s">
        <v>4114</v>
      </c>
      <c r="FL317" s="119"/>
      <c r="FM317" s="119"/>
      <c r="FN317" s="120" t="s">
        <v>1240</v>
      </c>
      <c r="FO317" s="119"/>
      <c r="FP317" s="119"/>
      <c r="FQ317" s="120" t="s">
        <v>4114</v>
      </c>
      <c r="FR317" s="122"/>
      <c r="FS317" s="119"/>
      <c r="FT317" s="120" t="s">
        <v>4114</v>
      </c>
      <c r="FU317" s="119"/>
      <c r="FV317" s="119"/>
      <c r="FW317" s="119"/>
      <c r="FX317" s="119"/>
      <c r="FY317" s="119" t="s">
        <v>4114</v>
      </c>
      <c r="FZ317" s="119"/>
      <c r="GA317" s="119"/>
      <c r="GB317" s="119" t="s">
        <v>4114</v>
      </c>
      <c r="GC317" s="119"/>
      <c r="GD317" s="119"/>
      <c r="GE317" s="120" t="s">
        <v>1240</v>
      </c>
      <c r="GF317" s="119"/>
      <c r="GG317" s="119"/>
      <c r="GH317" s="120" t="s">
        <v>4114</v>
      </c>
      <c r="GI317" s="119"/>
      <c r="GJ317" s="119"/>
      <c r="GK317" s="120" t="s">
        <v>4114</v>
      </c>
      <c r="GL317" s="123"/>
      <c r="GM317" s="123"/>
      <c r="GN317" s="120" t="s">
        <v>4114</v>
      </c>
      <c r="GO317" s="123"/>
      <c r="GP317" s="123"/>
      <c r="GQ317" s="120" t="s">
        <v>4114</v>
      </c>
      <c r="GR317" s="122"/>
      <c r="GS317" s="119"/>
      <c r="GT317" s="120" t="s">
        <v>4114</v>
      </c>
      <c r="GU317" s="123" t="s">
        <v>9854</v>
      </c>
      <c r="GV317" s="124" t="s">
        <v>33961</v>
      </c>
      <c r="GW317" s="120" t="s">
        <v>4114</v>
      </c>
      <c r="GX317" s="123"/>
      <c r="GY317" s="123"/>
      <c r="GZ317" s="120" t="s">
        <v>4114</v>
      </c>
      <c r="HA317" s="119" t="s">
        <v>9725</v>
      </c>
      <c r="HB317" s="120" t="s">
        <v>38360</v>
      </c>
      <c r="HC317" s="120" t="s">
        <v>4114</v>
      </c>
      <c r="HD317" s="123"/>
      <c r="HE317" s="123"/>
      <c r="HF317" s="120" t="s">
        <v>4114</v>
      </c>
      <c r="HG317" s="120"/>
      <c r="HH317" s="119" t="s">
        <v>2611</v>
      </c>
      <c r="HI317" s="120" t="s">
        <v>38354</v>
      </c>
      <c r="HJ317" s="120" t="s">
        <v>4114</v>
      </c>
      <c r="HM317" s="120" t="s">
        <v>4114</v>
      </c>
      <c r="HP317" s="120" t="s">
        <v>4114</v>
      </c>
      <c r="HS317" s="120" t="s">
        <v>4114</v>
      </c>
      <c r="HV317" s="36" t="s">
        <v>4114</v>
      </c>
      <c r="HY317" s="120" t="s">
        <v>4114</v>
      </c>
      <c r="IB317" s="120" t="s">
        <v>4114</v>
      </c>
      <c r="IC317" s="120"/>
    </row>
    <row r="318" spans="3:237" x14ac:dyDescent="0.15">
      <c r="C318" s="108" t="s">
        <v>4114</v>
      </c>
      <c r="D318" s="123"/>
      <c r="E318" s="109"/>
      <c r="F318" s="123"/>
      <c r="G318" s="129"/>
      <c r="H318" s="111" t="s">
        <v>29207</v>
      </c>
      <c r="I318" s="111" t="s">
        <v>4114</v>
      </c>
      <c r="J318" s="130"/>
      <c r="K318" s="130"/>
      <c r="L318" s="130"/>
      <c r="M318" s="113"/>
      <c r="N318" s="113"/>
      <c r="O318" s="114" t="s">
        <v>4114</v>
      </c>
      <c r="P318" s="115"/>
      <c r="Q318" s="115"/>
      <c r="R318" s="115"/>
      <c r="S318" s="152"/>
      <c r="T318" s="131"/>
      <c r="U318" s="118" t="s">
        <v>4114</v>
      </c>
      <c r="V318" s="119"/>
      <c r="W318" s="119"/>
      <c r="Y318" s="119"/>
      <c r="Z318" s="119"/>
      <c r="AA318" s="120" t="s">
        <v>4114</v>
      </c>
      <c r="AB318" s="121"/>
      <c r="AC318" s="119"/>
      <c r="AD318" s="119"/>
      <c r="AE318" s="119"/>
      <c r="AF318" s="119"/>
      <c r="AG318" s="36" t="s">
        <v>4114</v>
      </c>
      <c r="AH318" s="119"/>
      <c r="AI318" s="119"/>
      <c r="AJ318" s="120" t="s">
        <v>4114</v>
      </c>
      <c r="AK318" s="119" t="s">
        <v>2578</v>
      </c>
      <c r="AL318" s="120" t="s">
        <v>30989</v>
      </c>
      <c r="AM318" s="120" t="s">
        <v>4114</v>
      </c>
      <c r="AN318" s="119"/>
      <c r="AO318" s="119"/>
      <c r="AP318" s="120" t="s">
        <v>4114</v>
      </c>
      <c r="AQ318" s="119"/>
      <c r="AR318" s="119"/>
      <c r="AS318" s="119"/>
      <c r="AT318" s="126" t="s">
        <v>7183</v>
      </c>
      <c r="AU318" s="124" t="s">
        <v>31277</v>
      </c>
      <c r="AV318" s="119"/>
      <c r="AW318" s="119"/>
      <c r="AX318" s="120" t="s">
        <v>4114</v>
      </c>
      <c r="AY318" s="119"/>
      <c r="AZ318" s="159" t="s">
        <v>30118</v>
      </c>
      <c r="BA318" s="120" t="s">
        <v>4114</v>
      </c>
      <c r="BB318" s="119" t="s">
        <v>31494</v>
      </c>
      <c r="BC318" s="120" t="s">
        <v>31868</v>
      </c>
      <c r="BD318" s="120" t="s">
        <v>4114</v>
      </c>
      <c r="BE318" s="122" t="s">
        <v>2748</v>
      </c>
      <c r="BF318" s="120" t="s">
        <v>31713</v>
      </c>
      <c r="BG318" s="120" t="s">
        <v>4114</v>
      </c>
      <c r="BH318" s="119"/>
      <c r="BI318" s="119"/>
      <c r="BJ318" s="120" t="s">
        <v>4114</v>
      </c>
      <c r="BK318" s="122"/>
      <c r="BL318" s="119"/>
      <c r="BM318" s="120" t="s">
        <v>4114</v>
      </c>
      <c r="BN318" s="119" t="s">
        <v>5746</v>
      </c>
      <c r="BO318" s="146" t="s">
        <v>38356</v>
      </c>
      <c r="BP318" s="120" t="s">
        <v>4114</v>
      </c>
      <c r="BQ318" s="120" t="s">
        <v>4625</v>
      </c>
      <c r="BR318" s="120" t="s">
        <v>38357</v>
      </c>
      <c r="BS318" s="120" t="s">
        <v>4114</v>
      </c>
      <c r="BT318" s="119"/>
      <c r="BU318" s="119"/>
      <c r="BV318" s="119" t="s">
        <v>4114</v>
      </c>
      <c r="BW318" s="119"/>
      <c r="BX318" s="119"/>
      <c r="BY318" s="120" t="s">
        <v>4114</v>
      </c>
      <c r="BZ318" s="119" t="s">
        <v>6089</v>
      </c>
      <c r="CA318" s="120" t="s">
        <v>32330</v>
      </c>
      <c r="CB318" s="120" t="s">
        <v>4114</v>
      </c>
      <c r="CC318" s="122">
        <v>1938</v>
      </c>
      <c r="CD318" s="119" t="s">
        <v>957</v>
      </c>
      <c r="CE318" s="120" t="s">
        <v>4114</v>
      </c>
      <c r="CF318" s="119"/>
      <c r="CG318" s="119"/>
      <c r="CH318" s="120" t="s">
        <v>4114</v>
      </c>
      <c r="CI318" s="119"/>
      <c r="CJ318" s="120" t="s">
        <v>31537</v>
      </c>
      <c r="CK318" s="120" t="s">
        <v>4114</v>
      </c>
      <c r="CL318" s="119"/>
      <c r="CM318" s="119"/>
      <c r="CN318" s="120" t="s">
        <v>4114</v>
      </c>
      <c r="CO318" s="119"/>
      <c r="CP318" s="119"/>
      <c r="CQ318" s="120" t="s">
        <v>4114</v>
      </c>
      <c r="CR318" s="126" t="s">
        <v>7182</v>
      </c>
      <c r="CS318" s="124" t="s">
        <v>32739</v>
      </c>
      <c r="CT318" s="120" t="s">
        <v>4114</v>
      </c>
      <c r="CU318" s="123"/>
      <c r="CV318" s="123"/>
      <c r="CW318" s="120" t="s">
        <v>4114</v>
      </c>
      <c r="CX318" s="119"/>
      <c r="CY318" s="119"/>
      <c r="CZ318" s="120" t="s">
        <v>4114</v>
      </c>
      <c r="DA318" s="119"/>
      <c r="DB318" s="119"/>
      <c r="DC318" s="36" t="s">
        <v>4114</v>
      </c>
      <c r="DF318" s="120" t="s">
        <v>4114</v>
      </c>
      <c r="DG318" s="123"/>
      <c r="DH318" s="36" t="s">
        <v>32916</v>
      </c>
      <c r="DI318" s="119" t="s">
        <v>4114</v>
      </c>
      <c r="DJ318" s="119"/>
      <c r="DK318" s="119"/>
      <c r="DL318" s="120" t="s">
        <v>4114</v>
      </c>
      <c r="DM318" s="119" t="s">
        <v>2586</v>
      </c>
      <c r="DN318" s="223" t="s">
        <v>49603</v>
      </c>
      <c r="DO318" s="120" t="s">
        <v>4114</v>
      </c>
      <c r="DP318" s="120"/>
      <c r="DQ318" s="120"/>
      <c r="DR318" s="120" t="s">
        <v>4114</v>
      </c>
      <c r="DS318" s="119"/>
      <c r="DT318" s="119"/>
      <c r="DU318" s="120" t="s">
        <v>4114</v>
      </c>
      <c r="DV318" s="119"/>
      <c r="DW318" s="119"/>
      <c r="DX318" s="120" t="s">
        <v>4114</v>
      </c>
      <c r="DY318" s="119"/>
      <c r="DZ318" s="119"/>
      <c r="EA318" s="120" t="s">
        <v>4114</v>
      </c>
      <c r="EB318" s="119"/>
      <c r="EC318" s="119"/>
      <c r="ED318" s="120" t="s">
        <v>4114</v>
      </c>
      <c r="EE318" s="119"/>
      <c r="EF318" s="119"/>
      <c r="EG318" s="120" t="s">
        <v>4114</v>
      </c>
      <c r="EH318" s="122"/>
      <c r="EI318" s="119"/>
      <c r="EJ318" s="120" t="s">
        <v>4114</v>
      </c>
      <c r="EK318" s="119"/>
      <c r="EL318" s="119"/>
      <c r="EM318" s="120" t="s">
        <v>4114</v>
      </c>
      <c r="EN318" s="119"/>
      <c r="EO318" s="119"/>
      <c r="EP318" s="120" t="s">
        <v>4114</v>
      </c>
      <c r="EQ318" s="119" t="s">
        <v>6996</v>
      </c>
      <c r="ER318" s="120" t="s">
        <v>38345</v>
      </c>
      <c r="ES318" s="120" t="s">
        <v>4114</v>
      </c>
      <c r="ET318" s="119"/>
      <c r="EU318" s="119"/>
      <c r="EV318" s="119"/>
      <c r="EW318" s="119"/>
      <c r="EX318" s="120" t="s">
        <v>29974</v>
      </c>
      <c r="EY318" s="120" t="s">
        <v>4114</v>
      </c>
      <c r="EZ318" s="123"/>
      <c r="FA318" s="123"/>
      <c r="FB318" s="123"/>
      <c r="FC318" s="119"/>
      <c r="FD318" s="119"/>
      <c r="FE318" s="120" t="s">
        <v>4114</v>
      </c>
      <c r="FF318" s="119"/>
      <c r="FG318" s="119"/>
      <c r="FH318" s="120" t="s">
        <v>4114</v>
      </c>
      <c r="FI318" s="119"/>
      <c r="FJ318" s="119"/>
      <c r="FK318" s="120" t="s">
        <v>4114</v>
      </c>
      <c r="FL318" s="119"/>
      <c r="FM318" s="119"/>
      <c r="FN318" s="120" t="s">
        <v>1240</v>
      </c>
      <c r="FO318" s="119"/>
      <c r="FP318" s="119"/>
      <c r="FQ318" s="120" t="s">
        <v>4114</v>
      </c>
      <c r="FR318" s="122"/>
      <c r="FS318" s="119"/>
      <c r="FT318" s="120" t="s">
        <v>4114</v>
      </c>
      <c r="FU318" s="119"/>
      <c r="FV318" s="119"/>
      <c r="FW318" s="119"/>
      <c r="FX318" s="119"/>
      <c r="FY318" s="119" t="s">
        <v>4114</v>
      </c>
      <c r="FZ318" s="119"/>
      <c r="GA318" s="119"/>
      <c r="GB318" s="119" t="s">
        <v>4114</v>
      </c>
      <c r="GC318" s="119"/>
      <c r="GD318" s="119"/>
      <c r="GE318" s="120" t="s">
        <v>1240</v>
      </c>
      <c r="GF318" s="119"/>
      <c r="GG318" s="119"/>
      <c r="GH318" s="120" t="s">
        <v>4114</v>
      </c>
      <c r="GI318" s="119" t="s">
        <v>34328</v>
      </c>
      <c r="GJ318" s="120" t="s">
        <v>38364</v>
      </c>
      <c r="GK318" s="120" t="s">
        <v>4114</v>
      </c>
      <c r="GL318" s="123"/>
      <c r="GM318" s="123"/>
      <c r="GN318" s="120" t="s">
        <v>4114</v>
      </c>
      <c r="GO318" s="123"/>
      <c r="GP318" s="123"/>
      <c r="GQ318" s="120" t="s">
        <v>4114</v>
      </c>
      <c r="GR318" s="122"/>
      <c r="GS318" s="119"/>
      <c r="GT318" s="120" t="s">
        <v>4114</v>
      </c>
      <c r="GU318" s="123" t="s">
        <v>2611</v>
      </c>
      <c r="GV318" s="124" t="s">
        <v>10051</v>
      </c>
      <c r="GW318" s="120" t="s">
        <v>4114</v>
      </c>
      <c r="GX318" s="123"/>
      <c r="GY318" s="123"/>
      <c r="GZ318" s="120" t="s">
        <v>4114</v>
      </c>
      <c r="HA318" s="119" t="s">
        <v>4114</v>
      </c>
      <c r="HB318" s="119"/>
      <c r="HC318" s="120" t="s">
        <v>4114</v>
      </c>
      <c r="HD318" s="123"/>
      <c r="HE318" s="123"/>
      <c r="HF318" s="120" t="s">
        <v>4114</v>
      </c>
      <c r="HG318" s="120"/>
      <c r="HH318" s="119" t="s">
        <v>2586</v>
      </c>
      <c r="HI318" s="120" t="s">
        <v>30496</v>
      </c>
      <c r="HJ318" s="120" t="s">
        <v>4114</v>
      </c>
      <c r="HM318" s="120" t="s">
        <v>4114</v>
      </c>
      <c r="HP318" s="120" t="s">
        <v>4114</v>
      </c>
      <c r="HS318" s="120" t="s">
        <v>4114</v>
      </c>
      <c r="HV318" s="36" t="s">
        <v>4114</v>
      </c>
      <c r="HY318" s="120" t="s">
        <v>4114</v>
      </c>
      <c r="IB318" s="120" t="s">
        <v>4114</v>
      </c>
      <c r="IC318" s="120"/>
    </row>
    <row r="319" spans="3:237" x14ac:dyDescent="0.15">
      <c r="C319" s="108" t="s">
        <v>4114</v>
      </c>
      <c r="D319" s="123"/>
      <c r="E319" s="123"/>
      <c r="F319" s="123"/>
      <c r="G319" s="129"/>
      <c r="H319" s="111" t="s">
        <v>29208</v>
      </c>
      <c r="I319" s="111" t="s">
        <v>4114</v>
      </c>
      <c r="J319" s="130"/>
      <c r="K319" s="130"/>
      <c r="L319" s="130"/>
      <c r="M319" s="113"/>
      <c r="N319" s="113"/>
      <c r="O319" s="114" t="s">
        <v>4114</v>
      </c>
      <c r="P319" s="115"/>
      <c r="Q319" s="115"/>
      <c r="R319" s="115"/>
      <c r="S319" s="152"/>
      <c r="T319" s="131"/>
      <c r="U319" s="118" t="s">
        <v>4114</v>
      </c>
      <c r="V319" s="119"/>
      <c r="W319" s="119"/>
      <c r="Y319" s="119"/>
      <c r="Z319" s="119"/>
      <c r="AA319" s="120" t="s">
        <v>4114</v>
      </c>
      <c r="AB319" s="121"/>
      <c r="AC319" s="119"/>
      <c r="AD319" s="119"/>
      <c r="AE319" s="119"/>
      <c r="AF319" s="119"/>
      <c r="AG319" s="36" t="s">
        <v>4114</v>
      </c>
      <c r="AH319" s="119"/>
      <c r="AI319" s="119"/>
      <c r="AJ319" s="120" t="s">
        <v>4114</v>
      </c>
      <c r="AK319" s="119"/>
      <c r="AL319" s="119"/>
      <c r="AM319" s="120" t="s">
        <v>4114</v>
      </c>
      <c r="AN319" s="120" t="s">
        <v>1893</v>
      </c>
      <c r="AO319" s="120" t="s">
        <v>31111</v>
      </c>
      <c r="AP319" s="120" t="s">
        <v>4114</v>
      </c>
      <c r="AQ319" s="119"/>
      <c r="AR319" s="119"/>
      <c r="AS319" s="119"/>
      <c r="AT319" s="123"/>
      <c r="AU319" s="123"/>
      <c r="AV319" s="119"/>
      <c r="AW319" s="119"/>
      <c r="AX319" s="120" t="s">
        <v>4114</v>
      </c>
      <c r="AY319" s="119"/>
      <c r="AZ319" s="119"/>
      <c r="BA319" s="120" t="s">
        <v>4114</v>
      </c>
      <c r="BB319" s="119" t="s">
        <v>1302</v>
      </c>
      <c r="BC319" s="120" t="s">
        <v>31496</v>
      </c>
      <c r="BD319" s="120" t="s">
        <v>4114</v>
      </c>
      <c r="BE319" s="125" t="s">
        <v>2611</v>
      </c>
      <c r="BF319" s="120" t="s">
        <v>31714</v>
      </c>
      <c r="BG319" s="120" t="s">
        <v>4114</v>
      </c>
      <c r="BH319" s="119" t="s">
        <v>6741</v>
      </c>
      <c r="BI319" s="120" t="s">
        <v>38369</v>
      </c>
      <c r="BJ319" s="120" t="s">
        <v>4114</v>
      </c>
      <c r="BK319" s="122"/>
      <c r="BL319" s="119"/>
      <c r="BM319" s="120" t="s">
        <v>4114</v>
      </c>
      <c r="BN319" s="119" t="s">
        <v>2611</v>
      </c>
      <c r="BO319" s="120" t="s">
        <v>38361</v>
      </c>
      <c r="BP319" s="120" t="s">
        <v>4114</v>
      </c>
      <c r="BQ319" s="120" t="s">
        <v>5712</v>
      </c>
      <c r="BR319" s="120" t="s">
        <v>38362</v>
      </c>
      <c r="BS319" s="120" t="s">
        <v>4114</v>
      </c>
      <c r="BT319" s="119"/>
      <c r="BU319" s="119"/>
      <c r="BV319" s="119" t="s">
        <v>4114</v>
      </c>
      <c r="BW319" s="119"/>
      <c r="BX319" s="119"/>
      <c r="BY319" s="120" t="s">
        <v>4114</v>
      </c>
      <c r="BZ319" s="119"/>
      <c r="CA319" s="119"/>
      <c r="CB319" s="120" t="s">
        <v>4114</v>
      </c>
      <c r="CC319" s="122"/>
      <c r="CD319" s="119"/>
      <c r="CE319" s="120" t="s">
        <v>4114</v>
      </c>
      <c r="CF319" s="119"/>
      <c r="CG319" s="119"/>
      <c r="CH319" s="120" t="s">
        <v>4114</v>
      </c>
      <c r="CI319" s="119"/>
      <c r="CJ319" s="120" t="s">
        <v>31258</v>
      </c>
      <c r="CK319" s="120" t="s">
        <v>4114</v>
      </c>
      <c r="CL319" s="119"/>
      <c r="CM319" s="119"/>
      <c r="CN319" s="120" t="s">
        <v>4114</v>
      </c>
      <c r="CO319" s="119"/>
      <c r="CP319" s="119"/>
      <c r="CQ319" s="120" t="s">
        <v>4114</v>
      </c>
      <c r="CR319" s="123"/>
      <c r="CS319" s="123"/>
      <c r="CT319" s="120" t="s">
        <v>4114</v>
      </c>
      <c r="CU319" s="123"/>
      <c r="CV319" s="123"/>
      <c r="CW319" s="120" t="s">
        <v>4114</v>
      </c>
      <c r="CX319" s="119"/>
      <c r="CY319" s="119"/>
      <c r="CZ319" s="120" t="s">
        <v>4114</v>
      </c>
      <c r="DA319" s="119"/>
      <c r="DB319" s="119"/>
      <c r="DC319" s="36" t="s">
        <v>4114</v>
      </c>
      <c r="DD319" s="119"/>
      <c r="DE319" s="119"/>
      <c r="DF319" s="120" t="s">
        <v>4114</v>
      </c>
      <c r="DG319" s="124"/>
      <c r="DH319" s="124"/>
      <c r="DI319" s="119" t="s">
        <v>4114</v>
      </c>
      <c r="DJ319" s="119"/>
      <c r="DK319" s="119"/>
      <c r="DL319" s="120" t="s">
        <v>4114</v>
      </c>
      <c r="DN319" s="120" t="s">
        <v>32868</v>
      </c>
      <c r="DO319" s="120" t="s">
        <v>4114</v>
      </c>
      <c r="DP319" s="120"/>
      <c r="DQ319" s="120"/>
      <c r="DR319" s="120" t="s">
        <v>4114</v>
      </c>
      <c r="DS319" s="119"/>
      <c r="DT319" s="119"/>
      <c r="DU319" s="120" t="s">
        <v>4114</v>
      </c>
      <c r="DV319" s="119"/>
      <c r="DW319" s="119"/>
      <c r="DX319" s="120" t="s">
        <v>4114</v>
      </c>
      <c r="DY319" s="119"/>
      <c r="DZ319" s="119"/>
      <c r="EA319" s="120" t="s">
        <v>4114</v>
      </c>
      <c r="EB319" s="119"/>
      <c r="EC319" s="119"/>
      <c r="ED319" s="120" t="s">
        <v>4114</v>
      </c>
      <c r="EE319" s="119"/>
      <c r="EF319" s="119"/>
      <c r="EG319" s="120" t="s">
        <v>4114</v>
      </c>
      <c r="EH319" s="122" t="s">
        <v>2802</v>
      </c>
      <c r="EI319" s="120" t="s">
        <v>38365</v>
      </c>
      <c r="EJ319" s="120" t="s">
        <v>4114</v>
      </c>
      <c r="EK319" s="119"/>
      <c r="EL319" s="119"/>
      <c r="EM319" s="120" t="s">
        <v>4114</v>
      </c>
      <c r="EN319" s="119"/>
      <c r="EO319" s="119"/>
      <c r="EP319" s="120" t="s">
        <v>4114</v>
      </c>
      <c r="EQ319" s="119" t="s">
        <v>2611</v>
      </c>
      <c r="ER319" s="120" t="s">
        <v>38348</v>
      </c>
      <c r="ES319" s="120" t="s">
        <v>4114</v>
      </c>
      <c r="ET319" s="119"/>
      <c r="EU319" s="119"/>
      <c r="EV319" s="119"/>
      <c r="EW319" s="119"/>
      <c r="EX319" s="119"/>
      <c r="EY319" s="120" t="s">
        <v>4114</v>
      </c>
      <c r="EZ319" s="123"/>
      <c r="FA319" s="123"/>
      <c r="FB319" s="123"/>
      <c r="FC319" s="119"/>
      <c r="FD319" s="119"/>
      <c r="FE319" s="120" t="s">
        <v>4114</v>
      </c>
      <c r="FF319" s="119"/>
      <c r="FG319" s="119"/>
      <c r="FH319" s="120" t="s">
        <v>4114</v>
      </c>
      <c r="FI319" s="119" t="s">
        <v>1198</v>
      </c>
      <c r="FJ319" s="120" t="s">
        <v>38308</v>
      </c>
      <c r="FK319" s="120" t="s">
        <v>4114</v>
      </c>
      <c r="FL319" s="119"/>
      <c r="FM319" s="119"/>
      <c r="FN319" s="120" t="s">
        <v>1240</v>
      </c>
      <c r="FO319" s="123"/>
      <c r="FP319" s="123"/>
      <c r="FQ319" s="120" t="s">
        <v>4114</v>
      </c>
      <c r="FR319" s="122"/>
      <c r="FS319" s="119"/>
      <c r="FT319" s="120" t="s">
        <v>4114</v>
      </c>
      <c r="FU319" s="119"/>
      <c r="FV319" s="119"/>
      <c r="FW319" s="119"/>
      <c r="FX319" s="119"/>
      <c r="FY319" s="119" t="s">
        <v>4114</v>
      </c>
      <c r="FZ319" s="119"/>
      <c r="GA319" s="119"/>
      <c r="GB319" s="119" t="s">
        <v>4114</v>
      </c>
      <c r="GC319" s="119"/>
      <c r="GD319" s="119"/>
      <c r="GE319" s="120" t="s">
        <v>1240</v>
      </c>
      <c r="GF319" s="119"/>
      <c r="GG319" s="119"/>
      <c r="GH319" s="120" t="s">
        <v>4114</v>
      </c>
      <c r="GI319" s="119" t="s">
        <v>2611</v>
      </c>
      <c r="GJ319" s="120" t="s">
        <v>38367</v>
      </c>
      <c r="GK319" s="120" t="s">
        <v>4114</v>
      </c>
      <c r="GL319" s="123"/>
      <c r="GM319" s="123"/>
      <c r="GN319" s="120" t="s">
        <v>4114</v>
      </c>
      <c r="GO319" s="123"/>
      <c r="GP319" s="123"/>
      <c r="GQ319" s="120" t="s">
        <v>4114</v>
      </c>
      <c r="GR319" s="122"/>
      <c r="GS319" s="119"/>
      <c r="GT319" s="120" t="s">
        <v>4114</v>
      </c>
      <c r="GU319" s="123" t="s">
        <v>2586</v>
      </c>
      <c r="GV319" s="124" t="s">
        <v>33927</v>
      </c>
      <c r="GW319" s="120" t="s">
        <v>4114</v>
      </c>
      <c r="GX319" s="123"/>
      <c r="GY319" s="123"/>
      <c r="GZ319" s="120" t="s">
        <v>4114</v>
      </c>
      <c r="HA319" s="141">
        <v>1918</v>
      </c>
      <c r="HB319" s="120" t="s">
        <v>6365</v>
      </c>
      <c r="HC319" s="120" t="s">
        <v>4114</v>
      </c>
      <c r="HD319" s="123"/>
      <c r="HE319" s="123"/>
      <c r="HF319" s="120" t="s">
        <v>4114</v>
      </c>
      <c r="HG319" s="120"/>
      <c r="HH319" s="119"/>
      <c r="HI319" s="120" t="s">
        <v>6991</v>
      </c>
      <c r="HJ319" s="120" t="s">
        <v>4114</v>
      </c>
      <c r="HM319" s="120" t="s">
        <v>4114</v>
      </c>
      <c r="HP319" s="120" t="s">
        <v>4114</v>
      </c>
      <c r="HS319" s="120" t="s">
        <v>4114</v>
      </c>
      <c r="HV319" s="36" t="s">
        <v>4114</v>
      </c>
      <c r="HY319" s="120" t="s">
        <v>4114</v>
      </c>
      <c r="IB319" s="120" t="s">
        <v>4114</v>
      </c>
      <c r="IC319" s="120"/>
    </row>
    <row r="320" spans="3:237" ht="14.25" customHeight="1" x14ac:dyDescent="0.15">
      <c r="C320" s="108" t="s">
        <v>4114</v>
      </c>
      <c r="D320" s="123"/>
      <c r="E320" s="123"/>
      <c r="F320" s="123"/>
      <c r="G320" s="129"/>
      <c r="H320" s="129"/>
      <c r="I320" s="111" t="s">
        <v>4114</v>
      </c>
      <c r="J320" s="130"/>
      <c r="K320" s="130"/>
      <c r="L320" s="130"/>
      <c r="M320" s="113"/>
      <c r="N320" s="113"/>
      <c r="O320" s="114" t="s">
        <v>4114</v>
      </c>
      <c r="P320" s="115"/>
      <c r="Q320" s="115"/>
      <c r="R320" s="115"/>
      <c r="S320" s="152"/>
      <c r="T320" s="131"/>
      <c r="U320" s="118" t="s">
        <v>4114</v>
      </c>
      <c r="V320" s="119"/>
      <c r="W320" s="119"/>
      <c r="Y320" s="119"/>
      <c r="Z320" s="119"/>
      <c r="AA320" s="120" t="s">
        <v>4114</v>
      </c>
      <c r="AB320" s="121"/>
      <c r="AC320" s="119"/>
      <c r="AD320" s="119"/>
      <c r="AE320" s="119"/>
      <c r="AF320" s="119"/>
      <c r="AG320" s="36" t="s">
        <v>4114</v>
      </c>
      <c r="AH320" s="119"/>
      <c r="AI320" s="119"/>
      <c r="AJ320" s="120" t="s">
        <v>4114</v>
      </c>
      <c r="AK320" s="119" t="s">
        <v>3747</v>
      </c>
      <c r="AL320" s="120" t="s">
        <v>38368</v>
      </c>
      <c r="AM320" s="120" t="s">
        <v>4114</v>
      </c>
      <c r="AN320" s="119"/>
      <c r="AO320" s="119"/>
      <c r="AP320" s="120" t="s">
        <v>4114</v>
      </c>
      <c r="AQ320" s="119"/>
      <c r="AR320" s="119"/>
      <c r="AS320" s="119"/>
      <c r="AT320" s="126" t="s">
        <v>7190</v>
      </c>
      <c r="AU320" s="124" t="s">
        <v>31278</v>
      </c>
      <c r="AV320" s="119"/>
      <c r="AW320" s="119"/>
      <c r="AX320" s="120" t="s">
        <v>4114</v>
      </c>
      <c r="AY320" s="119" t="s">
        <v>31362</v>
      </c>
      <c r="AZ320" s="120" t="s">
        <v>31360</v>
      </c>
      <c r="BA320" s="120" t="s">
        <v>4114</v>
      </c>
      <c r="BB320" s="119"/>
      <c r="BC320" s="120" t="s">
        <v>31497</v>
      </c>
      <c r="BD320" s="120" t="s">
        <v>4114</v>
      </c>
      <c r="BE320" s="122" t="s">
        <v>2586</v>
      </c>
      <c r="BF320" s="120" t="s">
        <v>31715</v>
      </c>
      <c r="BG320" s="120" t="s">
        <v>4114</v>
      </c>
      <c r="BH320" s="119" t="s">
        <v>2611</v>
      </c>
      <c r="BI320" s="120" t="s">
        <v>38373</v>
      </c>
      <c r="BJ320" s="120" t="s">
        <v>4114</v>
      </c>
      <c r="BK320" s="122"/>
      <c r="BL320" s="119"/>
      <c r="BM320" s="120" t="s">
        <v>4114</v>
      </c>
      <c r="BN320" s="119" t="s">
        <v>2586</v>
      </c>
      <c r="BO320" s="120" t="s">
        <v>30005</v>
      </c>
      <c r="BP320" s="120" t="s">
        <v>4114</v>
      </c>
      <c r="BQ320" s="120" t="s">
        <v>2586</v>
      </c>
      <c r="BR320" s="120" t="s">
        <v>32201</v>
      </c>
      <c r="BS320" s="120" t="s">
        <v>4114</v>
      </c>
      <c r="BT320" s="119"/>
      <c r="BU320" s="119"/>
      <c r="BV320" s="119" t="s">
        <v>4114</v>
      </c>
      <c r="BW320" s="119"/>
      <c r="BX320" s="119"/>
      <c r="BY320" s="120" t="s">
        <v>4114</v>
      </c>
      <c r="BZ320" s="119" t="s">
        <v>32733</v>
      </c>
      <c r="CA320" s="119" t="s">
        <v>32331</v>
      </c>
      <c r="CB320" s="120" t="s">
        <v>4114</v>
      </c>
      <c r="CC320" s="122"/>
      <c r="CD320" s="119"/>
      <c r="CE320" s="120" t="s">
        <v>4114</v>
      </c>
      <c r="CF320" s="119"/>
      <c r="CG320" s="119"/>
      <c r="CH320" s="120" t="s">
        <v>4114</v>
      </c>
      <c r="CI320" s="119"/>
      <c r="CJ320" s="120" t="s">
        <v>31259</v>
      </c>
      <c r="CK320" s="120" t="s">
        <v>4114</v>
      </c>
      <c r="CL320" s="119"/>
      <c r="CM320" s="119"/>
      <c r="CN320" s="120" t="s">
        <v>4114</v>
      </c>
      <c r="CO320" s="119"/>
      <c r="CP320" s="119"/>
      <c r="CQ320" s="120" t="s">
        <v>4114</v>
      </c>
      <c r="CR320" s="126" t="s">
        <v>6688</v>
      </c>
      <c r="CS320" s="124" t="s">
        <v>5539</v>
      </c>
      <c r="CT320" s="120" t="s">
        <v>4114</v>
      </c>
      <c r="CU320" s="123"/>
      <c r="CV320" s="123"/>
      <c r="CW320" s="120" t="s">
        <v>4114</v>
      </c>
      <c r="CX320" s="119"/>
      <c r="CY320" s="119"/>
      <c r="CZ320" s="120" t="s">
        <v>4114</v>
      </c>
      <c r="DA320" s="119"/>
      <c r="DB320" s="119"/>
      <c r="DC320" s="36" t="s">
        <v>4114</v>
      </c>
      <c r="DD320" s="119" t="s">
        <v>2493</v>
      </c>
      <c r="DE320" s="120" t="s">
        <v>38363</v>
      </c>
      <c r="DF320" s="120" t="s">
        <v>4114</v>
      </c>
      <c r="DG320" s="123"/>
      <c r="DH320" s="123"/>
      <c r="DI320" s="119" t="s">
        <v>4114</v>
      </c>
      <c r="DJ320" s="119"/>
      <c r="DK320" s="119"/>
      <c r="DL320" s="120" t="s">
        <v>4114</v>
      </c>
      <c r="DM320" s="119"/>
      <c r="DN320" s="120" t="s">
        <v>33020</v>
      </c>
      <c r="DO320" s="120" t="s">
        <v>4114</v>
      </c>
      <c r="DP320" s="119"/>
      <c r="DQ320" s="119"/>
      <c r="DR320" s="120" t="s">
        <v>4114</v>
      </c>
      <c r="DS320" s="119"/>
      <c r="DT320" s="119"/>
      <c r="DU320" s="120" t="s">
        <v>4114</v>
      </c>
      <c r="DV320" s="119"/>
      <c r="DW320" s="119"/>
      <c r="DX320" s="120" t="s">
        <v>4114</v>
      </c>
      <c r="DY320" s="119"/>
      <c r="DZ320" s="119"/>
      <c r="EA320" s="120" t="s">
        <v>4114</v>
      </c>
      <c r="EB320" s="119"/>
      <c r="EC320" s="119"/>
      <c r="ED320" s="120" t="s">
        <v>4114</v>
      </c>
      <c r="EE320" s="119"/>
      <c r="EF320" s="119"/>
      <c r="EG320" s="120" t="s">
        <v>4114</v>
      </c>
      <c r="EH320" s="122"/>
      <c r="EI320" s="119"/>
      <c r="EJ320" s="120" t="s">
        <v>4114</v>
      </c>
      <c r="EK320" s="119"/>
      <c r="EL320" s="119"/>
      <c r="EM320" s="120" t="s">
        <v>4114</v>
      </c>
      <c r="EN320" s="119"/>
      <c r="EO320" s="119"/>
      <c r="EP320" s="120" t="s">
        <v>4114</v>
      </c>
      <c r="EQ320" s="119" t="s">
        <v>2586</v>
      </c>
      <c r="ER320" s="120" t="s">
        <v>6985</v>
      </c>
      <c r="ES320" s="120" t="s">
        <v>4114</v>
      </c>
      <c r="ET320" s="119"/>
      <c r="EU320" s="119"/>
      <c r="EV320" s="119"/>
      <c r="EW320" s="119"/>
      <c r="EX320" s="119"/>
      <c r="EY320" s="120" t="s">
        <v>4114</v>
      </c>
      <c r="EZ320" s="123"/>
      <c r="FA320" s="123"/>
      <c r="FB320" s="123"/>
      <c r="FC320" s="119"/>
      <c r="FD320" s="120" t="s">
        <v>38366</v>
      </c>
      <c r="FE320" s="120" t="s">
        <v>4114</v>
      </c>
      <c r="FF320" s="119"/>
      <c r="FG320" s="119"/>
      <c r="FH320" s="120" t="s">
        <v>4114</v>
      </c>
      <c r="FI320" s="119" t="s">
        <v>916</v>
      </c>
      <c r="FJ320" s="120" t="s">
        <v>38694</v>
      </c>
      <c r="FK320" s="120" t="s">
        <v>4114</v>
      </c>
      <c r="FL320" s="119"/>
      <c r="FM320" s="119"/>
      <c r="FN320" s="120" t="s">
        <v>1240</v>
      </c>
      <c r="FO320" s="123"/>
      <c r="FP320" s="123"/>
      <c r="FQ320" s="120" t="s">
        <v>4114</v>
      </c>
      <c r="FR320" s="122"/>
      <c r="FS320" s="119"/>
      <c r="FT320" s="120" t="s">
        <v>4114</v>
      </c>
      <c r="FU320" s="119"/>
      <c r="FV320" s="119"/>
      <c r="FW320" s="119"/>
      <c r="FX320" s="119"/>
      <c r="FY320" s="119" t="s">
        <v>4114</v>
      </c>
      <c r="FZ320" s="119"/>
      <c r="GA320" s="119"/>
      <c r="GB320" s="119" t="s">
        <v>4114</v>
      </c>
      <c r="GC320" s="119"/>
      <c r="GD320" s="119"/>
      <c r="GE320" s="120" t="s">
        <v>1240</v>
      </c>
      <c r="GF320" s="119"/>
      <c r="GG320" s="119"/>
      <c r="GH320" s="120" t="s">
        <v>4114</v>
      </c>
      <c r="GI320" s="119" t="s">
        <v>2586</v>
      </c>
      <c r="GJ320" s="120" t="s">
        <v>34327</v>
      </c>
      <c r="GK320" s="120" t="s">
        <v>4114</v>
      </c>
      <c r="GL320" s="123"/>
      <c r="GM320" s="123"/>
      <c r="GN320" s="120" t="s">
        <v>4114</v>
      </c>
      <c r="GO320" s="123"/>
      <c r="GP320" s="123"/>
      <c r="GQ320" s="120" t="s">
        <v>4114</v>
      </c>
      <c r="GR320" s="122"/>
      <c r="GS320" s="119"/>
      <c r="GT320" s="120" t="s">
        <v>4114</v>
      </c>
      <c r="GU320" s="123"/>
      <c r="GV320" s="124" t="s">
        <v>33928</v>
      </c>
      <c r="GW320" s="120" t="s">
        <v>4114</v>
      </c>
      <c r="GX320" s="123"/>
      <c r="GY320" s="123"/>
      <c r="GZ320" s="120" t="s">
        <v>4114</v>
      </c>
      <c r="HA320" s="119"/>
      <c r="HB320" s="119"/>
      <c r="HC320" s="120" t="s">
        <v>4114</v>
      </c>
      <c r="HD320" s="123"/>
      <c r="HE320" s="123"/>
      <c r="HF320" s="120" t="s">
        <v>4114</v>
      </c>
      <c r="HG320" s="120"/>
      <c r="HH320" s="119"/>
      <c r="HI320" s="119"/>
      <c r="HJ320" s="120" t="s">
        <v>4114</v>
      </c>
      <c r="HM320" s="120" t="s">
        <v>4114</v>
      </c>
      <c r="HP320" s="120" t="s">
        <v>4114</v>
      </c>
      <c r="HS320" s="120" t="s">
        <v>4114</v>
      </c>
      <c r="HV320" s="36" t="s">
        <v>4114</v>
      </c>
      <c r="HY320" s="120" t="s">
        <v>4114</v>
      </c>
      <c r="IB320" s="120" t="s">
        <v>4114</v>
      </c>
      <c r="IC320" s="120"/>
    </row>
    <row r="321" spans="3:237" x14ac:dyDescent="0.15">
      <c r="C321" s="108" t="s">
        <v>4114</v>
      </c>
      <c r="D321" s="123"/>
      <c r="E321" s="123"/>
      <c r="F321" s="123"/>
      <c r="G321" s="126" t="s">
        <v>1435</v>
      </c>
      <c r="H321" s="124" t="s">
        <v>38372</v>
      </c>
      <c r="I321" s="111" t="s">
        <v>4114</v>
      </c>
      <c r="J321" s="130"/>
      <c r="K321" s="130"/>
      <c r="L321" s="130"/>
      <c r="M321" s="113"/>
      <c r="N321" s="113"/>
      <c r="O321" s="114" t="s">
        <v>4114</v>
      </c>
      <c r="P321" s="115"/>
      <c r="Q321" s="115"/>
      <c r="R321" s="115"/>
      <c r="S321" s="152"/>
      <c r="T321" s="131"/>
      <c r="U321" s="118" t="s">
        <v>4114</v>
      </c>
      <c r="V321" s="119"/>
      <c r="W321" s="119"/>
      <c r="Y321" s="119"/>
      <c r="Z321" s="119"/>
      <c r="AA321" s="120" t="s">
        <v>4114</v>
      </c>
      <c r="AB321" s="121"/>
      <c r="AC321" s="119"/>
      <c r="AD321" s="119"/>
      <c r="AE321" s="119"/>
      <c r="AF321" s="119"/>
      <c r="AG321" s="36" t="s">
        <v>4114</v>
      </c>
      <c r="AH321" s="119"/>
      <c r="AI321" s="119"/>
      <c r="AJ321" s="120" t="s">
        <v>4114</v>
      </c>
      <c r="AK321" s="119" t="s">
        <v>2611</v>
      </c>
      <c r="AL321" s="120" t="s">
        <v>32793</v>
      </c>
      <c r="AM321" s="120" t="s">
        <v>4114</v>
      </c>
      <c r="AN321" s="120" t="s">
        <v>2571</v>
      </c>
      <c r="AO321" s="120" t="s">
        <v>31112</v>
      </c>
      <c r="AP321" s="120" t="s">
        <v>4114</v>
      </c>
      <c r="AQ321" s="119"/>
      <c r="AR321" s="119"/>
      <c r="AS321" s="119"/>
      <c r="AT321" s="123"/>
      <c r="AU321" s="123"/>
      <c r="AV321" s="119"/>
      <c r="AW321" s="119"/>
      <c r="AX321" s="120" t="s">
        <v>4114</v>
      </c>
      <c r="AY321" s="120" t="s">
        <v>2586</v>
      </c>
      <c r="AZ321" s="120" t="s">
        <v>31361</v>
      </c>
      <c r="BA321" s="120" t="s">
        <v>4114</v>
      </c>
      <c r="BB321" s="119"/>
      <c r="BC321" s="119"/>
      <c r="BD321" s="120" t="s">
        <v>4114</v>
      </c>
      <c r="BE321" s="122"/>
      <c r="BF321" s="119"/>
      <c r="BG321" s="120" t="s">
        <v>4114</v>
      </c>
      <c r="BH321" s="119" t="s">
        <v>2586</v>
      </c>
      <c r="BI321" s="120" t="s">
        <v>30217</v>
      </c>
      <c r="BJ321" s="120" t="s">
        <v>4114</v>
      </c>
      <c r="BK321" s="122"/>
      <c r="BL321" s="119"/>
      <c r="BM321" s="120" t="s">
        <v>4114</v>
      </c>
      <c r="BN321" s="119"/>
      <c r="BO321" s="119"/>
      <c r="BP321" s="120" t="s">
        <v>4114</v>
      </c>
      <c r="BQ321" s="125"/>
      <c r="BR321" s="120" t="s">
        <v>31920</v>
      </c>
      <c r="BS321" s="120" t="s">
        <v>4114</v>
      </c>
      <c r="BT321" s="119"/>
      <c r="BU321" s="119"/>
      <c r="BV321" s="119" t="s">
        <v>4114</v>
      </c>
      <c r="BW321" s="119"/>
      <c r="BX321" s="119"/>
      <c r="BY321" s="120" t="s">
        <v>4114</v>
      </c>
      <c r="BZ321" s="128" t="s">
        <v>47253</v>
      </c>
      <c r="CA321" s="36" t="s">
        <v>32572</v>
      </c>
      <c r="CB321" s="120" t="s">
        <v>4114</v>
      </c>
      <c r="CC321" s="122"/>
      <c r="CD321" s="119"/>
      <c r="CE321" s="120" t="s">
        <v>4114</v>
      </c>
      <c r="CF321" s="119"/>
      <c r="CG321" s="119"/>
      <c r="CH321" s="120" t="s">
        <v>4114</v>
      </c>
      <c r="CI321" s="119"/>
      <c r="CJ321" s="119"/>
      <c r="CK321" s="120" t="s">
        <v>4114</v>
      </c>
      <c r="CL321" s="119"/>
      <c r="CM321" s="119"/>
      <c r="CN321" s="120" t="s">
        <v>4114</v>
      </c>
      <c r="CO321" s="119"/>
      <c r="CP321" s="119"/>
      <c r="CQ321" s="120" t="s">
        <v>4114</v>
      </c>
      <c r="CR321" s="123"/>
      <c r="CS321" s="123"/>
      <c r="CT321" s="120" t="s">
        <v>4114</v>
      </c>
      <c r="CU321" s="123"/>
      <c r="CV321" s="123"/>
      <c r="CW321" s="120" t="s">
        <v>4114</v>
      </c>
      <c r="CX321" s="119"/>
      <c r="CY321" s="119"/>
      <c r="CZ321" s="120" t="s">
        <v>4114</v>
      </c>
      <c r="DA321" s="119"/>
      <c r="DB321" s="119"/>
      <c r="DC321" s="36" t="s">
        <v>4114</v>
      </c>
      <c r="DD321" s="119" t="s">
        <v>2611</v>
      </c>
      <c r="DE321" s="120" t="s">
        <v>37499</v>
      </c>
      <c r="DF321" s="120" t="s">
        <v>4114</v>
      </c>
      <c r="DG321" s="124"/>
      <c r="DH321" s="124"/>
      <c r="DI321" s="119" t="s">
        <v>4114</v>
      </c>
      <c r="DJ321" s="119"/>
      <c r="DK321" s="119"/>
      <c r="DL321" s="120" t="s">
        <v>4114</v>
      </c>
      <c r="DM321" s="119"/>
      <c r="DN321" s="120" t="s">
        <v>33021</v>
      </c>
      <c r="DO321" s="120" t="s">
        <v>4114</v>
      </c>
      <c r="DP321" s="120"/>
      <c r="DQ321" s="120"/>
      <c r="DR321" s="120" t="s">
        <v>4114</v>
      </c>
      <c r="DS321" s="119"/>
      <c r="DT321" s="119"/>
      <c r="DU321" s="120" t="s">
        <v>4114</v>
      </c>
      <c r="DV321" s="119"/>
      <c r="DW321" s="119"/>
      <c r="DX321" s="120" t="s">
        <v>4114</v>
      </c>
      <c r="DY321" s="119"/>
      <c r="DZ321" s="119"/>
      <c r="EA321" s="120" t="s">
        <v>4114</v>
      </c>
      <c r="EB321" s="119"/>
      <c r="EC321" s="119"/>
      <c r="ED321" s="120" t="s">
        <v>4114</v>
      </c>
      <c r="EE321" s="119"/>
      <c r="EF321" s="119"/>
      <c r="EG321" s="120" t="s">
        <v>4114</v>
      </c>
      <c r="EH321" s="122" t="s">
        <v>2442</v>
      </c>
      <c r="EI321" s="120" t="s">
        <v>38375</v>
      </c>
      <c r="EJ321" s="120" t="s">
        <v>4114</v>
      </c>
      <c r="EK321" s="119"/>
      <c r="EL321" s="119"/>
      <c r="EM321" s="120" t="s">
        <v>4114</v>
      </c>
      <c r="EN321" s="119"/>
      <c r="EO321" s="119"/>
      <c r="EP321" s="120" t="s">
        <v>4114</v>
      </c>
      <c r="EQ321" s="119"/>
      <c r="ER321" s="120" t="s">
        <v>27358</v>
      </c>
      <c r="ES321" s="120" t="s">
        <v>4114</v>
      </c>
      <c r="ET321" s="119"/>
      <c r="EU321" s="119"/>
      <c r="EV321" s="119"/>
      <c r="EW321" s="119"/>
      <c r="EX321" s="119"/>
      <c r="EY321" s="120" t="s">
        <v>4114</v>
      </c>
      <c r="EZ321" s="123"/>
      <c r="FA321" s="123"/>
      <c r="FB321" s="123"/>
      <c r="FC321" s="119" t="s">
        <v>2611</v>
      </c>
      <c r="FD321" s="120" t="s">
        <v>38370</v>
      </c>
      <c r="FE321" s="120" t="s">
        <v>4114</v>
      </c>
      <c r="FF321" s="119"/>
      <c r="FG321" s="119"/>
      <c r="FH321" s="120" t="s">
        <v>4114</v>
      </c>
      <c r="FI321" s="119" t="s">
        <v>2586</v>
      </c>
      <c r="FJ321" s="120" t="s">
        <v>38695</v>
      </c>
      <c r="FK321" s="120" t="s">
        <v>4114</v>
      </c>
      <c r="FL321" s="119"/>
      <c r="FM321" s="119"/>
      <c r="FN321" s="120" t="s">
        <v>1240</v>
      </c>
      <c r="FO321" s="123"/>
      <c r="FP321" s="123"/>
      <c r="FQ321" s="120" t="s">
        <v>4114</v>
      </c>
      <c r="FR321" s="122"/>
      <c r="FS321" s="119"/>
      <c r="FT321" s="120" t="s">
        <v>4114</v>
      </c>
      <c r="FU321" s="119"/>
      <c r="FV321" s="119"/>
      <c r="FW321" s="119"/>
      <c r="FX321" s="119"/>
      <c r="FY321" s="119" t="s">
        <v>4114</v>
      </c>
      <c r="FZ321" s="119"/>
      <c r="GA321" s="119"/>
      <c r="GB321" s="119" t="s">
        <v>4114</v>
      </c>
      <c r="GC321" s="119"/>
      <c r="GD321" s="119"/>
      <c r="GE321" s="120" t="s">
        <v>1240</v>
      </c>
      <c r="GF321" s="119"/>
      <c r="GG321" s="119"/>
      <c r="GH321" s="120" t="s">
        <v>4114</v>
      </c>
      <c r="GI321" s="119"/>
      <c r="GJ321" s="119"/>
      <c r="GK321" s="120" t="s">
        <v>4114</v>
      </c>
      <c r="GL321" s="123"/>
      <c r="GM321" s="123"/>
      <c r="GN321" s="120" t="s">
        <v>4114</v>
      </c>
      <c r="GO321" s="123"/>
      <c r="GP321" s="123"/>
      <c r="GQ321" s="120" t="s">
        <v>4114</v>
      </c>
      <c r="GR321" s="122"/>
      <c r="GS321" s="119"/>
      <c r="GT321" s="120" t="s">
        <v>4114</v>
      </c>
      <c r="GU321" s="123"/>
      <c r="GV321" s="120" t="s">
        <v>33926</v>
      </c>
      <c r="GW321" s="120" t="s">
        <v>4114</v>
      </c>
      <c r="GX321" s="120" t="s">
        <v>42</v>
      </c>
      <c r="GY321" s="120" t="s">
        <v>36895</v>
      </c>
      <c r="GZ321" s="120" t="s">
        <v>4114</v>
      </c>
      <c r="HA321" s="119" t="s">
        <v>5694</v>
      </c>
      <c r="HB321" s="120" t="s">
        <v>30211</v>
      </c>
      <c r="HC321" s="120" t="s">
        <v>4114</v>
      </c>
      <c r="HD321" s="123"/>
      <c r="HE321" s="123"/>
      <c r="HF321" s="120" t="s">
        <v>4114</v>
      </c>
      <c r="HG321" s="120"/>
      <c r="HH321" s="119">
        <v>2002</v>
      </c>
      <c r="HI321" s="120" t="s">
        <v>38371</v>
      </c>
      <c r="HJ321" s="120" t="s">
        <v>4114</v>
      </c>
      <c r="HM321" s="120" t="s">
        <v>4114</v>
      </c>
      <c r="HP321" s="120" t="s">
        <v>4114</v>
      </c>
      <c r="HS321" s="120" t="s">
        <v>4114</v>
      </c>
      <c r="HV321" s="36" t="s">
        <v>4114</v>
      </c>
      <c r="HY321" s="120" t="s">
        <v>4114</v>
      </c>
      <c r="IB321" s="120" t="s">
        <v>4114</v>
      </c>
      <c r="IC321" s="120"/>
    </row>
    <row r="322" spans="3:237" x14ac:dyDescent="0.15">
      <c r="C322" s="108" t="s">
        <v>4114</v>
      </c>
      <c r="D322" s="123"/>
      <c r="E322" s="123"/>
      <c r="F322" s="123"/>
      <c r="G322" s="123"/>
      <c r="H322" s="123"/>
      <c r="I322" s="111" t="s">
        <v>4114</v>
      </c>
      <c r="J322" s="130"/>
      <c r="K322" s="130"/>
      <c r="L322" s="130"/>
      <c r="M322" s="113"/>
      <c r="N322" s="113"/>
      <c r="O322" s="114" t="s">
        <v>4114</v>
      </c>
      <c r="P322" s="115"/>
      <c r="Q322" s="115"/>
      <c r="R322" s="115"/>
      <c r="S322" s="152"/>
      <c r="T322" s="131"/>
      <c r="U322" s="118" t="s">
        <v>4114</v>
      </c>
      <c r="V322" s="119"/>
      <c r="W322" s="119"/>
      <c r="Y322" s="119"/>
      <c r="Z322" s="119"/>
      <c r="AA322" s="120" t="s">
        <v>4114</v>
      </c>
      <c r="AB322" s="121"/>
      <c r="AC322" s="119"/>
      <c r="AD322" s="119"/>
      <c r="AE322" s="119"/>
      <c r="AF322" s="119"/>
      <c r="AG322" s="36" t="s">
        <v>4114</v>
      </c>
      <c r="AH322" s="119"/>
      <c r="AI322" s="119"/>
      <c r="AJ322" s="120" t="s">
        <v>4114</v>
      </c>
      <c r="AK322" s="119"/>
      <c r="AL322" s="119"/>
      <c r="AM322" s="120" t="s">
        <v>4114</v>
      </c>
      <c r="AN322" s="119"/>
      <c r="AO322" s="119"/>
      <c r="AP322" s="120" t="s">
        <v>4114</v>
      </c>
      <c r="AQ322" s="119"/>
      <c r="AR322" s="119"/>
      <c r="AS322" s="119"/>
      <c r="AT322" s="119" t="s">
        <v>10183</v>
      </c>
      <c r="AU322" s="120" t="s">
        <v>38382</v>
      </c>
      <c r="AV322" s="119"/>
      <c r="AW322" s="119"/>
      <c r="AX322" s="120" t="s">
        <v>4114</v>
      </c>
      <c r="AY322" s="120"/>
      <c r="AZ322" s="120"/>
      <c r="BA322" s="120" t="s">
        <v>4114</v>
      </c>
      <c r="BB322" s="119" t="s">
        <v>3462</v>
      </c>
      <c r="BC322" s="120" t="s">
        <v>31498</v>
      </c>
      <c r="BD322" s="120" t="s">
        <v>4114</v>
      </c>
      <c r="BE322" s="122"/>
      <c r="BF322" s="119"/>
      <c r="BG322" s="120" t="s">
        <v>4114</v>
      </c>
      <c r="BH322" s="119"/>
      <c r="BI322" s="119"/>
      <c r="BJ322" s="120" t="s">
        <v>4114</v>
      </c>
      <c r="BK322" s="122"/>
      <c r="BL322" s="119"/>
      <c r="BM322" s="120" t="s">
        <v>4114</v>
      </c>
      <c r="BN322" s="119" t="s">
        <v>3659</v>
      </c>
      <c r="BO322" s="146" t="s">
        <v>38374</v>
      </c>
      <c r="BP322" s="120" t="s">
        <v>4114</v>
      </c>
      <c r="BQ322" s="125"/>
      <c r="BR322" s="120" t="s">
        <v>37993</v>
      </c>
      <c r="BS322" s="120" t="s">
        <v>4114</v>
      </c>
      <c r="BT322" s="119"/>
      <c r="BU322" s="119"/>
      <c r="BV322" s="119" t="s">
        <v>4114</v>
      </c>
      <c r="BW322" s="119"/>
      <c r="BX322" s="119"/>
      <c r="BY322" s="120" t="s">
        <v>4114</v>
      </c>
      <c r="BZ322" s="128" t="s">
        <v>2586</v>
      </c>
      <c r="CA322" s="36" t="s">
        <v>27889</v>
      </c>
      <c r="CB322" s="120" t="s">
        <v>4114</v>
      </c>
      <c r="CC322" s="122"/>
      <c r="CD322" s="119"/>
      <c r="CE322" s="120" t="s">
        <v>4114</v>
      </c>
      <c r="CF322" s="119"/>
      <c r="CG322" s="119"/>
      <c r="CH322" s="120" t="s">
        <v>4114</v>
      </c>
      <c r="CI322" s="119" t="s">
        <v>2807</v>
      </c>
      <c r="CJ322" s="146" t="s">
        <v>38379</v>
      </c>
      <c r="CK322" s="120" t="s">
        <v>4114</v>
      </c>
      <c r="CL322" s="119"/>
      <c r="CM322" s="119"/>
      <c r="CN322" s="120" t="s">
        <v>4114</v>
      </c>
      <c r="CO322" s="119"/>
      <c r="CP322" s="119"/>
      <c r="CQ322" s="120" t="s">
        <v>4114</v>
      </c>
      <c r="CR322" s="126" t="s">
        <v>7191</v>
      </c>
      <c r="CS322" s="124" t="s">
        <v>32897</v>
      </c>
      <c r="CT322" s="120" t="s">
        <v>4114</v>
      </c>
      <c r="CU322" s="123"/>
      <c r="CV322" s="123"/>
      <c r="CW322" s="120" t="s">
        <v>4114</v>
      </c>
      <c r="CX322" s="119"/>
      <c r="CY322" s="119"/>
      <c r="CZ322" s="120" t="s">
        <v>4114</v>
      </c>
      <c r="DA322" s="119"/>
      <c r="DB322" s="119"/>
      <c r="DC322" s="36" t="s">
        <v>4114</v>
      </c>
      <c r="DD322" s="119" t="s">
        <v>2586</v>
      </c>
      <c r="DE322" s="120" t="s">
        <v>30577</v>
      </c>
      <c r="DF322" s="120" t="s">
        <v>4114</v>
      </c>
      <c r="DG322" s="123"/>
      <c r="DH322" s="123"/>
      <c r="DI322" s="119" t="s">
        <v>4114</v>
      </c>
      <c r="DJ322" s="119"/>
      <c r="DK322" s="119"/>
      <c r="DL322" s="120" t="s">
        <v>4114</v>
      </c>
      <c r="DM322" s="119"/>
      <c r="DN322" s="120" t="s">
        <v>33019</v>
      </c>
      <c r="DO322" s="120" t="s">
        <v>4114</v>
      </c>
      <c r="DP322" s="119"/>
      <c r="DQ322" s="119"/>
      <c r="DR322" s="120" t="s">
        <v>4114</v>
      </c>
      <c r="DS322" s="119"/>
      <c r="DT322" s="119"/>
      <c r="DU322" s="120" t="s">
        <v>4114</v>
      </c>
      <c r="DV322" s="119"/>
      <c r="DW322" s="119"/>
      <c r="DX322" s="120" t="s">
        <v>4114</v>
      </c>
      <c r="DY322" s="119"/>
      <c r="DZ322" s="119"/>
      <c r="EA322" s="120" t="s">
        <v>4114</v>
      </c>
      <c r="EB322" s="119"/>
      <c r="EC322" s="119"/>
      <c r="ED322" s="120" t="s">
        <v>4114</v>
      </c>
      <c r="EE322" s="119"/>
      <c r="EF322" s="119"/>
      <c r="EG322" s="120" t="s">
        <v>4114</v>
      </c>
      <c r="EH322" s="122"/>
      <c r="EI322" s="119"/>
      <c r="EJ322" s="120" t="s">
        <v>4114</v>
      </c>
      <c r="EK322" s="119"/>
      <c r="EL322" s="119"/>
      <c r="EM322" s="120" t="s">
        <v>4114</v>
      </c>
      <c r="EN322" s="119"/>
      <c r="EO322" s="119"/>
      <c r="EP322" s="120" t="s">
        <v>4114</v>
      </c>
      <c r="EQ322" s="119"/>
      <c r="ER322" s="120" t="s">
        <v>6744</v>
      </c>
      <c r="ES322" s="120" t="s">
        <v>4114</v>
      </c>
      <c r="ET322" s="119"/>
      <c r="EU322" s="119"/>
      <c r="EV322" s="119"/>
      <c r="EW322" s="119" t="s">
        <v>6989</v>
      </c>
      <c r="EX322" s="120" t="s">
        <v>38380</v>
      </c>
      <c r="EY322" s="120" t="s">
        <v>4114</v>
      </c>
      <c r="EZ322" s="123"/>
      <c r="FA322" s="123"/>
      <c r="FB322" s="123"/>
      <c r="FC322" s="119" t="s">
        <v>2586</v>
      </c>
      <c r="FD322" s="120" t="s">
        <v>6747</v>
      </c>
      <c r="FE322" s="120" t="s">
        <v>4114</v>
      </c>
      <c r="FF322" s="119"/>
      <c r="FG322" s="119"/>
      <c r="FH322" s="120" t="s">
        <v>4114</v>
      </c>
      <c r="FI322" s="119"/>
      <c r="FJ322" s="119"/>
      <c r="FK322" s="120" t="s">
        <v>4114</v>
      </c>
      <c r="FN322" s="120" t="s">
        <v>1240</v>
      </c>
      <c r="FO322" s="123"/>
      <c r="FP322" s="123"/>
      <c r="FQ322" s="120" t="s">
        <v>4114</v>
      </c>
      <c r="FR322" s="122"/>
      <c r="FS322" s="119"/>
      <c r="FT322" s="120" t="s">
        <v>4114</v>
      </c>
      <c r="FU322" s="119"/>
      <c r="FV322" s="119"/>
      <c r="FW322" s="119"/>
      <c r="FX322" s="119"/>
      <c r="FY322" s="119" t="s">
        <v>4114</v>
      </c>
      <c r="FZ322" s="119"/>
      <c r="GA322" s="119"/>
      <c r="GB322" s="119" t="s">
        <v>4114</v>
      </c>
      <c r="GC322" s="119"/>
      <c r="GD322" s="119"/>
      <c r="GE322" s="120" t="s">
        <v>1240</v>
      </c>
      <c r="GF322" s="119"/>
      <c r="GG322" s="119"/>
      <c r="GH322" s="120" t="s">
        <v>4114</v>
      </c>
      <c r="GI322" s="119"/>
      <c r="GJ322" s="120"/>
      <c r="GK322" s="120" t="s">
        <v>4114</v>
      </c>
      <c r="GL322" s="123"/>
      <c r="GM322" s="123"/>
      <c r="GN322" s="120" t="s">
        <v>4114</v>
      </c>
      <c r="GO322" s="123"/>
      <c r="GP322" s="123"/>
      <c r="GQ322" s="120" t="s">
        <v>4114</v>
      </c>
      <c r="GR322" s="122"/>
      <c r="GS322" s="119"/>
      <c r="GT322" s="120" t="s">
        <v>4114</v>
      </c>
      <c r="GU322" s="123"/>
      <c r="GV322" s="123"/>
      <c r="GW322" s="120" t="s">
        <v>4114</v>
      </c>
      <c r="GX322" s="123"/>
      <c r="GY322" s="123"/>
      <c r="GZ322" s="120" t="s">
        <v>4114</v>
      </c>
      <c r="HA322" s="123"/>
      <c r="HB322" s="126"/>
      <c r="HC322" s="120" t="s">
        <v>4114</v>
      </c>
      <c r="HD322" s="123"/>
      <c r="HE322" s="123"/>
      <c r="HF322" s="120" t="s">
        <v>4114</v>
      </c>
      <c r="HG322" s="120"/>
      <c r="HH322" s="119" t="s">
        <v>1349</v>
      </c>
      <c r="HI322" s="120" t="s">
        <v>38377</v>
      </c>
      <c r="HJ322" s="120" t="s">
        <v>4114</v>
      </c>
      <c r="HM322" s="120" t="s">
        <v>4114</v>
      </c>
      <c r="HP322" s="120" t="s">
        <v>4114</v>
      </c>
      <c r="HS322" s="120" t="s">
        <v>4114</v>
      </c>
      <c r="HV322" s="36" t="s">
        <v>4114</v>
      </c>
      <c r="HY322" s="120" t="s">
        <v>4114</v>
      </c>
      <c r="IB322" s="120" t="s">
        <v>4114</v>
      </c>
      <c r="IC322" s="120"/>
    </row>
    <row r="323" spans="3:237" x14ac:dyDescent="0.15">
      <c r="C323" s="108" t="s">
        <v>4114</v>
      </c>
      <c r="D323" s="123"/>
      <c r="E323" s="123"/>
      <c r="F323" s="123"/>
      <c r="G323" s="123"/>
      <c r="H323" s="123"/>
      <c r="I323" s="111" t="s">
        <v>4114</v>
      </c>
      <c r="J323" s="130"/>
      <c r="K323" s="130"/>
      <c r="L323" s="130"/>
      <c r="M323" s="113"/>
      <c r="N323" s="113"/>
      <c r="O323" s="114" t="s">
        <v>4114</v>
      </c>
      <c r="P323" s="115"/>
      <c r="Q323" s="115"/>
      <c r="R323" s="115"/>
      <c r="S323" s="152"/>
      <c r="T323" s="131"/>
      <c r="U323" s="118" t="s">
        <v>4114</v>
      </c>
      <c r="V323" s="119"/>
      <c r="W323" s="119"/>
      <c r="Y323" s="119"/>
      <c r="Z323" s="119"/>
      <c r="AA323" s="120" t="s">
        <v>4114</v>
      </c>
      <c r="AB323" s="121"/>
      <c r="AC323" s="119"/>
      <c r="AD323" s="119"/>
      <c r="AE323" s="119"/>
      <c r="AF323" s="119"/>
      <c r="AG323" s="36" t="s">
        <v>4114</v>
      </c>
      <c r="AH323" s="119"/>
      <c r="AI323" s="119"/>
      <c r="AJ323" s="120" t="s">
        <v>4114</v>
      </c>
      <c r="AK323" s="119" t="s">
        <v>3751</v>
      </c>
      <c r="AL323" s="120" t="s">
        <v>30990</v>
      </c>
      <c r="AM323" s="120" t="s">
        <v>4114</v>
      </c>
      <c r="AN323" s="120" t="s">
        <v>764</v>
      </c>
      <c r="AO323" s="120" t="s">
        <v>38381</v>
      </c>
      <c r="AP323" s="120" t="s">
        <v>4114</v>
      </c>
      <c r="AQ323" s="119"/>
      <c r="AR323" s="119"/>
      <c r="AS323" s="119"/>
      <c r="AT323" s="120" t="s">
        <v>1349</v>
      </c>
      <c r="AU323" s="120" t="s">
        <v>31279</v>
      </c>
      <c r="AV323" s="119"/>
      <c r="AW323" s="119"/>
      <c r="AX323" s="120" t="s">
        <v>4114</v>
      </c>
      <c r="AY323" s="120" t="s">
        <v>8855</v>
      </c>
      <c r="AZ323" s="120" t="s">
        <v>31363</v>
      </c>
      <c r="BA323" s="120" t="s">
        <v>4114</v>
      </c>
      <c r="BB323" s="119"/>
      <c r="BC323" s="119"/>
      <c r="BD323" s="120" t="s">
        <v>4114</v>
      </c>
      <c r="BE323" s="122" t="s">
        <v>2571</v>
      </c>
      <c r="BF323" s="120" t="s">
        <v>31716</v>
      </c>
      <c r="BG323" s="120" t="s">
        <v>4114</v>
      </c>
      <c r="BH323" s="119"/>
      <c r="BI323" s="119"/>
      <c r="BJ323" s="120" t="s">
        <v>4114</v>
      </c>
      <c r="BK323" s="122"/>
      <c r="BL323" s="119"/>
      <c r="BM323" s="120" t="s">
        <v>4114</v>
      </c>
      <c r="BN323" s="119" t="s">
        <v>30415</v>
      </c>
      <c r="BO323" s="120" t="s">
        <v>38378</v>
      </c>
      <c r="BP323" s="120" t="s">
        <v>4114</v>
      </c>
      <c r="BQ323" s="125"/>
      <c r="BR323" s="120" t="s">
        <v>31921</v>
      </c>
      <c r="BS323" s="120" t="s">
        <v>4114</v>
      </c>
      <c r="BT323" s="119"/>
      <c r="BU323" s="119"/>
      <c r="BV323" s="119" t="s">
        <v>4114</v>
      </c>
      <c r="BW323" s="119"/>
      <c r="BX323" s="119"/>
      <c r="BY323" s="120" t="s">
        <v>4114</v>
      </c>
      <c r="BZ323" s="119"/>
      <c r="CA323" s="119"/>
      <c r="CB323" s="120" t="s">
        <v>4114</v>
      </c>
      <c r="CC323" s="122"/>
      <c r="CD323" s="119"/>
      <c r="CE323" s="120" t="s">
        <v>4114</v>
      </c>
      <c r="CF323" s="119"/>
      <c r="CG323" s="119"/>
      <c r="CH323" s="120" t="s">
        <v>4114</v>
      </c>
      <c r="CI323" s="119" t="s">
        <v>2611</v>
      </c>
      <c r="CJ323" s="120" t="s">
        <v>38383</v>
      </c>
      <c r="CK323" s="120" t="s">
        <v>4114</v>
      </c>
      <c r="CL323" s="119"/>
      <c r="CM323" s="119"/>
      <c r="CN323" s="120" t="s">
        <v>4114</v>
      </c>
      <c r="CO323" s="119"/>
      <c r="CP323" s="119"/>
      <c r="CQ323" s="120" t="s">
        <v>4114</v>
      </c>
      <c r="CR323" s="123"/>
      <c r="CS323" s="123"/>
      <c r="CT323" s="120" t="s">
        <v>4114</v>
      </c>
      <c r="CU323" s="123"/>
      <c r="CV323" s="123"/>
      <c r="CW323" s="120" t="s">
        <v>4114</v>
      </c>
      <c r="CX323" s="119"/>
      <c r="CY323" s="119"/>
      <c r="CZ323" s="120" t="s">
        <v>4114</v>
      </c>
      <c r="DA323" s="119"/>
      <c r="DB323" s="119"/>
      <c r="DC323" s="36" t="s">
        <v>4114</v>
      </c>
      <c r="DD323" s="119"/>
      <c r="DE323" s="120" t="s">
        <v>30576</v>
      </c>
      <c r="DF323" s="120" t="s">
        <v>4114</v>
      </c>
      <c r="DG323" s="124"/>
      <c r="DH323" s="124"/>
      <c r="DI323" s="119" t="s">
        <v>4114</v>
      </c>
      <c r="DJ323" s="119"/>
      <c r="DK323" s="119"/>
      <c r="DL323" s="120" t="s">
        <v>4114</v>
      </c>
      <c r="DM323" s="119"/>
      <c r="DN323" s="120" t="s">
        <v>33022</v>
      </c>
      <c r="DO323" s="120" t="s">
        <v>4114</v>
      </c>
      <c r="DP323" s="120"/>
      <c r="DQ323" s="120"/>
      <c r="DR323" s="120" t="s">
        <v>4114</v>
      </c>
      <c r="DS323" s="119"/>
      <c r="DT323" s="119"/>
      <c r="DU323" s="120" t="s">
        <v>4114</v>
      </c>
      <c r="DV323" s="119"/>
      <c r="DW323" s="119"/>
      <c r="DX323" s="120" t="s">
        <v>4114</v>
      </c>
      <c r="DY323" s="119"/>
      <c r="DZ323" s="119"/>
      <c r="EA323" s="120" t="s">
        <v>4114</v>
      </c>
      <c r="EB323" s="119"/>
      <c r="EC323" s="119"/>
      <c r="ED323" s="120" t="s">
        <v>4114</v>
      </c>
      <c r="EE323" s="119"/>
      <c r="EF323" s="119"/>
      <c r="EG323" s="120" t="s">
        <v>4114</v>
      </c>
      <c r="EH323" s="122" t="s">
        <v>3125</v>
      </c>
      <c r="EI323" s="120" t="s">
        <v>27350</v>
      </c>
      <c r="EJ323" s="120" t="s">
        <v>4114</v>
      </c>
      <c r="EK323" s="119"/>
      <c r="EL323" s="119"/>
      <c r="EM323" s="120" t="s">
        <v>4114</v>
      </c>
      <c r="EN323" s="119"/>
      <c r="EO323" s="119"/>
      <c r="EP323" s="120" t="s">
        <v>4114</v>
      </c>
      <c r="EQ323" s="119"/>
      <c r="ER323" s="120" t="s">
        <v>6745</v>
      </c>
      <c r="ES323" s="120" t="s">
        <v>4114</v>
      </c>
      <c r="ET323" s="119"/>
      <c r="EU323" s="119"/>
      <c r="EV323" s="119"/>
      <c r="EW323" s="119" t="s">
        <v>2611</v>
      </c>
      <c r="EX323" s="120" t="s">
        <v>38384</v>
      </c>
      <c r="EY323" s="120" t="s">
        <v>4114</v>
      </c>
      <c r="EZ323" s="123"/>
      <c r="FA323" s="123"/>
      <c r="FB323" s="123"/>
      <c r="FC323" s="119"/>
      <c r="FD323" s="120" t="s">
        <v>30498</v>
      </c>
      <c r="FE323" s="120" t="s">
        <v>4114</v>
      </c>
      <c r="FF323" s="119"/>
      <c r="FG323" s="119"/>
      <c r="FH323" s="120" t="s">
        <v>4114</v>
      </c>
      <c r="FI323" s="119" t="s">
        <v>8975</v>
      </c>
      <c r="FJ323" s="120" t="s">
        <v>38325</v>
      </c>
      <c r="FK323" s="120" t="s">
        <v>4114</v>
      </c>
      <c r="FN323" s="120" t="s">
        <v>1240</v>
      </c>
      <c r="FO323" s="123"/>
      <c r="FP323" s="123"/>
      <c r="FQ323" s="120" t="s">
        <v>4114</v>
      </c>
      <c r="FR323" s="122"/>
      <c r="FS323" s="119"/>
      <c r="FT323" s="120" t="s">
        <v>4114</v>
      </c>
      <c r="FU323" s="119"/>
      <c r="FV323" s="119"/>
      <c r="FW323" s="119"/>
      <c r="FX323" s="119"/>
      <c r="FY323" s="119" t="s">
        <v>4114</v>
      </c>
      <c r="FZ323" s="119"/>
      <c r="GA323" s="119"/>
      <c r="GB323" s="119" t="s">
        <v>4114</v>
      </c>
      <c r="GC323" s="119"/>
      <c r="GD323" s="119"/>
      <c r="GE323" s="120" t="s">
        <v>1240</v>
      </c>
      <c r="GF323" s="119"/>
      <c r="GG323" s="119"/>
      <c r="GH323" s="120" t="s">
        <v>4114</v>
      </c>
      <c r="GI323" s="119" t="s">
        <v>3751</v>
      </c>
      <c r="GJ323" s="120" t="s">
        <v>38385</v>
      </c>
      <c r="GK323" s="120" t="s">
        <v>4114</v>
      </c>
      <c r="GL323" s="123"/>
      <c r="GM323" s="123"/>
      <c r="GN323" s="120" t="s">
        <v>4114</v>
      </c>
      <c r="GO323" s="123"/>
      <c r="GP323" s="123"/>
      <c r="GQ323" s="120" t="s">
        <v>4114</v>
      </c>
      <c r="GR323" s="122"/>
      <c r="GS323" s="119"/>
      <c r="GT323" s="120" t="s">
        <v>4114</v>
      </c>
      <c r="GU323" s="122" t="s">
        <v>33980</v>
      </c>
      <c r="GV323" s="120" t="s">
        <v>30215</v>
      </c>
      <c r="GW323" s="120" t="s">
        <v>4114</v>
      </c>
      <c r="GX323" s="123"/>
      <c r="GY323" s="123"/>
      <c r="GZ323" s="120" t="s">
        <v>4114</v>
      </c>
      <c r="HA323" s="119" t="s">
        <v>3257</v>
      </c>
      <c r="HB323" s="120" t="s">
        <v>5799</v>
      </c>
      <c r="HC323" s="120" t="s">
        <v>4114</v>
      </c>
      <c r="HD323" s="123"/>
      <c r="HE323" s="123"/>
      <c r="HF323" s="120" t="s">
        <v>4114</v>
      </c>
      <c r="HG323" s="120"/>
      <c r="HH323" s="119" t="s">
        <v>2586</v>
      </c>
      <c r="HI323" s="120" t="s">
        <v>6330</v>
      </c>
      <c r="HJ323" s="120" t="s">
        <v>4114</v>
      </c>
      <c r="HM323" s="120" t="s">
        <v>4114</v>
      </c>
      <c r="HP323" s="120" t="s">
        <v>4114</v>
      </c>
      <c r="HS323" s="120" t="s">
        <v>4114</v>
      </c>
      <c r="HV323" s="36" t="s">
        <v>4114</v>
      </c>
      <c r="HY323" s="120" t="s">
        <v>4114</v>
      </c>
      <c r="IB323" s="120" t="s">
        <v>4114</v>
      </c>
      <c r="IC323" s="120"/>
    </row>
    <row r="324" spans="3:237" x14ac:dyDescent="0.15">
      <c r="C324" s="108" t="s">
        <v>4114</v>
      </c>
      <c r="D324" s="123"/>
      <c r="E324" s="123"/>
      <c r="F324" s="123"/>
      <c r="G324" s="126" t="s">
        <v>9959</v>
      </c>
      <c r="H324" s="124" t="s">
        <v>38386</v>
      </c>
      <c r="I324" s="111" t="s">
        <v>4114</v>
      </c>
      <c r="J324" s="130"/>
      <c r="K324" s="130"/>
      <c r="L324" s="130"/>
      <c r="M324" s="113"/>
      <c r="N324" s="113"/>
      <c r="O324" s="114" t="s">
        <v>4114</v>
      </c>
      <c r="P324" s="115"/>
      <c r="Q324" s="115"/>
      <c r="R324" s="115"/>
      <c r="S324" s="152"/>
      <c r="T324" s="131"/>
      <c r="U324" s="118" t="s">
        <v>4114</v>
      </c>
      <c r="V324" s="119"/>
      <c r="W324" s="119"/>
      <c r="Y324" s="119"/>
      <c r="Z324" s="119"/>
      <c r="AA324" s="120" t="s">
        <v>4114</v>
      </c>
      <c r="AB324" s="121"/>
      <c r="AC324" s="119"/>
      <c r="AD324" s="119"/>
      <c r="AE324" s="119"/>
      <c r="AF324" s="119"/>
      <c r="AG324" s="36" t="s">
        <v>4114</v>
      </c>
      <c r="AH324" s="119"/>
      <c r="AI324" s="119"/>
      <c r="AJ324" s="120" t="s">
        <v>4114</v>
      </c>
      <c r="AK324" s="119"/>
      <c r="AL324" s="119"/>
      <c r="AM324" s="120" t="s">
        <v>4114</v>
      </c>
      <c r="AN324" s="120" t="s">
        <v>6051</v>
      </c>
      <c r="AO324" s="223" t="s">
        <v>50853</v>
      </c>
      <c r="AP324" s="120" t="s">
        <v>4114</v>
      </c>
      <c r="AQ324" s="119"/>
      <c r="AR324" s="119"/>
      <c r="AS324" s="119"/>
      <c r="AT324" s="120" t="s">
        <v>2611</v>
      </c>
      <c r="AU324" s="120" t="s">
        <v>38389</v>
      </c>
      <c r="AV324" s="119"/>
      <c r="AW324" s="119"/>
      <c r="AX324" s="120" t="s">
        <v>4114</v>
      </c>
      <c r="AY324" s="119" t="s">
        <v>2586</v>
      </c>
      <c r="AZ324" s="120" t="s">
        <v>30730</v>
      </c>
      <c r="BA324" s="120" t="s">
        <v>4114</v>
      </c>
      <c r="BB324" s="119" t="s">
        <v>3462</v>
      </c>
      <c r="BC324" s="120" t="s">
        <v>31501</v>
      </c>
      <c r="BD324" s="120" t="s">
        <v>4114</v>
      </c>
      <c r="BE324" s="122"/>
      <c r="BF324" s="119"/>
      <c r="BG324" s="120" t="s">
        <v>4114</v>
      </c>
      <c r="BH324" s="119">
        <v>1946</v>
      </c>
      <c r="BI324" s="120" t="s">
        <v>38390</v>
      </c>
      <c r="BJ324" s="120" t="s">
        <v>4114</v>
      </c>
      <c r="BK324" s="122"/>
      <c r="BL324" s="119"/>
      <c r="BM324" s="120" t="s">
        <v>4114</v>
      </c>
      <c r="BN324" s="119" t="s">
        <v>31519</v>
      </c>
      <c r="BO324" s="120" t="s">
        <v>31520</v>
      </c>
      <c r="BP324" s="120" t="s">
        <v>4114</v>
      </c>
      <c r="BQ324" s="125"/>
      <c r="BR324" s="120" t="s">
        <v>31922</v>
      </c>
      <c r="BS324" s="120" t="s">
        <v>4114</v>
      </c>
      <c r="BT324" s="119"/>
      <c r="BU324" s="119"/>
      <c r="BV324" s="119" t="s">
        <v>4114</v>
      </c>
      <c r="BW324" s="119"/>
      <c r="BX324" s="119"/>
      <c r="BY324" s="120" t="s">
        <v>4114</v>
      </c>
      <c r="BZ324" s="119" t="s">
        <v>3266</v>
      </c>
      <c r="CA324" s="119" t="s">
        <v>32332</v>
      </c>
      <c r="CB324" s="120" t="s">
        <v>4114</v>
      </c>
      <c r="CC324" s="122"/>
      <c r="CD324" s="119"/>
      <c r="CE324" s="120" t="s">
        <v>4114</v>
      </c>
      <c r="CF324" s="119"/>
      <c r="CG324" s="119"/>
      <c r="CH324" s="120" t="s">
        <v>4114</v>
      </c>
      <c r="CI324" s="119"/>
      <c r="CJ324" s="119"/>
      <c r="CK324" s="120" t="s">
        <v>4114</v>
      </c>
      <c r="CL324" s="119"/>
      <c r="CM324" s="119"/>
      <c r="CN324" s="120" t="s">
        <v>4114</v>
      </c>
      <c r="CO324" s="119"/>
      <c r="CP324" s="119"/>
      <c r="CQ324" s="120" t="s">
        <v>4114</v>
      </c>
      <c r="CR324" s="126" t="s">
        <v>7263</v>
      </c>
      <c r="CS324" s="36" t="s">
        <v>38387</v>
      </c>
      <c r="CT324" s="120" t="s">
        <v>4114</v>
      </c>
      <c r="CU324" s="123"/>
      <c r="CV324" s="123"/>
      <c r="CW324" s="120" t="s">
        <v>4114</v>
      </c>
      <c r="CX324" s="119"/>
      <c r="CY324" s="119"/>
      <c r="CZ324" s="120" t="s">
        <v>4114</v>
      </c>
      <c r="DA324" s="119"/>
      <c r="DB324" s="119"/>
      <c r="DC324" s="36" t="s">
        <v>4114</v>
      </c>
      <c r="DD324" s="119"/>
      <c r="DE324" s="120" t="s">
        <v>30574</v>
      </c>
      <c r="DF324" s="120" t="s">
        <v>4114</v>
      </c>
      <c r="DG324" s="123"/>
      <c r="DH324" s="123"/>
      <c r="DI324" s="119" t="s">
        <v>4114</v>
      </c>
      <c r="DJ324" s="119"/>
      <c r="DK324" s="119"/>
      <c r="DL324" s="120" t="s">
        <v>4114</v>
      </c>
      <c r="DM324" s="119"/>
      <c r="DN324" s="153" t="s">
        <v>49709</v>
      </c>
      <c r="DO324" s="120" t="s">
        <v>4114</v>
      </c>
      <c r="DP324" s="119"/>
      <c r="DQ324" s="119"/>
      <c r="DR324" s="120" t="s">
        <v>4114</v>
      </c>
      <c r="DS324" s="119"/>
      <c r="DT324" s="119"/>
      <c r="DU324" s="120" t="s">
        <v>4114</v>
      </c>
      <c r="DV324" s="119"/>
      <c r="DW324" s="119"/>
      <c r="DX324" s="120" t="s">
        <v>4114</v>
      </c>
      <c r="DY324" s="119"/>
      <c r="DZ324" s="119"/>
      <c r="EA324" s="120" t="s">
        <v>4114</v>
      </c>
      <c r="EB324" s="119"/>
      <c r="EC324" s="119"/>
      <c r="ED324" s="120" t="s">
        <v>4114</v>
      </c>
      <c r="EE324" s="119"/>
      <c r="EF324" s="119"/>
      <c r="EG324" s="120" t="s">
        <v>4114</v>
      </c>
      <c r="EH324" s="122" t="s">
        <v>27351</v>
      </c>
      <c r="EI324" s="120" t="s">
        <v>5462</v>
      </c>
      <c r="EJ324" s="120" t="s">
        <v>4114</v>
      </c>
      <c r="EK324" s="119"/>
      <c r="EL324" s="119"/>
      <c r="EM324" s="120" t="s">
        <v>4114</v>
      </c>
      <c r="EN324" s="119"/>
      <c r="EO324" s="119"/>
      <c r="EP324" s="120" t="s">
        <v>4114</v>
      </c>
      <c r="EQ324" s="119"/>
      <c r="ER324" s="119"/>
      <c r="ES324" s="120" t="s">
        <v>4114</v>
      </c>
      <c r="ET324" s="119"/>
      <c r="EU324" s="119"/>
      <c r="EV324" s="119"/>
      <c r="EW324" s="119" t="s">
        <v>2586</v>
      </c>
      <c r="EX324" s="120" t="s">
        <v>27359</v>
      </c>
      <c r="EY324" s="120" t="s">
        <v>4114</v>
      </c>
      <c r="EZ324" s="123"/>
      <c r="FA324" s="123"/>
      <c r="FB324" s="123"/>
      <c r="FC324" s="119"/>
      <c r="FD324" s="120" t="s">
        <v>30129</v>
      </c>
      <c r="FE324" s="120" t="s">
        <v>4114</v>
      </c>
      <c r="FF324" s="119"/>
      <c r="FG324" s="119"/>
      <c r="FH324" s="120" t="s">
        <v>4114</v>
      </c>
      <c r="FI324" s="119" t="s">
        <v>34727</v>
      </c>
      <c r="FJ324" s="119" t="s">
        <v>38696</v>
      </c>
      <c r="FK324" s="120" t="s">
        <v>4114</v>
      </c>
      <c r="FN324" s="120" t="s">
        <v>1240</v>
      </c>
      <c r="FO324" s="123"/>
      <c r="FP324" s="123"/>
      <c r="FQ324" s="120" t="s">
        <v>4114</v>
      </c>
      <c r="FR324" s="122"/>
      <c r="FS324" s="119"/>
      <c r="FT324" s="120" t="s">
        <v>4114</v>
      </c>
      <c r="FU324" s="119"/>
      <c r="FV324" s="119"/>
      <c r="FW324" s="119"/>
      <c r="FX324" s="119"/>
      <c r="FY324" s="119" t="s">
        <v>4114</v>
      </c>
      <c r="FZ324" s="119"/>
      <c r="GA324" s="119"/>
      <c r="GB324" s="119" t="s">
        <v>4114</v>
      </c>
      <c r="GC324" s="119"/>
      <c r="GD324" s="119"/>
      <c r="GE324" s="120" t="s">
        <v>1240</v>
      </c>
      <c r="GF324" s="119"/>
      <c r="GG324" s="119"/>
      <c r="GH324" s="120" t="s">
        <v>4114</v>
      </c>
      <c r="GI324" s="119" t="s">
        <v>47265</v>
      </c>
      <c r="GJ324" s="120" t="s">
        <v>38388</v>
      </c>
      <c r="GK324" s="120" t="s">
        <v>4114</v>
      </c>
      <c r="GL324" s="123"/>
      <c r="GM324" s="123"/>
      <c r="GN324" s="120" t="s">
        <v>4114</v>
      </c>
      <c r="GO324" s="123"/>
      <c r="GP324" s="123"/>
      <c r="GQ324" s="120" t="s">
        <v>4114</v>
      </c>
      <c r="GR324" s="122"/>
      <c r="GS324" s="119"/>
      <c r="GT324" s="120" t="s">
        <v>4114</v>
      </c>
      <c r="GU324" s="122" t="s">
        <v>2611</v>
      </c>
      <c r="GV324" s="120" t="s">
        <v>33978</v>
      </c>
      <c r="GW324" s="120" t="s">
        <v>4114</v>
      </c>
      <c r="GX324" s="123"/>
      <c r="GY324" s="123"/>
      <c r="GZ324" s="120" t="s">
        <v>4114</v>
      </c>
      <c r="HA324" s="123"/>
      <c r="HB324" s="123"/>
      <c r="HC324" s="120" t="s">
        <v>4114</v>
      </c>
      <c r="HD324" s="123"/>
      <c r="HE324" s="123"/>
      <c r="HF324" s="120" t="s">
        <v>4114</v>
      </c>
      <c r="HG324" s="120"/>
      <c r="HH324" s="119"/>
      <c r="HI324" s="119"/>
      <c r="HJ324" s="120" t="s">
        <v>4114</v>
      </c>
      <c r="HM324" s="120" t="s">
        <v>4114</v>
      </c>
      <c r="HP324" s="120" t="s">
        <v>4114</v>
      </c>
      <c r="HS324" s="120" t="s">
        <v>4114</v>
      </c>
      <c r="HV324" s="36" t="s">
        <v>4114</v>
      </c>
      <c r="HY324" s="120" t="s">
        <v>4114</v>
      </c>
      <c r="IB324" s="120" t="s">
        <v>4114</v>
      </c>
      <c r="IC324" s="120"/>
    </row>
    <row r="325" spans="3:237" x14ac:dyDescent="0.15">
      <c r="C325" s="108" t="s">
        <v>4114</v>
      </c>
      <c r="D325" s="123"/>
      <c r="E325" s="123"/>
      <c r="F325" s="123"/>
      <c r="G325" s="123"/>
      <c r="H325" s="123"/>
      <c r="I325" s="111" t="s">
        <v>4114</v>
      </c>
      <c r="J325" s="130"/>
      <c r="K325" s="130"/>
      <c r="L325" s="130"/>
      <c r="M325" s="113"/>
      <c r="N325" s="113"/>
      <c r="O325" s="114" t="s">
        <v>4114</v>
      </c>
      <c r="P325" s="115"/>
      <c r="Q325" s="115"/>
      <c r="R325" s="115"/>
      <c r="S325" s="152"/>
      <c r="T325" s="131"/>
      <c r="U325" s="118" t="s">
        <v>4114</v>
      </c>
      <c r="V325" s="119"/>
      <c r="W325" s="119"/>
      <c r="Y325" s="119"/>
      <c r="Z325" s="119"/>
      <c r="AA325" s="120" t="s">
        <v>4114</v>
      </c>
      <c r="AB325" s="121"/>
      <c r="AC325" s="119"/>
      <c r="AD325" s="119"/>
      <c r="AE325" s="119"/>
      <c r="AF325" s="119"/>
      <c r="AG325" s="36" t="s">
        <v>4114</v>
      </c>
      <c r="AH325" s="119"/>
      <c r="AI325" s="119"/>
      <c r="AJ325" s="120" t="s">
        <v>4114</v>
      </c>
      <c r="AK325" s="119" t="s">
        <v>2748</v>
      </c>
      <c r="AL325" s="120" t="s">
        <v>30992</v>
      </c>
      <c r="AM325" s="120" t="s">
        <v>4114</v>
      </c>
      <c r="AN325" s="120" t="s">
        <v>2586</v>
      </c>
      <c r="AO325" s="120" t="s">
        <v>31113</v>
      </c>
      <c r="AP325" s="120" t="s">
        <v>4114</v>
      </c>
      <c r="AQ325" s="119"/>
      <c r="AR325" s="119"/>
      <c r="AS325" s="119"/>
      <c r="AT325" s="123"/>
      <c r="AU325" s="123"/>
      <c r="AV325" s="119"/>
      <c r="AW325" s="119"/>
      <c r="AX325" s="120" t="s">
        <v>4114</v>
      </c>
      <c r="AY325" s="119"/>
      <c r="AZ325" s="120" t="s">
        <v>6099</v>
      </c>
      <c r="BA325" s="120" t="s">
        <v>4114</v>
      </c>
      <c r="BB325" s="119" t="s">
        <v>47254</v>
      </c>
      <c r="BC325" s="120" t="s">
        <v>31499</v>
      </c>
      <c r="BD325" s="120" t="s">
        <v>4114</v>
      </c>
      <c r="BE325" s="122"/>
      <c r="BF325" s="119"/>
      <c r="BG325" s="120" t="s">
        <v>4114</v>
      </c>
      <c r="BH325" s="119" t="s">
        <v>2611</v>
      </c>
      <c r="BI325" s="120" t="s">
        <v>38396</v>
      </c>
      <c r="BJ325" s="120" t="s">
        <v>4114</v>
      </c>
      <c r="BK325" s="122"/>
      <c r="BL325" s="119"/>
      <c r="BM325" s="120" t="s">
        <v>4114</v>
      </c>
      <c r="BN325" s="119" t="s">
        <v>2586</v>
      </c>
      <c r="BO325" s="159" t="s">
        <v>31515</v>
      </c>
      <c r="BP325" s="120" t="s">
        <v>4114</v>
      </c>
      <c r="BQ325" s="125" t="s">
        <v>2633</v>
      </c>
      <c r="BR325" s="120" t="s">
        <v>31926</v>
      </c>
      <c r="BS325" s="120" t="s">
        <v>4114</v>
      </c>
      <c r="BV325" s="119" t="s">
        <v>4114</v>
      </c>
      <c r="BW325" s="119"/>
      <c r="BX325" s="119"/>
      <c r="BY325" s="120" t="s">
        <v>4114</v>
      </c>
      <c r="BZ325" s="119"/>
      <c r="CA325" s="119"/>
      <c r="CB325" s="120" t="s">
        <v>4114</v>
      </c>
      <c r="CC325" s="122"/>
      <c r="CD325" s="119"/>
      <c r="CE325" s="120" t="s">
        <v>4114</v>
      </c>
      <c r="CF325" s="119"/>
      <c r="CG325" s="119"/>
      <c r="CH325" s="120" t="s">
        <v>4114</v>
      </c>
      <c r="CI325" s="119" t="s">
        <v>1297</v>
      </c>
      <c r="CJ325" s="146" t="s">
        <v>38392</v>
      </c>
      <c r="CK325" s="120" t="s">
        <v>4114</v>
      </c>
      <c r="CL325" s="119"/>
      <c r="CM325" s="119"/>
      <c r="CN325" s="120" t="s">
        <v>4114</v>
      </c>
      <c r="CO325" s="119"/>
      <c r="CP325" s="119"/>
      <c r="CQ325" s="120" t="s">
        <v>4114</v>
      </c>
      <c r="CR325" s="128" t="s">
        <v>2611</v>
      </c>
      <c r="CS325" s="36" t="s">
        <v>38393</v>
      </c>
      <c r="CT325" s="120" t="s">
        <v>4114</v>
      </c>
      <c r="CU325" s="120"/>
      <c r="CV325" s="120"/>
      <c r="CW325" s="120" t="s">
        <v>4114</v>
      </c>
      <c r="CX325" s="119"/>
      <c r="CY325" s="119"/>
      <c r="CZ325" s="120" t="s">
        <v>4114</v>
      </c>
      <c r="DA325" s="119"/>
      <c r="DB325" s="119"/>
      <c r="DC325" s="36" t="s">
        <v>4114</v>
      </c>
      <c r="DD325" s="123"/>
      <c r="DE325" s="123"/>
      <c r="DF325" s="120" t="s">
        <v>4114</v>
      </c>
      <c r="DG325" s="124"/>
      <c r="DH325" s="124"/>
      <c r="DI325" s="119" t="s">
        <v>4114</v>
      </c>
      <c r="DJ325" s="119"/>
      <c r="DK325" s="119"/>
      <c r="DL325" s="120" t="s">
        <v>4114</v>
      </c>
      <c r="DM325" s="119"/>
      <c r="DN325" s="119"/>
      <c r="DO325" s="120" t="s">
        <v>4114</v>
      </c>
      <c r="DP325" s="123"/>
      <c r="DQ325" s="123"/>
      <c r="DR325" s="120" t="s">
        <v>4114</v>
      </c>
      <c r="DS325" s="119"/>
      <c r="DT325" s="119"/>
      <c r="DU325" s="120" t="s">
        <v>4114</v>
      </c>
      <c r="DV325" s="119"/>
      <c r="DW325" s="119"/>
      <c r="DX325" s="120" t="s">
        <v>4114</v>
      </c>
      <c r="DY325" s="119"/>
      <c r="DZ325" s="119"/>
      <c r="EA325" s="120" t="s">
        <v>4114</v>
      </c>
      <c r="EB325" s="119"/>
      <c r="EC325" s="119"/>
      <c r="ED325" s="120" t="s">
        <v>4114</v>
      </c>
      <c r="EE325" s="119"/>
      <c r="EF325" s="119"/>
      <c r="EG325" s="120" t="s">
        <v>4114</v>
      </c>
      <c r="EH325" s="122" t="s">
        <v>2586</v>
      </c>
      <c r="EI325" s="120" t="s">
        <v>29866</v>
      </c>
      <c r="EJ325" s="120" t="s">
        <v>4114</v>
      </c>
      <c r="EK325" s="119"/>
      <c r="EL325" s="119"/>
      <c r="EM325" s="120" t="s">
        <v>4114</v>
      </c>
      <c r="EN325" s="119"/>
      <c r="EO325" s="119"/>
      <c r="EP325" s="120" t="s">
        <v>4114</v>
      </c>
      <c r="EQ325" s="119" t="s">
        <v>6749</v>
      </c>
      <c r="ER325" s="120" t="s">
        <v>38376</v>
      </c>
      <c r="ES325" s="120" t="s">
        <v>4114</v>
      </c>
      <c r="ET325" s="119"/>
      <c r="EU325" s="119"/>
      <c r="EV325" s="119"/>
      <c r="EW325" s="119"/>
      <c r="EX325" s="120" t="s">
        <v>29869</v>
      </c>
      <c r="EY325" s="120" t="s">
        <v>4114</v>
      </c>
      <c r="EZ325" s="123"/>
      <c r="FA325" s="123"/>
      <c r="FB325" s="123"/>
      <c r="FC325" s="119"/>
      <c r="FD325" s="120" t="s">
        <v>2075</v>
      </c>
      <c r="FE325" s="120" t="s">
        <v>4114</v>
      </c>
      <c r="FF325" s="119"/>
      <c r="FG325" s="119"/>
      <c r="FH325" s="120" t="s">
        <v>4114</v>
      </c>
      <c r="FI325" s="123"/>
      <c r="FJ325" s="123"/>
      <c r="FK325" s="120" t="s">
        <v>4114</v>
      </c>
      <c r="FN325" s="120" t="s">
        <v>1240</v>
      </c>
      <c r="FO325" s="123"/>
      <c r="FP325" s="123"/>
      <c r="FQ325" s="120" t="s">
        <v>4114</v>
      </c>
      <c r="FR325" s="122"/>
      <c r="FS325" s="119"/>
      <c r="FT325" s="120" t="s">
        <v>4114</v>
      </c>
      <c r="FU325" s="119"/>
      <c r="FV325" s="119"/>
      <c r="FW325" s="119"/>
      <c r="FX325" s="119"/>
      <c r="FY325" s="119" t="s">
        <v>4114</v>
      </c>
      <c r="FZ325" s="119"/>
      <c r="GA325" s="119"/>
      <c r="GB325" s="119" t="s">
        <v>4114</v>
      </c>
      <c r="GC325" s="119"/>
      <c r="GD325" s="119"/>
      <c r="GE325" s="120" t="s">
        <v>1240</v>
      </c>
      <c r="GF325" s="119"/>
      <c r="GG325" s="119"/>
      <c r="GH325" s="120" t="s">
        <v>4114</v>
      </c>
      <c r="GK325" s="120" t="s">
        <v>4114</v>
      </c>
      <c r="GL325" s="123"/>
      <c r="GM325" s="123"/>
      <c r="GN325" s="120" t="s">
        <v>4114</v>
      </c>
      <c r="GO325" s="123"/>
      <c r="GP325" s="123"/>
      <c r="GQ325" s="120" t="s">
        <v>4114</v>
      </c>
      <c r="GR325" s="122"/>
      <c r="GS325" s="119"/>
      <c r="GT325" s="120" t="s">
        <v>4114</v>
      </c>
      <c r="GU325" s="122" t="s">
        <v>2586</v>
      </c>
      <c r="GV325" s="120" t="s">
        <v>33979</v>
      </c>
      <c r="GW325" s="120" t="s">
        <v>4114</v>
      </c>
      <c r="GX325" s="124" t="s">
        <v>9735</v>
      </c>
      <c r="GY325" s="124" t="s">
        <v>38394</v>
      </c>
      <c r="GZ325" s="120" t="s">
        <v>4114</v>
      </c>
      <c r="HA325" s="141" t="s">
        <v>10201</v>
      </c>
      <c r="HB325" s="120" t="s">
        <v>34017</v>
      </c>
      <c r="HC325" s="120" t="s">
        <v>4114</v>
      </c>
      <c r="HD325" s="123"/>
      <c r="HE325" s="123"/>
      <c r="HF325" s="120" t="s">
        <v>4114</v>
      </c>
      <c r="HG325" s="120"/>
      <c r="HH325" s="123"/>
      <c r="HI325" s="123"/>
      <c r="HJ325" s="120" t="s">
        <v>4114</v>
      </c>
      <c r="HM325" s="120" t="s">
        <v>4114</v>
      </c>
      <c r="HP325" s="120" t="s">
        <v>4114</v>
      </c>
      <c r="HS325" s="120" t="s">
        <v>4114</v>
      </c>
      <c r="HV325" s="36" t="s">
        <v>4114</v>
      </c>
      <c r="HY325" s="120" t="s">
        <v>4114</v>
      </c>
      <c r="IB325" s="120" t="s">
        <v>4114</v>
      </c>
      <c r="IC325" s="120"/>
    </row>
    <row r="326" spans="3:237" x14ac:dyDescent="0.15">
      <c r="C326" s="108" t="s">
        <v>4114</v>
      </c>
      <c r="D326" s="123"/>
      <c r="E326" s="123"/>
      <c r="F326" s="123"/>
      <c r="G326" s="123"/>
      <c r="H326" s="123"/>
      <c r="I326" s="111" t="s">
        <v>4114</v>
      </c>
      <c r="J326" s="130"/>
      <c r="K326" s="130"/>
      <c r="L326" s="130"/>
      <c r="M326" s="113"/>
      <c r="N326" s="113"/>
      <c r="O326" s="114" t="s">
        <v>4114</v>
      </c>
      <c r="P326" s="115"/>
      <c r="Q326" s="115"/>
      <c r="R326" s="115"/>
      <c r="S326" s="152"/>
      <c r="T326" s="131"/>
      <c r="U326" s="118" t="s">
        <v>4114</v>
      </c>
      <c r="V326" s="119"/>
      <c r="W326" s="119"/>
      <c r="Y326" s="123"/>
      <c r="Z326" s="123"/>
      <c r="AA326" s="120" t="s">
        <v>4114</v>
      </c>
      <c r="AB326" s="121"/>
      <c r="AC326" s="119"/>
      <c r="AD326" s="119"/>
      <c r="AE326" s="119"/>
      <c r="AF326" s="119"/>
      <c r="AG326" s="36" t="s">
        <v>4114</v>
      </c>
      <c r="AH326" s="119"/>
      <c r="AI326" s="119"/>
      <c r="AJ326" s="120" t="s">
        <v>4114</v>
      </c>
      <c r="AK326" s="119"/>
      <c r="AL326" s="119"/>
      <c r="AM326" s="120" t="s">
        <v>4114</v>
      </c>
      <c r="AN326" s="119"/>
      <c r="AO326" s="120" t="s">
        <v>38395</v>
      </c>
      <c r="AP326" s="120" t="s">
        <v>4114</v>
      </c>
      <c r="AQ326" s="119"/>
      <c r="AR326" s="119"/>
      <c r="AS326" s="119"/>
      <c r="AT326" s="126" t="s">
        <v>2083</v>
      </c>
      <c r="AU326" s="124" t="s">
        <v>31280</v>
      </c>
      <c r="AV326" s="119"/>
      <c r="AW326" s="119"/>
      <c r="AX326" s="120" t="s">
        <v>4114</v>
      </c>
      <c r="AY326" s="184"/>
      <c r="AZ326" s="159" t="s">
        <v>29963</v>
      </c>
      <c r="BA326" s="120" t="s">
        <v>4114</v>
      </c>
      <c r="BB326" s="119" t="s">
        <v>2586</v>
      </c>
      <c r="BC326" s="120" t="s">
        <v>31500</v>
      </c>
      <c r="BD326" s="120" t="s">
        <v>4114</v>
      </c>
      <c r="BE326" s="123"/>
      <c r="BF326" s="120"/>
      <c r="BG326" s="120" t="s">
        <v>4114</v>
      </c>
      <c r="BH326" s="119" t="s">
        <v>2586</v>
      </c>
      <c r="BI326" s="120" t="s">
        <v>31826</v>
      </c>
      <c r="BJ326" s="120" t="s">
        <v>4114</v>
      </c>
      <c r="BK326" s="122"/>
      <c r="BL326" s="119"/>
      <c r="BM326" s="120" t="s">
        <v>4114</v>
      </c>
      <c r="BO326" s="120" t="s">
        <v>31516</v>
      </c>
      <c r="BP326" s="120" t="s">
        <v>4114</v>
      </c>
      <c r="BQ326" s="125"/>
      <c r="BR326" s="120" t="s">
        <v>31927</v>
      </c>
      <c r="BS326" s="120" t="s">
        <v>4114</v>
      </c>
      <c r="BV326" s="119" t="s">
        <v>4114</v>
      </c>
      <c r="BW326" s="119"/>
      <c r="BX326" s="119"/>
      <c r="BY326" s="120" t="s">
        <v>4114</v>
      </c>
      <c r="BZ326" s="119" t="s">
        <v>1406</v>
      </c>
      <c r="CA326" s="119" t="s">
        <v>38391</v>
      </c>
      <c r="CB326" s="120" t="s">
        <v>4114</v>
      </c>
      <c r="CC326" s="122"/>
      <c r="CD326" s="119"/>
      <c r="CE326" s="120" t="s">
        <v>4114</v>
      </c>
      <c r="CF326" s="119"/>
      <c r="CG326" s="119"/>
      <c r="CH326" s="120" t="s">
        <v>4114</v>
      </c>
      <c r="CI326" s="119"/>
      <c r="CJ326" s="119"/>
      <c r="CK326" s="120" t="s">
        <v>4114</v>
      </c>
      <c r="CL326" s="119"/>
      <c r="CM326" s="119"/>
      <c r="CN326" s="120" t="s">
        <v>4114</v>
      </c>
      <c r="CO326" s="119"/>
      <c r="CP326" s="119"/>
      <c r="CQ326" s="120" t="s">
        <v>4114</v>
      </c>
      <c r="CR326" s="128" t="s">
        <v>2586</v>
      </c>
      <c r="CS326" s="36" t="s">
        <v>28527</v>
      </c>
      <c r="CT326" s="120" t="s">
        <v>4114</v>
      </c>
      <c r="CU326" s="120"/>
      <c r="CV326" s="120"/>
      <c r="CW326" s="120" t="s">
        <v>4114</v>
      </c>
      <c r="CX326" s="119"/>
      <c r="CY326" s="119"/>
      <c r="CZ326" s="120" t="s">
        <v>4114</v>
      </c>
      <c r="DA326" s="119"/>
      <c r="DB326" s="119"/>
      <c r="DC326" s="36" t="s">
        <v>4114</v>
      </c>
      <c r="DD326" s="126" t="s">
        <v>4349</v>
      </c>
      <c r="DE326" s="124" t="s">
        <v>32894</v>
      </c>
      <c r="DF326" s="120" t="s">
        <v>4114</v>
      </c>
      <c r="DG326" s="123"/>
      <c r="DH326" s="123"/>
      <c r="DI326" s="119" t="s">
        <v>4114</v>
      </c>
      <c r="DJ326" s="119"/>
      <c r="DK326" s="119"/>
      <c r="DL326" s="120" t="s">
        <v>4114</v>
      </c>
      <c r="DM326" s="119">
        <v>1910</v>
      </c>
      <c r="DN326" s="120" t="s">
        <v>30011</v>
      </c>
      <c r="DO326" s="120" t="s">
        <v>4114</v>
      </c>
      <c r="DP326" s="119"/>
      <c r="DQ326" s="119"/>
      <c r="DR326" s="120" t="s">
        <v>4114</v>
      </c>
      <c r="DS326" s="119"/>
      <c r="DT326" s="119"/>
      <c r="DU326" s="120" t="s">
        <v>4114</v>
      </c>
      <c r="DV326" s="119"/>
      <c r="DW326" s="119"/>
      <c r="DX326" s="120" t="s">
        <v>4114</v>
      </c>
      <c r="DY326" s="119"/>
      <c r="DZ326" s="119"/>
      <c r="EA326" s="120" t="s">
        <v>4114</v>
      </c>
      <c r="EB326" s="119"/>
      <c r="EC326" s="119"/>
      <c r="ED326" s="120" t="s">
        <v>4114</v>
      </c>
      <c r="EE326" s="119"/>
      <c r="EF326" s="119"/>
      <c r="EG326" s="120" t="s">
        <v>4114</v>
      </c>
      <c r="EH326" s="122"/>
      <c r="EI326" s="119"/>
      <c r="EJ326" s="120" t="s">
        <v>4114</v>
      </c>
      <c r="EK326" s="119"/>
      <c r="EL326" s="119"/>
      <c r="EM326" s="120" t="s">
        <v>4114</v>
      </c>
      <c r="EN326" s="119"/>
      <c r="EO326" s="119"/>
      <c r="EP326" s="120" t="s">
        <v>4114</v>
      </c>
      <c r="EQ326" s="119"/>
      <c r="ER326" s="119"/>
      <c r="ES326" s="120" t="s">
        <v>4114</v>
      </c>
      <c r="ET326" s="119"/>
      <c r="EU326" s="119"/>
      <c r="EV326" s="119"/>
      <c r="EW326" s="119"/>
      <c r="EX326" s="120" t="s">
        <v>29616</v>
      </c>
      <c r="EY326" s="120" t="s">
        <v>4114</v>
      </c>
      <c r="EZ326" s="123"/>
      <c r="FA326" s="123"/>
      <c r="FB326" s="123"/>
      <c r="FC326" s="119"/>
      <c r="FD326" s="120" t="s">
        <v>27360</v>
      </c>
      <c r="FE326" s="120" t="s">
        <v>4114</v>
      </c>
      <c r="FF326" s="119"/>
      <c r="FG326" s="119"/>
      <c r="FH326" s="120" t="s">
        <v>4114</v>
      </c>
      <c r="FI326" s="119" t="s">
        <v>1893</v>
      </c>
      <c r="FJ326" s="223" t="s">
        <v>48173</v>
      </c>
      <c r="FK326" s="120" t="s">
        <v>4114</v>
      </c>
      <c r="FN326" s="120" t="s">
        <v>1240</v>
      </c>
      <c r="FO326" s="123"/>
      <c r="FP326" s="123"/>
      <c r="FQ326" s="120" t="s">
        <v>4114</v>
      </c>
      <c r="FR326" s="122"/>
      <c r="FS326" s="119"/>
      <c r="FT326" s="120" t="s">
        <v>4114</v>
      </c>
      <c r="FU326" s="119"/>
      <c r="FV326" s="119"/>
      <c r="FW326" s="119"/>
      <c r="FX326" s="119"/>
      <c r="FY326" s="119" t="s">
        <v>4114</v>
      </c>
      <c r="FZ326" s="119"/>
      <c r="GA326" s="119"/>
      <c r="GB326" s="119" t="s">
        <v>4114</v>
      </c>
      <c r="GC326" s="119"/>
      <c r="GD326" s="119"/>
      <c r="GE326" s="120" t="s">
        <v>1240</v>
      </c>
      <c r="GF326" s="119"/>
      <c r="GG326" s="119"/>
      <c r="GH326" s="120" t="s">
        <v>4114</v>
      </c>
      <c r="GK326" s="120" t="s">
        <v>4114</v>
      </c>
      <c r="GL326" s="123"/>
      <c r="GM326" s="123"/>
      <c r="GN326" s="120" t="s">
        <v>4114</v>
      </c>
      <c r="GO326" s="123"/>
      <c r="GP326" s="123"/>
      <c r="GQ326" s="120" t="s">
        <v>4114</v>
      </c>
      <c r="GR326" s="122"/>
      <c r="GS326" s="119"/>
      <c r="GT326" s="120" t="s">
        <v>4114</v>
      </c>
      <c r="GU326" s="122"/>
      <c r="GV326" s="119"/>
      <c r="GW326" s="120" t="s">
        <v>4114</v>
      </c>
      <c r="GX326" s="119" t="s">
        <v>4114</v>
      </c>
      <c r="GY326" s="119"/>
      <c r="GZ326" s="120" t="s">
        <v>4114</v>
      </c>
      <c r="HA326" s="141" t="s">
        <v>2611</v>
      </c>
      <c r="HB326" s="120" t="s">
        <v>34016</v>
      </c>
      <c r="HC326" s="120" t="s">
        <v>4114</v>
      </c>
      <c r="HD326" s="123"/>
      <c r="HE326" s="123"/>
      <c r="HF326" s="120" t="s">
        <v>4114</v>
      </c>
      <c r="HG326" s="120"/>
      <c r="HH326" s="123"/>
      <c r="HI326" s="123"/>
      <c r="HJ326" s="120" t="s">
        <v>4114</v>
      </c>
      <c r="HM326" s="120" t="s">
        <v>4114</v>
      </c>
      <c r="HP326" s="120" t="s">
        <v>4114</v>
      </c>
      <c r="HS326" s="120" t="s">
        <v>4114</v>
      </c>
      <c r="HV326" s="36" t="s">
        <v>4114</v>
      </c>
      <c r="HY326" s="120" t="s">
        <v>4114</v>
      </c>
      <c r="IB326" s="120" t="s">
        <v>4114</v>
      </c>
      <c r="IC326" s="120"/>
    </row>
    <row r="327" spans="3:237" x14ac:dyDescent="0.15">
      <c r="C327" s="108" t="s">
        <v>4114</v>
      </c>
      <c r="D327" s="123"/>
      <c r="E327" s="123"/>
      <c r="F327" s="123"/>
      <c r="G327" s="129" t="s">
        <v>29213</v>
      </c>
      <c r="H327" s="111" t="s">
        <v>38397</v>
      </c>
      <c r="I327" s="111" t="s">
        <v>4114</v>
      </c>
      <c r="J327" s="130"/>
      <c r="K327" s="130"/>
      <c r="L327" s="130"/>
      <c r="M327" s="113"/>
      <c r="N327" s="113"/>
      <c r="O327" s="114" t="s">
        <v>4114</v>
      </c>
      <c r="P327" s="115"/>
      <c r="Q327" s="115"/>
      <c r="R327" s="115"/>
      <c r="S327" s="152"/>
      <c r="T327" s="131"/>
      <c r="U327" s="118" t="s">
        <v>4114</v>
      </c>
      <c r="V327" s="119"/>
      <c r="W327" s="119"/>
      <c r="Y327" s="123"/>
      <c r="Z327" s="123"/>
      <c r="AA327" s="120" t="s">
        <v>4114</v>
      </c>
      <c r="AB327" s="121"/>
      <c r="AC327" s="119"/>
      <c r="AD327" s="119"/>
      <c r="AE327" s="119"/>
      <c r="AF327" s="119"/>
      <c r="AG327" s="36" t="s">
        <v>4114</v>
      </c>
      <c r="AH327" s="119"/>
      <c r="AI327" s="119"/>
      <c r="AJ327" s="120" t="s">
        <v>4114</v>
      </c>
      <c r="AK327" s="119" t="s">
        <v>2748</v>
      </c>
      <c r="AL327" s="120" t="s">
        <v>30993</v>
      </c>
      <c r="AM327" s="120" t="s">
        <v>4114</v>
      </c>
      <c r="AN327" s="119"/>
      <c r="AO327" s="120" t="s">
        <v>765</v>
      </c>
      <c r="AP327" s="120" t="s">
        <v>4114</v>
      </c>
      <c r="AQ327" s="119"/>
      <c r="AR327" s="119"/>
      <c r="AS327" s="119"/>
      <c r="AT327" s="123"/>
      <c r="AU327" s="123"/>
      <c r="AV327" s="119"/>
      <c r="AW327" s="119"/>
      <c r="AX327" s="120" t="s">
        <v>4114</v>
      </c>
      <c r="AY327" s="184"/>
      <c r="AZ327" s="159" t="s">
        <v>5914</v>
      </c>
      <c r="BA327" s="120" t="s">
        <v>4114</v>
      </c>
      <c r="BB327" s="119"/>
      <c r="BC327" s="119"/>
      <c r="BD327" s="120" t="s">
        <v>4114</v>
      </c>
      <c r="BE327" s="122" t="s">
        <v>2571</v>
      </c>
      <c r="BF327" s="124" t="s">
        <v>38398</v>
      </c>
      <c r="BG327" s="120" t="s">
        <v>4114</v>
      </c>
      <c r="BH327" s="119"/>
      <c r="BI327" s="120" t="s">
        <v>31827</v>
      </c>
      <c r="BJ327" s="120" t="s">
        <v>4114</v>
      </c>
      <c r="BK327" s="122"/>
      <c r="BL327" s="119"/>
      <c r="BM327" s="120" t="s">
        <v>4114</v>
      </c>
      <c r="BN327" s="119"/>
      <c r="BO327" s="120" t="s">
        <v>29820</v>
      </c>
      <c r="BP327" s="120" t="s">
        <v>4114</v>
      </c>
      <c r="BQ327" s="122"/>
      <c r="BR327" s="120" t="s">
        <v>31923</v>
      </c>
      <c r="BS327" s="120" t="s">
        <v>4114</v>
      </c>
      <c r="BV327" s="119" t="s">
        <v>4114</v>
      </c>
      <c r="BW327" s="119"/>
      <c r="BX327" s="119"/>
      <c r="BY327" s="120" t="s">
        <v>4114</v>
      </c>
      <c r="BZ327" s="119"/>
      <c r="CA327" s="119"/>
      <c r="CB327" s="120" t="s">
        <v>4114</v>
      </c>
      <c r="CC327" s="122"/>
      <c r="CD327" s="119"/>
      <c r="CE327" s="120" t="s">
        <v>4114</v>
      </c>
      <c r="CF327" s="119"/>
      <c r="CG327" s="119"/>
      <c r="CH327" s="120" t="s">
        <v>4114</v>
      </c>
      <c r="CI327" s="119" t="s">
        <v>2553</v>
      </c>
      <c r="CJ327" s="120" t="s">
        <v>38399</v>
      </c>
      <c r="CK327" s="120" t="s">
        <v>4114</v>
      </c>
      <c r="CL327" s="119"/>
      <c r="CM327" s="119"/>
      <c r="CN327" s="120" t="s">
        <v>4114</v>
      </c>
      <c r="CO327" s="119"/>
      <c r="CP327" s="119"/>
      <c r="CQ327" s="120" t="s">
        <v>4114</v>
      </c>
      <c r="CR327" s="123"/>
      <c r="CS327" s="36" t="s">
        <v>25415</v>
      </c>
      <c r="CT327" s="120" t="s">
        <v>4114</v>
      </c>
      <c r="CU327" s="120"/>
      <c r="CV327" s="120"/>
      <c r="CW327" s="120" t="s">
        <v>4114</v>
      </c>
      <c r="CX327" s="119"/>
      <c r="CY327" s="119"/>
      <c r="CZ327" s="120" t="s">
        <v>4114</v>
      </c>
      <c r="DA327" s="119"/>
      <c r="DB327" s="119"/>
      <c r="DC327" s="36" t="s">
        <v>4114</v>
      </c>
      <c r="DD327" s="123"/>
      <c r="DE327" s="123"/>
      <c r="DF327" s="120" t="s">
        <v>4114</v>
      </c>
      <c r="DG327" s="124">
        <v>1965</v>
      </c>
      <c r="DH327" s="126" t="s">
        <v>32918</v>
      </c>
      <c r="DI327" s="119" t="s">
        <v>4114</v>
      </c>
      <c r="DJ327" s="119"/>
      <c r="DK327" s="119"/>
      <c r="DL327" s="120" t="s">
        <v>4114</v>
      </c>
      <c r="DM327" s="119" t="s">
        <v>2611</v>
      </c>
      <c r="DN327" s="120" t="s">
        <v>30013</v>
      </c>
      <c r="DO327" s="120" t="s">
        <v>4114</v>
      </c>
      <c r="DP327" s="120"/>
      <c r="DQ327" s="120"/>
      <c r="DR327" s="120" t="s">
        <v>4114</v>
      </c>
      <c r="DS327" s="119"/>
      <c r="DT327" s="119"/>
      <c r="DU327" s="120" t="s">
        <v>4114</v>
      </c>
      <c r="DV327" s="119"/>
      <c r="DW327" s="119"/>
      <c r="DX327" s="120" t="s">
        <v>4114</v>
      </c>
      <c r="DY327" s="119"/>
      <c r="DZ327" s="119"/>
      <c r="EA327" s="120" t="s">
        <v>4114</v>
      </c>
      <c r="EB327" s="119"/>
      <c r="EC327" s="119"/>
      <c r="ED327" s="120" t="s">
        <v>4114</v>
      </c>
      <c r="EE327" s="119"/>
      <c r="EF327" s="119"/>
      <c r="EG327" s="120" t="s">
        <v>4114</v>
      </c>
      <c r="EH327" s="122" t="s">
        <v>2571</v>
      </c>
      <c r="EI327" s="120" t="s">
        <v>29737</v>
      </c>
      <c r="EJ327" s="120" t="s">
        <v>4114</v>
      </c>
      <c r="EK327" s="119"/>
      <c r="EL327" s="119"/>
      <c r="EM327" s="120" t="s">
        <v>4114</v>
      </c>
      <c r="EN327" s="119"/>
      <c r="EO327" s="119"/>
      <c r="EP327" s="120" t="s">
        <v>4114</v>
      </c>
      <c r="EQ327" s="119"/>
      <c r="ER327" s="119"/>
      <c r="ES327" s="120" t="s">
        <v>4114</v>
      </c>
      <c r="ET327" s="119"/>
      <c r="EU327" s="119"/>
      <c r="EV327" s="119"/>
      <c r="EW327" s="119"/>
      <c r="EX327" s="120" t="s">
        <v>6748</v>
      </c>
      <c r="EY327" s="120" t="s">
        <v>4114</v>
      </c>
      <c r="EZ327" s="123"/>
      <c r="FA327" s="123"/>
      <c r="FB327" s="123"/>
      <c r="FC327" s="119"/>
      <c r="FD327" s="120" t="s">
        <v>30499</v>
      </c>
      <c r="FE327" s="120" t="s">
        <v>4114</v>
      </c>
      <c r="FF327" s="119"/>
      <c r="FG327" s="119"/>
      <c r="FH327" s="120" t="s">
        <v>4114</v>
      </c>
      <c r="FI327" s="119"/>
      <c r="FJ327" s="119"/>
      <c r="FK327" s="120" t="s">
        <v>4114</v>
      </c>
      <c r="FL327" s="119"/>
      <c r="FM327" s="119"/>
      <c r="FN327" s="120" t="s">
        <v>1240</v>
      </c>
      <c r="FO327" s="123"/>
      <c r="FP327" s="123"/>
      <c r="FQ327" s="120" t="s">
        <v>4114</v>
      </c>
      <c r="FR327" s="122"/>
      <c r="FS327" s="119"/>
      <c r="FT327" s="120" t="s">
        <v>4114</v>
      </c>
      <c r="FU327" s="119"/>
      <c r="FV327" s="119"/>
      <c r="FW327" s="119"/>
      <c r="FX327" s="119"/>
      <c r="FY327" s="119" t="s">
        <v>4114</v>
      </c>
      <c r="FZ327" s="119"/>
      <c r="GA327" s="119"/>
      <c r="GB327" s="119" t="s">
        <v>4114</v>
      </c>
      <c r="GC327" s="119"/>
      <c r="GD327" s="119"/>
      <c r="GE327" s="120" t="s">
        <v>1240</v>
      </c>
      <c r="GF327" s="119"/>
      <c r="GG327" s="119"/>
      <c r="GH327" s="120" t="s">
        <v>4114</v>
      </c>
      <c r="GI327" s="119"/>
      <c r="GJ327" s="119"/>
      <c r="GK327" s="120" t="s">
        <v>4114</v>
      </c>
      <c r="GL327" s="123"/>
      <c r="GM327" s="123"/>
      <c r="GN327" s="120" t="s">
        <v>4114</v>
      </c>
      <c r="GO327" s="123"/>
      <c r="GP327" s="123"/>
      <c r="GQ327" s="120" t="s">
        <v>4114</v>
      </c>
      <c r="GR327" s="122"/>
      <c r="GS327" s="119"/>
      <c r="GT327" s="120" t="s">
        <v>4114</v>
      </c>
      <c r="GU327" s="123" t="s">
        <v>10152</v>
      </c>
      <c r="GV327" s="124" t="s">
        <v>30216</v>
      </c>
      <c r="GW327" s="120" t="s">
        <v>4114</v>
      </c>
      <c r="GX327" s="124" t="s">
        <v>10252</v>
      </c>
      <c r="GY327" s="124" t="s">
        <v>30221</v>
      </c>
      <c r="GZ327" s="120" t="s">
        <v>4114</v>
      </c>
      <c r="HA327" s="141" t="s">
        <v>2586</v>
      </c>
      <c r="HB327" s="120" t="s">
        <v>30003</v>
      </c>
      <c r="HC327" s="120" t="s">
        <v>4114</v>
      </c>
      <c r="HD327" s="123"/>
      <c r="HE327" s="123"/>
      <c r="HF327" s="120" t="s">
        <v>4114</v>
      </c>
      <c r="HG327" s="120"/>
      <c r="HH327" s="123"/>
      <c r="HI327" s="123"/>
      <c r="HJ327" s="120" t="s">
        <v>4114</v>
      </c>
      <c r="HM327" s="120" t="s">
        <v>4114</v>
      </c>
      <c r="HP327" s="120" t="s">
        <v>4114</v>
      </c>
      <c r="HS327" s="120" t="s">
        <v>4114</v>
      </c>
      <c r="HV327" s="36" t="s">
        <v>4114</v>
      </c>
      <c r="HY327" s="120" t="s">
        <v>4114</v>
      </c>
      <c r="IB327" s="120" t="s">
        <v>4114</v>
      </c>
      <c r="IC327" s="120"/>
    </row>
    <row r="328" spans="3:237" x14ac:dyDescent="0.15">
      <c r="C328" s="108" t="s">
        <v>4114</v>
      </c>
      <c r="D328" s="123"/>
      <c r="E328" s="123"/>
      <c r="F328" s="123"/>
      <c r="G328" s="129" t="s">
        <v>7096</v>
      </c>
      <c r="H328" s="111" t="s">
        <v>38400</v>
      </c>
      <c r="I328" s="111" t="s">
        <v>4114</v>
      </c>
      <c r="J328" s="130"/>
      <c r="K328" s="130"/>
      <c r="L328" s="130"/>
      <c r="M328" s="113"/>
      <c r="N328" s="113"/>
      <c r="O328" s="114" t="s">
        <v>4114</v>
      </c>
      <c r="P328" s="115"/>
      <c r="Q328" s="115"/>
      <c r="R328" s="115"/>
      <c r="S328" s="152"/>
      <c r="T328" s="131"/>
      <c r="U328" s="118" t="s">
        <v>4114</v>
      </c>
      <c r="V328" s="119"/>
      <c r="W328" s="119"/>
      <c r="Y328" s="123"/>
      <c r="Z328" s="123"/>
      <c r="AA328" s="120" t="s">
        <v>4114</v>
      </c>
      <c r="AB328" s="121"/>
      <c r="AC328" s="119"/>
      <c r="AD328" s="119"/>
      <c r="AE328" s="119"/>
      <c r="AF328" s="119"/>
      <c r="AG328" s="36" t="s">
        <v>4114</v>
      </c>
      <c r="AH328" s="119"/>
      <c r="AI328" s="119"/>
      <c r="AJ328" s="120" t="s">
        <v>4114</v>
      </c>
      <c r="AK328" s="119"/>
      <c r="AL328" s="119"/>
      <c r="AM328" s="120" t="s">
        <v>4114</v>
      </c>
      <c r="AN328" s="119"/>
      <c r="AO328" s="120" t="s">
        <v>31114</v>
      </c>
      <c r="AP328" s="120" t="s">
        <v>4114</v>
      </c>
      <c r="AQ328" s="119"/>
      <c r="AR328" s="119"/>
      <c r="AS328" s="119"/>
      <c r="AT328" s="126" t="s">
        <v>7191</v>
      </c>
      <c r="AU328" s="124" t="s">
        <v>31281</v>
      </c>
      <c r="AV328" s="119"/>
      <c r="AW328" s="119"/>
      <c r="AX328" s="120" t="s">
        <v>4114</v>
      </c>
      <c r="BA328" s="120" t="s">
        <v>4114</v>
      </c>
      <c r="BB328" s="119" t="s">
        <v>3996</v>
      </c>
      <c r="BC328" s="120" t="s">
        <v>31504</v>
      </c>
      <c r="BD328" s="120" t="s">
        <v>4114</v>
      </c>
      <c r="BE328" s="197" t="s">
        <v>12612</v>
      </c>
      <c r="BF328" s="124" t="s">
        <v>31803</v>
      </c>
      <c r="BG328" s="120" t="s">
        <v>4114</v>
      </c>
      <c r="BH328" s="119"/>
      <c r="BI328" s="120" t="s">
        <v>31828</v>
      </c>
      <c r="BJ328" s="120" t="s">
        <v>4114</v>
      </c>
      <c r="BK328" s="122"/>
      <c r="BL328" s="119"/>
      <c r="BM328" s="120" t="s">
        <v>4114</v>
      </c>
      <c r="BN328" s="119"/>
      <c r="BO328" s="120" t="s">
        <v>31517</v>
      </c>
      <c r="BP328" s="120" t="s">
        <v>4114</v>
      </c>
      <c r="BQ328" s="122"/>
      <c r="BR328" s="120" t="s">
        <v>31924</v>
      </c>
      <c r="BS328" s="120" t="s">
        <v>4114</v>
      </c>
      <c r="BV328" s="119" t="s">
        <v>4114</v>
      </c>
      <c r="BW328" s="119"/>
      <c r="BX328" s="119"/>
      <c r="BY328" s="120" t="s">
        <v>4114</v>
      </c>
      <c r="BZ328" s="119"/>
      <c r="CA328" s="119"/>
      <c r="CB328" s="120" t="s">
        <v>4114</v>
      </c>
      <c r="CC328" s="122"/>
      <c r="CD328" s="119"/>
      <c r="CE328" s="120" t="s">
        <v>4114</v>
      </c>
      <c r="CF328" s="119"/>
      <c r="CG328" s="119"/>
      <c r="CH328" s="120" t="s">
        <v>4114</v>
      </c>
      <c r="CI328" s="125" t="s">
        <v>2167</v>
      </c>
      <c r="CJ328" s="120" t="s">
        <v>38211</v>
      </c>
      <c r="CK328" s="120" t="s">
        <v>4114</v>
      </c>
      <c r="CL328" s="119"/>
      <c r="CM328" s="119"/>
      <c r="CN328" s="120" t="s">
        <v>4114</v>
      </c>
      <c r="CO328" s="119"/>
      <c r="CP328" s="119"/>
      <c r="CQ328" s="120" t="s">
        <v>4114</v>
      </c>
      <c r="CR328" s="123"/>
      <c r="CS328" s="123"/>
      <c r="CT328" s="120" t="s">
        <v>4114</v>
      </c>
      <c r="CU328" s="119"/>
      <c r="CV328" s="119"/>
      <c r="CW328" s="120" t="s">
        <v>4114</v>
      </c>
      <c r="CX328" s="119"/>
      <c r="CY328" s="119"/>
      <c r="CZ328" s="120" t="s">
        <v>4114</v>
      </c>
      <c r="DA328" s="119"/>
      <c r="DB328" s="119"/>
      <c r="DC328" s="36" t="s">
        <v>4114</v>
      </c>
      <c r="DD328" s="126" t="s">
        <v>2845</v>
      </c>
      <c r="DE328" s="124" t="s">
        <v>32890</v>
      </c>
      <c r="DF328" s="120" t="s">
        <v>4114</v>
      </c>
      <c r="DG328" s="123"/>
      <c r="DH328" s="126" t="s">
        <v>32919</v>
      </c>
      <c r="DI328" s="119" t="s">
        <v>4114</v>
      </c>
      <c r="DJ328" s="119"/>
      <c r="DK328" s="119"/>
      <c r="DL328" s="120" t="s">
        <v>4114</v>
      </c>
      <c r="DM328" s="119" t="s">
        <v>2586</v>
      </c>
      <c r="DN328" s="120" t="s">
        <v>30130</v>
      </c>
      <c r="DO328" s="120" t="s">
        <v>4114</v>
      </c>
      <c r="DP328" s="120"/>
      <c r="DQ328" s="120"/>
      <c r="DR328" s="120" t="s">
        <v>4114</v>
      </c>
      <c r="DS328" s="119"/>
      <c r="DT328" s="119"/>
      <c r="DU328" s="120" t="s">
        <v>4114</v>
      </c>
      <c r="DV328" s="119"/>
      <c r="DW328" s="119"/>
      <c r="DX328" s="120" t="s">
        <v>4114</v>
      </c>
      <c r="DY328" s="119"/>
      <c r="DZ328" s="119"/>
      <c r="EA328" s="120" t="s">
        <v>4114</v>
      </c>
      <c r="EB328" s="119"/>
      <c r="EC328" s="119"/>
      <c r="ED328" s="120" t="s">
        <v>4114</v>
      </c>
      <c r="EE328" s="119"/>
      <c r="EF328" s="119"/>
      <c r="EG328" s="120" t="s">
        <v>4114</v>
      </c>
      <c r="EH328" s="122"/>
      <c r="EI328" s="119"/>
      <c r="EJ328" s="120" t="s">
        <v>4114</v>
      </c>
      <c r="EK328" s="119"/>
      <c r="EL328" s="119"/>
      <c r="EM328" s="120" t="s">
        <v>4114</v>
      </c>
      <c r="EN328" s="119"/>
      <c r="EO328" s="119"/>
      <c r="EP328" s="120" t="s">
        <v>4114</v>
      </c>
      <c r="EQ328" s="119"/>
      <c r="ER328" s="119"/>
      <c r="ES328" s="120" t="s">
        <v>4114</v>
      </c>
      <c r="ET328" s="119"/>
      <c r="EU328" s="119"/>
      <c r="EV328" s="119"/>
      <c r="EW328" s="119"/>
      <c r="EX328" s="119"/>
      <c r="EY328" s="120" t="s">
        <v>4114</v>
      </c>
      <c r="EZ328" s="123"/>
      <c r="FA328" s="123"/>
      <c r="FB328" s="123"/>
      <c r="FC328" s="119"/>
      <c r="FD328" s="120" t="s">
        <v>30219</v>
      </c>
      <c r="FE328" s="120" t="s">
        <v>4114</v>
      </c>
      <c r="FF328" s="119"/>
      <c r="FG328" s="119"/>
      <c r="FH328" s="120" t="s">
        <v>4114</v>
      </c>
      <c r="FI328" s="119" t="s">
        <v>3125</v>
      </c>
      <c r="FJ328" s="120" t="s">
        <v>38697</v>
      </c>
      <c r="FK328" s="120" t="s">
        <v>4114</v>
      </c>
      <c r="FL328" s="119"/>
      <c r="FM328" s="119"/>
      <c r="FN328" s="120" t="s">
        <v>1240</v>
      </c>
      <c r="FO328" s="123"/>
      <c r="FP328" s="123"/>
      <c r="FQ328" s="120" t="s">
        <v>4114</v>
      </c>
      <c r="FR328" s="122"/>
      <c r="FS328" s="119"/>
      <c r="FT328" s="120" t="s">
        <v>4114</v>
      </c>
      <c r="FU328" s="119"/>
      <c r="FV328" s="119"/>
      <c r="FW328" s="119"/>
      <c r="FX328" s="119"/>
      <c r="FY328" s="119" t="s">
        <v>4114</v>
      </c>
      <c r="FZ328" s="119"/>
      <c r="GA328" s="119"/>
      <c r="GB328" s="119" t="s">
        <v>4114</v>
      </c>
      <c r="GC328" s="119"/>
      <c r="GD328" s="119"/>
      <c r="GE328" s="120" t="s">
        <v>1240</v>
      </c>
      <c r="GF328" s="119"/>
      <c r="GG328" s="119"/>
      <c r="GH328" s="120" t="s">
        <v>4114</v>
      </c>
      <c r="GI328" s="119" t="s">
        <v>6477</v>
      </c>
      <c r="GJ328" s="120" t="s">
        <v>38401</v>
      </c>
      <c r="GK328" s="120" t="s">
        <v>4114</v>
      </c>
      <c r="GL328" s="123"/>
      <c r="GM328" s="123"/>
      <c r="GN328" s="120" t="s">
        <v>4114</v>
      </c>
      <c r="GO328" s="123"/>
      <c r="GP328" s="123"/>
      <c r="GQ328" s="120" t="s">
        <v>4114</v>
      </c>
      <c r="GR328" s="123"/>
      <c r="GS328" s="123"/>
      <c r="GT328" s="120" t="s">
        <v>4114</v>
      </c>
      <c r="GU328" s="123" t="s">
        <v>2343</v>
      </c>
      <c r="GV328" s="124" t="s">
        <v>29708</v>
      </c>
      <c r="GW328" s="120" t="s">
        <v>4114</v>
      </c>
      <c r="GX328" s="124" t="s">
        <v>2014</v>
      </c>
      <c r="GY328" s="124" t="s">
        <v>30500</v>
      </c>
      <c r="GZ328" s="120" t="s">
        <v>4114</v>
      </c>
      <c r="HA328" s="119"/>
      <c r="HB328" s="120" t="s">
        <v>27356</v>
      </c>
      <c r="HC328" s="120" t="s">
        <v>4114</v>
      </c>
      <c r="HD328" s="123"/>
      <c r="HE328" s="123"/>
      <c r="HF328" s="120" t="s">
        <v>4114</v>
      </c>
      <c r="HG328" s="120"/>
      <c r="HH328" s="123"/>
      <c r="HI328" s="123"/>
      <c r="HJ328" s="120" t="s">
        <v>4114</v>
      </c>
      <c r="HM328" s="120" t="s">
        <v>4114</v>
      </c>
      <c r="HP328" s="120" t="s">
        <v>4114</v>
      </c>
      <c r="HS328" s="120" t="s">
        <v>4114</v>
      </c>
      <c r="HV328" s="36" t="s">
        <v>4114</v>
      </c>
      <c r="HY328" s="120" t="s">
        <v>4114</v>
      </c>
      <c r="IB328" s="120" t="s">
        <v>4114</v>
      </c>
      <c r="IC328" s="120"/>
    </row>
    <row r="329" spans="3:237" x14ac:dyDescent="0.15">
      <c r="C329" s="108" t="s">
        <v>4114</v>
      </c>
      <c r="D329" s="123"/>
      <c r="E329" s="123"/>
      <c r="F329" s="123"/>
      <c r="G329" s="129" t="s">
        <v>2586</v>
      </c>
      <c r="H329" s="111" t="s">
        <v>29211</v>
      </c>
      <c r="I329" s="111" t="s">
        <v>4114</v>
      </c>
      <c r="J329" s="130"/>
      <c r="K329" s="130"/>
      <c r="L329" s="130"/>
      <c r="M329" s="113"/>
      <c r="N329" s="113"/>
      <c r="O329" s="114" t="s">
        <v>4114</v>
      </c>
      <c r="P329" s="115"/>
      <c r="Q329" s="115"/>
      <c r="R329" s="115"/>
      <c r="S329" s="152"/>
      <c r="T329" s="131"/>
      <c r="U329" s="118" t="s">
        <v>4114</v>
      </c>
      <c r="V329" s="119"/>
      <c r="W329" s="119"/>
      <c r="Y329" s="123"/>
      <c r="Z329" s="123"/>
      <c r="AA329" s="120" t="s">
        <v>4114</v>
      </c>
      <c r="AB329" s="121"/>
      <c r="AC329" s="119"/>
      <c r="AD329" s="119"/>
      <c r="AE329" s="119"/>
      <c r="AF329" s="119"/>
      <c r="AG329" s="36" t="s">
        <v>4114</v>
      </c>
      <c r="AH329" s="119"/>
      <c r="AI329" s="119"/>
      <c r="AJ329" s="120" t="s">
        <v>4114</v>
      </c>
      <c r="AK329" s="120" t="s">
        <v>2748</v>
      </c>
      <c r="AL329" s="120" t="s">
        <v>30994</v>
      </c>
      <c r="AM329" s="120" t="s">
        <v>4114</v>
      </c>
      <c r="AN329" s="119"/>
      <c r="AO329" s="120" t="s">
        <v>6367</v>
      </c>
      <c r="AP329" s="120" t="s">
        <v>4114</v>
      </c>
      <c r="AQ329" s="119"/>
      <c r="AR329" s="119"/>
      <c r="AS329" s="119"/>
      <c r="AT329" s="123"/>
      <c r="AU329" s="123"/>
      <c r="AV329" s="119"/>
      <c r="AW329" s="119"/>
      <c r="AX329" s="120" t="s">
        <v>4114</v>
      </c>
      <c r="AY329" s="119" t="s">
        <v>1088</v>
      </c>
      <c r="AZ329" s="120" t="s">
        <v>31369</v>
      </c>
      <c r="BA329" s="120" t="s">
        <v>4114</v>
      </c>
      <c r="BB329" s="119" t="s">
        <v>2611</v>
      </c>
      <c r="BC329" s="36" t="s">
        <v>31505</v>
      </c>
      <c r="BD329" s="120" t="s">
        <v>4114</v>
      </c>
      <c r="BE329" s="197" t="s">
        <v>12613</v>
      </c>
      <c r="BF329" s="120" t="s">
        <v>31802</v>
      </c>
      <c r="BG329" s="120" t="s">
        <v>4114</v>
      </c>
      <c r="BH329" s="119"/>
      <c r="BI329" s="119"/>
      <c r="BJ329" s="120" t="s">
        <v>4114</v>
      </c>
      <c r="BK329" s="122"/>
      <c r="BL329" s="119"/>
      <c r="BM329" s="120" t="s">
        <v>4114</v>
      </c>
      <c r="BN329" s="119"/>
      <c r="BO329" s="119"/>
      <c r="BP329" s="120" t="s">
        <v>4114</v>
      </c>
      <c r="BQ329" s="122"/>
      <c r="BR329" s="120" t="s">
        <v>31925</v>
      </c>
      <c r="BS329" s="120" t="s">
        <v>4114</v>
      </c>
      <c r="BV329" s="119" t="s">
        <v>4114</v>
      </c>
      <c r="BW329" s="119"/>
      <c r="BX329" s="119"/>
      <c r="BY329" s="120" t="s">
        <v>4114</v>
      </c>
      <c r="BZ329" s="119"/>
      <c r="CA329" s="119"/>
      <c r="CB329" s="120" t="s">
        <v>4114</v>
      </c>
      <c r="CC329" s="122"/>
      <c r="CD329" s="119"/>
      <c r="CE329" s="120" t="s">
        <v>4114</v>
      </c>
      <c r="CF329" s="119"/>
      <c r="CG329" s="119"/>
      <c r="CH329" s="120" t="s">
        <v>4114</v>
      </c>
      <c r="CK329" s="120" t="s">
        <v>4114</v>
      </c>
      <c r="CL329" s="119"/>
      <c r="CM329" s="119"/>
      <c r="CN329" s="120" t="s">
        <v>4114</v>
      </c>
      <c r="CO329" s="119"/>
      <c r="CP329" s="119"/>
      <c r="CQ329" s="120" t="s">
        <v>4114</v>
      </c>
      <c r="CR329" s="123"/>
      <c r="CS329" s="123"/>
      <c r="CT329" s="120" t="s">
        <v>4114</v>
      </c>
      <c r="CU329" s="119"/>
      <c r="CV329" s="119"/>
      <c r="CW329" s="120" t="s">
        <v>4114</v>
      </c>
      <c r="CX329" s="119"/>
      <c r="CY329" s="119"/>
      <c r="CZ329" s="120" t="s">
        <v>4114</v>
      </c>
      <c r="DA329" s="119"/>
      <c r="DB329" s="119"/>
      <c r="DC329" s="36" t="s">
        <v>4114</v>
      </c>
      <c r="DD329" s="126" t="s">
        <v>47259</v>
      </c>
      <c r="DE329" s="124" t="s">
        <v>32888</v>
      </c>
      <c r="DF329" s="120" t="s">
        <v>4114</v>
      </c>
      <c r="DG329" s="124"/>
      <c r="DH329" s="124"/>
      <c r="DI329" s="119" t="s">
        <v>4114</v>
      </c>
      <c r="DJ329" s="119"/>
      <c r="DK329" s="119"/>
      <c r="DL329" s="120" t="s">
        <v>4114</v>
      </c>
      <c r="DM329" s="119"/>
      <c r="DN329" s="120" t="s">
        <v>29619</v>
      </c>
      <c r="DO329" s="120" t="s">
        <v>4114</v>
      </c>
      <c r="DP329" s="120"/>
      <c r="DQ329" s="120"/>
      <c r="DR329" s="120" t="s">
        <v>4114</v>
      </c>
      <c r="DS329" s="119"/>
      <c r="DT329" s="119"/>
      <c r="DU329" s="120" t="s">
        <v>4114</v>
      </c>
      <c r="DV329" s="119"/>
      <c r="DW329" s="119"/>
      <c r="DX329" s="120" t="s">
        <v>4114</v>
      </c>
      <c r="DY329" s="119"/>
      <c r="DZ329" s="119"/>
      <c r="EA329" s="120" t="s">
        <v>4114</v>
      </c>
      <c r="EB329" s="119"/>
      <c r="EC329" s="119"/>
      <c r="ED329" s="120" t="s">
        <v>4114</v>
      </c>
      <c r="EE329" s="119"/>
      <c r="EF329" s="119"/>
      <c r="EG329" s="120" t="s">
        <v>4114</v>
      </c>
      <c r="EH329" s="122" t="s">
        <v>4641</v>
      </c>
      <c r="EI329" s="120" t="s">
        <v>38402</v>
      </c>
      <c r="EJ329" s="120" t="s">
        <v>4114</v>
      </c>
      <c r="EK329" s="119"/>
      <c r="EL329" s="119"/>
      <c r="EM329" s="120" t="s">
        <v>4114</v>
      </c>
      <c r="EN329" s="119"/>
      <c r="EO329" s="119"/>
      <c r="EP329" s="120" t="s">
        <v>4114</v>
      </c>
      <c r="EQ329" s="119"/>
      <c r="ER329" s="119"/>
      <c r="ES329" s="120" t="s">
        <v>4114</v>
      </c>
      <c r="ET329" s="119"/>
      <c r="EU329" s="119"/>
      <c r="EV329" s="119"/>
      <c r="EW329" s="119"/>
      <c r="EX329" s="120" t="s">
        <v>38403</v>
      </c>
      <c r="EY329" s="120" t="s">
        <v>4114</v>
      </c>
      <c r="EZ329" s="123"/>
      <c r="FA329" s="123"/>
      <c r="FB329" s="123"/>
      <c r="FC329" s="119"/>
      <c r="FD329" s="120" t="s">
        <v>2076</v>
      </c>
      <c r="FE329" s="120" t="s">
        <v>4114</v>
      </c>
      <c r="FF329" s="119"/>
      <c r="FG329" s="119"/>
      <c r="FH329" s="120" t="s">
        <v>4114</v>
      </c>
      <c r="FI329" s="119" t="s">
        <v>2611</v>
      </c>
      <c r="FJ329" s="120" t="s">
        <v>37219</v>
      </c>
      <c r="FK329" s="120" t="s">
        <v>4114</v>
      </c>
      <c r="FL329" s="119"/>
      <c r="FM329" s="119"/>
      <c r="FN329" s="120" t="s">
        <v>1240</v>
      </c>
      <c r="FO329" s="123"/>
      <c r="FP329" s="123"/>
      <c r="FQ329" s="120" t="s">
        <v>4114</v>
      </c>
      <c r="FR329" s="122"/>
      <c r="FS329" s="119"/>
      <c r="FT329" s="120" t="s">
        <v>4114</v>
      </c>
      <c r="FU329" s="119"/>
      <c r="FV329" s="119"/>
      <c r="FW329" s="119"/>
      <c r="FX329" s="119"/>
      <c r="FY329" s="119" t="s">
        <v>4114</v>
      </c>
      <c r="FZ329" s="119"/>
      <c r="GA329" s="119"/>
      <c r="GB329" s="119" t="s">
        <v>4114</v>
      </c>
      <c r="GC329" s="119"/>
      <c r="GD329" s="119"/>
      <c r="GE329" s="120" t="s">
        <v>1240</v>
      </c>
      <c r="GF329" s="120" t="s">
        <v>38183</v>
      </c>
      <c r="GG329" s="120" t="s">
        <v>1240</v>
      </c>
      <c r="GH329" s="120" t="s">
        <v>4114</v>
      </c>
      <c r="GI329" s="109" t="s">
        <v>2611</v>
      </c>
      <c r="GJ329" s="110" t="s">
        <v>50747</v>
      </c>
      <c r="GK329" s="120" t="s">
        <v>4114</v>
      </c>
      <c r="GL329" s="123"/>
      <c r="GM329" s="123"/>
      <c r="GN329" s="120" t="s">
        <v>4114</v>
      </c>
      <c r="GO329" s="123"/>
      <c r="GP329" s="123"/>
      <c r="GQ329" s="120" t="s">
        <v>4114</v>
      </c>
      <c r="GR329" s="123"/>
      <c r="GS329" s="123"/>
      <c r="GT329" s="120" t="s">
        <v>4114</v>
      </c>
      <c r="GU329" s="123"/>
      <c r="GV329" s="123"/>
      <c r="GW329" s="120" t="s">
        <v>4114</v>
      </c>
      <c r="GX329" s="124" t="s">
        <v>2586</v>
      </c>
      <c r="GY329" s="124" t="s">
        <v>30010</v>
      </c>
      <c r="GZ329" s="120" t="s">
        <v>4114</v>
      </c>
      <c r="HA329" s="123"/>
      <c r="HB329" s="123"/>
      <c r="HC329" s="120" t="s">
        <v>4114</v>
      </c>
      <c r="HD329" s="123"/>
      <c r="HE329" s="123"/>
      <c r="HF329" s="120" t="s">
        <v>4114</v>
      </c>
      <c r="HG329" s="120"/>
      <c r="HH329" s="123"/>
      <c r="HI329" s="123"/>
      <c r="HJ329" s="120" t="s">
        <v>4114</v>
      </c>
      <c r="HM329" s="120" t="s">
        <v>4114</v>
      </c>
      <c r="HP329" s="120" t="s">
        <v>4114</v>
      </c>
      <c r="HS329" s="120" t="s">
        <v>4114</v>
      </c>
      <c r="HV329" s="36" t="s">
        <v>4114</v>
      </c>
      <c r="HY329" s="120" t="s">
        <v>4114</v>
      </c>
      <c r="IB329" s="120" t="s">
        <v>4114</v>
      </c>
      <c r="IC329" s="120"/>
    </row>
    <row r="330" spans="3:237" x14ac:dyDescent="0.15">
      <c r="C330" s="108" t="s">
        <v>4114</v>
      </c>
      <c r="D330" s="123"/>
      <c r="E330" s="123"/>
      <c r="F330" s="123"/>
      <c r="G330" s="129"/>
      <c r="H330" s="111" t="s">
        <v>29212</v>
      </c>
      <c r="I330" s="111" t="s">
        <v>4114</v>
      </c>
      <c r="J330" s="130"/>
      <c r="K330" s="130"/>
      <c r="L330" s="130"/>
      <c r="M330" s="113"/>
      <c r="N330" s="113"/>
      <c r="O330" s="114" t="s">
        <v>4114</v>
      </c>
      <c r="P330" s="115"/>
      <c r="Q330" s="115"/>
      <c r="R330" s="115"/>
      <c r="S330" s="152"/>
      <c r="T330" s="131"/>
      <c r="U330" s="118" t="s">
        <v>4114</v>
      </c>
      <c r="V330" s="119"/>
      <c r="W330" s="119"/>
      <c r="Y330" s="123"/>
      <c r="Z330" s="123"/>
      <c r="AA330" s="120" t="s">
        <v>4114</v>
      </c>
      <c r="AB330" s="121"/>
      <c r="AC330" s="119"/>
      <c r="AD330" s="119"/>
      <c r="AE330" s="119"/>
      <c r="AF330" s="119"/>
      <c r="AG330" s="36" t="s">
        <v>4114</v>
      </c>
      <c r="AH330" s="119"/>
      <c r="AI330" s="119"/>
      <c r="AJ330" s="120" t="s">
        <v>4114</v>
      </c>
      <c r="AK330" s="111" t="s">
        <v>1349</v>
      </c>
      <c r="AL330" s="111" t="s">
        <v>30995</v>
      </c>
      <c r="AM330" s="120" t="s">
        <v>4114</v>
      </c>
      <c r="AN330" s="119"/>
      <c r="AO330" s="120" t="s">
        <v>38404</v>
      </c>
      <c r="AP330" s="120" t="s">
        <v>4114</v>
      </c>
      <c r="AQ330" s="119"/>
      <c r="AR330" s="119"/>
      <c r="AS330" s="119"/>
      <c r="AT330" s="119" t="s">
        <v>3166</v>
      </c>
      <c r="AU330" s="146" t="s">
        <v>38409</v>
      </c>
      <c r="AV330" s="119"/>
      <c r="AW330" s="119"/>
      <c r="AX330" s="120" t="s">
        <v>4114</v>
      </c>
      <c r="AY330" s="119" t="s">
        <v>2611</v>
      </c>
      <c r="AZ330" s="120" t="s">
        <v>29865</v>
      </c>
      <c r="BA330" s="120" t="s">
        <v>4114</v>
      </c>
      <c r="BB330" s="119" t="s">
        <v>2586</v>
      </c>
      <c r="BC330" s="36" t="s">
        <v>32141</v>
      </c>
      <c r="BD330" s="120" t="s">
        <v>4114</v>
      </c>
      <c r="BE330" s="197" t="s">
        <v>2586</v>
      </c>
      <c r="BF330" s="120" t="s">
        <v>31801</v>
      </c>
      <c r="BG330" s="120" t="s">
        <v>4114</v>
      </c>
      <c r="BH330" s="119">
        <v>2002</v>
      </c>
      <c r="BI330" s="120" t="s">
        <v>38410</v>
      </c>
      <c r="BJ330" s="120" t="s">
        <v>4114</v>
      </c>
      <c r="BK330" s="122"/>
      <c r="BL330" s="119"/>
      <c r="BM330" s="120" t="s">
        <v>4114</v>
      </c>
      <c r="BN330" s="120" t="s">
        <v>1087</v>
      </c>
      <c r="BO330" s="146" t="s">
        <v>50854</v>
      </c>
      <c r="BP330" s="120" t="s">
        <v>4114</v>
      </c>
      <c r="BQ330" s="122"/>
      <c r="BR330" s="120" t="s">
        <v>31928</v>
      </c>
      <c r="BS330" s="120" t="s">
        <v>4114</v>
      </c>
      <c r="BV330" s="119" t="s">
        <v>4114</v>
      </c>
      <c r="BW330" s="119"/>
      <c r="BX330" s="119"/>
      <c r="BY330" s="120" t="s">
        <v>4114</v>
      </c>
      <c r="BZ330" s="119" t="s">
        <v>1406</v>
      </c>
      <c r="CA330" s="119" t="s">
        <v>32333</v>
      </c>
      <c r="CB330" s="120" t="s">
        <v>4114</v>
      </c>
      <c r="CC330" s="122"/>
      <c r="CD330" s="119"/>
      <c r="CE330" s="120" t="s">
        <v>4114</v>
      </c>
      <c r="CF330" s="119"/>
      <c r="CG330" s="119"/>
      <c r="CH330" s="120" t="s">
        <v>4114</v>
      </c>
      <c r="CI330" s="119" t="s">
        <v>1104</v>
      </c>
      <c r="CJ330" s="120" t="s">
        <v>38406</v>
      </c>
      <c r="CK330" s="120" t="s">
        <v>4114</v>
      </c>
      <c r="CL330" s="119"/>
      <c r="CM330" s="119"/>
      <c r="CN330" s="120" t="s">
        <v>4114</v>
      </c>
      <c r="CO330" s="119"/>
      <c r="CP330" s="119"/>
      <c r="CQ330" s="120" t="s">
        <v>4114</v>
      </c>
      <c r="CR330" s="123"/>
      <c r="CS330" s="123"/>
      <c r="CT330" s="120" t="s">
        <v>4114</v>
      </c>
      <c r="CU330" s="120"/>
      <c r="CV330" s="120"/>
      <c r="CW330" s="120" t="s">
        <v>4114</v>
      </c>
      <c r="CX330" s="119"/>
      <c r="CY330" s="119"/>
      <c r="CZ330" s="120" t="s">
        <v>4114</v>
      </c>
      <c r="DA330" s="119"/>
      <c r="DB330" s="119"/>
      <c r="DC330" s="36" t="s">
        <v>4114</v>
      </c>
      <c r="DD330" s="126" t="s">
        <v>2586</v>
      </c>
      <c r="DE330" s="124" t="s">
        <v>32889</v>
      </c>
      <c r="DF330" s="120" t="s">
        <v>4114</v>
      </c>
      <c r="DG330" s="120"/>
      <c r="DH330" s="120"/>
      <c r="DI330" s="119" t="s">
        <v>4114</v>
      </c>
      <c r="DJ330" s="119"/>
      <c r="DK330" s="119"/>
      <c r="DL330" s="120" t="s">
        <v>4114</v>
      </c>
      <c r="DM330" s="119"/>
      <c r="DN330" s="120" t="s">
        <v>5833</v>
      </c>
      <c r="DO330" s="120" t="s">
        <v>4114</v>
      </c>
      <c r="DP330" s="120"/>
      <c r="DQ330" s="120"/>
      <c r="DR330" s="120" t="s">
        <v>4114</v>
      </c>
      <c r="DS330" s="119"/>
      <c r="DT330" s="119"/>
      <c r="DU330" s="120" t="s">
        <v>4114</v>
      </c>
      <c r="DV330" s="119"/>
      <c r="DW330" s="119"/>
      <c r="DX330" s="120" t="s">
        <v>4114</v>
      </c>
      <c r="DY330" s="119"/>
      <c r="DZ330" s="119"/>
      <c r="EA330" s="120" t="s">
        <v>4114</v>
      </c>
      <c r="EB330" s="119"/>
      <c r="EC330" s="119"/>
      <c r="ED330" s="120" t="s">
        <v>4114</v>
      </c>
      <c r="EE330" s="119"/>
      <c r="EF330" s="119"/>
      <c r="EG330" s="120" t="s">
        <v>4114</v>
      </c>
      <c r="EH330" s="122"/>
      <c r="EI330" s="119"/>
      <c r="EJ330" s="120" t="s">
        <v>4114</v>
      </c>
      <c r="EK330" s="119"/>
      <c r="EL330" s="119"/>
      <c r="EM330" s="120" t="s">
        <v>4114</v>
      </c>
      <c r="EN330" s="119"/>
      <c r="EO330" s="119"/>
      <c r="EP330" s="120" t="s">
        <v>4114</v>
      </c>
      <c r="EQ330" s="119"/>
      <c r="ER330" s="119"/>
      <c r="ES330" s="120" t="s">
        <v>4114</v>
      </c>
      <c r="ET330" s="119"/>
      <c r="EU330" s="119"/>
      <c r="EV330" s="119"/>
      <c r="EW330" s="119" t="s">
        <v>1349</v>
      </c>
      <c r="EX330" s="120" t="s">
        <v>38407</v>
      </c>
      <c r="EY330" s="120" t="s">
        <v>4114</v>
      </c>
      <c r="EZ330" s="123"/>
      <c r="FA330" s="123"/>
      <c r="FB330" s="123"/>
      <c r="FC330" s="119"/>
      <c r="FD330" s="120" t="s">
        <v>6573</v>
      </c>
      <c r="FE330" s="120" t="s">
        <v>4114</v>
      </c>
      <c r="FF330" s="119"/>
      <c r="FG330" s="119"/>
      <c r="FH330" s="120" t="s">
        <v>4114</v>
      </c>
      <c r="FI330" s="119" t="s">
        <v>2586</v>
      </c>
      <c r="FJ330" s="120" t="s">
        <v>33024</v>
      </c>
      <c r="FK330" s="120" t="s">
        <v>4114</v>
      </c>
      <c r="FL330" s="119"/>
      <c r="FM330" s="119"/>
      <c r="FN330" s="120" t="s">
        <v>1240</v>
      </c>
      <c r="FO330" s="123"/>
      <c r="FP330" s="123"/>
      <c r="FQ330" s="120" t="s">
        <v>4114</v>
      </c>
      <c r="FR330" s="122"/>
      <c r="FS330" s="119"/>
      <c r="FT330" s="120" t="s">
        <v>4114</v>
      </c>
      <c r="FU330" s="119"/>
      <c r="FV330" s="119"/>
      <c r="FW330" s="119"/>
      <c r="FX330" s="119"/>
      <c r="FY330" s="119" t="s">
        <v>4114</v>
      </c>
      <c r="FZ330" s="119"/>
      <c r="GA330" s="119"/>
      <c r="GB330" s="119" t="s">
        <v>4114</v>
      </c>
      <c r="GC330" s="119"/>
      <c r="GD330" s="119"/>
      <c r="GE330" s="120" t="s">
        <v>1240</v>
      </c>
      <c r="GF330" s="119"/>
      <c r="GG330" s="119"/>
      <c r="GH330" s="120" t="s">
        <v>4114</v>
      </c>
      <c r="GI330" s="109" t="s">
        <v>2586</v>
      </c>
      <c r="GJ330" s="110" t="s">
        <v>50749</v>
      </c>
      <c r="GK330" s="120" t="s">
        <v>4114</v>
      </c>
      <c r="GL330" s="123"/>
      <c r="GM330" s="123"/>
      <c r="GN330" s="120" t="s">
        <v>4114</v>
      </c>
      <c r="GO330" s="123"/>
      <c r="GP330" s="123"/>
      <c r="GQ330" s="120" t="s">
        <v>4114</v>
      </c>
      <c r="GR330" s="123"/>
      <c r="GS330" s="123"/>
      <c r="GT330" s="120" t="s">
        <v>4114</v>
      </c>
      <c r="GU330" s="123" t="s">
        <v>10122</v>
      </c>
      <c r="GV330" s="124" t="s">
        <v>33981</v>
      </c>
      <c r="GW330" s="120" t="s">
        <v>4114</v>
      </c>
      <c r="GX330" s="124" t="s">
        <v>4114</v>
      </c>
      <c r="GY330" s="124" t="s">
        <v>10116</v>
      </c>
      <c r="GZ330" s="120" t="s">
        <v>4114</v>
      </c>
      <c r="HA330" s="141" t="s">
        <v>7251</v>
      </c>
      <c r="HB330" s="120" t="s">
        <v>38408</v>
      </c>
      <c r="HC330" s="120" t="s">
        <v>4114</v>
      </c>
      <c r="HD330" s="123"/>
      <c r="HE330" s="123"/>
      <c r="HF330" s="120" t="s">
        <v>4114</v>
      </c>
      <c r="HG330" s="120"/>
      <c r="HH330" s="123"/>
      <c r="HI330" s="123"/>
      <c r="HJ330" s="120" t="s">
        <v>4114</v>
      </c>
      <c r="HM330" s="120" t="s">
        <v>4114</v>
      </c>
      <c r="HP330" s="120" t="s">
        <v>4114</v>
      </c>
      <c r="HS330" s="120" t="s">
        <v>4114</v>
      </c>
      <c r="HV330" s="36" t="s">
        <v>4114</v>
      </c>
      <c r="HY330" s="120" t="s">
        <v>4114</v>
      </c>
      <c r="IB330" s="120" t="s">
        <v>4114</v>
      </c>
      <c r="IC330" s="120"/>
    </row>
    <row r="331" spans="3:237" x14ac:dyDescent="0.15">
      <c r="C331" s="108" t="s">
        <v>4114</v>
      </c>
      <c r="D331" s="123"/>
      <c r="E331" s="123"/>
      <c r="F331" s="123"/>
      <c r="G331" s="129"/>
      <c r="H331" s="111" t="s">
        <v>29209</v>
      </c>
      <c r="I331" s="111" t="s">
        <v>4114</v>
      </c>
      <c r="J331" s="130"/>
      <c r="K331" s="130"/>
      <c r="L331" s="130"/>
      <c r="M331" s="113"/>
      <c r="N331" s="113"/>
      <c r="O331" s="114" t="s">
        <v>4114</v>
      </c>
      <c r="P331" s="115"/>
      <c r="Q331" s="115"/>
      <c r="R331" s="115"/>
      <c r="S331" s="152"/>
      <c r="T331" s="131"/>
      <c r="U331" s="118" t="s">
        <v>4114</v>
      </c>
      <c r="V331" s="119"/>
      <c r="W331" s="119"/>
      <c r="Y331" s="123"/>
      <c r="Z331" s="123"/>
      <c r="AA331" s="120" t="s">
        <v>4114</v>
      </c>
      <c r="AB331" s="121"/>
      <c r="AC331" s="119"/>
      <c r="AD331" s="119"/>
      <c r="AE331" s="119"/>
      <c r="AF331" s="119"/>
      <c r="AG331" s="36" t="s">
        <v>4114</v>
      </c>
      <c r="AH331" s="119"/>
      <c r="AI331" s="119"/>
      <c r="AJ331" s="120" t="s">
        <v>4114</v>
      </c>
      <c r="AK331" s="129" t="s">
        <v>2586</v>
      </c>
      <c r="AL331" s="111" t="s">
        <v>29184</v>
      </c>
      <c r="AM331" s="120" t="s">
        <v>4114</v>
      </c>
      <c r="AN331" s="119"/>
      <c r="AO331" s="119"/>
      <c r="AP331" s="120" t="s">
        <v>4114</v>
      </c>
      <c r="AQ331" s="119"/>
      <c r="AR331" s="119"/>
      <c r="AS331" s="119"/>
      <c r="AT331" s="119" t="s">
        <v>29868</v>
      </c>
      <c r="AU331" s="120" t="s">
        <v>38413</v>
      </c>
      <c r="AV331" s="119"/>
      <c r="AW331" s="119"/>
      <c r="AX331" s="120" t="s">
        <v>4114</v>
      </c>
      <c r="AY331" s="119"/>
      <c r="AZ331" s="119"/>
      <c r="BA331" s="120" t="s">
        <v>4114</v>
      </c>
      <c r="BB331" s="119"/>
      <c r="BC331" s="119"/>
      <c r="BD331" s="120" t="s">
        <v>4114</v>
      </c>
      <c r="BG331" s="120" t="s">
        <v>4114</v>
      </c>
      <c r="BH331" s="119"/>
      <c r="BI331" s="120" t="s">
        <v>29740</v>
      </c>
      <c r="BJ331" s="120" t="s">
        <v>4114</v>
      </c>
      <c r="BK331" s="122"/>
      <c r="BL331" s="119"/>
      <c r="BM331" s="120" t="s">
        <v>4114</v>
      </c>
      <c r="BN331" s="36" t="s">
        <v>2611</v>
      </c>
      <c r="BO331" s="36" t="s">
        <v>50855</v>
      </c>
      <c r="BP331" s="120" t="s">
        <v>4114</v>
      </c>
      <c r="BS331" s="120" t="s">
        <v>4114</v>
      </c>
      <c r="BV331" s="119" t="s">
        <v>4114</v>
      </c>
      <c r="BW331" s="119"/>
      <c r="BX331" s="119"/>
      <c r="BY331" s="120" t="s">
        <v>4114</v>
      </c>
      <c r="BZ331" s="119" t="s">
        <v>2611</v>
      </c>
      <c r="CA331" s="120" t="s">
        <v>29994</v>
      </c>
      <c r="CB331" s="120" t="s">
        <v>4114</v>
      </c>
      <c r="CC331" s="122"/>
      <c r="CD331" s="119"/>
      <c r="CE331" s="120" t="s">
        <v>4114</v>
      </c>
      <c r="CF331" s="119"/>
      <c r="CG331" s="119"/>
      <c r="CH331" s="120" t="s">
        <v>4114</v>
      </c>
      <c r="CI331" s="119"/>
      <c r="CJ331" s="119"/>
      <c r="CK331" s="120" t="s">
        <v>4114</v>
      </c>
      <c r="CL331" s="119"/>
      <c r="CM331" s="119"/>
      <c r="CN331" s="120" t="s">
        <v>4114</v>
      </c>
      <c r="CO331" s="119"/>
      <c r="CP331" s="119"/>
      <c r="CQ331" s="120" t="s">
        <v>4114</v>
      </c>
      <c r="CR331" s="123"/>
      <c r="CS331" s="123"/>
      <c r="CT331" s="120" t="s">
        <v>4114</v>
      </c>
      <c r="CU331" s="120"/>
      <c r="CV331" s="120"/>
      <c r="CW331" s="120" t="s">
        <v>4114</v>
      </c>
      <c r="CX331" s="119"/>
      <c r="CY331" s="119"/>
      <c r="CZ331" s="120" t="s">
        <v>4114</v>
      </c>
      <c r="DA331" s="119"/>
      <c r="DB331" s="119"/>
      <c r="DC331" s="36" t="s">
        <v>4114</v>
      </c>
      <c r="DD331" s="126"/>
      <c r="DE331" s="124"/>
      <c r="DF331" s="120" t="s">
        <v>4114</v>
      </c>
      <c r="DG331" s="123"/>
      <c r="DH331" s="123"/>
      <c r="DI331" s="119" t="s">
        <v>4114</v>
      </c>
      <c r="DJ331" s="119"/>
      <c r="DK331" s="119"/>
      <c r="DL331" s="120" t="s">
        <v>4114</v>
      </c>
      <c r="DM331" s="119"/>
      <c r="DN331" s="119"/>
      <c r="DO331" s="120" t="s">
        <v>4114</v>
      </c>
      <c r="DP331" s="120"/>
      <c r="DQ331" s="120"/>
      <c r="DR331" s="120" t="s">
        <v>4114</v>
      </c>
      <c r="DS331" s="119"/>
      <c r="DT331" s="119"/>
      <c r="DU331" s="120" t="s">
        <v>4114</v>
      </c>
      <c r="DV331" s="119"/>
      <c r="DW331" s="119"/>
      <c r="DX331" s="120" t="s">
        <v>4114</v>
      </c>
      <c r="DY331" s="119"/>
      <c r="DZ331" s="119"/>
      <c r="EA331" s="120" t="s">
        <v>4114</v>
      </c>
      <c r="EB331" s="119"/>
      <c r="EC331" s="119"/>
      <c r="ED331" s="120" t="s">
        <v>4114</v>
      </c>
      <c r="EE331" s="119"/>
      <c r="EF331" s="119"/>
      <c r="EG331" s="120" t="s">
        <v>4114</v>
      </c>
      <c r="EH331" s="122" t="s">
        <v>3660</v>
      </c>
      <c r="EI331" s="120" t="s">
        <v>38411</v>
      </c>
      <c r="EJ331" s="120" t="s">
        <v>4114</v>
      </c>
      <c r="EK331" s="119"/>
      <c r="EL331" s="119"/>
      <c r="EM331" s="120" t="s">
        <v>4114</v>
      </c>
      <c r="EN331" s="119"/>
      <c r="EO331" s="119"/>
      <c r="EP331" s="120" t="s">
        <v>4114</v>
      </c>
      <c r="EQ331" s="119"/>
      <c r="ER331" s="119"/>
      <c r="ES331" s="120" t="s">
        <v>4114</v>
      </c>
      <c r="ET331" s="119"/>
      <c r="EU331" s="119"/>
      <c r="EV331" s="119"/>
      <c r="EW331" s="119" t="s">
        <v>2586</v>
      </c>
      <c r="EX331" s="120" t="s">
        <v>1724</v>
      </c>
      <c r="EY331" s="120" t="s">
        <v>4114</v>
      </c>
      <c r="EZ331" s="123"/>
      <c r="FA331" s="123"/>
      <c r="FB331" s="123"/>
      <c r="FC331" s="119"/>
      <c r="FD331" s="120" t="s">
        <v>30007</v>
      </c>
      <c r="FE331" s="120" t="s">
        <v>4114</v>
      </c>
      <c r="FF331" s="119"/>
      <c r="FG331" s="119"/>
      <c r="FH331" s="120" t="s">
        <v>4114</v>
      </c>
      <c r="FI331" s="119"/>
      <c r="FJ331" s="120" t="s">
        <v>38436</v>
      </c>
      <c r="FK331" s="120" t="s">
        <v>4114</v>
      </c>
      <c r="FL331" s="119"/>
      <c r="FM331" s="119"/>
      <c r="FN331" s="120" t="s">
        <v>1240</v>
      </c>
      <c r="FO331" s="123"/>
      <c r="FP331" s="123"/>
      <c r="FQ331" s="120" t="s">
        <v>4114</v>
      </c>
      <c r="FR331" s="122"/>
      <c r="FS331" s="119"/>
      <c r="FT331" s="120" t="s">
        <v>4114</v>
      </c>
      <c r="FU331" s="119"/>
      <c r="FV331" s="119"/>
      <c r="FW331" s="119"/>
      <c r="FX331" s="119"/>
      <c r="FY331" s="119" t="s">
        <v>4114</v>
      </c>
      <c r="FZ331" s="119"/>
      <c r="GA331" s="119"/>
      <c r="GB331" s="119" t="s">
        <v>4114</v>
      </c>
      <c r="GC331" s="119"/>
      <c r="GD331" s="119"/>
      <c r="GE331" s="120" t="s">
        <v>1240</v>
      </c>
      <c r="GF331" s="119"/>
      <c r="GG331" s="119"/>
      <c r="GH331" s="120" t="s">
        <v>4114</v>
      </c>
      <c r="GI331" s="109"/>
      <c r="GJ331" s="110" t="s">
        <v>50752</v>
      </c>
      <c r="GK331" s="120" t="s">
        <v>4114</v>
      </c>
      <c r="GL331" s="123"/>
      <c r="GM331" s="123"/>
      <c r="GN331" s="120" t="s">
        <v>4114</v>
      </c>
      <c r="GO331" s="123"/>
      <c r="GP331" s="123"/>
      <c r="GQ331" s="120" t="s">
        <v>4114</v>
      </c>
      <c r="GR331" s="123"/>
      <c r="GS331" s="123"/>
      <c r="GT331" s="120" t="s">
        <v>4114</v>
      </c>
      <c r="GU331" s="123"/>
      <c r="GV331" s="123"/>
      <c r="GW331" s="120" t="s">
        <v>4114</v>
      </c>
      <c r="GX331" s="123"/>
      <c r="GY331" s="124" t="s">
        <v>29870</v>
      </c>
      <c r="GZ331" s="120" t="s">
        <v>4114</v>
      </c>
      <c r="HA331" s="141" t="s">
        <v>2611</v>
      </c>
      <c r="HB331" s="120" t="s">
        <v>38412</v>
      </c>
      <c r="HC331" s="120" t="s">
        <v>4114</v>
      </c>
      <c r="HD331" s="123"/>
      <c r="HE331" s="123"/>
      <c r="HF331" s="120" t="s">
        <v>4114</v>
      </c>
      <c r="HG331" s="120"/>
      <c r="HH331" s="123"/>
      <c r="HI331" s="123"/>
      <c r="HJ331" s="120" t="s">
        <v>4114</v>
      </c>
      <c r="HM331" s="120" t="s">
        <v>4114</v>
      </c>
      <c r="HP331" s="120" t="s">
        <v>4114</v>
      </c>
      <c r="HS331" s="120" t="s">
        <v>4114</v>
      </c>
      <c r="HV331" s="36" t="s">
        <v>4114</v>
      </c>
      <c r="HY331" s="120" t="s">
        <v>4114</v>
      </c>
      <c r="IB331" s="120" t="s">
        <v>4114</v>
      </c>
      <c r="IC331" s="120"/>
    </row>
    <row r="332" spans="3:237" x14ac:dyDescent="0.15">
      <c r="C332" s="108" t="s">
        <v>4114</v>
      </c>
      <c r="D332" s="123"/>
      <c r="E332" s="123"/>
      <c r="F332" s="123"/>
      <c r="G332" s="129"/>
      <c r="H332" s="111" t="s">
        <v>29210</v>
      </c>
      <c r="I332" s="111" t="s">
        <v>4114</v>
      </c>
      <c r="J332" s="130"/>
      <c r="K332" s="130"/>
      <c r="L332" s="130"/>
      <c r="M332" s="113"/>
      <c r="N332" s="113"/>
      <c r="O332" s="114" t="s">
        <v>4114</v>
      </c>
      <c r="P332" s="115"/>
      <c r="Q332" s="115"/>
      <c r="R332" s="115"/>
      <c r="S332" s="152"/>
      <c r="T332" s="131"/>
      <c r="U332" s="118" t="s">
        <v>4114</v>
      </c>
      <c r="V332" s="119"/>
      <c r="W332" s="119"/>
      <c r="Y332" s="123"/>
      <c r="Z332" s="123"/>
      <c r="AA332" s="120" t="s">
        <v>4114</v>
      </c>
      <c r="AB332" s="121"/>
      <c r="AC332" s="119"/>
      <c r="AD332" s="119"/>
      <c r="AE332" s="119"/>
      <c r="AF332" s="119"/>
      <c r="AG332" s="36" t="s">
        <v>4114</v>
      </c>
      <c r="AH332" s="119"/>
      <c r="AI332" s="119"/>
      <c r="AJ332" s="120" t="s">
        <v>4114</v>
      </c>
      <c r="AK332" s="129"/>
      <c r="AL332" s="111" t="s">
        <v>29183</v>
      </c>
      <c r="AM332" s="120" t="s">
        <v>4114</v>
      </c>
      <c r="AN332" s="120" t="s">
        <v>10253</v>
      </c>
      <c r="AO332" s="120" t="s">
        <v>27364</v>
      </c>
      <c r="AP332" s="120" t="s">
        <v>4114</v>
      </c>
      <c r="AQ332" s="119"/>
      <c r="AR332" s="119"/>
      <c r="AS332" s="119"/>
      <c r="AT332" s="126" t="s">
        <v>2586</v>
      </c>
      <c r="AU332" s="120" t="s">
        <v>31009</v>
      </c>
      <c r="AV332" s="119"/>
      <c r="AW332" s="119"/>
      <c r="AX332" s="120" t="s">
        <v>4114</v>
      </c>
      <c r="AY332" s="119" t="s">
        <v>5209</v>
      </c>
      <c r="AZ332" s="120" t="s">
        <v>31365</v>
      </c>
      <c r="BA332" s="120" t="s">
        <v>4114</v>
      </c>
      <c r="BB332" s="119" t="s">
        <v>31506</v>
      </c>
      <c r="BC332" s="146" t="s">
        <v>38405</v>
      </c>
      <c r="BD332" s="120" t="s">
        <v>4114</v>
      </c>
      <c r="BE332" s="150" t="s">
        <v>31725</v>
      </c>
      <c r="BF332" s="120" t="s">
        <v>38414</v>
      </c>
      <c r="BG332" s="120" t="s">
        <v>4114</v>
      </c>
      <c r="BH332" s="119"/>
      <c r="BI332" s="119"/>
      <c r="BJ332" s="120" t="s">
        <v>4114</v>
      </c>
      <c r="BK332" s="122"/>
      <c r="BL332" s="119"/>
      <c r="BM332" s="120" t="s">
        <v>4114</v>
      </c>
      <c r="BN332" s="36" t="s">
        <v>2586</v>
      </c>
      <c r="BO332" s="36" t="s">
        <v>11775</v>
      </c>
      <c r="BP332" s="120" t="s">
        <v>4114</v>
      </c>
      <c r="BQ332" s="119" t="s">
        <v>1625</v>
      </c>
      <c r="BR332" s="119" t="s">
        <v>50856</v>
      </c>
      <c r="BS332" s="120" t="s">
        <v>4114</v>
      </c>
      <c r="BV332" s="119" t="s">
        <v>4114</v>
      </c>
      <c r="BW332" s="119"/>
      <c r="BX332" s="119"/>
      <c r="BY332" s="120" t="s">
        <v>4114</v>
      </c>
      <c r="BZ332" s="119" t="s">
        <v>2586</v>
      </c>
      <c r="CA332" s="36" t="s">
        <v>37336</v>
      </c>
      <c r="CB332" s="120" t="s">
        <v>4114</v>
      </c>
      <c r="CC332" s="122"/>
      <c r="CD332" s="119"/>
      <c r="CE332" s="120" t="s">
        <v>4114</v>
      </c>
      <c r="CF332" s="119"/>
      <c r="CG332" s="119"/>
      <c r="CH332" s="120" t="s">
        <v>4114</v>
      </c>
      <c r="CI332" s="119" t="s">
        <v>2866</v>
      </c>
      <c r="CJ332" s="120" t="s">
        <v>38415</v>
      </c>
      <c r="CK332" s="120" t="s">
        <v>4114</v>
      </c>
      <c r="CL332" s="119"/>
      <c r="CM332" s="119"/>
      <c r="CN332" s="120" t="s">
        <v>4114</v>
      </c>
      <c r="CO332" s="119"/>
      <c r="CP332" s="119"/>
      <c r="CQ332" s="120" t="s">
        <v>4114</v>
      </c>
      <c r="CR332" s="123"/>
      <c r="CS332" s="123"/>
      <c r="CT332" s="120" t="s">
        <v>4114</v>
      </c>
      <c r="CU332" s="119"/>
      <c r="CV332" s="119"/>
      <c r="CW332" s="120" t="s">
        <v>4114</v>
      </c>
      <c r="CX332" s="119"/>
      <c r="CY332" s="119"/>
      <c r="CZ332" s="120" t="s">
        <v>4114</v>
      </c>
      <c r="DA332" s="119"/>
      <c r="DB332" s="119"/>
      <c r="DC332" s="36" t="s">
        <v>4114</v>
      </c>
      <c r="DD332" s="123"/>
      <c r="DE332" s="123"/>
      <c r="DF332" s="120" t="s">
        <v>4114</v>
      </c>
      <c r="DG332" s="123"/>
      <c r="DH332" s="123"/>
      <c r="DI332" s="119" t="s">
        <v>4114</v>
      </c>
      <c r="DJ332" s="119"/>
      <c r="DK332" s="119"/>
      <c r="DL332" s="120" t="s">
        <v>4114</v>
      </c>
      <c r="DM332" s="119" t="s">
        <v>2361</v>
      </c>
      <c r="DN332" s="120" t="s">
        <v>35205</v>
      </c>
      <c r="DO332" s="120" t="s">
        <v>4114</v>
      </c>
      <c r="DP332" s="119"/>
      <c r="DQ332" s="119"/>
      <c r="DR332" s="120" t="s">
        <v>4114</v>
      </c>
      <c r="DS332" s="119"/>
      <c r="DT332" s="119"/>
      <c r="DU332" s="120" t="s">
        <v>4114</v>
      </c>
      <c r="DV332" s="119"/>
      <c r="DW332" s="119"/>
      <c r="DX332" s="120" t="s">
        <v>4114</v>
      </c>
      <c r="DY332" s="119"/>
      <c r="DZ332" s="119"/>
      <c r="EA332" s="120" t="s">
        <v>4114</v>
      </c>
      <c r="EB332" s="119"/>
      <c r="EC332" s="119"/>
      <c r="ED332" s="120" t="s">
        <v>4114</v>
      </c>
      <c r="EE332" s="119"/>
      <c r="EF332" s="119"/>
      <c r="EG332" s="120" t="s">
        <v>4114</v>
      </c>
      <c r="EH332" s="122">
        <v>1910</v>
      </c>
      <c r="EI332" s="120" t="s">
        <v>1584</v>
      </c>
      <c r="EJ332" s="120" t="s">
        <v>4114</v>
      </c>
      <c r="EK332" s="119"/>
      <c r="EL332" s="119"/>
      <c r="EM332" s="120" t="s">
        <v>4114</v>
      </c>
      <c r="EN332" s="119"/>
      <c r="EO332" s="119"/>
      <c r="EP332" s="120" t="s">
        <v>4114</v>
      </c>
      <c r="EQ332" s="119"/>
      <c r="ER332" s="119"/>
      <c r="ES332" s="120" t="s">
        <v>4114</v>
      </c>
      <c r="ET332" s="119"/>
      <c r="EU332" s="119"/>
      <c r="EV332" s="119"/>
      <c r="EW332" s="119"/>
      <c r="EX332" s="120" t="s">
        <v>27362</v>
      </c>
      <c r="EY332" s="120" t="s">
        <v>4114</v>
      </c>
      <c r="EZ332" s="123"/>
      <c r="FA332" s="123"/>
      <c r="FB332" s="123"/>
      <c r="FC332" s="119"/>
      <c r="FD332" s="119"/>
      <c r="FE332" s="120" t="s">
        <v>4114</v>
      </c>
      <c r="FF332" s="119"/>
      <c r="FG332" s="119"/>
      <c r="FH332" s="120" t="s">
        <v>4114</v>
      </c>
      <c r="FI332" s="119"/>
      <c r="FJ332" s="120" t="s">
        <v>33025</v>
      </c>
      <c r="FK332" s="120" t="s">
        <v>4114</v>
      </c>
      <c r="FL332" s="119"/>
      <c r="FM332" s="119"/>
      <c r="FN332" s="120" t="s">
        <v>1240</v>
      </c>
      <c r="FO332" s="123"/>
      <c r="FP332" s="123"/>
      <c r="FQ332" s="120" t="s">
        <v>4114</v>
      </c>
      <c r="FR332" s="122"/>
      <c r="FS332" s="119"/>
      <c r="FT332" s="120" t="s">
        <v>4114</v>
      </c>
      <c r="FU332" s="119"/>
      <c r="FV332" s="119"/>
      <c r="FW332" s="119"/>
      <c r="FX332" s="119"/>
      <c r="FY332" s="119" t="s">
        <v>4114</v>
      </c>
      <c r="FZ332" s="119"/>
      <c r="GA332" s="119"/>
      <c r="GB332" s="119" t="s">
        <v>4114</v>
      </c>
      <c r="GC332" s="119"/>
      <c r="GD332" s="119"/>
      <c r="GE332" s="120" t="s">
        <v>1240</v>
      </c>
      <c r="GF332" s="119"/>
      <c r="GG332" s="119"/>
      <c r="GH332" s="120" t="s">
        <v>4114</v>
      </c>
      <c r="GI332" s="109"/>
      <c r="GJ332" s="110" t="s">
        <v>50754</v>
      </c>
      <c r="GK332" s="120" t="s">
        <v>4114</v>
      </c>
      <c r="GL332" s="123"/>
      <c r="GM332" s="123"/>
      <c r="GN332" s="120" t="s">
        <v>4114</v>
      </c>
      <c r="GO332" s="123"/>
      <c r="GP332" s="123"/>
      <c r="GQ332" s="120" t="s">
        <v>4114</v>
      </c>
      <c r="GR332" s="123"/>
      <c r="GS332" s="123"/>
      <c r="GT332" s="120" t="s">
        <v>4114</v>
      </c>
      <c r="GU332" s="123" t="s">
        <v>4354</v>
      </c>
      <c r="GV332" s="124" t="s">
        <v>9858</v>
      </c>
      <c r="GW332" s="120" t="s">
        <v>4114</v>
      </c>
      <c r="GX332" s="123"/>
      <c r="GY332" s="124" t="s">
        <v>30014</v>
      </c>
      <c r="GZ332" s="120" t="s">
        <v>4114</v>
      </c>
      <c r="HA332" s="141" t="s">
        <v>2586</v>
      </c>
      <c r="HB332" s="120" t="s">
        <v>29613</v>
      </c>
      <c r="HC332" s="120" t="s">
        <v>4114</v>
      </c>
      <c r="HD332" s="123"/>
      <c r="HE332" s="123"/>
      <c r="HF332" s="120" t="s">
        <v>4114</v>
      </c>
      <c r="HG332" s="120"/>
      <c r="HH332" s="123"/>
      <c r="HI332" s="123"/>
      <c r="HJ332" s="120" t="s">
        <v>4114</v>
      </c>
      <c r="HM332" s="120" t="s">
        <v>4114</v>
      </c>
      <c r="HP332" s="120" t="s">
        <v>4114</v>
      </c>
      <c r="HS332" s="120" t="s">
        <v>4114</v>
      </c>
      <c r="HV332" s="36" t="s">
        <v>4114</v>
      </c>
      <c r="HY332" s="120" t="s">
        <v>4114</v>
      </c>
      <c r="IB332" s="120" t="s">
        <v>4114</v>
      </c>
      <c r="IC332" s="120"/>
    </row>
    <row r="333" spans="3:237" x14ac:dyDescent="0.15">
      <c r="C333" s="108" t="s">
        <v>4114</v>
      </c>
      <c r="D333" s="123"/>
      <c r="E333" s="123"/>
      <c r="F333" s="123"/>
      <c r="G333" s="123"/>
      <c r="H333" s="123"/>
      <c r="I333" s="111" t="s">
        <v>4114</v>
      </c>
      <c r="J333" s="130"/>
      <c r="K333" s="130"/>
      <c r="L333" s="130"/>
      <c r="M333" s="113"/>
      <c r="N333" s="113"/>
      <c r="O333" s="114" t="s">
        <v>4114</v>
      </c>
      <c r="P333" s="115"/>
      <c r="Q333" s="115"/>
      <c r="R333" s="115"/>
      <c r="S333" s="152"/>
      <c r="T333" s="131"/>
      <c r="U333" s="118" t="s">
        <v>4114</v>
      </c>
      <c r="V333" s="119"/>
      <c r="W333" s="119"/>
      <c r="Y333" s="123"/>
      <c r="Z333" s="123"/>
      <c r="AA333" s="120" t="s">
        <v>4114</v>
      </c>
      <c r="AB333" s="121"/>
      <c r="AC333" s="119"/>
      <c r="AD333" s="119"/>
      <c r="AE333" s="119"/>
      <c r="AF333" s="119"/>
      <c r="AG333" s="36" t="s">
        <v>4114</v>
      </c>
      <c r="AH333" s="119"/>
      <c r="AI333" s="119"/>
      <c r="AJ333" s="120" t="s">
        <v>4114</v>
      </c>
      <c r="AK333" s="129"/>
      <c r="AL333" s="111"/>
      <c r="AM333" s="120" t="s">
        <v>4114</v>
      </c>
      <c r="AN333" s="119"/>
      <c r="AO333" s="119"/>
      <c r="AP333" s="120" t="s">
        <v>4114</v>
      </c>
      <c r="AQ333" s="119"/>
      <c r="AR333" s="119"/>
      <c r="AS333" s="119"/>
      <c r="AT333" s="123"/>
      <c r="AU333" s="120" t="s">
        <v>31010</v>
      </c>
      <c r="AV333" s="119"/>
      <c r="AW333" s="119"/>
      <c r="AX333" s="120" t="s">
        <v>4114</v>
      </c>
      <c r="AY333" s="119"/>
      <c r="AZ333" s="119"/>
      <c r="BA333" s="120" t="s">
        <v>4114</v>
      </c>
      <c r="BB333" s="119" t="s">
        <v>2586</v>
      </c>
      <c r="BC333" s="36" t="s">
        <v>31238</v>
      </c>
      <c r="BD333" s="120" t="s">
        <v>4114</v>
      </c>
      <c r="BE333" s="150" t="s">
        <v>2611</v>
      </c>
      <c r="BF333" s="120" t="s">
        <v>38342</v>
      </c>
      <c r="BG333" s="120" t="s">
        <v>4114</v>
      </c>
      <c r="BH333" s="119"/>
      <c r="BI333" s="119"/>
      <c r="BJ333" s="120" t="s">
        <v>4114</v>
      </c>
      <c r="BK333" s="122"/>
      <c r="BL333" s="119"/>
      <c r="BM333" s="120" t="s">
        <v>4114</v>
      </c>
      <c r="BN333" s="36"/>
      <c r="BO333" s="161" t="s">
        <v>12399</v>
      </c>
      <c r="BP333" s="120" t="s">
        <v>4114</v>
      </c>
      <c r="BQ333" s="119" t="s">
        <v>2586</v>
      </c>
      <c r="BR333" s="36" t="s">
        <v>26490</v>
      </c>
      <c r="BS333" s="120" t="s">
        <v>4114</v>
      </c>
      <c r="BT333" s="119"/>
      <c r="BU333" s="119"/>
      <c r="BV333" s="119" t="s">
        <v>4114</v>
      </c>
      <c r="BW333" s="119"/>
      <c r="BX333" s="119"/>
      <c r="BY333" s="120" t="s">
        <v>4114</v>
      </c>
      <c r="BZ333" s="119"/>
      <c r="CA333" s="36" t="s">
        <v>32648</v>
      </c>
      <c r="CB333" s="120" t="s">
        <v>4114</v>
      </c>
      <c r="CC333" s="122"/>
      <c r="CD333" s="119"/>
      <c r="CE333" s="120" t="s">
        <v>4114</v>
      </c>
      <c r="CF333" s="119"/>
      <c r="CG333" s="119"/>
      <c r="CH333" s="120" t="s">
        <v>4114</v>
      </c>
      <c r="CI333" s="119" t="s">
        <v>2611</v>
      </c>
      <c r="CJ333" s="120" t="s">
        <v>38211</v>
      </c>
      <c r="CK333" s="120" t="s">
        <v>4114</v>
      </c>
      <c r="CL333" s="119"/>
      <c r="CM333" s="119"/>
      <c r="CN333" s="120" t="s">
        <v>4114</v>
      </c>
      <c r="CO333" s="119"/>
      <c r="CP333" s="119"/>
      <c r="CQ333" s="120" t="s">
        <v>4114</v>
      </c>
      <c r="CR333" s="123"/>
      <c r="CS333" s="123"/>
      <c r="CT333" s="120" t="s">
        <v>4114</v>
      </c>
      <c r="CU333" s="120"/>
      <c r="CV333" s="120"/>
      <c r="CW333" s="120" t="s">
        <v>4114</v>
      </c>
      <c r="CX333" s="119"/>
      <c r="CY333" s="119"/>
      <c r="CZ333" s="120" t="s">
        <v>4114</v>
      </c>
      <c r="DA333" s="119"/>
      <c r="DB333" s="119"/>
      <c r="DC333" s="36" t="s">
        <v>4114</v>
      </c>
      <c r="DD333" s="126" t="s">
        <v>5581</v>
      </c>
      <c r="DE333" s="124" t="s">
        <v>32892</v>
      </c>
      <c r="DF333" s="120" t="s">
        <v>4114</v>
      </c>
      <c r="DG333" s="124"/>
      <c r="DH333" s="124"/>
      <c r="DI333" s="119" t="s">
        <v>4114</v>
      </c>
      <c r="DJ333" s="119"/>
      <c r="DK333" s="119"/>
      <c r="DL333" s="120" t="s">
        <v>4114</v>
      </c>
      <c r="DM333" s="123"/>
      <c r="DN333" s="123"/>
      <c r="DO333" s="120" t="s">
        <v>4114</v>
      </c>
      <c r="DP333" s="120" t="s">
        <v>732</v>
      </c>
      <c r="DQ333" s="120" t="s">
        <v>38416</v>
      </c>
      <c r="DR333" s="120" t="s">
        <v>4114</v>
      </c>
      <c r="DS333" s="119"/>
      <c r="DT333" s="119"/>
      <c r="DU333" s="120" t="s">
        <v>4114</v>
      </c>
      <c r="DV333" s="119"/>
      <c r="DW333" s="119"/>
      <c r="DX333" s="120" t="s">
        <v>4114</v>
      </c>
      <c r="DY333" s="119"/>
      <c r="DZ333" s="119"/>
      <c r="EA333" s="120" t="s">
        <v>4114</v>
      </c>
      <c r="EB333" s="119"/>
      <c r="EC333" s="119"/>
      <c r="ED333" s="120" t="s">
        <v>4114</v>
      </c>
      <c r="EE333" s="119"/>
      <c r="EF333" s="119"/>
      <c r="EG333" s="120" t="s">
        <v>4114</v>
      </c>
      <c r="EH333" s="122" t="s">
        <v>2361</v>
      </c>
      <c r="EI333" s="120" t="s">
        <v>38417</v>
      </c>
      <c r="EJ333" s="120" t="s">
        <v>4114</v>
      </c>
      <c r="EK333" s="119"/>
      <c r="EL333" s="119"/>
      <c r="EM333" s="120" t="s">
        <v>4114</v>
      </c>
      <c r="EN333" s="119"/>
      <c r="EO333" s="119"/>
      <c r="EP333" s="120" t="s">
        <v>4114</v>
      </c>
      <c r="EQ333" s="119"/>
      <c r="ER333" s="119"/>
      <c r="ES333" s="120" t="s">
        <v>4114</v>
      </c>
      <c r="ET333" s="119"/>
      <c r="EU333" s="119"/>
      <c r="EV333" s="119"/>
      <c r="EW333" s="119"/>
      <c r="EX333" s="120" t="s">
        <v>30009</v>
      </c>
      <c r="EY333" s="120" t="s">
        <v>4114</v>
      </c>
      <c r="EZ333" s="123"/>
      <c r="FA333" s="123"/>
      <c r="FB333" s="123"/>
      <c r="FC333" s="119"/>
      <c r="FD333" s="119"/>
      <c r="FE333" s="120" t="s">
        <v>4114</v>
      </c>
      <c r="FF333" s="119"/>
      <c r="FG333" s="119"/>
      <c r="FH333" s="120" t="s">
        <v>4114</v>
      </c>
      <c r="FI333" s="119"/>
      <c r="FJ333" s="119"/>
      <c r="FK333" s="120" t="s">
        <v>4114</v>
      </c>
      <c r="FL333" s="119"/>
      <c r="FM333" s="119"/>
      <c r="FN333" s="120" t="s">
        <v>1240</v>
      </c>
      <c r="FO333" s="123"/>
      <c r="FP333" s="123"/>
      <c r="FQ333" s="120" t="s">
        <v>4114</v>
      </c>
      <c r="FR333" s="122"/>
      <c r="FS333" s="119"/>
      <c r="FT333" s="120" t="s">
        <v>4114</v>
      </c>
      <c r="FU333" s="119"/>
      <c r="FV333" s="119"/>
      <c r="FW333" s="119"/>
      <c r="FX333" s="119"/>
      <c r="FY333" s="119" t="s">
        <v>4114</v>
      </c>
      <c r="FZ333" s="119"/>
      <c r="GA333" s="119"/>
      <c r="GB333" s="119" t="s">
        <v>4114</v>
      </c>
      <c r="GC333" s="119"/>
      <c r="GD333" s="119"/>
      <c r="GE333" s="120" t="s">
        <v>1240</v>
      </c>
      <c r="GF333" s="119"/>
      <c r="GG333" s="119"/>
      <c r="GH333" s="120" t="s">
        <v>4114</v>
      </c>
      <c r="GI333" s="119"/>
      <c r="GJ333" s="120" t="s">
        <v>27341</v>
      </c>
      <c r="GK333" s="120" t="s">
        <v>4114</v>
      </c>
      <c r="GL333" s="123"/>
      <c r="GM333" s="123"/>
      <c r="GN333" s="120" t="s">
        <v>4114</v>
      </c>
      <c r="GO333" s="123"/>
      <c r="GP333" s="123"/>
      <c r="GQ333" s="120" t="s">
        <v>4114</v>
      </c>
      <c r="GR333" s="123"/>
      <c r="GS333" s="123"/>
      <c r="GT333" s="120" t="s">
        <v>4114</v>
      </c>
      <c r="GU333" s="123"/>
      <c r="GV333" s="123"/>
      <c r="GW333" s="120" t="s">
        <v>4114</v>
      </c>
      <c r="GX333" s="123"/>
      <c r="GY333" s="124" t="s">
        <v>30222</v>
      </c>
      <c r="GZ333" s="120" t="s">
        <v>4114</v>
      </c>
      <c r="HA333" s="119"/>
      <c r="HB333" s="120" t="s">
        <v>33844</v>
      </c>
      <c r="HC333" s="120" t="s">
        <v>4114</v>
      </c>
      <c r="HD333" s="123"/>
      <c r="HE333" s="123"/>
      <c r="HF333" s="120" t="s">
        <v>4114</v>
      </c>
      <c r="HG333" s="120"/>
      <c r="HH333" s="123"/>
      <c r="HI333" s="123"/>
      <c r="HJ333" s="120" t="s">
        <v>4114</v>
      </c>
      <c r="HM333" s="120" t="s">
        <v>4114</v>
      </c>
      <c r="HP333" s="120" t="s">
        <v>4114</v>
      </c>
      <c r="HS333" s="120" t="s">
        <v>4114</v>
      </c>
      <c r="HV333" s="36" t="s">
        <v>4114</v>
      </c>
      <c r="HY333" s="120" t="s">
        <v>4114</v>
      </c>
      <c r="IB333" s="120" t="s">
        <v>4114</v>
      </c>
      <c r="IC333" s="120"/>
    </row>
    <row r="334" spans="3:237" x14ac:dyDescent="0.15">
      <c r="C334" s="108" t="s">
        <v>4114</v>
      </c>
      <c r="D334" s="123"/>
      <c r="E334" s="123"/>
      <c r="F334" s="123"/>
      <c r="G334" s="126" t="s">
        <v>7185</v>
      </c>
      <c r="H334" s="124" t="s">
        <v>29214</v>
      </c>
      <c r="I334" s="111" t="s">
        <v>4114</v>
      </c>
      <c r="J334" s="130"/>
      <c r="K334" s="130"/>
      <c r="L334" s="130"/>
      <c r="M334" s="113"/>
      <c r="N334" s="113"/>
      <c r="O334" s="114" t="s">
        <v>4114</v>
      </c>
      <c r="P334" s="115"/>
      <c r="Q334" s="115"/>
      <c r="R334" s="115"/>
      <c r="S334" s="152"/>
      <c r="T334" s="131"/>
      <c r="U334" s="118" t="s">
        <v>4114</v>
      </c>
      <c r="V334" s="119"/>
      <c r="W334" s="119"/>
      <c r="Y334" s="123"/>
      <c r="Z334" s="123"/>
      <c r="AA334" s="120" t="s">
        <v>4114</v>
      </c>
      <c r="AB334" s="121"/>
      <c r="AC334" s="119"/>
      <c r="AD334" s="119"/>
      <c r="AE334" s="119"/>
      <c r="AF334" s="119"/>
      <c r="AG334" s="36" t="s">
        <v>4114</v>
      </c>
      <c r="AH334" s="119"/>
      <c r="AI334" s="119"/>
      <c r="AJ334" s="120" t="s">
        <v>4114</v>
      </c>
      <c r="AK334" s="119" t="s">
        <v>5966</v>
      </c>
      <c r="AL334" s="120" t="s">
        <v>38418</v>
      </c>
      <c r="AM334" s="120" t="s">
        <v>4114</v>
      </c>
      <c r="AN334" s="119" t="s">
        <v>3617</v>
      </c>
      <c r="AO334" s="120" t="s">
        <v>9781</v>
      </c>
      <c r="AP334" s="120" t="s">
        <v>4114</v>
      </c>
      <c r="AQ334" s="119"/>
      <c r="AR334" s="119"/>
      <c r="AS334" s="119"/>
      <c r="AT334" s="123"/>
      <c r="AU334" s="120" t="s">
        <v>38420</v>
      </c>
      <c r="AV334" s="119"/>
      <c r="AW334" s="119"/>
      <c r="AX334" s="120" t="s">
        <v>4114</v>
      </c>
      <c r="AY334" s="119" t="s">
        <v>4850</v>
      </c>
      <c r="AZ334" s="120" t="s">
        <v>30490</v>
      </c>
      <c r="BA334" s="120" t="s">
        <v>4114</v>
      </c>
      <c r="BB334" s="119"/>
      <c r="BC334" s="36" t="s">
        <v>31239</v>
      </c>
      <c r="BD334" s="120" t="s">
        <v>4114</v>
      </c>
      <c r="BE334" s="122"/>
      <c r="BF334" s="119"/>
      <c r="BG334" s="120" t="s">
        <v>4114</v>
      </c>
      <c r="BH334" s="119"/>
      <c r="BI334" s="119"/>
      <c r="BJ334" s="120" t="s">
        <v>4114</v>
      </c>
      <c r="BK334" s="122"/>
      <c r="BL334" s="119"/>
      <c r="BM334" s="120" t="s">
        <v>4114</v>
      </c>
      <c r="BN334" s="36" t="s">
        <v>4114</v>
      </c>
      <c r="BO334" s="161" t="s">
        <v>2694</v>
      </c>
      <c r="BP334" s="120" t="s">
        <v>4114</v>
      </c>
      <c r="BQ334" s="119"/>
      <c r="BR334" s="119" t="s">
        <v>31359</v>
      </c>
      <c r="BS334" s="120" t="s">
        <v>4114</v>
      </c>
      <c r="BT334" s="119"/>
      <c r="BU334" s="119"/>
      <c r="BV334" s="119" t="s">
        <v>4114</v>
      </c>
      <c r="BW334" s="119"/>
      <c r="BX334" s="119"/>
      <c r="BY334" s="120" t="s">
        <v>4114</v>
      </c>
      <c r="BZ334" s="119"/>
      <c r="CA334" s="36" t="s">
        <v>32649</v>
      </c>
      <c r="CB334" s="120" t="s">
        <v>4114</v>
      </c>
      <c r="CC334" s="122"/>
      <c r="CD334" s="119"/>
      <c r="CE334" s="120" t="s">
        <v>4114</v>
      </c>
      <c r="CF334" s="119"/>
      <c r="CG334" s="119"/>
      <c r="CH334" s="120" t="s">
        <v>4114</v>
      </c>
      <c r="CI334" s="119"/>
      <c r="CJ334" s="120"/>
      <c r="CK334" s="120" t="s">
        <v>4114</v>
      </c>
      <c r="CL334" s="119"/>
      <c r="CM334" s="119"/>
      <c r="CN334" s="120" t="s">
        <v>4114</v>
      </c>
      <c r="CO334" s="119"/>
      <c r="CP334" s="119"/>
      <c r="CQ334" s="120" t="s">
        <v>4114</v>
      </c>
      <c r="CR334" s="119" t="s">
        <v>13269</v>
      </c>
      <c r="CS334" s="120" t="s">
        <v>38419</v>
      </c>
      <c r="CT334" s="120" t="s">
        <v>4114</v>
      </c>
      <c r="CU334" s="120"/>
      <c r="CV334" s="120"/>
      <c r="CW334" s="120" t="s">
        <v>4114</v>
      </c>
      <c r="CX334" s="119"/>
      <c r="CY334" s="119"/>
      <c r="CZ334" s="120" t="s">
        <v>4114</v>
      </c>
      <c r="DA334" s="119"/>
      <c r="DB334" s="119"/>
      <c r="DC334" s="36" t="s">
        <v>4114</v>
      </c>
      <c r="DD334" s="123"/>
      <c r="DE334" s="123"/>
      <c r="DF334" s="120" t="s">
        <v>4114</v>
      </c>
      <c r="DG334" s="123"/>
      <c r="DH334" s="123"/>
      <c r="DI334" s="119" t="s">
        <v>4114</v>
      </c>
      <c r="DJ334" s="119"/>
      <c r="DK334" s="119"/>
      <c r="DL334" s="120" t="s">
        <v>4114</v>
      </c>
      <c r="DM334" s="123"/>
      <c r="DN334" s="123"/>
      <c r="DO334" s="120" t="s">
        <v>4114</v>
      </c>
      <c r="DP334" s="120"/>
      <c r="DQ334" s="120"/>
      <c r="DR334" s="120" t="s">
        <v>4114</v>
      </c>
      <c r="DS334" s="119"/>
      <c r="DT334" s="119"/>
      <c r="DU334" s="120" t="s">
        <v>4114</v>
      </c>
      <c r="DV334" s="119"/>
      <c r="DW334" s="119"/>
      <c r="DX334" s="120" t="s">
        <v>4114</v>
      </c>
      <c r="DY334" s="119"/>
      <c r="DZ334" s="119"/>
      <c r="EA334" s="120" t="s">
        <v>4114</v>
      </c>
      <c r="EB334" s="119"/>
      <c r="EC334" s="119"/>
      <c r="ED334" s="120" t="s">
        <v>4114</v>
      </c>
      <c r="EE334" s="119"/>
      <c r="EF334" s="119"/>
      <c r="EG334" s="120" t="s">
        <v>4114</v>
      </c>
      <c r="EH334" s="122"/>
      <c r="EI334" s="119"/>
      <c r="EJ334" s="120" t="s">
        <v>4114</v>
      </c>
      <c r="EK334" s="119"/>
      <c r="EL334" s="119"/>
      <c r="EM334" s="120" t="s">
        <v>4114</v>
      </c>
      <c r="EN334" s="119"/>
      <c r="EO334" s="119"/>
      <c r="EP334" s="119"/>
      <c r="EQ334" s="119"/>
      <c r="ER334" s="119"/>
      <c r="ES334" s="120" t="s">
        <v>4114</v>
      </c>
      <c r="ET334" s="119"/>
      <c r="EU334" s="119"/>
      <c r="EV334" s="119"/>
      <c r="EW334" s="119"/>
      <c r="EX334" s="120" t="s">
        <v>29618</v>
      </c>
      <c r="EY334" s="120" t="s">
        <v>4114</v>
      </c>
      <c r="EZ334" s="123"/>
      <c r="FA334" s="123"/>
      <c r="FB334" s="123"/>
      <c r="FC334" s="119"/>
      <c r="FD334" s="119"/>
      <c r="FE334" s="120" t="s">
        <v>4114</v>
      </c>
      <c r="FF334" s="119"/>
      <c r="FG334" s="119"/>
      <c r="FH334" s="120" t="s">
        <v>4114</v>
      </c>
      <c r="FI334" s="119" t="s">
        <v>2571</v>
      </c>
      <c r="FJ334" s="120" t="s">
        <v>38698</v>
      </c>
      <c r="FK334" s="120" t="s">
        <v>4114</v>
      </c>
      <c r="FL334" s="119"/>
      <c r="FM334" s="119"/>
      <c r="FN334" s="120" t="s">
        <v>1240</v>
      </c>
      <c r="FO334" s="123"/>
      <c r="FP334" s="123"/>
      <c r="FQ334" s="120" t="s">
        <v>4114</v>
      </c>
      <c r="FR334" s="122"/>
      <c r="FS334" s="119"/>
      <c r="FT334" s="120" t="s">
        <v>4114</v>
      </c>
      <c r="FU334" s="119"/>
      <c r="FV334" s="119"/>
      <c r="FW334" s="119"/>
      <c r="FX334" s="119"/>
      <c r="FY334" s="119" t="s">
        <v>4114</v>
      </c>
      <c r="FZ334" s="119"/>
      <c r="GA334" s="119"/>
      <c r="GB334" s="119" t="s">
        <v>4114</v>
      </c>
      <c r="GC334" s="119"/>
      <c r="GD334" s="119"/>
      <c r="GE334" s="120" t="s">
        <v>1240</v>
      </c>
      <c r="GF334" s="119"/>
      <c r="GG334" s="119"/>
      <c r="GH334" s="120" t="s">
        <v>4114</v>
      </c>
      <c r="GI334" s="119"/>
      <c r="GJ334" s="120" t="s">
        <v>27342</v>
      </c>
      <c r="GK334" s="120" t="s">
        <v>4114</v>
      </c>
      <c r="GL334" s="123"/>
      <c r="GM334" s="123"/>
      <c r="GN334" s="120" t="s">
        <v>4114</v>
      </c>
      <c r="GO334" s="123"/>
      <c r="GP334" s="123"/>
      <c r="GQ334" s="120" t="s">
        <v>4114</v>
      </c>
      <c r="GR334" s="123"/>
      <c r="GS334" s="123"/>
      <c r="GT334" s="120" t="s">
        <v>4114</v>
      </c>
      <c r="GU334" s="123" t="s">
        <v>10257</v>
      </c>
      <c r="GV334" s="124" t="s">
        <v>33982</v>
      </c>
      <c r="GW334" s="120" t="s">
        <v>4114</v>
      </c>
      <c r="GX334" s="123"/>
      <c r="GY334" s="124" t="s">
        <v>30006</v>
      </c>
      <c r="GZ334" s="120" t="s">
        <v>4114</v>
      </c>
      <c r="HA334" s="119"/>
      <c r="HB334" s="120" t="s">
        <v>30218</v>
      </c>
      <c r="HC334" s="120" t="s">
        <v>4114</v>
      </c>
      <c r="HD334" s="127"/>
      <c r="HE334" s="127"/>
      <c r="HF334" s="120" t="s">
        <v>4114</v>
      </c>
      <c r="HG334" s="120"/>
      <c r="HH334" s="123"/>
      <c r="HI334" s="123"/>
      <c r="HJ334" s="120" t="s">
        <v>4114</v>
      </c>
      <c r="HM334" s="120" t="s">
        <v>4114</v>
      </c>
      <c r="HP334" s="120" t="s">
        <v>4114</v>
      </c>
      <c r="HS334" s="120" t="s">
        <v>4114</v>
      </c>
      <c r="HV334" s="36" t="s">
        <v>4114</v>
      </c>
      <c r="HY334" s="120" t="s">
        <v>4114</v>
      </c>
      <c r="IB334" s="120" t="s">
        <v>4114</v>
      </c>
      <c r="IC334" s="120"/>
    </row>
    <row r="335" spans="3:237" x14ac:dyDescent="0.15">
      <c r="C335" s="108" t="s">
        <v>4114</v>
      </c>
      <c r="D335" s="123"/>
      <c r="E335" s="123"/>
      <c r="F335" s="123"/>
      <c r="G335" s="123"/>
      <c r="H335" s="123"/>
      <c r="I335" s="111" t="s">
        <v>4114</v>
      </c>
      <c r="J335" s="130"/>
      <c r="K335" s="130"/>
      <c r="L335" s="130"/>
      <c r="M335" s="113"/>
      <c r="N335" s="113"/>
      <c r="O335" s="114" t="s">
        <v>4114</v>
      </c>
      <c r="P335" s="115"/>
      <c r="Q335" s="115"/>
      <c r="R335" s="115"/>
      <c r="S335" s="152"/>
      <c r="T335" s="131"/>
      <c r="U335" s="118" t="s">
        <v>4114</v>
      </c>
      <c r="V335" s="119"/>
      <c r="W335" s="119"/>
      <c r="Y335" s="123"/>
      <c r="Z335" s="123"/>
      <c r="AA335" s="120" t="s">
        <v>4114</v>
      </c>
      <c r="AB335" s="121"/>
      <c r="AC335" s="119"/>
      <c r="AD335" s="119"/>
      <c r="AE335" s="119"/>
      <c r="AF335" s="119"/>
      <c r="AG335" s="36" t="s">
        <v>4114</v>
      </c>
      <c r="AH335" s="119"/>
      <c r="AI335" s="119"/>
      <c r="AJ335" s="120" t="s">
        <v>4114</v>
      </c>
      <c r="AK335" s="129" t="s">
        <v>2611</v>
      </c>
      <c r="AL335" s="111" t="s">
        <v>37359</v>
      </c>
      <c r="AM335" s="120" t="s">
        <v>4114</v>
      </c>
      <c r="AN335" s="119"/>
      <c r="AO335" s="119"/>
      <c r="AP335" s="120" t="s">
        <v>4114</v>
      </c>
      <c r="AQ335" s="119"/>
      <c r="AR335" s="119"/>
      <c r="AS335" s="119"/>
      <c r="AT335" s="123"/>
      <c r="AU335" s="120" t="s">
        <v>29739</v>
      </c>
      <c r="AV335" s="119"/>
      <c r="AW335" s="119"/>
      <c r="AX335" s="120" t="s">
        <v>4114</v>
      </c>
      <c r="AY335" s="119" t="s">
        <v>2586</v>
      </c>
      <c r="AZ335" s="120" t="s">
        <v>31366</v>
      </c>
      <c r="BA335" s="120" t="s">
        <v>4114</v>
      </c>
      <c r="BB335" s="119"/>
      <c r="BC335" s="120" t="s">
        <v>31240</v>
      </c>
      <c r="BD335" s="120" t="s">
        <v>4114</v>
      </c>
      <c r="BE335" s="122" t="s">
        <v>6066</v>
      </c>
      <c r="BF335" s="120" t="s">
        <v>31717</v>
      </c>
      <c r="BG335" s="120" t="s">
        <v>4114</v>
      </c>
      <c r="BH335" s="119"/>
      <c r="BI335" s="119"/>
      <c r="BJ335" s="120" t="s">
        <v>4114</v>
      </c>
      <c r="BK335" s="122"/>
      <c r="BL335" s="119"/>
      <c r="BM335" s="120" t="s">
        <v>4114</v>
      </c>
      <c r="BN335" s="36" t="s">
        <v>4114</v>
      </c>
      <c r="BO335" s="36" t="s">
        <v>22790</v>
      </c>
      <c r="BP335" s="120" t="s">
        <v>4114</v>
      </c>
      <c r="BS335" s="120" t="s">
        <v>4114</v>
      </c>
      <c r="BT335" s="119"/>
      <c r="BU335" s="119"/>
      <c r="BV335" s="119" t="s">
        <v>4114</v>
      </c>
      <c r="BW335" s="119"/>
      <c r="BX335" s="119"/>
      <c r="BY335" s="120" t="s">
        <v>4114</v>
      </c>
      <c r="BZ335" s="119"/>
      <c r="CA335" s="119"/>
      <c r="CB335" s="120" t="s">
        <v>4114</v>
      </c>
      <c r="CC335" s="122"/>
      <c r="CD335" s="119"/>
      <c r="CE335" s="120" t="s">
        <v>4114</v>
      </c>
      <c r="CF335" s="119"/>
      <c r="CG335" s="119"/>
      <c r="CH335" s="120" t="s">
        <v>4114</v>
      </c>
      <c r="CI335" s="119" t="s">
        <v>32555</v>
      </c>
      <c r="CJ335" s="120" t="s">
        <v>38424</v>
      </c>
      <c r="CK335" s="120" t="s">
        <v>4114</v>
      </c>
      <c r="CL335" s="119"/>
      <c r="CM335" s="119"/>
      <c r="CN335" s="120" t="s">
        <v>4114</v>
      </c>
      <c r="CO335" s="119"/>
      <c r="CP335" s="119"/>
      <c r="CQ335" s="120" t="s">
        <v>4114</v>
      </c>
      <c r="CR335" s="119" t="s">
        <v>6581</v>
      </c>
      <c r="CS335" s="120" t="s">
        <v>38310</v>
      </c>
      <c r="CT335" s="120" t="s">
        <v>4114</v>
      </c>
      <c r="CU335" s="120"/>
      <c r="CV335" s="120"/>
      <c r="CW335" s="120" t="s">
        <v>4114</v>
      </c>
      <c r="CX335" s="119"/>
      <c r="CY335" s="119"/>
      <c r="CZ335" s="120" t="s">
        <v>4114</v>
      </c>
      <c r="DA335" s="119"/>
      <c r="DB335" s="119"/>
      <c r="DC335" s="36" t="s">
        <v>4114</v>
      </c>
      <c r="DD335" s="126" t="s">
        <v>9800</v>
      </c>
      <c r="DE335" s="124" t="s">
        <v>32893</v>
      </c>
      <c r="DF335" s="120" t="s">
        <v>4114</v>
      </c>
      <c r="DG335" s="124"/>
      <c r="DH335" s="124"/>
      <c r="DI335" s="119" t="s">
        <v>4114</v>
      </c>
      <c r="DJ335" s="119"/>
      <c r="DK335" s="119"/>
      <c r="DL335" s="120" t="s">
        <v>4114</v>
      </c>
      <c r="DM335" s="119"/>
      <c r="DN335" s="119"/>
      <c r="DO335" s="120" t="s">
        <v>4114</v>
      </c>
      <c r="DP335" s="120"/>
      <c r="DQ335" s="120"/>
      <c r="DR335" s="120" t="s">
        <v>4114</v>
      </c>
      <c r="DS335" s="119"/>
      <c r="DT335" s="119"/>
      <c r="DU335" s="120" t="s">
        <v>4114</v>
      </c>
      <c r="DV335" s="119"/>
      <c r="DW335" s="119"/>
      <c r="DX335" s="120" t="s">
        <v>4114</v>
      </c>
      <c r="DY335" s="119"/>
      <c r="DZ335" s="119"/>
      <c r="EA335" s="120" t="s">
        <v>4114</v>
      </c>
      <c r="EB335" s="119"/>
      <c r="EC335" s="119"/>
      <c r="ED335" s="120" t="s">
        <v>4114</v>
      </c>
      <c r="EE335" s="119"/>
      <c r="EF335" s="119"/>
      <c r="EG335" s="120" t="s">
        <v>4114</v>
      </c>
      <c r="EH335" s="122" t="s">
        <v>10303</v>
      </c>
      <c r="EI335" s="120" t="s">
        <v>38425</v>
      </c>
      <c r="EJ335" s="120" t="s">
        <v>4114</v>
      </c>
      <c r="EK335" s="119"/>
      <c r="EL335" s="119"/>
      <c r="EM335" s="120" t="s">
        <v>4114</v>
      </c>
      <c r="EN335" s="119"/>
      <c r="EO335" s="119"/>
      <c r="EP335" s="119"/>
      <c r="EQ335" s="119"/>
      <c r="ER335" s="119"/>
      <c r="ES335" s="120" t="s">
        <v>4114</v>
      </c>
      <c r="ET335" s="119"/>
      <c r="EU335" s="119"/>
      <c r="EV335" s="119"/>
      <c r="EW335" s="119"/>
      <c r="EX335" s="119"/>
      <c r="EY335" s="120" t="s">
        <v>4114</v>
      </c>
      <c r="EZ335" s="123"/>
      <c r="FA335" s="123"/>
      <c r="FB335" s="123"/>
      <c r="FC335" s="119"/>
      <c r="FD335" s="119"/>
      <c r="FE335" s="120" t="s">
        <v>4114</v>
      </c>
      <c r="FF335" s="119"/>
      <c r="FG335" s="119"/>
      <c r="FH335" s="120" t="s">
        <v>4114</v>
      </c>
      <c r="FI335" s="119" t="s">
        <v>2611</v>
      </c>
      <c r="FJ335" s="120" t="s">
        <v>9596</v>
      </c>
      <c r="FK335" s="120" t="s">
        <v>4114</v>
      </c>
      <c r="FL335" s="119"/>
      <c r="FM335" s="119"/>
      <c r="FN335" s="120" t="s">
        <v>1240</v>
      </c>
      <c r="FO335" s="123"/>
      <c r="FP335" s="123"/>
      <c r="FQ335" s="120" t="s">
        <v>4114</v>
      </c>
      <c r="FR335" s="122"/>
      <c r="FS335" s="119"/>
      <c r="FT335" s="120" t="s">
        <v>4114</v>
      </c>
      <c r="FU335" s="119"/>
      <c r="FV335" s="119"/>
      <c r="FW335" s="119"/>
      <c r="FX335" s="119"/>
      <c r="FY335" s="119" t="s">
        <v>4114</v>
      </c>
      <c r="FZ335" s="119"/>
      <c r="GA335" s="119"/>
      <c r="GB335" s="119" t="s">
        <v>4114</v>
      </c>
      <c r="GC335" s="119"/>
      <c r="GD335" s="119"/>
      <c r="GE335" s="120" t="s">
        <v>1240</v>
      </c>
      <c r="GF335" s="119"/>
      <c r="GG335" s="119"/>
      <c r="GH335" s="120" t="s">
        <v>4114</v>
      </c>
      <c r="GI335" s="109"/>
      <c r="GJ335" s="110" t="s">
        <v>29104</v>
      </c>
      <c r="GK335" s="120" t="s">
        <v>4114</v>
      </c>
      <c r="GL335" s="123"/>
      <c r="GM335" s="123"/>
      <c r="GN335" s="120" t="s">
        <v>4114</v>
      </c>
      <c r="GO335" s="123"/>
      <c r="GP335" s="123"/>
      <c r="GQ335" s="120" t="s">
        <v>4114</v>
      </c>
      <c r="GR335" s="123"/>
      <c r="GS335" s="123"/>
      <c r="GT335" s="120" t="s">
        <v>4114</v>
      </c>
      <c r="GU335" s="123"/>
      <c r="GV335" s="123"/>
      <c r="GW335" s="120" t="s">
        <v>4114</v>
      </c>
      <c r="GX335" s="124" t="s">
        <v>4114</v>
      </c>
      <c r="GY335" s="124" t="s">
        <v>29745</v>
      </c>
      <c r="GZ335" s="120" t="s">
        <v>4114</v>
      </c>
      <c r="HA335" s="119"/>
      <c r="HB335" s="120" t="s">
        <v>33845</v>
      </c>
      <c r="HC335" s="120" t="s">
        <v>4114</v>
      </c>
      <c r="HF335" s="120" t="s">
        <v>4114</v>
      </c>
      <c r="HG335" s="120"/>
      <c r="HH335" s="123"/>
      <c r="HI335" s="123"/>
      <c r="HJ335" s="120" t="s">
        <v>4114</v>
      </c>
      <c r="HM335" s="120" t="s">
        <v>4114</v>
      </c>
      <c r="HP335" s="120" t="s">
        <v>4114</v>
      </c>
      <c r="HS335" s="120" t="s">
        <v>4114</v>
      </c>
      <c r="HV335" s="36" t="s">
        <v>4114</v>
      </c>
      <c r="HY335" s="120" t="s">
        <v>4114</v>
      </c>
      <c r="IB335" s="120" t="s">
        <v>4114</v>
      </c>
      <c r="IC335" s="120"/>
    </row>
    <row r="336" spans="3:237" x14ac:dyDescent="0.15">
      <c r="C336" s="108" t="s">
        <v>4114</v>
      </c>
      <c r="D336" s="123"/>
      <c r="E336" s="123"/>
      <c r="F336" s="123"/>
      <c r="G336" s="123"/>
      <c r="H336" s="123"/>
      <c r="I336" s="111" t="s">
        <v>4114</v>
      </c>
      <c r="J336" s="130"/>
      <c r="K336" s="130"/>
      <c r="L336" s="130"/>
      <c r="M336" s="113"/>
      <c r="N336" s="113"/>
      <c r="O336" s="114" t="s">
        <v>4114</v>
      </c>
      <c r="P336" s="115"/>
      <c r="Q336" s="115"/>
      <c r="R336" s="115"/>
      <c r="S336" s="152"/>
      <c r="T336" s="131"/>
      <c r="U336" s="118" t="s">
        <v>4114</v>
      </c>
      <c r="V336" s="119"/>
      <c r="W336" s="119"/>
      <c r="Y336" s="123"/>
      <c r="Z336" s="123"/>
      <c r="AA336" s="120" t="s">
        <v>4114</v>
      </c>
      <c r="AB336" s="121"/>
      <c r="AC336" s="119"/>
      <c r="AD336" s="119"/>
      <c r="AE336" s="119"/>
      <c r="AF336" s="119"/>
      <c r="AG336" s="36" t="s">
        <v>4114</v>
      </c>
      <c r="AH336" s="119"/>
      <c r="AI336" s="119"/>
      <c r="AJ336" s="120" t="s">
        <v>4114</v>
      </c>
      <c r="AK336" s="188" t="s">
        <v>2586</v>
      </c>
      <c r="AL336" s="124" t="s">
        <v>29205</v>
      </c>
      <c r="AM336" s="120" t="s">
        <v>4114</v>
      </c>
      <c r="AN336" s="119" t="s">
        <v>3617</v>
      </c>
      <c r="AO336" s="124" t="s">
        <v>9788</v>
      </c>
      <c r="AP336" s="120" t="s">
        <v>4114</v>
      </c>
      <c r="AQ336" s="119"/>
      <c r="AR336" s="119"/>
      <c r="AS336" s="119"/>
      <c r="AT336" s="123"/>
      <c r="AU336" s="120" t="s">
        <v>30128</v>
      </c>
      <c r="AV336" s="119"/>
      <c r="AW336" s="119"/>
      <c r="AX336" s="120" t="s">
        <v>4114</v>
      </c>
      <c r="AY336" s="119"/>
      <c r="AZ336" s="119"/>
      <c r="BA336" s="120" t="s">
        <v>4114</v>
      </c>
      <c r="BD336" s="120" t="s">
        <v>4114</v>
      </c>
      <c r="BE336" s="122" t="s">
        <v>2633</v>
      </c>
      <c r="BF336" s="119"/>
      <c r="BG336" s="120" t="s">
        <v>4114</v>
      </c>
      <c r="BH336" s="119"/>
      <c r="BI336" s="119"/>
      <c r="BJ336" s="120" t="s">
        <v>4114</v>
      </c>
      <c r="BK336" s="122"/>
      <c r="BL336" s="119"/>
      <c r="BM336" s="120" t="s">
        <v>4114</v>
      </c>
      <c r="BN336" s="108"/>
      <c r="BO336" s="161" t="s">
        <v>23736</v>
      </c>
      <c r="BP336" s="120" t="s">
        <v>4114</v>
      </c>
      <c r="BQ336" s="119" t="s">
        <v>9896</v>
      </c>
      <c r="BR336" s="119" t="s">
        <v>38422</v>
      </c>
      <c r="BS336" s="120" t="s">
        <v>4114</v>
      </c>
      <c r="BT336" s="119"/>
      <c r="BU336" s="119"/>
      <c r="BV336" s="119" t="s">
        <v>4114</v>
      </c>
      <c r="BW336" s="119"/>
      <c r="BX336" s="119"/>
      <c r="BY336" s="120" t="s">
        <v>4114</v>
      </c>
      <c r="BZ336" s="119" t="s">
        <v>32336</v>
      </c>
      <c r="CA336" s="120" t="s">
        <v>38423</v>
      </c>
      <c r="CB336" s="120" t="s">
        <v>4114</v>
      </c>
      <c r="CC336" s="122"/>
      <c r="CD336" s="119"/>
      <c r="CE336" s="120" t="s">
        <v>4114</v>
      </c>
      <c r="CF336" s="119"/>
      <c r="CG336" s="119"/>
      <c r="CH336" s="120" t="s">
        <v>4114</v>
      </c>
      <c r="CI336" s="119" t="s">
        <v>2611</v>
      </c>
      <c r="CJ336" s="120" t="s">
        <v>36788</v>
      </c>
      <c r="CK336" s="120" t="s">
        <v>4114</v>
      </c>
      <c r="CL336" s="119"/>
      <c r="CM336" s="119"/>
      <c r="CN336" s="120" t="s">
        <v>4114</v>
      </c>
      <c r="CO336" s="119"/>
      <c r="CP336" s="119"/>
      <c r="CQ336" s="120" t="s">
        <v>4114</v>
      </c>
      <c r="CR336" s="119" t="s">
        <v>2586</v>
      </c>
      <c r="CS336" s="120" t="s">
        <v>27367</v>
      </c>
      <c r="CT336" s="120" t="s">
        <v>4114</v>
      </c>
      <c r="CU336" s="120"/>
      <c r="CV336" s="120"/>
      <c r="CW336" s="120" t="s">
        <v>4114</v>
      </c>
      <c r="CX336" s="119"/>
      <c r="CY336" s="119"/>
      <c r="CZ336" s="120" t="s">
        <v>4114</v>
      </c>
      <c r="DA336" s="119"/>
      <c r="DB336" s="119"/>
      <c r="DC336" s="36" t="s">
        <v>4114</v>
      </c>
      <c r="DD336" s="123"/>
      <c r="DE336" s="123"/>
      <c r="DF336" s="120" t="s">
        <v>4114</v>
      </c>
      <c r="DG336" s="123"/>
      <c r="DH336" s="123"/>
      <c r="DI336" s="119" t="s">
        <v>4114</v>
      </c>
      <c r="DJ336" s="119"/>
      <c r="DK336" s="119"/>
      <c r="DL336" s="120" t="s">
        <v>4114</v>
      </c>
      <c r="DM336" s="119" t="s">
        <v>42</v>
      </c>
      <c r="DN336" s="120" t="s">
        <v>8984</v>
      </c>
      <c r="DO336" s="120" t="s">
        <v>4114</v>
      </c>
      <c r="DP336" s="120" t="s">
        <v>1627</v>
      </c>
      <c r="DQ336" s="120" t="s">
        <v>10364</v>
      </c>
      <c r="DR336" s="120" t="s">
        <v>4114</v>
      </c>
      <c r="DS336" s="119"/>
      <c r="DT336" s="119"/>
      <c r="DU336" s="120" t="s">
        <v>4114</v>
      </c>
      <c r="DV336" s="119"/>
      <c r="DW336" s="119"/>
      <c r="DX336" s="120" t="s">
        <v>4114</v>
      </c>
      <c r="DY336" s="119"/>
      <c r="DZ336" s="119"/>
      <c r="EA336" s="120" t="s">
        <v>4114</v>
      </c>
      <c r="EB336" s="119"/>
      <c r="EC336" s="119"/>
      <c r="ED336" s="120" t="s">
        <v>4114</v>
      </c>
      <c r="EE336" s="119"/>
      <c r="EF336" s="119"/>
      <c r="EG336" s="120" t="s">
        <v>4114</v>
      </c>
      <c r="EH336" s="122" t="s">
        <v>2611</v>
      </c>
      <c r="EI336" s="120" t="s">
        <v>38427</v>
      </c>
      <c r="EJ336" s="120" t="s">
        <v>4114</v>
      </c>
      <c r="EK336" s="119"/>
      <c r="EL336" s="119"/>
      <c r="EM336" s="120" t="s">
        <v>4114</v>
      </c>
      <c r="EN336" s="119"/>
      <c r="EO336" s="119"/>
      <c r="EP336" s="119"/>
      <c r="EQ336" s="119"/>
      <c r="ER336" s="119"/>
      <c r="ES336" s="120" t="s">
        <v>4114</v>
      </c>
      <c r="ET336" s="119"/>
      <c r="EU336" s="119"/>
      <c r="EV336" s="119"/>
      <c r="EW336" s="119"/>
      <c r="EX336" s="119"/>
      <c r="EY336" s="120" t="s">
        <v>4114</v>
      </c>
      <c r="EZ336" s="123"/>
      <c r="FA336" s="123"/>
      <c r="FB336" s="123"/>
      <c r="FC336" s="119"/>
      <c r="FD336" s="119"/>
      <c r="FE336" s="120" t="s">
        <v>4114</v>
      </c>
      <c r="FF336" s="119"/>
      <c r="FG336" s="119"/>
      <c r="FH336" s="120" t="s">
        <v>4114</v>
      </c>
      <c r="FI336" s="119" t="s">
        <v>2586</v>
      </c>
      <c r="FJ336" s="120" t="s">
        <v>33299</v>
      </c>
      <c r="FK336" s="120" t="s">
        <v>4114</v>
      </c>
      <c r="FL336" s="119"/>
      <c r="FM336" s="119"/>
      <c r="FN336" s="120" t="s">
        <v>1240</v>
      </c>
      <c r="FO336" s="123"/>
      <c r="FP336" s="123"/>
      <c r="FQ336" s="120" t="s">
        <v>4114</v>
      </c>
      <c r="FR336" s="122"/>
      <c r="FS336" s="119"/>
      <c r="FT336" s="120" t="s">
        <v>4114</v>
      </c>
      <c r="FU336" s="119"/>
      <c r="FV336" s="119"/>
      <c r="FW336" s="119"/>
      <c r="FX336" s="119"/>
      <c r="FY336" s="119" t="s">
        <v>4114</v>
      </c>
      <c r="FZ336" s="119"/>
      <c r="GA336" s="119"/>
      <c r="GB336" s="119" t="s">
        <v>4114</v>
      </c>
      <c r="GC336" s="119"/>
      <c r="GD336" s="119"/>
      <c r="GE336" s="120" t="s">
        <v>1240</v>
      </c>
      <c r="GF336" s="119"/>
      <c r="GG336" s="119"/>
      <c r="GH336" s="120" t="s">
        <v>4114</v>
      </c>
      <c r="GI336" s="109"/>
      <c r="GJ336" s="110" t="s">
        <v>29105</v>
      </c>
      <c r="GK336" s="120" t="s">
        <v>4114</v>
      </c>
      <c r="GL336" s="123"/>
      <c r="GM336" s="123"/>
      <c r="GN336" s="120" t="s">
        <v>4114</v>
      </c>
      <c r="GO336" s="123"/>
      <c r="GP336" s="123"/>
      <c r="GQ336" s="120" t="s">
        <v>4114</v>
      </c>
      <c r="GR336" s="123"/>
      <c r="GS336" s="123"/>
      <c r="GT336" s="120" t="s">
        <v>4114</v>
      </c>
      <c r="GU336" s="122" t="s">
        <v>9913</v>
      </c>
      <c r="GV336" s="120" t="s">
        <v>38428</v>
      </c>
      <c r="GW336" s="120" t="s">
        <v>4114</v>
      </c>
      <c r="GX336" s="123"/>
      <c r="GY336" s="124" t="s">
        <v>30131</v>
      </c>
      <c r="GZ336" s="120" t="s">
        <v>4114</v>
      </c>
      <c r="HA336" s="123"/>
      <c r="HB336" s="123"/>
      <c r="HC336" s="120" t="s">
        <v>4114</v>
      </c>
      <c r="HF336" s="120" t="s">
        <v>4114</v>
      </c>
      <c r="HG336" s="120"/>
      <c r="HH336" s="123"/>
      <c r="HI336" s="123"/>
      <c r="HJ336" s="120" t="s">
        <v>4114</v>
      </c>
      <c r="HM336" s="120" t="s">
        <v>4114</v>
      </c>
      <c r="HP336" s="120" t="s">
        <v>4114</v>
      </c>
      <c r="HS336" s="120" t="s">
        <v>4114</v>
      </c>
      <c r="HV336" s="36" t="s">
        <v>4114</v>
      </c>
      <c r="HY336" s="120" t="s">
        <v>4114</v>
      </c>
      <c r="IB336" s="120" t="s">
        <v>4114</v>
      </c>
      <c r="IC336" s="120"/>
    </row>
    <row r="337" spans="3:237" x14ac:dyDescent="0.15">
      <c r="C337" s="108" t="s">
        <v>4114</v>
      </c>
      <c r="D337" s="123"/>
      <c r="E337" s="123"/>
      <c r="F337" s="123"/>
      <c r="G337" s="123"/>
      <c r="H337" s="123"/>
      <c r="I337" s="111" t="s">
        <v>4114</v>
      </c>
      <c r="J337" s="130"/>
      <c r="K337" s="130"/>
      <c r="L337" s="130"/>
      <c r="M337" s="113"/>
      <c r="N337" s="113"/>
      <c r="O337" s="114" t="s">
        <v>4114</v>
      </c>
      <c r="P337" s="115"/>
      <c r="Q337" s="115"/>
      <c r="R337" s="115"/>
      <c r="S337" s="152"/>
      <c r="T337" s="131"/>
      <c r="U337" s="118" t="s">
        <v>4114</v>
      </c>
      <c r="V337" s="119"/>
      <c r="W337" s="119"/>
      <c r="Y337" s="123"/>
      <c r="Z337" s="123"/>
      <c r="AA337" s="120" t="s">
        <v>4114</v>
      </c>
      <c r="AB337" s="121"/>
      <c r="AC337" s="119"/>
      <c r="AD337" s="119"/>
      <c r="AE337" s="119"/>
      <c r="AF337" s="119"/>
      <c r="AG337" s="36" t="s">
        <v>4114</v>
      </c>
      <c r="AH337" s="119"/>
      <c r="AI337" s="119"/>
      <c r="AJ337" s="120" t="s">
        <v>4114</v>
      </c>
      <c r="AK337" s="123"/>
      <c r="AL337" s="124" t="s">
        <v>25272</v>
      </c>
      <c r="AM337" s="120" t="s">
        <v>4114</v>
      </c>
      <c r="AN337" s="123"/>
      <c r="AO337" s="123"/>
      <c r="AP337" s="120" t="s">
        <v>4114</v>
      </c>
      <c r="AQ337" s="119"/>
      <c r="AR337" s="119"/>
      <c r="AS337" s="119"/>
      <c r="AT337" s="123"/>
      <c r="AU337" s="120" t="s">
        <v>29624</v>
      </c>
      <c r="AV337" s="119"/>
      <c r="AW337" s="119"/>
      <c r="AX337" s="120" t="s">
        <v>4114</v>
      </c>
      <c r="AY337" s="119" t="s">
        <v>1297</v>
      </c>
      <c r="AZ337" s="120" t="s">
        <v>31368</v>
      </c>
      <c r="BA337" s="120" t="s">
        <v>4114</v>
      </c>
      <c r="BB337" s="119" t="s">
        <v>31507</v>
      </c>
      <c r="BC337" s="146" t="s">
        <v>38421</v>
      </c>
      <c r="BD337" s="120" t="s">
        <v>4114</v>
      </c>
      <c r="BE337" s="122" t="s">
        <v>9627</v>
      </c>
      <c r="BF337" s="119" t="s">
        <v>31718</v>
      </c>
      <c r="BG337" s="120" t="s">
        <v>4114</v>
      </c>
      <c r="BH337" s="119"/>
      <c r="BI337" s="119"/>
      <c r="BJ337" s="120" t="s">
        <v>4114</v>
      </c>
      <c r="BK337" s="122"/>
      <c r="BL337" s="119"/>
      <c r="BM337" s="120" t="s">
        <v>4114</v>
      </c>
      <c r="BN337" s="119"/>
      <c r="BO337" s="223" t="s">
        <v>50857</v>
      </c>
      <c r="BP337" s="120" t="s">
        <v>4114</v>
      </c>
      <c r="BQ337" s="119"/>
      <c r="BR337" s="119"/>
      <c r="BS337" s="120" t="s">
        <v>4114</v>
      </c>
      <c r="BT337" s="119"/>
      <c r="BU337" s="119"/>
      <c r="BV337" s="119" t="s">
        <v>4114</v>
      </c>
      <c r="BW337" s="119"/>
      <c r="BX337" s="119"/>
      <c r="BY337" s="120" t="s">
        <v>4114</v>
      </c>
      <c r="BZ337" s="120" t="s">
        <v>2611</v>
      </c>
      <c r="CA337" s="120" t="s">
        <v>38426</v>
      </c>
      <c r="CB337" s="120" t="s">
        <v>4114</v>
      </c>
      <c r="CC337" s="122"/>
      <c r="CD337" s="119"/>
      <c r="CE337" s="120" t="s">
        <v>4114</v>
      </c>
      <c r="CF337" s="119"/>
      <c r="CG337" s="119"/>
      <c r="CH337" s="120" t="s">
        <v>4114</v>
      </c>
      <c r="CI337" s="119" t="s">
        <v>1302</v>
      </c>
      <c r="CJ337" s="120" t="s">
        <v>32552</v>
      </c>
      <c r="CK337" s="120" t="s">
        <v>4114</v>
      </c>
      <c r="CL337" s="119"/>
      <c r="CM337" s="119"/>
      <c r="CN337" s="120" t="s">
        <v>4114</v>
      </c>
      <c r="CO337" s="119"/>
      <c r="CP337" s="119"/>
      <c r="CQ337" s="120" t="s">
        <v>4114</v>
      </c>
      <c r="CR337" s="119"/>
      <c r="CS337" s="119"/>
      <c r="CT337" s="120" t="s">
        <v>4114</v>
      </c>
      <c r="CU337" s="120"/>
      <c r="CV337" s="120"/>
      <c r="CW337" s="120" t="s">
        <v>4114</v>
      </c>
      <c r="CX337" s="119"/>
      <c r="CY337" s="119"/>
      <c r="CZ337" s="120" t="s">
        <v>4114</v>
      </c>
      <c r="DA337" s="119"/>
      <c r="DB337" s="119"/>
      <c r="DC337" s="36" t="s">
        <v>4114</v>
      </c>
      <c r="DD337" s="126" t="s">
        <v>1406</v>
      </c>
      <c r="DE337" s="124" t="s">
        <v>32896</v>
      </c>
      <c r="DF337" s="120" t="s">
        <v>4114</v>
      </c>
      <c r="DG337" s="124"/>
      <c r="DH337" s="124"/>
      <c r="DI337" s="119" t="s">
        <v>4114</v>
      </c>
      <c r="DJ337" s="119"/>
      <c r="DK337" s="119"/>
      <c r="DL337" s="120" t="s">
        <v>4114</v>
      </c>
      <c r="DM337" s="119"/>
      <c r="DN337" s="119"/>
      <c r="DO337" s="120" t="s">
        <v>4114</v>
      </c>
      <c r="DP337" s="120"/>
      <c r="DQ337" s="120"/>
      <c r="DR337" s="120" t="s">
        <v>4114</v>
      </c>
      <c r="DS337" s="119"/>
      <c r="DT337" s="119"/>
      <c r="DU337" s="120" t="s">
        <v>4114</v>
      </c>
      <c r="DV337" s="119"/>
      <c r="DW337" s="119"/>
      <c r="DX337" s="120" t="s">
        <v>4114</v>
      </c>
      <c r="DY337" s="119"/>
      <c r="DZ337" s="119"/>
      <c r="EA337" s="120" t="s">
        <v>4114</v>
      </c>
      <c r="EB337" s="119"/>
      <c r="EC337" s="119"/>
      <c r="ED337" s="119"/>
      <c r="EE337" s="119"/>
      <c r="EF337" s="119"/>
      <c r="EG337" s="120" t="s">
        <v>4114</v>
      </c>
      <c r="EH337" s="122" t="s">
        <v>2586</v>
      </c>
      <c r="EI337" s="120" t="s">
        <v>29614</v>
      </c>
      <c r="EJ337" s="120" t="s">
        <v>4114</v>
      </c>
      <c r="EK337" s="119"/>
      <c r="EL337" s="119"/>
      <c r="EM337" s="120" t="s">
        <v>4114</v>
      </c>
      <c r="EN337" s="119"/>
      <c r="EO337" s="119"/>
      <c r="EP337" s="119"/>
      <c r="EQ337" s="119"/>
      <c r="ER337" s="119"/>
      <c r="ES337" s="120" t="s">
        <v>4114</v>
      </c>
      <c r="ET337" s="119"/>
      <c r="EU337" s="119"/>
      <c r="EV337" s="119"/>
      <c r="EW337" s="119"/>
      <c r="EX337" s="119"/>
      <c r="EY337" s="120" t="s">
        <v>4114</v>
      </c>
      <c r="EZ337" s="123"/>
      <c r="FA337" s="123"/>
      <c r="FB337" s="123"/>
      <c r="FC337" s="119"/>
      <c r="FD337" s="119"/>
      <c r="FE337" s="120" t="s">
        <v>4114</v>
      </c>
      <c r="FF337" s="119"/>
      <c r="FG337" s="119"/>
      <c r="FH337" s="120" t="s">
        <v>4114</v>
      </c>
      <c r="FI337" s="119"/>
      <c r="FJ337" s="120" t="s">
        <v>33300</v>
      </c>
      <c r="FK337" s="120" t="s">
        <v>4114</v>
      </c>
      <c r="FL337" s="119"/>
      <c r="FM337" s="119"/>
      <c r="FN337" s="120" t="s">
        <v>1240</v>
      </c>
      <c r="FO337" s="123"/>
      <c r="FP337" s="123"/>
      <c r="FQ337" s="120" t="s">
        <v>4114</v>
      </c>
      <c r="FR337" s="122"/>
      <c r="FS337" s="119"/>
      <c r="FT337" s="120" t="s">
        <v>4114</v>
      </c>
      <c r="FU337" s="119"/>
      <c r="FV337" s="119"/>
      <c r="FW337" s="119"/>
      <c r="FX337" s="119"/>
      <c r="FY337" s="119" t="s">
        <v>4114</v>
      </c>
      <c r="FZ337" s="119"/>
      <c r="GA337" s="119"/>
      <c r="GB337" s="119" t="s">
        <v>4114</v>
      </c>
      <c r="GC337" s="119"/>
      <c r="GD337" s="119"/>
      <c r="GE337" s="120" t="s">
        <v>1240</v>
      </c>
      <c r="GF337" s="119"/>
      <c r="GG337" s="119"/>
      <c r="GH337" s="120" t="s">
        <v>4114</v>
      </c>
      <c r="GI337" s="119"/>
      <c r="GJ337" s="119"/>
      <c r="GK337" s="120" t="s">
        <v>4114</v>
      </c>
      <c r="GL337" s="123"/>
      <c r="GM337" s="123"/>
      <c r="GN337" s="120" t="s">
        <v>4114</v>
      </c>
      <c r="GO337" s="123"/>
      <c r="GP337" s="123"/>
      <c r="GQ337" s="120" t="s">
        <v>4114</v>
      </c>
      <c r="GR337" s="123"/>
      <c r="GS337" s="123"/>
      <c r="GT337" s="120" t="s">
        <v>4114</v>
      </c>
      <c r="GU337" s="119" t="s">
        <v>1349</v>
      </c>
      <c r="GV337" s="120" t="s">
        <v>38141</v>
      </c>
      <c r="GW337" s="120" t="s">
        <v>4114</v>
      </c>
      <c r="GX337" s="124" t="s">
        <v>4114</v>
      </c>
      <c r="GY337" s="123"/>
      <c r="GZ337" s="120" t="s">
        <v>4114</v>
      </c>
      <c r="HA337" s="141" t="s">
        <v>1797</v>
      </c>
      <c r="HB337" s="120" t="s">
        <v>38430</v>
      </c>
      <c r="HC337" s="120" t="s">
        <v>4114</v>
      </c>
      <c r="HF337" s="120" t="s">
        <v>4114</v>
      </c>
      <c r="HG337" s="120"/>
      <c r="HJ337" s="120" t="s">
        <v>4114</v>
      </c>
      <c r="HM337" s="120" t="s">
        <v>4114</v>
      </c>
      <c r="HP337" s="120" t="s">
        <v>4114</v>
      </c>
      <c r="HS337" s="120" t="s">
        <v>4114</v>
      </c>
      <c r="HV337" s="36" t="s">
        <v>4114</v>
      </c>
      <c r="HY337" s="120" t="s">
        <v>4114</v>
      </c>
      <c r="IB337" s="120" t="s">
        <v>4114</v>
      </c>
      <c r="IC337" s="120"/>
    </row>
    <row r="338" spans="3:237" x14ac:dyDescent="0.15">
      <c r="C338" s="108" t="s">
        <v>4114</v>
      </c>
      <c r="D338" s="123"/>
      <c r="E338" s="123"/>
      <c r="F338" s="123"/>
      <c r="G338" s="129"/>
      <c r="H338" s="129"/>
      <c r="I338" s="111" t="s">
        <v>4114</v>
      </c>
      <c r="J338" s="130"/>
      <c r="K338" s="130"/>
      <c r="L338" s="130"/>
      <c r="M338" s="113"/>
      <c r="N338" s="113"/>
      <c r="O338" s="114" t="s">
        <v>4114</v>
      </c>
      <c r="P338" s="115"/>
      <c r="Q338" s="115"/>
      <c r="R338" s="115"/>
      <c r="S338" s="152"/>
      <c r="T338" s="131"/>
      <c r="U338" s="118" t="s">
        <v>4114</v>
      </c>
      <c r="V338" s="119"/>
      <c r="W338" s="119"/>
      <c r="Y338" s="123"/>
      <c r="Z338" s="123"/>
      <c r="AA338" s="120" t="s">
        <v>4114</v>
      </c>
      <c r="AB338" s="121"/>
      <c r="AC338" s="119"/>
      <c r="AD338" s="119"/>
      <c r="AE338" s="119"/>
      <c r="AF338" s="119"/>
      <c r="AG338" s="36" t="s">
        <v>4114</v>
      </c>
      <c r="AH338" s="119"/>
      <c r="AI338" s="119"/>
      <c r="AJ338" s="120" t="s">
        <v>4114</v>
      </c>
      <c r="AK338" s="123"/>
      <c r="AL338" s="124" t="s">
        <v>25273</v>
      </c>
      <c r="AM338" s="120" t="s">
        <v>4114</v>
      </c>
      <c r="AN338" s="124" t="s">
        <v>1044</v>
      </c>
      <c r="AO338" s="120" t="s">
        <v>29966</v>
      </c>
      <c r="AP338" s="120" t="s">
        <v>4114</v>
      </c>
      <c r="AQ338" s="119"/>
      <c r="AR338" s="119"/>
      <c r="AS338" s="119"/>
      <c r="AT338" s="123"/>
      <c r="AU338" s="123" t="s">
        <v>31282</v>
      </c>
      <c r="AV338" s="119"/>
      <c r="AW338" s="119"/>
      <c r="AX338" s="120" t="s">
        <v>4114</v>
      </c>
      <c r="AY338" s="108" t="s">
        <v>47255</v>
      </c>
      <c r="AZ338" s="36" t="s">
        <v>31367</v>
      </c>
      <c r="BA338" s="120" t="s">
        <v>4114</v>
      </c>
      <c r="BB338" s="119" t="s">
        <v>47264</v>
      </c>
      <c r="BC338" s="223" t="s">
        <v>50726</v>
      </c>
      <c r="BD338" s="120" t="s">
        <v>4114</v>
      </c>
      <c r="BE338" s="122"/>
      <c r="BF338" s="119"/>
      <c r="BG338" s="120" t="s">
        <v>4114</v>
      </c>
      <c r="BH338" s="119"/>
      <c r="BI338" s="119"/>
      <c r="BJ338" s="120" t="s">
        <v>4114</v>
      </c>
      <c r="BK338" s="122"/>
      <c r="BL338" s="119"/>
      <c r="BM338" s="120" t="s">
        <v>4114</v>
      </c>
      <c r="BN338" s="119"/>
      <c r="BO338" s="119"/>
      <c r="BP338" s="120" t="s">
        <v>4114</v>
      </c>
      <c r="BQ338" s="119" t="s">
        <v>10216</v>
      </c>
      <c r="BR338" s="119" t="s">
        <v>38429</v>
      </c>
      <c r="BS338" s="120" t="s">
        <v>4114</v>
      </c>
      <c r="BT338" s="119"/>
      <c r="BU338" s="119"/>
      <c r="BV338" s="119" t="s">
        <v>4114</v>
      </c>
      <c r="BW338" s="119"/>
      <c r="BX338" s="119"/>
      <c r="BY338" s="120" t="s">
        <v>4114</v>
      </c>
      <c r="BZ338" s="120" t="s">
        <v>2586</v>
      </c>
      <c r="CA338" s="159" t="s">
        <v>32334</v>
      </c>
      <c r="CB338" s="120" t="s">
        <v>4114</v>
      </c>
      <c r="CC338" s="122"/>
      <c r="CD338" s="119"/>
      <c r="CE338" s="120" t="s">
        <v>4114</v>
      </c>
      <c r="CF338" s="119"/>
      <c r="CG338" s="119"/>
      <c r="CH338" s="120" t="s">
        <v>4114</v>
      </c>
      <c r="CI338" s="119" t="s">
        <v>2586</v>
      </c>
      <c r="CJ338" s="223" t="s">
        <v>50640</v>
      </c>
      <c r="CK338" s="120" t="s">
        <v>4114</v>
      </c>
      <c r="CL338" s="119"/>
      <c r="CM338" s="119"/>
      <c r="CN338" s="120" t="s">
        <v>4114</v>
      </c>
      <c r="CO338" s="119"/>
      <c r="CP338" s="119"/>
      <c r="CQ338" s="120" t="s">
        <v>4114</v>
      </c>
      <c r="CR338" s="119"/>
      <c r="CS338" s="119"/>
      <c r="CT338" s="120" t="s">
        <v>4114</v>
      </c>
      <c r="CU338" s="120"/>
      <c r="CV338" s="120"/>
      <c r="CW338" s="120" t="s">
        <v>4114</v>
      </c>
      <c r="CX338" s="119"/>
      <c r="CY338" s="119"/>
      <c r="CZ338" s="120" t="s">
        <v>4114</v>
      </c>
      <c r="DA338" s="119"/>
      <c r="DB338" s="119"/>
      <c r="DC338" s="36" t="s">
        <v>4114</v>
      </c>
      <c r="DD338" s="123"/>
      <c r="DE338" s="123"/>
      <c r="DF338" s="120" t="s">
        <v>4114</v>
      </c>
      <c r="DG338" s="123"/>
      <c r="DH338" s="123"/>
      <c r="DI338" s="119" t="s">
        <v>4114</v>
      </c>
      <c r="DJ338" s="119"/>
      <c r="DK338" s="119"/>
      <c r="DL338" s="120" t="s">
        <v>4114</v>
      </c>
      <c r="DM338" s="119" t="s">
        <v>9518</v>
      </c>
      <c r="DN338" s="120" t="s">
        <v>34962</v>
      </c>
      <c r="DO338" s="120" t="s">
        <v>4114</v>
      </c>
      <c r="DP338" s="119"/>
      <c r="DQ338" s="119"/>
      <c r="DR338" s="120" t="s">
        <v>4114</v>
      </c>
      <c r="DS338" s="119"/>
      <c r="DT338" s="119"/>
      <c r="DU338" s="120" t="s">
        <v>4114</v>
      </c>
      <c r="DV338" s="119"/>
      <c r="DW338" s="119"/>
      <c r="DX338" s="120" t="s">
        <v>4114</v>
      </c>
      <c r="DY338" s="119"/>
      <c r="DZ338" s="119"/>
      <c r="EA338" s="120" t="s">
        <v>4114</v>
      </c>
      <c r="EB338" s="119"/>
      <c r="EC338" s="119"/>
      <c r="ED338" s="119"/>
      <c r="EE338" s="119"/>
      <c r="EF338" s="119"/>
      <c r="EG338" s="120" t="s">
        <v>4114</v>
      </c>
      <c r="EH338" s="122"/>
      <c r="EI338" s="120" t="s">
        <v>30497</v>
      </c>
      <c r="EJ338" s="120" t="s">
        <v>4114</v>
      </c>
      <c r="EK338" s="119"/>
      <c r="EL338" s="119"/>
      <c r="EM338" s="120" t="s">
        <v>4114</v>
      </c>
      <c r="EN338" s="119"/>
      <c r="EO338" s="119"/>
      <c r="EP338" s="119"/>
      <c r="EQ338" s="119"/>
      <c r="ER338" s="119"/>
      <c r="ES338" s="120" t="s">
        <v>4114</v>
      </c>
      <c r="ET338" s="119"/>
      <c r="EU338" s="119"/>
      <c r="EV338" s="119"/>
      <c r="EW338" s="119"/>
      <c r="EX338" s="119"/>
      <c r="EY338" s="120" t="s">
        <v>4114</v>
      </c>
      <c r="EZ338" s="123"/>
      <c r="FA338" s="123"/>
      <c r="FB338" s="123"/>
      <c r="FC338" s="119"/>
      <c r="FD338" s="119"/>
      <c r="FE338" s="120" t="s">
        <v>4114</v>
      </c>
      <c r="FF338" s="119"/>
      <c r="FG338" s="119"/>
      <c r="FH338" s="120" t="s">
        <v>4114</v>
      </c>
      <c r="FI338" s="119"/>
      <c r="FJ338" s="120" t="s">
        <v>33301</v>
      </c>
      <c r="FK338" s="120" t="s">
        <v>4114</v>
      </c>
      <c r="FL338" s="119"/>
      <c r="FM338" s="119"/>
      <c r="FN338" s="120" t="s">
        <v>1240</v>
      </c>
      <c r="FO338" s="123"/>
      <c r="FP338" s="123"/>
      <c r="FQ338" s="120" t="s">
        <v>4114</v>
      </c>
      <c r="FR338" s="122"/>
      <c r="FS338" s="119"/>
      <c r="FT338" s="120" t="s">
        <v>4114</v>
      </c>
      <c r="FU338" s="123"/>
      <c r="FV338" s="123"/>
      <c r="FW338" s="123"/>
      <c r="FX338" s="123"/>
      <c r="FY338" s="119" t="s">
        <v>4114</v>
      </c>
      <c r="FZ338" s="119"/>
      <c r="GA338" s="119"/>
      <c r="GB338" s="119" t="s">
        <v>4114</v>
      </c>
      <c r="GC338" s="119"/>
      <c r="GD338" s="119"/>
      <c r="GE338" s="120" t="s">
        <v>1240</v>
      </c>
      <c r="GF338" s="119"/>
      <c r="GG338" s="119"/>
      <c r="GH338" s="120" t="s">
        <v>4114</v>
      </c>
      <c r="GI338" s="119" t="s">
        <v>1893</v>
      </c>
      <c r="GJ338" s="120" t="s">
        <v>34329</v>
      </c>
      <c r="GK338" s="120" t="s">
        <v>4114</v>
      </c>
      <c r="GL338" s="123"/>
      <c r="GM338" s="123"/>
      <c r="GN338" s="120" t="s">
        <v>4114</v>
      </c>
      <c r="GO338" s="123"/>
      <c r="GP338" s="123"/>
      <c r="GQ338" s="120" t="s">
        <v>4114</v>
      </c>
      <c r="GR338" s="123"/>
      <c r="GS338" s="123"/>
      <c r="GT338" s="120" t="s">
        <v>4114</v>
      </c>
      <c r="GU338" s="119" t="s">
        <v>2586</v>
      </c>
      <c r="GV338" s="120" t="s">
        <v>33671</v>
      </c>
      <c r="GW338" s="120" t="s">
        <v>4114</v>
      </c>
      <c r="GX338" s="124" t="s">
        <v>10227</v>
      </c>
      <c r="GY338" s="124" t="s">
        <v>10157</v>
      </c>
      <c r="GZ338" s="120" t="s">
        <v>4114</v>
      </c>
      <c r="HA338" s="141" t="s">
        <v>1349</v>
      </c>
      <c r="HB338" s="120" t="s">
        <v>38432</v>
      </c>
      <c r="HC338" s="120" t="s">
        <v>4114</v>
      </c>
      <c r="HF338" s="120" t="s">
        <v>4114</v>
      </c>
      <c r="HG338" s="120"/>
      <c r="HH338" s="127"/>
      <c r="HI338" s="127"/>
      <c r="HJ338" s="120" t="s">
        <v>4114</v>
      </c>
      <c r="HM338" s="120" t="s">
        <v>4114</v>
      </c>
      <c r="HP338" s="120" t="s">
        <v>4114</v>
      </c>
      <c r="HS338" s="120" t="s">
        <v>4114</v>
      </c>
      <c r="HV338" s="36" t="s">
        <v>4114</v>
      </c>
      <c r="HY338" s="120" t="s">
        <v>4114</v>
      </c>
      <c r="IB338" s="120" t="s">
        <v>4114</v>
      </c>
      <c r="IC338" s="120"/>
    </row>
    <row r="339" spans="3:237" x14ac:dyDescent="0.15">
      <c r="C339" s="108" t="s">
        <v>4114</v>
      </c>
      <c r="D339" s="123"/>
      <c r="E339" s="123"/>
      <c r="F339" s="123"/>
      <c r="G339" s="129"/>
      <c r="H339" s="111" t="s">
        <v>27393</v>
      </c>
      <c r="I339" s="111" t="s">
        <v>4114</v>
      </c>
      <c r="J339" s="130"/>
      <c r="K339" s="130"/>
      <c r="L339" s="130"/>
      <c r="M339" s="113"/>
      <c r="N339" s="113"/>
      <c r="O339" s="114" t="s">
        <v>4114</v>
      </c>
      <c r="P339" s="115"/>
      <c r="Q339" s="115"/>
      <c r="R339" s="115"/>
      <c r="S339" s="152"/>
      <c r="T339" s="131"/>
      <c r="U339" s="118" t="s">
        <v>4114</v>
      </c>
      <c r="V339" s="119"/>
      <c r="W339" s="119"/>
      <c r="Y339" s="123"/>
      <c r="Z339" s="123"/>
      <c r="AA339" s="120" t="s">
        <v>4114</v>
      </c>
      <c r="AB339" s="121"/>
      <c r="AC339" s="119"/>
      <c r="AD339" s="119"/>
      <c r="AE339" s="119"/>
      <c r="AF339" s="119"/>
      <c r="AG339" s="36" t="s">
        <v>4114</v>
      </c>
      <c r="AH339" s="119"/>
      <c r="AI339" s="119"/>
      <c r="AJ339" s="120" t="s">
        <v>4114</v>
      </c>
      <c r="AK339" s="123"/>
      <c r="AL339" s="124" t="s">
        <v>25274</v>
      </c>
      <c r="AM339" s="120" t="s">
        <v>4114</v>
      </c>
      <c r="AN339" s="123"/>
      <c r="AO339" s="123"/>
      <c r="AP339" s="120" t="s">
        <v>4114</v>
      </c>
      <c r="AQ339" s="119"/>
      <c r="AR339" s="119"/>
      <c r="AS339" s="119"/>
      <c r="AT339" s="123"/>
      <c r="AU339" s="123"/>
      <c r="AV339" s="119"/>
      <c r="AW339" s="119"/>
      <c r="AX339" s="120" t="s">
        <v>4114</v>
      </c>
      <c r="AY339" s="108" t="s">
        <v>2293</v>
      </c>
      <c r="AZ339" s="36" t="s">
        <v>27412</v>
      </c>
      <c r="BA339" s="120" t="s">
        <v>4114</v>
      </c>
      <c r="BB339" s="119" t="s">
        <v>2586</v>
      </c>
      <c r="BC339" s="161" t="s">
        <v>31509</v>
      </c>
      <c r="BD339" s="120" t="s">
        <v>4114</v>
      </c>
      <c r="BE339" s="122"/>
      <c r="BF339" s="119"/>
      <c r="BG339" s="120" t="s">
        <v>4114</v>
      </c>
      <c r="BH339" s="119"/>
      <c r="BI339" s="119"/>
      <c r="BJ339" s="120" t="s">
        <v>4114</v>
      </c>
      <c r="BK339" s="122"/>
      <c r="BL339" s="119"/>
      <c r="BM339" s="120" t="s">
        <v>4114</v>
      </c>
      <c r="BN339" s="120" t="s">
        <v>1794</v>
      </c>
      <c r="BO339" s="146" t="s">
        <v>38431</v>
      </c>
      <c r="BP339" s="120" t="s">
        <v>4114</v>
      </c>
      <c r="BQ339" s="119"/>
      <c r="BR339" s="119"/>
      <c r="BS339" s="120" t="s">
        <v>4114</v>
      </c>
      <c r="BT339" s="119"/>
      <c r="BU339" s="119"/>
      <c r="BV339" s="119" t="s">
        <v>4114</v>
      </c>
      <c r="BW339" s="119"/>
      <c r="BX339" s="119"/>
      <c r="BY339" s="120" t="s">
        <v>4114</v>
      </c>
      <c r="BZ339" s="119"/>
      <c r="CA339" s="120" t="s">
        <v>32335</v>
      </c>
      <c r="CB339" s="120" t="s">
        <v>4114</v>
      </c>
      <c r="CC339" s="122"/>
      <c r="CD339" s="119"/>
      <c r="CE339" s="120" t="s">
        <v>4114</v>
      </c>
      <c r="CF339" s="119"/>
      <c r="CG339" s="119"/>
      <c r="CH339" s="120" t="s">
        <v>4114</v>
      </c>
      <c r="CI339" s="119"/>
      <c r="CJ339" s="120" t="s">
        <v>32553</v>
      </c>
      <c r="CK339" s="120" t="s">
        <v>4114</v>
      </c>
      <c r="CL339" s="119"/>
      <c r="CM339" s="119"/>
      <c r="CN339" s="120" t="s">
        <v>4114</v>
      </c>
      <c r="CO339" s="119"/>
      <c r="CP339" s="119"/>
      <c r="CQ339" s="120" t="s">
        <v>4114</v>
      </c>
      <c r="CR339" s="119">
        <v>1950</v>
      </c>
      <c r="CS339" s="120" t="s">
        <v>29748</v>
      </c>
      <c r="CT339" s="120" t="s">
        <v>4114</v>
      </c>
      <c r="CU339" s="120"/>
      <c r="CV339" s="120"/>
      <c r="CW339" s="120" t="s">
        <v>4114</v>
      </c>
      <c r="CX339" s="119"/>
      <c r="CY339" s="119"/>
      <c r="CZ339" s="120" t="s">
        <v>4114</v>
      </c>
      <c r="DA339" s="119"/>
      <c r="DB339" s="119"/>
      <c r="DC339" s="36" t="s">
        <v>4114</v>
      </c>
      <c r="DD339" s="126" t="s">
        <v>1044</v>
      </c>
      <c r="DE339" s="124" t="s">
        <v>32904</v>
      </c>
      <c r="DF339" s="120" t="s">
        <v>4114</v>
      </c>
      <c r="DG339" s="124"/>
      <c r="DH339" s="124"/>
      <c r="DI339" s="119" t="s">
        <v>4114</v>
      </c>
      <c r="DJ339" s="119"/>
      <c r="DK339" s="119"/>
      <c r="DL339" s="120" t="s">
        <v>4114</v>
      </c>
      <c r="DM339" s="119" t="s">
        <v>2611</v>
      </c>
      <c r="DN339" s="120" t="s">
        <v>34961</v>
      </c>
      <c r="DO339" s="120" t="s">
        <v>4114</v>
      </c>
      <c r="DP339" s="120"/>
      <c r="DQ339" s="120"/>
      <c r="DR339" s="120" t="s">
        <v>4114</v>
      </c>
      <c r="DS339" s="119"/>
      <c r="DT339" s="119"/>
      <c r="DU339" s="120" t="s">
        <v>4114</v>
      </c>
      <c r="DV339" s="119"/>
      <c r="DW339" s="119"/>
      <c r="DX339" s="120" t="s">
        <v>4114</v>
      </c>
      <c r="DY339" s="119"/>
      <c r="DZ339" s="119"/>
      <c r="EA339" s="120" t="s">
        <v>4114</v>
      </c>
      <c r="EB339" s="119"/>
      <c r="EC339" s="119"/>
      <c r="ED339" s="119"/>
      <c r="EE339" s="119"/>
      <c r="EF339" s="119"/>
      <c r="EG339" s="120" t="s">
        <v>4114</v>
      </c>
      <c r="EH339" s="122"/>
      <c r="EI339" s="120" t="s">
        <v>27357</v>
      </c>
      <c r="EJ339" s="120" t="s">
        <v>4114</v>
      </c>
      <c r="EK339" s="119"/>
      <c r="EL339" s="119"/>
      <c r="EM339" s="120" t="s">
        <v>4114</v>
      </c>
      <c r="EN339" s="119"/>
      <c r="EO339" s="119"/>
      <c r="EP339" s="119"/>
      <c r="EQ339" s="119"/>
      <c r="ER339" s="119"/>
      <c r="ES339" s="120" t="s">
        <v>4114</v>
      </c>
      <c r="ET339" s="119"/>
      <c r="EU339" s="119"/>
      <c r="EV339" s="119"/>
      <c r="EW339" s="119"/>
      <c r="EX339" s="119"/>
      <c r="EY339" s="120" t="s">
        <v>4114</v>
      </c>
      <c r="EZ339" s="123"/>
      <c r="FA339" s="123"/>
      <c r="FB339" s="123"/>
      <c r="FC339" s="119"/>
      <c r="FD339" s="119"/>
      <c r="FE339" s="120" t="s">
        <v>4114</v>
      </c>
      <c r="FF339" s="119"/>
      <c r="FG339" s="119"/>
      <c r="FH339" s="120" t="s">
        <v>4114</v>
      </c>
      <c r="FI339" s="119"/>
      <c r="FJ339" s="120"/>
      <c r="FK339" s="120" t="s">
        <v>4114</v>
      </c>
      <c r="FL339" s="123"/>
      <c r="FM339" s="123"/>
      <c r="FN339" s="120" t="s">
        <v>1240</v>
      </c>
      <c r="FO339" s="123"/>
      <c r="FP339" s="123"/>
      <c r="FQ339" s="120" t="s">
        <v>4114</v>
      </c>
      <c r="FR339" s="122"/>
      <c r="FS339" s="119"/>
      <c r="FT339" s="120" t="s">
        <v>4114</v>
      </c>
      <c r="FU339" s="123"/>
      <c r="FV339" s="123"/>
      <c r="FW339" s="123"/>
      <c r="FX339" s="123"/>
      <c r="FY339" s="119" t="s">
        <v>4114</v>
      </c>
      <c r="FZ339" s="119"/>
      <c r="GA339" s="119"/>
      <c r="GB339" s="119" t="s">
        <v>4114</v>
      </c>
      <c r="GC339" s="119"/>
      <c r="GD339" s="119"/>
      <c r="GE339" s="120" t="s">
        <v>1240</v>
      </c>
      <c r="GF339" s="119"/>
      <c r="GG339" s="119"/>
      <c r="GH339" s="120" t="s">
        <v>4114</v>
      </c>
      <c r="GI339" s="119" t="s">
        <v>2611</v>
      </c>
      <c r="GJ339" s="120" t="s">
        <v>33023</v>
      </c>
      <c r="GK339" s="120" t="s">
        <v>4114</v>
      </c>
      <c r="GL339" s="123"/>
      <c r="GM339" s="123"/>
      <c r="GN339" s="120" t="s">
        <v>4114</v>
      </c>
      <c r="GO339" s="123"/>
      <c r="GP339" s="123"/>
      <c r="GQ339" s="120" t="s">
        <v>4114</v>
      </c>
      <c r="GR339" s="123"/>
      <c r="GS339" s="123"/>
      <c r="GT339" s="120" t="s">
        <v>4114</v>
      </c>
      <c r="GU339" s="119"/>
      <c r="GV339" s="120" t="s">
        <v>30477</v>
      </c>
      <c r="GW339" s="120" t="s">
        <v>4114</v>
      </c>
      <c r="GX339" s="123"/>
      <c r="GY339" s="123"/>
      <c r="GZ339" s="120" t="s">
        <v>4114</v>
      </c>
      <c r="HA339" s="141" t="s">
        <v>2586</v>
      </c>
      <c r="HB339" s="120" t="s">
        <v>33841</v>
      </c>
      <c r="HC339" s="120" t="s">
        <v>4114</v>
      </c>
      <c r="HF339" s="120" t="s">
        <v>4114</v>
      </c>
      <c r="HG339" s="120"/>
      <c r="HJ339" s="120" t="s">
        <v>4114</v>
      </c>
      <c r="HM339" s="120" t="s">
        <v>4114</v>
      </c>
      <c r="HP339" s="120" t="s">
        <v>4114</v>
      </c>
      <c r="HS339" s="120" t="s">
        <v>4114</v>
      </c>
      <c r="HV339" s="36" t="s">
        <v>4114</v>
      </c>
      <c r="HY339" s="120" t="s">
        <v>4114</v>
      </c>
      <c r="IB339" s="120" t="s">
        <v>4114</v>
      </c>
      <c r="IC339" s="120"/>
    </row>
    <row r="340" spans="3:237" x14ac:dyDescent="0.15">
      <c r="C340" s="108" t="s">
        <v>4114</v>
      </c>
      <c r="D340" s="123"/>
      <c r="E340" s="123"/>
      <c r="F340" s="123"/>
      <c r="G340" s="129"/>
      <c r="H340" s="129"/>
      <c r="I340" s="111" t="s">
        <v>4114</v>
      </c>
      <c r="J340" s="130"/>
      <c r="K340" s="130"/>
      <c r="L340" s="130"/>
      <c r="M340" s="113"/>
      <c r="N340" s="113"/>
      <c r="O340" s="114" t="s">
        <v>4114</v>
      </c>
      <c r="P340" s="115"/>
      <c r="Q340" s="115"/>
      <c r="R340" s="115"/>
      <c r="S340" s="152"/>
      <c r="T340" s="131"/>
      <c r="U340" s="118" t="s">
        <v>4114</v>
      </c>
      <c r="V340" s="119"/>
      <c r="W340" s="119"/>
      <c r="Y340" s="123"/>
      <c r="Z340" s="123"/>
      <c r="AA340" s="120" t="s">
        <v>4114</v>
      </c>
      <c r="AB340" s="121"/>
      <c r="AC340" s="119"/>
      <c r="AD340" s="119"/>
      <c r="AE340" s="119"/>
      <c r="AF340" s="119"/>
      <c r="AG340" s="36" t="s">
        <v>4114</v>
      </c>
      <c r="AH340" s="119"/>
      <c r="AI340" s="119"/>
      <c r="AJ340" s="120" t="s">
        <v>4114</v>
      </c>
      <c r="AK340" s="123"/>
      <c r="AL340" s="124" t="s">
        <v>25275</v>
      </c>
      <c r="AM340" s="120" t="s">
        <v>4114</v>
      </c>
      <c r="AN340" s="124" t="s">
        <v>10156</v>
      </c>
      <c r="AO340" s="124" t="s">
        <v>31117</v>
      </c>
      <c r="AP340" s="120" t="s">
        <v>4114</v>
      </c>
      <c r="AQ340" s="119"/>
      <c r="AR340" s="119"/>
      <c r="AS340" s="119"/>
      <c r="AT340" s="126" t="s">
        <v>7263</v>
      </c>
      <c r="AU340" s="124" t="s">
        <v>38434</v>
      </c>
      <c r="AV340" s="119"/>
      <c r="AW340" s="119"/>
      <c r="AX340" s="120" t="s">
        <v>4114</v>
      </c>
      <c r="AY340" s="119"/>
      <c r="AZ340" s="119"/>
      <c r="BA340" s="120" t="s">
        <v>4114</v>
      </c>
      <c r="BC340" s="120" t="s">
        <v>37335</v>
      </c>
      <c r="BD340" s="120" t="s">
        <v>4114</v>
      </c>
      <c r="BE340" s="122"/>
      <c r="BF340" s="119"/>
      <c r="BG340" s="120" t="s">
        <v>4114</v>
      </c>
      <c r="BH340" s="119"/>
      <c r="BI340" s="119"/>
      <c r="BJ340" s="120" t="s">
        <v>4114</v>
      </c>
      <c r="BK340" s="122"/>
      <c r="BL340" s="119"/>
      <c r="BM340" s="120" t="s">
        <v>4114</v>
      </c>
      <c r="BN340" s="120" t="s">
        <v>2611</v>
      </c>
      <c r="BO340" s="120" t="s">
        <v>37624</v>
      </c>
      <c r="BP340" s="120" t="s">
        <v>4114</v>
      </c>
      <c r="BQ340" s="119" t="s">
        <v>7251</v>
      </c>
      <c r="BR340" s="119" t="s">
        <v>38422</v>
      </c>
      <c r="BS340" s="120" t="s">
        <v>4114</v>
      </c>
      <c r="BT340" s="119"/>
      <c r="BU340" s="119"/>
      <c r="BV340" s="119" t="s">
        <v>4114</v>
      </c>
      <c r="BW340" s="119"/>
      <c r="BX340" s="119"/>
      <c r="BY340" s="120" t="s">
        <v>4114</v>
      </c>
      <c r="BZ340" s="119"/>
      <c r="CA340" s="120" t="s">
        <v>32337</v>
      </c>
      <c r="CB340" s="120" t="s">
        <v>4114</v>
      </c>
      <c r="CC340" s="122"/>
      <c r="CD340" s="119"/>
      <c r="CE340" s="120" t="s">
        <v>4114</v>
      </c>
      <c r="CF340" s="119"/>
      <c r="CG340" s="119"/>
      <c r="CH340" s="120" t="s">
        <v>4114</v>
      </c>
      <c r="CI340" s="119"/>
      <c r="CJ340" s="120" t="s">
        <v>32554</v>
      </c>
      <c r="CK340" s="120" t="s">
        <v>4114</v>
      </c>
      <c r="CL340" s="119"/>
      <c r="CM340" s="119"/>
      <c r="CN340" s="120" t="s">
        <v>4114</v>
      </c>
      <c r="CO340" s="119"/>
      <c r="CP340" s="119"/>
      <c r="CQ340" s="120" t="s">
        <v>4114</v>
      </c>
      <c r="CR340" s="119">
        <v>1950</v>
      </c>
      <c r="CS340" s="120" t="s">
        <v>6694</v>
      </c>
      <c r="CT340" s="120" t="s">
        <v>4114</v>
      </c>
      <c r="CU340" s="120"/>
      <c r="CV340" s="120"/>
      <c r="CW340" s="120" t="s">
        <v>4114</v>
      </c>
      <c r="CX340" s="119"/>
      <c r="CY340" s="119"/>
      <c r="CZ340" s="120" t="s">
        <v>4114</v>
      </c>
      <c r="DA340" s="119"/>
      <c r="DB340" s="119"/>
      <c r="DC340" s="36" t="s">
        <v>4114</v>
      </c>
      <c r="DD340" s="123"/>
      <c r="DE340" s="123"/>
      <c r="DF340" s="120" t="s">
        <v>4114</v>
      </c>
      <c r="DG340" s="123"/>
      <c r="DH340" s="123"/>
      <c r="DI340" s="119" t="s">
        <v>4114</v>
      </c>
      <c r="DJ340" s="119"/>
      <c r="DK340" s="119"/>
      <c r="DL340" s="120" t="s">
        <v>4114</v>
      </c>
      <c r="DM340" s="119" t="s">
        <v>2665</v>
      </c>
      <c r="DN340" s="120" t="s">
        <v>34959</v>
      </c>
      <c r="DO340" s="120" t="s">
        <v>4114</v>
      </c>
      <c r="DP340" s="119" t="s">
        <v>1432</v>
      </c>
      <c r="DQ340" s="119" t="s">
        <v>32792</v>
      </c>
      <c r="DR340" s="120" t="s">
        <v>4114</v>
      </c>
      <c r="DS340" s="119"/>
      <c r="DT340" s="119"/>
      <c r="DU340" s="120" t="s">
        <v>4114</v>
      </c>
      <c r="DV340" s="119"/>
      <c r="DW340" s="119"/>
      <c r="DX340" s="120" t="s">
        <v>4114</v>
      </c>
      <c r="DY340" s="119"/>
      <c r="DZ340" s="119"/>
      <c r="EA340" s="120" t="s">
        <v>4114</v>
      </c>
      <c r="EB340" s="119"/>
      <c r="EC340" s="119"/>
      <c r="ED340" s="119"/>
      <c r="EE340" s="119"/>
      <c r="EF340" s="119"/>
      <c r="EG340" s="120" t="s">
        <v>4114</v>
      </c>
      <c r="EH340" s="122"/>
      <c r="EI340" s="120" t="s">
        <v>29615</v>
      </c>
      <c r="EJ340" s="120" t="s">
        <v>4114</v>
      </c>
      <c r="EK340" s="119"/>
      <c r="EL340" s="119"/>
      <c r="EM340" s="120" t="s">
        <v>4114</v>
      </c>
      <c r="EN340" s="119"/>
      <c r="EO340" s="119"/>
      <c r="EP340" s="119"/>
      <c r="EQ340" s="119"/>
      <c r="ER340" s="119"/>
      <c r="ES340" s="120" t="s">
        <v>4114</v>
      </c>
      <c r="ET340" s="119"/>
      <c r="EU340" s="119"/>
      <c r="EV340" s="119"/>
      <c r="EW340" s="119"/>
      <c r="EX340" s="119"/>
      <c r="EY340" s="120" t="s">
        <v>4114</v>
      </c>
      <c r="EZ340" s="123"/>
      <c r="FA340" s="123"/>
      <c r="FB340" s="123"/>
      <c r="FC340" s="119"/>
      <c r="FD340" s="119"/>
      <c r="FE340" s="120" t="s">
        <v>4114</v>
      </c>
      <c r="FF340" s="119"/>
      <c r="FG340" s="119"/>
      <c r="FH340" s="120" t="s">
        <v>4114</v>
      </c>
      <c r="FI340" s="119" t="s">
        <v>38700</v>
      </c>
      <c r="FJ340" s="120" t="s">
        <v>38699</v>
      </c>
      <c r="FK340" s="120" t="s">
        <v>4114</v>
      </c>
      <c r="FL340" s="123"/>
      <c r="FM340" s="123"/>
      <c r="FN340" s="120" t="s">
        <v>1240</v>
      </c>
      <c r="FO340" s="123"/>
      <c r="FP340" s="123"/>
      <c r="FQ340" s="120" t="s">
        <v>4114</v>
      </c>
      <c r="FR340" s="122"/>
      <c r="FS340" s="119"/>
      <c r="FT340" s="120" t="s">
        <v>4114</v>
      </c>
      <c r="FU340" s="123"/>
      <c r="FV340" s="123"/>
      <c r="FW340" s="123"/>
      <c r="FX340" s="123"/>
      <c r="FY340" s="119" t="s">
        <v>4114</v>
      </c>
      <c r="FZ340" s="119"/>
      <c r="GA340" s="119"/>
      <c r="GB340" s="119" t="s">
        <v>4114</v>
      </c>
      <c r="GC340" s="119"/>
      <c r="GD340" s="119"/>
      <c r="GE340" s="120" t="s">
        <v>1240</v>
      </c>
      <c r="GF340" s="119"/>
      <c r="GG340" s="119"/>
      <c r="GH340" s="120" t="s">
        <v>4114</v>
      </c>
      <c r="GI340" s="119" t="s">
        <v>2586</v>
      </c>
      <c r="GJ340" s="120" t="s">
        <v>33024</v>
      </c>
      <c r="GK340" s="120" t="s">
        <v>4114</v>
      </c>
      <c r="GL340" s="123"/>
      <c r="GM340" s="123"/>
      <c r="GN340" s="120" t="s">
        <v>4114</v>
      </c>
      <c r="GO340" s="123"/>
      <c r="GP340" s="123"/>
      <c r="GQ340" s="120" t="s">
        <v>4114</v>
      </c>
      <c r="GR340" s="123"/>
      <c r="GS340" s="123"/>
      <c r="GT340" s="120" t="s">
        <v>4114</v>
      </c>
      <c r="GU340" s="119"/>
      <c r="GV340" s="120" t="s">
        <v>33675</v>
      </c>
      <c r="GW340" s="120" t="s">
        <v>4114</v>
      </c>
      <c r="GX340" s="123"/>
      <c r="GY340" s="123"/>
      <c r="GZ340" s="120" t="s">
        <v>4114</v>
      </c>
      <c r="HA340" s="119"/>
      <c r="HB340" s="120" t="s">
        <v>33843</v>
      </c>
      <c r="HC340" s="120" t="s">
        <v>4114</v>
      </c>
      <c r="HF340" s="120" t="s">
        <v>4114</v>
      </c>
      <c r="HG340" s="120"/>
      <c r="HJ340" s="120" t="s">
        <v>4114</v>
      </c>
      <c r="HM340" s="120" t="s">
        <v>4114</v>
      </c>
      <c r="HP340" s="120" t="s">
        <v>4114</v>
      </c>
      <c r="HS340" s="120" t="s">
        <v>4114</v>
      </c>
      <c r="HV340" s="36" t="s">
        <v>4114</v>
      </c>
      <c r="HY340" s="120" t="s">
        <v>4114</v>
      </c>
      <c r="IB340" s="120" t="s">
        <v>4114</v>
      </c>
      <c r="IC340" s="120"/>
    </row>
    <row r="341" spans="3:237" x14ac:dyDescent="0.15">
      <c r="C341" s="108" t="s">
        <v>4114</v>
      </c>
      <c r="D341" s="123"/>
      <c r="E341" s="123"/>
      <c r="F341" s="123"/>
      <c r="G341" s="129"/>
      <c r="H341" s="111" t="s">
        <v>27394</v>
      </c>
      <c r="I341" s="111" t="s">
        <v>4114</v>
      </c>
      <c r="J341" s="130"/>
      <c r="K341" s="130"/>
      <c r="L341" s="130"/>
      <c r="M341" s="113"/>
      <c r="N341" s="113"/>
      <c r="O341" s="114" t="s">
        <v>4114</v>
      </c>
      <c r="P341" s="115"/>
      <c r="Q341" s="115"/>
      <c r="R341" s="115"/>
      <c r="S341" s="152"/>
      <c r="T341" s="131"/>
      <c r="U341" s="118" t="s">
        <v>4114</v>
      </c>
      <c r="V341" s="119"/>
      <c r="W341" s="119"/>
      <c r="Y341" s="123"/>
      <c r="Z341" s="123"/>
      <c r="AA341" s="120" t="s">
        <v>4114</v>
      </c>
      <c r="AB341" s="121"/>
      <c r="AC341" s="119"/>
      <c r="AD341" s="119"/>
      <c r="AE341" s="119"/>
      <c r="AF341" s="119"/>
      <c r="AG341" s="36" t="s">
        <v>4114</v>
      </c>
      <c r="AH341" s="119"/>
      <c r="AI341" s="119"/>
      <c r="AJ341" s="119"/>
      <c r="AK341" s="129"/>
      <c r="AL341" s="198" t="s">
        <v>29197</v>
      </c>
      <c r="AM341" s="120" t="s">
        <v>4114</v>
      </c>
      <c r="AN341" s="123"/>
      <c r="AO341" s="123"/>
      <c r="AP341" s="120" t="s">
        <v>4114</v>
      </c>
      <c r="AQ341" s="119"/>
      <c r="AR341" s="119"/>
      <c r="AS341" s="119"/>
      <c r="AT341" s="126" t="s">
        <v>2611</v>
      </c>
      <c r="AU341" s="124" t="s">
        <v>38437</v>
      </c>
      <c r="AV341" s="119"/>
      <c r="AW341" s="119"/>
      <c r="AX341" s="120" t="s">
        <v>4114</v>
      </c>
      <c r="AY341" s="119"/>
      <c r="AZ341" s="120"/>
      <c r="BA341" s="120" t="s">
        <v>4114</v>
      </c>
      <c r="BB341" s="119"/>
      <c r="BC341" s="120" t="s">
        <v>31508</v>
      </c>
      <c r="BD341" s="120" t="s">
        <v>4114</v>
      </c>
      <c r="BE341" s="122" t="s">
        <v>3418</v>
      </c>
      <c r="BF341" s="120" t="s">
        <v>31719</v>
      </c>
      <c r="BG341" s="120" t="s">
        <v>4114</v>
      </c>
      <c r="BH341" s="119"/>
      <c r="BI341" s="119"/>
      <c r="BJ341" s="120" t="s">
        <v>4114</v>
      </c>
      <c r="BK341" s="122"/>
      <c r="BL341" s="119"/>
      <c r="BM341" s="120" t="s">
        <v>4114</v>
      </c>
      <c r="BN341" s="120" t="s">
        <v>2586</v>
      </c>
      <c r="BO341" s="120" t="s">
        <v>32025</v>
      </c>
      <c r="BP341" s="120" t="s">
        <v>4114</v>
      </c>
      <c r="BQ341" s="119"/>
      <c r="BR341" s="119"/>
      <c r="BS341" s="120" t="s">
        <v>4114</v>
      </c>
      <c r="BT341" s="119"/>
      <c r="BU341" s="119"/>
      <c r="BV341" s="119" t="s">
        <v>4114</v>
      </c>
      <c r="BW341" s="119"/>
      <c r="BX341" s="119"/>
      <c r="BY341" s="120" t="s">
        <v>4114</v>
      </c>
      <c r="BZ341" s="119"/>
      <c r="CA341" s="120" t="s">
        <v>32338</v>
      </c>
      <c r="CB341" s="120" t="s">
        <v>4114</v>
      </c>
      <c r="CC341" s="122"/>
      <c r="CD341" s="119"/>
      <c r="CE341" s="120" t="s">
        <v>4114</v>
      </c>
      <c r="CF341" s="119"/>
      <c r="CG341" s="119"/>
      <c r="CH341" s="120" t="s">
        <v>4114</v>
      </c>
      <c r="CI341" s="119"/>
      <c r="CJ341" s="119"/>
      <c r="CK341" s="120" t="s">
        <v>4114</v>
      </c>
      <c r="CL341" s="119"/>
      <c r="CM341" s="119"/>
      <c r="CN341" s="120" t="s">
        <v>4114</v>
      </c>
      <c r="CO341" s="119"/>
      <c r="CP341" s="119"/>
      <c r="CQ341" s="120" t="s">
        <v>4114</v>
      </c>
      <c r="CR341" s="119"/>
      <c r="CS341" s="119"/>
      <c r="CT341" s="120" t="s">
        <v>4114</v>
      </c>
      <c r="CU341" s="119"/>
      <c r="CV341" s="119"/>
      <c r="CW341" s="120" t="s">
        <v>4114</v>
      </c>
      <c r="CX341" s="119"/>
      <c r="CY341" s="119"/>
      <c r="CZ341" s="120" t="s">
        <v>4114</v>
      </c>
      <c r="DA341" s="119"/>
      <c r="DB341" s="119"/>
      <c r="DC341" s="36" t="s">
        <v>4114</v>
      </c>
      <c r="DD341" s="126" t="s">
        <v>1044</v>
      </c>
      <c r="DE341" s="124" t="s">
        <v>32905</v>
      </c>
      <c r="DF341" s="120" t="s">
        <v>4114</v>
      </c>
      <c r="DG341" s="124"/>
      <c r="DH341" s="124"/>
      <c r="DI341" s="119" t="s">
        <v>4114</v>
      </c>
      <c r="DJ341" s="119"/>
      <c r="DK341" s="119"/>
      <c r="DL341" s="120" t="s">
        <v>4114</v>
      </c>
      <c r="DM341" s="119"/>
      <c r="DN341" s="120" t="s">
        <v>34960</v>
      </c>
      <c r="DO341" s="120" t="s">
        <v>4114</v>
      </c>
      <c r="DP341" s="119" t="s">
        <v>2611</v>
      </c>
      <c r="DQ341" s="119" t="s">
        <v>31937</v>
      </c>
      <c r="DR341" s="120" t="s">
        <v>4114</v>
      </c>
      <c r="DS341" s="119"/>
      <c r="DT341" s="119"/>
      <c r="DU341" s="120" t="s">
        <v>4114</v>
      </c>
      <c r="DV341" s="119"/>
      <c r="DW341" s="119"/>
      <c r="DX341" s="120" t="s">
        <v>4114</v>
      </c>
      <c r="DY341" s="119"/>
      <c r="DZ341" s="119"/>
      <c r="EA341" s="120" t="s">
        <v>4114</v>
      </c>
      <c r="EB341" s="119"/>
      <c r="EC341" s="119"/>
      <c r="ED341" s="119"/>
      <c r="EE341" s="119"/>
      <c r="EF341" s="119"/>
      <c r="EG341" s="120" t="s">
        <v>4114</v>
      </c>
      <c r="EH341" s="122"/>
      <c r="EI341" s="120" t="s">
        <v>5671</v>
      </c>
      <c r="EJ341" s="120" t="s">
        <v>4114</v>
      </c>
      <c r="EK341" s="119"/>
      <c r="EL341" s="119"/>
      <c r="EM341" s="120" t="s">
        <v>4114</v>
      </c>
      <c r="EN341" s="119"/>
      <c r="EO341" s="119"/>
      <c r="EP341" s="119"/>
      <c r="EQ341" s="119"/>
      <c r="ER341" s="119"/>
      <c r="ES341" s="120" t="s">
        <v>4114</v>
      </c>
      <c r="ET341" s="119"/>
      <c r="EU341" s="119"/>
      <c r="EV341" s="119"/>
      <c r="EW341" s="119"/>
      <c r="EX341" s="119"/>
      <c r="EY341" s="120" t="s">
        <v>4114</v>
      </c>
      <c r="EZ341" s="123"/>
      <c r="FA341" s="123"/>
      <c r="FB341" s="123"/>
      <c r="FC341" s="119"/>
      <c r="FD341" s="119"/>
      <c r="FE341" s="120" t="s">
        <v>4114</v>
      </c>
      <c r="FF341" s="119"/>
      <c r="FG341" s="119"/>
      <c r="FH341" s="120" t="s">
        <v>4114</v>
      </c>
      <c r="FI341" s="119" t="s">
        <v>2586</v>
      </c>
      <c r="FJ341" s="120" t="s">
        <v>38701</v>
      </c>
      <c r="FK341" s="120" t="s">
        <v>4114</v>
      </c>
      <c r="FL341" s="123"/>
      <c r="FM341" s="123"/>
      <c r="FN341" s="120" t="s">
        <v>1240</v>
      </c>
      <c r="FO341" s="123"/>
      <c r="FP341" s="123"/>
      <c r="FQ341" s="120" t="s">
        <v>4114</v>
      </c>
      <c r="FR341" s="122"/>
      <c r="FS341" s="119"/>
      <c r="FT341" s="120" t="s">
        <v>4114</v>
      </c>
      <c r="FU341" s="123"/>
      <c r="FV341" s="123"/>
      <c r="FW341" s="123"/>
      <c r="FX341" s="123"/>
      <c r="FY341" s="119" t="s">
        <v>4114</v>
      </c>
      <c r="FZ341" s="119"/>
      <c r="GA341" s="119"/>
      <c r="GB341" s="119" t="s">
        <v>4114</v>
      </c>
      <c r="GC341" s="119"/>
      <c r="GD341" s="119"/>
      <c r="GE341" s="120" t="s">
        <v>1240</v>
      </c>
      <c r="GF341" s="119"/>
      <c r="GG341" s="119"/>
      <c r="GH341" s="120" t="s">
        <v>4114</v>
      </c>
      <c r="GI341" s="119"/>
      <c r="GJ341" s="120" t="s">
        <v>38436</v>
      </c>
      <c r="GK341" s="120" t="s">
        <v>4114</v>
      </c>
      <c r="GL341" s="123"/>
      <c r="GM341" s="123"/>
      <c r="GN341" s="120" t="s">
        <v>4114</v>
      </c>
      <c r="GO341" s="123"/>
      <c r="GP341" s="123"/>
      <c r="GQ341" s="120" t="s">
        <v>4114</v>
      </c>
      <c r="GR341" s="123"/>
      <c r="GS341" s="123"/>
      <c r="GT341" s="120" t="s">
        <v>4114</v>
      </c>
      <c r="GU341" s="119"/>
      <c r="GV341" s="120" t="s">
        <v>38161</v>
      </c>
      <c r="GW341" s="120" t="s">
        <v>4114</v>
      </c>
      <c r="GX341" s="123"/>
      <c r="GY341" s="123"/>
      <c r="GZ341" s="120" t="s">
        <v>4114</v>
      </c>
      <c r="HA341" s="119"/>
      <c r="HB341" s="120" t="s">
        <v>33842</v>
      </c>
      <c r="HC341" s="120" t="s">
        <v>4114</v>
      </c>
      <c r="HD341" s="127"/>
      <c r="HE341" s="151"/>
      <c r="HF341" s="120" t="s">
        <v>4114</v>
      </c>
      <c r="HG341" s="120"/>
      <c r="HJ341" s="120" t="s">
        <v>4114</v>
      </c>
      <c r="HM341" s="120" t="s">
        <v>4114</v>
      </c>
      <c r="HP341" s="120" t="s">
        <v>4114</v>
      </c>
      <c r="HS341" s="120" t="s">
        <v>4114</v>
      </c>
      <c r="HV341" s="36" t="s">
        <v>4114</v>
      </c>
      <c r="HY341" s="120" t="s">
        <v>4114</v>
      </c>
      <c r="IB341" s="120" t="s">
        <v>4114</v>
      </c>
      <c r="IC341" s="120"/>
    </row>
    <row r="342" spans="3:237" x14ac:dyDescent="0.15">
      <c r="C342" s="108" t="s">
        <v>4114</v>
      </c>
      <c r="D342" s="123"/>
      <c r="E342" s="123"/>
      <c r="F342" s="123"/>
      <c r="G342" s="129" t="s">
        <v>2586</v>
      </c>
      <c r="H342" s="111" t="s">
        <v>27057</v>
      </c>
      <c r="I342" s="111" t="s">
        <v>4114</v>
      </c>
      <c r="J342" s="130"/>
      <c r="K342" s="130"/>
      <c r="L342" s="130"/>
      <c r="M342" s="113"/>
      <c r="N342" s="113"/>
      <c r="O342" s="114" t="s">
        <v>4114</v>
      </c>
      <c r="P342" s="115"/>
      <c r="Q342" s="115"/>
      <c r="R342" s="115"/>
      <c r="S342" s="152"/>
      <c r="T342" s="131"/>
      <c r="U342" s="118" t="s">
        <v>4114</v>
      </c>
      <c r="V342" s="119"/>
      <c r="W342" s="119"/>
      <c r="Y342" s="123"/>
      <c r="Z342" s="123"/>
      <c r="AA342" s="120" t="s">
        <v>4114</v>
      </c>
      <c r="AB342" s="121"/>
      <c r="AC342" s="119"/>
      <c r="AD342" s="119"/>
      <c r="AE342" s="119"/>
      <c r="AF342" s="119"/>
      <c r="AG342" s="36" t="s">
        <v>4114</v>
      </c>
      <c r="AH342" s="119"/>
      <c r="AI342" s="119"/>
      <c r="AJ342" s="119"/>
      <c r="AK342" s="129"/>
      <c r="AL342" s="111" t="s">
        <v>29198</v>
      </c>
      <c r="AM342" s="120" t="s">
        <v>4114</v>
      </c>
      <c r="AN342" s="124" t="s">
        <v>3339</v>
      </c>
      <c r="AO342" s="124" t="s">
        <v>9788</v>
      </c>
      <c r="AP342" s="120" t="s">
        <v>4114</v>
      </c>
      <c r="AQ342" s="119"/>
      <c r="AR342" s="119"/>
      <c r="AS342" s="119"/>
      <c r="AT342" s="126" t="s">
        <v>2586</v>
      </c>
      <c r="AU342" s="124" t="s">
        <v>31284</v>
      </c>
      <c r="AV342" s="119"/>
      <c r="AW342" s="119"/>
      <c r="AX342" s="120" t="s">
        <v>4114</v>
      </c>
      <c r="AY342" s="119" t="s">
        <v>2332</v>
      </c>
      <c r="AZ342" s="120" t="s">
        <v>38433</v>
      </c>
      <c r="BA342" s="120" t="s">
        <v>4114</v>
      </c>
      <c r="BB342" s="119"/>
      <c r="BC342" s="159" t="s">
        <v>31510</v>
      </c>
      <c r="BD342" s="120" t="s">
        <v>4114</v>
      </c>
      <c r="BE342" s="125" t="s">
        <v>2611</v>
      </c>
      <c r="BF342" s="120" t="s">
        <v>31720</v>
      </c>
      <c r="BG342" s="120" t="s">
        <v>4114</v>
      </c>
      <c r="BH342" s="119"/>
      <c r="BI342" s="119"/>
      <c r="BJ342" s="120" t="s">
        <v>4114</v>
      </c>
      <c r="BK342" s="122"/>
      <c r="BL342" s="119"/>
      <c r="BM342" s="120" t="s">
        <v>4114</v>
      </c>
      <c r="BN342" s="119"/>
      <c r="BO342" s="120" t="s">
        <v>30731</v>
      </c>
      <c r="BP342" s="120" t="s">
        <v>4114</v>
      </c>
      <c r="BQ342" s="119"/>
      <c r="BR342" s="119"/>
      <c r="BS342" s="120" t="s">
        <v>4114</v>
      </c>
      <c r="BT342" s="119"/>
      <c r="BU342" s="119"/>
      <c r="BV342" s="119" t="s">
        <v>4114</v>
      </c>
      <c r="BW342" s="119"/>
      <c r="BX342" s="119"/>
      <c r="BY342" s="120" t="s">
        <v>4114</v>
      </c>
      <c r="BZ342" s="119"/>
      <c r="CA342" s="119"/>
      <c r="CB342" s="120" t="s">
        <v>4114</v>
      </c>
      <c r="CC342" s="122"/>
      <c r="CD342" s="119"/>
      <c r="CE342" s="120" t="s">
        <v>4114</v>
      </c>
      <c r="CF342" s="119"/>
      <c r="CG342" s="119"/>
      <c r="CH342" s="120" t="s">
        <v>4114</v>
      </c>
      <c r="CI342" s="119" t="s">
        <v>5560</v>
      </c>
      <c r="CJ342" s="120" t="s">
        <v>38438</v>
      </c>
      <c r="CK342" s="120" t="s">
        <v>4114</v>
      </c>
      <c r="CL342" s="119"/>
      <c r="CM342" s="119"/>
      <c r="CN342" s="120" t="s">
        <v>4114</v>
      </c>
      <c r="CO342" s="119"/>
      <c r="CP342" s="119"/>
      <c r="CQ342" s="120" t="s">
        <v>4114</v>
      </c>
      <c r="CR342" s="119" t="s">
        <v>6741</v>
      </c>
      <c r="CS342" s="120" t="s">
        <v>38439</v>
      </c>
      <c r="CT342" s="120" t="s">
        <v>4114</v>
      </c>
      <c r="CU342" s="120"/>
      <c r="CV342" s="120"/>
      <c r="CW342" s="120" t="s">
        <v>4114</v>
      </c>
      <c r="CX342" s="119"/>
      <c r="CY342" s="119"/>
      <c r="CZ342" s="120" t="s">
        <v>4114</v>
      </c>
      <c r="DA342" s="119"/>
      <c r="DB342" s="119"/>
      <c r="DC342" s="36" t="s">
        <v>4114</v>
      </c>
      <c r="DD342" s="123"/>
      <c r="DE342" s="123"/>
      <c r="DF342" s="120" t="s">
        <v>4114</v>
      </c>
      <c r="DG342" s="123"/>
      <c r="DH342" s="123"/>
      <c r="DI342" s="119" t="s">
        <v>4114</v>
      </c>
      <c r="DJ342" s="119"/>
      <c r="DK342" s="119"/>
      <c r="DL342" s="120" t="s">
        <v>4114</v>
      </c>
      <c r="DM342" s="119"/>
      <c r="DN342" s="119"/>
      <c r="DO342" s="120" t="s">
        <v>4114</v>
      </c>
      <c r="DP342" s="119"/>
      <c r="DQ342" s="119"/>
      <c r="DR342" s="120" t="s">
        <v>4114</v>
      </c>
      <c r="DS342" s="119"/>
      <c r="DT342" s="119"/>
      <c r="DU342" s="120" t="s">
        <v>4114</v>
      </c>
      <c r="DV342" s="119"/>
      <c r="DW342" s="119"/>
      <c r="DX342" s="120" t="s">
        <v>4114</v>
      </c>
      <c r="DY342" s="119"/>
      <c r="DZ342" s="119"/>
      <c r="EA342" s="120" t="s">
        <v>4114</v>
      </c>
      <c r="EB342" s="119"/>
      <c r="EC342" s="119"/>
      <c r="ED342" s="119"/>
      <c r="EE342" s="119"/>
      <c r="EF342" s="119"/>
      <c r="EG342" s="120" t="s">
        <v>4114</v>
      </c>
      <c r="EH342" s="125"/>
      <c r="EI342" s="120"/>
      <c r="EJ342" s="120" t="s">
        <v>4114</v>
      </c>
      <c r="EK342" s="119"/>
      <c r="EL342" s="119"/>
      <c r="EM342" s="120" t="s">
        <v>4114</v>
      </c>
      <c r="EN342" s="119"/>
      <c r="EO342" s="119"/>
      <c r="EP342" s="119"/>
      <c r="EQ342" s="119"/>
      <c r="ER342" s="119"/>
      <c r="ES342" s="120" t="s">
        <v>4114</v>
      </c>
      <c r="ET342" s="119"/>
      <c r="EU342" s="119"/>
      <c r="EV342" s="119"/>
      <c r="EW342" s="119"/>
      <c r="EX342" s="119"/>
      <c r="EY342" s="120" t="s">
        <v>4114</v>
      </c>
      <c r="EZ342" s="123"/>
      <c r="FA342" s="123"/>
      <c r="FB342" s="123"/>
      <c r="FC342" s="119"/>
      <c r="FD342" s="119"/>
      <c r="FE342" s="120" t="s">
        <v>4114</v>
      </c>
      <c r="FF342" s="119"/>
      <c r="FG342" s="119"/>
      <c r="FH342" s="120" t="s">
        <v>4114</v>
      </c>
      <c r="FI342" s="119"/>
      <c r="FJ342" s="119"/>
      <c r="FK342" s="120" t="s">
        <v>4114</v>
      </c>
      <c r="FL342" s="123"/>
      <c r="FM342" s="123"/>
      <c r="FN342" s="120" t="s">
        <v>1240</v>
      </c>
      <c r="FO342" s="123"/>
      <c r="FP342" s="123"/>
      <c r="FQ342" s="120" t="s">
        <v>4114</v>
      </c>
      <c r="FR342" s="122"/>
      <c r="FS342" s="119"/>
      <c r="FT342" s="120" t="s">
        <v>4114</v>
      </c>
      <c r="FU342" s="123"/>
      <c r="FV342" s="123"/>
      <c r="FW342" s="123"/>
      <c r="FX342" s="123"/>
      <c r="FY342" s="119" t="s">
        <v>4114</v>
      </c>
      <c r="FZ342" s="119"/>
      <c r="GA342" s="119"/>
      <c r="GB342" s="119" t="s">
        <v>4114</v>
      </c>
      <c r="GC342" s="119"/>
      <c r="GD342" s="119"/>
      <c r="GE342" s="120" t="s">
        <v>1240</v>
      </c>
      <c r="GF342" s="119"/>
      <c r="GG342" s="119"/>
      <c r="GH342" s="120" t="s">
        <v>4114</v>
      </c>
      <c r="GI342" s="119"/>
      <c r="GJ342" s="120" t="s">
        <v>33025</v>
      </c>
      <c r="GK342" s="120" t="s">
        <v>4114</v>
      </c>
      <c r="GL342" s="123"/>
      <c r="GM342" s="123"/>
      <c r="GN342" s="120" t="s">
        <v>4114</v>
      </c>
      <c r="GO342" s="123"/>
      <c r="GP342" s="123"/>
      <c r="GQ342" s="120" t="s">
        <v>4114</v>
      </c>
      <c r="GR342" s="123"/>
      <c r="GS342" s="123"/>
      <c r="GT342" s="120" t="s">
        <v>4114</v>
      </c>
      <c r="GU342" s="119"/>
      <c r="GV342" s="120" t="s">
        <v>33673</v>
      </c>
      <c r="GW342" s="120" t="s">
        <v>4114</v>
      </c>
      <c r="GX342" s="124" t="s">
        <v>4114</v>
      </c>
      <c r="GY342" s="124" t="s">
        <v>1646</v>
      </c>
      <c r="GZ342" s="120" t="s">
        <v>4114</v>
      </c>
      <c r="HA342" s="119"/>
      <c r="HB342" s="120" t="s">
        <v>30006</v>
      </c>
      <c r="HC342" s="120" t="s">
        <v>4114</v>
      </c>
      <c r="HD342" s="127"/>
      <c r="HE342" s="151"/>
      <c r="HF342" s="120" t="s">
        <v>4114</v>
      </c>
      <c r="HG342" s="120"/>
      <c r="HJ342" s="120" t="s">
        <v>4114</v>
      </c>
      <c r="HM342" s="120" t="s">
        <v>4114</v>
      </c>
      <c r="HP342" s="120" t="s">
        <v>4114</v>
      </c>
      <c r="HS342" s="120" t="s">
        <v>4114</v>
      </c>
      <c r="HV342" s="36" t="s">
        <v>4114</v>
      </c>
      <c r="HY342" s="120" t="s">
        <v>4114</v>
      </c>
      <c r="IB342" s="120" t="s">
        <v>4114</v>
      </c>
      <c r="IC342" s="120"/>
    </row>
    <row r="343" spans="3:237" x14ac:dyDescent="0.15">
      <c r="C343" s="108" t="s">
        <v>4114</v>
      </c>
      <c r="D343" s="123"/>
      <c r="E343" s="123"/>
      <c r="F343" s="123"/>
      <c r="G343" s="129"/>
      <c r="H343" s="129"/>
      <c r="I343" s="111" t="s">
        <v>4114</v>
      </c>
      <c r="J343" s="130"/>
      <c r="K343" s="130"/>
      <c r="L343" s="130"/>
      <c r="M343" s="113"/>
      <c r="N343" s="113"/>
      <c r="O343" s="114" t="s">
        <v>4114</v>
      </c>
      <c r="P343" s="115"/>
      <c r="Q343" s="115"/>
      <c r="R343" s="115"/>
      <c r="S343" s="152"/>
      <c r="T343" s="131"/>
      <c r="U343" s="118" t="s">
        <v>4114</v>
      </c>
      <c r="V343" s="119"/>
      <c r="W343" s="119"/>
      <c r="Y343" s="123"/>
      <c r="Z343" s="123"/>
      <c r="AA343" s="120" t="s">
        <v>4114</v>
      </c>
      <c r="AB343" s="121"/>
      <c r="AC343" s="119"/>
      <c r="AD343" s="119"/>
      <c r="AE343" s="119"/>
      <c r="AF343" s="119"/>
      <c r="AG343" s="36" t="s">
        <v>4114</v>
      </c>
      <c r="AH343" s="119"/>
      <c r="AI343" s="119"/>
      <c r="AJ343" s="123"/>
      <c r="AK343" s="129"/>
      <c r="AL343" s="111"/>
      <c r="AM343" s="120" t="s">
        <v>4114</v>
      </c>
      <c r="AN343" s="123"/>
      <c r="AO343" s="123"/>
      <c r="AP343" s="120" t="s">
        <v>4114</v>
      </c>
      <c r="AQ343" s="119"/>
      <c r="AR343" s="119"/>
      <c r="AS343" s="119"/>
      <c r="AT343" s="126"/>
      <c r="AU343" s="124" t="s">
        <v>31285</v>
      </c>
      <c r="AV343" s="119"/>
      <c r="AW343" s="119"/>
      <c r="AX343" s="120" t="s">
        <v>4114</v>
      </c>
      <c r="AY343" s="128" t="s">
        <v>2611</v>
      </c>
      <c r="AZ343" s="36" t="s">
        <v>38435</v>
      </c>
      <c r="BA343" s="120" t="s">
        <v>4114</v>
      </c>
      <c r="BB343" s="119"/>
      <c r="BC343" s="120" t="s">
        <v>37364</v>
      </c>
      <c r="BD343" s="120" t="s">
        <v>4114</v>
      </c>
      <c r="BE343" s="122"/>
      <c r="BF343" s="119"/>
      <c r="BG343" s="120" t="s">
        <v>4114</v>
      </c>
      <c r="BH343" s="119"/>
      <c r="BI343" s="119"/>
      <c r="BJ343" s="120" t="s">
        <v>4114</v>
      </c>
      <c r="BK343" s="122"/>
      <c r="BL343" s="119"/>
      <c r="BM343" s="120" t="s">
        <v>4114</v>
      </c>
      <c r="BN343" s="119"/>
      <c r="BO343" s="120" t="s">
        <v>30735</v>
      </c>
      <c r="BP343" s="120" t="s">
        <v>4114</v>
      </c>
      <c r="BQ343" s="119"/>
      <c r="BR343" s="119"/>
      <c r="BS343" s="120" t="s">
        <v>4114</v>
      </c>
      <c r="BT343" s="119"/>
      <c r="BU343" s="119"/>
      <c r="BV343" s="119" t="s">
        <v>4114</v>
      </c>
      <c r="BW343" s="119"/>
      <c r="BX343" s="119"/>
      <c r="BY343" s="120" t="s">
        <v>4114</v>
      </c>
      <c r="BZ343" s="126" t="s">
        <v>1044</v>
      </c>
      <c r="CA343" s="124" t="s">
        <v>32340</v>
      </c>
      <c r="CB343" s="120" t="s">
        <v>4114</v>
      </c>
      <c r="CC343" s="122"/>
      <c r="CD343" s="119"/>
      <c r="CE343" s="120" t="s">
        <v>4114</v>
      </c>
      <c r="CF343" s="119"/>
      <c r="CG343" s="119"/>
      <c r="CH343" s="120" t="s">
        <v>4114</v>
      </c>
      <c r="CI343" s="119" t="s">
        <v>2343</v>
      </c>
      <c r="CJ343" s="223" t="s">
        <v>50780</v>
      </c>
      <c r="CK343" s="120" t="s">
        <v>4114</v>
      </c>
      <c r="CL343" s="119"/>
      <c r="CM343" s="119"/>
      <c r="CN343" s="120" t="s">
        <v>4114</v>
      </c>
      <c r="CO343" s="119"/>
      <c r="CP343" s="119"/>
      <c r="CQ343" s="120" t="s">
        <v>4114</v>
      </c>
      <c r="CR343" s="119" t="s">
        <v>2611</v>
      </c>
      <c r="CS343" s="120" t="s">
        <v>38442</v>
      </c>
      <c r="CT343" s="120" t="s">
        <v>4114</v>
      </c>
      <c r="CU343" s="119"/>
      <c r="CV343" s="119"/>
      <c r="CW343" s="120" t="s">
        <v>4114</v>
      </c>
      <c r="CX343" s="119"/>
      <c r="CY343" s="119"/>
      <c r="CZ343" s="120" t="s">
        <v>4114</v>
      </c>
      <c r="DA343" s="119"/>
      <c r="DB343" s="119"/>
      <c r="DC343" s="36" t="s">
        <v>4114</v>
      </c>
      <c r="DD343" s="126" t="s">
        <v>1044</v>
      </c>
      <c r="DE343" s="124" t="s">
        <v>32906</v>
      </c>
      <c r="DF343" s="120" t="s">
        <v>4114</v>
      </c>
      <c r="DG343" s="124"/>
      <c r="DH343" s="124"/>
      <c r="DI343" s="119" t="s">
        <v>4114</v>
      </c>
      <c r="DJ343" s="119"/>
      <c r="DK343" s="119"/>
      <c r="DL343" s="120" t="s">
        <v>4114</v>
      </c>
      <c r="DM343" s="119" t="s">
        <v>10301</v>
      </c>
      <c r="DN343" s="120" t="s">
        <v>38440</v>
      </c>
      <c r="DO343" s="120" t="s">
        <v>4114</v>
      </c>
      <c r="DP343" s="126" t="s">
        <v>3257</v>
      </c>
      <c r="DQ343" s="124" t="s">
        <v>9886</v>
      </c>
      <c r="DR343" s="120" t="s">
        <v>4114</v>
      </c>
      <c r="DS343" s="119"/>
      <c r="DT343" s="119"/>
      <c r="DU343" s="120" t="s">
        <v>4114</v>
      </c>
      <c r="DV343" s="119"/>
      <c r="DW343" s="119"/>
      <c r="DX343" s="120" t="s">
        <v>4114</v>
      </c>
      <c r="DY343" s="119"/>
      <c r="DZ343" s="119"/>
      <c r="EA343" s="120" t="s">
        <v>4114</v>
      </c>
      <c r="EB343" s="119"/>
      <c r="EC343" s="119"/>
      <c r="ED343" s="119"/>
      <c r="EE343" s="119"/>
      <c r="EF343" s="119"/>
      <c r="EG343" s="120" t="s">
        <v>4114</v>
      </c>
      <c r="EH343" s="123" t="s">
        <v>10316</v>
      </c>
      <c r="EI343" s="124" t="s">
        <v>10200</v>
      </c>
      <c r="EJ343" s="120" t="s">
        <v>4114</v>
      </c>
      <c r="EK343" s="119"/>
      <c r="EL343" s="119"/>
      <c r="EM343" s="120" t="s">
        <v>4114</v>
      </c>
      <c r="EN343" s="119"/>
      <c r="EO343" s="119"/>
      <c r="EP343" s="119"/>
      <c r="EQ343" s="119"/>
      <c r="ER343" s="119"/>
      <c r="ES343" s="120" t="s">
        <v>4114</v>
      </c>
      <c r="ET343" s="119"/>
      <c r="EU343" s="119"/>
      <c r="EV343" s="119"/>
      <c r="EW343" s="119"/>
      <c r="EX343" s="119"/>
      <c r="EY343" s="120" t="s">
        <v>4114</v>
      </c>
      <c r="EZ343" s="123"/>
      <c r="FA343" s="123"/>
      <c r="FB343" s="123"/>
      <c r="FC343" s="119"/>
      <c r="FD343" s="119"/>
      <c r="FE343" s="120" t="s">
        <v>4114</v>
      </c>
      <c r="FF343" s="119"/>
      <c r="FG343" s="119"/>
      <c r="FH343" s="120" t="s">
        <v>4114</v>
      </c>
      <c r="FI343" s="119" t="s">
        <v>2445</v>
      </c>
      <c r="FJ343" s="120" t="s">
        <v>38702</v>
      </c>
      <c r="FK343" s="120" t="s">
        <v>4114</v>
      </c>
      <c r="FL343" s="123"/>
      <c r="FM343" s="123"/>
      <c r="FN343" s="120" t="s">
        <v>1240</v>
      </c>
      <c r="FO343" s="123"/>
      <c r="FP343" s="123"/>
      <c r="FQ343" s="120" t="s">
        <v>4114</v>
      </c>
      <c r="FR343" s="122"/>
      <c r="FS343" s="119"/>
      <c r="FT343" s="120" t="s">
        <v>4114</v>
      </c>
      <c r="FU343" s="123"/>
      <c r="FV343" s="123"/>
      <c r="FW343" s="123"/>
      <c r="FX343" s="123"/>
      <c r="FY343" s="119" t="s">
        <v>4114</v>
      </c>
      <c r="FZ343" s="119"/>
      <c r="GA343" s="119"/>
      <c r="GB343" s="119" t="s">
        <v>4114</v>
      </c>
      <c r="GC343" s="123"/>
      <c r="GD343" s="123"/>
      <c r="GE343" s="120" t="s">
        <v>1240</v>
      </c>
      <c r="GF343" s="119"/>
      <c r="GG343" s="119"/>
      <c r="GH343" s="120" t="s">
        <v>4114</v>
      </c>
      <c r="GI343" s="119"/>
      <c r="GJ343" s="119"/>
      <c r="GK343" s="120" t="s">
        <v>4114</v>
      </c>
      <c r="GL343" s="123"/>
      <c r="GM343" s="123"/>
      <c r="GN343" s="120" t="s">
        <v>4114</v>
      </c>
      <c r="GO343" s="123"/>
      <c r="GP343" s="123"/>
      <c r="GQ343" s="120" t="s">
        <v>4114</v>
      </c>
      <c r="GR343" s="123"/>
      <c r="GS343" s="123"/>
      <c r="GT343" s="120" t="s">
        <v>4114</v>
      </c>
      <c r="GU343" s="119"/>
      <c r="GV343" s="120" t="s">
        <v>33674</v>
      </c>
      <c r="GW343" s="120" t="s">
        <v>4114</v>
      </c>
      <c r="GX343" s="123"/>
      <c r="GY343" s="123"/>
      <c r="GZ343" s="120" t="s">
        <v>4114</v>
      </c>
      <c r="HA343" s="119"/>
      <c r="HB343" s="120" t="s">
        <v>29741</v>
      </c>
      <c r="HC343" s="120" t="s">
        <v>4114</v>
      </c>
      <c r="HD343" s="127"/>
      <c r="HE343" s="151"/>
      <c r="HF343" s="120" t="s">
        <v>4114</v>
      </c>
      <c r="HG343" s="120"/>
      <c r="HJ343" s="120" t="s">
        <v>4114</v>
      </c>
      <c r="HM343" s="120" t="s">
        <v>4114</v>
      </c>
      <c r="HP343" s="120" t="s">
        <v>4114</v>
      </c>
      <c r="HS343" s="120" t="s">
        <v>4114</v>
      </c>
      <c r="HV343" s="36" t="s">
        <v>4114</v>
      </c>
      <c r="HY343" s="120" t="s">
        <v>4114</v>
      </c>
      <c r="IB343" s="120" t="s">
        <v>4114</v>
      </c>
      <c r="IC343" s="120"/>
    </row>
    <row r="344" spans="3:237" x14ac:dyDescent="0.15">
      <c r="C344" s="108" t="s">
        <v>4114</v>
      </c>
      <c r="D344" s="123"/>
      <c r="E344" s="123"/>
      <c r="F344" s="123"/>
      <c r="G344" s="129"/>
      <c r="H344" s="111" t="s">
        <v>27058</v>
      </c>
      <c r="I344" s="111" t="s">
        <v>4114</v>
      </c>
      <c r="J344" s="130"/>
      <c r="K344" s="130"/>
      <c r="L344" s="130"/>
      <c r="M344" s="113"/>
      <c r="N344" s="113"/>
      <c r="O344" s="114" t="s">
        <v>4114</v>
      </c>
      <c r="P344" s="115"/>
      <c r="Q344" s="115"/>
      <c r="R344" s="115"/>
      <c r="S344" s="152"/>
      <c r="T344" s="131"/>
      <c r="U344" s="118" t="s">
        <v>4114</v>
      </c>
      <c r="V344" s="119"/>
      <c r="W344" s="119"/>
      <c r="Y344" s="123"/>
      <c r="Z344" s="123"/>
      <c r="AA344" s="120" t="s">
        <v>4114</v>
      </c>
      <c r="AB344" s="121"/>
      <c r="AC344" s="119"/>
      <c r="AD344" s="119"/>
      <c r="AE344" s="119"/>
      <c r="AF344" s="119"/>
      <c r="AG344" s="36" t="s">
        <v>4114</v>
      </c>
      <c r="AH344" s="119"/>
      <c r="AI344" s="119"/>
      <c r="AJ344" s="123"/>
      <c r="AK344" s="119" t="s">
        <v>3448</v>
      </c>
      <c r="AL344" s="120" t="s">
        <v>30996</v>
      </c>
      <c r="AM344" s="120" t="s">
        <v>4114</v>
      </c>
      <c r="AN344" s="124" t="s">
        <v>3339</v>
      </c>
      <c r="AO344" s="124" t="s">
        <v>31115</v>
      </c>
      <c r="AP344" s="120" t="s">
        <v>4114</v>
      </c>
      <c r="AQ344" s="119"/>
      <c r="AR344" s="119"/>
      <c r="AS344" s="119"/>
      <c r="AT344" s="126"/>
      <c r="AU344" s="124" t="s">
        <v>31286</v>
      </c>
      <c r="AV344" s="119"/>
      <c r="AW344" s="119"/>
      <c r="AX344" s="120" t="s">
        <v>4114</v>
      </c>
      <c r="AY344" s="119" t="s">
        <v>2586</v>
      </c>
      <c r="AZ344" s="120" t="s">
        <v>31370</v>
      </c>
      <c r="BA344" s="120" t="s">
        <v>4114</v>
      </c>
      <c r="BB344" s="119"/>
      <c r="BC344" s="119"/>
      <c r="BD344" s="120" t="s">
        <v>4114</v>
      </c>
      <c r="BE344" s="122" t="s">
        <v>4895</v>
      </c>
      <c r="BF344" s="120" t="s">
        <v>31721</v>
      </c>
      <c r="BG344" s="120" t="s">
        <v>4114</v>
      </c>
      <c r="BH344" s="119"/>
      <c r="BI344" s="119"/>
      <c r="BJ344" s="120" t="s">
        <v>4114</v>
      </c>
      <c r="BK344" s="122"/>
      <c r="BL344" s="119"/>
      <c r="BM344" s="120" t="s">
        <v>4114</v>
      </c>
      <c r="BN344" s="119"/>
      <c r="BO344" s="120" t="s">
        <v>30736</v>
      </c>
      <c r="BP344" s="120" t="s">
        <v>4114</v>
      </c>
      <c r="BQ344" s="119"/>
      <c r="BR344" s="119"/>
      <c r="BS344" s="120" t="s">
        <v>4114</v>
      </c>
      <c r="BT344" s="119"/>
      <c r="BU344" s="119"/>
      <c r="BV344" s="119" t="s">
        <v>4114</v>
      </c>
      <c r="BW344" s="119"/>
      <c r="BX344" s="119"/>
      <c r="BY344" s="120" t="s">
        <v>4114</v>
      </c>
      <c r="BZ344" s="123"/>
      <c r="CA344" s="123"/>
      <c r="CB344" s="120" t="s">
        <v>4114</v>
      </c>
      <c r="CC344" s="122"/>
      <c r="CD344" s="119"/>
      <c r="CE344" s="120" t="s">
        <v>4114</v>
      </c>
      <c r="CF344" s="119"/>
      <c r="CG344" s="119"/>
      <c r="CH344" s="120" t="s">
        <v>4114</v>
      </c>
      <c r="CI344" s="119" t="s">
        <v>2586</v>
      </c>
      <c r="CJ344" s="120" t="s">
        <v>30682</v>
      </c>
      <c r="CK344" s="120" t="s">
        <v>4114</v>
      </c>
      <c r="CL344" s="119"/>
      <c r="CM344" s="119"/>
      <c r="CN344" s="120" t="s">
        <v>4114</v>
      </c>
      <c r="CO344" s="119"/>
      <c r="CP344" s="119"/>
      <c r="CQ344" s="120" t="s">
        <v>4114</v>
      </c>
      <c r="CR344" s="119" t="s">
        <v>2586</v>
      </c>
      <c r="CS344" s="120" t="s">
        <v>790</v>
      </c>
      <c r="CT344" s="120" t="s">
        <v>4114</v>
      </c>
      <c r="CU344" s="120"/>
      <c r="CV344" s="120"/>
      <c r="CW344" s="120" t="s">
        <v>4114</v>
      </c>
      <c r="CX344" s="119"/>
      <c r="CY344" s="119"/>
      <c r="CZ344" s="120" t="s">
        <v>4114</v>
      </c>
      <c r="DA344" s="119"/>
      <c r="DB344" s="119"/>
      <c r="DC344" s="36" t="s">
        <v>4114</v>
      </c>
      <c r="DD344" s="123"/>
      <c r="DE344" s="123"/>
      <c r="DF344" s="120" t="s">
        <v>4114</v>
      </c>
      <c r="DG344" s="123"/>
      <c r="DH344" s="123"/>
      <c r="DI344" s="119" t="s">
        <v>4114</v>
      </c>
      <c r="DJ344" s="119"/>
      <c r="DK344" s="119"/>
      <c r="DL344" s="120" t="s">
        <v>4114</v>
      </c>
      <c r="DM344" s="119" t="s">
        <v>6050</v>
      </c>
      <c r="DN344" s="223" t="s">
        <v>50858</v>
      </c>
      <c r="DO344" s="120" t="s">
        <v>4114</v>
      </c>
      <c r="DP344" s="119"/>
      <c r="DQ344" s="119"/>
      <c r="DR344" s="120" t="s">
        <v>4114</v>
      </c>
      <c r="DS344" s="119"/>
      <c r="DT344" s="119"/>
      <c r="DU344" s="120" t="s">
        <v>4114</v>
      </c>
      <c r="DV344" s="119"/>
      <c r="DW344" s="119"/>
      <c r="DX344" s="120" t="s">
        <v>4114</v>
      </c>
      <c r="DY344" s="119"/>
      <c r="DZ344" s="119"/>
      <c r="EA344" s="120" t="s">
        <v>4114</v>
      </c>
      <c r="EB344" s="119"/>
      <c r="EC344" s="119"/>
      <c r="ED344" s="119"/>
      <c r="EE344" s="119"/>
      <c r="EF344" s="119"/>
      <c r="EG344" s="120" t="s">
        <v>4114</v>
      </c>
      <c r="EH344" s="123"/>
      <c r="EI344" s="123"/>
      <c r="EJ344" s="120" t="s">
        <v>4114</v>
      </c>
      <c r="EK344" s="119"/>
      <c r="EL344" s="119"/>
      <c r="EM344" s="120" t="s">
        <v>4114</v>
      </c>
      <c r="EN344" s="119"/>
      <c r="EO344" s="119"/>
      <c r="EP344" s="119"/>
      <c r="EQ344" s="119"/>
      <c r="ER344" s="119"/>
      <c r="ES344" s="120" t="s">
        <v>4114</v>
      </c>
      <c r="ET344" s="119"/>
      <c r="EU344" s="119"/>
      <c r="EV344" s="119"/>
      <c r="EW344" s="119"/>
      <c r="EX344" s="119"/>
      <c r="EY344" s="120" t="s">
        <v>4114</v>
      </c>
      <c r="EZ344" s="123"/>
      <c r="FA344" s="123"/>
      <c r="FB344" s="123"/>
      <c r="FC344" s="119"/>
      <c r="FD344" s="119"/>
      <c r="FE344" s="120" t="s">
        <v>4114</v>
      </c>
      <c r="FF344" s="119"/>
      <c r="FG344" s="119"/>
      <c r="FH344" s="120" t="s">
        <v>4114</v>
      </c>
      <c r="FI344" s="141" t="s">
        <v>2611</v>
      </c>
      <c r="FJ344" s="120" t="s">
        <v>34011</v>
      </c>
      <c r="FK344" s="120" t="s">
        <v>4114</v>
      </c>
      <c r="FL344" s="123"/>
      <c r="FM344" s="123"/>
      <c r="FN344" s="120" t="s">
        <v>1240</v>
      </c>
      <c r="FO344" s="123"/>
      <c r="FP344" s="123"/>
      <c r="FQ344" s="120" t="s">
        <v>4114</v>
      </c>
      <c r="FR344" s="122"/>
      <c r="FS344" s="119"/>
      <c r="FT344" s="120" t="s">
        <v>4114</v>
      </c>
      <c r="FU344" s="123"/>
      <c r="FV344" s="123"/>
      <c r="FW344" s="123"/>
      <c r="FX344" s="123"/>
      <c r="FY344" s="119" t="s">
        <v>4114</v>
      </c>
      <c r="FZ344" s="119"/>
      <c r="GA344" s="119"/>
      <c r="GB344" s="119" t="s">
        <v>4114</v>
      </c>
      <c r="GC344" s="123"/>
      <c r="GD344" s="123"/>
      <c r="GE344" s="120" t="s">
        <v>1240</v>
      </c>
      <c r="GF344" s="119"/>
      <c r="GG344" s="119"/>
      <c r="GH344" s="120" t="s">
        <v>4114</v>
      </c>
      <c r="GI344" s="119" t="s">
        <v>1893</v>
      </c>
      <c r="GJ344" s="120" t="s">
        <v>34330</v>
      </c>
      <c r="GK344" s="120" t="s">
        <v>4114</v>
      </c>
      <c r="GL344" s="123"/>
      <c r="GM344" s="123"/>
      <c r="GN344" s="120" t="s">
        <v>4114</v>
      </c>
      <c r="GO344" s="123"/>
      <c r="GP344" s="123"/>
      <c r="GQ344" s="120" t="s">
        <v>4114</v>
      </c>
      <c r="GR344" s="123"/>
      <c r="GS344" s="123"/>
      <c r="GT344" s="120" t="s">
        <v>4114</v>
      </c>
      <c r="GU344" s="119"/>
      <c r="GV344" s="120"/>
      <c r="GW344" s="120" t="s">
        <v>4114</v>
      </c>
      <c r="GX344" s="119" t="s">
        <v>10249</v>
      </c>
      <c r="GY344" s="119" t="s">
        <v>10133</v>
      </c>
      <c r="GZ344" s="120" t="s">
        <v>4114</v>
      </c>
      <c r="HA344" s="119"/>
      <c r="HB344" s="120" t="s">
        <v>7011</v>
      </c>
      <c r="HC344" s="120" t="s">
        <v>4114</v>
      </c>
      <c r="HD344" s="127"/>
      <c r="HE344" s="151"/>
      <c r="HF344" s="120" t="s">
        <v>4114</v>
      </c>
      <c r="HG344" s="120"/>
      <c r="HJ344" s="120" t="s">
        <v>4114</v>
      </c>
      <c r="HM344" s="120" t="s">
        <v>4114</v>
      </c>
      <c r="HP344" s="120" t="s">
        <v>4114</v>
      </c>
      <c r="HS344" s="120" t="s">
        <v>4114</v>
      </c>
      <c r="HV344" s="36" t="s">
        <v>4114</v>
      </c>
      <c r="HY344" s="120" t="s">
        <v>4114</v>
      </c>
      <c r="IB344" s="120" t="s">
        <v>4114</v>
      </c>
      <c r="IC344" s="120"/>
    </row>
    <row r="345" spans="3:237" x14ac:dyDescent="0.15">
      <c r="C345" s="108" t="s">
        <v>4114</v>
      </c>
      <c r="D345" s="123"/>
      <c r="E345" s="123"/>
      <c r="F345" s="123"/>
      <c r="G345" s="129"/>
      <c r="H345" s="129"/>
      <c r="I345" s="111" t="s">
        <v>4114</v>
      </c>
      <c r="J345" s="130"/>
      <c r="K345" s="130"/>
      <c r="L345" s="130"/>
      <c r="M345" s="113"/>
      <c r="N345" s="113"/>
      <c r="O345" s="114" t="s">
        <v>4114</v>
      </c>
      <c r="P345" s="115"/>
      <c r="Q345" s="115"/>
      <c r="R345" s="115"/>
      <c r="S345" s="152"/>
      <c r="T345" s="131"/>
      <c r="U345" s="118" t="s">
        <v>4114</v>
      </c>
      <c r="V345" s="119"/>
      <c r="W345" s="119"/>
      <c r="Y345" s="123"/>
      <c r="Z345" s="123"/>
      <c r="AA345" s="120" t="s">
        <v>4114</v>
      </c>
      <c r="AB345" s="121"/>
      <c r="AC345" s="119"/>
      <c r="AD345" s="119"/>
      <c r="AE345" s="119"/>
      <c r="AF345" s="119"/>
      <c r="AG345" s="36" t="s">
        <v>4114</v>
      </c>
      <c r="AH345" s="119"/>
      <c r="AI345" s="119"/>
      <c r="AJ345" s="123"/>
      <c r="AK345" s="119"/>
      <c r="AL345" s="119"/>
      <c r="AM345" s="120" t="s">
        <v>4114</v>
      </c>
      <c r="AN345" s="123"/>
      <c r="AO345" s="123"/>
      <c r="AP345" s="120" t="s">
        <v>4114</v>
      </c>
      <c r="AQ345" s="119"/>
      <c r="AR345" s="119"/>
      <c r="AS345" s="119"/>
      <c r="AT345" s="126"/>
      <c r="AU345" s="124" t="s">
        <v>31287</v>
      </c>
      <c r="AV345" s="119"/>
      <c r="AW345" s="119"/>
      <c r="AX345" s="120" t="s">
        <v>4114</v>
      </c>
      <c r="AY345" s="119"/>
      <c r="AZ345" s="119"/>
      <c r="BA345" s="120" t="s">
        <v>4114</v>
      </c>
      <c r="BB345" s="119" t="s">
        <v>31230</v>
      </c>
      <c r="BC345" s="146" t="s">
        <v>38441</v>
      </c>
      <c r="BD345" s="120" t="s">
        <v>4114</v>
      </c>
      <c r="BE345" s="122"/>
      <c r="BF345" s="119"/>
      <c r="BG345" s="120" t="s">
        <v>4114</v>
      </c>
      <c r="BH345" s="119"/>
      <c r="BI345" s="119"/>
      <c r="BJ345" s="120" t="s">
        <v>4114</v>
      </c>
      <c r="BK345" s="122"/>
      <c r="BL345" s="119"/>
      <c r="BM345" s="120" t="s">
        <v>4114</v>
      </c>
      <c r="BN345" s="119"/>
      <c r="BO345" s="120" t="s">
        <v>32024</v>
      </c>
      <c r="BP345" s="120" t="s">
        <v>4114</v>
      </c>
      <c r="BQ345" s="119"/>
      <c r="BR345" s="119"/>
      <c r="BS345" s="120" t="s">
        <v>4114</v>
      </c>
      <c r="BT345" s="119"/>
      <c r="BU345" s="119"/>
      <c r="BV345" s="119" t="s">
        <v>4114</v>
      </c>
      <c r="BW345" s="119"/>
      <c r="BX345" s="119"/>
      <c r="BY345" s="120" t="s">
        <v>4114</v>
      </c>
      <c r="BZ345" s="126" t="s">
        <v>164</v>
      </c>
      <c r="CA345" s="124" t="s">
        <v>38443</v>
      </c>
      <c r="CB345" s="120" t="s">
        <v>4114</v>
      </c>
      <c r="CC345" s="122"/>
      <c r="CD345" s="119"/>
      <c r="CE345" s="120" t="s">
        <v>4114</v>
      </c>
      <c r="CF345" s="119"/>
      <c r="CG345" s="119"/>
      <c r="CH345" s="120" t="s">
        <v>4114</v>
      </c>
      <c r="CI345" s="119"/>
      <c r="CJ345" s="119"/>
      <c r="CK345" s="120" t="s">
        <v>4114</v>
      </c>
      <c r="CL345" s="119"/>
      <c r="CM345" s="119"/>
      <c r="CN345" s="120" t="s">
        <v>4114</v>
      </c>
      <c r="CO345" s="119"/>
      <c r="CP345" s="119"/>
      <c r="CQ345" s="120" t="s">
        <v>4114</v>
      </c>
      <c r="CR345" s="119"/>
      <c r="CS345" s="120" t="s">
        <v>30015</v>
      </c>
      <c r="CT345" s="120" t="s">
        <v>4114</v>
      </c>
      <c r="CU345" s="120"/>
      <c r="CV345" s="120"/>
      <c r="CW345" s="120" t="s">
        <v>4114</v>
      </c>
      <c r="CX345" s="119"/>
      <c r="CY345" s="119"/>
      <c r="CZ345" s="120" t="s">
        <v>4114</v>
      </c>
      <c r="DA345" s="119"/>
      <c r="DB345" s="119"/>
      <c r="DC345" s="36" t="s">
        <v>4114</v>
      </c>
      <c r="DD345" s="126" t="s">
        <v>2421</v>
      </c>
      <c r="DE345" s="124" t="s">
        <v>32907</v>
      </c>
      <c r="DF345" s="120" t="s">
        <v>4114</v>
      </c>
      <c r="DG345" s="124"/>
      <c r="DH345" s="124"/>
      <c r="DI345" s="119" t="s">
        <v>4114</v>
      </c>
      <c r="DJ345" s="119"/>
      <c r="DK345" s="119"/>
      <c r="DL345" s="120" t="s">
        <v>4114</v>
      </c>
      <c r="DM345" s="119" t="s">
        <v>2586</v>
      </c>
      <c r="DN345" s="120" t="s">
        <v>30865</v>
      </c>
      <c r="DO345" s="120" t="s">
        <v>4114</v>
      </c>
      <c r="DP345" s="120"/>
      <c r="DQ345" s="120"/>
      <c r="DR345" s="120" t="s">
        <v>4114</v>
      </c>
      <c r="DS345" s="119"/>
      <c r="DT345" s="119"/>
      <c r="DU345" s="120" t="s">
        <v>4114</v>
      </c>
      <c r="DV345" s="119"/>
      <c r="DW345" s="119"/>
      <c r="DX345" s="120" t="s">
        <v>4114</v>
      </c>
      <c r="DY345" s="119"/>
      <c r="DZ345" s="119"/>
      <c r="EA345" s="120" t="s">
        <v>4114</v>
      </c>
      <c r="EB345" s="119"/>
      <c r="EC345" s="119"/>
      <c r="ED345" s="119"/>
      <c r="EE345" s="119"/>
      <c r="EF345" s="119"/>
      <c r="EG345" s="120" t="s">
        <v>4114</v>
      </c>
      <c r="EH345" s="123"/>
      <c r="EI345" s="123"/>
      <c r="EJ345" s="120" t="s">
        <v>4114</v>
      </c>
      <c r="EK345" s="119"/>
      <c r="EL345" s="119"/>
      <c r="EM345" s="120" t="s">
        <v>4114</v>
      </c>
      <c r="EN345" s="119"/>
      <c r="EO345" s="119"/>
      <c r="EP345" s="119"/>
      <c r="EQ345" s="119"/>
      <c r="ER345" s="119"/>
      <c r="ES345" s="120" t="s">
        <v>4114</v>
      </c>
      <c r="ET345" s="119"/>
      <c r="EU345" s="119"/>
      <c r="EV345" s="119"/>
      <c r="EW345" s="119"/>
      <c r="EX345" s="119"/>
      <c r="EY345" s="120" t="s">
        <v>4114</v>
      </c>
      <c r="EZ345" s="123"/>
      <c r="FA345" s="123"/>
      <c r="FB345" s="123"/>
      <c r="FC345" s="119"/>
      <c r="FD345" s="119"/>
      <c r="FE345" s="120" t="s">
        <v>4114</v>
      </c>
      <c r="FF345" s="119"/>
      <c r="FG345" s="119"/>
      <c r="FH345" s="120" t="s">
        <v>4114</v>
      </c>
      <c r="FI345" s="141" t="s">
        <v>2586</v>
      </c>
      <c r="FJ345" s="120" t="s">
        <v>33846</v>
      </c>
      <c r="FK345" s="120" t="s">
        <v>4114</v>
      </c>
      <c r="FL345" s="123"/>
      <c r="FM345" s="123"/>
      <c r="FN345" s="120" t="s">
        <v>1240</v>
      </c>
      <c r="FO345" s="123"/>
      <c r="FP345" s="123"/>
      <c r="FQ345" s="120" t="s">
        <v>4114</v>
      </c>
      <c r="FR345" s="122"/>
      <c r="FS345" s="119"/>
      <c r="FT345" s="120" t="s">
        <v>4114</v>
      </c>
      <c r="FU345" s="123"/>
      <c r="FV345" s="123"/>
      <c r="FW345" s="123"/>
      <c r="FX345" s="123"/>
      <c r="FY345" s="119" t="s">
        <v>4114</v>
      </c>
      <c r="FZ345" s="119"/>
      <c r="GA345" s="119"/>
      <c r="GB345" s="119" t="s">
        <v>4114</v>
      </c>
      <c r="GC345" s="123"/>
      <c r="GD345" s="123"/>
      <c r="GE345" s="120" t="s">
        <v>1240</v>
      </c>
      <c r="GF345" s="119"/>
      <c r="GG345" s="119"/>
      <c r="GH345" s="120" t="s">
        <v>4114</v>
      </c>
      <c r="GI345" s="122" t="s">
        <v>33931</v>
      </c>
      <c r="GJ345" s="119" t="s">
        <v>33932</v>
      </c>
      <c r="GK345" s="120" t="s">
        <v>4114</v>
      </c>
      <c r="GL345" s="123"/>
      <c r="GM345" s="123"/>
      <c r="GN345" s="120" t="s">
        <v>4114</v>
      </c>
      <c r="GO345" s="123"/>
      <c r="GP345" s="123"/>
      <c r="GQ345" s="120" t="s">
        <v>4114</v>
      </c>
      <c r="GR345" s="123"/>
      <c r="GS345" s="123"/>
      <c r="GT345" s="120" t="s">
        <v>4114</v>
      </c>
      <c r="GU345" s="123" t="s">
        <v>3339</v>
      </c>
      <c r="GV345" s="124" t="s">
        <v>33983</v>
      </c>
      <c r="GW345" s="120" t="s">
        <v>4114</v>
      </c>
      <c r="GX345" s="123"/>
      <c r="GY345" s="123"/>
      <c r="GZ345" s="120" t="s">
        <v>4114</v>
      </c>
      <c r="HA345" s="119"/>
      <c r="HB345" s="120" t="s">
        <v>7012</v>
      </c>
      <c r="HC345" s="120" t="s">
        <v>4114</v>
      </c>
      <c r="HD345" s="127"/>
      <c r="HE345" s="151"/>
      <c r="HF345" s="120" t="s">
        <v>4114</v>
      </c>
      <c r="HG345" s="120"/>
      <c r="HJ345" s="120" t="s">
        <v>4114</v>
      </c>
      <c r="HM345" s="120" t="s">
        <v>4114</v>
      </c>
      <c r="HP345" s="120" t="s">
        <v>4114</v>
      </c>
      <c r="HS345" s="120" t="s">
        <v>4114</v>
      </c>
      <c r="HV345" s="36" t="s">
        <v>4114</v>
      </c>
      <c r="HY345" s="120" t="s">
        <v>4114</v>
      </c>
      <c r="IB345" s="120" t="s">
        <v>4114</v>
      </c>
      <c r="IC345" s="120"/>
    </row>
    <row r="346" spans="3:237" x14ac:dyDescent="0.15">
      <c r="C346" s="108" t="s">
        <v>4114</v>
      </c>
      <c r="D346" s="123"/>
      <c r="E346" s="123"/>
      <c r="F346" s="123"/>
      <c r="G346" s="129"/>
      <c r="H346" s="129"/>
      <c r="I346" s="111" t="s">
        <v>4114</v>
      </c>
      <c r="J346" s="130"/>
      <c r="K346" s="130"/>
      <c r="L346" s="130"/>
      <c r="M346" s="113"/>
      <c r="N346" s="113"/>
      <c r="O346" s="114" t="s">
        <v>4114</v>
      </c>
      <c r="P346" s="115"/>
      <c r="Q346" s="115"/>
      <c r="R346" s="115"/>
      <c r="S346" s="152"/>
      <c r="T346" s="131"/>
      <c r="U346" s="118" t="s">
        <v>4114</v>
      </c>
      <c r="V346" s="119"/>
      <c r="W346" s="119"/>
      <c r="Y346" s="123"/>
      <c r="Z346" s="123"/>
      <c r="AA346" s="120" t="s">
        <v>4114</v>
      </c>
      <c r="AB346" s="121"/>
      <c r="AC346" s="119"/>
      <c r="AD346" s="119"/>
      <c r="AE346" s="119"/>
      <c r="AF346" s="119"/>
      <c r="AG346" s="36" t="s">
        <v>4114</v>
      </c>
      <c r="AJ346" s="123"/>
      <c r="AK346" s="119" t="s">
        <v>3338</v>
      </c>
      <c r="AL346" s="120" t="s">
        <v>30997</v>
      </c>
      <c r="AM346" s="120" t="s">
        <v>4114</v>
      </c>
      <c r="AN346" s="124" t="s">
        <v>3339</v>
      </c>
      <c r="AO346" s="120" t="s">
        <v>29966</v>
      </c>
      <c r="AP346" s="120" t="s">
        <v>4114</v>
      </c>
      <c r="AQ346" s="119"/>
      <c r="AR346" s="119"/>
      <c r="AS346" s="119"/>
      <c r="AT346" s="123"/>
      <c r="AU346" s="123"/>
      <c r="AV346" s="119"/>
      <c r="AW346" s="119"/>
      <c r="AX346" s="120" t="s">
        <v>4114</v>
      </c>
      <c r="AY346" s="119" t="s">
        <v>3436</v>
      </c>
      <c r="AZ346" s="120" t="s">
        <v>37493</v>
      </c>
      <c r="BA346" s="120" t="s">
        <v>4114</v>
      </c>
      <c r="BB346" s="119" t="s">
        <v>5927</v>
      </c>
      <c r="BC346" s="120" t="s">
        <v>31512</v>
      </c>
      <c r="BD346" s="120" t="s">
        <v>4114</v>
      </c>
      <c r="BE346" s="122" t="s">
        <v>1625</v>
      </c>
      <c r="BF346" s="119" t="s">
        <v>31722</v>
      </c>
      <c r="BG346" s="120" t="s">
        <v>4114</v>
      </c>
      <c r="BH346" s="119"/>
      <c r="BI346" s="119"/>
      <c r="BJ346" s="120" t="s">
        <v>4114</v>
      </c>
      <c r="BK346" s="122"/>
      <c r="BL346" s="119"/>
      <c r="BM346" s="120" t="s">
        <v>4114</v>
      </c>
      <c r="BN346" s="119"/>
      <c r="BO346" s="120" t="s">
        <v>30732</v>
      </c>
      <c r="BP346" s="120" t="s">
        <v>4114</v>
      </c>
      <c r="BQ346" s="119"/>
      <c r="BR346" s="119"/>
      <c r="BS346" s="120" t="s">
        <v>4114</v>
      </c>
      <c r="BT346" s="119"/>
      <c r="BU346" s="119"/>
      <c r="BV346" s="119" t="s">
        <v>4114</v>
      </c>
      <c r="BW346" s="119"/>
      <c r="BX346" s="119"/>
      <c r="BY346" s="120" t="s">
        <v>4114</v>
      </c>
      <c r="BZ346" s="119"/>
      <c r="CA346" s="119"/>
      <c r="CB346" s="120" t="s">
        <v>4114</v>
      </c>
      <c r="CC346" s="122"/>
      <c r="CD346" s="119"/>
      <c r="CE346" s="120" t="s">
        <v>4114</v>
      </c>
      <c r="CF346" s="119"/>
      <c r="CG346" s="119"/>
      <c r="CH346" s="120" t="s">
        <v>4114</v>
      </c>
      <c r="CI346" s="119" t="s">
        <v>8929</v>
      </c>
      <c r="CJ346" s="120" t="s">
        <v>38445</v>
      </c>
      <c r="CK346" s="120" t="s">
        <v>4114</v>
      </c>
      <c r="CL346" s="119"/>
      <c r="CM346" s="119"/>
      <c r="CN346" s="120" t="s">
        <v>4114</v>
      </c>
      <c r="CO346" s="119"/>
      <c r="CP346" s="119"/>
      <c r="CQ346" s="120" t="s">
        <v>4114</v>
      </c>
      <c r="CR346" s="119"/>
      <c r="CS346" s="120" t="s">
        <v>791</v>
      </c>
      <c r="CT346" s="120" t="s">
        <v>4114</v>
      </c>
      <c r="CU346" s="120"/>
      <c r="CV346" s="120"/>
      <c r="CW346" s="120" t="s">
        <v>4114</v>
      </c>
      <c r="CX346" s="119"/>
      <c r="CY346" s="119"/>
      <c r="CZ346" s="120" t="s">
        <v>4114</v>
      </c>
      <c r="DA346" s="119"/>
      <c r="DB346" s="119"/>
      <c r="DC346" s="36" t="s">
        <v>4114</v>
      </c>
      <c r="DD346" s="123"/>
      <c r="DE346" s="123"/>
      <c r="DF346" s="120" t="s">
        <v>4114</v>
      </c>
      <c r="DG346" s="123"/>
      <c r="DH346" s="123"/>
      <c r="DI346" s="119" t="s">
        <v>4114</v>
      </c>
      <c r="DJ346" s="119"/>
      <c r="DK346" s="119"/>
      <c r="DL346" s="120" t="s">
        <v>4114</v>
      </c>
      <c r="DM346" s="119"/>
      <c r="DN346" s="120" t="s">
        <v>30223</v>
      </c>
      <c r="DO346" s="120" t="s">
        <v>4114</v>
      </c>
      <c r="DP346" s="119"/>
      <c r="DQ346" s="119"/>
      <c r="DR346" s="120" t="s">
        <v>4114</v>
      </c>
      <c r="DS346" s="119"/>
      <c r="DT346" s="119"/>
      <c r="DU346" s="120" t="s">
        <v>4114</v>
      </c>
      <c r="DV346" s="119"/>
      <c r="DW346" s="119"/>
      <c r="DX346" s="120" t="s">
        <v>4114</v>
      </c>
      <c r="DY346" s="119"/>
      <c r="DZ346" s="119"/>
      <c r="EA346" s="120" t="s">
        <v>4114</v>
      </c>
      <c r="EB346" s="119"/>
      <c r="EC346" s="119"/>
      <c r="ED346" s="119"/>
      <c r="EE346" s="119"/>
      <c r="EF346" s="119"/>
      <c r="EG346" s="120" t="s">
        <v>4114</v>
      </c>
      <c r="EH346" s="123"/>
      <c r="EI346" s="123"/>
      <c r="EJ346" s="120" t="s">
        <v>4114</v>
      </c>
      <c r="EK346" s="119"/>
      <c r="EL346" s="119"/>
      <c r="EM346" s="120" t="s">
        <v>4114</v>
      </c>
      <c r="EN346" s="119"/>
      <c r="EO346" s="119"/>
      <c r="EP346" s="119"/>
      <c r="EQ346" s="119"/>
      <c r="ER346" s="119"/>
      <c r="ES346" s="120" t="s">
        <v>4114</v>
      </c>
      <c r="ET346" s="119"/>
      <c r="EU346" s="119"/>
      <c r="EV346" s="119"/>
      <c r="EW346" s="119"/>
      <c r="EX346" s="119"/>
      <c r="EY346" s="120" t="s">
        <v>4114</v>
      </c>
      <c r="EZ346" s="123"/>
      <c r="FA346" s="123"/>
      <c r="FB346" s="123"/>
      <c r="FC346" s="119"/>
      <c r="FD346" s="119"/>
      <c r="FE346" s="120" t="s">
        <v>4114</v>
      </c>
      <c r="FF346" s="119"/>
      <c r="FG346" s="119"/>
      <c r="FH346" s="120" t="s">
        <v>4114</v>
      </c>
      <c r="FI346" s="119"/>
      <c r="FJ346" s="120" t="s">
        <v>5579</v>
      </c>
      <c r="FK346" s="120" t="s">
        <v>4114</v>
      </c>
      <c r="FL346" s="123"/>
      <c r="FM346" s="123"/>
      <c r="FN346" s="120" t="s">
        <v>1240</v>
      </c>
      <c r="FO346" s="123"/>
      <c r="FP346" s="123"/>
      <c r="FQ346" s="120" t="s">
        <v>4114</v>
      </c>
      <c r="FR346" s="122"/>
      <c r="FS346" s="119"/>
      <c r="FT346" s="120" t="s">
        <v>4114</v>
      </c>
      <c r="FU346" s="123"/>
      <c r="FV346" s="123"/>
      <c r="FW346" s="123"/>
      <c r="FX346" s="123"/>
      <c r="FY346" s="119" t="s">
        <v>4114</v>
      </c>
      <c r="FZ346" s="119"/>
      <c r="GA346" s="119"/>
      <c r="GB346" s="119" t="s">
        <v>4114</v>
      </c>
      <c r="GC346" s="123"/>
      <c r="GD346" s="123"/>
      <c r="GE346" s="120" t="s">
        <v>1240</v>
      </c>
      <c r="GF346" s="119"/>
      <c r="GG346" s="119"/>
      <c r="GH346" s="120" t="s">
        <v>4114</v>
      </c>
      <c r="GI346" s="119"/>
      <c r="GJ346" s="119"/>
      <c r="GK346" s="120" t="s">
        <v>4114</v>
      </c>
      <c r="GL346" s="123"/>
      <c r="GM346" s="123"/>
      <c r="GN346" s="120" t="s">
        <v>4114</v>
      </c>
      <c r="GO346" s="123"/>
      <c r="GP346" s="123"/>
      <c r="GQ346" s="120" t="s">
        <v>4114</v>
      </c>
      <c r="GR346" s="123"/>
      <c r="GS346" s="123"/>
      <c r="GT346" s="120" t="s">
        <v>4114</v>
      </c>
      <c r="GU346" s="123"/>
      <c r="GV346" s="123"/>
      <c r="GW346" s="120" t="s">
        <v>4114</v>
      </c>
      <c r="GX346" s="123"/>
      <c r="GY346" s="123"/>
      <c r="GZ346" s="120" t="s">
        <v>4114</v>
      </c>
      <c r="HA346" s="119"/>
      <c r="HB346" s="120" t="s">
        <v>33840</v>
      </c>
      <c r="HC346" s="120" t="s">
        <v>4114</v>
      </c>
      <c r="HD346" s="127"/>
      <c r="HE346" s="127"/>
      <c r="HF346" s="120" t="s">
        <v>4114</v>
      </c>
      <c r="HG346" s="120"/>
      <c r="HJ346" s="120" t="s">
        <v>4114</v>
      </c>
      <c r="HM346" s="120" t="s">
        <v>4114</v>
      </c>
      <c r="HP346" s="120" t="s">
        <v>4114</v>
      </c>
      <c r="HS346" s="120" t="s">
        <v>4114</v>
      </c>
      <c r="HV346" s="36" t="s">
        <v>4114</v>
      </c>
      <c r="HY346" s="120" t="s">
        <v>4114</v>
      </c>
      <c r="IB346" s="120" t="s">
        <v>4114</v>
      </c>
      <c r="IC346" s="120"/>
    </row>
    <row r="347" spans="3:237" x14ac:dyDescent="0.15">
      <c r="C347" s="108" t="s">
        <v>4114</v>
      </c>
      <c r="D347" s="123"/>
      <c r="E347" s="123"/>
      <c r="F347" s="123"/>
      <c r="G347" s="129"/>
      <c r="H347" s="129"/>
      <c r="I347" s="111" t="s">
        <v>4114</v>
      </c>
      <c r="J347" s="130"/>
      <c r="K347" s="130"/>
      <c r="L347" s="130"/>
      <c r="M347" s="113"/>
      <c r="N347" s="113"/>
      <c r="O347" s="114" t="s">
        <v>4114</v>
      </c>
      <c r="P347" s="115"/>
      <c r="Q347" s="115"/>
      <c r="R347" s="115"/>
      <c r="S347" s="152"/>
      <c r="T347" s="131"/>
      <c r="U347" s="118" t="s">
        <v>4114</v>
      </c>
      <c r="V347" s="119"/>
      <c r="W347" s="119"/>
      <c r="Y347" s="123"/>
      <c r="Z347" s="123"/>
      <c r="AA347" s="120" t="s">
        <v>4114</v>
      </c>
      <c r="AB347" s="121"/>
      <c r="AC347" s="119"/>
      <c r="AD347" s="119"/>
      <c r="AE347" s="119"/>
      <c r="AF347" s="119"/>
      <c r="AG347" s="36" t="s">
        <v>4114</v>
      </c>
      <c r="AJ347" s="123"/>
      <c r="AK347" s="119"/>
      <c r="AL347" s="119"/>
      <c r="AM347" s="120" t="s">
        <v>4114</v>
      </c>
      <c r="AN347" s="123"/>
      <c r="AO347" s="123"/>
      <c r="AP347" s="120" t="s">
        <v>4114</v>
      </c>
      <c r="AQ347" s="119"/>
      <c r="AR347" s="119"/>
      <c r="AS347" s="119"/>
      <c r="AT347" s="120" t="s">
        <v>7251</v>
      </c>
      <c r="AU347" s="124" t="s">
        <v>48645</v>
      </c>
      <c r="AV347" s="119"/>
      <c r="AW347" s="119"/>
      <c r="AX347" s="120" t="s">
        <v>4114</v>
      </c>
      <c r="AY347" s="119"/>
      <c r="AZ347" s="119"/>
      <c r="BA347" s="120" t="s">
        <v>4114</v>
      </c>
      <c r="BB347" s="119"/>
      <c r="BC347" s="120" t="s">
        <v>31229</v>
      </c>
      <c r="BD347" s="120" t="s">
        <v>4114</v>
      </c>
      <c r="BE347" s="122"/>
      <c r="BF347" s="119"/>
      <c r="BG347" s="120" t="s">
        <v>4114</v>
      </c>
      <c r="BH347" s="119"/>
      <c r="BI347" s="119"/>
      <c r="BJ347" s="120" t="s">
        <v>4114</v>
      </c>
      <c r="BK347" s="122"/>
      <c r="BL347" s="119"/>
      <c r="BM347" s="120" t="s">
        <v>4114</v>
      </c>
      <c r="BN347" s="119"/>
      <c r="BO347" s="120" t="s">
        <v>30733</v>
      </c>
      <c r="BP347" s="120" t="s">
        <v>4114</v>
      </c>
      <c r="BQ347" s="119"/>
      <c r="BR347" s="119"/>
      <c r="BS347" s="120" t="s">
        <v>4114</v>
      </c>
      <c r="BT347" s="119"/>
      <c r="BU347" s="119"/>
      <c r="BV347" s="119" t="s">
        <v>4114</v>
      </c>
      <c r="BW347" s="119"/>
      <c r="BX347" s="119"/>
      <c r="BY347" s="120" t="s">
        <v>4114</v>
      </c>
      <c r="BZ347" s="119"/>
      <c r="CA347" s="119"/>
      <c r="CB347" s="120" t="s">
        <v>4114</v>
      </c>
      <c r="CC347" s="122"/>
      <c r="CD347" s="119"/>
      <c r="CE347" s="120" t="s">
        <v>4114</v>
      </c>
      <c r="CF347" s="119"/>
      <c r="CG347" s="119"/>
      <c r="CH347" s="120" t="s">
        <v>4114</v>
      </c>
      <c r="CI347" s="163" t="s">
        <v>2611</v>
      </c>
      <c r="CJ347" s="36" t="s">
        <v>37227</v>
      </c>
      <c r="CK347" s="120" t="s">
        <v>4114</v>
      </c>
      <c r="CL347" s="119"/>
      <c r="CM347" s="119"/>
      <c r="CN347" s="120" t="s">
        <v>4114</v>
      </c>
      <c r="CO347" s="119"/>
      <c r="CP347" s="119"/>
      <c r="CQ347" s="120" t="s">
        <v>4114</v>
      </c>
      <c r="CR347" s="119"/>
      <c r="CS347" s="120" t="s">
        <v>30135</v>
      </c>
      <c r="CT347" s="120" t="s">
        <v>4114</v>
      </c>
      <c r="CU347" s="119"/>
      <c r="CV347" s="119"/>
      <c r="CW347" s="120" t="s">
        <v>4114</v>
      </c>
      <c r="CX347" s="119"/>
      <c r="CY347" s="119"/>
      <c r="CZ347" s="120" t="s">
        <v>4114</v>
      </c>
      <c r="DA347" s="119"/>
      <c r="DB347" s="119"/>
      <c r="DC347" s="36" t="s">
        <v>4114</v>
      </c>
      <c r="DD347" s="126" t="s">
        <v>9956</v>
      </c>
      <c r="DE347" s="124" t="s">
        <v>38444</v>
      </c>
      <c r="DF347" s="120" t="s">
        <v>4114</v>
      </c>
      <c r="DG347" s="120"/>
      <c r="DH347" s="120"/>
      <c r="DI347" s="119" t="s">
        <v>4114</v>
      </c>
      <c r="DJ347" s="119"/>
      <c r="DK347" s="119"/>
      <c r="DL347" s="120" t="s">
        <v>4114</v>
      </c>
      <c r="DM347" s="119"/>
      <c r="DN347" s="120" t="s">
        <v>33050</v>
      </c>
      <c r="DO347" s="120" t="s">
        <v>4114</v>
      </c>
      <c r="DP347" s="120"/>
      <c r="DQ347" s="120"/>
      <c r="DR347" s="120" t="s">
        <v>4114</v>
      </c>
      <c r="DS347" s="119"/>
      <c r="DT347" s="119"/>
      <c r="DU347" s="120" t="s">
        <v>4114</v>
      </c>
      <c r="DV347" s="119"/>
      <c r="DW347" s="119"/>
      <c r="DX347" s="120" t="s">
        <v>4114</v>
      </c>
      <c r="DY347" s="119"/>
      <c r="DZ347" s="119"/>
      <c r="EA347" s="120" t="s">
        <v>4114</v>
      </c>
      <c r="EB347" s="119"/>
      <c r="EC347" s="119"/>
      <c r="ED347" s="119"/>
      <c r="EE347" s="119"/>
      <c r="EF347" s="119"/>
      <c r="EG347" s="120" t="s">
        <v>4114</v>
      </c>
      <c r="EH347" s="123"/>
      <c r="EI347" s="123"/>
      <c r="EJ347" s="120" t="s">
        <v>4114</v>
      </c>
      <c r="EK347" s="119"/>
      <c r="EL347" s="119"/>
      <c r="EM347" s="120" t="s">
        <v>4114</v>
      </c>
      <c r="EN347" s="119"/>
      <c r="EO347" s="119"/>
      <c r="EP347" s="119"/>
      <c r="EQ347" s="119"/>
      <c r="ER347" s="119"/>
      <c r="ES347" s="120" t="s">
        <v>4114</v>
      </c>
      <c r="ET347" s="119"/>
      <c r="EU347" s="119"/>
      <c r="EV347" s="119"/>
      <c r="EW347" s="119"/>
      <c r="EX347" s="119"/>
      <c r="EY347" s="120" t="s">
        <v>4114</v>
      </c>
      <c r="EZ347" s="123"/>
      <c r="FA347" s="123"/>
      <c r="FB347" s="123"/>
      <c r="FC347" s="119"/>
      <c r="FD347" s="119"/>
      <c r="FE347" s="120" t="s">
        <v>4114</v>
      </c>
      <c r="FF347" s="119"/>
      <c r="FG347" s="119"/>
      <c r="FH347" s="120" t="s">
        <v>4114</v>
      </c>
      <c r="FI347" s="119"/>
      <c r="FJ347" s="119"/>
      <c r="FK347" s="120" t="s">
        <v>4114</v>
      </c>
      <c r="FL347" s="123"/>
      <c r="FM347" s="123"/>
      <c r="FN347" s="120" t="s">
        <v>1240</v>
      </c>
      <c r="FO347" s="123"/>
      <c r="FP347" s="123"/>
      <c r="FQ347" s="120" t="s">
        <v>4114</v>
      </c>
      <c r="FR347" s="122"/>
      <c r="FS347" s="119"/>
      <c r="FT347" s="120" t="s">
        <v>4114</v>
      </c>
      <c r="FU347" s="123"/>
      <c r="FV347" s="123"/>
      <c r="FW347" s="123"/>
      <c r="FX347" s="123"/>
      <c r="FY347" s="119" t="s">
        <v>4114</v>
      </c>
      <c r="FZ347" s="123"/>
      <c r="GA347" s="123"/>
      <c r="GB347" s="119" t="s">
        <v>4114</v>
      </c>
      <c r="GC347" s="123"/>
      <c r="GD347" s="123"/>
      <c r="GE347" s="120" t="s">
        <v>1240</v>
      </c>
      <c r="GF347" s="119"/>
      <c r="GG347" s="119"/>
      <c r="GH347" s="120" t="s">
        <v>4114</v>
      </c>
      <c r="GI347" s="119" t="s">
        <v>3661</v>
      </c>
      <c r="GJ347" s="120" t="s">
        <v>38449</v>
      </c>
      <c r="GK347" s="120" t="s">
        <v>4114</v>
      </c>
      <c r="GL347" s="123"/>
      <c r="GM347" s="123"/>
      <c r="GN347" s="120" t="s">
        <v>4114</v>
      </c>
      <c r="GO347" s="123"/>
      <c r="GP347" s="123"/>
      <c r="GQ347" s="120" t="s">
        <v>4114</v>
      </c>
      <c r="GR347" s="123"/>
      <c r="GS347" s="123"/>
      <c r="GT347" s="120" t="s">
        <v>4114</v>
      </c>
      <c r="GU347" s="123" t="s">
        <v>2812</v>
      </c>
      <c r="GV347" s="120" t="s">
        <v>33984</v>
      </c>
      <c r="GW347" s="120" t="s">
        <v>4114</v>
      </c>
      <c r="GX347" s="123"/>
      <c r="GY347" s="123"/>
      <c r="GZ347" s="120" t="s">
        <v>4114</v>
      </c>
      <c r="HA347" s="119"/>
      <c r="HB347" s="120" t="s">
        <v>30008</v>
      </c>
      <c r="HC347" s="120" t="s">
        <v>4114</v>
      </c>
      <c r="HF347" s="120" t="s">
        <v>4114</v>
      </c>
      <c r="HG347" s="120"/>
      <c r="HJ347" s="120" t="s">
        <v>4114</v>
      </c>
      <c r="HM347" s="120" t="s">
        <v>4114</v>
      </c>
      <c r="HP347" s="120" t="s">
        <v>4114</v>
      </c>
      <c r="HS347" s="120" t="s">
        <v>4114</v>
      </c>
      <c r="HV347" s="36" t="s">
        <v>4114</v>
      </c>
      <c r="HY347" s="120" t="s">
        <v>4114</v>
      </c>
      <c r="IB347" s="120" t="s">
        <v>4114</v>
      </c>
      <c r="IC347" s="120"/>
    </row>
    <row r="348" spans="3:237" x14ac:dyDescent="0.15">
      <c r="C348" s="108" t="s">
        <v>4114</v>
      </c>
      <c r="D348" s="123"/>
      <c r="E348" s="123"/>
      <c r="F348" s="123"/>
      <c r="G348" s="129"/>
      <c r="H348" s="129"/>
      <c r="I348" s="111" t="s">
        <v>4114</v>
      </c>
      <c r="J348" s="130"/>
      <c r="K348" s="130"/>
      <c r="L348" s="130"/>
      <c r="M348" s="113"/>
      <c r="N348" s="113"/>
      <c r="O348" s="114" t="s">
        <v>4114</v>
      </c>
      <c r="P348" s="115"/>
      <c r="Q348" s="115"/>
      <c r="R348" s="115"/>
      <c r="S348" s="152"/>
      <c r="T348" s="131"/>
      <c r="U348" s="118" t="s">
        <v>4114</v>
      </c>
      <c r="V348" s="119"/>
      <c r="W348" s="119"/>
      <c r="Y348" s="123"/>
      <c r="Z348" s="123"/>
      <c r="AA348" s="120" t="s">
        <v>4114</v>
      </c>
      <c r="AB348" s="121"/>
      <c r="AC348" s="119"/>
      <c r="AD348" s="119"/>
      <c r="AE348" s="119"/>
      <c r="AF348" s="119"/>
      <c r="AG348" s="36" t="s">
        <v>4114</v>
      </c>
      <c r="AJ348" s="123"/>
      <c r="AK348" s="119" t="s">
        <v>30999</v>
      </c>
      <c r="AL348" s="120" t="s">
        <v>38450</v>
      </c>
      <c r="AM348" s="120" t="s">
        <v>4114</v>
      </c>
      <c r="AN348" s="124" t="s">
        <v>3339</v>
      </c>
      <c r="AO348" s="120" t="s">
        <v>9781</v>
      </c>
      <c r="AP348" s="120" t="s">
        <v>4114</v>
      </c>
      <c r="AQ348" s="119"/>
      <c r="AR348" s="119"/>
      <c r="AS348" s="119"/>
      <c r="AT348" s="66" t="s">
        <v>2611</v>
      </c>
      <c r="AU348" s="66" t="s">
        <v>48643</v>
      </c>
      <c r="AV348" s="119"/>
      <c r="AW348" s="119"/>
      <c r="AX348" s="120" t="s">
        <v>4114</v>
      </c>
      <c r="AY348" s="119" t="s">
        <v>2866</v>
      </c>
      <c r="AZ348" s="223" t="s">
        <v>50859</v>
      </c>
      <c r="BA348" s="120" t="s">
        <v>4114</v>
      </c>
      <c r="BB348" s="119"/>
      <c r="BC348" s="119"/>
      <c r="BD348" s="120" t="s">
        <v>4114</v>
      </c>
      <c r="BE348" s="122" t="s">
        <v>1406</v>
      </c>
      <c r="BF348" s="119" t="s">
        <v>31723</v>
      </c>
      <c r="BG348" s="120" t="s">
        <v>4114</v>
      </c>
      <c r="BH348" s="119"/>
      <c r="BI348" s="119"/>
      <c r="BJ348" s="120" t="s">
        <v>4114</v>
      </c>
      <c r="BK348" s="122"/>
      <c r="BL348" s="119"/>
      <c r="BM348" s="120" t="s">
        <v>4114</v>
      </c>
      <c r="BN348" s="119"/>
      <c r="BO348" s="120" t="s">
        <v>29702</v>
      </c>
      <c r="BP348" s="120" t="s">
        <v>4114</v>
      </c>
      <c r="BQ348" s="119"/>
      <c r="BR348" s="119"/>
      <c r="BS348" s="120" t="s">
        <v>4114</v>
      </c>
      <c r="BT348" s="119"/>
      <c r="BU348" s="119"/>
      <c r="BV348" s="119" t="s">
        <v>4114</v>
      </c>
      <c r="BW348" s="119"/>
      <c r="BX348" s="119"/>
      <c r="BY348" s="120" t="s">
        <v>4114</v>
      </c>
      <c r="BZ348" s="119" t="s">
        <v>7182</v>
      </c>
      <c r="CA348" s="119" t="s">
        <v>38448</v>
      </c>
      <c r="CB348" s="120" t="s">
        <v>4114</v>
      </c>
      <c r="CC348" s="122"/>
      <c r="CD348" s="119"/>
      <c r="CE348" s="120" t="s">
        <v>4114</v>
      </c>
      <c r="CF348" s="119"/>
      <c r="CG348" s="119"/>
      <c r="CH348" s="120" t="s">
        <v>4114</v>
      </c>
      <c r="CI348" s="163" t="s">
        <v>2586</v>
      </c>
      <c r="CJ348" s="36" t="s">
        <v>32556</v>
      </c>
      <c r="CK348" s="120" t="s">
        <v>4114</v>
      </c>
      <c r="CL348" s="119"/>
      <c r="CM348" s="119"/>
      <c r="CN348" s="120" t="s">
        <v>4114</v>
      </c>
      <c r="CO348" s="119"/>
      <c r="CP348" s="119"/>
      <c r="CQ348" s="120" t="s">
        <v>4114</v>
      </c>
      <c r="CR348" s="119"/>
      <c r="CS348" s="120" t="s">
        <v>6984</v>
      </c>
      <c r="CT348" s="120" t="s">
        <v>4114</v>
      </c>
      <c r="CU348" s="119"/>
      <c r="CV348" s="119"/>
      <c r="CW348" s="120" t="s">
        <v>4114</v>
      </c>
      <c r="CX348" s="119"/>
      <c r="CY348" s="119"/>
      <c r="CZ348" s="120" t="s">
        <v>4114</v>
      </c>
      <c r="DA348" s="119"/>
      <c r="DB348" s="119"/>
      <c r="DC348" s="36" t="s">
        <v>4114</v>
      </c>
      <c r="DD348" s="119" t="s">
        <v>32732</v>
      </c>
      <c r="DE348" s="120" t="s">
        <v>38192</v>
      </c>
      <c r="DF348" s="120" t="s">
        <v>4114</v>
      </c>
      <c r="DG348" s="120"/>
      <c r="DH348" s="120"/>
      <c r="DI348" s="119" t="s">
        <v>4114</v>
      </c>
      <c r="DJ348" s="119"/>
      <c r="DK348" s="119"/>
      <c r="DL348" s="120" t="s">
        <v>4114</v>
      </c>
      <c r="DM348" s="119"/>
      <c r="DN348" s="120" t="s">
        <v>33051</v>
      </c>
      <c r="DO348" s="120" t="s">
        <v>4114</v>
      </c>
      <c r="DP348" s="120" t="s">
        <v>1049</v>
      </c>
      <c r="DQ348" s="120" t="s">
        <v>9985</v>
      </c>
      <c r="DR348" s="120" t="s">
        <v>4114</v>
      </c>
      <c r="DS348" s="119"/>
      <c r="DT348" s="119"/>
      <c r="DU348" s="120" t="s">
        <v>4114</v>
      </c>
      <c r="DV348" s="119"/>
      <c r="DW348" s="119"/>
      <c r="DX348" s="120" t="s">
        <v>4114</v>
      </c>
      <c r="DY348" s="119"/>
      <c r="DZ348" s="119"/>
      <c r="EA348" s="120" t="s">
        <v>4114</v>
      </c>
      <c r="EB348" s="119"/>
      <c r="EC348" s="119"/>
      <c r="ED348" s="119"/>
      <c r="EE348" s="119"/>
      <c r="EF348" s="119"/>
      <c r="EG348" s="120" t="s">
        <v>4114</v>
      </c>
      <c r="EH348" s="123"/>
      <c r="EI348" s="123"/>
      <c r="EJ348" s="120" t="s">
        <v>4114</v>
      </c>
      <c r="EK348" s="119"/>
      <c r="EL348" s="119"/>
      <c r="EM348" s="120" t="s">
        <v>4114</v>
      </c>
      <c r="EN348" s="119"/>
      <c r="EO348" s="119"/>
      <c r="EP348" s="119"/>
      <c r="EQ348" s="119"/>
      <c r="ER348" s="119"/>
      <c r="ES348" s="120" t="s">
        <v>4114</v>
      </c>
      <c r="ET348" s="119"/>
      <c r="EU348" s="119"/>
      <c r="EV348" s="119"/>
      <c r="EW348" s="119"/>
      <c r="EX348" s="119"/>
      <c r="EY348" s="120" t="s">
        <v>4114</v>
      </c>
      <c r="EZ348" s="123"/>
      <c r="FA348" s="123"/>
      <c r="FB348" s="123"/>
      <c r="FC348" s="119"/>
      <c r="FD348" s="119"/>
      <c r="FE348" s="120" t="s">
        <v>4114</v>
      </c>
      <c r="FF348" s="119"/>
      <c r="FG348" s="119"/>
      <c r="FH348" s="120" t="s">
        <v>4114</v>
      </c>
      <c r="FI348" s="119" t="s">
        <v>5360</v>
      </c>
      <c r="FJ348" s="120" t="s">
        <v>38704</v>
      </c>
      <c r="FK348" s="120" t="s">
        <v>4114</v>
      </c>
      <c r="FL348" s="123"/>
      <c r="FM348" s="123"/>
      <c r="FN348" s="120" t="s">
        <v>1240</v>
      </c>
      <c r="FO348" s="123"/>
      <c r="FP348" s="123"/>
      <c r="FQ348" s="120" t="s">
        <v>4114</v>
      </c>
      <c r="FR348" s="122"/>
      <c r="FS348" s="119"/>
      <c r="FT348" s="120" t="s">
        <v>4114</v>
      </c>
      <c r="FU348" s="123"/>
      <c r="FV348" s="123"/>
      <c r="FW348" s="123"/>
      <c r="FX348" s="123"/>
      <c r="FY348" s="119" t="s">
        <v>4114</v>
      </c>
      <c r="FZ348" s="123"/>
      <c r="GA348" s="123"/>
      <c r="GB348" s="119" t="s">
        <v>4114</v>
      </c>
      <c r="GC348" s="123"/>
      <c r="GD348" s="123"/>
      <c r="GE348" s="120" t="s">
        <v>1240</v>
      </c>
      <c r="GF348" s="119"/>
      <c r="GG348" s="119"/>
      <c r="GH348" s="120" t="s">
        <v>4114</v>
      </c>
      <c r="GI348" s="119"/>
      <c r="GJ348" s="119"/>
      <c r="GK348" s="120" t="s">
        <v>4114</v>
      </c>
      <c r="GL348" s="123"/>
      <c r="GM348" s="123"/>
      <c r="GN348" s="120" t="s">
        <v>4114</v>
      </c>
      <c r="GO348" s="123"/>
      <c r="GP348" s="123"/>
      <c r="GQ348" s="120" t="s">
        <v>4114</v>
      </c>
      <c r="GR348" s="123"/>
      <c r="GS348" s="123"/>
      <c r="GT348" s="120" t="s">
        <v>4114</v>
      </c>
      <c r="GU348" s="123"/>
      <c r="GV348" s="123"/>
      <c r="GW348" s="120" t="s">
        <v>4114</v>
      </c>
      <c r="GX348" s="123"/>
      <c r="GY348" s="123"/>
      <c r="GZ348" s="120" t="s">
        <v>4114</v>
      </c>
      <c r="HA348" s="119"/>
      <c r="HB348" s="119"/>
      <c r="HC348" s="120" t="s">
        <v>4114</v>
      </c>
      <c r="HF348" s="120" t="s">
        <v>4114</v>
      </c>
      <c r="HG348" s="120"/>
      <c r="HJ348" s="120" t="s">
        <v>4114</v>
      </c>
      <c r="HM348" s="120" t="s">
        <v>4114</v>
      </c>
      <c r="HP348" s="120" t="s">
        <v>4114</v>
      </c>
      <c r="HS348" s="120" t="s">
        <v>4114</v>
      </c>
      <c r="HV348" s="36" t="s">
        <v>4114</v>
      </c>
      <c r="HY348" s="120" t="s">
        <v>4114</v>
      </c>
      <c r="IB348" s="120" t="s">
        <v>4114</v>
      </c>
      <c r="IC348" s="120"/>
    </row>
    <row r="349" spans="3:237" x14ac:dyDescent="0.15">
      <c r="C349" s="108" t="s">
        <v>4114</v>
      </c>
      <c r="D349" s="123"/>
      <c r="E349" s="123"/>
      <c r="F349" s="123"/>
      <c r="G349" s="129"/>
      <c r="H349" s="129"/>
      <c r="I349" s="111" t="s">
        <v>4114</v>
      </c>
      <c r="J349" s="130"/>
      <c r="K349" s="130"/>
      <c r="L349" s="130"/>
      <c r="M349" s="113"/>
      <c r="N349" s="113"/>
      <c r="O349" s="114" t="s">
        <v>4114</v>
      </c>
      <c r="P349" s="115"/>
      <c r="Q349" s="115"/>
      <c r="R349" s="115"/>
      <c r="S349" s="152"/>
      <c r="T349" s="131"/>
      <c r="U349" s="118" t="s">
        <v>4114</v>
      </c>
      <c r="V349" s="119"/>
      <c r="W349" s="119"/>
      <c r="Y349" s="123"/>
      <c r="Z349" s="123"/>
      <c r="AA349" s="120" t="s">
        <v>4114</v>
      </c>
      <c r="AB349" s="121"/>
      <c r="AC349" s="119"/>
      <c r="AD349" s="119"/>
      <c r="AE349" s="119"/>
      <c r="AF349" s="119"/>
      <c r="AG349" s="36" t="s">
        <v>4114</v>
      </c>
      <c r="AJ349" s="123"/>
      <c r="AK349" s="119" t="s">
        <v>5695</v>
      </c>
      <c r="AL349" s="120" t="s">
        <v>38451</v>
      </c>
      <c r="AM349" s="120" t="s">
        <v>4114</v>
      </c>
      <c r="AN349" s="123"/>
      <c r="AO349" s="123"/>
      <c r="AP349" s="120" t="s">
        <v>4114</v>
      </c>
      <c r="AQ349" s="119"/>
      <c r="AR349" s="119"/>
      <c r="AS349" s="119"/>
      <c r="AT349" s="66" t="s">
        <v>2586</v>
      </c>
      <c r="AU349" s="66" t="s">
        <v>48644</v>
      </c>
      <c r="AV349" s="119"/>
      <c r="AW349" s="119"/>
      <c r="AX349" s="120" t="s">
        <v>4114</v>
      </c>
      <c r="AY349" s="119" t="s">
        <v>2611</v>
      </c>
      <c r="AZ349" s="120" t="s">
        <v>38446</v>
      </c>
      <c r="BA349" s="120" t="s">
        <v>4114</v>
      </c>
      <c r="BB349" s="119" t="s">
        <v>31873</v>
      </c>
      <c r="BC349" s="146" t="s">
        <v>38447</v>
      </c>
      <c r="BD349" s="120" t="s">
        <v>4114</v>
      </c>
      <c r="BE349" s="122"/>
      <c r="BF349" s="119"/>
      <c r="BG349" s="120" t="s">
        <v>4114</v>
      </c>
      <c r="BH349" s="119"/>
      <c r="BI349" s="119"/>
      <c r="BJ349" s="120" t="s">
        <v>4114</v>
      </c>
      <c r="BK349" s="122"/>
      <c r="BL349" s="119"/>
      <c r="BM349" s="120" t="s">
        <v>4114</v>
      </c>
      <c r="BN349" s="119"/>
      <c r="BO349" s="119"/>
      <c r="BP349" s="120" t="s">
        <v>4114</v>
      </c>
      <c r="BQ349" s="119"/>
      <c r="BR349" s="119"/>
      <c r="BS349" s="120" t="s">
        <v>4114</v>
      </c>
      <c r="BT349" s="119"/>
      <c r="BU349" s="119"/>
      <c r="BV349" s="119" t="s">
        <v>4114</v>
      </c>
      <c r="BW349" s="119"/>
      <c r="BX349" s="119"/>
      <c r="BY349" s="120" t="s">
        <v>4114</v>
      </c>
      <c r="BZ349" s="119" t="s">
        <v>32342</v>
      </c>
      <c r="CA349" s="119" t="s">
        <v>38016</v>
      </c>
      <c r="CB349" s="120" t="s">
        <v>4114</v>
      </c>
      <c r="CC349" s="122"/>
      <c r="CD349" s="119"/>
      <c r="CE349" s="120" t="s">
        <v>4114</v>
      </c>
      <c r="CF349" s="119"/>
      <c r="CG349" s="119"/>
      <c r="CH349" s="120" t="s">
        <v>4114</v>
      </c>
      <c r="CI349" s="119"/>
      <c r="CJ349" s="120" t="s">
        <v>32558</v>
      </c>
      <c r="CK349" s="120" t="s">
        <v>4114</v>
      </c>
      <c r="CL349" s="119"/>
      <c r="CM349" s="119"/>
      <c r="CN349" s="120" t="s">
        <v>4114</v>
      </c>
      <c r="CO349" s="119"/>
      <c r="CP349" s="119"/>
      <c r="CQ349" s="120" t="s">
        <v>4114</v>
      </c>
      <c r="CR349" s="119"/>
      <c r="CS349" s="120" t="s">
        <v>29625</v>
      </c>
      <c r="CT349" s="120" t="s">
        <v>4114</v>
      </c>
      <c r="CU349" s="119"/>
      <c r="CV349" s="119"/>
      <c r="CW349" s="120" t="s">
        <v>4114</v>
      </c>
      <c r="CX349" s="119"/>
      <c r="CY349" s="119"/>
      <c r="CZ349" s="120" t="s">
        <v>4114</v>
      </c>
      <c r="DA349" s="119"/>
      <c r="DB349" s="119"/>
      <c r="DC349" s="36" t="s">
        <v>4114</v>
      </c>
      <c r="DD349" s="119" t="s">
        <v>2586</v>
      </c>
      <c r="DE349" s="120" t="s">
        <v>38197</v>
      </c>
      <c r="DF349" s="120" t="s">
        <v>4114</v>
      </c>
      <c r="DG349" s="120"/>
      <c r="DH349" s="120"/>
      <c r="DI349" s="119" t="s">
        <v>4114</v>
      </c>
      <c r="DJ349" s="119"/>
      <c r="DK349" s="119"/>
      <c r="DL349" s="120" t="s">
        <v>4114</v>
      </c>
      <c r="DM349" s="119"/>
      <c r="DN349" s="119"/>
      <c r="DO349" s="120" t="s">
        <v>4114</v>
      </c>
      <c r="DP349" s="120"/>
      <c r="DQ349" s="120"/>
      <c r="DR349" s="120" t="s">
        <v>4114</v>
      </c>
      <c r="DS349" s="119"/>
      <c r="DT349" s="119"/>
      <c r="DU349" s="120" t="s">
        <v>4114</v>
      </c>
      <c r="DV349" s="119"/>
      <c r="DW349" s="119"/>
      <c r="DX349" s="120" t="s">
        <v>4114</v>
      </c>
      <c r="DY349" s="119"/>
      <c r="DZ349" s="119"/>
      <c r="EA349" s="120" t="s">
        <v>4114</v>
      </c>
      <c r="EB349" s="119"/>
      <c r="EC349" s="119"/>
      <c r="ED349" s="119"/>
      <c r="EE349" s="119"/>
      <c r="EF349" s="119"/>
      <c r="EG349" s="120" t="s">
        <v>4114</v>
      </c>
      <c r="EH349" s="123"/>
      <c r="EI349" s="123"/>
      <c r="EJ349" s="120" t="s">
        <v>4114</v>
      </c>
      <c r="EK349" s="119"/>
      <c r="EL349" s="119"/>
      <c r="EM349" s="120" t="s">
        <v>4114</v>
      </c>
      <c r="EN349" s="119"/>
      <c r="EO349" s="119"/>
      <c r="EP349" s="119"/>
      <c r="EQ349" s="119"/>
      <c r="ER349" s="119"/>
      <c r="ES349" s="120" t="s">
        <v>4114</v>
      </c>
      <c r="ET349" s="119"/>
      <c r="EU349" s="119"/>
      <c r="EV349" s="119"/>
      <c r="EW349" s="119"/>
      <c r="EX349" s="119"/>
      <c r="EY349" s="120" t="s">
        <v>4114</v>
      </c>
      <c r="EZ349" s="123"/>
      <c r="FA349" s="123"/>
      <c r="FB349" s="123"/>
      <c r="FC349" s="119"/>
      <c r="FD349" s="119"/>
      <c r="FE349" s="120" t="s">
        <v>4114</v>
      </c>
      <c r="FF349" s="119"/>
      <c r="FG349" s="119"/>
      <c r="FH349" s="120" t="s">
        <v>4114</v>
      </c>
      <c r="FI349" s="119" t="s">
        <v>2611</v>
      </c>
      <c r="FJ349" s="120" t="s">
        <v>38705</v>
      </c>
      <c r="FK349" s="120" t="s">
        <v>4114</v>
      </c>
      <c r="FL349" s="123"/>
      <c r="FM349" s="123"/>
      <c r="FN349" s="120" t="s">
        <v>1240</v>
      </c>
      <c r="FO349" s="123"/>
      <c r="FP349" s="123"/>
      <c r="FQ349" s="120" t="s">
        <v>4114</v>
      </c>
      <c r="FR349" s="122"/>
      <c r="FS349" s="119"/>
      <c r="FT349" s="120" t="s">
        <v>4114</v>
      </c>
      <c r="FU349" s="123"/>
      <c r="FV349" s="123"/>
      <c r="FW349" s="123"/>
      <c r="FX349" s="123"/>
      <c r="FY349" s="119" t="s">
        <v>4114</v>
      </c>
      <c r="FZ349" s="123"/>
      <c r="GA349" s="123"/>
      <c r="GB349" s="119" t="s">
        <v>4114</v>
      </c>
      <c r="GC349" s="123"/>
      <c r="GD349" s="123"/>
      <c r="GE349" s="120" t="s">
        <v>1240</v>
      </c>
      <c r="GF349" s="119"/>
      <c r="GG349" s="119"/>
      <c r="GH349" s="120" t="s">
        <v>4114</v>
      </c>
      <c r="GI349" s="119" t="s">
        <v>2445</v>
      </c>
      <c r="GJ349" s="120" t="s">
        <v>38453</v>
      </c>
      <c r="GK349" s="120" t="s">
        <v>4114</v>
      </c>
      <c r="GL349" s="123"/>
      <c r="GM349" s="123"/>
      <c r="GN349" s="120" t="s">
        <v>4114</v>
      </c>
      <c r="GO349" s="123"/>
      <c r="GP349" s="123"/>
      <c r="GQ349" s="120" t="s">
        <v>4114</v>
      </c>
      <c r="GR349" s="123"/>
      <c r="GS349" s="123"/>
      <c r="GT349" s="120" t="s">
        <v>4114</v>
      </c>
      <c r="GU349" s="123" t="s">
        <v>7183</v>
      </c>
      <c r="GV349" s="124" t="s">
        <v>33987</v>
      </c>
      <c r="GW349" s="120" t="s">
        <v>4114</v>
      </c>
      <c r="GX349" s="123"/>
      <c r="GY349" s="123"/>
      <c r="GZ349" s="120" t="s">
        <v>4114</v>
      </c>
      <c r="HA349" s="123">
        <v>1965</v>
      </c>
      <c r="HB349" s="120" t="s">
        <v>38454</v>
      </c>
      <c r="HC349" s="120" t="s">
        <v>4114</v>
      </c>
      <c r="HE349" s="151"/>
      <c r="HF349" s="120" t="s">
        <v>4114</v>
      </c>
      <c r="HG349" s="120"/>
      <c r="HJ349" s="120" t="s">
        <v>4114</v>
      </c>
      <c r="HM349" s="120" t="s">
        <v>4114</v>
      </c>
      <c r="HP349" s="120" t="s">
        <v>4114</v>
      </c>
      <c r="HS349" s="120" t="s">
        <v>4114</v>
      </c>
      <c r="HV349" s="36" t="s">
        <v>4114</v>
      </c>
      <c r="HY349" s="120" t="s">
        <v>4114</v>
      </c>
      <c r="IB349" s="120" t="s">
        <v>4114</v>
      </c>
      <c r="IC349" s="120"/>
    </row>
    <row r="350" spans="3:237" x14ac:dyDescent="0.15">
      <c r="C350" s="108" t="s">
        <v>4114</v>
      </c>
      <c r="D350" s="123"/>
      <c r="E350" s="123"/>
      <c r="F350" s="123"/>
      <c r="G350" s="129"/>
      <c r="H350" s="129"/>
      <c r="I350" s="111" t="s">
        <v>4114</v>
      </c>
      <c r="J350" s="130"/>
      <c r="K350" s="130"/>
      <c r="L350" s="130"/>
      <c r="M350" s="113"/>
      <c r="N350" s="113"/>
      <c r="O350" s="114" t="s">
        <v>4114</v>
      </c>
      <c r="P350" s="115"/>
      <c r="Q350" s="115"/>
      <c r="R350" s="115"/>
      <c r="S350" s="152"/>
      <c r="T350" s="131"/>
      <c r="U350" s="118" t="s">
        <v>4114</v>
      </c>
      <c r="V350" s="119"/>
      <c r="W350" s="119"/>
      <c r="Y350" s="123"/>
      <c r="Z350" s="123"/>
      <c r="AA350" s="120" t="s">
        <v>4114</v>
      </c>
      <c r="AB350" s="121"/>
      <c r="AC350" s="119"/>
      <c r="AD350" s="119"/>
      <c r="AE350" s="119"/>
      <c r="AF350" s="119"/>
      <c r="AG350" s="36" t="s">
        <v>4114</v>
      </c>
      <c r="AH350" s="119"/>
      <c r="AJ350" s="123"/>
      <c r="AK350" s="119" t="s">
        <v>2586</v>
      </c>
      <c r="AL350" s="120" t="s">
        <v>30998</v>
      </c>
      <c r="AM350" s="120" t="s">
        <v>4114</v>
      </c>
      <c r="AN350" s="124" t="s">
        <v>7186</v>
      </c>
      <c r="AO350" s="120" t="s">
        <v>38455</v>
      </c>
      <c r="AP350" s="120" t="s">
        <v>4114</v>
      </c>
      <c r="AQ350" s="119"/>
      <c r="AR350" s="119"/>
      <c r="AS350" s="119"/>
      <c r="AT350" s="123"/>
      <c r="AU350" s="123"/>
      <c r="AV350" s="119"/>
      <c r="AW350" s="119"/>
      <c r="AX350" s="120" t="s">
        <v>4114</v>
      </c>
      <c r="AY350" s="119" t="s">
        <v>2586</v>
      </c>
      <c r="AZ350" s="120" t="s">
        <v>31371</v>
      </c>
      <c r="BA350" s="120" t="s">
        <v>4114</v>
      </c>
      <c r="BB350" s="119"/>
      <c r="BC350" s="146"/>
      <c r="BD350" s="120" t="s">
        <v>4114</v>
      </c>
      <c r="BE350" s="122" t="s">
        <v>4789</v>
      </c>
      <c r="BF350" s="119" t="s">
        <v>31724</v>
      </c>
      <c r="BG350" s="120" t="s">
        <v>4114</v>
      </c>
      <c r="BH350" s="119"/>
      <c r="BI350" s="119"/>
      <c r="BJ350" s="120" t="s">
        <v>4114</v>
      </c>
      <c r="BK350" s="122"/>
      <c r="BL350" s="119"/>
      <c r="BM350" s="120" t="s">
        <v>4114</v>
      </c>
      <c r="BN350" s="119"/>
      <c r="BO350" s="119"/>
      <c r="BP350" s="120" t="s">
        <v>4114</v>
      </c>
      <c r="BQ350" s="119"/>
      <c r="BR350" s="119"/>
      <c r="BS350" s="120" t="s">
        <v>4114</v>
      </c>
      <c r="BT350" s="119"/>
      <c r="BU350" s="119"/>
      <c r="BV350" s="119" t="s">
        <v>4114</v>
      </c>
      <c r="BW350" s="119"/>
      <c r="BX350" s="119"/>
      <c r="BY350" s="120" t="s">
        <v>4114</v>
      </c>
      <c r="BZ350" s="36" t="s">
        <v>2586</v>
      </c>
      <c r="CA350" s="36" t="s">
        <v>32341</v>
      </c>
      <c r="CB350" s="120" t="s">
        <v>4114</v>
      </c>
      <c r="CC350" s="122"/>
      <c r="CD350" s="119"/>
      <c r="CE350" s="120" t="s">
        <v>4114</v>
      </c>
      <c r="CF350" s="119"/>
      <c r="CG350" s="119"/>
      <c r="CH350" s="120" t="s">
        <v>4114</v>
      </c>
      <c r="CI350" s="119"/>
      <c r="CJ350" s="120" t="s">
        <v>32557</v>
      </c>
      <c r="CK350" s="120" t="s">
        <v>4114</v>
      </c>
      <c r="CL350" s="119"/>
      <c r="CM350" s="119"/>
      <c r="CN350" s="120" t="s">
        <v>4114</v>
      </c>
      <c r="CO350" s="119"/>
      <c r="CP350" s="119"/>
      <c r="CQ350" s="120" t="s">
        <v>4114</v>
      </c>
      <c r="CR350" s="119"/>
      <c r="CS350" s="119"/>
      <c r="CT350" s="120" t="s">
        <v>4114</v>
      </c>
      <c r="CU350" s="119"/>
      <c r="CV350" s="119"/>
      <c r="CW350" s="120" t="s">
        <v>4114</v>
      </c>
      <c r="CX350" s="119"/>
      <c r="CY350" s="119"/>
      <c r="CZ350" s="120" t="s">
        <v>4114</v>
      </c>
      <c r="DA350" s="119"/>
      <c r="DB350" s="119"/>
      <c r="DC350" s="36" t="s">
        <v>4114</v>
      </c>
      <c r="DD350" s="123"/>
      <c r="DE350" s="123"/>
      <c r="DF350" s="120" t="s">
        <v>4114</v>
      </c>
      <c r="DG350" s="120"/>
      <c r="DH350" s="120"/>
      <c r="DI350" s="119" t="s">
        <v>4114</v>
      </c>
      <c r="DJ350" s="119"/>
      <c r="DK350" s="119"/>
      <c r="DL350" s="120" t="s">
        <v>4114</v>
      </c>
      <c r="DM350" s="119" t="s">
        <v>9982</v>
      </c>
      <c r="DN350" s="119" t="s">
        <v>33052</v>
      </c>
      <c r="DO350" s="120" t="s">
        <v>4114</v>
      </c>
      <c r="DP350" s="120"/>
      <c r="DQ350" s="120"/>
      <c r="DR350" s="120" t="s">
        <v>4114</v>
      </c>
      <c r="DS350" s="119"/>
      <c r="DT350" s="119"/>
      <c r="DU350" s="120" t="s">
        <v>4114</v>
      </c>
      <c r="DV350" s="119"/>
      <c r="DW350" s="119"/>
      <c r="DX350" s="120" t="s">
        <v>4114</v>
      </c>
      <c r="DY350" s="119"/>
      <c r="DZ350" s="119"/>
      <c r="EA350" s="120" t="s">
        <v>4114</v>
      </c>
      <c r="EB350" s="119"/>
      <c r="EC350" s="119"/>
      <c r="ED350" s="119"/>
      <c r="EE350" s="119"/>
      <c r="EF350" s="119"/>
      <c r="EG350" s="120" t="s">
        <v>4114</v>
      </c>
      <c r="EH350" s="123"/>
      <c r="EI350" s="123"/>
      <c r="EJ350" s="120" t="s">
        <v>4114</v>
      </c>
      <c r="EK350" s="119"/>
      <c r="EL350" s="119"/>
      <c r="EM350" s="120" t="s">
        <v>4114</v>
      </c>
      <c r="EN350" s="119"/>
      <c r="EO350" s="119"/>
      <c r="EP350" s="119"/>
      <c r="EQ350" s="119"/>
      <c r="ER350" s="119"/>
      <c r="ES350" s="120" t="s">
        <v>4114</v>
      </c>
      <c r="ET350" s="119"/>
      <c r="EU350" s="119"/>
      <c r="EV350" s="119"/>
      <c r="EW350" s="119"/>
      <c r="EX350" s="119"/>
      <c r="EY350" s="120" t="s">
        <v>4114</v>
      </c>
      <c r="EZ350" s="123"/>
      <c r="FA350" s="123"/>
      <c r="FB350" s="123"/>
      <c r="FC350" s="119"/>
      <c r="FD350" s="119"/>
      <c r="FE350" s="120" t="s">
        <v>4114</v>
      </c>
      <c r="FF350" s="119"/>
      <c r="FG350" s="119"/>
      <c r="FH350" s="120" t="s">
        <v>4114</v>
      </c>
      <c r="FI350" s="119"/>
      <c r="FJ350" s="119"/>
      <c r="FK350" s="120" t="s">
        <v>4114</v>
      </c>
      <c r="FL350" s="123"/>
      <c r="FM350" s="123"/>
      <c r="FN350" s="120" t="s">
        <v>1240</v>
      </c>
      <c r="FO350" s="123"/>
      <c r="FP350" s="123"/>
      <c r="FQ350" s="120" t="s">
        <v>4114</v>
      </c>
      <c r="FR350" s="122"/>
      <c r="FS350" s="119"/>
      <c r="FT350" s="120" t="s">
        <v>4114</v>
      </c>
      <c r="FU350" s="123"/>
      <c r="FV350" s="123"/>
      <c r="FW350" s="123"/>
      <c r="FX350" s="123"/>
      <c r="FY350" s="119" t="s">
        <v>4114</v>
      </c>
      <c r="FZ350" s="123"/>
      <c r="GA350" s="123"/>
      <c r="GB350" s="119" t="s">
        <v>4114</v>
      </c>
      <c r="GC350" s="123"/>
      <c r="GD350" s="123"/>
      <c r="GE350" s="120" t="s">
        <v>1240</v>
      </c>
      <c r="GF350" s="119"/>
      <c r="GG350" s="119"/>
      <c r="GH350" s="120" t="s">
        <v>4114</v>
      </c>
      <c r="GI350" s="119" t="s">
        <v>2611</v>
      </c>
      <c r="GJ350" s="120" t="s">
        <v>38458</v>
      </c>
      <c r="GK350" s="120" t="s">
        <v>4114</v>
      </c>
      <c r="GL350" s="123"/>
      <c r="GM350" s="123"/>
      <c r="GN350" s="120" t="s">
        <v>4114</v>
      </c>
      <c r="GO350" s="123"/>
      <c r="GP350" s="123"/>
      <c r="GQ350" s="120" t="s">
        <v>4114</v>
      </c>
      <c r="GR350" s="123"/>
      <c r="GS350" s="123"/>
      <c r="GT350" s="120" t="s">
        <v>4114</v>
      </c>
      <c r="GU350" s="122"/>
      <c r="GV350" s="119"/>
      <c r="GW350" s="120" t="s">
        <v>4114</v>
      </c>
      <c r="GX350" s="123"/>
      <c r="GY350" s="206" t="s">
        <v>9740</v>
      </c>
      <c r="GZ350" s="120" t="s">
        <v>4114</v>
      </c>
      <c r="HA350" s="123"/>
      <c r="HB350" s="123"/>
      <c r="HC350" s="120" t="s">
        <v>4114</v>
      </c>
      <c r="HF350" s="120" t="s">
        <v>4114</v>
      </c>
      <c r="HG350" s="120"/>
      <c r="HJ350" s="120" t="s">
        <v>4114</v>
      </c>
      <c r="HM350" s="120" t="s">
        <v>4114</v>
      </c>
      <c r="HP350" s="120" t="s">
        <v>4114</v>
      </c>
      <c r="HS350" s="120" t="s">
        <v>4114</v>
      </c>
      <c r="HV350" s="36" t="s">
        <v>4114</v>
      </c>
      <c r="HY350" s="120" t="s">
        <v>4114</v>
      </c>
      <c r="IB350" s="120" t="s">
        <v>4114</v>
      </c>
      <c r="IC350" s="120"/>
    </row>
    <row r="351" spans="3:237" x14ac:dyDescent="0.15">
      <c r="C351" s="108" t="s">
        <v>4114</v>
      </c>
      <c r="D351" s="123"/>
      <c r="E351" s="123"/>
      <c r="F351" s="123"/>
      <c r="G351" s="129"/>
      <c r="H351" s="129"/>
      <c r="I351" s="111" t="s">
        <v>4114</v>
      </c>
      <c r="J351" s="130"/>
      <c r="K351" s="130"/>
      <c r="L351" s="130"/>
      <c r="M351" s="113"/>
      <c r="N351" s="113"/>
      <c r="O351" s="114" t="s">
        <v>4114</v>
      </c>
      <c r="P351" s="115"/>
      <c r="Q351" s="115"/>
      <c r="R351" s="115"/>
      <c r="S351" s="152"/>
      <c r="T351" s="131"/>
      <c r="U351" s="118" t="s">
        <v>4114</v>
      </c>
      <c r="V351" s="119"/>
      <c r="W351" s="119"/>
      <c r="Y351" s="123"/>
      <c r="Z351" s="123"/>
      <c r="AA351" s="120" t="s">
        <v>4114</v>
      </c>
      <c r="AB351" s="121"/>
      <c r="AC351" s="119"/>
      <c r="AD351" s="119"/>
      <c r="AE351" s="119"/>
      <c r="AF351" s="119"/>
      <c r="AG351" s="36" t="s">
        <v>4114</v>
      </c>
      <c r="AH351" s="123"/>
      <c r="AI351" s="123"/>
      <c r="AJ351" s="123"/>
      <c r="AK351" s="119"/>
      <c r="AL351" s="120" t="s">
        <v>31000</v>
      </c>
      <c r="AM351" s="120" t="s">
        <v>4114</v>
      </c>
      <c r="AN351" s="123"/>
      <c r="AO351" s="123"/>
      <c r="AP351" s="120" t="s">
        <v>4114</v>
      </c>
      <c r="AQ351" s="119"/>
      <c r="AR351" s="119"/>
      <c r="AS351" s="119"/>
      <c r="AT351" s="119" t="s">
        <v>10298</v>
      </c>
      <c r="AU351" s="120" t="s">
        <v>38456</v>
      </c>
      <c r="AV351" s="119"/>
      <c r="AW351" s="119"/>
      <c r="AX351" s="120" t="s">
        <v>4114</v>
      </c>
      <c r="AY351" s="119"/>
      <c r="AZ351" s="119"/>
      <c r="BA351" s="120" t="s">
        <v>4114</v>
      </c>
      <c r="BB351" s="119" t="s">
        <v>6003</v>
      </c>
      <c r="BC351" s="146" t="s">
        <v>38452</v>
      </c>
      <c r="BD351" s="120" t="s">
        <v>4114</v>
      </c>
      <c r="BE351" s="122" t="s">
        <v>4114</v>
      </c>
      <c r="BF351" s="119"/>
      <c r="BG351" s="120" t="s">
        <v>4114</v>
      </c>
      <c r="BH351" s="119"/>
      <c r="BI351" s="119"/>
      <c r="BJ351" s="120" t="s">
        <v>4114</v>
      </c>
      <c r="BK351" s="122"/>
      <c r="BL351" s="119"/>
      <c r="BM351" s="120" t="s">
        <v>4114</v>
      </c>
      <c r="BN351" s="119" t="s">
        <v>3288</v>
      </c>
      <c r="BO351" s="223" t="s">
        <v>43030</v>
      </c>
      <c r="BP351" s="120" t="s">
        <v>4114</v>
      </c>
      <c r="BQ351" s="119"/>
      <c r="BR351" s="119"/>
      <c r="BS351" s="120" t="s">
        <v>4114</v>
      </c>
      <c r="BT351" s="119"/>
      <c r="BU351" s="119"/>
      <c r="BV351" s="119" t="s">
        <v>4114</v>
      </c>
      <c r="BW351" s="119"/>
      <c r="BX351" s="119"/>
      <c r="BY351" s="120" t="s">
        <v>4114</v>
      </c>
      <c r="CA351" s="36" t="s">
        <v>32343</v>
      </c>
      <c r="CB351" s="120" t="s">
        <v>4114</v>
      </c>
      <c r="CC351" s="122"/>
      <c r="CD351" s="119"/>
      <c r="CE351" s="120" t="s">
        <v>4114</v>
      </c>
      <c r="CF351" s="119"/>
      <c r="CG351" s="119"/>
      <c r="CH351" s="120" t="s">
        <v>4114</v>
      </c>
      <c r="CI351" s="119"/>
      <c r="CJ351" s="119"/>
      <c r="CK351" s="120" t="s">
        <v>4114</v>
      </c>
      <c r="CL351" s="119"/>
      <c r="CM351" s="119"/>
      <c r="CN351" s="120" t="s">
        <v>4114</v>
      </c>
      <c r="CO351" s="119"/>
      <c r="CP351" s="119"/>
      <c r="CQ351" s="120" t="s">
        <v>4114</v>
      </c>
      <c r="CR351" s="119">
        <v>2002</v>
      </c>
      <c r="CS351" s="120" t="s">
        <v>38460</v>
      </c>
      <c r="CT351" s="120" t="s">
        <v>4114</v>
      </c>
      <c r="CU351" s="119"/>
      <c r="CV351" s="119"/>
      <c r="CW351" s="120" t="s">
        <v>4114</v>
      </c>
      <c r="CX351" s="119"/>
      <c r="CY351" s="119"/>
      <c r="CZ351" s="120" t="s">
        <v>4114</v>
      </c>
      <c r="DA351" s="119"/>
      <c r="DB351" s="119"/>
      <c r="DC351" s="36" t="s">
        <v>4114</v>
      </c>
      <c r="DD351" s="126" t="s">
        <v>4354</v>
      </c>
      <c r="DE351" s="124" t="s">
        <v>30567</v>
      </c>
      <c r="DF351" s="120" t="s">
        <v>4114</v>
      </c>
      <c r="DG351" s="120"/>
      <c r="DH351" s="120"/>
      <c r="DI351" s="119" t="s">
        <v>4114</v>
      </c>
      <c r="DJ351" s="119"/>
      <c r="DK351" s="119"/>
      <c r="DL351" s="120" t="s">
        <v>4114</v>
      </c>
      <c r="DM351" s="123"/>
      <c r="DN351" s="123"/>
      <c r="DO351" s="120" t="s">
        <v>4114</v>
      </c>
      <c r="DP351" s="120"/>
      <c r="DQ351" s="120"/>
      <c r="DR351" s="120" t="s">
        <v>4114</v>
      </c>
      <c r="DS351" s="119"/>
      <c r="DT351" s="119"/>
      <c r="DU351" s="120" t="s">
        <v>4114</v>
      </c>
      <c r="DV351" s="119"/>
      <c r="DW351" s="119"/>
      <c r="DX351" s="120" t="s">
        <v>4114</v>
      </c>
      <c r="DY351" s="119"/>
      <c r="DZ351" s="119"/>
      <c r="EA351" s="120" t="s">
        <v>4114</v>
      </c>
      <c r="EB351" s="119"/>
      <c r="EC351" s="119"/>
      <c r="ED351" s="119"/>
      <c r="EE351" s="119"/>
      <c r="EF351" s="119"/>
      <c r="EG351" s="120" t="s">
        <v>4114</v>
      </c>
      <c r="EH351" s="123"/>
      <c r="EI351" s="123"/>
      <c r="EJ351" s="120" t="s">
        <v>4114</v>
      </c>
      <c r="EK351" s="119"/>
      <c r="EL351" s="119"/>
      <c r="EM351" s="120" t="s">
        <v>4114</v>
      </c>
      <c r="EN351" s="119"/>
      <c r="EO351" s="119"/>
      <c r="EP351" s="119"/>
      <c r="EQ351" s="119"/>
      <c r="ER351" s="119"/>
      <c r="ES351" s="120" t="s">
        <v>4114</v>
      </c>
      <c r="ET351" s="119"/>
      <c r="EU351" s="119"/>
      <c r="EV351" s="119"/>
      <c r="EW351" s="119"/>
      <c r="EX351" s="119"/>
      <c r="EY351" s="120" t="s">
        <v>4114</v>
      </c>
      <c r="EZ351" s="123"/>
      <c r="FA351" s="123"/>
      <c r="FB351" s="123"/>
      <c r="FC351" s="119"/>
      <c r="FD351" s="119"/>
      <c r="FE351" s="120" t="s">
        <v>4114</v>
      </c>
      <c r="FF351" s="119"/>
      <c r="FG351" s="119"/>
      <c r="FH351" s="120" t="s">
        <v>4114</v>
      </c>
      <c r="FI351" s="119" t="s">
        <v>9607</v>
      </c>
      <c r="FJ351" s="120" t="s">
        <v>38706</v>
      </c>
      <c r="FK351" s="120" t="s">
        <v>4114</v>
      </c>
      <c r="FL351" s="123"/>
      <c r="FM351" s="123"/>
      <c r="FN351" s="120" t="s">
        <v>1240</v>
      </c>
      <c r="FO351" s="123"/>
      <c r="FP351" s="123"/>
      <c r="FQ351" s="120" t="s">
        <v>4114</v>
      </c>
      <c r="FR351" s="122"/>
      <c r="FS351" s="119"/>
      <c r="FT351" s="120" t="s">
        <v>4114</v>
      </c>
      <c r="FU351" s="123"/>
      <c r="FV351" s="123"/>
      <c r="FW351" s="123"/>
      <c r="FX351" s="123"/>
      <c r="FY351" s="119" t="s">
        <v>4114</v>
      </c>
      <c r="FZ351" s="123"/>
      <c r="GA351" s="123"/>
      <c r="GB351" s="119" t="s">
        <v>4114</v>
      </c>
      <c r="GC351" s="123"/>
      <c r="GD351" s="123"/>
      <c r="GE351" s="120" t="s">
        <v>1240</v>
      </c>
      <c r="GF351" s="119"/>
      <c r="GG351" s="119"/>
      <c r="GH351" s="120" t="s">
        <v>4114</v>
      </c>
      <c r="GI351" s="119" t="s">
        <v>2586</v>
      </c>
      <c r="GJ351" s="120" t="s">
        <v>34331</v>
      </c>
      <c r="GK351" s="120" t="s">
        <v>4114</v>
      </c>
      <c r="GL351" s="123"/>
      <c r="GM351" s="123"/>
      <c r="GN351" s="120" t="s">
        <v>4114</v>
      </c>
      <c r="GO351" s="123"/>
      <c r="GP351" s="123"/>
      <c r="GQ351" s="120" t="s">
        <v>4114</v>
      </c>
      <c r="GR351" s="123"/>
      <c r="GS351" s="123"/>
      <c r="GT351" s="120" t="s">
        <v>4114</v>
      </c>
      <c r="GU351" s="123" t="s">
        <v>6640</v>
      </c>
      <c r="GV351" s="124" t="s">
        <v>33985</v>
      </c>
      <c r="GW351" s="120" t="s">
        <v>4114</v>
      </c>
      <c r="GX351" s="123"/>
      <c r="GY351" s="123"/>
      <c r="GZ351" s="120" t="s">
        <v>4114</v>
      </c>
      <c r="HA351" s="123"/>
      <c r="HB351" s="123"/>
      <c r="HC351" s="120" t="s">
        <v>4114</v>
      </c>
      <c r="HD351" s="127"/>
      <c r="HE351" s="151"/>
      <c r="HF351" s="120" t="s">
        <v>4114</v>
      </c>
      <c r="HG351" s="120"/>
      <c r="HJ351" s="120" t="s">
        <v>4114</v>
      </c>
      <c r="HM351" s="120" t="s">
        <v>4114</v>
      </c>
      <c r="HP351" s="120" t="s">
        <v>4114</v>
      </c>
      <c r="HS351" s="120" t="s">
        <v>4114</v>
      </c>
      <c r="HV351" s="36" t="s">
        <v>4114</v>
      </c>
      <c r="HY351" s="120" t="s">
        <v>4114</v>
      </c>
      <c r="IB351" s="120" t="s">
        <v>4114</v>
      </c>
      <c r="IC351" s="120"/>
    </row>
    <row r="352" spans="3:237" x14ac:dyDescent="0.15">
      <c r="C352" s="108" t="s">
        <v>4114</v>
      </c>
      <c r="D352" s="123"/>
      <c r="E352" s="123"/>
      <c r="F352" s="123"/>
      <c r="G352" s="129"/>
      <c r="H352" s="129"/>
      <c r="I352" s="111" t="s">
        <v>4114</v>
      </c>
      <c r="J352" s="130"/>
      <c r="K352" s="130"/>
      <c r="L352" s="130"/>
      <c r="M352" s="113"/>
      <c r="N352" s="113"/>
      <c r="O352" s="114" t="s">
        <v>4114</v>
      </c>
      <c r="P352" s="115"/>
      <c r="Q352" s="115"/>
      <c r="R352" s="115"/>
      <c r="S352" s="152"/>
      <c r="T352" s="131"/>
      <c r="U352" s="118" t="s">
        <v>4114</v>
      </c>
      <c r="V352" s="119"/>
      <c r="W352" s="119"/>
      <c r="Y352" s="123"/>
      <c r="Z352" s="123"/>
      <c r="AA352" s="120" t="s">
        <v>4114</v>
      </c>
      <c r="AB352" s="121"/>
      <c r="AC352" s="119"/>
      <c r="AD352" s="119"/>
      <c r="AE352" s="119"/>
      <c r="AF352" s="119"/>
      <c r="AG352" s="36" t="s">
        <v>4114</v>
      </c>
      <c r="AH352" s="123"/>
      <c r="AI352" s="123"/>
      <c r="AJ352" s="123"/>
      <c r="AK352" s="119"/>
      <c r="AL352" s="119"/>
      <c r="AM352" s="120" t="s">
        <v>4114</v>
      </c>
      <c r="AN352" s="119" t="s">
        <v>2556</v>
      </c>
      <c r="AO352" s="120" t="s">
        <v>38461</v>
      </c>
      <c r="AP352" s="120" t="s">
        <v>4114</v>
      </c>
      <c r="AQ352" s="119"/>
      <c r="AR352" s="119"/>
      <c r="AS352" s="119"/>
      <c r="AT352" s="119" t="s">
        <v>2611</v>
      </c>
      <c r="AU352" s="120" t="s">
        <v>38459</v>
      </c>
      <c r="AV352" s="119"/>
      <c r="AW352" s="119"/>
      <c r="AX352" s="120" t="s">
        <v>4114</v>
      </c>
      <c r="AY352" s="119" t="s">
        <v>6129</v>
      </c>
      <c r="AZ352" s="120" t="s">
        <v>38457</v>
      </c>
      <c r="BA352" s="120" t="s">
        <v>4114</v>
      </c>
      <c r="BB352" s="119" t="s">
        <v>30415</v>
      </c>
      <c r="BC352" s="120" t="s">
        <v>37205</v>
      </c>
      <c r="BD352" s="120" t="s">
        <v>4114</v>
      </c>
      <c r="BE352" s="122"/>
      <c r="BF352" s="119"/>
      <c r="BG352" s="120" t="s">
        <v>4114</v>
      </c>
      <c r="BH352" s="119"/>
      <c r="BI352" s="119"/>
      <c r="BJ352" s="120" t="s">
        <v>4114</v>
      </c>
      <c r="BK352" s="122"/>
      <c r="BL352" s="119"/>
      <c r="BM352" s="120" t="s">
        <v>4114</v>
      </c>
      <c r="BN352" s="119" t="s">
        <v>2611</v>
      </c>
      <c r="BO352" s="120" t="s">
        <v>32026</v>
      </c>
      <c r="BP352" s="120" t="s">
        <v>4114</v>
      </c>
      <c r="BQ352" s="119"/>
      <c r="BR352" s="119"/>
      <c r="BS352" s="120" t="s">
        <v>4114</v>
      </c>
      <c r="BT352" s="119"/>
      <c r="BU352" s="119"/>
      <c r="BV352" s="119" t="s">
        <v>4114</v>
      </c>
      <c r="BW352" s="119"/>
      <c r="BX352" s="119"/>
      <c r="BY352" s="120" t="s">
        <v>4114</v>
      </c>
      <c r="CB352" s="120" t="s">
        <v>4114</v>
      </c>
      <c r="CC352" s="122"/>
      <c r="CD352" s="119"/>
      <c r="CE352" s="120" t="s">
        <v>4114</v>
      </c>
      <c r="CF352" s="119"/>
      <c r="CG352" s="119"/>
      <c r="CH352" s="120" t="s">
        <v>4114</v>
      </c>
      <c r="CI352" s="119" t="s">
        <v>836</v>
      </c>
      <c r="CJ352" s="120" t="s">
        <v>38463</v>
      </c>
      <c r="CK352" s="120" t="s">
        <v>4114</v>
      </c>
      <c r="CL352" s="119"/>
      <c r="CM352" s="119"/>
      <c r="CN352" s="120" t="s">
        <v>4114</v>
      </c>
      <c r="CO352" s="119"/>
      <c r="CP352" s="119"/>
      <c r="CQ352" s="120" t="s">
        <v>4114</v>
      </c>
      <c r="CR352" s="119" t="s">
        <v>2611</v>
      </c>
      <c r="CS352" s="119" t="s">
        <v>38464</v>
      </c>
      <c r="CT352" s="120" t="s">
        <v>4114</v>
      </c>
      <c r="CU352" s="119"/>
      <c r="CV352" s="119"/>
      <c r="CW352" s="120" t="s">
        <v>4114</v>
      </c>
      <c r="CX352" s="119"/>
      <c r="CY352" s="119"/>
      <c r="CZ352" s="120" t="s">
        <v>4114</v>
      </c>
      <c r="DA352" s="119"/>
      <c r="DB352" s="119"/>
      <c r="DC352" s="36" t="s">
        <v>4114</v>
      </c>
      <c r="DD352" s="123"/>
      <c r="DE352" s="123"/>
      <c r="DF352" s="120" t="s">
        <v>4114</v>
      </c>
      <c r="DG352" s="120"/>
      <c r="DH352" s="120"/>
      <c r="DI352" s="119" t="s">
        <v>4114</v>
      </c>
      <c r="DJ352" s="119"/>
      <c r="DK352" s="119"/>
      <c r="DL352" s="120" t="s">
        <v>4114</v>
      </c>
      <c r="DM352" s="126" t="s">
        <v>1049</v>
      </c>
      <c r="DN352" s="124" t="s">
        <v>33054</v>
      </c>
      <c r="DO352" s="120" t="s">
        <v>4114</v>
      </c>
      <c r="DR352" s="120" t="s">
        <v>4114</v>
      </c>
      <c r="DS352" s="119"/>
      <c r="DT352" s="119"/>
      <c r="DU352" s="120" t="s">
        <v>4114</v>
      </c>
      <c r="DV352" s="119"/>
      <c r="DW352" s="119"/>
      <c r="DX352" s="120" t="s">
        <v>4114</v>
      </c>
      <c r="DY352" s="119"/>
      <c r="DZ352" s="119"/>
      <c r="EA352" s="120" t="s">
        <v>4114</v>
      </c>
      <c r="EB352" s="119"/>
      <c r="EC352" s="119"/>
      <c r="ED352" s="119"/>
      <c r="EE352" s="119"/>
      <c r="EF352" s="119"/>
      <c r="EG352" s="120" t="s">
        <v>4114</v>
      </c>
      <c r="EH352" s="123"/>
      <c r="EI352" s="123"/>
      <c r="EJ352" s="120" t="s">
        <v>4114</v>
      </c>
      <c r="EK352" s="119"/>
      <c r="EL352" s="119"/>
      <c r="EM352" s="120" t="s">
        <v>4114</v>
      </c>
      <c r="EN352" s="119"/>
      <c r="EO352" s="119"/>
      <c r="EP352" s="119"/>
      <c r="EQ352" s="119"/>
      <c r="ER352" s="119"/>
      <c r="ES352" s="120" t="s">
        <v>4114</v>
      </c>
      <c r="ET352" s="119"/>
      <c r="EU352" s="119"/>
      <c r="EV352" s="119"/>
      <c r="EW352" s="123"/>
      <c r="EX352" s="123"/>
      <c r="EY352" s="120" t="s">
        <v>4114</v>
      </c>
      <c r="EZ352" s="123"/>
      <c r="FA352" s="123"/>
      <c r="FB352" s="123"/>
      <c r="FC352" s="119"/>
      <c r="FD352" s="119"/>
      <c r="FE352" s="120" t="s">
        <v>4114</v>
      </c>
      <c r="FF352" s="119"/>
      <c r="FG352" s="119"/>
      <c r="FH352" s="120" t="s">
        <v>4114</v>
      </c>
      <c r="FI352" s="119" t="s">
        <v>2611</v>
      </c>
      <c r="FJ352" s="120" t="s">
        <v>37569</v>
      </c>
      <c r="FK352" s="120" t="s">
        <v>4114</v>
      </c>
      <c r="FL352" s="123"/>
      <c r="FM352" s="123"/>
      <c r="FN352" s="120" t="s">
        <v>1240</v>
      </c>
      <c r="FO352" s="123"/>
      <c r="FP352" s="123"/>
      <c r="FQ352" s="120" t="s">
        <v>4114</v>
      </c>
      <c r="FR352" s="122"/>
      <c r="FS352" s="119"/>
      <c r="FT352" s="120" t="s">
        <v>4114</v>
      </c>
      <c r="FU352" s="123"/>
      <c r="FV352" s="123"/>
      <c r="FW352" s="123"/>
      <c r="FX352" s="123"/>
      <c r="FY352" s="119" t="s">
        <v>4114</v>
      </c>
      <c r="FZ352" s="123"/>
      <c r="GA352" s="123"/>
      <c r="GB352" s="119" t="s">
        <v>4114</v>
      </c>
      <c r="GC352" s="123"/>
      <c r="GD352" s="123"/>
      <c r="GE352" s="120" t="s">
        <v>1240</v>
      </c>
      <c r="GF352" s="119"/>
      <c r="GG352" s="119"/>
      <c r="GH352" s="120" t="s">
        <v>4114</v>
      </c>
      <c r="GI352" s="119"/>
      <c r="GJ352" s="120" t="s">
        <v>34332</v>
      </c>
      <c r="GK352" s="120" t="s">
        <v>4114</v>
      </c>
      <c r="GL352" s="123"/>
      <c r="GM352" s="123"/>
      <c r="GN352" s="120" t="s">
        <v>4114</v>
      </c>
      <c r="GO352" s="123"/>
      <c r="GP352" s="123"/>
      <c r="GQ352" s="120" t="s">
        <v>4114</v>
      </c>
      <c r="GR352" s="123"/>
      <c r="GS352" s="123"/>
      <c r="GT352" s="120" t="s">
        <v>4114</v>
      </c>
      <c r="GU352" s="123" t="s">
        <v>4243</v>
      </c>
      <c r="GV352" s="124" t="s">
        <v>33986</v>
      </c>
      <c r="GW352" s="120" t="s">
        <v>4114</v>
      </c>
      <c r="GX352" s="124" t="s">
        <v>10312</v>
      </c>
      <c r="GY352" s="120" t="s">
        <v>27370</v>
      </c>
      <c r="GZ352" s="120" t="s">
        <v>4114</v>
      </c>
      <c r="HA352" s="123"/>
      <c r="HB352" s="123"/>
      <c r="HC352" s="120" t="s">
        <v>4114</v>
      </c>
      <c r="HD352" s="127"/>
      <c r="HE352" s="151"/>
      <c r="HF352" s="120" t="s">
        <v>4114</v>
      </c>
      <c r="HG352" s="120"/>
      <c r="HJ352" s="120" t="s">
        <v>4114</v>
      </c>
      <c r="HM352" s="120" t="s">
        <v>4114</v>
      </c>
      <c r="HP352" s="120" t="s">
        <v>4114</v>
      </c>
      <c r="HS352" s="120" t="s">
        <v>4114</v>
      </c>
      <c r="HV352" s="36" t="s">
        <v>4114</v>
      </c>
      <c r="HY352" s="120" t="s">
        <v>4114</v>
      </c>
      <c r="IB352" s="120" t="s">
        <v>4114</v>
      </c>
      <c r="IC352" s="120"/>
    </row>
    <row r="353" spans="3:237" x14ac:dyDescent="0.15">
      <c r="C353" s="108" t="s">
        <v>4114</v>
      </c>
      <c r="D353" s="123"/>
      <c r="E353" s="123"/>
      <c r="F353" s="123"/>
      <c r="G353" s="129"/>
      <c r="H353" s="129"/>
      <c r="I353" s="111" t="s">
        <v>4114</v>
      </c>
      <c r="J353" s="130"/>
      <c r="K353" s="130"/>
      <c r="L353" s="130"/>
      <c r="M353" s="113"/>
      <c r="N353" s="113"/>
      <c r="O353" s="114" t="s">
        <v>4114</v>
      </c>
      <c r="P353" s="115"/>
      <c r="Q353" s="115"/>
      <c r="R353" s="115"/>
      <c r="S353" s="152"/>
      <c r="T353" s="131"/>
      <c r="U353" s="118" t="s">
        <v>4114</v>
      </c>
      <c r="V353" s="119"/>
      <c r="W353" s="119"/>
      <c r="Y353" s="123"/>
      <c r="Z353" s="123"/>
      <c r="AA353" s="120" t="s">
        <v>4114</v>
      </c>
      <c r="AB353" s="121"/>
      <c r="AC353" s="119"/>
      <c r="AD353" s="119"/>
      <c r="AE353" s="119"/>
      <c r="AF353" s="119"/>
      <c r="AG353" s="36" t="s">
        <v>4114</v>
      </c>
      <c r="AH353" s="123"/>
      <c r="AI353" s="123"/>
      <c r="AJ353" s="123"/>
      <c r="AK353" s="119" t="s">
        <v>974</v>
      </c>
      <c r="AL353" s="120" t="s">
        <v>31001</v>
      </c>
      <c r="AM353" s="120" t="s">
        <v>4114</v>
      </c>
      <c r="AN353" s="119"/>
      <c r="AO353" s="120"/>
      <c r="AP353" s="120" t="s">
        <v>4114</v>
      </c>
      <c r="AQ353" s="119"/>
      <c r="AR353" s="119"/>
      <c r="AS353" s="119"/>
      <c r="AT353" s="119" t="s">
        <v>2586</v>
      </c>
      <c r="AU353" s="120" t="s">
        <v>27361</v>
      </c>
      <c r="AV353" s="119"/>
      <c r="AW353" s="119"/>
      <c r="AX353" s="120" t="s">
        <v>4114</v>
      </c>
      <c r="AY353" s="119" t="s">
        <v>2611</v>
      </c>
      <c r="AZ353" s="223" t="s">
        <v>50780</v>
      </c>
      <c r="BA353" s="120" t="s">
        <v>4114</v>
      </c>
      <c r="BB353" s="119" t="s">
        <v>31519</v>
      </c>
      <c r="BC353" s="120" t="s">
        <v>31520</v>
      </c>
      <c r="BD353" s="120" t="s">
        <v>4114</v>
      </c>
      <c r="BE353" s="122"/>
      <c r="BF353" s="120"/>
      <c r="BG353" s="120" t="s">
        <v>4114</v>
      </c>
      <c r="BH353" s="119"/>
      <c r="BI353" s="119"/>
      <c r="BJ353" s="120" t="s">
        <v>4114</v>
      </c>
      <c r="BK353" s="122"/>
      <c r="BL353" s="119"/>
      <c r="BM353" s="120" t="s">
        <v>4114</v>
      </c>
      <c r="BN353" s="119" t="s">
        <v>2586</v>
      </c>
      <c r="BO353" s="120" t="s">
        <v>32027</v>
      </c>
      <c r="BP353" s="120" t="s">
        <v>4114</v>
      </c>
      <c r="BQ353" s="119"/>
      <c r="BR353" s="119"/>
      <c r="BS353" s="120" t="s">
        <v>4114</v>
      </c>
      <c r="BT353" s="119"/>
      <c r="BU353" s="119"/>
      <c r="BV353" s="119" t="s">
        <v>4114</v>
      </c>
      <c r="BW353" s="119"/>
      <c r="BX353" s="119"/>
      <c r="BY353" s="120" t="s">
        <v>4114</v>
      </c>
      <c r="BZ353" s="119" t="s">
        <v>10217</v>
      </c>
      <c r="CA353" s="119" t="s">
        <v>38462</v>
      </c>
      <c r="CB353" s="120" t="s">
        <v>4114</v>
      </c>
      <c r="CC353" s="122"/>
      <c r="CD353" s="119"/>
      <c r="CE353" s="120" t="s">
        <v>4114</v>
      </c>
      <c r="CF353" s="119"/>
      <c r="CG353" s="119"/>
      <c r="CH353" s="120" t="s">
        <v>4114</v>
      </c>
      <c r="CI353" s="144" t="s">
        <v>17748</v>
      </c>
      <c r="CJ353" s="36" t="s">
        <v>38465</v>
      </c>
      <c r="CK353" s="120" t="s">
        <v>4114</v>
      </c>
      <c r="CL353" s="119"/>
      <c r="CM353" s="119"/>
      <c r="CN353" s="120" t="s">
        <v>4114</v>
      </c>
      <c r="CO353" s="119"/>
      <c r="CP353" s="119"/>
      <c r="CQ353" s="120" t="s">
        <v>4114</v>
      </c>
      <c r="CR353" s="119" t="s">
        <v>2586</v>
      </c>
      <c r="CS353" s="120" t="s">
        <v>29626</v>
      </c>
      <c r="CT353" s="120" t="s">
        <v>4114</v>
      </c>
      <c r="CU353" s="119"/>
      <c r="CV353" s="119"/>
      <c r="CW353" s="120" t="s">
        <v>4114</v>
      </c>
      <c r="CX353" s="119"/>
      <c r="CY353" s="119"/>
      <c r="CZ353" s="120" t="s">
        <v>4114</v>
      </c>
      <c r="DA353" s="119"/>
      <c r="DB353" s="119"/>
      <c r="DC353" s="36" t="s">
        <v>4114</v>
      </c>
      <c r="DD353" s="126" t="s">
        <v>3257</v>
      </c>
      <c r="DE353" s="124" t="s">
        <v>9888</v>
      </c>
      <c r="DF353" s="120" t="s">
        <v>4114</v>
      </c>
      <c r="DG353" s="120"/>
      <c r="DH353" s="120"/>
      <c r="DI353" s="119" t="s">
        <v>4114</v>
      </c>
      <c r="DJ353" s="119"/>
      <c r="DK353" s="119" t="s">
        <v>10189</v>
      </c>
      <c r="DL353" s="120" t="s">
        <v>4114</v>
      </c>
      <c r="DO353" s="120" t="s">
        <v>4114</v>
      </c>
      <c r="DP353" s="119"/>
      <c r="DQ353" s="119"/>
      <c r="DR353" s="120" t="s">
        <v>4114</v>
      </c>
      <c r="DS353" s="119"/>
      <c r="DT353" s="119"/>
      <c r="DU353" s="120" t="s">
        <v>4114</v>
      </c>
      <c r="DV353" s="119"/>
      <c r="DW353" s="119"/>
      <c r="DX353" s="120" t="s">
        <v>4114</v>
      </c>
      <c r="DY353" s="119"/>
      <c r="DZ353" s="119"/>
      <c r="EA353" s="120" t="s">
        <v>4114</v>
      </c>
      <c r="EB353" s="119"/>
      <c r="EC353" s="119"/>
      <c r="ED353" s="119"/>
      <c r="EE353" s="119"/>
      <c r="EF353" s="119"/>
      <c r="EG353" s="120" t="s">
        <v>4114</v>
      </c>
      <c r="EH353" s="123"/>
      <c r="EI353" s="123"/>
      <c r="EJ353" s="120" t="s">
        <v>4114</v>
      </c>
      <c r="EK353" s="119"/>
      <c r="EL353" s="119"/>
      <c r="EM353" s="120" t="s">
        <v>4114</v>
      </c>
      <c r="EN353" s="119"/>
      <c r="EO353" s="119"/>
      <c r="EP353" s="119"/>
      <c r="EQ353" s="119"/>
      <c r="ER353" s="119"/>
      <c r="ES353" s="120" t="s">
        <v>4114</v>
      </c>
      <c r="ET353" s="119"/>
      <c r="EU353" s="119"/>
      <c r="EV353" s="119"/>
      <c r="EW353" s="123"/>
      <c r="EX353" s="123"/>
      <c r="EY353" s="120" t="s">
        <v>4114</v>
      </c>
      <c r="EZ353" s="123"/>
      <c r="FA353" s="123"/>
      <c r="FB353" s="123"/>
      <c r="FC353" s="119"/>
      <c r="FD353" s="119"/>
      <c r="FE353" s="120" t="s">
        <v>4114</v>
      </c>
      <c r="FF353" s="119"/>
      <c r="FG353" s="119"/>
      <c r="FH353" s="120" t="s">
        <v>4114</v>
      </c>
      <c r="FI353" s="119" t="s">
        <v>2586</v>
      </c>
      <c r="FJ353" s="120" t="s">
        <v>6086</v>
      </c>
      <c r="FK353" s="120" t="s">
        <v>4114</v>
      </c>
      <c r="FL353" s="123"/>
      <c r="FM353" s="123"/>
      <c r="FN353" s="120" t="s">
        <v>1240</v>
      </c>
      <c r="FO353" s="123"/>
      <c r="FP353" s="123"/>
      <c r="FQ353" s="120" t="s">
        <v>4114</v>
      </c>
      <c r="FR353" s="123"/>
      <c r="FS353" s="123"/>
      <c r="FT353" s="120" t="s">
        <v>4114</v>
      </c>
      <c r="FU353" s="123"/>
      <c r="FV353" s="123"/>
      <c r="FW353" s="123"/>
      <c r="FX353" s="123"/>
      <c r="FY353" s="119" t="s">
        <v>4114</v>
      </c>
      <c r="FZ353" s="123"/>
      <c r="GA353" s="123"/>
      <c r="GB353" s="119" t="s">
        <v>4114</v>
      </c>
      <c r="GC353" s="123"/>
      <c r="GD353" s="123"/>
      <c r="GE353" s="120" t="s">
        <v>1240</v>
      </c>
      <c r="GF353" s="119"/>
      <c r="GG353" s="119"/>
      <c r="GH353" s="120" t="s">
        <v>4114</v>
      </c>
      <c r="GI353" s="119"/>
      <c r="GJ353" s="120" t="s">
        <v>34462</v>
      </c>
      <c r="GK353" s="120" t="s">
        <v>4114</v>
      </c>
      <c r="GL353" s="123"/>
      <c r="GM353" s="123"/>
      <c r="GN353" s="120" t="s">
        <v>4114</v>
      </c>
      <c r="GO353" s="123"/>
      <c r="GP353" s="123"/>
      <c r="GQ353" s="120" t="s">
        <v>4114</v>
      </c>
      <c r="GR353" s="123"/>
      <c r="GS353" s="123"/>
      <c r="GT353" s="120" t="s">
        <v>4114</v>
      </c>
      <c r="GU353" s="123"/>
      <c r="GV353" s="123"/>
      <c r="GW353" s="120" t="s">
        <v>4114</v>
      </c>
      <c r="GX353" s="124" t="s">
        <v>2611</v>
      </c>
      <c r="GY353" s="124" t="s">
        <v>29749</v>
      </c>
      <c r="GZ353" s="120" t="s">
        <v>4114</v>
      </c>
      <c r="HA353" s="123"/>
      <c r="HB353" s="123"/>
      <c r="HC353" s="120" t="s">
        <v>4114</v>
      </c>
      <c r="HD353" s="127"/>
      <c r="HE353" s="151"/>
      <c r="HF353" s="120" t="s">
        <v>4114</v>
      </c>
      <c r="HG353" s="120"/>
      <c r="HJ353" s="120" t="s">
        <v>4114</v>
      </c>
      <c r="HM353" s="120" t="s">
        <v>4114</v>
      </c>
      <c r="HP353" s="120" t="s">
        <v>4114</v>
      </c>
      <c r="HS353" s="120" t="s">
        <v>4114</v>
      </c>
      <c r="HV353" s="36" t="s">
        <v>4114</v>
      </c>
      <c r="HY353" s="120" t="s">
        <v>4114</v>
      </c>
      <c r="IB353" s="120" t="s">
        <v>4114</v>
      </c>
      <c r="IC353" s="120"/>
    </row>
    <row r="354" spans="3:237" x14ac:dyDescent="0.15">
      <c r="C354" s="108" t="s">
        <v>4114</v>
      </c>
      <c r="D354" s="123"/>
      <c r="E354" s="123"/>
      <c r="F354" s="123"/>
      <c r="G354" s="129"/>
      <c r="H354" s="129"/>
      <c r="I354" s="111" t="s">
        <v>4114</v>
      </c>
      <c r="J354" s="130"/>
      <c r="K354" s="130"/>
      <c r="L354" s="130"/>
      <c r="M354" s="113"/>
      <c r="N354" s="113"/>
      <c r="O354" s="114" t="s">
        <v>4114</v>
      </c>
      <c r="P354" s="115"/>
      <c r="Q354" s="115"/>
      <c r="R354" s="115"/>
      <c r="S354" s="152"/>
      <c r="T354" s="131"/>
      <c r="U354" s="118" t="s">
        <v>4114</v>
      </c>
      <c r="V354" s="119"/>
      <c r="W354" s="119"/>
      <c r="Y354" s="123"/>
      <c r="Z354" s="123"/>
      <c r="AA354" s="120" t="s">
        <v>4114</v>
      </c>
      <c r="AB354" s="121"/>
      <c r="AC354" s="119"/>
      <c r="AD354" s="119"/>
      <c r="AE354" s="119"/>
      <c r="AF354" s="119"/>
      <c r="AG354" s="36" t="s">
        <v>4114</v>
      </c>
      <c r="AH354" s="123"/>
      <c r="AI354" s="123"/>
      <c r="AJ354" s="123"/>
      <c r="AK354" s="119"/>
      <c r="AL354" s="119"/>
      <c r="AM354" s="120" t="s">
        <v>4114</v>
      </c>
      <c r="AN354" s="120" t="s">
        <v>6743</v>
      </c>
      <c r="AO354" s="120" t="s">
        <v>38466</v>
      </c>
      <c r="AP354" s="120" t="s">
        <v>4114</v>
      </c>
      <c r="AQ354" s="119"/>
      <c r="AR354" s="119"/>
      <c r="AS354" s="119"/>
      <c r="AT354" s="119"/>
      <c r="AU354" s="120" t="s">
        <v>23985</v>
      </c>
      <c r="AV354" s="119"/>
      <c r="AW354" s="119"/>
      <c r="AX354" s="120" t="s">
        <v>4114</v>
      </c>
      <c r="AY354" s="119" t="s">
        <v>2586</v>
      </c>
      <c r="AZ354" s="120" t="s">
        <v>30682</v>
      </c>
      <c r="BA354" s="120" t="s">
        <v>4114</v>
      </c>
      <c r="BB354" s="119" t="s">
        <v>2586</v>
      </c>
      <c r="BC354" s="159" t="s">
        <v>31515</v>
      </c>
      <c r="BD354" s="120" t="s">
        <v>4114</v>
      </c>
      <c r="BE354" s="122" t="s">
        <v>4640</v>
      </c>
      <c r="BF354" s="119" t="s">
        <v>31726</v>
      </c>
      <c r="BG354" s="120" t="s">
        <v>4114</v>
      </c>
      <c r="BH354" s="119"/>
      <c r="BI354" s="119"/>
      <c r="BJ354" s="120" t="s">
        <v>4114</v>
      </c>
      <c r="BK354" s="122"/>
      <c r="BL354" s="119"/>
      <c r="BM354" s="120" t="s">
        <v>4114</v>
      </c>
      <c r="BN354" s="119"/>
      <c r="BO354" s="119"/>
      <c r="BP354" s="120" t="s">
        <v>4114</v>
      </c>
      <c r="BQ354" s="119"/>
      <c r="BR354" s="119"/>
      <c r="BS354" s="120" t="s">
        <v>4114</v>
      </c>
      <c r="BT354" s="119"/>
      <c r="BU354" s="119"/>
      <c r="BV354" s="119" t="s">
        <v>4114</v>
      </c>
      <c r="BW354" s="119"/>
      <c r="BX354" s="119"/>
      <c r="BY354" s="120" t="s">
        <v>4114</v>
      </c>
      <c r="BZ354" s="119"/>
      <c r="CA354" s="119"/>
      <c r="CB354" s="120" t="s">
        <v>4114</v>
      </c>
      <c r="CC354" s="122"/>
      <c r="CD354" s="119"/>
      <c r="CE354" s="120" t="s">
        <v>4114</v>
      </c>
      <c r="CF354" s="119"/>
      <c r="CG354" s="119"/>
      <c r="CH354" s="120" t="s">
        <v>4114</v>
      </c>
      <c r="CI354" s="144" t="s">
        <v>2586</v>
      </c>
      <c r="CJ354" s="36" t="s">
        <v>31262</v>
      </c>
      <c r="CK354" s="120" t="s">
        <v>4114</v>
      </c>
      <c r="CL354" s="119"/>
      <c r="CM354" s="119"/>
      <c r="CN354" s="120" t="s">
        <v>4114</v>
      </c>
      <c r="CO354" s="119"/>
      <c r="CP354" s="119"/>
      <c r="CQ354" s="120" t="s">
        <v>4114</v>
      </c>
      <c r="CR354" s="119"/>
      <c r="CS354" s="120" t="s">
        <v>29872</v>
      </c>
      <c r="CT354" s="120" t="s">
        <v>4114</v>
      </c>
      <c r="CU354" s="119"/>
      <c r="CV354" s="119"/>
      <c r="CW354" s="120" t="s">
        <v>4114</v>
      </c>
      <c r="CX354" s="119"/>
      <c r="CY354" s="119"/>
      <c r="CZ354" s="120" t="s">
        <v>4114</v>
      </c>
      <c r="DA354" s="119"/>
      <c r="DB354" s="119"/>
      <c r="DC354" s="36" t="s">
        <v>4114</v>
      </c>
      <c r="DD354" s="123"/>
      <c r="DE354" s="123"/>
      <c r="DF354" s="120" t="s">
        <v>4114</v>
      </c>
      <c r="DG354" s="119"/>
      <c r="DH354" s="119"/>
      <c r="DI354" s="119" t="s">
        <v>4114</v>
      </c>
      <c r="DJ354" s="119"/>
      <c r="DK354" s="119"/>
      <c r="DL354" s="120" t="s">
        <v>4114</v>
      </c>
      <c r="DO354" s="120" t="s">
        <v>4114</v>
      </c>
      <c r="DP354" s="123"/>
      <c r="DQ354" s="123"/>
      <c r="DR354" s="120" t="s">
        <v>4114</v>
      </c>
      <c r="DS354" s="119"/>
      <c r="DT354" s="119"/>
      <c r="DU354" s="120" t="s">
        <v>4114</v>
      </c>
      <c r="DV354" s="119"/>
      <c r="DW354" s="119"/>
      <c r="DX354" s="120" t="s">
        <v>4114</v>
      </c>
      <c r="DY354" s="119"/>
      <c r="DZ354" s="119"/>
      <c r="EA354" s="120" t="s">
        <v>4114</v>
      </c>
      <c r="EB354" s="119"/>
      <c r="EC354" s="119"/>
      <c r="ED354" s="119"/>
      <c r="EE354" s="119"/>
      <c r="EF354" s="119"/>
      <c r="EG354" s="120" t="s">
        <v>4114</v>
      </c>
      <c r="EH354" s="123"/>
      <c r="EI354" s="123"/>
      <c r="EJ354" s="120" t="s">
        <v>4114</v>
      </c>
      <c r="EK354" s="119"/>
      <c r="EL354" s="119"/>
      <c r="EM354" s="120" t="s">
        <v>4114</v>
      </c>
      <c r="EN354" s="119"/>
      <c r="EO354" s="119"/>
      <c r="EP354" s="119"/>
      <c r="EQ354" s="119"/>
      <c r="ER354" s="119"/>
      <c r="ES354" s="120" t="s">
        <v>4114</v>
      </c>
      <c r="ET354" s="119"/>
      <c r="EU354" s="119"/>
      <c r="EV354" s="119"/>
      <c r="EW354" s="123"/>
      <c r="EX354" s="123"/>
      <c r="EY354" s="120" t="s">
        <v>4114</v>
      </c>
      <c r="EZ354" s="123"/>
      <c r="FA354" s="123"/>
      <c r="FB354" s="123"/>
      <c r="FC354" s="119"/>
      <c r="FD354" s="119"/>
      <c r="FE354" s="120" t="s">
        <v>4114</v>
      </c>
      <c r="FF354" s="119"/>
      <c r="FG354" s="119"/>
      <c r="FH354" s="120" t="s">
        <v>4114</v>
      </c>
      <c r="FI354" s="119"/>
      <c r="FJ354" s="120" t="s">
        <v>30187</v>
      </c>
      <c r="FK354" s="120" t="s">
        <v>4114</v>
      </c>
      <c r="FL354" s="123"/>
      <c r="FM354" s="123"/>
      <c r="FN354" s="120" t="s">
        <v>1240</v>
      </c>
      <c r="FO354" s="123"/>
      <c r="FP354" s="123"/>
      <c r="FQ354" s="120" t="s">
        <v>4114</v>
      </c>
      <c r="FR354" s="123"/>
      <c r="FS354" s="123"/>
      <c r="FT354" s="120" t="s">
        <v>4114</v>
      </c>
      <c r="FU354" s="123"/>
      <c r="FV354" s="123"/>
      <c r="FW354" s="123"/>
      <c r="FX354" s="123"/>
      <c r="FY354" s="119" t="s">
        <v>4114</v>
      </c>
      <c r="FZ354" s="123"/>
      <c r="GA354" s="123"/>
      <c r="GB354" s="119" t="s">
        <v>4114</v>
      </c>
      <c r="GC354" s="123"/>
      <c r="GD354" s="123"/>
      <c r="GE354" s="120" t="s">
        <v>1240</v>
      </c>
      <c r="GF354" s="119"/>
      <c r="GG354" s="119"/>
      <c r="GH354" s="120" t="s">
        <v>4114</v>
      </c>
      <c r="GI354" s="119"/>
      <c r="GJ354" s="119"/>
      <c r="GK354" s="120" t="s">
        <v>4114</v>
      </c>
      <c r="GL354" s="123"/>
      <c r="GM354" s="123"/>
      <c r="GN354" s="120" t="s">
        <v>4114</v>
      </c>
      <c r="GO354" s="123"/>
      <c r="GP354" s="123"/>
      <c r="GQ354" s="120" t="s">
        <v>4114</v>
      </c>
      <c r="GR354" s="123"/>
      <c r="GS354" s="123"/>
      <c r="GT354" s="120" t="s">
        <v>4114</v>
      </c>
      <c r="GU354" s="123" t="s">
        <v>433</v>
      </c>
      <c r="GV354" s="124" t="s">
        <v>50860</v>
      </c>
      <c r="GW354" s="120" t="s">
        <v>4114</v>
      </c>
      <c r="GX354" s="124" t="s">
        <v>2586</v>
      </c>
      <c r="GY354" s="124" t="s">
        <v>10159</v>
      </c>
      <c r="GZ354" s="120" t="s">
        <v>4114</v>
      </c>
      <c r="HA354" s="123"/>
      <c r="HB354" s="123"/>
      <c r="HC354" s="120" t="s">
        <v>4114</v>
      </c>
      <c r="HD354" s="127"/>
      <c r="HE354" s="151"/>
      <c r="HF354" s="120" t="s">
        <v>4114</v>
      </c>
      <c r="HG354" s="120"/>
      <c r="HJ354" s="120" t="s">
        <v>4114</v>
      </c>
      <c r="HM354" s="120" t="s">
        <v>4114</v>
      </c>
      <c r="HP354" s="120" t="s">
        <v>4114</v>
      </c>
      <c r="HS354" s="120" t="s">
        <v>4114</v>
      </c>
      <c r="HV354" s="36" t="s">
        <v>4114</v>
      </c>
      <c r="HY354" s="120" t="s">
        <v>4114</v>
      </c>
      <c r="IB354" s="120" t="s">
        <v>4114</v>
      </c>
      <c r="IC354" s="120"/>
    </row>
    <row r="355" spans="3:237" x14ac:dyDescent="0.15">
      <c r="C355" s="108" t="s">
        <v>4114</v>
      </c>
      <c r="D355" s="123"/>
      <c r="E355" s="123"/>
      <c r="F355" s="123"/>
      <c r="G355" s="129"/>
      <c r="H355" s="129"/>
      <c r="I355" s="111" t="s">
        <v>4114</v>
      </c>
      <c r="J355" s="130"/>
      <c r="K355" s="130"/>
      <c r="L355" s="130"/>
      <c r="M355" s="113"/>
      <c r="N355" s="113"/>
      <c r="O355" s="114" t="s">
        <v>4114</v>
      </c>
      <c r="P355" s="115"/>
      <c r="Q355" s="115"/>
      <c r="R355" s="115"/>
      <c r="S355" s="152"/>
      <c r="T355" s="131"/>
      <c r="U355" s="118" t="s">
        <v>4114</v>
      </c>
      <c r="V355" s="119"/>
      <c r="W355" s="119"/>
      <c r="Y355" s="123"/>
      <c r="Z355" s="123"/>
      <c r="AA355" s="120" t="s">
        <v>4114</v>
      </c>
      <c r="AB355" s="121"/>
      <c r="AC355" s="119"/>
      <c r="AD355" s="119"/>
      <c r="AE355" s="119"/>
      <c r="AF355" s="119"/>
      <c r="AG355" s="36" t="s">
        <v>4114</v>
      </c>
      <c r="AH355" s="123"/>
      <c r="AI355" s="123"/>
      <c r="AJ355" s="123"/>
      <c r="AK355" s="119" t="s">
        <v>2446</v>
      </c>
      <c r="AL355" s="120" t="s">
        <v>29108</v>
      </c>
      <c r="AM355" s="120" t="s">
        <v>4114</v>
      </c>
      <c r="AN355" s="120" t="s">
        <v>2611</v>
      </c>
      <c r="AO355" s="120" t="s">
        <v>38469</v>
      </c>
      <c r="AP355" s="120" t="s">
        <v>4114</v>
      </c>
      <c r="AQ355" s="119"/>
      <c r="AR355" s="119"/>
      <c r="AS355" s="119"/>
      <c r="AT355" s="119"/>
      <c r="AU355" s="119"/>
      <c r="AV355" s="119"/>
      <c r="AW355" s="119"/>
      <c r="AX355" s="120" t="s">
        <v>4114</v>
      </c>
      <c r="AY355" s="119"/>
      <c r="AZ355" s="120" t="s">
        <v>30683</v>
      </c>
      <c r="BA355" s="120" t="s">
        <v>4114</v>
      </c>
      <c r="BC355" s="120" t="s">
        <v>31516</v>
      </c>
      <c r="BD355" s="120" t="s">
        <v>4114</v>
      </c>
      <c r="BE355" s="122"/>
      <c r="BF355" s="119"/>
      <c r="BG355" s="120" t="s">
        <v>4114</v>
      </c>
      <c r="BH355" s="119"/>
      <c r="BI355" s="119"/>
      <c r="BJ355" s="120" t="s">
        <v>4114</v>
      </c>
      <c r="BK355" s="122"/>
      <c r="BL355" s="119"/>
      <c r="BM355" s="120" t="s">
        <v>4114</v>
      </c>
      <c r="BN355" s="119" t="s">
        <v>6368</v>
      </c>
      <c r="BO355" s="146" t="s">
        <v>38467</v>
      </c>
      <c r="BP355" s="120" t="s">
        <v>4114</v>
      </c>
      <c r="BQ355" s="119"/>
      <c r="BR355" s="119"/>
      <c r="BS355" s="120" t="s">
        <v>4114</v>
      </c>
      <c r="BT355" s="119"/>
      <c r="BU355" s="119"/>
      <c r="BV355" s="119" t="s">
        <v>4114</v>
      </c>
      <c r="BW355" s="119"/>
      <c r="BX355" s="119"/>
      <c r="BY355" s="120" t="s">
        <v>4114</v>
      </c>
      <c r="BZ355" s="126" t="s">
        <v>2556</v>
      </c>
      <c r="CA355" s="124" t="s">
        <v>38468</v>
      </c>
      <c r="CB355" s="120" t="s">
        <v>4114</v>
      </c>
      <c r="CC355" s="122"/>
      <c r="CD355" s="119"/>
      <c r="CE355" s="120" t="s">
        <v>4114</v>
      </c>
      <c r="CF355" s="119"/>
      <c r="CG355" s="119"/>
      <c r="CH355" s="120" t="s">
        <v>4114</v>
      </c>
      <c r="CI355" s="119"/>
      <c r="CJ355" s="120" t="s">
        <v>32559</v>
      </c>
      <c r="CK355" s="120" t="s">
        <v>4114</v>
      </c>
      <c r="CL355" s="119"/>
      <c r="CM355" s="119"/>
      <c r="CN355" s="120" t="s">
        <v>4114</v>
      </c>
      <c r="CO355" s="119"/>
      <c r="CP355" s="119"/>
      <c r="CQ355" s="120" t="s">
        <v>4114</v>
      </c>
      <c r="CR355" s="119"/>
      <c r="CS355" s="120" t="s">
        <v>6570</v>
      </c>
      <c r="CT355" s="120" t="s">
        <v>4114</v>
      </c>
      <c r="CU355" s="119"/>
      <c r="CV355" s="119"/>
      <c r="CW355" s="120" t="s">
        <v>4114</v>
      </c>
      <c r="CX355" s="119"/>
      <c r="CY355" s="119"/>
      <c r="CZ355" s="120" t="s">
        <v>4114</v>
      </c>
      <c r="DA355" s="119"/>
      <c r="DB355" s="119"/>
      <c r="DC355" s="36" t="s">
        <v>4114</v>
      </c>
      <c r="DD355" s="126" t="s">
        <v>10019</v>
      </c>
      <c r="DE355" s="124" t="s">
        <v>9914</v>
      </c>
      <c r="DF355" s="120" t="s">
        <v>4114</v>
      </c>
      <c r="DG355" s="124"/>
      <c r="DH355" s="124"/>
      <c r="DI355" s="119" t="s">
        <v>4114</v>
      </c>
      <c r="DJ355" s="119"/>
      <c r="DK355" s="119"/>
      <c r="DL355" s="120" t="s">
        <v>4114</v>
      </c>
      <c r="DM355" s="123"/>
      <c r="DN355" s="123"/>
      <c r="DO355" s="120" t="s">
        <v>4114</v>
      </c>
      <c r="DP355" s="119" t="s">
        <v>10302</v>
      </c>
      <c r="DQ355" s="119" t="s">
        <v>38471</v>
      </c>
      <c r="DR355" s="120" t="s">
        <v>4114</v>
      </c>
      <c r="DS355" s="119"/>
      <c r="DT355" s="119"/>
      <c r="DU355" s="120" t="s">
        <v>4114</v>
      </c>
      <c r="DV355" s="119"/>
      <c r="DW355" s="119"/>
      <c r="DX355" s="120" t="s">
        <v>4114</v>
      </c>
      <c r="DY355" s="119"/>
      <c r="DZ355" s="119"/>
      <c r="EA355" s="120" t="s">
        <v>4114</v>
      </c>
      <c r="EB355" s="119"/>
      <c r="EC355" s="119"/>
      <c r="ED355" s="119"/>
      <c r="EE355" s="119"/>
      <c r="EF355" s="119"/>
      <c r="EG355" s="120" t="s">
        <v>4114</v>
      </c>
      <c r="EH355" s="122"/>
      <c r="EI355" s="119"/>
      <c r="EJ355" s="120" t="s">
        <v>4114</v>
      </c>
      <c r="EK355" s="119"/>
      <c r="EL355" s="119"/>
      <c r="EM355" s="120" t="s">
        <v>4114</v>
      </c>
      <c r="EN355" s="119"/>
      <c r="EO355" s="119"/>
      <c r="EP355" s="119"/>
      <c r="EQ355" s="119"/>
      <c r="ER355" s="119"/>
      <c r="ES355" s="120" t="s">
        <v>4114</v>
      </c>
      <c r="ET355" s="119"/>
      <c r="EU355" s="119"/>
      <c r="EV355" s="119"/>
      <c r="EW355" s="123"/>
      <c r="EX355" s="123"/>
      <c r="EY355" s="120" t="s">
        <v>4114</v>
      </c>
      <c r="EZ355" s="123"/>
      <c r="FA355" s="123"/>
      <c r="FB355" s="123"/>
      <c r="FC355" s="119"/>
      <c r="FD355" s="119"/>
      <c r="FE355" s="120" t="s">
        <v>4114</v>
      </c>
      <c r="FF355" s="119"/>
      <c r="FG355" s="119"/>
      <c r="FH355" s="120" t="s">
        <v>4114</v>
      </c>
      <c r="FI355" s="119"/>
      <c r="FJ355" s="119"/>
      <c r="FK355" s="120" t="s">
        <v>4114</v>
      </c>
      <c r="FL355" s="123"/>
      <c r="FM355" s="123"/>
      <c r="FN355" s="120" t="s">
        <v>1240</v>
      </c>
      <c r="FO355" s="123"/>
      <c r="FP355" s="123"/>
      <c r="FQ355" s="120" t="s">
        <v>4114</v>
      </c>
      <c r="FR355" s="123"/>
      <c r="FS355" s="123"/>
      <c r="FT355" s="120" t="s">
        <v>4114</v>
      </c>
      <c r="FU355" s="123"/>
      <c r="FV355" s="123"/>
      <c r="FW355" s="123"/>
      <c r="FX355" s="123"/>
      <c r="FY355" s="119" t="s">
        <v>4114</v>
      </c>
      <c r="FZ355" s="123"/>
      <c r="GA355" s="123"/>
      <c r="GB355" s="119" t="s">
        <v>4114</v>
      </c>
      <c r="GC355" s="123"/>
      <c r="GD355" s="123"/>
      <c r="GE355" s="120" t="s">
        <v>1240</v>
      </c>
      <c r="GF355" s="119"/>
      <c r="GG355" s="119"/>
      <c r="GH355" s="120" t="s">
        <v>4114</v>
      </c>
      <c r="GI355" s="119" t="s">
        <v>5360</v>
      </c>
      <c r="GJ355" s="120" t="s">
        <v>38472</v>
      </c>
      <c r="GK355" s="120" t="s">
        <v>4114</v>
      </c>
      <c r="GL355" s="123"/>
      <c r="GM355" s="123"/>
      <c r="GN355" s="120" t="s">
        <v>4114</v>
      </c>
      <c r="GO355" s="123"/>
      <c r="GP355" s="123"/>
      <c r="GQ355" s="120" t="s">
        <v>4114</v>
      </c>
      <c r="GR355" s="123"/>
      <c r="GS355" s="123"/>
      <c r="GT355" s="120" t="s">
        <v>4114</v>
      </c>
      <c r="GU355" s="123"/>
      <c r="GV355" s="123"/>
      <c r="GW355" s="120" t="s">
        <v>4114</v>
      </c>
      <c r="GX355" s="123"/>
      <c r="GY355" s="124" t="s">
        <v>10258</v>
      </c>
      <c r="GZ355" s="120" t="s">
        <v>4114</v>
      </c>
      <c r="HA355" s="123"/>
      <c r="HB355" s="123"/>
      <c r="HC355" s="120" t="s">
        <v>4114</v>
      </c>
      <c r="HD355" s="127"/>
      <c r="HE355" s="151"/>
      <c r="HF355" s="120" t="s">
        <v>4114</v>
      </c>
      <c r="HG355" s="120"/>
      <c r="HJ355" s="120" t="s">
        <v>4114</v>
      </c>
      <c r="HM355" s="120" t="s">
        <v>4114</v>
      </c>
      <c r="HP355" s="120" t="s">
        <v>4114</v>
      </c>
      <c r="HS355" s="120" t="s">
        <v>4114</v>
      </c>
      <c r="HV355" s="36" t="s">
        <v>4114</v>
      </c>
      <c r="HY355" s="120" t="s">
        <v>4114</v>
      </c>
      <c r="IB355" s="120" t="s">
        <v>4114</v>
      </c>
      <c r="IC355" s="120"/>
    </row>
    <row r="356" spans="3:237" x14ac:dyDescent="0.15">
      <c r="C356" s="108" t="s">
        <v>4114</v>
      </c>
      <c r="D356" s="123"/>
      <c r="E356" s="123"/>
      <c r="F356" s="123"/>
      <c r="G356" s="129"/>
      <c r="H356" s="129"/>
      <c r="I356" s="111" t="s">
        <v>4114</v>
      </c>
      <c r="J356" s="130"/>
      <c r="K356" s="130"/>
      <c r="L356" s="130"/>
      <c r="M356" s="113"/>
      <c r="N356" s="113"/>
      <c r="O356" s="114" t="s">
        <v>4114</v>
      </c>
      <c r="P356" s="115"/>
      <c r="Q356" s="115"/>
      <c r="R356" s="115"/>
      <c r="S356" s="152"/>
      <c r="T356" s="131"/>
      <c r="U356" s="118" t="s">
        <v>4114</v>
      </c>
      <c r="V356" s="119"/>
      <c r="W356" s="119"/>
      <c r="Y356" s="123"/>
      <c r="Z356" s="123"/>
      <c r="AA356" s="120" t="s">
        <v>4114</v>
      </c>
      <c r="AB356" s="121"/>
      <c r="AC356" s="119"/>
      <c r="AD356" s="119"/>
      <c r="AE356" s="119"/>
      <c r="AF356" s="119"/>
      <c r="AG356" s="36" t="s">
        <v>4114</v>
      </c>
      <c r="AH356" s="123"/>
      <c r="AI356" s="123"/>
      <c r="AJ356" s="123"/>
      <c r="AK356" s="119"/>
      <c r="AL356" s="119"/>
      <c r="AM356" s="120" t="s">
        <v>4114</v>
      </c>
      <c r="AN356" s="120" t="s">
        <v>2586</v>
      </c>
      <c r="AO356" s="120" t="s">
        <v>6983</v>
      </c>
      <c r="AP356" s="120" t="s">
        <v>4114</v>
      </c>
      <c r="AQ356" s="119"/>
      <c r="AR356" s="119"/>
      <c r="AS356" s="119"/>
      <c r="AT356" s="119">
        <v>1950</v>
      </c>
      <c r="AU356" s="120" t="s">
        <v>27361</v>
      </c>
      <c r="AV356" s="119"/>
      <c r="AW356" s="119"/>
      <c r="AX356" s="120" t="s">
        <v>4114</v>
      </c>
      <c r="BA356" s="120" t="s">
        <v>4114</v>
      </c>
      <c r="BB356" s="119"/>
      <c r="BC356" s="120" t="s">
        <v>29820</v>
      </c>
      <c r="BD356" s="120" t="s">
        <v>4114</v>
      </c>
      <c r="BE356" s="122" t="s">
        <v>10184</v>
      </c>
      <c r="BF356" s="120" t="s">
        <v>38474</v>
      </c>
      <c r="BG356" s="120" t="s">
        <v>4114</v>
      </c>
      <c r="BH356" s="119"/>
      <c r="BI356" s="119"/>
      <c r="BJ356" s="120" t="s">
        <v>4114</v>
      </c>
      <c r="BK356" s="122"/>
      <c r="BL356" s="119"/>
      <c r="BM356" s="120" t="s">
        <v>4114</v>
      </c>
      <c r="BN356" s="119" t="s">
        <v>2324</v>
      </c>
      <c r="BO356" s="120" t="s">
        <v>38470</v>
      </c>
      <c r="BP356" s="120" t="s">
        <v>4114</v>
      </c>
      <c r="BQ356" s="119"/>
      <c r="BR356" s="119"/>
      <c r="BS356" s="120" t="s">
        <v>4114</v>
      </c>
      <c r="BT356" s="119"/>
      <c r="BU356" s="119"/>
      <c r="BV356" s="119" t="s">
        <v>4114</v>
      </c>
      <c r="BW356" s="119"/>
      <c r="BX356" s="119"/>
      <c r="BY356" s="120" t="s">
        <v>4114</v>
      </c>
      <c r="BZ356" s="119"/>
      <c r="CA356" s="119"/>
      <c r="CB356" s="120" t="s">
        <v>4114</v>
      </c>
      <c r="CC356" s="122"/>
      <c r="CD356" s="119"/>
      <c r="CE356" s="120" t="s">
        <v>4114</v>
      </c>
      <c r="CF356" s="119"/>
      <c r="CG356" s="119"/>
      <c r="CH356" s="120" t="s">
        <v>4114</v>
      </c>
      <c r="CI356" s="119"/>
      <c r="CJ356" s="119"/>
      <c r="CK356" s="120" t="s">
        <v>4114</v>
      </c>
      <c r="CL356" s="119"/>
      <c r="CM356" s="119"/>
      <c r="CN356" s="120" t="s">
        <v>4114</v>
      </c>
      <c r="CO356" s="119"/>
      <c r="CP356" s="119"/>
      <c r="CQ356" s="120" t="s">
        <v>4114</v>
      </c>
      <c r="CR356" s="119"/>
      <c r="CS356" s="119"/>
      <c r="CT356" s="120" t="s">
        <v>4114</v>
      </c>
      <c r="CU356" s="119"/>
      <c r="CV356" s="119"/>
      <c r="CW356" s="120" t="s">
        <v>4114</v>
      </c>
      <c r="CX356" s="119"/>
      <c r="CY356" s="119"/>
      <c r="CZ356" s="120" t="s">
        <v>4114</v>
      </c>
      <c r="DA356" s="119"/>
      <c r="DB356" s="119"/>
      <c r="DC356" s="36" t="s">
        <v>4114</v>
      </c>
      <c r="DD356" s="123"/>
      <c r="DE356" s="123"/>
      <c r="DF356" s="120" t="s">
        <v>4114</v>
      </c>
      <c r="DG356" s="123"/>
      <c r="DH356" s="123"/>
      <c r="DI356" s="119" t="s">
        <v>4114</v>
      </c>
      <c r="DJ356" s="119" t="s">
        <v>10178</v>
      </c>
      <c r="DK356" s="119" t="s">
        <v>38475</v>
      </c>
      <c r="DL356" s="120" t="s">
        <v>4114</v>
      </c>
      <c r="DM356" s="126"/>
      <c r="DN356" s="120"/>
      <c r="DO356" s="120" t="s">
        <v>4114</v>
      </c>
      <c r="DP356" s="119"/>
      <c r="DQ356" s="119"/>
      <c r="DR356" s="120" t="s">
        <v>4114</v>
      </c>
      <c r="DS356" s="119"/>
      <c r="DT356" s="119"/>
      <c r="DU356" s="120" t="s">
        <v>4114</v>
      </c>
      <c r="DV356" s="119"/>
      <c r="DW356" s="119"/>
      <c r="DX356" s="120" t="s">
        <v>4114</v>
      </c>
      <c r="DY356" s="119"/>
      <c r="DZ356" s="119"/>
      <c r="EA356" s="120" t="s">
        <v>4114</v>
      </c>
      <c r="EB356" s="119"/>
      <c r="EC356" s="119"/>
      <c r="ED356" s="119"/>
      <c r="EE356" s="119"/>
      <c r="EF356" s="119"/>
      <c r="EG356" s="120" t="s">
        <v>4114</v>
      </c>
      <c r="EH356" s="122" t="s">
        <v>6325</v>
      </c>
      <c r="EI356" s="120" t="s">
        <v>27363</v>
      </c>
      <c r="EJ356" s="120" t="s">
        <v>4114</v>
      </c>
      <c r="EK356" s="119"/>
      <c r="EL356" s="119"/>
      <c r="EM356" s="120" t="s">
        <v>4114</v>
      </c>
      <c r="EN356" s="119"/>
      <c r="EO356" s="119"/>
      <c r="EP356" s="119"/>
      <c r="EQ356" s="119"/>
      <c r="ER356" s="119"/>
      <c r="ES356" s="120" t="s">
        <v>4114</v>
      </c>
      <c r="ET356" s="119"/>
      <c r="EU356" s="119"/>
      <c r="EV356" s="119"/>
      <c r="EW356" s="123"/>
      <c r="EX356" s="123"/>
      <c r="EY356" s="120" t="s">
        <v>4114</v>
      </c>
      <c r="EZ356" s="123"/>
      <c r="FA356" s="123"/>
      <c r="FB356" s="123"/>
      <c r="FC356" s="119"/>
      <c r="FD356" s="119"/>
      <c r="FE356" s="120" t="s">
        <v>4114</v>
      </c>
      <c r="FF356" s="119"/>
      <c r="FG356" s="119"/>
      <c r="FH356" s="120" t="s">
        <v>4114</v>
      </c>
      <c r="FI356" s="119" t="s">
        <v>1623</v>
      </c>
      <c r="FJ356" s="120" t="s">
        <v>38707</v>
      </c>
      <c r="FK356" s="120" t="s">
        <v>4114</v>
      </c>
      <c r="FL356" s="123"/>
      <c r="FM356" s="123"/>
      <c r="FN356" s="120" t="s">
        <v>1240</v>
      </c>
      <c r="FO356" s="123"/>
      <c r="FP356" s="123"/>
      <c r="FQ356" s="120" t="s">
        <v>4114</v>
      </c>
      <c r="FR356" s="123"/>
      <c r="FS356" s="123"/>
      <c r="FT356" s="120" t="s">
        <v>4114</v>
      </c>
      <c r="FU356" s="123"/>
      <c r="FV356" s="123"/>
      <c r="FW356" s="123"/>
      <c r="FX356" s="123"/>
      <c r="FY356" s="119" t="s">
        <v>4114</v>
      </c>
      <c r="FZ356" s="123"/>
      <c r="GA356" s="123"/>
      <c r="GB356" s="119" t="s">
        <v>4114</v>
      </c>
      <c r="GC356" s="123"/>
      <c r="GD356" s="123"/>
      <c r="GE356" s="120" t="s">
        <v>1240</v>
      </c>
      <c r="GF356" s="119"/>
      <c r="GG356" s="119"/>
      <c r="GH356" s="120" t="s">
        <v>4114</v>
      </c>
      <c r="GI356" s="119" t="s">
        <v>47261</v>
      </c>
      <c r="GJ356" s="120" t="s">
        <v>38476</v>
      </c>
      <c r="GK356" s="120" t="s">
        <v>4114</v>
      </c>
      <c r="GL356" s="123"/>
      <c r="GM356" s="123"/>
      <c r="GN356" s="120" t="s">
        <v>4114</v>
      </c>
      <c r="GO356" s="123"/>
      <c r="GP356" s="123"/>
      <c r="GQ356" s="120" t="s">
        <v>4114</v>
      </c>
      <c r="GR356" s="123"/>
      <c r="GS356" s="123"/>
      <c r="GT356" s="120" t="s">
        <v>4114</v>
      </c>
      <c r="GU356" s="122" t="s">
        <v>33968</v>
      </c>
      <c r="GV356" s="120" t="s">
        <v>38477</v>
      </c>
      <c r="GW356" s="120" t="s">
        <v>4114</v>
      </c>
      <c r="GX356" s="123"/>
      <c r="GY356" s="124" t="s">
        <v>10117</v>
      </c>
      <c r="GZ356" s="120" t="s">
        <v>4114</v>
      </c>
      <c r="HA356" s="123"/>
      <c r="HB356" s="123"/>
      <c r="HC356" s="120" t="s">
        <v>4114</v>
      </c>
      <c r="HF356" s="120" t="s">
        <v>4114</v>
      </c>
      <c r="HG356" s="120"/>
      <c r="HH356" s="127"/>
      <c r="HI356" s="127"/>
      <c r="HJ356" s="120" t="s">
        <v>4114</v>
      </c>
      <c r="HM356" s="120" t="s">
        <v>4114</v>
      </c>
      <c r="HP356" s="120" t="s">
        <v>4114</v>
      </c>
      <c r="HS356" s="120" t="s">
        <v>4114</v>
      </c>
      <c r="HV356" s="36" t="s">
        <v>4114</v>
      </c>
      <c r="HY356" s="120" t="s">
        <v>4114</v>
      </c>
      <c r="IB356" s="120" t="s">
        <v>4114</v>
      </c>
      <c r="IC356" s="120"/>
    </row>
    <row r="357" spans="3:237" x14ac:dyDescent="0.15">
      <c r="C357" s="108" t="s">
        <v>4114</v>
      </c>
      <c r="D357" s="123"/>
      <c r="E357" s="123"/>
      <c r="F357" s="123"/>
      <c r="G357" s="129"/>
      <c r="H357" s="129"/>
      <c r="I357" s="111" t="s">
        <v>4114</v>
      </c>
      <c r="J357" s="130"/>
      <c r="K357" s="130"/>
      <c r="L357" s="130"/>
      <c r="M357" s="113"/>
      <c r="N357" s="113"/>
      <c r="O357" s="114" t="s">
        <v>4114</v>
      </c>
      <c r="P357" s="115"/>
      <c r="Q357" s="115"/>
      <c r="R357" s="115"/>
      <c r="S357" s="152"/>
      <c r="T357" s="131"/>
      <c r="U357" s="118" t="s">
        <v>4114</v>
      </c>
      <c r="V357" s="119"/>
      <c r="W357" s="119"/>
      <c r="Y357" s="123"/>
      <c r="Z357" s="123"/>
      <c r="AA357" s="120" t="s">
        <v>4114</v>
      </c>
      <c r="AB357" s="121"/>
      <c r="AC357" s="119"/>
      <c r="AD357" s="119"/>
      <c r="AE357" s="119"/>
      <c r="AF357" s="119"/>
      <c r="AG357" s="36" t="s">
        <v>4114</v>
      </c>
      <c r="AH357" s="123"/>
      <c r="AI357" s="123"/>
      <c r="AJ357" s="123"/>
      <c r="AK357" s="119" t="s">
        <v>165</v>
      </c>
      <c r="AL357" s="120" t="s">
        <v>38478</v>
      </c>
      <c r="AM357" s="120" t="s">
        <v>4114</v>
      </c>
      <c r="AN357" s="119"/>
      <c r="AO357" s="120" t="s">
        <v>31116</v>
      </c>
      <c r="AP357" s="120" t="s">
        <v>4114</v>
      </c>
      <c r="AQ357" s="119"/>
      <c r="AR357" s="119"/>
      <c r="AS357" s="119"/>
      <c r="AT357" s="119"/>
      <c r="AU357" s="119"/>
      <c r="AV357" s="119"/>
      <c r="AW357" s="119"/>
      <c r="AX357" s="120" t="s">
        <v>4114</v>
      </c>
      <c r="AY357" s="119" t="s">
        <v>6165</v>
      </c>
      <c r="AZ357" s="120" t="s">
        <v>38473</v>
      </c>
      <c r="BA357" s="120" t="s">
        <v>4114</v>
      </c>
      <c r="BB357" s="119"/>
      <c r="BC357" s="120" t="s">
        <v>31517</v>
      </c>
      <c r="BD357" s="120" t="s">
        <v>4114</v>
      </c>
      <c r="BE357" s="120" t="s">
        <v>2611</v>
      </c>
      <c r="BF357" s="223" t="s">
        <v>50844</v>
      </c>
      <c r="BG357" s="120" t="s">
        <v>4114</v>
      </c>
      <c r="BH357" s="119"/>
      <c r="BI357" s="119"/>
      <c r="BJ357" s="120" t="s">
        <v>4114</v>
      </c>
      <c r="BK357" s="122"/>
      <c r="BL357" s="119"/>
      <c r="BM357" s="120" t="s">
        <v>4114</v>
      </c>
      <c r="BN357" s="119" t="s">
        <v>2586</v>
      </c>
      <c r="BO357" s="120" t="s">
        <v>6057</v>
      </c>
      <c r="BP357" s="120" t="s">
        <v>4114</v>
      </c>
      <c r="BQ357" s="119"/>
      <c r="BR357" s="119"/>
      <c r="BS357" s="120" t="s">
        <v>4114</v>
      </c>
      <c r="BT357" s="119"/>
      <c r="BU357" s="119"/>
      <c r="BV357" s="119" t="s">
        <v>4114</v>
      </c>
      <c r="BW357" s="119"/>
      <c r="BX357" s="119"/>
      <c r="BY357" s="120" t="s">
        <v>4114</v>
      </c>
      <c r="BZ357" s="119" t="s">
        <v>6032</v>
      </c>
      <c r="CA357" s="120" t="s">
        <v>32339</v>
      </c>
      <c r="CB357" s="120" t="s">
        <v>4114</v>
      </c>
      <c r="CC357" s="122"/>
      <c r="CD357" s="119"/>
      <c r="CE357" s="120" t="s">
        <v>4114</v>
      </c>
      <c r="CF357" s="119"/>
      <c r="CG357" s="119"/>
      <c r="CH357" s="120" t="s">
        <v>4114</v>
      </c>
      <c r="CI357" s="119" t="s">
        <v>5930</v>
      </c>
      <c r="CJ357" s="120" t="s">
        <v>38481</v>
      </c>
      <c r="CK357" s="120" t="s">
        <v>4114</v>
      </c>
      <c r="CL357" s="119"/>
      <c r="CM357" s="119"/>
      <c r="CN357" s="120" t="s">
        <v>4114</v>
      </c>
      <c r="CO357" s="119"/>
      <c r="CP357" s="119"/>
      <c r="CQ357" s="120" t="s">
        <v>4114</v>
      </c>
      <c r="CR357" s="119"/>
      <c r="CS357" s="119"/>
      <c r="CT357" s="120" t="s">
        <v>4114</v>
      </c>
      <c r="CU357" s="119"/>
      <c r="CV357" s="119"/>
      <c r="CW357" s="120" t="s">
        <v>4114</v>
      </c>
      <c r="CX357" s="119"/>
      <c r="CY357" s="119"/>
      <c r="CZ357" s="120" t="s">
        <v>4114</v>
      </c>
      <c r="DA357" s="119"/>
      <c r="DB357" s="119"/>
      <c r="DC357" s="36" t="s">
        <v>4114</v>
      </c>
      <c r="DD357" s="126" t="s">
        <v>9920</v>
      </c>
      <c r="DE357" s="124" t="s">
        <v>9846</v>
      </c>
      <c r="DF357" s="120" t="s">
        <v>4114</v>
      </c>
      <c r="DG357" s="119"/>
      <c r="DH357" s="119"/>
      <c r="DI357" s="119" t="s">
        <v>4114</v>
      </c>
      <c r="DJ357" s="126" t="s">
        <v>2611</v>
      </c>
      <c r="DK357" s="124" t="s">
        <v>30503</v>
      </c>
      <c r="DL357" s="120" t="s">
        <v>4114</v>
      </c>
      <c r="DM357" s="123"/>
      <c r="DN357" s="123"/>
      <c r="DO357" s="120" t="s">
        <v>4114</v>
      </c>
      <c r="DP357" s="119" t="s">
        <v>10081</v>
      </c>
      <c r="DQ357" s="119" t="s">
        <v>38482</v>
      </c>
      <c r="DR357" s="120" t="s">
        <v>4114</v>
      </c>
      <c r="DS357" s="119"/>
      <c r="DT357" s="119"/>
      <c r="DU357" s="120" t="s">
        <v>4114</v>
      </c>
      <c r="DV357" s="119"/>
      <c r="DW357" s="119"/>
      <c r="DX357" s="120" t="s">
        <v>4114</v>
      </c>
      <c r="DY357" s="119"/>
      <c r="DZ357" s="119"/>
      <c r="EA357" s="120" t="s">
        <v>4114</v>
      </c>
      <c r="EB357" s="119"/>
      <c r="EC357" s="119"/>
      <c r="ED357" s="119"/>
      <c r="EE357" s="119"/>
      <c r="EF357" s="119"/>
      <c r="EG357" s="120" t="s">
        <v>4114</v>
      </c>
      <c r="EH357" s="122" t="s">
        <v>6890</v>
      </c>
      <c r="EI357" s="120" t="s">
        <v>27365</v>
      </c>
      <c r="EJ357" s="120" t="s">
        <v>4114</v>
      </c>
      <c r="EK357" s="119"/>
      <c r="EL357" s="119"/>
      <c r="EM357" s="120" t="s">
        <v>4114</v>
      </c>
      <c r="EN357" s="119"/>
      <c r="EO357" s="119"/>
      <c r="EP357" s="119"/>
      <c r="EQ357" s="119"/>
      <c r="ER357" s="119"/>
      <c r="ES357" s="120" t="s">
        <v>4114</v>
      </c>
      <c r="ET357" s="119"/>
      <c r="EU357" s="119"/>
      <c r="EV357" s="119"/>
      <c r="EW357" s="123"/>
      <c r="EX357" s="123"/>
      <c r="EY357" s="120" t="s">
        <v>4114</v>
      </c>
      <c r="EZ357" s="123"/>
      <c r="FA357" s="123"/>
      <c r="FB357" s="123"/>
      <c r="FC357" s="119"/>
      <c r="FD357" s="119"/>
      <c r="FE357" s="120" t="s">
        <v>4114</v>
      </c>
      <c r="FF357" s="119"/>
      <c r="FG357" s="119"/>
      <c r="FH357" s="120" t="s">
        <v>4114</v>
      </c>
      <c r="FI357" s="119"/>
      <c r="FJ357" s="119"/>
      <c r="FK357" s="120" t="s">
        <v>4114</v>
      </c>
      <c r="FL357" s="123"/>
      <c r="FM357" s="123"/>
      <c r="FN357" s="120" t="s">
        <v>1240</v>
      </c>
      <c r="FO357" s="123"/>
      <c r="FP357" s="123"/>
      <c r="FQ357" s="120" t="s">
        <v>4114</v>
      </c>
      <c r="FR357" s="123"/>
      <c r="FS357" s="123"/>
      <c r="FT357" s="120" t="s">
        <v>4114</v>
      </c>
      <c r="FU357" s="123"/>
      <c r="FV357" s="123"/>
      <c r="FW357" s="123"/>
      <c r="FX357" s="123"/>
      <c r="FY357" s="119" t="s">
        <v>4114</v>
      </c>
      <c r="FZ357" s="123"/>
      <c r="GA357" s="123"/>
      <c r="GB357" s="119" t="s">
        <v>4114</v>
      </c>
      <c r="GC357" s="123"/>
      <c r="GD357" s="123"/>
      <c r="GE357" s="120" t="s">
        <v>1240</v>
      </c>
      <c r="GF357" s="119"/>
      <c r="GG357" s="119"/>
      <c r="GH357" s="120" t="s">
        <v>4114</v>
      </c>
      <c r="GI357" s="119" t="s">
        <v>2586</v>
      </c>
      <c r="GJ357" s="120" t="s">
        <v>34333</v>
      </c>
      <c r="GK357" s="120" t="s">
        <v>4114</v>
      </c>
      <c r="GL357" s="123"/>
      <c r="GM357" s="123"/>
      <c r="GN357" s="120" t="s">
        <v>4114</v>
      </c>
      <c r="GO357" s="123"/>
      <c r="GP357" s="123"/>
      <c r="GQ357" s="120" t="s">
        <v>4114</v>
      </c>
      <c r="GR357" s="123"/>
      <c r="GS357" s="123"/>
      <c r="GT357" s="120" t="s">
        <v>4114</v>
      </c>
      <c r="GU357" s="122" t="s">
        <v>2611</v>
      </c>
      <c r="GV357" s="120" t="s">
        <v>38052</v>
      </c>
      <c r="GW357" s="120" t="s">
        <v>4114</v>
      </c>
      <c r="GX357" s="123"/>
      <c r="GY357" s="123"/>
      <c r="GZ357" s="120" t="s">
        <v>4114</v>
      </c>
      <c r="HA357" s="123"/>
      <c r="HB357" s="123"/>
      <c r="HC357" s="120" t="s">
        <v>4114</v>
      </c>
      <c r="HF357" s="120" t="s">
        <v>4114</v>
      </c>
      <c r="HG357" s="120"/>
      <c r="HJ357" s="120" t="s">
        <v>4114</v>
      </c>
      <c r="HM357" s="120" t="s">
        <v>4114</v>
      </c>
      <c r="HP357" s="120" t="s">
        <v>4114</v>
      </c>
      <c r="HS357" s="120" t="s">
        <v>4114</v>
      </c>
      <c r="HV357" s="36" t="s">
        <v>4114</v>
      </c>
      <c r="HY357" s="120" t="s">
        <v>4114</v>
      </c>
      <c r="IB357" s="120" t="s">
        <v>4114</v>
      </c>
      <c r="IC357" s="120"/>
    </row>
    <row r="358" spans="3:237" x14ac:dyDescent="0.15">
      <c r="C358" s="108" t="s">
        <v>4114</v>
      </c>
      <c r="D358" s="123"/>
      <c r="E358" s="123"/>
      <c r="F358" s="123"/>
      <c r="G358" s="129"/>
      <c r="H358" s="129"/>
      <c r="I358" s="111" t="s">
        <v>4114</v>
      </c>
      <c r="J358" s="130"/>
      <c r="K358" s="130"/>
      <c r="L358" s="130"/>
      <c r="M358" s="113"/>
      <c r="N358" s="113"/>
      <c r="O358" s="114" t="s">
        <v>4114</v>
      </c>
      <c r="P358" s="115"/>
      <c r="Q358" s="115"/>
      <c r="R358" s="115"/>
      <c r="S358" s="152"/>
      <c r="T358" s="131"/>
      <c r="U358" s="118" t="s">
        <v>4114</v>
      </c>
      <c r="V358" s="119"/>
      <c r="W358" s="119"/>
      <c r="Y358" s="123"/>
      <c r="Z358" s="123"/>
      <c r="AA358" s="120" t="s">
        <v>4114</v>
      </c>
      <c r="AB358" s="121"/>
      <c r="AC358" s="119"/>
      <c r="AD358" s="119"/>
      <c r="AE358" s="119"/>
      <c r="AF358" s="119"/>
      <c r="AG358" s="36" t="s">
        <v>4114</v>
      </c>
      <c r="AH358" s="123"/>
      <c r="AI358" s="123"/>
      <c r="AJ358" s="123"/>
      <c r="AK358" s="119" t="s">
        <v>1130</v>
      </c>
      <c r="AL358" s="120" t="s">
        <v>37892</v>
      </c>
      <c r="AM358" s="120" t="s">
        <v>4114</v>
      </c>
      <c r="AN358" s="119"/>
      <c r="AO358" s="120" t="s">
        <v>1731</v>
      </c>
      <c r="AP358" s="120" t="s">
        <v>4114</v>
      </c>
      <c r="AQ358" s="119"/>
      <c r="AR358" s="119"/>
      <c r="AS358" s="119"/>
      <c r="AT358" s="119"/>
      <c r="AU358" s="119"/>
      <c r="AV358" s="119"/>
      <c r="AW358" s="119"/>
      <c r="AX358" s="120" t="s">
        <v>4114</v>
      </c>
      <c r="AY358" s="119" t="s">
        <v>31372</v>
      </c>
      <c r="AZ358" s="223" t="s">
        <v>38479</v>
      </c>
      <c r="BA358" s="120" t="s">
        <v>4114</v>
      </c>
      <c r="BB358" s="119"/>
      <c r="BC358" s="119"/>
      <c r="BD358" s="120" t="s">
        <v>4114</v>
      </c>
      <c r="BE358" s="120" t="s">
        <v>2586</v>
      </c>
      <c r="BF358" s="120" t="s">
        <v>31273</v>
      </c>
      <c r="BG358" s="120" t="s">
        <v>4114</v>
      </c>
      <c r="BH358" s="119"/>
      <c r="BI358" s="119"/>
      <c r="BJ358" s="120" t="s">
        <v>4114</v>
      </c>
      <c r="BK358" s="122"/>
      <c r="BL358" s="119"/>
      <c r="BM358" s="120" t="s">
        <v>4114</v>
      </c>
      <c r="BN358" s="119"/>
      <c r="BO358" s="119"/>
      <c r="BP358" s="120" t="s">
        <v>4114</v>
      </c>
      <c r="BQ358" s="119"/>
      <c r="BR358" s="119"/>
      <c r="BS358" s="120" t="s">
        <v>4114</v>
      </c>
      <c r="BT358" s="119"/>
      <c r="BU358" s="119"/>
      <c r="BV358" s="119" t="s">
        <v>4114</v>
      </c>
      <c r="BW358" s="119"/>
      <c r="BX358" s="119"/>
      <c r="BY358" s="120" t="s">
        <v>4114</v>
      </c>
      <c r="BZ358" s="119" t="s">
        <v>1349</v>
      </c>
      <c r="CA358" s="120" t="s">
        <v>32345</v>
      </c>
      <c r="CB358" s="120" t="s">
        <v>4114</v>
      </c>
      <c r="CC358" s="122"/>
      <c r="CD358" s="119"/>
      <c r="CE358" s="120" t="s">
        <v>4114</v>
      </c>
      <c r="CF358" s="119"/>
      <c r="CG358" s="119"/>
      <c r="CH358" s="120" t="s">
        <v>4114</v>
      </c>
      <c r="CI358" s="108" t="s">
        <v>49751</v>
      </c>
      <c r="CJ358" s="36" t="s">
        <v>38485</v>
      </c>
      <c r="CK358" s="120" t="s">
        <v>4114</v>
      </c>
      <c r="CL358" s="119"/>
      <c r="CM358" s="119"/>
      <c r="CN358" s="120" t="s">
        <v>4114</v>
      </c>
      <c r="CO358" s="119"/>
      <c r="CP358" s="119"/>
      <c r="CQ358" s="120" t="s">
        <v>4114</v>
      </c>
      <c r="CR358" s="119"/>
      <c r="CS358" s="119"/>
      <c r="CT358" s="120" t="s">
        <v>4114</v>
      </c>
      <c r="CU358" s="119"/>
      <c r="CV358" s="119"/>
      <c r="CW358" s="120" t="s">
        <v>4114</v>
      </c>
      <c r="CX358" s="119"/>
      <c r="CY358" s="119"/>
      <c r="CZ358" s="120" t="s">
        <v>4114</v>
      </c>
      <c r="DA358" s="119"/>
      <c r="DB358" s="119"/>
      <c r="DC358" s="36" t="s">
        <v>4114</v>
      </c>
      <c r="DD358" s="123"/>
      <c r="DE358" s="123"/>
      <c r="DF358" s="120" t="s">
        <v>4114</v>
      </c>
      <c r="DG358" s="119"/>
      <c r="DH358" s="119"/>
      <c r="DI358" s="119" t="s">
        <v>4114</v>
      </c>
      <c r="DJ358" s="119"/>
      <c r="DK358" s="119"/>
      <c r="DL358" s="120" t="s">
        <v>4114</v>
      </c>
      <c r="DO358" s="120" t="s">
        <v>4114</v>
      </c>
      <c r="DP358" s="123"/>
      <c r="DQ358" s="123"/>
      <c r="DR358" s="120" t="s">
        <v>4114</v>
      </c>
      <c r="DS358" s="119"/>
      <c r="DT358" s="119"/>
      <c r="DU358" s="120" t="s">
        <v>4114</v>
      </c>
      <c r="DV358" s="119"/>
      <c r="DW358" s="119"/>
      <c r="DX358" s="120" t="s">
        <v>4114</v>
      </c>
      <c r="DY358" s="119"/>
      <c r="DZ358" s="119"/>
      <c r="EA358" s="120" t="s">
        <v>4114</v>
      </c>
      <c r="EB358" s="119"/>
      <c r="EC358" s="119"/>
      <c r="ED358" s="119"/>
      <c r="EE358" s="119"/>
      <c r="EF358" s="119"/>
      <c r="EG358" s="120" t="s">
        <v>4114</v>
      </c>
      <c r="EH358" s="122" t="s">
        <v>2586</v>
      </c>
      <c r="EI358" s="120" t="s">
        <v>30003</v>
      </c>
      <c r="EJ358" s="120" t="s">
        <v>4114</v>
      </c>
      <c r="EK358" s="119"/>
      <c r="EL358" s="119"/>
      <c r="EM358" s="120" t="s">
        <v>4114</v>
      </c>
      <c r="EN358" s="119"/>
      <c r="EO358" s="119"/>
      <c r="EP358" s="119"/>
      <c r="EQ358" s="119"/>
      <c r="ER358" s="119"/>
      <c r="ES358" s="120" t="s">
        <v>4114</v>
      </c>
      <c r="ET358" s="119"/>
      <c r="EU358" s="119"/>
      <c r="EV358" s="119"/>
      <c r="EW358" s="123"/>
      <c r="EX358" s="123"/>
      <c r="EY358" s="120" t="s">
        <v>4114</v>
      </c>
      <c r="EZ358" s="123"/>
      <c r="FA358" s="123"/>
      <c r="FB358" s="123"/>
      <c r="FC358" s="119"/>
      <c r="FD358" s="119"/>
      <c r="FE358" s="120" t="s">
        <v>4114</v>
      </c>
      <c r="FF358" s="119"/>
      <c r="FG358" s="119"/>
      <c r="FH358" s="120" t="s">
        <v>4114</v>
      </c>
      <c r="FI358" s="119" t="s">
        <v>9611</v>
      </c>
      <c r="FJ358" s="120" t="s">
        <v>38708</v>
      </c>
      <c r="FK358" s="120" t="s">
        <v>4114</v>
      </c>
      <c r="FL358" s="123"/>
      <c r="FM358" s="123"/>
      <c r="FN358" s="120" t="s">
        <v>1240</v>
      </c>
      <c r="FO358" s="123"/>
      <c r="FP358" s="123"/>
      <c r="FQ358" s="120" t="s">
        <v>4114</v>
      </c>
      <c r="FR358" s="123"/>
      <c r="FS358" s="123"/>
      <c r="FT358" s="120" t="s">
        <v>4114</v>
      </c>
      <c r="FU358" s="123"/>
      <c r="FV358" s="123"/>
      <c r="FW358" s="123"/>
      <c r="FX358" s="123"/>
      <c r="FY358" s="119" t="s">
        <v>4114</v>
      </c>
      <c r="FZ358" s="123"/>
      <c r="GA358" s="123"/>
      <c r="GB358" s="119" t="s">
        <v>4114</v>
      </c>
      <c r="GC358" s="123"/>
      <c r="GD358" s="123"/>
      <c r="GE358" s="120" t="s">
        <v>1240</v>
      </c>
      <c r="GF358" s="119"/>
      <c r="GG358" s="119"/>
      <c r="GH358" s="120" t="s">
        <v>4114</v>
      </c>
      <c r="GI358" s="119"/>
      <c r="GJ358" s="119"/>
      <c r="GK358" s="120" t="s">
        <v>4114</v>
      </c>
      <c r="GL358" s="123"/>
      <c r="GM358" s="123"/>
      <c r="GN358" s="120" t="s">
        <v>4114</v>
      </c>
      <c r="GO358" s="123"/>
      <c r="GP358" s="123"/>
      <c r="GQ358" s="120" t="s">
        <v>4114</v>
      </c>
      <c r="GR358" s="123"/>
      <c r="GS358" s="123"/>
      <c r="GT358" s="120" t="s">
        <v>4114</v>
      </c>
      <c r="GU358" s="122" t="s">
        <v>2586</v>
      </c>
      <c r="GV358" s="120" t="s">
        <v>33969</v>
      </c>
      <c r="GW358" s="120" t="s">
        <v>4114</v>
      </c>
      <c r="GX358" s="124" t="s">
        <v>1406</v>
      </c>
      <c r="GY358" s="124" t="s">
        <v>9807</v>
      </c>
      <c r="GZ358" s="120" t="s">
        <v>4114</v>
      </c>
      <c r="HA358" s="123"/>
      <c r="HB358" s="123"/>
      <c r="HC358" s="120" t="s">
        <v>4114</v>
      </c>
      <c r="HF358" s="120" t="s">
        <v>4114</v>
      </c>
      <c r="HG358" s="120"/>
      <c r="HJ358" s="120" t="s">
        <v>4114</v>
      </c>
      <c r="HM358" s="120" t="s">
        <v>4114</v>
      </c>
      <c r="HP358" s="120" t="s">
        <v>4114</v>
      </c>
      <c r="HS358" s="120" t="s">
        <v>4114</v>
      </c>
      <c r="HV358" s="36" t="s">
        <v>4114</v>
      </c>
      <c r="HY358" s="120" t="s">
        <v>4114</v>
      </c>
      <c r="IB358" s="120" t="s">
        <v>4114</v>
      </c>
      <c r="IC358" s="120"/>
    </row>
    <row r="359" spans="3:237" x14ac:dyDescent="0.15">
      <c r="C359" s="108" t="s">
        <v>4114</v>
      </c>
      <c r="D359" s="123"/>
      <c r="E359" s="123"/>
      <c r="F359" s="123"/>
      <c r="G359" s="129"/>
      <c r="H359" s="129"/>
      <c r="I359" s="111" t="s">
        <v>4114</v>
      </c>
      <c r="J359" s="130"/>
      <c r="K359" s="130"/>
      <c r="L359" s="123"/>
      <c r="M359" s="113"/>
      <c r="N359" s="113"/>
      <c r="O359" s="114" t="s">
        <v>4114</v>
      </c>
      <c r="P359" s="115"/>
      <c r="Q359" s="115"/>
      <c r="R359" s="115"/>
      <c r="S359" s="152"/>
      <c r="T359" s="131"/>
      <c r="U359" s="118" t="s">
        <v>4114</v>
      </c>
      <c r="V359" s="119"/>
      <c r="W359" s="119"/>
      <c r="Y359" s="123"/>
      <c r="Z359" s="123"/>
      <c r="AA359" s="120" t="s">
        <v>4114</v>
      </c>
      <c r="AB359" s="121"/>
      <c r="AC359" s="119"/>
      <c r="AD359" s="119"/>
      <c r="AE359" s="119"/>
      <c r="AF359" s="119"/>
      <c r="AG359" s="36" t="s">
        <v>4114</v>
      </c>
      <c r="AH359" s="123"/>
      <c r="AI359" s="123"/>
      <c r="AJ359" s="123"/>
      <c r="AK359" s="119" t="s">
        <v>2586</v>
      </c>
      <c r="AL359" s="120" t="s">
        <v>30740</v>
      </c>
      <c r="AM359" s="120" t="s">
        <v>4114</v>
      </c>
      <c r="AN359" s="119" t="s">
        <v>4114</v>
      </c>
      <c r="AO359" s="119"/>
      <c r="AP359" s="120" t="s">
        <v>4114</v>
      </c>
      <c r="AQ359" s="119"/>
      <c r="AR359" s="119"/>
      <c r="AS359" s="119"/>
      <c r="AT359" s="119" t="s">
        <v>75</v>
      </c>
      <c r="AU359" s="146" t="s">
        <v>38483</v>
      </c>
      <c r="AV359" s="119"/>
      <c r="AW359" s="119"/>
      <c r="AX359" s="120" t="s">
        <v>4114</v>
      </c>
      <c r="AY359" s="119" t="s">
        <v>2586</v>
      </c>
      <c r="AZ359" s="36" t="s">
        <v>49692</v>
      </c>
      <c r="BA359" s="120" t="s">
        <v>4114</v>
      </c>
      <c r="BB359" s="119" t="s">
        <v>6004</v>
      </c>
      <c r="BC359" s="146" t="s">
        <v>38480</v>
      </c>
      <c r="BD359" s="120" t="s">
        <v>4114</v>
      </c>
      <c r="BE359" s="122"/>
      <c r="BF359" s="120" t="s">
        <v>31727</v>
      </c>
      <c r="BG359" s="120" t="s">
        <v>4114</v>
      </c>
      <c r="BH359" s="119"/>
      <c r="BI359" s="119"/>
      <c r="BJ359" s="120" t="s">
        <v>4114</v>
      </c>
      <c r="BK359" s="122"/>
      <c r="BL359" s="119"/>
      <c r="BM359" s="120" t="s">
        <v>4114</v>
      </c>
      <c r="BN359" s="119" t="s">
        <v>2254</v>
      </c>
      <c r="BO359" s="120" t="s">
        <v>38484</v>
      </c>
      <c r="BP359" s="120" t="s">
        <v>4114</v>
      </c>
      <c r="BQ359" s="119"/>
      <c r="BR359" s="119"/>
      <c r="BS359" s="120" t="s">
        <v>4114</v>
      </c>
      <c r="BT359" s="119"/>
      <c r="BU359" s="119"/>
      <c r="BV359" s="119" t="s">
        <v>4114</v>
      </c>
      <c r="BW359" s="119"/>
      <c r="BX359" s="119"/>
      <c r="BY359" s="120" t="s">
        <v>4114</v>
      </c>
      <c r="BZ359" s="119" t="s">
        <v>2586</v>
      </c>
      <c r="CA359" s="120" t="s">
        <v>32344</v>
      </c>
      <c r="CB359" s="120" t="s">
        <v>4114</v>
      </c>
      <c r="CC359" s="122"/>
      <c r="CD359" s="119"/>
      <c r="CE359" s="120" t="s">
        <v>4114</v>
      </c>
      <c r="CF359" s="119"/>
      <c r="CG359" s="119"/>
      <c r="CH359" s="120" t="s">
        <v>4114</v>
      </c>
      <c r="CI359" s="108" t="s">
        <v>27148</v>
      </c>
      <c r="CJ359" s="36" t="s">
        <v>27149</v>
      </c>
      <c r="CK359" s="120" t="s">
        <v>4114</v>
      </c>
      <c r="CL359" s="119"/>
      <c r="CM359" s="119"/>
      <c r="CN359" s="120" t="s">
        <v>4114</v>
      </c>
      <c r="CO359" s="119"/>
      <c r="CP359" s="119"/>
      <c r="CQ359" s="120" t="s">
        <v>4114</v>
      </c>
      <c r="CR359" s="119"/>
      <c r="CS359" s="119"/>
      <c r="CT359" s="120" t="s">
        <v>4114</v>
      </c>
      <c r="CU359" s="119"/>
      <c r="CV359" s="119"/>
      <c r="CW359" s="120" t="s">
        <v>4114</v>
      </c>
      <c r="CX359" s="119"/>
      <c r="CY359" s="119"/>
      <c r="CZ359" s="120" t="s">
        <v>4114</v>
      </c>
      <c r="DA359" s="119"/>
      <c r="DB359" s="119"/>
      <c r="DC359" s="36" t="s">
        <v>4114</v>
      </c>
      <c r="DD359" s="126" t="s">
        <v>10080</v>
      </c>
      <c r="DE359" s="124" t="s">
        <v>33136</v>
      </c>
      <c r="DF359" s="120" t="s">
        <v>4114</v>
      </c>
      <c r="DG359" s="119"/>
      <c r="DH359" s="119"/>
      <c r="DI359" s="119" t="s">
        <v>4114</v>
      </c>
      <c r="DJ359" s="119"/>
      <c r="DK359" s="119"/>
      <c r="DL359" s="120" t="s">
        <v>4114</v>
      </c>
      <c r="DM359" s="119"/>
      <c r="DN359" s="119"/>
      <c r="DO359" s="120" t="s">
        <v>4114</v>
      </c>
      <c r="DP359" s="123"/>
      <c r="DQ359" s="123"/>
      <c r="DR359" s="120" t="s">
        <v>4114</v>
      </c>
      <c r="DS359" s="119"/>
      <c r="DT359" s="119"/>
      <c r="DU359" s="120" t="s">
        <v>4114</v>
      </c>
      <c r="DV359" s="119"/>
      <c r="DW359" s="119"/>
      <c r="DX359" s="120" t="s">
        <v>4114</v>
      </c>
      <c r="DY359" s="119"/>
      <c r="DZ359" s="119"/>
      <c r="EA359" s="120" t="s">
        <v>4114</v>
      </c>
      <c r="EB359" s="119"/>
      <c r="EC359" s="119"/>
      <c r="ED359" s="119"/>
      <c r="EE359" s="119"/>
      <c r="EF359" s="119"/>
      <c r="EG359" s="120" t="s">
        <v>4114</v>
      </c>
      <c r="EH359" s="122"/>
      <c r="EI359" s="120" t="s">
        <v>27366</v>
      </c>
      <c r="EJ359" s="120" t="s">
        <v>4114</v>
      </c>
      <c r="EK359" s="119"/>
      <c r="EL359" s="119"/>
      <c r="EM359" s="120" t="s">
        <v>4114</v>
      </c>
      <c r="EN359" s="119"/>
      <c r="EO359" s="119"/>
      <c r="EP359" s="119"/>
      <c r="EQ359" s="119"/>
      <c r="ER359" s="119"/>
      <c r="ES359" s="120" t="s">
        <v>4114</v>
      </c>
      <c r="ET359" s="119"/>
      <c r="EU359" s="119"/>
      <c r="EV359" s="119"/>
      <c r="EW359" s="123"/>
      <c r="EX359" s="123"/>
      <c r="EY359" s="120" t="s">
        <v>4114</v>
      </c>
      <c r="EZ359" s="123"/>
      <c r="FA359" s="123"/>
      <c r="FB359" s="123"/>
      <c r="FC359" s="119"/>
      <c r="FD359" s="119"/>
      <c r="FE359" s="120" t="s">
        <v>4114</v>
      </c>
      <c r="FF359" s="119"/>
      <c r="FG359" s="119"/>
      <c r="FH359" s="120" t="s">
        <v>4114</v>
      </c>
      <c r="FI359" s="119"/>
      <c r="FJ359" s="119"/>
      <c r="FK359" s="120" t="s">
        <v>4114</v>
      </c>
      <c r="FL359" s="123"/>
      <c r="FM359" s="123"/>
      <c r="FN359" s="120" t="s">
        <v>1240</v>
      </c>
      <c r="FO359" s="123"/>
      <c r="FP359" s="123"/>
      <c r="FQ359" s="120" t="s">
        <v>4114</v>
      </c>
      <c r="FR359" s="123"/>
      <c r="FS359" s="123"/>
      <c r="FT359" s="120" t="s">
        <v>4114</v>
      </c>
      <c r="FU359" s="123"/>
      <c r="FV359" s="123"/>
      <c r="FW359" s="123"/>
      <c r="FX359" s="123"/>
      <c r="FY359" s="119" t="s">
        <v>4114</v>
      </c>
      <c r="FZ359" s="123"/>
      <c r="GA359" s="123"/>
      <c r="GB359" s="119" t="s">
        <v>4114</v>
      </c>
      <c r="GC359" s="123"/>
      <c r="GD359" s="123"/>
      <c r="GE359" s="120" t="s">
        <v>1240</v>
      </c>
      <c r="GF359" s="119"/>
      <c r="GG359" s="119"/>
      <c r="GH359" s="120" t="s">
        <v>4114</v>
      </c>
      <c r="GI359" s="119" t="s">
        <v>9573</v>
      </c>
      <c r="GJ359" s="120" t="s">
        <v>38487</v>
      </c>
      <c r="GK359" s="120" t="s">
        <v>4114</v>
      </c>
      <c r="GL359" s="123"/>
      <c r="GM359" s="123"/>
      <c r="GN359" s="120" t="s">
        <v>4114</v>
      </c>
      <c r="GO359" s="123"/>
      <c r="GP359" s="123"/>
      <c r="GQ359" s="120" t="s">
        <v>4114</v>
      </c>
      <c r="GR359" s="123"/>
      <c r="GS359" s="123"/>
      <c r="GT359" s="120" t="s">
        <v>4114</v>
      </c>
      <c r="GU359" s="122"/>
      <c r="GV359" s="120" t="s">
        <v>29858</v>
      </c>
      <c r="GW359" s="120" t="s">
        <v>4114</v>
      </c>
      <c r="GX359" s="124" t="s">
        <v>4114</v>
      </c>
      <c r="GY359" s="123"/>
      <c r="GZ359" s="120" t="s">
        <v>4114</v>
      </c>
      <c r="HA359" s="123"/>
      <c r="HB359" s="123"/>
      <c r="HC359" s="120" t="s">
        <v>4114</v>
      </c>
      <c r="HF359" s="120" t="s">
        <v>4114</v>
      </c>
      <c r="HG359" s="120"/>
      <c r="HJ359" s="120" t="s">
        <v>4114</v>
      </c>
      <c r="HM359" s="120" t="s">
        <v>4114</v>
      </c>
      <c r="HP359" s="120" t="s">
        <v>4114</v>
      </c>
      <c r="HS359" s="120" t="s">
        <v>4114</v>
      </c>
      <c r="HV359" s="36" t="s">
        <v>4114</v>
      </c>
      <c r="HY359" s="120" t="s">
        <v>4114</v>
      </c>
      <c r="IB359" s="120" t="s">
        <v>4114</v>
      </c>
      <c r="IC359" s="120"/>
    </row>
    <row r="360" spans="3:237" x14ac:dyDescent="0.15">
      <c r="C360" s="108" t="s">
        <v>4114</v>
      </c>
      <c r="D360" s="123"/>
      <c r="E360" s="123"/>
      <c r="F360" s="123"/>
      <c r="G360" s="129"/>
      <c r="H360" s="129"/>
      <c r="I360" s="111" t="s">
        <v>4114</v>
      </c>
      <c r="J360" s="130"/>
      <c r="K360" s="130"/>
      <c r="L360" s="123"/>
      <c r="M360" s="113"/>
      <c r="N360" s="113"/>
      <c r="O360" s="114" t="s">
        <v>4114</v>
      </c>
      <c r="P360" s="115"/>
      <c r="Q360" s="115"/>
      <c r="R360" s="115"/>
      <c r="S360" s="152"/>
      <c r="T360" s="131"/>
      <c r="U360" s="118" t="s">
        <v>4114</v>
      </c>
      <c r="V360" s="119"/>
      <c r="W360" s="119"/>
      <c r="Y360" s="123"/>
      <c r="Z360" s="123"/>
      <c r="AA360" s="120" t="s">
        <v>4114</v>
      </c>
      <c r="AB360" s="121"/>
      <c r="AC360" s="119"/>
      <c r="AD360" s="119"/>
      <c r="AE360" s="119"/>
      <c r="AF360" s="119"/>
      <c r="AG360" s="36" t="s">
        <v>4114</v>
      </c>
      <c r="AH360" s="123"/>
      <c r="AI360" s="123"/>
      <c r="AJ360" s="123"/>
      <c r="AK360" s="119"/>
      <c r="AL360" s="120" t="s">
        <v>30741</v>
      </c>
      <c r="AM360" s="120" t="s">
        <v>4114</v>
      </c>
      <c r="AN360" s="120">
        <v>2002</v>
      </c>
      <c r="AO360" s="120" t="s">
        <v>38488</v>
      </c>
      <c r="AP360" s="120" t="s">
        <v>4114</v>
      </c>
      <c r="AQ360" s="119"/>
      <c r="AR360" s="119"/>
      <c r="AS360" s="119"/>
      <c r="AT360" s="120" t="s">
        <v>1349</v>
      </c>
      <c r="AU360" s="120" t="s">
        <v>30501</v>
      </c>
      <c r="AV360" s="119"/>
      <c r="AW360" s="119"/>
      <c r="AX360" s="120" t="s">
        <v>4114</v>
      </c>
      <c r="AY360" s="119"/>
      <c r="AZ360" s="36" t="s">
        <v>49693</v>
      </c>
      <c r="BA360" s="120" t="s">
        <v>4114</v>
      </c>
      <c r="BB360" s="119"/>
      <c r="BC360" s="119"/>
      <c r="BD360" s="120" t="s">
        <v>4114</v>
      </c>
      <c r="BE360" s="123"/>
      <c r="BF360" s="123"/>
      <c r="BG360" s="120" t="s">
        <v>4114</v>
      </c>
      <c r="BH360" s="119"/>
      <c r="BI360" s="119"/>
      <c r="BJ360" s="120" t="s">
        <v>4114</v>
      </c>
      <c r="BK360" s="122"/>
      <c r="BL360" s="119"/>
      <c r="BM360" s="120" t="s">
        <v>4114</v>
      </c>
      <c r="BN360" s="119" t="s">
        <v>2611</v>
      </c>
      <c r="BO360" s="120" t="s">
        <v>38383</v>
      </c>
      <c r="BP360" s="120" t="s">
        <v>4114</v>
      </c>
      <c r="BQ360" s="119"/>
      <c r="BR360" s="119"/>
      <c r="BS360" s="120" t="s">
        <v>4114</v>
      </c>
      <c r="BT360" s="119"/>
      <c r="BU360" s="119"/>
      <c r="BV360" s="119" t="s">
        <v>4114</v>
      </c>
      <c r="BW360" s="119"/>
      <c r="BX360" s="119"/>
      <c r="BY360" s="120" t="s">
        <v>4114</v>
      </c>
      <c r="BZ360" s="119"/>
      <c r="CA360" s="119"/>
      <c r="CB360" s="120" t="s">
        <v>4114</v>
      </c>
      <c r="CC360" s="122"/>
      <c r="CD360" s="119"/>
      <c r="CE360" s="120" t="s">
        <v>4114</v>
      </c>
      <c r="CF360" s="119"/>
      <c r="CG360" s="119"/>
      <c r="CH360" s="120" t="s">
        <v>4114</v>
      </c>
      <c r="CI360" s="119"/>
      <c r="CJ360" s="119"/>
      <c r="CK360" s="120" t="s">
        <v>4114</v>
      </c>
      <c r="CL360" s="119"/>
      <c r="CM360" s="119"/>
      <c r="CN360" s="120" t="s">
        <v>4114</v>
      </c>
      <c r="CO360" s="119"/>
      <c r="CP360" s="119"/>
      <c r="CQ360" s="120" t="s">
        <v>4114</v>
      </c>
      <c r="CR360" s="119"/>
      <c r="CS360" s="119"/>
      <c r="CT360" s="120" t="s">
        <v>4114</v>
      </c>
      <c r="CU360" s="119"/>
      <c r="CV360" s="119"/>
      <c r="CW360" s="120" t="s">
        <v>4114</v>
      </c>
      <c r="CX360" s="119"/>
      <c r="CY360" s="119"/>
      <c r="CZ360" s="120" t="s">
        <v>4114</v>
      </c>
      <c r="DA360" s="119"/>
      <c r="DB360" s="119"/>
      <c r="DC360" s="36" t="s">
        <v>4114</v>
      </c>
      <c r="DD360" s="123"/>
      <c r="DE360" s="123"/>
      <c r="DF360" s="120" t="s">
        <v>4114</v>
      </c>
      <c r="DG360" s="119"/>
      <c r="DH360" s="119"/>
      <c r="DI360" s="119" t="s">
        <v>4114</v>
      </c>
      <c r="DJ360" s="119" t="s">
        <v>3166</v>
      </c>
      <c r="DK360" s="120" t="s">
        <v>29627</v>
      </c>
      <c r="DL360" s="120" t="s">
        <v>4114</v>
      </c>
      <c r="DM360" s="123"/>
      <c r="DN360" s="123"/>
      <c r="DO360" s="120" t="s">
        <v>4114</v>
      </c>
      <c r="DP360" s="120"/>
      <c r="DQ360" s="120"/>
      <c r="DR360" s="120" t="s">
        <v>4114</v>
      </c>
      <c r="DS360" s="119"/>
      <c r="DT360" s="119"/>
      <c r="DU360" s="120" t="s">
        <v>4114</v>
      </c>
      <c r="DV360" s="119"/>
      <c r="DW360" s="119"/>
      <c r="DX360" s="120" t="s">
        <v>4114</v>
      </c>
      <c r="DY360" s="119"/>
      <c r="DZ360" s="119"/>
      <c r="EA360" s="120" t="s">
        <v>4114</v>
      </c>
      <c r="EB360" s="119"/>
      <c r="EC360" s="119"/>
      <c r="ED360" s="119"/>
      <c r="EE360" s="119"/>
      <c r="EF360" s="119"/>
      <c r="EG360" s="120" t="s">
        <v>4114</v>
      </c>
      <c r="EH360" s="122"/>
      <c r="EI360" s="120" t="s">
        <v>29744</v>
      </c>
      <c r="EJ360" s="120" t="s">
        <v>4114</v>
      </c>
      <c r="EK360" s="119"/>
      <c r="EL360" s="119"/>
      <c r="EM360" s="120" t="s">
        <v>4114</v>
      </c>
      <c r="EN360" s="119"/>
      <c r="EO360" s="119"/>
      <c r="EP360" s="119"/>
      <c r="EQ360" s="119"/>
      <c r="ER360" s="119"/>
      <c r="ES360" s="120" t="s">
        <v>4114</v>
      </c>
      <c r="ET360" s="119"/>
      <c r="EU360" s="119"/>
      <c r="EV360" s="119"/>
      <c r="EW360" s="123"/>
      <c r="EX360" s="123"/>
      <c r="EY360" s="120" t="s">
        <v>4114</v>
      </c>
      <c r="EZ360" s="123"/>
      <c r="FA360" s="123"/>
      <c r="FB360" s="123"/>
      <c r="FC360" s="119"/>
      <c r="FD360" s="119"/>
      <c r="FE360" s="120" t="s">
        <v>4114</v>
      </c>
      <c r="FF360" s="119"/>
      <c r="FG360" s="119"/>
      <c r="FH360" s="120" t="s">
        <v>4114</v>
      </c>
      <c r="FI360" s="119" t="s">
        <v>9629</v>
      </c>
      <c r="FJ360" s="120" t="s">
        <v>38711</v>
      </c>
      <c r="FK360" s="120" t="s">
        <v>4114</v>
      </c>
      <c r="FL360" s="123"/>
      <c r="FM360" s="123"/>
      <c r="FN360" s="120" t="s">
        <v>1240</v>
      </c>
      <c r="FO360" s="123"/>
      <c r="FP360" s="123"/>
      <c r="FQ360" s="120" t="s">
        <v>4114</v>
      </c>
      <c r="FR360" s="123"/>
      <c r="FS360" s="123"/>
      <c r="FT360" s="120" t="s">
        <v>4114</v>
      </c>
      <c r="FU360" s="123"/>
      <c r="FV360" s="123"/>
      <c r="FW360" s="123"/>
      <c r="FX360" s="123"/>
      <c r="FY360" s="119" t="s">
        <v>4114</v>
      </c>
      <c r="FZ360" s="123"/>
      <c r="GA360" s="123"/>
      <c r="GB360" s="119" t="s">
        <v>4114</v>
      </c>
      <c r="GC360" s="123"/>
      <c r="GD360" s="123"/>
      <c r="GE360" s="120" t="s">
        <v>1240</v>
      </c>
      <c r="GF360" s="119"/>
      <c r="GG360" s="119"/>
      <c r="GH360" s="120" t="s">
        <v>4114</v>
      </c>
      <c r="GI360" s="119" t="s">
        <v>2611</v>
      </c>
      <c r="GJ360" s="120" t="s">
        <v>37850</v>
      </c>
      <c r="GK360" s="120" t="s">
        <v>4114</v>
      </c>
      <c r="GL360" s="123"/>
      <c r="GM360" s="123"/>
      <c r="GN360" s="120" t="s">
        <v>4114</v>
      </c>
      <c r="GO360" s="123"/>
      <c r="GP360" s="123"/>
      <c r="GQ360" s="120" t="s">
        <v>4114</v>
      </c>
      <c r="GR360" s="123"/>
      <c r="GS360" s="123"/>
      <c r="GT360" s="120" t="s">
        <v>4114</v>
      </c>
      <c r="GU360" s="122"/>
      <c r="GV360" s="120" t="s">
        <v>30121</v>
      </c>
      <c r="GW360" s="120" t="s">
        <v>4114</v>
      </c>
      <c r="GX360" s="123"/>
      <c r="GY360" s="123"/>
      <c r="GZ360" s="120" t="s">
        <v>4114</v>
      </c>
      <c r="HA360" s="119"/>
      <c r="HB360" s="119"/>
      <c r="HC360" s="120" t="s">
        <v>4114</v>
      </c>
      <c r="HF360" s="120" t="s">
        <v>4114</v>
      </c>
      <c r="HG360" s="120"/>
      <c r="HJ360" s="120" t="s">
        <v>4114</v>
      </c>
      <c r="HM360" s="120" t="s">
        <v>4114</v>
      </c>
      <c r="HP360" s="120" t="s">
        <v>4114</v>
      </c>
      <c r="HS360" s="120" t="s">
        <v>4114</v>
      </c>
      <c r="HV360" s="36" t="s">
        <v>4114</v>
      </c>
      <c r="HY360" s="120" t="s">
        <v>4114</v>
      </c>
      <c r="IB360" s="120" t="s">
        <v>4114</v>
      </c>
      <c r="IC360" s="120"/>
    </row>
    <row r="361" spans="3:237" x14ac:dyDescent="0.15">
      <c r="C361" s="108" t="s">
        <v>4114</v>
      </c>
      <c r="D361" s="123"/>
      <c r="E361" s="123"/>
      <c r="F361" s="123"/>
      <c r="G361" s="129"/>
      <c r="H361" s="129"/>
      <c r="I361" s="111" t="s">
        <v>4114</v>
      </c>
      <c r="J361" s="130"/>
      <c r="K361" s="130"/>
      <c r="L361" s="123"/>
      <c r="M361" s="113"/>
      <c r="N361" s="113"/>
      <c r="O361" s="114" t="s">
        <v>4114</v>
      </c>
      <c r="P361" s="115"/>
      <c r="Q361" s="115"/>
      <c r="R361" s="115"/>
      <c r="S361" s="152"/>
      <c r="T361" s="131"/>
      <c r="U361" s="118" t="s">
        <v>4114</v>
      </c>
      <c r="V361" s="119"/>
      <c r="W361" s="119"/>
      <c r="Y361" s="123"/>
      <c r="Z361" s="123"/>
      <c r="AA361" s="120" t="s">
        <v>4114</v>
      </c>
      <c r="AB361" s="121"/>
      <c r="AC361" s="119"/>
      <c r="AD361" s="119"/>
      <c r="AE361" s="119"/>
      <c r="AF361" s="119"/>
      <c r="AG361" s="36" t="s">
        <v>4114</v>
      </c>
      <c r="AH361" s="123"/>
      <c r="AI361" s="123"/>
      <c r="AJ361" s="123"/>
      <c r="AK361" s="119"/>
      <c r="AL361" s="120" t="s">
        <v>30742</v>
      </c>
      <c r="AM361" s="120" t="s">
        <v>4114</v>
      </c>
      <c r="AN361" s="120" t="s">
        <v>2611</v>
      </c>
      <c r="AO361" s="120" t="s">
        <v>38491</v>
      </c>
      <c r="AP361" s="120" t="s">
        <v>4114</v>
      </c>
      <c r="AQ361" s="119"/>
      <c r="AR361" s="119"/>
      <c r="AS361" s="119"/>
      <c r="AT361" s="120" t="s">
        <v>2611</v>
      </c>
      <c r="AU361" s="120" t="s">
        <v>38489</v>
      </c>
      <c r="AV361" s="119"/>
      <c r="AW361" s="119"/>
      <c r="AX361" s="120" t="s">
        <v>4114</v>
      </c>
      <c r="AZ361" s="223" t="s">
        <v>49694</v>
      </c>
      <c r="BA361" s="120" t="s">
        <v>4114</v>
      </c>
      <c r="BB361" s="119" t="s">
        <v>31874</v>
      </c>
      <c r="BC361" s="146" t="s">
        <v>38486</v>
      </c>
      <c r="BD361" s="120" t="s">
        <v>4114</v>
      </c>
      <c r="BE361" s="123"/>
      <c r="BF361" s="123"/>
      <c r="BG361" s="120" t="s">
        <v>4114</v>
      </c>
      <c r="BH361" s="119"/>
      <c r="BI361" s="119"/>
      <c r="BJ361" s="120" t="s">
        <v>4114</v>
      </c>
      <c r="BK361" s="122"/>
      <c r="BL361" s="119"/>
      <c r="BM361" s="120" t="s">
        <v>4114</v>
      </c>
      <c r="BO361" s="36" t="s">
        <v>32692</v>
      </c>
      <c r="BP361" s="120" t="s">
        <v>4114</v>
      </c>
      <c r="BQ361" s="119"/>
      <c r="BR361" s="119"/>
      <c r="BS361" s="120" t="s">
        <v>4114</v>
      </c>
      <c r="BT361" s="119"/>
      <c r="BU361" s="119"/>
      <c r="BV361" s="119" t="s">
        <v>4114</v>
      </c>
      <c r="BW361" s="119"/>
      <c r="BX361" s="119"/>
      <c r="BY361" s="120" t="s">
        <v>4114</v>
      </c>
      <c r="BZ361" s="119"/>
      <c r="CA361" s="119"/>
      <c r="CB361" s="120" t="s">
        <v>4114</v>
      </c>
      <c r="CC361" s="122"/>
      <c r="CD361" s="119"/>
      <c r="CE361" s="120" t="s">
        <v>4114</v>
      </c>
      <c r="CF361" s="119"/>
      <c r="CG361" s="119"/>
      <c r="CH361" s="120" t="s">
        <v>4114</v>
      </c>
      <c r="CI361" s="119" t="s">
        <v>3338</v>
      </c>
      <c r="CJ361" s="120" t="s">
        <v>38492</v>
      </c>
      <c r="CK361" s="120" t="s">
        <v>4114</v>
      </c>
      <c r="CL361" s="119"/>
      <c r="CM361" s="119"/>
      <c r="CN361" s="120" t="s">
        <v>4114</v>
      </c>
      <c r="CO361" s="119"/>
      <c r="CP361" s="119"/>
      <c r="CQ361" s="120" t="s">
        <v>4114</v>
      </c>
      <c r="CR361" s="119"/>
      <c r="CS361" s="119"/>
      <c r="CT361" s="120" t="s">
        <v>4114</v>
      </c>
      <c r="CU361" s="119"/>
      <c r="CV361" s="119"/>
      <c r="CW361" s="120" t="s">
        <v>4114</v>
      </c>
      <c r="CX361" s="119"/>
      <c r="CY361" s="119"/>
      <c r="CZ361" s="120" t="s">
        <v>4114</v>
      </c>
      <c r="DA361" s="119"/>
      <c r="DB361" s="119"/>
      <c r="DC361" s="36" t="s">
        <v>4114</v>
      </c>
      <c r="DD361" s="126" t="s">
        <v>10199</v>
      </c>
      <c r="DE361" s="124" t="s">
        <v>32908</v>
      </c>
      <c r="DF361" s="120" t="s">
        <v>4114</v>
      </c>
      <c r="DG361" s="119"/>
      <c r="DH361" s="119"/>
      <c r="DI361" s="119" t="s">
        <v>4114</v>
      </c>
      <c r="DJ361" s="119"/>
      <c r="DK361" s="119"/>
      <c r="DL361" s="120" t="s">
        <v>4114</v>
      </c>
      <c r="DM361" s="123"/>
      <c r="DN361" s="123"/>
      <c r="DO361" s="120" t="s">
        <v>4114</v>
      </c>
      <c r="DP361" s="124" t="s">
        <v>33060</v>
      </c>
      <c r="DQ361" s="124" t="s">
        <v>33055</v>
      </c>
      <c r="DR361" s="120" t="s">
        <v>4114</v>
      </c>
      <c r="DS361" s="119"/>
      <c r="DT361" s="119"/>
      <c r="DU361" s="120" t="s">
        <v>4114</v>
      </c>
      <c r="DV361" s="119"/>
      <c r="DW361" s="119"/>
      <c r="DX361" s="120" t="s">
        <v>4114</v>
      </c>
      <c r="DY361" s="119"/>
      <c r="DZ361" s="119"/>
      <c r="EA361" s="120" t="s">
        <v>4114</v>
      </c>
      <c r="EB361" s="119"/>
      <c r="EC361" s="119"/>
      <c r="ED361" s="119"/>
      <c r="EE361" s="119"/>
      <c r="EF361" s="119"/>
      <c r="EG361" s="120" t="s">
        <v>4114</v>
      </c>
      <c r="EH361" s="122"/>
      <c r="EI361" s="120" t="s">
        <v>2437</v>
      </c>
      <c r="EJ361" s="120" t="s">
        <v>4114</v>
      </c>
      <c r="EK361" s="119"/>
      <c r="EL361" s="119"/>
      <c r="EM361" s="120" t="s">
        <v>4114</v>
      </c>
      <c r="EN361" s="119"/>
      <c r="EO361" s="119"/>
      <c r="EP361" s="119"/>
      <c r="EQ361" s="119"/>
      <c r="ER361" s="119"/>
      <c r="ES361" s="120" t="s">
        <v>4114</v>
      </c>
      <c r="ET361" s="119"/>
      <c r="EU361" s="119"/>
      <c r="EV361" s="119"/>
      <c r="EW361" s="123"/>
      <c r="EX361" s="123"/>
      <c r="EY361" s="120" t="s">
        <v>4114</v>
      </c>
      <c r="EZ361" s="123"/>
      <c r="FA361" s="123"/>
      <c r="FB361" s="123"/>
      <c r="FC361" s="119"/>
      <c r="FD361" s="119"/>
      <c r="FE361" s="120" t="s">
        <v>4114</v>
      </c>
      <c r="FF361" s="119"/>
      <c r="FG361" s="119"/>
      <c r="FH361" s="120" t="s">
        <v>4114</v>
      </c>
      <c r="FI361" s="119"/>
      <c r="FJ361" s="119"/>
      <c r="FK361" s="120" t="s">
        <v>4114</v>
      </c>
      <c r="FL361" s="123"/>
      <c r="FM361" s="123"/>
      <c r="FN361" s="120" t="s">
        <v>1240</v>
      </c>
      <c r="FO361" s="123"/>
      <c r="FP361" s="123"/>
      <c r="FQ361" s="120" t="s">
        <v>4114</v>
      </c>
      <c r="FR361" s="123"/>
      <c r="FS361" s="123"/>
      <c r="FT361" s="120" t="s">
        <v>4114</v>
      </c>
      <c r="FU361" s="123"/>
      <c r="FV361" s="123"/>
      <c r="FW361" s="123"/>
      <c r="FX361" s="123"/>
      <c r="FY361" s="119" t="s">
        <v>4114</v>
      </c>
      <c r="FZ361" s="123"/>
      <c r="GA361" s="123"/>
      <c r="GB361" s="119" t="s">
        <v>4114</v>
      </c>
      <c r="GC361" s="123"/>
      <c r="GD361" s="123"/>
      <c r="GE361" s="120" t="s">
        <v>1240</v>
      </c>
      <c r="GF361" s="119"/>
      <c r="GG361" s="119"/>
      <c r="GH361" s="120" t="s">
        <v>4114</v>
      </c>
      <c r="GI361" s="119" t="s">
        <v>1302</v>
      </c>
      <c r="GJ361" s="120" t="s">
        <v>29988</v>
      </c>
      <c r="GK361" s="120" t="s">
        <v>4114</v>
      </c>
      <c r="GL361" s="123"/>
      <c r="GM361" s="123"/>
      <c r="GN361" s="120" t="s">
        <v>4114</v>
      </c>
      <c r="GO361" s="123"/>
      <c r="GP361" s="123"/>
      <c r="GQ361" s="120" t="s">
        <v>4114</v>
      </c>
      <c r="GR361" s="123"/>
      <c r="GS361" s="123"/>
      <c r="GT361" s="120" t="s">
        <v>4114</v>
      </c>
      <c r="GU361" s="122"/>
      <c r="GV361" s="119"/>
      <c r="GW361" s="120" t="s">
        <v>4114</v>
      </c>
      <c r="GX361" s="124" t="s">
        <v>7190</v>
      </c>
      <c r="GY361" s="124" t="s">
        <v>9987</v>
      </c>
      <c r="GZ361" s="120" t="s">
        <v>4114</v>
      </c>
      <c r="HA361" s="119"/>
      <c r="HB361" s="119"/>
      <c r="HC361" s="120" t="s">
        <v>4114</v>
      </c>
      <c r="HF361" s="120" t="s">
        <v>4114</v>
      </c>
      <c r="HG361" s="120"/>
      <c r="HJ361" s="120" t="s">
        <v>4114</v>
      </c>
      <c r="HM361" s="120" t="s">
        <v>4114</v>
      </c>
      <c r="HP361" s="120" t="s">
        <v>4114</v>
      </c>
      <c r="HS361" s="120" t="s">
        <v>4114</v>
      </c>
      <c r="HV361" s="36" t="s">
        <v>4114</v>
      </c>
      <c r="HY361" s="120" t="s">
        <v>4114</v>
      </c>
      <c r="IB361" s="120" t="s">
        <v>4114</v>
      </c>
      <c r="IC361" s="120"/>
    </row>
    <row r="362" spans="3:237" x14ac:dyDescent="0.15">
      <c r="C362" s="108" t="s">
        <v>4114</v>
      </c>
      <c r="D362" s="123"/>
      <c r="E362" s="123"/>
      <c r="F362" s="123"/>
      <c r="G362" s="129"/>
      <c r="H362" s="129"/>
      <c r="I362" s="111" t="s">
        <v>4114</v>
      </c>
      <c r="J362" s="130"/>
      <c r="K362" s="130"/>
      <c r="L362" s="123"/>
      <c r="M362" s="113"/>
      <c r="N362" s="113"/>
      <c r="O362" s="114" t="s">
        <v>4114</v>
      </c>
      <c r="P362" s="115"/>
      <c r="Q362" s="115"/>
      <c r="R362" s="115"/>
      <c r="S362" s="152"/>
      <c r="T362" s="131"/>
      <c r="U362" s="118" t="s">
        <v>4114</v>
      </c>
      <c r="V362" s="119"/>
      <c r="W362" s="119"/>
      <c r="Y362" s="123"/>
      <c r="Z362" s="123"/>
      <c r="AA362" s="120" t="s">
        <v>4114</v>
      </c>
      <c r="AB362" s="121"/>
      <c r="AC362" s="119"/>
      <c r="AD362" s="119"/>
      <c r="AE362" s="119"/>
      <c r="AF362" s="119"/>
      <c r="AG362" s="36" t="s">
        <v>4114</v>
      </c>
      <c r="AH362" s="123"/>
      <c r="AI362" s="123"/>
      <c r="AJ362" s="123"/>
      <c r="AK362" s="119"/>
      <c r="AL362" s="215" t="s">
        <v>31002</v>
      </c>
      <c r="AM362" s="120" t="s">
        <v>4114</v>
      </c>
      <c r="AN362" s="120" t="s">
        <v>1302</v>
      </c>
      <c r="AO362" s="120" t="s">
        <v>31118</v>
      </c>
      <c r="AP362" s="120" t="s">
        <v>4114</v>
      </c>
      <c r="AQ362" s="119"/>
      <c r="AR362" s="119"/>
      <c r="AS362" s="119"/>
      <c r="AT362" s="119" t="s">
        <v>2586</v>
      </c>
      <c r="AU362" s="120" t="s">
        <v>30012</v>
      </c>
      <c r="AV362" s="119"/>
      <c r="AW362" s="119"/>
      <c r="AX362" s="120" t="s">
        <v>4114</v>
      </c>
      <c r="AY362" s="119"/>
      <c r="AZ362" s="120" t="s">
        <v>31373</v>
      </c>
      <c r="BA362" s="120" t="s">
        <v>4114</v>
      </c>
      <c r="BB362" s="119" t="s">
        <v>2611</v>
      </c>
      <c r="BC362" s="120" t="s">
        <v>38490</v>
      </c>
      <c r="BD362" s="120" t="s">
        <v>4114</v>
      </c>
      <c r="BE362" s="123"/>
      <c r="BF362" s="123"/>
      <c r="BG362" s="120" t="s">
        <v>4114</v>
      </c>
      <c r="BH362" s="119"/>
      <c r="BI362" s="119"/>
      <c r="BJ362" s="120" t="s">
        <v>4114</v>
      </c>
      <c r="BK362" s="122"/>
      <c r="BL362" s="119"/>
      <c r="BM362" s="120" t="s">
        <v>4114</v>
      </c>
      <c r="BN362" s="119"/>
      <c r="BO362" s="119"/>
      <c r="BP362" s="120" t="s">
        <v>4114</v>
      </c>
      <c r="BQ362" s="119"/>
      <c r="BR362" s="119"/>
      <c r="BS362" s="120" t="s">
        <v>4114</v>
      </c>
      <c r="BT362" s="119"/>
      <c r="BU362" s="119"/>
      <c r="BV362" s="119" t="s">
        <v>4114</v>
      </c>
      <c r="BW362" s="119"/>
      <c r="BX362" s="119"/>
      <c r="BY362" s="120" t="s">
        <v>4114</v>
      </c>
      <c r="BZ362" s="119"/>
      <c r="CA362" s="119"/>
      <c r="CB362" s="120" t="s">
        <v>4114</v>
      </c>
      <c r="CC362" s="122"/>
      <c r="CD362" s="119"/>
      <c r="CE362" s="120" t="s">
        <v>4114</v>
      </c>
      <c r="CF362" s="119"/>
      <c r="CG362" s="119"/>
      <c r="CH362" s="120" t="s">
        <v>4114</v>
      </c>
      <c r="CI362" s="119"/>
      <c r="CJ362" s="119"/>
      <c r="CK362" s="120" t="s">
        <v>4114</v>
      </c>
      <c r="CL362" s="119"/>
      <c r="CM362" s="119"/>
      <c r="CN362" s="119"/>
      <c r="CO362" s="119"/>
      <c r="CP362" s="119"/>
      <c r="CQ362" s="120" t="s">
        <v>4114</v>
      </c>
      <c r="CR362" s="119"/>
      <c r="CS362" s="119"/>
      <c r="CT362" s="120" t="s">
        <v>4114</v>
      </c>
      <c r="CU362" s="119"/>
      <c r="CV362" s="119"/>
      <c r="CW362" s="120" t="s">
        <v>4114</v>
      </c>
      <c r="CX362" s="119"/>
      <c r="CY362" s="119"/>
      <c r="CZ362" s="120" t="s">
        <v>4114</v>
      </c>
      <c r="DA362" s="119"/>
      <c r="DB362" s="119"/>
      <c r="DC362" s="36" t="s">
        <v>4114</v>
      </c>
      <c r="DD362" s="123"/>
      <c r="DE362" s="123"/>
      <c r="DF362" s="120" t="s">
        <v>4114</v>
      </c>
      <c r="DG362" s="123"/>
      <c r="DH362" s="123"/>
      <c r="DI362" s="119" t="s">
        <v>4114</v>
      </c>
      <c r="DJ362" s="119" t="s">
        <v>2883</v>
      </c>
      <c r="DK362" s="119" t="s">
        <v>38494</v>
      </c>
      <c r="DL362" s="120" t="s">
        <v>4114</v>
      </c>
      <c r="DM362" s="123"/>
      <c r="DN362" s="123"/>
      <c r="DO362" s="120" t="s">
        <v>4114</v>
      </c>
      <c r="DP362" s="123" t="s">
        <v>2611</v>
      </c>
      <c r="DQ362" s="119" t="s">
        <v>33056</v>
      </c>
      <c r="DR362" s="120" t="s">
        <v>4114</v>
      </c>
      <c r="DS362" s="119"/>
      <c r="DT362" s="119"/>
      <c r="DU362" s="120" t="s">
        <v>4114</v>
      </c>
      <c r="DV362" s="119"/>
      <c r="DW362" s="119"/>
      <c r="DX362" s="120" t="s">
        <v>4114</v>
      </c>
      <c r="DY362" s="119"/>
      <c r="DZ362" s="119"/>
      <c r="EA362" s="120" t="s">
        <v>4114</v>
      </c>
      <c r="EB362" s="119"/>
      <c r="EC362" s="119"/>
      <c r="ED362" s="119"/>
      <c r="EE362" s="119"/>
      <c r="EF362" s="119"/>
      <c r="EG362" s="120" t="s">
        <v>4114</v>
      </c>
      <c r="EH362" s="122"/>
      <c r="EI362" s="120" t="s">
        <v>1739</v>
      </c>
      <c r="EJ362" s="120" t="s">
        <v>4114</v>
      </c>
      <c r="EK362" s="119"/>
      <c r="EL362" s="119"/>
      <c r="EM362" s="120" t="s">
        <v>4114</v>
      </c>
      <c r="EN362" s="119"/>
      <c r="EO362" s="119"/>
      <c r="EP362" s="119"/>
      <c r="EQ362" s="119"/>
      <c r="ER362" s="119"/>
      <c r="ES362" s="120" t="s">
        <v>4114</v>
      </c>
      <c r="ET362" s="119"/>
      <c r="EU362" s="119"/>
      <c r="EV362" s="119"/>
      <c r="EW362" s="123"/>
      <c r="EX362" s="123"/>
      <c r="EY362" s="120" t="s">
        <v>4114</v>
      </c>
      <c r="EZ362" s="123"/>
      <c r="FA362" s="123"/>
      <c r="FB362" s="123"/>
      <c r="FC362" s="119"/>
      <c r="FD362" s="119"/>
      <c r="FE362" s="120" t="s">
        <v>4114</v>
      </c>
      <c r="FF362" s="119"/>
      <c r="FG362" s="119"/>
      <c r="FH362" s="120" t="s">
        <v>4114</v>
      </c>
      <c r="FI362" s="119" t="s">
        <v>3286</v>
      </c>
      <c r="FJ362" s="120" t="s">
        <v>38712</v>
      </c>
      <c r="FK362" s="120" t="s">
        <v>4114</v>
      </c>
      <c r="FL362" s="123"/>
      <c r="FM362" s="123"/>
      <c r="FN362" s="120" t="s">
        <v>1240</v>
      </c>
      <c r="FO362" s="123"/>
      <c r="FP362" s="123"/>
      <c r="FQ362" s="120" t="s">
        <v>4114</v>
      </c>
      <c r="FR362" s="123"/>
      <c r="FS362" s="123"/>
      <c r="FT362" s="120" t="s">
        <v>4114</v>
      </c>
      <c r="FU362" s="123"/>
      <c r="FV362" s="123"/>
      <c r="FW362" s="123"/>
      <c r="FX362" s="123"/>
      <c r="FY362" s="119" t="s">
        <v>4114</v>
      </c>
      <c r="FZ362" s="123"/>
      <c r="GA362" s="123"/>
      <c r="GB362" s="119" t="s">
        <v>4114</v>
      </c>
      <c r="GC362" s="123"/>
      <c r="GD362" s="123"/>
      <c r="GE362" s="120" t="s">
        <v>1240</v>
      </c>
      <c r="GF362" s="119"/>
      <c r="GG362" s="119"/>
      <c r="GH362" s="120" t="s">
        <v>4114</v>
      </c>
      <c r="GI362" s="120" t="s">
        <v>2586</v>
      </c>
      <c r="GJ362" s="120" t="s">
        <v>37719</v>
      </c>
      <c r="GK362" s="120" t="s">
        <v>4114</v>
      </c>
      <c r="GL362" s="123"/>
      <c r="GM362" s="123"/>
      <c r="GN362" s="120" t="s">
        <v>4114</v>
      </c>
      <c r="GO362" s="123"/>
      <c r="GP362" s="123"/>
      <c r="GQ362" s="120" t="s">
        <v>4114</v>
      </c>
      <c r="GR362" s="123"/>
      <c r="GS362" s="123"/>
      <c r="GT362" s="120" t="s">
        <v>4114</v>
      </c>
      <c r="GU362" s="123" t="s">
        <v>7189</v>
      </c>
      <c r="GV362" s="124" t="s">
        <v>10179</v>
      </c>
      <c r="GW362" s="120" t="s">
        <v>4114</v>
      </c>
      <c r="GX362" s="123"/>
      <c r="GY362" s="123"/>
      <c r="GZ362" s="120" t="s">
        <v>4114</v>
      </c>
      <c r="HA362" s="119"/>
      <c r="HB362" s="119"/>
      <c r="HC362" s="120" t="s">
        <v>4114</v>
      </c>
      <c r="HF362" s="120" t="s">
        <v>4114</v>
      </c>
      <c r="HG362" s="120"/>
      <c r="HI362" s="214"/>
      <c r="HJ362" s="120" t="s">
        <v>4114</v>
      </c>
      <c r="HM362" s="120" t="s">
        <v>4114</v>
      </c>
      <c r="HP362" s="120" t="s">
        <v>4114</v>
      </c>
      <c r="HS362" s="120" t="s">
        <v>4114</v>
      </c>
      <c r="HV362" s="36" t="s">
        <v>4114</v>
      </c>
      <c r="HY362" s="120" t="s">
        <v>4114</v>
      </c>
      <c r="IB362" s="120" t="s">
        <v>4114</v>
      </c>
      <c r="IC362" s="120"/>
    </row>
    <row r="363" spans="3:237" x14ac:dyDescent="0.15">
      <c r="C363" s="108" t="s">
        <v>4114</v>
      </c>
      <c r="D363" s="123"/>
      <c r="E363" s="123"/>
      <c r="F363" s="123"/>
      <c r="G363" s="129"/>
      <c r="H363" s="129"/>
      <c r="I363" s="111" t="s">
        <v>4114</v>
      </c>
      <c r="J363" s="130"/>
      <c r="K363" s="130"/>
      <c r="L363" s="123"/>
      <c r="M363" s="113"/>
      <c r="N363" s="113"/>
      <c r="O363" s="114" t="s">
        <v>4114</v>
      </c>
      <c r="P363" s="115"/>
      <c r="Q363" s="115"/>
      <c r="R363" s="115"/>
      <c r="S363" s="152"/>
      <c r="T363" s="131"/>
      <c r="U363" s="118" t="s">
        <v>4114</v>
      </c>
      <c r="V363" s="119"/>
      <c r="W363" s="119"/>
      <c r="Y363" s="123"/>
      <c r="Z363" s="123"/>
      <c r="AA363" s="120" t="s">
        <v>4114</v>
      </c>
      <c r="AB363" s="121"/>
      <c r="AC363" s="119"/>
      <c r="AD363" s="119"/>
      <c r="AE363" s="119"/>
      <c r="AF363" s="119"/>
      <c r="AG363" s="36" t="s">
        <v>4114</v>
      </c>
      <c r="AH363" s="123"/>
      <c r="AI363" s="123"/>
      <c r="AJ363" s="123"/>
      <c r="AK363" s="119"/>
      <c r="AL363" s="120" t="s">
        <v>31003</v>
      </c>
      <c r="AM363" s="120" t="s">
        <v>4114</v>
      </c>
      <c r="AN363" s="120" t="s">
        <v>2586</v>
      </c>
      <c r="AO363" s="120" t="s">
        <v>6569</v>
      </c>
      <c r="AP363" s="120" t="s">
        <v>4114</v>
      </c>
      <c r="AQ363" s="119"/>
      <c r="AR363" s="119"/>
      <c r="AS363" s="119"/>
      <c r="AT363" s="119"/>
      <c r="AU363" s="119"/>
      <c r="AV363" s="119"/>
      <c r="AW363" s="119"/>
      <c r="AX363" s="120" t="s">
        <v>4114</v>
      </c>
      <c r="AY363" s="119"/>
      <c r="AZ363" s="120" t="s">
        <v>31374</v>
      </c>
      <c r="BA363" s="120" t="s">
        <v>4114</v>
      </c>
      <c r="BB363" s="119" t="s">
        <v>2586</v>
      </c>
      <c r="BC363" s="120" t="s">
        <v>31320</v>
      </c>
      <c r="BD363" s="120" t="s">
        <v>4114</v>
      </c>
      <c r="BE363" s="122" t="s">
        <v>652</v>
      </c>
      <c r="BF363" s="119" t="s">
        <v>31732</v>
      </c>
      <c r="BG363" s="120" t="s">
        <v>4114</v>
      </c>
      <c r="BH363" s="119"/>
      <c r="BI363" s="119"/>
      <c r="BJ363" s="120" t="s">
        <v>4114</v>
      </c>
      <c r="BK363" s="122"/>
      <c r="BL363" s="119"/>
      <c r="BM363" s="120" t="s">
        <v>4114</v>
      </c>
      <c r="BN363" s="119" t="s">
        <v>4922</v>
      </c>
      <c r="BO363" s="120" t="s">
        <v>38493</v>
      </c>
      <c r="BP363" s="120" t="s">
        <v>4114</v>
      </c>
      <c r="BQ363" s="119"/>
      <c r="BR363" s="119"/>
      <c r="BS363" s="120" t="s">
        <v>4114</v>
      </c>
      <c r="BT363" s="119"/>
      <c r="BU363" s="119"/>
      <c r="BV363" s="119" t="s">
        <v>4114</v>
      </c>
      <c r="BW363" s="119"/>
      <c r="BX363" s="119"/>
      <c r="BY363" s="120" t="s">
        <v>4114</v>
      </c>
      <c r="BZ363" s="119"/>
      <c r="CA363" s="119"/>
      <c r="CB363" s="120" t="s">
        <v>4114</v>
      </c>
      <c r="CC363" s="122"/>
      <c r="CD363" s="119"/>
      <c r="CE363" s="120" t="s">
        <v>4114</v>
      </c>
      <c r="CF363" s="119"/>
      <c r="CG363" s="119"/>
      <c r="CH363" s="120" t="s">
        <v>4114</v>
      </c>
      <c r="CI363" s="119" t="s">
        <v>5827</v>
      </c>
      <c r="CJ363" s="120" t="s">
        <v>38496</v>
      </c>
      <c r="CK363" s="120" t="s">
        <v>4114</v>
      </c>
      <c r="CL363" s="119"/>
      <c r="CM363" s="119"/>
      <c r="CN363" s="119"/>
      <c r="CO363" s="119"/>
      <c r="CP363" s="119"/>
      <c r="CQ363" s="120" t="s">
        <v>4114</v>
      </c>
      <c r="CR363" s="119"/>
      <c r="CS363" s="119"/>
      <c r="CT363" s="120" t="s">
        <v>4114</v>
      </c>
      <c r="CU363" s="119"/>
      <c r="CV363" s="119"/>
      <c r="CW363" s="120" t="s">
        <v>4114</v>
      </c>
      <c r="CX363" s="119"/>
      <c r="CY363" s="119"/>
      <c r="CZ363" s="120" t="s">
        <v>4114</v>
      </c>
      <c r="DA363" s="119"/>
      <c r="DB363" s="119"/>
      <c r="DC363" s="36" t="s">
        <v>4114</v>
      </c>
      <c r="DD363" s="126" t="s">
        <v>3339</v>
      </c>
      <c r="DE363" s="124" t="s">
        <v>32912</v>
      </c>
      <c r="DF363" s="120" t="s">
        <v>4114</v>
      </c>
      <c r="DG363" s="124"/>
      <c r="DH363" s="124"/>
      <c r="DI363" s="119" t="s">
        <v>4114</v>
      </c>
      <c r="DJ363" s="119"/>
      <c r="DK363" s="119"/>
      <c r="DL363" s="120" t="s">
        <v>4114</v>
      </c>
      <c r="DM363" s="119"/>
      <c r="DN363" s="119"/>
      <c r="DO363" s="120" t="s">
        <v>4114</v>
      </c>
      <c r="DP363" s="128" t="s">
        <v>2586</v>
      </c>
      <c r="DQ363" s="36" t="s">
        <v>33058</v>
      </c>
      <c r="DR363" s="120" t="s">
        <v>4114</v>
      </c>
      <c r="DS363" s="119"/>
      <c r="DT363" s="119"/>
      <c r="DU363" s="120" t="s">
        <v>4114</v>
      </c>
      <c r="DV363" s="119"/>
      <c r="DW363" s="119"/>
      <c r="DX363" s="120" t="s">
        <v>4114</v>
      </c>
      <c r="DY363" s="119"/>
      <c r="DZ363" s="119"/>
      <c r="EA363" s="120" t="s">
        <v>4114</v>
      </c>
      <c r="EB363" s="119"/>
      <c r="EC363" s="119"/>
      <c r="ED363" s="119"/>
      <c r="EE363" s="119"/>
      <c r="EF363" s="119"/>
      <c r="EG363" s="120" t="s">
        <v>4114</v>
      </c>
      <c r="EH363" s="122"/>
      <c r="EI363" s="119"/>
      <c r="EJ363" s="120" t="s">
        <v>4114</v>
      </c>
      <c r="EK363" s="119"/>
      <c r="EL363" s="119"/>
      <c r="EM363" s="120" t="s">
        <v>4114</v>
      </c>
      <c r="EN363" s="119"/>
      <c r="EO363" s="119"/>
      <c r="EP363" s="119"/>
      <c r="EQ363" s="119"/>
      <c r="ER363" s="119"/>
      <c r="ES363" s="120" t="s">
        <v>4114</v>
      </c>
      <c r="ET363" s="119"/>
      <c r="EU363" s="119"/>
      <c r="EV363" s="119"/>
      <c r="EW363" s="123"/>
      <c r="EX363" s="123"/>
      <c r="EY363" s="120" t="s">
        <v>4114</v>
      </c>
      <c r="EZ363" s="123"/>
      <c r="FA363" s="123"/>
      <c r="FB363" s="123"/>
      <c r="FC363" s="119"/>
      <c r="FD363" s="119"/>
      <c r="FE363" s="120" t="s">
        <v>4114</v>
      </c>
      <c r="FF363" s="119"/>
      <c r="FG363" s="119"/>
      <c r="FH363" s="120" t="s">
        <v>4114</v>
      </c>
      <c r="FI363" s="119"/>
      <c r="FJ363" s="119"/>
      <c r="FK363" s="120" t="s">
        <v>4114</v>
      </c>
      <c r="FL363" s="123"/>
      <c r="FM363" s="123"/>
      <c r="FN363" s="120" t="s">
        <v>1240</v>
      </c>
      <c r="FO363" s="123"/>
      <c r="FP363" s="123"/>
      <c r="FQ363" s="120" t="s">
        <v>4114</v>
      </c>
      <c r="FR363" s="123"/>
      <c r="FS363" s="123"/>
      <c r="FT363" s="120" t="s">
        <v>4114</v>
      </c>
      <c r="FU363" s="123"/>
      <c r="FV363" s="123"/>
      <c r="FW363" s="123"/>
      <c r="FX363" s="123"/>
      <c r="FY363" s="119" t="s">
        <v>4114</v>
      </c>
      <c r="FZ363" s="123"/>
      <c r="GA363" s="123"/>
      <c r="GB363" s="119" t="s">
        <v>4114</v>
      </c>
      <c r="GC363" s="123"/>
      <c r="GD363" s="123"/>
      <c r="GE363" s="120" t="s">
        <v>1240</v>
      </c>
      <c r="GF363" s="119"/>
      <c r="GG363" s="119"/>
      <c r="GH363" s="120" t="s">
        <v>4114</v>
      </c>
      <c r="GI363" s="119"/>
      <c r="GJ363" s="119"/>
      <c r="GK363" s="120" t="s">
        <v>4114</v>
      </c>
      <c r="GL363" s="123"/>
      <c r="GM363" s="123"/>
      <c r="GN363" s="120" t="s">
        <v>4114</v>
      </c>
      <c r="GO363" s="123"/>
      <c r="GP363" s="123"/>
      <c r="GQ363" s="120" t="s">
        <v>4114</v>
      </c>
      <c r="GR363" s="123"/>
      <c r="GS363" s="123"/>
      <c r="GT363" s="120" t="s">
        <v>4114</v>
      </c>
      <c r="GU363" s="123"/>
      <c r="GV363" s="123"/>
      <c r="GW363" s="120" t="s">
        <v>4114</v>
      </c>
      <c r="GX363" s="123"/>
      <c r="GY363" s="123"/>
      <c r="GZ363" s="120" t="s">
        <v>4114</v>
      </c>
      <c r="HA363" s="119"/>
      <c r="HB363" s="119"/>
      <c r="HC363" s="120" t="s">
        <v>4114</v>
      </c>
      <c r="HF363" s="120" t="s">
        <v>4114</v>
      </c>
      <c r="HG363" s="120"/>
      <c r="HJ363" s="120" t="s">
        <v>4114</v>
      </c>
      <c r="HM363" s="120" t="s">
        <v>4114</v>
      </c>
      <c r="HP363" s="120" t="s">
        <v>4114</v>
      </c>
      <c r="HS363" s="120" t="s">
        <v>4114</v>
      </c>
      <c r="HV363" s="36" t="s">
        <v>4114</v>
      </c>
      <c r="HY363" s="120" t="s">
        <v>4114</v>
      </c>
      <c r="IB363" s="120" t="s">
        <v>4114</v>
      </c>
      <c r="IC363" s="120"/>
    </row>
    <row r="364" spans="3:237" x14ac:dyDescent="0.15">
      <c r="C364" s="108" t="s">
        <v>4114</v>
      </c>
      <c r="D364" s="123"/>
      <c r="E364" s="123"/>
      <c r="F364" s="123"/>
      <c r="G364" s="129"/>
      <c r="H364" s="129"/>
      <c r="I364" s="111" t="s">
        <v>4114</v>
      </c>
      <c r="J364" s="130"/>
      <c r="K364" s="130"/>
      <c r="L364" s="123"/>
      <c r="M364" s="113"/>
      <c r="N364" s="113"/>
      <c r="O364" s="114" t="s">
        <v>4114</v>
      </c>
      <c r="P364" s="115"/>
      <c r="Q364" s="115"/>
      <c r="R364" s="115"/>
      <c r="S364" s="152"/>
      <c r="T364" s="131"/>
      <c r="U364" s="118" t="s">
        <v>4114</v>
      </c>
      <c r="V364" s="119"/>
      <c r="W364" s="119"/>
      <c r="Y364" s="123"/>
      <c r="Z364" s="123"/>
      <c r="AA364" s="120" t="s">
        <v>4114</v>
      </c>
      <c r="AB364" s="121"/>
      <c r="AC364" s="119"/>
      <c r="AD364" s="119"/>
      <c r="AE364" s="119"/>
      <c r="AF364" s="119"/>
      <c r="AG364" s="36" t="s">
        <v>4114</v>
      </c>
      <c r="AH364" s="123"/>
      <c r="AI364" s="123"/>
      <c r="AJ364" s="123"/>
      <c r="AK364" s="119"/>
      <c r="AM364" s="120" t="s">
        <v>4114</v>
      </c>
      <c r="AN364" s="119"/>
      <c r="AO364" s="119"/>
      <c r="AP364" s="120" t="s">
        <v>4114</v>
      </c>
      <c r="AQ364" s="119"/>
      <c r="AR364" s="119"/>
      <c r="AS364" s="119"/>
      <c r="AT364" s="119"/>
      <c r="AU364" s="119"/>
      <c r="AV364" s="119"/>
      <c r="AW364" s="119"/>
      <c r="AX364" s="120" t="s">
        <v>4114</v>
      </c>
      <c r="AY364" s="119"/>
      <c r="AZ364" s="120" t="s">
        <v>31375</v>
      </c>
      <c r="BA364" s="120" t="s">
        <v>4114</v>
      </c>
      <c r="BB364" s="119"/>
      <c r="BC364" s="159" t="s">
        <v>31321</v>
      </c>
      <c r="BD364" s="120" t="s">
        <v>4114</v>
      </c>
      <c r="BE364" s="123"/>
      <c r="BF364" s="123"/>
      <c r="BG364" s="120" t="s">
        <v>4114</v>
      </c>
      <c r="BH364" s="119"/>
      <c r="BI364" s="119"/>
      <c r="BJ364" s="120" t="s">
        <v>4114</v>
      </c>
      <c r="BK364" s="122"/>
      <c r="BM364" s="120" t="s">
        <v>4114</v>
      </c>
      <c r="BN364" s="119" t="s">
        <v>2611</v>
      </c>
      <c r="BO364" s="36" t="s">
        <v>38495</v>
      </c>
      <c r="BP364" s="120" t="s">
        <v>4114</v>
      </c>
      <c r="BQ364" s="119"/>
      <c r="BR364" s="119"/>
      <c r="BS364" s="120" t="s">
        <v>4114</v>
      </c>
      <c r="BT364" s="119"/>
      <c r="BU364" s="119"/>
      <c r="BV364" s="119" t="s">
        <v>4114</v>
      </c>
      <c r="BW364" s="119"/>
      <c r="BX364" s="119"/>
      <c r="BY364" s="120" t="s">
        <v>4114</v>
      </c>
      <c r="BZ364" s="119"/>
      <c r="CA364" s="119"/>
      <c r="CB364" s="120" t="s">
        <v>4114</v>
      </c>
      <c r="CC364" s="122"/>
      <c r="CD364" s="119"/>
      <c r="CE364" s="120" t="s">
        <v>4114</v>
      </c>
      <c r="CF364" s="119"/>
      <c r="CG364" s="119"/>
      <c r="CH364" s="120" t="s">
        <v>4114</v>
      </c>
      <c r="CI364" s="125" t="s">
        <v>31912</v>
      </c>
      <c r="CJ364" s="120" t="s">
        <v>37771</v>
      </c>
      <c r="CK364" s="120" t="s">
        <v>4114</v>
      </c>
      <c r="CL364" s="119"/>
      <c r="CM364" s="119"/>
      <c r="CN364" s="119"/>
      <c r="CO364" s="119"/>
      <c r="CP364" s="119"/>
      <c r="CQ364" s="120" t="s">
        <v>4114</v>
      </c>
      <c r="CR364" s="119"/>
      <c r="CS364" s="119"/>
      <c r="CT364" s="120" t="s">
        <v>4114</v>
      </c>
      <c r="CU364" s="119"/>
      <c r="CV364" s="119"/>
      <c r="CW364" s="120" t="s">
        <v>4114</v>
      </c>
      <c r="CX364" s="119"/>
      <c r="CY364" s="119"/>
      <c r="CZ364" s="120" t="s">
        <v>4114</v>
      </c>
      <c r="DA364" s="119"/>
      <c r="DB364" s="119"/>
      <c r="DC364" s="36" t="s">
        <v>4114</v>
      </c>
      <c r="DD364" s="123"/>
      <c r="DE364" s="123"/>
      <c r="DF364" s="120" t="s">
        <v>4114</v>
      </c>
      <c r="DG364" s="123"/>
      <c r="DH364" s="123"/>
      <c r="DI364" s="119" t="s">
        <v>4114</v>
      </c>
      <c r="DJ364" s="119" t="s">
        <v>7263</v>
      </c>
      <c r="DK364" s="120" t="s">
        <v>29627</v>
      </c>
      <c r="DL364" s="120" t="s">
        <v>4114</v>
      </c>
      <c r="DM364" s="126"/>
      <c r="DN364" s="124"/>
      <c r="DO364" s="120" t="s">
        <v>4114</v>
      </c>
      <c r="DP364" s="119"/>
      <c r="DQ364" s="119" t="s">
        <v>33059</v>
      </c>
      <c r="DR364" s="120" t="s">
        <v>4114</v>
      </c>
      <c r="DS364" s="119"/>
      <c r="DT364" s="119"/>
      <c r="DU364" s="120" t="s">
        <v>4114</v>
      </c>
      <c r="DV364" s="119"/>
      <c r="DW364" s="119"/>
      <c r="DX364" s="120" t="s">
        <v>4114</v>
      </c>
      <c r="DY364" s="119"/>
      <c r="DZ364" s="119"/>
      <c r="EA364" s="120" t="s">
        <v>4114</v>
      </c>
      <c r="EB364" s="119"/>
      <c r="EC364" s="119"/>
      <c r="ED364" s="119"/>
      <c r="EE364" s="119"/>
      <c r="EF364" s="119"/>
      <c r="EG364" s="120" t="s">
        <v>4114</v>
      </c>
      <c r="EH364" s="122">
        <v>1943</v>
      </c>
      <c r="EI364" s="120" t="s">
        <v>6017</v>
      </c>
      <c r="EJ364" s="120" t="s">
        <v>4114</v>
      </c>
      <c r="EK364" s="119"/>
      <c r="EL364" s="119"/>
      <c r="EM364" s="120" t="s">
        <v>4114</v>
      </c>
      <c r="EN364" s="119"/>
      <c r="EO364" s="119"/>
      <c r="EP364" s="119"/>
      <c r="EQ364" s="119"/>
      <c r="ER364" s="119"/>
      <c r="ES364" s="120" t="s">
        <v>4114</v>
      </c>
      <c r="ET364" s="119"/>
      <c r="EU364" s="119"/>
      <c r="EV364" s="119"/>
      <c r="EW364" s="123"/>
      <c r="EX364" s="123"/>
      <c r="EY364" s="120" t="s">
        <v>4114</v>
      </c>
      <c r="EZ364" s="123"/>
      <c r="FA364" s="123"/>
      <c r="FB364" s="123"/>
      <c r="FC364" s="119"/>
      <c r="FD364" s="119"/>
      <c r="FE364" s="120" t="s">
        <v>4114</v>
      </c>
      <c r="FF364" s="119"/>
      <c r="FG364" s="119"/>
      <c r="FH364" s="120" t="s">
        <v>4114</v>
      </c>
      <c r="FI364" s="119" t="s">
        <v>3418</v>
      </c>
      <c r="FJ364" s="120" t="s">
        <v>38713</v>
      </c>
      <c r="FK364" s="120" t="s">
        <v>4114</v>
      </c>
      <c r="FL364" s="123"/>
      <c r="FM364" s="123"/>
      <c r="FN364" s="120" t="s">
        <v>1240</v>
      </c>
      <c r="FO364" s="123"/>
      <c r="FP364" s="123"/>
      <c r="FQ364" s="120" t="s">
        <v>4114</v>
      </c>
      <c r="FR364" s="123"/>
      <c r="FS364" s="123"/>
      <c r="FT364" s="120" t="s">
        <v>4114</v>
      </c>
      <c r="FU364" s="123"/>
      <c r="FV364" s="123"/>
      <c r="FW364" s="123"/>
      <c r="FX364" s="123"/>
      <c r="FY364" s="119" t="s">
        <v>4114</v>
      </c>
      <c r="FZ364" s="123"/>
      <c r="GA364" s="123"/>
      <c r="GB364" s="119" t="s">
        <v>4114</v>
      </c>
      <c r="GC364" s="123"/>
      <c r="GD364" s="123"/>
      <c r="GE364" s="120" t="s">
        <v>1240</v>
      </c>
      <c r="GF364" s="119"/>
      <c r="GG364" s="119"/>
      <c r="GH364" s="120" t="s">
        <v>4114</v>
      </c>
      <c r="GI364" s="119" t="s">
        <v>4894</v>
      </c>
      <c r="GJ364" s="120" t="s">
        <v>34334</v>
      </c>
      <c r="GK364" s="120" t="s">
        <v>4114</v>
      </c>
      <c r="GL364" s="123"/>
      <c r="GM364" s="123"/>
      <c r="GN364" s="120" t="s">
        <v>4114</v>
      </c>
      <c r="GO364" s="123"/>
      <c r="GP364" s="123"/>
      <c r="GQ364" s="120" t="s">
        <v>4114</v>
      </c>
      <c r="GR364" s="123"/>
      <c r="GS364" s="123"/>
      <c r="GT364" s="120" t="s">
        <v>4114</v>
      </c>
      <c r="GU364" s="123" t="s">
        <v>7248</v>
      </c>
      <c r="GV364" s="120" t="s">
        <v>38499</v>
      </c>
      <c r="GW364" s="120" t="s">
        <v>4114</v>
      </c>
      <c r="GX364" s="123"/>
      <c r="GY364" s="123"/>
      <c r="GZ364" s="120" t="s">
        <v>4114</v>
      </c>
      <c r="HA364" s="119"/>
      <c r="HB364" s="119" t="s">
        <v>9884</v>
      </c>
      <c r="HC364" s="120" t="s">
        <v>4114</v>
      </c>
      <c r="HF364" s="120" t="s">
        <v>4114</v>
      </c>
      <c r="HG364" s="120"/>
      <c r="HI364" s="151"/>
      <c r="HJ364" s="120" t="s">
        <v>4114</v>
      </c>
      <c r="HM364" s="120" t="s">
        <v>4114</v>
      </c>
      <c r="HP364" s="120" t="s">
        <v>4114</v>
      </c>
      <c r="HS364" s="120" t="s">
        <v>4114</v>
      </c>
      <c r="HV364" s="36" t="s">
        <v>4114</v>
      </c>
      <c r="HY364" s="120" t="s">
        <v>4114</v>
      </c>
      <c r="IB364" s="120" t="s">
        <v>4114</v>
      </c>
      <c r="IC364" s="120"/>
    </row>
    <row r="365" spans="3:237" x14ac:dyDescent="0.15">
      <c r="C365" s="108" t="s">
        <v>4114</v>
      </c>
      <c r="D365" s="123"/>
      <c r="E365" s="123"/>
      <c r="F365" s="123"/>
      <c r="G365" s="129"/>
      <c r="H365" s="129"/>
      <c r="I365" s="111" t="s">
        <v>4114</v>
      </c>
      <c r="J365" s="130"/>
      <c r="K365" s="130"/>
      <c r="L365" s="123"/>
      <c r="M365" s="113"/>
      <c r="N365" s="113"/>
      <c r="O365" s="114" t="s">
        <v>4114</v>
      </c>
      <c r="P365" s="115"/>
      <c r="Q365" s="115"/>
      <c r="R365" s="115"/>
      <c r="S365" s="152"/>
      <c r="T365" s="131"/>
      <c r="U365" s="118" t="s">
        <v>4114</v>
      </c>
      <c r="V365" s="119"/>
      <c r="W365" s="119"/>
      <c r="Y365" s="123"/>
      <c r="Z365" s="123"/>
      <c r="AA365" s="120" t="s">
        <v>4114</v>
      </c>
      <c r="AB365" s="121"/>
      <c r="AC365" s="119"/>
      <c r="AD365" s="119"/>
      <c r="AE365" s="119"/>
      <c r="AF365" s="119"/>
      <c r="AG365" s="36" t="s">
        <v>4114</v>
      </c>
      <c r="AH365" s="123"/>
      <c r="AI365" s="123"/>
      <c r="AJ365" s="123"/>
      <c r="AK365" s="123"/>
      <c r="AL365" s="123"/>
      <c r="AM365" s="120" t="s">
        <v>4114</v>
      </c>
      <c r="AN365" s="119"/>
      <c r="AO365" s="119"/>
      <c r="AP365" s="120" t="s">
        <v>4114</v>
      </c>
      <c r="AQ365" s="119"/>
      <c r="AR365" s="119"/>
      <c r="AS365" s="119"/>
      <c r="AT365" s="119" t="s">
        <v>399</v>
      </c>
      <c r="AU365" s="120" t="s">
        <v>38498</v>
      </c>
      <c r="AV365" s="119"/>
      <c r="AW365" s="119"/>
      <c r="AX365" s="120" t="s">
        <v>4114</v>
      </c>
      <c r="AY365" s="119"/>
      <c r="AZ365" s="120" t="s">
        <v>31376</v>
      </c>
      <c r="BA365" s="120" t="s">
        <v>4114</v>
      </c>
      <c r="BB365" s="119"/>
      <c r="BC365" s="159" t="s">
        <v>5863</v>
      </c>
      <c r="BD365" s="120" t="s">
        <v>4114</v>
      </c>
      <c r="BE365" s="123" t="s">
        <v>10081</v>
      </c>
      <c r="BF365" s="124" t="s">
        <v>38501</v>
      </c>
      <c r="BG365" s="120" t="s">
        <v>4114</v>
      </c>
      <c r="BH365" s="119"/>
      <c r="BI365" s="119"/>
      <c r="BJ365" s="120" t="s">
        <v>4114</v>
      </c>
      <c r="BM365" s="120" t="s">
        <v>4114</v>
      </c>
      <c r="BN365" s="119" t="s">
        <v>2586</v>
      </c>
      <c r="BO365" s="36" t="s">
        <v>32028</v>
      </c>
      <c r="BP365" s="120" t="s">
        <v>4114</v>
      </c>
      <c r="BQ365" s="119"/>
      <c r="BR365" s="119"/>
      <c r="BS365" s="120" t="s">
        <v>4114</v>
      </c>
      <c r="BT365" s="119"/>
      <c r="BU365" s="119"/>
      <c r="BV365" s="119" t="s">
        <v>4114</v>
      </c>
      <c r="BW365" s="119"/>
      <c r="BX365" s="119"/>
      <c r="BY365" s="120" t="s">
        <v>4114</v>
      </c>
      <c r="BZ365" s="119"/>
      <c r="CA365" s="119"/>
      <c r="CB365" s="120" t="s">
        <v>4114</v>
      </c>
      <c r="CC365" s="122"/>
      <c r="CD365" s="119"/>
      <c r="CE365" s="120" t="s">
        <v>4114</v>
      </c>
      <c r="CF365" s="119"/>
      <c r="CG365" s="119"/>
      <c r="CH365" s="120" t="s">
        <v>4114</v>
      </c>
      <c r="CI365" s="122" t="s">
        <v>2586</v>
      </c>
      <c r="CJ365" s="120" t="s">
        <v>31913</v>
      </c>
      <c r="CK365" s="120" t="s">
        <v>4114</v>
      </c>
      <c r="CL365" s="119"/>
      <c r="CM365" s="119"/>
      <c r="CN365" s="119"/>
      <c r="CO365" s="119"/>
      <c r="CP365" s="119"/>
      <c r="CQ365" s="120" t="s">
        <v>4114</v>
      </c>
      <c r="CR365" s="119"/>
      <c r="CS365" s="119"/>
      <c r="CT365" s="120" t="s">
        <v>4114</v>
      </c>
      <c r="CU365" s="119"/>
      <c r="CV365" s="119"/>
      <c r="CW365" s="120" t="s">
        <v>4114</v>
      </c>
      <c r="CX365" s="119"/>
      <c r="CY365" s="119"/>
      <c r="CZ365" s="120" t="s">
        <v>4114</v>
      </c>
      <c r="DA365" s="119"/>
      <c r="DB365" s="119"/>
      <c r="DC365" s="36" t="s">
        <v>4114</v>
      </c>
      <c r="DD365" s="119" t="s">
        <v>10184</v>
      </c>
      <c r="DE365" s="120" t="s">
        <v>38497</v>
      </c>
      <c r="DF365" s="120" t="s">
        <v>4114</v>
      </c>
      <c r="DG365" s="124"/>
      <c r="DH365" s="124"/>
      <c r="DI365" s="119" t="s">
        <v>4114</v>
      </c>
      <c r="DJ365" s="119"/>
      <c r="DK365" s="119"/>
      <c r="DL365" s="120" t="s">
        <v>4114</v>
      </c>
      <c r="DM365" s="123"/>
      <c r="DN365" s="123"/>
      <c r="DO365" s="120" t="s">
        <v>4114</v>
      </c>
      <c r="DP365" s="119"/>
      <c r="DQ365" s="119" t="s">
        <v>33061</v>
      </c>
      <c r="DR365" s="120" t="s">
        <v>4114</v>
      </c>
      <c r="DS365" s="119"/>
      <c r="DT365" s="119"/>
      <c r="DU365" s="120" t="s">
        <v>4114</v>
      </c>
      <c r="DV365" s="119"/>
      <c r="DW365" s="119"/>
      <c r="DX365" s="120" t="s">
        <v>4114</v>
      </c>
      <c r="DY365" s="119"/>
      <c r="DZ365" s="119"/>
      <c r="EA365" s="120" t="s">
        <v>4114</v>
      </c>
      <c r="EB365" s="119"/>
      <c r="EC365" s="119"/>
      <c r="ED365" s="119"/>
      <c r="EE365" s="119"/>
      <c r="EF365" s="119"/>
      <c r="EG365" s="120" t="s">
        <v>4114</v>
      </c>
      <c r="EH365" s="122" t="s">
        <v>2611</v>
      </c>
      <c r="EI365" s="120" t="s">
        <v>1744</v>
      </c>
      <c r="EJ365" s="120" t="s">
        <v>4114</v>
      </c>
      <c r="EK365" s="119"/>
      <c r="EL365" s="119"/>
      <c r="EM365" s="120" t="s">
        <v>4114</v>
      </c>
      <c r="EN365" s="119"/>
      <c r="EO365" s="119"/>
      <c r="EP365" s="119"/>
      <c r="EQ365" s="119"/>
      <c r="ER365" s="119"/>
      <c r="ES365" s="120" t="s">
        <v>4114</v>
      </c>
      <c r="ET365" s="119"/>
      <c r="EU365" s="119"/>
      <c r="EV365" s="119"/>
      <c r="EW365" s="123"/>
      <c r="EX365" s="123"/>
      <c r="EY365" s="120" t="s">
        <v>4114</v>
      </c>
      <c r="EZ365" s="123"/>
      <c r="FA365" s="123"/>
      <c r="FB365" s="123"/>
      <c r="FC365" s="119"/>
      <c r="FD365" s="119"/>
      <c r="FE365" s="120" t="s">
        <v>4114</v>
      </c>
      <c r="FF365" s="119"/>
      <c r="FG365" s="119"/>
      <c r="FH365" s="120" t="s">
        <v>4114</v>
      </c>
      <c r="FI365" s="119"/>
      <c r="FJ365" s="119"/>
      <c r="FK365" s="120" t="s">
        <v>4114</v>
      </c>
      <c r="FL365" s="123"/>
      <c r="FM365" s="123"/>
      <c r="FN365" s="120" t="s">
        <v>1240</v>
      </c>
      <c r="FO365" s="123"/>
      <c r="FP365" s="123"/>
      <c r="FQ365" s="120" t="s">
        <v>4114</v>
      </c>
      <c r="FR365" s="123"/>
      <c r="FS365" s="123"/>
      <c r="FT365" s="120" t="s">
        <v>4114</v>
      </c>
      <c r="FU365" s="123"/>
      <c r="FV365" s="123"/>
      <c r="FW365" s="123"/>
      <c r="FX365" s="123"/>
      <c r="FY365" s="119" t="s">
        <v>4114</v>
      </c>
      <c r="FZ365" s="123"/>
      <c r="GA365" s="123"/>
      <c r="GB365" s="119" t="s">
        <v>4114</v>
      </c>
      <c r="GC365" s="123"/>
      <c r="GD365" s="123"/>
      <c r="GE365" s="120" t="s">
        <v>1240</v>
      </c>
      <c r="GF365" s="119"/>
      <c r="GG365" s="119"/>
      <c r="GH365" s="123"/>
      <c r="GI365" s="119"/>
      <c r="GJ365" s="119"/>
      <c r="GK365" s="120" t="s">
        <v>4114</v>
      </c>
      <c r="GL365" s="123"/>
      <c r="GM365" s="123"/>
      <c r="GN365" s="120" t="s">
        <v>4114</v>
      </c>
      <c r="GO365" s="123"/>
      <c r="GP365" s="123"/>
      <c r="GQ365" s="120" t="s">
        <v>4114</v>
      </c>
      <c r="GR365" s="123"/>
      <c r="GS365" s="123"/>
      <c r="GT365" s="120" t="s">
        <v>4114</v>
      </c>
      <c r="GU365" s="123"/>
      <c r="GV365" s="123"/>
      <c r="GW365" s="120" t="s">
        <v>4114</v>
      </c>
      <c r="GX365" s="123"/>
      <c r="GY365" s="123"/>
      <c r="GZ365" s="120" t="s">
        <v>4114</v>
      </c>
      <c r="HA365" s="123"/>
      <c r="HB365" s="123"/>
      <c r="HC365" s="120" t="s">
        <v>4114</v>
      </c>
      <c r="HF365" s="120" t="s">
        <v>4114</v>
      </c>
      <c r="HG365" s="120"/>
      <c r="HJ365" s="120" t="s">
        <v>4114</v>
      </c>
      <c r="HM365" s="120" t="s">
        <v>4114</v>
      </c>
      <c r="HP365" s="120" t="s">
        <v>4114</v>
      </c>
      <c r="HS365" s="120" t="s">
        <v>4114</v>
      </c>
      <c r="HV365" s="36" t="s">
        <v>4114</v>
      </c>
      <c r="HY365" s="120" t="s">
        <v>4114</v>
      </c>
      <c r="IB365" s="120" t="s">
        <v>4114</v>
      </c>
      <c r="IC365" s="120"/>
    </row>
    <row r="366" spans="3:237" x14ac:dyDescent="0.15">
      <c r="C366" s="108" t="s">
        <v>4114</v>
      </c>
      <c r="D366" s="123"/>
      <c r="E366" s="123"/>
      <c r="F366" s="123"/>
      <c r="G366" s="129"/>
      <c r="H366" s="129"/>
      <c r="I366" s="111" t="s">
        <v>4114</v>
      </c>
      <c r="J366" s="130"/>
      <c r="K366" s="130"/>
      <c r="L366" s="123"/>
      <c r="M366" s="113"/>
      <c r="N366" s="113"/>
      <c r="O366" s="114" t="s">
        <v>4114</v>
      </c>
      <c r="P366" s="115"/>
      <c r="Q366" s="115"/>
      <c r="R366" s="115"/>
      <c r="S366" s="152"/>
      <c r="T366" s="131"/>
      <c r="U366" s="118" t="s">
        <v>4114</v>
      </c>
      <c r="V366" s="119"/>
      <c r="W366" s="119"/>
      <c r="Y366" s="123"/>
      <c r="Z366" s="123"/>
      <c r="AA366" s="120" t="s">
        <v>4114</v>
      </c>
      <c r="AB366" s="121"/>
      <c r="AC366" s="119"/>
      <c r="AD366" s="119"/>
      <c r="AE366" s="119"/>
      <c r="AF366" s="119"/>
      <c r="AG366" s="36" t="s">
        <v>4114</v>
      </c>
      <c r="AH366" s="123"/>
      <c r="AI366" s="123"/>
      <c r="AJ366" s="123"/>
      <c r="AK366" s="119" t="s">
        <v>2753</v>
      </c>
      <c r="AL366" s="120" t="s">
        <v>38502</v>
      </c>
      <c r="AM366" s="120" t="s">
        <v>4114</v>
      </c>
      <c r="AN366" s="119"/>
      <c r="AO366" s="119"/>
      <c r="AP366" s="120" t="s">
        <v>4114</v>
      </c>
      <c r="AQ366" s="119"/>
      <c r="AR366" s="119"/>
      <c r="AS366" s="119"/>
      <c r="AT366" s="120" t="s">
        <v>2611</v>
      </c>
      <c r="AU366" s="120" t="s">
        <v>38500</v>
      </c>
      <c r="AV366" s="119"/>
      <c r="AW366" s="119"/>
      <c r="AX366" s="120" t="s">
        <v>4114</v>
      </c>
      <c r="AY366" s="119"/>
      <c r="AZ366" s="119"/>
      <c r="BA366" s="120" t="s">
        <v>4114</v>
      </c>
      <c r="BB366" s="119"/>
      <c r="BC366" s="159" t="s">
        <v>6100</v>
      </c>
      <c r="BD366" s="120" t="s">
        <v>4114</v>
      </c>
      <c r="BE366" s="123"/>
      <c r="BF366" s="123"/>
      <c r="BG366" s="120" t="s">
        <v>4114</v>
      </c>
      <c r="BH366" s="119"/>
      <c r="BI366" s="119"/>
      <c r="BJ366" s="120" t="s">
        <v>4114</v>
      </c>
      <c r="BM366" s="120" t="s">
        <v>4114</v>
      </c>
      <c r="BN366" s="119"/>
      <c r="BO366" s="36" t="s">
        <v>32029</v>
      </c>
      <c r="BP366" s="120" t="s">
        <v>4114</v>
      </c>
      <c r="BQ366" s="119"/>
      <c r="BR366" s="119"/>
      <c r="BS366" s="120" t="s">
        <v>4114</v>
      </c>
      <c r="BT366" s="119"/>
      <c r="BU366" s="119"/>
      <c r="BV366" s="119" t="s">
        <v>4114</v>
      </c>
      <c r="BW366" s="119"/>
      <c r="BX366" s="119"/>
      <c r="BY366" s="120" t="s">
        <v>4114</v>
      </c>
      <c r="BZ366" s="119"/>
      <c r="CA366" s="119"/>
      <c r="CB366" s="120" t="s">
        <v>4114</v>
      </c>
      <c r="CC366" s="122"/>
      <c r="CD366" s="119"/>
      <c r="CE366" s="120" t="s">
        <v>4114</v>
      </c>
      <c r="CF366" s="119"/>
      <c r="CG366" s="119"/>
      <c r="CH366" s="120" t="s">
        <v>4114</v>
      </c>
      <c r="CI366" s="122"/>
      <c r="CJ366" s="120" t="s">
        <v>31914</v>
      </c>
      <c r="CK366" s="120" t="s">
        <v>4114</v>
      </c>
      <c r="CL366" s="119"/>
      <c r="CM366" s="119"/>
      <c r="CN366" s="119"/>
      <c r="CO366" s="119"/>
      <c r="CP366" s="119"/>
      <c r="CQ366" s="120" t="s">
        <v>4114</v>
      </c>
      <c r="CR366" s="119"/>
      <c r="CS366" s="119"/>
      <c r="CT366" s="120" t="s">
        <v>4114</v>
      </c>
      <c r="CU366" s="119"/>
      <c r="CV366" s="119"/>
      <c r="CW366" s="120" t="s">
        <v>4114</v>
      </c>
      <c r="CX366" s="119"/>
      <c r="CY366" s="119"/>
      <c r="CZ366" s="120" t="s">
        <v>4114</v>
      </c>
      <c r="DA366" s="119"/>
      <c r="DB366" s="119"/>
      <c r="DC366" s="36" t="s">
        <v>4114</v>
      </c>
      <c r="DD366" s="119" t="s">
        <v>2078</v>
      </c>
      <c r="DE366" s="120" t="s">
        <v>37896</v>
      </c>
      <c r="DF366" s="120" t="s">
        <v>4114</v>
      </c>
      <c r="DG366" s="123"/>
      <c r="DH366" s="123"/>
      <c r="DI366" s="119" t="s">
        <v>4114</v>
      </c>
      <c r="DJ366" s="119" t="s">
        <v>7251</v>
      </c>
      <c r="DK366" s="119" t="s">
        <v>9939</v>
      </c>
      <c r="DL366" s="120" t="s">
        <v>4114</v>
      </c>
      <c r="DM366" s="123"/>
      <c r="DN366" s="123"/>
      <c r="DO366" s="120" t="s">
        <v>4114</v>
      </c>
      <c r="DP366" s="119"/>
      <c r="DQ366" s="119" t="s">
        <v>33057</v>
      </c>
      <c r="DR366" s="120" t="s">
        <v>4114</v>
      </c>
      <c r="DS366" s="119"/>
      <c r="DT366" s="119"/>
      <c r="DU366" s="120" t="s">
        <v>4114</v>
      </c>
      <c r="DV366" s="119"/>
      <c r="DW366" s="119"/>
      <c r="DX366" s="120" t="s">
        <v>4114</v>
      </c>
      <c r="DY366" s="119"/>
      <c r="DZ366" s="119"/>
      <c r="EA366" s="119"/>
      <c r="EB366" s="119"/>
      <c r="EC366" s="119"/>
      <c r="ED366" s="119"/>
      <c r="EE366" s="119"/>
      <c r="EF366" s="119"/>
      <c r="EG366" s="120" t="s">
        <v>4114</v>
      </c>
      <c r="EH366" s="122" t="s">
        <v>2586</v>
      </c>
      <c r="EI366" s="120" t="s">
        <v>6014</v>
      </c>
      <c r="EJ366" s="120" t="s">
        <v>4114</v>
      </c>
      <c r="EK366" s="119"/>
      <c r="EL366" s="119"/>
      <c r="EM366" s="120" t="s">
        <v>4114</v>
      </c>
      <c r="EN366" s="119"/>
      <c r="EO366" s="119"/>
      <c r="EP366" s="119"/>
      <c r="EQ366" s="119"/>
      <c r="ER366" s="119"/>
      <c r="ES366" s="120" t="s">
        <v>4114</v>
      </c>
      <c r="ET366" s="119"/>
      <c r="EU366" s="119"/>
      <c r="EV366" s="119"/>
      <c r="EW366" s="123"/>
      <c r="EX366" s="123"/>
      <c r="EY366" s="120" t="s">
        <v>4114</v>
      </c>
      <c r="EZ366" s="123"/>
      <c r="FA366" s="123"/>
      <c r="FB366" s="123"/>
      <c r="FC366" s="119"/>
      <c r="FD366" s="119"/>
      <c r="FE366" s="120" t="s">
        <v>4114</v>
      </c>
      <c r="FF366" s="119"/>
      <c r="FG366" s="119"/>
      <c r="FH366" s="120" t="s">
        <v>4114</v>
      </c>
      <c r="FI366" s="119" t="s">
        <v>2361</v>
      </c>
      <c r="FJ366" s="120" t="s">
        <v>38714</v>
      </c>
      <c r="FK366" s="120" t="s">
        <v>4114</v>
      </c>
      <c r="FL366" s="123"/>
      <c r="FM366" s="123"/>
      <c r="FN366" s="120" t="s">
        <v>1240</v>
      </c>
      <c r="FO366" s="123"/>
      <c r="FP366" s="123"/>
      <c r="FQ366" s="120" t="s">
        <v>4114</v>
      </c>
      <c r="FR366" s="123"/>
      <c r="FS366" s="123"/>
      <c r="FT366" s="120" t="s">
        <v>4114</v>
      </c>
      <c r="FU366" s="123"/>
      <c r="FV366" s="123"/>
      <c r="FW366" s="123"/>
      <c r="FX366" s="123"/>
      <c r="FY366" s="119" t="s">
        <v>4114</v>
      </c>
      <c r="FZ366" s="123"/>
      <c r="GA366" s="123"/>
      <c r="GB366" s="119" t="s">
        <v>4114</v>
      </c>
      <c r="GC366" s="123"/>
      <c r="GD366" s="123"/>
      <c r="GE366" s="120" t="s">
        <v>1240</v>
      </c>
      <c r="GF366" s="119"/>
      <c r="GG366" s="119"/>
      <c r="GH366" s="123"/>
      <c r="GI366" s="119" t="s">
        <v>2696</v>
      </c>
      <c r="GJ366" s="120" t="s">
        <v>34336</v>
      </c>
      <c r="GK366" s="120" t="s">
        <v>4114</v>
      </c>
      <c r="GL366" s="123"/>
      <c r="GM366" s="123"/>
      <c r="GN366" s="120" t="s">
        <v>4114</v>
      </c>
      <c r="GO366" s="123"/>
      <c r="GP366" s="123"/>
      <c r="GQ366" s="120" t="s">
        <v>4114</v>
      </c>
      <c r="GR366" s="123"/>
      <c r="GS366" s="123"/>
      <c r="GT366" s="120" t="s">
        <v>4114</v>
      </c>
      <c r="GU366" s="122" t="s">
        <v>730</v>
      </c>
      <c r="GV366" s="120" t="s">
        <v>38503</v>
      </c>
      <c r="GW366" s="120" t="s">
        <v>4114</v>
      </c>
      <c r="GX366" s="123"/>
      <c r="GY366" s="123"/>
      <c r="GZ366" s="120" t="s">
        <v>4114</v>
      </c>
      <c r="HA366" s="188">
        <v>1912</v>
      </c>
      <c r="HB366" s="124" t="s">
        <v>11420</v>
      </c>
      <c r="HC366" s="120" t="s">
        <v>4114</v>
      </c>
      <c r="HD366" s="123"/>
      <c r="HE366" s="123"/>
      <c r="HF366" s="120" t="s">
        <v>4114</v>
      </c>
      <c r="HG366" s="120"/>
      <c r="HJ366" s="120" t="s">
        <v>4114</v>
      </c>
      <c r="HM366" s="120" t="s">
        <v>4114</v>
      </c>
      <c r="HP366" s="120" t="s">
        <v>4114</v>
      </c>
      <c r="HS366" s="120" t="s">
        <v>4114</v>
      </c>
      <c r="HV366" s="36" t="s">
        <v>4114</v>
      </c>
      <c r="HY366" s="120" t="s">
        <v>4114</v>
      </c>
      <c r="IB366" s="120" t="s">
        <v>4114</v>
      </c>
      <c r="IC366" s="120"/>
    </row>
    <row r="367" spans="3:237" x14ac:dyDescent="0.15">
      <c r="C367" s="108" t="s">
        <v>4114</v>
      </c>
      <c r="D367" s="123"/>
      <c r="E367" s="123"/>
      <c r="F367" s="123"/>
      <c r="G367" s="129"/>
      <c r="H367" s="129"/>
      <c r="I367" s="111" t="s">
        <v>4114</v>
      </c>
      <c r="J367" s="123"/>
      <c r="K367" s="123"/>
      <c r="L367" s="123"/>
      <c r="M367" s="113"/>
      <c r="N367" s="113"/>
      <c r="O367" s="114" t="s">
        <v>4114</v>
      </c>
      <c r="P367" s="115"/>
      <c r="Q367" s="115"/>
      <c r="R367" s="115"/>
      <c r="S367" s="152"/>
      <c r="T367" s="131"/>
      <c r="U367" s="118" t="s">
        <v>4114</v>
      </c>
      <c r="V367" s="119"/>
      <c r="W367" s="119"/>
      <c r="Y367" s="123"/>
      <c r="Z367" s="123"/>
      <c r="AA367" s="120" t="s">
        <v>4114</v>
      </c>
      <c r="AB367" s="121"/>
      <c r="AC367" s="119"/>
      <c r="AD367" s="119"/>
      <c r="AE367" s="119"/>
      <c r="AF367" s="119"/>
      <c r="AG367" s="36" t="s">
        <v>4114</v>
      </c>
      <c r="AH367" s="123"/>
      <c r="AI367" s="123"/>
      <c r="AJ367" s="123"/>
      <c r="AK367" s="119" t="s">
        <v>2611</v>
      </c>
      <c r="AL367" s="120" t="s">
        <v>37499</v>
      </c>
      <c r="AM367" s="120" t="s">
        <v>4114</v>
      </c>
      <c r="AN367" s="119"/>
      <c r="AO367" s="119"/>
      <c r="AP367" s="120" t="s">
        <v>4114</v>
      </c>
      <c r="AQ367" s="119"/>
      <c r="AR367" s="119"/>
      <c r="AS367" s="119"/>
      <c r="AT367" s="119" t="s">
        <v>2586</v>
      </c>
      <c r="AU367" s="120" t="s">
        <v>29620</v>
      </c>
      <c r="AV367" s="119"/>
      <c r="AW367" s="119"/>
      <c r="AX367" s="120" t="s">
        <v>4114</v>
      </c>
      <c r="AY367" s="119" t="s">
        <v>3747</v>
      </c>
      <c r="AZ367" s="120" t="s">
        <v>31377</v>
      </c>
      <c r="BA367" s="120" t="s">
        <v>4114</v>
      </c>
      <c r="BB367" s="119"/>
      <c r="BC367" s="159" t="s">
        <v>31324</v>
      </c>
      <c r="BD367" s="120" t="s">
        <v>4114</v>
      </c>
      <c r="BE367" s="123"/>
      <c r="BF367" s="120"/>
      <c r="BG367" s="120" t="s">
        <v>4114</v>
      </c>
      <c r="BH367" s="119"/>
      <c r="BI367" s="119"/>
      <c r="BJ367" s="120" t="s">
        <v>4114</v>
      </c>
      <c r="BM367" s="120" t="s">
        <v>4114</v>
      </c>
      <c r="BN367" s="108"/>
      <c r="BO367" s="36" t="s">
        <v>32030</v>
      </c>
      <c r="BP367" s="120" t="s">
        <v>4114</v>
      </c>
      <c r="BQ367" s="119"/>
      <c r="BR367" s="119"/>
      <c r="BS367" s="120" t="s">
        <v>4114</v>
      </c>
      <c r="BT367" s="119"/>
      <c r="BU367" s="119"/>
      <c r="BV367" s="119" t="s">
        <v>4114</v>
      </c>
      <c r="BW367" s="119"/>
      <c r="BX367" s="119"/>
      <c r="BY367" s="120" t="s">
        <v>4114</v>
      </c>
      <c r="BZ367" s="119"/>
      <c r="CA367" s="119"/>
      <c r="CB367" s="120" t="s">
        <v>4114</v>
      </c>
      <c r="CC367" s="122"/>
      <c r="CD367" s="119"/>
      <c r="CE367" s="120" t="s">
        <v>4114</v>
      </c>
      <c r="CF367" s="119"/>
      <c r="CG367" s="119"/>
      <c r="CH367" s="120" t="s">
        <v>4114</v>
      </c>
      <c r="CI367" s="122"/>
      <c r="CJ367" s="223" t="s">
        <v>50787</v>
      </c>
      <c r="CK367" s="120" t="s">
        <v>4114</v>
      </c>
      <c r="CL367" s="119"/>
      <c r="CM367" s="119"/>
      <c r="CN367" s="119"/>
      <c r="CO367" s="119"/>
      <c r="CP367" s="119"/>
      <c r="CQ367" s="120" t="s">
        <v>4114</v>
      </c>
      <c r="CR367" s="119"/>
      <c r="CS367" s="119"/>
      <c r="CT367" s="120" t="s">
        <v>4114</v>
      </c>
      <c r="CU367" s="119"/>
      <c r="CV367" s="119"/>
      <c r="CW367" s="120" t="s">
        <v>4114</v>
      </c>
      <c r="CX367" s="119"/>
      <c r="CY367" s="119"/>
      <c r="CZ367" s="120" t="s">
        <v>4114</v>
      </c>
      <c r="DA367" s="119"/>
      <c r="DB367" s="119"/>
      <c r="DC367" s="36" t="s">
        <v>4114</v>
      </c>
      <c r="DD367" s="119" t="s">
        <v>2586</v>
      </c>
      <c r="DE367" s="120" t="s">
        <v>33132</v>
      </c>
      <c r="DF367" s="120" t="s">
        <v>4114</v>
      </c>
      <c r="DG367" s="119"/>
      <c r="DH367" s="119"/>
      <c r="DI367" s="119" t="s">
        <v>4114</v>
      </c>
      <c r="DJ367" s="119"/>
      <c r="DK367" s="119"/>
      <c r="DL367" s="120" t="s">
        <v>4114</v>
      </c>
      <c r="DM367" s="123"/>
      <c r="DN367" s="123"/>
      <c r="DO367" s="120" t="s">
        <v>4114</v>
      </c>
      <c r="DP367" s="119"/>
      <c r="DQ367" s="119"/>
      <c r="DR367" s="120" t="s">
        <v>4114</v>
      </c>
      <c r="DS367" s="119"/>
      <c r="DT367" s="119"/>
      <c r="DU367" s="120" t="s">
        <v>4114</v>
      </c>
      <c r="DV367" s="119"/>
      <c r="DW367" s="119"/>
      <c r="DX367" s="120" t="s">
        <v>4114</v>
      </c>
      <c r="DY367" s="119"/>
      <c r="DZ367" s="119"/>
      <c r="EA367" s="119"/>
      <c r="EB367" s="119"/>
      <c r="EC367" s="119"/>
      <c r="ED367" s="119"/>
      <c r="EE367" s="119"/>
      <c r="EF367" s="119"/>
      <c r="EG367" s="120" t="s">
        <v>4114</v>
      </c>
      <c r="EH367" s="122"/>
      <c r="EI367" s="120" t="s">
        <v>6015</v>
      </c>
      <c r="EJ367" s="120" t="s">
        <v>4114</v>
      </c>
      <c r="EK367" s="119"/>
      <c r="EL367" s="119"/>
      <c r="EM367" s="120" t="s">
        <v>4114</v>
      </c>
      <c r="EN367" s="119"/>
      <c r="EO367" s="119"/>
      <c r="EP367" s="119"/>
      <c r="EQ367" s="119"/>
      <c r="ER367" s="119"/>
      <c r="ES367" s="120" t="s">
        <v>4114</v>
      </c>
      <c r="ET367" s="119"/>
      <c r="EU367" s="119"/>
      <c r="EV367" s="119"/>
      <c r="EW367" s="123"/>
      <c r="EX367" s="123"/>
      <c r="EY367" s="120" t="s">
        <v>4114</v>
      </c>
      <c r="EZ367" s="123"/>
      <c r="FA367" s="123"/>
      <c r="FB367" s="123"/>
      <c r="FC367" s="119"/>
      <c r="FD367" s="119"/>
      <c r="FE367" s="120" t="s">
        <v>4114</v>
      </c>
      <c r="FF367" s="119"/>
      <c r="FG367" s="119"/>
      <c r="FH367" s="120" t="s">
        <v>4114</v>
      </c>
      <c r="FI367" s="119"/>
      <c r="FJ367" s="119"/>
      <c r="FK367" s="120" t="s">
        <v>4114</v>
      </c>
      <c r="FL367" s="123"/>
      <c r="FM367" s="123"/>
      <c r="FN367" s="120" t="s">
        <v>1240</v>
      </c>
      <c r="FO367" s="123"/>
      <c r="FP367" s="123"/>
      <c r="FQ367" s="120" t="s">
        <v>4114</v>
      </c>
      <c r="FR367" s="123"/>
      <c r="FS367" s="123"/>
      <c r="FT367" s="120" t="s">
        <v>4114</v>
      </c>
      <c r="FU367" s="123"/>
      <c r="FV367" s="123"/>
      <c r="FW367" s="123"/>
      <c r="FX367" s="123"/>
      <c r="FY367" s="119" t="s">
        <v>4114</v>
      </c>
      <c r="FZ367" s="123"/>
      <c r="GA367" s="123"/>
      <c r="GB367" s="119" t="s">
        <v>4114</v>
      </c>
      <c r="GC367" s="123"/>
      <c r="GD367" s="123"/>
      <c r="GE367" s="120" t="s">
        <v>1240</v>
      </c>
      <c r="GF367" s="119"/>
      <c r="GG367" s="119"/>
      <c r="GH367" s="123"/>
      <c r="GI367" s="119"/>
      <c r="GJ367" s="119"/>
      <c r="GK367" s="120" t="s">
        <v>4114</v>
      </c>
      <c r="GL367" s="123"/>
      <c r="GM367" s="123"/>
      <c r="GN367" s="120" t="s">
        <v>4114</v>
      </c>
      <c r="GO367" s="123"/>
      <c r="GP367" s="123"/>
      <c r="GQ367" s="120" t="s">
        <v>4114</v>
      </c>
      <c r="GR367" s="123"/>
      <c r="GS367" s="123"/>
      <c r="GT367" s="120" t="s">
        <v>4114</v>
      </c>
      <c r="GU367" s="122" t="s">
        <v>30464</v>
      </c>
      <c r="GV367" s="120" t="s">
        <v>38504</v>
      </c>
      <c r="GW367" s="120" t="s">
        <v>4114</v>
      </c>
      <c r="GX367" s="123"/>
      <c r="GY367" s="123"/>
      <c r="GZ367" s="120" t="s">
        <v>4114</v>
      </c>
      <c r="HA367" s="188" t="s">
        <v>2586</v>
      </c>
      <c r="HB367" s="124" t="s">
        <v>11421</v>
      </c>
      <c r="HC367" s="120" t="s">
        <v>4114</v>
      </c>
      <c r="HD367" s="123"/>
      <c r="HE367" s="123"/>
      <c r="HF367" s="120" t="s">
        <v>4114</v>
      </c>
      <c r="HG367" s="120"/>
      <c r="HJ367" s="120" t="s">
        <v>4114</v>
      </c>
      <c r="HM367" s="120" t="s">
        <v>4114</v>
      </c>
      <c r="HP367" s="120" t="s">
        <v>4114</v>
      </c>
      <c r="HS367" s="120" t="s">
        <v>4114</v>
      </c>
      <c r="HV367" s="36" t="s">
        <v>4114</v>
      </c>
      <c r="HY367" s="120" t="s">
        <v>4114</v>
      </c>
      <c r="IB367" s="120" t="s">
        <v>4114</v>
      </c>
      <c r="IC367" s="120"/>
    </row>
    <row r="368" spans="3:237" x14ac:dyDescent="0.15">
      <c r="C368" s="108" t="s">
        <v>4114</v>
      </c>
      <c r="D368" s="123"/>
      <c r="E368" s="123"/>
      <c r="F368" s="123"/>
      <c r="G368" s="129"/>
      <c r="H368" s="129"/>
      <c r="I368" s="111" t="s">
        <v>4114</v>
      </c>
      <c r="J368" s="123"/>
      <c r="K368" s="123"/>
      <c r="L368" s="123"/>
      <c r="M368" s="113"/>
      <c r="N368" s="113"/>
      <c r="O368" s="114" t="s">
        <v>4114</v>
      </c>
      <c r="P368" s="115"/>
      <c r="Q368" s="115"/>
      <c r="R368" s="115"/>
      <c r="S368" s="123"/>
      <c r="T368" s="123"/>
      <c r="U368" s="118" t="s">
        <v>4114</v>
      </c>
      <c r="V368" s="119"/>
      <c r="W368" s="119"/>
      <c r="Y368" s="123"/>
      <c r="Z368" s="123"/>
      <c r="AA368" s="120" t="s">
        <v>4114</v>
      </c>
      <c r="AB368" s="121"/>
      <c r="AC368" s="119"/>
      <c r="AD368" s="119"/>
      <c r="AE368" s="119"/>
      <c r="AF368" s="119"/>
      <c r="AG368" s="36" t="s">
        <v>4114</v>
      </c>
      <c r="AH368" s="123"/>
      <c r="AI368" s="123"/>
      <c r="AJ368" s="123"/>
      <c r="AK368" s="119" t="s">
        <v>2586</v>
      </c>
      <c r="AL368" s="120" t="s">
        <v>30577</v>
      </c>
      <c r="AM368" s="120" t="s">
        <v>4114</v>
      </c>
      <c r="AN368" s="119"/>
      <c r="AO368" s="119"/>
      <c r="AP368" s="120" t="s">
        <v>4114</v>
      </c>
      <c r="AQ368" s="119"/>
      <c r="AR368" s="119"/>
      <c r="AS368" s="119"/>
      <c r="AT368" s="119"/>
      <c r="AU368" s="120" t="s">
        <v>29621</v>
      </c>
      <c r="AV368" s="119"/>
      <c r="AW368" s="119"/>
      <c r="AX368" s="120" t="s">
        <v>4114</v>
      </c>
      <c r="AY368" s="119"/>
      <c r="AZ368" s="119"/>
      <c r="BA368" s="120" t="s">
        <v>4114</v>
      </c>
      <c r="BB368" s="119"/>
      <c r="BC368" s="159" t="s">
        <v>27307</v>
      </c>
      <c r="BD368" s="120" t="s">
        <v>4114</v>
      </c>
      <c r="BE368" s="123"/>
      <c r="BF368" s="123"/>
      <c r="BG368" s="120" t="s">
        <v>4114</v>
      </c>
      <c r="BH368" s="119"/>
      <c r="BI368" s="119"/>
      <c r="BJ368" s="120" t="s">
        <v>4114</v>
      </c>
      <c r="BM368" s="120" t="s">
        <v>4114</v>
      </c>
      <c r="BN368" s="119"/>
      <c r="BO368" s="36" t="s">
        <v>32031</v>
      </c>
      <c r="BP368" s="120" t="s">
        <v>4114</v>
      </c>
      <c r="BQ368" s="119"/>
      <c r="BR368" s="119"/>
      <c r="BS368" s="120" t="s">
        <v>4114</v>
      </c>
      <c r="BT368" s="119"/>
      <c r="BU368" s="119"/>
      <c r="BV368" s="119" t="s">
        <v>4114</v>
      </c>
      <c r="BW368" s="119"/>
      <c r="BX368" s="119"/>
      <c r="BY368" s="120" t="s">
        <v>4114</v>
      </c>
      <c r="BZ368" s="119"/>
      <c r="CA368" s="119"/>
      <c r="CB368" s="120" t="s">
        <v>4114</v>
      </c>
      <c r="CC368" s="122"/>
      <c r="CD368" s="119"/>
      <c r="CE368" s="120" t="s">
        <v>4114</v>
      </c>
      <c r="CF368" s="119"/>
      <c r="CG368" s="119"/>
      <c r="CH368" s="120" t="s">
        <v>4114</v>
      </c>
      <c r="CI368" s="119"/>
      <c r="CJ368" s="120" t="s">
        <v>31915</v>
      </c>
      <c r="CK368" s="120" t="s">
        <v>4114</v>
      </c>
      <c r="CL368" s="119"/>
      <c r="CM368" s="119"/>
      <c r="CN368" s="119"/>
      <c r="CO368" s="119"/>
      <c r="CP368" s="119"/>
      <c r="CQ368" s="120" t="s">
        <v>4114</v>
      </c>
      <c r="CR368" s="119"/>
      <c r="CS368" s="119"/>
      <c r="CT368" s="120" t="s">
        <v>4114</v>
      </c>
      <c r="CU368" s="119"/>
      <c r="CV368" s="119"/>
      <c r="CW368" s="120" t="s">
        <v>4114</v>
      </c>
      <c r="CX368" s="119"/>
      <c r="CY368" s="119"/>
      <c r="CZ368" s="120" t="s">
        <v>4114</v>
      </c>
      <c r="DA368" s="119"/>
      <c r="DB368" s="119"/>
      <c r="DC368" s="36" t="s">
        <v>4114</v>
      </c>
      <c r="DD368" s="119"/>
      <c r="DE368" s="120" t="s">
        <v>33131</v>
      </c>
      <c r="DF368" s="120" t="s">
        <v>4114</v>
      </c>
      <c r="DG368" s="119"/>
      <c r="DH368" s="119"/>
      <c r="DI368" s="119" t="s">
        <v>4114</v>
      </c>
      <c r="DJ368" s="119" t="s">
        <v>7251</v>
      </c>
      <c r="DK368" s="119" t="s">
        <v>10260</v>
      </c>
      <c r="DL368" s="120" t="s">
        <v>4114</v>
      </c>
      <c r="DM368" s="123"/>
      <c r="DN368" s="123"/>
      <c r="DO368" s="120" t="s">
        <v>4114</v>
      </c>
      <c r="DP368" s="123"/>
      <c r="DQ368" s="123"/>
      <c r="DR368" s="120" t="s">
        <v>4114</v>
      </c>
      <c r="DS368" s="119"/>
      <c r="DT368" s="119"/>
      <c r="DU368" s="120" t="s">
        <v>4114</v>
      </c>
      <c r="DV368" s="119"/>
      <c r="DW368" s="119"/>
      <c r="DX368" s="120" t="s">
        <v>4114</v>
      </c>
      <c r="DY368" s="119"/>
      <c r="DZ368" s="119"/>
      <c r="EA368" s="119"/>
      <c r="EB368" s="119"/>
      <c r="EC368" s="119"/>
      <c r="ED368" s="119"/>
      <c r="EE368" s="119"/>
      <c r="EF368" s="119"/>
      <c r="EG368" s="120" t="s">
        <v>4114</v>
      </c>
      <c r="EH368" s="122"/>
      <c r="EI368" s="120" t="s">
        <v>6016</v>
      </c>
      <c r="EJ368" s="120" t="s">
        <v>4114</v>
      </c>
      <c r="EK368" s="119"/>
      <c r="EL368" s="119"/>
      <c r="EM368" s="120" t="s">
        <v>4114</v>
      </c>
      <c r="EN368" s="119"/>
      <c r="EO368" s="119"/>
      <c r="EP368" s="119"/>
      <c r="EQ368" s="119"/>
      <c r="ER368" s="119"/>
      <c r="ES368" s="120" t="s">
        <v>4114</v>
      </c>
      <c r="ET368" s="119"/>
      <c r="EU368" s="119"/>
      <c r="EV368" s="119"/>
      <c r="EW368" s="123"/>
      <c r="EX368" s="123"/>
      <c r="EY368" s="120" t="s">
        <v>4114</v>
      </c>
      <c r="EZ368" s="123"/>
      <c r="FA368" s="123"/>
      <c r="FB368" s="123"/>
      <c r="FC368" s="119"/>
      <c r="FD368" s="119"/>
      <c r="FE368" s="120" t="s">
        <v>4114</v>
      </c>
      <c r="FF368" s="119"/>
      <c r="FG368" s="119"/>
      <c r="FH368" s="120" t="s">
        <v>4114</v>
      </c>
      <c r="FI368" s="119" t="s">
        <v>5362</v>
      </c>
      <c r="FJ368" s="120" t="s">
        <v>38718</v>
      </c>
      <c r="FK368" s="120" t="s">
        <v>4114</v>
      </c>
      <c r="FL368" s="123"/>
      <c r="FM368" s="123"/>
      <c r="FN368" s="120" t="s">
        <v>1240</v>
      </c>
      <c r="FO368" s="123"/>
      <c r="FP368" s="123"/>
      <c r="FQ368" s="120" t="s">
        <v>4114</v>
      </c>
      <c r="FR368" s="123"/>
      <c r="FS368" s="123"/>
      <c r="FT368" s="120" t="s">
        <v>4114</v>
      </c>
      <c r="FU368" s="123"/>
      <c r="FV368" s="123"/>
      <c r="FW368" s="123"/>
      <c r="FX368" s="123"/>
      <c r="FY368" s="119" t="s">
        <v>4114</v>
      </c>
      <c r="FZ368" s="123"/>
      <c r="GA368" s="123"/>
      <c r="GB368" s="119" t="s">
        <v>4114</v>
      </c>
      <c r="GC368" s="123"/>
      <c r="GD368" s="123"/>
      <c r="GE368" s="120" t="s">
        <v>1240</v>
      </c>
      <c r="GF368" s="119"/>
      <c r="GG368" s="119"/>
      <c r="GH368" s="123"/>
      <c r="GI368" s="119" t="s">
        <v>5814</v>
      </c>
      <c r="GJ368" s="120" t="s">
        <v>38505</v>
      </c>
      <c r="GK368" s="120" t="s">
        <v>4114</v>
      </c>
      <c r="GL368" s="123"/>
      <c r="GM368" s="123"/>
      <c r="GN368" s="120" t="s">
        <v>4114</v>
      </c>
      <c r="GO368" s="123"/>
      <c r="GP368" s="123"/>
      <c r="GQ368" s="120" t="s">
        <v>4114</v>
      </c>
      <c r="GR368" s="123"/>
      <c r="GS368" s="123"/>
      <c r="GT368" s="120" t="s">
        <v>4114</v>
      </c>
      <c r="GU368" s="122" t="s">
        <v>2586</v>
      </c>
      <c r="GV368" s="120" t="s">
        <v>33971</v>
      </c>
      <c r="GW368" s="120" t="s">
        <v>4114</v>
      </c>
      <c r="GX368" s="123"/>
      <c r="GY368" s="123"/>
      <c r="GZ368" s="120" t="s">
        <v>4114</v>
      </c>
      <c r="HA368" s="123"/>
      <c r="HB368" s="124" t="s">
        <v>11422</v>
      </c>
      <c r="HC368" s="120" t="s">
        <v>4114</v>
      </c>
      <c r="HD368" s="123"/>
      <c r="HE368" s="123"/>
      <c r="HF368" s="120" t="s">
        <v>4114</v>
      </c>
      <c r="HG368" s="120"/>
      <c r="HJ368" s="120" t="s">
        <v>4114</v>
      </c>
      <c r="HM368" s="120" t="s">
        <v>4114</v>
      </c>
      <c r="HP368" s="120" t="s">
        <v>4114</v>
      </c>
      <c r="HS368" s="120" t="s">
        <v>4114</v>
      </c>
      <c r="HV368" s="36" t="s">
        <v>4114</v>
      </c>
      <c r="HY368" s="120" t="s">
        <v>4114</v>
      </c>
      <c r="IB368" s="120" t="s">
        <v>4114</v>
      </c>
      <c r="IC368" s="120"/>
    </row>
    <row r="369" spans="3:237" x14ac:dyDescent="0.15">
      <c r="C369" s="108" t="s">
        <v>4114</v>
      </c>
      <c r="D369" s="123"/>
      <c r="E369" s="123"/>
      <c r="F369" s="123"/>
      <c r="G369" s="129"/>
      <c r="H369" s="129"/>
      <c r="I369" s="111" t="s">
        <v>4114</v>
      </c>
      <c r="J369" s="123"/>
      <c r="K369" s="123"/>
      <c r="L369" s="123"/>
      <c r="M369" s="113"/>
      <c r="N369" s="113"/>
      <c r="O369" s="114" t="s">
        <v>4114</v>
      </c>
      <c r="P369" s="115"/>
      <c r="Q369" s="115"/>
      <c r="R369" s="115"/>
      <c r="S369" s="123"/>
      <c r="T369" s="123"/>
      <c r="U369" s="118" t="s">
        <v>4114</v>
      </c>
      <c r="V369" s="119"/>
      <c r="W369" s="119"/>
      <c r="Y369" s="123"/>
      <c r="Z369" s="123"/>
      <c r="AA369" s="120" t="s">
        <v>4114</v>
      </c>
      <c r="AB369" s="121"/>
      <c r="AC369" s="119"/>
      <c r="AD369" s="119"/>
      <c r="AE369" s="119"/>
      <c r="AF369" s="119"/>
      <c r="AG369" s="36" t="s">
        <v>4114</v>
      </c>
      <c r="AH369" s="123"/>
      <c r="AI369" s="123"/>
      <c r="AJ369" s="123"/>
      <c r="AK369" s="119"/>
      <c r="AL369" s="120" t="s">
        <v>30576</v>
      </c>
      <c r="AM369" s="120" t="s">
        <v>4114</v>
      </c>
      <c r="AN369" s="119"/>
      <c r="AO369" s="119"/>
      <c r="AP369" s="120" t="s">
        <v>4114</v>
      </c>
      <c r="AQ369" s="119"/>
      <c r="AR369" s="119"/>
      <c r="AS369" s="119"/>
      <c r="AT369" s="119"/>
      <c r="AU369" s="120" t="s">
        <v>29746</v>
      </c>
      <c r="AV369" s="119"/>
      <c r="AW369" s="119"/>
      <c r="AX369" s="120" t="s">
        <v>4114</v>
      </c>
      <c r="AY369" s="119" t="s">
        <v>2442</v>
      </c>
      <c r="AZ369" s="120" t="s">
        <v>34949</v>
      </c>
      <c r="BA369" s="120" t="s">
        <v>4114</v>
      </c>
      <c r="BB369" s="119"/>
      <c r="BC369" s="120" t="s">
        <v>31322</v>
      </c>
      <c r="BD369" s="120" t="s">
        <v>4114</v>
      </c>
      <c r="BE369" s="123" t="s">
        <v>7191</v>
      </c>
      <c r="BF369" s="124" t="s">
        <v>31731</v>
      </c>
      <c r="BG369" s="120" t="s">
        <v>4114</v>
      </c>
      <c r="BH369" s="119"/>
      <c r="BI369" s="119"/>
      <c r="BJ369" s="120" t="s">
        <v>4114</v>
      </c>
      <c r="BK369" s="122"/>
      <c r="BL369" s="119"/>
      <c r="BM369" s="120" t="s">
        <v>4114</v>
      </c>
      <c r="BN369" s="119"/>
      <c r="BO369" s="120" t="s">
        <v>32032</v>
      </c>
      <c r="BP369" s="120" t="s">
        <v>4114</v>
      </c>
      <c r="BQ369" s="119"/>
      <c r="BR369" s="119"/>
      <c r="BS369" s="120" t="s">
        <v>4114</v>
      </c>
      <c r="BT369" s="119"/>
      <c r="BU369" s="119"/>
      <c r="BV369" s="119" t="s">
        <v>4114</v>
      </c>
      <c r="BW369" s="119"/>
      <c r="BX369" s="119"/>
      <c r="BY369" s="120" t="s">
        <v>4114</v>
      </c>
      <c r="BZ369" s="119"/>
      <c r="CA369" s="119"/>
      <c r="CB369" s="120" t="s">
        <v>4114</v>
      </c>
      <c r="CC369" s="122"/>
      <c r="CD369" s="119"/>
      <c r="CE369" s="120" t="s">
        <v>4114</v>
      </c>
      <c r="CF369" s="119"/>
      <c r="CG369" s="119"/>
      <c r="CH369" s="120" t="s">
        <v>4114</v>
      </c>
      <c r="CI369" s="119"/>
      <c r="CJ369" s="120" t="s">
        <v>32560</v>
      </c>
      <c r="CK369" s="120" t="s">
        <v>4114</v>
      </c>
      <c r="CL369" s="119"/>
      <c r="CM369" s="119"/>
      <c r="CN369" s="119"/>
      <c r="CO369" s="119"/>
      <c r="CP369" s="119"/>
      <c r="CQ369" s="120" t="s">
        <v>4114</v>
      </c>
      <c r="CR369" s="119"/>
      <c r="CS369" s="119"/>
      <c r="CT369" s="120" t="s">
        <v>4114</v>
      </c>
      <c r="CU369" s="119"/>
      <c r="CV369" s="119"/>
      <c r="CW369" s="120" t="s">
        <v>4114</v>
      </c>
      <c r="CX369" s="119"/>
      <c r="CY369" s="119"/>
      <c r="CZ369" s="120" t="s">
        <v>4114</v>
      </c>
      <c r="DA369" s="119"/>
      <c r="DB369" s="119"/>
      <c r="DC369" s="36" t="s">
        <v>4114</v>
      </c>
      <c r="DD369" s="119"/>
      <c r="DE369" s="120" t="s">
        <v>30117</v>
      </c>
      <c r="DF369" s="120" t="s">
        <v>4114</v>
      </c>
      <c r="DG369" s="119"/>
      <c r="DH369" s="119"/>
      <c r="DI369" s="119" t="s">
        <v>4114</v>
      </c>
      <c r="DJ369" s="119"/>
      <c r="DK369" s="119"/>
      <c r="DL369" s="120" t="s">
        <v>4114</v>
      </c>
      <c r="DM369" s="123"/>
      <c r="DN369" s="123"/>
      <c r="DO369" s="120" t="s">
        <v>4114</v>
      </c>
      <c r="DP369" s="123"/>
      <c r="DQ369" s="123"/>
      <c r="DR369" s="120" t="s">
        <v>4114</v>
      </c>
      <c r="DS369" s="123"/>
      <c r="DT369" s="123"/>
      <c r="DU369" s="120" t="s">
        <v>4114</v>
      </c>
      <c r="DV369" s="119"/>
      <c r="DW369" s="119"/>
      <c r="DX369" s="120" t="s">
        <v>4114</v>
      </c>
      <c r="DY369" s="119"/>
      <c r="DZ369" s="119"/>
      <c r="EA369" s="119"/>
      <c r="EB369" s="119"/>
      <c r="EC369" s="119"/>
      <c r="ED369" s="119"/>
      <c r="EE369" s="119"/>
      <c r="EF369" s="119"/>
      <c r="EG369" s="120" t="s">
        <v>4114</v>
      </c>
      <c r="EH369" s="122"/>
      <c r="EI369" s="120" t="s">
        <v>29983</v>
      </c>
      <c r="EJ369" s="120" t="s">
        <v>4114</v>
      </c>
      <c r="EK369" s="119"/>
      <c r="EL369" s="119"/>
      <c r="EM369" s="120" t="s">
        <v>4114</v>
      </c>
      <c r="EN369" s="119"/>
      <c r="EO369" s="119"/>
      <c r="EP369" s="119"/>
      <c r="EQ369" s="119"/>
      <c r="ER369" s="119"/>
      <c r="ES369" s="120" t="s">
        <v>4114</v>
      </c>
      <c r="ET369" s="119"/>
      <c r="EU369" s="119"/>
      <c r="EV369" s="119"/>
      <c r="EW369" s="123"/>
      <c r="EX369" s="123"/>
      <c r="EY369" s="120" t="s">
        <v>4114</v>
      </c>
      <c r="EZ369" s="123"/>
      <c r="FA369" s="123"/>
      <c r="FB369" s="123"/>
      <c r="FC369" s="119"/>
      <c r="FD369" s="119"/>
      <c r="FE369" s="120" t="s">
        <v>4114</v>
      </c>
      <c r="FF369" s="119"/>
      <c r="FG369" s="119"/>
      <c r="FH369" s="120" t="s">
        <v>4114</v>
      </c>
      <c r="FI369" s="119"/>
      <c r="FJ369" s="119"/>
      <c r="FK369" s="120" t="s">
        <v>4114</v>
      </c>
      <c r="FL369" s="123"/>
      <c r="FM369" s="123"/>
      <c r="FN369" s="120" t="s">
        <v>1240</v>
      </c>
      <c r="FO369" s="123"/>
      <c r="FP369" s="123"/>
      <c r="FQ369" s="120" t="s">
        <v>4114</v>
      </c>
      <c r="FR369" s="123"/>
      <c r="FS369" s="123"/>
      <c r="FT369" s="120" t="s">
        <v>4114</v>
      </c>
      <c r="FU369" s="123"/>
      <c r="FV369" s="123"/>
      <c r="FW369" s="123"/>
      <c r="FX369" s="123"/>
      <c r="FY369" s="119" t="s">
        <v>4114</v>
      </c>
      <c r="FZ369" s="123"/>
      <c r="GA369" s="123"/>
      <c r="GB369" s="119" t="s">
        <v>4114</v>
      </c>
      <c r="GC369" s="123"/>
      <c r="GD369" s="123"/>
      <c r="GE369" s="120" t="s">
        <v>1240</v>
      </c>
      <c r="GF369" s="119"/>
      <c r="GG369" s="119"/>
      <c r="GH369" s="123"/>
      <c r="GI369" s="119" t="s">
        <v>2611</v>
      </c>
      <c r="GJ369" s="120" t="s">
        <v>38506</v>
      </c>
      <c r="GK369" s="120" t="s">
        <v>4114</v>
      </c>
      <c r="GL369" s="123"/>
      <c r="GM369" s="123"/>
      <c r="GN369" s="120" t="s">
        <v>4114</v>
      </c>
      <c r="GO369" s="123"/>
      <c r="GP369" s="123"/>
      <c r="GQ369" s="120" t="s">
        <v>4114</v>
      </c>
      <c r="GR369" s="123"/>
      <c r="GS369" s="123"/>
      <c r="GT369" s="120" t="s">
        <v>4114</v>
      </c>
      <c r="GU369" s="122"/>
      <c r="GV369" s="120" t="s">
        <v>33467</v>
      </c>
      <c r="GW369" s="120" t="s">
        <v>4114</v>
      </c>
      <c r="GX369" s="123"/>
      <c r="GY369" s="123"/>
      <c r="GZ369" s="120" t="s">
        <v>4114</v>
      </c>
      <c r="HA369" s="123"/>
      <c r="HB369" s="124" t="s">
        <v>11423</v>
      </c>
      <c r="HC369" s="120" t="s">
        <v>4114</v>
      </c>
      <c r="HD369" s="123"/>
      <c r="HE369" s="123"/>
      <c r="HF369" s="120" t="s">
        <v>4114</v>
      </c>
      <c r="HG369" s="120"/>
      <c r="HH369" s="123"/>
      <c r="HI369" s="123"/>
      <c r="HJ369" s="120" t="s">
        <v>4114</v>
      </c>
      <c r="HM369" s="120" t="s">
        <v>4114</v>
      </c>
      <c r="HP369" s="120" t="s">
        <v>4114</v>
      </c>
      <c r="HS369" s="120" t="s">
        <v>4114</v>
      </c>
      <c r="HV369" s="36" t="s">
        <v>4114</v>
      </c>
      <c r="HY369" s="120" t="s">
        <v>4114</v>
      </c>
      <c r="IB369" s="120" t="s">
        <v>4114</v>
      </c>
      <c r="IC369" s="120"/>
    </row>
    <row r="370" spans="3:237" x14ac:dyDescent="0.15">
      <c r="C370" s="108" t="s">
        <v>4114</v>
      </c>
      <c r="D370" s="123"/>
      <c r="E370" s="123"/>
      <c r="F370" s="123"/>
      <c r="G370" s="129"/>
      <c r="H370" s="129"/>
      <c r="I370" s="111" t="s">
        <v>4114</v>
      </c>
      <c r="J370" s="123"/>
      <c r="K370" s="123"/>
      <c r="L370" s="123"/>
      <c r="M370" s="113"/>
      <c r="N370" s="113"/>
      <c r="O370" s="114" t="s">
        <v>4114</v>
      </c>
      <c r="P370" s="115"/>
      <c r="Q370" s="115"/>
      <c r="R370" s="115"/>
      <c r="S370" s="123"/>
      <c r="T370" s="123"/>
      <c r="U370" s="118" t="s">
        <v>4114</v>
      </c>
      <c r="V370" s="123"/>
      <c r="W370" s="123"/>
      <c r="Y370" s="123"/>
      <c r="Z370" s="123"/>
      <c r="AA370" s="120" t="s">
        <v>4114</v>
      </c>
      <c r="AB370" s="121"/>
      <c r="AC370" s="119"/>
      <c r="AD370" s="119"/>
      <c r="AE370" s="119"/>
      <c r="AF370" s="119"/>
      <c r="AG370" s="36" t="s">
        <v>4114</v>
      </c>
      <c r="AH370" s="123"/>
      <c r="AI370" s="123"/>
      <c r="AJ370" s="123"/>
      <c r="AK370" s="119"/>
      <c r="AL370" s="120" t="s">
        <v>30574</v>
      </c>
      <c r="AM370" s="120" t="s">
        <v>4114</v>
      </c>
      <c r="AN370" s="119"/>
      <c r="AO370" s="119"/>
      <c r="AP370" s="120" t="s">
        <v>4114</v>
      </c>
      <c r="AQ370" s="119"/>
      <c r="AR370" s="119"/>
      <c r="AS370" s="123"/>
      <c r="AT370" s="119"/>
      <c r="AU370" s="120" t="s">
        <v>31283</v>
      </c>
      <c r="AV370" s="123"/>
      <c r="AW370" s="123"/>
      <c r="AX370" s="120" t="s">
        <v>4114</v>
      </c>
      <c r="AY370" s="119" t="s">
        <v>2611</v>
      </c>
      <c r="AZ370" s="120" t="s">
        <v>31378</v>
      </c>
      <c r="BA370" s="120" t="s">
        <v>4114</v>
      </c>
      <c r="BB370" s="119"/>
      <c r="BC370" s="120" t="s">
        <v>31513</v>
      </c>
      <c r="BD370" s="120" t="s">
        <v>4114</v>
      </c>
      <c r="BE370" s="123"/>
      <c r="BF370" s="123"/>
      <c r="BG370" s="120" t="s">
        <v>4114</v>
      </c>
      <c r="BH370" s="119"/>
      <c r="BI370" s="119"/>
      <c r="BJ370" s="120" t="s">
        <v>4114</v>
      </c>
      <c r="BK370" s="122"/>
      <c r="BL370" s="119"/>
      <c r="BM370" s="120" t="s">
        <v>4114</v>
      </c>
      <c r="BN370" s="119"/>
      <c r="BO370" s="119"/>
      <c r="BP370" s="120" t="s">
        <v>4114</v>
      </c>
      <c r="BQ370" s="119"/>
      <c r="BR370" s="119"/>
      <c r="BS370" s="120" t="s">
        <v>4114</v>
      </c>
      <c r="BT370" s="119"/>
      <c r="BU370" s="119"/>
      <c r="BV370" s="119" t="s">
        <v>4114</v>
      </c>
      <c r="BW370" s="119"/>
      <c r="BX370" s="119"/>
      <c r="BY370" s="120" t="s">
        <v>4114</v>
      </c>
      <c r="BZ370" s="119"/>
      <c r="CA370" s="119"/>
      <c r="CB370" s="120" t="s">
        <v>4114</v>
      </c>
      <c r="CC370" s="122"/>
      <c r="CD370" s="119"/>
      <c r="CE370" s="120" t="s">
        <v>4114</v>
      </c>
      <c r="CF370" s="119"/>
      <c r="CG370" s="119"/>
      <c r="CH370" s="120" t="s">
        <v>4114</v>
      </c>
      <c r="CI370" s="119"/>
      <c r="CJ370" s="119"/>
      <c r="CK370" s="120" t="s">
        <v>4114</v>
      </c>
      <c r="CL370" s="119"/>
      <c r="CM370" s="119"/>
      <c r="CN370" s="119"/>
      <c r="CO370" s="119"/>
      <c r="CP370" s="119"/>
      <c r="CQ370" s="120" t="s">
        <v>4114</v>
      </c>
      <c r="CR370" s="119"/>
      <c r="CS370" s="119"/>
      <c r="CT370" s="120" t="s">
        <v>4114</v>
      </c>
      <c r="CU370" s="119"/>
      <c r="CV370" s="119"/>
      <c r="CW370" s="120" t="s">
        <v>4114</v>
      </c>
      <c r="CX370" s="119"/>
      <c r="CY370" s="119"/>
      <c r="CZ370" s="120" t="s">
        <v>4114</v>
      </c>
      <c r="DA370" s="119"/>
      <c r="DB370" s="119"/>
      <c r="DC370" s="36" t="s">
        <v>4114</v>
      </c>
      <c r="DD370" s="119"/>
      <c r="DE370" s="120" t="s">
        <v>33130</v>
      </c>
      <c r="DF370" s="120" t="s">
        <v>4114</v>
      </c>
      <c r="DG370" s="123"/>
      <c r="DH370" s="123"/>
      <c r="DI370" s="119" t="s">
        <v>4114</v>
      </c>
      <c r="DJ370" s="119" t="s">
        <v>7251</v>
      </c>
      <c r="DK370" s="119" t="s">
        <v>10261</v>
      </c>
      <c r="DL370" s="120" t="s">
        <v>4114</v>
      </c>
      <c r="DM370" s="123"/>
      <c r="DN370" s="123"/>
      <c r="DO370" s="120" t="s">
        <v>4114</v>
      </c>
      <c r="DP370" s="123"/>
      <c r="DQ370" s="123"/>
      <c r="DR370" s="120" t="s">
        <v>4114</v>
      </c>
      <c r="DS370" s="119"/>
      <c r="DT370" s="119"/>
      <c r="DU370" s="120" t="s">
        <v>4114</v>
      </c>
      <c r="DV370" s="119"/>
      <c r="DW370" s="119"/>
      <c r="DX370" s="120" t="s">
        <v>4114</v>
      </c>
      <c r="DY370" s="119"/>
      <c r="DZ370" s="119"/>
      <c r="EA370" s="119"/>
      <c r="EB370" s="119"/>
      <c r="EC370" s="119"/>
      <c r="ED370" s="119"/>
      <c r="EE370" s="119"/>
      <c r="EF370" s="119"/>
      <c r="EG370" s="120" t="s">
        <v>4114</v>
      </c>
      <c r="EH370" s="122"/>
      <c r="EI370" s="119"/>
      <c r="EJ370" s="120" t="s">
        <v>4114</v>
      </c>
      <c r="EK370" s="119"/>
      <c r="EL370" s="119"/>
      <c r="EM370" s="120" t="s">
        <v>4114</v>
      </c>
      <c r="EN370" s="119"/>
      <c r="EO370" s="119"/>
      <c r="EP370" s="119"/>
      <c r="EQ370" s="119"/>
      <c r="ER370" s="119"/>
      <c r="ES370" s="120" t="s">
        <v>4114</v>
      </c>
      <c r="ET370" s="119"/>
      <c r="EU370" s="119"/>
      <c r="EV370" s="119"/>
      <c r="EW370" s="123"/>
      <c r="EX370" s="123"/>
      <c r="EY370" s="120" t="s">
        <v>4114</v>
      </c>
      <c r="EZ370" s="123"/>
      <c r="FA370" s="123"/>
      <c r="FB370" s="123"/>
      <c r="FC370" s="119"/>
      <c r="FD370" s="119"/>
      <c r="FE370" s="120" t="s">
        <v>4114</v>
      </c>
      <c r="FF370" s="119"/>
      <c r="FG370" s="119"/>
      <c r="FH370" s="120" t="s">
        <v>4114</v>
      </c>
      <c r="FI370" s="119" t="s">
        <v>3955</v>
      </c>
      <c r="FJ370" s="120" t="s">
        <v>38715</v>
      </c>
      <c r="FK370" s="120" t="s">
        <v>4114</v>
      </c>
      <c r="FL370" s="123"/>
      <c r="FM370" s="123"/>
      <c r="FN370" s="120" t="s">
        <v>1240</v>
      </c>
      <c r="FO370" s="123"/>
      <c r="FP370" s="123"/>
      <c r="FQ370" s="120" t="s">
        <v>4114</v>
      </c>
      <c r="FR370" s="123"/>
      <c r="FS370" s="123"/>
      <c r="FT370" s="120" t="s">
        <v>4114</v>
      </c>
      <c r="FU370" s="123"/>
      <c r="FV370" s="123"/>
      <c r="FW370" s="123"/>
      <c r="FX370" s="123"/>
      <c r="FY370" s="119" t="s">
        <v>4114</v>
      </c>
      <c r="FZ370" s="123"/>
      <c r="GA370" s="123"/>
      <c r="GB370" s="119" t="s">
        <v>4114</v>
      </c>
      <c r="GC370" s="123"/>
      <c r="GD370" s="123"/>
      <c r="GE370" s="120" t="s">
        <v>1240</v>
      </c>
      <c r="GF370" s="119"/>
      <c r="GG370" s="119"/>
      <c r="GH370" s="123"/>
      <c r="GI370" s="119"/>
      <c r="GJ370" s="119"/>
      <c r="GK370" s="120" t="s">
        <v>4114</v>
      </c>
      <c r="GL370" s="123"/>
      <c r="GM370" s="123"/>
      <c r="GN370" s="120" t="s">
        <v>4114</v>
      </c>
      <c r="GO370" s="123"/>
      <c r="GP370" s="123"/>
      <c r="GQ370" s="120" t="s">
        <v>4114</v>
      </c>
      <c r="GR370" s="123"/>
      <c r="GS370" s="123"/>
      <c r="GT370" s="120" t="s">
        <v>4114</v>
      </c>
      <c r="GU370" s="122"/>
      <c r="GV370" s="120" t="s">
        <v>38509</v>
      </c>
      <c r="GW370" s="120" t="s">
        <v>4114</v>
      </c>
      <c r="GX370" s="123"/>
      <c r="GY370" s="123"/>
      <c r="GZ370" s="120" t="s">
        <v>4114</v>
      </c>
      <c r="HA370" s="123"/>
      <c r="HB370" s="124" t="s">
        <v>11424</v>
      </c>
      <c r="HC370" s="120" t="s">
        <v>4114</v>
      </c>
      <c r="HD370" s="123"/>
      <c r="HE370" s="123"/>
      <c r="HF370" s="120" t="s">
        <v>4114</v>
      </c>
      <c r="HG370" s="120"/>
      <c r="HH370" s="123"/>
      <c r="HI370" s="123"/>
      <c r="HJ370" s="120" t="s">
        <v>4114</v>
      </c>
      <c r="HM370" s="120" t="s">
        <v>4114</v>
      </c>
      <c r="HP370" s="120" t="s">
        <v>4114</v>
      </c>
      <c r="HS370" s="120" t="s">
        <v>4114</v>
      </c>
      <c r="HV370" s="36" t="s">
        <v>4114</v>
      </c>
      <c r="HY370" s="120" t="s">
        <v>4114</v>
      </c>
      <c r="IB370" s="120" t="s">
        <v>4114</v>
      </c>
      <c r="IC370" s="120"/>
    </row>
    <row r="371" spans="3:237" x14ac:dyDescent="0.15">
      <c r="C371" s="108" t="s">
        <v>4114</v>
      </c>
      <c r="D371" s="123"/>
      <c r="E371" s="123"/>
      <c r="F371" s="123"/>
      <c r="G371" s="129"/>
      <c r="H371" s="129"/>
      <c r="I371" s="111" t="s">
        <v>4114</v>
      </c>
      <c r="J371" s="123"/>
      <c r="K371" s="123"/>
      <c r="L371" s="123"/>
      <c r="M371" s="113"/>
      <c r="N371" s="113"/>
      <c r="O371" s="114" t="s">
        <v>4114</v>
      </c>
      <c r="P371" s="115"/>
      <c r="Q371" s="115"/>
      <c r="R371" s="115"/>
      <c r="S371" s="123"/>
      <c r="T371" s="123"/>
      <c r="U371" s="118" t="s">
        <v>4114</v>
      </c>
      <c r="V371" s="123"/>
      <c r="W371" s="123"/>
      <c r="Y371" s="123"/>
      <c r="Z371" s="123"/>
      <c r="AA371" s="120" t="s">
        <v>4114</v>
      </c>
      <c r="AB371" s="121"/>
      <c r="AC371" s="119"/>
      <c r="AD371" s="119"/>
      <c r="AE371" s="119"/>
      <c r="AF371" s="119"/>
      <c r="AG371" s="36" t="s">
        <v>4114</v>
      </c>
      <c r="AH371" s="123"/>
      <c r="AI371" s="123"/>
      <c r="AJ371" s="123"/>
      <c r="AK371" s="119"/>
      <c r="AL371" s="119"/>
      <c r="AM371" s="120" t="s">
        <v>4114</v>
      </c>
      <c r="AN371" s="119"/>
      <c r="AO371" s="119"/>
      <c r="AP371" s="120" t="s">
        <v>4114</v>
      </c>
      <c r="AQ371" s="119"/>
      <c r="AR371" s="119"/>
      <c r="AS371" s="123"/>
      <c r="AT371" s="119"/>
      <c r="AU371" s="119"/>
      <c r="AV371" s="123"/>
      <c r="AW371" s="123"/>
      <c r="AX371" s="120" t="s">
        <v>4114</v>
      </c>
      <c r="AY371" s="119" t="s">
        <v>2586</v>
      </c>
      <c r="AZ371" s="120" t="s">
        <v>31379</v>
      </c>
      <c r="BA371" s="120" t="s">
        <v>4114</v>
      </c>
      <c r="BB371" s="119"/>
      <c r="BC371" s="159" t="s">
        <v>31882</v>
      </c>
      <c r="BD371" s="120" t="s">
        <v>4114</v>
      </c>
      <c r="BE371" s="123"/>
      <c r="BF371" s="123"/>
      <c r="BG371" s="120" t="s">
        <v>4114</v>
      </c>
      <c r="BH371" s="119"/>
      <c r="BI371" s="119"/>
      <c r="BJ371" s="120" t="s">
        <v>4114</v>
      </c>
      <c r="BK371" s="122"/>
      <c r="BL371" s="119"/>
      <c r="BM371" s="120" t="s">
        <v>4114</v>
      </c>
      <c r="BN371" s="119" t="s">
        <v>3436</v>
      </c>
      <c r="BO371" s="120" t="s">
        <v>38508</v>
      </c>
      <c r="BP371" s="120" t="s">
        <v>4114</v>
      </c>
      <c r="BQ371" s="119"/>
      <c r="BR371" s="119"/>
      <c r="BS371" s="120" t="s">
        <v>4114</v>
      </c>
      <c r="BT371" s="119"/>
      <c r="BU371" s="119"/>
      <c r="BV371" s="119" t="s">
        <v>4114</v>
      </c>
      <c r="BW371" s="119"/>
      <c r="BX371" s="119"/>
      <c r="BY371" s="120" t="s">
        <v>4114</v>
      </c>
      <c r="BZ371" s="119"/>
      <c r="CA371" s="119"/>
      <c r="CB371" s="120" t="s">
        <v>4114</v>
      </c>
      <c r="CC371" s="122"/>
      <c r="CD371" s="119"/>
      <c r="CE371" s="120" t="s">
        <v>4114</v>
      </c>
      <c r="CF371" s="119"/>
      <c r="CG371" s="119"/>
      <c r="CH371" s="120" t="s">
        <v>4114</v>
      </c>
      <c r="CI371" s="119" t="s">
        <v>4894</v>
      </c>
      <c r="CJ371" s="120" t="s">
        <v>32561</v>
      </c>
      <c r="CK371" s="120" t="s">
        <v>4114</v>
      </c>
      <c r="CL371" s="119"/>
      <c r="CM371" s="119"/>
      <c r="CN371" s="119"/>
      <c r="CO371" s="119"/>
      <c r="CP371" s="119"/>
      <c r="CQ371" s="120" t="s">
        <v>4114</v>
      </c>
      <c r="CR371" s="119"/>
      <c r="CS371" s="119"/>
      <c r="CT371" s="120" t="s">
        <v>4114</v>
      </c>
      <c r="CU371" s="119"/>
      <c r="CV371" s="119"/>
      <c r="CW371" s="120" t="s">
        <v>4114</v>
      </c>
      <c r="CX371" s="119"/>
      <c r="CY371" s="119"/>
      <c r="CZ371" s="120" t="s">
        <v>4114</v>
      </c>
      <c r="DA371" s="119"/>
      <c r="DB371" s="119"/>
      <c r="DC371" s="36" t="s">
        <v>4114</v>
      </c>
      <c r="DD371" s="119"/>
      <c r="DE371" s="120" t="s">
        <v>37924</v>
      </c>
      <c r="DF371" s="120" t="s">
        <v>4114</v>
      </c>
      <c r="DG371" s="123"/>
      <c r="DH371" s="123"/>
      <c r="DI371" s="119" t="s">
        <v>4114</v>
      </c>
      <c r="DJ371" s="119"/>
      <c r="DK371" s="119"/>
      <c r="DL371" s="120" t="s">
        <v>4114</v>
      </c>
      <c r="DM371" s="119"/>
      <c r="DN371" s="119"/>
      <c r="DO371" s="120" t="s">
        <v>4114</v>
      </c>
      <c r="DP371" s="123"/>
      <c r="DQ371" s="123"/>
      <c r="DR371" s="120" t="s">
        <v>4114</v>
      </c>
      <c r="DS371" s="119"/>
      <c r="DT371" s="119"/>
      <c r="DU371" s="120" t="s">
        <v>4114</v>
      </c>
      <c r="DV371" s="119"/>
      <c r="DW371" s="119"/>
      <c r="DX371" s="120" t="s">
        <v>4114</v>
      </c>
      <c r="DY371" s="119"/>
      <c r="DZ371" s="119"/>
      <c r="EA371" s="119"/>
      <c r="EB371" s="119"/>
      <c r="EC371" s="119"/>
      <c r="ED371" s="119"/>
      <c r="EE371" s="119"/>
      <c r="EF371" s="119"/>
      <c r="EG371" s="120" t="s">
        <v>4114</v>
      </c>
      <c r="EH371" s="122"/>
      <c r="EI371" s="119"/>
      <c r="EJ371" s="120" t="s">
        <v>4114</v>
      </c>
      <c r="EK371" s="119"/>
      <c r="EL371" s="119"/>
      <c r="EM371" s="120" t="s">
        <v>4114</v>
      </c>
      <c r="EN371" s="119"/>
      <c r="EO371" s="119"/>
      <c r="EP371" s="119"/>
      <c r="EQ371" s="119"/>
      <c r="ER371" s="119"/>
      <c r="ES371" s="120" t="s">
        <v>4114</v>
      </c>
      <c r="ET371" s="119"/>
      <c r="EU371" s="119"/>
      <c r="EV371" s="119"/>
      <c r="EW371" s="123"/>
      <c r="EX371" s="123"/>
      <c r="EY371" s="120" t="s">
        <v>4114</v>
      </c>
      <c r="EZ371" s="123"/>
      <c r="FA371" s="123"/>
      <c r="FB371" s="123"/>
      <c r="FC371" s="119"/>
      <c r="FD371" s="119"/>
      <c r="FE371" s="120" t="s">
        <v>4114</v>
      </c>
      <c r="FF371" s="119"/>
      <c r="FG371" s="119"/>
      <c r="FH371" s="120" t="s">
        <v>4114</v>
      </c>
      <c r="FI371" s="119"/>
      <c r="FJ371" s="119"/>
      <c r="FK371" s="120" t="s">
        <v>4114</v>
      </c>
      <c r="FL371" s="123"/>
      <c r="FM371" s="123"/>
      <c r="FN371" s="120" t="s">
        <v>1240</v>
      </c>
      <c r="FO371" s="123"/>
      <c r="FP371" s="123"/>
      <c r="FQ371" s="120" t="s">
        <v>4114</v>
      </c>
      <c r="FR371" s="123"/>
      <c r="FS371" s="123"/>
      <c r="FT371" s="120" t="s">
        <v>4114</v>
      </c>
      <c r="FU371" s="123"/>
      <c r="FV371" s="123"/>
      <c r="FW371" s="123"/>
      <c r="FX371" s="123"/>
      <c r="FY371" s="119" t="s">
        <v>4114</v>
      </c>
      <c r="FZ371" s="123"/>
      <c r="GA371" s="123"/>
      <c r="GB371" s="119" t="s">
        <v>4114</v>
      </c>
      <c r="GC371" s="123"/>
      <c r="GD371" s="123"/>
      <c r="GE371" s="120" t="s">
        <v>1240</v>
      </c>
      <c r="GF371" s="119"/>
      <c r="GG371" s="119"/>
      <c r="GH371" s="123"/>
      <c r="GJ371" s="120"/>
      <c r="GK371" s="120" t="s">
        <v>4114</v>
      </c>
      <c r="GL371" s="123"/>
      <c r="GM371" s="123"/>
      <c r="GN371" s="120" t="s">
        <v>4114</v>
      </c>
      <c r="GO371" s="123"/>
      <c r="GP371" s="123"/>
      <c r="GQ371" s="120" t="s">
        <v>4114</v>
      </c>
      <c r="GR371" s="123"/>
      <c r="GS371" s="123"/>
      <c r="GT371" s="120" t="s">
        <v>4114</v>
      </c>
      <c r="GU371" s="123"/>
      <c r="GV371" s="123"/>
      <c r="GW371" s="120" t="s">
        <v>4114</v>
      </c>
      <c r="GX371" s="123"/>
      <c r="GY371" s="123"/>
      <c r="GZ371" s="120" t="s">
        <v>4114</v>
      </c>
      <c r="HA371" s="123"/>
      <c r="HB371" s="123"/>
      <c r="HC371" s="120" t="s">
        <v>4114</v>
      </c>
      <c r="HD371" s="123"/>
      <c r="HE371" s="123"/>
      <c r="HF371" s="120" t="s">
        <v>4114</v>
      </c>
      <c r="HG371" s="120"/>
      <c r="HH371" s="123"/>
      <c r="HI371" s="123"/>
      <c r="HJ371" s="120" t="s">
        <v>4114</v>
      </c>
      <c r="HM371" s="120" t="s">
        <v>4114</v>
      </c>
      <c r="HP371" s="120" t="s">
        <v>4114</v>
      </c>
      <c r="HS371" s="120" t="s">
        <v>4114</v>
      </c>
      <c r="HV371" s="36" t="s">
        <v>4114</v>
      </c>
      <c r="HY371" s="120" t="s">
        <v>4114</v>
      </c>
      <c r="IB371" s="120" t="s">
        <v>4114</v>
      </c>
      <c r="IC371" s="120"/>
    </row>
    <row r="372" spans="3:237" x14ac:dyDescent="0.15">
      <c r="C372" s="108" t="s">
        <v>4114</v>
      </c>
      <c r="D372" s="123"/>
      <c r="E372" s="123"/>
      <c r="F372" s="123"/>
      <c r="G372" s="129"/>
      <c r="H372" s="129"/>
      <c r="I372" s="111" t="s">
        <v>4114</v>
      </c>
      <c r="J372" s="123"/>
      <c r="K372" s="123"/>
      <c r="L372" s="123"/>
      <c r="M372" s="113"/>
      <c r="N372" s="113"/>
      <c r="O372" s="114" t="s">
        <v>4114</v>
      </c>
      <c r="P372" s="115"/>
      <c r="Q372" s="115"/>
      <c r="R372" s="115"/>
      <c r="S372" s="123"/>
      <c r="T372" s="123"/>
      <c r="U372" s="118" t="s">
        <v>4114</v>
      </c>
      <c r="V372" s="123"/>
      <c r="W372" s="123"/>
      <c r="Y372" s="123"/>
      <c r="Z372" s="123"/>
      <c r="AA372" s="120" t="s">
        <v>4114</v>
      </c>
      <c r="AB372" s="121"/>
      <c r="AC372" s="119"/>
      <c r="AD372" s="119"/>
      <c r="AE372" s="123"/>
      <c r="AF372" s="123"/>
      <c r="AG372" s="36" t="s">
        <v>4114</v>
      </c>
      <c r="AH372" s="123"/>
      <c r="AI372" s="123"/>
      <c r="AJ372" s="123"/>
      <c r="AK372" s="119" t="s">
        <v>3418</v>
      </c>
      <c r="AL372" s="120" t="s">
        <v>31004</v>
      </c>
      <c r="AM372" s="120" t="s">
        <v>4114</v>
      </c>
      <c r="AN372" s="119"/>
      <c r="AO372" s="119"/>
      <c r="AP372" s="120" t="s">
        <v>4114</v>
      </c>
      <c r="AQ372" s="119"/>
      <c r="AR372" s="119"/>
      <c r="AS372" s="123"/>
      <c r="AT372" s="119">
        <v>1994</v>
      </c>
      <c r="AU372" s="120" t="s">
        <v>27368</v>
      </c>
      <c r="AV372" s="123"/>
      <c r="AW372" s="123"/>
      <c r="AX372" s="120" t="s">
        <v>4114</v>
      </c>
      <c r="AY372" s="119"/>
      <c r="AZ372" s="119"/>
      <c r="BA372" s="120" t="s">
        <v>4114</v>
      </c>
      <c r="BB372" s="119"/>
      <c r="BC372" s="120" t="s">
        <v>31514</v>
      </c>
      <c r="BD372" s="120" t="s">
        <v>4114</v>
      </c>
      <c r="BE372" s="123"/>
      <c r="BF372" s="123"/>
      <c r="BG372" s="120" t="s">
        <v>4114</v>
      </c>
      <c r="BH372" s="119"/>
      <c r="BI372" s="119"/>
      <c r="BJ372" s="120" t="s">
        <v>4114</v>
      </c>
      <c r="BK372" s="122"/>
      <c r="BL372" s="119"/>
      <c r="BM372" s="120" t="s">
        <v>4114</v>
      </c>
      <c r="BN372" s="119" t="s">
        <v>2611</v>
      </c>
      <c r="BO372" s="120" t="s">
        <v>38510</v>
      </c>
      <c r="BP372" s="120" t="s">
        <v>4114</v>
      </c>
      <c r="BQ372" s="119"/>
      <c r="BR372" s="119"/>
      <c r="BS372" s="120" t="s">
        <v>4114</v>
      </c>
      <c r="BT372" s="119"/>
      <c r="BU372" s="119"/>
      <c r="BV372" s="119" t="s">
        <v>4114</v>
      </c>
      <c r="BW372" s="119"/>
      <c r="BX372" s="119"/>
      <c r="BY372" s="120" t="s">
        <v>4114</v>
      </c>
      <c r="BZ372" s="119"/>
      <c r="CA372" s="119"/>
      <c r="CB372" s="120" t="s">
        <v>4114</v>
      </c>
      <c r="CC372" s="122"/>
      <c r="CD372" s="119"/>
      <c r="CE372" s="120" t="s">
        <v>4114</v>
      </c>
      <c r="CF372" s="119"/>
      <c r="CG372" s="119"/>
      <c r="CH372" s="120" t="s">
        <v>4114</v>
      </c>
      <c r="CI372" s="119"/>
      <c r="CJ372" s="119"/>
      <c r="CK372" s="120" t="s">
        <v>4114</v>
      </c>
      <c r="CL372" s="119"/>
      <c r="CM372" s="119"/>
      <c r="CN372" s="119"/>
      <c r="CO372" s="119"/>
      <c r="CP372" s="119"/>
      <c r="CQ372" s="120" t="s">
        <v>4114</v>
      </c>
      <c r="CR372" s="119"/>
      <c r="CS372" s="119"/>
      <c r="CT372" s="120" t="s">
        <v>4114</v>
      </c>
      <c r="CU372" s="119"/>
      <c r="CV372" s="119"/>
      <c r="CW372" s="120" t="s">
        <v>4114</v>
      </c>
      <c r="CX372" s="119"/>
      <c r="CY372" s="119"/>
      <c r="CZ372" s="120" t="s">
        <v>4114</v>
      </c>
      <c r="DA372" s="119"/>
      <c r="DB372" s="119"/>
      <c r="DC372" s="36" t="s">
        <v>4114</v>
      </c>
      <c r="DD372" s="119"/>
      <c r="DE372" s="119"/>
      <c r="DF372" s="120" t="s">
        <v>4114</v>
      </c>
      <c r="DG372" s="123"/>
      <c r="DH372" s="123"/>
      <c r="DI372" s="119" t="s">
        <v>4114</v>
      </c>
      <c r="DJ372" s="119" t="s">
        <v>7257</v>
      </c>
      <c r="DK372" s="119" t="s">
        <v>38511</v>
      </c>
      <c r="DL372" s="120" t="s">
        <v>4114</v>
      </c>
      <c r="DM372" s="119"/>
      <c r="DN372" s="119"/>
      <c r="DO372" s="120" t="s">
        <v>4114</v>
      </c>
      <c r="DP372" s="119"/>
      <c r="DR372" s="120" t="s">
        <v>4114</v>
      </c>
      <c r="DS372" s="119"/>
      <c r="DT372" s="119"/>
      <c r="DU372" s="120" t="s">
        <v>4114</v>
      </c>
      <c r="DV372" s="119"/>
      <c r="DW372" s="119"/>
      <c r="DX372" s="120" t="s">
        <v>4114</v>
      </c>
      <c r="DY372" s="119"/>
      <c r="DZ372" s="119"/>
      <c r="EA372" s="119"/>
      <c r="EB372" s="119"/>
      <c r="EC372" s="119"/>
      <c r="ED372" s="119"/>
      <c r="EE372" s="119"/>
      <c r="EF372" s="119"/>
      <c r="EG372" s="120" t="s">
        <v>4114</v>
      </c>
      <c r="EH372" s="122"/>
      <c r="EI372" s="119"/>
      <c r="EJ372" s="120" t="s">
        <v>4114</v>
      </c>
      <c r="EK372" s="119"/>
      <c r="EL372" s="119"/>
      <c r="EM372" s="120" t="s">
        <v>4114</v>
      </c>
      <c r="EN372" s="119"/>
      <c r="EO372" s="119"/>
      <c r="EP372" s="119"/>
      <c r="EQ372" s="119"/>
      <c r="ER372" s="119"/>
      <c r="ES372" s="120" t="s">
        <v>4114</v>
      </c>
      <c r="ET372" s="119"/>
      <c r="EU372" s="119"/>
      <c r="EV372" s="119"/>
      <c r="EW372" s="123"/>
      <c r="EX372" s="123"/>
      <c r="EY372" s="120" t="s">
        <v>4114</v>
      </c>
      <c r="EZ372" s="123"/>
      <c r="FA372" s="123"/>
      <c r="FB372" s="123"/>
      <c r="FC372" s="119"/>
      <c r="FD372" s="119"/>
      <c r="FE372" s="120" t="s">
        <v>4114</v>
      </c>
      <c r="FF372" s="119"/>
      <c r="FG372" s="119"/>
      <c r="FH372" s="120" t="s">
        <v>4114</v>
      </c>
      <c r="FI372" s="119" t="s">
        <v>1625</v>
      </c>
      <c r="FJ372" s="120" t="s">
        <v>38716</v>
      </c>
      <c r="FK372" s="120" t="s">
        <v>4114</v>
      </c>
      <c r="FL372" s="123"/>
      <c r="FM372" s="123"/>
      <c r="FN372" s="120" t="s">
        <v>1240</v>
      </c>
      <c r="FO372" s="123"/>
      <c r="FP372" s="123"/>
      <c r="FQ372" s="120" t="s">
        <v>4114</v>
      </c>
      <c r="FR372" s="123"/>
      <c r="FS372" s="123"/>
      <c r="FT372" s="120" t="s">
        <v>4114</v>
      </c>
      <c r="FU372" s="123"/>
      <c r="FV372" s="123"/>
      <c r="FW372" s="123"/>
      <c r="FX372" s="123"/>
      <c r="FY372" s="119" t="s">
        <v>4114</v>
      </c>
      <c r="FZ372" s="123"/>
      <c r="GA372" s="123"/>
      <c r="GB372" s="119" t="s">
        <v>4114</v>
      </c>
      <c r="GC372" s="123"/>
      <c r="GD372" s="123"/>
      <c r="GE372" s="120" t="s">
        <v>1240</v>
      </c>
      <c r="GF372" s="119"/>
      <c r="GG372" s="119"/>
      <c r="GH372" s="123"/>
      <c r="GI372" s="119" t="s">
        <v>5362</v>
      </c>
      <c r="GJ372" s="120" t="s">
        <v>38512</v>
      </c>
      <c r="GK372" s="120" t="s">
        <v>4114</v>
      </c>
      <c r="GL372" s="123"/>
      <c r="GM372" s="123"/>
      <c r="GN372" s="120" t="s">
        <v>4114</v>
      </c>
      <c r="GO372" s="123"/>
      <c r="GP372" s="123"/>
      <c r="GQ372" s="120" t="s">
        <v>4114</v>
      </c>
      <c r="GR372" s="123"/>
      <c r="GS372" s="123"/>
      <c r="GT372" s="120" t="s">
        <v>4114</v>
      </c>
      <c r="GU372" s="122"/>
      <c r="GV372" s="119"/>
      <c r="GW372" s="120" t="s">
        <v>4114</v>
      </c>
      <c r="GX372" s="123"/>
      <c r="GY372" s="123"/>
      <c r="GZ372" s="120" t="s">
        <v>4114</v>
      </c>
      <c r="HA372" s="123"/>
      <c r="HB372" s="123"/>
      <c r="HC372" s="120" t="s">
        <v>4114</v>
      </c>
      <c r="HD372" s="123"/>
      <c r="HE372" s="123"/>
      <c r="HF372" s="120" t="s">
        <v>4114</v>
      </c>
      <c r="HG372" s="120"/>
      <c r="HH372" s="123"/>
      <c r="HI372" s="123"/>
      <c r="HJ372" s="120" t="s">
        <v>4114</v>
      </c>
      <c r="HM372" s="120" t="s">
        <v>4114</v>
      </c>
      <c r="HP372" s="120" t="s">
        <v>4114</v>
      </c>
      <c r="HS372" s="120" t="s">
        <v>4114</v>
      </c>
      <c r="HV372" s="36" t="s">
        <v>4114</v>
      </c>
      <c r="HY372" s="120" t="s">
        <v>4114</v>
      </c>
      <c r="IB372" s="120" t="s">
        <v>4114</v>
      </c>
      <c r="IC372" s="120"/>
    </row>
    <row r="373" spans="3:237" x14ac:dyDescent="0.15">
      <c r="C373" s="108" t="s">
        <v>4114</v>
      </c>
      <c r="D373" s="123"/>
      <c r="E373" s="123"/>
      <c r="F373" s="123"/>
      <c r="G373" s="129"/>
      <c r="H373" s="129"/>
      <c r="I373" s="111" t="s">
        <v>4114</v>
      </c>
      <c r="J373" s="123"/>
      <c r="K373" s="123"/>
      <c r="L373" s="123"/>
      <c r="M373" s="113"/>
      <c r="N373" s="113"/>
      <c r="O373" s="114" t="s">
        <v>4114</v>
      </c>
      <c r="P373" s="115"/>
      <c r="Q373" s="115"/>
      <c r="R373" s="115"/>
      <c r="S373" s="123"/>
      <c r="T373" s="123"/>
      <c r="U373" s="118" t="s">
        <v>4114</v>
      </c>
      <c r="V373" s="123"/>
      <c r="W373" s="123"/>
      <c r="Y373" s="123"/>
      <c r="Z373" s="123"/>
      <c r="AA373" s="120" t="s">
        <v>4114</v>
      </c>
      <c r="AB373" s="121"/>
      <c r="AC373" s="119"/>
      <c r="AD373" s="123"/>
      <c r="AE373" s="123"/>
      <c r="AF373" s="123"/>
      <c r="AG373" s="36" t="s">
        <v>4114</v>
      </c>
      <c r="AH373" s="123"/>
      <c r="AI373" s="123"/>
      <c r="AJ373" s="123"/>
      <c r="AK373" s="119"/>
      <c r="AL373" s="119"/>
      <c r="AM373" s="120" t="s">
        <v>4114</v>
      </c>
      <c r="AN373" s="119"/>
      <c r="AO373" s="119"/>
      <c r="AP373" s="120" t="s">
        <v>4114</v>
      </c>
      <c r="AQ373" s="123"/>
      <c r="AR373" s="123"/>
      <c r="AS373" s="123"/>
      <c r="AT373" s="119"/>
      <c r="AU373" s="120" t="s">
        <v>29621</v>
      </c>
      <c r="AV373" s="123"/>
      <c r="AW373" s="123"/>
      <c r="AX373" s="120" t="s">
        <v>4114</v>
      </c>
      <c r="AY373" s="119" t="s">
        <v>1893</v>
      </c>
      <c r="AZ373" s="120" t="s">
        <v>38507</v>
      </c>
      <c r="BA373" s="120" t="s">
        <v>4114</v>
      </c>
      <c r="BB373" s="119"/>
      <c r="BC373" s="120" t="s">
        <v>31880</v>
      </c>
      <c r="BD373" s="120" t="s">
        <v>4114</v>
      </c>
      <c r="BE373" s="123"/>
      <c r="BF373" s="123"/>
      <c r="BG373" s="120" t="s">
        <v>4114</v>
      </c>
      <c r="BH373" s="119"/>
      <c r="BI373" s="119"/>
      <c r="BJ373" s="120" t="s">
        <v>4114</v>
      </c>
      <c r="BK373" s="122"/>
      <c r="BL373" s="119"/>
      <c r="BM373" s="120" t="s">
        <v>4114</v>
      </c>
      <c r="BN373" s="119" t="s">
        <v>2586</v>
      </c>
      <c r="BO373" s="120" t="s">
        <v>32033</v>
      </c>
      <c r="BP373" s="120" t="s">
        <v>4114</v>
      </c>
      <c r="BQ373" s="119"/>
      <c r="BR373" s="119"/>
      <c r="BS373" s="120" t="s">
        <v>4114</v>
      </c>
      <c r="BT373" s="119"/>
      <c r="BU373" s="119"/>
      <c r="BV373" s="119" t="s">
        <v>4114</v>
      </c>
      <c r="BW373" s="119"/>
      <c r="BX373" s="119"/>
      <c r="BY373" s="120" t="s">
        <v>4114</v>
      </c>
      <c r="BZ373" s="119"/>
      <c r="CA373" s="119"/>
      <c r="CB373" s="120" t="s">
        <v>4114</v>
      </c>
      <c r="CC373" s="122"/>
      <c r="CD373" s="119"/>
      <c r="CE373" s="120" t="s">
        <v>4114</v>
      </c>
      <c r="CF373" s="119"/>
      <c r="CG373" s="119"/>
      <c r="CH373" s="120" t="s">
        <v>4114</v>
      </c>
      <c r="CI373" s="119"/>
      <c r="CJ373" s="119"/>
      <c r="CK373" s="120" t="s">
        <v>4114</v>
      </c>
      <c r="CL373" s="119"/>
      <c r="CM373" s="119"/>
      <c r="CN373" s="119"/>
      <c r="CO373" s="119"/>
      <c r="CP373" s="119"/>
      <c r="CQ373" s="120" t="s">
        <v>4114</v>
      </c>
      <c r="CR373" s="119"/>
      <c r="CS373" s="119"/>
      <c r="CT373" s="120" t="s">
        <v>4114</v>
      </c>
      <c r="CU373" s="119"/>
      <c r="CV373" s="119"/>
      <c r="CW373" s="120" t="s">
        <v>4114</v>
      </c>
      <c r="CX373" s="119"/>
      <c r="CY373" s="119"/>
      <c r="CZ373" s="120" t="s">
        <v>4114</v>
      </c>
      <c r="DA373" s="119"/>
      <c r="DB373" s="119"/>
      <c r="DC373" s="36" t="s">
        <v>4114</v>
      </c>
      <c r="DD373" s="119" t="s">
        <v>7183</v>
      </c>
      <c r="DE373" s="119" t="s">
        <v>32909</v>
      </c>
      <c r="DF373" s="120" t="s">
        <v>4114</v>
      </c>
      <c r="DG373" s="123"/>
      <c r="DH373" s="123"/>
      <c r="DI373" s="119" t="s">
        <v>4114</v>
      </c>
      <c r="DJ373" s="119"/>
      <c r="DK373" s="119"/>
      <c r="DL373" s="120" t="s">
        <v>4114</v>
      </c>
      <c r="DM373" s="119"/>
      <c r="DN373" s="119"/>
      <c r="DO373" s="120" t="s">
        <v>4114</v>
      </c>
      <c r="DP373" s="123"/>
      <c r="DQ373" s="123"/>
      <c r="DR373" s="120" t="s">
        <v>4114</v>
      </c>
      <c r="DS373" s="119"/>
      <c r="DT373" s="119"/>
      <c r="DU373" s="120" t="s">
        <v>4114</v>
      </c>
      <c r="DV373" s="119"/>
      <c r="DW373" s="119"/>
      <c r="DX373" s="120" t="s">
        <v>4114</v>
      </c>
      <c r="DY373" s="119"/>
      <c r="DZ373" s="119"/>
      <c r="EA373" s="119"/>
      <c r="EB373" s="119"/>
      <c r="EC373" s="119"/>
      <c r="ED373" s="119"/>
      <c r="EE373" s="119"/>
      <c r="EF373" s="119"/>
      <c r="EG373" s="120" t="s">
        <v>4114</v>
      </c>
      <c r="EH373" s="122" t="s">
        <v>6572</v>
      </c>
      <c r="EI373" s="146" t="s">
        <v>38515</v>
      </c>
      <c r="EJ373" s="120" t="s">
        <v>4114</v>
      </c>
      <c r="EK373" s="119"/>
      <c r="EL373" s="119"/>
      <c r="EM373" s="120" t="s">
        <v>4114</v>
      </c>
      <c r="EN373" s="119"/>
      <c r="EO373" s="119"/>
      <c r="EP373" s="119"/>
      <c r="EQ373" s="119"/>
      <c r="ER373" s="119"/>
      <c r="ES373" s="120" t="s">
        <v>4114</v>
      </c>
      <c r="ET373" s="119"/>
      <c r="EU373" s="119"/>
      <c r="EV373" s="119"/>
      <c r="EW373" s="123"/>
      <c r="EX373" s="123"/>
      <c r="EY373" s="120" t="s">
        <v>4114</v>
      </c>
      <c r="EZ373" s="123"/>
      <c r="FA373" s="123"/>
      <c r="FB373" s="123"/>
      <c r="FC373" s="119"/>
      <c r="FD373" s="119"/>
      <c r="FE373" s="120" t="s">
        <v>4114</v>
      </c>
      <c r="FF373" s="119"/>
      <c r="FG373" s="119"/>
      <c r="FH373" s="120" t="s">
        <v>4114</v>
      </c>
      <c r="FI373" s="119" t="s">
        <v>2611</v>
      </c>
      <c r="FJ373" s="120" t="s">
        <v>6527</v>
      </c>
      <c r="FK373" s="120" t="s">
        <v>4114</v>
      </c>
      <c r="FL373" s="123"/>
      <c r="FM373" s="123"/>
      <c r="FN373" s="120" t="s">
        <v>1240</v>
      </c>
      <c r="FO373" s="123"/>
      <c r="FP373" s="123"/>
      <c r="FQ373" s="120" t="s">
        <v>4114</v>
      </c>
      <c r="FR373" s="123"/>
      <c r="FS373" s="123"/>
      <c r="FT373" s="120" t="s">
        <v>4114</v>
      </c>
      <c r="FU373" s="123"/>
      <c r="FV373" s="123"/>
      <c r="FW373" s="123"/>
      <c r="FX373" s="123"/>
      <c r="FY373" s="119" t="s">
        <v>4114</v>
      </c>
      <c r="FZ373" s="123"/>
      <c r="GA373" s="123"/>
      <c r="GB373" s="119" t="s">
        <v>4114</v>
      </c>
      <c r="GC373" s="123"/>
      <c r="GD373" s="123"/>
      <c r="GE373" s="120" t="s">
        <v>1240</v>
      </c>
      <c r="GF373" s="119"/>
      <c r="GG373" s="119"/>
      <c r="GH373" s="123"/>
      <c r="GI373" s="119" t="s">
        <v>2611</v>
      </c>
      <c r="GJ373" s="119" t="s">
        <v>38516</v>
      </c>
      <c r="GK373" s="120" t="s">
        <v>4114</v>
      </c>
      <c r="GL373" s="123"/>
      <c r="GM373" s="126"/>
      <c r="GN373" s="120" t="s">
        <v>4114</v>
      </c>
      <c r="GO373" s="123"/>
      <c r="GP373" s="123"/>
      <c r="GQ373" s="120" t="s">
        <v>4114</v>
      </c>
      <c r="GR373" s="123"/>
      <c r="GS373" s="123"/>
      <c r="GT373" s="120" t="s">
        <v>4114</v>
      </c>
      <c r="GU373" s="125" t="s">
        <v>636</v>
      </c>
      <c r="GV373" s="120" t="s">
        <v>38517</v>
      </c>
      <c r="GW373" s="120" t="s">
        <v>4114</v>
      </c>
      <c r="GX373" s="123"/>
      <c r="GY373" s="123"/>
      <c r="GZ373" s="120" t="s">
        <v>4114</v>
      </c>
      <c r="HA373" s="123"/>
      <c r="HB373" s="123"/>
      <c r="HC373" s="120" t="s">
        <v>4114</v>
      </c>
      <c r="HD373" s="123"/>
      <c r="HE373" s="123"/>
      <c r="HF373" s="120" t="s">
        <v>4114</v>
      </c>
      <c r="HG373" s="120"/>
      <c r="HH373" s="123"/>
      <c r="HI373" s="123"/>
      <c r="HJ373" s="120" t="s">
        <v>4114</v>
      </c>
      <c r="HM373" s="120" t="s">
        <v>4114</v>
      </c>
      <c r="HP373" s="120" t="s">
        <v>4114</v>
      </c>
      <c r="HS373" s="120" t="s">
        <v>4114</v>
      </c>
      <c r="HV373" s="36" t="s">
        <v>4114</v>
      </c>
      <c r="HY373" s="120" t="s">
        <v>4114</v>
      </c>
      <c r="IB373" s="120" t="s">
        <v>4114</v>
      </c>
      <c r="IC373" s="120"/>
    </row>
    <row r="374" spans="3:237" x14ac:dyDescent="0.15">
      <c r="C374" s="108" t="s">
        <v>4114</v>
      </c>
      <c r="D374" s="123"/>
      <c r="E374" s="123"/>
      <c r="F374" s="123"/>
      <c r="G374" s="129"/>
      <c r="H374" s="129"/>
      <c r="I374" s="111" t="s">
        <v>4114</v>
      </c>
      <c r="J374" s="123"/>
      <c r="K374" s="123"/>
      <c r="L374" s="123"/>
      <c r="M374" s="113"/>
      <c r="N374" s="113"/>
      <c r="O374" s="114" t="s">
        <v>4114</v>
      </c>
      <c r="P374" s="115"/>
      <c r="Q374" s="115"/>
      <c r="R374" s="115"/>
      <c r="S374" s="123"/>
      <c r="T374" s="123"/>
      <c r="U374" s="118" t="s">
        <v>4114</v>
      </c>
      <c r="V374" s="123"/>
      <c r="W374" s="123"/>
      <c r="Y374" s="123"/>
      <c r="Z374" s="123"/>
      <c r="AA374" s="120" t="s">
        <v>4114</v>
      </c>
      <c r="AB374" s="121"/>
      <c r="AC374" s="119"/>
      <c r="AD374" s="123"/>
      <c r="AE374" s="123"/>
      <c r="AF374" s="123"/>
      <c r="AG374" s="36" t="s">
        <v>4114</v>
      </c>
      <c r="AH374" s="123"/>
      <c r="AI374" s="123"/>
      <c r="AJ374" s="123"/>
      <c r="AK374" s="119" t="s">
        <v>3418</v>
      </c>
      <c r="AL374" s="120" t="s">
        <v>31006</v>
      </c>
      <c r="AM374" s="120" t="s">
        <v>4114</v>
      </c>
      <c r="AN374" s="123"/>
      <c r="AO374" s="123"/>
      <c r="AP374" s="120" t="s">
        <v>4114</v>
      </c>
      <c r="AQ374" s="123"/>
      <c r="AR374" s="123"/>
      <c r="AS374" s="123"/>
      <c r="AT374" s="119" t="s">
        <v>2586</v>
      </c>
      <c r="AU374" s="120" t="s">
        <v>29623</v>
      </c>
      <c r="AV374" s="123"/>
      <c r="AW374" s="123"/>
      <c r="AX374" s="120" t="s">
        <v>4114</v>
      </c>
      <c r="AY374" s="119" t="s">
        <v>2343</v>
      </c>
      <c r="AZ374" s="120" t="s">
        <v>31380</v>
      </c>
      <c r="BA374" s="120" t="s">
        <v>4114</v>
      </c>
      <c r="BB374" s="119"/>
      <c r="BC374" s="119"/>
      <c r="BD374" s="120" t="s">
        <v>4114</v>
      </c>
      <c r="BE374" s="122" t="s">
        <v>10215</v>
      </c>
      <c r="BF374" s="120" t="s">
        <v>38518</v>
      </c>
      <c r="BG374" s="120" t="s">
        <v>4114</v>
      </c>
      <c r="BH374" s="119"/>
      <c r="BI374" s="119"/>
      <c r="BJ374" s="120" t="s">
        <v>4114</v>
      </c>
      <c r="BK374" s="122"/>
      <c r="BM374" s="120" t="s">
        <v>4114</v>
      </c>
      <c r="BN374" s="119"/>
      <c r="BO374" s="119"/>
      <c r="BP374" s="120" t="s">
        <v>4114</v>
      </c>
      <c r="BQ374" s="119"/>
      <c r="BR374" s="119"/>
      <c r="BS374" s="120" t="s">
        <v>4114</v>
      </c>
      <c r="BT374" s="119"/>
      <c r="BU374" s="119"/>
      <c r="BV374" s="119" t="s">
        <v>4114</v>
      </c>
      <c r="BW374" s="119"/>
      <c r="BX374" s="119"/>
      <c r="BY374" s="120" t="s">
        <v>4114</v>
      </c>
      <c r="BZ374" s="119"/>
      <c r="CA374" s="119"/>
      <c r="CB374" s="120" t="s">
        <v>4114</v>
      </c>
      <c r="CC374" s="122"/>
      <c r="CD374" s="119"/>
      <c r="CE374" s="120" t="s">
        <v>4114</v>
      </c>
      <c r="CF374" s="119"/>
      <c r="CG374" s="119"/>
      <c r="CH374" s="120" t="s">
        <v>4114</v>
      </c>
      <c r="CI374" s="119" t="s">
        <v>1609</v>
      </c>
      <c r="CJ374" s="223" t="s">
        <v>50861</v>
      </c>
      <c r="CK374" s="120" t="s">
        <v>4114</v>
      </c>
      <c r="CL374" s="119"/>
      <c r="CM374" s="119"/>
      <c r="CN374" s="119"/>
      <c r="CO374" s="119"/>
      <c r="CP374" s="119"/>
      <c r="CQ374" s="120" t="s">
        <v>4114</v>
      </c>
      <c r="CR374" s="119"/>
      <c r="CS374" s="119"/>
      <c r="CT374" s="120" t="s">
        <v>4114</v>
      </c>
      <c r="CU374" s="119"/>
      <c r="CV374" s="119"/>
      <c r="CW374" s="120" t="s">
        <v>4114</v>
      </c>
      <c r="CX374" s="119"/>
      <c r="CY374" s="119"/>
      <c r="CZ374" s="120" t="s">
        <v>4114</v>
      </c>
      <c r="DA374" s="119"/>
      <c r="DB374" s="119"/>
      <c r="DC374" s="36" t="s">
        <v>4114</v>
      </c>
      <c r="DD374" s="119"/>
      <c r="DE374" s="119"/>
      <c r="DF374" s="120" t="s">
        <v>4114</v>
      </c>
      <c r="DG374" s="123"/>
      <c r="DH374" s="123"/>
      <c r="DI374" s="119" t="s">
        <v>4114</v>
      </c>
      <c r="DJ374" s="119"/>
      <c r="DK374" s="119"/>
      <c r="DL374" s="120" t="s">
        <v>4114</v>
      </c>
      <c r="DM374" s="119"/>
      <c r="DN374" s="119"/>
      <c r="DO374" s="120" t="s">
        <v>4114</v>
      </c>
      <c r="DP374" s="123"/>
      <c r="DQ374" s="123"/>
      <c r="DR374" s="120" t="s">
        <v>4114</v>
      </c>
      <c r="DS374" s="119"/>
      <c r="DT374" s="119"/>
      <c r="DU374" s="120" t="s">
        <v>4114</v>
      </c>
      <c r="DV374" s="119"/>
      <c r="DW374" s="119"/>
      <c r="DX374" s="120" t="s">
        <v>4114</v>
      </c>
      <c r="DY374" s="119"/>
      <c r="DZ374" s="119"/>
      <c r="EA374" s="119"/>
      <c r="EB374" s="119"/>
      <c r="EC374" s="119"/>
      <c r="ED374" s="119"/>
      <c r="EE374" s="119"/>
      <c r="EF374" s="119"/>
      <c r="EG374" s="119"/>
      <c r="EH374" s="122" t="s">
        <v>2611</v>
      </c>
      <c r="EI374" s="120" t="s">
        <v>38520</v>
      </c>
      <c r="EJ374" s="120" t="s">
        <v>4114</v>
      </c>
      <c r="EK374" s="119"/>
      <c r="EL374" s="119"/>
      <c r="EM374" s="120" t="s">
        <v>4114</v>
      </c>
      <c r="EN374" s="119"/>
      <c r="EO374" s="119"/>
      <c r="EP374" s="119"/>
      <c r="EQ374" s="119"/>
      <c r="ER374" s="119"/>
      <c r="ES374" s="120" t="s">
        <v>4114</v>
      </c>
      <c r="ET374" s="119"/>
      <c r="EU374" s="119"/>
      <c r="EV374" s="119"/>
      <c r="EW374" s="123"/>
      <c r="EX374" s="123"/>
      <c r="EY374" s="120" t="s">
        <v>4114</v>
      </c>
      <c r="EZ374" s="123"/>
      <c r="FA374" s="123"/>
      <c r="FB374" s="123"/>
      <c r="FC374" s="119"/>
      <c r="FD374" s="119"/>
      <c r="FE374" s="120" t="s">
        <v>4114</v>
      </c>
      <c r="FF374" s="119"/>
      <c r="FG374" s="119"/>
      <c r="FH374" s="120" t="s">
        <v>4114</v>
      </c>
      <c r="FI374" s="119"/>
      <c r="FJ374" s="119"/>
      <c r="FK374" s="120" t="s">
        <v>4114</v>
      </c>
      <c r="FL374" s="123"/>
      <c r="FM374" s="123"/>
      <c r="FN374" s="120" t="s">
        <v>1240</v>
      </c>
      <c r="FO374" s="123"/>
      <c r="FP374" s="123"/>
      <c r="FQ374" s="120" t="s">
        <v>4114</v>
      </c>
      <c r="FR374" s="123"/>
      <c r="FS374" s="123"/>
      <c r="FT374" s="120" t="s">
        <v>4114</v>
      </c>
      <c r="FU374" s="123"/>
      <c r="FV374" s="123"/>
      <c r="FW374" s="123"/>
      <c r="FX374" s="123"/>
      <c r="FY374" s="119" t="s">
        <v>4114</v>
      </c>
      <c r="FZ374" s="123"/>
      <c r="GA374" s="123"/>
      <c r="GB374" s="119" t="s">
        <v>4114</v>
      </c>
      <c r="GC374" s="123"/>
      <c r="GD374" s="123"/>
      <c r="GE374" s="120" t="s">
        <v>1240</v>
      </c>
      <c r="GF374" s="119"/>
      <c r="GG374" s="119"/>
      <c r="GH374" s="123"/>
      <c r="GI374" s="120" t="s">
        <v>2586</v>
      </c>
      <c r="GJ374" s="120" t="s">
        <v>33029</v>
      </c>
      <c r="GK374" s="120" t="s">
        <v>4114</v>
      </c>
      <c r="GL374" s="123"/>
      <c r="GM374" s="126"/>
      <c r="GN374" s="120" t="s">
        <v>4114</v>
      </c>
      <c r="GO374" s="123"/>
      <c r="GP374" s="123"/>
      <c r="GQ374" s="120" t="s">
        <v>4114</v>
      </c>
      <c r="GR374" s="123"/>
      <c r="GS374" s="123"/>
      <c r="GT374" s="120" t="s">
        <v>4114</v>
      </c>
      <c r="GU374" s="125" t="s">
        <v>2586</v>
      </c>
      <c r="GV374" s="120" t="s">
        <v>29613</v>
      </c>
      <c r="GW374" s="120" t="s">
        <v>4114</v>
      </c>
      <c r="GX374" s="123"/>
      <c r="GY374" s="123"/>
      <c r="GZ374" s="120" t="s">
        <v>4114</v>
      </c>
      <c r="HC374" s="120" t="s">
        <v>4114</v>
      </c>
      <c r="HD374" s="123"/>
      <c r="HE374" s="123"/>
      <c r="HF374" s="120" t="s">
        <v>4114</v>
      </c>
      <c r="HG374" s="120"/>
      <c r="HH374" s="123"/>
      <c r="HI374" s="123"/>
      <c r="HJ374" s="120" t="s">
        <v>4114</v>
      </c>
      <c r="HM374" s="120" t="s">
        <v>4114</v>
      </c>
      <c r="HP374" s="120" t="s">
        <v>4114</v>
      </c>
      <c r="HS374" s="120" t="s">
        <v>4114</v>
      </c>
      <c r="HV374" s="36" t="s">
        <v>4114</v>
      </c>
      <c r="HY374" s="120" t="s">
        <v>4114</v>
      </c>
      <c r="IB374" s="120" t="s">
        <v>4114</v>
      </c>
      <c r="IC374" s="120"/>
    </row>
    <row r="375" spans="3:237" x14ac:dyDescent="0.15">
      <c r="C375" s="108" t="s">
        <v>4114</v>
      </c>
      <c r="D375" s="123"/>
      <c r="E375" s="123"/>
      <c r="F375" s="123"/>
      <c r="G375" s="129"/>
      <c r="H375" s="129"/>
      <c r="I375" s="111" t="s">
        <v>4114</v>
      </c>
      <c r="J375" s="123"/>
      <c r="K375" s="123"/>
      <c r="L375" s="123"/>
      <c r="M375" s="113"/>
      <c r="N375" s="113"/>
      <c r="O375" s="114" t="s">
        <v>4114</v>
      </c>
      <c r="P375" s="115"/>
      <c r="Q375" s="115"/>
      <c r="R375" s="115"/>
      <c r="S375" s="123"/>
      <c r="T375" s="123"/>
      <c r="U375" s="118" t="s">
        <v>4114</v>
      </c>
      <c r="V375" s="123"/>
      <c r="W375" s="123"/>
      <c r="Y375" s="123"/>
      <c r="Z375" s="123"/>
      <c r="AA375" s="120" t="s">
        <v>4114</v>
      </c>
      <c r="AB375" s="121"/>
      <c r="AC375" s="119"/>
      <c r="AD375" s="123"/>
      <c r="AE375" s="123"/>
      <c r="AF375" s="123"/>
      <c r="AG375" s="36" t="s">
        <v>4114</v>
      </c>
      <c r="AH375" s="123"/>
      <c r="AI375" s="123"/>
      <c r="AJ375" s="123"/>
      <c r="AK375" s="119"/>
      <c r="AL375" s="119"/>
      <c r="AM375" s="120" t="s">
        <v>4114</v>
      </c>
      <c r="AN375" s="123"/>
      <c r="AO375" s="123"/>
      <c r="AP375" s="120" t="s">
        <v>4114</v>
      </c>
      <c r="AQ375" s="123"/>
      <c r="AR375" s="123"/>
      <c r="AS375" s="123"/>
      <c r="AT375" s="119"/>
      <c r="AU375" s="119"/>
      <c r="AV375" s="123"/>
      <c r="AW375" s="123"/>
      <c r="AX375" s="120" t="s">
        <v>4114</v>
      </c>
      <c r="AY375" s="119"/>
      <c r="AZ375" s="119"/>
      <c r="BA375" s="120" t="s">
        <v>4114</v>
      </c>
      <c r="BB375" s="120" t="s">
        <v>5746</v>
      </c>
      <c r="BC375" s="146" t="s">
        <v>38514</v>
      </c>
      <c r="BD375" s="120" t="s">
        <v>4114</v>
      </c>
      <c r="BE375" s="125" t="s">
        <v>2611</v>
      </c>
      <c r="BF375" s="120" t="s">
        <v>38521</v>
      </c>
      <c r="BG375" s="120" t="s">
        <v>4114</v>
      </c>
      <c r="BH375" s="119"/>
      <c r="BI375" s="119"/>
      <c r="BJ375" s="120" t="s">
        <v>4114</v>
      </c>
      <c r="BM375" s="120" t="s">
        <v>4114</v>
      </c>
      <c r="BN375" s="119" t="s">
        <v>3436</v>
      </c>
      <c r="BO375" s="120" t="s">
        <v>38519</v>
      </c>
      <c r="BP375" s="120" t="s">
        <v>4114</v>
      </c>
      <c r="BQ375" s="119"/>
      <c r="BR375" s="119"/>
      <c r="BS375" s="120" t="s">
        <v>4114</v>
      </c>
      <c r="BT375" s="119"/>
      <c r="BU375" s="119"/>
      <c r="BV375" s="119" t="s">
        <v>4114</v>
      </c>
      <c r="BW375" s="119"/>
      <c r="BX375" s="119"/>
      <c r="BY375" s="120" t="s">
        <v>4114</v>
      </c>
      <c r="BZ375" s="119"/>
      <c r="CA375" s="119"/>
      <c r="CB375" s="120" t="s">
        <v>4114</v>
      </c>
      <c r="CC375" s="122"/>
      <c r="CD375" s="119"/>
      <c r="CE375" s="120" t="s">
        <v>4114</v>
      </c>
      <c r="CF375" s="119"/>
      <c r="CG375" s="119"/>
      <c r="CH375" s="120" t="s">
        <v>4114</v>
      </c>
      <c r="CI375" s="125" t="s">
        <v>2611</v>
      </c>
      <c r="CJ375" s="120" t="s">
        <v>37822</v>
      </c>
      <c r="CK375" s="120" t="s">
        <v>4114</v>
      </c>
      <c r="CL375" s="119"/>
      <c r="CM375" s="119"/>
      <c r="CN375" s="119"/>
      <c r="CO375" s="119"/>
      <c r="CP375" s="119"/>
      <c r="CQ375" s="120" t="s">
        <v>4114</v>
      </c>
      <c r="CR375" s="119"/>
      <c r="CS375" s="119"/>
      <c r="CT375" s="120" t="s">
        <v>4114</v>
      </c>
      <c r="CU375" s="119"/>
      <c r="CV375" s="119"/>
      <c r="CW375" s="120" t="s">
        <v>4114</v>
      </c>
      <c r="CX375" s="119"/>
      <c r="CY375" s="119"/>
      <c r="CZ375" s="120" t="s">
        <v>4114</v>
      </c>
      <c r="DA375" s="119"/>
      <c r="DB375" s="119"/>
      <c r="DC375" s="36" t="s">
        <v>4114</v>
      </c>
      <c r="DD375" s="119" t="s">
        <v>2728</v>
      </c>
      <c r="DE375" s="119" t="s">
        <v>32910</v>
      </c>
      <c r="DF375" s="120" t="s">
        <v>4114</v>
      </c>
      <c r="DG375" s="123"/>
      <c r="DH375" s="123"/>
      <c r="DI375" s="119" t="s">
        <v>4114</v>
      </c>
      <c r="DJ375" s="119"/>
      <c r="DK375" s="119"/>
      <c r="DL375" s="120" t="s">
        <v>4114</v>
      </c>
      <c r="DM375" s="119"/>
      <c r="DN375" s="119"/>
      <c r="DO375" s="120" t="s">
        <v>4114</v>
      </c>
      <c r="DP375" s="119"/>
      <c r="DQ375" s="119"/>
      <c r="DR375" s="120" t="s">
        <v>4114</v>
      </c>
      <c r="DS375" s="119"/>
      <c r="DT375" s="119"/>
      <c r="DU375" s="120" t="s">
        <v>4114</v>
      </c>
      <c r="DV375" s="119"/>
      <c r="DW375" s="119"/>
      <c r="DX375" s="120" t="s">
        <v>4114</v>
      </c>
      <c r="DY375" s="119"/>
      <c r="DZ375" s="119"/>
      <c r="EA375" s="119"/>
      <c r="EB375" s="119"/>
      <c r="EC375" s="119"/>
      <c r="ED375" s="119"/>
      <c r="EE375" s="119"/>
      <c r="EF375" s="119"/>
      <c r="EG375" s="119"/>
      <c r="EH375" s="122" t="s">
        <v>2586</v>
      </c>
      <c r="EI375" s="120" t="s">
        <v>6746</v>
      </c>
      <c r="EJ375" s="120" t="s">
        <v>4114</v>
      </c>
      <c r="EK375" s="119"/>
      <c r="EL375" s="119"/>
      <c r="EM375" s="120" t="s">
        <v>4114</v>
      </c>
      <c r="EN375" s="119"/>
      <c r="EO375" s="119"/>
      <c r="EP375" s="119"/>
      <c r="EQ375" s="119"/>
      <c r="ER375" s="119"/>
      <c r="ES375" s="120" t="s">
        <v>4114</v>
      </c>
      <c r="ET375" s="119"/>
      <c r="EU375" s="119"/>
      <c r="EV375" s="119"/>
      <c r="EW375" s="123"/>
      <c r="EX375" s="123"/>
      <c r="EY375" s="120" t="s">
        <v>4114</v>
      </c>
      <c r="EZ375" s="123"/>
      <c r="FA375" s="123"/>
      <c r="FB375" s="123"/>
      <c r="FC375" s="119"/>
      <c r="FD375" s="119"/>
      <c r="FE375" s="120" t="s">
        <v>4114</v>
      </c>
      <c r="FF375" s="119"/>
      <c r="FG375" s="119"/>
      <c r="FH375" s="120" t="s">
        <v>4114</v>
      </c>
      <c r="FI375" s="119" t="s">
        <v>9706</v>
      </c>
      <c r="FJ375" s="120" t="s">
        <v>38719</v>
      </c>
      <c r="FK375" s="120" t="s">
        <v>4114</v>
      </c>
      <c r="FL375" s="123"/>
      <c r="FM375" s="123"/>
      <c r="FN375" s="120" t="s">
        <v>1240</v>
      </c>
      <c r="FO375" s="123"/>
      <c r="FP375" s="123"/>
      <c r="FQ375" s="120" t="s">
        <v>4114</v>
      </c>
      <c r="FR375" s="123"/>
      <c r="FS375" s="123"/>
      <c r="FT375" s="120" t="s">
        <v>4114</v>
      </c>
      <c r="FU375" s="123"/>
      <c r="FV375" s="123"/>
      <c r="FW375" s="123"/>
      <c r="FX375" s="123"/>
      <c r="FY375" s="119" t="s">
        <v>4114</v>
      </c>
      <c r="FZ375" s="123"/>
      <c r="GA375" s="123"/>
      <c r="GB375" s="119" t="s">
        <v>4114</v>
      </c>
      <c r="GC375" s="123"/>
      <c r="GD375" s="123"/>
      <c r="GE375" s="120" t="s">
        <v>1240</v>
      </c>
      <c r="GF375" s="119"/>
      <c r="GG375" s="119"/>
      <c r="GH375" s="123"/>
      <c r="GI375" s="119"/>
      <c r="GJ375" s="119" t="s">
        <v>33030</v>
      </c>
      <c r="GK375" s="120" t="s">
        <v>4114</v>
      </c>
      <c r="GL375" s="123"/>
      <c r="GM375" s="123"/>
      <c r="GN375" s="120" t="s">
        <v>4114</v>
      </c>
      <c r="GO375" s="123"/>
      <c r="GP375" s="123"/>
      <c r="GQ375" s="120" t="s">
        <v>4114</v>
      </c>
      <c r="GR375" s="123"/>
      <c r="GS375" s="123"/>
      <c r="GT375" s="120" t="s">
        <v>4114</v>
      </c>
      <c r="GU375" s="122"/>
      <c r="GV375" s="120" t="s">
        <v>33844</v>
      </c>
      <c r="GW375" s="120" t="s">
        <v>4114</v>
      </c>
      <c r="GX375" s="123"/>
      <c r="GY375" s="123"/>
      <c r="GZ375" s="120" t="s">
        <v>4114</v>
      </c>
      <c r="HC375" s="120" t="s">
        <v>4114</v>
      </c>
      <c r="HD375" s="123"/>
      <c r="HE375" s="123"/>
      <c r="HF375" s="120" t="s">
        <v>4114</v>
      </c>
      <c r="HG375" s="120"/>
      <c r="HH375" s="123"/>
      <c r="HI375" s="123"/>
      <c r="HJ375" s="120" t="s">
        <v>4114</v>
      </c>
      <c r="HM375" s="120" t="s">
        <v>4114</v>
      </c>
      <c r="HP375" s="120" t="s">
        <v>4114</v>
      </c>
      <c r="HS375" s="120" t="s">
        <v>4114</v>
      </c>
      <c r="HV375" s="36" t="s">
        <v>4114</v>
      </c>
      <c r="HY375" s="120" t="s">
        <v>4114</v>
      </c>
      <c r="IB375" s="120" t="s">
        <v>4114</v>
      </c>
      <c r="IC375" s="120"/>
    </row>
    <row r="376" spans="3:237" x14ac:dyDescent="0.15">
      <c r="C376" s="108" t="s">
        <v>4114</v>
      </c>
      <c r="D376" s="123"/>
      <c r="E376" s="123"/>
      <c r="F376" s="123"/>
      <c r="G376" s="129"/>
      <c r="H376" s="129"/>
      <c r="I376" s="111" t="s">
        <v>4114</v>
      </c>
      <c r="J376" s="123"/>
      <c r="K376" s="123"/>
      <c r="L376" s="123"/>
      <c r="M376" s="113"/>
      <c r="N376" s="113"/>
      <c r="O376" s="114" t="s">
        <v>4114</v>
      </c>
      <c r="P376" s="115"/>
      <c r="Q376" s="115"/>
      <c r="R376" s="115"/>
      <c r="S376" s="123"/>
      <c r="T376" s="123"/>
      <c r="U376" s="118" t="s">
        <v>4114</v>
      </c>
      <c r="V376" s="123"/>
      <c r="W376" s="123"/>
      <c r="Y376" s="123"/>
      <c r="Z376" s="123"/>
      <c r="AA376" s="120" t="s">
        <v>4114</v>
      </c>
      <c r="AB376" s="147"/>
      <c r="AC376" s="123"/>
      <c r="AD376" s="123"/>
      <c r="AE376" s="123"/>
      <c r="AF376" s="123"/>
      <c r="AG376" s="36" t="s">
        <v>4114</v>
      </c>
      <c r="AH376" s="123"/>
      <c r="AI376" s="123"/>
      <c r="AJ376" s="123"/>
      <c r="AK376" s="119" t="s">
        <v>10176</v>
      </c>
      <c r="AL376" s="146" t="s">
        <v>38523</v>
      </c>
      <c r="AM376" s="120" t="s">
        <v>4114</v>
      </c>
      <c r="AN376" s="123"/>
      <c r="AO376" s="123"/>
      <c r="AP376" s="120" t="s">
        <v>4114</v>
      </c>
      <c r="AQ376" s="123"/>
      <c r="AR376" s="123"/>
      <c r="AS376" s="123"/>
      <c r="AT376" s="119">
        <v>2002</v>
      </c>
      <c r="AU376" s="120" t="s">
        <v>29747</v>
      </c>
      <c r="AV376" s="123"/>
      <c r="AW376" s="123"/>
      <c r="AX376" s="120" t="s">
        <v>4114</v>
      </c>
      <c r="AY376" s="119" t="s">
        <v>2571</v>
      </c>
      <c r="AZ376" s="120" t="s">
        <v>38513</v>
      </c>
      <c r="BA376" s="120" t="s">
        <v>4114</v>
      </c>
      <c r="BB376" s="120" t="s">
        <v>2611</v>
      </c>
      <c r="BC376" s="120" t="s">
        <v>37842</v>
      </c>
      <c r="BD376" s="120" t="s">
        <v>4114</v>
      </c>
      <c r="BE376" s="122" t="s">
        <v>2586</v>
      </c>
      <c r="BF376" s="120" t="s">
        <v>29617</v>
      </c>
      <c r="BG376" s="120" t="s">
        <v>4114</v>
      </c>
      <c r="BH376" s="119"/>
      <c r="BI376" s="119"/>
      <c r="BJ376" s="120" t="s">
        <v>4114</v>
      </c>
      <c r="BM376" s="120" t="s">
        <v>4114</v>
      </c>
      <c r="BN376" s="119" t="s">
        <v>32034</v>
      </c>
      <c r="BO376" s="120" t="s">
        <v>38522</v>
      </c>
      <c r="BP376" s="120" t="s">
        <v>4114</v>
      </c>
      <c r="BQ376" s="119"/>
      <c r="BR376" s="119"/>
      <c r="BS376" s="120" t="s">
        <v>4114</v>
      </c>
      <c r="BT376" s="119"/>
      <c r="BU376" s="119"/>
      <c r="BV376" s="119" t="s">
        <v>4114</v>
      </c>
      <c r="BW376" s="119"/>
      <c r="BX376" s="119"/>
      <c r="BY376" s="120" t="s">
        <v>4114</v>
      </c>
      <c r="BZ376" s="119"/>
      <c r="CA376" s="119"/>
      <c r="CB376" s="120" t="s">
        <v>4114</v>
      </c>
      <c r="CC376" s="122"/>
      <c r="CD376" s="119"/>
      <c r="CE376" s="120" t="s">
        <v>4114</v>
      </c>
      <c r="CF376" s="119"/>
      <c r="CG376" s="119"/>
      <c r="CH376" s="120" t="s">
        <v>4114</v>
      </c>
      <c r="CI376" s="125" t="s">
        <v>2586</v>
      </c>
      <c r="CJ376" s="120" t="s">
        <v>31916</v>
      </c>
      <c r="CK376" s="120" t="s">
        <v>4114</v>
      </c>
      <c r="CL376" s="119"/>
      <c r="CM376" s="119"/>
      <c r="CN376" s="119"/>
      <c r="CO376" s="119"/>
      <c r="CP376" s="119"/>
      <c r="CQ376" s="120" t="s">
        <v>4114</v>
      </c>
      <c r="CR376" s="119"/>
      <c r="CS376" s="119"/>
      <c r="CT376" s="120" t="s">
        <v>4114</v>
      </c>
      <c r="CU376" s="119"/>
      <c r="CV376" s="119"/>
      <c r="CW376" s="120" t="s">
        <v>4114</v>
      </c>
      <c r="CX376" s="119"/>
      <c r="CY376" s="119"/>
      <c r="CZ376" s="120" t="s">
        <v>4114</v>
      </c>
      <c r="DA376" s="119"/>
      <c r="DB376" s="119"/>
      <c r="DC376" s="36" t="s">
        <v>4114</v>
      </c>
      <c r="DD376" s="119"/>
      <c r="DE376" s="119"/>
      <c r="DF376" s="120" t="s">
        <v>4114</v>
      </c>
      <c r="DG376" s="119"/>
      <c r="DH376" s="119"/>
      <c r="DI376" s="119" t="s">
        <v>4114</v>
      </c>
      <c r="DJ376" s="119"/>
      <c r="DK376" s="119"/>
      <c r="DL376" s="120" t="s">
        <v>4114</v>
      </c>
      <c r="DM376" s="119" t="s">
        <v>2077</v>
      </c>
      <c r="DN376" s="120" t="s">
        <v>30137</v>
      </c>
      <c r="DO376" s="120" t="s">
        <v>4114</v>
      </c>
      <c r="DP376" s="119"/>
      <c r="DQ376" s="119"/>
      <c r="DR376" s="120" t="s">
        <v>4114</v>
      </c>
      <c r="DS376" s="119"/>
      <c r="DT376" s="119"/>
      <c r="DU376" s="120" t="s">
        <v>4114</v>
      </c>
      <c r="DV376" s="119"/>
      <c r="DW376" s="119"/>
      <c r="DX376" s="120" t="s">
        <v>4114</v>
      </c>
      <c r="DY376" s="119"/>
      <c r="DZ376" s="119"/>
      <c r="EA376" s="119"/>
      <c r="EB376" s="119"/>
      <c r="EC376" s="119"/>
      <c r="ED376" s="119"/>
      <c r="EE376" s="119"/>
      <c r="EF376" s="119"/>
      <c r="EG376" s="119"/>
      <c r="EH376" s="122"/>
      <c r="EI376" s="120" t="s">
        <v>30016</v>
      </c>
      <c r="EJ376" s="120" t="s">
        <v>4114</v>
      </c>
      <c r="EK376" s="119"/>
      <c r="EL376" s="119"/>
      <c r="EM376" s="120" t="s">
        <v>4114</v>
      </c>
      <c r="EN376" s="119"/>
      <c r="EO376" s="119"/>
      <c r="EP376" s="119"/>
      <c r="EQ376" s="119"/>
      <c r="ER376" s="119"/>
      <c r="ES376" s="120" t="s">
        <v>4114</v>
      </c>
      <c r="ET376" s="119"/>
      <c r="EU376" s="119"/>
      <c r="EV376" s="119"/>
      <c r="EW376" s="123"/>
      <c r="EX376" s="123"/>
      <c r="EY376" s="120" t="s">
        <v>4114</v>
      </c>
      <c r="EZ376" s="123"/>
      <c r="FA376" s="123"/>
      <c r="FB376" s="123"/>
      <c r="FC376" s="119"/>
      <c r="FD376" s="119"/>
      <c r="FE376" s="120" t="s">
        <v>4114</v>
      </c>
      <c r="FF376" s="119"/>
      <c r="FG376" s="119"/>
      <c r="FH376" s="120" t="s">
        <v>4114</v>
      </c>
      <c r="FI376" s="119" t="s">
        <v>2611</v>
      </c>
      <c r="FJ376" s="120" t="s">
        <v>5839</v>
      </c>
      <c r="FK376" s="120" t="s">
        <v>4114</v>
      </c>
      <c r="FL376" s="123"/>
      <c r="FM376" s="123"/>
      <c r="FN376" s="120" t="s">
        <v>1240</v>
      </c>
      <c r="FO376" s="123"/>
      <c r="FP376" s="123"/>
      <c r="FQ376" s="120" t="s">
        <v>4114</v>
      </c>
      <c r="FR376" s="123"/>
      <c r="FS376" s="123"/>
      <c r="FT376" s="120" t="s">
        <v>4114</v>
      </c>
      <c r="FU376" s="123"/>
      <c r="FV376" s="123"/>
      <c r="FW376" s="123"/>
      <c r="FX376" s="123"/>
      <c r="FY376" s="119" t="s">
        <v>4114</v>
      </c>
      <c r="FZ376" s="123"/>
      <c r="GA376" s="123"/>
      <c r="GB376" s="119" t="s">
        <v>4114</v>
      </c>
      <c r="GC376" s="123"/>
      <c r="GD376" s="123"/>
      <c r="GE376" s="120" t="s">
        <v>1240</v>
      </c>
      <c r="GF376" s="119"/>
      <c r="GG376" s="119"/>
      <c r="GH376" s="123"/>
      <c r="GJ376" s="36" t="s">
        <v>38295</v>
      </c>
      <c r="GK376" s="120" t="s">
        <v>4114</v>
      </c>
      <c r="GL376" s="123"/>
      <c r="GM376" s="123"/>
      <c r="GN376" s="120" t="s">
        <v>4114</v>
      </c>
      <c r="GO376" s="123"/>
      <c r="GP376" s="123"/>
      <c r="GQ376" s="120" t="s">
        <v>4114</v>
      </c>
      <c r="GR376" s="123"/>
      <c r="GS376" s="123"/>
      <c r="GT376" s="120" t="s">
        <v>4114</v>
      </c>
      <c r="GU376" s="122"/>
      <c r="GV376" s="120" t="s">
        <v>30218</v>
      </c>
      <c r="GW376" s="120" t="s">
        <v>4114</v>
      </c>
      <c r="GX376" s="123"/>
      <c r="GY376" s="124" t="s">
        <v>9741</v>
      </c>
      <c r="GZ376" s="120" t="s">
        <v>4114</v>
      </c>
      <c r="HC376" s="120" t="s">
        <v>4114</v>
      </c>
      <c r="HD376" s="123"/>
      <c r="HE376" s="123"/>
      <c r="HF376" s="120" t="s">
        <v>4114</v>
      </c>
      <c r="HG376" s="120"/>
      <c r="HH376" s="123"/>
      <c r="HI376" s="123"/>
      <c r="HJ376" s="120" t="s">
        <v>4114</v>
      </c>
      <c r="HM376" s="120" t="s">
        <v>4114</v>
      </c>
      <c r="HP376" s="120" t="s">
        <v>4114</v>
      </c>
      <c r="HS376" s="120" t="s">
        <v>4114</v>
      </c>
      <c r="HV376" s="36" t="s">
        <v>4114</v>
      </c>
      <c r="HY376" s="120" t="s">
        <v>4114</v>
      </c>
      <c r="IB376" s="120" t="s">
        <v>4114</v>
      </c>
      <c r="IC376" s="120"/>
    </row>
    <row r="377" spans="3:237" x14ac:dyDescent="0.15">
      <c r="C377" s="108" t="s">
        <v>4114</v>
      </c>
      <c r="D377" s="123"/>
      <c r="E377" s="123"/>
      <c r="F377" s="123"/>
      <c r="G377" s="129"/>
      <c r="H377" s="129"/>
      <c r="I377" s="111" t="s">
        <v>4114</v>
      </c>
      <c r="J377" s="123"/>
      <c r="K377" s="123"/>
      <c r="L377" s="123"/>
      <c r="M377" s="113"/>
      <c r="N377" s="113"/>
      <c r="O377" s="114" t="s">
        <v>4114</v>
      </c>
      <c r="P377" s="115"/>
      <c r="Q377" s="115"/>
      <c r="R377" s="123"/>
      <c r="S377" s="123"/>
      <c r="T377" s="123"/>
      <c r="U377" s="118" t="s">
        <v>4114</v>
      </c>
      <c r="V377" s="123"/>
      <c r="W377" s="123"/>
      <c r="Y377" s="123"/>
      <c r="Z377" s="123"/>
      <c r="AA377" s="120" t="s">
        <v>4114</v>
      </c>
      <c r="AB377" s="147"/>
      <c r="AC377" s="123"/>
      <c r="AD377" s="123"/>
      <c r="AE377" s="123"/>
      <c r="AF377" s="123"/>
      <c r="AG377" s="36" t="s">
        <v>4114</v>
      </c>
      <c r="AH377" s="123"/>
      <c r="AI377" s="123"/>
      <c r="AJ377" s="123"/>
      <c r="AK377" s="119" t="s">
        <v>29868</v>
      </c>
      <c r="AL377" s="146" t="s">
        <v>38524</v>
      </c>
      <c r="AM377" s="120" t="s">
        <v>4114</v>
      </c>
      <c r="AN377" s="123"/>
      <c r="AO377" s="123"/>
      <c r="AP377" s="120" t="s">
        <v>4114</v>
      </c>
      <c r="AQ377" s="123"/>
      <c r="AR377" s="123"/>
      <c r="AS377" s="123"/>
      <c r="AT377" s="120" t="s">
        <v>2611</v>
      </c>
      <c r="AU377" s="120" t="s">
        <v>6567</v>
      </c>
      <c r="AV377" s="123"/>
      <c r="AW377" s="123"/>
      <c r="AX377" s="120" t="s">
        <v>4114</v>
      </c>
      <c r="AY377" s="119" t="s">
        <v>2611</v>
      </c>
      <c r="AZ377" s="36" t="s">
        <v>37862</v>
      </c>
      <c r="BA377" s="120" t="s">
        <v>4114</v>
      </c>
      <c r="BB377" s="120" t="s">
        <v>2586</v>
      </c>
      <c r="BC377" s="120" t="s">
        <v>31074</v>
      </c>
      <c r="BD377" s="120" t="s">
        <v>4114</v>
      </c>
      <c r="BE377" s="122"/>
      <c r="BF377" s="120" t="s">
        <v>30220</v>
      </c>
      <c r="BG377" s="120" t="s">
        <v>4114</v>
      </c>
      <c r="BH377" s="119"/>
      <c r="BI377" s="119"/>
      <c r="BJ377" s="120" t="s">
        <v>4114</v>
      </c>
      <c r="BK377" s="122"/>
      <c r="BL377" s="119"/>
      <c r="BM377" s="120" t="s">
        <v>4114</v>
      </c>
      <c r="BN377" s="119"/>
      <c r="BO377" s="119"/>
      <c r="BP377" s="120" t="s">
        <v>4114</v>
      </c>
      <c r="BQ377" s="119"/>
      <c r="BR377" s="119"/>
      <c r="BS377" s="120" t="s">
        <v>4114</v>
      </c>
      <c r="BT377" s="119"/>
      <c r="BU377" s="119"/>
      <c r="BV377" s="119" t="s">
        <v>4114</v>
      </c>
      <c r="BW377" s="119"/>
      <c r="BX377" s="119"/>
      <c r="BY377" s="120" t="s">
        <v>4114</v>
      </c>
      <c r="BZ377" s="119"/>
      <c r="CA377" s="119"/>
      <c r="CB377" s="120" t="s">
        <v>4114</v>
      </c>
      <c r="CC377" s="122"/>
      <c r="CD377" s="119"/>
      <c r="CE377" s="120" t="s">
        <v>4114</v>
      </c>
      <c r="CF377" s="119"/>
      <c r="CG377" s="119"/>
      <c r="CH377" s="120" t="s">
        <v>4114</v>
      </c>
      <c r="CI377" s="119"/>
      <c r="CJ377" s="119"/>
      <c r="CK377" s="120" t="s">
        <v>4114</v>
      </c>
      <c r="CL377" s="119"/>
      <c r="CM377" s="119"/>
      <c r="CN377" s="119"/>
      <c r="CO377" s="119"/>
      <c r="CP377" s="119"/>
      <c r="CQ377" s="120" t="s">
        <v>4114</v>
      </c>
      <c r="CR377" s="119"/>
      <c r="CS377" s="119"/>
      <c r="CT377" s="120" t="s">
        <v>4114</v>
      </c>
      <c r="CU377" s="119"/>
      <c r="CV377" s="119"/>
      <c r="CW377" s="120" t="s">
        <v>4114</v>
      </c>
      <c r="CX377" s="119"/>
      <c r="CY377" s="119"/>
      <c r="CZ377" s="120" t="s">
        <v>4114</v>
      </c>
      <c r="DA377" s="119"/>
      <c r="DB377" s="119"/>
      <c r="DC377" s="36" t="s">
        <v>4114</v>
      </c>
      <c r="DD377" s="119" t="s">
        <v>7191</v>
      </c>
      <c r="DE377" s="119" t="s">
        <v>10181</v>
      </c>
      <c r="DF377" s="120" t="s">
        <v>4114</v>
      </c>
      <c r="DG377" s="119"/>
      <c r="DH377" s="119"/>
      <c r="DI377" s="119" t="s">
        <v>4114</v>
      </c>
      <c r="DJ377" s="119"/>
      <c r="DK377" s="119"/>
      <c r="DL377" s="120" t="s">
        <v>4114</v>
      </c>
      <c r="DM377" s="119" t="s">
        <v>2611</v>
      </c>
      <c r="DN377" s="120" t="s">
        <v>33053</v>
      </c>
      <c r="DO377" s="120" t="s">
        <v>4114</v>
      </c>
      <c r="DP377" s="119"/>
      <c r="DQ377" s="119"/>
      <c r="DR377" s="120" t="s">
        <v>4114</v>
      </c>
      <c r="DS377" s="119"/>
      <c r="DT377" s="119"/>
      <c r="DU377" s="120" t="s">
        <v>4114</v>
      </c>
      <c r="DV377" s="123"/>
      <c r="DW377" s="123"/>
      <c r="DX377" s="120" t="s">
        <v>4114</v>
      </c>
      <c r="DY377" s="119"/>
      <c r="DZ377" s="119"/>
      <c r="EA377" s="119"/>
      <c r="EB377" s="119"/>
      <c r="EC377" s="119"/>
      <c r="ED377" s="119"/>
      <c r="EE377" s="119"/>
      <c r="EF377" s="119"/>
      <c r="EG377" s="119"/>
      <c r="EH377" s="122"/>
      <c r="EI377" s="119"/>
      <c r="EJ377" s="120" t="s">
        <v>4114</v>
      </c>
      <c r="EK377" s="119"/>
      <c r="EL377" s="119"/>
      <c r="EM377" s="120" t="s">
        <v>4114</v>
      </c>
      <c r="EN377" s="119"/>
      <c r="EO377" s="119"/>
      <c r="EP377" s="119"/>
      <c r="EQ377" s="119"/>
      <c r="ER377" s="119"/>
      <c r="ES377" s="120" t="s">
        <v>4114</v>
      </c>
      <c r="ET377" s="123"/>
      <c r="EU377" s="123"/>
      <c r="EV377" s="123"/>
      <c r="EW377" s="123"/>
      <c r="EX377" s="123"/>
      <c r="EY377" s="120" t="s">
        <v>4114</v>
      </c>
      <c r="EZ377" s="123"/>
      <c r="FA377" s="123"/>
      <c r="FB377" s="123"/>
      <c r="FC377" s="119"/>
      <c r="FD377" s="119"/>
      <c r="FE377" s="120" t="s">
        <v>4114</v>
      </c>
      <c r="FF377" s="119"/>
      <c r="FG377" s="119"/>
      <c r="FH377" s="120" t="s">
        <v>4114</v>
      </c>
      <c r="FI377" s="119" t="s">
        <v>2586</v>
      </c>
      <c r="FJ377" s="120" t="s">
        <v>29628</v>
      </c>
      <c r="FK377" s="120" t="s">
        <v>4114</v>
      </c>
      <c r="FL377" s="123"/>
      <c r="FM377" s="123"/>
      <c r="FN377" s="120" t="s">
        <v>1240</v>
      </c>
      <c r="FO377" s="123"/>
      <c r="FP377" s="123"/>
      <c r="FQ377" s="120" t="s">
        <v>4114</v>
      </c>
      <c r="FR377" s="123"/>
      <c r="FS377" s="123"/>
      <c r="FT377" s="120" t="s">
        <v>4114</v>
      </c>
      <c r="FU377" s="123"/>
      <c r="FV377" s="123"/>
      <c r="FW377" s="123"/>
      <c r="FX377" s="123"/>
      <c r="FY377" s="119" t="s">
        <v>4114</v>
      </c>
      <c r="FZ377" s="123"/>
      <c r="GA377" s="123"/>
      <c r="GB377" s="119" t="s">
        <v>4114</v>
      </c>
      <c r="GC377" s="123"/>
      <c r="GD377" s="123"/>
      <c r="GE377" s="120" t="s">
        <v>1240</v>
      </c>
      <c r="GF377" s="119"/>
      <c r="GG377" s="119"/>
      <c r="GH377" s="123"/>
      <c r="GI377" s="119"/>
      <c r="GJ377" s="119"/>
      <c r="GK377" s="120" t="s">
        <v>4114</v>
      </c>
      <c r="GL377" s="123"/>
      <c r="GM377" s="123"/>
      <c r="GN377" s="120" t="s">
        <v>4114</v>
      </c>
      <c r="GO377" s="123"/>
      <c r="GP377" s="123"/>
      <c r="GQ377" s="120" t="s">
        <v>4114</v>
      </c>
      <c r="GR377" s="123"/>
      <c r="GS377" s="123"/>
      <c r="GT377" s="120" t="s">
        <v>4114</v>
      </c>
      <c r="GU377" s="122"/>
      <c r="GV377" s="120" t="s">
        <v>33845</v>
      </c>
      <c r="GW377" s="120" t="s">
        <v>4114</v>
      </c>
      <c r="GX377" s="123"/>
      <c r="GY377" s="123"/>
      <c r="GZ377" s="120" t="s">
        <v>4114</v>
      </c>
      <c r="HA377" s="123"/>
      <c r="HB377" s="123"/>
      <c r="HC377" s="120" t="s">
        <v>4114</v>
      </c>
      <c r="HD377" s="123"/>
      <c r="HE377" s="123"/>
      <c r="HF377" s="120" t="s">
        <v>4114</v>
      </c>
      <c r="HG377" s="120"/>
      <c r="HH377" s="123"/>
      <c r="HI377" s="123"/>
      <c r="HJ377" s="120" t="s">
        <v>4114</v>
      </c>
      <c r="HM377" s="120" t="s">
        <v>4114</v>
      </c>
      <c r="HP377" s="120" t="s">
        <v>4114</v>
      </c>
      <c r="HS377" s="120" t="s">
        <v>4114</v>
      </c>
      <c r="HV377" s="36" t="s">
        <v>4114</v>
      </c>
      <c r="HY377" s="120" t="s">
        <v>4114</v>
      </c>
      <c r="IB377" s="120" t="s">
        <v>4114</v>
      </c>
      <c r="IC377" s="120"/>
    </row>
    <row r="378" spans="3:237" x14ac:dyDescent="0.15">
      <c r="C378" s="108" t="s">
        <v>4114</v>
      </c>
      <c r="D378" s="123"/>
      <c r="E378" s="123"/>
      <c r="F378" s="123"/>
      <c r="G378" s="123"/>
      <c r="H378" s="123"/>
      <c r="I378" s="111" t="s">
        <v>4114</v>
      </c>
      <c r="J378" s="123"/>
      <c r="K378" s="123"/>
      <c r="L378" s="123"/>
      <c r="M378" s="113"/>
      <c r="N378" s="113"/>
      <c r="O378" s="114" t="s">
        <v>4114</v>
      </c>
      <c r="P378" s="115"/>
      <c r="Q378" s="115"/>
      <c r="R378" s="123"/>
      <c r="S378" s="123"/>
      <c r="T378" s="123"/>
      <c r="U378" s="118" t="s">
        <v>4114</v>
      </c>
      <c r="V378" s="123"/>
      <c r="W378" s="123"/>
      <c r="Y378" s="123"/>
      <c r="Z378" s="123"/>
      <c r="AA378" s="120" t="s">
        <v>4114</v>
      </c>
      <c r="AB378" s="147"/>
      <c r="AC378" s="123"/>
      <c r="AD378" s="123"/>
      <c r="AE378" s="123"/>
      <c r="AF378" s="123"/>
      <c r="AG378" s="36" t="s">
        <v>4114</v>
      </c>
      <c r="AH378" s="123"/>
      <c r="AI378" s="123"/>
      <c r="AJ378" s="123"/>
      <c r="AK378" s="119" t="s">
        <v>2586</v>
      </c>
      <c r="AL378" s="120" t="s">
        <v>31007</v>
      </c>
      <c r="AM378" s="120" t="s">
        <v>4114</v>
      </c>
      <c r="AN378" s="123"/>
      <c r="AO378" s="123"/>
      <c r="AP378" s="120" t="s">
        <v>4114</v>
      </c>
      <c r="AQ378" s="123"/>
      <c r="AR378" s="123"/>
      <c r="AS378" s="123"/>
      <c r="AT378" s="119" t="s">
        <v>1302</v>
      </c>
      <c r="AU378" s="120" t="s">
        <v>30502</v>
      </c>
      <c r="AV378" s="123"/>
      <c r="AW378" s="123"/>
      <c r="AX378" s="120" t="s">
        <v>4114</v>
      </c>
      <c r="AY378" s="119"/>
      <c r="AZ378" s="119"/>
      <c r="BA378" s="120" t="s">
        <v>4114</v>
      </c>
      <c r="BB378" s="120"/>
      <c r="BC378" s="118" t="s">
        <v>29449</v>
      </c>
      <c r="BD378" s="120" t="s">
        <v>4114</v>
      </c>
      <c r="BE378" s="122"/>
      <c r="BF378" s="120" t="s">
        <v>31728</v>
      </c>
      <c r="BG378" s="120" t="s">
        <v>4114</v>
      </c>
      <c r="BH378" s="119"/>
      <c r="BI378" s="119"/>
      <c r="BJ378" s="120" t="s">
        <v>4114</v>
      </c>
      <c r="BK378" s="122"/>
      <c r="BL378" s="119"/>
      <c r="BM378" s="120" t="s">
        <v>4114</v>
      </c>
      <c r="BN378" s="119" t="s">
        <v>21457</v>
      </c>
      <c r="BO378" s="120" t="s">
        <v>32036</v>
      </c>
      <c r="BP378" s="120" t="s">
        <v>4114</v>
      </c>
      <c r="BQ378" s="119"/>
      <c r="BR378" s="119"/>
      <c r="BS378" s="120" t="s">
        <v>4114</v>
      </c>
      <c r="BT378" s="119"/>
      <c r="BU378" s="119"/>
      <c r="BV378" s="119" t="s">
        <v>4114</v>
      </c>
      <c r="BW378" s="119"/>
      <c r="BX378" s="119"/>
      <c r="BY378" s="120" t="s">
        <v>4114</v>
      </c>
      <c r="BZ378" s="119"/>
      <c r="CA378" s="119"/>
      <c r="CB378" s="120" t="s">
        <v>4114</v>
      </c>
      <c r="CC378" s="122"/>
      <c r="CD378" s="119"/>
      <c r="CE378" s="120" t="s">
        <v>4114</v>
      </c>
      <c r="CF378" s="119"/>
      <c r="CG378" s="119"/>
      <c r="CH378" s="120" t="s">
        <v>4114</v>
      </c>
      <c r="CI378" s="119" t="s">
        <v>32563</v>
      </c>
      <c r="CJ378" s="120" t="s">
        <v>38525</v>
      </c>
      <c r="CK378" s="120" t="s">
        <v>4114</v>
      </c>
      <c r="CL378" s="119"/>
      <c r="CM378" s="119"/>
      <c r="CN378" s="119"/>
      <c r="CO378" s="119"/>
      <c r="CP378" s="119"/>
      <c r="CQ378" s="120" t="s">
        <v>4114</v>
      </c>
      <c r="CR378" s="119"/>
      <c r="CS378" s="119"/>
      <c r="CT378" s="120" t="s">
        <v>4114</v>
      </c>
      <c r="CU378" s="119"/>
      <c r="CV378" s="119"/>
      <c r="CW378" s="120" t="s">
        <v>4114</v>
      </c>
      <c r="CX378" s="119"/>
      <c r="CY378" s="119"/>
      <c r="CZ378" s="120" t="s">
        <v>4114</v>
      </c>
      <c r="DA378" s="119"/>
      <c r="DB378" s="119"/>
      <c r="DC378" s="36" t="s">
        <v>4114</v>
      </c>
      <c r="DD378" s="123"/>
      <c r="DE378" s="123"/>
      <c r="DF378" s="120" t="s">
        <v>4114</v>
      </c>
      <c r="DG378" s="119"/>
      <c r="DH378" s="119"/>
      <c r="DI378" s="119" t="s">
        <v>4114</v>
      </c>
      <c r="DJ378" s="119"/>
      <c r="DK378" s="119"/>
      <c r="DL378" s="120" t="s">
        <v>4114</v>
      </c>
      <c r="DM378" s="119" t="s">
        <v>2586</v>
      </c>
      <c r="DN378" s="120" t="s">
        <v>1733</v>
      </c>
      <c r="DO378" s="120" t="s">
        <v>4114</v>
      </c>
      <c r="DP378" s="119"/>
      <c r="DQ378" s="119"/>
      <c r="DR378" s="120" t="s">
        <v>4114</v>
      </c>
      <c r="DS378" s="119"/>
      <c r="DT378" s="119"/>
      <c r="DU378" s="120" t="s">
        <v>4114</v>
      </c>
      <c r="DV378" s="119"/>
      <c r="DW378" s="119"/>
      <c r="DX378" s="120" t="s">
        <v>4114</v>
      </c>
      <c r="DY378" s="119"/>
      <c r="DZ378" s="119"/>
      <c r="EA378" s="119"/>
      <c r="EB378" s="119"/>
      <c r="EC378" s="119"/>
      <c r="ED378" s="119"/>
      <c r="EE378" s="119"/>
      <c r="EF378" s="119"/>
      <c r="EG378" s="119"/>
      <c r="EH378" s="122"/>
      <c r="EI378" s="119"/>
      <c r="EJ378" s="120" t="s">
        <v>4114</v>
      </c>
      <c r="EK378" s="119"/>
      <c r="EL378" s="119"/>
      <c r="EM378" s="120" t="s">
        <v>4114</v>
      </c>
      <c r="EN378" s="119"/>
      <c r="EO378" s="119"/>
      <c r="EP378" s="119"/>
      <c r="EQ378" s="119"/>
      <c r="ER378" s="119"/>
      <c r="ES378" s="120" t="s">
        <v>4114</v>
      </c>
      <c r="ET378" s="119"/>
      <c r="EU378" s="119"/>
      <c r="EV378" s="119"/>
      <c r="EW378" s="123"/>
      <c r="EX378" s="123"/>
      <c r="EY378" s="120" t="s">
        <v>4114</v>
      </c>
      <c r="EZ378" s="123"/>
      <c r="FA378" s="123"/>
      <c r="FB378" s="123"/>
      <c r="FC378" s="119"/>
      <c r="FD378" s="119"/>
      <c r="FE378" s="120" t="s">
        <v>4114</v>
      </c>
      <c r="FF378" s="119"/>
      <c r="FG378" s="119"/>
      <c r="FH378" s="120" t="s">
        <v>4114</v>
      </c>
      <c r="FI378" s="119"/>
      <c r="FJ378" s="119"/>
      <c r="FK378" s="120" t="s">
        <v>4114</v>
      </c>
      <c r="FL378" s="123"/>
      <c r="FM378" s="123"/>
      <c r="FN378" s="120" t="s">
        <v>1240</v>
      </c>
      <c r="FO378" s="123"/>
      <c r="FP378" s="123"/>
      <c r="FQ378" s="120" t="s">
        <v>4114</v>
      </c>
      <c r="FR378" s="123"/>
      <c r="FS378" s="123"/>
      <c r="FT378" s="120" t="s">
        <v>4114</v>
      </c>
      <c r="FU378" s="123"/>
      <c r="FV378" s="123"/>
      <c r="FW378" s="123"/>
      <c r="FX378" s="123"/>
      <c r="FY378" s="119" t="s">
        <v>4114</v>
      </c>
      <c r="FZ378" s="123"/>
      <c r="GA378" s="123"/>
      <c r="GB378" s="119" t="s">
        <v>4114</v>
      </c>
      <c r="GC378" s="123"/>
      <c r="GD378" s="123"/>
      <c r="GE378" s="120" t="s">
        <v>1240</v>
      </c>
      <c r="GF378" s="119"/>
      <c r="GG378" s="119"/>
      <c r="GH378" s="123"/>
      <c r="GI378" s="119">
        <v>1918</v>
      </c>
      <c r="GJ378" s="126" t="s">
        <v>34337</v>
      </c>
      <c r="GK378" s="120" t="s">
        <v>4114</v>
      </c>
      <c r="GL378" s="123"/>
      <c r="GM378" s="123"/>
      <c r="GN378" s="120" t="s">
        <v>4114</v>
      </c>
      <c r="GO378" s="123"/>
      <c r="GP378" s="123"/>
      <c r="GQ378" s="120" t="s">
        <v>4114</v>
      </c>
      <c r="GR378" s="123"/>
      <c r="GS378" s="123"/>
      <c r="GT378" s="120" t="s">
        <v>4114</v>
      </c>
      <c r="GU378" s="122"/>
      <c r="GV378" s="119"/>
      <c r="GW378" s="120" t="s">
        <v>4114</v>
      </c>
      <c r="GX378" s="123"/>
      <c r="GY378" s="120" t="s">
        <v>37429</v>
      </c>
      <c r="GZ378" s="120" t="s">
        <v>4114</v>
      </c>
      <c r="HA378" s="123"/>
      <c r="HB378" s="123"/>
      <c r="HC378" s="120" t="s">
        <v>4114</v>
      </c>
      <c r="HD378" s="123"/>
      <c r="HE378" s="123"/>
      <c r="HF378" s="120" t="s">
        <v>4114</v>
      </c>
      <c r="HG378" s="120"/>
      <c r="HH378" s="123"/>
      <c r="HI378" s="123"/>
      <c r="HJ378" s="120" t="s">
        <v>4114</v>
      </c>
      <c r="HM378" s="120" t="s">
        <v>4114</v>
      </c>
      <c r="HP378" s="120" t="s">
        <v>4114</v>
      </c>
      <c r="HS378" s="120" t="s">
        <v>4114</v>
      </c>
      <c r="HV378" s="36" t="s">
        <v>4114</v>
      </c>
      <c r="HY378" s="120" t="s">
        <v>4114</v>
      </c>
      <c r="IB378" s="120" t="s">
        <v>4114</v>
      </c>
      <c r="IC378" s="120"/>
    </row>
    <row r="379" spans="3:237" x14ac:dyDescent="0.15">
      <c r="C379" s="108" t="s">
        <v>4114</v>
      </c>
      <c r="D379" s="123"/>
      <c r="E379" s="123"/>
      <c r="F379" s="123"/>
      <c r="G379" s="123"/>
      <c r="H379" s="123"/>
      <c r="I379" s="111" t="s">
        <v>4114</v>
      </c>
      <c r="J379" s="123"/>
      <c r="K379" s="123"/>
      <c r="L379" s="123"/>
      <c r="M379" s="123"/>
      <c r="N379" s="123"/>
      <c r="O379" s="114" t="s">
        <v>4114</v>
      </c>
      <c r="P379" s="123"/>
      <c r="Q379" s="123"/>
      <c r="R379" s="123"/>
      <c r="S379" s="123"/>
      <c r="T379" s="123"/>
      <c r="U379" s="118" t="s">
        <v>4114</v>
      </c>
      <c r="V379" s="123"/>
      <c r="W379" s="123"/>
      <c r="Y379" s="123"/>
      <c r="Z379" s="123"/>
      <c r="AA379" s="120" t="s">
        <v>4114</v>
      </c>
      <c r="AB379" s="147"/>
      <c r="AC379" s="123"/>
      <c r="AD379" s="123"/>
      <c r="AE379" s="123"/>
      <c r="AF379" s="123"/>
      <c r="AG379" s="36" t="s">
        <v>4114</v>
      </c>
      <c r="AH379" s="123"/>
      <c r="AI379" s="123"/>
      <c r="AJ379" s="123"/>
      <c r="AK379" s="119"/>
      <c r="AL379" s="120" t="s">
        <v>31008</v>
      </c>
      <c r="AM379" s="120" t="s">
        <v>4114</v>
      </c>
      <c r="AN379" s="123"/>
      <c r="AO379" s="123"/>
      <c r="AP379" s="120" t="s">
        <v>4114</v>
      </c>
      <c r="AQ379" s="123"/>
      <c r="AR379" s="123"/>
      <c r="AS379" s="123"/>
      <c r="AT379" s="119" t="s">
        <v>2586</v>
      </c>
      <c r="AU379" s="120" t="s">
        <v>30134</v>
      </c>
      <c r="AV379" s="123"/>
      <c r="AW379" s="123"/>
      <c r="AX379" s="120" t="s">
        <v>4114</v>
      </c>
      <c r="AY379" s="119" t="s">
        <v>31382</v>
      </c>
      <c r="AZ379" s="120" t="s">
        <v>31384</v>
      </c>
      <c r="BA379" s="120" t="s">
        <v>4114</v>
      </c>
      <c r="BB379" s="120"/>
      <c r="BC379" s="118" t="s">
        <v>29447</v>
      </c>
      <c r="BD379" s="120" t="s">
        <v>4114</v>
      </c>
      <c r="BE379" s="122" t="s">
        <v>31730</v>
      </c>
      <c r="BF379" s="120" t="s">
        <v>31729</v>
      </c>
      <c r="BG379" s="120" t="s">
        <v>4114</v>
      </c>
      <c r="BH379" s="119"/>
      <c r="BI379" s="119"/>
      <c r="BJ379" s="120" t="s">
        <v>4114</v>
      </c>
      <c r="BK379" s="122"/>
      <c r="BL379" s="119"/>
      <c r="BM379" s="120" t="s">
        <v>4114</v>
      </c>
      <c r="BN379" s="119" t="s">
        <v>1349</v>
      </c>
      <c r="BO379" s="120" t="s">
        <v>32035</v>
      </c>
      <c r="BP379" s="120" t="s">
        <v>4114</v>
      </c>
      <c r="BQ379" s="119"/>
      <c r="BR379" s="119"/>
      <c r="BS379" s="120" t="s">
        <v>4114</v>
      </c>
      <c r="BT379" s="119"/>
      <c r="BU379" s="119"/>
      <c r="BV379" s="119" t="s">
        <v>4114</v>
      </c>
      <c r="BW379" s="119"/>
      <c r="BX379" s="119"/>
      <c r="BY379" s="120" t="s">
        <v>4114</v>
      </c>
      <c r="BZ379" s="119"/>
      <c r="CA379" s="119"/>
      <c r="CB379" s="120" t="s">
        <v>4114</v>
      </c>
      <c r="CC379" s="122"/>
      <c r="CD379" s="119"/>
      <c r="CE379" s="120" t="s">
        <v>4114</v>
      </c>
      <c r="CF379" s="119"/>
      <c r="CG379" s="119"/>
      <c r="CH379" s="120" t="s">
        <v>4114</v>
      </c>
      <c r="CI379" s="119" t="s">
        <v>2611</v>
      </c>
      <c r="CJ379" s="120" t="s">
        <v>38317</v>
      </c>
      <c r="CK379" s="120" t="s">
        <v>4114</v>
      </c>
      <c r="CL379" s="119"/>
      <c r="CM379" s="119"/>
      <c r="CN379" s="119"/>
      <c r="CO379" s="119"/>
      <c r="CP379" s="119"/>
      <c r="CQ379" s="120" t="s">
        <v>4114</v>
      </c>
      <c r="CR379" s="119"/>
      <c r="CS379" s="119"/>
      <c r="CT379" s="120" t="s">
        <v>4114</v>
      </c>
      <c r="CU379" s="119"/>
      <c r="CV379" s="119"/>
      <c r="CW379" s="120" t="s">
        <v>4114</v>
      </c>
      <c r="CX379" s="119"/>
      <c r="CY379" s="119"/>
      <c r="CZ379" s="120" t="s">
        <v>4114</v>
      </c>
      <c r="DA379" s="119"/>
      <c r="DB379" s="119"/>
      <c r="DC379" s="36" t="s">
        <v>4114</v>
      </c>
      <c r="DD379" s="126" t="s">
        <v>3166</v>
      </c>
      <c r="DE379" s="124" t="s">
        <v>32911</v>
      </c>
      <c r="DF379" s="120" t="s">
        <v>4114</v>
      </c>
      <c r="DG379" s="119"/>
      <c r="DH379" s="119"/>
      <c r="DI379" s="119" t="s">
        <v>4114</v>
      </c>
      <c r="DJ379" s="119"/>
      <c r="DK379" s="119"/>
      <c r="DL379" s="120" t="s">
        <v>4114</v>
      </c>
      <c r="DM379" s="119"/>
      <c r="DN379" s="120" t="s">
        <v>1738</v>
      </c>
      <c r="DO379" s="120" t="s">
        <v>4114</v>
      </c>
      <c r="DP379" s="119"/>
      <c r="DQ379" s="119"/>
      <c r="DR379" s="120" t="s">
        <v>4114</v>
      </c>
      <c r="DS379" s="119"/>
      <c r="DT379" s="119"/>
      <c r="DU379" s="120" t="s">
        <v>4114</v>
      </c>
      <c r="DV379" s="123"/>
      <c r="DW379" s="123"/>
      <c r="DX379" s="120" t="s">
        <v>4114</v>
      </c>
      <c r="DY379" s="119"/>
      <c r="DZ379" s="119"/>
      <c r="EA379" s="119"/>
      <c r="EB379" s="119"/>
      <c r="EC379" s="119"/>
      <c r="ED379" s="119"/>
      <c r="EE379" s="119"/>
      <c r="EF379" s="119"/>
      <c r="EG379" s="119"/>
      <c r="EH379" s="122"/>
      <c r="EI379" s="119"/>
      <c r="EJ379" s="120" t="s">
        <v>4114</v>
      </c>
      <c r="EK379" s="119"/>
      <c r="EL379" s="119"/>
      <c r="EM379" s="120" t="s">
        <v>4114</v>
      </c>
      <c r="EN379" s="119"/>
      <c r="EO379" s="119"/>
      <c r="EP379" s="119"/>
      <c r="EQ379" s="119"/>
      <c r="ER379" s="119"/>
      <c r="ES379" s="120" t="s">
        <v>4114</v>
      </c>
      <c r="ET379" s="123"/>
      <c r="EU379" s="123"/>
      <c r="EV379" s="123"/>
      <c r="EW379" s="123"/>
      <c r="EX379" s="123"/>
      <c r="EY379" s="120" t="s">
        <v>4114</v>
      </c>
      <c r="EZ379" s="123"/>
      <c r="FA379" s="123"/>
      <c r="FB379" s="123"/>
      <c r="FC379" s="119"/>
      <c r="FD379" s="119"/>
      <c r="FE379" s="120" t="s">
        <v>4114</v>
      </c>
      <c r="FF379" s="119"/>
      <c r="FG379" s="119"/>
      <c r="FH379" s="120" t="s">
        <v>4114</v>
      </c>
      <c r="FI379" s="126" t="s">
        <v>1434</v>
      </c>
      <c r="FJ379" s="124" t="s">
        <v>38734</v>
      </c>
      <c r="FK379" s="120" t="s">
        <v>4114</v>
      </c>
      <c r="FL379" s="123"/>
      <c r="FM379" s="123"/>
      <c r="FN379" s="120" t="s">
        <v>1240</v>
      </c>
      <c r="FO379" s="123"/>
      <c r="FP379" s="123"/>
      <c r="FQ379" s="120" t="s">
        <v>4114</v>
      </c>
      <c r="FR379" s="123"/>
      <c r="FS379" s="123"/>
      <c r="FT379" s="120" t="s">
        <v>4114</v>
      </c>
      <c r="FU379" s="123"/>
      <c r="FV379" s="123"/>
      <c r="FW379" s="123"/>
      <c r="FX379" s="123"/>
      <c r="FY379" s="119" t="s">
        <v>4114</v>
      </c>
      <c r="FZ379" s="123"/>
      <c r="GA379" s="123"/>
      <c r="GB379" s="119" t="s">
        <v>4114</v>
      </c>
      <c r="GC379" s="123"/>
      <c r="GD379" s="123"/>
      <c r="GE379" s="120" t="s">
        <v>1240</v>
      </c>
      <c r="GF379" s="119"/>
      <c r="GG379" s="119"/>
      <c r="GH379" s="123"/>
      <c r="GI379" s="119" t="s">
        <v>2611</v>
      </c>
      <c r="GJ379" s="126" t="s">
        <v>34263</v>
      </c>
      <c r="GK379" s="120" t="s">
        <v>4114</v>
      </c>
      <c r="GL379" s="123"/>
      <c r="GM379" s="123"/>
      <c r="GN379" s="120" t="s">
        <v>4114</v>
      </c>
      <c r="GO379" s="123"/>
      <c r="GP379" s="123"/>
      <c r="GQ379" s="120" t="s">
        <v>4114</v>
      </c>
      <c r="GR379" s="123"/>
      <c r="GS379" s="123"/>
      <c r="GT379" s="120" t="s">
        <v>4114</v>
      </c>
      <c r="GU379" s="122" t="s">
        <v>33973</v>
      </c>
      <c r="GV379" s="120" t="s">
        <v>38526</v>
      </c>
      <c r="GW379" s="120" t="s">
        <v>4114</v>
      </c>
      <c r="GX379" s="123"/>
      <c r="GY379" s="123"/>
      <c r="GZ379" s="120" t="s">
        <v>4114</v>
      </c>
      <c r="HA379" s="141" t="s">
        <v>9564</v>
      </c>
      <c r="HB379" s="120" t="s">
        <v>38527</v>
      </c>
      <c r="HC379" s="120" t="s">
        <v>4114</v>
      </c>
      <c r="HD379" s="123"/>
      <c r="HE379" s="123"/>
      <c r="HF379" s="120" t="s">
        <v>4114</v>
      </c>
      <c r="HG379" s="120"/>
      <c r="HH379" s="123"/>
      <c r="HI379" s="123"/>
      <c r="HJ379" s="120" t="s">
        <v>4114</v>
      </c>
      <c r="HM379" s="120" t="s">
        <v>4114</v>
      </c>
      <c r="HP379" s="120" t="s">
        <v>4114</v>
      </c>
      <c r="HS379" s="120" t="s">
        <v>4114</v>
      </c>
      <c r="HV379" s="36" t="s">
        <v>4114</v>
      </c>
      <c r="HY379" s="120" t="s">
        <v>4114</v>
      </c>
      <c r="IB379" s="120" t="s">
        <v>4114</v>
      </c>
      <c r="IC379" s="120"/>
    </row>
    <row r="380" spans="3:237" x14ac:dyDescent="0.15">
      <c r="C380" s="108" t="s">
        <v>4114</v>
      </c>
      <c r="D380" s="123"/>
      <c r="E380" s="123"/>
      <c r="F380" s="123"/>
      <c r="G380" s="123"/>
      <c r="H380" s="123"/>
      <c r="I380" s="111" t="s">
        <v>4114</v>
      </c>
      <c r="J380" s="123"/>
      <c r="K380" s="123"/>
      <c r="L380" s="123"/>
      <c r="M380" s="123"/>
      <c r="N380" s="123"/>
      <c r="O380" s="114" t="s">
        <v>4114</v>
      </c>
      <c r="P380" s="123"/>
      <c r="Q380" s="123"/>
      <c r="R380" s="123"/>
      <c r="S380" s="123"/>
      <c r="T380" s="123"/>
      <c r="U380" s="118" t="s">
        <v>4114</v>
      </c>
      <c r="V380" s="123"/>
      <c r="W380" s="123"/>
      <c r="Y380" s="123"/>
      <c r="Z380" s="123"/>
      <c r="AA380" s="120" t="s">
        <v>4114</v>
      </c>
      <c r="AB380" s="147"/>
      <c r="AC380" s="123"/>
      <c r="AD380" s="123"/>
      <c r="AE380" s="123"/>
      <c r="AF380" s="123"/>
      <c r="AG380" s="36" t="s">
        <v>4114</v>
      </c>
      <c r="AH380" s="123"/>
      <c r="AI380" s="123"/>
      <c r="AJ380" s="123"/>
      <c r="AK380" s="119"/>
      <c r="AL380" s="120" t="s">
        <v>29871</v>
      </c>
      <c r="AM380" s="120" t="s">
        <v>4114</v>
      </c>
      <c r="AN380" s="123"/>
      <c r="AO380" s="123"/>
      <c r="AP380" s="120" t="s">
        <v>4114</v>
      </c>
      <c r="AQ380" s="123"/>
      <c r="AR380" s="123"/>
      <c r="AS380" s="123"/>
      <c r="AT380" s="119"/>
      <c r="AU380" s="120" t="s">
        <v>6568</v>
      </c>
      <c r="AV380" s="123"/>
      <c r="AW380" s="123"/>
      <c r="AX380" s="120" t="s">
        <v>4114</v>
      </c>
      <c r="AY380" s="119" t="s">
        <v>2586</v>
      </c>
      <c r="AZ380" s="120" t="s">
        <v>31383</v>
      </c>
      <c r="BA380" s="120" t="s">
        <v>4114</v>
      </c>
      <c r="BB380" s="120"/>
      <c r="BC380" s="201" t="s">
        <v>31521</v>
      </c>
      <c r="BD380" s="120" t="s">
        <v>4114</v>
      </c>
      <c r="BG380" s="120" t="s">
        <v>4114</v>
      </c>
      <c r="BH380" s="119"/>
      <c r="BI380" s="119"/>
      <c r="BJ380" s="120" t="s">
        <v>4114</v>
      </c>
      <c r="BK380" s="122"/>
      <c r="BL380" s="119"/>
      <c r="BM380" s="120" t="s">
        <v>4114</v>
      </c>
      <c r="BN380" s="119" t="s">
        <v>2586</v>
      </c>
      <c r="BO380" s="120" t="s">
        <v>30505</v>
      </c>
      <c r="BP380" s="120" t="s">
        <v>4114</v>
      </c>
      <c r="BQ380" s="119"/>
      <c r="BR380" s="119"/>
      <c r="BS380" s="120" t="s">
        <v>4114</v>
      </c>
      <c r="BT380" s="119"/>
      <c r="BU380" s="119"/>
      <c r="BV380" s="119" t="s">
        <v>4114</v>
      </c>
      <c r="BW380" s="119"/>
      <c r="BX380" s="119"/>
      <c r="BY380" s="120" t="s">
        <v>4114</v>
      </c>
      <c r="BZ380" s="119"/>
      <c r="CA380" s="119"/>
      <c r="CB380" s="120" t="s">
        <v>4114</v>
      </c>
      <c r="CC380" s="122"/>
      <c r="CD380" s="119"/>
      <c r="CE380" s="120" t="s">
        <v>4114</v>
      </c>
      <c r="CF380" s="119"/>
      <c r="CG380" s="119"/>
      <c r="CH380" s="120" t="s">
        <v>4114</v>
      </c>
      <c r="CI380" s="119" t="s">
        <v>2586</v>
      </c>
      <c r="CJ380" s="120" t="s">
        <v>32199</v>
      </c>
      <c r="CK380" s="120" t="s">
        <v>4114</v>
      </c>
      <c r="CL380" s="119"/>
      <c r="CM380" s="119"/>
      <c r="CN380" s="119"/>
      <c r="CO380" s="119"/>
      <c r="CP380" s="119"/>
      <c r="CQ380" s="120" t="s">
        <v>4114</v>
      </c>
      <c r="CR380" s="119"/>
      <c r="CS380" s="119"/>
      <c r="CT380" s="120" t="s">
        <v>4114</v>
      </c>
      <c r="CU380" s="119"/>
      <c r="CV380" s="119"/>
      <c r="CW380" s="120" t="s">
        <v>4114</v>
      </c>
      <c r="CX380" s="119"/>
      <c r="CY380" s="119"/>
      <c r="CZ380" s="120" t="s">
        <v>4114</v>
      </c>
      <c r="DA380" s="119"/>
      <c r="DB380" s="119"/>
      <c r="DC380" s="36" t="s">
        <v>4114</v>
      </c>
      <c r="DD380" s="123"/>
      <c r="DE380" s="123"/>
      <c r="DF380" s="120" t="s">
        <v>4114</v>
      </c>
      <c r="DG380" s="119"/>
      <c r="DH380" s="119"/>
      <c r="DI380" s="119" t="s">
        <v>4114</v>
      </c>
      <c r="DJ380" s="119"/>
      <c r="DK380" s="119"/>
      <c r="DL380" s="120" t="s">
        <v>4114</v>
      </c>
      <c r="DM380" s="119"/>
      <c r="DN380" s="120" t="s">
        <v>30492</v>
      </c>
      <c r="DO380" s="120" t="s">
        <v>4114</v>
      </c>
      <c r="DP380" s="120"/>
      <c r="DQ380" s="120"/>
      <c r="DR380" s="120" t="s">
        <v>4114</v>
      </c>
      <c r="DS380" s="119"/>
      <c r="DT380" s="119"/>
      <c r="DU380" s="120" t="s">
        <v>4114</v>
      </c>
      <c r="DV380" s="123"/>
      <c r="DW380" s="123"/>
      <c r="DX380" s="120" t="s">
        <v>4114</v>
      </c>
      <c r="DY380" s="119"/>
      <c r="DZ380" s="119"/>
      <c r="EA380" s="119"/>
      <c r="EB380" s="119"/>
      <c r="EC380" s="119"/>
      <c r="ED380" s="119"/>
      <c r="EE380" s="119"/>
      <c r="EF380" s="119"/>
      <c r="EG380" s="119"/>
      <c r="EH380" s="122"/>
      <c r="EI380" s="119"/>
      <c r="EJ380" s="120" t="s">
        <v>4114</v>
      </c>
      <c r="EK380" s="119"/>
      <c r="EL380" s="119"/>
      <c r="EM380" s="120" t="s">
        <v>4114</v>
      </c>
      <c r="EN380" s="119"/>
      <c r="EO380" s="119"/>
      <c r="EP380" s="119"/>
      <c r="EQ380" s="119"/>
      <c r="ER380" s="119"/>
      <c r="ES380" s="120" t="s">
        <v>4114</v>
      </c>
      <c r="ET380" s="123"/>
      <c r="EU380" s="123"/>
      <c r="EV380" s="123"/>
      <c r="EW380" s="123"/>
      <c r="EX380" s="123"/>
      <c r="EY380" s="120" t="s">
        <v>4114</v>
      </c>
      <c r="EZ380" s="123"/>
      <c r="FA380" s="123"/>
      <c r="FB380" s="123"/>
      <c r="FC380" s="119"/>
      <c r="FD380" s="119"/>
      <c r="FE380" s="120" t="s">
        <v>4114</v>
      </c>
      <c r="FF380" s="119"/>
      <c r="FG380" s="119"/>
      <c r="FH380" s="120" t="s">
        <v>4114</v>
      </c>
      <c r="FI380" s="126" t="s">
        <v>2611</v>
      </c>
      <c r="FJ380" s="124" t="s">
        <v>38735</v>
      </c>
      <c r="FK380" s="120" t="s">
        <v>4114</v>
      </c>
      <c r="FL380" s="123"/>
      <c r="FM380" s="123"/>
      <c r="FN380" s="120" t="s">
        <v>1240</v>
      </c>
      <c r="FO380" s="123"/>
      <c r="FP380" s="123"/>
      <c r="FQ380" s="120" t="s">
        <v>4114</v>
      </c>
      <c r="FR380" s="123"/>
      <c r="FS380" s="123"/>
      <c r="FT380" s="120" t="s">
        <v>4114</v>
      </c>
      <c r="FU380" s="123"/>
      <c r="FV380" s="123"/>
      <c r="FW380" s="123"/>
      <c r="FX380" s="123"/>
      <c r="FY380" s="119" t="s">
        <v>4114</v>
      </c>
      <c r="FZ380" s="123"/>
      <c r="GA380" s="123"/>
      <c r="GB380" s="119" t="s">
        <v>4114</v>
      </c>
      <c r="GC380" s="123"/>
      <c r="GD380" s="123"/>
      <c r="GE380" s="120" t="s">
        <v>1240</v>
      </c>
      <c r="GF380" s="119"/>
      <c r="GG380" s="119"/>
      <c r="GH380" s="123"/>
      <c r="GI380" s="119"/>
      <c r="GJ380" s="119"/>
      <c r="GK380" s="120" t="s">
        <v>4114</v>
      </c>
      <c r="GL380" s="123"/>
      <c r="GM380" s="123"/>
      <c r="GN380" s="120" t="s">
        <v>4114</v>
      </c>
      <c r="GO380" s="123"/>
      <c r="GP380" s="123"/>
      <c r="GQ380" s="120" t="s">
        <v>4114</v>
      </c>
      <c r="GR380" s="123"/>
      <c r="GS380" s="123"/>
      <c r="GT380" s="120" t="s">
        <v>4114</v>
      </c>
      <c r="GU380" s="122"/>
      <c r="GV380" s="120" t="s">
        <v>38528</v>
      </c>
      <c r="GW380" s="120" t="s">
        <v>4114</v>
      </c>
      <c r="GX380" s="123"/>
      <c r="GY380" s="123"/>
      <c r="GZ380" s="120" t="s">
        <v>4114</v>
      </c>
      <c r="HA380" s="141" t="s">
        <v>2611</v>
      </c>
      <c r="HB380" s="120" t="s">
        <v>38178</v>
      </c>
      <c r="HC380" s="120" t="s">
        <v>4114</v>
      </c>
      <c r="HD380" s="123"/>
      <c r="HE380" s="123"/>
      <c r="HF380" s="120" t="s">
        <v>4114</v>
      </c>
      <c r="HG380" s="120"/>
      <c r="HH380" s="123"/>
      <c r="HI380" s="123"/>
      <c r="HJ380" s="120" t="s">
        <v>4114</v>
      </c>
      <c r="HM380" s="120" t="s">
        <v>4114</v>
      </c>
      <c r="HN380" s="175"/>
      <c r="HP380" s="120" t="s">
        <v>4114</v>
      </c>
      <c r="HS380" s="120" t="s">
        <v>4114</v>
      </c>
      <c r="HV380" s="36" t="s">
        <v>4114</v>
      </c>
      <c r="HY380" s="120" t="s">
        <v>4114</v>
      </c>
      <c r="IB380" s="120" t="s">
        <v>4114</v>
      </c>
      <c r="IC380" s="120"/>
    </row>
    <row r="381" spans="3:237" x14ac:dyDescent="0.15">
      <c r="C381" s="108" t="s">
        <v>4114</v>
      </c>
      <c r="D381" s="123"/>
      <c r="E381" s="123"/>
      <c r="F381" s="123"/>
      <c r="G381" s="123"/>
      <c r="H381" s="123"/>
      <c r="I381" s="111" t="s">
        <v>4114</v>
      </c>
      <c r="J381" s="123"/>
      <c r="K381" s="123"/>
      <c r="L381" s="123"/>
      <c r="M381" s="123"/>
      <c r="N381" s="123"/>
      <c r="O381" s="114" t="s">
        <v>4114</v>
      </c>
      <c r="P381" s="123"/>
      <c r="Q381" s="123"/>
      <c r="R381" s="123"/>
      <c r="S381" s="123"/>
      <c r="T381" s="123"/>
      <c r="U381" s="118" t="s">
        <v>4114</v>
      </c>
      <c r="V381" s="123"/>
      <c r="W381" s="123"/>
      <c r="Y381" s="123"/>
      <c r="Z381" s="123"/>
      <c r="AA381" s="120" t="s">
        <v>4114</v>
      </c>
      <c r="AB381" s="147"/>
      <c r="AC381" s="123"/>
      <c r="AD381" s="123"/>
      <c r="AE381" s="123"/>
      <c r="AF381" s="123"/>
      <c r="AG381" s="36" t="s">
        <v>4114</v>
      </c>
      <c r="AH381" s="123"/>
      <c r="AI381" s="123"/>
      <c r="AJ381" s="123"/>
      <c r="AK381" s="119"/>
      <c r="AL381" s="120" t="s">
        <v>31009</v>
      </c>
      <c r="AM381" s="120" t="s">
        <v>4114</v>
      </c>
      <c r="AN381" s="123"/>
      <c r="AO381" s="123"/>
      <c r="AP381" s="120" t="s">
        <v>4114</v>
      </c>
      <c r="AQ381" s="123"/>
      <c r="AR381" s="123"/>
      <c r="AS381" s="123"/>
      <c r="AT381" s="119"/>
      <c r="AU381" s="119"/>
      <c r="AV381" s="123"/>
      <c r="AW381" s="123"/>
      <c r="AX381" s="120" t="s">
        <v>4114</v>
      </c>
      <c r="AY381" s="119"/>
      <c r="AZ381" s="120" t="s">
        <v>31381</v>
      </c>
      <c r="BA381" s="120" t="s">
        <v>4114</v>
      </c>
      <c r="BB381" s="119"/>
      <c r="BC381" s="120" t="s">
        <v>31904</v>
      </c>
      <c r="BD381" s="120" t="s">
        <v>4114</v>
      </c>
      <c r="BE381" s="122"/>
      <c r="BF381" s="119"/>
      <c r="BG381" s="120" t="s">
        <v>4114</v>
      </c>
      <c r="BH381" s="119"/>
      <c r="BI381" s="119"/>
      <c r="BJ381" s="120" t="s">
        <v>4114</v>
      </c>
      <c r="BK381" s="122"/>
      <c r="BL381" s="119"/>
      <c r="BM381" s="119"/>
      <c r="BN381" s="119"/>
      <c r="BO381" s="120"/>
      <c r="BP381" s="120" t="s">
        <v>4114</v>
      </c>
      <c r="BQ381" s="119"/>
      <c r="BR381" s="119"/>
      <c r="BS381" s="120" t="s">
        <v>4114</v>
      </c>
      <c r="BT381" s="119"/>
      <c r="BU381" s="119"/>
      <c r="BV381" s="119" t="s">
        <v>4114</v>
      </c>
      <c r="BW381" s="119"/>
      <c r="BX381" s="119"/>
      <c r="BY381" s="120" t="s">
        <v>4114</v>
      </c>
      <c r="BZ381" s="119"/>
      <c r="CA381" s="119"/>
      <c r="CB381" s="120" t="s">
        <v>4114</v>
      </c>
      <c r="CC381" s="122"/>
      <c r="CD381" s="119"/>
      <c r="CE381" s="120" t="s">
        <v>4114</v>
      </c>
      <c r="CF381" s="119"/>
      <c r="CG381" s="119"/>
      <c r="CH381" s="120" t="s">
        <v>4114</v>
      </c>
      <c r="CI381" s="119"/>
      <c r="CJ381" s="120" t="s">
        <v>38324</v>
      </c>
      <c r="CK381" s="120" t="s">
        <v>4114</v>
      </c>
      <c r="CL381" s="119"/>
      <c r="CM381" s="119"/>
      <c r="CN381" s="119"/>
      <c r="CO381" s="119"/>
      <c r="CP381" s="119"/>
      <c r="CQ381" s="120" t="s">
        <v>4114</v>
      </c>
      <c r="CR381" s="119"/>
      <c r="CS381" s="119"/>
      <c r="CT381" s="120" t="s">
        <v>4114</v>
      </c>
      <c r="CU381" s="119"/>
      <c r="CV381" s="119"/>
      <c r="CW381" s="120" t="s">
        <v>4114</v>
      </c>
      <c r="CX381" s="119"/>
      <c r="CY381" s="119"/>
      <c r="CZ381" s="120" t="s">
        <v>4114</v>
      </c>
      <c r="DA381" s="119"/>
      <c r="DB381" s="119"/>
      <c r="DC381" s="36" t="s">
        <v>4114</v>
      </c>
      <c r="DD381" s="126" t="s">
        <v>3166</v>
      </c>
      <c r="DE381" s="124" t="s">
        <v>30504</v>
      </c>
      <c r="DF381" s="120" t="s">
        <v>4114</v>
      </c>
      <c r="DG381" s="119"/>
      <c r="DH381" s="119"/>
      <c r="DI381" s="119" t="s">
        <v>4114</v>
      </c>
      <c r="DJ381" s="119"/>
      <c r="DK381" s="119"/>
      <c r="DL381" s="120" t="s">
        <v>4114</v>
      </c>
      <c r="DM381" s="119"/>
      <c r="DN381" s="119"/>
      <c r="DO381" s="120" t="s">
        <v>4114</v>
      </c>
      <c r="DP381" s="120"/>
      <c r="DQ381" s="120"/>
      <c r="DR381" s="120" t="s">
        <v>4114</v>
      </c>
      <c r="DS381" s="123"/>
      <c r="DT381" s="123"/>
      <c r="DU381" s="120" t="s">
        <v>4114</v>
      </c>
      <c r="DV381" s="123"/>
      <c r="DW381" s="123"/>
      <c r="DX381" s="120" t="s">
        <v>4114</v>
      </c>
      <c r="DY381" s="119"/>
      <c r="DZ381" s="119"/>
      <c r="EA381" s="119"/>
      <c r="EB381" s="119"/>
      <c r="EC381" s="119"/>
      <c r="ED381" s="119"/>
      <c r="EE381" s="119"/>
      <c r="EF381" s="119"/>
      <c r="EG381" s="119"/>
      <c r="EH381" s="122"/>
      <c r="EI381" s="119"/>
      <c r="EJ381" s="120" t="s">
        <v>4114</v>
      </c>
      <c r="EK381" s="119"/>
      <c r="EL381" s="119"/>
      <c r="EM381" s="120" t="s">
        <v>4114</v>
      </c>
      <c r="EN381" s="119"/>
      <c r="EO381" s="119"/>
      <c r="EP381" s="119"/>
      <c r="EQ381" s="119"/>
      <c r="ER381" s="119"/>
      <c r="ES381" s="120" t="s">
        <v>4114</v>
      </c>
      <c r="ET381" s="123"/>
      <c r="EU381" s="123"/>
      <c r="EV381" s="123"/>
      <c r="EW381" s="123"/>
      <c r="EX381" s="123"/>
      <c r="EY381" s="120" t="s">
        <v>4114</v>
      </c>
      <c r="EZ381" s="123"/>
      <c r="FA381" s="123"/>
      <c r="FB381" s="123"/>
      <c r="FC381" s="119"/>
      <c r="FD381" s="119"/>
      <c r="FE381" s="120" t="s">
        <v>4114</v>
      </c>
      <c r="FF381" s="119"/>
      <c r="FG381" s="119"/>
      <c r="FH381" s="120" t="s">
        <v>4114</v>
      </c>
      <c r="FI381" s="123"/>
      <c r="FJ381" s="123"/>
      <c r="FK381" s="120" t="s">
        <v>4114</v>
      </c>
      <c r="FL381" s="123"/>
      <c r="FM381" s="123"/>
      <c r="FN381" s="120" t="s">
        <v>1240</v>
      </c>
      <c r="FO381" s="123"/>
      <c r="FP381" s="123"/>
      <c r="FQ381" s="120" t="s">
        <v>4114</v>
      </c>
      <c r="FR381" s="123"/>
      <c r="FS381" s="123"/>
      <c r="FT381" s="120" t="s">
        <v>4114</v>
      </c>
      <c r="FU381" s="123"/>
      <c r="FV381" s="123"/>
      <c r="FW381" s="123"/>
      <c r="FX381" s="123"/>
      <c r="FY381" s="119" t="s">
        <v>4114</v>
      </c>
      <c r="FZ381" s="123"/>
      <c r="GA381" s="123"/>
      <c r="GB381" s="119" t="s">
        <v>4114</v>
      </c>
      <c r="GC381" s="123"/>
      <c r="GD381" s="123"/>
      <c r="GE381" s="120" t="s">
        <v>1240</v>
      </c>
      <c r="GF381" s="119"/>
      <c r="GG381" s="119"/>
      <c r="GH381" s="123"/>
      <c r="GI381" s="119" t="s">
        <v>5363</v>
      </c>
      <c r="GJ381" s="120" t="s">
        <v>38532</v>
      </c>
      <c r="GK381" s="120" t="s">
        <v>4114</v>
      </c>
      <c r="GL381" s="123"/>
      <c r="GM381" s="123"/>
      <c r="GN381" s="120" t="s">
        <v>4114</v>
      </c>
      <c r="GO381" s="123"/>
      <c r="GP381" s="123"/>
      <c r="GQ381" s="120" t="s">
        <v>4114</v>
      </c>
      <c r="GR381" s="123"/>
      <c r="GS381" s="123"/>
      <c r="GT381" s="120" t="s">
        <v>4114</v>
      </c>
      <c r="GU381" s="122" t="s">
        <v>2293</v>
      </c>
      <c r="GV381" s="120" t="s">
        <v>33972</v>
      </c>
      <c r="GW381" s="120" t="s">
        <v>4114</v>
      </c>
      <c r="GX381" s="123"/>
      <c r="GY381" s="123"/>
      <c r="GZ381" s="120" t="s">
        <v>4114</v>
      </c>
      <c r="HA381" s="141" t="s">
        <v>2586</v>
      </c>
      <c r="HB381" s="120" t="s">
        <v>33834</v>
      </c>
      <c r="HC381" s="120" t="s">
        <v>4114</v>
      </c>
      <c r="HD381" s="123"/>
      <c r="HE381" s="123"/>
      <c r="HF381" s="120" t="s">
        <v>4114</v>
      </c>
      <c r="HG381" s="120"/>
      <c r="HH381" s="123"/>
      <c r="HI381" s="123"/>
      <c r="HJ381" s="120" t="s">
        <v>4114</v>
      </c>
      <c r="HM381" s="120" t="s">
        <v>4114</v>
      </c>
      <c r="HP381" s="120" t="s">
        <v>4114</v>
      </c>
      <c r="HS381" s="120" t="s">
        <v>4114</v>
      </c>
      <c r="HV381" s="36" t="s">
        <v>4114</v>
      </c>
      <c r="HY381" s="120" t="s">
        <v>4114</v>
      </c>
      <c r="IB381" s="120" t="s">
        <v>4114</v>
      </c>
      <c r="IC381" s="120"/>
    </row>
    <row r="382" spans="3:237" x14ac:dyDescent="0.15">
      <c r="C382" s="108" t="s">
        <v>4114</v>
      </c>
      <c r="D382" s="123"/>
      <c r="E382" s="123"/>
      <c r="F382" s="123"/>
      <c r="G382" s="123"/>
      <c r="H382" s="123"/>
      <c r="I382" s="111" t="s">
        <v>4114</v>
      </c>
      <c r="J382" s="123"/>
      <c r="K382" s="123"/>
      <c r="L382" s="123"/>
      <c r="M382" s="123"/>
      <c r="N382" s="123"/>
      <c r="O382" s="114" t="s">
        <v>4114</v>
      </c>
      <c r="P382" s="123"/>
      <c r="Q382" s="123"/>
      <c r="R382" s="123"/>
      <c r="S382" s="123"/>
      <c r="T382" s="123"/>
      <c r="U382" s="118" t="s">
        <v>4114</v>
      </c>
      <c r="V382" s="123"/>
      <c r="W382" s="123"/>
      <c r="Y382" s="123"/>
      <c r="Z382" s="123"/>
      <c r="AA382" s="120" t="s">
        <v>4114</v>
      </c>
      <c r="AB382" s="147"/>
      <c r="AC382" s="123"/>
      <c r="AD382" s="123"/>
      <c r="AE382" s="123"/>
      <c r="AF382" s="123"/>
      <c r="AG382" s="36" t="s">
        <v>4114</v>
      </c>
      <c r="AH382" s="123"/>
      <c r="AI382" s="123"/>
      <c r="AJ382" s="123"/>
      <c r="AK382" s="119"/>
      <c r="AL382" s="120" t="s">
        <v>31010</v>
      </c>
      <c r="AM382" s="120" t="s">
        <v>4114</v>
      </c>
      <c r="AN382" s="123"/>
      <c r="AO382" s="123"/>
      <c r="AP382" s="120" t="s">
        <v>4114</v>
      </c>
      <c r="AQ382" s="123"/>
      <c r="AR382" s="123"/>
      <c r="AS382" s="123"/>
      <c r="AT382" s="119"/>
      <c r="AU382" s="119"/>
      <c r="AV382" s="123"/>
      <c r="AW382" s="123"/>
      <c r="AX382" s="120" t="s">
        <v>4114</v>
      </c>
      <c r="AY382" s="119"/>
      <c r="AZ382" s="119"/>
      <c r="BA382" s="120" t="s">
        <v>4114</v>
      </c>
      <c r="BB382" s="119"/>
      <c r="BC382" s="119"/>
      <c r="BD382" s="120" t="s">
        <v>4114</v>
      </c>
      <c r="BE382" s="122" t="s">
        <v>6157</v>
      </c>
      <c r="BF382" s="146" t="s">
        <v>38533</v>
      </c>
      <c r="BG382" s="120" t="s">
        <v>4114</v>
      </c>
      <c r="BH382" s="119"/>
      <c r="BI382" s="119"/>
      <c r="BJ382" s="120" t="s">
        <v>4114</v>
      </c>
      <c r="BK382" s="122"/>
      <c r="BL382" s="119"/>
      <c r="BM382" s="119"/>
      <c r="BN382" s="119" t="s">
        <v>6137</v>
      </c>
      <c r="BO382" s="120" t="s">
        <v>38531</v>
      </c>
      <c r="BP382" s="120" t="s">
        <v>4114</v>
      </c>
      <c r="BQ382" s="119"/>
      <c r="BR382" s="119"/>
      <c r="BS382" s="120" t="s">
        <v>4114</v>
      </c>
      <c r="BT382" s="119"/>
      <c r="BU382" s="119"/>
      <c r="BV382" s="119" t="s">
        <v>4114</v>
      </c>
      <c r="BW382" s="119"/>
      <c r="BX382" s="119"/>
      <c r="BY382" s="120" t="s">
        <v>4114</v>
      </c>
      <c r="BZ382" s="119"/>
      <c r="CA382" s="119"/>
      <c r="CB382" s="120" t="s">
        <v>4114</v>
      </c>
      <c r="CC382" s="122"/>
      <c r="CD382" s="119"/>
      <c r="CE382" s="120" t="s">
        <v>4114</v>
      </c>
      <c r="CF382" s="119"/>
      <c r="CG382" s="119"/>
      <c r="CH382" s="120" t="s">
        <v>4114</v>
      </c>
      <c r="CI382" s="119"/>
      <c r="CJ382" s="120" t="s">
        <v>32562</v>
      </c>
      <c r="CK382" s="120" t="s">
        <v>4114</v>
      </c>
      <c r="CL382" s="119"/>
      <c r="CM382" s="119"/>
      <c r="CN382" s="119"/>
      <c r="CO382" s="119"/>
      <c r="CP382" s="119"/>
      <c r="CQ382" s="120" t="s">
        <v>4114</v>
      </c>
      <c r="CR382" s="119"/>
      <c r="CS382" s="119"/>
      <c r="CT382" s="120" t="s">
        <v>4114</v>
      </c>
      <c r="CU382" s="119"/>
      <c r="CV382" s="119"/>
      <c r="CW382" s="120" t="s">
        <v>4114</v>
      </c>
      <c r="CX382" s="119"/>
      <c r="CY382" s="119"/>
      <c r="CZ382" s="120" t="s">
        <v>4114</v>
      </c>
      <c r="DA382" s="119"/>
      <c r="DB382" s="119"/>
      <c r="DC382" s="36" t="s">
        <v>4114</v>
      </c>
      <c r="DD382" s="123"/>
      <c r="DE382" s="123"/>
      <c r="DF382" s="120" t="s">
        <v>4114</v>
      </c>
      <c r="DG382" s="119"/>
      <c r="DH382" s="119"/>
      <c r="DI382" s="119" t="s">
        <v>4114</v>
      </c>
      <c r="DJ382" s="119"/>
      <c r="DK382" s="119"/>
      <c r="DL382" s="120" t="s">
        <v>4114</v>
      </c>
      <c r="DM382" s="119"/>
      <c r="DN382" s="119"/>
      <c r="DO382" s="120" t="s">
        <v>4114</v>
      </c>
      <c r="DP382" s="120"/>
      <c r="DQ382" s="120"/>
      <c r="DR382" s="120" t="s">
        <v>4114</v>
      </c>
      <c r="DS382" s="123"/>
      <c r="DT382" s="123"/>
      <c r="DU382" s="120" t="s">
        <v>4114</v>
      </c>
      <c r="DV382" s="123"/>
      <c r="DW382" s="123"/>
      <c r="DX382" s="120" t="s">
        <v>4114</v>
      </c>
      <c r="DY382" s="119"/>
      <c r="DZ382" s="119"/>
      <c r="EA382" s="119"/>
      <c r="EB382" s="119"/>
      <c r="EC382" s="119"/>
      <c r="ED382" s="119"/>
      <c r="EE382" s="119"/>
      <c r="EF382" s="119"/>
      <c r="EG382" s="119"/>
      <c r="EH382" s="122"/>
      <c r="EI382" s="119"/>
      <c r="EJ382" s="120" t="s">
        <v>4114</v>
      </c>
      <c r="EK382" s="119"/>
      <c r="EL382" s="119"/>
      <c r="EM382" s="120" t="s">
        <v>4114</v>
      </c>
      <c r="EN382" s="119"/>
      <c r="EO382" s="119"/>
      <c r="EP382" s="119"/>
      <c r="EQ382" s="119"/>
      <c r="ER382" s="119"/>
      <c r="ES382" s="120" t="s">
        <v>4114</v>
      </c>
      <c r="ET382" s="123"/>
      <c r="EU382" s="123"/>
      <c r="EV382" s="123"/>
      <c r="EW382" s="123"/>
      <c r="EX382" s="123"/>
      <c r="EY382" s="120" t="s">
        <v>4114</v>
      </c>
      <c r="EZ382" s="123"/>
      <c r="FA382" s="123"/>
      <c r="FB382" s="123"/>
      <c r="FC382" s="119"/>
      <c r="FD382" s="119"/>
      <c r="FE382" s="120" t="s">
        <v>4114</v>
      </c>
      <c r="FF382" s="119"/>
      <c r="FG382" s="119"/>
      <c r="FH382" s="120" t="s">
        <v>4114</v>
      </c>
      <c r="FI382" s="119" t="s">
        <v>38721</v>
      </c>
      <c r="FJ382" s="120" t="s">
        <v>38720</v>
      </c>
      <c r="FK382" s="120" t="s">
        <v>4114</v>
      </c>
      <c r="FL382" s="123"/>
      <c r="FM382" s="123"/>
      <c r="FN382" s="120" t="s">
        <v>1240</v>
      </c>
      <c r="FO382" s="123"/>
      <c r="FP382" s="123"/>
      <c r="FQ382" s="120" t="s">
        <v>4114</v>
      </c>
      <c r="FR382" s="123"/>
      <c r="FS382" s="123"/>
      <c r="FT382" s="120" t="s">
        <v>4114</v>
      </c>
      <c r="FU382" s="123"/>
      <c r="FV382" s="123"/>
      <c r="FW382" s="123"/>
      <c r="FX382" s="123"/>
      <c r="FY382" s="119" t="s">
        <v>4114</v>
      </c>
      <c r="FZ382" s="123"/>
      <c r="GA382" s="123"/>
      <c r="GB382" s="119" t="s">
        <v>4114</v>
      </c>
      <c r="GC382" s="123"/>
      <c r="GD382" s="123"/>
      <c r="GE382" s="120" t="s">
        <v>1240</v>
      </c>
      <c r="GF382" s="119"/>
      <c r="GG382" s="119"/>
      <c r="GH382" s="123"/>
      <c r="GI382" s="119" t="s">
        <v>10305</v>
      </c>
      <c r="GJ382" s="120" t="s">
        <v>38534</v>
      </c>
      <c r="GK382" s="120" t="s">
        <v>4114</v>
      </c>
      <c r="GL382" s="123"/>
      <c r="GM382" s="123"/>
      <c r="GN382" s="120" t="s">
        <v>4114</v>
      </c>
      <c r="GO382" s="123"/>
      <c r="GP382" s="123"/>
      <c r="GQ382" s="120" t="s">
        <v>4114</v>
      </c>
      <c r="GR382" s="123"/>
      <c r="GS382" s="123"/>
      <c r="GT382" s="120" t="s">
        <v>4114</v>
      </c>
      <c r="GU382" s="122" t="s">
        <v>6550</v>
      </c>
      <c r="GV382" s="120" t="s">
        <v>30506</v>
      </c>
      <c r="GW382" s="120" t="s">
        <v>4114</v>
      </c>
      <c r="GX382" s="123"/>
      <c r="GY382" s="123"/>
      <c r="GZ382" s="120" t="s">
        <v>4114</v>
      </c>
      <c r="HA382" s="119"/>
      <c r="HB382" s="120" t="s">
        <v>33835</v>
      </c>
      <c r="HC382" s="120" t="s">
        <v>4114</v>
      </c>
      <c r="HD382" s="123"/>
      <c r="HE382" s="123"/>
      <c r="HF382" s="120" t="s">
        <v>4114</v>
      </c>
      <c r="HG382" s="120"/>
      <c r="HH382" s="123"/>
      <c r="HI382" s="123"/>
      <c r="HJ382" s="120" t="s">
        <v>4114</v>
      </c>
      <c r="HM382" s="120" t="s">
        <v>4114</v>
      </c>
      <c r="HP382" s="120" t="s">
        <v>4114</v>
      </c>
      <c r="HS382" s="120" t="s">
        <v>4114</v>
      </c>
      <c r="HV382" s="36" t="s">
        <v>4114</v>
      </c>
      <c r="HY382" s="120" t="s">
        <v>4114</v>
      </c>
      <c r="IB382" s="120" t="s">
        <v>4114</v>
      </c>
      <c r="IC382" s="120"/>
    </row>
    <row r="383" spans="3:237" x14ac:dyDescent="0.15">
      <c r="C383" s="108" t="s">
        <v>4114</v>
      </c>
      <c r="D383" s="123"/>
      <c r="E383" s="123"/>
      <c r="F383" s="123"/>
      <c r="G383" s="123"/>
      <c r="H383" s="123"/>
      <c r="I383" s="111" t="s">
        <v>4114</v>
      </c>
      <c r="J383" s="123"/>
      <c r="K383" s="123"/>
      <c r="L383" s="123"/>
      <c r="M383" s="123"/>
      <c r="N383" s="123"/>
      <c r="O383" s="114" t="s">
        <v>4114</v>
      </c>
      <c r="P383" s="123"/>
      <c r="Q383" s="123"/>
      <c r="R383" s="123"/>
      <c r="S383" s="123"/>
      <c r="T383" s="123"/>
      <c r="U383" s="118" t="s">
        <v>4114</v>
      </c>
      <c r="V383" s="123"/>
      <c r="W383" s="123"/>
      <c r="Y383" s="123"/>
      <c r="Z383" s="123"/>
      <c r="AA383" s="120" t="s">
        <v>4114</v>
      </c>
      <c r="AB383" s="147"/>
      <c r="AC383" s="123"/>
      <c r="AD383" s="123"/>
      <c r="AE383" s="123"/>
      <c r="AF383" s="123"/>
      <c r="AG383" s="36" t="s">
        <v>4114</v>
      </c>
      <c r="AH383" s="123"/>
      <c r="AI383" s="123"/>
      <c r="AJ383" s="123"/>
      <c r="AK383" s="119"/>
      <c r="AL383" s="120" t="s">
        <v>38420</v>
      </c>
      <c r="AM383" s="120" t="s">
        <v>4114</v>
      </c>
      <c r="AN383" s="123"/>
      <c r="AO383" s="123"/>
      <c r="AP383" s="120" t="s">
        <v>4114</v>
      </c>
      <c r="AQ383" s="123"/>
      <c r="AR383" s="123"/>
      <c r="AS383" s="123"/>
      <c r="AT383" s="119"/>
      <c r="AU383" s="119"/>
      <c r="AV383" s="123"/>
      <c r="AW383" s="123"/>
      <c r="AX383" s="120" t="s">
        <v>4114</v>
      </c>
      <c r="AY383" s="119" t="s">
        <v>31386</v>
      </c>
      <c r="AZ383" s="223" t="s">
        <v>50862</v>
      </c>
      <c r="BA383" s="120" t="s">
        <v>4114</v>
      </c>
      <c r="BB383" s="119" t="s">
        <v>4786</v>
      </c>
      <c r="BC383" s="146" t="s">
        <v>38530</v>
      </c>
      <c r="BD383" s="120" t="s">
        <v>4114</v>
      </c>
      <c r="BE383" s="122" t="s">
        <v>46552</v>
      </c>
      <c r="BF383" s="146" t="s">
        <v>38535</v>
      </c>
      <c r="BG383" s="120" t="s">
        <v>4114</v>
      </c>
      <c r="BH383" s="119"/>
      <c r="BI383" s="119"/>
      <c r="BJ383" s="120" t="s">
        <v>4114</v>
      </c>
      <c r="BK383" s="122"/>
      <c r="BL383" s="119"/>
      <c r="BM383" s="119"/>
      <c r="BN383" s="119" t="s">
        <v>1349</v>
      </c>
      <c r="BO383" s="120" t="s">
        <v>32037</v>
      </c>
      <c r="BP383" s="120" t="s">
        <v>4114</v>
      </c>
      <c r="BQ383" s="119"/>
      <c r="BR383" s="119"/>
      <c r="BS383" s="120" t="s">
        <v>4114</v>
      </c>
      <c r="BT383" s="119"/>
      <c r="BU383" s="119"/>
      <c r="BV383" s="119" t="s">
        <v>4114</v>
      </c>
      <c r="BW383" s="119"/>
      <c r="BX383" s="119"/>
      <c r="BY383" s="120" t="s">
        <v>4114</v>
      </c>
      <c r="BZ383" s="119"/>
      <c r="CA383" s="119"/>
      <c r="CB383" s="120" t="s">
        <v>4114</v>
      </c>
      <c r="CC383" s="122"/>
      <c r="CD383" s="119"/>
      <c r="CE383" s="120" t="s">
        <v>4114</v>
      </c>
      <c r="CF383" s="119"/>
      <c r="CG383" s="119"/>
      <c r="CH383" s="120" t="s">
        <v>4114</v>
      </c>
      <c r="CI383" s="119"/>
      <c r="CJ383" s="120" t="s">
        <v>30188</v>
      </c>
      <c r="CK383" s="120" t="s">
        <v>4114</v>
      </c>
      <c r="CL383" s="119"/>
      <c r="CM383" s="119"/>
      <c r="CN383" s="119"/>
      <c r="CO383" s="119"/>
      <c r="CP383" s="119"/>
      <c r="CQ383" s="120" t="s">
        <v>4114</v>
      </c>
      <c r="CR383" s="119"/>
      <c r="CS383" s="119"/>
      <c r="CT383" s="120" t="s">
        <v>4114</v>
      </c>
      <c r="CU383" s="119"/>
      <c r="CV383" s="119"/>
      <c r="CW383" s="120" t="s">
        <v>4114</v>
      </c>
      <c r="CX383" s="119"/>
      <c r="CY383" s="119"/>
      <c r="CZ383" s="120" t="s">
        <v>4114</v>
      </c>
      <c r="DA383" s="119"/>
      <c r="DB383" s="119"/>
      <c r="DC383" s="36" t="s">
        <v>4114</v>
      </c>
      <c r="DD383" s="119" t="s">
        <v>10247</v>
      </c>
      <c r="DE383" s="119" t="s">
        <v>30224</v>
      </c>
      <c r="DF383" s="120" t="s">
        <v>4114</v>
      </c>
      <c r="DG383" s="120"/>
      <c r="DH383" s="120"/>
      <c r="DI383" s="119" t="s">
        <v>4114</v>
      </c>
      <c r="DJ383" s="119"/>
      <c r="DK383" s="119"/>
      <c r="DL383" s="120" t="s">
        <v>4114</v>
      </c>
      <c r="DM383" s="119"/>
      <c r="DN383" s="119"/>
      <c r="DO383" s="120" t="s">
        <v>4114</v>
      </c>
      <c r="DP383" s="120"/>
      <c r="DQ383" s="120"/>
      <c r="DR383" s="120" t="s">
        <v>4114</v>
      </c>
      <c r="DS383" s="123"/>
      <c r="DT383" s="123"/>
      <c r="DU383" s="120" t="s">
        <v>4114</v>
      </c>
      <c r="DV383" s="123"/>
      <c r="DW383" s="123"/>
      <c r="DX383" s="120" t="s">
        <v>4114</v>
      </c>
      <c r="DY383" s="119"/>
      <c r="DZ383" s="119"/>
      <c r="EA383" s="119"/>
      <c r="EB383" s="119"/>
      <c r="EC383" s="119"/>
      <c r="ED383" s="119"/>
      <c r="EE383" s="119"/>
      <c r="EF383" s="119"/>
      <c r="EG383" s="119"/>
      <c r="EH383" s="122"/>
      <c r="EI383" s="119"/>
      <c r="EJ383" s="120" t="s">
        <v>4114</v>
      </c>
      <c r="EK383" s="119"/>
      <c r="EL383" s="119"/>
      <c r="EM383" s="120" t="s">
        <v>4114</v>
      </c>
      <c r="EN383" s="119"/>
      <c r="EO383" s="119"/>
      <c r="EP383" s="119"/>
      <c r="EQ383" s="119"/>
      <c r="ER383" s="119"/>
      <c r="ES383" s="120" t="s">
        <v>4114</v>
      </c>
      <c r="ET383" s="123"/>
      <c r="EU383" s="123"/>
      <c r="EV383" s="123"/>
      <c r="EW383" s="123"/>
      <c r="EX383" s="123"/>
      <c r="EY383" s="120" t="s">
        <v>4114</v>
      </c>
      <c r="EZ383" s="123"/>
      <c r="FA383" s="123"/>
      <c r="FB383" s="123"/>
      <c r="FC383" s="119"/>
      <c r="FD383" s="119"/>
      <c r="FE383" s="120" t="s">
        <v>4114</v>
      </c>
      <c r="FF383" s="119"/>
      <c r="FG383" s="119"/>
      <c r="FH383" s="120" t="s">
        <v>4114</v>
      </c>
      <c r="FI383" s="119" t="s">
        <v>1349</v>
      </c>
      <c r="FJ383" s="120" t="s">
        <v>29874</v>
      </c>
      <c r="FK383" s="120" t="s">
        <v>4114</v>
      </c>
      <c r="FL383" s="123"/>
      <c r="FM383" s="123"/>
      <c r="FN383" s="120" t="s">
        <v>1240</v>
      </c>
      <c r="FO383" s="123"/>
      <c r="FP383" s="123"/>
      <c r="FQ383" s="120" t="s">
        <v>4114</v>
      </c>
      <c r="FR383" s="123"/>
      <c r="FS383" s="123"/>
      <c r="FT383" s="120" t="s">
        <v>4114</v>
      </c>
      <c r="FU383" s="123"/>
      <c r="FV383" s="123"/>
      <c r="FW383" s="123"/>
      <c r="FX383" s="123"/>
      <c r="FY383" s="119" t="s">
        <v>4114</v>
      </c>
      <c r="FZ383" s="123"/>
      <c r="GA383" s="123"/>
      <c r="GB383" s="119" t="s">
        <v>4114</v>
      </c>
      <c r="GC383" s="123"/>
      <c r="GD383" s="123"/>
      <c r="GE383" s="120" t="s">
        <v>1240</v>
      </c>
      <c r="GF383" s="119"/>
      <c r="GG383" s="119"/>
      <c r="GH383" s="123"/>
      <c r="GI383" s="119" t="s">
        <v>2586</v>
      </c>
      <c r="GJ383" s="120" t="s">
        <v>38536</v>
      </c>
      <c r="GK383" s="120" t="s">
        <v>4114</v>
      </c>
      <c r="GL383" s="123"/>
      <c r="GM383" s="123"/>
      <c r="GN383" s="120" t="s">
        <v>4114</v>
      </c>
      <c r="GO383" s="123"/>
      <c r="GP383" s="123"/>
      <c r="GQ383" s="120" t="s">
        <v>4114</v>
      </c>
      <c r="GR383" s="123"/>
      <c r="GS383" s="123"/>
      <c r="GT383" s="120" t="s">
        <v>4114</v>
      </c>
      <c r="GU383" s="122" t="s">
        <v>30866</v>
      </c>
      <c r="GV383" s="120" t="s">
        <v>30018</v>
      </c>
      <c r="GW383" s="120" t="s">
        <v>4114</v>
      </c>
      <c r="GX383" s="123"/>
      <c r="GY383" s="123"/>
      <c r="GZ383" s="120" t="s">
        <v>4114</v>
      </c>
      <c r="HA383" s="119"/>
      <c r="HB383" s="120" t="s">
        <v>33836</v>
      </c>
      <c r="HC383" s="120" t="s">
        <v>4114</v>
      </c>
      <c r="HD383" s="123"/>
      <c r="HE383" s="123"/>
      <c r="HF383" s="120" t="s">
        <v>4114</v>
      </c>
      <c r="HG383" s="120"/>
      <c r="HH383" s="123"/>
      <c r="HI383" s="123"/>
      <c r="HJ383" s="120" t="s">
        <v>4114</v>
      </c>
      <c r="HM383" s="120" t="s">
        <v>4114</v>
      </c>
      <c r="HP383" s="120" t="s">
        <v>4114</v>
      </c>
      <c r="HS383" s="120" t="s">
        <v>4114</v>
      </c>
      <c r="HV383" s="36" t="s">
        <v>4114</v>
      </c>
      <c r="HY383" s="120" t="s">
        <v>4114</v>
      </c>
      <c r="IB383" s="120" t="s">
        <v>4114</v>
      </c>
      <c r="IC383" s="120"/>
    </row>
    <row r="384" spans="3:237" x14ac:dyDescent="0.15">
      <c r="C384" s="108" t="s">
        <v>4114</v>
      </c>
      <c r="D384" s="123"/>
      <c r="E384" s="123"/>
      <c r="F384" s="123"/>
      <c r="G384" s="123"/>
      <c r="H384" s="123"/>
      <c r="I384" s="111" t="s">
        <v>4114</v>
      </c>
      <c r="J384" s="123"/>
      <c r="K384" s="123"/>
      <c r="L384" s="123"/>
      <c r="M384" s="123"/>
      <c r="N384" s="123"/>
      <c r="O384" s="114" t="s">
        <v>4114</v>
      </c>
      <c r="P384" s="123"/>
      <c r="Q384" s="123"/>
      <c r="R384" s="123"/>
      <c r="S384" s="123"/>
      <c r="T384" s="123"/>
      <c r="U384" s="118" t="s">
        <v>4114</v>
      </c>
      <c r="V384" s="123"/>
      <c r="W384" s="123"/>
      <c r="Y384" s="123"/>
      <c r="Z384" s="123"/>
      <c r="AA384" s="120" t="s">
        <v>4114</v>
      </c>
      <c r="AB384" s="147"/>
      <c r="AC384" s="123"/>
      <c r="AD384" s="123"/>
      <c r="AE384" s="123"/>
      <c r="AF384" s="123"/>
      <c r="AG384" s="36" t="s">
        <v>4114</v>
      </c>
      <c r="AH384" s="123"/>
      <c r="AI384" s="123"/>
      <c r="AJ384" s="123"/>
      <c r="AK384" s="119"/>
      <c r="AL384" s="120" t="s">
        <v>29739</v>
      </c>
      <c r="AM384" s="120" t="s">
        <v>4114</v>
      </c>
      <c r="AN384" s="123"/>
      <c r="AO384" s="123"/>
      <c r="AP384" s="120" t="s">
        <v>4114</v>
      </c>
      <c r="AQ384" s="123"/>
      <c r="AR384" s="123"/>
      <c r="AS384" s="123"/>
      <c r="AT384" s="119"/>
      <c r="AU384" s="119"/>
      <c r="AV384" s="123"/>
      <c r="AW384" s="123"/>
      <c r="AX384" s="120" t="s">
        <v>4114</v>
      </c>
      <c r="AY384" s="119" t="s">
        <v>2611</v>
      </c>
      <c r="AZ384" s="120" t="s">
        <v>38529</v>
      </c>
      <c r="BA384" s="120" t="s">
        <v>4114</v>
      </c>
      <c r="BB384" s="119" t="s">
        <v>2611</v>
      </c>
      <c r="BC384" s="120" t="s">
        <v>36843</v>
      </c>
      <c r="BD384" s="120" t="s">
        <v>4114</v>
      </c>
      <c r="BE384" s="122" t="s">
        <v>2586</v>
      </c>
      <c r="BF384" s="120" t="s">
        <v>6158</v>
      </c>
      <c r="BG384" s="120" t="s">
        <v>4114</v>
      </c>
      <c r="BH384" s="119"/>
      <c r="BI384" s="119"/>
      <c r="BJ384" s="120" t="s">
        <v>4114</v>
      </c>
      <c r="BK384" s="122"/>
      <c r="BL384" s="119"/>
      <c r="BM384" s="119"/>
      <c r="BN384" s="119" t="s">
        <v>1351</v>
      </c>
      <c r="BO384" s="120" t="s">
        <v>32038</v>
      </c>
      <c r="BP384" s="120" t="s">
        <v>4114</v>
      </c>
      <c r="BQ384" s="119"/>
      <c r="BR384" s="119"/>
      <c r="BS384" s="120" t="s">
        <v>4114</v>
      </c>
      <c r="BT384" s="119"/>
      <c r="BU384" s="119"/>
      <c r="BV384" s="119" t="s">
        <v>4114</v>
      </c>
      <c r="BW384" s="119"/>
      <c r="BX384" s="119"/>
      <c r="BY384" s="120" t="s">
        <v>4114</v>
      </c>
      <c r="BZ384" s="119"/>
      <c r="CA384" s="119"/>
      <c r="CB384" s="120" t="s">
        <v>4114</v>
      </c>
      <c r="CC384" s="122"/>
      <c r="CD384" s="119"/>
      <c r="CE384" s="120" t="s">
        <v>4114</v>
      </c>
      <c r="CF384" s="119"/>
      <c r="CG384" s="119"/>
      <c r="CH384" s="120" t="s">
        <v>4114</v>
      </c>
      <c r="CI384" s="119"/>
      <c r="CJ384" s="124" t="s">
        <v>32200</v>
      </c>
      <c r="CK384" s="120" t="s">
        <v>4114</v>
      </c>
      <c r="CL384" s="119"/>
      <c r="CM384" s="119"/>
      <c r="CN384" s="119"/>
      <c r="CO384" s="119"/>
      <c r="CP384" s="119"/>
      <c r="CQ384" s="120" t="s">
        <v>4114</v>
      </c>
      <c r="CR384" s="119"/>
      <c r="CS384" s="119"/>
      <c r="CT384" s="120" t="s">
        <v>4114</v>
      </c>
      <c r="CU384" s="119"/>
      <c r="CV384" s="119"/>
      <c r="CW384" s="120" t="s">
        <v>4114</v>
      </c>
      <c r="CX384" s="119"/>
      <c r="CY384" s="119"/>
      <c r="CZ384" s="120" t="s">
        <v>4114</v>
      </c>
      <c r="DA384" s="119"/>
      <c r="DB384" s="119"/>
      <c r="DC384" s="36" t="s">
        <v>4114</v>
      </c>
      <c r="DD384" s="123"/>
      <c r="DE384" s="123"/>
      <c r="DF384" s="120" t="s">
        <v>4114</v>
      </c>
      <c r="DG384" s="120"/>
      <c r="DH384" s="120"/>
      <c r="DI384" s="119" t="s">
        <v>4114</v>
      </c>
      <c r="DJ384" s="119"/>
      <c r="DK384" s="119"/>
      <c r="DL384" s="120" t="s">
        <v>4114</v>
      </c>
      <c r="DM384" s="119"/>
      <c r="DN384" s="119"/>
      <c r="DO384" s="120" t="s">
        <v>4114</v>
      </c>
      <c r="DP384" s="120"/>
      <c r="DQ384" s="120"/>
      <c r="DR384" s="120" t="s">
        <v>4114</v>
      </c>
      <c r="DS384" s="123"/>
      <c r="DT384" s="123"/>
      <c r="DU384" s="120" t="s">
        <v>4114</v>
      </c>
      <c r="DV384" s="123"/>
      <c r="DW384" s="123"/>
      <c r="DX384" s="120" t="s">
        <v>4114</v>
      </c>
      <c r="DY384" s="119"/>
      <c r="DZ384" s="119"/>
      <c r="EA384" s="119"/>
      <c r="EB384" s="119"/>
      <c r="EC384" s="119"/>
      <c r="ED384" s="119"/>
      <c r="EE384" s="119"/>
      <c r="EF384" s="119"/>
      <c r="EG384" s="119"/>
      <c r="EH384" s="122"/>
      <c r="EI384" s="119"/>
      <c r="EJ384" s="120" t="s">
        <v>4114</v>
      </c>
      <c r="EK384" s="119"/>
      <c r="EL384" s="119"/>
      <c r="EM384" s="120" t="s">
        <v>4114</v>
      </c>
      <c r="EN384" s="119"/>
      <c r="EO384" s="119"/>
      <c r="EP384" s="119"/>
      <c r="EQ384" s="119"/>
      <c r="ER384" s="119"/>
      <c r="ES384" s="120" t="s">
        <v>4114</v>
      </c>
      <c r="ET384" s="123"/>
      <c r="EU384" s="123"/>
      <c r="EV384" s="123"/>
      <c r="EW384" s="123"/>
      <c r="EX384" s="123"/>
      <c r="EY384" s="120" t="s">
        <v>4114</v>
      </c>
      <c r="EZ384" s="123"/>
      <c r="FA384" s="123"/>
      <c r="FB384" s="123"/>
      <c r="FC384" s="119"/>
      <c r="FD384" s="119"/>
      <c r="FE384" s="120" t="s">
        <v>4114</v>
      </c>
      <c r="FF384" s="119"/>
      <c r="FG384" s="119"/>
      <c r="FH384" s="120" t="s">
        <v>4114</v>
      </c>
      <c r="FI384" s="126" t="s">
        <v>2265</v>
      </c>
      <c r="FJ384" s="126" t="s">
        <v>38733</v>
      </c>
      <c r="FK384" s="120" t="s">
        <v>4114</v>
      </c>
      <c r="FL384" s="123"/>
      <c r="FM384" s="123"/>
      <c r="FN384" s="120" t="s">
        <v>1240</v>
      </c>
      <c r="FO384" s="123"/>
      <c r="FP384" s="123"/>
      <c r="FQ384" s="120" t="s">
        <v>4114</v>
      </c>
      <c r="FR384" s="123"/>
      <c r="FS384" s="123"/>
      <c r="FT384" s="120" t="s">
        <v>4114</v>
      </c>
      <c r="FU384" s="123"/>
      <c r="FV384" s="123"/>
      <c r="FW384" s="123"/>
      <c r="FX384" s="123"/>
      <c r="FY384" s="119" t="s">
        <v>4114</v>
      </c>
      <c r="FZ384" s="123"/>
      <c r="GA384" s="123"/>
      <c r="GB384" s="119" t="s">
        <v>4114</v>
      </c>
      <c r="GC384" s="123"/>
      <c r="GD384" s="123"/>
      <c r="GE384" s="120" t="s">
        <v>1240</v>
      </c>
      <c r="GF384" s="119"/>
      <c r="GG384" s="119"/>
      <c r="GH384" s="123"/>
      <c r="GI384" s="119"/>
      <c r="GJ384" s="120" t="s">
        <v>29867</v>
      </c>
      <c r="GK384" s="120" t="s">
        <v>4114</v>
      </c>
      <c r="GL384" s="123"/>
      <c r="GM384" s="123"/>
      <c r="GN384" s="120" t="s">
        <v>4114</v>
      </c>
      <c r="GO384" s="123"/>
      <c r="GP384" s="123"/>
      <c r="GQ384" s="120" t="s">
        <v>4114</v>
      </c>
      <c r="GR384" s="123"/>
      <c r="GS384" s="123"/>
      <c r="GT384" s="120" t="s">
        <v>4114</v>
      </c>
      <c r="GU384" s="122"/>
      <c r="GV384" s="119"/>
      <c r="GW384" s="120" t="s">
        <v>4114</v>
      </c>
      <c r="GX384" s="123"/>
      <c r="GY384" s="123"/>
      <c r="GZ384" s="120" t="s">
        <v>4114</v>
      </c>
      <c r="HA384" s="119"/>
      <c r="HB384" s="120" t="s">
        <v>33837</v>
      </c>
      <c r="HC384" s="120" t="s">
        <v>4114</v>
      </c>
      <c r="HD384" s="123"/>
      <c r="HE384" s="123"/>
      <c r="HF384" s="120" t="s">
        <v>4114</v>
      </c>
      <c r="HG384" s="120"/>
      <c r="HH384" s="123"/>
      <c r="HI384" s="123"/>
      <c r="HJ384" s="120" t="s">
        <v>4114</v>
      </c>
      <c r="HM384" s="120" t="s">
        <v>4114</v>
      </c>
      <c r="HP384" s="120" t="s">
        <v>4114</v>
      </c>
      <c r="HS384" s="120" t="s">
        <v>4114</v>
      </c>
      <c r="HV384" s="36" t="s">
        <v>4114</v>
      </c>
      <c r="HY384" s="120" t="s">
        <v>4114</v>
      </c>
      <c r="IB384" s="120" t="s">
        <v>4114</v>
      </c>
      <c r="IC384" s="120"/>
    </row>
    <row r="385" spans="3:237" x14ac:dyDescent="0.15">
      <c r="C385" s="108" t="s">
        <v>4114</v>
      </c>
      <c r="D385" s="123"/>
      <c r="E385" s="123"/>
      <c r="F385" s="123"/>
      <c r="G385" s="123"/>
      <c r="H385" s="123"/>
      <c r="I385" s="111" t="s">
        <v>4114</v>
      </c>
      <c r="J385" s="123"/>
      <c r="K385" s="123"/>
      <c r="L385" s="123"/>
      <c r="M385" s="123"/>
      <c r="N385" s="123"/>
      <c r="O385" s="114" t="s">
        <v>4114</v>
      </c>
      <c r="P385" s="123"/>
      <c r="Q385" s="123"/>
      <c r="R385" s="123"/>
      <c r="S385" s="123"/>
      <c r="T385" s="123"/>
      <c r="U385" s="118" t="s">
        <v>4114</v>
      </c>
      <c r="V385" s="123"/>
      <c r="W385" s="123"/>
      <c r="Y385" s="123"/>
      <c r="Z385" s="123"/>
      <c r="AA385" s="120" t="s">
        <v>4114</v>
      </c>
      <c r="AB385" s="147"/>
      <c r="AC385" s="123"/>
      <c r="AD385" s="123"/>
      <c r="AE385" s="123"/>
      <c r="AF385" s="123"/>
      <c r="AG385" s="36" t="s">
        <v>4114</v>
      </c>
      <c r="AH385" s="123"/>
      <c r="AI385" s="123"/>
      <c r="AJ385" s="123"/>
      <c r="AK385" s="119"/>
      <c r="AL385" s="120" t="s">
        <v>30128</v>
      </c>
      <c r="AM385" s="120" t="s">
        <v>4114</v>
      </c>
      <c r="AN385" s="123"/>
      <c r="AO385" s="123"/>
      <c r="AP385" s="120" t="s">
        <v>4114</v>
      </c>
      <c r="AQ385" s="123"/>
      <c r="AR385" s="123"/>
      <c r="AS385" s="123"/>
      <c r="AT385" s="119"/>
      <c r="AU385" s="119"/>
      <c r="AV385" s="123"/>
      <c r="AW385" s="123"/>
      <c r="AX385" s="120" t="s">
        <v>4114</v>
      </c>
      <c r="AY385" s="108" t="s">
        <v>2586</v>
      </c>
      <c r="AZ385" s="36" t="s">
        <v>26490</v>
      </c>
      <c r="BA385" s="120" t="s">
        <v>4114</v>
      </c>
      <c r="BB385" s="119" t="s">
        <v>2586</v>
      </c>
      <c r="BC385" s="223" t="s">
        <v>50791</v>
      </c>
      <c r="BD385" s="120" t="s">
        <v>4114</v>
      </c>
      <c r="BE385" s="122"/>
      <c r="BF385" s="120" t="s">
        <v>29742</v>
      </c>
      <c r="BG385" s="120" t="s">
        <v>4114</v>
      </c>
      <c r="BH385" s="119"/>
      <c r="BI385" s="119"/>
      <c r="BJ385" s="120" t="s">
        <v>4114</v>
      </c>
      <c r="BK385" s="122"/>
      <c r="BL385" s="119"/>
      <c r="BM385" s="119"/>
      <c r="BN385" s="119" t="s">
        <v>32041</v>
      </c>
      <c r="BO385" s="120" t="s">
        <v>32040</v>
      </c>
      <c r="BP385" s="120" t="s">
        <v>4114</v>
      </c>
      <c r="BQ385" s="119"/>
      <c r="BR385" s="119"/>
      <c r="BS385" s="120" t="s">
        <v>4114</v>
      </c>
      <c r="BT385" s="119"/>
      <c r="BU385" s="119"/>
      <c r="BV385" s="119" t="s">
        <v>4114</v>
      </c>
      <c r="BW385" s="119"/>
      <c r="BX385" s="119"/>
      <c r="BY385" s="120" t="s">
        <v>4114</v>
      </c>
      <c r="BZ385" s="119"/>
      <c r="CA385" s="119"/>
      <c r="CB385" s="120" t="s">
        <v>4114</v>
      </c>
      <c r="CC385" s="122"/>
      <c r="CD385" s="119"/>
      <c r="CE385" s="120" t="s">
        <v>4114</v>
      </c>
      <c r="CF385" s="119"/>
      <c r="CG385" s="119"/>
      <c r="CH385" s="120" t="s">
        <v>4114</v>
      </c>
      <c r="CI385" s="119"/>
      <c r="CJ385" s="119"/>
      <c r="CK385" s="120" t="s">
        <v>4114</v>
      </c>
      <c r="CL385" s="119"/>
      <c r="CM385" s="119"/>
      <c r="CN385" s="119"/>
      <c r="CO385" s="119"/>
      <c r="CP385" s="119"/>
      <c r="CQ385" s="120" t="s">
        <v>4114</v>
      </c>
      <c r="CR385" s="119"/>
      <c r="CS385" s="119"/>
      <c r="CT385" s="120" t="s">
        <v>4114</v>
      </c>
      <c r="CU385" s="119"/>
      <c r="CV385" s="119"/>
      <c r="CW385" s="120" t="s">
        <v>4114</v>
      </c>
      <c r="CX385" s="119"/>
      <c r="CY385" s="119"/>
      <c r="CZ385" s="120" t="s">
        <v>4114</v>
      </c>
      <c r="DA385" s="119"/>
      <c r="DB385" s="119"/>
      <c r="DC385" s="36" t="s">
        <v>4114</v>
      </c>
      <c r="DD385" s="123"/>
      <c r="DE385" s="123"/>
      <c r="DF385" s="120" t="s">
        <v>4114</v>
      </c>
      <c r="DG385" s="120"/>
      <c r="DH385" s="120"/>
      <c r="DI385" s="119" t="s">
        <v>4114</v>
      </c>
      <c r="DJ385" s="119"/>
      <c r="DK385" s="119"/>
      <c r="DL385" s="120" t="s">
        <v>4114</v>
      </c>
      <c r="DM385" s="119"/>
      <c r="DN385" s="119"/>
      <c r="DO385" s="120" t="s">
        <v>4114</v>
      </c>
      <c r="DP385" s="119"/>
      <c r="DQ385" s="119"/>
      <c r="DR385" s="120" t="s">
        <v>4114</v>
      </c>
      <c r="DS385" s="123"/>
      <c r="DT385" s="123"/>
      <c r="DU385" s="120" t="s">
        <v>4114</v>
      </c>
      <c r="DV385" s="123"/>
      <c r="DW385" s="123"/>
      <c r="DX385" s="120" t="s">
        <v>4114</v>
      </c>
      <c r="DY385" s="119"/>
      <c r="DZ385" s="119"/>
      <c r="EA385" s="119"/>
      <c r="EB385" s="119"/>
      <c r="EC385" s="119"/>
      <c r="ED385" s="119"/>
      <c r="EE385" s="119"/>
      <c r="EF385" s="119"/>
      <c r="EG385" s="123"/>
      <c r="EH385" s="122"/>
      <c r="EI385" s="119"/>
      <c r="EJ385" s="120" t="s">
        <v>4114</v>
      </c>
      <c r="EK385" s="119"/>
      <c r="EL385" s="119"/>
      <c r="EM385" s="120" t="s">
        <v>4114</v>
      </c>
      <c r="EN385" s="119"/>
      <c r="EO385" s="119"/>
      <c r="EP385" s="119"/>
      <c r="EQ385" s="119"/>
      <c r="ER385" s="119"/>
      <c r="ES385" s="120" t="s">
        <v>4114</v>
      </c>
      <c r="ET385" s="123"/>
      <c r="EU385" s="123"/>
      <c r="EV385" s="123"/>
      <c r="EW385" s="123"/>
      <c r="EX385" s="123"/>
      <c r="EY385" s="120" t="s">
        <v>4114</v>
      </c>
      <c r="EZ385" s="123"/>
      <c r="FA385" s="123"/>
      <c r="FB385" s="123"/>
      <c r="FC385" s="119"/>
      <c r="FD385" s="119"/>
      <c r="FE385" s="120" t="s">
        <v>4114</v>
      </c>
      <c r="FF385" s="119"/>
      <c r="FG385" s="119"/>
      <c r="FH385" s="120" t="s">
        <v>4114</v>
      </c>
      <c r="FI385" s="123"/>
      <c r="FJ385" s="123"/>
      <c r="FK385" s="120" t="s">
        <v>4114</v>
      </c>
      <c r="FL385" s="123"/>
      <c r="FM385" s="123"/>
      <c r="FN385" s="120" t="s">
        <v>1240</v>
      </c>
      <c r="FO385" s="123"/>
      <c r="FP385" s="123"/>
      <c r="FQ385" s="120" t="s">
        <v>4114</v>
      </c>
      <c r="FR385" s="123"/>
      <c r="FS385" s="123"/>
      <c r="FT385" s="120" t="s">
        <v>4114</v>
      </c>
      <c r="FU385" s="123"/>
      <c r="FV385" s="123"/>
      <c r="FW385" s="123"/>
      <c r="FX385" s="123"/>
      <c r="FY385" s="119" t="s">
        <v>4114</v>
      </c>
      <c r="FZ385" s="123"/>
      <c r="GA385" s="123"/>
      <c r="GB385" s="119" t="s">
        <v>4114</v>
      </c>
      <c r="GC385" s="123"/>
      <c r="GD385" s="123"/>
      <c r="GE385" s="120" t="s">
        <v>1240</v>
      </c>
      <c r="GF385" s="119"/>
      <c r="GG385" s="119"/>
      <c r="GH385" s="123"/>
      <c r="GI385" s="119"/>
      <c r="GJ385" s="120" t="s">
        <v>434</v>
      </c>
      <c r="GK385" s="120" t="s">
        <v>4114</v>
      </c>
      <c r="GL385" s="123"/>
      <c r="GM385" s="123"/>
      <c r="GN385" s="120" t="s">
        <v>4114</v>
      </c>
      <c r="GO385" s="123"/>
      <c r="GP385" s="123"/>
      <c r="GQ385" s="120" t="s">
        <v>4114</v>
      </c>
      <c r="GR385" s="123"/>
      <c r="GS385" s="123"/>
      <c r="GT385" s="120" t="s">
        <v>4114</v>
      </c>
      <c r="GU385" s="122">
        <v>1960</v>
      </c>
      <c r="GV385" s="120" t="s">
        <v>38538</v>
      </c>
      <c r="GW385" s="120" t="s">
        <v>4114</v>
      </c>
      <c r="GX385" s="123"/>
      <c r="GY385" s="123"/>
      <c r="GZ385" s="120" t="s">
        <v>4114</v>
      </c>
      <c r="HA385" s="119"/>
      <c r="HB385" s="120" t="s">
        <v>33838</v>
      </c>
      <c r="HC385" s="120" t="s">
        <v>4114</v>
      </c>
      <c r="HD385" s="123"/>
      <c r="HE385" s="123"/>
      <c r="HF385" s="120" t="s">
        <v>4114</v>
      </c>
      <c r="HG385" s="120"/>
      <c r="HH385" s="123"/>
      <c r="HI385" s="123"/>
      <c r="HJ385" s="120" t="s">
        <v>4114</v>
      </c>
      <c r="HM385" s="120" t="s">
        <v>4114</v>
      </c>
      <c r="HP385" s="120" t="s">
        <v>4114</v>
      </c>
      <c r="HS385" s="120" t="s">
        <v>4114</v>
      </c>
      <c r="HV385" s="36" t="s">
        <v>4114</v>
      </c>
      <c r="HY385" s="120" t="s">
        <v>4114</v>
      </c>
      <c r="IB385" s="120" t="s">
        <v>4114</v>
      </c>
      <c r="IC385" s="120"/>
    </row>
    <row r="386" spans="3:237" x14ac:dyDescent="0.15">
      <c r="C386" s="108" t="s">
        <v>4114</v>
      </c>
      <c r="D386" s="123"/>
      <c r="E386" s="123"/>
      <c r="G386" s="123"/>
      <c r="H386" s="123"/>
      <c r="I386" s="111" t="s">
        <v>4114</v>
      </c>
      <c r="J386" s="123"/>
      <c r="K386" s="123"/>
      <c r="L386" s="123"/>
      <c r="M386" s="123"/>
      <c r="N386" s="123"/>
      <c r="O386" s="114" t="s">
        <v>4114</v>
      </c>
      <c r="P386" s="123"/>
      <c r="Q386" s="123"/>
      <c r="R386" s="123"/>
      <c r="S386" s="123"/>
      <c r="T386" s="123"/>
      <c r="U386" s="118" t="s">
        <v>4114</v>
      </c>
      <c r="V386" s="123"/>
      <c r="W386" s="123"/>
      <c r="Y386" s="123"/>
      <c r="Z386" s="123"/>
      <c r="AA386" s="120" t="s">
        <v>4114</v>
      </c>
      <c r="AB386" s="147"/>
      <c r="AC386" s="123"/>
      <c r="AD386" s="123"/>
      <c r="AE386" s="123"/>
      <c r="AF386" s="123"/>
      <c r="AG386" s="36" t="s">
        <v>4114</v>
      </c>
      <c r="AH386" s="123"/>
      <c r="AI386" s="123"/>
      <c r="AJ386" s="123"/>
      <c r="AK386" s="119"/>
      <c r="AL386" s="120" t="s">
        <v>29624</v>
      </c>
      <c r="AM386" s="120" t="s">
        <v>4114</v>
      </c>
      <c r="AN386" s="123"/>
      <c r="AO386" s="123"/>
      <c r="AP386" s="120" t="s">
        <v>4114</v>
      </c>
      <c r="AQ386" s="123"/>
      <c r="AR386" s="123"/>
      <c r="AS386" s="123"/>
      <c r="AT386" s="119"/>
      <c r="AU386" s="119"/>
      <c r="AV386" s="123"/>
      <c r="AW386" s="123"/>
      <c r="AX386" s="120" t="s">
        <v>4114</v>
      </c>
      <c r="AY386" s="119"/>
      <c r="AZ386" s="36" t="s">
        <v>26491</v>
      </c>
      <c r="BA386" s="120" t="s">
        <v>4114</v>
      </c>
      <c r="BB386" s="119"/>
      <c r="BC386" s="119"/>
      <c r="BD386" s="120" t="s">
        <v>4114</v>
      </c>
      <c r="BE386" s="122"/>
      <c r="BF386" s="120" t="s">
        <v>29743</v>
      </c>
      <c r="BG386" s="120" t="s">
        <v>4114</v>
      </c>
      <c r="BH386" s="119"/>
      <c r="BI386" s="119"/>
      <c r="BJ386" s="120" t="s">
        <v>4114</v>
      </c>
      <c r="BK386" s="122"/>
      <c r="BL386" s="119"/>
      <c r="BM386" s="119"/>
      <c r="BN386" s="119" t="s">
        <v>4114</v>
      </c>
      <c r="BO386" s="120" t="s">
        <v>32039</v>
      </c>
      <c r="BP386" s="120" t="s">
        <v>4114</v>
      </c>
      <c r="BQ386" s="119"/>
      <c r="BR386" s="119"/>
      <c r="BS386" s="120" t="s">
        <v>4114</v>
      </c>
      <c r="BT386" s="119"/>
      <c r="BU386" s="119"/>
      <c r="BV386" s="119" t="s">
        <v>4114</v>
      </c>
      <c r="BW386" s="119"/>
      <c r="BX386" s="119"/>
      <c r="BY386" s="120" t="s">
        <v>4114</v>
      </c>
      <c r="BZ386" s="119"/>
      <c r="CA386" s="119"/>
      <c r="CB386" s="120" t="s">
        <v>4114</v>
      </c>
      <c r="CC386" s="122"/>
      <c r="CD386" s="119"/>
      <c r="CE386" s="120" t="s">
        <v>4114</v>
      </c>
      <c r="CF386" s="119"/>
      <c r="CG386" s="119"/>
      <c r="CH386" s="120" t="s">
        <v>4114</v>
      </c>
      <c r="CI386" s="119"/>
      <c r="CJ386" s="119"/>
      <c r="CK386" s="120" t="s">
        <v>4114</v>
      </c>
      <c r="CL386" s="119"/>
      <c r="CM386" s="119"/>
      <c r="CN386" s="119"/>
      <c r="CO386" s="119"/>
      <c r="CP386" s="119"/>
      <c r="CQ386" s="120" t="s">
        <v>4114</v>
      </c>
      <c r="CR386" s="119"/>
      <c r="CS386" s="119"/>
      <c r="CT386" s="120" t="s">
        <v>4114</v>
      </c>
      <c r="CU386" s="119"/>
      <c r="CV386" s="119"/>
      <c r="CW386" s="120" t="s">
        <v>4114</v>
      </c>
      <c r="CX386" s="119"/>
      <c r="CY386" s="119"/>
      <c r="CZ386" s="120" t="s">
        <v>4114</v>
      </c>
      <c r="DA386" s="119"/>
      <c r="DB386" s="119"/>
      <c r="DC386" s="36" t="s">
        <v>4114</v>
      </c>
      <c r="DD386" s="123"/>
      <c r="DE386" s="123"/>
      <c r="DF386" s="120" t="s">
        <v>4114</v>
      </c>
      <c r="DG386" s="120"/>
      <c r="DH386" s="120"/>
      <c r="DI386" s="119" t="s">
        <v>4114</v>
      </c>
      <c r="DJ386" s="119"/>
      <c r="DK386" s="119"/>
      <c r="DL386" s="120" t="s">
        <v>4114</v>
      </c>
      <c r="DM386" s="119"/>
      <c r="DN386" s="119"/>
      <c r="DO386" s="120" t="s">
        <v>4114</v>
      </c>
      <c r="DP386" s="119"/>
      <c r="DQ386" s="119"/>
      <c r="DR386" s="120" t="s">
        <v>4114</v>
      </c>
      <c r="DS386" s="123"/>
      <c r="DT386" s="123"/>
      <c r="DU386" s="120" t="s">
        <v>4114</v>
      </c>
      <c r="DV386" s="123"/>
      <c r="DW386" s="123"/>
      <c r="DX386" s="120" t="s">
        <v>4114</v>
      </c>
      <c r="DY386" s="119"/>
      <c r="DZ386" s="119"/>
      <c r="EA386" s="119"/>
      <c r="EB386" s="119"/>
      <c r="EC386" s="119"/>
      <c r="ED386" s="119"/>
      <c r="EE386" s="119"/>
      <c r="EF386" s="119"/>
      <c r="EG386" s="123"/>
      <c r="EH386" s="122"/>
      <c r="EI386" s="119"/>
      <c r="EJ386" s="120" t="s">
        <v>4114</v>
      </c>
      <c r="EK386" s="119"/>
      <c r="EL386" s="119"/>
      <c r="EM386" s="120" t="s">
        <v>4114</v>
      </c>
      <c r="EN386" s="119"/>
      <c r="EO386" s="119"/>
      <c r="EP386" s="119"/>
      <c r="EQ386" s="119"/>
      <c r="ER386" s="119"/>
      <c r="ES386" s="120" t="s">
        <v>4114</v>
      </c>
      <c r="ET386" s="123"/>
      <c r="EU386" s="123"/>
      <c r="EV386" s="123"/>
      <c r="EW386" s="123"/>
      <c r="EX386" s="123"/>
      <c r="EY386" s="120" t="s">
        <v>4114</v>
      </c>
      <c r="EZ386" s="123"/>
      <c r="FA386" s="123"/>
      <c r="FB386" s="123"/>
      <c r="FC386" s="119"/>
      <c r="FD386" s="119"/>
      <c r="FE386" s="120" t="s">
        <v>4114</v>
      </c>
      <c r="FF386" s="119"/>
      <c r="FG386" s="119"/>
      <c r="FH386" s="120" t="s">
        <v>4114</v>
      </c>
      <c r="FI386" s="119"/>
      <c r="FJ386" s="119"/>
      <c r="FK386" s="120" t="s">
        <v>4114</v>
      </c>
      <c r="FL386" s="123"/>
      <c r="FM386" s="123"/>
      <c r="FN386" s="120" t="s">
        <v>1240</v>
      </c>
      <c r="FO386" s="123"/>
      <c r="FP386" s="123"/>
      <c r="FQ386" s="120" t="s">
        <v>4114</v>
      </c>
      <c r="FR386" s="123"/>
      <c r="FS386" s="123"/>
      <c r="FT386" s="120" t="s">
        <v>4114</v>
      </c>
      <c r="FU386" s="123"/>
      <c r="FV386" s="123"/>
      <c r="FW386" s="123"/>
      <c r="FX386" s="123"/>
      <c r="FY386" s="119" t="s">
        <v>4114</v>
      </c>
      <c r="FZ386" s="123"/>
      <c r="GA386" s="123"/>
      <c r="GB386" s="119" t="s">
        <v>4114</v>
      </c>
      <c r="GC386" s="123"/>
      <c r="GD386" s="123"/>
      <c r="GE386" s="120" t="s">
        <v>1240</v>
      </c>
      <c r="GF386" s="119"/>
      <c r="GG386" s="119"/>
      <c r="GH386" s="123"/>
      <c r="GI386" s="119" t="s">
        <v>4508</v>
      </c>
      <c r="GJ386" s="120" t="s">
        <v>30127</v>
      </c>
      <c r="GK386" s="120" t="s">
        <v>4114</v>
      </c>
      <c r="GL386" s="123"/>
      <c r="GM386" s="123"/>
      <c r="GN386" s="120" t="s">
        <v>4114</v>
      </c>
      <c r="GO386" s="123"/>
      <c r="GP386" s="123"/>
      <c r="GQ386" s="120" t="s">
        <v>4114</v>
      </c>
      <c r="GR386" s="123"/>
      <c r="GS386" s="123"/>
      <c r="GT386" s="120" t="s">
        <v>4114</v>
      </c>
      <c r="GU386" s="122" t="s">
        <v>2586</v>
      </c>
      <c r="GV386" s="120" t="s">
        <v>30506</v>
      </c>
      <c r="GW386" s="120" t="s">
        <v>4114</v>
      </c>
      <c r="GX386" s="123"/>
      <c r="GY386" s="123"/>
      <c r="GZ386" s="120" t="s">
        <v>4114</v>
      </c>
      <c r="HA386" s="119"/>
      <c r="HB386" s="120" t="s">
        <v>33839</v>
      </c>
      <c r="HC386" s="120" t="s">
        <v>4114</v>
      </c>
      <c r="HD386" s="123"/>
      <c r="HE386" s="123"/>
      <c r="HF386" s="120" t="s">
        <v>4114</v>
      </c>
      <c r="HG386" s="120"/>
      <c r="HH386" s="123"/>
      <c r="HI386" s="123"/>
      <c r="HJ386" s="120" t="s">
        <v>4114</v>
      </c>
      <c r="HM386" s="120" t="s">
        <v>4114</v>
      </c>
      <c r="HP386" s="120" t="s">
        <v>4114</v>
      </c>
      <c r="HS386" s="120" t="s">
        <v>4114</v>
      </c>
      <c r="HV386" s="36" t="s">
        <v>4114</v>
      </c>
      <c r="HY386" s="120" t="s">
        <v>4114</v>
      </c>
      <c r="IB386" s="120" t="s">
        <v>4114</v>
      </c>
      <c r="IC386" s="120"/>
    </row>
    <row r="387" spans="3:237" x14ac:dyDescent="0.15">
      <c r="C387" s="108" t="s">
        <v>4114</v>
      </c>
      <c r="G387" s="123"/>
      <c r="H387" s="123"/>
      <c r="I387" s="111" t="s">
        <v>4114</v>
      </c>
      <c r="J387" s="123"/>
      <c r="K387" s="123"/>
      <c r="L387" s="123"/>
      <c r="M387" s="123"/>
      <c r="N387" s="123"/>
      <c r="O387" s="114" t="s">
        <v>4114</v>
      </c>
      <c r="P387" s="123"/>
      <c r="Q387" s="123"/>
      <c r="R387" s="123"/>
      <c r="S387" s="123"/>
      <c r="T387" s="123"/>
      <c r="U387" s="118" t="s">
        <v>4114</v>
      </c>
      <c r="V387" s="123"/>
      <c r="W387" s="123"/>
      <c r="Y387" s="123"/>
      <c r="Z387" s="123"/>
      <c r="AA387" s="120" t="s">
        <v>4114</v>
      </c>
      <c r="AB387" s="147"/>
      <c r="AC387" s="123"/>
      <c r="AD387" s="123"/>
      <c r="AE387" s="123"/>
      <c r="AF387" s="123"/>
      <c r="AG387" s="36" t="s">
        <v>4114</v>
      </c>
      <c r="AH387" s="123"/>
      <c r="AI387" s="123"/>
      <c r="AJ387" s="123"/>
      <c r="AK387" s="119"/>
      <c r="AL387" s="119"/>
      <c r="AM387" s="120" t="s">
        <v>4114</v>
      </c>
      <c r="AN387" s="123"/>
      <c r="AO387" s="123"/>
      <c r="AP387" s="120" t="s">
        <v>4114</v>
      </c>
      <c r="AQ387" s="123"/>
      <c r="AR387" s="123"/>
      <c r="AS387" s="123"/>
      <c r="AT387" s="119"/>
      <c r="AU387" s="119"/>
      <c r="AV387" s="123"/>
      <c r="AW387" s="123"/>
      <c r="AX387" s="120" t="s">
        <v>4114</v>
      </c>
      <c r="AY387" s="119"/>
      <c r="AZ387" s="36" t="s">
        <v>26492</v>
      </c>
      <c r="BA387" s="120" t="s">
        <v>4114</v>
      </c>
      <c r="BB387" s="119" t="s">
        <v>4786</v>
      </c>
      <c r="BC387" s="146" t="s">
        <v>38537</v>
      </c>
      <c r="BD387" s="120" t="s">
        <v>4114</v>
      </c>
      <c r="BE387" s="122"/>
      <c r="BF387" s="119"/>
      <c r="BG387" s="120" t="s">
        <v>4114</v>
      </c>
      <c r="BH387" s="119"/>
      <c r="BI387" s="119"/>
      <c r="BJ387" s="120" t="s">
        <v>4114</v>
      </c>
      <c r="BK387" s="122"/>
      <c r="BL387" s="119"/>
      <c r="BM387" s="119"/>
      <c r="BN387" s="119"/>
      <c r="BO387" s="119"/>
      <c r="BP387" s="120" t="s">
        <v>4114</v>
      </c>
      <c r="BQ387" s="119"/>
      <c r="BR387" s="119"/>
      <c r="BS387" s="120" t="s">
        <v>4114</v>
      </c>
      <c r="BT387" s="119"/>
      <c r="BU387" s="119"/>
      <c r="BV387" s="119" t="s">
        <v>4114</v>
      </c>
      <c r="BW387" s="119"/>
      <c r="BX387" s="119"/>
      <c r="BY387" s="120" t="s">
        <v>4114</v>
      </c>
      <c r="BZ387" s="119"/>
      <c r="CA387" s="119"/>
      <c r="CB387" s="120" t="s">
        <v>4114</v>
      </c>
      <c r="CC387" s="122"/>
      <c r="CD387" s="119"/>
      <c r="CE387" s="120" t="s">
        <v>4114</v>
      </c>
      <c r="CF387" s="119"/>
      <c r="CG387" s="119"/>
      <c r="CH387" s="120" t="s">
        <v>4114</v>
      </c>
      <c r="CI387" s="119"/>
      <c r="CJ387" s="119"/>
      <c r="CK387" s="120" t="s">
        <v>4114</v>
      </c>
      <c r="CL387" s="119"/>
      <c r="CM387" s="119"/>
      <c r="CN387" s="119"/>
      <c r="CO387" s="119"/>
      <c r="CP387" s="119"/>
      <c r="CQ387" s="120" t="s">
        <v>4114</v>
      </c>
      <c r="CR387" s="119"/>
      <c r="CS387" s="119"/>
      <c r="CT387" s="120" t="s">
        <v>4114</v>
      </c>
      <c r="CU387" s="119"/>
      <c r="CV387" s="119"/>
      <c r="CW387" s="120" t="s">
        <v>4114</v>
      </c>
      <c r="CX387" s="119"/>
      <c r="CY387" s="119"/>
      <c r="CZ387" s="120" t="s">
        <v>4114</v>
      </c>
      <c r="DA387" s="119"/>
      <c r="DB387" s="119"/>
      <c r="DC387" s="36" t="s">
        <v>4114</v>
      </c>
      <c r="DD387" s="123"/>
      <c r="DE387" s="123"/>
      <c r="DF387" s="120" t="s">
        <v>4114</v>
      </c>
      <c r="DG387" s="120"/>
      <c r="DH387" s="120"/>
      <c r="DI387" s="119" t="s">
        <v>4114</v>
      </c>
      <c r="DJ387" s="119"/>
      <c r="DK387" s="119"/>
      <c r="DL387" s="120" t="s">
        <v>4114</v>
      </c>
      <c r="DM387" s="119"/>
      <c r="DN387" s="119"/>
      <c r="DO387" s="120" t="s">
        <v>4114</v>
      </c>
      <c r="DP387" s="119"/>
      <c r="DQ387" s="119"/>
      <c r="DR387" s="120" t="s">
        <v>4114</v>
      </c>
      <c r="DS387" s="123"/>
      <c r="DT387" s="123"/>
      <c r="DU387" s="120" t="s">
        <v>4114</v>
      </c>
      <c r="DV387" s="123"/>
      <c r="DW387" s="123"/>
      <c r="DX387" s="120" t="s">
        <v>4114</v>
      </c>
      <c r="DY387" s="119"/>
      <c r="DZ387" s="119"/>
      <c r="EA387" s="119"/>
      <c r="EB387" s="119"/>
      <c r="EC387" s="119"/>
      <c r="ED387" s="119"/>
      <c r="EE387" s="119"/>
      <c r="EF387" s="119"/>
      <c r="EG387" s="123"/>
      <c r="EH387" s="122"/>
      <c r="EI387" s="119"/>
      <c r="EJ387" s="120" t="s">
        <v>4114</v>
      </c>
      <c r="EK387" s="119"/>
      <c r="EL387" s="119"/>
      <c r="EM387" s="120" t="s">
        <v>4114</v>
      </c>
      <c r="EN387" s="119"/>
      <c r="EO387" s="119"/>
      <c r="EP387" s="119"/>
      <c r="EQ387" s="119"/>
      <c r="ER387" s="119"/>
      <c r="ES387" s="120" t="s">
        <v>4114</v>
      </c>
      <c r="ET387" s="123"/>
      <c r="EU387" s="123"/>
      <c r="EV387" s="123"/>
      <c r="EW387" s="123"/>
      <c r="EX387" s="123"/>
      <c r="EY387" s="120" t="s">
        <v>4114</v>
      </c>
      <c r="EZ387" s="123"/>
      <c r="FA387" s="123"/>
      <c r="FB387" s="123"/>
      <c r="FC387" s="119"/>
      <c r="FD387" s="119"/>
      <c r="FE387" s="120" t="s">
        <v>4114</v>
      </c>
      <c r="FF387" s="119"/>
      <c r="FG387" s="119"/>
      <c r="FH387" s="120" t="s">
        <v>4114</v>
      </c>
      <c r="FI387" s="119" t="s">
        <v>1044</v>
      </c>
      <c r="FJ387" s="119" t="s">
        <v>38731</v>
      </c>
      <c r="FK387" s="120" t="s">
        <v>4114</v>
      </c>
      <c r="FL387" s="123"/>
      <c r="FM387" s="123"/>
      <c r="FN387" s="120" t="s">
        <v>1240</v>
      </c>
      <c r="FO387" s="123"/>
      <c r="FP387" s="123"/>
      <c r="FQ387" s="120" t="s">
        <v>4114</v>
      </c>
      <c r="FR387" s="123"/>
      <c r="FS387" s="123"/>
      <c r="FT387" s="120" t="s">
        <v>4114</v>
      </c>
      <c r="FU387" s="123"/>
      <c r="FV387" s="123"/>
      <c r="FW387" s="123"/>
      <c r="FX387" s="123"/>
      <c r="FY387" s="119" t="s">
        <v>4114</v>
      </c>
      <c r="FZ387" s="123"/>
      <c r="GA387" s="123"/>
      <c r="GB387" s="119" t="s">
        <v>4114</v>
      </c>
      <c r="GC387" s="123"/>
      <c r="GD387" s="123"/>
      <c r="GE387" s="120" t="s">
        <v>1240</v>
      </c>
      <c r="GF387" s="119"/>
      <c r="GG387" s="119"/>
      <c r="GH387" s="123"/>
      <c r="GI387" s="123"/>
      <c r="GJ387" s="123"/>
      <c r="GK387" s="120" t="s">
        <v>4114</v>
      </c>
      <c r="GL387" s="123"/>
      <c r="GM387" s="123"/>
      <c r="GN387" s="120" t="s">
        <v>4114</v>
      </c>
      <c r="GO387" s="123"/>
      <c r="GP387" s="123"/>
      <c r="GQ387" s="120" t="s">
        <v>4114</v>
      </c>
      <c r="GR387" s="123"/>
      <c r="GS387" s="123"/>
      <c r="GT387" s="120" t="s">
        <v>4114</v>
      </c>
      <c r="GU387" s="122" t="s">
        <v>30866</v>
      </c>
      <c r="GV387" s="120" t="s">
        <v>30018</v>
      </c>
      <c r="GW387" s="120" t="s">
        <v>4114</v>
      </c>
      <c r="GX387" s="123"/>
      <c r="GY387" s="123"/>
      <c r="GZ387" s="120" t="s">
        <v>4114</v>
      </c>
      <c r="HA387" s="119"/>
      <c r="HB387" s="120" t="s">
        <v>9594</v>
      </c>
      <c r="HC387" s="120" t="s">
        <v>4114</v>
      </c>
      <c r="HD387" s="123"/>
      <c r="HE387" s="123"/>
      <c r="HF387" s="120" t="s">
        <v>4114</v>
      </c>
      <c r="HG387" s="120"/>
      <c r="HH387" s="123"/>
      <c r="HI387" s="123"/>
      <c r="HJ387" s="120" t="s">
        <v>4114</v>
      </c>
      <c r="HM387" s="120" t="s">
        <v>4114</v>
      </c>
      <c r="HP387" s="120" t="s">
        <v>4114</v>
      </c>
      <c r="HS387" s="120" t="s">
        <v>4114</v>
      </c>
      <c r="HV387" s="36" t="s">
        <v>4114</v>
      </c>
      <c r="HY387" s="120" t="s">
        <v>4114</v>
      </c>
      <c r="IB387" s="120" t="s">
        <v>4114</v>
      </c>
      <c r="IC387" s="120"/>
    </row>
    <row r="388" spans="3:237" x14ac:dyDescent="0.15">
      <c r="C388" s="108" t="s">
        <v>4114</v>
      </c>
      <c r="G388" s="123"/>
      <c r="H388" s="123"/>
      <c r="I388" s="111" t="s">
        <v>4114</v>
      </c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18" t="s">
        <v>4114</v>
      </c>
      <c r="V388" s="123"/>
      <c r="W388" s="123"/>
      <c r="Y388" s="123"/>
      <c r="Z388" s="123"/>
      <c r="AA388" s="120" t="s">
        <v>4114</v>
      </c>
      <c r="AB388" s="147"/>
      <c r="AC388" s="123"/>
      <c r="AD388" s="123"/>
      <c r="AE388" s="123"/>
      <c r="AF388" s="123"/>
      <c r="AG388" s="36" t="s">
        <v>4114</v>
      </c>
      <c r="AH388" s="123"/>
      <c r="AI388" s="123"/>
      <c r="AJ388" s="123"/>
      <c r="AK388" s="119" t="s">
        <v>1626</v>
      </c>
      <c r="AL388" s="120" t="s">
        <v>31011</v>
      </c>
      <c r="AM388" s="120" t="s">
        <v>4114</v>
      </c>
      <c r="AN388" s="123"/>
      <c r="AO388" s="123"/>
      <c r="AP388" s="120" t="s">
        <v>4114</v>
      </c>
      <c r="AQ388" s="123"/>
      <c r="AR388" s="123"/>
      <c r="AS388" s="123"/>
      <c r="AT388" s="119"/>
      <c r="AU388" s="119"/>
      <c r="AV388" s="123"/>
      <c r="AW388" s="123"/>
      <c r="AX388" s="120" t="s">
        <v>4114</v>
      </c>
      <c r="AY388" s="119"/>
      <c r="AZ388" s="120" t="s">
        <v>31385</v>
      </c>
      <c r="BA388" s="120" t="s">
        <v>4114</v>
      </c>
      <c r="BB388" s="119" t="s">
        <v>2611</v>
      </c>
      <c r="BC388" s="67" t="s">
        <v>43985</v>
      </c>
      <c r="BD388" s="120" t="s">
        <v>4114</v>
      </c>
      <c r="BE388" s="122">
        <v>1970</v>
      </c>
      <c r="BF388" s="120" t="s">
        <v>762</v>
      </c>
      <c r="BG388" s="120" t="s">
        <v>4114</v>
      </c>
      <c r="BH388" s="119"/>
      <c r="BI388" s="119"/>
      <c r="BJ388" s="120" t="s">
        <v>4114</v>
      </c>
      <c r="BK388" s="122"/>
      <c r="BL388" s="119"/>
      <c r="BM388" s="119"/>
      <c r="BN388" s="119" t="s">
        <v>2748</v>
      </c>
      <c r="BO388" s="120" t="s">
        <v>32042</v>
      </c>
      <c r="BP388" s="120" t="s">
        <v>4114</v>
      </c>
      <c r="BQ388" s="119"/>
      <c r="BR388" s="119"/>
      <c r="BS388" s="120" t="s">
        <v>4114</v>
      </c>
      <c r="BT388" s="119"/>
      <c r="BU388" s="119"/>
      <c r="BV388" s="119" t="s">
        <v>4114</v>
      </c>
      <c r="BW388" s="119"/>
      <c r="BX388" s="119"/>
      <c r="BY388" s="120" t="s">
        <v>4114</v>
      </c>
      <c r="BZ388" s="119"/>
      <c r="CA388" s="119"/>
      <c r="CB388" s="120" t="s">
        <v>4114</v>
      </c>
      <c r="CC388" s="122"/>
      <c r="CD388" s="119"/>
      <c r="CE388" s="120" t="s">
        <v>4114</v>
      </c>
      <c r="CF388" s="119"/>
      <c r="CG388" s="119"/>
      <c r="CH388" s="120" t="s">
        <v>4114</v>
      </c>
      <c r="CI388" s="119" t="s">
        <v>3418</v>
      </c>
      <c r="CJ388" s="120" t="s">
        <v>38539</v>
      </c>
      <c r="CK388" s="120" t="s">
        <v>4114</v>
      </c>
      <c r="CL388" s="119"/>
      <c r="CM388" s="119"/>
      <c r="CN388" s="119"/>
      <c r="CO388" s="119"/>
      <c r="CP388" s="119"/>
      <c r="CQ388" s="120" t="s">
        <v>4114</v>
      </c>
      <c r="CR388" s="119"/>
      <c r="CS388" s="119"/>
      <c r="CT388" s="120" t="s">
        <v>4114</v>
      </c>
      <c r="CU388" s="119"/>
      <c r="CV388" s="119"/>
      <c r="CW388" s="120" t="s">
        <v>4114</v>
      </c>
      <c r="CX388" s="119"/>
      <c r="CY388" s="119"/>
      <c r="CZ388" s="120" t="s">
        <v>4114</v>
      </c>
      <c r="DA388" s="119"/>
      <c r="DB388" s="119"/>
      <c r="DC388" s="36" t="s">
        <v>4114</v>
      </c>
      <c r="DD388" s="123"/>
      <c r="DE388" s="123"/>
      <c r="DF388" s="120" t="s">
        <v>4114</v>
      </c>
      <c r="DG388" s="120"/>
      <c r="DH388" s="120"/>
      <c r="DI388" s="119" t="s">
        <v>4114</v>
      </c>
      <c r="DJ388" s="119"/>
      <c r="DK388" s="119"/>
      <c r="DL388" s="120" t="s">
        <v>4114</v>
      </c>
      <c r="DM388" s="119"/>
      <c r="DN388" s="119"/>
      <c r="DO388" s="120" t="s">
        <v>4114</v>
      </c>
      <c r="DP388" s="119"/>
      <c r="DQ388" s="119"/>
      <c r="DR388" s="120" t="s">
        <v>4114</v>
      </c>
      <c r="DS388" s="123"/>
      <c r="DT388" s="123"/>
      <c r="DU388" s="120" t="s">
        <v>4114</v>
      </c>
      <c r="DV388" s="123"/>
      <c r="DW388" s="123"/>
      <c r="DX388" s="120" t="s">
        <v>4114</v>
      </c>
      <c r="DY388" s="119"/>
      <c r="DZ388" s="119"/>
      <c r="EA388" s="119"/>
      <c r="EB388" s="119"/>
      <c r="EC388" s="119"/>
      <c r="ED388" s="119"/>
      <c r="EE388" s="119"/>
      <c r="EF388" s="119"/>
      <c r="EG388" s="123"/>
      <c r="EH388" s="122"/>
      <c r="EI388" s="119"/>
      <c r="EJ388" s="120" t="s">
        <v>4114</v>
      </c>
      <c r="EK388" s="119"/>
      <c r="EL388" s="119"/>
      <c r="EM388" s="120" t="s">
        <v>4114</v>
      </c>
      <c r="EN388" s="119"/>
      <c r="EO388" s="119"/>
      <c r="EP388" s="119"/>
      <c r="EQ388" s="119"/>
      <c r="ER388" s="119"/>
      <c r="ES388" s="120" t="s">
        <v>4114</v>
      </c>
      <c r="ET388" s="123"/>
      <c r="EU388" s="123"/>
      <c r="EV388" s="123"/>
      <c r="EW388" s="123"/>
      <c r="EX388" s="123"/>
      <c r="EY388" s="120" t="s">
        <v>4114</v>
      </c>
      <c r="EZ388" s="123"/>
      <c r="FA388" s="123"/>
      <c r="FB388" s="123"/>
      <c r="FC388" s="119"/>
      <c r="FD388" s="119"/>
      <c r="FE388" s="120" t="s">
        <v>4114</v>
      </c>
      <c r="FF388" s="119"/>
      <c r="FG388" s="119"/>
      <c r="FH388" s="120" t="s">
        <v>4114</v>
      </c>
      <c r="FI388" s="123"/>
      <c r="FJ388" s="123"/>
      <c r="FK388" s="120" t="s">
        <v>4114</v>
      </c>
      <c r="FL388" s="123"/>
      <c r="FM388" s="123"/>
      <c r="FN388" s="120" t="s">
        <v>1240</v>
      </c>
      <c r="FO388" s="123"/>
      <c r="FP388" s="123"/>
      <c r="FQ388" s="120" t="s">
        <v>4114</v>
      </c>
      <c r="FR388" s="123"/>
      <c r="FS388" s="123"/>
      <c r="FT388" s="120" t="s">
        <v>4114</v>
      </c>
      <c r="FU388" s="123"/>
      <c r="FV388" s="123"/>
      <c r="FW388" s="123"/>
      <c r="FX388" s="123"/>
      <c r="FY388" s="119" t="s">
        <v>4114</v>
      </c>
      <c r="FZ388" s="123"/>
      <c r="GA388" s="123"/>
      <c r="GB388" s="119" t="s">
        <v>4114</v>
      </c>
      <c r="GC388" s="123"/>
      <c r="GD388" s="123"/>
      <c r="GE388" s="120" t="s">
        <v>1240</v>
      </c>
      <c r="GF388" s="119"/>
      <c r="GG388" s="119"/>
      <c r="GH388" s="123"/>
      <c r="GI388" s="126" t="s">
        <v>50</v>
      </c>
      <c r="GJ388" s="124" t="s">
        <v>34338</v>
      </c>
      <c r="GK388" s="120" t="s">
        <v>4114</v>
      </c>
      <c r="GL388" s="123"/>
      <c r="GM388" s="123"/>
      <c r="GN388" s="120" t="s">
        <v>4114</v>
      </c>
      <c r="GO388" s="123"/>
      <c r="GP388" s="123"/>
      <c r="GQ388" s="120" t="s">
        <v>4114</v>
      </c>
      <c r="GR388" s="123"/>
      <c r="GS388" s="123"/>
      <c r="GT388" s="120" t="s">
        <v>4114</v>
      </c>
      <c r="GU388" s="122"/>
      <c r="GV388" s="119"/>
      <c r="GW388" s="120" t="s">
        <v>4114</v>
      </c>
      <c r="GX388" s="123"/>
      <c r="GY388" s="123"/>
      <c r="GZ388" s="120" t="s">
        <v>4114</v>
      </c>
      <c r="HA388" s="119" t="s">
        <v>4114</v>
      </c>
      <c r="HB388" s="119"/>
      <c r="HC388" s="120" t="s">
        <v>4114</v>
      </c>
      <c r="HD388" s="123"/>
      <c r="HE388" s="123"/>
      <c r="HF388" s="120" t="s">
        <v>4114</v>
      </c>
      <c r="HG388" s="120"/>
      <c r="HH388" s="123"/>
      <c r="HI388" s="123"/>
      <c r="HJ388" s="120" t="s">
        <v>4114</v>
      </c>
      <c r="HM388" s="120" t="s">
        <v>4114</v>
      </c>
      <c r="HP388" s="120" t="s">
        <v>4114</v>
      </c>
      <c r="HS388" s="120" t="s">
        <v>4114</v>
      </c>
      <c r="HV388" s="36" t="s">
        <v>4114</v>
      </c>
      <c r="HY388" s="120" t="s">
        <v>4114</v>
      </c>
      <c r="IB388" s="120" t="s">
        <v>4114</v>
      </c>
      <c r="IC388" s="120"/>
    </row>
    <row r="389" spans="3:237" x14ac:dyDescent="0.15">
      <c r="C389" s="108" t="s">
        <v>4114</v>
      </c>
      <c r="I389" s="111" t="s">
        <v>4114</v>
      </c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18" t="s">
        <v>4114</v>
      </c>
      <c r="V389" s="123"/>
      <c r="W389" s="123"/>
      <c r="Y389" s="123"/>
      <c r="Z389" s="123"/>
      <c r="AA389" s="120" t="s">
        <v>4114</v>
      </c>
      <c r="AB389" s="147"/>
      <c r="AC389" s="123"/>
      <c r="AD389" s="123"/>
      <c r="AE389" s="123"/>
      <c r="AF389" s="123"/>
      <c r="AG389" s="36" t="s">
        <v>4114</v>
      </c>
      <c r="AH389" s="123"/>
      <c r="AI389" s="123"/>
      <c r="AJ389" s="123"/>
      <c r="AK389" s="119" t="s">
        <v>31012</v>
      </c>
      <c r="AL389" s="120" t="s">
        <v>31013</v>
      </c>
      <c r="AM389" s="120" t="s">
        <v>4114</v>
      </c>
      <c r="AN389" s="123"/>
      <c r="AO389" s="123"/>
      <c r="AP389" s="120" t="s">
        <v>4114</v>
      </c>
      <c r="AQ389" s="123"/>
      <c r="AR389" s="123"/>
      <c r="AS389" s="123"/>
      <c r="AT389" s="119"/>
      <c r="AU389" s="119"/>
      <c r="AV389" s="123"/>
      <c r="AW389" s="123"/>
      <c r="AX389" s="120" t="s">
        <v>4114</v>
      </c>
      <c r="AY389" s="119"/>
      <c r="AZ389" s="120" t="s">
        <v>31387</v>
      </c>
      <c r="BA389" s="120" t="s">
        <v>4114</v>
      </c>
      <c r="BB389" s="108" t="s">
        <v>2586</v>
      </c>
      <c r="BC389" s="67" t="s">
        <v>43984</v>
      </c>
      <c r="BD389" s="120" t="s">
        <v>4114</v>
      </c>
      <c r="BE389" s="122"/>
      <c r="BF389" s="119"/>
      <c r="BG389" s="120" t="s">
        <v>4114</v>
      </c>
      <c r="BH389" s="119"/>
      <c r="BI389" s="119"/>
      <c r="BJ389" s="120" t="s">
        <v>4114</v>
      </c>
      <c r="BK389" s="122"/>
      <c r="BL389" s="119"/>
      <c r="BM389" s="119"/>
      <c r="BN389" s="128" t="s">
        <v>32043</v>
      </c>
      <c r="BO389" s="36" t="s">
        <v>29262</v>
      </c>
      <c r="BP389" s="120" t="s">
        <v>4114</v>
      </c>
      <c r="BQ389" s="119"/>
      <c r="BR389" s="119"/>
      <c r="BS389" s="120" t="s">
        <v>4114</v>
      </c>
      <c r="BT389" s="119"/>
      <c r="BU389" s="119"/>
      <c r="BV389" s="119" t="s">
        <v>4114</v>
      </c>
      <c r="BW389" s="119"/>
      <c r="BX389" s="119"/>
      <c r="BY389" s="120" t="s">
        <v>4114</v>
      </c>
      <c r="BZ389" s="119"/>
      <c r="CA389" s="119"/>
      <c r="CB389" s="120" t="s">
        <v>4114</v>
      </c>
      <c r="CC389" s="122"/>
      <c r="CD389" s="119"/>
      <c r="CE389" s="120" t="s">
        <v>4114</v>
      </c>
      <c r="CF389" s="119"/>
      <c r="CG389" s="119"/>
      <c r="CH389" s="120" t="s">
        <v>4114</v>
      </c>
      <c r="CI389" s="120" t="s">
        <v>12748</v>
      </c>
      <c r="CJ389" s="36" t="s">
        <v>38541</v>
      </c>
      <c r="CK389" s="120" t="s">
        <v>4114</v>
      </c>
      <c r="CL389" s="119"/>
      <c r="CM389" s="119"/>
      <c r="CN389" s="119"/>
      <c r="CO389" s="119"/>
      <c r="CP389" s="119"/>
      <c r="CQ389" s="120" t="s">
        <v>4114</v>
      </c>
      <c r="CR389" s="119"/>
      <c r="CS389" s="119"/>
      <c r="CT389" s="120" t="s">
        <v>4114</v>
      </c>
      <c r="CU389" s="119"/>
      <c r="CV389" s="119"/>
      <c r="CW389" s="120" t="s">
        <v>4114</v>
      </c>
      <c r="CX389" s="119"/>
      <c r="CY389" s="119"/>
      <c r="CZ389" s="120" t="s">
        <v>4114</v>
      </c>
      <c r="DA389" s="119"/>
      <c r="DB389" s="119"/>
      <c r="DC389" s="36" t="s">
        <v>4114</v>
      </c>
      <c r="DD389" s="123"/>
      <c r="DE389" s="123"/>
      <c r="DF389" s="120" t="s">
        <v>4114</v>
      </c>
      <c r="DG389" s="119"/>
      <c r="DH389" s="119"/>
      <c r="DI389" s="119" t="s">
        <v>4114</v>
      </c>
      <c r="DJ389" s="119"/>
      <c r="DK389" s="119"/>
      <c r="DL389" s="120" t="s">
        <v>4114</v>
      </c>
      <c r="DM389" s="119"/>
      <c r="DN389" s="119"/>
      <c r="DO389" s="120" t="s">
        <v>4114</v>
      </c>
      <c r="DP389" s="119"/>
      <c r="DQ389" s="119"/>
      <c r="DR389" s="120" t="s">
        <v>4114</v>
      </c>
      <c r="DS389" s="123"/>
      <c r="DT389" s="123"/>
      <c r="DU389" s="120" t="s">
        <v>4114</v>
      </c>
      <c r="DV389" s="123"/>
      <c r="DW389" s="123"/>
      <c r="DX389" s="120" t="s">
        <v>4114</v>
      </c>
      <c r="DY389" s="119"/>
      <c r="DZ389" s="119"/>
      <c r="EA389" s="119"/>
      <c r="EB389" s="119"/>
      <c r="EC389" s="119"/>
      <c r="ED389" s="119"/>
      <c r="EE389" s="119"/>
      <c r="EF389" s="119"/>
      <c r="EG389" s="123"/>
      <c r="EH389" s="122"/>
      <c r="EI389" s="119"/>
      <c r="EJ389" s="120" t="s">
        <v>4114</v>
      </c>
      <c r="EK389" s="119"/>
      <c r="EL389" s="119"/>
      <c r="EM389" s="120" t="s">
        <v>4114</v>
      </c>
      <c r="EN389" s="119"/>
      <c r="EO389" s="119"/>
      <c r="EP389" s="119"/>
      <c r="EQ389" s="119"/>
      <c r="ER389" s="119"/>
      <c r="ES389" s="120" t="s">
        <v>4114</v>
      </c>
      <c r="ET389" s="123"/>
      <c r="EU389" s="123"/>
      <c r="EV389" s="123"/>
      <c r="EW389" s="123"/>
      <c r="EX389" s="123"/>
      <c r="EY389" s="120" t="s">
        <v>4114</v>
      </c>
      <c r="EZ389" s="123"/>
      <c r="FA389" s="123"/>
      <c r="FB389" s="123"/>
      <c r="FC389" s="119"/>
      <c r="FD389" s="119"/>
      <c r="FE389" s="120" t="s">
        <v>4114</v>
      </c>
      <c r="FF389" s="119"/>
      <c r="FG389" s="119"/>
      <c r="FH389" s="120" t="s">
        <v>4114</v>
      </c>
      <c r="FI389" s="126" t="s">
        <v>9981</v>
      </c>
      <c r="FJ389" s="124" t="s">
        <v>38729</v>
      </c>
      <c r="FK389" s="120" t="s">
        <v>4114</v>
      </c>
      <c r="FL389" s="123"/>
      <c r="FM389" s="123"/>
      <c r="FN389" s="120" t="s">
        <v>1240</v>
      </c>
      <c r="FO389" s="123"/>
      <c r="FP389" s="123"/>
      <c r="FQ389" s="120" t="s">
        <v>4114</v>
      </c>
      <c r="FR389" s="123"/>
      <c r="FS389" s="123"/>
      <c r="FT389" s="120" t="s">
        <v>4114</v>
      </c>
      <c r="FU389" s="123"/>
      <c r="FV389" s="123"/>
      <c r="FW389" s="123"/>
      <c r="FX389" s="123"/>
      <c r="FY389" s="119" t="s">
        <v>4114</v>
      </c>
      <c r="FZ389" s="123"/>
      <c r="GA389" s="123"/>
      <c r="GB389" s="119" t="s">
        <v>4114</v>
      </c>
      <c r="GC389" s="123"/>
      <c r="GD389" s="123"/>
      <c r="GE389" s="120" t="s">
        <v>1240</v>
      </c>
      <c r="GF389" s="119"/>
      <c r="GG389" s="119"/>
      <c r="GH389" s="123"/>
      <c r="GK389" s="120" t="s">
        <v>4114</v>
      </c>
      <c r="GL389" s="123"/>
      <c r="GM389" s="123"/>
      <c r="GN389" s="120" t="s">
        <v>4114</v>
      </c>
      <c r="GO389" s="123"/>
      <c r="GP389" s="123"/>
      <c r="GQ389" s="120" t="s">
        <v>4114</v>
      </c>
      <c r="GR389" s="123"/>
      <c r="GS389" s="123"/>
      <c r="GT389" s="120" t="s">
        <v>4114</v>
      </c>
      <c r="GU389" s="122"/>
      <c r="GV389" s="119"/>
      <c r="GW389" s="120" t="s">
        <v>4114</v>
      </c>
      <c r="GX389" s="123"/>
      <c r="GY389" s="123"/>
      <c r="GZ389" s="120" t="s">
        <v>4114</v>
      </c>
      <c r="HA389" s="141" t="s">
        <v>9859</v>
      </c>
      <c r="HB389" s="120" t="s">
        <v>38350</v>
      </c>
      <c r="HC389" s="120" t="s">
        <v>4114</v>
      </c>
      <c r="HD389" s="123"/>
      <c r="HE389" s="123"/>
      <c r="HF389" s="120" t="s">
        <v>4114</v>
      </c>
      <c r="HG389" s="120"/>
      <c r="HH389" s="123"/>
      <c r="HI389" s="123"/>
      <c r="HJ389" s="120" t="s">
        <v>4114</v>
      </c>
      <c r="HM389" s="120" t="s">
        <v>4114</v>
      </c>
      <c r="HP389" s="120" t="s">
        <v>4114</v>
      </c>
      <c r="HS389" s="120" t="s">
        <v>4114</v>
      </c>
      <c r="HV389" s="36" t="s">
        <v>4114</v>
      </c>
      <c r="HY389" s="120" t="s">
        <v>4114</v>
      </c>
      <c r="IB389" s="120" t="s">
        <v>4114</v>
      </c>
      <c r="IC389" s="120"/>
    </row>
    <row r="390" spans="3:237" x14ac:dyDescent="0.15">
      <c r="C390" s="108" t="s">
        <v>4114</v>
      </c>
      <c r="I390" s="111" t="s">
        <v>4114</v>
      </c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18" t="s">
        <v>4114</v>
      </c>
      <c r="V390" s="123"/>
      <c r="W390" s="123"/>
      <c r="Y390" s="123"/>
      <c r="Z390" s="123"/>
      <c r="AA390" s="120" t="s">
        <v>4114</v>
      </c>
      <c r="AB390" s="147"/>
      <c r="AC390" s="123"/>
      <c r="AD390" s="123"/>
      <c r="AE390" s="123"/>
      <c r="AF390" s="123"/>
      <c r="AG390" s="36" t="s">
        <v>4114</v>
      </c>
      <c r="AH390" s="123"/>
      <c r="AI390" s="123"/>
      <c r="AJ390" s="123"/>
      <c r="AK390" s="119" t="s">
        <v>2586</v>
      </c>
      <c r="AL390" s="120" t="s">
        <v>31014</v>
      </c>
      <c r="AM390" s="120" t="s">
        <v>4114</v>
      </c>
      <c r="AN390" s="123"/>
      <c r="AO390" s="123"/>
      <c r="AP390" s="120" t="s">
        <v>4114</v>
      </c>
      <c r="AQ390" s="123"/>
      <c r="AR390" s="123"/>
      <c r="AS390" s="123"/>
      <c r="AT390" s="119"/>
      <c r="AU390" s="119"/>
      <c r="AV390" s="123"/>
      <c r="AW390" s="123"/>
      <c r="AX390" s="120" t="s">
        <v>4114</v>
      </c>
      <c r="AY390" s="119"/>
      <c r="AZ390" s="120" t="s">
        <v>31388</v>
      </c>
      <c r="BA390" s="120" t="s">
        <v>4114</v>
      </c>
      <c r="BB390" s="108"/>
      <c r="BC390" s="36" t="s">
        <v>31346</v>
      </c>
      <c r="BD390" s="120" t="s">
        <v>4114</v>
      </c>
      <c r="BE390" s="122">
        <v>1979</v>
      </c>
      <c r="BF390" s="120" t="s">
        <v>6740</v>
      </c>
      <c r="BG390" s="120" t="s">
        <v>4114</v>
      </c>
      <c r="BH390" s="119"/>
      <c r="BI390" s="119"/>
      <c r="BJ390" s="120" t="s">
        <v>4114</v>
      </c>
      <c r="BK390" s="122"/>
      <c r="BL390" s="119"/>
      <c r="BM390" s="119"/>
      <c r="BN390" s="119"/>
      <c r="BO390" s="119"/>
      <c r="BP390" s="120" t="s">
        <v>4114</v>
      </c>
      <c r="BQ390" s="119"/>
      <c r="BR390" s="119"/>
      <c r="BS390" s="120" t="s">
        <v>4114</v>
      </c>
      <c r="BT390" s="119"/>
      <c r="BU390" s="119"/>
      <c r="BV390" s="119" t="s">
        <v>4114</v>
      </c>
      <c r="BW390" s="119"/>
      <c r="BX390" s="119"/>
      <c r="BY390" s="120" t="s">
        <v>4114</v>
      </c>
      <c r="BZ390" s="119"/>
      <c r="CA390" s="119"/>
      <c r="CB390" s="120" t="s">
        <v>4114</v>
      </c>
      <c r="CC390" s="122"/>
      <c r="CD390" s="119"/>
      <c r="CE390" s="120" t="s">
        <v>4114</v>
      </c>
      <c r="CF390" s="119"/>
      <c r="CG390" s="119"/>
      <c r="CH390" s="120" t="s">
        <v>4114</v>
      </c>
      <c r="CI390" s="120" t="s">
        <v>2586</v>
      </c>
      <c r="CJ390" s="36" t="s">
        <v>22955</v>
      </c>
      <c r="CK390" s="120" t="s">
        <v>4114</v>
      </c>
      <c r="CL390" s="119"/>
      <c r="CM390" s="119"/>
      <c r="CN390" s="119"/>
      <c r="CO390" s="119"/>
      <c r="CP390" s="119"/>
      <c r="CQ390" s="120" t="s">
        <v>4114</v>
      </c>
      <c r="CR390" s="119"/>
      <c r="CS390" s="119"/>
      <c r="CT390" s="120" t="s">
        <v>4114</v>
      </c>
      <c r="CU390" s="119"/>
      <c r="CV390" s="119"/>
      <c r="CW390" s="120" t="s">
        <v>4114</v>
      </c>
      <c r="CX390" s="119"/>
      <c r="CY390" s="119"/>
      <c r="CZ390" s="120" t="s">
        <v>4114</v>
      </c>
      <c r="DA390" s="119"/>
      <c r="DB390" s="119"/>
      <c r="DC390" s="36" t="s">
        <v>4114</v>
      </c>
      <c r="DD390" s="119"/>
      <c r="DE390" s="119"/>
      <c r="DF390" s="120" t="s">
        <v>4114</v>
      </c>
      <c r="DG390" s="119"/>
      <c r="DH390" s="119"/>
      <c r="DI390" s="119" t="s">
        <v>4114</v>
      </c>
      <c r="DJ390" s="119"/>
      <c r="DK390" s="119"/>
      <c r="DL390" s="120" t="s">
        <v>4114</v>
      </c>
      <c r="DM390" s="119"/>
      <c r="DN390" s="119"/>
      <c r="DO390" s="120" t="s">
        <v>4114</v>
      </c>
      <c r="DP390" s="119"/>
      <c r="DQ390" s="119"/>
      <c r="DR390" s="120" t="s">
        <v>4114</v>
      </c>
      <c r="DS390" s="123"/>
      <c r="DT390" s="123"/>
      <c r="DU390" s="120" t="s">
        <v>4114</v>
      </c>
      <c r="DV390" s="123"/>
      <c r="DW390" s="123"/>
      <c r="DX390" s="120" t="s">
        <v>4114</v>
      </c>
      <c r="DY390" s="119"/>
      <c r="DZ390" s="119"/>
      <c r="EA390" s="119"/>
      <c r="EB390" s="119"/>
      <c r="EC390" s="119"/>
      <c r="ED390" s="119"/>
      <c r="EE390" s="119"/>
      <c r="EF390" s="119"/>
      <c r="EG390" s="123"/>
      <c r="EH390" s="122"/>
      <c r="EI390" s="119"/>
      <c r="EJ390" s="120" t="s">
        <v>4114</v>
      </c>
      <c r="EK390" s="119"/>
      <c r="EL390" s="119"/>
      <c r="EM390" s="120" t="s">
        <v>4114</v>
      </c>
      <c r="EN390" s="119"/>
      <c r="EO390" s="119"/>
      <c r="EP390" s="119"/>
      <c r="EQ390" s="119"/>
      <c r="ER390" s="119"/>
      <c r="ES390" s="120" t="s">
        <v>4114</v>
      </c>
      <c r="ET390" s="123"/>
      <c r="EU390" s="123"/>
      <c r="EV390" s="123"/>
      <c r="EW390" s="123"/>
      <c r="EX390" s="123"/>
      <c r="EY390" s="120" t="s">
        <v>4114</v>
      </c>
      <c r="EZ390" s="123"/>
      <c r="FA390" s="123"/>
      <c r="FB390" s="123"/>
      <c r="FC390" s="119"/>
      <c r="FD390" s="119"/>
      <c r="FE390" s="120" t="s">
        <v>4114</v>
      </c>
      <c r="FF390" s="119"/>
      <c r="FG390" s="119"/>
      <c r="FH390" s="120" t="s">
        <v>4114</v>
      </c>
      <c r="FI390" s="123"/>
      <c r="FJ390" s="123"/>
      <c r="FK390" s="120" t="s">
        <v>4114</v>
      </c>
      <c r="FL390" s="123"/>
      <c r="FM390" s="123"/>
      <c r="FN390" s="120" t="s">
        <v>1240</v>
      </c>
      <c r="FO390" s="123"/>
      <c r="FP390" s="123"/>
      <c r="FQ390" s="120" t="s">
        <v>4114</v>
      </c>
      <c r="FR390" s="123"/>
      <c r="FS390" s="123"/>
      <c r="FT390" s="120" t="s">
        <v>4114</v>
      </c>
      <c r="FU390" s="123"/>
      <c r="FV390" s="123"/>
      <c r="FW390" s="123"/>
      <c r="FX390" s="123"/>
      <c r="FY390" s="119" t="s">
        <v>4114</v>
      </c>
      <c r="FZ390" s="123"/>
      <c r="GA390" s="123"/>
      <c r="GB390" s="119" t="s">
        <v>4114</v>
      </c>
      <c r="GC390" s="123"/>
      <c r="GD390" s="123"/>
      <c r="GE390" s="120" t="s">
        <v>1240</v>
      </c>
      <c r="GF390" s="119"/>
      <c r="GG390" s="119"/>
      <c r="GH390" s="123"/>
      <c r="GI390" s="126" t="s">
        <v>1044</v>
      </c>
      <c r="GJ390" s="124" t="s">
        <v>34339</v>
      </c>
      <c r="GK390" s="120" t="s">
        <v>4114</v>
      </c>
      <c r="GL390" s="123"/>
      <c r="GM390" s="123"/>
      <c r="GN390" s="120" t="s">
        <v>4114</v>
      </c>
      <c r="GO390" s="123"/>
      <c r="GP390" s="123"/>
      <c r="GQ390" s="120" t="s">
        <v>4114</v>
      </c>
      <c r="GR390" s="123"/>
      <c r="GS390" s="123"/>
      <c r="GT390" s="120" t="s">
        <v>4114</v>
      </c>
      <c r="GU390" s="122"/>
      <c r="GV390" s="119"/>
      <c r="GW390" s="120" t="s">
        <v>4114</v>
      </c>
      <c r="GX390" s="123"/>
      <c r="GY390" s="123"/>
      <c r="GZ390" s="120" t="s">
        <v>4114</v>
      </c>
      <c r="HA390" s="123"/>
      <c r="HB390" s="123"/>
      <c r="HC390" s="120" t="s">
        <v>4114</v>
      </c>
      <c r="HD390" s="123"/>
      <c r="HE390" s="123"/>
      <c r="HF390" s="120" t="s">
        <v>4114</v>
      </c>
      <c r="HG390" s="120"/>
      <c r="HH390" s="123"/>
      <c r="HI390" s="123"/>
      <c r="HJ390" s="120" t="s">
        <v>4114</v>
      </c>
      <c r="HM390" s="120" t="s">
        <v>4114</v>
      </c>
      <c r="HP390" s="120" t="s">
        <v>4114</v>
      </c>
      <c r="HS390" s="120" t="s">
        <v>4114</v>
      </c>
      <c r="HV390" s="36" t="s">
        <v>4114</v>
      </c>
      <c r="HY390" s="120" t="s">
        <v>4114</v>
      </c>
      <c r="IB390" s="120" t="s">
        <v>4114</v>
      </c>
      <c r="IC390" s="120"/>
    </row>
    <row r="391" spans="3:237" x14ac:dyDescent="0.15">
      <c r="C391" s="108" t="s">
        <v>4114</v>
      </c>
      <c r="I391" s="111" t="s">
        <v>4114</v>
      </c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18" t="s">
        <v>4114</v>
      </c>
      <c r="V391" s="123"/>
      <c r="W391" s="123"/>
      <c r="Y391" s="123"/>
      <c r="Z391" s="123"/>
      <c r="AA391" s="120" t="s">
        <v>4114</v>
      </c>
      <c r="AB391" s="147"/>
      <c r="AC391" s="123"/>
      <c r="AD391" s="123"/>
      <c r="AE391" s="123"/>
      <c r="AF391" s="123"/>
      <c r="AG391" s="36" t="s">
        <v>4114</v>
      </c>
      <c r="AH391" s="123"/>
      <c r="AI391" s="123"/>
      <c r="AJ391" s="123"/>
      <c r="AK391" s="119"/>
      <c r="AL391" s="119"/>
      <c r="AM391" s="120" t="s">
        <v>4114</v>
      </c>
      <c r="AN391" s="123"/>
      <c r="AO391" s="123"/>
      <c r="AP391" s="120" t="s">
        <v>4114</v>
      </c>
      <c r="AQ391" s="123"/>
      <c r="AR391" s="123"/>
      <c r="AS391" s="123"/>
      <c r="AT391" s="119"/>
      <c r="AU391" s="119"/>
      <c r="AV391" s="123"/>
      <c r="AW391" s="123"/>
      <c r="AX391" s="120" t="s">
        <v>4114</v>
      </c>
      <c r="AY391" s="119"/>
      <c r="AZ391" s="119"/>
      <c r="BA391" s="120" t="s">
        <v>4114</v>
      </c>
      <c r="BB391" s="108"/>
      <c r="BC391" s="36" t="s">
        <v>27110</v>
      </c>
      <c r="BD391" s="120" t="s">
        <v>4114</v>
      </c>
      <c r="BE391" s="122" t="s">
        <v>2611</v>
      </c>
      <c r="BF391" s="120" t="s">
        <v>29622</v>
      </c>
      <c r="BG391" s="120" t="s">
        <v>4114</v>
      </c>
      <c r="BH391" s="119"/>
      <c r="BI391" s="119"/>
      <c r="BJ391" s="120" t="s">
        <v>4114</v>
      </c>
      <c r="BK391" s="122"/>
      <c r="BL391" s="119"/>
      <c r="BM391" s="119"/>
      <c r="BN391" s="119" t="s">
        <v>6166</v>
      </c>
      <c r="BO391" s="120" t="s">
        <v>38543</v>
      </c>
      <c r="BP391" s="120" t="s">
        <v>4114</v>
      </c>
      <c r="BQ391" s="119"/>
      <c r="BR391" s="119"/>
      <c r="BS391" s="120" t="s">
        <v>4114</v>
      </c>
      <c r="BT391" s="119"/>
      <c r="BU391" s="119"/>
      <c r="BV391" s="119" t="s">
        <v>4114</v>
      </c>
      <c r="BW391" s="119"/>
      <c r="BX391" s="119"/>
      <c r="BY391" s="120" t="s">
        <v>4114</v>
      </c>
      <c r="BZ391" s="119"/>
      <c r="CA391" s="119"/>
      <c r="CB391" s="120" t="s">
        <v>4114</v>
      </c>
      <c r="CC391" s="122"/>
      <c r="CD391" s="119"/>
      <c r="CE391" s="120" t="s">
        <v>4114</v>
      </c>
      <c r="CF391" s="119"/>
      <c r="CG391" s="119"/>
      <c r="CH391" s="120" t="s">
        <v>4114</v>
      </c>
      <c r="CI391" s="119"/>
      <c r="CJ391" s="36" t="s">
        <v>22956</v>
      </c>
      <c r="CK391" s="120" t="s">
        <v>4114</v>
      </c>
      <c r="CL391" s="119"/>
      <c r="CM391" s="119"/>
      <c r="CN391" s="119"/>
      <c r="CO391" s="119"/>
      <c r="CP391" s="119"/>
      <c r="CQ391" s="120" t="s">
        <v>4114</v>
      </c>
      <c r="CR391" s="119"/>
      <c r="CS391" s="119"/>
      <c r="CT391" s="120" t="s">
        <v>4114</v>
      </c>
      <c r="CU391" s="119"/>
      <c r="CV391" s="119"/>
      <c r="CW391" s="120" t="s">
        <v>4114</v>
      </c>
      <c r="CX391" s="119"/>
      <c r="CY391" s="119"/>
      <c r="CZ391" s="120" t="s">
        <v>4114</v>
      </c>
      <c r="DA391" s="119"/>
      <c r="DB391" s="119"/>
      <c r="DC391" s="36" t="s">
        <v>4114</v>
      </c>
      <c r="DD391" s="119"/>
      <c r="DE391" s="119"/>
      <c r="DF391" s="120" t="s">
        <v>4114</v>
      </c>
      <c r="DG391" s="119"/>
      <c r="DH391" s="119"/>
      <c r="DI391" s="119" t="s">
        <v>4114</v>
      </c>
      <c r="DJ391" s="119"/>
      <c r="DK391" s="119"/>
      <c r="DL391" s="120" t="s">
        <v>4114</v>
      </c>
      <c r="DM391" s="119"/>
      <c r="DN391" s="119"/>
      <c r="DO391" s="120" t="s">
        <v>4114</v>
      </c>
      <c r="DP391" s="119"/>
      <c r="DQ391" s="119"/>
      <c r="DR391" s="120" t="s">
        <v>4114</v>
      </c>
      <c r="DS391" s="123"/>
      <c r="DT391" s="123"/>
      <c r="DU391" s="120" t="s">
        <v>4114</v>
      </c>
      <c r="DV391" s="123"/>
      <c r="DW391" s="123"/>
      <c r="DX391" s="120" t="s">
        <v>4114</v>
      </c>
      <c r="DY391" s="119"/>
      <c r="DZ391" s="119"/>
      <c r="EA391" s="119"/>
      <c r="EB391" s="119"/>
      <c r="EC391" s="119"/>
      <c r="ED391" s="119"/>
      <c r="EE391" s="119"/>
      <c r="EF391" s="119"/>
      <c r="EG391" s="123"/>
      <c r="EH391" s="122"/>
      <c r="EI391" s="119"/>
      <c r="EJ391" s="120" t="s">
        <v>4114</v>
      </c>
      <c r="EK391" s="119"/>
      <c r="EL391" s="119"/>
      <c r="EM391" s="120" t="s">
        <v>4114</v>
      </c>
      <c r="EN391" s="119"/>
      <c r="EO391" s="119"/>
      <c r="EP391" s="119"/>
      <c r="EQ391" s="119"/>
      <c r="ER391" s="119"/>
      <c r="ES391" s="120" t="s">
        <v>4114</v>
      </c>
      <c r="ET391" s="123"/>
      <c r="EU391" s="123"/>
      <c r="EV391" s="123"/>
      <c r="EW391" s="123"/>
      <c r="EX391" s="123"/>
      <c r="EY391" s="120" t="s">
        <v>4114</v>
      </c>
      <c r="EZ391" s="123"/>
      <c r="FA391" s="123"/>
      <c r="FB391" s="123"/>
      <c r="FC391" s="119"/>
      <c r="FD391" s="119"/>
      <c r="FE391" s="120" t="s">
        <v>4114</v>
      </c>
      <c r="FF391" s="119"/>
      <c r="FG391" s="119"/>
      <c r="FH391" s="120" t="s">
        <v>4114</v>
      </c>
      <c r="FI391" s="119" t="s">
        <v>10016</v>
      </c>
      <c r="FJ391" s="119" t="s">
        <v>38728</v>
      </c>
      <c r="FK391" s="120" t="s">
        <v>4114</v>
      </c>
      <c r="FL391" s="123"/>
      <c r="FM391" s="123"/>
      <c r="FN391" s="120" t="s">
        <v>1240</v>
      </c>
      <c r="FO391" s="123"/>
      <c r="FP391" s="123"/>
      <c r="FQ391" s="120" t="s">
        <v>4114</v>
      </c>
      <c r="FR391" s="123"/>
      <c r="FS391" s="123"/>
      <c r="FT391" s="120" t="s">
        <v>4114</v>
      </c>
      <c r="FU391" s="123"/>
      <c r="FV391" s="123"/>
      <c r="FW391" s="123"/>
      <c r="FX391" s="123"/>
      <c r="FY391" s="119" t="s">
        <v>4114</v>
      </c>
      <c r="FZ391" s="123"/>
      <c r="GA391" s="123"/>
      <c r="GB391" s="119" t="s">
        <v>4114</v>
      </c>
      <c r="GC391" s="123"/>
      <c r="GD391" s="123"/>
      <c r="GE391" s="120" t="s">
        <v>1240</v>
      </c>
      <c r="GF391" s="119"/>
      <c r="GG391" s="119"/>
      <c r="GH391" s="123"/>
      <c r="GI391" s="119" t="s">
        <v>2864</v>
      </c>
      <c r="GJ391" s="124" t="s">
        <v>1766</v>
      </c>
      <c r="GK391" s="120" t="s">
        <v>4114</v>
      </c>
      <c r="GL391" s="123"/>
      <c r="GM391" s="123"/>
      <c r="GN391" s="120" t="s">
        <v>4114</v>
      </c>
      <c r="GO391" s="123"/>
      <c r="GP391" s="123"/>
      <c r="GQ391" s="120" t="s">
        <v>4114</v>
      </c>
      <c r="GR391" s="123"/>
      <c r="GS391" s="123"/>
      <c r="GT391" s="120" t="s">
        <v>4114</v>
      </c>
      <c r="GU391" s="122">
        <v>1956</v>
      </c>
      <c r="GV391" s="120" t="s">
        <v>1357</v>
      </c>
      <c r="GW391" s="120" t="s">
        <v>4114</v>
      </c>
      <c r="GX391" s="123"/>
      <c r="GY391" s="123"/>
      <c r="GZ391" s="120" t="s">
        <v>4114</v>
      </c>
      <c r="HA391" s="188" t="s">
        <v>3257</v>
      </c>
      <c r="HB391" s="124" t="s">
        <v>9885</v>
      </c>
      <c r="HC391" s="120" t="s">
        <v>4114</v>
      </c>
      <c r="HD391" s="123"/>
      <c r="HE391" s="123"/>
      <c r="HF391" s="120" t="s">
        <v>4114</v>
      </c>
      <c r="HG391" s="120"/>
      <c r="HH391" s="123"/>
      <c r="HI391" s="123"/>
      <c r="HJ391" s="120" t="s">
        <v>4114</v>
      </c>
      <c r="HM391" s="120" t="s">
        <v>4114</v>
      </c>
      <c r="HP391" s="120" t="s">
        <v>4114</v>
      </c>
      <c r="HS391" s="120" t="s">
        <v>4114</v>
      </c>
      <c r="HV391" s="36" t="s">
        <v>4114</v>
      </c>
      <c r="HY391" s="120" t="s">
        <v>4114</v>
      </c>
      <c r="IB391" s="120" t="s">
        <v>4114</v>
      </c>
      <c r="IC391" s="120"/>
    </row>
    <row r="392" spans="3:237" x14ac:dyDescent="0.15">
      <c r="C392" s="108" t="s">
        <v>4114</v>
      </c>
      <c r="I392" s="111" t="s">
        <v>4114</v>
      </c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18" t="s">
        <v>4114</v>
      </c>
      <c r="V392" s="123"/>
      <c r="W392" s="123"/>
      <c r="Y392" s="123"/>
      <c r="Z392" s="123"/>
      <c r="AA392" s="120" t="s">
        <v>4114</v>
      </c>
      <c r="AB392" s="147"/>
      <c r="AC392" s="123"/>
      <c r="AD392" s="123"/>
      <c r="AE392" s="123"/>
      <c r="AF392" s="123"/>
      <c r="AG392" s="36" t="s">
        <v>4114</v>
      </c>
      <c r="AH392" s="123"/>
      <c r="AI392" s="123"/>
      <c r="AJ392" s="123"/>
      <c r="AK392" s="120" t="s">
        <v>5581</v>
      </c>
      <c r="AL392" s="120" t="s">
        <v>31016</v>
      </c>
      <c r="AM392" s="120" t="s">
        <v>4114</v>
      </c>
      <c r="AN392" s="123"/>
      <c r="AO392" s="123"/>
      <c r="AP392" s="120" t="s">
        <v>4114</v>
      </c>
      <c r="AQ392" s="123"/>
      <c r="AR392" s="123"/>
      <c r="AS392" s="123"/>
      <c r="AT392" s="119"/>
      <c r="AU392" s="119"/>
      <c r="AV392" s="123"/>
      <c r="AW392" s="123"/>
      <c r="AX392" s="120" t="s">
        <v>4114</v>
      </c>
      <c r="AY392" s="120" t="s">
        <v>5968</v>
      </c>
      <c r="AZ392" s="223" t="s">
        <v>49683</v>
      </c>
      <c r="BA392" s="120" t="s">
        <v>4114</v>
      </c>
      <c r="BB392" s="119"/>
      <c r="BC392" s="120" t="s">
        <v>30005</v>
      </c>
      <c r="BD392" s="120" t="s">
        <v>4114</v>
      </c>
      <c r="BE392" s="122"/>
      <c r="BF392" s="119"/>
      <c r="BG392" s="120" t="s">
        <v>4114</v>
      </c>
      <c r="BH392" s="119"/>
      <c r="BI392" s="119"/>
      <c r="BJ392" s="120" t="s">
        <v>4114</v>
      </c>
      <c r="BK392" s="122"/>
      <c r="BL392" s="119"/>
      <c r="BM392" s="119"/>
      <c r="BN392" s="119" t="s">
        <v>2611</v>
      </c>
      <c r="BO392" s="120" t="s">
        <v>37545</v>
      </c>
      <c r="BP392" s="120" t="s">
        <v>4114</v>
      </c>
      <c r="BQ392" s="119"/>
      <c r="BR392" s="119"/>
      <c r="BS392" s="120" t="s">
        <v>4114</v>
      </c>
      <c r="BT392" s="119"/>
      <c r="BU392" s="119"/>
      <c r="BV392" s="119" t="s">
        <v>4114</v>
      </c>
      <c r="BW392" s="119"/>
      <c r="BX392" s="119"/>
      <c r="BY392" s="120" t="s">
        <v>4114</v>
      </c>
      <c r="BZ392" s="119"/>
      <c r="CA392" s="119"/>
      <c r="CB392" s="120" t="s">
        <v>4114</v>
      </c>
      <c r="CC392" s="122"/>
      <c r="CD392" s="119"/>
      <c r="CE392" s="120" t="s">
        <v>4114</v>
      </c>
      <c r="CF392" s="119"/>
      <c r="CG392" s="119"/>
      <c r="CH392" s="120" t="s">
        <v>4114</v>
      </c>
      <c r="CI392" s="36"/>
      <c r="CJ392" s="36" t="s">
        <v>11726</v>
      </c>
      <c r="CK392" s="120" t="s">
        <v>4114</v>
      </c>
      <c r="CL392" s="119"/>
      <c r="CM392" s="119"/>
      <c r="CN392" s="119"/>
      <c r="CO392" s="119"/>
      <c r="CP392" s="119"/>
      <c r="CQ392" s="120" t="s">
        <v>4114</v>
      </c>
      <c r="CR392" s="119"/>
      <c r="CS392" s="119"/>
      <c r="CT392" s="120" t="s">
        <v>4114</v>
      </c>
      <c r="CU392" s="119"/>
      <c r="CV392" s="119"/>
      <c r="CW392" s="120" t="s">
        <v>4114</v>
      </c>
      <c r="CX392" s="119"/>
      <c r="CY392" s="119"/>
      <c r="CZ392" s="120" t="s">
        <v>4114</v>
      </c>
      <c r="DA392" s="119"/>
      <c r="DB392" s="119"/>
      <c r="DC392" s="36" t="s">
        <v>4114</v>
      </c>
      <c r="DD392" s="119"/>
      <c r="DE392" s="119"/>
      <c r="DF392" s="120" t="s">
        <v>4114</v>
      </c>
      <c r="DG392" s="119"/>
      <c r="DH392" s="119"/>
      <c r="DI392" s="119" t="s">
        <v>4114</v>
      </c>
      <c r="DJ392" s="119"/>
      <c r="DK392" s="119"/>
      <c r="DL392" s="120" t="s">
        <v>4114</v>
      </c>
      <c r="DM392" s="119"/>
      <c r="DN392" s="119"/>
      <c r="DO392" s="120" t="s">
        <v>4114</v>
      </c>
      <c r="DP392" s="119"/>
      <c r="DQ392" s="119"/>
      <c r="DR392" s="120" t="s">
        <v>4114</v>
      </c>
      <c r="DS392" s="123"/>
      <c r="DT392" s="123"/>
      <c r="DU392" s="120" t="s">
        <v>4114</v>
      </c>
      <c r="DV392" s="123"/>
      <c r="DW392" s="123"/>
      <c r="DX392" s="120" t="s">
        <v>4114</v>
      </c>
      <c r="DY392" s="119"/>
      <c r="DZ392" s="119"/>
      <c r="EA392" s="119"/>
      <c r="EB392" s="119"/>
      <c r="EC392" s="119"/>
      <c r="ED392" s="119"/>
      <c r="EE392" s="119"/>
      <c r="EF392" s="119"/>
      <c r="EG392" s="123"/>
      <c r="EH392" s="122"/>
      <c r="EI392" s="119"/>
      <c r="EJ392" s="120" t="s">
        <v>4114</v>
      </c>
      <c r="EK392" s="119"/>
      <c r="EL392" s="119"/>
      <c r="EM392" s="120" t="s">
        <v>4114</v>
      </c>
      <c r="EN392" s="119"/>
      <c r="EO392" s="119"/>
      <c r="EP392" s="119"/>
      <c r="EQ392" s="119"/>
      <c r="ER392" s="119"/>
      <c r="ES392" s="120" t="s">
        <v>4114</v>
      </c>
      <c r="ET392" s="123"/>
      <c r="EU392" s="123"/>
      <c r="EV392" s="123"/>
      <c r="EW392" s="123"/>
      <c r="EX392" s="123"/>
      <c r="EY392" s="120" t="s">
        <v>4114</v>
      </c>
      <c r="EZ392" s="123"/>
      <c r="FA392" s="123"/>
      <c r="FB392" s="123"/>
      <c r="FC392" s="119"/>
      <c r="FD392" s="119"/>
      <c r="FE392" s="120" t="s">
        <v>4114</v>
      </c>
      <c r="FF392" s="119"/>
      <c r="FG392" s="119"/>
      <c r="FH392" s="120" t="s">
        <v>4114</v>
      </c>
      <c r="FI392" s="119"/>
      <c r="FJ392" s="119"/>
      <c r="FK392" s="120" t="s">
        <v>4114</v>
      </c>
      <c r="FL392" s="123"/>
      <c r="FM392" s="123"/>
      <c r="FN392" s="120" t="s">
        <v>1240</v>
      </c>
      <c r="FO392" s="123"/>
      <c r="FP392" s="123"/>
      <c r="FQ392" s="120" t="s">
        <v>4114</v>
      </c>
      <c r="FR392" s="123"/>
      <c r="FS392" s="123"/>
      <c r="FT392" s="120" t="s">
        <v>4114</v>
      </c>
      <c r="FU392" s="123"/>
      <c r="FV392" s="123"/>
      <c r="FW392" s="123"/>
      <c r="FX392" s="123"/>
      <c r="FY392" s="119" t="s">
        <v>4114</v>
      </c>
      <c r="FZ392" s="123"/>
      <c r="GA392" s="123"/>
      <c r="GB392" s="119" t="s">
        <v>4114</v>
      </c>
      <c r="GC392" s="123"/>
      <c r="GD392" s="123"/>
      <c r="GE392" s="120" t="s">
        <v>1240</v>
      </c>
      <c r="GF392" s="119"/>
      <c r="GG392" s="119"/>
      <c r="GH392" s="123"/>
      <c r="GI392" s="119"/>
      <c r="GJ392" s="119"/>
      <c r="GK392" s="120" t="s">
        <v>4114</v>
      </c>
      <c r="GL392" s="123"/>
      <c r="GM392" s="123"/>
      <c r="GN392" s="120" t="s">
        <v>4114</v>
      </c>
      <c r="GO392" s="123"/>
      <c r="GP392" s="123"/>
      <c r="GQ392" s="120" t="s">
        <v>4114</v>
      </c>
      <c r="GR392" s="123"/>
      <c r="GS392" s="123"/>
      <c r="GT392" s="120" t="s">
        <v>4114</v>
      </c>
      <c r="GU392" s="122" t="s">
        <v>2611</v>
      </c>
      <c r="GV392" s="120" t="s">
        <v>30507</v>
      </c>
      <c r="GW392" s="120" t="s">
        <v>4114</v>
      </c>
      <c r="GX392" s="123"/>
      <c r="GY392" s="124" t="s">
        <v>9964</v>
      </c>
      <c r="GZ392" s="120" t="s">
        <v>4114</v>
      </c>
      <c r="HA392" s="123"/>
      <c r="HB392" s="123"/>
      <c r="HC392" s="120" t="s">
        <v>4114</v>
      </c>
      <c r="HD392" s="123"/>
      <c r="HE392" s="123"/>
      <c r="HF392" s="120" t="s">
        <v>4114</v>
      </c>
      <c r="HG392" s="120"/>
      <c r="HH392" s="123"/>
      <c r="HI392" s="123"/>
      <c r="HJ392" s="120" t="s">
        <v>4114</v>
      </c>
      <c r="HM392" s="120" t="s">
        <v>4114</v>
      </c>
      <c r="HP392" s="120" t="s">
        <v>4114</v>
      </c>
      <c r="HS392" s="120" t="s">
        <v>4114</v>
      </c>
      <c r="HV392" s="36" t="s">
        <v>4114</v>
      </c>
      <c r="HY392" s="120" t="s">
        <v>4114</v>
      </c>
      <c r="IB392" s="120" t="s">
        <v>4114</v>
      </c>
      <c r="IC392" s="120"/>
    </row>
    <row r="393" spans="3:237" x14ac:dyDescent="0.15">
      <c r="C393" s="108" t="s">
        <v>4114</v>
      </c>
      <c r="I393" s="111" t="s">
        <v>4114</v>
      </c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18" t="s">
        <v>4114</v>
      </c>
      <c r="V393" s="123"/>
      <c r="W393" s="123"/>
      <c r="Y393" s="123"/>
      <c r="Z393" s="123"/>
      <c r="AA393" s="120" t="s">
        <v>4114</v>
      </c>
      <c r="AB393" s="147"/>
      <c r="AC393" s="123"/>
      <c r="AD393" s="123"/>
      <c r="AE393" s="123"/>
      <c r="AF393" s="123"/>
      <c r="AG393" s="36" t="s">
        <v>4114</v>
      </c>
      <c r="AH393" s="123"/>
      <c r="AI393" s="123"/>
      <c r="AJ393" s="123"/>
      <c r="AK393" s="120" t="s">
        <v>3271</v>
      </c>
      <c r="AL393" s="120" t="s">
        <v>31015</v>
      </c>
      <c r="AM393" s="120" t="s">
        <v>4114</v>
      </c>
      <c r="AN393" s="123"/>
      <c r="AO393" s="123"/>
      <c r="AP393" s="120" t="s">
        <v>4114</v>
      </c>
      <c r="AQ393" s="123"/>
      <c r="AR393" s="123"/>
      <c r="AS393" s="123"/>
      <c r="AT393" s="119"/>
      <c r="AU393" s="119"/>
      <c r="AV393" s="123"/>
      <c r="AW393" s="123"/>
      <c r="AX393" s="120" t="s">
        <v>4114</v>
      </c>
      <c r="AY393" s="120" t="s">
        <v>9524</v>
      </c>
      <c r="AZ393" s="36" t="s">
        <v>50863</v>
      </c>
      <c r="BA393" s="120" t="s">
        <v>4114</v>
      </c>
      <c r="BB393" s="108"/>
      <c r="BC393" s="36" t="s">
        <v>34169</v>
      </c>
      <c r="BD393" s="120" t="s">
        <v>4114</v>
      </c>
      <c r="BE393" s="122"/>
      <c r="BF393" s="119"/>
      <c r="BG393" s="120" t="s">
        <v>4114</v>
      </c>
      <c r="BH393" s="119"/>
      <c r="BI393" s="119"/>
      <c r="BJ393" s="120" t="s">
        <v>4114</v>
      </c>
      <c r="BK393" s="122"/>
      <c r="BL393" s="119"/>
      <c r="BM393" s="119"/>
      <c r="BN393" s="119"/>
      <c r="BO393" s="119"/>
      <c r="BP393" s="120" t="s">
        <v>4114</v>
      </c>
      <c r="BQ393" s="119"/>
      <c r="BR393" s="119"/>
      <c r="BS393" s="120" t="s">
        <v>4114</v>
      </c>
      <c r="BT393" s="119"/>
      <c r="BU393" s="119"/>
      <c r="BV393" s="119" t="s">
        <v>4114</v>
      </c>
      <c r="BW393" s="119"/>
      <c r="BX393" s="119"/>
      <c r="BY393" s="120" t="s">
        <v>4114</v>
      </c>
      <c r="BZ393" s="119"/>
      <c r="CA393" s="119"/>
      <c r="CB393" s="120" t="s">
        <v>4114</v>
      </c>
      <c r="CC393" s="122"/>
      <c r="CD393" s="119"/>
      <c r="CE393" s="120" t="s">
        <v>4114</v>
      </c>
      <c r="CF393" s="119"/>
      <c r="CG393" s="119"/>
      <c r="CH393" s="120" t="s">
        <v>4114</v>
      </c>
      <c r="CI393" s="119"/>
      <c r="CJ393" s="36" t="s">
        <v>22959</v>
      </c>
      <c r="CK393" s="120" t="s">
        <v>4114</v>
      </c>
      <c r="CL393" s="119"/>
      <c r="CM393" s="119"/>
      <c r="CN393" s="119"/>
      <c r="CO393" s="119"/>
      <c r="CP393" s="119"/>
      <c r="CQ393" s="120" t="s">
        <v>4114</v>
      </c>
      <c r="CR393" s="119"/>
      <c r="CS393" s="119"/>
      <c r="CT393" s="120" t="s">
        <v>4114</v>
      </c>
      <c r="CU393" s="119"/>
      <c r="CV393" s="119"/>
      <c r="CW393" s="120" t="s">
        <v>4114</v>
      </c>
      <c r="CX393" s="119"/>
      <c r="CY393" s="119"/>
      <c r="CZ393" s="120" t="s">
        <v>4114</v>
      </c>
      <c r="DA393" s="119"/>
      <c r="DB393" s="119"/>
      <c r="DC393" s="36" t="s">
        <v>4114</v>
      </c>
      <c r="DD393" s="119"/>
      <c r="DE393" s="119"/>
      <c r="DF393" s="120" t="s">
        <v>4114</v>
      </c>
      <c r="DG393" s="119"/>
      <c r="DH393" s="119"/>
      <c r="DI393" s="119" t="s">
        <v>4114</v>
      </c>
      <c r="DJ393" s="119"/>
      <c r="DK393" s="119"/>
      <c r="DL393" s="120" t="s">
        <v>4114</v>
      </c>
      <c r="DM393" s="119"/>
      <c r="DN393" s="119"/>
      <c r="DO393" s="120" t="s">
        <v>4114</v>
      </c>
      <c r="DP393" s="119"/>
      <c r="DQ393" s="119"/>
      <c r="DR393" s="120" t="s">
        <v>4114</v>
      </c>
      <c r="DS393" s="123"/>
      <c r="DT393" s="123"/>
      <c r="DU393" s="120" t="s">
        <v>4114</v>
      </c>
      <c r="DV393" s="123"/>
      <c r="DW393" s="123"/>
      <c r="DX393" s="120" t="s">
        <v>4114</v>
      </c>
      <c r="DY393" s="119"/>
      <c r="DZ393" s="119"/>
      <c r="EA393" s="119"/>
      <c r="EB393" s="119"/>
      <c r="EC393" s="119"/>
      <c r="ED393" s="119"/>
      <c r="EE393" s="119"/>
      <c r="EF393" s="119"/>
      <c r="EG393" s="123"/>
      <c r="EH393" s="122"/>
      <c r="EI393" s="119"/>
      <c r="EJ393" s="120" t="s">
        <v>4114</v>
      </c>
      <c r="EK393" s="119"/>
      <c r="EL393" s="119"/>
      <c r="EM393" s="120" t="s">
        <v>4114</v>
      </c>
      <c r="EN393" s="119"/>
      <c r="EO393" s="119"/>
      <c r="EP393" s="119"/>
      <c r="EQ393" s="119"/>
      <c r="ER393" s="119"/>
      <c r="ES393" s="120" t="s">
        <v>4114</v>
      </c>
      <c r="ET393" s="123"/>
      <c r="EU393" s="123"/>
      <c r="EV393" s="123"/>
      <c r="EW393" s="123"/>
      <c r="EX393" s="123"/>
      <c r="EY393" s="120" t="s">
        <v>4114</v>
      </c>
      <c r="EZ393" s="123"/>
      <c r="FA393" s="123"/>
      <c r="FB393" s="123"/>
      <c r="FC393" s="119"/>
      <c r="FD393" s="119"/>
      <c r="FE393" s="120" t="s">
        <v>4114</v>
      </c>
      <c r="FF393" s="123"/>
      <c r="FG393" s="123"/>
      <c r="FH393" s="120" t="s">
        <v>4114</v>
      </c>
      <c r="FI393" s="119" t="s">
        <v>9804</v>
      </c>
      <c r="FJ393" s="119" t="s">
        <v>38730</v>
      </c>
      <c r="FK393" s="120" t="s">
        <v>4114</v>
      </c>
      <c r="FL393" s="123"/>
      <c r="FM393" s="123"/>
      <c r="FN393" s="120" t="s">
        <v>1240</v>
      </c>
      <c r="FO393" s="123"/>
      <c r="FP393" s="123"/>
      <c r="FQ393" s="120" t="s">
        <v>4114</v>
      </c>
      <c r="FR393" s="123"/>
      <c r="FS393" s="123"/>
      <c r="FT393" s="120" t="s">
        <v>4114</v>
      </c>
      <c r="FU393" s="123"/>
      <c r="FV393" s="123"/>
      <c r="FW393" s="123"/>
      <c r="FX393" s="123"/>
      <c r="FY393" s="119" t="s">
        <v>4114</v>
      </c>
      <c r="FZ393" s="123"/>
      <c r="GA393" s="123"/>
      <c r="GB393" s="119" t="s">
        <v>4114</v>
      </c>
      <c r="GC393" s="123"/>
      <c r="GD393" s="123"/>
      <c r="GE393" s="120" t="s">
        <v>1240</v>
      </c>
      <c r="GF393" s="119"/>
      <c r="GG393" s="119"/>
      <c r="GH393" s="123"/>
      <c r="GK393" s="120" t="s">
        <v>4114</v>
      </c>
      <c r="GL393" s="123"/>
      <c r="GM393" s="123"/>
      <c r="GN393" s="120" t="s">
        <v>4114</v>
      </c>
      <c r="GO393" s="123"/>
      <c r="GP393" s="123"/>
      <c r="GQ393" s="120" t="s">
        <v>4114</v>
      </c>
      <c r="GR393" s="123"/>
      <c r="GS393" s="123"/>
      <c r="GT393" s="120" t="s">
        <v>4114</v>
      </c>
      <c r="GU393" s="122" t="s">
        <v>2586</v>
      </c>
      <c r="GV393" s="120" t="s">
        <v>6990</v>
      </c>
      <c r="GW393" s="120" t="s">
        <v>4114</v>
      </c>
      <c r="GX393" s="123"/>
      <c r="GY393" s="123"/>
      <c r="GZ393" s="120" t="s">
        <v>4114</v>
      </c>
      <c r="HA393" s="123"/>
      <c r="HB393" s="123"/>
      <c r="HC393" s="120" t="s">
        <v>4114</v>
      </c>
      <c r="HD393" s="123"/>
      <c r="HE393" s="123"/>
      <c r="HF393" s="120" t="s">
        <v>4114</v>
      </c>
      <c r="HG393" s="120"/>
      <c r="HH393" s="123"/>
      <c r="HI393" s="123"/>
      <c r="HJ393" s="120" t="s">
        <v>4114</v>
      </c>
      <c r="HM393" s="120" t="s">
        <v>4114</v>
      </c>
      <c r="HP393" s="120" t="s">
        <v>4114</v>
      </c>
      <c r="HS393" s="120" t="s">
        <v>4114</v>
      </c>
      <c r="HV393" s="36" t="s">
        <v>4114</v>
      </c>
      <c r="HY393" s="120" t="s">
        <v>4114</v>
      </c>
      <c r="IB393" s="120" t="s">
        <v>4114</v>
      </c>
      <c r="IC393" s="120"/>
    </row>
    <row r="394" spans="3:237" x14ac:dyDescent="0.15">
      <c r="C394" s="108" t="s">
        <v>4114</v>
      </c>
      <c r="I394" s="111" t="s">
        <v>4114</v>
      </c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18" t="s">
        <v>4114</v>
      </c>
      <c r="V394" s="123"/>
      <c r="W394" s="123"/>
      <c r="Y394" s="123"/>
      <c r="Z394" s="123"/>
      <c r="AA394" s="120" t="s">
        <v>4114</v>
      </c>
      <c r="AB394" s="147"/>
      <c r="AC394" s="123"/>
      <c r="AD394" s="123"/>
      <c r="AE394" s="123"/>
      <c r="AF394" s="123"/>
      <c r="AG394" s="36" t="s">
        <v>4114</v>
      </c>
      <c r="AH394" s="123"/>
      <c r="AI394" s="123"/>
      <c r="AJ394" s="123"/>
      <c r="AK394" s="119" t="s">
        <v>2586</v>
      </c>
      <c r="AL394" s="120" t="s">
        <v>30017</v>
      </c>
      <c r="AM394" s="120" t="s">
        <v>4114</v>
      </c>
      <c r="AN394" s="123"/>
      <c r="AO394" s="123"/>
      <c r="AP394" s="120" t="s">
        <v>4114</v>
      </c>
      <c r="AQ394" s="123"/>
      <c r="AR394" s="123"/>
      <c r="AS394" s="123"/>
      <c r="AT394" s="119"/>
      <c r="AU394" s="119"/>
      <c r="AV394" s="123"/>
      <c r="AW394" s="123"/>
      <c r="AX394" s="120" t="s">
        <v>4114</v>
      </c>
      <c r="AY394" s="120" t="s">
        <v>2586</v>
      </c>
      <c r="AZ394" s="36" t="s">
        <v>26358</v>
      </c>
      <c r="BA394" s="120" t="s">
        <v>4114</v>
      </c>
      <c r="BB394" s="119"/>
      <c r="BC394" s="119"/>
      <c r="BD394" s="120" t="s">
        <v>4114</v>
      </c>
      <c r="BE394" s="122">
        <v>2002</v>
      </c>
      <c r="BF394" s="120" t="s">
        <v>6566</v>
      </c>
      <c r="BG394" s="120" t="s">
        <v>4114</v>
      </c>
      <c r="BH394" s="119"/>
      <c r="BI394" s="119"/>
      <c r="BJ394" s="120" t="s">
        <v>4114</v>
      </c>
      <c r="BK394" s="122"/>
      <c r="BL394" s="119"/>
      <c r="BM394" s="119"/>
      <c r="BN394" s="119" t="s">
        <v>2442</v>
      </c>
      <c r="BO394" s="120" t="s">
        <v>32044</v>
      </c>
      <c r="BP394" s="120" t="s">
        <v>4114</v>
      </c>
      <c r="BQ394" s="119"/>
      <c r="BR394" s="119"/>
      <c r="BS394" s="120" t="s">
        <v>4114</v>
      </c>
      <c r="BT394" s="119"/>
      <c r="BU394" s="119"/>
      <c r="BV394" s="119" t="s">
        <v>4114</v>
      </c>
      <c r="BW394" s="119"/>
      <c r="BX394" s="119"/>
      <c r="BY394" s="120" t="s">
        <v>4114</v>
      </c>
      <c r="BZ394" s="119"/>
      <c r="CA394" s="119"/>
      <c r="CB394" s="120" t="s">
        <v>4114</v>
      </c>
      <c r="CC394" s="122"/>
      <c r="CD394" s="119"/>
      <c r="CE394" s="120" t="s">
        <v>4114</v>
      </c>
      <c r="CF394" s="119"/>
      <c r="CG394" s="119"/>
      <c r="CH394" s="120" t="s">
        <v>4114</v>
      </c>
      <c r="CI394" s="119"/>
      <c r="CJ394" s="36" t="s">
        <v>22957</v>
      </c>
      <c r="CK394" s="120" t="s">
        <v>4114</v>
      </c>
      <c r="CL394" s="119"/>
      <c r="CM394" s="119"/>
      <c r="CN394" s="119"/>
      <c r="CO394" s="119"/>
      <c r="CP394" s="119"/>
      <c r="CQ394" s="120" t="s">
        <v>4114</v>
      </c>
      <c r="CR394" s="119"/>
      <c r="CS394" s="119"/>
      <c r="CT394" s="120" t="s">
        <v>4114</v>
      </c>
      <c r="CU394" s="119"/>
      <c r="CV394" s="119"/>
      <c r="CW394" s="120" t="s">
        <v>4114</v>
      </c>
      <c r="CX394" s="119"/>
      <c r="CY394" s="119"/>
      <c r="CZ394" s="120" t="s">
        <v>4114</v>
      </c>
      <c r="DA394" s="119"/>
      <c r="DB394" s="119"/>
      <c r="DC394" s="36" t="s">
        <v>4114</v>
      </c>
      <c r="DD394" s="119"/>
      <c r="DE394" s="119"/>
      <c r="DF394" s="120" t="s">
        <v>4114</v>
      </c>
      <c r="DG394" s="119"/>
      <c r="DH394" s="119"/>
      <c r="DI394" s="119" t="s">
        <v>4114</v>
      </c>
      <c r="DJ394" s="119"/>
      <c r="DK394" s="119"/>
      <c r="DL394" s="120" t="s">
        <v>4114</v>
      </c>
      <c r="DM394" s="119"/>
      <c r="DN394" s="119"/>
      <c r="DO394" s="120" t="s">
        <v>4114</v>
      </c>
      <c r="DP394" s="119"/>
      <c r="DQ394" s="119"/>
      <c r="DR394" s="120" t="s">
        <v>4114</v>
      </c>
      <c r="DS394" s="123"/>
      <c r="DT394" s="123"/>
      <c r="DU394" s="120" t="s">
        <v>4114</v>
      </c>
      <c r="DV394" s="123"/>
      <c r="DW394" s="123"/>
      <c r="DX394" s="120" t="s">
        <v>4114</v>
      </c>
      <c r="DY394" s="119"/>
      <c r="DZ394" s="119"/>
      <c r="EA394" s="119"/>
      <c r="EB394" s="119"/>
      <c r="EC394" s="119"/>
      <c r="ED394" s="119"/>
      <c r="EE394" s="119"/>
      <c r="EF394" s="119"/>
      <c r="EG394" s="123"/>
      <c r="EH394" s="122"/>
      <c r="EI394" s="119"/>
      <c r="EJ394" s="120" t="s">
        <v>4114</v>
      </c>
      <c r="EK394" s="119"/>
      <c r="EL394" s="119"/>
      <c r="EM394" s="120" t="s">
        <v>4114</v>
      </c>
      <c r="EN394" s="119"/>
      <c r="EO394" s="119"/>
      <c r="EP394" s="119"/>
      <c r="EQ394" s="119"/>
      <c r="ER394" s="119"/>
      <c r="ES394" s="120" t="s">
        <v>4114</v>
      </c>
      <c r="ET394" s="123"/>
      <c r="EU394" s="123"/>
      <c r="EV394" s="123"/>
      <c r="EW394" s="123"/>
      <c r="EX394" s="123"/>
      <c r="EY394" s="120" t="s">
        <v>4114</v>
      </c>
      <c r="EZ394" s="123"/>
      <c r="FA394" s="123"/>
      <c r="FB394" s="123"/>
      <c r="FC394" s="119"/>
      <c r="FD394" s="119"/>
      <c r="FE394" s="120" t="s">
        <v>4114</v>
      </c>
      <c r="FF394" s="123"/>
      <c r="FG394" s="123"/>
      <c r="FH394" s="120" t="s">
        <v>4114</v>
      </c>
      <c r="FI394" s="119"/>
      <c r="FJ394" s="119"/>
      <c r="FK394" s="120" t="s">
        <v>4114</v>
      </c>
      <c r="FL394" s="123"/>
      <c r="FM394" s="123"/>
      <c r="FN394" s="120" t="s">
        <v>1240</v>
      </c>
      <c r="FO394" s="123"/>
      <c r="FP394" s="123"/>
      <c r="FQ394" s="120" t="s">
        <v>4114</v>
      </c>
      <c r="FR394" s="123"/>
      <c r="FS394" s="123"/>
      <c r="FT394" s="120" t="s">
        <v>4114</v>
      </c>
      <c r="FU394" s="123"/>
      <c r="FV394" s="123"/>
      <c r="FW394" s="123"/>
      <c r="FX394" s="123"/>
      <c r="FY394" s="119" t="s">
        <v>4114</v>
      </c>
      <c r="FZ394" s="123"/>
      <c r="GA394" s="123"/>
      <c r="GB394" s="119" t="s">
        <v>4114</v>
      </c>
      <c r="GC394" s="123"/>
      <c r="GD394" s="123"/>
      <c r="GE394" s="120" t="s">
        <v>1240</v>
      </c>
      <c r="GF394" s="119"/>
      <c r="GG394" s="119"/>
      <c r="GH394" s="123"/>
      <c r="GI394" s="126" t="s">
        <v>4640</v>
      </c>
      <c r="GJ394" s="124" t="s">
        <v>38544</v>
      </c>
      <c r="GK394" s="120" t="s">
        <v>4114</v>
      </c>
      <c r="GL394" s="123"/>
      <c r="GM394" s="123"/>
      <c r="GN394" s="120" t="s">
        <v>4114</v>
      </c>
      <c r="GO394" s="123"/>
      <c r="GP394" s="123"/>
      <c r="GQ394" s="120" t="s">
        <v>4114</v>
      </c>
      <c r="GR394" s="123"/>
      <c r="GS394" s="123"/>
      <c r="GT394" s="120" t="s">
        <v>4114</v>
      </c>
      <c r="GU394" s="122"/>
      <c r="GV394" s="120" t="s">
        <v>793</v>
      </c>
      <c r="GW394" s="120" t="s">
        <v>4114</v>
      </c>
      <c r="GX394" s="124" t="s">
        <v>3339</v>
      </c>
      <c r="GY394" s="124" t="s">
        <v>9814</v>
      </c>
      <c r="GZ394" s="120" t="s">
        <v>4114</v>
      </c>
      <c r="HA394" s="123"/>
      <c r="HB394" s="123"/>
      <c r="HC394" s="120" t="s">
        <v>4114</v>
      </c>
      <c r="HD394" s="123"/>
      <c r="HE394" s="123"/>
      <c r="HF394" s="120" t="s">
        <v>4114</v>
      </c>
      <c r="HG394" s="120"/>
      <c r="HH394" s="123"/>
      <c r="HI394" s="123"/>
      <c r="HJ394" s="120" t="s">
        <v>4114</v>
      </c>
      <c r="HM394" s="120" t="s">
        <v>4114</v>
      </c>
      <c r="HP394" s="120" t="s">
        <v>4114</v>
      </c>
      <c r="HS394" s="120" t="s">
        <v>4114</v>
      </c>
      <c r="HV394" s="36" t="s">
        <v>4114</v>
      </c>
      <c r="HY394" s="120" t="s">
        <v>4114</v>
      </c>
      <c r="IB394" s="120" t="s">
        <v>4114</v>
      </c>
      <c r="IC394" s="120"/>
    </row>
    <row r="395" spans="3:237" x14ac:dyDescent="0.15">
      <c r="C395" s="108" t="s">
        <v>4114</v>
      </c>
      <c r="I395" s="111" t="s">
        <v>4114</v>
      </c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18" t="s">
        <v>4114</v>
      </c>
      <c r="V395" s="123"/>
      <c r="W395" s="123"/>
      <c r="Y395" s="123"/>
      <c r="Z395" s="123"/>
      <c r="AA395" s="120" t="s">
        <v>4114</v>
      </c>
      <c r="AB395" s="147"/>
      <c r="AC395" s="123"/>
      <c r="AD395" s="123"/>
      <c r="AE395" s="123"/>
      <c r="AF395" s="123"/>
      <c r="AG395" s="36" t="s">
        <v>4114</v>
      </c>
      <c r="AH395" s="123"/>
      <c r="AI395" s="123"/>
      <c r="AJ395" s="123"/>
      <c r="AK395" s="123"/>
      <c r="AL395" s="123"/>
      <c r="AM395" s="120" t="s">
        <v>4114</v>
      </c>
      <c r="AN395" s="123"/>
      <c r="AO395" s="123"/>
      <c r="AP395" s="120" t="s">
        <v>4114</v>
      </c>
      <c r="AQ395" s="123"/>
      <c r="AR395" s="123"/>
      <c r="AS395" s="123"/>
      <c r="AT395" s="119"/>
      <c r="AU395" s="119"/>
      <c r="AV395" s="123"/>
      <c r="AW395" s="123"/>
      <c r="AX395" s="120" t="s">
        <v>4114</v>
      </c>
      <c r="AY395" s="120"/>
      <c r="AZ395" s="36" t="s">
        <v>26941</v>
      </c>
      <c r="BA395" s="120" t="s">
        <v>4114</v>
      </c>
      <c r="BB395" s="120" t="s">
        <v>5931</v>
      </c>
      <c r="BC395" s="146" t="s">
        <v>38540</v>
      </c>
      <c r="BD395" s="120" t="s">
        <v>4114</v>
      </c>
      <c r="BE395" s="122" t="s">
        <v>2586</v>
      </c>
      <c r="BF395" s="120" t="s">
        <v>27369</v>
      </c>
      <c r="BG395" s="120" t="s">
        <v>4114</v>
      </c>
      <c r="BH395" s="119"/>
      <c r="BI395" s="119"/>
      <c r="BJ395" s="120" t="s">
        <v>4114</v>
      </c>
      <c r="BK395" s="122"/>
      <c r="BL395" s="119"/>
      <c r="BM395" s="119"/>
      <c r="BN395" s="119"/>
      <c r="BO395" s="119"/>
      <c r="BP395" s="120" t="s">
        <v>4114</v>
      </c>
      <c r="BQ395" s="119"/>
      <c r="BR395" s="119"/>
      <c r="BS395" s="120" t="s">
        <v>4114</v>
      </c>
      <c r="BT395" s="119"/>
      <c r="BU395" s="119"/>
      <c r="BV395" s="119" t="s">
        <v>4114</v>
      </c>
      <c r="BW395" s="119"/>
      <c r="BX395" s="119"/>
      <c r="BY395" s="120" t="s">
        <v>4114</v>
      </c>
      <c r="BZ395" s="119"/>
      <c r="CA395" s="119"/>
      <c r="CB395" s="120" t="s">
        <v>4114</v>
      </c>
      <c r="CC395" s="122"/>
      <c r="CD395" s="119"/>
      <c r="CE395" s="120" t="s">
        <v>4114</v>
      </c>
      <c r="CF395" s="119"/>
      <c r="CG395" s="119"/>
      <c r="CH395" s="120" t="s">
        <v>4114</v>
      </c>
      <c r="CI395" s="119"/>
      <c r="CJ395" s="36" t="s">
        <v>22958</v>
      </c>
      <c r="CK395" s="120" t="s">
        <v>4114</v>
      </c>
      <c r="CL395" s="119"/>
      <c r="CM395" s="119"/>
      <c r="CN395" s="119"/>
      <c r="CO395" s="119"/>
      <c r="CP395" s="119"/>
      <c r="CQ395" s="120" t="s">
        <v>4114</v>
      </c>
      <c r="CR395" s="119"/>
      <c r="CS395" s="119"/>
      <c r="CT395" s="120" t="s">
        <v>4114</v>
      </c>
      <c r="CU395" s="119"/>
      <c r="CV395" s="119"/>
      <c r="CW395" s="120" t="s">
        <v>4114</v>
      </c>
      <c r="CX395" s="119"/>
      <c r="CY395" s="119"/>
      <c r="CZ395" s="120" t="s">
        <v>4114</v>
      </c>
      <c r="DA395" s="119"/>
      <c r="DB395" s="119"/>
      <c r="DC395" s="36" t="s">
        <v>4114</v>
      </c>
      <c r="DD395" s="119"/>
      <c r="DE395" s="119"/>
      <c r="DF395" s="120" t="s">
        <v>4114</v>
      </c>
      <c r="DG395" s="119"/>
      <c r="DH395" s="119"/>
      <c r="DI395" s="119" t="s">
        <v>4114</v>
      </c>
      <c r="DJ395" s="119"/>
      <c r="DK395" s="119"/>
      <c r="DL395" s="120" t="s">
        <v>4114</v>
      </c>
      <c r="DM395" s="119"/>
      <c r="DN395" s="119"/>
      <c r="DO395" s="120" t="s">
        <v>4114</v>
      </c>
      <c r="DP395" s="119"/>
      <c r="DQ395" s="119"/>
      <c r="DR395" s="120" t="s">
        <v>4114</v>
      </c>
      <c r="DS395" s="123"/>
      <c r="DT395" s="123"/>
      <c r="DU395" s="120" t="s">
        <v>4114</v>
      </c>
      <c r="DV395" s="123"/>
      <c r="DW395" s="123"/>
      <c r="DX395" s="120" t="s">
        <v>4114</v>
      </c>
      <c r="DY395" s="119"/>
      <c r="DZ395" s="119"/>
      <c r="EA395" s="119"/>
      <c r="EB395" s="119"/>
      <c r="EC395" s="119"/>
      <c r="ED395" s="119"/>
      <c r="EE395" s="119"/>
      <c r="EF395" s="119"/>
      <c r="EG395" s="123"/>
      <c r="EH395" s="122"/>
      <c r="EI395" s="119"/>
      <c r="EJ395" s="120" t="s">
        <v>4114</v>
      </c>
      <c r="EK395" s="119"/>
      <c r="EL395" s="119"/>
      <c r="EM395" s="120" t="s">
        <v>4114</v>
      </c>
      <c r="EN395" s="119"/>
      <c r="EO395" s="119"/>
      <c r="EP395" s="119"/>
      <c r="EQ395" s="119"/>
      <c r="ER395" s="119"/>
      <c r="ES395" s="120" t="s">
        <v>4114</v>
      </c>
      <c r="ET395" s="123"/>
      <c r="EU395" s="123"/>
      <c r="EV395" s="123"/>
      <c r="EW395" s="123"/>
      <c r="EX395" s="123"/>
      <c r="EY395" s="120" t="s">
        <v>4114</v>
      </c>
      <c r="EZ395" s="123"/>
      <c r="FA395" s="123"/>
      <c r="FB395" s="123"/>
      <c r="FC395" s="119"/>
      <c r="FD395" s="119"/>
      <c r="FE395" s="120" t="s">
        <v>4114</v>
      </c>
      <c r="FF395" s="123"/>
      <c r="FG395" s="123"/>
      <c r="FH395" s="120" t="s">
        <v>4114</v>
      </c>
      <c r="FI395" s="119" t="s">
        <v>38723</v>
      </c>
      <c r="FJ395" s="120" t="s">
        <v>38724</v>
      </c>
      <c r="FK395" s="120" t="s">
        <v>4114</v>
      </c>
      <c r="FL395" s="123"/>
      <c r="FM395" s="123"/>
      <c r="FN395" s="120" t="s">
        <v>1240</v>
      </c>
      <c r="FO395" s="123"/>
      <c r="FP395" s="123"/>
      <c r="FQ395" s="120" t="s">
        <v>4114</v>
      </c>
      <c r="FR395" s="123"/>
      <c r="FS395" s="123"/>
      <c r="FT395" s="120" t="s">
        <v>4114</v>
      </c>
      <c r="FU395" s="123"/>
      <c r="FV395" s="123"/>
      <c r="FW395" s="123"/>
      <c r="FX395" s="123"/>
      <c r="FY395" s="119" t="s">
        <v>4114</v>
      </c>
      <c r="FZ395" s="123"/>
      <c r="GA395" s="123"/>
      <c r="GB395" s="119" t="s">
        <v>4114</v>
      </c>
      <c r="GC395" s="123"/>
      <c r="GD395" s="123"/>
      <c r="GE395" s="120" t="s">
        <v>1240</v>
      </c>
      <c r="GF395" s="119"/>
      <c r="GG395" s="119"/>
      <c r="GH395" s="123"/>
      <c r="GI395" s="126"/>
      <c r="GK395" s="120" t="s">
        <v>4114</v>
      </c>
      <c r="GL395" s="123"/>
      <c r="GM395" s="123"/>
      <c r="GN395" s="120" t="s">
        <v>4114</v>
      </c>
      <c r="GO395" s="123"/>
      <c r="GP395" s="123"/>
      <c r="GQ395" s="120" t="s">
        <v>4114</v>
      </c>
      <c r="GR395" s="123"/>
      <c r="GS395" s="123"/>
      <c r="GT395" s="120" t="s">
        <v>4114</v>
      </c>
      <c r="GU395" s="122"/>
      <c r="GV395" s="120" t="s">
        <v>29607</v>
      </c>
      <c r="GW395" s="120" t="s">
        <v>4114</v>
      </c>
      <c r="GX395" s="123"/>
      <c r="GY395" s="123"/>
      <c r="GZ395" s="120" t="s">
        <v>4114</v>
      </c>
      <c r="HA395" s="123"/>
      <c r="HB395" s="123"/>
      <c r="HC395" s="120" t="s">
        <v>4114</v>
      </c>
      <c r="HD395" s="123"/>
      <c r="HE395" s="123"/>
      <c r="HF395" s="120" t="s">
        <v>4114</v>
      </c>
      <c r="HG395" s="120"/>
      <c r="HH395" s="123"/>
      <c r="HI395" s="123"/>
      <c r="HJ395" s="120" t="s">
        <v>4114</v>
      </c>
      <c r="HM395" s="120" t="s">
        <v>4114</v>
      </c>
      <c r="HP395" s="120" t="s">
        <v>4114</v>
      </c>
      <c r="HS395" s="120" t="s">
        <v>4114</v>
      </c>
      <c r="HV395" s="36" t="s">
        <v>4114</v>
      </c>
      <c r="HY395" s="120" t="s">
        <v>4114</v>
      </c>
      <c r="IB395" s="120" t="s">
        <v>4114</v>
      </c>
      <c r="IC395" s="120"/>
    </row>
    <row r="396" spans="3:237" x14ac:dyDescent="0.15">
      <c r="C396" s="108" t="s">
        <v>4114</v>
      </c>
      <c r="I396" s="111" t="s">
        <v>4114</v>
      </c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18" t="s">
        <v>4114</v>
      </c>
      <c r="V396" s="123"/>
      <c r="W396" s="123"/>
      <c r="Y396" s="123"/>
      <c r="Z396" s="123"/>
      <c r="AA396" s="120" t="s">
        <v>4114</v>
      </c>
      <c r="AB396" s="147"/>
      <c r="AC396" s="123"/>
      <c r="AD396" s="123"/>
      <c r="AE396" s="123"/>
      <c r="AF396" s="123"/>
      <c r="AG396" s="36" t="s">
        <v>4114</v>
      </c>
      <c r="AH396" s="123"/>
      <c r="AI396" s="123"/>
      <c r="AJ396" s="123"/>
      <c r="AK396" s="126" t="s">
        <v>1044</v>
      </c>
      <c r="AL396" s="124" t="s">
        <v>50864</v>
      </c>
      <c r="AM396" s="120" t="s">
        <v>4114</v>
      </c>
      <c r="AN396" s="123"/>
      <c r="AO396" s="123"/>
      <c r="AP396" s="120" t="s">
        <v>4114</v>
      </c>
      <c r="AQ396" s="123"/>
      <c r="AR396" s="123"/>
      <c r="AS396" s="123"/>
      <c r="AT396" s="119"/>
      <c r="AU396" s="119"/>
      <c r="AV396" s="123"/>
      <c r="AW396" s="123"/>
      <c r="AX396" s="120" t="s">
        <v>4114</v>
      </c>
      <c r="AY396" s="120"/>
      <c r="AZ396" s="36" t="s">
        <v>26942</v>
      </c>
      <c r="BA396" s="120" t="s">
        <v>4114</v>
      </c>
      <c r="BB396" s="120" t="s">
        <v>2611</v>
      </c>
      <c r="BC396" s="36" t="s">
        <v>38542</v>
      </c>
      <c r="BD396" s="120" t="s">
        <v>4114</v>
      </c>
      <c r="BE396" s="122"/>
      <c r="BF396" s="119"/>
      <c r="BG396" s="120" t="s">
        <v>4114</v>
      </c>
      <c r="BH396" s="119"/>
      <c r="BI396" s="119"/>
      <c r="BJ396" s="120" t="s">
        <v>4114</v>
      </c>
      <c r="BK396" s="122"/>
      <c r="BL396" s="119"/>
      <c r="BM396" s="119"/>
      <c r="BN396" s="119" t="s">
        <v>2442</v>
      </c>
      <c r="BO396" s="120" t="s">
        <v>32047</v>
      </c>
      <c r="BP396" s="120" t="s">
        <v>4114</v>
      </c>
      <c r="BQ396" s="119"/>
      <c r="BR396" s="119"/>
      <c r="BS396" s="120" t="s">
        <v>4114</v>
      </c>
      <c r="BT396" s="119"/>
      <c r="BU396" s="119"/>
      <c r="BV396" s="119" t="s">
        <v>4114</v>
      </c>
      <c r="BW396" s="119"/>
      <c r="BX396" s="119"/>
      <c r="BY396" s="120" t="s">
        <v>4114</v>
      </c>
      <c r="BZ396" s="119"/>
      <c r="CA396" s="119"/>
      <c r="CB396" s="120" t="s">
        <v>4114</v>
      </c>
      <c r="CC396" s="122"/>
      <c r="CD396" s="119"/>
      <c r="CE396" s="120" t="s">
        <v>4114</v>
      </c>
      <c r="CF396" s="119"/>
      <c r="CG396" s="119"/>
      <c r="CH396" s="120" t="s">
        <v>4114</v>
      </c>
      <c r="CI396" s="119"/>
      <c r="CJ396" s="119"/>
      <c r="CK396" s="120" t="s">
        <v>4114</v>
      </c>
      <c r="CL396" s="119"/>
      <c r="CM396" s="119"/>
      <c r="CN396" s="119"/>
      <c r="CO396" s="119"/>
      <c r="CP396" s="119"/>
      <c r="CQ396" s="120" t="s">
        <v>4114</v>
      </c>
      <c r="CR396" s="119"/>
      <c r="CS396" s="119"/>
      <c r="CT396" s="120" t="s">
        <v>4114</v>
      </c>
      <c r="CU396" s="123"/>
      <c r="CV396" s="123"/>
      <c r="CW396" s="120" t="s">
        <v>4114</v>
      </c>
      <c r="CX396" s="119"/>
      <c r="CY396" s="119"/>
      <c r="CZ396" s="120" t="s">
        <v>4114</v>
      </c>
      <c r="DA396" s="119"/>
      <c r="DB396" s="119"/>
      <c r="DC396" s="36" t="s">
        <v>4114</v>
      </c>
      <c r="DD396" s="119"/>
      <c r="DE396" s="119"/>
      <c r="DF396" s="120" t="s">
        <v>4114</v>
      </c>
      <c r="DG396" s="119"/>
      <c r="DH396" s="119"/>
      <c r="DI396" s="119" t="s">
        <v>4114</v>
      </c>
      <c r="DJ396" s="119"/>
      <c r="DK396" s="119"/>
      <c r="DL396" s="120" t="s">
        <v>4114</v>
      </c>
      <c r="DM396" s="119"/>
      <c r="DN396" s="119"/>
      <c r="DO396" s="120" t="s">
        <v>4114</v>
      </c>
      <c r="DP396" s="119"/>
      <c r="DQ396" s="119"/>
      <c r="DR396" s="120" t="s">
        <v>4114</v>
      </c>
      <c r="DS396" s="123"/>
      <c r="DT396" s="123"/>
      <c r="DU396" s="120" t="s">
        <v>4114</v>
      </c>
      <c r="DV396" s="123"/>
      <c r="DW396" s="123"/>
      <c r="DX396" s="120" t="s">
        <v>4114</v>
      </c>
      <c r="DY396" s="119"/>
      <c r="DZ396" s="119"/>
      <c r="EA396" s="119"/>
      <c r="EB396" s="119"/>
      <c r="EC396" s="119"/>
      <c r="ED396" s="119"/>
      <c r="EE396" s="119"/>
      <c r="EF396" s="119"/>
      <c r="EG396" s="123"/>
      <c r="EH396" s="122"/>
      <c r="EI396" s="119"/>
      <c r="EJ396" s="120" t="s">
        <v>4114</v>
      </c>
      <c r="EK396" s="119"/>
      <c r="EL396" s="119"/>
      <c r="EM396" s="119"/>
      <c r="EN396" s="119"/>
      <c r="EO396" s="119"/>
      <c r="EP396" s="119"/>
      <c r="EQ396" s="119"/>
      <c r="ER396" s="119"/>
      <c r="ES396" s="120" t="s">
        <v>4114</v>
      </c>
      <c r="ET396" s="123"/>
      <c r="EU396" s="123"/>
      <c r="EV396" s="123"/>
      <c r="EW396" s="123"/>
      <c r="EX396" s="123"/>
      <c r="EY396" s="120" t="s">
        <v>4114</v>
      </c>
      <c r="EZ396" s="123"/>
      <c r="FA396" s="123"/>
      <c r="FB396" s="123"/>
      <c r="FC396" s="119"/>
      <c r="FD396" s="119"/>
      <c r="FE396" s="120" t="s">
        <v>4114</v>
      </c>
      <c r="FF396" s="123"/>
      <c r="FG396" s="123"/>
      <c r="FH396" s="120" t="s">
        <v>4114</v>
      </c>
      <c r="FI396" s="119" t="s">
        <v>5928</v>
      </c>
      <c r="FJ396" s="120" t="s">
        <v>38717</v>
      </c>
      <c r="FK396" s="120" t="s">
        <v>4114</v>
      </c>
      <c r="FL396" s="123"/>
      <c r="FM396" s="123"/>
      <c r="FN396" s="120" t="s">
        <v>1240</v>
      </c>
      <c r="FO396" s="123"/>
      <c r="FP396" s="123"/>
      <c r="FQ396" s="120" t="s">
        <v>4114</v>
      </c>
      <c r="FR396" s="123"/>
      <c r="FS396" s="123"/>
      <c r="FT396" s="120" t="s">
        <v>4114</v>
      </c>
      <c r="FU396" s="123"/>
      <c r="FV396" s="123"/>
      <c r="FW396" s="123"/>
      <c r="FX396" s="123"/>
      <c r="FY396" s="119" t="s">
        <v>4114</v>
      </c>
      <c r="FZ396" s="123"/>
      <c r="GA396" s="123"/>
      <c r="GB396" s="119" t="s">
        <v>4114</v>
      </c>
      <c r="GC396" s="123"/>
      <c r="GD396" s="123"/>
      <c r="GE396" s="120" t="s">
        <v>1240</v>
      </c>
      <c r="GF396" s="119"/>
      <c r="GG396" s="119"/>
      <c r="GH396" s="123"/>
      <c r="GI396" s="128" t="s">
        <v>10314</v>
      </c>
      <c r="GJ396" s="120" t="s">
        <v>34678</v>
      </c>
      <c r="GK396" s="120" t="s">
        <v>4114</v>
      </c>
      <c r="GL396" s="123"/>
      <c r="GM396" s="123"/>
      <c r="GN396" s="120" t="s">
        <v>4114</v>
      </c>
      <c r="GO396" s="123"/>
      <c r="GP396" s="123"/>
      <c r="GQ396" s="120" t="s">
        <v>4114</v>
      </c>
      <c r="GR396" s="123"/>
      <c r="GS396" s="123"/>
      <c r="GT396" s="120" t="s">
        <v>4114</v>
      </c>
      <c r="GU396" s="122"/>
      <c r="GV396" s="119"/>
      <c r="GW396" s="120" t="s">
        <v>4114</v>
      </c>
      <c r="GX396" s="124" t="s">
        <v>752</v>
      </c>
      <c r="GY396" s="124" t="s">
        <v>33962</v>
      </c>
      <c r="GZ396" s="120" t="s">
        <v>4114</v>
      </c>
      <c r="HA396" s="123"/>
      <c r="HB396" s="123"/>
      <c r="HC396" s="120" t="s">
        <v>4114</v>
      </c>
      <c r="HD396" s="123"/>
      <c r="HE396" s="123"/>
      <c r="HF396" s="120" t="s">
        <v>4114</v>
      </c>
      <c r="HG396" s="120"/>
      <c r="HH396" s="123"/>
      <c r="HI396" s="123"/>
      <c r="HJ396" s="120" t="s">
        <v>4114</v>
      </c>
      <c r="HM396" s="120" t="s">
        <v>4114</v>
      </c>
      <c r="HP396" s="120" t="s">
        <v>4114</v>
      </c>
      <c r="HS396" s="120" t="s">
        <v>4114</v>
      </c>
      <c r="HV396" s="36" t="s">
        <v>4114</v>
      </c>
      <c r="HY396" s="120" t="s">
        <v>4114</v>
      </c>
      <c r="IB396" s="120" t="s">
        <v>4114</v>
      </c>
      <c r="IC396" s="120"/>
    </row>
    <row r="397" spans="3:237" x14ac:dyDescent="0.15">
      <c r="C397" s="108" t="s">
        <v>4114</v>
      </c>
      <c r="I397" s="111" t="s">
        <v>4114</v>
      </c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18" t="s">
        <v>4114</v>
      </c>
      <c r="V397" s="123"/>
      <c r="W397" s="123"/>
      <c r="Y397" s="123"/>
      <c r="Z397" s="123"/>
      <c r="AA397" s="120" t="s">
        <v>4114</v>
      </c>
      <c r="AB397" s="147"/>
      <c r="AC397" s="123"/>
      <c r="AD397" s="123"/>
      <c r="AE397" s="123"/>
      <c r="AF397" s="123"/>
      <c r="AG397" s="36" t="s">
        <v>4114</v>
      </c>
      <c r="AH397" s="123"/>
      <c r="AI397" s="123"/>
      <c r="AJ397" s="123"/>
      <c r="AK397" s="119" t="s">
        <v>31162</v>
      </c>
      <c r="AL397" s="119" t="s">
        <v>31163</v>
      </c>
      <c r="AM397" s="120" t="s">
        <v>4114</v>
      </c>
      <c r="AN397" s="123"/>
      <c r="AO397" s="123"/>
      <c r="AP397" s="120" t="s">
        <v>4114</v>
      </c>
      <c r="AQ397" s="123"/>
      <c r="AR397" s="123"/>
      <c r="AS397" s="123"/>
      <c r="AT397" s="119"/>
      <c r="AU397" s="119"/>
      <c r="AV397" s="123"/>
      <c r="AW397" s="123"/>
      <c r="AX397" s="120" t="s">
        <v>4114</v>
      </c>
      <c r="AY397" s="119"/>
      <c r="AZ397" s="119"/>
      <c r="BA397" s="120" t="s">
        <v>4114</v>
      </c>
      <c r="BB397" s="120" t="s">
        <v>2586</v>
      </c>
      <c r="BC397" s="36" t="s">
        <v>21775</v>
      </c>
      <c r="BD397" s="120" t="s">
        <v>4114</v>
      </c>
      <c r="BE397" s="122"/>
      <c r="BF397" s="119"/>
      <c r="BG397" s="120" t="s">
        <v>4114</v>
      </c>
      <c r="BH397" s="119"/>
      <c r="BI397" s="119"/>
      <c r="BJ397" s="120" t="s">
        <v>4114</v>
      </c>
      <c r="BK397" s="122"/>
      <c r="BL397" s="119"/>
      <c r="BM397" s="119"/>
      <c r="BN397" s="119" t="s">
        <v>32046</v>
      </c>
      <c r="BO397" s="120" t="s">
        <v>33967</v>
      </c>
      <c r="BP397" s="120" t="s">
        <v>4114</v>
      </c>
      <c r="BQ397" s="119"/>
      <c r="BR397" s="119"/>
      <c r="BS397" s="120" t="s">
        <v>4114</v>
      </c>
      <c r="BT397" s="119"/>
      <c r="BU397" s="119"/>
      <c r="BV397" s="119" t="s">
        <v>4114</v>
      </c>
      <c r="BW397" s="119"/>
      <c r="BX397" s="119"/>
      <c r="BY397" s="120" t="s">
        <v>4114</v>
      </c>
      <c r="BZ397" s="119"/>
      <c r="CA397" s="119"/>
      <c r="CB397" s="120" t="s">
        <v>4114</v>
      </c>
      <c r="CC397" s="122"/>
      <c r="CD397" s="119"/>
      <c r="CE397" s="120" t="s">
        <v>4114</v>
      </c>
      <c r="CF397" s="119"/>
      <c r="CG397" s="119"/>
      <c r="CH397" s="120" t="s">
        <v>4114</v>
      </c>
      <c r="CI397" s="119"/>
      <c r="CJ397" s="119"/>
      <c r="CK397" s="120" t="s">
        <v>4114</v>
      </c>
      <c r="CL397" s="119"/>
      <c r="CM397" s="119"/>
      <c r="CN397" s="119"/>
      <c r="CO397" s="119"/>
      <c r="CP397" s="119"/>
      <c r="CQ397" s="120" t="s">
        <v>4114</v>
      </c>
      <c r="CR397" s="119"/>
      <c r="CS397" s="119"/>
      <c r="CT397" s="120" t="s">
        <v>4114</v>
      </c>
      <c r="CU397" s="123"/>
      <c r="CV397" s="123"/>
      <c r="CW397" s="120" t="s">
        <v>4114</v>
      </c>
      <c r="CX397" s="119"/>
      <c r="CY397" s="119"/>
      <c r="CZ397" s="120" t="s">
        <v>4114</v>
      </c>
      <c r="DA397" s="119"/>
      <c r="DB397" s="119"/>
      <c r="DC397" s="36" t="s">
        <v>4114</v>
      </c>
      <c r="DD397" s="119" t="s">
        <v>41508</v>
      </c>
      <c r="DE397" s="120" t="s">
        <v>41504</v>
      </c>
      <c r="DF397" s="120" t="s">
        <v>4114</v>
      </c>
      <c r="DG397" s="119"/>
      <c r="DH397" s="119"/>
      <c r="DI397" s="119" t="s">
        <v>4114</v>
      </c>
      <c r="DJ397" s="119"/>
      <c r="DK397" s="119"/>
      <c r="DL397" s="120" t="s">
        <v>4114</v>
      </c>
      <c r="DM397" s="119"/>
      <c r="DN397" s="119"/>
      <c r="DO397" s="120" t="s">
        <v>4114</v>
      </c>
      <c r="DP397" s="119"/>
      <c r="DQ397" s="119"/>
      <c r="DR397" s="120" t="s">
        <v>4114</v>
      </c>
      <c r="DS397" s="123"/>
      <c r="DT397" s="123"/>
      <c r="DU397" s="120" t="s">
        <v>4114</v>
      </c>
      <c r="DV397" s="123"/>
      <c r="DW397" s="123"/>
      <c r="DX397" s="120" t="s">
        <v>4114</v>
      </c>
      <c r="DY397" s="119"/>
      <c r="DZ397" s="119"/>
      <c r="EA397" s="119"/>
      <c r="EB397" s="119"/>
      <c r="EC397" s="119"/>
      <c r="ED397" s="119"/>
      <c r="EE397" s="119"/>
      <c r="EF397" s="119"/>
      <c r="EG397" s="123"/>
      <c r="EH397" s="122"/>
      <c r="EI397" s="119"/>
      <c r="EJ397" s="120" t="s">
        <v>4114</v>
      </c>
      <c r="EK397" s="119"/>
      <c r="EL397" s="119"/>
      <c r="EM397" s="119"/>
      <c r="EN397" s="119"/>
      <c r="EO397" s="119"/>
      <c r="EP397" s="119"/>
      <c r="EQ397" s="119"/>
      <c r="ER397" s="119"/>
      <c r="ES397" s="120" t="s">
        <v>4114</v>
      </c>
      <c r="ET397" s="123"/>
      <c r="EU397" s="123"/>
      <c r="EV397" s="123"/>
      <c r="EW397" s="123"/>
      <c r="EX397" s="123"/>
      <c r="EY397" s="120" t="s">
        <v>4114</v>
      </c>
      <c r="EZ397" s="123"/>
      <c r="FA397" s="123"/>
      <c r="FB397" s="123"/>
      <c r="FC397" s="119"/>
      <c r="FD397" s="119"/>
      <c r="FE397" s="120" t="s">
        <v>4114</v>
      </c>
      <c r="FF397" s="123"/>
      <c r="FG397" s="123"/>
      <c r="FH397" s="120" t="s">
        <v>4114</v>
      </c>
      <c r="FI397" s="119" t="s">
        <v>2586</v>
      </c>
      <c r="FJ397" s="120" t="s">
        <v>29752</v>
      </c>
      <c r="FK397" s="120" t="s">
        <v>4114</v>
      </c>
      <c r="FL397" s="123"/>
      <c r="FM397" s="123"/>
      <c r="FN397" s="120" t="s">
        <v>1240</v>
      </c>
      <c r="FO397" s="123"/>
      <c r="FP397" s="123"/>
      <c r="FQ397" s="120" t="s">
        <v>4114</v>
      </c>
      <c r="FR397" s="123"/>
      <c r="FS397" s="123"/>
      <c r="FT397" s="120" t="s">
        <v>4114</v>
      </c>
      <c r="FU397" s="123"/>
      <c r="FV397" s="123"/>
      <c r="FW397" s="123"/>
      <c r="FX397" s="123"/>
      <c r="FY397" s="119" t="s">
        <v>4114</v>
      </c>
      <c r="FZ397" s="123"/>
      <c r="GA397" s="123"/>
      <c r="GB397" s="119" t="s">
        <v>4114</v>
      </c>
      <c r="GC397" s="123"/>
      <c r="GD397" s="123"/>
      <c r="GE397" s="120" t="s">
        <v>1240</v>
      </c>
      <c r="GF397" s="119"/>
      <c r="GG397" s="119"/>
      <c r="GH397" s="123"/>
      <c r="GJ397" s="124"/>
      <c r="GK397" s="120" t="s">
        <v>4114</v>
      </c>
      <c r="GL397" s="123"/>
      <c r="GM397" s="123"/>
      <c r="GN397" s="120" t="s">
        <v>4114</v>
      </c>
      <c r="GO397" s="123"/>
      <c r="GP397" s="123"/>
      <c r="GQ397" s="120" t="s">
        <v>4114</v>
      </c>
      <c r="GR397" s="123"/>
      <c r="GS397" s="123"/>
      <c r="GT397" s="120" t="s">
        <v>4114</v>
      </c>
      <c r="GU397" s="123"/>
      <c r="GV397" s="123"/>
      <c r="GW397" s="120" t="s">
        <v>4114</v>
      </c>
      <c r="GX397" s="124" t="s">
        <v>2586</v>
      </c>
      <c r="GY397" s="124" t="s">
        <v>10113</v>
      </c>
      <c r="GZ397" s="120" t="s">
        <v>4114</v>
      </c>
      <c r="HA397" s="123"/>
      <c r="HB397" s="123"/>
      <c r="HC397" s="120" t="s">
        <v>4114</v>
      </c>
      <c r="HD397" s="123"/>
      <c r="HE397" s="123"/>
      <c r="HF397" s="120" t="s">
        <v>4114</v>
      </c>
      <c r="HG397" s="120"/>
      <c r="HH397" s="123"/>
      <c r="HI397" s="123"/>
      <c r="HJ397" s="120" t="s">
        <v>4114</v>
      </c>
      <c r="HM397" s="120" t="s">
        <v>4114</v>
      </c>
      <c r="HP397" s="120" t="s">
        <v>4114</v>
      </c>
      <c r="HS397" s="120" t="s">
        <v>4114</v>
      </c>
      <c r="HV397" s="36" t="s">
        <v>4114</v>
      </c>
      <c r="HY397" s="120" t="s">
        <v>4114</v>
      </c>
      <c r="IB397" s="120" t="s">
        <v>4114</v>
      </c>
      <c r="IC397" s="120"/>
    </row>
    <row r="398" spans="3:237" x14ac:dyDescent="0.15">
      <c r="C398" s="108" t="s">
        <v>4114</v>
      </c>
      <c r="I398" s="111" t="s">
        <v>4114</v>
      </c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18" t="s">
        <v>4114</v>
      </c>
      <c r="V398" s="123"/>
      <c r="W398" s="123"/>
      <c r="Y398" s="123"/>
      <c r="Z398" s="123"/>
      <c r="AA398" s="120" t="s">
        <v>4114</v>
      </c>
      <c r="AB398" s="147"/>
      <c r="AC398" s="123"/>
      <c r="AD398" s="123"/>
      <c r="AE398" s="123"/>
      <c r="AF398" s="123"/>
      <c r="AG398" s="36" t="s">
        <v>4114</v>
      </c>
      <c r="AH398" s="123"/>
      <c r="AI398" s="123"/>
      <c r="AJ398" s="123"/>
      <c r="AK398" s="119"/>
      <c r="AL398" s="120"/>
      <c r="AM398" s="120" t="s">
        <v>4114</v>
      </c>
      <c r="AN398" s="123"/>
      <c r="AO398" s="123"/>
      <c r="AP398" s="120" t="s">
        <v>4114</v>
      </c>
      <c r="AQ398" s="123"/>
      <c r="AR398" s="123"/>
      <c r="AS398" s="123"/>
      <c r="AT398" s="119"/>
      <c r="AU398" s="119"/>
      <c r="AV398" s="123"/>
      <c r="AW398" s="123"/>
      <c r="AX398" s="120" t="s">
        <v>4114</v>
      </c>
      <c r="AY398" s="119" t="s">
        <v>9677</v>
      </c>
      <c r="AZ398" s="120" t="s">
        <v>31390</v>
      </c>
      <c r="BA398" s="120" t="s">
        <v>4114</v>
      </c>
      <c r="BB398" s="119"/>
      <c r="BC398" s="36" t="s">
        <v>21781</v>
      </c>
      <c r="BD398" s="120" t="s">
        <v>4114</v>
      </c>
      <c r="BE398" s="122"/>
      <c r="BF398" s="119"/>
      <c r="BG398" s="120" t="s">
        <v>4114</v>
      </c>
      <c r="BH398" s="119"/>
      <c r="BI398" s="119"/>
      <c r="BJ398" s="120" t="s">
        <v>4114</v>
      </c>
      <c r="BK398" s="122"/>
      <c r="BL398" s="119"/>
      <c r="BM398" s="119"/>
      <c r="BN398" s="119" t="s">
        <v>2586</v>
      </c>
      <c r="BO398" s="120" t="s">
        <v>32045</v>
      </c>
      <c r="BP398" s="120" t="s">
        <v>4114</v>
      </c>
      <c r="BQ398" s="119"/>
      <c r="BR398" s="119"/>
      <c r="BS398" s="120" t="s">
        <v>4114</v>
      </c>
      <c r="BT398" s="119"/>
      <c r="BU398" s="119"/>
      <c r="BV398" s="119" t="s">
        <v>4114</v>
      </c>
      <c r="BW398" s="119"/>
      <c r="BX398" s="119"/>
      <c r="BY398" s="120" t="s">
        <v>4114</v>
      </c>
      <c r="BZ398" s="119"/>
      <c r="CA398" s="119"/>
      <c r="CB398" s="120" t="s">
        <v>4114</v>
      </c>
      <c r="CC398" s="122"/>
      <c r="CD398" s="119"/>
      <c r="CE398" s="120" t="s">
        <v>4114</v>
      </c>
      <c r="CF398" s="119"/>
      <c r="CG398" s="119"/>
      <c r="CH398" s="120" t="s">
        <v>4114</v>
      </c>
      <c r="CI398" s="119" t="s">
        <v>2361</v>
      </c>
      <c r="CJ398" s="119" t="s">
        <v>38546</v>
      </c>
      <c r="CK398" s="120" t="s">
        <v>4114</v>
      </c>
      <c r="CL398" s="119"/>
      <c r="CM398" s="119"/>
      <c r="CN398" s="119"/>
      <c r="CO398" s="119"/>
      <c r="CP398" s="119"/>
      <c r="CQ398" s="120" t="s">
        <v>4114</v>
      </c>
      <c r="CR398" s="119"/>
      <c r="CS398" s="119"/>
      <c r="CT398" s="120" t="s">
        <v>4114</v>
      </c>
      <c r="CU398" s="123"/>
      <c r="CV398" s="123"/>
      <c r="CW398" s="120" t="s">
        <v>4114</v>
      </c>
      <c r="CX398" s="119"/>
      <c r="CY398" s="119"/>
      <c r="CZ398" s="120" t="s">
        <v>4114</v>
      </c>
      <c r="DA398" s="119"/>
      <c r="DB398" s="119"/>
      <c r="DC398" s="36" t="s">
        <v>4114</v>
      </c>
      <c r="DD398" s="119" t="s">
        <v>41505</v>
      </c>
      <c r="DE398" s="120" t="s">
        <v>41509</v>
      </c>
      <c r="DF398" s="120" t="s">
        <v>4114</v>
      </c>
      <c r="DG398" s="119"/>
      <c r="DH398" s="119"/>
      <c r="DI398" s="119" t="s">
        <v>4114</v>
      </c>
      <c r="DJ398" s="119"/>
      <c r="DK398" s="119"/>
      <c r="DL398" s="120" t="s">
        <v>4114</v>
      </c>
      <c r="DM398" s="119"/>
      <c r="DN398" s="119"/>
      <c r="DO398" s="120" t="s">
        <v>4114</v>
      </c>
      <c r="DP398" s="119"/>
      <c r="DQ398" s="119"/>
      <c r="DR398" s="120" t="s">
        <v>4114</v>
      </c>
      <c r="DS398" s="123"/>
      <c r="DT398" s="123"/>
      <c r="DU398" s="120" t="s">
        <v>4114</v>
      </c>
      <c r="DV398" s="123"/>
      <c r="DW398" s="123"/>
      <c r="DX398" s="120" t="s">
        <v>4114</v>
      </c>
      <c r="DY398" s="119"/>
      <c r="DZ398" s="119"/>
      <c r="EA398" s="119"/>
      <c r="EB398" s="119"/>
      <c r="EC398" s="119"/>
      <c r="ED398" s="119"/>
      <c r="EE398" s="119"/>
      <c r="EF398" s="119"/>
      <c r="EG398" s="123"/>
      <c r="EH398" s="122"/>
      <c r="EI398" s="119"/>
      <c r="EJ398" s="120" t="s">
        <v>4114</v>
      </c>
      <c r="EK398" s="119"/>
      <c r="EL398" s="119"/>
      <c r="EM398" s="119"/>
      <c r="EN398" s="119"/>
      <c r="EO398" s="119"/>
      <c r="EP398" s="119"/>
      <c r="EQ398" s="119"/>
      <c r="ER398" s="119"/>
      <c r="ES398" s="119" t="s">
        <v>4114</v>
      </c>
      <c r="ET398" s="123"/>
      <c r="EU398" s="123"/>
      <c r="EV398" s="123"/>
      <c r="EW398" s="123"/>
      <c r="EX398" s="123"/>
      <c r="EY398" s="120" t="s">
        <v>4114</v>
      </c>
      <c r="EZ398" s="123"/>
      <c r="FA398" s="123"/>
      <c r="FB398" s="123"/>
      <c r="FC398" s="119"/>
      <c r="FD398" s="119"/>
      <c r="FE398" s="120" t="s">
        <v>4114</v>
      </c>
      <c r="FF398" s="123"/>
      <c r="FG398" s="123"/>
      <c r="FH398" s="120" t="s">
        <v>4114</v>
      </c>
      <c r="FI398" s="119"/>
      <c r="FJ398" s="120" t="s">
        <v>5929</v>
      </c>
      <c r="FK398" s="120" t="s">
        <v>4114</v>
      </c>
      <c r="FL398" s="123"/>
      <c r="FM398" s="123"/>
      <c r="FN398" s="120" t="s">
        <v>1240</v>
      </c>
      <c r="FO398" s="123"/>
      <c r="FP398" s="123"/>
      <c r="FQ398" s="120" t="s">
        <v>4114</v>
      </c>
      <c r="FR398" s="123"/>
      <c r="FS398" s="123"/>
      <c r="FT398" s="120" t="s">
        <v>4114</v>
      </c>
      <c r="FU398" s="123"/>
      <c r="FV398" s="123"/>
      <c r="FW398" s="123"/>
      <c r="FX398" s="123"/>
      <c r="FY398" s="119" t="s">
        <v>4114</v>
      </c>
      <c r="FZ398" s="123"/>
      <c r="GA398" s="123"/>
      <c r="GB398" s="119" t="s">
        <v>4114</v>
      </c>
      <c r="GC398" s="123"/>
      <c r="GD398" s="123"/>
      <c r="GE398" s="120" t="s">
        <v>1240</v>
      </c>
      <c r="GF398" s="119"/>
      <c r="GG398" s="119"/>
      <c r="GH398" s="123"/>
      <c r="GI398" s="123"/>
      <c r="GJ398" s="123"/>
      <c r="GK398" s="120" t="s">
        <v>4114</v>
      </c>
      <c r="GL398" s="123"/>
      <c r="GM398" s="123"/>
      <c r="GN398" s="120" t="s">
        <v>4114</v>
      </c>
      <c r="GO398" s="123"/>
      <c r="GP398" s="123"/>
      <c r="GQ398" s="120" t="s">
        <v>4114</v>
      </c>
      <c r="GR398" s="123"/>
      <c r="GS398" s="123"/>
      <c r="GT398" s="120" t="s">
        <v>4114</v>
      </c>
      <c r="GU398" s="123"/>
      <c r="GV398" s="123"/>
      <c r="GW398" s="120" t="s">
        <v>4114</v>
      </c>
      <c r="GX398" s="123"/>
      <c r="GY398" s="123"/>
      <c r="GZ398" s="120" t="s">
        <v>4114</v>
      </c>
      <c r="HA398" s="123"/>
      <c r="HB398" s="123"/>
      <c r="HC398" s="120" t="s">
        <v>4114</v>
      </c>
      <c r="HF398" s="120" t="s">
        <v>4114</v>
      </c>
      <c r="HG398" s="120"/>
      <c r="HH398" s="123"/>
      <c r="HI398" s="123"/>
      <c r="HJ398" s="120" t="s">
        <v>4114</v>
      </c>
      <c r="HM398" s="120" t="s">
        <v>4114</v>
      </c>
      <c r="HP398" s="120" t="s">
        <v>4114</v>
      </c>
      <c r="HS398" s="120" t="s">
        <v>4114</v>
      </c>
      <c r="HV398" s="36" t="s">
        <v>4114</v>
      </c>
      <c r="HY398" s="120" t="s">
        <v>4114</v>
      </c>
      <c r="IB398" s="120" t="s">
        <v>4114</v>
      </c>
      <c r="IC398" s="120"/>
    </row>
    <row r="399" spans="3:237" x14ac:dyDescent="0.15">
      <c r="C399" s="108" t="s">
        <v>4114</v>
      </c>
      <c r="I399" s="111" t="s">
        <v>4114</v>
      </c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18" t="s">
        <v>4114</v>
      </c>
      <c r="V399" s="123"/>
      <c r="W399" s="123"/>
      <c r="Y399" s="123"/>
      <c r="Z399" s="123"/>
      <c r="AA399" s="120" t="s">
        <v>4114</v>
      </c>
      <c r="AB399" s="147"/>
      <c r="AC399" s="123"/>
      <c r="AD399" s="123"/>
      <c r="AE399" s="123"/>
      <c r="AF399" s="123"/>
      <c r="AG399" s="36" t="s">
        <v>4114</v>
      </c>
      <c r="AH399" s="123"/>
      <c r="AI399" s="123"/>
      <c r="AJ399" s="123"/>
      <c r="AK399" s="123"/>
      <c r="AL399" s="123"/>
      <c r="AM399" s="120" t="s">
        <v>4114</v>
      </c>
      <c r="AN399" s="123"/>
      <c r="AO399" s="123"/>
      <c r="AP399" s="120" t="s">
        <v>4114</v>
      </c>
      <c r="AQ399" s="123"/>
      <c r="AR399" s="123"/>
      <c r="AS399" s="123"/>
      <c r="AT399" s="119"/>
      <c r="AU399" s="119"/>
      <c r="AV399" s="123"/>
      <c r="AW399" s="123"/>
      <c r="AX399" s="120" t="s">
        <v>4114</v>
      </c>
      <c r="AY399" s="119"/>
      <c r="AZ399" s="119"/>
      <c r="BA399" s="120" t="s">
        <v>4114</v>
      </c>
      <c r="BB399" s="120"/>
      <c r="BC399" s="36" t="s">
        <v>21776</v>
      </c>
      <c r="BD399" s="120" t="s">
        <v>4114</v>
      </c>
      <c r="BE399" s="122"/>
      <c r="BF399" s="119"/>
      <c r="BG399" s="120" t="s">
        <v>4114</v>
      </c>
      <c r="BH399" s="119"/>
      <c r="BI399" s="119"/>
      <c r="BJ399" s="120" t="s">
        <v>4114</v>
      </c>
      <c r="BK399" s="122"/>
      <c r="BL399" s="119"/>
      <c r="BM399" s="119"/>
      <c r="BN399" s="119"/>
      <c r="BO399" s="119"/>
      <c r="BP399" s="120" t="s">
        <v>4114</v>
      </c>
      <c r="BQ399" s="119"/>
      <c r="BR399" s="119"/>
      <c r="BS399" s="120" t="s">
        <v>4114</v>
      </c>
      <c r="BT399" s="119"/>
      <c r="BU399" s="119"/>
      <c r="BV399" s="119" t="s">
        <v>4114</v>
      </c>
      <c r="BW399" s="119"/>
      <c r="BX399" s="119"/>
      <c r="BY399" s="120" t="s">
        <v>4114</v>
      </c>
      <c r="BZ399" s="119"/>
      <c r="CA399" s="119"/>
      <c r="CB399" s="120" t="s">
        <v>4114</v>
      </c>
      <c r="CC399" s="122"/>
      <c r="CD399" s="119"/>
      <c r="CE399" s="120" t="s">
        <v>4114</v>
      </c>
      <c r="CF399" s="119"/>
      <c r="CG399" s="119"/>
      <c r="CH399" s="120" t="s">
        <v>4114</v>
      </c>
      <c r="CI399" s="119"/>
      <c r="CJ399" s="119"/>
      <c r="CK399" s="120" t="s">
        <v>4114</v>
      </c>
      <c r="CL399" s="119"/>
      <c r="CM399" s="119"/>
      <c r="CN399" s="119"/>
      <c r="CO399" s="119"/>
      <c r="CP399" s="119"/>
      <c r="CQ399" s="120" t="s">
        <v>4114</v>
      </c>
      <c r="CR399" s="119"/>
      <c r="CS399" s="119"/>
      <c r="CT399" s="120" t="s">
        <v>4114</v>
      </c>
      <c r="CU399" s="123"/>
      <c r="CV399" s="123"/>
      <c r="CW399" s="120" t="s">
        <v>4114</v>
      </c>
      <c r="CX399" s="119"/>
      <c r="CY399" s="119"/>
      <c r="CZ399" s="120" t="s">
        <v>4114</v>
      </c>
      <c r="DA399" s="119"/>
      <c r="DB399" s="119"/>
      <c r="DC399" s="36" t="s">
        <v>4114</v>
      </c>
      <c r="DD399" s="119" t="s">
        <v>2586</v>
      </c>
      <c r="DE399" s="120" t="s">
        <v>41510</v>
      </c>
      <c r="DF399" s="120" t="s">
        <v>4114</v>
      </c>
      <c r="DG399" s="119"/>
      <c r="DH399" s="119"/>
      <c r="DI399" s="119" t="s">
        <v>4114</v>
      </c>
      <c r="DJ399" s="119"/>
      <c r="DK399" s="119"/>
      <c r="DL399" s="120" t="s">
        <v>4114</v>
      </c>
      <c r="DM399" s="119"/>
      <c r="DN399" s="119"/>
      <c r="DO399" s="120" t="s">
        <v>4114</v>
      </c>
      <c r="DP399" s="119"/>
      <c r="DQ399" s="119"/>
      <c r="DR399" s="120" t="s">
        <v>4114</v>
      </c>
      <c r="DS399" s="123"/>
      <c r="DT399" s="123"/>
      <c r="DU399" s="120" t="s">
        <v>4114</v>
      </c>
      <c r="DV399" s="123"/>
      <c r="DW399" s="123"/>
      <c r="DX399" s="120" t="s">
        <v>4114</v>
      </c>
      <c r="DY399" s="119"/>
      <c r="DZ399" s="119"/>
      <c r="EA399" s="119"/>
      <c r="EB399" s="119"/>
      <c r="EC399" s="119"/>
      <c r="ED399" s="119"/>
      <c r="EE399" s="119"/>
      <c r="EF399" s="119"/>
      <c r="EG399" s="123"/>
      <c r="EH399" s="122"/>
      <c r="EI399" s="119"/>
      <c r="EJ399" s="120" t="s">
        <v>4114</v>
      </c>
      <c r="EK399" s="119"/>
      <c r="EL399" s="119"/>
      <c r="EM399" s="119"/>
      <c r="EN399" s="119"/>
      <c r="EO399" s="119"/>
      <c r="EP399" s="119"/>
      <c r="EQ399" s="119"/>
      <c r="ER399" s="119"/>
      <c r="ES399" s="119" t="s">
        <v>4114</v>
      </c>
      <c r="ET399" s="123"/>
      <c r="EU399" s="123"/>
      <c r="EV399" s="123"/>
      <c r="EW399" s="123"/>
      <c r="EX399" s="123"/>
      <c r="EY399" s="120" t="s">
        <v>4114</v>
      </c>
      <c r="EZ399" s="123"/>
      <c r="FA399" s="123"/>
      <c r="FB399" s="123"/>
      <c r="FC399" s="119"/>
      <c r="FD399" s="119"/>
      <c r="FE399" s="120" t="s">
        <v>4114</v>
      </c>
      <c r="FF399" s="123"/>
      <c r="FG399" s="123"/>
      <c r="FH399" s="120" t="s">
        <v>4114</v>
      </c>
      <c r="FI399" s="119"/>
      <c r="FJ399" s="120" t="s">
        <v>29876</v>
      </c>
      <c r="FK399" s="120" t="s">
        <v>4114</v>
      </c>
      <c r="FL399" s="123"/>
      <c r="FM399" s="123"/>
      <c r="FN399" s="120" t="s">
        <v>1240</v>
      </c>
      <c r="FO399" s="123"/>
      <c r="FP399" s="123"/>
      <c r="FQ399" s="120" t="s">
        <v>4114</v>
      </c>
      <c r="FR399" s="123"/>
      <c r="FS399" s="123"/>
      <c r="FT399" s="120" t="s">
        <v>4114</v>
      </c>
      <c r="FU399" s="123"/>
      <c r="FV399" s="123"/>
      <c r="FW399" s="123"/>
      <c r="FX399" s="123"/>
      <c r="FY399" s="119" t="s">
        <v>4114</v>
      </c>
      <c r="FZ399" s="123"/>
      <c r="GA399" s="123"/>
      <c r="GB399" s="119" t="s">
        <v>4114</v>
      </c>
      <c r="GC399" s="123"/>
      <c r="GD399" s="123"/>
      <c r="GE399" s="120" t="s">
        <v>1240</v>
      </c>
      <c r="GF399" s="119"/>
      <c r="GG399" s="119"/>
      <c r="GH399" s="123"/>
      <c r="GI399" s="119" t="s">
        <v>13269</v>
      </c>
      <c r="GJ399" s="120" t="s">
        <v>38548</v>
      </c>
      <c r="GK399" s="120" t="s">
        <v>4114</v>
      </c>
      <c r="GL399" s="123"/>
      <c r="GM399" s="123"/>
      <c r="GN399" s="120" t="s">
        <v>4114</v>
      </c>
      <c r="GO399" s="123"/>
      <c r="GP399" s="123"/>
      <c r="GQ399" s="120" t="s">
        <v>4114</v>
      </c>
      <c r="GR399" s="123"/>
      <c r="GS399" s="123"/>
      <c r="GT399" s="120" t="s">
        <v>4114</v>
      </c>
      <c r="GU399" s="123"/>
      <c r="GV399" s="123"/>
      <c r="GW399" s="120" t="s">
        <v>4114</v>
      </c>
      <c r="GX399" s="124" t="s">
        <v>10195</v>
      </c>
      <c r="GY399" s="124" t="s">
        <v>38549</v>
      </c>
      <c r="GZ399" s="120" t="s">
        <v>4114</v>
      </c>
      <c r="HA399" s="123"/>
      <c r="HB399" s="123"/>
      <c r="HC399" s="120" t="s">
        <v>4114</v>
      </c>
      <c r="HF399" s="120" t="s">
        <v>4114</v>
      </c>
      <c r="HG399" s="120"/>
      <c r="HH399" s="123"/>
      <c r="HI399" s="123"/>
      <c r="HJ399" s="120" t="s">
        <v>4114</v>
      </c>
      <c r="HM399" s="120" t="s">
        <v>4114</v>
      </c>
      <c r="HP399" s="120" t="s">
        <v>4114</v>
      </c>
      <c r="HS399" s="120" t="s">
        <v>4114</v>
      </c>
      <c r="HV399" s="36" t="s">
        <v>4114</v>
      </c>
      <c r="HY399" s="120" t="s">
        <v>4114</v>
      </c>
      <c r="IB399" s="120" t="s">
        <v>4114</v>
      </c>
      <c r="IC399" s="120"/>
    </row>
    <row r="400" spans="3:237" x14ac:dyDescent="0.15">
      <c r="C400" s="108" t="s">
        <v>4114</v>
      </c>
      <c r="I400" s="111" t="s">
        <v>4114</v>
      </c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18" t="s">
        <v>4114</v>
      </c>
      <c r="V400" s="123"/>
      <c r="W400" s="123"/>
      <c r="Y400" s="123"/>
      <c r="Z400" s="123"/>
      <c r="AA400" s="120" t="s">
        <v>4114</v>
      </c>
      <c r="AB400" s="147"/>
      <c r="AC400" s="123"/>
      <c r="AD400" s="123"/>
      <c r="AE400" s="123"/>
      <c r="AF400" s="123"/>
      <c r="AG400" s="36" t="s">
        <v>4114</v>
      </c>
      <c r="AH400" s="123"/>
      <c r="AI400" s="123"/>
      <c r="AJ400" s="123"/>
      <c r="AK400" s="119" t="s">
        <v>6577</v>
      </c>
      <c r="AL400" s="119" t="s">
        <v>38550</v>
      </c>
      <c r="AM400" s="120" t="s">
        <v>4114</v>
      </c>
      <c r="AN400" s="123"/>
      <c r="AO400" s="123"/>
      <c r="AP400" s="120" t="s">
        <v>4114</v>
      </c>
      <c r="AQ400" s="123"/>
      <c r="AR400" s="123"/>
      <c r="AS400" s="123"/>
      <c r="AT400" s="119"/>
      <c r="AU400" s="119"/>
      <c r="AV400" s="123"/>
      <c r="AW400" s="123"/>
      <c r="AX400" s="120" t="s">
        <v>4114</v>
      </c>
      <c r="AY400" s="119" t="s">
        <v>5825</v>
      </c>
      <c r="AZ400" s="120" t="s">
        <v>31391</v>
      </c>
      <c r="BA400" s="120" t="s">
        <v>4114</v>
      </c>
      <c r="BB400" s="119"/>
      <c r="BD400" s="120" t="s">
        <v>4114</v>
      </c>
      <c r="BE400" s="122"/>
      <c r="BF400" s="119"/>
      <c r="BG400" s="120" t="s">
        <v>4114</v>
      </c>
      <c r="BH400" s="119"/>
      <c r="BI400" s="119"/>
      <c r="BJ400" s="120" t="s">
        <v>4114</v>
      </c>
      <c r="BK400" s="122"/>
      <c r="BL400" s="119"/>
      <c r="BM400" s="119"/>
      <c r="BN400" s="119" t="s">
        <v>3125</v>
      </c>
      <c r="BO400" s="120" t="s">
        <v>32048</v>
      </c>
      <c r="BP400" s="120" t="s">
        <v>4114</v>
      </c>
      <c r="BQ400" s="119"/>
      <c r="BR400" s="119"/>
      <c r="BS400" s="120" t="s">
        <v>4114</v>
      </c>
      <c r="BT400" s="119"/>
      <c r="BU400" s="119"/>
      <c r="BV400" s="119" t="s">
        <v>4114</v>
      </c>
      <c r="BW400" s="119"/>
      <c r="BX400" s="119"/>
      <c r="BY400" s="120" t="s">
        <v>4114</v>
      </c>
      <c r="BZ400" s="119"/>
      <c r="CA400" s="119"/>
      <c r="CB400" s="120" t="s">
        <v>4114</v>
      </c>
      <c r="CC400" s="122"/>
      <c r="CD400" s="119"/>
      <c r="CE400" s="120" t="s">
        <v>4114</v>
      </c>
      <c r="CF400" s="119"/>
      <c r="CG400" s="119"/>
      <c r="CH400" s="120" t="s">
        <v>4114</v>
      </c>
      <c r="CI400" s="119" t="s">
        <v>9760</v>
      </c>
      <c r="CJ400" s="120" t="s">
        <v>38552</v>
      </c>
      <c r="CK400" s="120" t="s">
        <v>4114</v>
      </c>
      <c r="CL400" s="119"/>
      <c r="CM400" s="119"/>
      <c r="CN400" s="119"/>
      <c r="CO400" s="119"/>
      <c r="CP400" s="119"/>
      <c r="CQ400" s="120" t="s">
        <v>4114</v>
      </c>
      <c r="CR400" s="119"/>
      <c r="CS400" s="119"/>
      <c r="CT400" s="120" t="s">
        <v>4114</v>
      </c>
      <c r="CU400" s="123"/>
      <c r="CV400" s="123"/>
      <c r="CW400" s="120" t="s">
        <v>4114</v>
      </c>
      <c r="CX400" s="119"/>
      <c r="CY400" s="119"/>
      <c r="CZ400" s="120" t="s">
        <v>4114</v>
      </c>
      <c r="DA400" s="119"/>
      <c r="DB400" s="119"/>
      <c r="DC400" s="36" t="s">
        <v>4114</v>
      </c>
      <c r="DD400" s="119"/>
      <c r="DE400" s="120" t="s">
        <v>41506</v>
      </c>
      <c r="DF400" s="120" t="s">
        <v>4114</v>
      </c>
      <c r="DG400" s="119"/>
      <c r="DH400" s="119"/>
      <c r="DI400" s="119" t="s">
        <v>4114</v>
      </c>
      <c r="DJ400" s="119"/>
      <c r="DK400" s="119"/>
      <c r="DL400" s="120" t="s">
        <v>4114</v>
      </c>
      <c r="DM400" s="119"/>
      <c r="DN400" s="119"/>
      <c r="DO400" s="120" t="s">
        <v>4114</v>
      </c>
      <c r="DP400" s="119"/>
      <c r="DQ400" s="119"/>
      <c r="DR400" s="120" t="s">
        <v>4114</v>
      </c>
      <c r="DS400" s="123"/>
      <c r="DT400" s="123"/>
      <c r="DU400" s="120" t="s">
        <v>4114</v>
      </c>
      <c r="DV400" s="123"/>
      <c r="DW400" s="123"/>
      <c r="DX400" s="120" t="s">
        <v>4114</v>
      </c>
      <c r="DY400" s="119"/>
      <c r="DZ400" s="119"/>
      <c r="EA400" s="119"/>
      <c r="EB400" s="119"/>
      <c r="EC400" s="119"/>
      <c r="ED400" s="119"/>
      <c r="EE400" s="119"/>
      <c r="EF400" s="119"/>
      <c r="EG400" s="123"/>
      <c r="EH400" s="122"/>
      <c r="EI400" s="119"/>
      <c r="EJ400" s="120" t="s">
        <v>4114</v>
      </c>
      <c r="EK400" s="119"/>
      <c r="EL400" s="119"/>
      <c r="EM400" s="119"/>
      <c r="EN400" s="119"/>
      <c r="EO400" s="119"/>
      <c r="EP400" s="119"/>
      <c r="EQ400" s="119"/>
      <c r="ER400" s="119"/>
      <c r="ES400" s="119" t="s">
        <v>4114</v>
      </c>
      <c r="ET400" s="123"/>
      <c r="EU400" s="123"/>
      <c r="EV400" s="123"/>
      <c r="EW400" s="123"/>
      <c r="EX400" s="123"/>
      <c r="EY400" s="120" t="s">
        <v>4114</v>
      </c>
      <c r="EZ400" s="123"/>
      <c r="FA400" s="123"/>
      <c r="FB400" s="123"/>
      <c r="FC400" s="119"/>
      <c r="FD400" s="119"/>
      <c r="FE400" s="120" t="s">
        <v>4114</v>
      </c>
      <c r="FF400" s="123"/>
      <c r="FG400" s="123"/>
      <c r="FH400" s="120" t="s">
        <v>4114</v>
      </c>
      <c r="FI400" s="119"/>
      <c r="FJ400" s="120" t="s">
        <v>29753</v>
      </c>
      <c r="FK400" s="120" t="s">
        <v>4114</v>
      </c>
      <c r="FL400" s="123"/>
      <c r="FM400" s="123"/>
      <c r="FN400" s="120" t="s">
        <v>1240</v>
      </c>
      <c r="FO400" s="123"/>
      <c r="FP400" s="123"/>
      <c r="FQ400" s="120" t="s">
        <v>4114</v>
      </c>
      <c r="FR400" s="123"/>
      <c r="FS400" s="123"/>
      <c r="FT400" s="120" t="s">
        <v>4114</v>
      </c>
      <c r="FU400" s="123"/>
      <c r="FV400" s="123"/>
      <c r="FW400" s="123"/>
      <c r="FX400" s="123"/>
      <c r="FY400" s="119" t="s">
        <v>4114</v>
      </c>
      <c r="FZ400" s="123"/>
      <c r="GA400" s="123"/>
      <c r="GB400" s="119" t="s">
        <v>4114</v>
      </c>
      <c r="GC400" s="123"/>
      <c r="GD400" s="123"/>
      <c r="GE400" s="120" t="s">
        <v>1240</v>
      </c>
      <c r="GF400" s="119"/>
      <c r="GG400" s="119"/>
      <c r="GH400" s="123"/>
      <c r="GI400" s="119" t="s">
        <v>2343</v>
      </c>
      <c r="GJ400" s="120" t="s">
        <v>30133</v>
      </c>
      <c r="GK400" s="120" t="s">
        <v>4114</v>
      </c>
      <c r="GL400" s="123"/>
      <c r="GM400" s="123"/>
      <c r="GN400" s="120" t="s">
        <v>4114</v>
      </c>
      <c r="GO400" s="123"/>
      <c r="GP400" s="123"/>
      <c r="GQ400" s="120" t="s">
        <v>4114</v>
      </c>
      <c r="GR400" s="123"/>
      <c r="GS400" s="123"/>
      <c r="GT400" s="120" t="s">
        <v>4114</v>
      </c>
      <c r="GU400" s="123"/>
      <c r="GV400" s="123"/>
      <c r="GW400" s="120" t="s">
        <v>4114</v>
      </c>
      <c r="GX400" s="124" t="s">
        <v>2611</v>
      </c>
      <c r="GY400" s="124" t="s">
        <v>10111</v>
      </c>
      <c r="GZ400" s="120" t="s">
        <v>4114</v>
      </c>
      <c r="HA400" s="123"/>
      <c r="HB400" s="123"/>
      <c r="HC400" s="120" t="s">
        <v>4114</v>
      </c>
      <c r="HF400" s="120" t="s">
        <v>4114</v>
      </c>
      <c r="HG400" s="120"/>
      <c r="HH400" s="123"/>
      <c r="HI400" s="123"/>
      <c r="HJ400" s="120" t="s">
        <v>4114</v>
      </c>
      <c r="HM400" s="120" t="s">
        <v>4114</v>
      </c>
      <c r="HP400" s="120" t="s">
        <v>4114</v>
      </c>
      <c r="HS400" s="120" t="s">
        <v>4114</v>
      </c>
      <c r="HV400" s="36" t="s">
        <v>4114</v>
      </c>
      <c r="HY400" s="120" t="s">
        <v>4114</v>
      </c>
      <c r="IB400" s="120" t="s">
        <v>4114</v>
      </c>
      <c r="IC400" s="120"/>
    </row>
    <row r="401" spans="3:247" x14ac:dyDescent="0.15">
      <c r="C401" s="108" t="s">
        <v>4114</v>
      </c>
      <c r="I401" s="111" t="s">
        <v>4114</v>
      </c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18" t="s">
        <v>4114</v>
      </c>
      <c r="V401" s="123"/>
      <c r="W401" s="123"/>
      <c r="AA401" s="120" t="s">
        <v>4114</v>
      </c>
      <c r="AB401" s="147"/>
      <c r="AC401" s="123"/>
      <c r="AD401" s="123"/>
      <c r="AE401" s="123"/>
      <c r="AF401" s="123"/>
      <c r="AG401" s="36" t="s">
        <v>4114</v>
      </c>
      <c r="AH401" s="123"/>
      <c r="AI401" s="123"/>
      <c r="AJ401" s="123"/>
      <c r="AK401" s="119" t="s">
        <v>2611</v>
      </c>
      <c r="AL401" s="158" t="s">
        <v>38553</v>
      </c>
      <c r="AM401" s="120" t="s">
        <v>4114</v>
      </c>
      <c r="AN401" s="123"/>
      <c r="AO401" s="123"/>
      <c r="AP401" s="120" t="s">
        <v>4114</v>
      </c>
      <c r="AQ401" s="123"/>
      <c r="AR401" s="123"/>
      <c r="AS401" s="123"/>
      <c r="AT401" s="119"/>
      <c r="AU401" s="119"/>
      <c r="AV401" s="123"/>
      <c r="AW401" s="123"/>
      <c r="AX401" s="120" t="s">
        <v>4114</v>
      </c>
      <c r="AY401" s="119"/>
      <c r="AZ401" s="119"/>
      <c r="BA401" s="120" t="s">
        <v>4114</v>
      </c>
      <c r="BB401" s="119" t="s">
        <v>2558</v>
      </c>
      <c r="BC401" s="146" t="s">
        <v>38545</v>
      </c>
      <c r="BD401" s="120" t="s">
        <v>4114</v>
      </c>
      <c r="BE401" s="122"/>
      <c r="BF401" s="119"/>
      <c r="BG401" s="120" t="s">
        <v>4114</v>
      </c>
      <c r="BH401" s="119"/>
      <c r="BI401" s="119"/>
      <c r="BJ401" s="120" t="s">
        <v>4114</v>
      </c>
      <c r="BK401" s="122"/>
      <c r="BL401" s="119"/>
      <c r="BM401" s="119"/>
      <c r="BN401" s="119" t="s">
        <v>2611</v>
      </c>
      <c r="BO401" s="36" t="s">
        <v>50865</v>
      </c>
      <c r="BP401" s="120" t="s">
        <v>4114</v>
      </c>
      <c r="BQ401" s="119"/>
      <c r="BR401" s="119"/>
      <c r="BS401" s="120" t="s">
        <v>4114</v>
      </c>
      <c r="BT401" s="119"/>
      <c r="BU401" s="119"/>
      <c r="BV401" s="119" t="s">
        <v>4114</v>
      </c>
      <c r="BW401" s="119"/>
      <c r="BX401" s="119"/>
      <c r="BY401" s="120" t="s">
        <v>4114</v>
      </c>
      <c r="BZ401" s="119"/>
      <c r="CA401" s="119"/>
      <c r="CB401" s="120" t="s">
        <v>4114</v>
      </c>
      <c r="CC401" s="122"/>
      <c r="CD401" s="119"/>
      <c r="CE401" s="120" t="s">
        <v>4114</v>
      </c>
      <c r="CF401" s="119"/>
      <c r="CG401" s="119"/>
      <c r="CH401" s="120" t="s">
        <v>4114</v>
      </c>
      <c r="CI401" s="119" t="s">
        <v>2611</v>
      </c>
      <c r="CJ401" s="120" t="s">
        <v>37960</v>
      </c>
      <c r="CK401" s="120" t="s">
        <v>4114</v>
      </c>
      <c r="CL401" s="119"/>
      <c r="CM401" s="119"/>
      <c r="CN401" s="119"/>
      <c r="CO401" s="119"/>
      <c r="CP401" s="119"/>
      <c r="CQ401" s="120" t="s">
        <v>4114</v>
      </c>
      <c r="CR401" s="119"/>
      <c r="CS401" s="119"/>
      <c r="CT401" s="120" t="s">
        <v>4114</v>
      </c>
      <c r="CU401" s="123"/>
      <c r="CV401" s="123"/>
      <c r="CW401" s="120" t="s">
        <v>4114</v>
      </c>
      <c r="CX401" s="119"/>
      <c r="CY401" s="119"/>
      <c r="CZ401" s="120" t="s">
        <v>4114</v>
      </c>
      <c r="DA401" s="119"/>
      <c r="DB401" s="119"/>
      <c r="DC401" s="36" t="s">
        <v>4114</v>
      </c>
      <c r="DD401" s="119"/>
      <c r="DE401" s="120" t="s">
        <v>41507</v>
      </c>
      <c r="DF401" s="120" t="s">
        <v>4114</v>
      </c>
      <c r="DG401" s="119"/>
      <c r="DH401" s="119"/>
      <c r="DI401" s="119" t="s">
        <v>4114</v>
      </c>
      <c r="DJ401" s="119"/>
      <c r="DK401" s="119"/>
      <c r="DL401" s="120" t="s">
        <v>4114</v>
      </c>
      <c r="DM401" s="123"/>
      <c r="DN401" s="123"/>
      <c r="DO401" s="120" t="s">
        <v>4114</v>
      </c>
      <c r="DP401" s="119"/>
      <c r="DQ401" s="119"/>
      <c r="DR401" s="120" t="s">
        <v>4114</v>
      </c>
      <c r="DS401" s="123"/>
      <c r="DT401" s="123"/>
      <c r="DU401" s="120" t="s">
        <v>4114</v>
      </c>
      <c r="DV401" s="123"/>
      <c r="DW401" s="123"/>
      <c r="DX401" s="120" t="s">
        <v>4114</v>
      </c>
      <c r="DY401" s="119"/>
      <c r="DZ401" s="119"/>
      <c r="EA401" s="119"/>
      <c r="EB401" s="119"/>
      <c r="EC401" s="119"/>
      <c r="ED401" s="119"/>
      <c r="EE401" s="119"/>
      <c r="EF401" s="119"/>
      <c r="EG401" s="123"/>
      <c r="EH401" s="122"/>
      <c r="EI401" s="119"/>
      <c r="EJ401" s="120" t="s">
        <v>4114</v>
      </c>
      <c r="EK401" s="119"/>
      <c r="EL401" s="119"/>
      <c r="EM401" s="119"/>
      <c r="EN401" s="119"/>
      <c r="EO401" s="119"/>
      <c r="EP401" s="119"/>
      <c r="EQ401" s="119"/>
      <c r="ER401" s="119"/>
      <c r="ES401" s="119" t="s">
        <v>4114</v>
      </c>
      <c r="ET401" s="123"/>
      <c r="EU401" s="123"/>
      <c r="EV401" s="123"/>
      <c r="EW401" s="123"/>
      <c r="EX401" s="123"/>
      <c r="EY401" s="120" t="s">
        <v>4114</v>
      </c>
      <c r="EZ401" s="123"/>
      <c r="FA401" s="123"/>
      <c r="FB401" s="123"/>
      <c r="FC401" s="119"/>
      <c r="FD401" s="119"/>
      <c r="FE401" s="120" t="s">
        <v>4114</v>
      </c>
      <c r="FF401" s="123"/>
      <c r="FG401" s="123"/>
      <c r="FH401" s="120" t="s">
        <v>4114</v>
      </c>
      <c r="FI401" s="119"/>
      <c r="FJ401" s="120" t="s">
        <v>30225</v>
      </c>
      <c r="FK401" s="120" t="s">
        <v>4114</v>
      </c>
      <c r="FL401" s="123"/>
      <c r="FM401" s="123"/>
      <c r="FN401" s="120" t="s">
        <v>1240</v>
      </c>
      <c r="FO401" s="123"/>
      <c r="FP401" s="123"/>
      <c r="FQ401" s="120" t="s">
        <v>4114</v>
      </c>
      <c r="FR401" s="123"/>
      <c r="FS401" s="123"/>
      <c r="FT401" s="120" t="s">
        <v>4114</v>
      </c>
      <c r="FU401" s="123"/>
      <c r="FV401" s="123"/>
      <c r="FW401" s="123"/>
      <c r="FX401" s="123"/>
      <c r="FY401" s="119" t="s">
        <v>4114</v>
      </c>
      <c r="FZ401" s="123"/>
      <c r="GA401" s="123"/>
      <c r="GB401" s="119" t="s">
        <v>4114</v>
      </c>
      <c r="GC401" s="123"/>
      <c r="GD401" s="123"/>
      <c r="GE401" s="120" t="s">
        <v>1240</v>
      </c>
      <c r="GF401" s="119"/>
      <c r="GG401" s="119"/>
      <c r="GH401" s="123"/>
      <c r="GK401" s="120" t="s">
        <v>4114</v>
      </c>
      <c r="GL401" s="123"/>
      <c r="GM401" s="123"/>
      <c r="GN401" s="120" t="s">
        <v>4114</v>
      </c>
      <c r="GO401" s="123"/>
      <c r="GP401" s="123"/>
      <c r="GQ401" s="120" t="s">
        <v>4114</v>
      </c>
      <c r="GR401" s="123"/>
      <c r="GS401" s="123"/>
      <c r="GT401" s="120" t="s">
        <v>4114</v>
      </c>
      <c r="GU401" s="123"/>
      <c r="GV401" s="123"/>
      <c r="GW401" s="120" t="s">
        <v>4114</v>
      </c>
      <c r="GX401" s="124" t="s">
        <v>2586</v>
      </c>
      <c r="GY401" s="124" t="s">
        <v>30020</v>
      </c>
      <c r="GZ401" s="120" t="s">
        <v>4114</v>
      </c>
      <c r="HA401" s="123"/>
      <c r="HB401" s="123"/>
      <c r="HC401" s="120" t="s">
        <v>4114</v>
      </c>
      <c r="HF401" s="120" t="s">
        <v>4114</v>
      </c>
      <c r="HG401" s="120"/>
      <c r="HJ401" s="120" t="s">
        <v>4114</v>
      </c>
      <c r="HM401" s="120" t="s">
        <v>4114</v>
      </c>
      <c r="HP401" s="120" t="s">
        <v>4114</v>
      </c>
      <c r="HS401" s="120" t="s">
        <v>4114</v>
      </c>
      <c r="HV401" s="36" t="s">
        <v>4114</v>
      </c>
      <c r="HY401" s="120" t="s">
        <v>4114</v>
      </c>
      <c r="IB401" s="120" t="s">
        <v>4114</v>
      </c>
      <c r="IC401" s="120"/>
    </row>
    <row r="402" spans="3:247" x14ac:dyDescent="0.15">
      <c r="C402" s="108" t="s">
        <v>4114</v>
      </c>
      <c r="I402" s="111" t="s">
        <v>4114</v>
      </c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AA402" s="120" t="s">
        <v>4114</v>
      </c>
      <c r="AB402" s="147"/>
      <c r="AC402" s="123"/>
      <c r="AD402" s="123"/>
      <c r="AE402" s="123"/>
      <c r="AF402" s="123"/>
      <c r="AG402" s="36" t="s">
        <v>4114</v>
      </c>
      <c r="AH402" s="123"/>
      <c r="AI402" s="123"/>
      <c r="AJ402" s="123"/>
      <c r="AK402" s="119" t="s">
        <v>2586</v>
      </c>
      <c r="AL402" s="119" t="s">
        <v>10845</v>
      </c>
      <c r="AM402" s="120" t="s">
        <v>4114</v>
      </c>
      <c r="AN402" s="123"/>
      <c r="AO402" s="123"/>
      <c r="AP402" s="120" t="s">
        <v>4114</v>
      </c>
      <c r="AQ402" s="123"/>
      <c r="AR402" s="123"/>
      <c r="AS402" s="123"/>
      <c r="AT402" s="119"/>
      <c r="AU402" s="119"/>
      <c r="AV402" s="123"/>
      <c r="AW402" s="123"/>
      <c r="AX402" s="120" t="s">
        <v>4114</v>
      </c>
      <c r="AY402" s="119" t="s">
        <v>5947</v>
      </c>
      <c r="AZ402" s="120" t="s">
        <v>38547</v>
      </c>
      <c r="BA402" s="120" t="s">
        <v>4114</v>
      </c>
      <c r="BB402" s="119" t="s">
        <v>2586</v>
      </c>
      <c r="BC402" s="120" t="s">
        <v>30552</v>
      </c>
      <c r="BD402" s="120" t="s">
        <v>4114</v>
      </c>
      <c r="BE402" s="122"/>
      <c r="BF402" s="119"/>
      <c r="BG402" s="120" t="s">
        <v>4114</v>
      </c>
      <c r="BH402" s="119"/>
      <c r="BI402" s="119"/>
      <c r="BJ402" s="120" t="s">
        <v>4114</v>
      </c>
      <c r="BK402" s="122"/>
      <c r="BL402" s="119"/>
      <c r="BM402" s="119"/>
      <c r="BN402" s="119"/>
      <c r="BO402" s="119"/>
      <c r="BP402" s="120" t="s">
        <v>4114</v>
      </c>
      <c r="BQ402" s="119"/>
      <c r="BR402" s="119"/>
      <c r="BS402" s="120" t="s">
        <v>4114</v>
      </c>
      <c r="BT402" s="119"/>
      <c r="BU402" s="119"/>
      <c r="BV402" s="119" t="s">
        <v>4114</v>
      </c>
      <c r="BW402" s="119"/>
      <c r="BX402" s="119"/>
      <c r="BY402" s="120" t="s">
        <v>4114</v>
      </c>
      <c r="BZ402" s="119"/>
      <c r="CA402" s="119"/>
      <c r="CB402" s="120" t="s">
        <v>4114</v>
      </c>
      <c r="CC402" s="122"/>
      <c r="CD402" s="119"/>
      <c r="CE402" s="120" t="s">
        <v>4114</v>
      </c>
      <c r="CF402" s="119"/>
      <c r="CG402" s="119"/>
      <c r="CH402" s="120" t="s">
        <v>4114</v>
      </c>
      <c r="CI402" s="119" t="s">
        <v>2586</v>
      </c>
      <c r="CJ402" s="120" t="s">
        <v>30561</v>
      </c>
      <c r="CK402" s="120" t="s">
        <v>4114</v>
      </c>
      <c r="CL402" s="119"/>
      <c r="CM402" s="119"/>
      <c r="CN402" s="119"/>
      <c r="CO402" s="119"/>
      <c r="CP402" s="119"/>
      <c r="CQ402" s="120" t="s">
        <v>4114</v>
      </c>
      <c r="CR402" s="119"/>
      <c r="CS402" s="119"/>
      <c r="CT402" s="120" t="s">
        <v>4114</v>
      </c>
      <c r="CU402" s="123"/>
      <c r="CV402" s="123"/>
      <c r="CW402" s="120" t="s">
        <v>4114</v>
      </c>
      <c r="CX402" s="119"/>
      <c r="CY402" s="119"/>
      <c r="CZ402" s="120" t="s">
        <v>4114</v>
      </c>
      <c r="DA402" s="119"/>
      <c r="DB402" s="119"/>
      <c r="DC402" s="36" t="s">
        <v>4114</v>
      </c>
      <c r="DD402" s="119"/>
      <c r="DE402" s="120"/>
      <c r="DF402" s="120" t="s">
        <v>4114</v>
      </c>
      <c r="DG402" s="119"/>
      <c r="DH402" s="119"/>
      <c r="DI402" s="119" t="s">
        <v>4114</v>
      </c>
      <c r="DJ402" s="119"/>
      <c r="DK402" s="119"/>
      <c r="DL402" s="120" t="s">
        <v>4114</v>
      </c>
      <c r="DM402" s="123"/>
      <c r="DN402" s="123"/>
      <c r="DO402" s="120" t="s">
        <v>4114</v>
      </c>
      <c r="DP402" s="119"/>
      <c r="DQ402" s="119"/>
      <c r="DR402" s="120" t="s">
        <v>4114</v>
      </c>
      <c r="DS402" s="123"/>
      <c r="DT402" s="123"/>
      <c r="DU402" s="120" t="s">
        <v>4114</v>
      </c>
      <c r="DV402" s="123"/>
      <c r="DW402" s="123"/>
      <c r="DX402" s="120" t="s">
        <v>4114</v>
      </c>
      <c r="DY402" s="119"/>
      <c r="DZ402" s="119"/>
      <c r="EA402" s="119"/>
      <c r="EB402" s="119"/>
      <c r="EC402" s="119"/>
      <c r="ED402" s="119"/>
      <c r="EE402" s="119"/>
      <c r="EF402" s="119"/>
      <c r="EG402" s="123"/>
      <c r="EH402" s="122"/>
      <c r="EI402" s="119"/>
      <c r="EJ402" s="120" t="s">
        <v>4114</v>
      </c>
      <c r="EK402" s="119"/>
      <c r="EL402" s="119"/>
      <c r="EM402" s="119"/>
      <c r="EN402" s="119"/>
      <c r="EO402" s="119"/>
      <c r="EP402" s="119"/>
      <c r="EQ402" s="119"/>
      <c r="ER402" s="119"/>
      <c r="ES402" s="119" t="s">
        <v>4114</v>
      </c>
      <c r="ET402" s="123"/>
      <c r="EU402" s="123"/>
      <c r="EV402" s="123"/>
      <c r="EW402" s="123"/>
      <c r="EX402" s="123"/>
      <c r="EY402" s="120" t="s">
        <v>4114</v>
      </c>
      <c r="EZ402" s="123"/>
      <c r="FA402" s="123"/>
      <c r="FB402" s="123"/>
      <c r="FC402" s="119"/>
      <c r="FD402" s="119"/>
      <c r="FE402" s="120" t="s">
        <v>4114</v>
      </c>
      <c r="FF402" s="123"/>
      <c r="FG402" s="123"/>
      <c r="FH402" s="120" t="s">
        <v>4114</v>
      </c>
      <c r="FI402" s="119"/>
      <c r="FJ402" s="120" t="s">
        <v>2435</v>
      </c>
      <c r="FK402" s="120" t="s">
        <v>4114</v>
      </c>
      <c r="FL402" s="123"/>
      <c r="FM402" s="123"/>
      <c r="FN402" s="120" t="s">
        <v>1240</v>
      </c>
      <c r="FO402" s="123"/>
      <c r="FP402" s="123"/>
      <c r="FQ402" s="120" t="s">
        <v>4114</v>
      </c>
      <c r="FR402" s="123"/>
      <c r="FS402" s="123"/>
      <c r="FT402" s="120" t="s">
        <v>4114</v>
      </c>
      <c r="FU402" s="123"/>
      <c r="FV402" s="123"/>
      <c r="FW402" s="123"/>
      <c r="FX402" s="123"/>
      <c r="FY402" s="119" t="s">
        <v>4114</v>
      </c>
      <c r="FZ402" s="123"/>
      <c r="GA402" s="123"/>
      <c r="GB402" s="119" t="s">
        <v>4114</v>
      </c>
      <c r="GC402" s="123"/>
      <c r="GD402" s="123"/>
      <c r="GE402" s="120" t="s">
        <v>1240</v>
      </c>
      <c r="GF402" s="119"/>
      <c r="GG402" s="119"/>
      <c r="GH402" s="123"/>
      <c r="GK402" s="120" t="s">
        <v>4114</v>
      </c>
      <c r="GL402" s="123"/>
      <c r="GM402" s="123"/>
      <c r="GN402" s="120" t="s">
        <v>4114</v>
      </c>
      <c r="GO402" s="123"/>
      <c r="GP402" s="123"/>
      <c r="GQ402" s="120" t="s">
        <v>4114</v>
      </c>
      <c r="GR402" s="123"/>
      <c r="GS402" s="123"/>
      <c r="GT402" s="120" t="s">
        <v>4114</v>
      </c>
      <c r="GU402" s="123"/>
      <c r="GV402" s="123"/>
      <c r="GW402" s="120" t="s">
        <v>4114</v>
      </c>
      <c r="GX402" s="123"/>
      <c r="GY402" s="124" t="s">
        <v>27371</v>
      </c>
      <c r="GZ402" s="120" t="s">
        <v>4114</v>
      </c>
      <c r="HA402" s="123"/>
      <c r="HB402" s="123"/>
      <c r="HC402" s="120" t="s">
        <v>4114</v>
      </c>
      <c r="HF402" s="120" t="s">
        <v>4114</v>
      </c>
      <c r="HG402" s="120"/>
      <c r="HJ402" s="120" t="s">
        <v>4114</v>
      </c>
      <c r="HM402" s="120" t="s">
        <v>4114</v>
      </c>
      <c r="HP402" s="120" t="s">
        <v>4114</v>
      </c>
      <c r="HS402" s="120" t="s">
        <v>4114</v>
      </c>
      <c r="HV402" s="36" t="s">
        <v>4114</v>
      </c>
      <c r="HY402" s="120" t="s">
        <v>4114</v>
      </c>
      <c r="IB402" s="120" t="s">
        <v>4114</v>
      </c>
      <c r="IC402" s="120"/>
    </row>
    <row r="403" spans="3:247" x14ac:dyDescent="0.15">
      <c r="C403" s="108" t="s">
        <v>4114</v>
      </c>
      <c r="I403" s="111" t="s">
        <v>4114</v>
      </c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AA403" s="120" t="s">
        <v>4114</v>
      </c>
      <c r="AB403" s="147"/>
      <c r="AC403" s="123"/>
      <c r="AD403" s="123"/>
      <c r="AE403" s="123"/>
      <c r="AF403" s="123"/>
      <c r="AG403" s="36" t="s">
        <v>4114</v>
      </c>
      <c r="AH403" s="123"/>
      <c r="AI403" s="123"/>
      <c r="AJ403" s="123"/>
      <c r="AK403" s="119"/>
      <c r="AL403" s="120" t="s">
        <v>843</v>
      </c>
      <c r="AM403" s="120" t="s">
        <v>4114</v>
      </c>
      <c r="AN403" s="123"/>
      <c r="AO403" s="123"/>
      <c r="AP403" s="123"/>
      <c r="AQ403" s="123"/>
      <c r="AR403" s="123"/>
      <c r="AS403" s="123"/>
      <c r="AT403" s="119"/>
      <c r="AU403" s="119"/>
      <c r="AV403" s="123"/>
      <c r="AW403" s="123"/>
      <c r="AX403" s="120" t="s">
        <v>4114</v>
      </c>
      <c r="AY403" s="119" t="s">
        <v>60</v>
      </c>
      <c r="AZ403" s="120" t="s">
        <v>38551</v>
      </c>
      <c r="BA403" s="120" t="s">
        <v>4114</v>
      </c>
      <c r="BB403" s="119"/>
      <c r="BC403" s="159" t="s">
        <v>29826</v>
      </c>
      <c r="BD403" s="120" t="s">
        <v>4114</v>
      </c>
      <c r="BE403" s="122"/>
      <c r="BF403" s="119"/>
      <c r="BG403" s="120" t="s">
        <v>4114</v>
      </c>
      <c r="BH403" s="119"/>
      <c r="BI403" s="119"/>
      <c r="BJ403" s="120" t="s">
        <v>4114</v>
      </c>
      <c r="BK403" s="122"/>
      <c r="BL403" s="119"/>
      <c r="BM403" s="119"/>
      <c r="BN403" s="119" t="s">
        <v>5968</v>
      </c>
      <c r="BO403" s="120" t="s">
        <v>38555</v>
      </c>
      <c r="BP403" s="120" t="s">
        <v>4114</v>
      </c>
      <c r="BQ403" s="119"/>
      <c r="BR403" s="119"/>
      <c r="BS403" s="120" t="s">
        <v>4114</v>
      </c>
      <c r="BT403" s="119"/>
      <c r="BU403" s="119"/>
      <c r="BV403" s="119" t="s">
        <v>4114</v>
      </c>
      <c r="BW403" s="119"/>
      <c r="BX403" s="119"/>
      <c r="BY403" s="120" t="s">
        <v>4114</v>
      </c>
      <c r="BZ403" s="119"/>
      <c r="CA403" s="119"/>
      <c r="CB403" s="120" t="s">
        <v>4114</v>
      </c>
      <c r="CC403" s="122"/>
      <c r="CD403" s="119"/>
      <c r="CE403" s="120" t="s">
        <v>4114</v>
      </c>
      <c r="CF403" s="119"/>
      <c r="CG403" s="119"/>
      <c r="CH403" s="120" t="s">
        <v>4114</v>
      </c>
      <c r="CI403" s="119"/>
      <c r="CJ403" s="159" t="s">
        <v>30565</v>
      </c>
      <c r="CK403" s="119"/>
      <c r="CL403" s="119"/>
      <c r="CM403" s="119"/>
      <c r="CN403" s="119"/>
      <c r="CO403" s="119"/>
      <c r="CP403" s="119"/>
      <c r="CQ403" s="120" t="s">
        <v>4114</v>
      </c>
      <c r="CR403" s="119"/>
      <c r="CS403" s="119"/>
      <c r="CT403" s="120" t="s">
        <v>4114</v>
      </c>
      <c r="CU403" s="123"/>
      <c r="CV403" s="123"/>
      <c r="CW403" s="120" t="s">
        <v>4114</v>
      </c>
      <c r="CX403" s="119"/>
      <c r="CY403" s="119"/>
      <c r="CZ403" s="120" t="s">
        <v>4114</v>
      </c>
      <c r="DA403" s="123"/>
      <c r="DB403" s="123"/>
      <c r="DC403" s="36" t="s">
        <v>4114</v>
      </c>
      <c r="DD403" s="119"/>
      <c r="DE403" s="119"/>
      <c r="DF403" s="120" t="s">
        <v>4114</v>
      </c>
      <c r="DG403" s="119"/>
      <c r="DH403" s="119"/>
      <c r="DI403" s="119" t="s">
        <v>4114</v>
      </c>
      <c r="DJ403" s="119"/>
      <c r="DK403" s="119"/>
      <c r="DL403" s="120" t="s">
        <v>4114</v>
      </c>
      <c r="DM403" s="123"/>
      <c r="DN403" s="123"/>
      <c r="DO403" s="120" t="s">
        <v>4114</v>
      </c>
      <c r="DP403" s="119"/>
      <c r="DQ403" s="119"/>
      <c r="DR403" s="120" t="s">
        <v>4114</v>
      </c>
      <c r="DS403" s="123"/>
      <c r="DT403" s="123"/>
      <c r="DU403" s="120" t="s">
        <v>4114</v>
      </c>
      <c r="DV403" s="123"/>
      <c r="DW403" s="123"/>
      <c r="DX403" s="120" t="s">
        <v>4114</v>
      </c>
      <c r="DY403" s="119"/>
      <c r="DZ403" s="119"/>
      <c r="EA403" s="119"/>
      <c r="EB403" s="119"/>
      <c r="EC403" s="119"/>
      <c r="ED403" s="123"/>
      <c r="EE403" s="119"/>
      <c r="EF403" s="119"/>
      <c r="EG403" s="123"/>
      <c r="EH403" s="122"/>
      <c r="EI403" s="119"/>
      <c r="EJ403" s="120" t="s">
        <v>4114</v>
      </c>
      <c r="EK403" s="119"/>
      <c r="EL403" s="119"/>
      <c r="EM403" s="119"/>
      <c r="EN403" s="119"/>
      <c r="EO403" s="119"/>
      <c r="EP403" s="119"/>
      <c r="EQ403" s="119"/>
      <c r="ER403" s="119"/>
      <c r="ES403" s="119" t="s">
        <v>4114</v>
      </c>
      <c r="ET403" s="123"/>
      <c r="EU403" s="123"/>
      <c r="EV403" s="123"/>
      <c r="EW403" s="123"/>
      <c r="EX403" s="123"/>
      <c r="EY403" s="120" t="s">
        <v>4114</v>
      </c>
      <c r="EZ403" s="123"/>
      <c r="FA403" s="123"/>
      <c r="FB403" s="123"/>
      <c r="FC403" s="119"/>
      <c r="FD403" s="119"/>
      <c r="FE403" s="120" t="s">
        <v>4114</v>
      </c>
      <c r="FF403" s="123"/>
      <c r="FG403" s="123"/>
      <c r="FH403" s="120" t="s">
        <v>4114</v>
      </c>
      <c r="FI403" s="119"/>
      <c r="FJ403" s="120" t="s">
        <v>30508</v>
      </c>
      <c r="FK403" s="120" t="s">
        <v>4114</v>
      </c>
      <c r="FL403" s="123"/>
      <c r="FM403" s="123"/>
      <c r="FN403" s="120" t="s">
        <v>1240</v>
      </c>
      <c r="FO403" s="123"/>
      <c r="FP403" s="123"/>
      <c r="FQ403" s="120" t="s">
        <v>4114</v>
      </c>
      <c r="FR403" s="123"/>
      <c r="FS403" s="123"/>
      <c r="FT403" s="120" t="s">
        <v>4114</v>
      </c>
      <c r="FU403" s="123"/>
      <c r="FV403" s="123"/>
      <c r="FW403" s="123"/>
      <c r="FX403" s="123"/>
      <c r="FY403" s="119" t="s">
        <v>4114</v>
      </c>
      <c r="FZ403" s="123"/>
      <c r="GA403" s="123"/>
      <c r="GB403" s="119" t="s">
        <v>4114</v>
      </c>
      <c r="GC403" s="123"/>
      <c r="GD403" s="123"/>
      <c r="GE403" s="120" t="s">
        <v>1240</v>
      </c>
      <c r="GF403" s="119"/>
      <c r="GG403" s="119"/>
      <c r="GH403" s="123"/>
      <c r="GI403" s="119" t="s">
        <v>1049</v>
      </c>
      <c r="GJ403" s="120" t="s">
        <v>34341</v>
      </c>
      <c r="GK403" s="120" t="s">
        <v>4114</v>
      </c>
      <c r="GL403" s="123"/>
      <c r="GM403" s="123"/>
      <c r="GN403" s="120" t="s">
        <v>4114</v>
      </c>
      <c r="GO403" s="123"/>
      <c r="GP403" s="123"/>
      <c r="GQ403" s="120" t="s">
        <v>4114</v>
      </c>
      <c r="GR403" s="123"/>
      <c r="GS403" s="123"/>
      <c r="GT403" s="120" t="s">
        <v>4114</v>
      </c>
      <c r="GU403" s="123"/>
      <c r="GV403" s="123"/>
      <c r="GW403" s="120" t="s">
        <v>4114</v>
      </c>
      <c r="GX403" s="123"/>
      <c r="GY403" s="123"/>
      <c r="GZ403" s="120" t="s">
        <v>4114</v>
      </c>
      <c r="HA403" s="123"/>
      <c r="HB403" s="123"/>
      <c r="HC403" s="120" t="s">
        <v>4114</v>
      </c>
      <c r="HF403" s="120" t="s">
        <v>4114</v>
      </c>
      <c r="HG403" s="120"/>
      <c r="HJ403" s="120" t="s">
        <v>4114</v>
      </c>
      <c r="HM403" s="120" t="s">
        <v>4114</v>
      </c>
      <c r="HP403" s="120" t="s">
        <v>4114</v>
      </c>
      <c r="HS403" s="120" t="s">
        <v>4114</v>
      </c>
      <c r="HV403" s="36" t="s">
        <v>4114</v>
      </c>
      <c r="HY403" s="120" t="s">
        <v>4114</v>
      </c>
      <c r="IB403" s="120" t="s">
        <v>4114</v>
      </c>
      <c r="IC403" s="120"/>
      <c r="IM403" s="36"/>
    </row>
    <row r="404" spans="3:247" x14ac:dyDescent="0.15">
      <c r="C404" s="108" t="s">
        <v>4114</v>
      </c>
      <c r="I404" s="111" t="s">
        <v>4114</v>
      </c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AA404" s="120" t="s">
        <v>4114</v>
      </c>
      <c r="AB404" s="147"/>
      <c r="AC404" s="123"/>
      <c r="AD404" s="123"/>
      <c r="AE404" s="123"/>
      <c r="AF404" s="123"/>
      <c r="AG404" s="36" t="s">
        <v>4114</v>
      </c>
      <c r="AH404" s="123"/>
      <c r="AI404" s="123"/>
      <c r="AJ404" s="123"/>
      <c r="AK404" s="119"/>
      <c r="AL404" s="120" t="s">
        <v>29630</v>
      </c>
      <c r="AM404" s="120" t="s">
        <v>4114</v>
      </c>
      <c r="AN404" s="123"/>
      <c r="AO404" s="123"/>
      <c r="AP404" s="123"/>
      <c r="AQ404" s="123"/>
      <c r="AR404" s="123"/>
      <c r="AS404" s="123"/>
      <c r="AT404" s="119"/>
      <c r="AU404" s="119"/>
      <c r="AV404" s="123"/>
      <c r="AW404" s="123"/>
      <c r="AX404" s="120" t="s">
        <v>4114</v>
      </c>
      <c r="AY404" s="119" t="s">
        <v>2665</v>
      </c>
      <c r="AZ404" s="120" t="s">
        <v>31392</v>
      </c>
      <c r="BA404" s="120" t="s">
        <v>4114</v>
      </c>
      <c r="BB404" s="119"/>
      <c r="BC404" s="120" t="s">
        <v>30548</v>
      </c>
      <c r="BD404" s="120" t="s">
        <v>4114</v>
      </c>
      <c r="BE404" s="122"/>
      <c r="BF404" s="119"/>
      <c r="BG404" s="120" t="s">
        <v>4114</v>
      </c>
      <c r="BH404" s="119"/>
      <c r="BI404" s="119"/>
      <c r="BJ404" s="120" t="s">
        <v>4114</v>
      </c>
      <c r="BK404" s="122"/>
      <c r="BL404" s="119"/>
      <c r="BM404" s="119"/>
      <c r="BN404" s="119" t="s">
        <v>2611</v>
      </c>
      <c r="BO404" s="36" t="s">
        <v>38558</v>
      </c>
      <c r="BP404" s="120" t="s">
        <v>4114</v>
      </c>
      <c r="BQ404" s="119"/>
      <c r="BR404" s="119"/>
      <c r="BS404" s="120" t="s">
        <v>4114</v>
      </c>
      <c r="BT404" s="119"/>
      <c r="BU404" s="119"/>
      <c r="BV404" s="119" t="s">
        <v>4114</v>
      </c>
      <c r="BW404" s="119"/>
      <c r="BX404" s="119"/>
      <c r="BY404" s="120" t="s">
        <v>4114</v>
      </c>
      <c r="BZ404" s="119"/>
      <c r="CA404" s="119"/>
      <c r="CB404" s="120" t="s">
        <v>4114</v>
      </c>
      <c r="CC404" s="122"/>
      <c r="CD404" s="119"/>
      <c r="CE404" s="120" t="s">
        <v>4114</v>
      </c>
      <c r="CF404" s="119"/>
      <c r="CG404" s="119"/>
      <c r="CH404" s="120" t="s">
        <v>4114</v>
      </c>
      <c r="CI404" s="120"/>
      <c r="CJ404" s="120" t="s">
        <v>30563</v>
      </c>
      <c r="CK404" s="120" t="s">
        <v>4114</v>
      </c>
      <c r="CL404" s="119"/>
      <c r="CM404" s="119"/>
      <c r="CN404" s="119"/>
      <c r="CO404" s="119"/>
      <c r="CP404" s="119"/>
      <c r="CQ404" s="120" t="s">
        <v>4114</v>
      </c>
      <c r="CR404" s="119"/>
      <c r="CS404" s="119"/>
      <c r="CT404" s="120" t="s">
        <v>4114</v>
      </c>
      <c r="CU404" s="123"/>
      <c r="CV404" s="123"/>
      <c r="CW404" s="120" t="s">
        <v>4114</v>
      </c>
      <c r="CX404" s="119"/>
      <c r="CY404" s="119"/>
      <c r="CZ404" s="120" t="s">
        <v>4114</v>
      </c>
      <c r="DA404" s="119"/>
      <c r="DB404" s="119"/>
      <c r="DC404" s="36" t="s">
        <v>4114</v>
      </c>
      <c r="DD404" s="119"/>
      <c r="DE404" s="119"/>
      <c r="DF404" s="120" t="s">
        <v>4114</v>
      </c>
      <c r="DG404" s="119"/>
      <c r="DH404" s="119"/>
      <c r="DI404" s="119" t="s">
        <v>4114</v>
      </c>
      <c r="DJ404" s="119"/>
      <c r="DK404" s="119"/>
      <c r="DL404" s="120" t="s">
        <v>4114</v>
      </c>
      <c r="DM404" s="123"/>
      <c r="DN404" s="123"/>
      <c r="DO404" s="120" t="s">
        <v>4114</v>
      </c>
      <c r="DP404" s="119"/>
      <c r="DQ404" s="119"/>
      <c r="DR404" s="120" t="s">
        <v>4114</v>
      </c>
      <c r="DS404" s="123"/>
      <c r="DT404" s="123"/>
      <c r="DU404" s="120" t="s">
        <v>4114</v>
      </c>
      <c r="DV404" s="123"/>
      <c r="DW404" s="123"/>
      <c r="DX404" s="120" t="s">
        <v>4114</v>
      </c>
      <c r="DY404" s="119"/>
      <c r="DZ404" s="119"/>
      <c r="EA404" s="119"/>
      <c r="EB404" s="119"/>
      <c r="EC404" s="119"/>
      <c r="ED404" s="119"/>
      <c r="EE404" s="119"/>
      <c r="EF404" s="119"/>
      <c r="EG404" s="123"/>
      <c r="EH404" s="122"/>
      <c r="EI404" s="119"/>
      <c r="EJ404" s="120" t="s">
        <v>4114</v>
      </c>
      <c r="EK404" s="119"/>
      <c r="EL404" s="119"/>
      <c r="EM404" s="119"/>
      <c r="EN404" s="119"/>
      <c r="EO404" s="119"/>
      <c r="EP404" s="119"/>
      <c r="EQ404" s="119"/>
      <c r="ER404" s="119"/>
      <c r="ES404" s="119" t="s">
        <v>4114</v>
      </c>
      <c r="ET404" s="123"/>
      <c r="EU404" s="123"/>
      <c r="EV404" s="123"/>
      <c r="EW404" s="123"/>
      <c r="EX404" s="123"/>
      <c r="EY404" s="120" t="s">
        <v>4114</v>
      </c>
      <c r="EZ404" s="123"/>
      <c r="FA404" s="123"/>
      <c r="FB404" s="123"/>
      <c r="FC404" s="119"/>
      <c r="FD404" s="119"/>
      <c r="FE404" s="120" t="s">
        <v>4114</v>
      </c>
      <c r="FF404" s="123"/>
      <c r="FG404" s="123"/>
      <c r="FH404" s="120" t="s">
        <v>4114</v>
      </c>
      <c r="FI404" s="123"/>
      <c r="FJ404" s="123"/>
      <c r="FK404" s="120" t="s">
        <v>4114</v>
      </c>
      <c r="FL404" s="123"/>
      <c r="FM404" s="123"/>
      <c r="FN404" s="120" t="s">
        <v>1240</v>
      </c>
      <c r="FO404" s="123"/>
      <c r="FP404" s="123"/>
      <c r="FQ404" s="120" t="s">
        <v>4114</v>
      </c>
      <c r="FR404" s="123"/>
      <c r="FS404" s="123"/>
      <c r="FT404" s="120" t="s">
        <v>4114</v>
      </c>
      <c r="FU404" s="123"/>
      <c r="FV404" s="123"/>
      <c r="FW404" s="123"/>
      <c r="FX404" s="123"/>
      <c r="FY404" s="119" t="s">
        <v>4114</v>
      </c>
      <c r="FZ404" s="123"/>
      <c r="GA404" s="123"/>
      <c r="GB404" s="119" t="s">
        <v>4114</v>
      </c>
      <c r="GC404" s="123"/>
      <c r="GD404" s="123"/>
      <c r="GE404" s="120" t="s">
        <v>1240</v>
      </c>
      <c r="GF404" s="119"/>
      <c r="GG404" s="119"/>
      <c r="GH404" s="123"/>
      <c r="GI404" s="119"/>
      <c r="GJ404" s="120"/>
      <c r="GK404" s="120" t="s">
        <v>4114</v>
      </c>
      <c r="GL404" s="123"/>
      <c r="GM404" s="123"/>
      <c r="GN404" s="120" t="s">
        <v>4114</v>
      </c>
      <c r="GO404" s="123"/>
      <c r="GP404" s="123"/>
      <c r="GQ404" s="120" t="s">
        <v>4114</v>
      </c>
      <c r="GR404" s="123"/>
      <c r="GS404" s="123"/>
      <c r="GT404" s="120" t="s">
        <v>4114</v>
      </c>
      <c r="GU404" s="123"/>
      <c r="GV404" s="123"/>
      <c r="GW404" s="120" t="s">
        <v>4114</v>
      </c>
      <c r="GX404" s="124" t="s">
        <v>10081</v>
      </c>
      <c r="GY404" s="124" t="s">
        <v>9987</v>
      </c>
      <c r="GZ404" s="120" t="s">
        <v>4114</v>
      </c>
      <c r="HA404" s="123"/>
      <c r="HB404" s="123"/>
      <c r="HC404" s="120" t="s">
        <v>4114</v>
      </c>
      <c r="HF404" s="120" t="s">
        <v>4114</v>
      </c>
      <c r="HG404" s="120"/>
      <c r="HJ404" s="120" t="s">
        <v>4114</v>
      </c>
      <c r="HM404" s="120" t="s">
        <v>4114</v>
      </c>
      <c r="HP404" s="120" t="s">
        <v>4114</v>
      </c>
      <c r="HS404" s="120" t="s">
        <v>4114</v>
      </c>
      <c r="HV404" s="36" t="s">
        <v>4114</v>
      </c>
      <c r="HY404" s="120" t="s">
        <v>4114</v>
      </c>
      <c r="IB404" s="120" t="s">
        <v>4114</v>
      </c>
      <c r="IC404" s="120"/>
    </row>
    <row r="405" spans="3:247" x14ac:dyDescent="0.15">
      <c r="C405" s="108" t="s">
        <v>4114</v>
      </c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AA405" s="120" t="s">
        <v>4114</v>
      </c>
      <c r="AB405" s="147"/>
      <c r="AC405" s="123"/>
      <c r="AD405" s="123"/>
      <c r="AE405" s="123"/>
      <c r="AF405" s="123"/>
      <c r="AG405" s="36" t="s">
        <v>4114</v>
      </c>
      <c r="AH405" s="123"/>
      <c r="AI405" s="123"/>
      <c r="AJ405" s="123"/>
      <c r="AK405" s="119"/>
      <c r="AL405" s="120" t="s">
        <v>30867</v>
      </c>
      <c r="AM405" s="120" t="s">
        <v>4114</v>
      </c>
      <c r="AN405" s="123"/>
      <c r="AO405" s="123"/>
      <c r="AP405" s="123"/>
      <c r="AQ405" s="123"/>
      <c r="AR405" s="123"/>
      <c r="AS405" s="123"/>
      <c r="AT405" s="119"/>
      <c r="AU405" s="119"/>
      <c r="AV405" s="123"/>
      <c r="AW405" s="123"/>
      <c r="AX405" s="120" t="s">
        <v>4114</v>
      </c>
      <c r="AY405" s="123"/>
      <c r="AZ405" s="123"/>
      <c r="BA405" s="120" t="s">
        <v>4114</v>
      </c>
      <c r="BB405" s="119"/>
      <c r="BC405" s="120" t="s">
        <v>30547</v>
      </c>
      <c r="BD405" s="120" t="s">
        <v>4114</v>
      </c>
      <c r="BE405" s="122"/>
      <c r="BF405" s="119"/>
      <c r="BG405" s="120" t="s">
        <v>4114</v>
      </c>
      <c r="BH405" s="119"/>
      <c r="BI405" s="119"/>
      <c r="BJ405" s="120" t="s">
        <v>4114</v>
      </c>
      <c r="BK405" s="122"/>
      <c r="BL405" s="119"/>
      <c r="BM405" s="119"/>
      <c r="BN405" s="119" t="s">
        <v>2586</v>
      </c>
      <c r="BO405" s="36" t="s">
        <v>27142</v>
      </c>
      <c r="BP405" s="120" t="s">
        <v>4114</v>
      </c>
      <c r="BQ405" s="119"/>
      <c r="BR405" s="119"/>
      <c r="BS405" s="120" t="s">
        <v>4114</v>
      </c>
      <c r="BT405" s="119"/>
      <c r="BU405" s="119"/>
      <c r="BV405" s="119" t="s">
        <v>4114</v>
      </c>
      <c r="BW405" s="119"/>
      <c r="BX405" s="119"/>
      <c r="BY405" s="120" t="s">
        <v>4114</v>
      </c>
      <c r="BZ405" s="119"/>
      <c r="CA405" s="119"/>
      <c r="CB405" s="120" t="s">
        <v>4114</v>
      </c>
      <c r="CC405" s="122"/>
      <c r="CD405" s="119"/>
      <c r="CE405" s="120" t="s">
        <v>4114</v>
      </c>
      <c r="CF405" s="119"/>
      <c r="CG405" s="119"/>
      <c r="CH405" s="120" t="s">
        <v>4114</v>
      </c>
      <c r="CI405" s="119"/>
      <c r="CJ405" s="120" t="s">
        <v>30564</v>
      </c>
      <c r="CK405" s="120" t="s">
        <v>4114</v>
      </c>
      <c r="CL405" s="119"/>
      <c r="CM405" s="119"/>
      <c r="CN405" s="119"/>
      <c r="CO405" s="119"/>
      <c r="CP405" s="119"/>
      <c r="CQ405" s="120" t="s">
        <v>4114</v>
      </c>
      <c r="CR405" s="123"/>
      <c r="CS405" s="123"/>
      <c r="CT405" s="120" t="s">
        <v>4114</v>
      </c>
      <c r="CU405" s="123"/>
      <c r="CV405" s="123"/>
      <c r="CW405" s="120" t="s">
        <v>4114</v>
      </c>
      <c r="CX405" s="119"/>
      <c r="CY405" s="119"/>
      <c r="CZ405" s="120" t="s">
        <v>4114</v>
      </c>
      <c r="DA405" s="123"/>
      <c r="DB405" s="123"/>
      <c r="DC405" s="36" t="s">
        <v>4114</v>
      </c>
      <c r="DD405" s="119"/>
      <c r="DE405" s="119"/>
      <c r="DF405" s="120" t="s">
        <v>4114</v>
      </c>
      <c r="DG405" s="119"/>
      <c r="DH405" s="119"/>
      <c r="DI405" s="119" t="s">
        <v>4114</v>
      </c>
      <c r="DJ405" s="119"/>
      <c r="DK405" s="119"/>
      <c r="DL405" s="120" t="s">
        <v>4114</v>
      </c>
      <c r="DM405" s="123"/>
      <c r="DN405" s="123"/>
      <c r="DO405" s="120" t="s">
        <v>4114</v>
      </c>
      <c r="DP405" s="123"/>
      <c r="DQ405" s="123"/>
      <c r="DR405" s="120" t="s">
        <v>4114</v>
      </c>
      <c r="DS405" s="123"/>
      <c r="DT405" s="123"/>
      <c r="DU405" s="120" t="s">
        <v>4114</v>
      </c>
      <c r="DV405" s="123"/>
      <c r="DW405" s="123"/>
      <c r="DX405" s="120" t="s">
        <v>4114</v>
      </c>
      <c r="DY405" s="119"/>
      <c r="DZ405" s="119"/>
      <c r="EA405" s="119"/>
      <c r="EB405" s="119"/>
      <c r="EC405" s="119"/>
      <c r="ED405" s="119"/>
      <c r="EE405" s="119"/>
      <c r="EF405" s="119"/>
      <c r="EG405" s="123"/>
      <c r="EH405" s="122"/>
      <c r="EI405" s="119"/>
      <c r="EJ405" s="120" t="s">
        <v>4114</v>
      </c>
      <c r="EK405" s="119"/>
      <c r="EL405" s="119"/>
      <c r="EM405" s="119"/>
      <c r="EN405" s="119"/>
      <c r="EO405" s="119"/>
      <c r="EP405" s="119"/>
      <c r="EQ405" s="119"/>
      <c r="ER405" s="119"/>
      <c r="ES405" s="119" t="s">
        <v>4114</v>
      </c>
      <c r="ET405" s="123"/>
      <c r="EU405" s="123"/>
      <c r="EV405" s="123"/>
      <c r="EW405" s="123"/>
      <c r="EX405" s="123"/>
      <c r="EY405" s="120" t="s">
        <v>4114</v>
      </c>
      <c r="EZ405" s="123"/>
      <c r="FA405" s="123"/>
      <c r="FB405" s="123"/>
      <c r="FC405" s="119"/>
      <c r="FD405" s="119"/>
      <c r="FE405" s="120" t="s">
        <v>4114</v>
      </c>
      <c r="FF405" s="123"/>
      <c r="FG405" s="123"/>
      <c r="FH405" s="120" t="s">
        <v>4114</v>
      </c>
      <c r="FI405" s="126" t="s">
        <v>10307</v>
      </c>
      <c r="FJ405" s="124" t="s">
        <v>38732</v>
      </c>
      <c r="FK405" s="120" t="s">
        <v>4114</v>
      </c>
      <c r="FL405" s="123"/>
      <c r="FM405" s="123"/>
      <c r="FN405" s="120" t="s">
        <v>1240</v>
      </c>
      <c r="FO405" s="123"/>
      <c r="FP405" s="123"/>
      <c r="FQ405" s="120" t="s">
        <v>4114</v>
      </c>
      <c r="FR405" s="123"/>
      <c r="FS405" s="123"/>
      <c r="FT405" s="120" t="s">
        <v>4114</v>
      </c>
      <c r="FU405" s="123"/>
      <c r="FV405" s="123"/>
      <c r="FW405" s="123"/>
      <c r="FX405" s="123"/>
      <c r="FY405" s="119" t="s">
        <v>4114</v>
      </c>
      <c r="FZ405" s="123"/>
      <c r="GA405" s="123"/>
      <c r="GB405" s="119" t="s">
        <v>4114</v>
      </c>
      <c r="GC405" s="123"/>
      <c r="GD405" s="123"/>
      <c r="GE405" s="120" t="s">
        <v>1240</v>
      </c>
      <c r="GF405" s="119"/>
      <c r="GG405" s="119"/>
      <c r="GH405" s="123"/>
      <c r="GI405" s="119" t="s">
        <v>34340</v>
      </c>
      <c r="GJ405" s="120" t="s">
        <v>38559</v>
      </c>
      <c r="GK405" s="120" t="s">
        <v>4114</v>
      </c>
      <c r="GL405" s="123"/>
      <c r="GM405" s="123"/>
      <c r="GN405" s="120" t="s">
        <v>4114</v>
      </c>
      <c r="GO405" s="123"/>
      <c r="GP405" s="123"/>
      <c r="GQ405" s="120" t="s">
        <v>4114</v>
      </c>
      <c r="GR405" s="123"/>
      <c r="GS405" s="123"/>
      <c r="GT405" s="120" t="s">
        <v>4114</v>
      </c>
      <c r="GU405" s="123"/>
      <c r="GV405" s="123"/>
      <c r="GW405" s="120" t="s">
        <v>4114</v>
      </c>
      <c r="GX405" s="123"/>
      <c r="GY405" s="123"/>
      <c r="GZ405" s="120" t="s">
        <v>4114</v>
      </c>
      <c r="HA405" s="123"/>
      <c r="HB405" s="123"/>
      <c r="HC405" s="120" t="s">
        <v>4114</v>
      </c>
      <c r="HF405" s="120" t="s">
        <v>4114</v>
      </c>
      <c r="HG405" s="120"/>
      <c r="HJ405" s="120" t="s">
        <v>4114</v>
      </c>
      <c r="HM405" s="120" t="s">
        <v>4114</v>
      </c>
      <c r="HP405" s="120" t="s">
        <v>4114</v>
      </c>
      <c r="HS405" s="120" t="s">
        <v>4114</v>
      </c>
      <c r="HV405" s="36" t="s">
        <v>4114</v>
      </c>
      <c r="HY405" s="120" t="s">
        <v>4114</v>
      </c>
      <c r="IB405" s="120" t="s">
        <v>4114</v>
      </c>
      <c r="IC405" s="120"/>
    </row>
    <row r="406" spans="3:247" x14ac:dyDescent="0.15">
      <c r="C406" s="108" t="s">
        <v>4114</v>
      </c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AA406" s="120" t="s">
        <v>4114</v>
      </c>
      <c r="AB406" s="147"/>
      <c r="AC406" s="123"/>
      <c r="AD406" s="123"/>
      <c r="AE406" s="123"/>
      <c r="AF406" s="123"/>
      <c r="AG406" s="36" t="s">
        <v>4114</v>
      </c>
      <c r="AH406" s="123"/>
      <c r="AI406" s="123"/>
      <c r="AJ406" s="123"/>
      <c r="AK406" s="123"/>
      <c r="AL406" s="123"/>
      <c r="AM406" s="120" t="s">
        <v>4114</v>
      </c>
      <c r="AN406" s="123"/>
      <c r="AO406" s="123"/>
      <c r="AP406" s="123"/>
      <c r="AQ406" s="123"/>
      <c r="AR406" s="123"/>
      <c r="AS406" s="123"/>
      <c r="AT406" s="123"/>
      <c r="AU406" s="123"/>
      <c r="AV406" s="123"/>
      <c r="AW406" s="123"/>
      <c r="AX406" s="120" t="s">
        <v>4114</v>
      </c>
      <c r="AY406" s="126" t="s">
        <v>31395</v>
      </c>
      <c r="AZ406" s="124" t="s">
        <v>31393</v>
      </c>
      <c r="BA406" s="120" t="s">
        <v>4114</v>
      </c>
      <c r="BB406" s="119"/>
      <c r="BC406" s="120" t="s">
        <v>30551</v>
      </c>
      <c r="BD406" s="120" t="s">
        <v>4114</v>
      </c>
      <c r="BE406" s="122"/>
      <c r="BF406" s="119"/>
      <c r="BG406" s="120" t="s">
        <v>4114</v>
      </c>
      <c r="BH406" s="119"/>
      <c r="BI406" s="119"/>
      <c r="BJ406" s="120" t="s">
        <v>4114</v>
      </c>
      <c r="BK406" s="122"/>
      <c r="BL406" s="119"/>
      <c r="BM406" s="119"/>
      <c r="BN406" s="119"/>
      <c r="BO406" s="36" t="s">
        <v>26630</v>
      </c>
      <c r="BP406" s="120" t="s">
        <v>4114</v>
      </c>
      <c r="BQ406" s="119"/>
      <c r="BR406" s="119"/>
      <c r="BS406" s="120" t="s">
        <v>4114</v>
      </c>
      <c r="BT406" s="119"/>
      <c r="BU406" s="119"/>
      <c r="BV406" s="119" t="s">
        <v>4114</v>
      </c>
      <c r="BW406" s="119"/>
      <c r="BX406" s="119"/>
      <c r="BY406" s="120" t="s">
        <v>4114</v>
      </c>
      <c r="BZ406" s="119"/>
      <c r="CA406" s="119"/>
      <c r="CB406" s="120" t="s">
        <v>4114</v>
      </c>
      <c r="CC406" s="122"/>
      <c r="CD406" s="119"/>
      <c r="CE406" s="120" t="s">
        <v>4114</v>
      </c>
      <c r="CF406" s="119"/>
      <c r="CG406" s="119"/>
      <c r="CH406" s="120" t="s">
        <v>4114</v>
      </c>
      <c r="CI406" s="119"/>
      <c r="CJ406" s="120" t="s">
        <v>37984</v>
      </c>
      <c r="CK406" s="120" t="s">
        <v>4114</v>
      </c>
      <c r="CL406" s="119"/>
      <c r="CM406" s="119"/>
      <c r="CN406" s="119"/>
      <c r="CO406" s="119"/>
      <c r="CP406" s="119"/>
      <c r="CQ406" s="120" t="s">
        <v>4114</v>
      </c>
      <c r="CR406" s="123"/>
      <c r="CS406" s="123"/>
      <c r="CT406" s="120" t="s">
        <v>4114</v>
      </c>
      <c r="CU406" s="123"/>
      <c r="CV406" s="123"/>
      <c r="CW406" s="120" t="s">
        <v>4114</v>
      </c>
      <c r="CX406" s="119"/>
      <c r="CY406" s="119"/>
      <c r="CZ406" s="120" t="s">
        <v>4114</v>
      </c>
      <c r="DA406" s="123"/>
      <c r="DB406" s="123"/>
      <c r="DC406" s="36" t="s">
        <v>4114</v>
      </c>
      <c r="DD406" s="119"/>
      <c r="DE406" s="119"/>
      <c r="DF406" s="120" t="s">
        <v>4114</v>
      </c>
      <c r="DG406" s="119"/>
      <c r="DH406" s="119"/>
      <c r="DI406" s="119" t="s">
        <v>4114</v>
      </c>
      <c r="DJ406" s="119"/>
      <c r="DK406" s="119"/>
      <c r="DL406" s="120" t="s">
        <v>4114</v>
      </c>
      <c r="DM406" s="123"/>
      <c r="DN406" s="123"/>
      <c r="DO406" s="120" t="s">
        <v>4114</v>
      </c>
      <c r="DP406" s="119"/>
      <c r="DQ406" s="119"/>
      <c r="DR406" s="120" t="s">
        <v>4114</v>
      </c>
      <c r="DS406" s="123"/>
      <c r="DT406" s="123"/>
      <c r="DU406" s="120" t="s">
        <v>4114</v>
      </c>
      <c r="DV406" s="123"/>
      <c r="DW406" s="123"/>
      <c r="DX406" s="120" t="s">
        <v>4114</v>
      </c>
      <c r="DY406" s="119"/>
      <c r="DZ406" s="119"/>
      <c r="EA406" s="119"/>
      <c r="EB406" s="119"/>
      <c r="EC406" s="119"/>
      <c r="ED406" s="119"/>
      <c r="EE406" s="119"/>
      <c r="EF406" s="119"/>
      <c r="EG406" s="123"/>
      <c r="EH406" s="122"/>
      <c r="EI406" s="119"/>
      <c r="EJ406" s="120" t="s">
        <v>4114</v>
      </c>
      <c r="EK406" s="119"/>
      <c r="EL406" s="119"/>
      <c r="EM406" s="119"/>
      <c r="EN406" s="119"/>
      <c r="EO406" s="119"/>
      <c r="EP406" s="119"/>
      <c r="EQ406" s="119"/>
      <c r="ER406" s="119"/>
      <c r="ES406" s="119" t="s">
        <v>4114</v>
      </c>
      <c r="ET406" s="123"/>
      <c r="EU406" s="123"/>
      <c r="EV406" s="123"/>
      <c r="EW406" s="123"/>
      <c r="EX406" s="123"/>
      <c r="EY406" s="120" t="s">
        <v>4114</v>
      </c>
      <c r="FA406" s="123"/>
      <c r="FB406" s="123"/>
      <c r="FC406" s="119"/>
      <c r="FD406" s="119"/>
      <c r="FE406" s="120" t="s">
        <v>4114</v>
      </c>
      <c r="FF406" s="123"/>
      <c r="FG406" s="123"/>
      <c r="FH406" s="120" t="s">
        <v>4114</v>
      </c>
      <c r="FI406" s="123"/>
      <c r="FJ406" s="123"/>
      <c r="FK406" s="120" t="s">
        <v>4114</v>
      </c>
      <c r="FL406" s="123"/>
      <c r="FM406" s="123"/>
      <c r="FN406" s="120" t="s">
        <v>1240</v>
      </c>
      <c r="FO406" s="123"/>
      <c r="FP406" s="123"/>
      <c r="FQ406" s="120" t="s">
        <v>4114</v>
      </c>
      <c r="FR406" s="123"/>
      <c r="FS406" s="123"/>
      <c r="FT406" s="120" t="s">
        <v>4114</v>
      </c>
      <c r="FU406" s="123"/>
      <c r="FV406" s="123"/>
      <c r="FW406" s="123"/>
      <c r="FX406" s="123"/>
      <c r="FY406" s="119" t="s">
        <v>4114</v>
      </c>
      <c r="FZ406" s="123"/>
      <c r="GA406" s="123"/>
      <c r="GB406" s="119" t="s">
        <v>4114</v>
      </c>
      <c r="GC406" s="123"/>
      <c r="GD406" s="123"/>
      <c r="GE406" s="120" t="s">
        <v>1240</v>
      </c>
      <c r="GF406" s="119"/>
      <c r="GG406" s="119"/>
      <c r="GH406" s="123"/>
      <c r="GI406" s="119" t="s">
        <v>27349</v>
      </c>
      <c r="GJ406" s="120" t="s">
        <v>38560</v>
      </c>
      <c r="GK406" s="120" t="s">
        <v>4114</v>
      </c>
      <c r="GL406" s="123"/>
      <c r="GM406" s="123"/>
      <c r="GN406" s="120" t="s">
        <v>4114</v>
      </c>
      <c r="GO406" s="123"/>
      <c r="GP406" s="123"/>
      <c r="GQ406" s="120" t="s">
        <v>4114</v>
      </c>
      <c r="GR406" s="123"/>
      <c r="GS406" s="123"/>
      <c r="GT406" s="120" t="s">
        <v>4114</v>
      </c>
      <c r="GU406" s="123"/>
      <c r="GV406" s="123"/>
      <c r="GW406" s="120" t="s">
        <v>4114</v>
      </c>
      <c r="GX406" s="124" t="s">
        <v>10041</v>
      </c>
      <c r="GY406" s="124" t="s">
        <v>10050</v>
      </c>
      <c r="GZ406" s="120" t="s">
        <v>4114</v>
      </c>
      <c r="HA406" s="123"/>
      <c r="HB406" s="123"/>
      <c r="HC406" s="120" t="s">
        <v>4114</v>
      </c>
      <c r="HF406" s="120" t="s">
        <v>4114</v>
      </c>
      <c r="HG406" s="120"/>
      <c r="HJ406" s="120" t="s">
        <v>4114</v>
      </c>
      <c r="HM406" s="120" t="s">
        <v>4114</v>
      </c>
      <c r="HP406" s="120" t="s">
        <v>4114</v>
      </c>
      <c r="HS406" s="120" t="s">
        <v>4114</v>
      </c>
      <c r="HV406" s="36" t="s">
        <v>4114</v>
      </c>
      <c r="HY406" s="120" t="s">
        <v>4114</v>
      </c>
      <c r="IB406" s="120" t="s">
        <v>4114</v>
      </c>
      <c r="IC406" s="120"/>
    </row>
    <row r="407" spans="3:247" x14ac:dyDescent="0.15">
      <c r="C407" s="108" t="s">
        <v>4114</v>
      </c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AA407" s="120" t="s">
        <v>4114</v>
      </c>
      <c r="AB407" s="147"/>
      <c r="AC407" s="123"/>
      <c r="AD407" s="123"/>
      <c r="AE407" s="123"/>
      <c r="AF407" s="123"/>
      <c r="AG407" s="36" t="s">
        <v>4114</v>
      </c>
      <c r="AH407" s="123"/>
      <c r="AI407" s="123"/>
      <c r="AJ407" s="123"/>
      <c r="AK407" s="119" t="s">
        <v>6981</v>
      </c>
      <c r="AL407" s="146" t="s">
        <v>38561</v>
      </c>
      <c r="AM407" s="120" t="s">
        <v>4114</v>
      </c>
      <c r="AN407" s="123"/>
      <c r="AO407" s="123"/>
      <c r="AP407" s="123"/>
      <c r="AQ407" s="123"/>
      <c r="AR407" s="123"/>
      <c r="AS407" s="123"/>
      <c r="AT407" s="123"/>
      <c r="AU407" s="123"/>
      <c r="AV407" s="123"/>
      <c r="AW407" s="123"/>
      <c r="AX407" s="120" t="s">
        <v>4114</v>
      </c>
      <c r="AY407" s="119"/>
      <c r="AZ407" s="119"/>
      <c r="BA407" s="120" t="s">
        <v>4114</v>
      </c>
      <c r="BB407" s="119"/>
      <c r="BC407" s="120"/>
      <c r="BD407" s="120" t="s">
        <v>4114</v>
      </c>
      <c r="BE407" s="122"/>
      <c r="BF407" s="119"/>
      <c r="BG407" s="120" t="s">
        <v>4114</v>
      </c>
      <c r="BH407" s="119"/>
      <c r="BI407" s="119"/>
      <c r="BJ407" s="120" t="s">
        <v>4114</v>
      </c>
      <c r="BK407" s="122"/>
      <c r="BL407" s="119"/>
      <c r="BM407" s="119"/>
      <c r="BN407" s="119"/>
      <c r="BO407" s="36" t="s">
        <v>27143</v>
      </c>
      <c r="BP407" s="120" t="s">
        <v>4114</v>
      </c>
      <c r="BQ407" s="119"/>
      <c r="BR407" s="119"/>
      <c r="BS407" s="120" t="s">
        <v>4114</v>
      </c>
      <c r="BT407" s="119"/>
      <c r="BU407" s="119"/>
      <c r="BV407" s="119" t="s">
        <v>4114</v>
      </c>
      <c r="BW407" s="119"/>
      <c r="BX407" s="119"/>
      <c r="BY407" s="120" t="s">
        <v>4114</v>
      </c>
      <c r="BZ407" s="119"/>
      <c r="CA407" s="119"/>
      <c r="CB407" s="120" t="s">
        <v>4114</v>
      </c>
      <c r="CC407" s="122"/>
      <c r="CD407" s="119"/>
      <c r="CE407" s="120" t="s">
        <v>4114</v>
      </c>
      <c r="CF407" s="119"/>
      <c r="CG407" s="119"/>
      <c r="CH407" s="120" t="s">
        <v>4114</v>
      </c>
      <c r="CI407" s="119"/>
      <c r="CJ407" s="120" t="s">
        <v>32565</v>
      </c>
      <c r="CK407" s="120" t="s">
        <v>4114</v>
      </c>
      <c r="CL407" s="119"/>
      <c r="CM407" s="119"/>
      <c r="CN407" s="119"/>
      <c r="CO407" s="119"/>
      <c r="CP407" s="119"/>
      <c r="CQ407" s="120" t="s">
        <v>4114</v>
      </c>
      <c r="CR407" s="123"/>
      <c r="CS407" s="123"/>
      <c r="CT407" s="120" t="s">
        <v>4114</v>
      </c>
      <c r="CU407" s="123"/>
      <c r="CV407" s="123"/>
      <c r="CW407" s="120" t="s">
        <v>4114</v>
      </c>
      <c r="CX407" s="119"/>
      <c r="CY407" s="119"/>
      <c r="CZ407" s="120" t="s">
        <v>4114</v>
      </c>
      <c r="DA407" s="123"/>
      <c r="DB407" s="123"/>
      <c r="DC407" s="36" t="s">
        <v>4114</v>
      </c>
      <c r="DD407" s="119"/>
      <c r="DE407" s="119"/>
      <c r="DF407" s="120" t="s">
        <v>4114</v>
      </c>
      <c r="DG407" s="119"/>
      <c r="DH407" s="119"/>
      <c r="DI407" s="119" t="s">
        <v>4114</v>
      </c>
      <c r="DJ407" s="119"/>
      <c r="DK407" s="119"/>
      <c r="DL407" s="120" t="s">
        <v>4114</v>
      </c>
      <c r="DM407" s="123"/>
      <c r="DN407" s="123"/>
      <c r="DO407" s="120" t="s">
        <v>4114</v>
      </c>
      <c r="DP407" s="123"/>
      <c r="DQ407" s="123"/>
      <c r="DR407" s="120" t="s">
        <v>4114</v>
      </c>
      <c r="DS407" s="123"/>
      <c r="DT407" s="123"/>
      <c r="DU407" s="120" t="s">
        <v>4114</v>
      </c>
      <c r="DV407" s="123"/>
      <c r="DW407" s="123"/>
      <c r="DX407" s="120" t="s">
        <v>4114</v>
      </c>
      <c r="DY407" s="119"/>
      <c r="DZ407" s="119"/>
      <c r="EA407" s="119"/>
      <c r="EB407" s="119"/>
      <c r="EC407" s="119"/>
      <c r="ED407" s="119"/>
      <c r="EE407" s="119"/>
      <c r="EF407" s="119"/>
      <c r="EG407" s="123"/>
      <c r="EH407" s="122"/>
      <c r="EI407" s="119"/>
      <c r="EJ407" s="120" t="s">
        <v>4114</v>
      </c>
      <c r="EK407" s="119"/>
      <c r="EL407" s="119"/>
      <c r="EM407" s="119"/>
      <c r="EN407" s="119"/>
      <c r="EO407" s="119"/>
      <c r="EP407" s="119"/>
      <c r="EQ407" s="119"/>
      <c r="ER407" s="119"/>
      <c r="ES407" s="119" t="s">
        <v>4114</v>
      </c>
      <c r="ET407" s="123"/>
      <c r="EU407" s="123"/>
      <c r="EV407" s="123"/>
      <c r="EW407" s="123"/>
      <c r="EX407" s="123"/>
      <c r="EY407" s="120" t="s">
        <v>4114</v>
      </c>
      <c r="EZ407" s="123"/>
      <c r="FA407" s="123"/>
      <c r="FB407" s="123"/>
      <c r="FC407" s="119"/>
      <c r="FD407" s="119"/>
      <c r="FE407" s="120" t="s">
        <v>4114</v>
      </c>
      <c r="FF407" s="123"/>
      <c r="FG407" s="123"/>
      <c r="FH407" s="120" t="s">
        <v>4114</v>
      </c>
      <c r="FI407" s="126" t="s">
        <v>71</v>
      </c>
      <c r="FJ407" s="124" t="s">
        <v>38725</v>
      </c>
      <c r="FK407" s="120" t="s">
        <v>4114</v>
      </c>
      <c r="FL407" s="123"/>
      <c r="FM407" s="123"/>
      <c r="FN407" s="120" t="s">
        <v>1240</v>
      </c>
      <c r="FO407" s="123"/>
      <c r="FP407" s="123"/>
      <c r="FQ407" s="120" t="s">
        <v>4114</v>
      </c>
      <c r="FR407" s="123"/>
      <c r="FS407" s="123"/>
      <c r="FT407" s="120" t="s">
        <v>4114</v>
      </c>
      <c r="FU407" s="123"/>
      <c r="FV407" s="123"/>
      <c r="FW407" s="123"/>
      <c r="FX407" s="123"/>
      <c r="FY407" s="119" t="s">
        <v>4114</v>
      </c>
      <c r="FZ407" s="123"/>
      <c r="GA407" s="123"/>
      <c r="GB407" s="119" t="s">
        <v>4114</v>
      </c>
      <c r="GC407" s="123"/>
      <c r="GD407" s="123"/>
      <c r="GE407" s="120" t="s">
        <v>1240</v>
      </c>
      <c r="GF407" s="123"/>
      <c r="GG407" s="123"/>
      <c r="GH407" s="123"/>
      <c r="GI407" s="119"/>
      <c r="GJ407" s="120" t="s">
        <v>1742</v>
      </c>
      <c r="GK407" s="120" t="s">
        <v>4114</v>
      </c>
      <c r="GL407" s="123"/>
      <c r="GM407" s="123"/>
      <c r="GN407" s="120" t="s">
        <v>4114</v>
      </c>
      <c r="GO407" s="123"/>
      <c r="GP407" s="123"/>
      <c r="GQ407" s="120" t="s">
        <v>4114</v>
      </c>
      <c r="GR407" s="123"/>
      <c r="GS407" s="123"/>
      <c r="GT407" s="120" t="s">
        <v>4114</v>
      </c>
      <c r="GU407" s="123"/>
      <c r="GV407" s="123"/>
      <c r="GW407" s="120" t="s">
        <v>4114</v>
      </c>
      <c r="GX407" s="123"/>
      <c r="GY407" s="123"/>
      <c r="GZ407" s="120" t="s">
        <v>4114</v>
      </c>
      <c r="HA407" s="123"/>
      <c r="HB407" s="123"/>
      <c r="HC407" s="120" t="s">
        <v>4114</v>
      </c>
      <c r="HF407" s="120" t="s">
        <v>4114</v>
      </c>
      <c r="HG407" s="120"/>
      <c r="HJ407" s="120" t="s">
        <v>4114</v>
      </c>
      <c r="HM407" s="120" t="s">
        <v>4114</v>
      </c>
      <c r="HP407" s="120" t="s">
        <v>4114</v>
      </c>
      <c r="HS407" s="120" t="s">
        <v>4114</v>
      </c>
      <c r="HV407" s="36" t="s">
        <v>4114</v>
      </c>
      <c r="HY407" s="120" t="s">
        <v>4114</v>
      </c>
      <c r="IB407" s="120" t="s">
        <v>4114</v>
      </c>
      <c r="IC407" s="120"/>
    </row>
    <row r="408" spans="3:247" x14ac:dyDescent="0.15">
      <c r="C408" s="108" t="s">
        <v>4114</v>
      </c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AA408" s="120" t="s">
        <v>4114</v>
      </c>
      <c r="AB408" s="147"/>
      <c r="AC408" s="123"/>
      <c r="AD408" s="123"/>
      <c r="AE408" s="123"/>
      <c r="AF408" s="123"/>
      <c r="AG408" s="36" t="s">
        <v>4114</v>
      </c>
      <c r="AH408" s="123"/>
      <c r="AI408" s="123"/>
      <c r="AJ408" s="123"/>
      <c r="AK408" s="119" t="s">
        <v>1349</v>
      </c>
      <c r="AL408" s="120" t="s">
        <v>31018</v>
      </c>
      <c r="AM408" s="120" t="s">
        <v>4114</v>
      </c>
      <c r="AN408" s="123"/>
      <c r="AO408" s="123"/>
      <c r="AP408" s="123"/>
      <c r="AQ408" s="123"/>
      <c r="AR408" s="123"/>
      <c r="AS408" s="123"/>
      <c r="AT408" s="123"/>
      <c r="AU408" s="123"/>
      <c r="AV408" s="123"/>
      <c r="AW408" s="123"/>
      <c r="AX408" s="120" t="s">
        <v>4114</v>
      </c>
      <c r="AY408" s="119" t="s">
        <v>9723</v>
      </c>
      <c r="AZ408" s="119" t="s">
        <v>50866</v>
      </c>
      <c r="BA408" s="120" t="s">
        <v>4114</v>
      </c>
      <c r="BB408" s="119" t="s">
        <v>5618</v>
      </c>
      <c r="BC408" s="146" t="s">
        <v>38554</v>
      </c>
      <c r="BD408" s="120" t="s">
        <v>4114</v>
      </c>
      <c r="BE408" s="122"/>
      <c r="BF408" s="119"/>
      <c r="BG408" s="120" t="s">
        <v>4114</v>
      </c>
      <c r="BH408" s="119"/>
      <c r="BI408" s="119"/>
      <c r="BJ408" s="120" t="s">
        <v>4114</v>
      </c>
      <c r="BK408" s="122"/>
      <c r="BL408" s="119"/>
      <c r="BM408" s="119"/>
      <c r="BN408" s="119"/>
      <c r="BO408" s="36" t="s">
        <v>4245</v>
      </c>
      <c r="BP408" s="120" t="s">
        <v>4114</v>
      </c>
      <c r="BQ408" s="119"/>
      <c r="BR408" s="119"/>
      <c r="BS408" s="120" t="s">
        <v>4114</v>
      </c>
      <c r="BT408" s="119"/>
      <c r="BU408" s="119"/>
      <c r="BV408" s="119" t="s">
        <v>4114</v>
      </c>
      <c r="BW408" s="119"/>
      <c r="BX408" s="119"/>
      <c r="BY408" s="120" t="s">
        <v>4114</v>
      </c>
      <c r="BZ408" s="119"/>
      <c r="CA408" s="119"/>
      <c r="CB408" s="120" t="s">
        <v>4114</v>
      </c>
      <c r="CC408" s="122"/>
      <c r="CD408" s="119"/>
      <c r="CE408" s="120" t="s">
        <v>4114</v>
      </c>
      <c r="CF408" s="119"/>
      <c r="CG408" s="119"/>
      <c r="CH408" s="120" t="s">
        <v>4114</v>
      </c>
      <c r="CI408" s="119"/>
      <c r="CJ408" s="120" t="s">
        <v>32567</v>
      </c>
      <c r="CK408" s="120" t="s">
        <v>4114</v>
      </c>
      <c r="CL408" s="119"/>
      <c r="CM408" s="119"/>
      <c r="CN408" s="119"/>
      <c r="CO408" s="119"/>
      <c r="CP408" s="119"/>
      <c r="CQ408" s="120" t="s">
        <v>4114</v>
      </c>
      <c r="CR408" s="123"/>
      <c r="CS408" s="123"/>
      <c r="CT408" s="120" t="s">
        <v>4114</v>
      </c>
      <c r="CU408" s="123"/>
      <c r="CV408" s="123"/>
      <c r="CW408" s="120" t="s">
        <v>4114</v>
      </c>
      <c r="CX408" s="119"/>
      <c r="CY408" s="119"/>
      <c r="CZ408" s="120" t="s">
        <v>4114</v>
      </c>
      <c r="DA408" s="123"/>
      <c r="DB408" s="123"/>
      <c r="DC408" s="36" t="s">
        <v>4114</v>
      </c>
      <c r="DD408" s="119"/>
      <c r="DE408" s="119"/>
      <c r="DF408" s="120" t="s">
        <v>4114</v>
      </c>
      <c r="DG408" s="123"/>
      <c r="DH408" s="123"/>
      <c r="DI408" s="119" t="s">
        <v>4114</v>
      </c>
      <c r="DJ408" s="119"/>
      <c r="DK408" s="119"/>
      <c r="DL408" s="120" t="s">
        <v>4114</v>
      </c>
      <c r="DM408" s="123"/>
      <c r="DN408" s="123"/>
      <c r="DO408" s="120" t="s">
        <v>4114</v>
      </c>
      <c r="DP408" s="123"/>
      <c r="DQ408" s="123"/>
      <c r="DR408" s="120" t="s">
        <v>4114</v>
      </c>
      <c r="DS408" s="123"/>
      <c r="DT408" s="123"/>
      <c r="DU408" s="120" t="s">
        <v>4114</v>
      </c>
      <c r="DV408" s="123"/>
      <c r="DW408" s="123"/>
      <c r="DX408" s="120" t="s">
        <v>4114</v>
      </c>
      <c r="DY408" s="119"/>
      <c r="DZ408" s="119"/>
      <c r="EA408" s="119"/>
      <c r="EB408" s="119"/>
      <c r="EC408" s="119"/>
      <c r="ED408" s="119"/>
      <c r="EE408" s="119"/>
      <c r="EF408" s="119"/>
      <c r="EG408" s="123"/>
      <c r="EH408" s="122"/>
      <c r="EI408" s="119"/>
      <c r="EJ408" s="120" t="s">
        <v>4114</v>
      </c>
      <c r="EK408" s="119"/>
      <c r="EL408" s="119"/>
      <c r="EM408" s="119"/>
      <c r="EN408" s="123"/>
      <c r="EO408" s="123"/>
      <c r="EP408" s="123"/>
      <c r="EQ408" s="119"/>
      <c r="ER408" s="119"/>
      <c r="ES408" s="119" t="s">
        <v>4114</v>
      </c>
      <c r="ET408" s="123"/>
      <c r="EU408" s="123"/>
      <c r="EV408" s="123"/>
      <c r="EW408" s="123"/>
      <c r="EX408" s="123"/>
      <c r="EY408" s="120" t="s">
        <v>4114</v>
      </c>
      <c r="EZ408" s="123"/>
      <c r="FA408" s="123"/>
      <c r="FB408" s="123"/>
      <c r="FC408" s="119"/>
      <c r="FD408" s="119"/>
      <c r="FE408" s="120" t="s">
        <v>4114</v>
      </c>
      <c r="FF408" s="123"/>
      <c r="FG408" s="123"/>
      <c r="FH408" s="120" t="s">
        <v>4114</v>
      </c>
      <c r="FI408" s="123"/>
      <c r="FJ408" s="123"/>
      <c r="FK408" s="120" t="s">
        <v>4114</v>
      </c>
      <c r="FL408" s="123"/>
      <c r="FM408" s="123"/>
      <c r="FN408" s="120" t="s">
        <v>1240</v>
      </c>
      <c r="FO408" s="123"/>
      <c r="FP408" s="123"/>
      <c r="FQ408" s="120" t="s">
        <v>4114</v>
      </c>
      <c r="FR408" s="123"/>
      <c r="FS408" s="123"/>
      <c r="FT408" s="120" t="s">
        <v>4114</v>
      </c>
      <c r="FU408" s="123"/>
      <c r="FV408" s="123"/>
      <c r="FW408" s="123"/>
      <c r="FX408" s="123"/>
      <c r="FY408" s="119" t="s">
        <v>4114</v>
      </c>
      <c r="FZ408" s="123"/>
      <c r="GA408" s="123"/>
      <c r="GB408" s="119" t="s">
        <v>4114</v>
      </c>
      <c r="GC408" s="123"/>
      <c r="GD408" s="123"/>
      <c r="GE408" s="120" t="s">
        <v>1240</v>
      </c>
      <c r="GF408" s="123"/>
      <c r="GG408" s="123"/>
      <c r="GH408" s="123"/>
      <c r="GI408" s="119"/>
      <c r="GJ408" s="120" t="s">
        <v>29863</v>
      </c>
      <c r="GK408" s="120" t="s">
        <v>4114</v>
      </c>
      <c r="GL408" s="123"/>
      <c r="GM408" s="123"/>
      <c r="GN408" s="120" t="s">
        <v>4114</v>
      </c>
      <c r="GO408" s="123"/>
      <c r="GP408" s="123"/>
      <c r="GQ408" s="120" t="s">
        <v>4114</v>
      </c>
      <c r="GR408" s="123"/>
      <c r="GS408" s="123"/>
      <c r="GT408" s="120" t="s">
        <v>4114</v>
      </c>
      <c r="GU408" s="123"/>
      <c r="GV408" s="123"/>
      <c r="GW408" s="120" t="s">
        <v>4114</v>
      </c>
      <c r="GX408" s="124" t="s">
        <v>7183</v>
      </c>
      <c r="GY408" s="124" t="s">
        <v>10112</v>
      </c>
      <c r="GZ408" s="120" t="s">
        <v>4114</v>
      </c>
      <c r="HA408" s="123"/>
      <c r="HB408" s="123"/>
      <c r="HC408" s="120" t="s">
        <v>4114</v>
      </c>
      <c r="HF408" s="120" t="s">
        <v>4114</v>
      </c>
      <c r="HG408" s="120"/>
      <c r="HJ408" s="120" t="s">
        <v>4114</v>
      </c>
      <c r="HM408" s="120" t="s">
        <v>4114</v>
      </c>
      <c r="HP408" s="120" t="s">
        <v>4114</v>
      </c>
      <c r="HS408" s="120" t="s">
        <v>4114</v>
      </c>
      <c r="HV408" s="36" t="s">
        <v>4114</v>
      </c>
      <c r="HY408" s="120" t="s">
        <v>4114</v>
      </c>
      <c r="IB408" s="120" t="s">
        <v>4114</v>
      </c>
      <c r="IC408" s="120"/>
    </row>
    <row r="409" spans="3:247" x14ac:dyDescent="0.15">
      <c r="C409" s="108" t="s">
        <v>4114</v>
      </c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AA409" s="120" t="s">
        <v>4114</v>
      </c>
      <c r="AB409" s="147"/>
      <c r="AC409" s="123"/>
      <c r="AD409" s="123"/>
      <c r="AE409" s="123"/>
      <c r="AF409" s="123"/>
      <c r="AG409" s="36" t="s">
        <v>4114</v>
      </c>
      <c r="AH409" s="123"/>
      <c r="AI409" s="123"/>
      <c r="AJ409" s="123"/>
      <c r="AK409" s="119" t="s">
        <v>2586</v>
      </c>
      <c r="AL409" s="120" t="s">
        <v>789</v>
      </c>
      <c r="AM409" s="120" t="s">
        <v>4114</v>
      </c>
      <c r="AN409" s="123"/>
      <c r="AO409" s="123"/>
      <c r="AP409" s="123"/>
      <c r="AQ409" s="123"/>
      <c r="AR409" s="123"/>
      <c r="AS409" s="123"/>
      <c r="AT409" s="123"/>
      <c r="AU409" s="123"/>
      <c r="AV409" s="123"/>
      <c r="AW409" s="123"/>
      <c r="AX409" s="120" t="s">
        <v>4114</v>
      </c>
      <c r="AY409" s="123"/>
      <c r="AZ409" s="123"/>
      <c r="BA409" s="120" t="s">
        <v>4114</v>
      </c>
      <c r="BB409" s="119" t="s">
        <v>31528</v>
      </c>
      <c r="BC409" s="120" t="s">
        <v>38557</v>
      </c>
      <c r="BD409" s="120" t="s">
        <v>4114</v>
      </c>
      <c r="BE409" s="122"/>
      <c r="BF409" s="119"/>
      <c r="BG409" s="120" t="s">
        <v>4114</v>
      </c>
      <c r="BH409" s="119"/>
      <c r="BI409" s="119"/>
      <c r="BJ409" s="120" t="s">
        <v>4114</v>
      </c>
      <c r="BK409" s="122"/>
      <c r="BL409" s="119"/>
      <c r="BM409" s="119"/>
      <c r="BN409" s="119"/>
      <c r="BO409" s="36" t="s">
        <v>27144</v>
      </c>
      <c r="BP409" s="120" t="s">
        <v>4114</v>
      </c>
      <c r="BQ409" s="119"/>
      <c r="BR409" s="119"/>
      <c r="BS409" s="120" t="s">
        <v>4114</v>
      </c>
      <c r="BT409" s="119"/>
      <c r="BU409" s="119"/>
      <c r="BV409" s="119" t="s">
        <v>4114</v>
      </c>
      <c r="BW409" s="119"/>
      <c r="BX409" s="119"/>
      <c r="BY409" s="120" t="s">
        <v>4114</v>
      </c>
      <c r="BZ409" s="119"/>
      <c r="CA409" s="119"/>
      <c r="CB409" s="120" t="s">
        <v>4114</v>
      </c>
      <c r="CC409" s="122"/>
      <c r="CD409" s="119"/>
      <c r="CE409" s="120" t="s">
        <v>4114</v>
      </c>
      <c r="CF409" s="119"/>
      <c r="CG409" s="119"/>
      <c r="CH409" s="120" t="s">
        <v>4114</v>
      </c>
      <c r="CI409" s="119"/>
      <c r="CJ409" s="120" t="s">
        <v>32566</v>
      </c>
      <c r="CK409" s="120" t="s">
        <v>4114</v>
      </c>
      <c r="CL409" s="119"/>
      <c r="CM409" s="119"/>
      <c r="CN409" s="119"/>
      <c r="CO409" s="119"/>
      <c r="CP409" s="119"/>
      <c r="CQ409" s="120" t="s">
        <v>4114</v>
      </c>
      <c r="CR409" s="123"/>
      <c r="CS409" s="123"/>
      <c r="CT409" s="120" t="s">
        <v>4114</v>
      </c>
      <c r="CU409" s="123"/>
      <c r="CV409" s="123"/>
      <c r="CW409" s="120" t="s">
        <v>4114</v>
      </c>
      <c r="CX409" s="119"/>
      <c r="CY409" s="119"/>
      <c r="CZ409" s="120" t="s">
        <v>4114</v>
      </c>
      <c r="DA409" s="123"/>
      <c r="DB409" s="123"/>
      <c r="DC409" s="36" t="s">
        <v>4114</v>
      </c>
      <c r="DD409" s="119"/>
      <c r="DE409" s="119"/>
      <c r="DF409" s="120" t="s">
        <v>4114</v>
      </c>
      <c r="DG409" s="119"/>
      <c r="DH409" s="119"/>
      <c r="DI409" s="119" t="s">
        <v>4114</v>
      </c>
      <c r="DJ409" s="119"/>
      <c r="DK409" s="119"/>
      <c r="DL409" s="120" t="s">
        <v>4114</v>
      </c>
      <c r="DM409" s="123"/>
      <c r="DN409" s="123"/>
      <c r="DO409" s="120" t="s">
        <v>4114</v>
      </c>
      <c r="DP409" s="123"/>
      <c r="DQ409" s="123"/>
      <c r="DR409" s="120" t="s">
        <v>4114</v>
      </c>
      <c r="DS409" s="123"/>
      <c r="DT409" s="123"/>
      <c r="DU409" s="120" t="s">
        <v>4114</v>
      </c>
      <c r="DV409" s="123"/>
      <c r="DW409" s="123"/>
      <c r="DX409" s="120" t="s">
        <v>4114</v>
      </c>
      <c r="DY409" s="119"/>
      <c r="DZ409" s="119"/>
      <c r="EA409" s="119"/>
      <c r="EB409" s="119"/>
      <c r="EC409" s="119"/>
      <c r="ED409" s="123"/>
      <c r="EE409" s="119"/>
      <c r="EF409" s="119"/>
      <c r="EG409" s="123"/>
      <c r="EH409" s="122"/>
      <c r="EI409" s="119"/>
      <c r="EJ409" s="120" t="s">
        <v>4114</v>
      </c>
      <c r="EK409" s="119"/>
      <c r="EL409" s="119"/>
      <c r="EM409" s="119"/>
      <c r="EN409" s="123"/>
      <c r="EO409" s="123"/>
      <c r="EP409" s="123"/>
      <c r="EQ409" s="119"/>
      <c r="ER409" s="119"/>
      <c r="ES409" s="119" t="s">
        <v>4114</v>
      </c>
      <c r="ET409" s="123"/>
      <c r="EU409" s="123"/>
      <c r="EV409" s="123"/>
      <c r="EW409" s="123"/>
      <c r="EX409" s="123"/>
      <c r="EY409" s="120" t="s">
        <v>4114</v>
      </c>
      <c r="EZ409" s="123"/>
      <c r="FA409" s="123"/>
      <c r="FB409" s="123"/>
      <c r="FC409" s="119"/>
      <c r="FD409" s="119"/>
      <c r="FE409" s="120" t="s">
        <v>4114</v>
      </c>
      <c r="FF409" s="123"/>
      <c r="FG409" s="123"/>
      <c r="FH409" s="120" t="s">
        <v>4114</v>
      </c>
      <c r="FI409" s="126" t="s">
        <v>7183</v>
      </c>
      <c r="FJ409" s="124" t="s">
        <v>38726</v>
      </c>
      <c r="FK409" s="120" t="s">
        <v>4114</v>
      </c>
      <c r="FL409" s="123"/>
      <c r="FM409" s="123"/>
      <c r="FN409" s="120" t="s">
        <v>1240</v>
      </c>
      <c r="FO409" s="123"/>
      <c r="FP409" s="123"/>
      <c r="FQ409" s="120" t="s">
        <v>4114</v>
      </c>
      <c r="FR409" s="123"/>
      <c r="FS409" s="123"/>
      <c r="FT409" s="120" t="s">
        <v>4114</v>
      </c>
      <c r="FU409" s="123"/>
      <c r="FV409" s="123"/>
      <c r="FW409" s="123"/>
      <c r="FX409" s="123"/>
      <c r="FY409" s="119" t="s">
        <v>4114</v>
      </c>
      <c r="FZ409" s="123"/>
      <c r="GA409" s="123"/>
      <c r="GB409" s="119" t="s">
        <v>4114</v>
      </c>
      <c r="GC409" s="123"/>
      <c r="GD409" s="123"/>
      <c r="GE409" s="120" t="s">
        <v>1240</v>
      </c>
      <c r="GF409" s="123"/>
      <c r="GG409" s="123"/>
      <c r="GH409" s="123"/>
      <c r="GI409" s="119"/>
      <c r="GJ409" s="120" t="s">
        <v>29864</v>
      </c>
      <c r="GK409" s="120" t="s">
        <v>4114</v>
      </c>
      <c r="GL409" s="123"/>
      <c r="GM409" s="123"/>
      <c r="GN409" s="120" t="s">
        <v>4114</v>
      </c>
      <c r="GO409" s="123"/>
      <c r="GP409" s="123"/>
      <c r="GQ409" s="120" t="s">
        <v>4114</v>
      </c>
      <c r="GR409" s="123"/>
      <c r="GS409" s="123"/>
      <c r="GT409" s="120" t="s">
        <v>4114</v>
      </c>
      <c r="GU409" s="123"/>
      <c r="GV409" s="123"/>
      <c r="GW409" s="120" t="s">
        <v>4114</v>
      </c>
      <c r="GX409" s="123"/>
      <c r="GY409" s="123"/>
      <c r="GZ409" s="120" t="s">
        <v>4114</v>
      </c>
      <c r="HA409" s="123"/>
      <c r="HB409" s="123"/>
      <c r="HC409" s="120" t="s">
        <v>4114</v>
      </c>
      <c r="HF409" s="120" t="s">
        <v>4114</v>
      </c>
      <c r="HG409" s="120"/>
      <c r="HJ409" s="120" t="s">
        <v>4114</v>
      </c>
      <c r="HM409" s="120" t="s">
        <v>4114</v>
      </c>
      <c r="HP409" s="120" t="s">
        <v>4114</v>
      </c>
      <c r="HS409" s="120" t="s">
        <v>4114</v>
      </c>
      <c r="HV409" s="36" t="s">
        <v>4114</v>
      </c>
      <c r="HY409" s="120" t="s">
        <v>4114</v>
      </c>
      <c r="IB409" s="120" t="s">
        <v>4114</v>
      </c>
      <c r="IC409" s="120"/>
    </row>
    <row r="410" spans="3:247" x14ac:dyDescent="0.15">
      <c r="C410" s="108" t="s">
        <v>4114</v>
      </c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AA410" s="120" t="s">
        <v>4114</v>
      </c>
      <c r="AB410" s="147"/>
      <c r="AC410" s="123"/>
      <c r="AD410" s="123"/>
      <c r="AE410" s="123"/>
      <c r="AF410" s="123"/>
      <c r="AG410" s="36" t="s">
        <v>4114</v>
      </c>
      <c r="AH410" s="123"/>
      <c r="AI410" s="123"/>
      <c r="AJ410" s="123"/>
      <c r="AK410" s="119"/>
      <c r="AL410" s="120" t="s">
        <v>29875</v>
      </c>
      <c r="AM410" s="120" t="s">
        <v>4114</v>
      </c>
      <c r="AN410" s="123"/>
      <c r="AO410" s="123"/>
      <c r="AP410" s="123"/>
      <c r="AQ410" s="123"/>
      <c r="AR410" s="123"/>
      <c r="AS410" s="123"/>
      <c r="AT410" s="123"/>
      <c r="AU410" s="123"/>
      <c r="AV410" s="123"/>
      <c r="AW410" s="123"/>
      <c r="AX410" s="120" t="s">
        <v>4114</v>
      </c>
      <c r="AY410" s="126" t="s">
        <v>2831</v>
      </c>
      <c r="AZ410" s="124" t="s">
        <v>38562</v>
      </c>
      <c r="BA410" s="120" t="s">
        <v>4114</v>
      </c>
      <c r="BB410" s="119" t="s">
        <v>31337</v>
      </c>
      <c r="BC410" s="202" t="s">
        <v>26452</v>
      </c>
      <c r="BD410" s="120" t="s">
        <v>4114</v>
      </c>
      <c r="BE410" s="122"/>
      <c r="BF410" s="119"/>
      <c r="BG410" s="120" t="s">
        <v>4114</v>
      </c>
      <c r="BH410" s="119"/>
      <c r="BI410" s="119"/>
      <c r="BJ410" s="120" t="s">
        <v>4114</v>
      </c>
      <c r="BK410" s="122"/>
      <c r="BL410" s="119"/>
      <c r="BM410" s="119"/>
      <c r="BN410" s="119"/>
      <c r="BO410" s="119"/>
      <c r="BP410" s="120" t="s">
        <v>4114</v>
      </c>
      <c r="BQ410" s="119"/>
      <c r="BR410" s="119"/>
      <c r="BS410" s="120" t="s">
        <v>4114</v>
      </c>
      <c r="BT410" s="119"/>
      <c r="BU410" s="119"/>
      <c r="BV410" s="119" t="s">
        <v>4114</v>
      </c>
      <c r="BW410" s="119"/>
      <c r="BX410" s="119"/>
      <c r="BY410" s="120" t="s">
        <v>4114</v>
      </c>
      <c r="BZ410" s="119"/>
      <c r="CA410" s="119"/>
      <c r="CB410" s="120" t="s">
        <v>4114</v>
      </c>
      <c r="CC410" s="122"/>
      <c r="CD410" s="119"/>
      <c r="CE410" s="120" t="s">
        <v>4114</v>
      </c>
      <c r="CF410" s="119"/>
      <c r="CG410" s="119"/>
      <c r="CH410" s="120" t="s">
        <v>4114</v>
      </c>
      <c r="CI410" s="119"/>
      <c r="CJ410" s="119"/>
      <c r="CK410" s="120" t="s">
        <v>4114</v>
      </c>
      <c r="CL410" s="119"/>
      <c r="CM410" s="119"/>
      <c r="CN410" s="119"/>
      <c r="CO410" s="119"/>
      <c r="CP410" s="119"/>
      <c r="CQ410" s="120" t="s">
        <v>4114</v>
      </c>
      <c r="CR410" s="123"/>
      <c r="CS410" s="123"/>
      <c r="CT410" s="120" t="s">
        <v>4114</v>
      </c>
      <c r="CU410" s="123"/>
      <c r="CV410" s="123"/>
      <c r="CW410" s="120" t="s">
        <v>4114</v>
      </c>
      <c r="CX410" s="123"/>
      <c r="CY410" s="123"/>
      <c r="CZ410" s="120" t="s">
        <v>4114</v>
      </c>
      <c r="DA410" s="123"/>
      <c r="DB410" s="123"/>
      <c r="DC410" s="36" t="s">
        <v>4114</v>
      </c>
      <c r="DD410" s="119"/>
      <c r="DE410" s="119"/>
      <c r="DF410" s="120" t="s">
        <v>4114</v>
      </c>
      <c r="DG410" s="119"/>
      <c r="DH410" s="119"/>
      <c r="DI410" s="119" t="s">
        <v>4114</v>
      </c>
      <c r="DJ410" s="119"/>
      <c r="DK410" s="119"/>
      <c r="DL410" s="120" t="s">
        <v>4114</v>
      </c>
      <c r="DM410" s="123"/>
      <c r="DN410" s="123"/>
      <c r="DO410" s="120" t="s">
        <v>4114</v>
      </c>
      <c r="DP410" s="123"/>
      <c r="DQ410" s="123"/>
      <c r="DR410" s="120" t="s">
        <v>4114</v>
      </c>
      <c r="DS410" s="123"/>
      <c r="DT410" s="123"/>
      <c r="DU410" s="120" t="s">
        <v>4114</v>
      </c>
      <c r="DV410" s="123"/>
      <c r="DW410" s="123"/>
      <c r="DX410" s="120" t="s">
        <v>4114</v>
      </c>
      <c r="DY410" s="119"/>
      <c r="DZ410" s="119"/>
      <c r="EA410" s="119"/>
      <c r="EB410" s="119"/>
      <c r="EC410" s="119"/>
      <c r="ED410" s="123"/>
      <c r="EE410" s="119"/>
      <c r="EF410" s="119"/>
      <c r="EG410" s="123"/>
      <c r="EH410" s="122"/>
      <c r="EI410" s="119"/>
      <c r="EJ410" s="120" t="s">
        <v>4114</v>
      </c>
      <c r="EK410" s="119"/>
      <c r="EL410" s="119"/>
      <c r="EM410" s="119"/>
      <c r="EN410" s="123"/>
      <c r="EO410" s="123"/>
      <c r="EP410" s="123"/>
      <c r="EQ410" s="119"/>
      <c r="ER410" s="119"/>
      <c r="ES410" s="119" t="s">
        <v>4114</v>
      </c>
      <c r="ET410" s="123"/>
      <c r="EU410" s="123"/>
      <c r="EV410" s="123"/>
      <c r="EW410" s="123"/>
      <c r="EX410" s="123"/>
      <c r="EY410" s="120" t="s">
        <v>4114</v>
      </c>
      <c r="EZ410" s="123"/>
      <c r="FA410" s="123"/>
      <c r="FB410" s="123"/>
      <c r="FC410" s="119"/>
      <c r="FD410" s="119"/>
      <c r="FE410" s="120" t="s">
        <v>4114</v>
      </c>
      <c r="FF410" s="123"/>
      <c r="FG410" s="123"/>
      <c r="FH410" s="120" t="s">
        <v>4114</v>
      </c>
      <c r="FI410" s="123"/>
      <c r="FJ410" s="123"/>
      <c r="FK410" s="120" t="s">
        <v>4114</v>
      </c>
      <c r="FL410" s="123"/>
      <c r="FM410" s="123"/>
      <c r="FN410" s="120" t="s">
        <v>1240</v>
      </c>
      <c r="FO410" s="123"/>
      <c r="FP410" s="123"/>
      <c r="FQ410" s="120" t="s">
        <v>4114</v>
      </c>
      <c r="FR410" s="123"/>
      <c r="FS410" s="123"/>
      <c r="FT410" s="120" t="s">
        <v>4114</v>
      </c>
      <c r="FU410" s="123"/>
      <c r="FV410" s="123"/>
      <c r="FW410" s="123"/>
      <c r="FX410" s="123"/>
      <c r="FY410" s="119" t="s">
        <v>4114</v>
      </c>
      <c r="FZ410" s="123"/>
      <c r="GA410" s="123"/>
      <c r="GB410" s="119" t="s">
        <v>4114</v>
      </c>
      <c r="GC410" s="123"/>
      <c r="GD410" s="123"/>
      <c r="GE410" s="120" t="s">
        <v>1240</v>
      </c>
      <c r="GF410" s="123"/>
      <c r="GG410" s="123"/>
      <c r="GH410" s="123"/>
      <c r="GI410" s="119"/>
      <c r="GJ410" s="120" t="s">
        <v>29609</v>
      </c>
      <c r="GK410" s="120" t="s">
        <v>4114</v>
      </c>
      <c r="GL410" s="123"/>
      <c r="GM410" s="123"/>
      <c r="GN410" s="120" t="s">
        <v>4114</v>
      </c>
      <c r="GO410" s="123"/>
      <c r="GP410" s="123"/>
      <c r="GQ410" s="120" t="s">
        <v>4114</v>
      </c>
      <c r="GR410" s="123"/>
      <c r="GS410" s="123"/>
      <c r="GT410" s="120" t="s">
        <v>4114</v>
      </c>
      <c r="GU410" s="123"/>
      <c r="GV410" s="123"/>
      <c r="GW410" s="120" t="s">
        <v>4114</v>
      </c>
      <c r="GX410" s="123"/>
      <c r="GY410" s="123"/>
      <c r="GZ410" s="120" t="s">
        <v>4114</v>
      </c>
      <c r="HA410" s="123"/>
      <c r="HB410" s="123"/>
      <c r="HC410" s="120" t="s">
        <v>4114</v>
      </c>
      <c r="HF410" s="120" t="s">
        <v>4114</v>
      </c>
      <c r="HG410" s="120"/>
      <c r="HJ410" s="120" t="s">
        <v>4114</v>
      </c>
      <c r="HM410" s="120" t="s">
        <v>4114</v>
      </c>
      <c r="HP410" s="120" t="s">
        <v>4114</v>
      </c>
      <c r="HS410" s="120" t="s">
        <v>4114</v>
      </c>
      <c r="HV410" s="36" t="s">
        <v>4114</v>
      </c>
      <c r="HY410" s="120" t="s">
        <v>4114</v>
      </c>
      <c r="IB410" s="120" t="s">
        <v>4114</v>
      </c>
      <c r="IC410" s="120"/>
    </row>
    <row r="411" spans="3:247" x14ac:dyDescent="0.15">
      <c r="C411" s="108" t="s">
        <v>4114</v>
      </c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AA411" s="120" t="s">
        <v>4114</v>
      </c>
      <c r="AB411" s="147"/>
      <c r="AC411" s="123"/>
      <c r="AD411" s="123"/>
      <c r="AE411" s="123"/>
      <c r="AF411" s="123"/>
      <c r="AG411" s="36" t="s">
        <v>4114</v>
      </c>
      <c r="AH411" s="123"/>
      <c r="AI411" s="123"/>
      <c r="AJ411" s="123"/>
      <c r="AK411" s="119" t="s">
        <v>1349</v>
      </c>
      <c r="AL411" s="120" t="s">
        <v>31017</v>
      </c>
      <c r="AM411" s="120" t="s">
        <v>4114</v>
      </c>
      <c r="AN411" s="123"/>
      <c r="AO411" s="123"/>
      <c r="AP411" s="123"/>
      <c r="AQ411" s="123"/>
      <c r="AR411" s="123"/>
      <c r="AS411" s="123"/>
      <c r="AT411" s="123"/>
      <c r="AU411" s="123"/>
      <c r="AV411" s="123"/>
      <c r="AW411" s="123"/>
      <c r="AX411" s="120" t="s">
        <v>4114</v>
      </c>
      <c r="AY411" s="123"/>
      <c r="AZ411" s="123"/>
      <c r="BA411" s="120" t="s">
        <v>4114</v>
      </c>
      <c r="BB411" s="119"/>
      <c r="BC411" s="36" t="s">
        <v>26453</v>
      </c>
      <c r="BD411" s="120" t="s">
        <v>4114</v>
      </c>
      <c r="BE411" s="122"/>
      <c r="BF411" s="119"/>
      <c r="BG411" s="120" t="s">
        <v>4114</v>
      </c>
      <c r="BH411" s="119"/>
      <c r="BI411" s="119"/>
      <c r="BJ411" s="120" t="s">
        <v>4114</v>
      </c>
      <c r="BK411" s="122"/>
      <c r="BL411" s="119"/>
      <c r="BM411" s="119"/>
      <c r="BN411" s="119" t="s">
        <v>9779</v>
      </c>
      <c r="BO411" s="120" t="s">
        <v>38564</v>
      </c>
      <c r="BP411" s="120" t="s">
        <v>4114</v>
      </c>
      <c r="BQ411" s="119"/>
      <c r="BR411" s="119"/>
      <c r="BS411" s="120" t="s">
        <v>4114</v>
      </c>
      <c r="BT411" s="119"/>
      <c r="BU411" s="119"/>
      <c r="BV411" s="119"/>
      <c r="BW411" s="119"/>
      <c r="BX411" s="119"/>
      <c r="BY411" s="120" t="s">
        <v>4114</v>
      </c>
      <c r="BZ411" s="119"/>
      <c r="CA411" s="119"/>
      <c r="CB411" s="120" t="s">
        <v>4114</v>
      </c>
      <c r="CC411" s="122"/>
      <c r="CD411" s="119"/>
      <c r="CE411" s="120" t="s">
        <v>4114</v>
      </c>
      <c r="CF411" s="119"/>
      <c r="CG411" s="119"/>
      <c r="CH411" s="120" t="s">
        <v>4114</v>
      </c>
      <c r="CI411" s="119" t="s">
        <v>6052</v>
      </c>
      <c r="CJ411" s="223" t="s">
        <v>50867</v>
      </c>
      <c r="CK411" s="120" t="s">
        <v>4114</v>
      </c>
      <c r="CL411" s="119"/>
      <c r="CM411" s="119"/>
      <c r="CN411" s="119"/>
      <c r="CO411" s="119"/>
      <c r="CP411" s="119"/>
      <c r="CQ411" s="120" t="s">
        <v>4114</v>
      </c>
      <c r="CR411" s="123"/>
      <c r="CS411" s="123"/>
      <c r="CT411" s="120" t="s">
        <v>4114</v>
      </c>
      <c r="CU411" s="123"/>
      <c r="CV411" s="123"/>
      <c r="CW411" s="120" t="s">
        <v>4114</v>
      </c>
      <c r="CX411" s="119"/>
      <c r="CY411" s="119"/>
      <c r="CZ411" s="120" t="s">
        <v>4114</v>
      </c>
      <c r="DA411" s="123"/>
      <c r="DB411" s="123"/>
      <c r="DC411" s="36" t="s">
        <v>4114</v>
      </c>
      <c r="DD411" s="119"/>
      <c r="DE411" s="119"/>
      <c r="DF411" s="120" t="s">
        <v>4114</v>
      </c>
      <c r="DG411" s="119"/>
      <c r="DH411" s="119"/>
      <c r="DI411" s="119" t="s">
        <v>4114</v>
      </c>
      <c r="DJ411" s="119"/>
      <c r="DK411" s="119"/>
      <c r="DL411" s="120" t="s">
        <v>4114</v>
      </c>
      <c r="DM411" s="123"/>
      <c r="DN411" s="123"/>
      <c r="DO411" s="120" t="s">
        <v>4114</v>
      </c>
      <c r="DP411" s="123"/>
      <c r="DQ411" s="123"/>
      <c r="DR411" s="120" t="s">
        <v>4114</v>
      </c>
      <c r="DS411" s="123"/>
      <c r="DT411" s="123"/>
      <c r="DU411" s="120" t="s">
        <v>4114</v>
      </c>
      <c r="DV411" s="123"/>
      <c r="DW411" s="123"/>
      <c r="DX411" s="120" t="s">
        <v>4114</v>
      </c>
      <c r="DY411" s="119"/>
      <c r="DZ411" s="119"/>
      <c r="EA411" s="119"/>
      <c r="EB411" s="119"/>
      <c r="EC411" s="119"/>
      <c r="ED411" s="123"/>
      <c r="EE411" s="119"/>
      <c r="EF411" s="119"/>
      <c r="EG411" s="123"/>
      <c r="EH411" s="122"/>
      <c r="EI411" s="119"/>
      <c r="EJ411" s="120" t="s">
        <v>4114</v>
      </c>
      <c r="EK411" s="119"/>
      <c r="EL411" s="119"/>
      <c r="EM411" s="123"/>
      <c r="EN411" s="123"/>
      <c r="EO411" s="123"/>
      <c r="EP411" s="123"/>
      <c r="EQ411" s="119"/>
      <c r="ER411" s="119"/>
      <c r="ES411" s="119" t="s">
        <v>4114</v>
      </c>
      <c r="ET411" s="123"/>
      <c r="EU411" s="123"/>
      <c r="EV411" s="123"/>
      <c r="EW411" s="123"/>
      <c r="EX411" s="123"/>
      <c r="EY411" s="120" t="s">
        <v>4114</v>
      </c>
      <c r="EZ411" s="123"/>
      <c r="FA411" s="123"/>
      <c r="FB411" s="123"/>
      <c r="FC411" s="119"/>
      <c r="FD411" s="119"/>
      <c r="FE411" s="120" t="s">
        <v>4114</v>
      </c>
      <c r="FF411" s="123"/>
      <c r="FG411" s="123"/>
      <c r="FH411" s="120" t="s">
        <v>4114</v>
      </c>
      <c r="FI411" s="126" t="s">
        <v>3166</v>
      </c>
      <c r="FJ411" s="124" t="s">
        <v>38727</v>
      </c>
      <c r="FK411" s="120" t="s">
        <v>4114</v>
      </c>
      <c r="FL411" s="123"/>
      <c r="FM411" s="123"/>
      <c r="FN411" s="120" t="s">
        <v>1240</v>
      </c>
      <c r="FO411" s="123"/>
      <c r="FP411" s="123"/>
      <c r="FQ411" s="120" t="s">
        <v>4114</v>
      </c>
      <c r="FR411" s="123"/>
      <c r="FS411" s="123"/>
      <c r="FT411" s="120" t="s">
        <v>4114</v>
      </c>
      <c r="FU411" s="123"/>
      <c r="FV411" s="123"/>
      <c r="FW411" s="123"/>
      <c r="FX411" s="123"/>
      <c r="FY411" s="119" t="s">
        <v>4114</v>
      </c>
      <c r="FZ411" s="123"/>
      <c r="GA411" s="123"/>
      <c r="GB411" s="119" t="s">
        <v>4114</v>
      </c>
      <c r="GC411" s="123"/>
      <c r="GD411" s="123"/>
      <c r="GE411" s="120" t="s">
        <v>1240</v>
      </c>
      <c r="GF411" s="123"/>
      <c r="GG411" s="123"/>
      <c r="GH411" s="123"/>
      <c r="GI411" s="119"/>
      <c r="GJ411" s="120" t="s">
        <v>5636</v>
      </c>
      <c r="GK411" s="120" t="s">
        <v>4114</v>
      </c>
      <c r="GL411" s="123"/>
      <c r="GM411" s="123"/>
      <c r="GN411" s="120" t="s">
        <v>4114</v>
      </c>
      <c r="GO411" s="123"/>
      <c r="GP411" s="123"/>
      <c r="GQ411" s="120" t="s">
        <v>4114</v>
      </c>
      <c r="GR411" s="123"/>
      <c r="GS411" s="123"/>
      <c r="GT411" s="120" t="s">
        <v>4114</v>
      </c>
      <c r="GU411" s="123"/>
      <c r="GV411" s="123"/>
      <c r="GW411" s="120" t="s">
        <v>4114</v>
      </c>
      <c r="GX411" s="123"/>
      <c r="GY411" s="206" t="s">
        <v>9746</v>
      </c>
      <c r="GZ411" s="120" t="s">
        <v>4114</v>
      </c>
      <c r="HA411" s="123"/>
      <c r="HB411" s="123"/>
      <c r="HC411" s="120" t="s">
        <v>4114</v>
      </c>
      <c r="HF411" s="120" t="s">
        <v>4114</v>
      </c>
      <c r="HG411" s="120"/>
      <c r="HJ411" s="120" t="s">
        <v>4114</v>
      </c>
      <c r="HM411" s="120" t="s">
        <v>4114</v>
      </c>
      <c r="HP411" s="120" t="s">
        <v>4114</v>
      </c>
      <c r="HS411" s="120" t="s">
        <v>4114</v>
      </c>
      <c r="HV411" s="36" t="s">
        <v>4114</v>
      </c>
      <c r="HY411" s="120" t="s">
        <v>4114</v>
      </c>
      <c r="IB411" s="120" t="s">
        <v>4114</v>
      </c>
      <c r="IC411" s="120"/>
    </row>
    <row r="412" spans="3:247" x14ac:dyDescent="0.15">
      <c r="C412" s="108" t="s">
        <v>4114</v>
      </c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AA412" s="120" t="s">
        <v>4114</v>
      </c>
      <c r="AB412" s="147"/>
      <c r="AC412" s="123"/>
      <c r="AD412" s="123"/>
      <c r="AE412" s="123"/>
      <c r="AF412" s="123"/>
      <c r="AG412" s="36" t="s">
        <v>4114</v>
      </c>
      <c r="AH412" s="123"/>
      <c r="AI412" s="123"/>
      <c r="AJ412" s="123"/>
      <c r="AK412" s="119" t="s">
        <v>2586</v>
      </c>
      <c r="AL412" s="120" t="s">
        <v>30136</v>
      </c>
      <c r="AM412" s="120" t="s">
        <v>4114</v>
      </c>
      <c r="AN412" s="123"/>
      <c r="AO412" s="123"/>
      <c r="AP412" s="123"/>
      <c r="AQ412" s="123"/>
      <c r="AR412" s="123"/>
      <c r="AS412" s="123"/>
      <c r="AT412" s="123"/>
      <c r="AU412" s="123"/>
      <c r="AV412" s="123"/>
      <c r="AW412" s="123"/>
      <c r="AX412" s="120" t="s">
        <v>4114</v>
      </c>
      <c r="AY412" s="126" t="s">
        <v>1432</v>
      </c>
      <c r="AZ412" s="124" t="s">
        <v>31394</v>
      </c>
      <c r="BA412" s="120" t="s">
        <v>4114</v>
      </c>
      <c r="BB412" s="119"/>
      <c r="BC412" s="36" t="s">
        <v>26455</v>
      </c>
      <c r="BD412" s="120" t="s">
        <v>4114</v>
      </c>
      <c r="BE412" s="122"/>
      <c r="BF412" s="119"/>
      <c r="BG412" s="120" t="s">
        <v>4114</v>
      </c>
      <c r="BH412" s="119"/>
      <c r="BI412" s="119"/>
      <c r="BJ412" s="120" t="s">
        <v>4114</v>
      </c>
      <c r="BK412" s="122"/>
      <c r="BL412" s="119"/>
      <c r="BM412" s="119"/>
      <c r="BN412" s="119" t="s">
        <v>2611</v>
      </c>
      <c r="BO412" s="120" t="s">
        <v>38566</v>
      </c>
      <c r="BP412" s="120" t="s">
        <v>4114</v>
      </c>
      <c r="BQ412" s="119"/>
      <c r="BR412" s="119"/>
      <c r="BS412" s="120" t="s">
        <v>4114</v>
      </c>
      <c r="BT412" s="119"/>
      <c r="BU412" s="119"/>
      <c r="BV412" s="119"/>
      <c r="BW412" s="119"/>
      <c r="BX412" s="119"/>
      <c r="BY412" s="120" t="s">
        <v>4114</v>
      </c>
      <c r="BZ412" s="119"/>
      <c r="CA412" s="119"/>
      <c r="CB412" s="120" t="s">
        <v>4114</v>
      </c>
      <c r="CC412" s="122"/>
      <c r="CD412" s="119"/>
      <c r="CE412" s="120" t="s">
        <v>4114</v>
      </c>
      <c r="CF412" s="119"/>
      <c r="CG412" s="119"/>
      <c r="CH412" s="120" t="s">
        <v>4114</v>
      </c>
      <c r="CI412" s="119" t="s">
        <v>2611</v>
      </c>
      <c r="CJ412" s="120" t="s">
        <v>38567</v>
      </c>
      <c r="CK412" s="120" t="s">
        <v>4114</v>
      </c>
      <c r="CL412" s="119"/>
      <c r="CM412" s="119"/>
      <c r="CN412" s="120"/>
      <c r="CO412" s="119"/>
      <c r="CP412" s="119"/>
      <c r="CQ412" s="120" t="s">
        <v>4114</v>
      </c>
      <c r="CR412" s="123"/>
      <c r="CS412" s="123"/>
      <c r="CT412" s="120" t="s">
        <v>4114</v>
      </c>
      <c r="CU412" s="123"/>
      <c r="CV412" s="123"/>
      <c r="CW412" s="120" t="s">
        <v>4114</v>
      </c>
      <c r="CX412" s="119"/>
      <c r="CY412" s="119"/>
      <c r="CZ412" s="120" t="s">
        <v>4114</v>
      </c>
      <c r="DA412" s="123"/>
      <c r="DB412" s="123"/>
      <c r="DC412" s="36" t="s">
        <v>4114</v>
      </c>
      <c r="DD412" s="119"/>
      <c r="DE412" s="119"/>
      <c r="DF412" s="120" t="s">
        <v>4114</v>
      </c>
      <c r="DG412" s="123"/>
      <c r="DH412" s="123"/>
      <c r="DI412" s="119" t="s">
        <v>4114</v>
      </c>
      <c r="DJ412" s="119"/>
      <c r="DK412" s="119"/>
      <c r="DL412" s="120" t="s">
        <v>4114</v>
      </c>
      <c r="DM412" s="123"/>
      <c r="DN412" s="123"/>
      <c r="DO412" s="120" t="s">
        <v>4114</v>
      </c>
      <c r="DP412" s="123"/>
      <c r="DQ412" s="123"/>
      <c r="DR412" s="120" t="s">
        <v>4114</v>
      </c>
      <c r="DS412" s="123"/>
      <c r="DT412" s="123"/>
      <c r="DU412" s="120" t="s">
        <v>4114</v>
      </c>
      <c r="DV412" s="123"/>
      <c r="DW412" s="123"/>
      <c r="DX412" s="120" t="s">
        <v>4114</v>
      </c>
      <c r="DY412" s="119"/>
      <c r="DZ412" s="119"/>
      <c r="EA412" s="119"/>
      <c r="EB412" s="119"/>
      <c r="EC412" s="119"/>
      <c r="ED412" s="123"/>
      <c r="EE412" s="119"/>
      <c r="EF412" s="119"/>
      <c r="EG412" s="123"/>
      <c r="EH412" s="122"/>
      <c r="EI412" s="119"/>
      <c r="EJ412" s="120" t="s">
        <v>4114</v>
      </c>
      <c r="EK412" s="119"/>
      <c r="EL412" s="119"/>
      <c r="EM412" s="123"/>
      <c r="EN412" s="123"/>
      <c r="EO412" s="123"/>
      <c r="EP412" s="123"/>
      <c r="EQ412" s="119"/>
      <c r="ER412" s="119"/>
      <c r="ES412" s="119" t="s">
        <v>4114</v>
      </c>
      <c r="ET412" s="123"/>
      <c r="EU412" s="123"/>
      <c r="EV412" s="123"/>
      <c r="EW412" s="123"/>
      <c r="EX412" s="123"/>
      <c r="EY412" s="120" t="s">
        <v>4114</v>
      </c>
      <c r="EZ412" s="123"/>
      <c r="FA412" s="123"/>
      <c r="FB412" s="123"/>
      <c r="FC412" s="119"/>
      <c r="FD412" s="119"/>
      <c r="FE412" s="120" t="s">
        <v>4114</v>
      </c>
      <c r="FF412" s="123"/>
      <c r="FG412" s="123"/>
      <c r="FH412" s="120" t="s">
        <v>4114</v>
      </c>
      <c r="FI412" s="123"/>
      <c r="FJ412" s="123"/>
      <c r="FK412" s="120" t="s">
        <v>4114</v>
      </c>
      <c r="FL412" s="123"/>
      <c r="FM412" s="123"/>
      <c r="FN412" s="120" t="s">
        <v>1240</v>
      </c>
      <c r="FO412" s="123"/>
      <c r="FP412" s="123"/>
      <c r="FQ412" s="120" t="s">
        <v>4114</v>
      </c>
      <c r="FR412" s="123"/>
      <c r="FS412" s="123"/>
      <c r="FT412" s="120" t="s">
        <v>4114</v>
      </c>
      <c r="FU412" s="123"/>
      <c r="FV412" s="123"/>
      <c r="FW412" s="123"/>
      <c r="FX412" s="123"/>
      <c r="FY412" s="119" t="s">
        <v>4114</v>
      </c>
      <c r="FZ412" s="123"/>
      <c r="GA412" s="123"/>
      <c r="GB412" s="119" t="s">
        <v>4114</v>
      </c>
      <c r="GC412" s="123"/>
      <c r="GD412" s="123"/>
      <c r="GE412" s="120" t="s">
        <v>1240</v>
      </c>
      <c r="GF412" s="123"/>
      <c r="GG412" s="123"/>
      <c r="GH412" s="123"/>
      <c r="GI412" s="119"/>
      <c r="GJ412" s="119"/>
      <c r="GK412" s="120" t="s">
        <v>4114</v>
      </c>
      <c r="GL412" s="123"/>
      <c r="GM412" s="123"/>
      <c r="GN412" s="120" t="s">
        <v>4114</v>
      </c>
      <c r="GO412" s="123"/>
      <c r="GP412" s="123"/>
      <c r="GQ412" s="120" t="s">
        <v>4114</v>
      </c>
      <c r="GR412" s="123"/>
      <c r="GS412" s="123"/>
      <c r="GT412" s="120" t="s">
        <v>4114</v>
      </c>
      <c r="GU412" s="123"/>
      <c r="GV412" s="123"/>
      <c r="GW412" s="120" t="s">
        <v>4114</v>
      </c>
      <c r="GX412" s="119" t="s">
        <v>4114</v>
      </c>
      <c r="GY412" s="119"/>
      <c r="GZ412" s="120" t="s">
        <v>4114</v>
      </c>
      <c r="HA412" s="123"/>
      <c r="HB412" s="123"/>
      <c r="HC412" s="120" t="s">
        <v>4114</v>
      </c>
      <c r="HF412" s="120" t="s">
        <v>4114</v>
      </c>
      <c r="HG412" s="120"/>
      <c r="HJ412" s="120" t="s">
        <v>4114</v>
      </c>
      <c r="HM412" s="120" t="s">
        <v>4114</v>
      </c>
      <c r="HP412" s="120" t="s">
        <v>4114</v>
      </c>
      <c r="HS412" s="120" t="s">
        <v>4114</v>
      </c>
      <c r="HV412" s="36" t="s">
        <v>4114</v>
      </c>
      <c r="HY412" s="120" t="s">
        <v>4114</v>
      </c>
      <c r="IB412" s="120" t="s">
        <v>4114</v>
      </c>
      <c r="IC412" s="120"/>
    </row>
    <row r="413" spans="3:247" x14ac:dyDescent="0.15">
      <c r="C413" s="108" t="s">
        <v>4114</v>
      </c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AA413" s="120" t="s">
        <v>4114</v>
      </c>
      <c r="AB413" s="147"/>
      <c r="AC413" s="123"/>
      <c r="AD413" s="123"/>
      <c r="AE413" s="123"/>
      <c r="AF413" s="123"/>
      <c r="AG413" s="36" t="s">
        <v>4114</v>
      </c>
      <c r="AH413" s="123"/>
      <c r="AI413" s="123"/>
      <c r="AJ413" s="123"/>
      <c r="AM413" s="120" t="s">
        <v>4114</v>
      </c>
      <c r="AN413" s="123"/>
      <c r="AO413" s="123"/>
      <c r="AP413" s="123"/>
      <c r="AQ413" s="123"/>
      <c r="AR413" s="123"/>
      <c r="AS413" s="123"/>
      <c r="AT413" s="123"/>
      <c r="AU413" s="123"/>
      <c r="AV413" s="123"/>
      <c r="AW413" s="123"/>
      <c r="AX413" s="120" t="s">
        <v>4114</v>
      </c>
      <c r="AY413" s="123"/>
      <c r="AZ413" s="123"/>
      <c r="BA413" s="120" t="s">
        <v>4114</v>
      </c>
      <c r="BB413" s="119" t="s">
        <v>2586</v>
      </c>
      <c r="BC413" s="159" t="s">
        <v>30113</v>
      </c>
      <c r="BD413" s="120" t="s">
        <v>4114</v>
      </c>
      <c r="BE413" s="122"/>
      <c r="BF413" s="119"/>
      <c r="BG413" s="120" t="s">
        <v>4114</v>
      </c>
      <c r="BH413" s="119"/>
      <c r="BI413" s="119"/>
      <c r="BJ413" s="120" t="s">
        <v>4114</v>
      </c>
      <c r="BK413" s="122"/>
      <c r="BL413" s="119"/>
      <c r="BM413" s="119"/>
      <c r="BN413" s="119"/>
      <c r="BO413" s="119"/>
      <c r="BP413" s="120" t="s">
        <v>4114</v>
      </c>
      <c r="BQ413" s="119"/>
      <c r="BR413" s="119"/>
      <c r="BS413" s="120" t="s">
        <v>4114</v>
      </c>
      <c r="BT413" s="119"/>
      <c r="BU413" s="119"/>
      <c r="BV413" s="119"/>
      <c r="BW413" s="119"/>
      <c r="BX413" s="119"/>
      <c r="BY413" s="120" t="s">
        <v>4114</v>
      </c>
      <c r="BZ413" s="119"/>
      <c r="CA413" s="119"/>
      <c r="CB413" s="120" t="s">
        <v>4114</v>
      </c>
      <c r="CC413" s="122"/>
      <c r="CD413" s="119"/>
      <c r="CE413" s="120" t="s">
        <v>4114</v>
      </c>
      <c r="CF413" s="119"/>
      <c r="CG413" s="119"/>
      <c r="CH413" s="120" t="s">
        <v>4114</v>
      </c>
      <c r="CI413" s="119" t="s">
        <v>2586</v>
      </c>
      <c r="CJ413" s="120" t="s">
        <v>32568</v>
      </c>
      <c r="CK413" s="120" t="s">
        <v>4114</v>
      </c>
      <c r="CL413" s="120" t="s">
        <v>30460</v>
      </c>
      <c r="CM413" s="120" t="s">
        <v>4114</v>
      </c>
      <c r="CN413" s="119"/>
      <c r="CO413" s="119"/>
      <c r="CP413" s="119"/>
      <c r="CQ413" s="120" t="s">
        <v>4114</v>
      </c>
      <c r="CR413" s="123"/>
      <c r="CS413" s="123"/>
      <c r="CT413" s="120" t="s">
        <v>4114</v>
      </c>
      <c r="CU413" s="123"/>
      <c r="CV413" s="123"/>
      <c r="CW413" s="120" t="s">
        <v>4114</v>
      </c>
      <c r="CX413" s="119"/>
      <c r="CY413" s="119"/>
      <c r="CZ413" s="120" t="s">
        <v>4114</v>
      </c>
      <c r="DA413" s="123"/>
      <c r="DB413" s="123"/>
      <c r="DC413" s="36" t="s">
        <v>4114</v>
      </c>
      <c r="DD413" s="119"/>
      <c r="DE413" s="119"/>
      <c r="DF413" s="120" t="s">
        <v>4114</v>
      </c>
      <c r="DG413" s="123"/>
      <c r="DH413" s="123"/>
      <c r="DI413" s="119" t="s">
        <v>4114</v>
      </c>
      <c r="DJ413" s="123"/>
      <c r="DK413" s="123"/>
      <c r="DL413" s="120" t="s">
        <v>4114</v>
      </c>
      <c r="DM413" s="123"/>
      <c r="DN413" s="123"/>
      <c r="DO413" s="120" t="s">
        <v>4114</v>
      </c>
      <c r="DP413" s="123"/>
      <c r="DQ413" s="123"/>
      <c r="DR413" s="120" t="s">
        <v>4114</v>
      </c>
      <c r="DS413" s="123"/>
      <c r="DT413" s="123"/>
      <c r="DU413" s="120" t="s">
        <v>4114</v>
      </c>
      <c r="DV413" s="123"/>
      <c r="DW413" s="123"/>
      <c r="DX413" s="120" t="s">
        <v>4114</v>
      </c>
      <c r="DY413" s="119"/>
      <c r="DZ413" s="119"/>
      <c r="EA413" s="119"/>
      <c r="EB413" s="119"/>
      <c r="EC413" s="119"/>
      <c r="ED413" s="123"/>
      <c r="EE413" s="119"/>
      <c r="EF413" s="119"/>
      <c r="EG413" s="123"/>
      <c r="EH413" s="122"/>
      <c r="EI413" s="119"/>
      <c r="EJ413" s="120" t="s">
        <v>4114</v>
      </c>
      <c r="EK413" s="119"/>
      <c r="EL413" s="119"/>
      <c r="EM413" s="123"/>
      <c r="EN413" s="123"/>
      <c r="EO413" s="123"/>
      <c r="EP413" s="123"/>
      <c r="EQ413" s="119"/>
      <c r="ER413" s="119"/>
      <c r="ES413" s="119" t="s">
        <v>4114</v>
      </c>
      <c r="ET413" s="123"/>
      <c r="EU413" s="123"/>
      <c r="EV413" s="123"/>
      <c r="EW413" s="123"/>
      <c r="EX413" s="123"/>
      <c r="EY413" s="120" t="s">
        <v>4114</v>
      </c>
      <c r="EZ413" s="123"/>
      <c r="FA413" s="123"/>
      <c r="FB413" s="123"/>
      <c r="FC413" s="119"/>
      <c r="FD413" s="119"/>
      <c r="FE413" s="120" t="s">
        <v>4114</v>
      </c>
      <c r="FF413" s="123"/>
      <c r="FG413" s="123"/>
      <c r="FH413" s="120" t="s">
        <v>4114</v>
      </c>
      <c r="FI413" s="123"/>
      <c r="FJ413" s="123"/>
      <c r="FK413" s="120" t="s">
        <v>4114</v>
      </c>
      <c r="FL413" s="123"/>
      <c r="FM413" s="123"/>
      <c r="FN413" s="120" t="s">
        <v>1240</v>
      </c>
      <c r="FO413" s="123"/>
      <c r="FP413" s="123"/>
      <c r="FQ413" s="120" t="s">
        <v>4114</v>
      </c>
      <c r="FR413" s="123"/>
      <c r="FS413" s="123"/>
      <c r="FT413" s="120" t="s">
        <v>4114</v>
      </c>
      <c r="FU413" s="123"/>
      <c r="FV413" s="123"/>
      <c r="FW413" s="123"/>
      <c r="FX413" s="123"/>
      <c r="FY413" s="119" t="s">
        <v>4114</v>
      </c>
      <c r="FZ413" s="123"/>
      <c r="GA413" s="123"/>
      <c r="GB413" s="119" t="s">
        <v>4114</v>
      </c>
      <c r="GC413" s="123"/>
      <c r="GD413" s="123"/>
      <c r="GE413" s="120" t="s">
        <v>1240</v>
      </c>
      <c r="GF413" s="123"/>
      <c r="GG413" s="123"/>
      <c r="GH413" s="123"/>
      <c r="GI413" s="119"/>
      <c r="GJ413" s="119"/>
      <c r="GK413" s="120" t="s">
        <v>4114</v>
      </c>
      <c r="GL413" s="123"/>
      <c r="GM413" s="123"/>
      <c r="GN413" s="120" t="s">
        <v>4114</v>
      </c>
      <c r="GO413" s="123"/>
      <c r="GP413" s="123"/>
      <c r="GQ413" s="120" t="s">
        <v>4114</v>
      </c>
      <c r="GR413" s="123"/>
      <c r="GS413" s="123"/>
      <c r="GT413" s="120" t="s">
        <v>4114</v>
      </c>
      <c r="GU413" s="123"/>
      <c r="GV413" s="123"/>
      <c r="GW413" s="120" t="s">
        <v>4114</v>
      </c>
      <c r="GX413" s="120" t="s">
        <v>9638</v>
      </c>
      <c r="GY413" s="120" t="s">
        <v>38568</v>
      </c>
      <c r="GZ413" s="120" t="s">
        <v>4114</v>
      </c>
      <c r="HA413" s="123"/>
      <c r="HB413" s="123"/>
      <c r="HC413" s="120" t="s">
        <v>4114</v>
      </c>
      <c r="HF413" s="120" t="s">
        <v>4114</v>
      </c>
      <c r="HG413" s="120"/>
      <c r="HJ413" s="120" t="s">
        <v>4114</v>
      </c>
      <c r="HM413" s="120" t="s">
        <v>4114</v>
      </c>
      <c r="HP413" s="120" t="s">
        <v>4114</v>
      </c>
      <c r="HS413" s="120" t="s">
        <v>4114</v>
      </c>
      <c r="HV413" s="36" t="s">
        <v>4114</v>
      </c>
      <c r="HY413" s="120" t="s">
        <v>4114</v>
      </c>
      <c r="IB413" s="120" t="s">
        <v>4114</v>
      </c>
      <c r="IC413" s="120"/>
    </row>
    <row r="414" spans="3:247" x14ac:dyDescent="0.15">
      <c r="C414" s="108" t="s">
        <v>4114</v>
      </c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AA414" s="120" t="s">
        <v>4114</v>
      </c>
      <c r="AB414" s="147"/>
      <c r="AC414" s="123"/>
      <c r="AD414" s="123"/>
      <c r="AE414" s="123"/>
      <c r="AF414" s="123"/>
      <c r="AG414" s="36" t="s">
        <v>4114</v>
      </c>
      <c r="AH414" s="123"/>
      <c r="AI414" s="123"/>
      <c r="AJ414" s="123"/>
      <c r="AK414" s="119"/>
      <c r="AL414" s="119"/>
      <c r="AM414" s="120" t="s">
        <v>4114</v>
      </c>
      <c r="AN414" s="123"/>
      <c r="AO414" s="123"/>
      <c r="AP414" s="123"/>
      <c r="AQ414" s="123"/>
      <c r="AR414" s="123"/>
      <c r="AS414" s="123"/>
      <c r="AT414" s="123"/>
      <c r="AU414" s="123"/>
      <c r="AV414" s="123"/>
      <c r="AW414" s="123"/>
      <c r="AX414" s="120" t="s">
        <v>4114</v>
      </c>
      <c r="AY414" s="119" t="s">
        <v>4789</v>
      </c>
      <c r="AZ414" s="120" t="s">
        <v>31396</v>
      </c>
      <c r="BA414" s="120" t="s">
        <v>4114</v>
      </c>
      <c r="BB414" s="119"/>
      <c r="BC414" s="120" t="s">
        <v>31339</v>
      </c>
      <c r="BD414" s="120" t="s">
        <v>4114</v>
      </c>
      <c r="BE414" s="122"/>
      <c r="BF414" s="119"/>
      <c r="BG414" s="120" t="s">
        <v>4114</v>
      </c>
      <c r="BH414" s="119"/>
      <c r="BI414" s="119"/>
      <c r="BJ414" s="120" t="s">
        <v>4114</v>
      </c>
      <c r="BK414" s="122"/>
      <c r="BL414" s="119"/>
      <c r="BM414" s="119"/>
      <c r="BN414" s="119"/>
      <c r="BO414" s="120"/>
      <c r="BP414" s="120" t="s">
        <v>4114</v>
      </c>
      <c r="BQ414" s="119"/>
      <c r="BR414" s="119"/>
      <c r="BS414" s="120" t="s">
        <v>4114</v>
      </c>
      <c r="BT414" s="119"/>
      <c r="BU414" s="119"/>
      <c r="BV414" s="119"/>
      <c r="BW414" s="119"/>
      <c r="BX414" s="119"/>
      <c r="BY414" s="120" t="s">
        <v>4114</v>
      </c>
      <c r="BZ414" s="119"/>
      <c r="CA414" s="119"/>
      <c r="CB414" s="120" t="s">
        <v>4114</v>
      </c>
      <c r="CC414" s="122"/>
      <c r="CD414" s="119"/>
      <c r="CE414" s="120" t="s">
        <v>4114</v>
      </c>
      <c r="CF414" s="119"/>
      <c r="CG414" s="119"/>
      <c r="CH414" s="120" t="s">
        <v>4114</v>
      </c>
      <c r="CI414" s="119"/>
      <c r="CJ414" s="119"/>
      <c r="CK414" s="120" t="s">
        <v>4114</v>
      </c>
      <c r="CL414" s="119"/>
      <c r="CM414" s="119"/>
      <c r="CN414" s="119"/>
      <c r="CO414" s="119"/>
      <c r="CP414" s="119"/>
      <c r="CQ414" s="120" t="s">
        <v>4114</v>
      </c>
      <c r="CR414" s="123"/>
      <c r="CS414" s="123"/>
      <c r="CT414" s="120" t="s">
        <v>4114</v>
      </c>
      <c r="CU414" s="123"/>
      <c r="CV414" s="123"/>
      <c r="CW414" s="120" t="s">
        <v>4114</v>
      </c>
      <c r="CX414" s="119"/>
      <c r="CY414" s="119"/>
      <c r="CZ414" s="120" t="s">
        <v>4114</v>
      </c>
      <c r="DA414" s="123"/>
      <c r="DB414" s="123"/>
      <c r="DC414" s="36" t="s">
        <v>4114</v>
      </c>
      <c r="DD414" s="119"/>
      <c r="DE414" s="119"/>
      <c r="DF414" s="120" t="s">
        <v>4114</v>
      </c>
      <c r="DG414" s="123"/>
      <c r="DH414" s="123"/>
      <c r="DI414" s="119" t="s">
        <v>4114</v>
      </c>
      <c r="DJ414" s="123"/>
      <c r="DK414" s="123"/>
      <c r="DL414" s="120" t="s">
        <v>4114</v>
      </c>
      <c r="DM414" s="123"/>
      <c r="DN414" s="123"/>
      <c r="DO414" s="120" t="s">
        <v>4114</v>
      </c>
      <c r="DP414" s="123"/>
      <c r="DQ414" s="123"/>
      <c r="DR414" s="120" t="s">
        <v>4114</v>
      </c>
      <c r="DS414" s="123"/>
      <c r="DT414" s="123"/>
      <c r="DU414" s="120" t="s">
        <v>4114</v>
      </c>
      <c r="DV414" s="123"/>
      <c r="DW414" s="123"/>
      <c r="DX414" s="120" t="s">
        <v>4114</v>
      </c>
      <c r="DY414" s="119"/>
      <c r="DZ414" s="119"/>
      <c r="EA414" s="119"/>
      <c r="EB414" s="119"/>
      <c r="EC414" s="119"/>
      <c r="ED414" s="123"/>
      <c r="EE414" s="119"/>
      <c r="EF414" s="119"/>
      <c r="EG414" s="123"/>
      <c r="EH414" s="122"/>
      <c r="EI414" s="119"/>
      <c r="EJ414" s="120" t="s">
        <v>4114</v>
      </c>
      <c r="EK414" s="119"/>
      <c r="EL414" s="119"/>
      <c r="EM414" s="123"/>
      <c r="EN414" s="123"/>
      <c r="EO414" s="123"/>
      <c r="EP414" s="123"/>
      <c r="EQ414" s="123"/>
      <c r="ER414" s="123"/>
      <c r="ES414" s="119" t="s">
        <v>4114</v>
      </c>
      <c r="ET414" s="123"/>
      <c r="EU414" s="123"/>
      <c r="EV414" s="123"/>
      <c r="EW414" s="123"/>
      <c r="EX414" s="123"/>
      <c r="EY414" s="120" t="s">
        <v>4114</v>
      </c>
      <c r="EZ414" s="123"/>
      <c r="FA414" s="123"/>
      <c r="FB414" s="123"/>
      <c r="FC414" s="119"/>
      <c r="FD414" s="119"/>
      <c r="FE414" s="120" t="s">
        <v>4114</v>
      </c>
      <c r="FF414" s="123"/>
      <c r="FG414" s="123"/>
      <c r="FH414" s="120" t="s">
        <v>4114</v>
      </c>
      <c r="FI414" s="119" t="s">
        <v>6741</v>
      </c>
      <c r="FJ414" s="146" t="s">
        <v>38722</v>
      </c>
      <c r="FK414" s="120" t="s">
        <v>4114</v>
      </c>
      <c r="FL414" s="123"/>
      <c r="FM414" s="123"/>
      <c r="FN414" s="120" t="s">
        <v>1240</v>
      </c>
      <c r="FO414" s="123"/>
      <c r="FP414" s="123"/>
      <c r="FQ414" s="120" t="s">
        <v>4114</v>
      </c>
      <c r="FR414" s="123"/>
      <c r="FS414" s="123"/>
      <c r="FT414" s="120" t="s">
        <v>4114</v>
      </c>
      <c r="FU414" s="123"/>
      <c r="FV414" s="123"/>
      <c r="FW414" s="123"/>
      <c r="FX414" s="123"/>
      <c r="FY414" s="119" t="s">
        <v>4114</v>
      </c>
      <c r="FZ414" s="123"/>
      <c r="GA414" s="123"/>
      <c r="GB414" s="119" t="s">
        <v>4114</v>
      </c>
      <c r="GC414" s="123"/>
      <c r="GD414" s="123"/>
      <c r="GE414" s="120" t="s">
        <v>1240</v>
      </c>
      <c r="GF414" s="123"/>
      <c r="GG414" s="123"/>
      <c r="GH414" s="123"/>
      <c r="GI414" s="119"/>
      <c r="GJ414" s="119"/>
      <c r="GK414" s="120" t="s">
        <v>4114</v>
      </c>
      <c r="GL414" s="123"/>
      <c r="GM414" s="123"/>
      <c r="GN414" s="120" t="s">
        <v>4114</v>
      </c>
      <c r="GO414" s="123"/>
      <c r="GP414" s="123"/>
      <c r="GQ414" s="120" t="s">
        <v>4114</v>
      </c>
      <c r="GR414" s="123"/>
      <c r="GS414" s="123"/>
      <c r="GT414" s="120" t="s">
        <v>4114</v>
      </c>
      <c r="GU414" s="123"/>
      <c r="GV414" s="123"/>
      <c r="GW414" s="120" t="s">
        <v>4114</v>
      </c>
      <c r="GX414" s="124" t="s">
        <v>2611</v>
      </c>
      <c r="GY414" s="124" t="s">
        <v>784</v>
      </c>
      <c r="GZ414" s="120" t="s">
        <v>4114</v>
      </c>
      <c r="HA414" s="123"/>
      <c r="HB414" s="123"/>
      <c r="HC414" s="120" t="s">
        <v>4114</v>
      </c>
      <c r="HF414" s="120" t="s">
        <v>4114</v>
      </c>
      <c r="HG414" s="120"/>
      <c r="HJ414" s="120" t="s">
        <v>4114</v>
      </c>
      <c r="HM414" s="120" t="s">
        <v>4114</v>
      </c>
      <c r="HP414" s="120" t="s">
        <v>4114</v>
      </c>
      <c r="HS414" s="120" t="s">
        <v>4114</v>
      </c>
      <c r="HV414" s="36" t="s">
        <v>4114</v>
      </c>
      <c r="HY414" s="120" t="s">
        <v>4114</v>
      </c>
      <c r="IB414" s="120" t="s">
        <v>4114</v>
      </c>
      <c r="IC414" s="120"/>
    </row>
    <row r="415" spans="3:247" x14ac:dyDescent="0.15">
      <c r="C415" s="108" t="s">
        <v>4114</v>
      </c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AA415" s="120" t="s">
        <v>4114</v>
      </c>
      <c r="AB415" s="147"/>
      <c r="AC415" s="123"/>
      <c r="AD415" s="123"/>
      <c r="AE415" s="123"/>
      <c r="AF415" s="123"/>
      <c r="AG415" s="36" t="s">
        <v>4114</v>
      </c>
      <c r="AH415" s="123"/>
      <c r="AI415" s="123"/>
      <c r="AJ415" s="123"/>
      <c r="AK415" s="119">
        <v>2002</v>
      </c>
      <c r="AL415" s="120" t="s">
        <v>38569</v>
      </c>
      <c r="AM415" s="120" t="s">
        <v>4114</v>
      </c>
      <c r="AN415" s="123"/>
      <c r="AO415" s="123"/>
      <c r="AP415" s="123"/>
      <c r="AQ415" s="123"/>
      <c r="AR415" s="123"/>
      <c r="AS415" s="123"/>
      <c r="AT415" s="123"/>
      <c r="AU415" s="123"/>
      <c r="AV415" s="123"/>
      <c r="AW415" s="123"/>
      <c r="AX415" s="120" t="s">
        <v>4114</v>
      </c>
      <c r="AY415" s="119" t="s">
        <v>29631</v>
      </c>
      <c r="AZ415" s="120" t="s">
        <v>31397</v>
      </c>
      <c r="BA415" s="120" t="s">
        <v>4114</v>
      </c>
      <c r="BB415" s="119"/>
      <c r="BC415" s="119"/>
      <c r="BD415" s="120" t="s">
        <v>4114</v>
      </c>
      <c r="BE415" s="122"/>
      <c r="BF415" s="119"/>
      <c r="BG415" s="120" t="s">
        <v>4114</v>
      </c>
      <c r="BH415" s="119"/>
      <c r="BI415" s="119"/>
      <c r="BJ415" s="120" t="s">
        <v>4114</v>
      </c>
      <c r="BK415" s="122"/>
      <c r="BL415" s="119"/>
      <c r="BM415" s="119"/>
      <c r="BN415" s="126" t="s">
        <v>2815</v>
      </c>
      <c r="BO415" s="124" t="s">
        <v>50868</v>
      </c>
      <c r="BP415" s="120" t="s">
        <v>4114</v>
      </c>
      <c r="BQ415" s="119"/>
      <c r="BR415" s="119"/>
      <c r="BS415" s="120" t="s">
        <v>4114</v>
      </c>
      <c r="BT415" s="119"/>
      <c r="BU415" s="119"/>
      <c r="BV415" s="119"/>
      <c r="BW415" s="119"/>
      <c r="BX415" s="119"/>
      <c r="BY415" s="120" t="s">
        <v>4114</v>
      </c>
      <c r="BZ415" s="119"/>
      <c r="CA415" s="119"/>
      <c r="CB415" s="120" t="s">
        <v>4114</v>
      </c>
      <c r="CC415" s="122"/>
      <c r="CD415" s="119"/>
      <c r="CE415" s="120" t="s">
        <v>4114</v>
      </c>
      <c r="CF415" s="119"/>
      <c r="CG415" s="119"/>
      <c r="CH415" s="120" t="s">
        <v>4114</v>
      </c>
      <c r="CI415" s="119" t="s">
        <v>2884</v>
      </c>
      <c r="CJ415" s="120" t="s">
        <v>32569</v>
      </c>
      <c r="CK415" s="120" t="s">
        <v>4114</v>
      </c>
      <c r="CL415" s="119"/>
      <c r="CM415" s="119"/>
      <c r="CN415" s="119"/>
      <c r="CO415" s="119"/>
      <c r="CP415" s="119"/>
      <c r="CQ415" s="120" t="s">
        <v>4114</v>
      </c>
      <c r="CR415" s="123"/>
      <c r="CS415" s="123"/>
      <c r="CT415" s="120" t="s">
        <v>4114</v>
      </c>
      <c r="CU415" s="123"/>
      <c r="CV415" s="123"/>
      <c r="CW415" s="120" t="s">
        <v>4114</v>
      </c>
      <c r="CX415" s="123"/>
      <c r="CY415" s="123"/>
      <c r="CZ415" s="120" t="s">
        <v>4114</v>
      </c>
      <c r="DA415" s="123"/>
      <c r="DB415" s="123"/>
      <c r="DC415" s="36" t="s">
        <v>4114</v>
      </c>
      <c r="DD415" s="119"/>
      <c r="DE415" s="119"/>
      <c r="DF415" s="120" t="s">
        <v>4114</v>
      </c>
      <c r="DG415" s="123"/>
      <c r="DH415" s="123"/>
      <c r="DI415" s="119" t="s">
        <v>4114</v>
      </c>
      <c r="DJ415" s="123"/>
      <c r="DK415" s="123"/>
      <c r="DL415" s="120" t="s">
        <v>4114</v>
      </c>
      <c r="DM415" s="123"/>
      <c r="DN415" s="123"/>
      <c r="DO415" s="120" t="s">
        <v>4114</v>
      </c>
      <c r="DP415" s="123"/>
      <c r="DQ415" s="123"/>
      <c r="DR415" s="120" t="s">
        <v>4114</v>
      </c>
      <c r="DS415" s="123"/>
      <c r="DT415" s="123"/>
      <c r="DU415" s="120" t="s">
        <v>4114</v>
      </c>
      <c r="DV415" s="123"/>
      <c r="DW415" s="123"/>
      <c r="DX415" s="120" t="s">
        <v>4114</v>
      </c>
      <c r="DY415" s="119"/>
      <c r="DZ415" s="119"/>
      <c r="EA415" s="119"/>
      <c r="EB415" s="119"/>
      <c r="EC415" s="119"/>
      <c r="ED415" s="123"/>
      <c r="EE415" s="119"/>
      <c r="EF415" s="119"/>
      <c r="EG415" s="123"/>
      <c r="EH415" s="122"/>
      <c r="EI415" s="119"/>
      <c r="EJ415" s="120" t="s">
        <v>4114</v>
      </c>
      <c r="EK415" s="119"/>
      <c r="EL415" s="119"/>
      <c r="EM415" s="123"/>
      <c r="EN415" s="123"/>
      <c r="EO415" s="123"/>
      <c r="EP415" s="123"/>
      <c r="EQ415" s="123"/>
      <c r="ER415" s="123"/>
      <c r="ES415" s="119" t="s">
        <v>4114</v>
      </c>
      <c r="ET415" s="123"/>
      <c r="EU415" s="123"/>
      <c r="EV415" s="123"/>
      <c r="EW415" s="123"/>
      <c r="EX415" s="123"/>
      <c r="EY415" s="120" t="s">
        <v>4114</v>
      </c>
      <c r="EZ415" s="123"/>
      <c r="FA415" s="123"/>
      <c r="FB415" s="123"/>
      <c r="FC415" s="119"/>
      <c r="FD415" s="119"/>
      <c r="FE415" s="120" t="s">
        <v>4114</v>
      </c>
      <c r="FF415" s="123"/>
      <c r="FG415" s="123"/>
      <c r="FH415" s="120" t="s">
        <v>4114</v>
      </c>
      <c r="FI415" s="119" t="s">
        <v>2611</v>
      </c>
      <c r="FJ415" s="120" t="s">
        <v>38556</v>
      </c>
      <c r="FK415" s="120" t="s">
        <v>4114</v>
      </c>
      <c r="FL415" s="123"/>
      <c r="FM415" s="123"/>
      <c r="FN415" s="120" t="s">
        <v>1240</v>
      </c>
      <c r="FO415" s="123"/>
      <c r="FP415" s="123"/>
      <c r="FQ415" s="120" t="s">
        <v>4114</v>
      </c>
      <c r="FR415" s="123"/>
      <c r="FS415" s="123"/>
      <c r="FT415" s="120" t="s">
        <v>4114</v>
      </c>
      <c r="FU415" s="123"/>
      <c r="FV415" s="123"/>
      <c r="FW415" s="123"/>
      <c r="FX415" s="123"/>
      <c r="FY415" s="119" t="s">
        <v>4114</v>
      </c>
      <c r="FZ415" s="123"/>
      <c r="GA415" s="123"/>
      <c r="GB415" s="119" t="s">
        <v>4114</v>
      </c>
      <c r="GC415" s="123"/>
      <c r="GD415" s="123"/>
      <c r="GE415" s="120" t="s">
        <v>1240</v>
      </c>
      <c r="GF415" s="123"/>
      <c r="GG415" s="123"/>
      <c r="GH415" s="123"/>
      <c r="GI415" s="119"/>
      <c r="GJ415" s="119"/>
      <c r="GK415" s="120" t="s">
        <v>4114</v>
      </c>
      <c r="GL415" s="123"/>
      <c r="GM415" s="123"/>
      <c r="GN415" s="120" t="s">
        <v>4114</v>
      </c>
      <c r="GO415" s="123"/>
      <c r="GP415" s="123"/>
      <c r="GQ415" s="120" t="s">
        <v>4114</v>
      </c>
      <c r="GR415" s="123"/>
      <c r="GS415" s="123"/>
      <c r="GT415" s="120" t="s">
        <v>4114</v>
      </c>
      <c r="GU415" s="123"/>
      <c r="GV415" s="123"/>
      <c r="GW415" s="120" t="s">
        <v>4114</v>
      </c>
      <c r="GX415" s="123"/>
      <c r="GY415" s="123"/>
      <c r="GZ415" s="120" t="s">
        <v>4114</v>
      </c>
      <c r="HC415" s="120" t="s">
        <v>4114</v>
      </c>
      <c r="HF415" s="120" t="s">
        <v>4114</v>
      </c>
      <c r="HG415" s="120"/>
      <c r="HJ415" s="120" t="s">
        <v>4114</v>
      </c>
      <c r="HM415" s="120" t="s">
        <v>4114</v>
      </c>
      <c r="HP415" s="120" t="s">
        <v>4114</v>
      </c>
      <c r="HS415" s="120" t="s">
        <v>4114</v>
      </c>
      <c r="HV415" s="36" t="s">
        <v>4114</v>
      </c>
      <c r="HY415" s="120" t="s">
        <v>4114</v>
      </c>
      <c r="IB415" s="120" t="s">
        <v>4114</v>
      </c>
      <c r="IC415" s="120"/>
    </row>
    <row r="416" spans="3:247" x14ac:dyDescent="0.15">
      <c r="C416" s="108" t="s">
        <v>4114</v>
      </c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AA416" s="120" t="s">
        <v>4114</v>
      </c>
      <c r="AB416" s="147"/>
      <c r="AC416" s="123"/>
      <c r="AD416" s="123"/>
      <c r="AE416" s="123"/>
      <c r="AF416" s="123"/>
      <c r="AG416" s="36" t="s">
        <v>4114</v>
      </c>
      <c r="AH416" s="123"/>
      <c r="AI416" s="123"/>
      <c r="AJ416" s="123"/>
      <c r="AK416" s="119" t="s">
        <v>2611</v>
      </c>
      <c r="AL416" s="120" t="s">
        <v>38570</v>
      </c>
      <c r="AM416" s="120" t="s">
        <v>4114</v>
      </c>
      <c r="AN416" s="123"/>
      <c r="AO416" s="123"/>
      <c r="AP416" s="123"/>
      <c r="AQ416" s="123"/>
      <c r="AR416" s="123"/>
      <c r="AS416" s="123"/>
      <c r="AT416" s="123"/>
      <c r="AU416" s="123"/>
      <c r="AV416" s="123"/>
      <c r="AW416" s="123"/>
      <c r="AX416" s="120" t="s">
        <v>4114</v>
      </c>
      <c r="AY416" s="119" t="s">
        <v>2586</v>
      </c>
      <c r="AZ416" s="120" t="s">
        <v>29750</v>
      </c>
      <c r="BA416" s="120" t="s">
        <v>4114</v>
      </c>
      <c r="BB416" s="119" t="s">
        <v>2477</v>
      </c>
      <c r="BC416" s="146" t="s">
        <v>38563</v>
      </c>
      <c r="BD416" s="120" t="s">
        <v>4114</v>
      </c>
      <c r="BE416" s="122"/>
      <c r="BF416" s="119"/>
      <c r="BG416" s="120" t="s">
        <v>4114</v>
      </c>
      <c r="BH416" s="119"/>
      <c r="BI416" s="119"/>
      <c r="BJ416" s="120" t="s">
        <v>4114</v>
      </c>
      <c r="BK416" s="122"/>
      <c r="BL416" s="119"/>
      <c r="BM416" s="119"/>
      <c r="BN416" s="123"/>
      <c r="BO416" s="123"/>
      <c r="BP416" s="120" t="s">
        <v>4114</v>
      </c>
      <c r="BQ416" s="119"/>
      <c r="BR416" s="119"/>
      <c r="BS416" s="120" t="s">
        <v>4114</v>
      </c>
      <c r="BT416" s="119"/>
      <c r="BU416" s="119"/>
      <c r="BV416" s="119"/>
      <c r="BW416" s="119"/>
      <c r="BX416" s="119"/>
      <c r="BY416" s="120" t="s">
        <v>4114</v>
      </c>
      <c r="BZ416" s="119"/>
      <c r="CA416" s="119"/>
      <c r="CB416" s="120" t="s">
        <v>4114</v>
      </c>
      <c r="CC416" s="122"/>
      <c r="CD416" s="119"/>
      <c r="CE416" s="120" t="s">
        <v>4114</v>
      </c>
      <c r="CF416" s="119"/>
      <c r="CG416" s="119"/>
      <c r="CH416" s="120" t="s">
        <v>4114</v>
      </c>
      <c r="CI416" s="119" t="s">
        <v>2611</v>
      </c>
      <c r="CJ416" s="36" t="s">
        <v>8728</v>
      </c>
      <c r="CK416" s="120" t="s">
        <v>4114</v>
      </c>
      <c r="CL416" s="119"/>
      <c r="CM416" s="119"/>
      <c r="CN416" s="119"/>
      <c r="CO416" s="119"/>
      <c r="CP416" s="119"/>
      <c r="CQ416" s="120" t="s">
        <v>4114</v>
      </c>
      <c r="CR416" s="123"/>
      <c r="CS416" s="123"/>
      <c r="CT416" s="120" t="s">
        <v>4114</v>
      </c>
      <c r="CU416" s="123"/>
      <c r="CV416" s="123"/>
      <c r="CW416" s="120" t="s">
        <v>4114</v>
      </c>
      <c r="CX416" s="123"/>
      <c r="CY416" s="123"/>
      <c r="CZ416" s="120" t="s">
        <v>4114</v>
      </c>
      <c r="DA416" s="123"/>
      <c r="DB416" s="123"/>
      <c r="DC416" s="36" t="s">
        <v>4114</v>
      </c>
      <c r="DD416" s="119"/>
      <c r="DE416" s="119"/>
      <c r="DF416" s="120" t="s">
        <v>4114</v>
      </c>
      <c r="DG416" s="123"/>
      <c r="DH416" s="123"/>
      <c r="DI416" s="119" t="s">
        <v>4114</v>
      </c>
      <c r="DJ416" s="123"/>
      <c r="DK416" s="123"/>
      <c r="DL416" s="120" t="s">
        <v>4114</v>
      </c>
      <c r="DM416" s="123"/>
      <c r="DN416" s="123"/>
      <c r="DO416" s="120" t="s">
        <v>4114</v>
      </c>
      <c r="DP416" s="123"/>
      <c r="DQ416" s="123"/>
      <c r="DR416" s="120" t="s">
        <v>4114</v>
      </c>
      <c r="DS416" s="123"/>
      <c r="DT416" s="123"/>
      <c r="DU416" s="120" t="s">
        <v>4114</v>
      </c>
      <c r="DV416" s="123"/>
      <c r="DW416" s="123"/>
      <c r="DX416" s="120" t="s">
        <v>4114</v>
      </c>
      <c r="DY416" s="119"/>
      <c r="DZ416" s="119"/>
      <c r="EA416" s="119"/>
      <c r="EB416" s="119"/>
      <c r="EC416" s="119"/>
      <c r="ED416" s="123"/>
      <c r="EE416" s="119"/>
      <c r="EF416" s="119"/>
      <c r="EG416" s="123"/>
      <c r="EH416" s="122"/>
      <c r="EI416" s="119"/>
      <c r="EJ416" s="120" t="s">
        <v>4114</v>
      </c>
      <c r="EK416" s="119"/>
      <c r="EL416" s="119"/>
      <c r="EM416" s="123"/>
      <c r="EN416" s="123"/>
      <c r="EO416" s="123"/>
      <c r="EP416" s="123"/>
      <c r="EQ416" s="123"/>
      <c r="ER416" s="123"/>
      <c r="ES416" s="119" t="s">
        <v>4114</v>
      </c>
      <c r="ET416" s="123"/>
      <c r="EU416" s="123"/>
      <c r="EV416" s="123"/>
      <c r="EW416" s="123"/>
      <c r="EX416" s="123"/>
      <c r="EY416" s="120" t="s">
        <v>4114</v>
      </c>
      <c r="EZ416" s="123"/>
      <c r="FA416" s="123"/>
      <c r="FB416" s="123"/>
      <c r="FC416" s="123"/>
      <c r="FD416" s="123"/>
      <c r="FE416" s="120" t="s">
        <v>4114</v>
      </c>
      <c r="FF416" s="123"/>
      <c r="FG416" s="123"/>
      <c r="FH416" s="120" t="s">
        <v>4114</v>
      </c>
      <c r="FI416" s="119"/>
      <c r="FJ416" s="120" t="s">
        <v>6665</v>
      </c>
      <c r="FK416" s="120" t="s">
        <v>4114</v>
      </c>
      <c r="FL416" s="123"/>
      <c r="FM416" s="123"/>
      <c r="FN416" s="120" t="s">
        <v>1240</v>
      </c>
      <c r="FO416" s="123"/>
      <c r="FP416" s="123"/>
      <c r="FQ416" s="120" t="s">
        <v>4114</v>
      </c>
      <c r="FR416" s="123"/>
      <c r="FS416" s="123"/>
      <c r="FT416" s="120" t="s">
        <v>4114</v>
      </c>
      <c r="FU416" s="123"/>
      <c r="FV416" s="123"/>
      <c r="FW416" s="123"/>
      <c r="FX416" s="123"/>
      <c r="FY416" s="119" t="s">
        <v>4114</v>
      </c>
      <c r="FZ416" s="123"/>
      <c r="GA416" s="123"/>
      <c r="GB416" s="119" t="s">
        <v>4114</v>
      </c>
      <c r="GC416" s="123"/>
      <c r="GD416" s="123"/>
      <c r="GE416" s="120" t="s">
        <v>1240</v>
      </c>
      <c r="GF416" s="123"/>
      <c r="GG416" s="123"/>
      <c r="GH416" s="123"/>
      <c r="GI416" s="119">
        <v>1958</v>
      </c>
      <c r="GJ416" s="120" t="s">
        <v>2447</v>
      </c>
      <c r="GK416" s="120" t="s">
        <v>4114</v>
      </c>
      <c r="GL416" s="123"/>
      <c r="GM416" s="123"/>
      <c r="GN416" s="120" t="s">
        <v>4114</v>
      </c>
      <c r="GO416" s="123"/>
      <c r="GP416" s="123"/>
      <c r="GQ416" s="120" t="s">
        <v>4114</v>
      </c>
      <c r="GR416" s="123"/>
      <c r="GS416" s="123"/>
      <c r="GT416" s="120" t="s">
        <v>4114</v>
      </c>
      <c r="GU416" s="123"/>
      <c r="GV416" s="123"/>
      <c r="GW416" s="120" t="s">
        <v>4114</v>
      </c>
      <c r="GX416" s="123"/>
      <c r="GY416" s="123"/>
      <c r="GZ416" s="120" t="s">
        <v>4114</v>
      </c>
      <c r="HC416" s="120" t="s">
        <v>4114</v>
      </c>
      <c r="HF416" s="120" t="s">
        <v>4114</v>
      </c>
      <c r="HG416" s="120"/>
      <c r="HJ416" s="120" t="s">
        <v>4114</v>
      </c>
      <c r="HM416" s="120" t="s">
        <v>4114</v>
      </c>
      <c r="HP416" s="120" t="s">
        <v>4114</v>
      </c>
      <c r="HS416" s="120" t="s">
        <v>4114</v>
      </c>
      <c r="HV416" s="36" t="s">
        <v>4114</v>
      </c>
      <c r="HY416" s="120" t="s">
        <v>4114</v>
      </c>
      <c r="IB416" s="120" t="s">
        <v>4114</v>
      </c>
      <c r="IC416" s="120"/>
    </row>
    <row r="417" spans="3:237" x14ac:dyDescent="0.15">
      <c r="C417" s="108" t="s">
        <v>4114</v>
      </c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AA417" s="120" t="s">
        <v>4114</v>
      </c>
      <c r="AB417" s="147"/>
      <c r="AC417" s="123"/>
      <c r="AD417" s="123"/>
      <c r="AE417" s="123"/>
      <c r="AF417" s="123"/>
      <c r="AG417" s="36" t="s">
        <v>4114</v>
      </c>
      <c r="AH417" s="123"/>
      <c r="AI417" s="123"/>
      <c r="AJ417" s="123"/>
      <c r="AK417" s="119" t="s">
        <v>2586</v>
      </c>
      <c r="AL417" s="120" t="s">
        <v>29751</v>
      </c>
      <c r="AM417" s="120" t="s">
        <v>4114</v>
      </c>
      <c r="AN417" s="123"/>
      <c r="AO417" s="123"/>
      <c r="AP417" s="123"/>
      <c r="AQ417" s="123"/>
      <c r="AR417" s="123"/>
      <c r="AS417" s="123"/>
      <c r="AT417" s="123"/>
      <c r="AU417" s="123"/>
      <c r="AV417" s="123"/>
      <c r="AW417" s="123"/>
      <c r="AX417" s="120" t="s">
        <v>4114</v>
      </c>
      <c r="AY417" s="123"/>
      <c r="AZ417" s="123"/>
      <c r="BA417" s="120" t="s">
        <v>4114</v>
      </c>
      <c r="BB417" s="119" t="s">
        <v>31522</v>
      </c>
      <c r="BC417" s="120" t="s">
        <v>38565</v>
      </c>
      <c r="BD417" s="120" t="s">
        <v>4114</v>
      </c>
      <c r="BE417" s="122"/>
      <c r="BF417" s="119"/>
      <c r="BG417" s="120" t="s">
        <v>4114</v>
      </c>
      <c r="BH417" s="119"/>
      <c r="BI417" s="119"/>
      <c r="BJ417" s="120" t="s">
        <v>4114</v>
      </c>
      <c r="BK417" s="122"/>
      <c r="BL417" s="119"/>
      <c r="BM417" s="119"/>
      <c r="BN417" s="126" t="s">
        <v>32052</v>
      </c>
      <c r="BO417" s="124" t="s">
        <v>38571</v>
      </c>
      <c r="BP417" s="120" t="s">
        <v>4114</v>
      </c>
      <c r="BQ417" s="119"/>
      <c r="BR417" s="119"/>
      <c r="BS417" s="120" t="s">
        <v>4114</v>
      </c>
      <c r="BT417" s="119"/>
      <c r="BU417" s="119"/>
      <c r="BV417" s="119"/>
      <c r="BW417" s="119"/>
      <c r="BX417" s="119"/>
      <c r="BY417" s="120" t="s">
        <v>4114</v>
      </c>
      <c r="BZ417" s="119"/>
      <c r="CA417" s="119"/>
      <c r="CB417" s="120" t="s">
        <v>4114</v>
      </c>
      <c r="CC417" s="122"/>
      <c r="CD417" s="119"/>
      <c r="CE417" s="120" t="s">
        <v>4114</v>
      </c>
      <c r="CF417" s="119"/>
      <c r="CG417" s="119"/>
      <c r="CH417" s="120" t="s">
        <v>4114</v>
      </c>
      <c r="CI417" s="119"/>
      <c r="CJ417" s="119"/>
      <c r="CK417" s="120" t="s">
        <v>4114</v>
      </c>
      <c r="CL417" s="119"/>
      <c r="CM417" s="119"/>
      <c r="CN417" s="119"/>
      <c r="CO417" s="119"/>
      <c r="CP417" s="119"/>
      <c r="CQ417" s="120" t="s">
        <v>4114</v>
      </c>
      <c r="CR417" s="123"/>
      <c r="CS417" s="123"/>
      <c r="CT417" s="120" t="s">
        <v>4114</v>
      </c>
      <c r="CU417" s="123"/>
      <c r="CV417" s="123"/>
      <c r="CW417" s="120" t="s">
        <v>4114</v>
      </c>
      <c r="CX417" s="123"/>
      <c r="CY417" s="123"/>
      <c r="CZ417" s="120" t="s">
        <v>4114</v>
      </c>
      <c r="DA417" s="123"/>
      <c r="DB417" s="123"/>
      <c r="DC417" s="36" t="s">
        <v>4114</v>
      </c>
      <c r="DD417" s="119"/>
      <c r="DE417" s="119"/>
      <c r="DF417" s="120" t="s">
        <v>4114</v>
      </c>
      <c r="DG417" s="123"/>
      <c r="DH417" s="123"/>
      <c r="DI417" s="119" t="s">
        <v>4114</v>
      </c>
      <c r="DJ417" s="123"/>
      <c r="DK417" s="123"/>
      <c r="DL417" s="120" t="s">
        <v>4114</v>
      </c>
      <c r="DM417" s="123"/>
      <c r="DN417" s="123"/>
      <c r="DO417" s="120" t="s">
        <v>4114</v>
      </c>
      <c r="DP417" s="123"/>
      <c r="DQ417" s="123"/>
      <c r="DR417" s="120" t="s">
        <v>4114</v>
      </c>
      <c r="DS417" s="123"/>
      <c r="DT417" s="123"/>
      <c r="DU417" s="120" t="s">
        <v>4114</v>
      </c>
      <c r="DV417" s="123"/>
      <c r="DW417" s="123"/>
      <c r="DX417" s="120" t="s">
        <v>4114</v>
      </c>
      <c r="DY417" s="119"/>
      <c r="DZ417" s="119"/>
      <c r="EA417" s="119"/>
      <c r="EB417" s="119"/>
      <c r="EC417" s="119"/>
      <c r="ED417" s="123"/>
      <c r="EE417" s="119"/>
      <c r="EF417" s="119"/>
      <c r="EG417" s="123"/>
      <c r="EH417" s="122"/>
      <c r="EI417" s="119"/>
      <c r="EJ417" s="120" t="s">
        <v>4114</v>
      </c>
      <c r="EK417" s="123"/>
      <c r="EL417" s="123"/>
      <c r="EM417" s="123"/>
      <c r="EN417" s="123"/>
      <c r="EO417" s="123"/>
      <c r="EP417" s="123"/>
      <c r="EQ417" s="123"/>
      <c r="ER417" s="123"/>
      <c r="ES417" s="119" t="s">
        <v>4114</v>
      </c>
      <c r="ET417" s="123"/>
      <c r="EU417" s="123"/>
      <c r="EV417" s="123"/>
      <c r="EW417" s="123"/>
      <c r="EX417" s="123"/>
      <c r="EY417" s="120" t="s">
        <v>4114</v>
      </c>
      <c r="EZ417" s="123"/>
      <c r="FA417" s="123"/>
      <c r="FB417" s="123"/>
      <c r="FC417" s="123"/>
      <c r="FD417" s="123"/>
      <c r="FE417" s="120" t="s">
        <v>4114</v>
      </c>
      <c r="FF417" s="123"/>
      <c r="FG417" s="123"/>
      <c r="FH417" s="120" t="s">
        <v>4114</v>
      </c>
      <c r="FI417" s="119"/>
      <c r="FJ417" s="120" t="s">
        <v>30509</v>
      </c>
      <c r="FK417" s="120" t="s">
        <v>4114</v>
      </c>
      <c r="FL417" s="123"/>
      <c r="FM417" s="123"/>
      <c r="FN417" s="120" t="s">
        <v>1240</v>
      </c>
      <c r="FO417" s="123"/>
      <c r="FP417" s="123"/>
      <c r="FQ417" s="120" t="s">
        <v>4114</v>
      </c>
      <c r="FR417" s="123"/>
      <c r="FS417" s="123"/>
      <c r="FT417" s="120" t="s">
        <v>4114</v>
      </c>
      <c r="FU417" s="123"/>
      <c r="FV417" s="123"/>
      <c r="FW417" s="123"/>
      <c r="FX417" s="123"/>
      <c r="FY417" s="119" t="s">
        <v>4114</v>
      </c>
      <c r="FZ417" s="123"/>
      <c r="GA417" s="123"/>
      <c r="GB417" s="119" t="s">
        <v>4114</v>
      </c>
      <c r="GC417" s="123"/>
      <c r="GD417" s="123"/>
      <c r="GE417" s="120" t="s">
        <v>1240</v>
      </c>
      <c r="GF417" s="123"/>
      <c r="GG417" s="123"/>
      <c r="GH417" s="123"/>
      <c r="GI417" s="119"/>
      <c r="GJ417" s="119"/>
      <c r="GK417" s="120" t="s">
        <v>4114</v>
      </c>
      <c r="GL417" s="123"/>
      <c r="GM417" s="123"/>
      <c r="GN417" s="120" t="s">
        <v>4114</v>
      </c>
      <c r="GO417" s="123"/>
      <c r="GP417" s="123"/>
      <c r="GQ417" s="120" t="s">
        <v>4114</v>
      </c>
      <c r="GR417" s="123"/>
      <c r="GS417" s="123"/>
      <c r="GT417" s="120" t="s">
        <v>4114</v>
      </c>
      <c r="GU417" s="123"/>
      <c r="GV417" s="123"/>
      <c r="GW417" s="120" t="s">
        <v>4114</v>
      </c>
      <c r="GX417" s="124">
        <v>1912</v>
      </c>
      <c r="GY417" s="124" t="s">
        <v>11409</v>
      </c>
      <c r="GZ417" s="120" t="s">
        <v>4114</v>
      </c>
      <c r="HC417" s="120" t="s">
        <v>4114</v>
      </c>
      <c r="HF417" s="120" t="s">
        <v>4114</v>
      </c>
      <c r="HG417" s="120"/>
      <c r="HJ417" s="120" t="s">
        <v>4114</v>
      </c>
      <c r="HM417" s="120" t="s">
        <v>4114</v>
      </c>
      <c r="HP417" s="120" t="s">
        <v>4114</v>
      </c>
      <c r="HS417" s="120" t="s">
        <v>4114</v>
      </c>
      <c r="HV417" s="36" t="s">
        <v>4114</v>
      </c>
      <c r="HY417" s="120" t="s">
        <v>4114</v>
      </c>
      <c r="IB417" s="120" t="s">
        <v>4114</v>
      </c>
      <c r="IC417" s="120"/>
    </row>
    <row r="418" spans="3:237" x14ac:dyDescent="0.15">
      <c r="C418" s="108" t="s">
        <v>4114</v>
      </c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AA418" s="120" t="s">
        <v>4114</v>
      </c>
      <c r="AB418" s="147"/>
      <c r="AC418" s="123"/>
      <c r="AD418" s="123"/>
      <c r="AE418" s="123"/>
      <c r="AF418" s="123"/>
      <c r="AG418" s="36" t="s">
        <v>4114</v>
      </c>
      <c r="AH418" s="123"/>
      <c r="AI418" s="123"/>
      <c r="AJ418" s="123"/>
      <c r="AK418" s="119"/>
      <c r="AL418" s="119"/>
      <c r="AM418" s="120" t="s">
        <v>4114</v>
      </c>
      <c r="AN418" s="123"/>
      <c r="AO418" s="123"/>
      <c r="AP418" s="123"/>
      <c r="AQ418" s="123"/>
      <c r="AR418" s="123"/>
      <c r="AS418" s="123"/>
      <c r="AT418" s="123"/>
      <c r="AU418" s="123"/>
      <c r="AV418" s="123"/>
      <c r="AW418" s="123"/>
      <c r="AX418" s="120" t="s">
        <v>4114</v>
      </c>
      <c r="AY418" s="126" t="s">
        <v>3257</v>
      </c>
      <c r="AZ418" s="120" t="s">
        <v>29629</v>
      </c>
      <c r="BA418" s="120" t="s">
        <v>4114</v>
      </c>
      <c r="BB418" s="119"/>
      <c r="BC418" s="120" t="s">
        <v>31523</v>
      </c>
      <c r="BD418" s="120" t="s">
        <v>4114</v>
      </c>
      <c r="BE418" s="122"/>
      <c r="BF418" s="119"/>
      <c r="BG418" s="120" t="s">
        <v>4114</v>
      </c>
      <c r="BH418" s="119"/>
      <c r="BI418" s="119"/>
      <c r="BJ418" s="120" t="s">
        <v>4114</v>
      </c>
      <c r="BK418" s="122"/>
      <c r="BL418" s="119"/>
      <c r="BM418" s="119"/>
      <c r="BN418" s="123" t="s">
        <v>2611</v>
      </c>
      <c r="BO418" s="124" t="s">
        <v>38134</v>
      </c>
      <c r="BP418" s="120" t="s">
        <v>4114</v>
      </c>
      <c r="BQ418" s="119"/>
      <c r="BR418" s="119"/>
      <c r="BS418" s="120" t="s">
        <v>4114</v>
      </c>
      <c r="BT418" s="119"/>
      <c r="BU418" s="119"/>
      <c r="BV418" s="119"/>
      <c r="BW418" s="119"/>
      <c r="BX418" s="119"/>
      <c r="BY418" s="120" t="s">
        <v>4114</v>
      </c>
      <c r="BZ418" s="119"/>
      <c r="CA418" s="119"/>
      <c r="CB418" s="120" t="s">
        <v>4114</v>
      </c>
      <c r="CC418" s="122"/>
      <c r="CD418" s="119"/>
      <c r="CE418" s="120" t="s">
        <v>4114</v>
      </c>
      <c r="CF418" s="119"/>
      <c r="CG418" s="119"/>
      <c r="CH418" s="120" t="s">
        <v>4114</v>
      </c>
      <c r="CI418" s="119" t="s">
        <v>4127</v>
      </c>
      <c r="CJ418" s="120" t="s">
        <v>38573</v>
      </c>
      <c r="CK418" s="120" t="s">
        <v>4114</v>
      </c>
      <c r="CL418" s="119"/>
      <c r="CM418" s="119"/>
      <c r="CN418" s="119"/>
      <c r="CO418" s="119"/>
      <c r="CP418" s="119"/>
      <c r="CQ418" s="120" t="s">
        <v>4114</v>
      </c>
      <c r="CR418" s="123"/>
      <c r="CS418" s="123"/>
      <c r="CT418" s="120" t="s">
        <v>4114</v>
      </c>
      <c r="CU418" s="123"/>
      <c r="CV418" s="123"/>
      <c r="CW418" s="120" t="s">
        <v>4114</v>
      </c>
      <c r="CX418" s="123"/>
      <c r="CY418" s="123"/>
      <c r="CZ418" s="120" t="s">
        <v>4114</v>
      </c>
      <c r="DA418" s="123"/>
      <c r="DB418" s="123"/>
      <c r="DC418" s="36" t="s">
        <v>4114</v>
      </c>
      <c r="DD418" s="119"/>
      <c r="DE418" s="119"/>
      <c r="DF418" s="120" t="s">
        <v>4114</v>
      </c>
      <c r="DG418" s="123"/>
      <c r="DH418" s="123"/>
      <c r="DI418" s="119" t="s">
        <v>4114</v>
      </c>
      <c r="DJ418" s="123"/>
      <c r="DK418" s="123"/>
      <c r="DL418" s="120" t="s">
        <v>4114</v>
      </c>
      <c r="DM418" s="123"/>
      <c r="DN418" s="123"/>
      <c r="DO418" s="120" t="s">
        <v>4114</v>
      </c>
      <c r="DP418" s="123"/>
      <c r="DQ418" s="123"/>
      <c r="DR418" s="120" t="s">
        <v>4114</v>
      </c>
      <c r="DS418" s="123"/>
      <c r="DT418" s="123"/>
      <c r="DU418" s="120" t="s">
        <v>4114</v>
      </c>
      <c r="DV418" s="123"/>
      <c r="DW418" s="123"/>
      <c r="DX418" s="120" t="s">
        <v>4114</v>
      </c>
      <c r="DY418" s="119"/>
      <c r="DZ418" s="119"/>
      <c r="EA418" s="119"/>
      <c r="EB418" s="119"/>
      <c r="EC418" s="119"/>
      <c r="ED418" s="123"/>
      <c r="EE418" s="119"/>
      <c r="EF418" s="119"/>
      <c r="EG418" s="123"/>
      <c r="EH418" s="122"/>
      <c r="EI418" s="119"/>
      <c r="EJ418" s="120" t="s">
        <v>4114</v>
      </c>
      <c r="EK418" s="123"/>
      <c r="EL418" s="123"/>
      <c r="EM418" s="123"/>
      <c r="EN418" s="123"/>
      <c r="EO418" s="123"/>
      <c r="EP418" s="123"/>
      <c r="EQ418" s="123"/>
      <c r="ER418" s="123"/>
      <c r="ES418" s="119" t="s">
        <v>4114</v>
      </c>
      <c r="ET418" s="123"/>
      <c r="EU418" s="123"/>
      <c r="EV418" s="123"/>
      <c r="EW418" s="123"/>
      <c r="EX418" s="123"/>
      <c r="EY418" s="120" t="s">
        <v>4114</v>
      </c>
      <c r="EZ418" s="123"/>
      <c r="FA418" s="123"/>
      <c r="FB418" s="123"/>
      <c r="FC418" s="123"/>
      <c r="FD418" s="123"/>
      <c r="FE418" s="120" t="s">
        <v>4114</v>
      </c>
      <c r="FF418" s="123"/>
      <c r="FG418" s="123"/>
      <c r="FH418" s="120" t="s">
        <v>4114</v>
      </c>
      <c r="FI418" s="119"/>
      <c r="FJ418" s="120" t="s">
        <v>6703</v>
      </c>
      <c r="FK418" s="120" t="s">
        <v>4114</v>
      </c>
      <c r="FL418" s="123"/>
      <c r="FM418" s="123"/>
      <c r="FN418" s="120" t="s">
        <v>1240</v>
      </c>
      <c r="FO418" s="123"/>
      <c r="FP418" s="123"/>
      <c r="FQ418" s="120" t="s">
        <v>4114</v>
      </c>
      <c r="FR418" s="123"/>
      <c r="FS418" s="123"/>
      <c r="FT418" s="120" t="s">
        <v>4114</v>
      </c>
      <c r="FU418" s="123"/>
      <c r="FV418" s="123"/>
      <c r="FW418" s="123"/>
      <c r="FX418" s="123"/>
      <c r="FY418" s="119" t="s">
        <v>4114</v>
      </c>
      <c r="FZ418" s="123"/>
      <c r="GA418" s="123"/>
      <c r="GB418" s="119" t="s">
        <v>4114</v>
      </c>
      <c r="GC418" s="123"/>
      <c r="GD418" s="123"/>
      <c r="GE418" s="120" t="s">
        <v>1240</v>
      </c>
      <c r="GF418" s="123"/>
      <c r="GG418" s="123"/>
      <c r="GH418" s="123"/>
      <c r="GI418" s="123"/>
      <c r="GJ418" s="123"/>
      <c r="GK418" s="120" t="s">
        <v>4114</v>
      </c>
      <c r="GL418" s="123"/>
      <c r="GM418" s="123"/>
      <c r="GN418" s="120" t="s">
        <v>4114</v>
      </c>
      <c r="GO418" s="123"/>
      <c r="GP418" s="123"/>
      <c r="GQ418" s="120" t="s">
        <v>4114</v>
      </c>
      <c r="GR418" s="123"/>
      <c r="GS418" s="123"/>
      <c r="GT418" s="120" t="s">
        <v>4114</v>
      </c>
      <c r="GU418" s="123"/>
      <c r="GV418" s="123"/>
      <c r="GW418" s="120" t="s">
        <v>4114</v>
      </c>
      <c r="GX418" s="124" t="s">
        <v>2611</v>
      </c>
      <c r="GY418" s="124" t="s">
        <v>11410</v>
      </c>
      <c r="GZ418" s="120" t="s">
        <v>4114</v>
      </c>
      <c r="HC418" s="120" t="s">
        <v>4114</v>
      </c>
      <c r="HF418" s="120" t="s">
        <v>4114</v>
      </c>
      <c r="HG418" s="120"/>
      <c r="HH418" s="128"/>
      <c r="HJ418" s="120" t="s">
        <v>4114</v>
      </c>
      <c r="HM418" s="120" t="s">
        <v>4114</v>
      </c>
      <c r="HP418" s="120" t="s">
        <v>4114</v>
      </c>
      <c r="HS418" s="120" t="s">
        <v>4114</v>
      </c>
      <c r="HV418" s="36" t="s">
        <v>4114</v>
      </c>
      <c r="HY418" s="120" t="s">
        <v>4114</v>
      </c>
      <c r="IB418" s="120" t="s">
        <v>4114</v>
      </c>
      <c r="IC418" s="120"/>
    </row>
    <row r="419" spans="3:237" x14ac:dyDescent="0.15">
      <c r="C419" s="108" t="s">
        <v>4114</v>
      </c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AA419" s="120" t="s">
        <v>4114</v>
      </c>
      <c r="AB419" s="147"/>
      <c r="AC419" s="123"/>
      <c r="AD419" s="123"/>
      <c r="AE419" s="123"/>
      <c r="AF419" s="123"/>
      <c r="AG419" s="36" t="s">
        <v>4114</v>
      </c>
      <c r="AH419" s="123"/>
      <c r="AI419" s="123"/>
      <c r="AJ419" s="123"/>
      <c r="AK419" s="119"/>
      <c r="AL419" s="119"/>
      <c r="AM419" s="120" t="s">
        <v>4114</v>
      </c>
      <c r="AN419" s="123"/>
      <c r="AO419" s="123"/>
      <c r="AP419" s="123"/>
      <c r="AQ419" s="123"/>
      <c r="AR419" s="123"/>
      <c r="AS419" s="123"/>
      <c r="AT419" s="123"/>
      <c r="AU419" s="123"/>
      <c r="AV419" s="123"/>
      <c r="AW419" s="123"/>
      <c r="AX419" s="120" t="s">
        <v>4114</v>
      </c>
      <c r="AY419" s="123"/>
      <c r="AZ419" s="123"/>
      <c r="BA419" s="120" t="s">
        <v>4114</v>
      </c>
      <c r="BB419" s="119" t="s">
        <v>2586</v>
      </c>
      <c r="BC419" s="120" t="s">
        <v>30019</v>
      </c>
      <c r="BD419" s="120" t="s">
        <v>4114</v>
      </c>
      <c r="BE419" s="122"/>
      <c r="BF419" s="119"/>
      <c r="BG419" s="120" t="s">
        <v>4114</v>
      </c>
      <c r="BH419" s="119"/>
      <c r="BI419" s="119"/>
      <c r="BJ419" s="120" t="s">
        <v>4114</v>
      </c>
      <c r="BK419" s="122"/>
      <c r="BL419" s="119"/>
      <c r="BM419" s="119"/>
      <c r="BN419" s="128" t="s">
        <v>2586</v>
      </c>
      <c r="BO419" s="36" t="s">
        <v>37397</v>
      </c>
      <c r="BP419" s="120" t="s">
        <v>4114</v>
      </c>
      <c r="BQ419" s="119"/>
      <c r="BR419" s="119"/>
      <c r="BS419" s="120" t="s">
        <v>4114</v>
      </c>
      <c r="BT419" s="119"/>
      <c r="BU419" s="119"/>
      <c r="BV419" s="119"/>
      <c r="BW419" s="119"/>
      <c r="BX419" s="119"/>
      <c r="BY419" s="120" t="s">
        <v>4114</v>
      </c>
      <c r="BZ419" s="119"/>
      <c r="CA419" s="119"/>
      <c r="CB419" s="120" t="s">
        <v>4114</v>
      </c>
      <c r="CC419" s="122"/>
      <c r="CD419" s="119"/>
      <c r="CE419" s="120" t="s">
        <v>4114</v>
      </c>
      <c r="CF419" s="119"/>
      <c r="CG419" s="119"/>
      <c r="CH419" s="120" t="s">
        <v>4114</v>
      </c>
      <c r="CI419" s="150" t="s">
        <v>2611</v>
      </c>
      <c r="CJ419" s="36" t="s">
        <v>37212</v>
      </c>
      <c r="CK419" s="120" t="s">
        <v>4114</v>
      </c>
      <c r="CL419" s="119"/>
      <c r="CM419" s="119"/>
      <c r="CN419" s="119"/>
      <c r="CO419" s="119"/>
      <c r="CP419" s="119"/>
      <c r="CQ419" s="120" t="s">
        <v>4114</v>
      </c>
      <c r="CR419" s="123"/>
      <c r="CS419" s="123"/>
      <c r="CT419" s="120" t="s">
        <v>4114</v>
      </c>
      <c r="CU419" s="123"/>
      <c r="CV419" s="123"/>
      <c r="CW419" s="120" t="s">
        <v>4114</v>
      </c>
      <c r="CX419" s="123"/>
      <c r="CY419" s="123"/>
      <c r="CZ419" s="120" t="s">
        <v>4114</v>
      </c>
      <c r="DA419" s="123"/>
      <c r="DB419" s="123"/>
      <c r="DC419" s="36" t="s">
        <v>4114</v>
      </c>
      <c r="DD419" s="119"/>
      <c r="DE419" s="119"/>
      <c r="DF419" s="120" t="s">
        <v>4114</v>
      </c>
      <c r="DG419" s="123"/>
      <c r="DH419" s="123"/>
      <c r="DI419" s="119" t="s">
        <v>4114</v>
      </c>
      <c r="DJ419" s="123"/>
      <c r="DK419" s="123"/>
      <c r="DL419" s="120" t="s">
        <v>4114</v>
      </c>
      <c r="DM419" s="123"/>
      <c r="DN419" s="123"/>
      <c r="DO419" s="120" t="s">
        <v>4114</v>
      </c>
      <c r="DP419" s="123"/>
      <c r="DQ419" s="123"/>
      <c r="DR419" s="120" t="s">
        <v>4114</v>
      </c>
      <c r="DS419" s="123"/>
      <c r="DT419" s="123"/>
      <c r="DU419" s="120" t="s">
        <v>4114</v>
      </c>
      <c r="DV419" s="123"/>
      <c r="DW419" s="123"/>
      <c r="DX419" s="120" t="s">
        <v>4114</v>
      </c>
      <c r="DY419" s="119"/>
      <c r="DZ419" s="119"/>
      <c r="EA419" s="119"/>
      <c r="EB419" s="123"/>
      <c r="EC419" s="123"/>
      <c r="ED419" s="123"/>
      <c r="EE419" s="119"/>
      <c r="EF419" s="119"/>
      <c r="EG419" s="123"/>
      <c r="EH419" s="122"/>
      <c r="EI419" s="119"/>
      <c r="EJ419" s="120" t="s">
        <v>4114</v>
      </c>
      <c r="EK419" s="123"/>
      <c r="EL419" s="123"/>
      <c r="EM419" s="123"/>
      <c r="EN419" s="123"/>
      <c r="EO419" s="123"/>
      <c r="EP419" s="123"/>
      <c r="EQ419" s="123"/>
      <c r="ER419" s="123"/>
      <c r="ES419" s="119" t="s">
        <v>4114</v>
      </c>
      <c r="ET419" s="123"/>
      <c r="EU419" s="123"/>
      <c r="EV419" s="123"/>
      <c r="EW419" s="123"/>
      <c r="EX419" s="123"/>
      <c r="EY419" s="120" t="s">
        <v>4114</v>
      </c>
      <c r="EZ419" s="123"/>
      <c r="FA419" s="123"/>
      <c r="FB419" s="123"/>
      <c r="FC419" s="123"/>
      <c r="FD419" s="123"/>
      <c r="FE419" s="120" t="s">
        <v>4114</v>
      </c>
      <c r="FF419" s="123"/>
      <c r="FG419" s="123"/>
      <c r="FH419" s="120" t="s">
        <v>4114</v>
      </c>
      <c r="FI419" s="119"/>
      <c r="FJ419" s="119"/>
      <c r="FK419" s="120" t="s">
        <v>4114</v>
      </c>
      <c r="FL419" s="123"/>
      <c r="FM419" s="123"/>
      <c r="FN419" s="120" t="s">
        <v>1240</v>
      </c>
      <c r="FO419" s="123"/>
      <c r="FP419" s="123"/>
      <c r="FQ419" s="120" t="s">
        <v>4114</v>
      </c>
      <c r="FR419" s="123"/>
      <c r="FS419" s="123"/>
      <c r="FT419" s="120" t="s">
        <v>4114</v>
      </c>
      <c r="FU419" s="123"/>
      <c r="FV419" s="123"/>
      <c r="FW419" s="123"/>
      <c r="FX419" s="123"/>
      <c r="FY419" s="119" t="s">
        <v>4114</v>
      </c>
      <c r="FZ419" s="123"/>
      <c r="GA419" s="123"/>
      <c r="GB419" s="119" t="s">
        <v>4114</v>
      </c>
      <c r="GC419" s="123"/>
      <c r="GD419" s="123"/>
      <c r="GE419" s="120" t="s">
        <v>1240</v>
      </c>
      <c r="GF419" s="123"/>
      <c r="GG419" s="123"/>
      <c r="GH419" s="123"/>
      <c r="GI419" s="123"/>
      <c r="GJ419" s="123"/>
      <c r="GK419" s="120" t="s">
        <v>4114</v>
      </c>
      <c r="GL419" s="123"/>
      <c r="GM419" s="123"/>
      <c r="GN419" s="120" t="s">
        <v>4114</v>
      </c>
      <c r="GO419" s="123"/>
      <c r="GP419" s="123"/>
      <c r="GQ419" s="120" t="s">
        <v>4114</v>
      </c>
      <c r="GR419" s="123"/>
      <c r="GS419" s="123"/>
      <c r="GT419" s="120" t="s">
        <v>4114</v>
      </c>
      <c r="GU419" s="123"/>
      <c r="GV419" s="123"/>
      <c r="GW419" s="120" t="s">
        <v>4114</v>
      </c>
      <c r="GX419" s="123"/>
      <c r="GY419" s="123"/>
      <c r="GZ419" s="120" t="s">
        <v>4114</v>
      </c>
      <c r="HC419" s="120" t="s">
        <v>4114</v>
      </c>
      <c r="HF419" s="120" t="s">
        <v>4114</v>
      </c>
      <c r="HG419" s="120"/>
      <c r="HJ419" s="120" t="s">
        <v>4114</v>
      </c>
      <c r="HM419" s="120" t="s">
        <v>4114</v>
      </c>
      <c r="HP419" s="120" t="s">
        <v>4114</v>
      </c>
      <c r="HS419" s="120" t="s">
        <v>4114</v>
      </c>
      <c r="HV419" s="36" t="s">
        <v>4114</v>
      </c>
      <c r="HY419" s="120" t="s">
        <v>4114</v>
      </c>
      <c r="IB419" s="120" t="s">
        <v>4114</v>
      </c>
      <c r="IC419" s="120"/>
    </row>
    <row r="420" spans="3:237" x14ac:dyDescent="0.15">
      <c r="C420" s="108" t="s">
        <v>4114</v>
      </c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AA420" s="120" t="s">
        <v>4114</v>
      </c>
      <c r="AB420" s="147"/>
      <c r="AC420" s="123"/>
      <c r="AD420" s="123"/>
      <c r="AE420" s="123"/>
      <c r="AF420" s="123"/>
      <c r="AG420" s="36" t="s">
        <v>4114</v>
      </c>
      <c r="AH420" s="123"/>
      <c r="AI420" s="123"/>
      <c r="AK420" s="123"/>
      <c r="AL420" s="123"/>
      <c r="AM420" s="120" t="s">
        <v>4114</v>
      </c>
      <c r="AN420" s="123"/>
      <c r="AO420" s="123"/>
      <c r="AP420" s="123"/>
      <c r="AQ420" s="123"/>
      <c r="AR420" s="123"/>
      <c r="AS420" s="123"/>
      <c r="AT420" s="123"/>
      <c r="AU420" s="123"/>
      <c r="AV420" s="123"/>
      <c r="AW420" s="123"/>
      <c r="AX420" s="120" t="s">
        <v>4114</v>
      </c>
      <c r="AY420" s="119" t="s">
        <v>10021</v>
      </c>
      <c r="AZ420" s="119" t="s">
        <v>38572</v>
      </c>
      <c r="BA420" s="120" t="s">
        <v>4114</v>
      </c>
      <c r="BB420" s="119" t="s">
        <v>1349</v>
      </c>
      <c r="BC420" s="120" t="s">
        <v>31524</v>
      </c>
      <c r="BD420" s="120" t="s">
        <v>4114</v>
      </c>
      <c r="BE420" s="122"/>
      <c r="BF420" s="119"/>
      <c r="BG420" s="120" t="s">
        <v>4114</v>
      </c>
      <c r="BH420" s="119"/>
      <c r="BI420" s="119"/>
      <c r="BJ420" s="120" t="s">
        <v>4114</v>
      </c>
      <c r="BK420" s="122"/>
      <c r="BL420" s="119"/>
      <c r="BM420" s="119"/>
      <c r="BO420" s="36" t="s">
        <v>32049</v>
      </c>
      <c r="BP420" s="120" t="s">
        <v>4114</v>
      </c>
      <c r="BQ420" s="119"/>
      <c r="BR420" s="119"/>
      <c r="BS420" s="120" t="s">
        <v>4114</v>
      </c>
      <c r="BT420" s="119"/>
      <c r="BU420" s="119"/>
      <c r="BV420" s="119"/>
      <c r="BW420" s="119"/>
      <c r="BX420" s="119"/>
      <c r="BY420" s="120" t="s">
        <v>4114</v>
      </c>
      <c r="BZ420" s="119"/>
      <c r="CA420" s="119"/>
      <c r="CB420" s="120" t="s">
        <v>4114</v>
      </c>
      <c r="CC420" s="122"/>
      <c r="CD420" s="119"/>
      <c r="CE420" s="120" t="s">
        <v>4114</v>
      </c>
      <c r="CF420" s="119"/>
      <c r="CG420" s="119"/>
      <c r="CH420" s="120" t="s">
        <v>4114</v>
      </c>
      <c r="CI420" s="150" t="s">
        <v>2586</v>
      </c>
      <c r="CJ420" s="36" t="s">
        <v>14422</v>
      </c>
      <c r="CK420" s="120" t="s">
        <v>4114</v>
      </c>
      <c r="CL420" s="119"/>
      <c r="CM420" s="119"/>
      <c r="CN420" s="119"/>
      <c r="CO420" s="119"/>
      <c r="CP420" s="119"/>
      <c r="CQ420" s="120" t="s">
        <v>4114</v>
      </c>
      <c r="CR420" s="123"/>
      <c r="CS420" s="123"/>
      <c r="CT420" s="120" t="s">
        <v>4114</v>
      </c>
      <c r="CU420" s="123"/>
      <c r="CV420" s="123"/>
      <c r="CW420" s="120" t="s">
        <v>4114</v>
      </c>
      <c r="CX420" s="123"/>
      <c r="CY420" s="123"/>
      <c r="CZ420" s="120" t="s">
        <v>4114</v>
      </c>
      <c r="DA420" s="123"/>
      <c r="DB420" s="123"/>
      <c r="DC420" s="36" t="s">
        <v>4114</v>
      </c>
      <c r="DD420" s="119"/>
      <c r="DE420" s="119"/>
      <c r="DF420" s="120" t="s">
        <v>4114</v>
      </c>
      <c r="DG420" s="123"/>
      <c r="DH420" s="123"/>
      <c r="DI420" s="119" t="s">
        <v>4114</v>
      </c>
      <c r="DJ420" s="123"/>
      <c r="DK420" s="123"/>
      <c r="DL420" s="120" t="s">
        <v>4114</v>
      </c>
      <c r="DM420" s="123"/>
      <c r="DN420" s="123"/>
      <c r="DO420" s="120" t="s">
        <v>4114</v>
      </c>
      <c r="DP420" s="123"/>
      <c r="DQ420" s="123"/>
      <c r="DR420" s="120" t="s">
        <v>4114</v>
      </c>
      <c r="DS420" s="123"/>
      <c r="DT420" s="123"/>
      <c r="DU420" s="120" t="s">
        <v>4114</v>
      </c>
      <c r="DV420" s="123"/>
      <c r="DW420" s="123"/>
      <c r="DX420" s="120" t="s">
        <v>4114</v>
      </c>
      <c r="DY420" s="119"/>
      <c r="DZ420" s="119"/>
      <c r="EA420" s="119"/>
      <c r="EB420" s="119"/>
      <c r="EC420" s="119"/>
      <c r="ED420" s="123"/>
      <c r="EE420" s="119"/>
      <c r="EF420" s="119"/>
      <c r="EG420" s="123"/>
      <c r="EH420" s="122"/>
      <c r="EI420" s="119"/>
      <c r="EJ420" s="120" t="s">
        <v>4114</v>
      </c>
      <c r="EK420" s="123"/>
      <c r="EL420" s="123"/>
      <c r="EM420" s="123"/>
      <c r="EN420" s="123"/>
      <c r="EO420" s="123"/>
      <c r="EP420" s="123"/>
      <c r="EQ420" s="123"/>
      <c r="ER420" s="123"/>
      <c r="ES420" s="119" t="s">
        <v>4114</v>
      </c>
      <c r="ET420" s="123"/>
      <c r="EU420" s="123"/>
      <c r="EV420" s="123"/>
      <c r="EW420" s="123"/>
      <c r="EX420" s="123"/>
      <c r="EY420" s="120" t="s">
        <v>4114</v>
      </c>
      <c r="EZ420" s="123"/>
      <c r="FA420" s="123"/>
      <c r="FB420" s="123"/>
      <c r="FC420" s="123"/>
      <c r="FD420" s="123"/>
      <c r="FE420" s="120" t="s">
        <v>4114</v>
      </c>
      <c r="FF420" s="123"/>
      <c r="FG420" s="123"/>
      <c r="FH420" s="120" t="s">
        <v>4114</v>
      </c>
      <c r="FI420" s="119"/>
      <c r="FJ420" s="119"/>
      <c r="FK420" s="120" t="s">
        <v>4114</v>
      </c>
      <c r="FL420" s="123"/>
      <c r="FM420" s="123"/>
      <c r="FN420" s="120" t="s">
        <v>1240</v>
      </c>
      <c r="FO420" s="123"/>
      <c r="FP420" s="123"/>
      <c r="FQ420" s="120" t="s">
        <v>4114</v>
      </c>
      <c r="FR420" s="123"/>
      <c r="FS420" s="123"/>
      <c r="FT420" s="120" t="s">
        <v>4114</v>
      </c>
      <c r="FU420" s="123"/>
      <c r="FV420" s="123"/>
      <c r="FW420" s="123"/>
      <c r="FX420" s="123"/>
      <c r="FY420" s="119" t="s">
        <v>4114</v>
      </c>
      <c r="FZ420" s="123"/>
      <c r="GA420" s="123"/>
      <c r="GB420" s="119" t="s">
        <v>4114</v>
      </c>
      <c r="GC420" s="123"/>
      <c r="GD420" s="123"/>
      <c r="GE420" s="120" t="s">
        <v>1240</v>
      </c>
      <c r="GF420" s="123"/>
      <c r="GG420" s="123"/>
      <c r="GH420" s="123"/>
      <c r="GI420" s="123"/>
      <c r="GJ420" s="123"/>
      <c r="GK420" s="120" t="s">
        <v>4114</v>
      </c>
      <c r="GL420" s="123"/>
      <c r="GM420" s="123"/>
      <c r="GN420" s="120" t="s">
        <v>4114</v>
      </c>
      <c r="GO420" s="123"/>
      <c r="GP420" s="123"/>
      <c r="GQ420" s="120" t="s">
        <v>4114</v>
      </c>
      <c r="GR420" s="123"/>
      <c r="GS420" s="123"/>
      <c r="GT420" s="120" t="s">
        <v>4114</v>
      </c>
      <c r="GU420" s="123"/>
      <c r="GV420" s="123"/>
      <c r="GW420" s="120" t="s">
        <v>4114</v>
      </c>
      <c r="GX420" s="123"/>
      <c r="GY420" s="123"/>
      <c r="GZ420" s="120" t="s">
        <v>4114</v>
      </c>
      <c r="HC420" s="120" t="s">
        <v>4114</v>
      </c>
      <c r="HF420" s="120" t="s">
        <v>4114</v>
      </c>
      <c r="HG420" s="120"/>
      <c r="HJ420" s="120" t="s">
        <v>4114</v>
      </c>
      <c r="HM420" s="120" t="s">
        <v>4114</v>
      </c>
      <c r="HP420" s="120" t="s">
        <v>4114</v>
      </c>
      <c r="HS420" s="120" t="s">
        <v>4114</v>
      </c>
      <c r="HV420" s="36" t="s">
        <v>4114</v>
      </c>
      <c r="HY420" s="120" t="s">
        <v>4114</v>
      </c>
      <c r="IB420" s="120" t="s">
        <v>4114</v>
      </c>
      <c r="IC420" s="120"/>
    </row>
    <row r="421" spans="3:237" x14ac:dyDescent="0.15"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AA421" s="120" t="s">
        <v>4114</v>
      </c>
      <c r="AB421" s="147"/>
      <c r="AC421" s="123"/>
      <c r="AD421" s="123"/>
      <c r="AE421" s="123"/>
      <c r="AF421" s="123"/>
      <c r="AG421" s="123"/>
      <c r="AH421" s="123"/>
      <c r="AI421" s="123"/>
      <c r="AK421" s="123"/>
      <c r="AL421" s="123"/>
      <c r="AM421" s="120" t="s">
        <v>4114</v>
      </c>
      <c r="AN421" s="123"/>
      <c r="AO421" s="123"/>
      <c r="AP421" s="123"/>
      <c r="AQ421" s="123"/>
      <c r="AR421" s="123"/>
      <c r="AS421" s="123"/>
      <c r="AT421" s="123"/>
      <c r="AU421" s="123"/>
      <c r="AV421" s="123"/>
      <c r="AW421" s="123"/>
      <c r="AX421" s="120" t="s">
        <v>4114</v>
      </c>
      <c r="AY421" s="123" t="s">
        <v>2611</v>
      </c>
      <c r="AZ421" s="124" t="s">
        <v>38134</v>
      </c>
      <c r="BA421" s="120" t="s">
        <v>4114</v>
      </c>
      <c r="BB421" s="119"/>
      <c r="BC421" s="119"/>
      <c r="BD421" s="120" t="s">
        <v>4114</v>
      </c>
      <c r="BE421" s="122"/>
      <c r="BF421" s="119"/>
      <c r="BG421" s="120" t="s">
        <v>4114</v>
      </c>
      <c r="BH421" s="119"/>
      <c r="BI421" s="119"/>
      <c r="BJ421" s="120" t="s">
        <v>4114</v>
      </c>
      <c r="BK421" s="122"/>
      <c r="BL421" s="119"/>
      <c r="BM421" s="119"/>
      <c r="BN421" s="126" t="s">
        <v>2864</v>
      </c>
      <c r="BO421" s="126" t="s">
        <v>32053</v>
      </c>
      <c r="BP421" s="120" t="s">
        <v>4114</v>
      </c>
      <c r="BQ421" s="119"/>
      <c r="BR421" s="119"/>
      <c r="BS421" s="120" t="s">
        <v>4114</v>
      </c>
      <c r="BT421" s="119"/>
      <c r="BU421" s="119"/>
      <c r="BV421" s="119"/>
      <c r="BW421" s="119"/>
      <c r="BX421" s="119"/>
      <c r="BY421" s="120" t="s">
        <v>4114</v>
      </c>
      <c r="BZ421" s="119"/>
      <c r="CA421" s="119"/>
      <c r="CB421" s="120" t="s">
        <v>4114</v>
      </c>
      <c r="CC421" s="122"/>
      <c r="CD421" s="119"/>
      <c r="CE421" s="120" t="s">
        <v>4114</v>
      </c>
      <c r="CF421" s="119"/>
      <c r="CG421" s="119"/>
      <c r="CH421" s="120" t="s">
        <v>4114</v>
      </c>
      <c r="CI421" s="150" t="s">
        <v>4114</v>
      </c>
      <c r="CJ421" s="36" t="s">
        <v>14423</v>
      </c>
      <c r="CK421" s="120" t="s">
        <v>4114</v>
      </c>
      <c r="CL421" s="119"/>
      <c r="CM421" s="119"/>
      <c r="CN421" s="119"/>
      <c r="CO421" s="119"/>
      <c r="CP421" s="119"/>
      <c r="CQ421" s="120" t="s">
        <v>4114</v>
      </c>
      <c r="CR421" s="123"/>
      <c r="CS421" s="123"/>
      <c r="CT421" s="120" t="s">
        <v>4114</v>
      </c>
      <c r="CU421" s="123"/>
      <c r="CV421" s="123"/>
      <c r="CW421" s="120" t="s">
        <v>4114</v>
      </c>
      <c r="CX421" s="123"/>
      <c r="CY421" s="123"/>
      <c r="CZ421" s="120" t="s">
        <v>4114</v>
      </c>
      <c r="DA421" s="123"/>
      <c r="DB421" s="123"/>
      <c r="DC421" s="36" t="s">
        <v>4114</v>
      </c>
      <c r="DD421" s="119"/>
      <c r="DE421" s="119"/>
      <c r="DF421" s="120" t="s">
        <v>4114</v>
      </c>
      <c r="DG421" s="123"/>
      <c r="DH421" s="123"/>
      <c r="DI421" s="119" t="s">
        <v>4114</v>
      </c>
      <c r="DJ421" s="123"/>
      <c r="DK421" s="123"/>
      <c r="DL421" s="120" t="s">
        <v>4114</v>
      </c>
      <c r="DM421" s="123"/>
      <c r="DN421" s="123"/>
      <c r="DO421" s="120" t="s">
        <v>4114</v>
      </c>
      <c r="DP421" s="123"/>
      <c r="DQ421" s="123"/>
      <c r="DR421" s="120" t="s">
        <v>4114</v>
      </c>
      <c r="DS421" s="123"/>
      <c r="DT421" s="123"/>
      <c r="DU421" s="120" t="s">
        <v>4114</v>
      </c>
      <c r="DV421" s="123"/>
      <c r="DW421" s="123"/>
      <c r="DX421" s="120" t="s">
        <v>4114</v>
      </c>
      <c r="DY421" s="119"/>
      <c r="DZ421" s="119"/>
      <c r="EA421" s="119"/>
      <c r="EB421" s="119"/>
      <c r="EC421" s="119"/>
      <c r="ED421" s="123"/>
      <c r="EE421" s="119"/>
      <c r="EF421" s="119"/>
      <c r="EG421" s="123"/>
      <c r="EH421" s="122"/>
      <c r="EI421" s="119"/>
      <c r="EJ421" s="120" t="s">
        <v>4114</v>
      </c>
      <c r="EK421" s="123"/>
      <c r="EL421" s="123"/>
      <c r="EM421" s="123"/>
      <c r="EN421" s="123"/>
      <c r="EO421" s="123"/>
      <c r="EP421" s="123"/>
      <c r="EQ421" s="123"/>
      <c r="ER421" s="123"/>
      <c r="ES421" s="119" t="s">
        <v>4114</v>
      </c>
      <c r="ET421" s="123"/>
      <c r="EU421" s="123"/>
      <c r="EV421" s="123"/>
      <c r="EW421" s="123"/>
      <c r="EX421" s="123"/>
      <c r="EY421" s="120" t="s">
        <v>4114</v>
      </c>
      <c r="EZ421" s="123"/>
      <c r="FA421" s="123"/>
      <c r="FB421" s="123"/>
      <c r="FC421" s="123"/>
      <c r="FD421" s="123"/>
      <c r="FE421" s="120" t="s">
        <v>4114</v>
      </c>
      <c r="FF421" s="123"/>
      <c r="FG421" s="123"/>
      <c r="FH421" s="120" t="s">
        <v>4114</v>
      </c>
      <c r="FI421" s="119" t="s">
        <v>6722</v>
      </c>
      <c r="FJ421" s="120" t="s">
        <v>5636</v>
      </c>
      <c r="FK421" s="120" t="s">
        <v>4114</v>
      </c>
      <c r="FL421" s="123"/>
      <c r="FM421" s="123"/>
      <c r="FN421" s="120" t="s">
        <v>1240</v>
      </c>
      <c r="FO421" s="123"/>
      <c r="FP421" s="123"/>
      <c r="FQ421" s="120" t="s">
        <v>4114</v>
      </c>
      <c r="FR421" s="123"/>
      <c r="FS421" s="123"/>
      <c r="FT421" s="120" t="s">
        <v>4114</v>
      </c>
      <c r="FU421" s="123"/>
      <c r="FV421" s="123"/>
      <c r="FW421" s="123"/>
      <c r="FX421" s="123"/>
      <c r="FY421" s="119" t="s">
        <v>4114</v>
      </c>
      <c r="FZ421" s="123"/>
      <c r="GA421" s="123"/>
      <c r="GB421" s="119" t="s">
        <v>4114</v>
      </c>
      <c r="GC421" s="123"/>
      <c r="GD421" s="123"/>
      <c r="GE421" s="120" t="s">
        <v>1240</v>
      </c>
      <c r="GF421" s="123"/>
      <c r="GG421" s="123"/>
      <c r="GH421" s="123"/>
      <c r="GI421" s="123"/>
      <c r="GJ421" s="123"/>
      <c r="GK421" s="120" t="s">
        <v>4114</v>
      </c>
      <c r="GL421" s="123"/>
      <c r="GM421" s="123"/>
      <c r="GN421" s="120" t="s">
        <v>4114</v>
      </c>
      <c r="GO421" s="123"/>
      <c r="GP421" s="123"/>
      <c r="GQ421" s="120" t="s">
        <v>4114</v>
      </c>
      <c r="GR421" s="123"/>
      <c r="GS421" s="123"/>
      <c r="GT421" s="120" t="s">
        <v>4114</v>
      </c>
      <c r="GU421" s="123"/>
      <c r="GV421" s="123"/>
      <c r="GW421" s="120" t="s">
        <v>4114</v>
      </c>
      <c r="GX421" s="124" t="s">
        <v>9937</v>
      </c>
      <c r="GY421" s="124" t="s">
        <v>38574</v>
      </c>
      <c r="GZ421" s="120" t="s">
        <v>4114</v>
      </c>
      <c r="HC421" s="120" t="s">
        <v>4114</v>
      </c>
      <c r="HF421" s="120" t="s">
        <v>4114</v>
      </c>
      <c r="HG421" s="120"/>
      <c r="HJ421" s="120" t="s">
        <v>4114</v>
      </c>
      <c r="HM421" s="120" t="s">
        <v>4114</v>
      </c>
      <c r="HP421" s="120" t="s">
        <v>4114</v>
      </c>
      <c r="HS421" s="120" t="s">
        <v>4114</v>
      </c>
      <c r="HV421" s="36" t="s">
        <v>4114</v>
      </c>
      <c r="HY421" s="120" t="s">
        <v>4114</v>
      </c>
      <c r="IB421" s="120" t="s">
        <v>4114</v>
      </c>
      <c r="IC421" s="120"/>
    </row>
    <row r="422" spans="3:237" x14ac:dyDescent="0.15"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AA422" s="120" t="s">
        <v>4114</v>
      </c>
      <c r="AB422" s="147"/>
      <c r="AC422" s="123"/>
      <c r="AD422" s="123"/>
      <c r="AE422" s="123"/>
      <c r="AF422" s="123"/>
      <c r="AG422" s="123"/>
      <c r="AH422" s="123"/>
      <c r="AI422" s="123"/>
      <c r="AK422" s="123"/>
      <c r="AL422" s="123"/>
      <c r="AM422" s="120" t="s">
        <v>4114</v>
      </c>
      <c r="AN422" s="123"/>
      <c r="AO422" s="123"/>
      <c r="AP422" s="123"/>
      <c r="AQ422" s="123"/>
      <c r="AR422" s="123"/>
      <c r="AS422" s="123"/>
      <c r="AT422" s="123"/>
      <c r="AU422" s="123"/>
      <c r="AV422" s="123"/>
      <c r="AW422" s="123"/>
      <c r="AX422" s="120" t="s">
        <v>4114</v>
      </c>
      <c r="AY422" s="123" t="s">
        <v>2864</v>
      </c>
      <c r="AZ422" s="123" t="s">
        <v>31403</v>
      </c>
      <c r="BA422" s="120" t="s">
        <v>4114</v>
      </c>
      <c r="BB422" s="119" t="s">
        <v>5746</v>
      </c>
      <c r="BC422" s="114" t="s">
        <v>31526</v>
      </c>
      <c r="BD422" s="120" t="s">
        <v>4114</v>
      </c>
      <c r="BE422" s="122"/>
      <c r="BF422" s="119"/>
      <c r="BG422" s="120" t="s">
        <v>4114</v>
      </c>
      <c r="BH422" s="119"/>
      <c r="BI422" s="119"/>
      <c r="BJ422" s="119"/>
      <c r="BK422" s="122"/>
      <c r="BL422" s="119"/>
      <c r="BM422" s="119"/>
      <c r="BN422" s="123"/>
      <c r="BO422" s="123"/>
      <c r="BP422" s="120" t="s">
        <v>4114</v>
      </c>
      <c r="BQ422" s="119"/>
      <c r="BR422" s="119"/>
      <c r="BS422" s="120" t="s">
        <v>4114</v>
      </c>
      <c r="BT422" s="119"/>
      <c r="BU422" s="119"/>
      <c r="BV422" s="119"/>
      <c r="BW422" s="119"/>
      <c r="BX422" s="119"/>
      <c r="BY422" s="123"/>
      <c r="BZ422" s="119"/>
      <c r="CA422" s="119"/>
      <c r="CB422" s="120" t="s">
        <v>4114</v>
      </c>
      <c r="CC422" s="122"/>
      <c r="CD422" s="119"/>
      <c r="CE422" s="120" t="s">
        <v>4114</v>
      </c>
      <c r="CF422" s="119"/>
      <c r="CG422" s="119"/>
      <c r="CH422" s="120" t="s">
        <v>4114</v>
      </c>
      <c r="CI422" s="150" t="s">
        <v>4114</v>
      </c>
      <c r="CJ422" s="36" t="s">
        <v>14424</v>
      </c>
      <c r="CK422" s="120" t="s">
        <v>4114</v>
      </c>
      <c r="CL422" s="119"/>
      <c r="CM422" s="119"/>
      <c r="CN422" s="119"/>
      <c r="CO422" s="119"/>
      <c r="CP422" s="119"/>
      <c r="CQ422" s="120" t="s">
        <v>4114</v>
      </c>
      <c r="CR422" s="123"/>
      <c r="CS422" s="123"/>
      <c r="CT422" s="120" t="s">
        <v>4114</v>
      </c>
      <c r="CU422" s="123"/>
      <c r="CV422" s="123"/>
      <c r="CW422" s="120" t="s">
        <v>4114</v>
      </c>
      <c r="CX422" s="123"/>
      <c r="CY422" s="123"/>
      <c r="CZ422" s="120" t="s">
        <v>4114</v>
      </c>
      <c r="DA422" s="123"/>
      <c r="DB422" s="123"/>
      <c r="DC422" s="36" t="s">
        <v>4114</v>
      </c>
      <c r="DD422" s="123"/>
      <c r="DE422" s="123"/>
      <c r="DF422" s="120" t="s">
        <v>4114</v>
      </c>
      <c r="DG422" s="123"/>
      <c r="DH422" s="123"/>
      <c r="DI422" s="119" t="s">
        <v>4114</v>
      </c>
      <c r="DJ422" s="123"/>
      <c r="DK422" s="123"/>
      <c r="DL422" s="120" t="s">
        <v>4114</v>
      </c>
      <c r="DM422" s="123"/>
      <c r="DN422" s="123"/>
      <c r="DO422" s="120" t="s">
        <v>4114</v>
      </c>
      <c r="DP422" s="123"/>
      <c r="DQ422" s="123"/>
      <c r="DR422" s="120" t="s">
        <v>4114</v>
      </c>
      <c r="DS422" s="123"/>
      <c r="DT422" s="123"/>
      <c r="DU422" s="120" t="s">
        <v>4114</v>
      </c>
      <c r="DV422" s="123"/>
      <c r="DW422" s="123"/>
      <c r="DX422" s="120" t="s">
        <v>4114</v>
      </c>
      <c r="DY422" s="119"/>
      <c r="DZ422" s="119"/>
      <c r="EA422" s="119"/>
      <c r="EB422" s="119"/>
      <c r="EC422" s="119"/>
      <c r="ED422" s="123"/>
      <c r="EE422" s="119"/>
      <c r="EF422" s="119"/>
      <c r="EG422" s="123"/>
      <c r="EH422" s="122"/>
      <c r="EI422" s="119"/>
      <c r="EJ422" s="120" t="s">
        <v>4114</v>
      </c>
      <c r="EK422" s="123"/>
      <c r="EL422" s="123"/>
      <c r="EM422" s="123"/>
      <c r="EN422" s="123"/>
      <c r="EO422" s="123"/>
      <c r="EP422" s="123"/>
      <c r="EQ422" s="123"/>
      <c r="ER422" s="123"/>
      <c r="ES422" s="119" t="s">
        <v>4114</v>
      </c>
      <c r="ET422" s="123"/>
      <c r="EU422" s="123"/>
      <c r="EV422" s="123"/>
      <c r="EW422" s="123"/>
      <c r="EX422" s="123"/>
      <c r="EY422" s="120" t="s">
        <v>4114</v>
      </c>
      <c r="EZ422" s="123"/>
      <c r="FA422" s="123"/>
      <c r="FB422" s="123"/>
      <c r="FC422" s="123"/>
      <c r="FD422" s="123"/>
      <c r="FE422" s="120" t="s">
        <v>4114</v>
      </c>
      <c r="FF422" s="123"/>
      <c r="FG422" s="123"/>
      <c r="FH422" s="120" t="s">
        <v>4114</v>
      </c>
      <c r="FI422" s="119" t="s">
        <v>2611</v>
      </c>
      <c r="FJ422" s="120" t="s">
        <v>30139</v>
      </c>
      <c r="FK422" s="120" t="s">
        <v>4114</v>
      </c>
      <c r="FL422" s="123"/>
      <c r="FM422" s="123"/>
      <c r="FN422" s="120" t="s">
        <v>1240</v>
      </c>
      <c r="FO422" s="123"/>
      <c r="FP422" s="123"/>
      <c r="FQ422" s="120" t="s">
        <v>4114</v>
      </c>
      <c r="FR422" s="123"/>
      <c r="FS422" s="123"/>
      <c r="FT422" s="120" t="s">
        <v>4114</v>
      </c>
      <c r="FU422" s="123"/>
      <c r="FV422" s="123"/>
      <c r="FW422" s="123"/>
      <c r="FX422" s="123"/>
      <c r="FY422" s="119" t="s">
        <v>4114</v>
      </c>
      <c r="FZ422" s="123"/>
      <c r="GA422" s="123"/>
      <c r="GB422" s="119" t="s">
        <v>4114</v>
      </c>
      <c r="GC422" s="123"/>
      <c r="GD422" s="123"/>
      <c r="GE422" s="120" t="s">
        <v>1240</v>
      </c>
      <c r="GF422" s="123"/>
      <c r="GG422" s="123"/>
      <c r="GH422" s="123"/>
      <c r="GI422" s="123"/>
      <c r="GJ422" s="123"/>
      <c r="GK422" s="120" t="s">
        <v>4114</v>
      </c>
      <c r="GL422" s="123"/>
      <c r="GM422" s="123"/>
      <c r="GN422" s="120" t="s">
        <v>4114</v>
      </c>
      <c r="GO422" s="123"/>
      <c r="GP422" s="123"/>
      <c r="GQ422" s="120" t="s">
        <v>4114</v>
      </c>
      <c r="GR422" s="123"/>
      <c r="GS422" s="123"/>
      <c r="GT422" s="120" t="s">
        <v>4114</v>
      </c>
      <c r="GU422" s="123"/>
      <c r="GV422" s="123"/>
      <c r="GW422" s="120" t="s">
        <v>4114</v>
      </c>
      <c r="GX422" s="123"/>
      <c r="GY422" s="123"/>
      <c r="GZ422" s="120" t="s">
        <v>4114</v>
      </c>
      <c r="HC422" s="120" t="s">
        <v>4114</v>
      </c>
      <c r="HF422" s="120" t="s">
        <v>4114</v>
      </c>
      <c r="HG422" s="120"/>
      <c r="HJ422" s="120" t="s">
        <v>4114</v>
      </c>
      <c r="HM422" s="120" t="s">
        <v>4114</v>
      </c>
      <c r="HP422" s="120" t="s">
        <v>4114</v>
      </c>
      <c r="HS422" s="120" t="s">
        <v>4114</v>
      </c>
      <c r="HV422" s="36" t="s">
        <v>4114</v>
      </c>
      <c r="HY422" s="120" t="s">
        <v>4114</v>
      </c>
      <c r="IB422" s="120" t="s">
        <v>4114</v>
      </c>
      <c r="IC422" s="120"/>
    </row>
    <row r="423" spans="3:237" x14ac:dyDescent="0.15"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AA423" s="120" t="s">
        <v>4114</v>
      </c>
      <c r="AB423" s="147"/>
      <c r="AC423" s="123"/>
      <c r="AD423" s="123"/>
      <c r="AE423" s="123"/>
      <c r="AF423" s="123"/>
      <c r="AG423" s="123"/>
      <c r="AH423" s="123"/>
      <c r="AI423" s="123"/>
      <c r="AK423" s="123"/>
      <c r="AL423" s="123"/>
      <c r="AM423" s="120" t="s">
        <v>4114</v>
      </c>
      <c r="AN423" s="123"/>
      <c r="AO423" s="123"/>
      <c r="AP423" s="123"/>
      <c r="AQ423" s="123"/>
      <c r="AR423" s="123"/>
      <c r="AS423" s="123"/>
      <c r="AT423" s="123"/>
      <c r="AU423" s="123"/>
      <c r="AV423" s="123"/>
      <c r="AW423" s="123"/>
      <c r="AX423" s="120" t="s">
        <v>4114</v>
      </c>
      <c r="AY423" s="123"/>
      <c r="AZ423" s="123"/>
      <c r="BA423" s="120" t="s">
        <v>4114</v>
      </c>
      <c r="BB423" s="119" t="s">
        <v>2586</v>
      </c>
      <c r="BC423" s="114" t="s">
        <v>29326</v>
      </c>
      <c r="BD423" s="120" t="s">
        <v>4114</v>
      </c>
      <c r="BE423" s="122"/>
      <c r="BF423" s="119"/>
      <c r="BG423" s="120" t="s">
        <v>4114</v>
      </c>
      <c r="BH423" s="119"/>
      <c r="BI423" s="119"/>
      <c r="BJ423" s="119"/>
      <c r="BK423" s="122"/>
      <c r="BL423" s="119"/>
      <c r="BM423" s="119"/>
      <c r="BN423" s="133" t="s">
        <v>9896</v>
      </c>
      <c r="BO423" s="120" t="s">
        <v>38576</v>
      </c>
      <c r="BP423" s="120" t="s">
        <v>4114</v>
      </c>
      <c r="BQ423" s="119"/>
      <c r="BR423" s="119"/>
      <c r="BS423" s="120" t="s">
        <v>4114</v>
      </c>
      <c r="BT423" s="119"/>
      <c r="BU423" s="119"/>
      <c r="BV423" s="119"/>
      <c r="BW423" s="119"/>
      <c r="BX423" s="119"/>
      <c r="BY423" s="119"/>
      <c r="BZ423" s="119"/>
      <c r="CA423" s="119"/>
      <c r="CB423" s="120" t="s">
        <v>4114</v>
      </c>
      <c r="CC423" s="122"/>
      <c r="CD423" s="119"/>
      <c r="CE423" s="120" t="s">
        <v>4114</v>
      </c>
      <c r="CF423" s="119"/>
      <c r="CG423" s="119"/>
      <c r="CH423" s="120" t="s">
        <v>4114</v>
      </c>
      <c r="CI423" s="150" t="s">
        <v>4114</v>
      </c>
      <c r="CJ423" s="36" t="s">
        <v>14425</v>
      </c>
      <c r="CK423" s="120" t="s">
        <v>4114</v>
      </c>
      <c r="CL423" s="119"/>
      <c r="CM423" s="119"/>
      <c r="CN423" s="119"/>
      <c r="CO423" s="119"/>
      <c r="CP423" s="119"/>
      <c r="CQ423" s="120" t="s">
        <v>4114</v>
      </c>
      <c r="CR423" s="123"/>
      <c r="CS423" s="123"/>
      <c r="CT423" s="120" t="s">
        <v>4114</v>
      </c>
      <c r="CU423" s="123"/>
      <c r="CV423" s="123"/>
      <c r="CW423" s="120" t="s">
        <v>4114</v>
      </c>
      <c r="CX423" s="123"/>
      <c r="CY423" s="123"/>
      <c r="CZ423" s="120" t="s">
        <v>4114</v>
      </c>
      <c r="DA423" s="123"/>
      <c r="DB423" s="123"/>
      <c r="DC423" s="36" t="s">
        <v>4114</v>
      </c>
      <c r="DD423" s="119"/>
      <c r="DE423" s="119"/>
      <c r="DF423" s="120" t="s">
        <v>4114</v>
      </c>
      <c r="DG423" s="123"/>
      <c r="DH423" s="123"/>
      <c r="DI423" s="119" t="s">
        <v>4114</v>
      </c>
      <c r="DJ423" s="123"/>
      <c r="DK423" s="123"/>
      <c r="DL423" s="120" t="s">
        <v>4114</v>
      </c>
      <c r="DM423" s="123"/>
      <c r="DN423" s="123"/>
      <c r="DO423" s="120" t="s">
        <v>4114</v>
      </c>
      <c r="DP423" s="123"/>
      <c r="DQ423" s="123"/>
      <c r="DR423" s="120" t="s">
        <v>4114</v>
      </c>
      <c r="DS423" s="123"/>
      <c r="DT423" s="123"/>
      <c r="DU423" s="120" t="s">
        <v>4114</v>
      </c>
      <c r="DV423" s="123"/>
      <c r="DW423" s="123"/>
      <c r="DX423" s="120" t="s">
        <v>4114</v>
      </c>
      <c r="DY423" s="119"/>
      <c r="DZ423" s="119"/>
      <c r="EA423" s="119"/>
      <c r="EB423" s="119"/>
      <c r="EC423" s="119"/>
      <c r="ED423" s="123"/>
      <c r="EE423" s="119"/>
      <c r="EF423" s="119"/>
      <c r="EG423" s="123"/>
      <c r="EH423" s="122"/>
      <c r="EI423" s="119"/>
      <c r="EJ423" s="120" t="s">
        <v>4114</v>
      </c>
      <c r="EK423" s="123"/>
      <c r="EL423" s="123"/>
      <c r="EM423" s="123"/>
      <c r="EN423" s="123"/>
      <c r="EO423" s="123"/>
      <c r="EP423" s="123"/>
      <c r="EQ423" s="123"/>
      <c r="ER423" s="123"/>
      <c r="ES423" s="119" t="s">
        <v>4114</v>
      </c>
      <c r="ET423" s="123"/>
      <c r="EU423" s="123"/>
      <c r="EV423" s="123"/>
      <c r="EW423" s="123"/>
      <c r="EX423" s="123"/>
      <c r="EY423" s="120" t="s">
        <v>4114</v>
      </c>
      <c r="EZ423" s="123"/>
      <c r="FA423" s="123"/>
      <c r="FB423" s="123"/>
      <c r="FC423" s="123"/>
      <c r="FD423" s="123"/>
      <c r="FE423" s="120" t="s">
        <v>4114</v>
      </c>
      <c r="FF423" s="123"/>
      <c r="FG423" s="123"/>
      <c r="FH423" s="120" t="s">
        <v>4114</v>
      </c>
      <c r="FI423" s="119" t="s">
        <v>1302</v>
      </c>
      <c r="FJ423" s="120" t="s">
        <v>7169</v>
      </c>
      <c r="FK423" s="120" t="s">
        <v>4114</v>
      </c>
      <c r="FL423" s="123"/>
      <c r="FM423" s="123"/>
      <c r="FN423" s="120" t="s">
        <v>1240</v>
      </c>
      <c r="FO423" s="123"/>
      <c r="FP423" s="123"/>
      <c r="FQ423" s="120" t="s">
        <v>4114</v>
      </c>
      <c r="FR423" s="123"/>
      <c r="FS423" s="123"/>
      <c r="FT423" s="120" t="s">
        <v>4114</v>
      </c>
      <c r="FU423" s="123"/>
      <c r="FV423" s="123"/>
      <c r="FW423" s="123"/>
      <c r="FX423" s="123"/>
      <c r="FY423" s="119" t="s">
        <v>4114</v>
      </c>
      <c r="FZ423" s="123"/>
      <c r="GA423" s="123"/>
      <c r="GB423" s="119" t="s">
        <v>4114</v>
      </c>
      <c r="GC423" s="123"/>
      <c r="GD423" s="123"/>
      <c r="GE423" s="120" t="s">
        <v>1240</v>
      </c>
      <c r="GF423" s="123"/>
      <c r="GG423" s="123"/>
      <c r="GH423" s="123"/>
      <c r="GI423" s="123"/>
      <c r="GJ423" s="123"/>
      <c r="GK423" s="120" t="s">
        <v>4114</v>
      </c>
      <c r="GL423" s="123"/>
      <c r="GM423" s="123"/>
      <c r="GN423" s="120" t="s">
        <v>4114</v>
      </c>
      <c r="GO423" s="123"/>
      <c r="GP423" s="123"/>
      <c r="GQ423" s="120" t="s">
        <v>4114</v>
      </c>
      <c r="GR423" s="123"/>
      <c r="GS423" s="123"/>
      <c r="GT423" s="120" t="s">
        <v>4114</v>
      </c>
      <c r="GU423" s="123"/>
      <c r="GV423" s="123"/>
      <c r="GW423" s="120" t="s">
        <v>4114</v>
      </c>
      <c r="GX423" s="124" t="s">
        <v>3956</v>
      </c>
      <c r="GY423" s="124" t="s">
        <v>9899</v>
      </c>
      <c r="GZ423" s="120" t="s">
        <v>4114</v>
      </c>
      <c r="HC423" s="120" t="s">
        <v>4114</v>
      </c>
      <c r="HF423" s="120" t="s">
        <v>4114</v>
      </c>
      <c r="HG423" s="120"/>
      <c r="HI423" s="214"/>
      <c r="HJ423" s="120" t="s">
        <v>4114</v>
      </c>
      <c r="HM423" s="120" t="s">
        <v>4114</v>
      </c>
      <c r="HP423" s="120" t="s">
        <v>4114</v>
      </c>
      <c r="HS423" s="120" t="s">
        <v>4114</v>
      </c>
      <c r="HV423" s="36" t="s">
        <v>4114</v>
      </c>
      <c r="HY423" s="120" t="s">
        <v>4114</v>
      </c>
      <c r="IB423" s="120" t="s">
        <v>4114</v>
      </c>
      <c r="IC423" s="120"/>
    </row>
    <row r="424" spans="3:237" x14ac:dyDescent="0.15"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AA424" s="120" t="s">
        <v>4114</v>
      </c>
      <c r="AB424" s="147"/>
      <c r="AC424" s="123"/>
      <c r="AD424" s="123"/>
      <c r="AE424" s="123"/>
      <c r="AF424" s="123"/>
      <c r="AG424" s="123"/>
      <c r="AK424" s="123"/>
      <c r="AL424" s="123"/>
      <c r="AM424" s="120" t="s">
        <v>4114</v>
      </c>
      <c r="AN424" s="123"/>
      <c r="AO424" s="123"/>
      <c r="AP424" s="123"/>
      <c r="AQ424" s="123"/>
      <c r="AR424" s="123"/>
      <c r="AS424" s="123"/>
      <c r="AT424" s="123"/>
      <c r="AU424" s="123"/>
      <c r="AV424" s="123"/>
      <c r="AW424" s="123"/>
      <c r="AX424" s="120" t="s">
        <v>4114</v>
      </c>
      <c r="AY424" s="123"/>
      <c r="AZ424" s="123"/>
      <c r="BA424" s="120" t="s">
        <v>4114</v>
      </c>
      <c r="BB424" s="119"/>
      <c r="BC424" s="114" t="s">
        <v>50750</v>
      </c>
      <c r="BD424" s="120" t="s">
        <v>4114</v>
      </c>
      <c r="BE424" s="122"/>
      <c r="BF424" s="119"/>
      <c r="BG424" s="120" t="s">
        <v>4114</v>
      </c>
      <c r="BH424" s="119"/>
      <c r="BI424" s="119"/>
      <c r="BJ424" s="119"/>
      <c r="BK424" s="122"/>
      <c r="BL424" s="119"/>
      <c r="BM424" s="119"/>
      <c r="BN424" s="163" t="s">
        <v>10768</v>
      </c>
      <c r="BO424" s="36" t="s">
        <v>38577</v>
      </c>
      <c r="BP424" s="120" t="s">
        <v>4114</v>
      </c>
      <c r="BQ424" s="119"/>
      <c r="BR424" s="119"/>
      <c r="BS424" s="120" t="s">
        <v>4114</v>
      </c>
      <c r="BT424" s="119"/>
      <c r="BU424" s="119"/>
      <c r="BV424" s="119"/>
      <c r="BW424" s="123"/>
      <c r="BX424" s="123"/>
      <c r="BY424" s="119"/>
      <c r="BZ424" s="119"/>
      <c r="CA424" s="119"/>
      <c r="CB424" s="120" t="s">
        <v>4114</v>
      </c>
      <c r="CC424" s="122"/>
      <c r="CD424" s="119"/>
      <c r="CE424" s="120" t="s">
        <v>4114</v>
      </c>
      <c r="CF424" s="119"/>
      <c r="CG424" s="119"/>
      <c r="CH424" s="120" t="s">
        <v>4114</v>
      </c>
      <c r="CI424" s="150" t="s">
        <v>4114</v>
      </c>
      <c r="CJ424" s="120" t="s">
        <v>32403</v>
      </c>
      <c r="CK424" s="120" t="s">
        <v>4114</v>
      </c>
      <c r="CL424" s="119"/>
      <c r="CM424" s="119"/>
      <c r="CN424" s="119"/>
      <c r="CO424" s="119"/>
      <c r="CP424" s="119"/>
      <c r="CQ424" s="120" t="s">
        <v>4114</v>
      </c>
      <c r="CR424" s="123"/>
      <c r="CS424" s="123"/>
      <c r="CT424" s="120" t="s">
        <v>4114</v>
      </c>
      <c r="CU424" s="123"/>
      <c r="CV424" s="123"/>
      <c r="CW424" s="120" t="s">
        <v>4114</v>
      </c>
      <c r="CX424" s="123"/>
      <c r="CY424" s="123"/>
      <c r="CZ424" s="120" t="s">
        <v>4114</v>
      </c>
      <c r="DA424" s="123"/>
      <c r="DB424" s="123"/>
      <c r="DC424" s="36" t="s">
        <v>4114</v>
      </c>
      <c r="DD424" s="119"/>
      <c r="DE424" s="119"/>
      <c r="DF424" s="120" t="s">
        <v>4114</v>
      </c>
      <c r="DG424" s="123"/>
      <c r="DH424" s="123"/>
      <c r="DI424" s="119" t="s">
        <v>4114</v>
      </c>
      <c r="DJ424" s="123"/>
      <c r="DK424" s="123"/>
      <c r="DL424" s="120" t="s">
        <v>4114</v>
      </c>
      <c r="DM424" s="123"/>
      <c r="DN424" s="123"/>
      <c r="DO424" s="120" t="s">
        <v>4114</v>
      </c>
      <c r="DP424" s="123"/>
      <c r="DQ424" s="123"/>
      <c r="DR424" s="120" t="s">
        <v>4114</v>
      </c>
      <c r="DS424" s="123"/>
      <c r="DT424" s="123"/>
      <c r="DU424" s="120" t="s">
        <v>4114</v>
      </c>
      <c r="DV424" s="123"/>
      <c r="DW424" s="123"/>
      <c r="DX424" s="120" t="s">
        <v>4114</v>
      </c>
      <c r="DY424" s="119"/>
      <c r="DZ424" s="119"/>
      <c r="EA424" s="119"/>
      <c r="EB424" s="119"/>
      <c r="EC424" s="119"/>
      <c r="ED424" s="123"/>
      <c r="EE424" s="119"/>
      <c r="EF424" s="119"/>
      <c r="EG424" s="123"/>
      <c r="EH424" s="122"/>
      <c r="EI424" s="119"/>
      <c r="EJ424" s="120" t="s">
        <v>4114</v>
      </c>
      <c r="EK424" s="123"/>
      <c r="EL424" s="123"/>
      <c r="EM424" s="123"/>
      <c r="EN424" s="123"/>
      <c r="EO424" s="123"/>
      <c r="EP424" s="123"/>
      <c r="EQ424" s="123"/>
      <c r="ER424" s="123"/>
      <c r="ES424" s="119" t="s">
        <v>4114</v>
      </c>
      <c r="ET424" s="123"/>
      <c r="EU424" s="123"/>
      <c r="EV424" s="123"/>
      <c r="EW424" s="123"/>
      <c r="EX424" s="123"/>
      <c r="EY424" s="120" t="s">
        <v>4114</v>
      </c>
      <c r="EZ424" s="123"/>
      <c r="FA424" s="123"/>
      <c r="FB424" s="123"/>
      <c r="FC424" s="123"/>
      <c r="FD424" s="123"/>
      <c r="FE424" s="120" t="s">
        <v>4114</v>
      </c>
      <c r="FF424" s="123"/>
      <c r="FG424" s="123"/>
      <c r="FH424" s="120" t="s">
        <v>4114</v>
      </c>
      <c r="FI424" s="119"/>
      <c r="FJ424" s="120" t="s">
        <v>29754</v>
      </c>
      <c r="FK424" s="120" t="s">
        <v>4114</v>
      </c>
      <c r="FL424" s="123"/>
      <c r="FM424" s="123"/>
      <c r="FN424" s="120" t="s">
        <v>1240</v>
      </c>
      <c r="FO424" s="123"/>
      <c r="FP424" s="123"/>
      <c r="FQ424" s="120" t="s">
        <v>4114</v>
      </c>
      <c r="FR424" s="123"/>
      <c r="FS424" s="123"/>
      <c r="FT424" s="120" t="s">
        <v>4114</v>
      </c>
      <c r="FU424" s="123"/>
      <c r="FV424" s="123"/>
      <c r="FW424" s="123"/>
      <c r="FX424" s="123"/>
      <c r="FY424" s="119" t="s">
        <v>4114</v>
      </c>
      <c r="FZ424" s="123"/>
      <c r="GA424" s="123"/>
      <c r="GB424" s="119" t="s">
        <v>4114</v>
      </c>
      <c r="GC424" s="123"/>
      <c r="GD424" s="123"/>
      <c r="GE424" s="120" t="s">
        <v>1240</v>
      </c>
      <c r="GF424" s="123"/>
      <c r="GG424" s="123"/>
      <c r="GH424" s="123"/>
      <c r="GI424" s="123"/>
      <c r="GJ424" s="123"/>
      <c r="GK424" s="120" t="s">
        <v>4114</v>
      </c>
      <c r="GL424" s="123"/>
      <c r="GM424" s="123"/>
      <c r="GN424" s="120" t="s">
        <v>4114</v>
      </c>
      <c r="GO424" s="123"/>
      <c r="GP424" s="123"/>
      <c r="GQ424" s="120" t="s">
        <v>4114</v>
      </c>
      <c r="GR424" s="123"/>
      <c r="GS424" s="123"/>
      <c r="GT424" s="120" t="s">
        <v>4114</v>
      </c>
      <c r="GU424" s="123"/>
      <c r="GV424" s="123"/>
      <c r="GW424" s="120" t="s">
        <v>4114</v>
      </c>
      <c r="GX424" s="123"/>
      <c r="GY424" s="123"/>
      <c r="GZ424" s="120" t="s">
        <v>4114</v>
      </c>
      <c r="HC424" s="120" t="s">
        <v>4114</v>
      </c>
      <c r="HF424" s="120" t="s">
        <v>4114</v>
      </c>
      <c r="HG424" s="120"/>
      <c r="HH424" s="127"/>
      <c r="HI424" s="127"/>
      <c r="HJ424" s="120" t="s">
        <v>4114</v>
      </c>
      <c r="HM424" s="120" t="s">
        <v>4114</v>
      </c>
      <c r="HP424" s="120" t="s">
        <v>4114</v>
      </c>
      <c r="HS424" s="120" t="s">
        <v>4114</v>
      </c>
      <c r="HV424" s="36" t="s">
        <v>4114</v>
      </c>
      <c r="HY424" s="120" t="s">
        <v>4114</v>
      </c>
      <c r="IB424" s="120" t="s">
        <v>4114</v>
      </c>
      <c r="IC424" s="120"/>
    </row>
    <row r="425" spans="3:237" x14ac:dyDescent="0.15"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AA425" s="120" t="s">
        <v>4114</v>
      </c>
      <c r="AB425" s="147"/>
      <c r="AC425" s="123"/>
      <c r="AD425" s="123"/>
      <c r="AE425" s="123"/>
      <c r="AF425" s="123"/>
      <c r="AG425" s="123"/>
      <c r="AK425" s="123"/>
      <c r="AL425" s="123"/>
      <c r="AM425" s="120" t="s">
        <v>4114</v>
      </c>
      <c r="AN425" s="123"/>
      <c r="AO425" s="123"/>
      <c r="AP425" s="123"/>
      <c r="AQ425" s="123"/>
      <c r="AR425" s="123"/>
      <c r="AS425" s="123"/>
      <c r="AT425" s="123"/>
      <c r="AU425" s="123"/>
      <c r="AV425" s="123"/>
      <c r="AW425" s="123"/>
      <c r="AX425" s="120" t="s">
        <v>4114</v>
      </c>
      <c r="AY425" s="123"/>
      <c r="AZ425" s="123"/>
      <c r="BA425" s="120" t="s">
        <v>4114</v>
      </c>
      <c r="BB425" s="119"/>
      <c r="BC425" s="119"/>
      <c r="BD425" s="120" t="s">
        <v>4114</v>
      </c>
      <c r="BE425" s="122"/>
      <c r="BF425" s="119"/>
      <c r="BG425" s="120" t="s">
        <v>4114</v>
      </c>
      <c r="BH425" s="119"/>
      <c r="BI425" s="119"/>
      <c r="BJ425" s="119"/>
      <c r="BK425" s="122"/>
      <c r="BL425" s="119"/>
      <c r="BM425" s="119"/>
      <c r="BN425" s="163" t="s">
        <v>2586</v>
      </c>
      <c r="BO425" s="36" t="s">
        <v>22868</v>
      </c>
      <c r="BP425" s="120" t="s">
        <v>4114</v>
      </c>
      <c r="BQ425" s="119"/>
      <c r="BR425" s="119"/>
      <c r="BS425" s="120" t="s">
        <v>4114</v>
      </c>
      <c r="BT425" s="119"/>
      <c r="BU425" s="119"/>
      <c r="BV425" s="119"/>
      <c r="BW425" s="119"/>
      <c r="BX425" s="119"/>
      <c r="BY425" s="119"/>
      <c r="BZ425" s="119"/>
      <c r="CA425" s="119"/>
      <c r="CB425" s="120" t="s">
        <v>4114</v>
      </c>
      <c r="CC425" s="122"/>
      <c r="CD425" s="119"/>
      <c r="CE425" s="120" t="s">
        <v>4114</v>
      </c>
      <c r="CF425" s="119"/>
      <c r="CG425" s="119"/>
      <c r="CH425" s="120" t="s">
        <v>4114</v>
      </c>
      <c r="CI425" s="123"/>
      <c r="CJ425" s="123"/>
      <c r="CK425" s="120" t="s">
        <v>4114</v>
      </c>
      <c r="CL425" s="119"/>
      <c r="CM425" s="119"/>
      <c r="CN425" s="119"/>
      <c r="CO425" s="119"/>
      <c r="CP425" s="119"/>
      <c r="CQ425" s="120" t="s">
        <v>4114</v>
      </c>
      <c r="CR425" s="123"/>
      <c r="CS425" s="123"/>
      <c r="CT425" s="120" t="s">
        <v>4114</v>
      </c>
      <c r="CU425" s="123"/>
      <c r="CV425" s="123"/>
      <c r="CW425" s="120" t="s">
        <v>4114</v>
      </c>
      <c r="CX425" s="123"/>
      <c r="CY425" s="123"/>
      <c r="CZ425" s="120" t="s">
        <v>4114</v>
      </c>
      <c r="DA425" s="123"/>
      <c r="DB425" s="123"/>
      <c r="DC425" s="36" t="s">
        <v>4114</v>
      </c>
      <c r="DD425" s="119"/>
      <c r="DE425" s="119"/>
      <c r="DF425" s="120" t="s">
        <v>4114</v>
      </c>
      <c r="DG425" s="123"/>
      <c r="DH425" s="123"/>
      <c r="DI425" s="119" t="s">
        <v>4114</v>
      </c>
      <c r="DJ425" s="123"/>
      <c r="DK425" s="123"/>
      <c r="DL425" s="120" t="s">
        <v>4114</v>
      </c>
      <c r="DM425" s="123"/>
      <c r="DN425" s="123"/>
      <c r="DO425" s="120" t="s">
        <v>4114</v>
      </c>
      <c r="DP425" s="123"/>
      <c r="DQ425" s="123"/>
      <c r="DR425" s="120" t="s">
        <v>4114</v>
      </c>
      <c r="DS425" s="123"/>
      <c r="DT425" s="123"/>
      <c r="DU425" s="120" t="s">
        <v>4114</v>
      </c>
      <c r="DV425" s="123"/>
      <c r="DW425" s="123"/>
      <c r="DX425" s="120" t="s">
        <v>4114</v>
      </c>
      <c r="DY425" s="119"/>
      <c r="DZ425" s="119"/>
      <c r="EA425" s="119"/>
      <c r="EB425" s="123"/>
      <c r="EC425" s="123"/>
      <c r="ED425" s="123"/>
      <c r="EE425" s="119"/>
      <c r="EF425" s="119"/>
      <c r="EG425" s="123"/>
      <c r="EH425" s="122"/>
      <c r="EI425" s="119"/>
      <c r="EJ425" s="120" t="s">
        <v>4114</v>
      </c>
      <c r="EK425" s="123"/>
      <c r="EL425" s="123"/>
      <c r="EM425" s="123"/>
      <c r="EN425" s="123"/>
      <c r="EO425" s="123"/>
      <c r="EP425" s="123"/>
      <c r="EQ425" s="123"/>
      <c r="ER425" s="123"/>
      <c r="ES425" s="119" t="s">
        <v>4114</v>
      </c>
      <c r="ET425" s="123"/>
      <c r="EU425" s="123"/>
      <c r="EV425" s="123"/>
      <c r="EW425" s="123"/>
      <c r="EX425" s="123"/>
      <c r="EY425" s="120" t="s">
        <v>4114</v>
      </c>
      <c r="EZ425" s="123"/>
      <c r="FA425" s="123"/>
      <c r="FB425" s="123"/>
      <c r="FC425" s="123"/>
      <c r="FD425" s="123"/>
      <c r="FE425" s="120" t="s">
        <v>4114</v>
      </c>
      <c r="FF425" s="123"/>
      <c r="FG425" s="123"/>
      <c r="FH425" s="120" t="s">
        <v>4114</v>
      </c>
      <c r="FI425" s="119" t="s">
        <v>2586</v>
      </c>
      <c r="FJ425" s="120" t="s">
        <v>30511</v>
      </c>
      <c r="FK425" s="120" t="s">
        <v>4114</v>
      </c>
      <c r="FL425" s="123"/>
      <c r="FM425" s="123"/>
      <c r="FN425" s="120" t="s">
        <v>1240</v>
      </c>
      <c r="FO425" s="123"/>
      <c r="FP425" s="123"/>
      <c r="FQ425" s="120" t="s">
        <v>4114</v>
      </c>
      <c r="FR425" s="123"/>
      <c r="FS425" s="123"/>
      <c r="FT425" s="120" t="s">
        <v>4114</v>
      </c>
      <c r="FU425" s="123"/>
      <c r="FV425" s="123"/>
      <c r="FW425" s="123"/>
      <c r="FX425" s="123"/>
      <c r="FY425" s="119" t="s">
        <v>4114</v>
      </c>
      <c r="FZ425" s="123"/>
      <c r="GA425" s="123"/>
      <c r="GB425" s="119" t="s">
        <v>4114</v>
      </c>
      <c r="GC425" s="123"/>
      <c r="GD425" s="123"/>
      <c r="GE425" s="120" t="s">
        <v>1240</v>
      </c>
      <c r="GF425" s="123"/>
      <c r="GG425" s="123"/>
      <c r="GH425" s="123"/>
      <c r="GI425" s="123"/>
      <c r="GJ425" s="123"/>
      <c r="GK425" s="120" t="s">
        <v>4114</v>
      </c>
      <c r="GL425" s="123"/>
      <c r="GM425" s="123"/>
      <c r="GN425" s="120" t="s">
        <v>4114</v>
      </c>
      <c r="GO425" s="123"/>
      <c r="GP425" s="123"/>
      <c r="GQ425" s="120" t="s">
        <v>4114</v>
      </c>
      <c r="GR425" s="123"/>
      <c r="GS425" s="123"/>
      <c r="GT425" s="120" t="s">
        <v>4114</v>
      </c>
      <c r="GU425" s="123"/>
      <c r="GV425" s="123"/>
      <c r="GW425" s="120" t="s">
        <v>4114</v>
      </c>
      <c r="GX425" s="124" t="s">
        <v>3003</v>
      </c>
      <c r="GY425" s="124" t="s">
        <v>7305</v>
      </c>
      <c r="GZ425" s="120" t="s">
        <v>4114</v>
      </c>
      <c r="HC425" s="120" t="s">
        <v>4114</v>
      </c>
      <c r="HF425" s="120" t="s">
        <v>4114</v>
      </c>
      <c r="HG425" s="120"/>
      <c r="HH425" s="151"/>
      <c r="HI425" s="151"/>
      <c r="HJ425" s="120" t="s">
        <v>4114</v>
      </c>
      <c r="HM425" s="120" t="s">
        <v>4114</v>
      </c>
      <c r="HP425" s="120" t="s">
        <v>4114</v>
      </c>
      <c r="HS425" s="120" t="s">
        <v>4114</v>
      </c>
      <c r="HV425" s="36" t="s">
        <v>4114</v>
      </c>
      <c r="HY425" s="120" t="s">
        <v>4114</v>
      </c>
      <c r="IB425" s="120" t="s">
        <v>4114</v>
      </c>
      <c r="IC425" s="120"/>
    </row>
    <row r="426" spans="3:237" x14ac:dyDescent="0.15"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AA426" s="120" t="s">
        <v>4114</v>
      </c>
      <c r="AB426" s="147"/>
      <c r="AC426" s="123"/>
      <c r="AD426" s="123"/>
      <c r="AE426" s="123"/>
      <c r="AF426" s="123"/>
      <c r="AG426" s="123"/>
      <c r="AK426" s="123"/>
      <c r="AL426" s="123"/>
      <c r="AM426" s="120" t="s">
        <v>4114</v>
      </c>
      <c r="AN426" s="123"/>
      <c r="AO426" s="123"/>
      <c r="AP426" s="123"/>
      <c r="AQ426" s="123"/>
      <c r="AR426" s="120"/>
      <c r="AS426" s="123"/>
      <c r="AT426" s="123"/>
      <c r="AU426" s="123"/>
      <c r="AV426" s="123"/>
      <c r="AW426" s="123"/>
      <c r="AX426" s="120" t="s">
        <v>4114</v>
      </c>
      <c r="AY426" s="126" t="s">
        <v>3257</v>
      </c>
      <c r="AZ426" s="124" t="s">
        <v>31401</v>
      </c>
      <c r="BA426" s="120" t="s">
        <v>4114</v>
      </c>
      <c r="BB426" s="119" t="s">
        <v>3254</v>
      </c>
      <c r="BC426" s="120" t="s">
        <v>31527</v>
      </c>
      <c r="BD426" s="120" t="s">
        <v>4114</v>
      </c>
      <c r="BE426" s="122"/>
      <c r="BF426" s="119"/>
      <c r="BG426" s="120" t="s">
        <v>4114</v>
      </c>
      <c r="BH426" s="119"/>
      <c r="BI426" s="119"/>
      <c r="BJ426" s="119"/>
      <c r="BK426" s="122"/>
      <c r="BL426" s="119"/>
      <c r="BM426" s="119"/>
      <c r="BN426" s="163" t="s">
        <v>4114</v>
      </c>
      <c r="BO426" s="36" t="s">
        <v>22869</v>
      </c>
      <c r="BP426" s="120" t="s">
        <v>4114</v>
      </c>
      <c r="BQ426" s="119"/>
      <c r="BR426" s="119"/>
      <c r="BS426" s="120" t="s">
        <v>4114</v>
      </c>
      <c r="BT426" s="119"/>
      <c r="BU426" s="119"/>
      <c r="BV426" s="119"/>
      <c r="BW426" s="119"/>
      <c r="BX426" s="119"/>
      <c r="BY426" s="123"/>
      <c r="BZ426" s="119"/>
      <c r="CA426" s="119"/>
      <c r="CB426" s="120" t="s">
        <v>4114</v>
      </c>
      <c r="CC426" s="122"/>
      <c r="CD426" s="119"/>
      <c r="CE426" s="120" t="s">
        <v>4114</v>
      </c>
      <c r="CF426" s="119"/>
      <c r="CG426" s="119"/>
      <c r="CH426" s="120" t="s">
        <v>4114</v>
      </c>
      <c r="CI426" s="126" t="s">
        <v>3266</v>
      </c>
      <c r="CJ426" s="120" t="s">
        <v>32573</v>
      </c>
      <c r="CK426" s="120" t="s">
        <v>4114</v>
      </c>
      <c r="CL426" s="119"/>
      <c r="CM426" s="119"/>
      <c r="CN426" s="119"/>
      <c r="CO426" s="119"/>
      <c r="CP426" s="119"/>
      <c r="CQ426" s="120" t="s">
        <v>4114</v>
      </c>
      <c r="CR426" s="123"/>
      <c r="CS426" s="123"/>
      <c r="CT426" s="120" t="s">
        <v>4114</v>
      </c>
      <c r="CU426" s="123"/>
      <c r="CV426" s="123"/>
      <c r="CW426" s="120" t="s">
        <v>4114</v>
      </c>
      <c r="CX426" s="123"/>
      <c r="CY426" s="123"/>
      <c r="CZ426" s="120" t="s">
        <v>4114</v>
      </c>
      <c r="DA426" s="123"/>
      <c r="DB426" s="123"/>
      <c r="DC426" s="36" t="s">
        <v>4114</v>
      </c>
      <c r="DD426" s="123"/>
      <c r="DE426" s="123"/>
      <c r="DF426" s="120" t="s">
        <v>4114</v>
      </c>
      <c r="DG426" s="123"/>
      <c r="DH426" s="123"/>
      <c r="DI426" s="119" t="s">
        <v>4114</v>
      </c>
      <c r="DJ426" s="123"/>
      <c r="DK426" s="123"/>
      <c r="DL426" s="120" t="s">
        <v>4114</v>
      </c>
      <c r="DM426" s="123"/>
      <c r="DN426" s="123"/>
      <c r="DO426" s="120" t="s">
        <v>4114</v>
      </c>
      <c r="DP426" s="123"/>
      <c r="DQ426" s="123"/>
      <c r="DR426" s="120" t="s">
        <v>4114</v>
      </c>
      <c r="DS426" s="123"/>
      <c r="DT426" s="123"/>
      <c r="DU426" s="120" t="s">
        <v>4114</v>
      </c>
      <c r="DV426" s="123"/>
      <c r="DW426" s="123"/>
      <c r="DX426" s="120" t="s">
        <v>4114</v>
      </c>
      <c r="DY426" s="119"/>
      <c r="DZ426" s="119"/>
      <c r="EA426" s="119"/>
      <c r="EB426" s="123"/>
      <c r="EC426" s="123"/>
      <c r="ED426" s="123"/>
      <c r="EE426" s="119"/>
      <c r="EF426" s="119"/>
      <c r="EG426" s="123"/>
      <c r="EH426" s="122"/>
      <c r="EI426" s="119"/>
      <c r="EJ426" s="120" t="s">
        <v>4114</v>
      </c>
      <c r="EK426" s="123"/>
      <c r="EL426" s="123"/>
      <c r="EM426" s="123"/>
      <c r="EN426" s="123"/>
      <c r="EO426" s="123"/>
      <c r="EP426" s="123"/>
      <c r="EQ426" s="123"/>
      <c r="ER426" s="123"/>
      <c r="ES426" s="119" t="s">
        <v>4114</v>
      </c>
      <c r="ET426" s="123"/>
      <c r="EU426" s="123"/>
      <c r="EV426" s="123"/>
      <c r="EW426" s="123"/>
      <c r="EX426" s="123"/>
      <c r="EY426" s="120" t="s">
        <v>4114</v>
      </c>
      <c r="EZ426" s="123"/>
      <c r="FA426" s="123"/>
      <c r="FB426" s="123"/>
      <c r="FC426" s="123"/>
      <c r="FD426" s="123"/>
      <c r="FE426" s="120" t="s">
        <v>4114</v>
      </c>
      <c r="FF426" s="123"/>
      <c r="FG426" s="123"/>
      <c r="FH426" s="120" t="s">
        <v>4114</v>
      </c>
      <c r="FI426" s="119"/>
      <c r="FJ426" s="120" t="s">
        <v>29632</v>
      </c>
      <c r="FK426" s="120" t="s">
        <v>4114</v>
      </c>
      <c r="FL426" s="123"/>
      <c r="FM426" s="123"/>
      <c r="FN426" s="120" t="s">
        <v>1240</v>
      </c>
      <c r="FO426" s="123"/>
      <c r="FP426" s="123"/>
      <c r="FQ426" s="120" t="s">
        <v>4114</v>
      </c>
      <c r="FR426" s="123"/>
      <c r="FS426" s="123"/>
      <c r="FT426" s="120" t="s">
        <v>4114</v>
      </c>
      <c r="FU426" s="123"/>
      <c r="FV426" s="123"/>
      <c r="FW426" s="123"/>
      <c r="FX426" s="123"/>
      <c r="FY426" s="119" t="s">
        <v>4114</v>
      </c>
      <c r="FZ426" s="123"/>
      <c r="GA426" s="123"/>
      <c r="GB426" s="119" t="s">
        <v>4114</v>
      </c>
      <c r="GC426" s="123"/>
      <c r="GD426" s="123"/>
      <c r="GE426" s="120" t="s">
        <v>1240</v>
      </c>
      <c r="GF426" s="123"/>
      <c r="GG426" s="123"/>
      <c r="GH426" s="123"/>
      <c r="GI426" s="123"/>
      <c r="GJ426" s="123"/>
      <c r="GK426" s="120" t="s">
        <v>4114</v>
      </c>
      <c r="GL426" s="123"/>
      <c r="GM426" s="123"/>
      <c r="GN426" s="120" t="s">
        <v>4114</v>
      </c>
      <c r="GO426" s="123"/>
      <c r="GP426" s="123"/>
      <c r="GQ426" s="120" t="s">
        <v>4114</v>
      </c>
      <c r="GR426" s="123"/>
      <c r="GS426" s="123"/>
      <c r="GT426" s="120" t="s">
        <v>4114</v>
      </c>
      <c r="GU426" s="123"/>
      <c r="GV426" s="123"/>
      <c r="GW426" s="120" t="s">
        <v>4114</v>
      </c>
      <c r="GX426" s="123"/>
      <c r="GY426" s="123"/>
      <c r="GZ426" s="120" t="s">
        <v>4114</v>
      </c>
      <c r="HC426" s="120" t="s">
        <v>4114</v>
      </c>
      <c r="HF426" s="120" t="s">
        <v>4114</v>
      </c>
      <c r="HG426" s="120"/>
      <c r="HJ426" s="120" t="s">
        <v>4114</v>
      </c>
      <c r="HM426" s="120" t="s">
        <v>4114</v>
      </c>
      <c r="HP426" s="120" t="s">
        <v>4114</v>
      </c>
      <c r="HS426" s="120" t="s">
        <v>4114</v>
      </c>
      <c r="HV426" s="36" t="s">
        <v>4114</v>
      </c>
      <c r="HY426" s="120" t="s">
        <v>4114</v>
      </c>
      <c r="IB426" s="120" t="s">
        <v>4114</v>
      </c>
      <c r="IC426" s="120"/>
    </row>
    <row r="427" spans="3:237" x14ac:dyDescent="0.15"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AA427" s="120" t="s">
        <v>4114</v>
      </c>
      <c r="AB427" s="147"/>
      <c r="AC427" s="123"/>
      <c r="AD427" s="123"/>
      <c r="AE427" s="123"/>
      <c r="AF427" s="123"/>
      <c r="AG427" s="123"/>
      <c r="AK427" s="123"/>
      <c r="AL427" s="123"/>
      <c r="AM427" s="120" t="s">
        <v>4114</v>
      </c>
      <c r="AN427" s="123"/>
      <c r="AO427" s="123"/>
      <c r="AP427" s="123"/>
      <c r="AQ427" s="123"/>
      <c r="AS427" s="123"/>
      <c r="AT427" s="123"/>
      <c r="AU427" s="123"/>
      <c r="AV427" s="123"/>
      <c r="AW427" s="123"/>
      <c r="AX427" s="120" t="s">
        <v>4114</v>
      </c>
      <c r="AY427" s="123"/>
      <c r="AZ427" s="123"/>
      <c r="BA427" s="120" t="s">
        <v>4114</v>
      </c>
      <c r="BB427" s="119"/>
      <c r="BC427" s="119"/>
      <c r="BD427" s="120" t="s">
        <v>4114</v>
      </c>
      <c r="BE427" s="122"/>
      <c r="BF427" s="119"/>
      <c r="BG427" s="120" t="s">
        <v>4114</v>
      </c>
      <c r="BH427" s="119"/>
      <c r="BI427" s="119"/>
      <c r="BJ427" s="119"/>
      <c r="BK427" s="122"/>
      <c r="BL427" s="119"/>
      <c r="BM427" s="119"/>
      <c r="BN427" s="163" t="s">
        <v>4114</v>
      </c>
      <c r="BO427" s="36" t="s">
        <v>22871</v>
      </c>
      <c r="BP427" s="120" t="s">
        <v>4114</v>
      </c>
      <c r="BQ427" s="119"/>
      <c r="BR427" s="119"/>
      <c r="BS427" s="120" t="s">
        <v>4114</v>
      </c>
      <c r="BT427" s="119"/>
      <c r="BU427" s="119"/>
      <c r="BV427" s="119"/>
      <c r="BW427" s="119"/>
      <c r="BX427" s="119"/>
      <c r="BY427" s="123"/>
      <c r="BZ427" s="119"/>
      <c r="CA427" s="119"/>
      <c r="CB427" s="120" t="s">
        <v>4114</v>
      </c>
      <c r="CC427" s="122"/>
      <c r="CD427" s="119"/>
      <c r="CE427" s="120" t="s">
        <v>4114</v>
      </c>
      <c r="CF427" s="119"/>
      <c r="CG427" s="119"/>
      <c r="CH427" s="120" t="s">
        <v>4114</v>
      </c>
      <c r="CI427" s="123" t="s">
        <v>2611</v>
      </c>
      <c r="CJ427" s="36" t="s">
        <v>38579</v>
      </c>
      <c r="CK427" s="120" t="s">
        <v>4114</v>
      </c>
      <c r="CL427" s="119"/>
      <c r="CM427" s="119"/>
      <c r="CN427" s="119"/>
      <c r="CO427" s="119"/>
      <c r="CP427" s="119"/>
      <c r="CQ427" s="120" t="s">
        <v>4114</v>
      </c>
      <c r="CR427" s="123"/>
      <c r="CS427" s="123"/>
      <c r="CT427" s="120" t="s">
        <v>4114</v>
      </c>
      <c r="CU427" s="123"/>
      <c r="CV427" s="123"/>
      <c r="CW427" s="120" t="s">
        <v>4114</v>
      </c>
      <c r="CX427" s="123"/>
      <c r="CY427" s="123"/>
      <c r="CZ427" s="120" t="s">
        <v>4114</v>
      </c>
      <c r="DA427" s="123"/>
      <c r="DB427" s="123"/>
      <c r="DC427" s="36" t="s">
        <v>4114</v>
      </c>
      <c r="DD427" s="123"/>
      <c r="DE427" s="123"/>
      <c r="DF427" s="120" t="s">
        <v>4114</v>
      </c>
      <c r="DG427" s="123"/>
      <c r="DH427" s="123"/>
      <c r="DI427" s="119" t="s">
        <v>4114</v>
      </c>
      <c r="DJ427" s="123"/>
      <c r="DK427" s="123"/>
      <c r="DL427" s="120" t="s">
        <v>4114</v>
      </c>
      <c r="DM427" s="123"/>
      <c r="DN427" s="123"/>
      <c r="DO427" s="120" t="s">
        <v>4114</v>
      </c>
      <c r="DP427" s="123"/>
      <c r="DQ427" s="123"/>
      <c r="DR427" s="120" t="s">
        <v>4114</v>
      </c>
      <c r="DS427" s="123"/>
      <c r="DT427" s="123"/>
      <c r="DU427" s="120" t="s">
        <v>4114</v>
      </c>
      <c r="DV427" s="123"/>
      <c r="DW427" s="123"/>
      <c r="DX427" s="120" t="s">
        <v>4114</v>
      </c>
      <c r="DY427" s="119"/>
      <c r="DZ427" s="119"/>
      <c r="EA427" s="119"/>
      <c r="EB427" s="123"/>
      <c r="EC427" s="123"/>
      <c r="ED427" s="123"/>
      <c r="EE427" s="119"/>
      <c r="EF427" s="119"/>
      <c r="EG427" s="123"/>
      <c r="EH427" s="122"/>
      <c r="EI427" s="119"/>
      <c r="EJ427" s="120" t="s">
        <v>4114</v>
      </c>
      <c r="EK427" s="123"/>
      <c r="EL427" s="123"/>
      <c r="EM427" s="123"/>
      <c r="EN427" s="123"/>
      <c r="EO427" s="123"/>
      <c r="EP427" s="123"/>
      <c r="EQ427" s="123"/>
      <c r="ER427" s="123"/>
      <c r="ES427" s="119" t="s">
        <v>4114</v>
      </c>
      <c r="ET427" s="123"/>
      <c r="EU427" s="123"/>
      <c r="EV427" s="123"/>
      <c r="EW427" s="123"/>
      <c r="EX427" s="123"/>
      <c r="EY427" s="120" t="s">
        <v>4114</v>
      </c>
      <c r="EZ427" s="123"/>
      <c r="FA427" s="123"/>
      <c r="FB427" s="123"/>
      <c r="FC427" s="123"/>
      <c r="FD427" s="123"/>
      <c r="FE427" s="120" t="s">
        <v>4114</v>
      </c>
      <c r="FF427" s="123"/>
      <c r="FG427" s="123"/>
      <c r="FH427" s="120" t="s">
        <v>4114</v>
      </c>
      <c r="FI427" s="119"/>
      <c r="FJ427" s="120" t="s">
        <v>6571</v>
      </c>
      <c r="FK427" s="120" t="s">
        <v>4114</v>
      </c>
      <c r="FL427" s="123"/>
      <c r="FM427" s="123"/>
      <c r="FN427" s="120" t="s">
        <v>1240</v>
      </c>
      <c r="FO427" s="123"/>
      <c r="FP427" s="123"/>
      <c r="FQ427" s="120" t="s">
        <v>4114</v>
      </c>
      <c r="FR427" s="123"/>
      <c r="FS427" s="123"/>
      <c r="FT427" s="120" t="s">
        <v>4114</v>
      </c>
      <c r="FU427" s="123"/>
      <c r="FV427" s="123"/>
      <c r="FW427" s="123"/>
      <c r="FX427" s="123"/>
      <c r="FY427" s="119" t="s">
        <v>4114</v>
      </c>
      <c r="FZ427" s="123"/>
      <c r="GA427" s="123"/>
      <c r="GB427" s="119" t="s">
        <v>4114</v>
      </c>
      <c r="GC427" s="123"/>
      <c r="GD427" s="123"/>
      <c r="GE427" s="120" t="s">
        <v>1240</v>
      </c>
      <c r="GF427" s="123"/>
      <c r="GG427" s="123"/>
      <c r="GH427" s="123"/>
      <c r="GI427" s="123"/>
      <c r="GJ427" s="123"/>
      <c r="GK427" s="120" t="s">
        <v>4114</v>
      </c>
      <c r="GL427" s="123"/>
      <c r="GM427" s="123"/>
      <c r="GN427" s="120" t="s">
        <v>4114</v>
      </c>
      <c r="GO427" s="123"/>
      <c r="GP427" s="123"/>
      <c r="GQ427" s="120" t="s">
        <v>4114</v>
      </c>
      <c r="GR427" s="123"/>
      <c r="GS427" s="123"/>
      <c r="GT427" s="120" t="s">
        <v>4114</v>
      </c>
      <c r="GU427" s="123"/>
      <c r="GV427" s="123"/>
      <c r="GW427" s="120" t="s">
        <v>4114</v>
      </c>
      <c r="GX427" s="124" t="s">
        <v>2812</v>
      </c>
      <c r="GY427" s="124" t="s">
        <v>27373</v>
      </c>
      <c r="GZ427" s="120" t="s">
        <v>4114</v>
      </c>
      <c r="HC427" s="120" t="s">
        <v>4114</v>
      </c>
      <c r="HF427" s="120" t="s">
        <v>4114</v>
      </c>
      <c r="HG427" s="120"/>
      <c r="HJ427" s="120" t="s">
        <v>4114</v>
      </c>
      <c r="HM427" s="120" t="s">
        <v>4114</v>
      </c>
      <c r="HP427" s="120" t="s">
        <v>4114</v>
      </c>
      <c r="HS427" s="120" t="s">
        <v>4114</v>
      </c>
      <c r="HV427" s="36" t="s">
        <v>4114</v>
      </c>
      <c r="HY427" s="120" t="s">
        <v>4114</v>
      </c>
      <c r="IB427" s="120" t="s">
        <v>4114</v>
      </c>
      <c r="IC427" s="120"/>
    </row>
    <row r="428" spans="3:237" x14ac:dyDescent="0.15"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AA428" s="120" t="s">
        <v>4114</v>
      </c>
      <c r="AB428" s="147"/>
      <c r="AC428" s="123"/>
      <c r="AD428" s="123"/>
      <c r="AE428" s="123"/>
      <c r="AF428" s="123"/>
      <c r="AG428" s="123"/>
      <c r="AK428" s="123"/>
      <c r="AL428" s="123"/>
      <c r="AM428" s="120" t="s">
        <v>4114</v>
      </c>
      <c r="AN428" s="123"/>
      <c r="AO428" s="123"/>
      <c r="AP428" s="123"/>
      <c r="AQ428" s="123"/>
      <c r="AS428" s="123"/>
      <c r="AT428" s="123"/>
      <c r="AU428" s="123"/>
      <c r="AV428" s="123"/>
      <c r="AW428" s="123"/>
      <c r="AX428" s="120" t="s">
        <v>4114</v>
      </c>
      <c r="AY428" s="126" t="s">
        <v>4640</v>
      </c>
      <c r="AZ428" s="124" t="s">
        <v>31402</v>
      </c>
      <c r="BA428" s="120" t="s">
        <v>4114</v>
      </c>
      <c r="BB428" s="119" t="s">
        <v>2109</v>
      </c>
      <c r="BC428" s="146" t="s">
        <v>38575</v>
      </c>
      <c r="BD428" s="120" t="s">
        <v>4114</v>
      </c>
      <c r="BE428" s="122"/>
      <c r="BF428" s="119"/>
      <c r="BG428" s="120" t="s">
        <v>4114</v>
      </c>
      <c r="BH428" s="119"/>
      <c r="BI428" s="119"/>
      <c r="BJ428" s="119"/>
      <c r="BK428" s="123"/>
      <c r="BL428" s="123"/>
      <c r="BM428" s="119"/>
      <c r="BN428" s="163" t="s">
        <v>4114</v>
      </c>
      <c r="BO428" s="36" t="s">
        <v>22870</v>
      </c>
      <c r="BP428" s="120" t="s">
        <v>4114</v>
      </c>
      <c r="BQ428" s="119"/>
      <c r="BR428" s="119"/>
      <c r="BS428" s="120" t="s">
        <v>4114</v>
      </c>
      <c r="BT428" s="119"/>
      <c r="BU428" s="119"/>
      <c r="BV428" s="119"/>
      <c r="BW428" s="123"/>
      <c r="BX428" s="123"/>
      <c r="BY428" s="123"/>
      <c r="BZ428" s="119"/>
      <c r="CA428" s="119"/>
      <c r="CB428" s="120" t="s">
        <v>4114</v>
      </c>
      <c r="CC428" s="122"/>
      <c r="CD428" s="119"/>
      <c r="CE428" s="120" t="s">
        <v>4114</v>
      </c>
      <c r="CF428" s="119"/>
      <c r="CG428" s="119"/>
      <c r="CH428" s="120" t="s">
        <v>4114</v>
      </c>
      <c r="CK428" s="120" t="s">
        <v>4114</v>
      </c>
      <c r="CL428" s="119"/>
      <c r="CM428" s="119"/>
      <c r="CN428" s="119"/>
      <c r="CO428" s="119"/>
      <c r="CP428" s="119"/>
      <c r="CQ428" s="120" t="s">
        <v>4114</v>
      </c>
      <c r="CR428" s="123"/>
      <c r="CS428" s="123"/>
      <c r="CT428" s="120" t="s">
        <v>4114</v>
      </c>
      <c r="CU428" s="123"/>
      <c r="CV428" s="123"/>
      <c r="CW428" s="120" t="s">
        <v>4114</v>
      </c>
      <c r="CX428" s="123"/>
      <c r="CY428" s="123"/>
      <c r="CZ428" s="120" t="s">
        <v>4114</v>
      </c>
      <c r="DA428" s="123"/>
      <c r="DB428" s="123"/>
      <c r="DC428" s="36" t="s">
        <v>4114</v>
      </c>
      <c r="DD428" s="123"/>
      <c r="DE428" s="123"/>
      <c r="DF428" s="120" t="s">
        <v>4114</v>
      </c>
      <c r="DG428" s="123"/>
      <c r="DH428" s="123"/>
      <c r="DI428" s="119" t="s">
        <v>4114</v>
      </c>
      <c r="DJ428" s="123"/>
      <c r="DK428" s="123"/>
      <c r="DL428" s="120" t="s">
        <v>4114</v>
      </c>
      <c r="DM428" s="123"/>
      <c r="DN428" s="123"/>
      <c r="DO428" s="120" t="s">
        <v>4114</v>
      </c>
      <c r="DP428" s="123"/>
      <c r="DQ428" s="123"/>
      <c r="DR428" s="120" t="s">
        <v>4114</v>
      </c>
      <c r="DS428" s="123"/>
      <c r="DT428" s="123"/>
      <c r="DU428" s="120" t="s">
        <v>4114</v>
      </c>
      <c r="DV428" s="123"/>
      <c r="DW428" s="123"/>
      <c r="DX428" s="120" t="s">
        <v>4114</v>
      </c>
      <c r="DY428" s="119"/>
      <c r="DZ428" s="119"/>
      <c r="EA428" s="119"/>
      <c r="EB428" s="123"/>
      <c r="EC428" s="123"/>
      <c r="ED428" s="123"/>
      <c r="EE428" s="119"/>
      <c r="EF428" s="119"/>
      <c r="EG428" s="123"/>
      <c r="EH428" s="122"/>
      <c r="EI428" s="119"/>
      <c r="EJ428" s="120" t="s">
        <v>4114</v>
      </c>
      <c r="EK428" s="123"/>
      <c r="EL428" s="123"/>
      <c r="EM428" s="123"/>
      <c r="EN428" s="123"/>
      <c r="EO428" s="123"/>
      <c r="EP428" s="123"/>
      <c r="EQ428" s="123"/>
      <c r="ER428" s="123"/>
      <c r="ES428" s="119" t="s">
        <v>4114</v>
      </c>
      <c r="ET428" s="123"/>
      <c r="EU428" s="123"/>
      <c r="EV428" s="123"/>
      <c r="EW428" s="123"/>
      <c r="EX428" s="123"/>
      <c r="EY428" s="120" t="s">
        <v>4114</v>
      </c>
      <c r="EZ428" s="123"/>
      <c r="FA428" s="123"/>
      <c r="FB428" s="123"/>
      <c r="FC428" s="123"/>
      <c r="FD428" s="123"/>
      <c r="FE428" s="120" t="s">
        <v>4114</v>
      </c>
      <c r="FF428" s="123"/>
      <c r="FG428" s="123"/>
      <c r="FH428" s="120" t="s">
        <v>4114</v>
      </c>
      <c r="FI428" s="119"/>
      <c r="FJ428" s="120" t="s">
        <v>30024</v>
      </c>
      <c r="FK428" s="120" t="s">
        <v>4114</v>
      </c>
      <c r="FL428" s="123"/>
      <c r="FM428" s="123"/>
      <c r="FN428" s="120" t="s">
        <v>1240</v>
      </c>
      <c r="FO428" s="123"/>
      <c r="FP428" s="123"/>
      <c r="FQ428" s="120" t="s">
        <v>4114</v>
      </c>
      <c r="FR428" s="123"/>
      <c r="FS428" s="123"/>
      <c r="FT428" s="120" t="s">
        <v>4114</v>
      </c>
      <c r="FU428" s="123"/>
      <c r="FV428" s="123"/>
      <c r="FW428" s="123"/>
      <c r="FX428" s="123"/>
      <c r="FY428" s="119" t="s">
        <v>4114</v>
      </c>
      <c r="FZ428" s="123"/>
      <c r="GA428" s="123"/>
      <c r="GB428" s="119" t="s">
        <v>4114</v>
      </c>
      <c r="GC428" s="123"/>
      <c r="GD428" s="123"/>
      <c r="GE428" s="120" t="s">
        <v>1240</v>
      </c>
      <c r="GF428" s="123"/>
      <c r="GG428" s="123"/>
      <c r="GH428" s="123"/>
      <c r="GI428" s="123"/>
      <c r="GJ428" s="123"/>
      <c r="GK428" s="120" t="s">
        <v>4114</v>
      </c>
      <c r="GL428" s="123"/>
      <c r="GM428" s="123"/>
      <c r="GN428" s="120" t="s">
        <v>4114</v>
      </c>
      <c r="GO428" s="123"/>
      <c r="GP428" s="123"/>
      <c r="GQ428" s="120" t="s">
        <v>4114</v>
      </c>
      <c r="GR428" s="123"/>
      <c r="GS428" s="123"/>
      <c r="GT428" s="120" t="s">
        <v>4114</v>
      </c>
      <c r="GU428" s="123"/>
      <c r="GV428" s="123"/>
      <c r="GW428" s="120" t="s">
        <v>4114</v>
      </c>
      <c r="GX428" s="124" t="s">
        <v>2611</v>
      </c>
      <c r="GY428" s="124" t="s">
        <v>30513</v>
      </c>
      <c r="GZ428" s="120" t="s">
        <v>4114</v>
      </c>
      <c r="HC428" s="120" t="s">
        <v>4114</v>
      </c>
      <c r="HF428" s="120" t="s">
        <v>4114</v>
      </c>
      <c r="HG428" s="120"/>
      <c r="HJ428" s="120" t="s">
        <v>4114</v>
      </c>
      <c r="HM428" s="120" t="s">
        <v>4114</v>
      </c>
      <c r="HP428" s="120" t="s">
        <v>4114</v>
      </c>
      <c r="HS428" s="120" t="s">
        <v>4114</v>
      </c>
      <c r="HV428" s="36" t="s">
        <v>4114</v>
      </c>
      <c r="HY428" s="120" t="s">
        <v>4114</v>
      </c>
      <c r="IB428" s="120" t="s">
        <v>4114</v>
      </c>
      <c r="IC428" s="120"/>
    </row>
    <row r="429" spans="3:237" x14ac:dyDescent="0.15"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AA429" s="120" t="s">
        <v>4114</v>
      </c>
      <c r="AB429" s="147"/>
      <c r="AC429" s="123"/>
      <c r="AD429" s="123"/>
      <c r="AE429" s="123"/>
      <c r="AF429" s="123"/>
      <c r="AG429" s="123"/>
      <c r="AK429" s="123"/>
      <c r="AL429" s="123"/>
      <c r="AM429" s="120" t="s">
        <v>4114</v>
      </c>
      <c r="AN429" s="123"/>
      <c r="AO429" s="123"/>
      <c r="AP429" s="123"/>
      <c r="AQ429" s="123"/>
      <c r="AR429" s="123"/>
      <c r="AS429" s="123"/>
      <c r="AT429" s="123"/>
      <c r="AU429" s="123"/>
      <c r="AV429" s="123"/>
      <c r="AW429" s="123"/>
      <c r="AX429" s="120" t="s">
        <v>4114</v>
      </c>
      <c r="AY429" s="123"/>
      <c r="AZ429" s="123"/>
      <c r="BA429" s="120" t="s">
        <v>4114</v>
      </c>
      <c r="BB429" s="119" t="s">
        <v>2611</v>
      </c>
      <c r="BC429" s="120" t="s">
        <v>38195</v>
      </c>
      <c r="BD429" s="120" t="s">
        <v>4114</v>
      </c>
      <c r="BE429" s="122"/>
      <c r="BF429" s="119"/>
      <c r="BG429" s="120" t="s">
        <v>4114</v>
      </c>
      <c r="BH429" s="119"/>
      <c r="BI429" s="119"/>
      <c r="BJ429" s="119"/>
      <c r="BK429" s="122"/>
      <c r="BL429" s="119"/>
      <c r="BM429" s="119"/>
      <c r="BN429" s="163" t="s">
        <v>4114</v>
      </c>
      <c r="BO429" s="36" t="s">
        <v>22872</v>
      </c>
      <c r="BP429" s="120" t="s">
        <v>4114</v>
      </c>
      <c r="BQ429" s="119"/>
      <c r="BR429" s="119"/>
      <c r="BS429" s="120" t="s">
        <v>4114</v>
      </c>
      <c r="BT429" s="123"/>
      <c r="BU429" s="123"/>
      <c r="BV429" s="119"/>
      <c r="BW429" s="123"/>
      <c r="BX429" s="123"/>
      <c r="BY429" s="123"/>
      <c r="BZ429" s="119"/>
      <c r="CA429" s="119"/>
      <c r="CB429" s="120" t="s">
        <v>4114</v>
      </c>
      <c r="CC429" s="122"/>
      <c r="CD429" s="119"/>
      <c r="CE429" s="120" t="s">
        <v>4114</v>
      </c>
      <c r="CF429" s="119"/>
      <c r="CG429" s="119"/>
      <c r="CH429" s="120" t="s">
        <v>4114</v>
      </c>
      <c r="CI429" s="126" t="s">
        <v>1406</v>
      </c>
      <c r="CJ429" s="119" t="s">
        <v>32571</v>
      </c>
      <c r="CK429" s="120" t="s">
        <v>4114</v>
      </c>
      <c r="CL429" s="119"/>
      <c r="CM429" s="119"/>
      <c r="CN429" s="119"/>
      <c r="CO429" s="119"/>
      <c r="CP429" s="119"/>
      <c r="CQ429" s="120" t="s">
        <v>4114</v>
      </c>
      <c r="CR429" s="123"/>
      <c r="CS429" s="123"/>
      <c r="CT429" s="120" t="s">
        <v>4114</v>
      </c>
      <c r="CU429" s="123"/>
      <c r="CV429" s="123"/>
      <c r="CW429" s="120" t="s">
        <v>4114</v>
      </c>
      <c r="CX429" s="123"/>
      <c r="CY429" s="123"/>
      <c r="CZ429" s="120" t="s">
        <v>4114</v>
      </c>
      <c r="DA429" s="123"/>
      <c r="DB429" s="123"/>
      <c r="DC429" s="36" t="s">
        <v>4114</v>
      </c>
      <c r="DD429" s="123"/>
      <c r="DE429" s="123"/>
      <c r="DF429" s="120" t="s">
        <v>4114</v>
      </c>
      <c r="DG429" s="123"/>
      <c r="DH429" s="123"/>
      <c r="DI429" s="119" t="s">
        <v>4114</v>
      </c>
      <c r="DJ429" s="123"/>
      <c r="DK429" s="123"/>
      <c r="DL429" s="120" t="s">
        <v>4114</v>
      </c>
      <c r="DM429" s="123"/>
      <c r="DN429" s="123"/>
      <c r="DO429" s="120" t="s">
        <v>4114</v>
      </c>
      <c r="DP429" s="123"/>
      <c r="DQ429" s="123"/>
      <c r="DR429" s="120" t="s">
        <v>4114</v>
      </c>
      <c r="DS429" s="123"/>
      <c r="DT429" s="123"/>
      <c r="DU429" s="120" t="s">
        <v>4114</v>
      </c>
      <c r="DV429" s="123"/>
      <c r="DW429" s="123"/>
      <c r="DX429" s="120" t="s">
        <v>4114</v>
      </c>
      <c r="DY429" s="119"/>
      <c r="DZ429" s="119"/>
      <c r="EA429" s="119"/>
      <c r="EB429" s="123"/>
      <c r="EC429" s="123"/>
      <c r="ED429" s="123"/>
      <c r="EE429" s="119"/>
      <c r="EF429" s="119"/>
      <c r="EG429" s="123"/>
      <c r="EH429" s="122"/>
      <c r="EI429" s="119"/>
      <c r="EJ429" s="120" t="s">
        <v>4114</v>
      </c>
      <c r="EK429" s="123"/>
      <c r="EL429" s="123"/>
      <c r="EM429" s="123"/>
      <c r="EN429" s="123"/>
      <c r="EO429" s="123"/>
      <c r="EP429" s="123"/>
      <c r="EQ429" s="123"/>
      <c r="ER429" s="123"/>
      <c r="ES429" s="119" t="s">
        <v>4114</v>
      </c>
      <c r="ET429" s="123"/>
      <c r="EU429" s="123"/>
      <c r="EV429" s="123"/>
      <c r="EW429" s="123"/>
      <c r="EX429" s="123"/>
      <c r="EY429" s="120" t="s">
        <v>4114</v>
      </c>
      <c r="EZ429" s="123"/>
      <c r="FA429" s="123"/>
      <c r="FC429" s="123"/>
      <c r="FD429" s="123"/>
      <c r="FE429" s="120" t="s">
        <v>4114</v>
      </c>
      <c r="FF429" s="123"/>
      <c r="FG429" s="123"/>
      <c r="FH429" s="120" t="s">
        <v>4114</v>
      </c>
      <c r="FI429" s="119"/>
      <c r="FJ429" s="119"/>
      <c r="FK429" s="120" t="s">
        <v>4114</v>
      </c>
      <c r="FL429" s="123"/>
      <c r="FM429" s="123"/>
      <c r="FN429" s="120" t="s">
        <v>1240</v>
      </c>
      <c r="FO429" s="123"/>
      <c r="FP429" s="123"/>
      <c r="FQ429" s="120" t="s">
        <v>4114</v>
      </c>
      <c r="FR429" s="123"/>
      <c r="FS429" s="123"/>
      <c r="FT429" s="120" t="s">
        <v>4114</v>
      </c>
      <c r="FU429" s="123"/>
      <c r="FV429" s="123"/>
      <c r="FW429" s="123"/>
      <c r="FX429" s="123"/>
      <c r="FY429" s="119" t="s">
        <v>4114</v>
      </c>
      <c r="FZ429" s="123"/>
      <c r="GA429" s="123"/>
      <c r="GB429" s="119" t="s">
        <v>4114</v>
      </c>
      <c r="GC429" s="123"/>
      <c r="GD429" s="123"/>
      <c r="GE429" s="120" t="s">
        <v>1240</v>
      </c>
      <c r="GF429" s="123"/>
      <c r="GG429" s="123"/>
      <c r="GH429" s="123"/>
      <c r="GI429" s="123"/>
      <c r="GJ429" s="123"/>
      <c r="GK429" s="120" t="s">
        <v>4114</v>
      </c>
      <c r="GL429" s="123"/>
      <c r="GM429" s="123"/>
      <c r="GN429" s="120" t="s">
        <v>4114</v>
      </c>
      <c r="GO429" s="123"/>
      <c r="GP429" s="123"/>
      <c r="GQ429" s="120" t="s">
        <v>4114</v>
      </c>
      <c r="GR429" s="123"/>
      <c r="GS429" s="123"/>
      <c r="GT429" s="120" t="s">
        <v>4114</v>
      </c>
      <c r="GU429" s="123"/>
      <c r="GV429" s="123"/>
      <c r="GW429" s="120" t="s">
        <v>4114</v>
      </c>
      <c r="GX429" s="124" t="s">
        <v>1302</v>
      </c>
      <c r="GY429" s="124" t="s">
        <v>10114</v>
      </c>
      <c r="GZ429" s="120" t="s">
        <v>4114</v>
      </c>
      <c r="HC429" s="120" t="s">
        <v>4114</v>
      </c>
      <c r="HF429" s="120" t="s">
        <v>4114</v>
      </c>
      <c r="HG429" s="120"/>
      <c r="HJ429" s="120" t="s">
        <v>4114</v>
      </c>
      <c r="HM429" s="120" t="s">
        <v>4114</v>
      </c>
      <c r="HP429" s="120" t="s">
        <v>4114</v>
      </c>
      <c r="HS429" s="120" t="s">
        <v>4114</v>
      </c>
      <c r="HV429" s="36" t="s">
        <v>4114</v>
      </c>
      <c r="HY429" s="120" t="s">
        <v>4114</v>
      </c>
      <c r="IB429" s="120" t="s">
        <v>4114</v>
      </c>
      <c r="IC429" s="120"/>
    </row>
    <row r="430" spans="3:237" x14ac:dyDescent="0.15"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AA430" s="120" t="s">
        <v>4114</v>
      </c>
      <c r="AB430" s="147"/>
      <c r="AC430" s="123"/>
      <c r="AD430" s="123"/>
      <c r="AE430" s="123"/>
      <c r="AF430" s="123"/>
      <c r="AG430" s="123"/>
      <c r="AK430" s="123"/>
      <c r="AL430" s="123"/>
      <c r="AM430" s="120" t="s">
        <v>4114</v>
      </c>
      <c r="AN430" s="123"/>
      <c r="AO430" s="123"/>
      <c r="AP430" s="123"/>
      <c r="AQ430" s="123"/>
      <c r="AR430" s="123"/>
      <c r="AS430" s="123"/>
      <c r="AT430" s="123"/>
      <c r="AU430" s="123"/>
      <c r="AV430" s="123"/>
      <c r="AW430" s="123"/>
      <c r="AX430" s="120" t="s">
        <v>4114</v>
      </c>
      <c r="AY430" s="126" t="s">
        <v>10015</v>
      </c>
      <c r="AZ430" s="124" t="s">
        <v>38578</v>
      </c>
      <c r="BA430" s="120" t="s">
        <v>4114</v>
      </c>
      <c r="BB430" s="119" t="s">
        <v>2586</v>
      </c>
      <c r="BC430" s="120" t="s">
        <v>6028</v>
      </c>
      <c r="BD430" s="120" t="s">
        <v>4114</v>
      </c>
      <c r="BE430" s="122"/>
      <c r="BF430" s="119"/>
      <c r="BG430" s="120" t="s">
        <v>4114</v>
      </c>
      <c r="BH430" s="119"/>
      <c r="BI430" s="119"/>
      <c r="BJ430" s="119"/>
      <c r="BK430" s="122"/>
      <c r="BL430" s="119"/>
      <c r="BM430" s="119"/>
      <c r="BN430" s="123"/>
      <c r="BO430" s="123"/>
      <c r="BP430" s="120" t="s">
        <v>4114</v>
      </c>
      <c r="BQ430" s="119"/>
      <c r="BR430" s="119"/>
      <c r="BS430" s="120" t="s">
        <v>4114</v>
      </c>
      <c r="BT430" s="119"/>
      <c r="BU430" s="119"/>
      <c r="BV430" s="123"/>
      <c r="BW430" s="123"/>
      <c r="BX430" s="123"/>
      <c r="BY430" s="123"/>
      <c r="BZ430" s="119"/>
      <c r="CA430" s="119"/>
      <c r="CB430" s="120" t="s">
        <v>4114</v>
      </c>
      <c r="CC430" s="122"/>
      <c r="CD430" s="119"/>
      <c r="CE430" s="120" t="s">
        <v>4114</v>
      </c>
      <c r="CF430" s="119"/>
      <c r="CG430" s="119"/>
      <c r="CH430" s="120" t="s">
        <v>4114</v>
      </c>
      <c r="CI430" s="128" t="s">
        <v>47253</v>
      </c>
      <c r="CJ430" s="36" t="s">
        <v>32572</v>
      </c>
      <c r="CK430" s="120" t="s">
        <v>4114</v>
      </c>
      <c r="CL430" s="119"/>
      <c r="CM430" s="119"/>
      <c r="CN430" s="119"/>
      <c r="CO430" s="123"/>
      <c r="CP430" s="123"/>
      <c r="CQ430" s="120" t="s">
        <v>4114</v>
      </c>
      <c r="CR430" s="123"/>
      <c r="CS430" s="123"/>
      <c r="CT430" s="120" t="s">
        <v>4114</v>
      </c>
      <c r="CU430" s="123"/>
      <c r="CV430" s="123"/>
      <c r="CW430" s="120" t="s">
        <v>4114</v>
      </c>
      <c r="CX430" s="123"/>
      <c r="CY430" s="123"/>
      <c r="CZ430" s="120" t="s">
        <v>4114</v>
      </c>
      <c r="DA430" s="123"/>
      <c r="DB430" s="123"/>
      <c r="DC430" s="36" t="s">
        <v>4114</v>
      </c>
      <c r="DD430" s="123"/>
      <c r="DE430" s="123"/>
      <c r="DF430" s="120" t="s">
        <v>4114</v>
      </c>
      <c r="DG430" s="123"/>
      <c r="DH430" s="123"/>
      <c r="DI430" s="119" t="s">
        <v>4114</v>
      </c>
      <c r="DJ430" s="123"/>
      <c r="DK430" s="123"/>
      <c r="DL430" s="120" t="s">
        <v>4114</v>
      </c>
      <c r="DM430" s="123"/>
      <c r="DN430" s="123"/>
      <c r="DO430" s="120" t="s">
        <v>4114</v>
      </c>
      <c r="DP430" s="123"/>
      <c r="DQ430" s="123"/>
      <c r="DR430" s="120" t="s">
        <v>4114</v>
      </c>
      <c r="DS430" s="123"/>
      <c r="DT430" s="123"/>
      <c r="DU430" s="120" t="s">
        <v>4114</v>
      </c>
      <c r="DV430" s="123"/>
      <c r="DW430" s="123"/>
      <c r="DX430" s="120" t="s">
        <v>4114</v>
      </c>
      <c r="DY430" s="119"/>
      <c r="DZ430" s="119"/>
      <c r="EA430" s="119"/>
      <c r="EB430" s="123"/>
      <c r="EC430" s="123"/>
      <c r="ED430" s="123"/>
      <c r="EE430" s="119"/>
      <c r="EF430" s="119"/>
      <c r="EG430" s="123"/>
      <c r="EH430" s="122"/>
      <c r="EI430" s="119"/>
      <c r="EJ430" s="120" t="s">
        <v>4114</v>
      </c>
      <c r="EK430" s="123"/>
      <c r="EL430" s="123"/>
      <c r="EM430" s="123"/>
      <c r="EN430" s="123"/>
      <c r="EO430" s="123"/>
      <c r="EP430" s="123"/>
      <c r="EQ430" s="123"/>
      <c r="ER430" s="123"/>
      <c r="ES430" s="119" t="s">
        <v>4114</v>
      </c>
      <c r="ET430" s="123"/>
      <c r="EU430" s="123"/>
      <c r="EV430" s="123"/>
      <c r="EW430" s="123"/>
      <c r="EX430" s="123"/>
      <c r="EY430" s="120" t="s">
        <v>4114</v>
      </c>
      <c r="EZ430" s="123"/>
      <c r="FA430" s="123"/>
      <c r="FB430" s="123"/>
      <c r="FC430" s="123"/>
      <c r="FD430" s="123"/>
      <c r="FE430" s="120" t="s">
        <v>4114</v>
      </c>
      <c r="FF430" s="123"/>
      <c r="FG430" s="123"/>
      <c r="FH430" s="120" t="s">
        <v>4114</v>
      </c>
      <c r="FI430" s="119"/>
      <c r="FJ430" s="119"/>
      <c r="FK430" s="120" t="s">
        <v>4114</v>
      </c>
      <c r="FL430" s="123"/>
      <c r="FM430" s="123"/>
      <c r="FN430" s="120" t="s">
        <v>1240</v>
      </c>
      <c r="FO430" s="123"/>
      <c r="FP430" s="123"/>
      <c r="FQ430" s="120" t="s">
        <v>4114</v>
      </c>
      <c r="FR430" s="123"/>
      <c r="FS430" s="123"/>
      <c r="FT430" s="120" t="s">
        <v>4114</v>
      </c>
      <c r="FU430" s="123"/>
      <c r="FV430" s="123"/>
      <c r="FW430" s="123"/>
      <c r="FX430" s="123"/>
      <c r="FY430" s="119" t="s">
        <v>4114</v>
      </c>
      <c r="FZ430" s="123"/>
      <c r="GA430" s="123"/>
      <c r="GB430" s="119" t="s">
        <v>4114</v>
      </c>
      <c r="GC430" s="123"/>
      <c r="GD430" s="123"/>
      <c r="GE430" s="120" t="s">
        <v>1240</v>
      </c>
      <c r="GF430" s="123"/>
      <c r="GG430" s="123"/>
      <c r="GH430" s="123"/>
      <c r="GI430" s="123"/>
      <c r="GJ430" s="123"/>
      <c r="GK430" s="120" t="s">
        <v>4114</v>
      </c>
      <c r="GL430" s="123"/>
      <c r="GM430" s="123"/>
      <c r="GN430" s="120" t="s">
        <v>4114</v>
      </c>
      <c r="GO430" s="123"/>
      <c r="GP430" s="123"/>
      <c r="GQ430" s="120" t="s">
        <v>4114</v>
      </c>
      <c r="GR430" s="123"/>
      <c r="GS430" s="123"/>
      <c r="GT430" s="120" t="s">
        <v>4114</v>
      </c>
      <c r="GU430" s="123"/>
      <c r="GV430" s="123"/>
      <c r="GW430" s="120" t="s">
        <v>4114</v>
      </c>
      <c r="GX430" s="123"/>
      <c r="GY430" s="124" t="s">
        <v>27374</v>
      </c>
      <c r="GZ430" s="120" t="s">
        <v>4114</v>
      </c>
      <c r="HC430" s="120" t="s">
        <v>4114</v>
      </c>
      <c r="HF430" s="120" t="s">
        <v>4114</v>
      </c>
      <c r="HG430" s="120"/>
      <c r="HJ430" s="120" t="s">
        <v>4114</v>
      </c>
      <c r="HM430" s="120" t="s">
        <v>4114</v>
      </c>
      <c r="HP430" s="120" t="s">
        <v>4114</v>
      </c>
      <c r="HS430" s="120" t="s">
        <v>4114</v>
      </c>
      <c r="HV430" s="36" t="s">
        <v>4114</v>
      </c>
      <c r="HY430" s="120" t="s">
        <v>4114</v>
      </c>
      <c r="IB430" s="120" t="s">
        <v>4114</v>
      </c>
      <c r="IC430" s="120"/>
    </row>
    <row r="431" spans="3:237" x14ac:dyDescent="0.15"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AA431" s="120" t="s">
        <v>4114</v>
      </c>
      <c r="AB431" s="147"/>
      <c r="AC431" s="123"/>
      <c r="AD431" s="123"/>
      <c r="AE431" s="123"/>
      <c r="AF431" s="123"/>
      <c r="AG431" s="123"/>
      <c r="AK431" s="123"/>
      <c r="AL431" s="123"/>
      <c r="AM431" s="120" t="s">
        <v>4114</v>
      </c>
      <c r="AN431" s="123"/>
      <c r="AO431" s="123"/>
      <c r="AP431" s="123"/>
      <c r="AQ431" s="123"/>
      <c r="AR431" s="123"/>
      <c r="AS431" s="123"/>
      <c r="AT431" s="123"/>
      <c r="AU431" s="123"/>
      <c r="AV431" s="123"/>
      <c r="AW431" s="123"/>
      <c r="AX431" s="120" t="s">
        <v>4114</v>
      </c>
      <c r="AY431" s="123"/>
      <c r="BA431" s="120" t="s">
        <v>4114</v>
      </c>
      <c r="BB431" s="119"/>
      <c r="BC431" s="120" t="s">
        <v>31092</v>
      </c>
      <c r="BD431" s="120" t="s">
        <v>4114</v>
      </c>
      <c r="BE431" s="122"/>
      <c r="BF431" s="119"/>
      <c r="BG431" s="120" t="s">
        <v>4114</v>
      </c>
      <c r="BH431" s="119"/>
      <c r="BI431" s="119"/>
      <c r="BJ431" s="119"/>
      <c r="BK431" s="122"/>
      <c r="BL431" s="119"/>
      <c r="BM431" s="123"/>
      <c r="BN431" s="126" t="s">
        <v>4640</v>
      </c>
      <c r="BO431" s="124" t="s">
        <v>32054</v>
      </c>
      <c r="BP431" s="120" t="s">
        <v>4114</v>
      </c>
      <c r="BQ431" s="119"/>
      <c r="BR431" s="119"/>
      <c r="BS431" s="120" t="s">
        <v>4114</v>
      </c>
      <c r="BT431" s="119"/>
      <c r="BU431" s="119"/>
      <c r="BV431" s="119"/>
      <c r="BW431" s="123"/>
      <c r="BX431" s="123"/>
      <c r="BY431" s="123"/>
      <c r="BZ431" s="119"/>
      <c r="CA431" s="119"/>
      <c r="CB431" s="120" t="s">
        <v>4114</v>
      </c>
      <c r="CC431" s="122"/>
      <c r="CD431" s="119"/>
      <c r="CE431" s="120" t="s">
        <v>4114</v>
      </c>
      <c r="CF431" s="119"/>
      <c r="CG431" s="119"/>
      <c r="CH431" s="120" t="s">
        <v>4114</v>
      </c>
      <c r="CI431" s="128" t="s">
        <v>2586</v>
      </c>
      <c r="CJ431" s="36" t="s">
        <v>27889</v>
      </c>
      <c r="CK431" s="120" t="s">
        <v>4114</v>
      </c>
      <c r="CL431" s="119"/>
      <c r="CM431" s="119"/>
      <c r="CN431" s="119"/>
      <c r="CO431" s="119"/>
      <c r="CP431" s="119"/>
      <c r="CQ431" s="120" t="s">
        <v>4114</v>
      </c>
      <c r="CR431" s="123"/>
      <c r="CS431" s="123"/>
      <c r="CT431" s="120" t="s">
        <v>4114</v>
      </c>
      <c r="CU431" s="123"/>
      <c r="CV431" s="123"/>
      <c r="CW431" s="120" t="s">
        <v>4114</v>
      </c>
      <c r="CX431" s="123"/>
      <c r="CY431" s="123"/>
      <c r="CZ431" s="120" t="s">
        <v>4114</v>
      </c>
      <c r="DA431" s="123"/>
      <c r="DB431" s="123"/>
      <c r="DC431" s="36" t="s">
        <v>4114</v>
      </c>
      <c r="DD431" s="123"/>
      <c r="DE431" s="123"/>
      <c r="DF431" s="120" t="s">
        <v>4114</v>
      </c>
      <c r="DG431" s="123"/>
      <c r="DH431" s="123"/>
      <c r="DI431" s="119" t="s">
        <v>4114</v>
      </c>
      <c r="DJ431" s="123"/>
      <c r="DK431" s="123"/>
      <c r="DL431" s="120" t="s">
        <v>4114</v>
      </c>
      <c r="DM431" s="123"/>
      <c r="DN431" s="123"/>
      <c r="DO431" s="120" t="s">
        <v>4114</v>
      </c>
      <c r="DP431" s="123"/>
      <c r="DQ431" s="123"/>
      <c r="DR431" s="120" t="s">
        <v>4114</v>
      </c>
      <c r="DS431" s="123"/>
      <c r="DT431" s="123"/>
      <c r="DU431" s="120" t="s">
        <v>4114</v>
      </c>
      <c r="DV431" s="123"/>
      <c r="DW431" s="123"/>
      <c r="DX431" s="120" t="s">
        <v>4114</v>
      </c>
      <c r="DY431" s="119"/>
      <c r="DZ431" s="119"/>
      <c r="EA431" s="119"/>
      <c r="EB431" s="123"/>
      <c r="EC431" s="123"/>
      <c r="ED431" s="123"/>
      <c r="EE431" s="119"/>
      <c r="EF431" s="119"/>
      <c r="EG431" s="123"/>
      <c r="EH431" s="122"/>
      <c r="EI431" s="119"/>
      <c r="EJ431" s="120" t="s">
        <v>4114</v>
      </c>
      <c r="EK431" s="123"/>
      <c r="EL431" s="123"/>
      <c r="EM431" s="123"/>
      <c r="EN431" s="123"/>
      <c r="EO431" s="123"/>
      <c r="EP431" s="123"/>
      <c r="EQ431" s="123"/>
      <c r="ER431" s="123"/>
      <c r="ES431" s="119" t="s">
        <v>4114</v>
      </c>
      <c r="ET431" s="123"/>
      <c r="EU431" s="123"/>
      <c r="EV431" s="123"/>
      <c r="EW431" s="123"/>
      <c r="EX431" s="123"/>
      <c r="EY431" s="120" t="s">
        <v>4114</v>
      </c>
      <c r="FC431" s="123"/>
      <c r="FD431" s="123"/>
      <c r="FE431" s="120" t="s">
        <v>4114</v>
      </c>
      <c r="FF431" s="123"/>
      <c r="FG431" s="123"/>
      <c r="FH431" s="120" t="s">
        <v>4114</v>
      </c>
      <c r="FI431" s="123"/>
      <c r="FJ431" s="123"/>
      <c r="FK431" s="120" t="s">
        <v>4114</v>
      </c>
      <c r="FL431" s="123"/>
      <c r="FM431" s="123"/>
      <c r="FN431" s="120" t="s">
        <v>1240</v>
      </c>
      <c r="FO431" s="123"/>
      <c r="FP431" s="123"/>
      <c r="FQ431" s="120" t="s">
        <v>4114</v>
      </c>
      <c r="FR431" s="123"/>
      <c r="FS431" s="123"/>
      <c r="FT431" s="120" t="s">
        <v>4114</v>
      </c>
      <c r="FU431" s="123"/>
      <c r="FV431" s="123"/>
      <c r="FW431" s="123"/>
      <c r="FX431" s="123"/>
      <c r="FY431" s="119" t="s">
        <v>4114</v>
      </c>
      <c r="FZ431" s="123"/>
      <c r="GA431" s="123"/>
      <c r="GB431" s="119" t="s">
        <v>4114</v>
      </c>
      <c r="GC431" s="123"/>
      <c r="GD431" s="123"/>
      <c r="GE431" s="120" t="s">
        <v>1240</v>
      </c>
      <c r="GF431" s="123"/>
      <c r="GG431" s="123"/>
      <c r="GH431" s="123"/>
      <c r="GI431" s="123"/>
      <c r="GJ431" s="123"/>
      <c r="GK431" s="120" t="s">
        <v>4114</v>
      </c>
      <c r="GL431" s="123"/>
      <c r="GM431" s="123"/>
      <c r="GN431" s="120" t="s">
        <v>4114</v>
      </c>
      <c r="GO431" s="123"/>
      <c r="GP431" s="123"/>
      <c r="GQ431" s="120" t="s">
        <v>4114</v>
      </c>
      <c r="GR431" s="123"/>
      <c r="GS431" s="123"/>
      <c r="GT431" s="120" t="s">
        <v>4114</v>
      </c>
      <c r="GU431" s="123"/>
      <c r="GV431" s="123"/>
      <c r="GW431" s="120" t="s">
        <v>4114</v>
      </c>
      <c r="GX431" s="123"/>
      <c r="GY431" s="124" t="s">
        <v>10115</v>
      </c>
      <c r="GZ431" s="120" t="s">
        <v>4114</v>
      </c>
      <c r="HC431" s="120" t="s">
        <v>4114</v>
      </c>
      <c r="HF431" s="120" t="s">
        <v>4114</v>
      </c>
      <c r="HG431" s="120"/>
      <c r="HJ431" s="120" t="s">
        <v>4114</v>
      </c>
      <c r="HM431" s="120" t="s">
        <v>4114</v>
      </c>
      <c r="HP431" s="120" t="s">
        <v>4114</v>
      </c>
      <c r="HS431" s="120" t="s">
        <v>4114</v>
      </c>
      <c r="HV431" s="36" t="s">
        <v>4114</v>
      </c>
      <c r="HY431" s="120" t="s">
        <v>4114</v>
      </c>
      <c r="IB431" s="120" t="s">
        <v>4114</v>
      </c>
      <c r="IC431" s="120"/>
    </row>
    <row r="432" spans="3:237" x14ac:dyDescent="0.15"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AA432" s="120" t="s">
        <v>4114</v>
      </c>
      <c r="AB432" s="147"/>
      <c r="AC432" s="123"/>
      <c r="AD432" s="123"/>
      <c r="AE432" s="123"/>
      <c r="AF432" s="123"/>
      <c r="AG432" s="123"/>
      <c r="AK432" s="123"/>
      <c r="AL432" s="123"/>
      <c r="AM432" s="120" t="s">
        <v>4114</v>
      </c>
      <c r="AN432" s="123"/>
      <c r="AO432" s="123"/>
      <c r="AQ432" s="123"/>
      <c r="AR432" s="123"/>
      <c r="AS432" s="123"/>
      <c r="AT432" s="123"/>
      <c r="AU432" s="123"/>
      <c r="AV432" s="123"/>
      <c r="AW432" s="123"/>
      <c r="AX432" s="120" t="s">
        <v>4114</v>
      </c>
      <c r="AY432" s="126"/>
      <c r="AZ432" s="124"/>
      <c r="BA432" s="120" t="s">
        <v>4114</v>
      </c>
      <c r="BB432" s="119"/>
      <c r="BC432" s="120" t="s">
        <v>6188</v>
      </c>
      <c r="BD432" s="120" t="s">
        <v>4114</v>
      </c>
      <c r="BE432" s="122"/>
      <c r="BF432" s="119"/>
      <c r="BG432" s="120" t="s">
        <v>4114</v>
      </c>
      <c r="BH432" s="119"/>
      <c r="BI432" s="119"/>
      <c r="BJ432" s="119"/>
      <c r="BK432" s="122"/>
      <c r="BL432" s="119"/>
      <c r="BM432" s="119"/>
      <c r="BN432" s="123"/>
      <c r="BO432" s="123"/>
      <c r="BP432" s="120" t="s">
        <v>4114</v>
      </c>
      <c r="BQ432" s="119"/>
      <c r="BR432" s="119"/>
      <c r="BS432" s="120" t="s">
        <v>4114</v>
      </c>
      <c r="BT432" s="119"/>
      <c r="BU432" s="119"/>
      <c r="BV432" s="119"/>
      <c r="BW432" s="123"/>
      <c r="BX432" s="123"/>
      <c r="BY432" s="123"/>
      <c r="BZ432" s="119"/>
      <c r="CA432" s="119"/>
      <c r="CB432" s="120" t="s">
        <v>4114</v>
      </c>
      <c r="CC432" s="122"/>
      <c r="CD432" s="119"/>
      <c r="CE432" s="120" t="s">
        <v>4114</v>
      </c>
      <c r="CF432" s="119"/>
      <c r="CG432" s="119"/>
      <c r="CH432" s="120" t="s">
        <v>4114</v>
      </c>
      <c r="CI432" s="128"/>
      <c r="CJ432" s="36" t="s">
        <v>27893</v>
      </c>
      <c r="CK432" s="120" t="s">
        <v>4114</v>
      </c>
      <c r="CL432" s="119"/>
      <c r="CM432" s="119"/>
      <c r="CN432" s="119"/>
      <c r="CO432" s="123"/>
      <c r="CP432" s="123"/>
      <c r="CQ432" s="120" t="s">
        <v>4114</v>
      </c>
      <c r="CR432" s="123"/>
      <c r="CS432" s="123"/>
      <c r="CT432" s="120" t="s">
        <v>4114</v>
      </c>
      <c r="CU432" s="123"/>
      <c r="CV432" s="123"/>
      <c r="CW432" s="120" t="s">
        <v>4114</v>
      </c>
      <c r="CX432" s="123"/>
      <c r="CY432" s="123"/>
      <c r="CZ432" s="120" t="s">
        <v>4114</v>
      </c>
      <c r="DA432" s="123"/>
      <c r="DB432" s="123"/>
      <c r="DC432" s="36" t="s">
        <v>4114</v>
      </c>
      <c r="DD432" s="123"/>
      <c r="DE432" s="123"/>
      <c r="DF432" s="120" t="s">
        <v>4114</v>
      </c>
      <c r="DG432" s="123"/>
      <c r="DH432" s="123"/>
      <c r="DI432" s="119" t="s">
        <v>4114</v>
      </c>
      <c r="DJ432" s="123"/>
      <c r="DK432" s="123"/>
      <c r="DL432" s="120" t="s">
        <v>4114</v>
      </c>
      <c r="DM432" s="123"/>
      <c r="DN432" s="123"/>
      <c r="DO432" s="120" t="s">
        <v>4114</v>
      </c>
      <c r="DP432" s="123"/>
      <c r="DQ432" s="123"/>
      <c r="DR432" s="120" t="s">
        <v>4114</v>
      </c>
      <c r="DS432" s="123"/>
      <c r="DT432" s="123"/>
      <c r="DU432" s="120" t="s">
        <v>4114</v>
      </c>
      <c r="DV432" s="123"/>
      <c r="DW432" s="123"/>
      <c r="DX432" s="120" t="s">
        <v>4114</v>
      </c>
      <c r="DY432" s="119"/>
      <c r="DZ432" s="119"/>
      <c r="EA432" s="119"/>
      <c r="EB432" s="123"/>
      <c r="EC432" s="123"/>
      <c r="ED432" s="123"/>
      <c r="EE432" s="119"/>
      <c r="EF432" s="119"/>
      <c r="EG432" s="123"/>
      <c r="EH432" s="122"/>
      <c r="EI432" s="119"/>
      <c r="EJ432" s="120" t="s">
        <v>4114</v>
      </c>
      <c r="EK432" s="123"/>
      <c r="EL432" s="123"/>
      <c r="EM432" s="123"/>
      <c r="EN432" s="123"/>
      <c r="EO432" s="123"/>
      <c r="EP432" s="123"/>
      <c r="EQ432" s="123"/>
      <c r="ER432" s="123"/>
      <c r="ES432" s="119" t="s">
        <v>4114</v>
      </c>
      <c r="ET432" s="123"/>
      <c r="EU432" s="123"/>
      <c r="EV432" s="123"/>
      <c r="EW432" s="123"/>
      <c r="EX432" s="123"/>
      <c r="EY432" s="120" t="s">
        <v>4114</v>
      </c>
      <c r="EZ432" s="123"/>
      <c r="FA432" s="123"/>
      <c r="FB432" s="123"/>
      <c r="FC432" s="123"/>
      <c r="FD432" s="123"/>
      <c r="FE432" s="120" t="s">
        <v>4114</v>
      </c>
      <c r="FF432" s="123"/>
      <c r="FG432" s="123"/>
      <c r="FH432" s="120" t="s">
        <v>4114</v>
      </c>
      <c r="FI432" s="123"/>
      <c r="FJ432" s="123"/>
      <c r="FK432" s="120" t="s">
        <v>4114</v>
      </c>
      <c r="FL432" s="123"/>
      <c r="FM432" s="123"/>
      <c r="FN432" s="120" t="s">
        <v>1240</v>
      </c>
      <c r="FO432" s="123"/>
      <c r="FP432" s="123"/>
      <c r="FQ432" s="120" t="s">
        <v>4114</v>
      </c>
      <c r="FR432" s="123"/>
      <c r="FS432" s="123"/>
      <c r="FT432" s="120" t="s">
        <v>4114</v>
      </c>
      <c r="FU432" s="123"/>
      <c r="FV432" s="123"/>
      <c r="FW432" s="123"/>
      <c r="FX432" s="123"/>
      <c r="FY432" s="119" t="s">
        <v>4114</v>
      </c>
      <c r="FZ432" s="123"/>
      <c r="GA432" s="123"/>
      <c r="GB432" s="119" t="s">
        <v>4114</v>
      </c>
      <c r="GC432" s="123"/>
      <c r="GD432" s="123"/>
      <c r="GE432" s="120" t="s">
        <v>1240</v>
      </c>
      <c r="GF432" s="123"/>
      <c r="GG432" s="123"/>
      <c r="GH432" s="123"/>
      <c r="GI432" s="123"/>
      <c r="GJ432" s="123"/>
      <c r="GK432" s="120" t="s">
        <v>4114</v>
      </c>
      <c r="GL432" s="123"/>
      <c r="GM432" s="123"/>
      <c r="GN432" s="120" t="s">
        <v>4114</v>
      </c>
      <c r="GO432" s="123"/>
      <c r="GP432" s="123"/>
      <c r="GQ432" s="120" t="s">
        <v>4114</v>
      </c>
      <c r="GR432" s="123"/>
      <c r="GS432" s="123"/>
      <c r="GT432" s="120" t="s">
        <v>4114</v>
      </c>
      <c r="GU432" s="123"/>
      <c r="GV432" s="123"/>
      <c r="GW432" s="120" t="s">
        <v>4114</v>
      </c>
      <c r="GX432" s="123"/>
      <c r="GY432" s="123"/>
      <c r="GZ432" s="120" t="s">
        <v>4114</v>
      </c>
      <c r="HA432" s="123"/>
      <c r="HB432" s="123"/>
      <c r="HC432" s="120" t="s">
        <v>4114</v>
      </c>
      <c r="HF432" s="120" t="s">
        <v>4114</v>
      </c>
      <c r="HG432" s="120"/>
      <c r="HJ432" s="120" t="s">
        <v>4114</v>
      </c>
      <c r="HM432" s="120" t="s">
        <v>4114</v>
      </c>
      <c r="HP432" s="120" t="s">
        <v>4114</v>
      </c>
      <c r="HS432" s="120" t="s">
        <v>4114</v>
      </c>
      <c r="HV432" s="36" t="s">
        <v>4114</v>
      </c>
      <c r="HY432" s="120" t="s">
        <v>4114</v>
      </c>
      <c r="IB432" s="120" t="s">
        <v>4114</v>
      </c>
      <c r="IC432" s="120"/>
    </row>
    <row r="433" spans="10:237" x14ac:dyDescent="0.15"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AA433" s="120" t="s">
        <v>4114</v>
      </c>
      <c r="AB433" s="147"/>
      <c r="AC433" s="123"/>
      <c r="AD433" s="123"/>
      <c r="AE433" s="123"/>
      <c r="AF433" s="123"/>
      <c r="AG433" s="123"/>
      <c r="AK433" s="123"/>
      <c r="AL433" s="123"/>
      <c r="AM433" s="120" t="s">
        <v>4114</v>
      </c>
      <c r="AQ433" s="123"/>
      <c r="AR433" s="123"/>
      <c r="AS433" s="123"/>
      <c r="AT433" s="123"/>
      <c r="AU433" s="123"/>
      <c r="AV433" s="123"/>
      <c r="AW433" s="123"/>
      <c r="AX433" s="120" t="s">
        <v>4114</v>
      </c>
      <c r="AY433" s="123"/>
      <c r="AZ433" s="123"/>
      <c r="BA433" s="120" t="s">
        <v>4114</v>
      </c>
      <c r="BB433" s="119"/>
      <c r="BC433" s="120" t="s">
        <v>31093</v>
      </c>
      <c r="BD433" s="120" t="s">
        <v>4114</v>
      </c>
      <c r="BE433" s="122"/>
      <c r="BF433" s="119"/>
      <c r="BG433" s="120" t="s">
        <v>4114</v>
      </c>
      <c r="BH433" s="119"/>
      <c r="BI433" s="119"/>
      <c r="BJ433" s="119"/>
      <c r="BK433" s="122"/>
      <c r="BL433" s="119"/>
      <c r="BM433" s="119"/>
      <c r="BN433" s="126" t="s">
        <v>9980</v>
      </c>
      <c r="BO433" s="124" t="s">
        <v>32055</v>
      </c>
      <c r="BP433" s="120" t="s">
        <v>4114</v>
      </c>
      <c r="BQ433" s="119"/>
      <c r="BR433" s="119"/>
      <c r="BS433" s="120" t="s">
        <v>4114</v>
      </c>
      <c r="BT433" s="123"/>
      <c r="BU433" s="123"/>
      <c r="BV433" s="119"/>
      <c r="BW433" s="123"/>
      <c r="BX433" s="123"/>
      <c r="BY433" s="123"/>
      <c r="BZ433" s="119"/>
      <c r="CA433" s="119"/>
      <c r="CB433" s="120" t="s">
        <v>4114</v>
      </c>
      <c r="CC433" s="122"/>
      <c r="CD433" s="119"/>
      <c r="CE433" s="120" t="s">
        <v>4114</v>
      </c>
      <c r="CF433" s="119"/>
      <c r="CG433" s="119"/>
      <c r="CH433" s="120" t="s">
        <v>4114</v>
      </c>
      <c r="CI433" s="123"/>
      <c r="CJ433" s="123"/>
      <c r="CK433" s="120" t="s">
        <v>4114</v>
      </c>
      <c r="CL433" s="119"/>
      <c r="CM433" s="119"/>
      <c r="CN433" s="119"/>
      <c r="CO433" s="123"/>
      <c r="CP433" s="123"/>
      <c r="CQ433" s="120" t="s">
        <v>4114</v>
      </c>
      <c r="CR433" s="123"/>
      <c r="CS433" s="123"/>
      <c r="CT433" s="120" t="s">
        <v>4114</v>
      </c>
      <c r="CU433" s="123"/>
      <c r="CV433" s="123"/>
      <c r="CW433" s="120" t="s">
        <v>4114</v>
      </c>
      <c r="CX433" s="123"/>
      <c r="CY433" s="123"/>
      <c r="CZ433" s="120" t="s">
        <v>4114</v>
      </c>
      <c r="DA433" s="123"/>
      <c r="DB433" s="123"/>
      <c r="DC433" s="36" t="s">
        <v>4114</v>
      </c>
      <c r="DD433" s="123"/>
      <c r="DE433" s="123"/>
      <c r="DF433" s="120" t="s">
        <v>4114</v>
      </c>
      <c r="DG433" s="123"/>
      <c r="DH433" s="123"/>
      <c r="DI433" s="119" t="s">
        <v>4114</v>
      </c>
      <c r="DJ433" s="123"/>
      <c r="DK433" s="123"/>
      <c r="DL433" s="120" t="s">
        <v>4114</v>
      </c>
      <c r="DM433" s="123"/>
      <c r="DN433" s="123"/>
      <c r="DO433" s="120" t="s">
        <v>4114</v>
      </c>
      <c r="DP433" s="123"/>
      <c r="DQ433" s="123"/>
      <c r="DR433" s="120" t="s">
        <v>4114</v>
      </c>
      <c r="DS433" s="123"/>
      <c r="DT433" s="123"/>
      <c r="DU433" s="120" t="s">
        <v>4114</v>
      </c>
      <c r="DV433" s="123"/>
      <c r="DW433" s="123"/>
      <c r="DX433" s="120" t="s">
        <v>4114</v>
      </c>
      <c r="DY433" s="119"/>
      <c r="DZ433" s="119"/>
      <c r="EA433" s="119"/>
      <c r="EB433" s="123"/>
      <c r="EC433" s="123"/>
      <c r="ED433" s="123"/>
      <c r="EE433" s="119"/>
      <c r="EF433" s="119"/>
      <c r="EG433" s="123"/>
      <c r="EH433" s="123"/>
      <c r="EI433" s="123"/>
      <c r="EJ433" s="120" t="s">
        <v>4114</v>
      </c>
      <c r="EK433" s="123"/>
      <c r="EL433" s="123"/>
      <c r="EM433" s="123"/>
      <c r="EN433" s="123"/>
      <c r="EO433" s="123"/>
      <c r="EP433" s="123"/>
      <c r="EQ433" s="123"/>
      <c r="ER433" s="123"/>
      <c r="ES433" s="119" t="s">
        <v>4114</v>
      </c>
      <c r="ET433" s="123"/>
      <c r="EU433" s="123"/>
      <c r="EV433" s="123"/>
      <c r="EW433" s="123"/>
      <c r="EX433" s="123"/>
      <c r="EY433" s="120" t="s">
        <v>4114</v>
      </c>
      <c r="FB433" s="123"/>
      <c r="FC433" s="123"/>
      <c r="FD433" s="123"/>
      <c r="FE433" s="120" t="s">
        <v>4114</v>
      </c>
      <c r="FF433" s="123"/>
      <c r="FG433" s="123"/>
      <c r="FH433" s="120" t="s">
        <v>4114</v>
      </c>
      <c r="FI433" s="123"/>
      <c r="FJ433" s="123"/>
      <c r="FK433" s="120" t="s">
        <v>4114</v>
      </c>
      <c r="FL433" s="123"/>
      <c r="FM433" s="123"/>
      <c r="FN433" s="120" t="s">
        <v>1240</v>
      </c>
      <c r="FO433" s="123"/>
      <c r="FP433" s="123"/>
      <c r="FQ433" s="120" t="s">
        <v>4114</v>
      </c>
      <c r="FR433" s="123"/>
      <c r="FS433" s="123"/>
      <c r="FT433" s="120" t="s">
        <v>4114</v>
      </c>
      <c r="FU433" s="123"/>
      <c r="FV433" s="123"/>
      <c r="FW433" s="123"/>
      <c r="FX433" s="123"/>
      <c r="FY433" s="119" t="s">
        <v>4114</v>
      </c>
      <c r="FZ433" s="123"/>
      <c r="GA433" s="123"/>
      <c r="GB433" s="119" t="s">
        <v>4114</v>
      </c>
      <c r="GC433" s="123"/>
      <c r="GD433" s="123"/>
      <c r="GE433" s="120" t="s">
        <v>1240</v>
      </c>
      <c r="GF433" s="123"/>
      <c r="GG433" s="123"/>
      <c r="GH433" s="123"/>
      <c r="GI433" s="123"/>
      <c r="GJ433" s="123"/>
      <c r="GK433" s="120" t="s">
        <v>4114</v>
      </c>
      <c r="GL433" s="123"/>
      <c r="GM433" s="123"/>
      <c r="GN433" s="120" t="s">
        <v>4114</v>
      </c>
      <c r="GO433" s="123"/>
      <c r="GP433" s="123"/>
      <c r="GQ433" s="120" t="s">
        <v>4114</v>
      </c>
      <c r="GR433" s="123"/>
      <c r="GS433" s="123"/>
      <c r="GT433" s="120" t="s">
        <v>4114</v>
      </c>
      <c r="GU433" s="123"/>
      <c r="GV433" s="123"/>
      <c r="GW433" s="120" t="s">
        <v>4114</v>
      </c>
      <c r="GX433" s="124" t="s">
        <v>7189</v>
      </c>
      <c r="GY433" s="124" t="s">
        <v>10154</v>
      </c>
      <c r="GZ433" s="120" t="s">
        <v>4114</v>
      </c>
      <c r="HC433" s="120" t="s">
        <v>4114</v>
      </c>
      <c r="HF433" s="120" t="s">
        <v>4114</v>
      </c>
      <c r="HG433" s="120"/>
      <c r="HJ433" s="120" t="s">
        <v>4114</v>
      </c>
      <c r="HM433" s="120" t="s">
        <v>4114</v>
      </c>
      <c r="HP433" s="120" t="s">
        <v>4114</v>
      </c>
      <c r="HS433" s="120" t="s">
        <v>4114</v>
      </c>
      <c r="HV433" s="36" t="s">
        <v>4114</v>
      </c>
      <c r="HY433" s="120" t="s">
        <v>4114</v>
      </c>
      <c r="IB433" s="120" t="s">
        <v>4114</v>
      </c>
      <c r="IC433" s="120"/>
    </row>
    <row r="434" spans="10:237" x14ac:dyDescent="0.15">
      <c r="J434" s="123"/>
      <c r="K434" s="123"/>
      <c r="P434" s="123"/>
      <c r="Q434" s="123"/>
      <c r="S434" s="123"/>
      <c r="T434" s="123"/>
      <c r="V434" s="123"/>
      <c r="W434" s="123"/>
      <c r="AA434" s="120" t="s">
        <v>4114</v>
      </c>
      <c r="AB434" s="147"/>
      <c r="AC434" s="123"/>
      <c r="AD434" s="123"/>
      <c r="AE434" s="123"/>
      <c r="AF434" s="123"/>
      <c r="AK434" s="123"/>
      <c r="AL434" s="123"/>
      <c r="AM434" s="120" t="s">
        <v>4114</v>
      </c>
      <c r="AQ434" s="123"/>
      <c r="AR434" s="123"/>
      <c r="AT434" s="123"/>
      <c r="AU434" s="123"/>
      <c r="AX434" s="120" t="s">
        <v>4114</v>
      </c>
      <c r="AY434" s="126" t="s">
        <v>10015</v>
      </c>
      <c r="AZ434" s="124" t="s">
        <v>31404</v>
      </c>
      <c r="BA434" s="120" t="s">
        <v>4114</v>
      </c>
      <c r="BB434" s="119"/>
      <c r="BC434" s="119"/>
      <c r="BD434" s="120" t="s">
        <v>4114</v>
      </c>
      <c r="BE434" s="122"/>
      <c r="BF434" s="119"/>
      <c r="BG434" s="120" t="s">
        <v>4114</v>
      </c>
      <c r="BH434" s="119"/>
      <c r="BI434" s="119"/>
      <c r="BJ434" s="119"/>
      <c r="BK434" s="122"/>
      <c r="BL434" s="119"/>
      <c r="BM434" s="119"/>
      <c r="BN434" s="123"/>
      <c r="BO434" s="123"/>
      <c r="BP434" s="120" t="s">
        <v>4114</v>
      </c>
      <c r="BQ434" s="119"/>
      <c r="BR434" s="119"/>
      <c r="BS434" s="120" t="s">
        <v>4114</v>
      </c>
      <c r="BT434" s="123"/>
      <c r="BU434" s="123"/>
      <c r="BV434" s="123"/>
      <c r="BW434" s="123"/>
      <c r="BX434" s="123"/>
      <c r="BY434" s="123"/>
      <c r="BZ434" s="119"/>
      <c r="CA434" s="119"/>
      <c r="CB434" s="120" t="s">
        <v>4114</v>
      </c>
      <c r="CC434" s="122"/>
      <c r="CD434" s="119"/>
      <c r="CE434" s="120" t="s">
        <v>4114</v>
      </c>
      <c r="CF434" s="119"/>
      <c r="CG434" s="119"/>
      <c r="CH434" s="120" t="s">
        <v>4114</v>
      </c>
      <c r="CI434" s="119" t="s">
        <v>3345</v>
      </c>
      <c r="CJ434" s="120" t="s">
        <v>38583</v>
      </c>
      <c r="CK434" s="120" t="s">
        <v>4114</v>
      </c>
      <c r="CL434" s="119"/>
      <c r="CM434" s="119"/>
      <c r="CN434" s="119"/>
      <c r="CO434" s="123"/>
      <c r="CP434" s="123"/>
      <c r="CQ434" s="120" t="s">
        <v>4114</v>
      </c>
      <c r="CR434" s="123"/>
      <c r="CS434" s="123"/>
      <c r="CT434" s="120" t="s">
        <v>4114</v>
      </c>
      <c r="CU434" s="123"/>
      <c r="CV434" s="123"/>
      <c r="CW434" s="120" t="s">
        <v>4114</v>
      </c>
      <c r="CX434" s="123"/>
      <c r="CY434" s="123"/>
      <c r="CZ434" s="120" t="s">
        <v>4114</v>
      </c>
      <c r="DA434" s="123"/>
      <c r="DB434" s="123"/>
      <c r="DC434" s="36" t="s">
        <v>4114</v>
      </c>
      <c r="DD434" s="123"/>
      <c r="DE434" s="123"/>
      <c r="DF434" s="120" t="s">
        <v>4114</v>
      </c>
      <c r="DG434" s="123"/>
      <c r="DH434" s="123"/>
      <c r="DI434" s="119" t="s">
        <v>4114</v>
      </c>
      <c r="DJ434" s="123"/>
      <c r="DK434" s="123"/>
      <c r="DL434" s="120" t="s">
        <v>4114</v>
      </c>
      <c r="DM434" s="123"/>
      <c r="DN434" s="123"/>
      <c r="DO434" s="120" t="s">
        <v>4114</v>
      </c>
      <c r="DP434" s="123"/>
      <c r="DQ434" s="123"/>
      <c r="DR434" s="120" t="s">
        <v>4114</v>
      </c>
      <c r="DS434" s="123"/>
      <c r="DT434" s="123"/>
      <c r="DU434" s="120" t="s">
        <v>4114</v>
      </c>
      <c r="DV434" s="123"/>
      <c r="DW434" s="123"/>
      <c r="DX434" s="120" t="s">
        <v>4114</v>
      </c>
      <c r="DY434" s="119"/>
      <c r="DZ434" s="119"/>
      <c r="EA434" s="119"/>
      <c r="EB434" s="123"/>
      <c r="EC434" s="123"/>
      <c r="ED434" s="123"/>
      <c r="EE434" s="119"/>
      <c r="EF434" s="119"/>
      <c r="EG434" s="123"/>
      <c r="EH434" s="122"/>
      <c r="EI434" s="119"/>
      <c r="EJ434" s="120" t="s">
        <v>4114</v>
      </c>
      <c r="EK434" s="123"/>
      <c r="EL434" s="123"/>
      <c r="EM434" s="123"/>
      <c r="EN434" s="123"/>
      <c r="EO434" s="123"/>
      <c r="EP434" s="123"/>
      <c r="EQ434" s="123"/>
      <c r="ER434" s="123"/>
      <c r="ES434" s="119" t="s">
        <v>4114</v>
      </c>
      <c r="ET434" s="123"/>
      <c r="EU434" s="123"/>
      <c r="EV434" s="123"/>
      <c r="EW434" s="123"/>
      <c r="EX434" s="123"/>
      <c r="EY434" s="120" t="s">
        <v>4114</v>
      </c>
      <c r="EZ434" s="123"/>
      <c r="FA434" s="123"/>
      <c r="FB434" s="123"/>
      <c r="FC434" s="123"/>
      <c r="FD434" s="123"/>
      <c r="FE434" s="120" t="s">
        <v>4114</v>
      </c>
      <c r="FF434" s="123"/>
      <c r="FG434" s="123"/>
      <c r="FH434" s="120" t="s">
        <v>4114</v>
      </c>
      <c r="FI434" s="123"/>
      <c r="FJ434" s="123"/>
      <c r="FK434" s="120" t="s">
        <v>4114</v>
      </c>
      <c r="FL434" s="123"/>
      <c r="FM434" s="123"/>
      <c r="FN434" s="120" t="s">
        <v>1240</v>
      </c>
      <c r="FO434" s="123"/>
      <c r="FP434" s="123"/>
      <c r="FQ434" s="120" t="s">
        <v>4114</v>
      </c>
      <c r="FR434" s="123"/>
      <c r="FS434" s="123"/>
      <c r="FT434" s="120" t="s">
        <v>4114</v>
      </c>
      <c r="FU434" s="123"/>
      <c r="FV434" s="123"/>
      <c r="FW434" s="123"/>
      <c r="FX434" s="123"/>
      <c r="FY434" s="119" t="s">
        <v>4114</v>
      </c>
      <c r="FZ434" s="123"/>
      <c r="GA434" s="123"/>
      <c r="GB434" s="119" t="s">
        <v>4114</v>
      </c>
      <c r="GC434" s="123"/>
      <c r="GD434" s="123"/>
      <c r="GE434" s="120" t="s">
        <v>1240</v>
      </c>
      <c r="GF434" s="123"/>
      <c r="GG434" s="123"/>
      <c r="GH434" s="123"/>
      <c r="GI434" s="123"/>
      <c r="GJ434" s="123"/>
      <c r="GK434" s="120" t="s">
        <v>4114</v>
      </c>
      <c r="GL434" s="123"/>
      <c r="GM434" s="123"/>
      <c r="GN434" s="120" t="s">
        <v>4114</v>
      </c>
      <c r="GO434" s="123"/>
      <c r="GP434" s="123"/>
      <c r="GQ434" s="120" t="s">
        <v>4114</v>
      </c>
      <c r="GR434" s="123"/>
      <c r="GS434" s="123"/>
      <c r="GT434" s="120" t="s">
        <v>4114</v>
      </c>
      <c r="GU434" s="123"/>
      <c r="GV434" s="123"/>
      <c r="GW434" s="120" t="s">
        <v>4114</v>
      </c>
      <c r="GX434" s="123"/>
      <c r="GY434" s="123"/>
      <c r="GZ434" s="120" t="s">
        <v>4114</v>
      </c>
      <c r="HC434" s="120" t="s">
        <v>4114</v>
      </c>
      <c r="HF434" s="120" t="s">
        <v>4114</v>
      </c>
      <c r="HG434" s="120"/>
      <c r="HJ434" s="120" t="s">
        <v>4114</v>
      </c>
      <c r="HM434" s="120" t="s">
        <v>4114</v>
      </c>
      <c r="HP434" s="120" t="s">
        <v>4114</v>
      </c>
      <c r="HS434" s="120" t="s">
        <v>4114</v>
      </c>
      <c r="HV434" s="36" t="s">
        <v>4114</v>
      </c>
      <c r="HY434" s="120" t="s">
        <v>4114</v>
      </c>
      <c r="IB434" s="120" t="s">
        <v>4114</v>
      </c>
      <c r="IC434" s="120"/>
    </row>
    <row r="435" spans="10:237" x14ac:dyDescent="0.15">
      <c r="J435" s="123"/>
      <c r="K435" s="123"/>
      <c r="P435" s="123"/>
      <c r="Q435" s="123"/>
      <c r="S435" s="123"/>
      <c r="T435" s="123"/>
      <c r="V435" s="123"/>
      <c r="W435" s="123"/>
      <c r="AA435" s="120" t="s">
        <v>4114</v>
      </c>
      <c r="AB435" s="147"/>
      <c r="AC435" s="123"/>
      <c r="AD435" s="123"/>
      <c r="AE435" s="123"/>
      <c r="AF435" s="123"/>
      <c r="AK435" s="123"/>
      <c r="AL435" s="123"/>
      <c r="AM435" s="120" t="s">
        <v>4114</v>
      </c>
      <c r="AQ435" s="123"/>
      <c r="AR435" s="123"/>
      <c r="AT435" s="123"/>
      <c r="AU435" s="123"/>
      <c r="AX435" s="120" t="s">
        <v>4114</v>
      </c>
      <c r="AY435" s="123"/>
      <c r="AZ435" s="123"/>
      <c r="BA435" s="120" t="s">
        <v>4114</v>
      </c>
      <c r="BB435" s="119"/>
      <c r="BC435" s="120"/>
      <c r="BD435" s="120" t="s">
        <v>4114</v>
      </c>
      <c r="BE435" s="122"/>
      <c r="BF435" s="119"/>
      <c r="BG435" s="120" t="s">
        <v>4114</v>
      </c>
      <c r="BH435" s="119"/>
      <c r="BI435" s="119"/>
      <c r="BJ435" s="119"/>
      <c r="BK435" s="123"/>
      <c r="BL435" s="123"/>
      <c r="BM435" s="119"/>
      <c r="BN435" s="119" t="s">
        <v>10216</v>
      </c>
      <c r="BO435" s="120" t="s">
        <v>38582</v>
      </c>
      <c r="BP435" s="120" t="s">
        <v>4114</v>
      </c>
      <c r="BQ435" s="119"/>
      <c r="BR435" s="119"/>
      <c r="BS435" s="120" t="s">
        <v>4114</v>
      </c>
      <c r="BT435" s="123"/>
      <c r="BU435" s="123"/>
      <c r="BV435" s="123"/>
      <c r="BW435" s="123"/>
      <c r="BX435" s="123"/>
      <c r="BY435" s="123"/>
      <c r="BZ435" s="119"/>
      <c r="CA435" s="119"/>
      <c r="CB435" s="120" t="s">
        <v>4114</v>
      </c>
      <c r="CC435" s="122"/>
      <c r="CD435" s="119"/>
      <c r="CE435" s="120" t="s">
        <v>4114</v>
      </c>
      <c r="CF435" s="119"/>
      <c r="CG435" s="119"/>
      <c r="CH435" s="120" t="s">
        <v>4114</v>
      </c>
      <c r="CI435" s="119" t="s">
        <v>6497</v>
      </c>
      <c r="CJ435" s="120" t="s">
        <v>38585</v>
      </c>
      <c r="CK435" s="120" t="s">
        <v>4114</v>
      </c>
      <c r="CL435" s="119"/>
      <c r="CM435" s="119"/>
      <c r="CN435" s="119"/>
      <c r="CO435" s="123"/>
      <c r="CP435" s="123"/>
      <c r="CQ435" s="120" t="s">
        <v>4114</v>
      </c>
      <c r="CR435" s="123"/>
      <c r="CS435" s="123"/>
      <c r="CT435" s="120" t="s">
        <v>4114</v>
      </c>
      <c r="CU435" s="123"/>
      <c r="CV435" s="123"/>
      <c r="CW435" s="120" t="s">
        <v>4114</v>
      </c>
      <c r="CX435" s="123"/>
      <c r="CY435" s="123"/>
      <c r="CZ435" s="120" t="s">
        <v>4114</v>
      </c>
      <c r="DA435" s="123"/>
      <c r="DB435" s="123"/>
      <c r="DC435" s="36" t="s">
        <v>4114</v>
      </c>
      <c r="DD435" s="123"/>
      <c r="DE435" s="123"/>
      <c r="DF435" s="120" t="s">
        <v>4114</v>
      </c>
      <c r="DG435" s="123"/>
      <c r="DH435" s="123"/>
      <c r="DI435" s="119" t="s">
        <v>4114</v>
      </c>
      <c r="DJ435" s="123"/>
      <c r="DK435" s="123"/>
      <c r="DL435" s="120" t="s">
        <v>4114</v>
      </c>
      <c r="DM435" s="123"/>
      <c r="DN435" s="123"/>
      <c r="DO435" s="120" t="s">
        <v>4114</v>
      </c>
      <c r="DP435" s="123"/>
      <c r="DQ435" s="123"/>
      <c r="DR435" s="120" t="s">
        <v>4114</v>
      </c>
      <c r="DS435" s="123"/>
      <c r="DT435" s="123"/>
      <c r="DU435" s="120" t="s">
        <v>4114</v>
      </c>
      <c r="DV435" s="123"/>
      <c r="DW435" s="123"/>
      <c r="DX435" s="120" t="s">
        <v>4114</v>
      </c>
      <c r="DY435" s="119"/>
      <c r="DZ435" s="119"/>
      <c r="EA435" s="119"/>
      <c r="EB435" s="123"/>
      <c r="EC435" s="123"/>
      <c r="ED435" s="123"/>
      <c r="EE435" s="119"/>
      <c r="EF435" s="119"/>
      <c r="EG435" s="123"/>
      <c r="EH435" s="123"/>
      <c r="EI435" s="123"/>
      <c r="EJ435" s="120" t="s">
        <v>4114</v>
      </c>
      <c r="EK435" s="123"/>
      <c r="EL435" s="123"/>
      <c r="EM435" s="123"/>
      <c r="EN435" s="123"/>
      <c r="EO435" s="123"/>
      <c r="EP435" s="123"/>
      <c r="EQ435" s="123"/>
      <c r="ER435" s="123"/>
      <c r="ES435" s="119" t="s">
        <v>4114</v>
      </c>
      <c r="ET435" s="123"/>
      <c r="EU435" s="123"/>
      <c r="EV435" s="123"/>
      <c r="EW435" s="123"/>
      <c r="EX435" s="123"/>
      <c r="EY435" s="120" t="s">
        <v>4114</v>
      </c>
      <c r="EZ435" s="123"/>
      <c r="FA435" s="123"/>
      <c r="FC435" s="123"/>
      <c r="FD435" s="123"/>
      <c r="FE435" s="120" t="s">
        <v>4114</v>
      </c>
      <c r="FF435" s="123"/>
      <c r="FG435" s="123"/>
      <c r="FH435" s="120" t="s">
        <v>4114</v>
      </c>
      <c r="FI435" s="123"/>
      <c r="FJ435" s="123"/>
      <c r="FK435" s="120" t="s">
        <v>4114</v>
      </c>
      <c r="FL435" s="123"/>
      <c r="FM435" s="123"/>
      <c r="FN435" s="120" t="s">
        <v>1240</v>
      </c>
      <c r="FO435" s="123"/>
      <c r="FP435" s="123"/>
      <c r="FQ435" s="120" t="s">
        <v>4114</v>
      </c>
      <c r="FR435" s="123"/>
      <c r="FS435" s="123"/>
      <c r="FT435" s="120" t="s">
        <v>4114</v>
      </c>
      <c r="FU435" s="123"/>
      <c r="FV435" s="123"/>
      <c r="FW435" s="123"/>
      <c r="FX435" s="123"/>
      <c r="FY435" s="119" t="s">
        <v>4114</v>
      </c>
      <c r="FZ435" s="123"/>
      <c r="GA435" s="123"/>
      <c r="GB435" s="119" t="s">
        <v>4114</v>
      </c>
      <c r="GC435" s="123"/>
      <c r="GD435" s="123"/>
      <c r="GE435" s="120" t="s">
        <v>1240</v>
      </c>
      <c r="GF435" s="123"/>
      <c r="GG435" s="123"/>
      <c r="GH435" s="123"/>
      <c r="GI435" s="123"/>
      <c r="GJ435" s="123"/>
      <c r="GK435" s="120" t="s">
        <v>4114</v>
      </c>
      <c r="GL435" s="123"/>
      <c r="GM435" s="123"/>
      <c r="GN435" s="120" t="s">
        <v>4114</v>
      </c>
      <c r="GO435" s="123"/>
      <c r="GP435" s="123"/>
      <c r="GQ435" s="120" t="s">
        <v>4114</v>
      </c>
      <c r="GR435" s="123"/>
      <c r="GS435" s="123"/>
      <c r="GT435" s="120" t="s">
        <v>4114</v>
      </c>
      <c r="GU435" s="123"/>
      <c r="GV435" s="123"/>
      <c r="GW435" s="120" t="s">
        <v>4114</v>
      </c>
      <c r="GX435" s="123"/>
      <c r="GY435" s="123"/>
      <c r="GZ435" s="120" t="s">
        <v>4114</v>
      </c>
      <c r="HC435" s="120" t="s">
        <v>4114</v>
      </c>
      <c r="HF435" s="120" t="s">
        <v>4114</v>
      </c>
      <c r="HG435" s="120"/>
      <c r="HJ435" s="120" t="s">
        <v>4114</v>
      </c>
      <c r="HM435" s="120" t="s">
        <v>4114</v>
      </c>
      <c r="HP435" s="120" t="s">
        <v>4114</v>
      </c>
      <c r="HS435" s="120" t="s">
        <v>4114</v>
      </c>
      <c r="HV435" s="36" t="s">
        <v>4114</v>
      </c>
      <c r="HY435" s="120" t="s">
        <v>4114</v>
      </c>
      <c r="IB435" s="120" t="s">
        <v>4114</v>
      </c>
      <c r="IC435" s="120"/>
    </row>
    <row r="436" spans="10:237" x14ac:dyDescent="0.15">
      <c r="J436" s="123"/>
      <c r="K436" s="123"/>
      <c r="S436" s="123"/>
      <c r="T436" s="123"/>
      <c r="V436" s="123"/>
      <c r="W436" s="123"/>
      <c r="AA436" s="120" t="s">
        <v>4114</v>
      </c>
      <c r="AB436" s="147"/>
      <c r="AC436" s="123"/>
      <c r="AD436" s="123"/>
      <c r="AE436" s="123"/>
      <c r="AF436" s="123"/>
      <c r="AK436" s="123"/>
      <c r="AL436" s="123"/>
      <c r="AM436" s="120" t="s">
        <v>4114</v>
      </c>
      <c r="AQ436" s="123"/>
      <c r="AR436" s="123"/>
      <c r="AT436" s="123"/>
      <c r="AU436" s="123"/>
      <c r="AX436" s="120" t="s">
        <v>4114</v>
      </c>
      <c r="AY436" s="126" t="s">
        <v>7183</v>
      </c>
      <c r="AZ436" s="124" t="s">
        <v>38580</v>
      </c>
      <c r="BA436" s="120" t="s">
        <v>4114</v>
      </c>
      <c r="BB436" s="119"/>
      <c r="BC436" s="119"/>
      <c r="BD436" s="120" t="s">
        <v>4114</v>
      </c>
      <c r="BE436" s="122"/>
      <c r="BF436" s="119"/>
      <c r="BG436" s="120" t="s">
        <v>4114</v>
      </c>
      <c r="BH436" s="119"/>
      <c r="BI436" s="119"/>
      <c r="BJ436" s="119"/>
      <c r="BK436" s="122"/>
      <c r="BL436" s="119"/>
      <c r="BM436" s="119"/>
      <c r="BN436" s="119" t="s">
        <v>2611</v>
      </c>
      <c r="BO436" s="120" t="s">
        <v>38584</v>
      </c>
      <c r="BP436" s="120" t="s">
        <v>4114</v>
      </c>
      <c r="BQ436" s="119"/>
      <c r="BR436" s="119"/>
      <c r="BS436" s="120" t="s">
        <v>4114</v>
      </c>
      <c r="BT436" s="123"/>
      <c r="BU436" s="123"/>
      <c r="BV436" s="123"/>
      <c r="BW436" s="123"/>
      <c r="BX436" s="123"/>
      <c r="BY436" s="123"/>
      <c r="BZ436" s="119"/>
      <c r="CA436" s="119"/>
      <c r="CB436" s="120" t="s">
        <v>4114</v>
      </c>
      <c r="CC436" s="122"/>
      <c r="CD436" s="119"/>
      <c r="CE436" s="120" t="s">
        <v>4114</v>
      </c>
      <c r="CF436" s="119"/>
      <c r="CG436" s="119"/>
      <c r="CH436" s="120" t="s">
        <v>4114</v>
      </c>
      <c r="CI436" s="119" t="s">
        <v>2586</v>
      </c>
      <c r="CJ436" s="120" t="s">
        <v>29633</v>
      </c>
      <c r="CK436" s="120" t="s">
        <v>4114</v>
      </c>
      <c r="CL436" s="119"/>
      <c r="CM436" s="119"/>
      <c r="CN436" s="119"/>
      <c r="CO436" s="123"/>
      <c r="CP436" s="123"/>
      <c r="CQ436" s="120" t="s">
        <v>4114</v>
      </c>
      <c r="CR436" s="123"/>
      <c r="CS436" s="123"/>
      <c r="CT436" s="120" t="s">
        <v>4114</v>
      </c>
      <c r="CU436" s="123"/>
      <c r="CV436" s="123"/>
      <c r="CW436" s="120" t="s">
        <v>4114</v>
      </c>
      <c r="CX436" s="123"/>
      <c r="CY436" s="123"/>
      <c r="CZ436" s="120" t="s">
        <v>4114</v>
      </c>
      <c r="DA436" s="123"/>
      <c r="DB436" s="123"/>
      <c r="DC436" s="36" t="s">
        <v>4114</v>
      </c>
      <c r="DD436" s="123"/>
      <c r="DE436" s="123"/>
      <c r="DF436" s="120" t="s">
        <v>4114</v>
      </c>
      <c r="DG436" s="123"/>
      <c r="DH436" s="123"/>
      <c r="DI436" s="119" t="s">
        <v>4114</v>
      </c>
      <c r="DJ436" s="123"/>
      <c r="DK436" s="123"/>
      <c r="DL436" s="120" t="s">
        <v>4114</v>
      </c>
      <c r="DM436" s="123"/>
      <c r="DN436" s="123"/>
      <c r="DO436" s="120" t="s">
        <v>4114</v>
      </c>
      <c r="DP436" s="123"/>
      <c r="DQ436" s="123"/>
      <c r="DR436" s="120" t="s">
        <v>4114</v>
      </c>
      <c r="DS436" s="123"/>
      <c r="DT436" s="123"/>
      <c r="DU436" s="120" t="s">
        <v>4114</v>
      </c>
      <c r="DV436" s="123"/>
      <c r="DW436" s="123"/>
      <c r="DX436" s="120" t="s">
        <v>4114</v>
      </c>
      <c r="DY436" s="119"/>
      <c r="DZ436" s="119"/>
      <c r="EA436" s="119"/>
      <c r="EB436" s="123"/>
      <c r="EC436" s="123"/>
      <c r="ED436" s="123"/>
      <c r="EE436" s="119"/>
      <c r="EF436" s="119"/>
      <c r="EG436" s="123"/>
      <c r="EH436" s="123"/>
      <c r="EI436" s="123"/>
      <c r="EJ436" s="120" t="s">
        <v>4114</v>
      </c>
      <c r="EK436" s="123"/>
      <c r="EL436" s="123"/>
      <c r="EM436" s="123"/>
      <c r="EN436" s="123"/>
      <c r="EO436" s="123"/>
      <c r="EP436" s="123"/>
      <c r="EQ436" s="123"/>
      <c r="ER436" s="123"/>
      <c r="ES436" s="119" t="s">
        <v>4114</v>
      </c>
      <c r="ET436" s="123"/>
      <c r="EU436" s="123"/>
      <c r="EV436" s="123"/>
      <c r="EW436" s="123"/>
      <c r="EX436" s="123"/>
      <c r="EY436" s="120" t="s">
        <v>4114</v>
      </c>
      <c r="EZ436" s="123"/>
      <c r="FA436" s="123"/>
      <c r="FB436" s="123"/>
      <c r="FC436" s="123"/>
      <c r="FD436" s="123"/>
      <c r="FE436" s="120" t="s">
        <v>4114</v>
      </c>
      <c r="FF436" s="123"/>
      <c r="FG436" s="123"/>
      <c r="FH436" s="120" t="s">
        <v>4114</v>
      </c>
      <c r="FI436" s="123"/>
      <c r="FJ436" s="123"/>
      <c r="FK436" s="120" t="s">
        <v>4114</v>
      </c>
      <c r="FL436" s="123"/>
      <c r="FM436" s="123"/>
      <c r="FN436" s="120" t="s">
        <v>1240</v>
      </c>
      <c r="FO436" s="123"/>
      <c r="FP436" s="123"/>
      <c r="FQ436" s="120" t="s">
        <v>4114</v>
      </c>
      <c r="FR436" s="123"/>
      <c r="FS436" s="123"/>
      <c r="FT436" s="120" t="s">
        <v>4114</v>
      </c>
      <c r="FU436" s="123"/>
      <c r="FV436" s="123"/>
      <c r="FW436" s="123"/>
      <c r="FX436" s="123"/>
      <c r="FY436" s="119" t="s">
        <v>4114</v>
      </c>
      <c r="FZ436" s="123"/>
      <c r="GA436" s="123"/>
      <c r="GB436" s="119" t="s">
        <v>4114</v>
      </c>
      <c r="GC436" s="123"/>
      <c r="GD436" s="123"/>
      <c r="GE436" s="120" t="s">
        <v>1240</v>
      </c>
      <c r="GF436" s="123"/>
      <c r="GG436" s="123"/>
      <c r="GH436" s="123"/>
      <c r="GI436" s="123"/>
      <c r="GJ436" s="123"/>
      <c r="GK436" s="120" t="s">
        <v>4114</v>
      </c>
      <c r="GL436" s="123"/>
      <c r="GM436" s="123"/>
      <c r="GN436" s="120" t="s">
        <v>4114</v>
      </c>
      <c r="GO436" s="123"/>
      <c r="GP436" s="123"/>
      <c r="GQ436" s="120" t="s">
        <v>4114</v>
      </c>
      <c r="GR436" s="123"/>
      <c r="GS436" s="123"/>
      <c r="GT436" s="120" t="s">
        <v>4114</v>
      </c>
      <c r="GU436" s="123"/>
      <c r="GV436" s="123"/>
      <c r="GW436" s="120" t="s">
        <v>4114</v>
      </c>
      <c r="GX436" s="123"/>
      <c r="GY436" s="123"/>
      <c r="GZ436" s="120" t="s">
        <v>4114</v>
      </c>
      <c r="HC436" s="120" t="s">
        <v>4114</v>
      </c>
      <c r="HF436" s="120" t="s">
        <v>4114</v>
      </c>
      <c r="HG436" s="120"/>
      <c r="HJ436" s="120" t="s">
        <v>4114</v>
      </c>
      <c r="HM436" s="120" t="s">
        <v>4114</v>
      </c>
      <c r="HP436" s="120" t="s">
        <v>4114</v>
      </c>
      <c r="HS436" s="120" t="s">
        <v>4114</v>
      </c>
      <c r="HV436" s="36" t="s">
        <v>4114</v>
      </c>
      <c r="HY436" s="120" t="s">
        <v>4114</v>
      </c>
      <c r="IB436" s="120" t="s">
        <v>4114</v>
      </c>
      <c r="IC436" s="120"/>
    </row>
    <row r="437" spans="10:237" x14ac:dyDescent="0.15">
      <c r="J437" s="123"/>
      <c r="K437" s="123"/>
      <c r="S437" s="123"/>
      <c r="T437" s="123"/>
      <c r="V437" s="123"/>
      <c r="W437" s="123"/>
      <c r="AA437" s="120" t="s">
        <v>4114</v>
      </c>
      <c r="AB437" s="147"/>
      <c r="AC437" s="123"/>
      <c r="AD437" s="123"/>
      <c r="AE437" s="123"/>
      <c r="AF437" s="123"/>
      <c r="AK437" s="123"/>
      <c r="AL437" s="123"/>
      <c r="AM437" s="120" t="s">
        <v>4114</v>
      </c>
      <c r="AT437" s="123"/>
      <c r="AU437" s="123"/>
      <c r="AX437" s="120" t="s">
        <v>4114</v>
      </c>
      <c r="AY437" s="123" t="s">
        <v>2611</v>
      </c>
      <c r="AZ437" s="36" t="s">
        <v>38581</v>
      </c>
      <c r="BA437" s="120" t="s">
        <v>4114</v>
      </c>
      <c r="BB437" s="119" t="s">
        <v>2479</v>
      </c>
      <c r="BC437" s="120" t="s">
        <v>31529</v>
      </c>
      <c r="BD437" s="120" t="s">
        <v>4114</v>
      </c>
      <c r="BE437" s="122"/>
      <c r="BF437" s="119"/>
      <c r="BG437" s="120" t="s">
        <v>4114</v>
      </c>
      <c r="BH437" s="119"/>
      <c r="BI437" s="119"/>
      <c r="BJ437" s="119"/>
      <c r="BK437" s="122"/>
      <c r="BL437" s="119"/>
      <c r="BM437" s="119"/>
      <c r="BN437" s="119" t="s">
        <v>2586</v>
      </c>
      <c r="BO437" s="36" t="s">
        <v>32057</v>
      </c>
      <c r="BP437" s="120" t="s">
        <v>4114</v>
      </c>
      <c r="BQ437" s="119"/>
      <c r="BR437" s="119"/>
      <c r="BS437" s="120" t="s">
        <v>4114</v>
      </c>
      <c r="BT437" s="123"/>
      <c r="BU437" s="123"/>
      <c r="BV437" s="123"/>
      <c r="BW437" s="123"/>
      <c r="BX437" s="123"/>
      <c r="BY437" s="123"/>
      <c r="BZ437" s="119"/>
      <c r="CA437" s="119"/>
      <c r="CB437" s="120" t="s">
        <v>4114</v>
      </c>
      <c r="CC437" s="122"/>
      <c r="CD437" s="119"/>
      <c r="CE437" s="120" t="s">
        <v>4114</v>
      </c>
      <c r="CF437" s="119"/>
      <c r="CG437" s="119"/>
      <c r="CH437" s="120" t="s">
        <v>4114</v>
      </c>
      <c r="CI437" s="119"/>
      <c r="CJ437" s="119"/>
      <c r="CK437" s="120" t="s">
        <v>4114</v>
      </c>
      <c r="CL437" s="119"/>
      <c r="CM437" s="119"/>
      <c r="CN437" s="119"/>
      <c r="CO437" s="123"/>
      <c r="CP437" s="123"/>
      <c r="CQ437" s="120" t="s">
        <v>4114</v>
      </c>
      <c r="CR437" s="123"/>
      <c r="CS437" s="123"/>
      <c r="CT437" s="120" t="s">
        <v>4114</v>
      </c>
      <c r="CU437" s="123"/>
      <c r="CV437" s="123"/>
      <c r="CW437" s="120" t="s">
        <v>4114</v>
      </c>
      <c r="CX437" s="123"/>
      <c r="CY437" s="123"/>
      <c r="CZ437" s="120" t="s">
        <v>4114</v>
      </c>
      <c r="DA437" s="123"/>
      <c r="DB437" s="123"/>
      <c r="DC437" s="36" t="s">
        <v>4114</v>
      </c>
      <c r="DD437" s="123"/>
      <c r="DE437" s="123"/>
      <c r="DF437" s="120" t="s">
        <v>4114</v>
      </c>
      <c r="DG437" s="123"/>
      <c r="DH437" s="123"/>
      <c r="DI437" s="119" t="s">
        <v>4114</v>
      </c>
      <c r="DJ437" s="123"/>
      <c r="DK437" s="123"/>
      <c r="DL437" s="120" t="s">
        <v>4114</v>
      </c>
      <c r="DM437" s="123"/>
      <c r="DN437" s="123"/>
      <c r="DO437" s="120" t="s">
        <v>4114</v>
      </c>
      <c r="DP437" s="123"/>
      <c r="DQ437" s="123"/>
      <c r="DR437" s="120" t="s">
        <v>4114</v>
      </c>
      <c r="DS437" s="123"/>
      <c r="DT437" s="123"/>
      <c r="DU437" s="120" t="s">
        <v>4114</v>
      </c>
      <c r="DV437" s="123"/>
      <c r="DW437" s="123"/>
      <c r="DX437" s="120" t="s">
        <v>4114</v>
      </c>
      <c r="DY437" s="119"/>
      <c r="DZ437" s="119"/>
      <c r="EA437" s="119"/>
      <c r="EB437" s="123"/>
      <c r="EC437" s="123"/>
      <c r="ED437" s="123"/>
      <c r="EE437" s="119"/>
      <c r="EF437" s="119"/>
      <c r="EG437" s="123"/>
      <c r="EH437" s="123"/>
      <c r="EI437" s="123"/>
      <c r="EJ437" s="120" t="s">
        <v>4114</v>
      </c>
      <c r="EK437" s="123"/>
      <c r="EL437" s="123"/>
      <c r="EM437" s="123"/>
      <c r="EN437" s="123"/>
      <c r="EO437" s="123"/>
      <c r="EP437" s="123"/>
      <c r="EQ437" s="123"/>
      <c r="ER437" s="123"/>
      <c r="ES437" s="119" t="s">
        <v>4114</v>
      </c>
      <c r="ET437" s="123"/>
      <c r="EU437" s="123"/>
      <c r="EV437" s="123"/>
      <c r="EW437" s="123"/>
      <c r="EX437" s="123"/>
      <c r="EY437" s="120" t="s">
        <v>4114</v>
      </c>
      <c r="FB437" s="123"/>
      <c r="FC437" s="123"/>
      <c r="FD437" s="123"/>
      <c r="FE437" s="120" t="s">
        <v>4114</v>
      </c>
      <c r="FF437" s="123"/>
      <c r="FG437" s="123"/>
      <c r="FH437" s="120" t="s">
        <v>4114</v>
      </c>
      <c r="FI437" s="123"/>
      <c r="FJ437" s="123"/>
      <c r="FK437" s="120" t="s">
        <v>4114</v>
      </c>
      <c r="FL437" s="123"/>
      <c r="FM437" s="123"/>
      <c r="FN437" s="120" t="s">
        <v>1240</v>
      </c>
      <c r="FO437" s="123"/>
      <c r="FP437" s="123"/>
      <c r="FQ437" s="120" t="s">
        <v>4114</v>
      </c>
      <c r="FR437" s="123"/>
      <c r="FS437" s="123"/>
      <c r="FT437" s="120" t="s">
        <v>4114</v>
      </c>
      <c r="FU437" s="123"/>
      <c r="FV437" s="123"/>
      <c r="FW437" s="123"/>
      <c r="FX437" s="123"/>
      <c r="FY437" s="119" t="s">
        <v>4114</v>
      </c>
      <c r="FZ437" s="123"/>
      <c r="GA437" s="123"/>
      <c r="GB437" s="119" t="s">
        <v>4114</v>
      </c>
      <c r="GC437" s="123"/>
      <c r="GD437" s="123"/>
      <c r="GE437" s="120" t="s">
        <v>1240</v>
      </c>
      <c r="GF437" s="123"/>
      <c r="GG437" s="123"/>
      <c r="GH437" s="123"/>
      <c r="GI437" s="123"/>
      <c r="GJ437" s="123"/>
      <c r="GK437" s="120" t="s">
        <v>4114</v>
      </c>
      <c r="GL437" s="123"/>
      <c r="GM437" s="123"/>
      <c r="GN437" s="120" t="s">
        <v>4114</v>
      </c>
      <c r="GO437" s="123"/>
      <c r="GP437" s="123"/>
      <c r="GQ437" s="120" t="s">
        <v>4114</v>
      </c>
      <c r="GR437" s="123"/>
      <c r="GS437" s="123"/>
      <c r="GT437" s="120" t="s">
        <v>4114</v>
      </c>
      <c r="GU437" s="123"/>
      <c r="GV437" s="123"/>
      <c r="GW437" s="120" t="s">
        <v>4114</v>
      </c>
      <c r="GX437" s="123"/>
      <c r="GY437" s="124" t="s">
        <v>10251</v>
      </c>
      <c r="GZ437" s="120" t="s">
        <v>4114</v>
      </c>
      <c r="HC437" s="120" t="s">
        <v>4114</v>
      </c>
      <c r="HF437" s="120" t="s">
        <v>4114</v>
      </c>
      <c r="HG437" s="120"/>
      <c r="HJ437" s="120" t="s">
        <v>4114</v>
      </c>
      <c r="HM437" s="120" t="s">
        <v>4114</v>
      </c>
      <c r="HP437" s="120" t="s">
        <v>4114</v>
      </c>
      <c r="HS437" s="120" t="s">
        <v>4114</v>
      </c>
      <c r="HV437" s="36" t="s">
        <v>4114</v>
      </c>
      <c r="HY437" s="120" t="s">
        <v>4114</v>
      </c>
      <c r="IB437" s="120" t="s">
        <v>4114</v>
      </c>
      <c r="IC437" s="120"/>
    </row>
    <row r="438" spans="10:237" x14ac:dyDescent="0.15">
      <c r="J438" s="123"/>
      <c r="K438" s="123"/>
      <c r="V438" s="123"/>
      <c r="W438" s="123"/>
      <c r="AA438" s="120" t="s">
        <v>4114</v>
      </c>
      <c r="AB438" s="147"/>
      <c r="AC438" s="123"/>
      <c r="AD438" s="123"/>
      <c r="AE438" s="123"/>
      <c r="AF438" s="123"/>
      <c r="AK438" s="123"/>
      <c r="AL438" s="123"/>
      <c r="AM438" s="120" t="s">
        <v>4114</v>
      </c>
      <c r="AT438" s="123"/>
      <c r="AU438" s="123"/>
      <c r="AX438" s="120" t="s">
        <v>4114</v>
      </c>
      <c r="AY438" s="128" t="s">
        <v>2586</v>
      </c>
      <c r="AZ438" s="36" t="s">
        <v>31406</v>
      </c>
      <c r="BA438" s="120" t="s">
        <v>4114</v>
      </c>
      <c r="BB438" s="119" t="s">
        <v>30226</v>
      </c>
      <c r="BC438" s="120" t="s">
        <v>11662</v>
      </c>
      <c r="BD438" s="120" t="s">
        <v>4114</v>
      </c>
      <c r="BE438" s="122"/>
      <c r="BF438" s="119"/>
      <c r="BG438" s="120" t="s">
        <v>4114</v>
      </c>
      <c r="BH438" s="119"/>
      <c r="BI438" s="119"/>
      <c r="BJ438" s="119"/>
      <c r="BK438" s="123"/>
      <c r="BL438" s="123"/>
      <c r="BM438" s="123"/>
      <c r="BN438" s="119"/>
      <c r="BO438" s="36" t="s">
        <v>39378</v>
      </c>
      <c r="BP438" s="120" t="s">
        <v>4114</v>
      </c>
      <c r="BQ438" s="119"/>
      <c r="BR438" s="119"/>
      <c r="BS438" s="120" t="s">
        <v>4114</v>
      </c>
      <c r="BT438" s="123"/>
      <c r="BU438" s="123"/>
      <c r="BV438" s="123"/>
      <c r="BW438" s="123"/>
      <c r="BX438" s="123"/>
      <c r="BY438" s="123"/>
      <c r="BZ438" s="119"/>
      <c r="CA438" s="119"/>
      <c r="CB438" s="120" t="s">
        <v>4114</v>
      </c>
      <c r="CC438" s="122"/>
      <c r="CD438" s="119"/>
      <c r="CE438" s="120" t="s">
        <v>4114</v>
      </c>
      <c r="CF438" s="123"/>
      <c r="CG438" s="123"/>
      <c r="CH438" s="120" t="s">
        <v>4114</v>
      </c>
      <c r="CI438" s="119" t="s">
        <v>10016</v>
      </c>
      <c r="CJ438" s="223" t="s">
        <v>50869</v>
      </c>
      <c r="CK438" s="120" t="s">
        <v>4114</v>
      </c>
      <c r="CL438" s="119"/>
      <c r="CM438" s="119"/>
      <c r="CN438" s="119"/>
      <c r="CO438" s="123"/>
      <c r="CP438" s="123"/>
      <c r="CQ438" s="120" t="s">
        <v>4114</v>
      </c>
      <c r="CR438" s="123"/>
      <c r="CS438" s="123"/>
      <c r="CT438" s="120" t="s">
        <v>4114</v>
      </c>
      <c r="CU438" s="123"/>
      <c r="CV438" s="123"/>
      <c r="CW438" s="120" t="s">
        <v>4114</v>
      </c>
      <c r="CX438" s="123"/>
      <c r="CY438" s="123"/>
      <c r="CZ438" s="120" t="s">
        <v>4114</v>
      </c>
      <c r="DA438" s="123"/>
      <c r="DB438" s="123"/>
      <c r="DC438" s="36" t="s">
        <v>4114</v>
      </c>
      <c r="DD438" s="123"/>
      <c r="DE438" s="123"/>
      <c r="DF438" s="120" t="s">
        <v>4114</v>
      </c>
      <c r="DG438" s="123"/>
      <c r="DH438" s="123"/>
      <c r="DI438" s="119" t="s">
        <v>4114</v>
      </c>
      <c r="DJ438" s="123"/>
      <c r="DK438" s="123"/>
      <c r="DL438" s="120" t="s">
        <v>4114</v>
      </c>
      <c r="DM438" s="123"/>
      <c r="DN438" s="123"/>
      <c r="DO438" s="120" t="s">
        <v>4114</v>
      </c>
      <c r="DP438" s="123"/>
      <c r="DQ438" s="123"/>
      <c r="DR438" s="120" t="s">
        <v>4114</v>
      </c>
      <c r="DS438" s="123"/>
      <c r="DT438" s="123"/>
      <c r="DU438" s="120" t="s">
        <v>4114</v>
      </c>
      <c r="DV438" s="123"/>
      <c r="DW438" s="123"/>
      <c r="DX438" s="120" t="s">
        <v>4114</v>
      </c>
      <c r="DY438" s="119"/>
      <c r="DZ438" s="119"/>
      <c r="EA438" s="119"/>
      <c r="EB438" s="123"/>
      <c r="EC438" s="123"/>
      <c r="ED438" s="123"/>
      <c r="EE438" s="119"/>
      <c r="EF438" s="119"/>
      <c r="EG438" s="123"/>
      <c r="EH438" s="123"/>
      <c r="EI438" s="123"/>
      <c r="EJ438" s="120" t="s">
        <v>4114</v>
      </c>
      <c r="EK438" s="123"/>
      <c r="EL438" s="123"/>
      <c r="EM438" s="123"/>
      <c r="EN438" s="123"/>
      <c r="EO438" s="123"/>
      <c r="EP438" s="123"/>
      <c r="EQ438" s="123"/>
      <c r="ER438" s="123"/>
      <c r="ES438" s="119" t="s">
        <v>4114</v>
      </c>
      <c r="ET438" s="123"/>
      <c r="EU438" s="123"/>
      <c r="EV438" s="123"/>
      <c r="EW438" s="123"/>
      <c r="EX438" s="123"/>
      <c r="EY438" s="120" t="s">
        <v>4114</v>
      </c>
      <c r="EZ438" s="123"/>
      <c r="FA438" s="123"/>
      <c r="FB438" s="123"/>
      <c r="FC438" s="123"/>
      <c r="FD438" s="123"/>
      <c r="FE438" s="120" t="s">
        <v>4114</v>
      </c>
      <c r="FF438" s="123"/>
      <c r="FG438" s="123"/>
      <c r="FH438" s="120" t="s">
        <v>4114</v>
      </c>
      <c r="FI438" s="123"/>
      <c r="FJ438" s="123"/>
      <c r="FK438" s="120" t="s">
        <v>4114</v>
      </c>
      <c r="FL438" s="123"/>
      <c r="FM438" s="123"/>
      <c r="FN438" s="120" t="s">
        <v>1240</v>
      </c>
      <c r="FO438" s="123"/>
      <c r="FP438" s="123"/>
      <c r="FQ438" s="120" t="s">
        <v>4114</v>
      </c>
      <c r="FR438" s="123"/>
      <c r="FS438" s="123"/>
      <c r="FT438" s="120" t="s">
        <v>4114</v>
      </c>
      <c r="FU438" s="123"/>
      <c r="FV438" s="123"/>
      <c r="FW438" s="123"/>
      <c r="FX438" s="123"/>
      <c r="FY438" s="119" t="s">
        <v>4114</v>
      </c>
      <c r="FZ438" s="123"/>
      <c r="GA438" s="123"/>
      <c r="GB438" s="119" t="s">
        <v>4114</v>
      </c>
      <c r="GC438" s="123"/>
      <c r="GD438" s="123"/>
      <c r="GE438" s="120" t="s">
        <v>1240</v>
      </c>
      <c r="GF438" s="123"/>
      <c r="GG438" s="123"/>
      <c r="GH438" s="123"/>
      <c r="GI438" s="123"/>
      <c r="GJ438" s="123"/>
      <c r="GK438" s="120" t="s">
        <v>4114</v>
      </c>
      <c r="GL438" s="123"/>
      <c r="GM438" s="123"/>
      <c r="GN438" s="120" t="s">
        <v>4114</v>
      </c>
      <c r="GO438" s="123"/>
      <c r="GP438" s="123"/>
      <c r="GQ438" s="120" t="s">
        <v>4114</v>
      </c>
      <c r="GR438" s="123"/>
      <c r="GS438" s="123"/>
      <c r="GT438" s="120" t="s">
        <v>4114</v>
      </c>
      <c r="GU438" s="123"/>
      <c r="GV438" s="123"/>
      <c r="GW438" s="120" t="s">
        <v>4114</v>
      </c>
      <c r="GX438" s="123"/>
      <c r="GY438" s="123"/>
      <c r="GZ438" s="120" t="s">
        <v>4114</v>
      </c>
      <c r="HC438" s="120" t="s">
        <v>4114</v>
      </c>
      <c r="HF438" s="120" t="s">
        <v>4114</v>
      </c>
      <c r="HG438" s="120"/>
      <c r="HJ438" s="120" t="s">
        <v>4114</v>
      </c>
      <c r="HM438" s="120" t="s">
        <v>4114</v>
      </c>
      <c r="HP438" s="120" t="s">
        <v>4114</v>
      </c>
      <c r="HS438" s="120" t="s">
        <v>4114</v>
      </c>
      <c r="HV438" s="36" t="s">
        <v>4114</v>
      </c>
      <c r="HY438" s="120" t="s">
        <v>4114</v>
      </c>
      <c r="IB438" s="120" t="s">
        <v>4114</v>
      </c>
      <c r="IC438" s="120"/>
    </row>
    <row r="439" spans="10:237" x14ac:dyDescent="0.15">
      <c r="J439" s="123"/>
      <c r="K439" s="123"/>
      <c r="V439" s="123"/>
      <c r="W439" s="123"/>
      <c r="AA439" s="120" t="s">
        <v>4114</v>
      </c>
      <c r="AB439" s="147"/>
      <c r="AC439" s="123"/>
      <c r="AD439" s="123"/>
      <c r="AE439" s="123"/>
      <c r="AF439" s="123"/>
      <c r="AK439" s="123"/>
      <c r="AL439" s="123"/>
      <c r="AM439" s="120" t="s">
        <v>4114</v>
      </c>
      <c r="AT439" s="123"/>
      <c r="AU439" s="123"/>
      <c r="AX439" s="120" t="s">
        <v>4114</v>
      </c>
      <c r="AY439" s="123"/>
      <c r="AZ439" s="123"/>
      <c r="BA439" s="120" t="s">
        <v>4114</v>
      </c>
      <c r="BB439" s="119" t="s">
        <v>2586</v>
      </c>
      <c r="BC439" s="120" t="s">
        <v>31530</v>
      </c>
      <c r="BD439" s="120" t="s">
        <v>4114</v>
      </c>
      <c r="BE439" s="122"/>
      <c r="BF439" s="119"/>
      <c r="BG439" s="120" t="s">
        <v>4114</v>
      </c>
      <c r="BH439" s="119"/>
      <c r="BI439" s="119"/>
      <c r="BJ439" s="119"/>
      <c r="BK439" s="122"/>
      <c r="BL439" s="119"/>
      <c r="BM439" s="119"/>
      <c r="BN439" s="119"/>
      <c r="BO439" s="36" t="s">
        <v>39011</v>
      </c>
      <c r="BP439" s="120" t="s">
        <v>4114</v>
      </c>
      <c r="BQ439" s="119"/>
      <c r="BR439" s="119"/>
      <c r="BS439" s="120" t="s">
        <v>4114</v>
      </c>
      <c r="BT439" s="123"/>
      <c r="BU439" s="123"/>
      <c r="BV439" s="123"/>
      <c r="BW439" s="123"/>
      <c r="BX439" s="123"/>
      <c r="BY439" s="123"/>
      <c r="BZ439" s="119"/>
      <c r="CA439" s="119"/>
      <c r="CB439" s="120" t="s">
        <v>4114</v>
      </c>
      <c r="CC439" s="122"/>
      <c r="CD439" s="119"/>
      <c r="CE439" s="120" t="s">
        <v>4114</v>
      </c>
      <c r="CF439" s="119"/>
      <c r="CG439" s="119"/>
      <c r="CH439" s="120" t="s">
        <v>4114</v>
      </c>
      <c r="CI439" s="119" t="s">
        <v>2611</v>
      </c>
      <c r="CJ439" s="120" t="s">
        <v>38587</v>
      </c>
      <c r="CK439" s="120" t="s">
        <v>4114</v>
      </c>
      <c r="CL439" s="119"/>
      <c r="CM439" s="119"/>
      <c r="CN439" s="119"/>
      <c r="CO439" s="123"/>
      <c r="CP439" s="123"/>
      <c r="CQ439" s="120" t="s">
        <v>4114</v>
      </c>
      <c r="CR439" s="123"/>
      <c r="CS439" s="123"/>
      <c r="CT439" s="120" t="s">
        <v>4114</v>
      </c>
      <c r="CU439" s="123"/>
      <c r="CV439" s="123"/>
      <c r="CW439" s="120" t="s">
        <v>4114</v>
      </c>
      <c r="CX439" s="123"/>
      <c r="CY439" s="123"/>
      <c r="CZ439" s="120" t="s">
        <v>4114</v>
      </c>
      <c r="DA439" s="123"/>
      <c r="DB439" s="123"/>
      <c r="DC439" s="36" t="s">
        <v>4114</v>
      </c>
      <c r="DD439" s="123"/>
      <c r="DE439" s="123"/>
      <c r="DF439" s="120" t="s">
        <v>4114</v>
      </c>
      <c r="DG439" s="123"/>
      <c r="DH439" s="123"/>
      <c r="DI439" s="119" t="s">
        <v>4114</v>
      </c>
      <c r="DJ439" s="123"/>
      <c r="DK439" s="123"/>
      <c r="DL439" s="120" t="s">
        <v>4114</v>
      </c>
      <c r="DM439" s="123"/>
      <c r="DN439" s="123"/>
      <c r="DO439" s="120" t="s">
        <v>4114</v>
      </c>
      <c r="DP439" s="123"/>
      <c r="DQ439" s="123"/>
      <c r="DR439" s="120" t="s">
        <v>4114</v>
      </c>
      <c r="DU439" s="120" t="s">
        <v>4114</v>
      </c>
      <c r="DV439" s="123"/>
      <c r="DW439" s="123"/>
      <c r="DX439" s="120" t="s">
        <v>4114</v>
      </c>
      <c r="DY439" s="119"/>
      <c r="DZ439" s="119"/>
      <c r="EA439" s="119"/>
      <c r="EB439" s="123"/>
      <c r="EC439" s="123"/>
      <c r="ED439" s="123"/>
      <c r="EE439" s="119"/>
      <c r="EF439" s="119"/>
      <c r="EG439" s="123"/>
      <c r="EH439" s="123"/>
      <c r="EI439" s="123"/>
      <c r="EJ439" s="120" t="s">
        <v>4114</v>
      </c>
      <c r="EK439" s="123"/>
      <c r="EL439" s="123"/>
      <c r="EM439" s="123"/>
      <c r="EN439" s="123"/>
      <c r="EO439" s="123"/>
      <c r="EP439" s="123"/>
      <c r="EQ439" s="123"/>
      <c r="ER439" s="123"/>
      <c r="ES439" s="119" t="s">
        <v>4114</v>
      </c>
      <c r="ET439" s="123"/>
      <c r="EU439" s="123"/>
      <c r="EV439" s="123"/>
      <c r="EW439" s="123"/>
      <c r="EX439" s="123"/>
      <c r="EY439" s="120" t="s">
        <v>4114</v>
      </c>
      <c r="EZ439" s="123"/>
      <c r="FA439" s="123"/>
      <c r="FB439" s="123"/>
      <c r="FC439" s="123"/>
      <c r="FD439" s="123"/>
      <c r="FE439" s="120" t="s">
        <v>4114</v>
      </c>
      <c r="FF439" s="123"/>
      <c r="FG439" s="123"/>
      <c r="FH439" s="120" t="s">
        <v>4114</v>
      </c>
      <c r="FI439" s="123"/>
      <c r="FJ439" s="123"/>
      <c r="FK439" s="120" t="s">
        <v>4114</v>
      </c>
      <c r="FL439" s="123"/>
      <c r="FM439" s="123"/>
      <c r="FN439" s="120" t="s">
        <v>1240</v>
      </c>
      <c r="FO439" s="123"/>
      <c r="FP439" s="123"/>
      <c r="FQ439" s="120" t="s">
        <v>4114</v>
      </c>
      <c r="FR439" s="123"/>
      <c r="FS439" s="123"/>
      <c r="FT439" s="120" t="s">
        <v>4114</v>
      </c>
      <c r="FU439" s="123"/>
      <c r="FV439" s="123"/>
      <c r="FW439" s="123"/>
      <c r="FX439" s="123"/>
      <c r="FY439" s="119" t="s">
        <v>4114</v>
      </c>
      <c r="FZ439" s="123"/>
      <c r="GA439" s="123"/>
      <c r="GB439" s="119" t="s">
        <v>4114</v>
      </c>
      <c r="GC439" s="123"/>
      <c r="GD439" s="123"/>
      <c r="GE439" s="120" t="s">
        <v>1240</v>
      </c>
      <c r="GF439" s="123"/>
      <c r="GG439" s="123"/>
      <c r="GH439" s="123"/>
      <c r="GI439" s="123"/>
      <c r="GJ439" s="123"/>
      <c r="GK439" s="120" t="s">
        <v>4114</v>
      </c>
      <c r="GL439" s="123"/>
      <c r="GM439" s="123"/>
      <c r="GN439" s="120" t="s">
        <v>4114</v>
      </c>
      <c r="GO439" s="123"/>
      <c r="GP439" s="123"/>
      <c r="GQ439" s="120" t="s">
        <v>4114</v>
      </c>
      <c r="GR439" s="123"/>
      <c r="GS439" s="123"/>
      <c r="GT439" s="120" t="s">
        <v>4114</v>
      </c>
      <c r="GU439" s="123"/>
      <c r="GV439" s="123"/>
      <c r="GW439" s="120" t="s">
        <v>4114</v>
      </c>
      <c r="GX439" s="124" t="s">
        <v>10311</v>
      </c>
      <c r="GY439" s="124" t="s">
        <v>29634</v>
      </c>
      <c r="GZ439" s="120" t="s">
        <v>4114</v>
      </c>
      <c r="HC439" s="120" t="s">
        <v>4114</v>
      </c>
      <c r="HF439" s="120" t="s">
        <v>4114</v>
      </c>
      <c r="HG439" s="120"/>
      <c r="HJ439" s="120" t="s">
        <v>4114</v>
      </c>
      <c r="HM439" s="120" t="s">
        <v>4114</v>
      </c>
      <c r="HP439" s="120" t="s">
        <v>4114</v>
      </c>
      <c r="HS439" s="120" t="s">
        <v>4114</v>
      </c>
      <c r="HV439" s="36" t="s">
        <v>4114</v>
      </c>
      <c r="HY439" s="120" t="s">
        <v>4114</v>
      </c>
      <c r="IB439" s="120" t="s">
        <v>4114</v>
      </c>
      <c r="IC439" s="120"/>
    </row>
    <row r="440" spans="10:237" x14ac:dyDescent="0.15">
      <c r="J440" s="123"/>
      <c r="K440" s="123"/>
      <c r="V440" s="123"/>
      <c r="W440" s="123"/>
      <c r="AA440" s="120" t="s">
        <v>4114</v>
      </c>
      <c r="AB440" s="147"/>
      <c r="AC440" s="123"/>
      <c r="AD440" s="123"/>
      <c r="AE440" s="123"/>
      <c r="AF440" s="123"/>
      <c r="AK440" s="123"/>
      <c r="AL440" s="123"/>
      <c r="AM440" s="120" t="s">
        <v>4114</v>
      </c>
      <c r="AT440" s="123"/>
      <c r="AU440" s="123"/>
      <c r="AX440" s="120" t="s">
        <v>4114</v>
      </c>
      <c r="AY440" s="126" t="s">
        <v>7183</v>
      </c>
      <c r="AZ440" s="124" t="s">
        <v>31405</v>
      </c>
      <c r="BA440" s="120" t="s">
        <v>4114</v>
      </c>
      <c r="BB440" s="119"/>
      <c r="BC440" s="120" t="s">
        <v>6189</v>
      </c>
      <c r="BD440" s="120" t="s">
        <v>4114</v>
      </c>
      <c r="BE440" s="122"/>
      <c r="BF440" s="119"/>
      <c r="BG440" s="120" t="s">
        <v>4114</v>
      </c>
      <c r="BH440" s="119"/>
      <c r="BI440" s="119"/>
      <c r="BJ440" s="119"/>
      <c r="BK440" s="123"/>
      <c r="BL440" s="123"/>
      <c r="BM440" s="119"/>
      <c r="BN440" s="119"/>
      <c r="BO440" s="36" t="s">
        <v>38932</v>
      </c>
      <c r="BP440" s="120" t="s">
        <v>4114</v>
      </c>
      <c r="BQ440" s="119"/>
      <c r="BR440" s="119"/>
      <c r="BS440" s="120" t="s">
        <v>4114</v>
      </c>
      <c r="BT440" s="123"/>
      <c r="BU440" s="123"/>
      <c r="BV440" s="123"/>
      <c r="BW440" s="123"/>
      <c r="BX440" s="123"/>
      <c r="BY440" s="123"/>
      <c r="BZ440" s="119"/>
      <c r="CA440" s="119"/>
      <c r="CB440" s="120" t="s">
        <v>4114</v>
      </c>
      <c r="CC440" s="122"/>
      <c r="CD440" s="119"/>
      <c r="CE440" s="120" t="s">
        <v>4114</v>
      </c>
      <c r="CF440" s="119"/>
      <c r="CG440" s="119"/>
      <c r="CH440" s="120" t="s">
        <v>4114</v>
      </c>
      <c r="CI440" s="119" t="s">
        <v>2586</v>
      </c>
      <c r="CJ440" s="120" t="s">
        <v>30228</v>
      </c>
      <c r="CK440" s="120" t="s">
        <v>4114</v>
      </c>
      <c r="CL440" s="119"/>
      <c r="CM440" s="119"/>
      <c r="CN440" s="119"/>
      <c r="CO440" s="123"/>
      <c r="CP440" s="123"/>
      <c r="CQ440" s="120" t="s">
        <v>4114</v>
      </c>
      <c r="CR440" s="123"/>
      <c r="CS440" s="123"/>
      <c r="CT440" s="120" t="s">
        <v>4114</v>
      </c>
      <c r="CU440" s="123"/>
      <c r="CV440" s="123"/>
      <c r="CW440" s="120" t="s">
        <v>4114</v>
      </c>
      <c r="CX440" s="123"/>
      <c r="CY440" s="123"/>
      <c r="CZ440" s="120" t="s">
        <v>4114</v>
      </c>
      <c r="DA440" s="123"/>
      <c r="DB440" s="123"/>
      <c r="DC440" s="36" t="s">
        <v>4114</v>
      </c>
      <c r="DD440" s="123"/>
      <c r="DE440" s="123"/>
      <c r="DF440" s="120" t="s">
        <v>4114</v>
      </c>
      <c r="DG440" s="123"/>
      <c r="DH440" s="123"/>
      <c r="DI440" s="119" t="s">
        <v>4114</v>
      </c>
      <c r="DJ440" s="123"/>
      <c r="DK440" s="123"/>
      <c r="DL440" s="120" t="s">
        <v>4114</v>
      </c>
      <c r="DM440" s="123"/>
      <c r="DN440" s="123"/>
      <c r="DO440" s="120" t="s">
        <v>4114</v>
      </c>
      <c r="DP440" s="123"/>
      <c r="DQ440" s="123"/>
      <c r="DR440" s="120" t="s">
        <v>4114</v>
      </c>
      <c r="DS440" s="123"/>
      <c r="DT440" s="123"/>
      <c r="DU440" s="120" t="s">
        <v>4114</v>
      </c>
      <c r="DV440" s="123"/>
      <c r="DW440" s="123"/>
      <c r="DX440" s="120" t="s">
        <v>4114</v>
      </c>
      <c r="DY440" s="119"/>
      <c r="DZ440" s="119"/>
      <c r="EA440" s="119"/>
      <c r="EB440" s="123"/>
      <c r="EC440" s="123"/>
      <c r="ED440" s="123"/>
      <c r="EE440" s="119"/>
      <c r="EF440" s="119"/>
      <c r="EG440" s="123"/>
      <c r="EH440" s="123"/>
      <c r="EI440" s="123"/>
      <c r="EJ440" s="120" t="s">
        <v>4114</v>
      </c>
      <c r="EK440" s="123"/>
      <c r="EL440" s="123"/>
      <c r="EM440" s="123"/>
      <c r="EN440" s="123"/>
      <c r="EO440" s="123"/>
      <c r="EP440" s="123"/>
      <c r="EQ440" s="123"/>
      <c r="ER440" s="123"/>
      <c r="ES440" s="119" t="s">
        <v>4114</v>
      </c>
      <c r="ET440" s="123"/>
      <c r="EU440" s="123"/>
      <c r="EV440" s="123"/>
      <c r="EW440" s="123"/>
      <c r="EX440" s="123"/>
      <c r="EY440" s="120" t="s">
        <v>4114</v>
      </c>
      <c r="EZ440" s="123"/>
      <c r="FA440" s="123"/>
      <c r="FB440" s="123"/>
      <c r="FC440" s="123"/>
      <c r="FD440" s="123"/>
      <c r="FE440" s="120" t="s">
        <v>4114</v>
      </c>
      <c r="FF440" s="123"/>
      <c r="FG440" s="123"/>
      <c r="FH440" s="120" t="s">
        <v>4114</v>
      </c>
      <c r="FI440" s="123"/>
      <c r="FJ440" s="123"/>
      <c r="FK440" s="120" t="s">
        <v>4114</v>
      </c>
      <c r="FL440" s="123"/>
      <c r="FM440" s="123"/>
      <c r="FN440" s="120" t="s">
        <v>1240</v>
      </c>
      <c r="FO440" s="123"/>
      <c r="FP440" s="123"/>
      <c r="FQ440" s="120" t="s">
        <v>4114</v>
      </c>
      <c r="FR440" s="123"/>
      <c r="FS440" s="123"/>
      <c r="FT440" s="120" t="s">
        <v>4114</v>
      </c>
      <c r="FU440" s="123"/>
      <c r="FV440" s="123"/>
      <c r="FW440" s="123"/>
      <c r="FX440" s="123"/>
      <c r="FY440" s="119" t="s">
        <v>4114</v>
      </c>
      <c r="FZ440" s="123"/>
      <c r="GA440" s="123"/>
      <c r="GB440" s="119" t="s">
        <v>4114</v>
      </c>
      <c r="GC440" s="123"/>
      <c r="GD440" s="123"/>
      <c r="GE440" s="120" t="s">
        <v>1240</v>
      </c>
      <c r="GF440" s="123"/>
      <c r="GG440" s="123"/>
      <c r="GH440" s="123"/>
      <c r="GI440" s="123"/>
      <c r="GJ440" s="123"/>
      <c r="GK440" s="120" t="s">
        <v>4114</v>
      </c>
      <c r="GL440" s="123"/>
      <c r="GM440" s="123"/>
      <c r="GN440" s="120" t="s">
        <v>4114</v>
      </c>
      <c r="GO440" s="123"/>
      <c r="GP440" s="123"/>
      <c r="GQ440" s="120" t="s">
        <v>4114</v>
      </c>
      <c r="GR440" s="123"/>
      <c r="GS440" s="123"/>
      <c r="GT440" s="120" t="s">
        <v>4114</v>
      </c>
      <c r="GU440" s="123"/>
      <c r="GV440" s="123"/>
      <c r="GW440" s="120" t="s">
        <v>4114</v>
      </c>
      <c r="GX440" s="124" t="s">
        <v>2611</v>
      </c>
      <c r="GY440" s="124" t="s">
        <v>10110</v>
      </c>
      <c r="GZ440" s="120" t="s">
        <v>4114</v>
      </c>
      <c r="HC440" s="120" t="s">
        <v>4114</v>
      </c>
      <c r="HF440" s="120" t="s">
        <v>4114</v>
      </c>
      <c r="HG440" s="120"/>
      <c r="HJ440" s="120" t="s">
        <v>4114</v>
      </c>
      <c r="HM440" s="120" t="s">
        <v>4114</v>
      </c>
      <c r="HP440" s="120" t="s">
        <v>4114</v>
      </c>
      <c r="HS440" s="120" t="s">
        <v>4114</v>
      </c>
      <c r="HV440" s="36" t="s">
        <v>4114</v>
      </c>
      <c r="HY440" s="120" t="s">
        <v>4114</v>
      </c>
      <c r="IB440" s="120" t="s">
        <v>4114</v>
      </c>
      <c r="IC440" s="120"/>
    </row>
    <row r="441" spans="10:237" x14ac:dyDescent="0.15">
      <c r="J441" s="123"/>
      <c r="K441" s="123"/>
      <c r="V441" s="123"/>
      <c r="W441" s="123"/>
      <c r="AA441" s="120" t="s">
        <v>4114</v>
      </c>
      <c r="AB441" s="147"/>
      <c r="AC441" s="123"/>
      <c r="AD441" s="123"/>
      <c r="AE441" s="123"/>
      <c r="AF441" s="123"/>
      <c r="AK441" s="123"/>
      <c r="AL441" s="123"/>
      <c r="AM441" s="120" t="s">
        <v>4114</v>
      </c>
      <c r="AT441" s="123"/>
      <c r="AU441" s="123"/>
      <c r="AX441" s="120" t="s">
        <v>4114</v>
      </c>
      <c r="AY441" s="123"/>
      <c r="AZ441" s="123"/>
      <c r="BA441" s="120" t="s">
        <v>4114</v>
      </c>
      <c r="BB441" s="119"/>
      <c r="BC441" s="119"/>
      <c r="BD441" s="120" t="s">
        <v>4114</v>
      </c>
      <c r="BE441" s="122"/>
      <c r="BF441" s="119"/>
      <c r="BG441" s="120" t="s">
        <v>4114</v>
      </c>
      <c r="BH441" s="119"/>
      <c r="BI441" s="119"/>
      <c r="BJ441" s="119"/>
      <c r="BK441" s="122"/>
      <c r="BL441" s="119"/>
      <c r="BM441" s="123"/>
      <c r="BN441" s="119"/>
      <c r="BO441" s="36" t="s">
        <v>39206</v>
      </c>
      <c r="BP441" s="120" t="s">
        <v>4114</v>
      </c>
      <c r="BQ441" s="119"/>
      <c r="BR441" s="119"/>
      <c r="BS441" s="120" t="s">
        <v>4114</v>
      </c>
      <c r="BT441" s="123"/>
      <c r="BU441" s="123"/>
      <c r="BV441" s="123"/>
      <c r="BW441" s="123"/>
      <c r="BX441" s="123"/>
      <c r="BY441" s="123"/>
      <c r="BZ441" s="119"/>
      <c r="CA441" s="119"/>
      <c r="CB441" s="120" t="s">
        <v>4114</v>
      </c>
      <c r="CC441" s="122"/>
      <c r="CD441" s="119"/>
      <c r="CE441" s="120" t="s">
        <v>4114</v>
      </c>
      <c r="CF441" s="119"/>
      <c r="CG441" s="119"/>
      <c r="CH441" s="120" t="s">
        <v>4114</v>
      </c>
      <c r="CI441" s="119"/>
      <c r="CJ441" s="120" t="s">
        <v>30025</v>
      </c>
      <c r="CK441" s="120" t="s">
        <v>4114</v>
      </c>
      <c r="CL441" s="119"/>
      <c r="CM441" s="119"/>
      <c r="CN441" s="119"/>
      <c r="CO441" s="123"/>
      <c r="CP441" s="123"/>
      <c r="CQ441" s="120" t="s">
        <v>4114</v>
      </c>
      <c r="CR441" s="123"/>
      <c r="CS441" s="123"/>
      <c r="CT441" s="120" t="s">
        <v>4114</v>
      </c>
      <c r="CU441" s="123"/>
      <c r="CV441" s="123"/>
      <c r="CW441" s="120" t="s">
        <v>4114</v>
      </c>
      <c r="CX441" s="123"/>
      <c r="CY441" s="123"/>
      <c r="CZ441" s="120" t="s">
        <v>4114</v>
      </c>
      <c r="DA441" s="123"/>
      <c r="DB441" s="123"/>
      <c r="DC441" s="36" t="s">
        <v>4114</v>
      </c>
      <c r="DD441" s="123"/>
      <c r="DE441" s="123"/>
      <c r="DF441" s="120" t="s">
        <v>4114</v>
      </c>
      <c r="DG441" s="123"/>
      <c r="DH441" s="123"/>
      <c r="DI441" s="119" t="s">
        <v>4114</v>
      </c>
      <c r="DJ441" s="123"/>
      <c r="DK441" s="123"/>
      <c r="DL441" s="120" t="s">
        <v>4114</v>
      </c>
      <c r="DM441" s="123"/>
      <c r="DN441" s="123"/>
      <c r="DO441" s="120" t="s">
        <v>4114</v>
      </c>
      <c r="DP441" s="123"/>
      <c r="DQ441" s="123"/>
      <c r="DR441" s="120" t="s">
        <v>4114</v>
      </c>
      <c r="DU441" s="120" t="s">
        <v>4114</v>
      </c>
      <c r="DV441" s="123"/>
      <c r="DW441" s="123"/>
      <c r="DX441" s="120" t="s">
        <v>4114</v>
      </c>
      <c r="DY441" s="119"/>
      <c r="DZ441" s="119"/>
      <c r="EA441" s="119"/>
      <c r="EB441" s="123"/>
      <c r="EC441" s="123"/>
      <c r="ED441" s="123"/>
      <c r="EE441" s="119"/>
      <c r="EF441" s="119"/>
      <c r="EG441" s="123"/>
      <c r="EH441" s="123"/>
      <c r="EI441" s="123"/>
      <c r="EJ441" s="120" t="s">
        <v>4114</v>
      </c>
      <c r="EK441" s="123"/>
      <c r="EL441" s="123"/>
      <c r="EM441" s="123"/>
      <c r="EN441" s="123"/>
      <c r="EO441" s="123"/>
      <c r="EP441" s="123"/>
      <c r="EQ441" s="123"/>
      <c r="ER441" s="123"/>
      <c r="ES441" s="119" t="s">
        <v>4114</v>
      </c>
      <c r="ET441" s="123"/>
      <c r="EU441" s="123"/>
      <c r="EV441" s="123"/>
      <c r="EW441" s="123"/>
      <c r="EX441" s="123"/>
      <c r="EY441" s="120" t="s">
        <v>4114</v>
      </c>
      <c r="EZ441" s="123"/>
      <c r="FA441" s="123"/>
      <c r="FC441" s="123"/>
      <c r="FD441" s="123"/>
      <c r="FE441" s="120" t="s">
        <v>4114</v>
      </c>
      <c r="FF441" s="123"/>
      <c r="FG441" s="123"/>
      <c r="FH441" s="120" t="s">
        <v>4114</v>
      </c>
      <c r="FI441" s="123"/>
      <c r="FJ441" s="123"/>
      <c r="FK441" s="120" t="s">
        <v>4114</v>
      </c>
      <c r="FL441" s="123"/>
      <c r="FM441" s="123"/>
      <c r="FN441" s="120" t="s">
        <v>1240</v>
      </c>
      <c r="FO441" s="123"/>
      <c r="FP441" s="123"/>
      <c r="FQ441" s="120" t="s">
        <v>4114</v>
      </c>
      <c r="FR441" s="123"/>
      <c r="FS441" s="123"/>
      <c r="FT441" s="120" t="s">
        <v>4114</v>
      </c>
      <c r="FU441" s="123"/>
      <c r="FV441" s="123"/>
      <c r="FW441" s="123"/>
      <c r="FX441" s="123"/>
      <c r="FY441" s="119" t="s">
        <v>4114</v>
      </c>
      <c r="FZ441" s="123"/>
      <c r="GA441" s="123"/>
      <c r="GB441" s="119" t="s">
        <v>4114</v>
      </c>
      <c r="GC441" s="123"/>
      <c r="GD441" s="123"/>
      <c r="GE441" s="120" t="s">
        <v>1240</v>
      </c>
      <c r="GF441" s="123"/>
      <c r="GG441" s="123"/>
      <c r="GH441" s="123"/>
      <c r="GI441" s="123"/>
      <c r="GJ441" s="123"/>
      <c r="GK441" s="120" t="s">
        <v>4114</v>
      </c>
      <c r="GL441" s="123"/>
      <c r="GM441" s="123"/>
      <c r="GN441" s="120" t="s">
        <v>4114</v>
      </c>
      <c r="GO441" s="123"/>
      <c r="GP441" s="123"/>
      <c r="GQ441" s="120" t="s">
        <v>4114</v>
      </c>
      <c r="GR441" s="123"/>
      <c r="GS441" s="123"/>
      <c r="GT441" s="120" t="s">
        <v>4114</v>
      </c>
      <c r="GU441" s="123"/>
      <c r="GV441" s="123"/>
      <c r="GW441" s="120" t="s">
        <v>4114</v>
      </c>
      <c r="GX441" s="123"/>
      <c r="GY441" s="123"/>
      <c r="GZ441" s="120" t="s">
        <v>4114</v>
      </c>
      <c r="HC441" s="120" t="s">
        <v>4114</v>
      </c>
      <c r="HF441" s="120" t="s">
        <v>4114</v>
      </c>
      <c r="HG441" s="120"/>
      <c r="HJ441" s="120" t="s">
        <v>4114</v>
      </c>
      <c r="HM441" s="120" t="s">
        <v>4114</v>
      </c>
      <c r="HP441" s="120" t="s">
        <v>4114</v>
      </c>
      <c r="HS441" s="120" t="s">
        <v>4114</v>
      </c>
      <c r="HV441" s="36" t="s">
        <v>4114</v>
      </c>
      <c r="HY441" s="120" t="s">
        <v>4114</v>
      </c>
      <c r="IB441" s="120" t="s">
        <v>4114</v>
      </c>
      <c r="IC441" s="120"/>
    </row>
    <row r="442" spans="10:237" x14ac:dyDescent="0.15">
      <c r="V442" s="123"/>
      <c r="W442" s="123"/>
      <c r="AA442" s="120" t="s">
        <v>4114</v>
      </c>
      <c r="AB442" s="147"/>
      <c r="AC442" s="123"/>
      <c r="AD442" s="123"/>
      <c r="AK442" s="123"/>
      <c r="AL442" s="123"/>
      <c r="AM442" s="120" t="s">
        <v>4114</v>
      </c>
      <c r="AT442" s="123"/>
      <c r="AU442" s="123"/>
      <c r="AX442" s="120" t="s">
        <v>4114</v>
      </c>
      <c r="AY442" s="119" t="s">
        <v>7185</v>
      </c>
      <c r="AZ442" s="120" t="s">
        <v>30138</v>
      </c>
      <c r="BA442" s="120" t="s">
        <v>4114</v>
      </c>
      <c r="BB442" s="119" t="s">
        <v>15681</v>
      </c>
      <c r="BC442" s="146" t="s">
        <v>50870</v>
      </c>
      <c r="BD442" s="120" t="s">
        <v>4114</v>
      </c>
      <c r="BE442" s="122"/>
      <c r="BF442" s="119"/>
      <c r="BG442" s="120" t="s">
        <v>4114</v>
      </c>
      <c r="BH442" s="119"/>
      <c r="BI442" s="119"/>
      <c r="BJ442" s="119"/>
      <c r="BK442" s="122"/>
      <c r="BL442" s="119"/>
      <c r="BM442" s="119"/>
      <c r="BN442" s="119"/>
      <c r="BO442" s="36" t="s">
        <v>7098</v>
      </c>
      <c r="BP442" s="120" t="s">
        <v>4114</v>
      </c>
      <c r="BQ442" s="119"/>
      <c r="BR442" s="119"/>
      <c r="BS442" s="120" t="s">
        <v>4114</v>
      </c>
      <c r="BT442" s="123"/>
      <c r="BU442" s="123"/>
      <c r="BV442" s="123"/>
      <c r="BW442" s="123"/>
      <c r="BX442" s="123"/>
      <c r="BY442" s="123"/>
      <c r="BZ442" s="119"/>
      <c r="CA442" s="119"/>
      <c r="CB442" s="120" t="s">
        <v>4114</v>
      </c>
      <c r="CC442" s="122"/>
      <c r="CD442" s="119"/>
      <c r="CE442" s="120" t="s">
        <v>4114</v>
      </c>
      <c r="CF442" s="123"/>
      <c r="CG442" s="123"/>
      <c r="CH442" s="120" t="s">
        <v>4114</v>
      </c>
      <c r="CI442" s="119"/>
      <c r="CJ442" s="120" t="s">
        <v>30026</v>
      </c>
      <c r="CK442" s="120" t="s">
        <v>4114</v>
      </c>
      <c r="CL442" s="119"/>
      <c r="CM442" s="119"/>
      <c r="CN442" s="119"/>
      <c r="CO442" s="123"/>
      <c r="CP442" s="123"/>
      <c r="CQ442" s="120" t="s">
        <v>4114</v>
      </c>
      <c r="CR442" s="123"/>
      <c r="CS442" s="123"/>
      <c r="CT442" s="120" t="s">
        <v>4114</v>
      </c>
      <c r="CU442" s="123"/>
      <c r="CV442" s="123"/>
      <c r="CW442" s="120" t="s">
        <v>4114</v>
      </c>
      <c r="CX442" s="123"/>
      <c r="CY442" s="123"/>
      <c r="CZ442" s="120" t="s">
        <v>4114</v>
      </c>
      <c r="DA442" s="123"/>
      <c r="DB442" s="123"/>
      <c r="DC442" s="36" t="s">
        <v>4114</v>
      </c>
      <c r="DD442" s="123"/>
      <c r="DE442" s="123"/>
      <c r="DF442" s="120" t="s">
        <v>4114</v>
      </c>
      <c r="DG442" s="123"/>
      <c r="DH442" s="123"/>
      <c r="DI442" s="119" t="s">
        <v>4114</v>
      </c>
      <c r="DJ442" s="123"/>
      <c r="DK442" s="123"/>
      <c r="DL442" s="120" t="s">
        <v>4114</v>
      </c>
      <c r="DM442" s="123"/>
      <c r="DN442" s="123"/>
      <c r="DO442" s="120" t="s">
        <v>4114</v>
      </c>
      <c r="DP442" s="123"/>
      <c r="DQ442" s="123"/>
      <c r="DR442" s="120" t="s">
        <v>4114</v>
      </c>
      <c r="DS442" s="123"/>
      <c r="DT442" s="123"/>
      <c r="DU442" s="120" t="s">
        <v>4114</v>
      </c>
      <c r="DV442" s="123"/>
      <c r="DW442" s="123"/>
      <c r="DX442" s="120" t="s">
        <v>4114</v>
      </c>
      <c r="DY442" s="119"/>
      <c r="DZ442" s="119"/>
      <c r="EA442" s="119"/>
      <c r="EB442" s="123"/>
      <c r="EC442" s="123"/>
      <c r="ED442" s="123"/>
      <c r="EE442" s="119"/>
      <c r="EF442" s="119"/>
      <c r="EG442" s="123"/>
      <c r="EH442" s="123"/>
      <c r="EI442" s="123"/>
      <c r="EJ442" s="120" t="s">
        <v>4114</v>
      </c>
      <c r="EK442" s="123"/>
      <c r="EL442" s="123"/>
      <c r="EM442" s="123"/>
      <c r="EN442" s="123"/>
      <c r="EO442" s="123"/>
      <c r="EP442" s="123"/>
      <c r="EQ442" s="123"/>
      <c r="ER442" s="123"/>
      <c r="ES442" s="119" t="s">
        <v>4114</v>
      </c>
      <c r="ET442" s="123"/>
      <c r="EU442" s="123"/>
      <c r="EV442" s="123"/>
      <c r="EW442" s="123"/>
      <c r="EX442" s="123"/>
      <c r="EY442" s="120" t="s">
        <v>4114</v>
      </c>
      <c r="EZ442" s="123"/>
      <c r="FA442" s="123"/>
      <c r="FB442" s="123"/>
      <c r="FC442" s="123"/>
      <c r="FD442" s="123"/>
      <c r="FE442" s="120" t="s">
        <v>4114</v>
      </c>
      <c r="FF442" s="123"/>
      <c r="FG442" s="123"/>
      <c r="FH442" s="120" t="s">
        <v>4114</v>
      </c>
      <c r="FI442" s="123"/>
      <c r="FJ442" s="123"/>
      <c r="FK442" s="120" t="s">
        <v>4114</v>
      </c>
      <c r="FL442" s="123"/>
      <c r="FM442" s="123"/>
      <c r="FN442" s="120" t="s">
        <v>1240</v>
      </c>
      <c r="FO442" s="123"/>
      <c r="FP442" s="123"/>
      <c r="FQ442" s="120" t="s">
        <v>4114</v>
      </c>
      <c r="FR442" s="123"/>
      <c r="FS442" s="123"/>
      <c r="FT442" s="120" t="s">
        <v>4114</v>
      </c>
      <c r="FU442" s="123"/>
      <c r="FV442" s="123"/>
      <c r="FW442" s="123"/>
      <c r="FX442" s="123"/>
      <c r="FY442" s="119" t="s">
        <v>4114</v>
      </c>
      <c r="FZ442" s="123"/>
      <c r="GA442" s="123"/>
      <c r="GB442" s="119" t="s">
        <v>4114</v>
      </c>
      <c r="GC442" s="123"/>
      <c r="GD442" s="123"/>
      <c r="GE442" s="120" t="s">
        <v>1240</v>
      </c>
      <c r="GF442" s="123"/>
      <c r="GG442" s="123"/>
      <c r="GH442" s="123"/>
      <c r="GI442" s="123"/>
      <c r="GJ442" s="123"/>
      <c r="GK442" s="120" t="s">
        <v>4114</v>
      </c>
      <c r="GL442" s="123"/>
      <c r="GM442" s="123"/>
      <c r="GN442" s="120" t="s">
        <v>4114</v>
      </c>
      <c r="GO442" s="123"/>
      <c r="GP442" s="123"/>
      <c r="GQ442" s="120" t="s">
        <v>4114</v>
      </c>
      <c r="GR442" s="123"/>
      <c r="GS442" s="123"/>
      <c r="GT442" s="120" t="s">
        <v>4114</v>
      </c>
      <c r="GU442" s="123"/>
      <c r="GV442" s="123"/>
      <c r="GW442" s="120" t="s">
        <v>4114</v>
      </c>
      <c r="GX442" s="123"/>
      <c r="GY442" s="124" t="s">
        <v>10044</v>
      </c>
      <c r="GZ442" s="120" t="s">
        <v>4114</v>
      </c>
      <c r="HC442" s="120" t="s">
        <v>4114</v>
      </c>
      <c r="HF442" s="120" t="s">
        <v>4114</v>
      </c>
      <c r="HG442" s="120"/>
      <c r="HJ442" s="120" t="s">
        <v>4114</v>
      </c>
      <c r="HM442" s="120" t="s">
        <v>4114</v>
      </c>
      <c r="HP442" s="120" t="s">
        <v>4114</v>
      </c>
      <c r="HS442" s="120" t="s">
        <v>4114</v>
      </c>
      <c r="HV442" s="36" t="s">
        <v>4114</v>
      </c>
      <c r="HY442" s="120" t="s">
        <v>4114</v>
      </c>
      <c r="IB442" s="120" t="s">
        <v>4114</v>
      </c>
      <c r="IC442" s="120"/>
    </row>
    <row r="443" spans="10:237" x14ac:dyDescent="0.15">
      <c r="V443" s="123"/>
      <c r="W443" s="123"/>
      <c r="AA443" s="120" t="s">
        <v>4114</v>
      </c>
      <c r="AB443" s="147"/>
      <c r="AC443" s="123"/>
      <c r="AD443" s="123"/>
      <c r="AK443" s="123"/>
      <c r="AL443" s="123"/>
      <c r="AM443" s="123"/>
      <c r="AT443" s="123"/>
      <c r="AU443" s="123"/>
      <c r="AX443" s="120" t="s">
        <v>4114</v>
      </c>
      <c r="AY443" s="119"/>
      <c r="AZ443" s="119"/>
      <c r="BA443" s="120" t="s">
        <v>4114</v>
      </c>
      <c r="BB443" s="120" t="s">
        <v>27372</v>
      </c>
      <c r="BC443" s="120" t="s">
        <v>38586</v>
      </c>
      <c r="BD443" s="120" t="s">
        <v>4114</v>
      </c>
      <c r="BE443" s="122"/>
      <c r="BF443" s="119"/>
      <c r="BG443" s="120" t="s">
        <v>4114</v>
      </c>
      <c r="BH443" s="119"/>
      <c r="BI443" s="119"/>
      <c r="BJ443" s="119"/>
      <c r="BK443" s="123"/>
      <c r="BL443" s="123"/>
      <c r="BM443" s="123"/>
      <c r="BN443" s="119"/>
      <c r="BO443" s="36" t="s">
        <v>47262</v>
      </c>
      <c r="BP443" s="120" t="s">
        <v>4114</v>
      </c>
      <c r="BQ443" s="119"/>
      <c r="BR443" s="119"/>
      <c r="BS443" s="120" t="s">
        <v>4114</v>
      </c>
      <c r="BT443" s="123"/>
      <c r="BU443" s="123"/>
      <c r="BV443" s="123"/>
      <c r="BW443" s="123"/>
      <c r="BX443" s="123"/>
      <c r="BY443" s="123"/>
      <c r="BZ443" s="119"/>
      <c r="CA443" s="119"/>
      <c r="CB443" s="120" t="s">
        <v>4114</v>
      </c>
      <c r="CC443" s="122"/>
      <c r="CD443" s="119"/>
      <c r="CE443" s="120" t="s">
        <v>4114</v>
      </c>
      <c r="CF443" s="123"/>
      <c r="CG443" s="123"/>
      <c r="CH443" s="120" t="s">
        <v>4114</v>
      </c>
      <c r="CI443" s="123"/>
      <c r="CJ443" s="123"/>
      <c r="CK443" s="120" t="s">
        <v>4114</v>
      </c>
      <c r="CL443" s="119"/>
      <c r="CM443" s="119"/>
      <c r="CN443" s="119"/>
      <c r="CO443" s="123"/>
      <c r="CP443" s="123"/>
      <c r="CQ443" s="120" t="s">
        <v>4114</v>
      </c>
      <c r="CR443" s="123"/>
      <c r="CS443" s="123"/>
      <c r="CT443" s="120" t="s">
        <v>4114</v>
      </c>
      <c r="CU443" s="123"/>
      <c r="CV443" s="123"/>
      <c r="CW443" s="120" t="s">
        <v>4114</v>
      </c>
      <c r="CX443" s="123"/>
      <c r="CY443" s="123"/>
      <c r="CZ443" s="120" t="s">
        <v>4114</v>
      </c>
      <c r="DA443" s="123"/>
      <c r="DB443" s="123"/>
      <c r="DC443" s="36" t="s">
        <v>4114</v>
      </c>
      <c r="DD443" s="123"/>
      <c r="DE443" s="123"/>
      <c r="DF443" s="120" t="s">
        <v>4114</v>
      </c>
      <c r="DG443" s="123"/>
      <c r="DH443" s="123"/>
      <c r="DI443" s="119" t="s">
        <v>4114</v>
      </c>
      <c r="DJ443" s="123"/>
      <c r="DK443" s="123"/>
      <c r="DL443" s="120" t="s">
        <v>4114</v>
      </c>
      <c r="DM443" s="123"/>
      <c r="DN443" s="123"/>
      <c r="DO443" s="120" t="s">
        <v>4114</v>
      </c>
      <c r="DP443" s="123"/>
      <c r="DQ443" s="123"/>
      <c r="DR443" s="120" t="s">
        <v>4114</v>
      </c>
      <c r="DS443" s="123"/>
      <c r="DT443" s="123"/>
      <c r="DU443" s="120" t="s">
        <v>4114</v>
      </c>
      <c r="DV443" s="123"/>
      <c r="DW443" s="123"/>
      <c r="DX443" s="120" t="s">
        <v>4114</v>
      </c>
      <c r="DY443" s="119"/>
      <c r="DZ443" s="119"/>
      <c r="EA443" s="119"/>
      <c r="EB443" s="123"/>
      <c r="EC443" s="123"/>
      <c r="ED443" s="123"/>
      <c r="EE443" s="119"/>
      <c r="EF443" s="119"/>
      <c r="EG443" s="123"/>
      <c r="EH443" s="123"/>
      <c r="EI443" s="123"/>
      <c r="EJ443" s="120" t="s">
        <v>4114</v>
      </c>
      <c r="EK443" s="123"/>
      <c r="EL443" s="123"/>
      <c r="EM443" s="123"/>
      <c r="EN443" s="123"/>
      <c r="EO443" s="123"/>
      <c r="EP443" s="123"/>
      <c r="EQ443" s="123"/>
      <c r="ER443" s="123"/>
      <c r="ES443" s="119" t="s">
        <v>4114</v>
      </c>
      <c r="ET443" s="123"/>
      <c r="EU443" s="123"/>
      <c r="EV443" s="123"/>
      <c r="EW443" s="123"/>
      <c r="EX443" s="123"/>
      <c r="EY443" s="120" t="s">
        <v>4114</v>
      </c>
      <c r="FB443" s="123"/>
      <c r="FC443" s="123"/>
      <c r="FD443" s="123"/>
      <c r="FE443" s="120" t="s">
        <v>4114</v>
      </c>
      <c r="FF443" s="123"/>
      <c r="FG443" s="123"/>
      <c r="FH443" s="120" t="s">
        <v>4114</v>
      </c>
      <c r="FI443" s="123"/>
      <c r="FJ443" s="123"/>
      <c r="FK443" s="120" t="s">
        <v>4114</v>
      </c>
      <c r="FL443" s="123"/>
      <c r="FM443" s="123"/>
      <c r="FN443" s="120" t="s">
        <v>1240</v>
      </c>
      <c r="FO443" s="123"/>
      <c r="FP443" s="123"/>
      <c r="FQ443" s="120" t="s">
        <v>4114</v>
      </c>
      <c r="FR443" s="123"/>
      <c r="FS443" s="123"/>
      <c r="FT443" s="123"/>
      <c r="FU443" s="123"/>
      <c r="FV443" s="123"/>
      <c r="FW443" s="123"/>
      <c r="FX443" s="123"/>
      <c r="FY443" s="119" t="s">
        <v>4114</v>
      </c>
      <c r="FZ443" s="123"/>
      <c r="GA443" s="123"/>
      <c r="GB443" s="119" t="s">
        <v>4114</v>
      </c>
      <c r="GC443" s="123"/>
      <c r="GD443" s="123"/>
      <c r="GE443" s="120" t="s">
        <v>1240</v>
      </c>
      <c r="GF443" s="123"/>
      <c r="GG443" s="123"/>
      <c r="GH443" s="123"/>
      <c r="GI443" s="123"/>
      <c r="GJ443" s="123"/>
      <c r="GK443" s="120" t="s">
        <v>4114</v>
      </c>
      <c r="GL443" s="123"/>
      <c r="GM443" s="123"/>
      <c r="GN443" s="120" t="s">
        <v>4114</v>
      </c>
      <c r="GO443" s="123"/>
      <c r="GP443" s="123"/>
      <c r="GQ443" s="120" t="s">
        <v>4114</v>
      </c>
      <c r="GR443" s="123"/>
      <c r="GS443" s="123"/>
      <c r="GT443" s="120" t="s">
        <v>4114</v>
      </c>
      <c r="GU443" s="123"/>
      <c r="GV443" s="123"/>
      <c r="GW443" s="120" t="s">
        <v>4114</v>
      </c>
      <c r="GX443" s="123"/>
      <c r="GY443" s="123"/>
      <c r="GZ443" s="120" t="s">
        <v>4114</v>
      </c>
      <c r="HC443" s="120" t="s">
        <v>4114</v>
      </c>
      <c r="HF443" s="120" t="s">
        <v>4114</v>
      </c>
      <c r="HG443" s="120"/>
      <c r="HJ443" s="120" t="s">
        <v>4114</v>
      </c>
      <c r="HM443" s="120" t="s">
        <v>4114</v>
      </c>
      <c r="HP443" s="120" t="s">
        <v>4114</v>
      </c>
      <c r="HS443" s="120" t="s">
        <v>4114</v>
      </c>
      <c r="HV443" s="36" t="s">
        <v>4114</v>
      </c>
      <c r="HY443" s="120" t="s">
        <v>4114</v>
      </c>
      <c r="IB443" s="120" t="s">
        <v>4114</v>
      </c>
      <c r="IC443" s="120"/>
    </row>
    <row r="444" spans="10:237" x14ac:dyDescent="0.15">
      <c r="V444" s="123"/>
      <c r="W444" s="123"/>
      <c r="AA444" s="120" t="s">
        <v>4114</v>
      </c>
      <c r="AB444" s="147"/>
      <c r="AC444" s="123"/>
      <c r="AD444" s="123"/>
      <c r="AK444" s="123"/>
      <c r="AL444" s="123"/>
      <c r="AM444" s="123"/>
      <c r="AT444" s="123"/>
      <c r="AU444" s="123"/>
      <c r="AX444" s="120" t="s">
        <v>4114</v>
      </c>
      <c r="AY444" s="119"/>
      <c r="AZ444" s="119"/>
      <c r="BA444" s="120" t="s">
        <v>4114</v>
      </c>
      <c r="BB444" s="119" t="s">
        <v>1302</v>
      </c>
      <c r="BC444" s="120" t="s">
        <v>31532</v>
      </c>
      <c r="BD444" s="120" t="s">
        <v>4114</v>
      </c>
      <c r="BE444" s="122"/>
      <c r="BF444" s="119"/>
      <c r="BG444" s="120" t="s">
        <v>4114</v>
      </c>
      <c r="BH444" s="119"/>
      <c r="BI444" s="119"/>
      <c r="BJ444" s="119"/>
      <c r="BK444" s="122"/>
      <c r="BL444" s="119"/>
      <c r="BM444" s="119"/>
      <c r="BN444" s="119"/>
      <c r="BO444" s="36" t="s">
        <v>47266</v>
      </c>
      <c r="BP444" s="120" t="s">
        <v>4114</v>
      </c>
      <c r="BQ444" s="119"/>
      <c r="BR444" s="119"/>
      <c r="BS444" s="120" t="s">
        <v>4114</v>
      </c>
      <c r="BT444" s="123"/>
      <c r="BU444" s="123"/>
      <c r="BV444" s="123"/>
      <c r="BW444" s="123"/>
      <c r="BX444" s="123"/>
      <c r="BY444" s="123"/>
      <c r="BZ444" s="119"/>
      <c r="CA444" s="119"/>
      <c r="CB444" s="120" t="s">
        <v>4114</v>
      </c>
      <c r="CC444" s="122"/>
      <c r="CD444" s="119"/>
      <c r="CE444" s="120" t="s">
        <v>4114</v>
      </c>
      <c r="CF444" s="123"/>
      <c r="CG444" s="123"/>
      <c r="CH444" s="120" t="s">
        <v>4114</v>
      </c>
      <c r="CI444" s="126" t="s">
        <v>4354</v>
      </c>
      <c r="CJ444" s="124" t="s">
        <v>32574</v>
      </c>
      <c r="CK444" s="120" t="s">
        <v>4114</v>
      </c>
      <c r="CL444" s="119"/>
      <c r="CM444" s="119"/>
      <c r="CN444" s="119"/>
      <c r="CO444" s="123"/>
      <c r="CP444" s="123"/>
      <c r="CQ444" s="120" t="s">
        <v>4114</v>
      </c>
      <c r="CR444" s="123"/>
      <c r="CS444" s="123"/>
      <c r="CT444" s="120" t="s">
        <v>4114</v>
      </c>
      <c r="CU444" s="123"/>
      <c r="CV444" s="123"/>
      <c r="CW444" s="120" t="s">
        <v>4114</v>
      </c>
      <c r="CX444" s="123"/>
      <c r="CY444" s="123"/>
      <c r="CZ444" s="120" t="s">
        <v>4114</v>
      </c>
      <c r="DA444" s="123"/>
      <c r="DB444" s="123"/>
      <c r="DC444" s="36" t="s">
        <v>4114</v>
      </c>
      <c r="DD444" s="123"/>
      <c r="DE444" s="123"/>
      <c r="DF444" s="120" t="s">
        <v>4114</v>
      </c>
      <c r="DG444" s="123"/>
      <c r="DH444" s="123"/>
      <c r="DI444" s="119" t="s">
        <v>4114</v>
      </c>
      <c r="DJ444" s="123"/>
      <c r="DK444" s="123"/>
      <c r="DL444" s="120" t="s">
        <v>4114</v>
      </c>
      <c r="DM444" s="123"/>
      <c r="DN444" s="123"/>
      <c r="DO444" s="120" t="s">
        <v>4114</v>
      </c>
      <c r="DP444" s="123"/>
      <c r="DQ444" s="123"/>
      <c r="DR444" s="120" t="s">
        <v>4114</v>
      </c>
      <c r="DS444" s="123"/>
      <c r="DT444" s="123"/>
      <c r="DU444" s="120" t="s">
        <v>4114</v>
      </c>
      <c r="DV444" s="123"/>
      <c r="DW444" s="123"/>
      <c r="DX444" s="120" t="s">
        <v>4114</v>
      </c>
      <c r="DY444" s="119"/>
      <c r="DZ444" s="119"/>
      <c r="EA444" s="119"/>
      <c r="EB444" s="123"/>
      <c r="EC444" s="123"/>
      <c r="ED444" s="123"/>
      <c r="EE444" s="119"/>
      <c r="EF444" s="119"/>
      <c r="EG444" s="123"/>
      <c r="EH444" s="123"/>
      <c r="EI444" s="123"/>
      <c r="EJ444" s="120" t="s">
        <v>4114</v>
      </c>
      <c r="EK444" s="123"/>
      <c r="EL444" s="123"/>
      <c r="EM444" s="123"/>
      <c r="EN444" s="123"/>
      <c r="EO444" s="123"/>
      <c r="EP444" s="123"/>
      <c r="EQ444" s="123"/>
      <c r="ER444" s="123"/>
      <c r="ES444" s="119" t="s">
        <v>4114</v>
      </c>
      <c r="ET444" s="123"/>
      <c r="EU444" s="123"/>
      <c r="EV444" s="123"/>
      <c r="EW444" s="123"/>
      <c r="EX444" s="123"/>
      <c r="EY444" s="120" t="s">
        <v>4114</v>
      </c>
      <c r="EZ444" s="123"/>
      <c r="FA444" s="123"/>
      <c r="FB444" s="123"/>
      <c r="FC444" s="123"/>
      <c r="FD444" s="123"/>
      <c r="FE444" s="120" t="s">
        <v>4114</v>
      </c>
      <c r="FF444" s="123"/>
      <c r="FG444" s="123"/>
      <c r="FH444" s="120" t="s">
        <v>4114</v>
      </c>
      <c r="FI444" s="123"/>
      <c r="FJ444" s="123"/>
      <c r="FK444" s="120" t="s">
        <v>4114</v>
      </c>
      <c r="FL444" s="123"/>
      <c r="FM444" s="123"/>
      <c r="FN444" s="120" t="s">
        <v>1240</v>
      </c>
      <c r="FO444" s="123"/>
      <c r="FP444" s="123"/>
      <c r="FQ444" s="120" t="s">
        <v>4114</v>
      </c>
      <c r="FR444" s="123"/>
      <c r="FS444" s="123"/>
      <c r="FT444" s="123"/>
      <c r="FU444" s="123"/>
      <c r="FV444" s="123"/>
      <c r="FW444" s="123"/>
      <c r="FX444" s="123"/>
      <c r="FY444" s="119" t="s">
        <v>4114</v>
      </c>
      <c r="FZ444" s="123"/>
      <c r="GA444" s="123"/>
      <c r="GB444" s="119" t="s">
        <v>4114</v>
      </c>
      <c r="GC444" s="123"/>
      <c r="GD444" s="123"/>
      <c r="GE444" s="120" t="s">
        <v>1240</v>
      </c>
      <c r="GF444" s="123"/>
      <c r="GG444" s="123"/>
      <c r="GH444" s="123"/>
      <c r="GI444" s="123"/>
      <c r="GJ444" s="123"/>
      <c r="GK444" s="120" t="s">
        <v>4114</v>
      </c>
      <c r="GL444" s="123"/>
      <c r="GM444" s="123"/>
      <c r="GN444" s="120" t="s">
        <v>4114</v>
      </c>
      <c r="GO444" s="123"/>
      <c r="GP444" s="123"/>
      <c r="GQ444" s="120" t="s">
        <v>4114</v>
      </c>
      <c r="GR444" s="123"/>
      <c r="GS444" s="123"/>
      <c r="GT444" s="120" t="s">
        <v>4114</v>
      </c>
      <c r="GU444" s="123"/>
      <c r="GV444" s="123"/>
      <c r="GW444" s="120" t="s">
        <v>4114</v>
      </c>
      <c r="GX444" s="124" t="s">
        <v>10088</v>
      </c>
      <c r="GY444" s="124" t="s">
        <v>10045</v>
      </c>
      <c r="GZ444" s="120" t="s">
        <v>4114</v>
      </c>
      <c r="HC444" s="120" t="s">
        <v>4114</v>
      </c>
      <c r="HF444" s="120" t="s">
        <v>4114</v>
      </c>
      <c r="HG444" s="120"/>
      <c r="HJ444" s="120" t="s">
        <v>4114</v>
      </c>
      <c r="HM444" s="120" t="s">
        <v>4114</v>
      </c>
      <c r="HP444" s="120" t="s">
        <v>4114</v>
      </c>
      <c r="HS444" s="120" t="s">
        <v>4114</v>
      </c>
      <c r="HV444" s="36" t="s">
        <v>4114</v>
      </c>
      <c r="HY444" s="120" t="s">
        <v>4114</v>
      </c>
      <c r="IB444" s="120" t="s">
        <v>4114</v>
      </c>
      <c r="IC444" s="120"/>
    </row>
    <row r="445" spans="10:237" x14ac:dyDescent="0.15">
      <c r="V445" s="123"/>
      <c r="W445" s="123"/>
      <c r="AA445" s="120" t="s">
        <v>4114</v>
      </c>
      <c r="AB445" s="147"/>
      <c r="AC445" s="123"/>
      <c r="AD445" s="123"/>
      <c r="AK445" s="123"/>
      <c r="AL445" s="123"/>
      <c r="AM445" s="123"/>
      <c r="AT445" s="123"/>
      <c r="AU445" s="123"/>
      <c r="AX445" s="120" t="s">
        <v>4114</v>
      </c>
      <c r="AY445" s="119" t="s">
        <v>766</v>
      </c>
      <c r="AZ445" s="120" t="s">
        <v>38588</v>
      </c>
      <c r="BA445" s="120" t="s">
        <v>4114</v>
      </c>
      <c r="BB445" s="119"/>
      <c r="BC445" s="120" t="s">
        <v>31533</v>
      </c>
      <c r="BD445" s="120" t="s">
        <v>4114</v>
      </c>
      <c r="BE445" s="122"/>
      <c r="BF445" s="119"/>
      <c r="BG445" s="120" t="s">
        <v>4114</v>
      </c>
      <c r="BH445" s="119"/>
      <c r="BI445" s="119"/>
      <c r="BJ445" s="119"/>
      <c r="BK445" s="122"/>
      <c r="BL445" s="119"/>
      <c r="BM445" s="119"/>
      <c r="BN445" s="123"/>
      <c r="BO445" s="123"/>
      <c r="BP445" s="120" t="s">
        <v>4114</v>
      </c>
      <c r="BQ445" s="119"/>
      <c r="BR445" s="119"/>
      <c r="BS445" s="120" t="s">
        <v>4114</v>
      </c>
      <c r="BT445" s="123"/>
      <c r="BU445" s="123"/>
      <c r="BV445" s="123"/>
      <c r="BW445" s="123"/>
      <c r="BX445" s="123"/>
      <c r="BY445" s="123"/>
      <c r="BZ445" s="119"/>
      <c r="CA445" s="119"/>
      <c r="CB445" s="120" t="s">
        <v>4114</v>
      </c>
      <c r="CC445" s="122"/>
      <c r="CD445" s="119"/>
      <c r="CE445" s="120" t="s">
        <v>4114</v>
      </c>
      <c r="CF445" s="123"/>
      <c r="CG445" s="123"/>
      <c r="CH445" s="120" t="s">
        <v>4114</v>
      </c>
      <c r="CI445" s="123"/>
      <c r="CJ445" s="123"/>
      <c r="CK445" s="120" t="s">
        <v>4114</v>
      </c>
      <c r="CL445" s="119"/>
      <c r="CM445" s="119"/>
      <c r="CN445" s="119"/>
      <c r="CO445" s="123"/>
      <c r="CP445" s="123"/>
      <c r="CQ445" s="120" t="s">
        <v>4114</v>
      </c>
      <c r="CR445" s="123"/>
      <c r="CS445" s="123"/>
      <c r="CT445" s="120" t="s">
        <v>4114</v>
      </c>
      <c r="CU445" s="123"/>
      <c r="CV445" s="123"/>
      <c r="CW445" s="120" t="s">
        <v>4114</v>
      </c>
      <c r="CX445" s="123"/>
      <c r="CY445" s="123"/>
      <c r="CZ445" s="120" t="s">
        <v>4114</v>
      </c>
      <c r="DA445" s="123"/>
      <c r="DB445" s="123"/>
      <c r="DC445" s="36" t="s">
        <v>4114</v>
      </c>
      <c r="DD445" s="123"/>
      <c r="DE445" s="123"/>
      <c r="DF445" s="120" t="s">
        <v>4114</v>
      </c>
      <c r="DG445" s="123"/>
      <c r="DH445" s="123"/>
      <c r="DI445" s="119" t="s">
        <v>4114</v>
      </c>
      <c r="DJ445" s="123"/>
      <c r="DK445" s="123"/>
      <c r="DL445" s="120" t="s">
        <v>4114</v>
      </c>
      <c r="DM445" s="123"/>
      <c r="DN445" s="123"/>
      <c r="DO445" s="120" t="s">
        <v>4114</v>
      </c>
      <c r="DP445" s="123"/>
      <c r="DQ445" s="123"/>
      <c r="DR445" s="120" t="s">
        <v>4114</v>
      </c>
      <c r="DU445" s="120" t="s">
        <v>4114</v>
      </c>
      <c r="DV445" s="123"/>
      <c r="DW445" s="123"/>
      <c r="DX445" s="120" t="s">
        <v>4114</v>
      </c>
      <c r="DY445" s="119"/>
      <c r="DZ445" s="119"/>
      <c r="EA445" s="119"/>
      <c r="EB445" s="123"/>
      <c r="EC445" s="123"/>
      <c r="ED445" s="123"/>
      <c r="EE445" s="119"/>
      <c r="EF445" s="119"/>
      <c r="EG445" s="123"/>
      <c r="EH445" s="123"/>
      <c r="EI445" s="123"/>
      <c r="EJ445" s="120" t="s">
        <v>4114</v>
      </c>
      <c r="EK445" s="123"/>
      <c r="EL445" s="123"/>
      <c r="EM445" s="123"/>
      <c r="EN445" s="123"/>
      <c r="EO445" s="123"/>
      <c r="EP445" s="123"/>
      <c r="EQ445" s="123"/>
      <c r="ER445" s="123"/>
      <c r="ES445" s="119" t="s">
        <v>4114</v>
      </c>
      <c r="ET445" s="123"/>
      <c r="EU445" s="123"/>
      <c r="EV445" s="123"/>
      <c r="EW445" s="123"/>
      <c r="EX445" s="123"/>
      <c r="EY445" s="120" t="s">
        <v>4114</v>
      </c>
      <c r="EZ445" s="123"/>
      <c r="FA445" s="123"/>
      <c r="FB445" s="123"/>
      <c r="FC445" s="123"/>
      <c r="FD445" s="123"/>
      <c r="FE445" s="120" t="s">
        <v>4114</v>
      </c>
      <c r="FF445" s="123"/>
      <c r="FG445" s="123"/>
      <c r="FH445" s="120" t="s">
        <v>4114</v>
      </c>
      <c r="FI445" s="123"/>
      <c r="FJ445" s="123"/>
      <c r="FK445" s="120" t="s">
        <v>4114</v>
      </c>
      <c r="FL445" s="123"/>
      <c r="FM445" s="123"/>
      <c r="FN445" s="120" t="s">
        <v>1240</v>
      </c>
      <c r="FO445" s="123"/>
      <c r="FP445" s="123"/>
      <c r="FQ445" s="120" t="s">
        <v>4114</v>
      </c>
      <c r="FR445" s="123"/>
      <c r="FS445" s="123"/>
      <c r="FT445" s="123"/>
      <c r="FU445" s="123"/>
      <c r="FV445" s="123"/>
      <c r="FW445" s="123"/>
      <c r="FX445" s="123"/>
      <c r="FY445" s="119" t="s">
        <v>4114</v>
      </c>
      <c r="FZ445" s="123"/>
      <c r="GA445" s="123"/>
      <c r="GB445" s="119" t="s">
        <v>4114</v>
      </c>
      <c r="GC445" s="123"/>
      <c r="GD445" s="123"/>
      <c r="GE445" s="120" t="s">
        <v>1240</v>
      </c>
      <c r="GF445" s="123"/>
      <c r="GG445" s="123"/>
      <c r="GH445" s="123"/>
      <c r="GI445" s="123"/>
      <c r="GJ445" s="123"/>
      <c r="GK445" s="120" t="s">
        <v>4114</v>
      </c>
      <c r="GL445" s="123"/>
      <c r="GM445" s="123"/>
      <c r="GN445" s="120" t="s">
        <v>4114</v>
      </c>
      <c r="GO445" s="123"/>
      <c r="GP445" s="123"/>
      <c r="GQ445" s="120" t="s">
        <v>4114</v>
      </c>
      <c r="GR445" s="123"/>
      <c r="GS445" s="123"/>
      <c r="GT445" s="120" t="s">
        <v>4114</v>
      </c>
      <c r="GU445" s="123"/>
      <c r="GV445" s="123"/>
      <c r="GW445" s="120" t="s">
        <v>4114</v>
      </c>
      <c r="GX445" s="123"/>
      <c r="GY445" s="123"/>
      <c r="GZ445" s="120" t="s">
        <v>4114</v>
      </c>
      <c r="HC445" s="120" t="s">
        <v>4114</v>
      </c>
      <c r="HF445" s="120" t="s">
        <v>4114</v>
      </c>
      <c r="HG445" s="120"/>
      <c r="HJ445" s="120" t="s">
        <v>4114</v>
      </c>
      <c r="HM445" s="120" t="s">
        <v>4114</v>
      </c>
      <c r="HP445" s="120" t="s">
        <v>4114</v>
      </c>
      <c r="HS445" s="120" t="s">
        <v>4114</v>
      </c>
      <c r="HV445" s="36" t="s">
        <v>4114</v>
      </c>
      <c r="HY445" s="120" t="s">
        <v>4114</v>
      </c>
      <c r="IB445" s="120" t="s">
        <v>4114</v>
      </c>
      <c r="IC445" s="120"/>
    </row>
    <row r="446" spans="10:237" x14ac:dyDescent="0.15">
      <c r="V446" s="123"/>
      <c r="W446" s="123"/>
      <c r="AA446" s="120" t="s">
        <v>4114</v>
      </c>
      <c r="AB446" s="147"/>
      <c r="AC446" s="123"/>
      <c r="AD446" s="123"/>
      <c r="AK446" s="123"/>
      <c r="AL446" s="123"/>
      <c r="AM446" s="123"/>
      <c r="AT446" s="123"/>
      <c r="AU446" s="123"/>
      <c r="AX446" s="120" t="s">
        <v>4114</v>
      </c>
      <c r="AY446" s="119" t="s">
        <v>1353</v>
      </c>
      <c r="AZ446" s="120" t="s">
        <v>38589</v>
      </c>
      <c r="BA446" s="120" t="s">
        <v>4114</v>
      </c>
      <c r="BB446" s="119"/>
      <c r="BC446" s="120" t="s">
        <v>31534</v>
      </c>
      <c r="BD446" s="120" t="s">
        <v>4114</v>
      </c>
      <c r="BE446" s="122"/>
      <c r="BF446" s="119"/>
      <c r="BG446" s="120" t="s">
        <v>4114</v>
      </c>
      <c r="BH446" s="119"/>
      <c r="BI446" s="119"/>
      <c r="BJ446" s="123"/>
      <c r="BK446" s="122"/>
      <c r="BL446" s="119"/>
      <c r="BM446" s="123"/>
      <c r="BN446" s="133" t="s">
        <v>7251</v>
      </c>
      <c r="BO446" s="120" t="s">
        <v>38591</v>
      </c>
      <c r="BP446" s="120" t="s">
        <v>4114</v>
      </c>
      <c r="BQ446" s="119"/>
      <c r="BR446" s="119"/>
      <c r="BS446" s="120" t="s">
        <v>4114</v>
      </c>
      <c r="BT446" s="123"/>
      <c r="BU446" s="123"/>
      <c r="BV446" s="123"/>
      <c r="BW446" s="123"/>
      <c r="BX446" s="123"/>
      <c r="BY446" s="123"/>
      <c r="BZ446" s="119"/>
      <c r="CA446" s="119"/>
      <c r="CB446" s="120" t="s">
        <v>4114</v>
      </c>
      <c r="CC446" s="122"/>
      <c r="CD446" s="119"/>
      <c r="CE446" s="120" t="s">
        <v>4114</v>
      </c>
      <c r="CF446" s="123"/>
      <c r="CG446" s="123"/>
      <c r="CH446" s="120" t="s">
        <v>4114</v>
      </c>
      <c r="CI446" s="126" t="s">
        <v>4640</v>
      </c>
      <c r="CJ446" s="124" t="s">
        <v>32575</v>
      </c>
      <c r="CK446" s="120" t="s">
        <v>4114</v>
      </c>
      <c r="CL446" s="119"/>
      <c r="CM446" s="119"/>
      <c r="CN446" s="119"/>
      <c r="CO446" s="123"/>
      <c r="CP446" s="123"/>
      <c r="CQ446" s="120" t="s">
        <v>4114</v>
      </c>
      <c r="CR446" s="123"/>
      <c r="CS446" s="123"/>
      <c r="CT446" s="120" t="s">
        <v>4114</v>
      </c>
      <c r="CU446" s="123"/>
      <c r="CV446" s="123"/>
      <c r="CW446" s="120" t="s">
        <v>4114</v>
      </c>
      <c r="CX446" s="123"/>
      <c r="CY446" s="123"/>
      <c r="CZ446" s="120" t="s">
        <v>4114</v>
      </c>
      <c r="DA446" s="123"/>
      <c r="DB446" s="123"/>
      <c r="DC446" s="123"/>
      <c r="DD446" s="123"/>
      <c r="DE446" s="123"/>
      <c r="DF446" s="120" t="s">
        <v>4114</v>
      </c>
      <c r="DG446" s="123"/>
      <c r="DH446" s="123"/>
      <c r="DI446" s="119" t="s">
        <v>4114</v>
      </c>
      <c r="DJ446" s="123"/>
      <c r="DK446" s="123"/>
      <c r="DL446" s="120" t="s">
        <v>4114</v>
      </c>
      <c r="DM446" s="123"/>
      <c r="DN446" s="123"/>
      <c r="DO446" s="120" t="s">
        <v>4114</v>
      </c>
      <c r="DP446" s="123"/>
      <c r="DQ446" s="123"/>
      <c r="DR446" s="120" t="s">
        <v>4114</v>
      </c>
      <c r="DS446" s="123"/>
      <c r="DT446" s="123"/>
      <c r="DU446" s="120" t="s">
        <v>4114</v>
      </c>
      <c r="DV446" s="123"/>
      <c r="DW446" s="123"/>
      <c r="DX446" s="120" t="s">
        <v>4114</v>
      </c>
      <c r="DY446" s="119"/>
      <c r="DZ446" s="119"/>
      <c r="EA446" s="119"/>
      <c r="EB446" s="123"/>
      <c r="EC446" s="123"/>
      <c r="ED446" s="123"/>
      <c r="EE446" s="119"/>
      <c r="EF446" s="119"/>
      <c r="EG446" s="123"/>
      <c r="EH446" s="123"/>
      <c r="EI446" s="123"/>
      <c r="EJ446" s="120" t="s">
        <v>4114</v>
      </c>
      <c r="EK446" s="123"/>
      <c r="EL446" s="123"/>
      <c r="EM446" s="123"/>
      <c r="EN446" s="123"/>
      <c r="EO446" s="123"/>
      <c r="EP446" s="123"/>
      <c r="EQ446" s="123"/>
      <c r="ER446" s="123"/>
      <c r="ES446" s="119" t="s">
        <v>4114</v>
      </c>
      <c r="ET446" s="123"/>
      <c r="EU446" s="123"/>
      <c r="EV446" s="123"/>
      <c r="EW446" s="123"/>
      <c r="EX446" s="123"/>
      <c r="EY446" s="120" t="s">
        <v>4114</v>
      </c>
      <c r="EZ446" s="123"/>
      <c r="FA446" s="123"/>
      <c r="FB446" s="123"/>
      <c r="FC446" s="123"/>
      <c r="FD446" s="123"/>
      <c r="FE446" s="120" t="s">
        <v>4114</v>
      </c>
      <c r="FF446" s="123"/>
      <c r="FG446" s="123"/>
      <c r="FH446" s="120" t="s">
        <v>4114</v>
      </c>
      <c r="FI446" s="123"/>
      <c r="FJ446" s="123"/>
      <c r="FK446" s="120" t="s">
        <v>4114</v>
      </c>
      <c r="FL446" s="123"/>
      <c r="FM446" s="123"/>
      <c r="FN446" s="120" t="s">
        <v>1240</v>
      </c>
      <c r="FO446" s="123"/>
      <c r="FP446" s="123"/>
      <c r="FQ446" s="120" t="s">
        <v>4114</v>
      </c>
      <c r="FR446" s="123"/>
      <c r="FS446" s="123"/>
      <c r="FT446" s="123"/>
      <c r="FU446" s="123"/>
      <c r="FV446" s="123"/>
      <c r="FW446" s="123"/>
      <c r="FX446" s="123"/>
      <c r="FY446" s="119" t="s">
        <v>4114</v>
      </c>
      <c r="FZ446" s="123"/>
      <c r="GA446" s="123"/>
      <c r="GB446" s="119" t="s">
        <v>4114</v>
      </c>
      <c r="GC446" s="123"/>
      <c r="GD446" s="123"/>
      <c r="GE446" s="120" t="s">
        <v>1240</v>
      </c>
      <c r="GF446" s="123"/>
      <c r="GG446" s="123"/>
      <c r="GH446" s="123"/>
      <c r="GI446" s="123"/>
      <c r="GJ446" s="123"/>
      <c r="GK446" s="120" t="s">
        <v>4114</v>
      </c>
      <c r="GL446" s="123"/>
      <c r="GM446" s="123"/>
      <c r="GN446" s="120" t="s">
        <v>4114</v>
      </c>
      <c r="GO446" s="123"/>
      <c r="GP446" s="123"/>
      <c r="GQ446" s="120" t="s">
        <v>4114</v>
      </c>
      <c r="GR446" s="123"/>
      <c r="GS446" s="123"/>
      <c r="GT446" s="120" t="s">
        <v>4114</v>
      </c>
      <c r="GU446" s="123"/>
      <c r="GV446" s="123"/>
      <c r="GW446" s="120" t="s">
        <v>4114</v>
      </c>
      <c r="GX446" s="124" t="s">
        <v>4114</v>
      </c>
      <c r="GY446" s="206" t="s">
        <v>9742</v>
      </c>
      <c r="GZ446" s="120" t="s">
        <v>4114</v>
      </c>
      <c r="HC446" s="120" t="s">
        <v>4114</v>
      </c>
      <c r="HF446" s="120" t="s">
        <v>4114</v>
      </c>
      <c r="HG446" s="120"/>
      <c r="HJ446" s="120" t="s">
        <v>4114</v>
      </c>
      <c r="HM446" s="120" t="s">
        <v>4114</v>
      </c>
      <c r="HP446" s="120" t="s">
        <v>4114</v>
      </c>
      <c r="HS446" s="120" t="s">
        <v>4114</v>
      </c>
      <c r="HV446" s="36" t="s">
        <v>4114</v>
      </c>
      <c r="HY446" s="120" t="s">
        <v>4114</v>
      </c>
      <c r="IB446" s="120" t="s">
        <v>4114</v>
      </c>
      <c r="IC446" s="120"/>
    </row>
    <row r="447" spans="10:237" x14ac:dyDescent="0.15">
      <c r="AA447" s="120" t="s">
        <v>4114</v>
      </c>
      <c r="AB447" s="147"/>
      <c r="AC447" s="123"/>
      <c r="AK447" s="123"/>
      <c r="AL447" s="123"/>
      <c r="AM447" s="123"/>
      <c r="AT447" s="123"/>
      <c r="AU447" s="123"/>
      <c r="AX447" s="120" t="s">
        <v>4114</v>
      </c>
      <c r="AY447" s="119" t="s">
        <v>2586</v>
      </c>
      <c r="AZ447" s="120" t="s">
        <v>29877</v>
      </c>
      <c r="BA447" s="120" t="s">
        <v>4114</v>
      </c>
      <c r="BB447" s="120" t="s">
        <v>2586</v>
      </c>
      <c r="BC447" s="120" t="s">
        <v>31535</v>
      </c>
      <c r="BD447" s="120" t="s">
        <v>4114</v>
      </c>
      <c r="BE447" s="122"/>
      <c r="BF447" s="119"/>
      <c r="BG447" s="120" t="s">
        <v>4114</v>
      </c>
      <c r="BH447" s="123"/>
      <c r="BI447" s="123"/>
      <c r="BJ447" s="119"/>
      <c r="BK447" s="122"/>
      <c r="BL447" s="119"/>
      <c r="BM447" s="119"/>
      <c r="BN447" s="133" t="s">
        <v>10768</v>
      </c>
      <c r="BO447" s="120" t="s">
        <v>38592</v>
      </c>
      <c r="BP447" s="120" t="s">
        <v>4114</v>
      </c>
      <c r="BQ447" s="119"/>
      <c r="BR447" s="119"/>
      <c r="BS447" s="120" t="s">
        <v>4114</v>
      </c>
      <c r="BT447" s="123"/>
      <c r="BU447" s="123"/>
      <c r="BV447" s="123"/>
      <c r="BW447" s="123"/>
      <c r="BX447" s="123"/>
      <c r="BY447" s="123"/>
      <c r="BZ447" s="119"/>
      <c r="CA447" s="119"/>
      <c r="CB447" s="120" t="s">
        <v>4114</v>
      </c>
      <c r="CC447" s="122"/>
      <c r="CD447" s="119"/>
      <c r="CE447" s="120" t="s">
        <v>4114</v>
      </c>
      <c r="CF447" s="123"/>
      <c r="CG447" s="123"/>
      <c r="CH447" s="120" t="s">
        <v>4114</v>
      </c>
      <c r="CI447" s="123"/>
      <c r="CJ447" s="123"/>
      <c r="CK447" s="120" t="s">
        <v>4114</v>
      </c>
      <c r="CL447" s="119"/>
      <c r="CM447" s="119"/>
      <c r="CN447" s="119"/>
      <c r="CO447" s="123"/>
      <c r="CP447" s="123"/>
      <c r="CQ447" s="120" t="s">
        <v>4114</v>
      </c>
      <c r="CR447" s="123"/>
      <c r="CS447" s="123"/>
      <c r="CT447" s="120" t="s">
        <v>4114</v>
      </c>
      <c r="CU447" s="123"/>
      <c r="CV447" s="123"/>
      <c r="CW447" s="120" t="s">
        <v>4114</v>
      </c>
      <c r="CX447" s="123"/>
      <c r="CY447" s="123"/>
      <c r="CZ447" s="120" t="s">
        <v>4114</v>
      </c>
      <c r="DA447" s="123"/>
      <c r="DB447" s="123"/>
      <c r="DC447" s="123"/>
      <c r="DD447" s="123"/>
      <c r="DE447" s="123"/>
      <c r="DF447" s="120" t="s">
        <v>4114</v>
      </c>
      <c r="DG447" s="123"/>
      <c r="DH447" s="123"/>
      <c r="DI447" s="119" t="s">
        <v>4114</v>
      </c>
      <c r="DJ447" s="123"/>
      <c r="DK447" s="123"/>
      <c r="DL447" s="120" t="s">
        <v>4114</v>
      </c>
      <c r="DM447" s="123"/>
      <c r="DN447" s="123"/>
      <c r="DO447" s="120" t="s">
        <v>4114</v>
      </c>
      <c r="DP447" s="123"/>
      <c r="DQ447" s="123"/>
      <c r="DR447" s="120" t="s">
        <v>4114</v>
      </c>
      <c r="DS447" s="123"/>
      <c r="DT447" s="123"/>
      <c r="DU447" s="120" t="s">
        <v>4114</v>
      </c>
      <c r="DV447" s="123"/>
      <c r="DW447" s="123"/>
      <c r="DX447" s="120" t="s">
        <v>4114</v>
      </c>
      <c r="DY447" s="119"/>
      <c r="DZ447" s="119"/>
      <c r="EA447" s="119"/>
      <c r="EB447" s="123"/>
      <c r="EC447" s="123"/>
      <c r="ED447" s="123"/>
      <c r="EE447" s="119"/>
      <c r="EF447" s="119"/>
      <c r="EG447" s="123"/>
      <c r="EH447" s="123"/>
      <c r="EI447" s="123"/>
      <c r="EJ447" s="120" t="s">
        <v>4114</v>
      </c>
      <c r="EK447" s="123"/>
      <c r="EL447" s="123"/>
      <c r="EM447" s="123"/>
      <c r="EN447" s="123"/>
      <c r="EO447" s="123"/>
      <c r="EP447" s="123"/>
      <c r="EQ447" s="123"/>
      <c r="ER447" s="123"/>
      <c r="ES447" s="119" t="s">
        <v>4114</v>
      </c>
      <c r="ET447" s="123"/>
      <c r="EU447" s="123"/>
      <c r="EV447" s="123"/>
      <c r="EW447" s="123"/>
      <c r="EX447" s="123"/>
      <c r="EY447" s="120" t="s">
        <v>4114</v>
      </c>
      <c r="EZ447" s="123"/>
      <c r="FA447" s="123"/>
      <c r="FB447" s="123"/>
      <c r="FC447" s="123"/>
      <c r="FD447" s="123"/>
      <c r="FE447" s="120" t="s">
        <v>4114</v>
      </c>
      <c r="FF447" s="123"/>
      <c r="FG447" s="123"/>
      <c r="FH447" s="120" t="s">
        <v>4114</v>
      </c>
      <c r="FI447" s="123"/>
      <c r="FJ447" s="123"/>
      <c r="FK447" s="120" t="s">
        <v>4114</v>
      </c>
      <c r="FL447" s="123"/>
      <c r="FM447" s="123"/>
      <c r="FN447" s="120" t="s">
        <v>1240</v>
      </c>
      <c r="FO447" s="123"/>
      <c r="FP447" s="123"/>
      <c r="FQ447" s="120" t="s">
        <v>4114</v>
      </c>
      <c r="FR447" s="123"/>
      <c r="FS447" s="123"/>
      <c r="FT447" s="123"/>
      <c r="FU447" s="123"/>
      <c r="FV447" s="123"/>
      <c r="FW447" s="123"/>
      <c r="FX447" s="123"/>
      <c r="FY447" s="119" t="s">
        <v>4114</v>
      </c>
      <c r="FZ447" s="123"/>
      <c r="GA447" s="123"/>
      <c r="GB447" s="119" t="s">
        <v>4114</v>
      </c>
      <c r="GC447" s="123"/>
      <c r="GD447" s="123"/>
      <c r="GE447" s="120" t="s">
        <v>1240</v>
      </c>
      <c r="GF447" s="123"/>
      <c r="GG447" s="123"/>
      <c r="GH447" s="123"/>
      <c r="GI447" s="123"/>
      <c r="GJ447" s="123"/>
      <c r="GK447" s="120" t="s">
        <v>4114</v>
      </c>
      <c r="GL447" s="123"/>
      <c r="GM447" s="123"/>
      <c r="GN447" s="120" t="s">
        <v>4114</v>
      </c>
      <c r="GO447" s="123"/>
      <c r="GP447" s="123"/>
      <c r="GQ447" s="120" t="s">
        <v>4114</v>
      </c>
      <c r="GR447" s="123"/>
      <c r="GS447" s="123"/>
      <c r="GT447" s="120" t="s">
        <v>4114</v>
      </c>
      <c r="GU447" s="123"/>
      <c r="GV447" s="123"/>
      <c r="GW447" s="120" t="s">
        <v>4114</v>
      </c>
      <c r="GX447" s="123"/>
      <c r="GY447" s="123"/>
      <c r="GZ447" s="120" t="s">
        <v>4114</v>
      </c>
      <c r="HC447" s="120" t="s">
        <v>4114</v>
      </c>
      <c r="HF447" s="120" t="s">
        <v>4114</v>
      </c>
      <c r="HG447" s="120"/>
      <c r="HJ447" s="120" t="s">
        <v>4114</v>
      </c>
      <c r="HM447" s="120" t="s">
        <v>4114</v>
      </c>
      <c r="HP447" s="120" t="s">
        <v>4114</v>
      </c>
      <c r="HS447" s="120" t="s">
        <v>4114</v>
      </c>
      <c r="HV447" s="36" t="s">
        <v>4114</v>
      </c>
      <c r="HY447" s="120" t="s">
        <v>4114</v>
      </c>
      <c r="IB447" s="120" t="s">
        <v>4114</v>
      </c>
      <c r="IC447" s="120"/>
    </row>
    <row r="448" spans="10:237" x14ac:dyDescent="0.15">
      <c r="AA448" s="120" t="s">
        <v>4114</v>
      </c>
      <c r="AB448" s="147"/>
      <c r="AC448" s="123"/>
      <c r="AK448" s="123"/>
      <c r="AL448" s="123"/>
      <c r="AM448" s="123"/>
      <c r="AT448" s="123"/>
      <c r="AU448" s="123"/>
      <c r="AX448" s="120" t="s">
        <v>4114</v>
      </c>
      <c r="AY448" s="119"/>
      <c r="AZ448" s="120" t="s">
        <v>31399</v>
      </c>
      <c r="BA448" s="120" t="s">
        <v>4114</v>
      </c>
      <c r="BB448" s="119"/>
      <c r="BC448" s="119"/>
      <c r="BD448" s="120" t="s">
        <v>4114</v>
      </c>
      <c r="BE448" s="122"/>
      <c r="BF448" s="119"/>
      <c r="BG448" s="120" t="s">
        <v>4114</v>
      </c>
      <c r="BH448" s="119"/>
      <c r="BI448" s="119"/>
      <c r="BJ448" s="119"/>
      <c r="BK448" s="123"/>
      <c r="BL448" s="123"/>
      <c r="BM448" s="119"/>
      <c r="BN448" s="133" t="s">
        <v>2586</v>
      </c>
      <c r="BO448" s="120" t="s">
        <v>22872</v>
      </c>
      <c r="BP448" s="120" t="s">
        <v>4114</v>
      </c>
      <c r="BQ448" s="119"/>
      <c r="BR448" s="119"/>
      <c r="BS448" s="120" t="s">
        <v>4114</v>
      </c>
      <c r="BT448" s="123"/>
      <c r="BU448" s="123"/>
      <c r="BV448" s="123"/>
      <c r="BW448" s="123"/>
      <c r="BX448" s="123"/>
      <c r="BY448" s="123"/>
      <c r="BZ448" s="119"/>
      <c r="CA448" s="119"/>
      <c r="CB448" s="120" t="s">
        <v>4114</v>
      </c>
      <c r="CC448" s="122"/>
      <c r="CD448" s="119"/>
      <c r="CE448" s="120" t="s">
        <v>4114</v>
      </c>
      <c r="CF448" s="123"/>
      <c r="CG448" s="123"/>
      <c r="CH448" s="120" t="s">
        <v>4114</v>
      </c>
      <c r="CI448" s="126" t="s">
        <v>71</v>
      </c>
      <c r="CJ448" s="124" t="s">
        <v>38593</v>
      </c>
      <c r="CK448" s="120" t="s">
        <v>4114</v>
      </c>
      <c r="CL448" s="119"/>
      <c r="CM448" s="119"/>
      <c r="CN448" s="119"/>
      <c r="CO448" s="123"/>
      <c r="CP448" s="123"/>
      <c r="CQ448" s="120" t="s">
        <v>4114</v>
      </c>
      <c r="CR448" s="123"/>
      <c r="CS448" s="123"/>
      <c r="CT448" s="120" t="s">
        <v>4114</v>
      </c>
      <c r="CU448" s="123"/>
      <c r="CV448" s="123"/>
      <c r="CW448" s="120" t="s">
        <v>4114</v>
      </c>
      <c r="CX448" s="123"/>
      <c r="CY448" s="123"/>
      <c r="CZ448" s="120" t="s">
        <v>4114</v>
      </c>
      <c r="DA448" s="123"/>
      <c r="DB448" s="123"/>
      <c r="DC448" s="123"/>
      <c r="DD448" s="123"/>
      <c r="DE448" s="123"/>
      <c r="DF448" s="120" t="s">
        <v>4114</v>
      </c>
      <c r="DG448" s="123"/>
      <c r="DH448" s="123"/>
      <c r="DI448" s="119" t="s">
        <v>4114</v>
      </c>
      <c r="DJ448" s="123"/>
      <c r="DK448" s="123"/>
      <c r="DL448" s="120" t="s">
        <v>4114</v>
      </c>
      <c r="DM448" s="123"/>
      <c r="DN448" s="123"/>
      <c r="DO448" s="120" t="s">
        <v>4114</v>
      </c>
      <c r="DP448" s="123"/>
      <c r="DQ448" s="123"/>
      <c r="DR448" s="120" t="s">
        <v>4114</v>
      </c>
      <c r="DS448" s="123"/>
      <c r="DT448" s="123"/>
      <c r="DU448" s="120" t="s">
        <v>4114</v>
      </c>
      <c r="DX448" s="120" t="s">
        <v>4114</v>
      </c>
      <c r="DY448" s="119"/>
      <c r="DZ448" s="119"/>
      <c r="EA448" s="119"/>
      <c r="EB448" s="123"/>
      <c r="EC448" s="123"/>
      <c r="ED448" s="123"/>
      <c r="EE448" s="119"/>
      <c r="EF448" s="119"/>
      <c r="EG448" s="123"/>
      <c r="EH448" s="123"/>
      <c r="EI448" s="123"/>
      <c r="EJ448" s="120" t="s">
        <v>4114</v>
      </c>
      <c r="EK448" s="123"/>
      <c r="EL448" s="123"/>
      <c r="EM448" s="123"/>
      <c r="EN448" s="123"/>
      <c r="EO448" s="123"/>
      <c r="EP448" s="123"/>
      <c r="EQ448" s="123"/>
      <c r="ER448" s="123"/>
      <c r="ES448" s="119" t="s">
        <v>4114</v>
      </c>
      <c r="EW448" s="123"/>
      <c r="EX448" s="123"/>
      <c r="EY448" s="120" t="s">
        <v>4114</v>
      </c>
      <c r="EZ448" s="123"/>
      <c r="FA448" s="123"/>
      <c r="FB448" s="123"/>
      <c r="FC448" s="123"/>
      <c r="FD448" s="123"/>
      <c r="FE448" s="120" t="s">
        <v>4114</v>
      </c>
      <c r="FF448" s="123"/>
      <c r="FG448" s="123"/>
      <c r="FH448" s="120" t="s">
        <v>4114</v>
      </c>
      <c r="FI448" s="123"/>
      <c r="FJ448" s="123"/>
      <c r="FK448" s="120" t="s">
        <v>4114</v>
      </c>
      <c r="FL448" s="123"/>
      <c r="FM448" s="123"/>
      <c r="FN448" s="120" t="s">
        <v>1240</v>
      </c>
      <c r="FO448" s="123"/>
      <c r="FP448" s="123"/>
      <c r="FQ448" s="120" t="s">
        <v>4114</v>
      </c>
      <c r="FR448" s="123"/>
      <c r="FS448" s="123"/>
      <c r="FT448" s="123"/>
      <c r="FU448" s="123"/>
      <c r="FV448" s="123"/>
      <c r="FW448" s="123"/>
      <c r="FX448" s="123"/>
      <c r="FY448" s="119" t="s">
        <v>4114</v>
      </c>
      <c r="FZ448" s="123"/>
      <c r="GA448" s="123"/>
      <c r="GB448" s="119" t="s">
        <v>4114</v>
      </c>
      <c r="GC448" s="123"/>
      <c r="GD448" s="123"/>
      <c r="GE448" s="120" t="s">
        <v>1240</v>
      </c>
      <c r="GF448" s="123"/>
      <c r="GG448" s="123"/>
      <c r="GH448" s="123"/>
      <c r="GI448" s="123"/>
      <c r="GJ448" s="123"/>
      <c r="GK448" s="120" t="s">
        <v>4114</v>
      </c>
      <c r="GL448" s="123"/>
      <c r="GM448" s="123"/>
      <c r="GN448" s="120" t="s">
        <v>4114</v>
      </c>
      <c r="GO448" s="123"/>
      <c r="GP448" s="123"/>
      <c r="GQ448" s="120" t="s">
        <v>4114</v>
      </c>
      <c r="GR448" s="123"/>
      <c r="GS448" s="123"/>
      <c r="GT448" s="120" t="s">
        <v>4114</v>
      </c>
      <c r="GU448" s="123"/>
      <c r="GV448" s="123"/>
      <c r="GW448" s="120" t="s">
        <v>4114</v>
      </c>
      <c r="GX448" s="120" t="s">
        <v>8178</v>
      </c>
      <c r="GY448" s="120" t="s">
        <v>33865</v>
      </c>
      <c r="GZ448" s="120" t="s">
        <v>4114</v>
      </c>
      <c r="HC448" s="120" t="s">
        <v>4114</v>
      </c>
      <c r="HF448" s="120" t="s">
        <v>4114</v>
      </c>
      <c r="HG448" s="120"/>
      <c r="HJ448" s="120" t="s">
        <v>4114</v>
      </c>
      <c r="HM448" s="120" t="s">
        <v>4114</v>
      </c>
      <c r="HP448" s="120" t="s">
        <v>4114</v>
      </c>
      <c r="HS448" s="120" t="s">
        <v>4114</v>
      </c>
      <c r="HV448" s="36" t="s">
        <v>4114</v>
      </c>
      <c r="HY448" s="120" t="s">
        <v>4114</v>
      </c>
      <c r="IB448" s="120" t="s">
        <v>4114</v>
      </c>
      <c r="IC448" s="120"/>
    </row>
    <row r="449" spans="27:237" x14ac:dyDescent="0.15">
      <c r="AA449" s="120" t="s">
        <v>4114</v>
      </c>
      <c r="AC449" s="123"/>
      <c r="AK449" s="123"/>
      <c r="AL449" s="123"/>
      <c r="AM449" s="123"/>
      <c r="AT449" s="123"/>
      <c r="AU449" s="123"/>
      <c r="AX449" s="120" t="s">
        <v>4114</v>
      </c>
      <c r="AY449" s="119"/>
      <c r="AZ449" s="120" t="s">
        <v>30021</v>
      </c>
      <c r="BA449" s="120" t="s">
        <v>4114</v>
      </c>
      <c r="BB449" s="119" t="s">
        <v>31708</v>
      </c>
      <c r="BC449" s="120" t="s">
        <v>38590</v>
      </c>
      <c r="BD449" s="120" t="s">
        <v>4114</v>
      </c>
      <c r="BE449" s="122"/>
      <c r="BF449" s="119"/>
      <c r="BG449" s="120" t="s">
        <v>4114</v>
      </c>
      <c r="BH449" s="119"/>
      <c r="BI449" s="119"/>
      <c r="BJ449" s="119"/>
      <c r="BK449" s="123"/>
      <c r="BL449" s="123"/>
      <c r="BM449" s="119"/>
      <c r="BN449" s="123"/>
      <c r="BO449" s="123"/>
      <c r="BP449" s="120" t="s">
        <v>4114</v>
      </c>
      <c r="BQ449" s="119"/>
      <c r="BR449" s="119"/>
      <c r="BS449" s="120" t="s">
        <v>4114</v>
      </c>
      <c r="BT449" s="123"/>
      <c r="BU449" s="123"/>
      <c r="BV449" s="123"/>
      <c r="BW449" s="123"/>
      <c r="BX449" s="123"/>
      <c r="BY449" s="123"/>
      <c r="BZ449" s="119"/>
      <c r="CA449" s="119"/>
      <c r="CB449" s="120" t="s">
        <v>4114</v>
      </c>
      <c r="CC449" s="122"/>
      <c r="CD449" s="119"/>
      <c r="CE449" s="120" t="s">
        <v>4114</v>
      </c>
      <c r="CF449" s="123"/>
      <c r="CG449" s="123"/>
      <c r="CH449" s="120" t="s">
        <v>4114</v>
      </c>
      <c r="CI449" s="126" t="s">
        <v>2611</v>
      </c>
      <c r="CJ449" s="124" t="s">
        <v>38013</v>
      </c>
      <c r="CK449" s="120" t="s">
        <v>4114</v>
      </c>
      <c r="CL449" s="119"/>
      <c r="CM449" s="119"/>
      <c r="CN449" s="119"/>
      <c r="CO449" s="123"/>
      <c r="CP449" s="123"/>
      <c r="CQ449" s="120" t="s">
        <v>4114</v>
      </c>
      <c r="CR449" s="123"/>
      <c r="CS449" s="123"/>
      <c r="CT449" s="120" t="s">
        <v>4114</v>
      </c>
      <c r="CU449" s="123"/>
      <c r="CV449" s="123"/>
      <c r="CW449" s="120" t="s">
        <v>4114</v>
      </c>
      <c r="CX449" s="123"/>
      <c r="CY449" s="123"/>
      <c r="CZ449" s="120" t="s">
        <v>4114</v>
      </c>
      <c r="DA449" s="123"/>
      <c r="DB449" s="123"/>
      <c r="DC449" s="123"/>
      <c r="DD449" s="123"/>
      <c r="DE449" s="123"/>
      <c r="DF449" s="120" t="s">
        <v>4114</v>
      </c>
      <c r="DG449" s="123"/>
      <c r="DH449" s="123"/>
      <c r="DI449" s="119" t="s">
        <v>4114</v>
      </c>
      <c r="DJ449" s="123"/>
      <c r="DK449" s="123"/>
      <c r="DL449" s="120" t="s">
        <v>4114</v>
      </c>
      <c r="DM449" s="123"/>
      <c r="DN449" s="123"/>
      <c r="DO449" s="120" t="s">
        <v>4114</v>
      </c>
      <c r="DP449" s="123"/>
      <c r="DQ449" s="123"/>
      <c r="DR449" s="120" t="s">
        <v>4114</v>
      </c>
      <c r="DS449" s="123"/>
      <c r="DT449" s="123"/>
      <c r="DU449" s="120" t="s">
        <v>4114</v>
      </c>
      <c r="DV449" s="123"/>
      <c r="DW449" s="123"/>
      <c r="DX449" s="120" t="s">
        <v>4114</v>
      </c>
      <c r="DY449" s="119"/>
      <c r="DZ449" s="119"/>
      <c r="EA449" s="119"/>
      <c r="EB449" s="123"/>
      <c r="EC449" s="123"/>
      <c r="ED449" s="123"/>
      <c r="EE449" s="119"/>
      <c r="EF449" s="119"/>
      <c r="EG449" s="123"/>
      <c r="EH449" s="123"/>
      <c r="EI449" s="123"/>
      <c r="EJ449" s="120" t="s">
        <v>4114</v>
      </c>
      <c r="EK449" s="123"/>
      <c r="EL449" s="123"/>
      <c r="EM449" s="123"/>
      <c r="EN449" s="123"/>
      <c r="EO449" s="123"/>
      <c r="EP449" s="123"/>
      <c r="EQ449" s="123"/>
      <c r="ER449" s="123"/>
      <c r="ES449" s="119" t="s">
        <v>4114</v>
      </c>
      <c r="ET449" s="123"/>
      <c r="EU449" s="123"/>
      <c r="EV449" s="123"/>
      <c r="EW449" s="123"/>
      <c r="EX449" s="123"/>
      <c r="EY449" s="120" t="s">
        <v>4114</v>
      </c>
      <c r="EZ449" s="123"/>
      <c r="FA449" s="123"/>
      <c r="FC449" s="123"/>
      <c r="FD449" s="123"/>
      <c r="FE449" s="120" t="s">
        <v>4114</v>
      </c>
      <c r="FF449" s="123"/>
      <c r="FG449" s="123"/>
      <c r="FH449" s="120" t="s">
        <v>4114</v>
      </c>
      <c r="FI449" s="123"/>
      <c r="FJ449" s="123"/>
      <c r="FK449" s="120" t="s">
        <v>4114</v>
      </c>
      <c r="FL449" s="123"/>
      <c r="FM449" s="123"/>
      <c r="FN449" s="120" t="s">
        <v>1240</v>
      </c>
      <c r="FO449" s="123"/>
      <c r="FP449" s="123"/>
      <c r="FQ449" s="120" t="s">
        <v>4114</v>
      </c>
      <c r="FR449" s="123"/>
      <c r="FS449" s="123"/>
      <c r="FT449" s="123"/>
      <c r="FU449" s="123"/>
      <c r="FV449" s="123"/>
      <c r="FW449" s="123"/>
      <c r="FX449" s="123"/>
      <c r="FY449" s="119" t="s">
        <v>4114</v>
      </c>
      <c r="FZ449" s="123"/>
      <c r="GA449" s="123"/>
      <c r="GB449" s="119" t="s">
        <v>4114</v>
      </c>
      <c r="GC449" s="123"/>
      <c r="GD449" s="123"/>
      <c r="GE449" s="120" t="s">
        <v>1240</v>
      </c>
      <c r="GF449" s="123"/>
      <c r="GG449" s="123"/>
      <c r="GH449" s="123"/>
      <c r="GI449" s="123"/>
      <c r="GJ449" s="123"/>
      <c r="GK449" s="120" t="s">
        <v>4114</v>
      </c>
      <c r="GL449" s="123"/>
      <c r="GM449" s="123"/>
      <c r="GN449" s="120" t="s">
        <v>4114</v>
      </c>
      <c r="GO449" s="123"/>
      <c r="GP449" s="123"/>
      <c r="GQ449" s="120" t="s">
        <v>4114</v>
      </c>
      <c r="GR449" s="123"/>
      <c r="GS449" s="123"/>
      <c r="GT449" s="120" t="s">
        <v>4114</v>
      </c>
      <c r="GU449" s="123"/>
      <c r="GV449" s="123"/>
      <c r="GW449" s="120" t="s">
        <v>4114</v>
      </c>
      <c r="GX449" s="120" t="s">
        <v>2611</v>
      </c>
      <c r="GY449" s="120" t="s">
        <v>30144</v>
      </c>
      <c r="GZ449" s="120" t="s">
        <v>4114</v>
      </c>
      <c r="HC449" s="120" t="s">
        <v>4114</v>
      </c>
      <c r="HF449" s="120" t="s">
        <v>4114</v>
      </c>
      <c r="HG449" s="120"/>
      <c r="HJ449" s="120" t="s">
        <v>4114</v>
      </c>
      <c r="HM449" s="120" t="s">
        <v>4114</v>
      </c>
      <c r="HP449" s="120" t="s">
        <v>4114</v>
      </c>
      <c r="HS449" s="120" t="s">
        <v>4114</v>
      </c>
      <c r="HV449" s="36" t="s">
        <v>4114</v>
      </c>
      <c r="HY449" s="120" t="s">
        <v>4114</v>
      </c>
      <c r="IB449" s="120" t="s">
        <v>4114</v>
      </c>
      <c r="IC449" s="120"/>
    </row>
    <row r="450" spans="27:237" x14ac:dyDescent="0.15">
      <c r="AA450" s="120" t="s">
        <v>4114</v>
      </c>
      <c r="AK450" s="123"/>
      <c r="AL450" s="123"/>
      <c r="AM450" s="123"/>
      <c r="AT450" s="123"/>
      <c r="AU450" s="123"/>
      <c r="AX450" s="120" t="s">
        <v>4114</v>
      </c>
      <c r="AY450" s="119"/>
      <c r="AZ450" s="120" t="s">
        <v>6320</v>
      </c>
      <c r="BA450" s="120" t="s">
        <v>4114</v>
      </c>
      <c r="BB450" s="119" t="s">
        <v>2611</v>
      </c>
      <c r="BC450" s="120" t="s">
        <v>37315</v>
      </c>
      <c r="BD450" s="120" t="s">
        <v>4114</v>
      </c>
      <c r="BE450" s="122"/>
      <c r="BF450" s="119"/>
      <c r="BG450" s="120" t="s">
        <v>4114</v>
      </c>
      <c r="BH450" s="119"/>
      <c r="BI450" s="119"/>
      <c r="BJ450" s="119"/>
      <c r="BK450" s="123"/>
      <c r="BL450" s="123"/>
      <c r="BM450" s="119"/>
      <c r="BN450" s="119" t="s">
        <v>32058</v>
      </c>
      <c r="BO450" s="120" t="s">
        <v>38594</v>
      </c>
      <c r="BP450" s="120" t="s">
        <v>4114</v>
      </c>
      <c r="BQ450" s="119"/>
      <c r="BR450" s="119"/>
      <c r="BS450" s="120" t="s">
        <v>4114</v>
      </c>
      <c r="BT450" s="123"/>
      <c r="BU450" s="123"/>
      <c r="BV450" s="123"/>
      <c r="BW450" s="123"/>
      <c r="BX450" s="123"/>
      <c r="BY450" s="123"/>
      <c r="BZ450" s="119"/>
      <c r="CA450" s="119"/>
      <c r="CB450" s="120" t="s">
        <v>4114</v>
      </c>
      <c r="CC450" s="122"/>
      <c r="CD450" s="119"/>
      <c r="CE450" s="120" t="s">
        <v>4114</v>
      </c>
      <c r="CF450" s="123"/>
      <c r="CG450" s="123"/>
      <c r="CH450" s="120" t="s">
        <v>4114</v>
      </c>
      <c r="CI450" s="120" t="s">
        <v>2586</v>
      </c>
      <c r="CJ450" s="120" t="s">
        <v>30442</v>
      </c>
      <c r="CK450" s="120" t="s">
        <v>4114</v>
      </c>
      <c r="CL450" s="119"/>
      <c r="CM450" s="119"/>
      <c r="CN450" s="119"/>
      <c r="CO450" s="123"/>
      <c r="CP450" s="123"/>
      <c r="CQ450" s="120" t="s">
        <v>4114</v>
      </c>
      <c r="CR450" s="123"/>
      <c r="CS450" s="123"/>
      <c r="CT450" s="120" t="s">
        <v>4114</v>
      </c>
      <c r="CU450" s="123"/>
      <c r="CV450" s="123"/>
      <c r="CW450" s="120" t="s">
        <v>4114</v>
      </c>
      <c r="CX450" s="123"/>
      <c r="CY450" s="123"/>
      <c r="CZ450" s="120" t="s">
        <v>4114</v>
      </c>
      <c r="DA450" s="123"/>
      <c r="DB450" s="123"/>
      <c r="DC450" s="123"/>
      <c r="DD450" s="123"/>
      <c r="DE450" s="123"/>
      <c r="DF450" s="120" t="s">
        <v>4114</v>
      </c>
      <c r="DG450" s="123"/>
      <c r="DH450" s="123"/>
      <c r="DI450" s="119" t="s">
        <v>4114</v>
      </c>
      <c r="DJ450" s="123"/>
      <c r="DK450" s="123"/>
      <c r="DL450" s="120" t="s">
        <v>4114</v>
      </c>
      <c r="DM450" s="123"/>
      <c r="DN450" s="123"/>
      <c r="DO450" s="120" t="s">
        <v>4114</v>
      </c>
      <c r="DP450" s="123"/>
      <c r="DQ450" s="123"/>
      <c r="DR450" s="120" t="s">
        <v>4114</v>
      </c>
      <c r="DS450" s="123"/>
      <c r="DT450" s="123"/>
      <c r="DU450" s="120" t="s">
        <v>4114</v>
      </c>
      <c r="DX450" s="120" t="s">
        <v>4114</v>
      </c>
      <c r="DY450" s="119"/>
      <c r="DZ450" s="119"/>
      <c r="EA450" s="119"/>
      <c r="EB450" s="123"/>
      <c r="EC450" s="123"/>
      <c r="ED450" s="123"/>
      <c r="EE450" s="119"/>
      <c r="EF450" s="119"/>
      <c r="EG450" s="123"/>
      <c r="EH450" s="123"/>
      <c r="EI450" s="123"/>
      <c r="EJ450" s="120" t="s">
        <v>4114</v>
      </c>
      <c r="EK450" s="123"/>
      <c r="EL450" s="123"/>
      <c r="EM450" s="123"/>
      <c r="EN450" s="123"/>
      <c r="EO450" s="123"/>
      <c r="EP450" s="123"/>
      <c r="EQ450" s="123"/>
      <c r="ER450" s="123"/>
      <c r="ES450" s="119" t="s">
        <v>4114</v>
      </c>
      <c r="EW450" s="123"/>
      <c r="EX450" s="123"/>
      <c r="EY450" s="120" t="s">
        <v>4114</v>
      </c>
      <c r="EZ450" s="123"/>
      <c r="FA450" s="123"/>
      <c r="FB450" s="123"/>
      <c r="FC450" s="123"/>
      <c r="FD450" s="123"/>
      <c r="FE450" s="120" t="s">
        <v>4114</v>
      </c>
      <c r="FF450" s="123"/>
      <c r="FG450" s="123"/>
      <c r="FH450" s="120" t="s">
        <v>4114</v>
      </c>
      <c r="FI450" s="123"/>
      <c r="FJ450" s="123"/>
      <c r="FK450" s="120" t="s">
        <v>4114</v>
      </c>
      <c r="FL450" s="123"/>
      <c r="FM450" s="123"/>
      <c r="FN450" s="120" t="s">
        <v>1240</v>
      </c>
      <c r="FO450" s="123"/>
      <c r="FP450" s="123"/>
      <c r="FQ450" s="120" t="s">
        <v>4114</v>
      </c>
      <c r="FR450" s="123"/>
      <c r="FS450" s="123"/>
      <c r="FT450" s="123"/>
      <c r="FU450" s="123"/>
      <c r="FV450" s="123"/>
      <c r="FW450" s="123"/>
      <c r="FX450" s="123"/>
      <c r="FY450" s="119" t="s">
        <v>4114</v>
      </c>
      <c r="FZ450" s="123"/>
      <c r="GA450" s="123"/>
      <c r="GB450" s="119" t="s">
        <v>4114</v>
      </c>
      <c r="GC450" s="123"/>
      <c r="GD450" s="123"/>
      <c r="GE450" s="120" t="s">
        <v>1240</v>
      </c>
      <c r="GF450" s="123"/>
      <c r="GG450" s="123"/>
      <c r="GH450" s="123"/>
      <c r="GI450" s="123"/>
      <c r="GJ450" s="123"/>
      <c r="GK450" s="120" t="s">
        <v>4114</v>
      </c>
      <c r="GL450" s="123"/>
      <c r="GM450" s="123"/>
      <c r="GN450" s="120" t="s">
        <v>4114</v>
      </c>
      <c r="GO450" s="123"/>
      <c r="GP450" s="123"/>
      <c r="GQ450" s="120" t="s">
        <v>4114</v>
      </c>
      <c r="GR450" s="123"/>
      <c r="GS450" s="123"/>
      <c r="GT450" s="120" t="s">
        <v>4114</v>
      </c>
      <c r="GU450" s="123"/>
      <c r="GV450" s="123"/>
      <c r="GW450" s="120" t="s">
        <v>4114</v>
      </c>
      <c r="GX450" s="120" t="s">
        <v>2586</v>
      </c>
      <c r="GY450" s="120" t="s">
        <v>4973</v>
      </c>
      <c r="GZ450" s="120" t="s">
        <v>4114</v>
      </c>
      <c r="HC450" s="120" t="s">
        <v>4114</v>
      </c>
      <c r="HF450" s="120" t="s">
        <v>4114</v>
      </c>
      <c r="HG450" s="120"/>
      <c r="HJ450" s="120" t="s">
        <v>4114</v>
      </c>
      <c r="HM450" s="120" t="s">
        <v>4114</v>
      </c>
      <c r="HP450" s="120" t="s">
        <v>4114</v>
      </c>
      <c r="HS450" s="120" t="s">
        <v>4114</v>
      </c>
      <c r="HV450" s="36" t="s">
        <v>4114</v>
      </c>
      <c r="HY450" s="120" t="s">
        <v>4114</v>
      </c>
      <c r="IB450" s="120" t="s">
        <v>4114</v>
      </c>
      <c r="IC450" s="120"/>
    </row>
    <row r="451" spans="27:237" x14ac:dyDescent="0.15">
      <c r="AA451" s="120" t="s">
        <v>4114</v>
      </c>
      <c r="AK451" s="123"/>
      <c r="AL451" s="123"/>
      <c r="AM451" s="123"/>
      <c r="AT451" s="123"/>
      <c r="AU451" s="123"/>
      <c r="AX451" s="120" t="s">
        <v>4114</v>
      </c>
      <c r="AY451" s="119"/>
      <c r="AZ451" s="120" t="s">
        <v>788</v>
      </c>
      <c r="BA451" s="120" t="s">
        <v>4114</v>
      </c>
      <c r="BB451" s="119" t="s">
        <v>2586</v>
      </c>
      <c r="BC451" s="120" t="s">
        <v>5926</v>
      </c>
      <c r="BD451" s="120" t="s">
        <v>4114</v>
      </c>
      <c r="BE451" s="122"/>
      <c r="BF451" s="119"/>
      <c r="BG451" s="120" t="s">
        <v>4114</v>
      </c>
      <c r="BH451" s="119"/>
      <c r="BI451" s="119"/>
      <c r="BJ451" s="119"/>
      <c r="BK451" s="123"/>
      <c r="BL451" s="123"/>
      <c r="BM451" s="123"/>
      <c r="BN451" s="119" t="s">
        <v>2611</v>
      </c>
      <c r="BO451" s="120" t="s">
        <v>38596</v>
      </c>
      <c r="BP451" s="120" t="s">
        <v>4114</v>
      </c>
      <c r="BQ451" s="119"/>
      <c r="BR451" s="119"/>
      <c r="BS451" s="120" t="s">
        <v>4114</v>
      </c>
      <c r="BT451" s="123"/>
      <c r="BU451" s="123"/>
      <c r="BV451" s="123"/>
      <c r="BW451" s="123"/>
      <c r="BX451" s="123"/>
      <c r="BY451" s="123"/>
      <c r="BZ451" s="119"/>
      <c r="CA451" s="119"/>
      <c r="CB451" s="120" t="s">
        <v>4114</v>
      </c>
      <c r="CC451" s="122"/>
      <c r="CD451" s="119"/>
      <c r="CE451" s="120" t="s">
        <v>4114</v>
      </c>
      <c r="CF451" s="123"/>
      <c r="CG451" s="123"/>
      <c r="CH451" s="120" t="s">
        <v>4114</v>
      </c>
      <c r="CI451" s="126"/>
      <c r="CJ451" s="124" t="s">
        <v>37529</v>
      </c>
      <c r="CK451" s="120" t="s">
        <v>4114</v>
      </c>
      <c r="CL451" s="119"/>
      <c r="CM451" s="119"/>
      <c r="CN451" s="119"/>
      <c r="CO451" s="123"/>
      <c r="CP451" s="123"/>
      <c r="CQ451" s="120" t="s">
        <v>4114</v>
      </c>
      <c r="CR451" s="123"/>
      <c r="CS451" s="123"/>
      <c r="CT451" s="120" t="s">
        <v>4114</v>
      </c>
      <c r="CU451" s="123"/>
      <c r="CV451" s="123"/>
      <c r="CW451" s="120" t="s">
        <v>4114</v>
      </c>
      <c r="CX451" s="123"/>
      <c r="CY451" s="123"/>
      <c r="CZ451" s="120" t="s">
        <v>4114</v>
      </c>
      <c r="DA451" s="123"/>
      <c r="DB451" s="123"/>
      <c r="DC451" s="123"/>
      <c r="DD451" s="123"/>
      <c r="DE451" s="123"/>
      <c r="DF451" s="120" t="s">
        <v>4114</v>
      </c>
      <c r="DG451" s="123"/>
      <c r="DH451" s="123"/>
      <c r="DI451" s="119" t="s">
        <v>4114</v>
      </c>
      <c r="DJ451" s="123"/>
      <c r="DK451" s="123"/>
      <c r="DL451" s="120" t="s">
        <v>4114</v>
      </c>
      <c r="DM451" s="123"/>
      <c r="DN451" s="123"/>
      <c r="DO451" s="120" t="s">
        <v>4114</v>
      </c>
      <c r="DP451" s="123"/>
      <c r="DQ451" s="123"/>
      <c r="DR451" s="120" t="s">
        <v>4114</v>
      </c>
      <c r="DU451" s="120" t="s">
        <v>4114</v>
      </c>
      <c r="DV451" s="123"/>
      <c r="DW451" s="123"/>
      <c r="DX451" s="120" t="s">
        <v>4114</v>
      </c>
      <c r="DY451" s="119"/>
      <c r="DZ451" s="119"/>
      <c r="EA451" s="119"/>
      <c r="EB451" s="123"/>
      <c r="EC451" s="123"/>
      <c r="ED451" s="123"/>
      <c r="EE451" s="119"/>
      <c r="EF451" s="119"/>
      <c r="EG451" s="123"/>
      <c r="EH451" s="123"/>
      <c r="EI451" s="123"/>
      <c r="EJ451" s="120" t="s">
        <v>4114</v>
      </c>
      <c r="EK451" s="123"/>
      <c r="EL451" s="123"/>
      <c r="EM451" s="123"/>
      <c r="EN451" s="123"/>
      <c r="EO451" s="123"/>
      <c r="EP451" s="123"/>
      <c r="EQ451" s="123"/>
      <c r="ER451" s="123"/>
      <c r="ES451" s="119" t="s">
        <v>4114</v>
      </c>
      <c r="ET451" s="123"/>
      <c r="EU451" s="123"/>
      <c r="EV451" s="123"/>
      <c r="EW451" s="123"/>
      <c r="EX451" s="123"/>
      <c r="EY451" s="120" t="s">
        <v>4114</v>
      </c>
      <c r="FB451" s="123"/>
      <c r="FC451" s="123"/>
      <c r="FD451" s="123"/>
      <c r="FE451" s="120" t="s">
        <v>4114</v>
      </c>
      <c r="FF451" s="123"/>
      <c r="FG451" s="123"/>
      <c r="FH451" s="120" t="s">
        <v>4114</v>
      </c>
      <c r="FI451" s="123"/>
      <c r="FJ451" s="123"/>
      <c r="FK451" s="120" t="s">
        <v>4114</v>
      </c>
      <c r="FL451" s="123"/>
      <c r="FM451" s="123"/>
      <c r="FN451" s="120" t="s">
        <v>1240</v>
      </c>
      <c r="FO451" s="123"/>
      <c r="FP451" s="123"/>
      <c r="FQ451" s="120" t="s">
        <v>4114</v>
      </c>
      <c r="FR451" s="123"/>
      <c r="FS451" s="123"/>
      <c r="FT451" s="123"/>
      <c r="FU451" s="123"/>
      <c r="FV451" s="123"/>
      <c r="FW451" s="123"/>
      <c r="FX451" s="123"/>
      <c r="FY451" s="119" t="s">
        <v>4114</v>
      </c>
      <c r="FZ451" s="123"/>
      <c r="GA451" s="123"/>
      <c r="GB451" s="119" t="s">
        <v>4114</v>
      </c>
      <c r="GC451" s="123"/>
      <c r="GD451" s="123"/>
      <c r="GE451" s="120" t="s">
        <v>1240</v>
      </c>
      <c r="GF451" s="123"/>
      <c r="GG451" s="123"/>
      <c r="GH451" s="123"/>
      <c r="GI451" s="123"/>
      <c r="GJ451" s="123"/>
      <c r="GK451" s="120" t="s">
        <v>4114</v>
      </c>
      <c r="GL451" s="123"/>
      <c r="GM451" s="123"/>
      <c r="GN451" s="120" t="s">
        <v>4114</v>
      </c>
      <c r="GO451" s="123"/>
      <c r="GP451" s="123"/>
      <c r="GQ451" s="120" t="s">
        <v>4114</v>
      </c>
      <c r="GR451" s="123"/>
      <c r="GS451" s="123"/>
      <c r="GT451" s="120" t="s">
        <v>4114</v>
      </c>
      <c r="GU451" s="123"/>
      <c r="GV451" s="123"/>
      <c r="GW451" s="120" t="s">
        <v>4114</v>
      </c>
      <c r="GX451" s="141" t="s">
        <v>4486</v>
      </c>
      <c r="GY451" s="120" t="s">
        <v>33793</v>
      </c>
      <c r="GZ451" s="120" t="s">
        <v>4114</v>
      </c>
      <c r="HC451" s="120" t="s">
        <v>4114</v>
      </c>
      <c r="HF451" s="120" t="s">
        <v>4114</v>
      </c>
      <c r="HG451" s="120"/>
      <c r="HJ451" s="120" t="s">
        <v>4114</v>
      </c>
      <c r="HM451" s="120" t="s">
        <v>4114</v>
      </c>
      <c r="HP451" s="120" t="s">
        <v>4114</v>
      </c>
      <c r="HS451" s="120" t="s">
        <v>4114</v>
      </c>
      <c r="HV451" s="36" t="s">
        <v>4114</v>
      </c>
      <c r="HY451" s="120" t="s">
        <v>4114</v>
      </c>
      <c r="IB451" s="120" t="s">
        <v>4114</v>
      </c>
      <c r="IC451" s="120"/>
    </row>
    <row r="452" spans="27:237" x14ac:dyDescent="0.15">
      <c r="AA452" s="120" t="s">
        <v>4114</v>
      </c>
      <c r="AK452" s="123"/>
      <c r="AL452" s="123"/>
      <c r="AM452" s="123"/>
      <c r="AT452" s="123"/>
      <c r="AU452" s="123"/>
      <c r="AX452" s="120" t="s">
        <v>4114</v>
      </c>
      <c r="AY452" s="119"/>
      <c r="AZ452" s="120" t="s">
        <v>31398</v>
      </c>
      <c r="BA452" s="120" t="s">
        <v>4114</v>
      </c>
      <c r="BB452" s="119"/>
      <c r="BC452" s="120" t="s">
        <v>31537</v>
      </c>
      <c r="BD452" s="120" t="s">
        <v>4114</v>
      </c>
      <c r="BE452" s="122"/>
      <c r="BF452" s="119"/>
      <c r="BG452" s="120" t="s">
        <v>4114</v>
      </c>
      <c r="BH452" s="119"/>
      <c r="BI452" s="119"/>
      <c r="BJ452" s="119"/>
      <c r="BK452" s="123"/>
      <c r="BL452" s="123"/>
      <c r="BM452" s="123"/>
      <c r="BN452" s="119" t="s">
        <v>2586</v>
      </c>
      <c r="BO452" s="120" t="s">
        <v>1802</v>
      </c>
      <c r="BP452" s="120" t="s">
        <v>4114</v>
      </c>
      <c r="BQ452" s="119"/>
      <c r="BR452" s="119"/>
      <c r="BS452" s="120" t="s">
        <v>4114</v>
      </c>
      <c r="BT452" s="123"/>
      <c r="BU452" s="123"/>
      <c r="BV452" s="123"/>
      <c r="BW452" s="123"/>
      <c r="BX452" s="123"/>
      <c r="BY452" s="123"/>
      <c r="BZ452" s="119"/>
      <c r="CA452" s="119"/>
      <c r="CB452" s="120" t="s">
        <v>4114</v>
      </c>
      <c r="CC452" s="122"/>
      <c r="CD452" s="119"/>
      <c r="CE452" s="120" t="s">
        <v>4114</v>
      </c>
      <c r="CF452" s="123"/>
      <c r="CG452" s="123"/>
      <c r="CH452" s="120" t="s">
        <v>4114</v>
      </c>
      <c r="CI452" s="126"/>
      <c r="CJ452" s="151" t="s">
        <v>31919</v>
      </c>
      <c r="CK452" s="120" t="s">
        <v>4114</v>
      </c>
      <c r="CL452" s="119"/>
      <c r="CM452" s="119"/>
      <c r="CN452" s="119"/>
      <c r="CO452" s="123"/>
      <c r="CP452" s="123"/>
      <c r="CQ452" s="120" t="s">
        <v>4114</v>
      </c>
      <c r="CR452" s="123"/>
      <c r="CS452" s="123"/>
      <c r="CT452" s="120" t="s">
        <v>4114</v>
      </c>
      <c r="CU452" s="123"/>
      <c r="CV452" s="123"/>
      <c r="CW452" s="120" t="s">
        <v>4114</v>
      </c>
      <c r="CX452" s="123"/>
      <c r="CY452" s="123"/>
      <c r="CZ452" s="120" t="s">
        <v>4114</v>
      </c>
      <c r="DA452" s="123"/>
      <c r="DB452" s="123"/>
      <c r="DC452" s="123"/>
      <c r="DD452" s="123"/>
      <c r="DE452" s="123"/>
      <c r="DF452" s="120" t="s">
        <v>4114</v>
      </c>
      <c r="DG452" s="123"/>
      <c r="DH452" s="123"/>
      <c r="DI452" s="119" t="s">
        <v>4114</v>
      </c>
      <c r="DJ452" s="123"/>
      <c r="DK452" s="123"/>
      <c r="DL452" s="120" t="s">
        <v>4114</v>
      </c>
      <c r="DM452" s="123"/>
      <c r="DN452" s="123"/>
      <c r="DO452" s="120" t="s">
        <v>4114</v>
      </c>
      <c r="DP452" s="123"/>
      <c r="DQ452" s="123"/>
      <c r="DR452" s="120" t="s">
        <v>4114</v>
      </c>
      <c r="DS452" s="123"/>
      <c r="DT452" s="123"/>
      <c r="DU452" s="120" t="s">
        <v>4114</v>
      </c>
      <c r="DV452" s="123"/>
      <c r="DW452" s="123"/>
      <c r="DX452" s="120" t="s">
        <v>4114</v>
      </c>
      <c r="DY452" s="119"/>
      <c r="DZ452" s="119"/>
      <c r="EA452" s="119"/>
      <c r="EB452" s="123"/>
      <c r="EC452" s="123"/>
      <c r="ED452" s="123"/>
      <c r="EE452" s="119"/>
      <c r="EF452" s="119"/>
      <c r="EH452" s="123"/>
      <c r="EI452" s="123"/>
      <c r="EJ452" s="120" t="s">
        <v>4114</v>
      </c>
      <c r="EK452" s="123"/>
      <c r="EL452" s="123"/>
      <c r="EM452" s="123"/>
      <c r="EN452" s="123"/>
      <c r="EO452" s="123"/>
      <c r="EP452" s="123"/>
      <c r="EQ452" s="123"/>
      <c r="ER452" s="123"/>
      <c r="ES452" s="119" t="s">
        <v>4114</v>
      </c>
      <c r="ET452" s="123"/>
      <c r="EU452" s="123"/>
      <c r="EV452" s="123"/>
      <c r="EW452" s="123"/>
      <c r="EX452" s="123"/>
      <c r="EY452" s="120" t="s">
        <v>4114</v>
      </c>
      <c r="EZ452" s="123"/>
      <c r="FA452" s="123"/>
      <c r="FB452" s="123"/>
      <c r="FC452" s="123"/>
      <c r="FD452" s="123"/>
      <c r="FE452" s="120" t="s">
        <v>4114</v>
      </c>
      <c r="FF452" s="123"/>
      <c r="FG452" s="123"/>
      <c r="FH452" s="120" t="s">
        <v>4114</v>
      </c>
      <c r="FI452" s="123"/>
      <c r="FJ452" s="123"/>
      <c r="FK452" s="120" t="s">
        <v>4114</v>
      </c>
      <c r="FL452" s="123"/>
      <c r="FM452" s="123"/>
      <c r="FN452" s="120" t="s">
        <v>1240</v>
      </c>
      <c r="FO452" s="123"/>
      <c r="FP452" s="123"/>
      <c r="FQ452" s="120" t="s">
        <v>4114</v>
      </c>
      <c r="FR452" s="123"/>
      <c r="FS452" s="123"/>
      <c r="FT452" s="123"/>
      <c r="FU452" s="123"/>
      <c r="FV452" s="123"/>
      <c r="FW452" s="123"/>
      <c r="FX452" s="123"/>
      <c r="FY452" s="119" t="s">
        <v>4114</v>
      </c>
      <c r="FZ452" s="123"/>
      <c r="GA452" s="123"/>
      <c r="GB452" s="119" t="s">
        <v>4114</v>
      </c>
      <c r="GC452" s="123"/>
      <c r="GD452" s="123"/>
      <c r="GE452" s="120" t="s">
        <v>1240</v>
      </c>
      <c r="GF452" s="123"/>
      <c r="GG452" s="123"/>
      <c r="GH452" s="123"/>
      <c r="GI452" s="123"/>
      <c r="GJ452" s="123"/>
      <c r="GK452" s="120" t="s">
        <v>4114</v>
      </c>
      <c r="GL452" s="123"/>
      <c r="GM452" s="123"/>
      <c r="GN452" s="120" t="s">
        <v>4114</v>
      </c>
      <c r="GO452" s="123"/>
      <c r="GP452" s="123"/>
      <c r="GQ452" s="120" t="s">
        <v>4114</v>
      </c>
      <c r="GR452" s="123"/>
      <c r="GS452" s="123"/>
      <c r="GT452" s="120" t="s">
        <v>4114</v>
      </c>
      <c r="GU452" s="123"/>
      <c r="GV452" s="123"/>
      <c r="GW452" s="120" t="s">
        <v>4114</v>
      </c>
      <c r="GX452" s="120" t="s">
        <v>2611</v>
      </c>
      <c r="GY452" s="120" t="s">
        <v>8778</v>
      </c>
      <c r="GZ452" s="120" t="s">
        <v>4114</v>
      </c>
      <c r="HC452" s="120" t="s">
        <v>4114</v>
      </c>
      <c r="HF452" s="120" t="s">
        <v>4114</v>
      </c>
      <c r="HG452" s="120"/>
      <c r="HJ452" s="120" t="s">
        <v>4114</v>
      </c>
      <c r="HM452" s="120" t="s">
        <v>4114</v>
      </c>
      <c r="HP452" s="120" t="s">
        <v>4114</v>
      </c>
      <c r="HS452" s="120" t="s">
        <v>4114</v>
      </c>
      <c r="HV452" s="36" t="s">
        <v>4114</v>
      </c>
      <c r="HY452" s="120" t="s">
        <v>4114</v>
      </c>
      <c r="IB452" s="120" t="s">
        <v>4114</v>
      </c>
      <c r="IC452" s="120"/>
    </row>
    <row r="453" spans="27:237" x14ac:dyDescent="0.15">
      <c r="AA453" s="120" t="s">
        <v>4114</v>
      </c>
      <c r="AK453" s="123"/>
      <c r="AL453" s="123"/>
      <c r="AM453" s="123"/>
      <c r="AT453" s="123"/>
      <c r="AU453" s="123"/>
      <c r="AX453" s="120" t="s">
        <v>4114</v>
      </c>
      <c r="AY453" s="119"/>
      <c r="AZ453" s="119"/>
      <c r="BA453" s="120" t="s">
        <v>4114</v>
      </c>
      <c r="BB453" s="119"/>
      <c r="BC453" s="120" t="s">
        <v>31258</v>
      </c>
      <c r="BD453" s="120" t="s">
        <v>4114</v>
      </c>
      <c r="BE453" s="122"/>
      <c r="BF453" s="119"/>
      <c r="BG453" s="120" t="s">
        <v>4114</v>
      </c>
      <c r="BH453" s="119"/>
      <c r="BI453" s="119"/>
      <c r="BJ453" s="123"/>
      <c r="BK453" s="123"/>
      <c r="BL453" s="123"/>
      <c r="BM453" s="123"/>
      <c r="BN453" s="119"/>
      <c r="BO453" s="120" t="s">
        <v>27375</v>
      </c>
      <c r="BP453" s="120" t="s">
        <v>4114</v>
      </c>
      <c r="BQ453" s="119"/>
      <c r="BR453" s="119"/>
      <c r="BS453" s="120" t="s">
        <v>4114</v>
      </c>
      <c r="BT453" s="123"/>
      <c r="BU453" s="123"/>
      <c r="BV453" s="123"/>
      <c r="BW453" s="123"/>
      <c r="BX453" s="123"/>
      <c r="BY453" s="123"/>
      <c r="BZ453" s="119"/>
      <c r="CA453" s="119"/>
      <c r="CB453" s="120" t="s">
        <v>4114</v>
      </c>
      <c r="CC453" s="122"/>
      <c r="CD453" s="119"/>
      <c r="CE453" s="120" t="s">
        <v>4114</v>
      </c>
      <c r="CF453" s="123"/>
      <c r="CG453" s="123"/>
      <c r="CH453" s="120" t="s">
        <v>4114</v>
      </c>
      <c r="CI453" s="126"/>
      <c r="CJ453" s="124"/>
      <c r="CK453" s="120" t="s">
        <v>4114</v>
      </c>
      <c r="CL453" s="119"/>
      <c r="CM453" s="119"/>
      <c r="CN453" s="119"/>
      <c r="CO453" s="123"/>
      <c r="CP453" s="123"/>
      <c r="CQ453" s="120" t="s">
        <v>4114</v>
      </c>
      <c r="CR453" s="123"/>
      <c r="CS453" s="123"/>
      <c r="CT453" s="120" t="s">
        <v>4114</v>
      </c>
      <c r="CU453" s="123"/>
      <c r="CV453" s="123"/>
      <c r="CW453" s="120" t="s">
        <v>4114</v>
      </c>
      <c r="CX453" s="123"/>
      <c r="CY453" s="123"/>
      <c r="CZ453" s="120" t="s">
        <v>4114</v>
      </c>
      <c r="DA453" s="123"/>
      <c r="DB453" s="123"/>
      <c r="DC453" s="123"/>
      <c r="DD453" s="123"/>
      <c r="DE453" s="123"/>
      <c r="DF453" s="120" t="s">
        <v>4114</v>
      </c>
      <c r="DG453" s="123"/>
      <c r="DH453" s="123"/>
      <c r="DI453" s="119" t="s">
        <v>4114</v>
      </c>
      <c r="DJ453" s="123"/>
      <c r="DK453" s="123"/>
      <c r="DL453" s="120" t="s">
        <v>4114</v>
      </c>
      <c r="DM453" s="123"/>
      <c r="DN453" s="123"/>
      <c r="DO453" s="120" t="s">
        <v>4114</v>
      </c>
      <c r="DP453" s="123"/>
      <c r="DQ453" s="123"/>
      <c r="DR453" s="120" t="s">
        <v>4114</v>
      </c>
      <c r="DS453" s="123"/>
      <c r="DT453" s="123"/>
      <c r="DU453" s="120" t="s">
        <v>4114</v>
      </c>
      <c r="DV453" s="123"/>
      <c r="DW453" s="123"/>
      <c r="DX453" s="120" t="s">
        <v>4114</v>
      </c>
      <c r="DY453" s="119"/>
      <c r="DZ453" s="119"/>
      <c r="EA453" s="119"/>
      <c r="EB453" s="123"/>
      <c r="EC453" s="123"/>
      <c r="ED453" s="123"/>
      <c r="EE453" s="119"/>
      <c r="EF453" s="119"/>
      <c r="EG453" s="123"/>
      <c r="EH453" s="123"/>
      <c r="EI453" s="123"/>
      <c r="EJ453" s="120" t="s">
        <v>4114</v>
      </c>
      <c r="EK453" s="123"/>
      <c r="EL453" s="123"/>
      <c r="EM453" s="123"/>
      <c r="EN453" s="123"/>
      <c r="EO453" s="123"/>
      <c r="EP453" s="123"/>
      <c r="EQ453" s="123"/>
      <c r="ER453" s="123"/>
      <c r="ES453" s="119" t="s">
        <v>4114</v>
      </c>
      <c r="ET453" s="123"/>
      <c r="EU453" s="123"/>
      <c r="EV453" s="123"/>
      <c r="EW453" s="123"/>
      <c r="EX453" s="123"/>
      <c r="EY453" s="120" t="s">
        <v>4114</v>
      </c>
      <c r="EZ453" s="123"/>
      <c r="FA453" s="123"/>
      <c r="FB453" s="123"/>
      <c r="FC453" s="123"/>
      <c r="FD453" s="123"/>
      <c r="FE453" s="120" t="s">
        <v>4114</v>
      </c>
      <c r="FF453" s="123"/>
      <c r="FG453" s="123"/>
      <c r="FH453" s="120" t="s">
        <v>4114</v>
      </c>
      <c r="FI453" s="123"/>
      <c r="FJ453" s="123"/>
      <c r="FK453" s="120" t="s">
        <v>4114</v>
      </c>
      <c r="FL453" s="123"/>
      <c r="FM453" s="123"/>
      <c r="FN453" s="120" t="s">
        <v>1240</v>
      </c>
      <c r="FO453" s="123"/>
      <c r="FP453" s="123"/>
      <c r="FQ453" s="120" t="s">
        <v>4114</v>
      </c>
      <c r="FR453" s="123"/>
      <c r="FS453" s="123"/>
      <c r="FT453" s="123"/>
      <c r="FU453" s="123"/>
      <c r="FV453" s="123"/>
      <c r="FW453" s="123"/>
      <c r="FX453" s="123"/>
      <c r="FY453" s="119" t="s">
        <v>4114</v>
      </c>
      <c r="FZ453" s="123"/>
      <c r="GA453" s="123"/>
      <c r="GB453" s="119" t="s">
        <v>4114</v>
      </c>
      <c r="GC453" s="123"/>
      <c r="GD453" s="123"/>
      <c r="GE453" s="120" t="s">
        <v>1240</v>
      </c>
      <c r="GF453" s="123"/>
      <c r="GG453" s="123"/>
      <c r="GH453" s="123"/>
      <c r="GI453" s="123"/>
      <c r="GJ453" s="123"/>
      <c r="GK453" s="120" t="s">
        <v>4114</v>
      </c>
      <c r="GN453" s="120" t="s">
        <v>4114</v>
      </c>
      <c r="GO453" s="123"/>
      <c r="GP453" s="123"/>
      <c r="GQ453" s="120" t="s">
        <v>4114</v>
      </c>
      <c r="GR453" s="123"/>
      <c r="GS453" s="123"/>
      <c r="GT453" s="120" t="s">
        <v>4114</v>
      </c>
      <c r="GU453" s="123"/>
      <c r="GV453" s="123"/>
      <c r="GW453" s="120" t="s">
        <v>4114</v>
      </c>
      <c r="GX453" s="123"/>
      <c r="GY453" s="123"/>
      <c r="GZ453" s="120" t="s">
        <v>4114</v>
      </c>
      <c r="HC453" s="120" t="s">
        <v>4114</v>
      </c>
      <c r="HF453" s="120" t="s">
        <v>4114</v>
      </c>
      <c r="HG453" s="120"/>
      <c r="HJ453" s="120" t="s">
        <v>4114</v>
      </c>
      <c r="HM453" s="120" t="s">
        <v>4114</v>
      </c>
      <c r="HP453" s="120" t="s">
        <v>4114</v>
      </c>
      <c r="HS453" s="120" t="s">
        <v>4114</v>
      </c>
      <c r="HV453" s="36" t="s">
        <v>4114</v>
      </c>
      <c r="HY453" s="120" t="s">
        <v>4114</v>
      </c>
      <c r="IB453" s="120" t="s">
        <v>4114</v>
      </c>
      <c r="IC453" s="120"/>
    </row>
    <row r="454" spans="27:237" x14ac:dyDescent="0.15">
      <c r="AA454" s="120" t="s">
        <v>4114</v>
      </c>
      <c r="AK454" s="123"/>
      <c r="AL454" s="123"/>
      <c r="AM454" s="123"/>
      <c r="AT454" s="123"/>
      <c r="AU454" s="123"/>
      <c r="AX454" s="120" t="s">
        <v>4114</v>
      </c>
      <c r="AY454" s="119"/>
      <c r="AZ454" s="120" t="s">
        <v>30227</v>
      </c>
      <c r="BA454" s="120" t="s">
        <v>4114</v>
      </c>
      <c r="BB454" s="119"/>
      <c r="BC454" s="120" t="s">
        <v>31259</v>
      </c>
      <c r="BD454" s="120" t="s">
        <v>4114</v>
      </c>
      <c r="BE454" s="122"/>
      <c r="BF454" s="119"/>
      <c r="BG454" s="120" t="s">
        <v>4114</v>
      </c>
      <c r="BH454" s="123"/>
      <c r="BI454" s="123"/>
      <c r="BJ454" s="119"/>
      <c r="BK454" s="123"/>
      <c r="BL454" s="123"/>
      <c r="BM454" s="123"/>
      <c r="BN454" s="119"/>
      <c r="BO454" s="119"/>
      <c r="BP454" s="120" t="s">
        <v>4114</v>
      </c>
      <c r="BQ454" s="119"/>
      <c r="BR454" s="119"/>
      <c r="BS454" s="120" t="s">
        <v>4114</v>
      </c>
      <c r="BT454" s="123"/>
      <c r="BU454" s="123"/>
      <c r="BV454" s="123"/>
      <c r="BW454" s="123"/>
      <c r="BX454" s="123"/>
      <c r="BY454" s="123"/>
      <c r="BZ454" s="119"/>
      <c r="CA454" s="119"/>
      <c r="CB454" s="120" t="s">
        <v>4114</v>
      </c>
      <c r="CC454" s="122"/>
      <c r="CD454" s="119"/>
      <c r="CE454" s="120" t="s">
        <v>4114</v>
      </c>
      <c r="CF454" s="123"/>
      <c r="CG454" s="123"/>
      <c r="CH454" s="120" t="s">
        <v>4114</v>
      </c>
      <c r="CI454" s="126"/>
      <c r="CJ454" s="124"/>
      <c r="CK454" s="120" t="s">
        <v>4114</v>
      </c>
      <c r="CL454" s="119"/>
      <c r="CM454" s="119"/>
      <c r="CN454" s="119"/>
      <c r="CO454" s="123"/>
      <c r="CP454" s="123"/>
      <c r="CQ454" s="120" t="s">
        <v>4114</v>
      </c>
      <c r="CR454" s="123"/>
      <c r="CS454" s="123"/>
      <c r="CT454" s="120" t="s">
        <v>4114</v>
      </c>
      <c r="CU454" s="123"/>
      <c r="CV454" s="123"/>
      <c r="CW454" s="120" t="s">
        <v>4114</v>
      </c>
      <c r="CX454" s="123"/>
      <c r="CY454" s="123"/>
      <c r="CZ454" s="120" t="s">
        <v>4114</v>
      </c>
      <c r="DA454" s="123"/>
      <c r="DB454" s="123"/>
      <c r="DC454" s="123"/>
      <c r="DD454" s="123"/>
      <c r="DE454" s="123"/>
      <c r="DF454" s="120" t="s">
        <v>4114</v>
      </c>
      <c r="DG454" s="123"/>
      <c r="DH454" s="123"/>
      <c r="DI454" s="119" t="s">
        <v>4114</v>
      </c>
      <c r="DJ454" s="123"/>
      <c r="DK454" s="123"/>
      <c r="DL454" s="120" t="s">
        <v>4114</v>
      </c>
      <c r="DM454" s="123"/>
      <c r="DN454" s="123"/>
      <c r="DO454" s="120" t="s">
        <v>4114</v>
      </c>
      <c r="DP454" s="123"/>
      <c r="DQ454" s="123"/>
      <c r="DR454" s="120" t="s">
        <v>4114</v>
      </c>
      <c r="DS454" s="123"/>
      <c r="DT454" s="123"/>
      <c r="DU454" s="120" t="s">
        <v>4114</v>
      </c>
      <c r="DX454" s="120" t="s">
        <v>4114</v>
      </c>
      <c r="DY454" s="119"/>
      <c r="DZ454" s="119"/>
      <c r="EA454" s="119"/>
      <c r="EB454" s="123"/>
      <c r="EC454" s="123"/>
      <c r="ED454" s="123"/>
      <c r="EE454" s="119"/>
      <c r="EF454" s="119"/>
      <c r="EH454" s="123"/>
      <c r="EI454" s="123"/>
      <c r="EJ454" s="120" t="s">
        <v>4114</v>
      </c>
      <c r="EK454" s="123"/>
      <c r="EL454" s="123"/>
      <c r="EM454" s="123"/>
      <c r="EN454" s="123"/>
      <c r="EO454" s="123"/>
      <c r="EP454" s="123"/>
      <c r="EQ454" s="123"/>
      <c r="ER454" s="123"/>
      <c r="ES454" s="119" t="s">
        <v>4114</v>
      </c>
      <c r="EW454" s="123"/>
      <c r="EX454" s="123"/>
      <c r="EY454" s="120" t="s">
        <v>4114</v>
      </c>
      <c r="EZ454" s="123"/>
      <c r="FA454" s="123"/>
      <c r="FB454" s="123"/>
      <c r="FC454" s="123"/>
      <c r="FD454" s="123"/>
      <c r="FE454" s="120" t="s">
        <v>4114</v>
      </c>
      <c r="FF454" s="123"/>
      <c r="FG454" s="123"/>
      <c r="FH454" s="120" t="s">
        <v>4114</v>
      </c>
      <c r="FI454" s="123"/>
      <c r="FJ454" s="123"/>
      <c r="FK454" s="120" t="s">
        <v>4114</v>
      </c>
      <c r="FL454" s="123"/>
      <c r="FM454" s="123"/>
      <c r="FN454" s="120" t="s">
        <v>1240</v>
      </c>
      <c r="FQ454" s="120" t="s">
        <v>4114</v>
      </c>
      <c r="FR454" s="123"/>
      <c r="FS454" s="123"/>
      <c r="FT454" s="123"/>
      <c r="FU454" s="123"/>
      <c r="FV454" s="123"/>
      <c r="FW454" s="123"/>
      <c r="FX454" s="123"/>
      <c r="FY454" s="119" t="s">
        <v>4114</v>
      </c>
      <c r="FZ454" s="123"/>
      <c r="GA454" s="123"/>
      <c r="GB454" s="119" t="s">
        <v>4114</v>
      </c>
      <c r="GC454" s="123"/>
      <c r="GD454" s="123"/>
      <c r="GE454" s="120" t="s">
        <v>1240</v>
      </c>
      <c r="GF454" s="123"/>
      <c r="GG454" s="123"/>
      <c r="GH454" s="123"/>
      <c r="GI454" s="123"/>
      <c r="GJ454" s="123"/>
      <c r="GK454" s="120" t="s">
        <v>4114</v>
      </c>
      <c r="GL454" s="123"/>
      <c r="GM454" s="123"/>
      <c r="GN454" s="120" t="s">
        <v>4114</v>
      </c>
      <c r="GO454" s="123"/>
      <c r="GP454" s="123"/>
      <c r="GQ454" s="120" t="s">
        <v>4114</v>
      </c>
      <c r="GR454" s="123"/>
      <c r="GS454" s="123"/>
      <c r="GT454" s="120" t="s">
        <v>4114</v>
      </c>
      <c r="GU454" s="123"/>
      <c r="GV454" s="123"/>
      <c r="GW454" s="120" t="s">
        <v>4114</v>
      </c>
      <c r="GX454" s="123"/>
      <c r="GY454" s="120" t="s">
        <v>37429</v>
      </c>
      <c r="GZ454" s="120" t="s">
        <v>4114</v>
      </c>
      <c r="HC454" s="120" t="s">
        <v>4114</v>
      </c>
      <c r="HF454" s="120" t="s">
        <v>4114</v>
      </c>
      <c r="HG454" s="120"/>
      <c r="HJ454" s="120" t="s">
        <v>4114</v>
      </c>
      <c r="HM454" s="120" t="s">
        <v>4114</v>
      </c>
      <c r="HP454" s="120" t="s">
        <v>4114</v>
      </c>
      <c r="HS454" s="120" t="s">
        <v>4114</v>
      </c>
      <c r="HV454" s="36" t="s">
        <v>4114</v>
      </c>
      <c r="HY454" s="120" t="s">
        <v>4114</v>
      </c>
      <c r="IB454" s="120" t="s">
        <v>4114</v>
      </c>
      <c r="IC454" s="120"/>
    </row>
    <row r="455" spans="27:237" x14ac:dyDescent="0.15">
      <c r="AA455" s="120" t="s">
        <v>4114</v>
      </c>
      <c r="AK455" s="123"/>
      <c r="AL455" s="123"/>
      <c r="AM455" s="123"/>
      <c r="AT455" s="123"/>
      <c r="AU455" s="123"/>
      <c r="AX455" s="120" t="s">
        <v>4114</v>
      </c>
      <c r="AY455" s="119" t="s">
        <v>2611</v>
      </c>
      <c r="AZ455" s="120" t="s">
        <v>6320</v>
      </c>
      <c r="BA455" s="120" t="s">
        <v>4114</v>
      </c>
      <c r="BB455" s="119"/>
      <c r="BC455" s="119"/>
      <c r="BD455" s="120" t="s">
        <v>4114</v>
      </c>
      <c r="BE455" s="122"/>
      <c r="BF455" s="119"/>
      <c r="BG455" s="120" t="s">
        <v>4114</v>
      </c>
      <c r="BH455" s="119"/>
      <c r="BI455" s="119"/>
      <c r="BJ455" s="119"/>
      <c r="BK455" s="123"/>
      <c r="BL455" s="123"/>
      <c r="BM455" s="123"/>
      <c r="BN455" s="119" t="s">
        <v>6318</v>
      </c>
      <c r="BO455" s="36" t="s">
        <v>38599</v>
      </c>
      <c r="BP455" s="120" t="s">
        <v>4114</v>
      </c>
      <c r="BQ455" s="119"/>
      <c r="BR455" s="119"/>
      <c r="BS455" s="120" t="s">
        <v>4114</v>
      </c>
      <c r="BT455" s="123"/>
      <c r="BU455" s="123"/>
      <c r="BV455" s="123"/>
      <c r="BW455" s="123"/>
      <c r="BX455" s="123"/>
      <c r="BY455" s="123"/>
      <c r="BZ455" s="119"/>
      <c r="CA455" s="119"/>
      <c r="CB455" s="120" t="s">
        <v>4114</v>
      </c>
      <c r="CC455" s="122"/>
      <c r="CD455" s="119"/>
      <c r="CE455" s="120" t="s">
        <v>4114</v>
      </c>
      <c r="CF455" s="123"/>
      <c r="CG455" s="123"/>
      <c r="CH455" s="120" t="s">
        <v>4114</v>
      </c>
      <c r="CI455" s="119"/>
      <c r="CJ455" s="119"/>
      <c r="CK455" s="120" t="s">
        <v>4114</v>
      </c>
      <c r="CL455" s="119"/>
      <c r="CM455" s="119"/>
      <c r="CN455" s="119"/>
      <c r="CO455" s="123"/>
      <c r="CP455" s="123"/>
      <c r="CQ455" s="120" t="s">
        <v>4114</v>
      </c>
      <c r="CR455" s="123"/>
      <c r="CS455" s="123"/>
      <c r="CT455" s="120" t="s">
        <v>4114</v>
      </c>
      <c r="CU455" s="123"/>
      <c r="CV455" s="123"/>
      <c r="CW455" s="120" t="s">
        <v>4114</v>
      </c>
      <c r="CX455" s="123"/>
      <c r="CY455" s="123"/>
      <c r="CZ455" s="120" t="s">
        <v>4114</v>
      </c>
      <c r="DA455" s="123"/>
      <c r="DB455" s="123"/>
      <c r="DC455" s="123"/>
      <c r="DD455" s="123"/>
      <c r="DE455" s="123"/>
      <c r="DF455" s="120" t="s">
        <v>4114</v>
      </c>
      <c r="DG455" s="123"/>
      <c r="DH455" s="123"/>
      <c r="DI455" s="119" t="s">
        <v>4114</v>
      </c>
      <c r="DJ455" s="123"/>
      <c r="DK455" s="123"/>
      <c r="DL455" s="120" t="s">
        <v>4114</v>
      </c>
      <c r="DM455" s="123"/>
      <c r="DN455" s="123"/>
      <c r="DO455" s="120" t="s">
        <v>4114</v>
      </c>
      <c r="DP455" s="123"/>
      <c r="DQ455" s="123"/>
      <c r="DR455" s="120" t="s">
        <v>4114</v>
      </c>
      <c r="DS455" s="123"/>
      <c r="DT455" s="123"/>
      <c r="DU455" s="120" t="s">
        <v>4114</v>
      </c>
      <c r="DV455" s="123"/>
      <c r="DW455" s="123"/>
      <c r="DX455" s="120" t="s">
        <v>4114</v>
      </c>
      <c r="DY455" s="119"/>
      <c r="DZ455" s="119"/>
      <c r="EA455" s="119"/>
      <c r="EB455" s="123"/>
      <c r="EC455" s="123"/>
      <c r="ED455" s="123"/>
      <c r="EE455" s="123"/>
      <c r="EF455" s="123"/>
      <c r="EG455" s="123"/>
      <c r="EH455" s="123"/>
      <c r="EI455" s="123"/>
      <c r="EJ455" s="120" t="s">
        <v>4114</v>
      </c>
      <c r="EK455" s="123"/>
      <c r="EL455" s="123"/>
      <c r="EM455" s="123"/>
      <c r="EN455" s="123"/>
      <c r="EO455" s="123"/>
      <c r="EP455" s="123"/>
      <c r="EQ455" s="123"/>
      <c r="ER455" s="123"/>
      <c r="ES455" s="119" t="s">
        <v>4114</v>
      </c>
      <c r="ET455" s="123"/>
      <c r="EU455" s="123"/>
      <c r="EV455" s="123"/>
      <c r="EW455" s="123"/>
      <c r="EX455" s="123"/>
      <c r="EY455" s="120" t="s">
        <v>4114</v>
      </c>
      <c r="EZ455" s="123"/>
      <c r="FA455" s="123"/>
      <c r="FB455" s="123"/>
      <c r="FC455" s="123"/>
      <c r="FD455" s="123"/>
      <c r="FE455" s="120" t="s">
        <v>4114</v>
      </c>
      <c r="FF455" s="123"/>
      <c r="FG455" s="123"/>
      <c r="FH455" s="120" t="s">
        <v>4114</v>
      </c>
      <c r="FI455" s="123"/>
      <c r="FJ455" s="123"/>
      <c r="FK455" s="120" t="s">
        <v>4114</v>
      </c>
      <c r="FL455" s="123"/>
      <c r="FM455" s="123"/>
      <c r="FN455" s="120" t="s">
        <v>1240</v>
      </c>
      <c r="FO455" s="123"/>
      <c r="FP455" s="123"/>
      <c r="FQ455" s="120" t="s">
        <v>4114</v>
      </c>
      <c r="FR455" s="123"/>
      <c r="FS455" s="123"/>
      <c r="FT455" s="123"/>
      <c r="FU455" s="123"/>
      <c r="FV455" s="123"/>
      <c r="FW455" s="123"/>
      <c r="FX455" s="123"/>
      <c r="FY455" s="119" t="s">
        <v>4114</v>
      </c>
      <c r="FZ455" s="123"/>
      <c r="GA455" s="123"/>
      <c r="GB455" s="119" t="s">
        <v>4114</v>
      </c>
      <c r="GC455" s="123"/>
      <c r="GD455" s="123"/>
      <c r="GE455" s="120" t="s">
        <v>1240</v>
      </c>
      <c r="GF455" s="123"/>
      <c r="GG455" s="123"/>
      <c r="GH455" s="123"/>
      <c r="GI455" s="123"/>
      <c r="GJ455" s="123"/>
      <c r="GK455" s="120" t="s">
        <v>4114</v>
      </c>
      <c r="GN455" s="120" t="s">
        <v>4114</v>
      </c>
      <c r="GO455" s="123"/>
      <c r="GP455" s="123"/>
      <c r="GQ455" s="120" t="s">
        <v>4114</v>
      </c>
      <c r="GR455" s="123"/>
      <c r="GS455" s="123"/>
      <c r="GT455" s="120" t="s">
        <v>4114</v>
      </c>
      <c r="GU455" s="123"/>
      <c r="GV455" s="123"/>
      <c r="GW455" s="120" t="s">
        <v>4114</v>
      </c>
      <c r="GX455" s="123"/>
      <c r="GY455" s="123"/>
      <c r="GZ455" s="120" t="s">
        <v>4114</v>
      </c>
      <c r="HC455" s="120" t="s">
        <v>4114</v>
      </c>
      <c r="HF455" s="120" t="s">
        <v>4114</v>
      </c>
      <c r="HG455" s="120"/>
      <c r="HJ455" s="120" t="s">
        <v>4114</v>
      </c>
      <c r="HM455" s="120" t="s">
        <v>4114</v>
      </c>
      <c r="HP455" s="120" t="s">
        <v>4114</v>
      </c>
      <c r="HS455" s="120" t="s">
        <v>4114</v>
      </c>
      <c r="HV455" s="36" t="s">
        <v>4114</v>
      </c>
      <c r="HY455" s="120" t="s">
        <v>4114</v>
      </c>
      <c r="IB455" s="120" t="s">
        <v>4114</v>
      </c>
      <c r="IC455" s="120"/>
    </row>
    <row r="456" spans="27:237" x14ac:dyDescent="0.15">
      <c r="AA456" s="120" t="s">
        <v>4114</v>
      </c>
      <c r="AK456" s="123"/>
      <c r="AL456" s="123"/>
      <c r="AM456" s="123"/>
      <c r="AT456" s="123"/>
      <c r="AU456" s="123"/>
      <c r="AX456" s="120" t="s">
        <v>4114</v>
      </c>
      <c r="AY456" s="119" t="s">
        <v>2586</v>
      </c>
      <c r="AZ456" s="120" t="s">
        <v>30510</v>
      </c>
      <c r="BA456" s="120" t="s">
        <v>4114</v>
      </c>
      <c r="BB456" s="119" t="s">
        <v>4728</v>
      </c>
      <c r="BC456" s="120" t="s">
        <v>38595</v>
      </c>
      <c r="BD456" s="120" t="s">
        <v>4114</v>
      </c>
      <c r="BE456" s="122"/>
      <c r="BF456" s="119"/>
      <c r="BG456" s="120" t="s">
        <v>4114</v>
      </c>
      <c r="BH456" s="119"/>
      <c r="BI456" s="119"/>
      <c r="BJ456" s="123"/>
      <c r="BK456" s="123"/>
      <c r="BL456" s="123"/>
      <c r="BM456" s="123"/>
      <c r="BN456" s="119"/>
      <c r="BO456" s="119"/>
      <c r="BP456" s="120" t="s">
        <v>4114</v>
      </c>
      <c r="BQ456" s="119"/>
      <c r="BR456" s="119"/>
      <c r="BS456" s="120" t="s">
        <v>4114</v>
      </c>
      <c r="BT456" s="123"/>
      <c r="BU456" s="123"/>
      <c r="BV456" s="123"/>
      <c r="BW456" s="123"/>
      <c r="BX456" s="123"/>
      <c r="BY456" s="123"/>
      <c r="BZ456" s="119"/>
      <c r="CA456" s="119"/>
      <c r="CB456" s="120" t="s">
        <v>4114</v>
      </c>
      <c r="CC456" s="122"/>
      <c r="CD456" s="119"/>
      <c r="CE456" s="120" t="s">
        <v>4114</v>
      </c>
      <c r="CF456" s="123"/>
      <c r="CG456" s="123"/>
      <c r="CH456" s="120" t="s">
        <v>4114</v>
      </c>
      <c r="CI456" s="126" t="s">
        <v>890</v>
      </c>
      <c r="CJ456" s="124" t="s">
        <v>38602</v>
      </c>
      <c r="CK456" s="120" t="s">
        <v>4114</v>
      </c>
      <c r="CL456" s="119"/>
      <c r="CM456" s="119"/>
      <c r="CN456" s="119"/>
      <c r="CO456" s="123"/>
      <c r="CP456" s="123"/>
      <c r="CQ456" s="120" t="s">
        <v>4114</v>
      </c>
      <c r="CR456" s="123"/>
      <c r="CS456" s="123"/>
      <c r="CT456" s="120" t="s">
        <v>4114</v>
      </c>
      <c r="CU456" s="123"/>
      <c r="CV456" s="123"/>
      <c r="CW456" s="120" t="s">
        <v>4114</v>
      </c>
      <c r="CX456" s="123"/>
      <c r="CY456" s="123"/>
      <c r="CZ456" s="120" t="s">
        <v>4114</v>
      </c>
      <c r="DA456" s="123"/>
      <c r="DB456" s="123"/>
      <c r="DC456" s="123"/>
      <c r="DD456" s="123"/>
      <c r="DE456" s="123"/>
      <c r="DF456" s="120" t="s">
        <v>4114</v>
      </c>
      <c r="DG456" s="123"/>
      <c r="DH456" s="123"/>
      <c r="DI456" s="119" t="s">
        <v>4114</v>
      </c>
      <c r="DJ456" s="123"/>
      <c r="DK456" s="123"/>
      <c r="DL456" s="120" t="s">
        <v>4114</v>
      </c>
      <c r="DM456" s="123"/>
      <c r="DN456" s="123"/>
      <c r="DO456" s="120" t="s">
        <v>4114</v>
      </c>
      <c r="DP456" s="123"/>
      <c r="DQ456" s="123"/>
      <c r="DR456" s="120" t="s">
        <v>4114</v>
      </c>
      <c r="DS456" s="123"/>
      <c r="DT456" s="123"/>
      <c r="DU456" s="120" t="s">
        <v>4114</v>
      </c>
      <c r="DV456" s="123"/>
      <c r="DW456" s="123"/>
      <c r="DX456" s="120" t="s">
        <v>4114</v>
      </c>
      <c r="DY456" s="119"/>
      <c r="DZ456" s="119"/>
      <c r="EA456" s="119"/>
      <c r="EB456" s="123"/>
      <c r="EC456" s="123"/>
      <c r="ED456" s="123"/>
      <c r="EE456" s="123"/>
      <c r="EF456" s="123"/>
      <c r="EG456" s="123"/>
      <c r="EH456" s="123"/>
      <c r="EI456" s="123"/>
      <c r="EJ456" s="120" t="s">
        <v>4114</v>
      </c>
      <c r="EK456" s="123"/>
      <c r="EL456" s="123"/>
      <c r="EM456" s="123"/>
      <c r="EN456" s="123"/>
      <c r="EO456" s="123"/>
      <c r="EP456" s="123"/>
      <c r="EQ456" s="123"/>
      <c r="ER456" s="123"/>
      <c r="ES456" s="119" t="s">
        <v>4114</v>
      </c>
      <c r="ET456" s="123"/>
      <c r="EU456" s="123"/>
      <c r="EV456" s="123"/>
      <c r="EW456" s="123"/>
      <c r="EX456" s="123"/>
      <c r="EY456" s="120" t="s">
        <v>4114</v>
      </c>
      <c r="EZ456" s="123"/>
      <c r="FA456" s="123"/>
      <c r="FC456" s="123"/>
      <c r="FD456" s="123"/>
      <c r="FE456" s="120" t="s">
        <v>4114</v>
      </c>
      <c r="FF456" s="123"/>
      <c r="FG456" s="123"/>
      <c r="FH456" s="120" t="s">
        <v>4114</v>
      </c>
      <c r="FI456" s="123"/>
      <c r="FJ456" s="123"/>
      <c r="FK456" s="120" t="s">
        <v>4114</v>
      </c>
      <c r="FL456" s="123"/>
      <c r="FM456" s="123"/>
      <c r="FN456" s="120" t="s">
        <v>1240</v>
      </c>
      <c r="FQ456" s="120" t="s">
        <v>4114</v>
      </c>
      <c r="FR456" s="123"/>
      <c r="FS456" s="123"/>
      <c r="FT456" s="123"/>
      <c r="FU456" s="123"/>
      <c r="FV456" s="123"/>
      <c r="FW456" s="123"/>
      <c r="FX456" s="123"/>
      <c r="FY456" s="119" t="s">
        <v>4114</v>
      </c>
      <c r="FZ456" s="123"/>
      <c r="GA456" s="123"/>
      <c r="GB456" s="119" t="s">
        <v>4114</v>
      </c>
      <c r="GC456" s="123"/>
      <c r="GD456" s="123"/>
      <c r="GE456" s="120" t="s">
        <v>1240</v>
      </c>
      <c r="GF456" s="123"/>
      <c r="GG456" s="123"/>
      <c r="GH456" s="123"/>
      <c r="GI456" s="123"/>
      <c r="GJ456" s="123"/>
      <c r="GK456" s="120" t="s">
        <v>4114</v>
      </c>
      <c r="GL456" s="123"/>
      <c r="GM456" s="123"/>
      <c r="GN456" s="120" t="s">
        <v>4114</v>
      </c>
      <c r="GO456" s="123"/>
      <c r="GP456" s="123"/>
      <c r="GQ456" s="120" t="s">
        <v>4114</v>
      </c>
      <c r="GR456" s="123"/>
      <c r="GS456" s="123"/>
      <c r="GT456" s="120" t="s">
        <v>4114</v>
      </c>
      <c r="GU456" s="123"/>
      <c r="GV456" s="123"/>
      <c r="GW456" s="120" t="s">
        <v>4114</v>
      </c>
      <c r="GX456" s="120" t="s">
        <v>6052</v>
      </c>
      <c r="GY456" s="120" t="s">
        <v>38603</v>
      </c>
      <c r="GZ456" s="120" t="s">
        <v>4114</v>
      </c>
      <c r="HC456" s="120" t="s">
        <v>4114</v>
      </c>
      <c r="HF456" s="120" t="s">
        <v>4114</v>
      </c>
      <c r="HG456" s="120"/>
      <c r="HJ456" s="120" t="s">
        <v>4114</v>
      </c>
      <c r="HM456" s="120" t="s">
        <v>4114</v>
      </c>
      <c r="HP456" s="120" t="s">
        <v>4114</v>
      </c>
      <c r="HS456" s="120" t="s">
        <v>4114</v>
      </c>
      <c r="HV456" s="36" t="s">
        <v>4114</v>
      </c>
      <c r="HY456" s="120" t="s">
        <v>4114</v>
      </c>
      <c r="IB456" s="120" t="s">
        <v>4114</v>
      </c>
      <c r="IC456" s="120"/>
    </row>
    <row r="457" spans="27:237" x14ac:dyDescent="0.15">
      <c r="AA457" s="120" t="s">
        <v>4114</v>
      </c>
      <c r="AK457" s="123"/>
      <c r="AL457" s="123"/>
      <c r="AM457" s="123"/>
      <c r="AT457" s="123"/>
      <c r="AU457" s="123"/>
      <c r="AX457" s="120" t="s">
        <v>4114</v>
      </c>
      <c r="AY457" s="119"/>
      <c r="AZ457" s="120" t="s">
        <v>30022</v>
      </c>
      <c r="BA457" s="120" t="s">
        <v>4114</v>
      </c>
      <c r="BB457" s="119"/>
      <c r="BC457" s="119"/>
      <c r="BD457" s="120" t="s">
        <v>4114</v>
      </c>
      <c r="BE457" s="122"/>
      <c r="BF457" s="119"/>
      <c r="BG457" s="120" t="s">
        <v>4114</v>
      </c>
      <c r="BH457" s="123"/>
      <c r="BI457" s="123"/>
      <c r="BJ457" s="119"/>
      <c r="BK457" s="123"/>
      <c r="BL457" s="123"/>
      <c r="BM457" s="123"/>
      <c r="BN457" s="119" t="s">
        <v>7097</v>
      </c>
      <c r="BO457" s="120" t="s">
        <v>38601</v>
      </c>
      <c r="BP457" s="120" t="s">
        <v>4114</v>
      </c>
      <c r="BQ457" s="119"/>
      <c r="BR457" s="119"/>
      <c r="BS457" s="120" t="s">
        <v>4114</v>
      </c>
      <c r="BT457" s="123"/>
      <c r="BU457" s="123"/>
      <c r="BV457" s="123"/>
      <c r="BW457" s="123"/>
      <c r="BX457" s="123"/>
      <c r="BY457" s="123"/>
      <c r="BZ457" s="119"/>
      <c r="CA457" s="119"/>
      <c r="CB457" s="120" t="s">
        <v>4114</v>
      </c>
      <c r="CC457" s="122"/>
      <c r="CD457" s="119"/>
      <c r="CE457" s="120" t="s">
        <v>4114</v>
      </c>
      <c r="CF457" s="123"/>
      <c r="CG457" s="123"/>
      <c r="CH457" s="120" t="s">
        <v>4114</v>
      </c>
      <c r="CI457" s="125" t="s">
        <v>2611</v>
      </c>
      <c r="CJ457" s="120" t="s">
        <v>38362</v>
      </c>
      <c r="CK457" s="120" t="s">
        <v>4114</v>
      </c>
      <c r="CL457" s="119"/>
      <c r="CM457" s="119"/>
      <c r="CN457" s="119"/>
      <c r="CO457" s="123"/>
      <c r="CP457" s="123"/>
      <c r="CQ457" s="120" t="s">
        <v>4114</v>
      </c>
      <c r="CR457" s="123"/>
      <c r="CS457" s="123"/>
      <c r="CT457" s="120" t="s">
        <v>4114</v>
      </c>
      <c r="CU457" s="123"/>
      <c r="CV457" s="123"/>
      <c r="CW457" s="120" t="s">
        <v>4114</v>
      </c>
      <c r="CX457" s="123"/>
      <c r="CY457" s="123"/>
      <c r="CZ457" s="120" t="s">
        <v>4114</v>
      </c>
      <c r="DA457" s="123"/>
      <c r="DB457" s="123"/>
      <c r="DC457" s="123"/>
      <c r="DD457" s="123"/>
      <c r="DE457" s="123"/>
      <c r="DF457" s="120" t="s">
        <v>4114</v>
      </c>
      <c r="DG457" s="123"/>
      <c r="DH457" s="123"/>
      <c r="DI457" s="119" t="s">
        <v>4114</v>
      </c>
      <c r="DJ457" s="123"/>
      <c r="DK457" s="123"/>
      <c r="DL457" s="120" t="s">
        <v>4114</v>
      </c>
      <c r="DM457" s="123"/>
      <c r="DN457" s="123"/>
      <c r="DO457" s="120" t="s">
        <v>4114</v>
      </c>
      <c r="DP457" s="123"/>
      <c r="DQ457" s="123"/>
      <c r="DR457" s="120" t="s">
        <v>4114</v>
      </c>
      <c r="DS457" s="123"/>
      <c r="DT457" s="123"/>
      <c r="DU457" s="120" t="s">
        <v>4114</v>
      </c>
      <c r="DV457" s="123"/>
      <c r="DW457" s="123"/>
      <c r="DX457" s="120" t="s">
        <v>4114</v>
      </c>
      <c r="DY457" s="119"/>
      <c r="DZ457" s="119"/>
      <c r="EA457" s="119"/>
      <c r="EB457" s="123"/>
      <c r="EC457" s="123"/>
      <c r="ED457" s="123"/>
      <c r="EE457" s="123"/>
      <c r="EF457" s="123"/>
      <c r="EG457" s="123"/>
      <c r="EH457" s="123"/>
      <c r="EI457" s="123"/>
      <c r="EJ457" s="120" t="s">
        <v>4114</v>
      </c>
      <c r="EK457" s="123"/>
      <c r="EL457" s="123"/>
      <c r="EM457" s="123"/>
      <c r="EN457" s="123"/>
      <c r="EO457" s="123"/>
      <c r="EP457" s="123"/>
      <c r="EQ457" s="123"/>
      <c r="ER457" s="123"/>
      <c r="ES457" s="119" t="s">
        <v>4114</v>
      </c>
      <c r="ET457" s="123"/>
      <c r="EU457" s="123"/>
      <c r="EV457" s="123"/>
      <c r="EW457" s="123"/>
      <c r="EX457" s="123"/>
      <c r="EY457" s="120" t="s">
        <v>4114</v>
      </c>
      <c r="EZ457" s="123"/>
      <c r="FA457" s="123"/>
      <c r="FB457" s="123"/>
      <c r="FC457" s="123"/>
      <c r="FD457" s="123"/>
      <c r="FE457" s="120" t="s">
        <v>4114</v>
      </c>
      <c r="FF457" s="123"/>
      <c r="FG457" s="123"/>
      <c r="FH457" s="120" t="s">
        <v>4114</v>
      </c>
      <c r="FI457" s="123"/>
      <c r="FJ457" s="123"/>
      <c r="FK457" s="120" t="s">
        <v>4114</v>
      </c>
      <c r="FL457" s="123"/>
      <c r="FM457" s="123"/>
      <c r="FN457" s="120" t="s">
        <v>1240</v>
      </c>
      <c r="FO457" s="123"/>
      <c r="FP457" s="123"/>
      <c r="FQ457" s="120" t="s">
        <v>4114</v>
      </c>
      <c r="FR457" s="123"/>
      <c r="FS457" s="123"/>
      <c r="FT457" s="123"/>
      <c r="FU457" s="123"/>
      <c r="FV457" s="123"/>
      <c r="FW457" s="123"/>
      <c r="FX457" s="123"/>
      <c r="FY457" s="119" t="s">
        <v>4114</v>
      </c>
      <c r="FZ457" s="123"/>
      <c r="GA457" s="123"/>
      <c r="GB457" s="119" t="s">
        <v>4114</v>
      </c>
      <c r="GC457" s="123"/>
      <c r="GD457" s="123"/>
      <c r="GE457" s="120" t="s">
        <v>1240</v>
      </c>
      <c r="GF457" s="123"/>
      <c r="GG457" s="123"/>
      <c r="GH457" s="123"/>
      <c r="GI457" s="123"/>
      <c r="GJ457" s="123"/>
      <c r="GK457" s="120" t="s">
        <v>4114</v>
      </c>
      <c r="GL457" s="123"/>
      <c r="GM457" s="123"/>
      <c r="GN457" s="120" t="s">
        <v>4114</v>
      </c>
      <c r="GO457" s="123"/>
      <c r="GP457" s="123"/>
      <c r="GQ457" s="120" t="s">
        <v>4114</v>
      </c>
      <c r="GR457" s="123"/>
      <c r="GS457" s="123"/>
      <c r="GT457" s="120" t="s">
        <v>4114</v>
      </c>
      <c r="GU457" s="123"/>
      <c r="GV457" s="123"/>
      <c r="GW457" s="120" t="s">
        <v>4114</v>
      </c>
      <c r="GX457" s="124" t="s">
        <v>2586</v>
      </c>
      <c r="GY457" s="124" t="s">
        <v>11400</v>
      </c>
      <c r="GZ457" s="120" t="s">
        <v>4114</v>
      </c>
      <c r="HC457" s="120" t="s">
        <v>4114</v>
      </c>
      <c r="HF457" s="120" t="s">
        <v>4114</v>
      </c>
      <c r="HG457" s="120"/>
      <c r="HJ457" s="120" t="s">
        <v>4114</v>
      </c>
      <c r="HM457" s="120" t="s">
        <v>4114</v>
      </c>
      <c r="HP457" s="120" t="s">
        <v>4114</v>
      </c>
      <c r="HS457" s="120" t="s">
        <v>4114</v>
      </c>
      <c r="HV457" s="36" t="s">
        <v>4114</v>
      </c>
      <c r="HY457" s="120" t="s">
        <v>4114</v>
      </c>
      <c r="IB457" s="120" t="s">
        <v>4114</v>
      </c>
      <c r="IC457" s="120"/>
    </row>
    <row r="458" spans="27:237" x14ac:dyDescent="0.15">
      <c r="AA458" s="120" t="s">
        <v>4114</v>
      </c>
      <c r="AK458" s="123"/>
      <c r="AL458" s="123"/>
      <c r="AT458" s="123"/>
      <c r="AU458" s="123"/>
      <c r="AX458" s="120" t="s">
        <v>4114</v>
      </c>
      <c r="AY458" s="119"/>
      <c r="AZ458" s="120" t="s">
        <v>30023</v>
      </c>
      <c r="BA458" s="120" t="s">
        <v>4114</v>
      </c>
      <c r="BB458" s="119" t="s">
        <v>4728</v>
      </c>
      <c r="BC458" s="120" t="s">
        <v>38597</v>
      </c>
      <c r="BD458" s="120" t="s">
        <v>4114</v>
      </c>
      <c r="BE458" s="122"/>
      <c r="BF458" s="119"/>
      <c r="BG458" s="120" t="s">
        <v>4114</v>
      </c>
      <c r="BH458" s="119"/>
      <c r="BI458" s="119"/>
      <c r="BJ458" s="123"/>
      <c r="BK458" s="123"/>
      <c r="BL458" s="123"/>
      <c r="BM458" s="123"/>
      <c r="BN458" s="119" t="s">
        <v>30514</v>
      </c>
      <c r="BO458" s="120" t="s">
        <v>38605</v>
      </c>
      <c r="BP458" s="120" t="s">
        <v>4114</v>
      </c>
      <c r="BQ458" s="119"/>
      <c r="BR458" s="119"/>
      <c r="BS458" s="120" t="s">
        <v>4114</v>
      </c>
      <c r="BT458" s="123"/>
      <c r="BU458" s="123"/>
      <c r="BV458" s="123"/>
      <c r="BW458" s="123"/>
      <c r="BX458" s="123"/>
      <c r="BY458" s="123"/>
      <c r="BZ458" s="119"/>
      <c r="CA458" s="119"/>
      <c r="CB458" s="120" t="s">
        <v>4114</v>
      </c>
      <c r="CC458" s="122"/>
      <c r="CD458" s="119"/>
      <c r="CE458" s="120" t="s">
        <v>4114</v>
      </c>
      <c r="CF458" s="123"/>
      <c r="CG458" s="123"/>
      <c r="CH458" s="120" t="s">
        <v>4114</v>
      </c>
      <c r="CI458" s="120" t="s">
        <v>2586</v>
      </c>
      <c r="CJ458" s="120" t="s">
        <v>32416</v>
      </c>
      <c r="CK458" s="120" t="s">
        <v>4114</v>
      </c>
      <c r="CL458" s="119"/>
      <c r="CM458" s="119"/>
      <c r="CN458" s="119"/>
      <c r="CO458" s="123"/>
      <c r="CP458" s="123"/>
      <c r="CQ458" s="120" t="s">
        <v>4114</v>
      </c>
      <c r="CR458" s="123"/>
      <c r="CS458" s="123"/>
      <c r="CT458" s="120" t="s">
        <v>4114</v>
      </c>
      <c r="CU458" s="123"/>
      <c r="CV458" s="123"/>
      <c r="CW458" s="120" t="s">
        <v>4114</v>
      </c>
      <c r="CX458" s="123"/>
      <c r="CY458" s="123"/>
      <c r="CZ458" s="120" t="s">
        <v>4114</v>
      </c>
      <c r="DA458" s="123"/>
      <c r="DB458" s="123"/>
      <c r="DC458" s="123"/>
      <c r="DD458" s="123"/>
      <c r="DE458" s="123"/>
      <c r="DF458" s="120" t="s">
        <v>4114</v>
      </c>
      <c r="DG458" s="123"/>
      <c r="DH458" s="123"/>
      <c r="DI458" s="119" t="s">
        <v>4114</v>
      </c>
      <c r="DJ458" s="123"/>
      <c r="DK458" s="123"/>
      <c r="DL458" s="120" t="s">
        <v>4114</v>
      </c>
      <c r="DM458" s="123"/>
      <c r="DN458" s="123"/>
      <c r="DO458" s="120" t="s">
        <v>4114</v>
      </c>
      <c r="DP458" s="123"/>
      <c r="DQ458" s="123"/>
      <c r="DR458" s="120" t="s">
        <v>4114</v>
      </c>
      <c r="DS458" s="123"/>
      <c r="DT458" s="123"/>
      <c r="DU458" s="120" t="s">
        <v>4114</v>
      </c>
      <c r="DV458" s="123"/>
      <c r="DW458" s="123"/>
      <c r="DX458" s="120" t="s">
        <v>4114</v>
      </c>
      <c r="DY458" s="119"/>
      <c r="DZ458" s="119"/>
      <c r="EA458" s="119"/>
      <c r="EB458" s="123"/>
      <c r="EC458" s="123"/>
      <c r="ED458" s="123"/>
      <c r="EE458" s="123"/>
      <c r="EF458" s="123"/>
      <c r="EH458" s="123"/>
      <c r="EI458" s="123"/>
      <c r="EJ458" s="120" t="s">
        <v>4114</v>
      </c>
      <c r="EK458" s="123"/>
      <c r="EL458" s="123"/>
      <c r="EM458" s="123"/>
      <c r="EN458" s="123"/>
      <c r="EO458" s="123"/>
      <c r="EP458" s="123"/>
      <c r="EQ458" s="123"/>
      <c r="ER458" s="123"/>
      <c r="ES458" s="119" t="s">
        <v>4114</v>
      </c>
      <c r="ET458" s="123"/>
      <c r="EU458" s="123"/>
      <c r="EV458" s="123"/>
      <c r="EW458" s="123"/>
      <c r="EX458" s="123"/>
      <c r="EY458" s="120" t="s">
        <v>4114</v>
      </c>
      <c r="FC458" s="123"/>
      <c r="FD458" s="123"/>
      <c r="FE458" s="120" t="s">
        <v>4114</v>
      </c>
      <c r="FF458" s="123"/>
      <c r="FG458" s="123"/>
      <c r="FH458" s="120" t="s">
        <v>4114</v>
      </c>
      <c r="FI458" s="123"/>
      <c r="FJ458" s="123"/>
      <c r="FK458" s="120" t="s">
        <v>4114</v>
      </c>
      <c r="FL458" s="123"/>
      <c r="FM458" s="123"/>
      <c r="FN458" s="120" t="s">
        <v>1240</v>
      </c>
      <c r="FO458" s="123"/>
      <c r="FP458" s="123"/>
      <c r="FQ458" s="120" t="s">
        <v>4114</v>
      </c>
      <c r="FR458" s="123"/>
      <c r="FS458" s="123"/>
      <c r="FT458" s="123"/>
      <c r="FU458" s="123"/>
      <c r="FV458" s="123"/>
      <c r="FW458" s="123"/>
      <c r="FX458" s="123"/>
      <c r="FY458" s="119" t="s">
        <v>4114</v>
      </c>
      <c r="FZ458" s="123"/>
      <c r="GA458" s="123"/>
      <c r="GB458" s="119" t="s">
        <v>4114</v>
      </c>
      <c r="GC458" s="123"/>
      <c r="GD458" s="123"/>
      <c r="GE458" s="120" t="s">
        <v>1240</v>
      </c>
      <c r="GF458" s="123"/>
      <c r="GG458" s="123"/>
      <c r="GH458" s="123"/>
      <c r="GI458" s="123"/>
      <c r="GJ458" s="123"/>
      <c r="GK458" s="120" t="s">
        <v>4114</v>
      </c>
      <c r="GL458" s="123"/>
      <c r="GM458" s="123"/>
      <c r="GN458" s="120" t="s">
        <v>4114</v>
      </c>
      <c r="GO458" s="123"/>
      <c r="GP458" s="123"/>
      <c r="GQ458" s="120" t="s">
        <v>4114</v>
      </c>
      <c r="GR458" s="123"/>
      <c r="GS458" s="123"/>
      <c r="GT458" s="120" t="s">
        <v>4114</v>
      </c>
      <c r="GU458" s="123"/>
      <c r="GV458" s="123"/>
      <c r="GW458" s="120" t="s">
        <v>4114</v>
      </c>
      <c r="GX458" s="123"/>
      <c r="GY458" s="124" t="s">
        <v>1264</v>
      </c>
      <c r="GZ458" s="120" t="s">
        <v>4114</v>
      </c>
      <c r="HC458" s="120" t="s">
        <v>4114</v>
      </c>
      <c r="HF458" s="120" t="s">
        <v>4114</v>
      </c>
      <c r="HG458" s="120"/>
      <c r="HI458" s="214"/>
      <c r="HJ458" s="120" t="s">
        <v>4114</v>
      </c>
      <c r="HM458" s="120" t="s">
        <v>4114</v>
      </c>
      <c r="HP458" s="120" t="s">
        <v>4114</v>
      </c>
      <c r="HS458" s="120" t="s">
        <v>4114</v>
      </c>
      <c r="HV458" s="36" t="s">
        <v>4114</v>
      </c>
      <c r="HY458" s="120" t="s">
        <v>4114</v>
      </c>
      <c r="IB458" s="120" t="s">
        <v>4114</v>
      </c>
      <c r="IC458" s="120"/>
    </row>
    <row r="459" spans="27:237" x14ac:dyDescent="0.15">
      <c r="AA459" s="120" t="s">
        <v>4114</v>
      </c>
      <c r="AK459" s="123"/>
      <c r="AL459" s="123"/>
      <c r="AT459" s="123"/>
      <c r="AU459" s="123"/>
      <c r="AX459" s="120" t="s">
        <v>4114</v>
      </c>
      <c r="AY459" s="119"/>
      <c r="AZ459" s="119"/>
      <c r="BA459" s="120" t="s">
        <v>4114</v>
      </c>
      <c r="BB459" s="119"/>
      <c r="BC459" s="119"/>
      <c r="BD459" s="120" t="s">
        <v>4114</v>
      </c>
      <c r="BE459" s="122"/>
      <c r="BF459" s="119"/>
      <c r="BG459" s="120" t="s">
        <v>4114</v>
      </c>
      <c r="BH459" s="123"/>
      <c r="BI459" s="123"/>
      <c r="BJ459" s="119"/>
      <c r="BK459" s="123"/>
      <c r="BL459" s="123"/>
      <c r="BM459" s="123"/>
      <c r="BN459" s="119" t="s">
        <v>2586</v>
      </c>
      <c r="BO459" s="120" t="s">
        <v>27376</v>
      </c>
      <c r="BP459" s="120" t="s">
        <v>4114</v>
      </c>
      <c r="BQ459" s="119"/>
      <c r="BR459" s="119"/>
      <c r="BS459" s="120" t="s">
        <v>4114</v>
      </c>
      <c r="BT459" s="123"/>
      <c r="BU459" s="123"/>
      <c r="BV459" s="123"/>
      <c r="BW459" s="123"/>
      <c r="BX459" s="123"/>
      <c r="BY459" s="123"/>
      <c r="BZ459" s="119"/>
      <c r="CA459" s="119"/>
      <c r="CB459" s="120" t="s">
        <v>4114</v>
      </c>
      <c r="CC459" s="122"/>
      <c r="CD459" s="119"/>
      <c r="CE459" s="120" t="s">
        <v>4114</v>
      </c>
      <c r="CF459" s="123"/>
      <c r="CG459" s="123"/>
      <c r="CH459" s="120" t="s">
        <v>4114</v>
      </c>
      <c r="CI459" s="125"/>
      <c r="CJ459" s="120" t="s">
        <v>31920</v>
      </c>
      <c r="CK459" s="120" t="s">
        <v>4114</v>
      </c>
      <c r="CL459" s="119"/>
      <c r="CM459" s="119"/>
      <c r="CN459" s="119"/>
      <c r="CO459" s="123"/>
      <c r="CP459" s="123"/>
      <c r="CQ459" s="120" t="s">
        <v>4114</v>
      </c>
      <c r="CR459" s="123"/>
      <c r="CS459" s="123"/>
      <c r="CT459" s="120" t="s">
        <v>4114</v>
      </c>
      <c r="CU459" s="123"/>
      <c r="CV459" s="123"/>
      <c r="CW459" s="120" t="s">
        <v>4114</v>
      </c>
      <c r="CX459" s="123"/>
      <c r="CY459" s="123"/>
      <c r="CZ459" s="120" t="s">
        <v>4114</v>
      </c>
      <c r="DA459" s="123"/>
      <c r="DB459" s="123"/>
      <c r="DC459" s="123"/>
      <c r="DD459" s="123"/>
      <c r="DE459" s="123"/>
      <c r="DF459" s="120" t="s">
        <v>4114</v>
      </c>
      <c r="DG459" s="123"/>
      <c r="DH459" s="123"/>
      <c r="DI459" s="119" t="s">
        <v>4114</v>
      </c>
      <c r="DJ459" s="123"/>
      <c r="DK459" s="123"/>
      <c r="DL459" s="120" t="s">
        <v>4114</v>
      </c>
      <c r="DM459" s="123"/>
      <c r="DN459" s="123"/>
      <c r="DO459" s="120" t="s">
        <v>4114</v>
      </c>
      <c r="DP459" s="123"/>
      <c r="DQ459" s="123"/>
      <c r="DR459" s="120" t="s">
        <v>4114</v>
      </c>
      <c r="DU459" s="120" t="s">
        <v>4114</v>
      </c>
      <c r="DV459" s="123"/>
      <c r="DW459" s="123"/>
      <c r="DX459" s="120" t="s">
        <v>4114</v>
      </c>
      <c r="DY459" s="119"/>
      <c r="DZ459" s="119"/>
      <c r="EA459" s="119"/>
      <c r="EB459" s="123"/>
      <c r="EC459" s="123"/>
      <c r="ED459" s="123"/>
      <c r="EE459" s="123"/>
      <c r="EF459" s="123"/>
      <c r="EG459" s="123"/>
      <c r="EH459" s="123"/>
      <c r="EI459" s="123"/>
      <c r="EJ459" s="120" t="s">
        <v>4114</v>
      </c>
      <c r="EK459" s="123"/>
      <c r="EL459" s="123"/>
      <c r="EM459" s="123"/>
      <c r="EN459" s="123"/>
      <c r="EO459" s="123"/>
      <c r="EP459" s="123"/>
      <c r="EQ459" s="123"/>
      <c r="ER459" s="123"/>
      <c r="ES459" s="119" t="s">
        <v>4114</v>
      </c>
      <c r="ET459" s="123"/>
      <c r="EU459" s="123"/>
      <c r="EV459" s="123"/>
      <c r="EW459" s="123"/>
      <c r="EX459" s="123"/>
      <c r="EY459" s="120" t="s">
        <v>4114</v>
      </c>
      <c r="EZ459" s="123"/>
      <c r="FA459" s="123"/>
      <c r="FB459" s="123"/>
      <c r="FC459" s="123"/>
      <c r="FD459" s="123"/>
      <c r="FE459" s="120" t="s">
        <v>4114</v>
      </c>
      <c r="FF459" s="123"/>
      <c r="FG459" s="123"/>
      <c r="FH459" s="120" t="s">
        <v>4114</v>
      </c>
      <c r="FI459" s="123"/>
      <c r="FJ459" s="123"/>
      <c r="FK459" s="120" t="s">
        <v>4114</v>
      </c>
      <c r="FL459" s="123"/>
      <c r="FM459" s="123"/>
      <c r="FN459" s="120" t="s">
        <v>1240</v>
      </c>
      <c r="FO459" s="123"/>
      <c r="FP459" s="123"/>
      <c r="FQ459" s="120" t="s">
        <v>4114</v>
      </c>
      <c r="FR459" s="123"/>
      <c r="FS459" s="123"/>
      <c r="FT459" s="123"/>
      <c r="FU459" s="123"/>
      <c r="FV459" s="123"/>
      <c r="FW459" s="123"/>
      <c r="FX459" s="123"/>
      <c r="FY459" s="119" t="s">
        <v>4114</v>
      </c>
      <c r="FZ459" s="123"/>
      <c r="GA459" s="123"/>
      <c r="GB459" s="119" t="s">
        <v>4114</v>
      </c>
      <c r="GC459" s="123"/>
      <c r="GD459" s="123"/>
      <c r="GE459" s="120" t="s">
        <v>1240</v>
      </c>
      <c r="GF459" s="123"/>
      <c r="GG459" s="123"/>
      <c r="GH459" s="123"/>
      <c r="GI459" s="123"/>
      <c r="GJ459" s="123"/>
      <c r="GK459" s="120" t="s">
        <v>4114</v>
      </c>
      <c r="GN459" s="120" t="s">
        <v>4114</v>
      </c>
      <c r="GO459" s="123"/>
      <c r="GP459" s="123"/>
      <c r="GQ459" s="120" t="s">
        <v>4114</v>
      </c>
      <c r="GR459" s="123"/>
      <c r="GS459" s="123"/>
      <c r="GT459" s="120" t="s">
        <v>4114</v>
      </c>
      <c r="GU459" s="123"/>
      <c r="GV459" s="123"/>
      <c r="GW459" s="120" t="s">
        <v>4114</v>
      </c>
      <c r="GX459" s="123"/>
      <c r="GY459" s="123"/>
      <c r="GZ459" s="120" t="s">
        <v>4114</v>
      </c>
      <c r="HC459" s="120" t="s">
        <v>4114</v>
      </c>
      <c r="HF459" s="120" t="s">
        <v>4114</v>
      </c>
      <c r="HG459" s="120"/>
      <c r="HJ459" s="120" t="s">
        <v>4114</v>
      </c>
      <c r="HM459" s="120" t="s">
        <v>4114</v>
      </c>
      <c r="HP459" s="120" t="s">
        <v>4114</v>
      </c>
      <c r="HS459" s="120" t="s">
        <v>4114</v>
      </c>
      <c r="HV459" s="36" t="s">
        <v>4114</v>
      </c>
      <c r="HY459" s="120" t="s">
        <v>4114</v>
      </c>
      <c r="IB459" s="120" t="s">
        <v>4114</v>
      </c>
      <c r="IC459" s="120"/>
    </row>
    <row r="460" spans="27:237" x14ac:dyDescent="0.15">
      <c r="AA460" s="120" t="s">
        <v>4114</v>
      </c>
      <c r="AK460" s="123"/>
      <c r="AL460" s="123"/>
      <c r="AT460" s="123"/>
      <c r="AU460" s="123"/>
      <c r="AX460" s="120" t="s">
        <v>4114</v>
      </c>
      <c r="AY460" s="119">
        <v>2002</v>
      </c>
      <c r="AZ460" s="120" t="s">
        <v>38604</v>
      </c>
      <c r="BA460" s="120" t="s">
        <v>4114</v>
      </c>
      <c r="BB460" s="119" t="s">
        <v>5850</v>
      </c>
      <c r="BC460" s="120" t="s">
        <v>38598</v>
      </c>
      <c r="BD460" s="120" t="s">
        <v>4114</v>
      </c>
      <c r="BE460" s="122"/>
      <c r="BF460" s="119"/>
      <c r="BG460" s="120" t="s">
        <v>4114</v>
      </c>
      <c r="BH460" s="119"/>
      <c r="BI460" s="119"/>
      <c r="BJ460" s="119"/>
      <c r="BK460" s="123"/>
      <c r="BL460" s="123"/>
      <c r="BM460" s="123"/>
      <c r="BN460" s="119"/>
      <c r="BO460" s="120" t="s">
        <v>30229</v>
      </c>
      <c r="BP460" s="120" t="s">
        <v>4114</v>
      </c>
      <c r="BQ460" s="119"/>
      <c r="BR460" s="119"/>
      <c r="BS460" s="120" t="s">
        <v>4114</v>
      </c>
      <c r="BT460" s="123"/>
      <c r="BU460" s="123"/>
      <c r="BV460" s="123"/>
      <c r="BW460" s="123"/>
      <c r="BX460" s="123"/>
      <c r="BY460" s="123"/>
      <c r="BZ460" s="119"/>
      <c r="CA460" s="119"/>
      <c r="CB460" s="120" t="s">
        <v>4114</v>
      </c>
      <c r="CC460" s="122"/>
      <c r="CD460" s="119"/>
      <c r="CE460" s="120" t="s">
        <v>4114</v>
      </c>
      <c r="CF460" s="123"/>
      <c r="CG460" s="123"/>
      <c r="CH460" s="120" t="s">
        <v>4114</v>
      </c>
      <c r="CI460" s="125"/>
      <c r="CJ460" s="120" t="s">
        <v>37993</v>
      </c>
      <c r="CK460" s="120" t="s">
        <v>4114</v>
      </c>
      <c r="CL460" s="119"/>
      <c r="CM460" s="119"/>
      <c r="CN460" s="119"/>
      <c r="CO460" s="123"/>
      <c r="CP460" s="123"/>
      <c r="CQ460" s="120" t="s">
        <v>4114</v>
      </c>
      <c r="CR460" s="123"/>
      <c r="CS460" s="123"/>
      <c r="CT460" s="120" t="s">
        <v>4114</v>
      </c>
      <c r="CU460" s="123"/>
      <c r="CV460" s="123"/>
      <c r="CW460" s="120" t="s">
        <v>4114</v>
      </c>
      <c r="CX460" s="123"/>
      <c r="CY460" s="123"/>
      <c r="CZ460" s="120" t="s">
        <v>4114</v>
      </c>
      <c r="DA460" s="123"/>
      <c r="DB460" s="123"/>
      <c r="DC460" s="123"/>
      <c r="DD460" s="123"/>
      <c r="DE460" s="123"/>
      <c r="DF460" s="120" t="s">
        <v>4114</v>
      </c>
      <c r="DG460" s="123"/>
      <c r="DH460" s="123"/>
      <c r="DI460" s="119" t="s">
        <v>4114</v>
      </c>
      <c r="DJ460" s="123"/>
      <c r="DK460" s="123"/>
      <c r="DL460" s="120" t="s">
        <v>4114</v>
      </c>
      <c r="DM460" s="123"/>
      <c r="DN460" s="123"/>
      <c r="DO460" s="120" t="s">
        <v>4114</v>
      </c>
      <c r="DP460" s="123"/>
      <c r="DQ460" s="123"/>
      <c r="DR460" s="120" t="s">
        <v>4114</v>
      </c>
      <c r="DS460" s="123"/>
      <c r="DT460" s="123"/>
      <c r="DU460" s="120" t="s">
        <v>4114</v>
      </c>
      <c r="DX460" s="120" t="s">
        <v>4114</v>
      </c>
      <c r="DY460" s="119"/>
      <c r="DZ460" s="119"/>
      <c r="EA460" s="119"/>
      <c r="EB460" s="123"/>
      <c r="EC460" s="123"/>
      <c r="ED460" s="123"/>
      <c r="EE460" s="123"/>
      <c r="EF460" s="123"/>
      <c r="EG460" s="123"/>
      <c r="EH460" s="123"/>
      <c r="EI460" s="123"/>
      <c r="EJ460" s="120" t="s">
        <v>4114</v>
      </c>
      <c r="EK460" s="123"/>
      <c r="EL460" s="123"/>
      <c r="EM460" s="123"/>
      <c r="EN460" s="123"/>
      <c r="EO460" s="123"/>
      <c r="EP460" s="123"/>
      <c r="EQ460" s="123"/>
      <c r="ER460" s="123"/>
      <c r="ES460" s="119" t="s">
        <v>4114</v>
      </c>
      <c r="EW460" s="123"/>
      <c r="EX460" s="123"/>
      <c r="EY460" s="120" t="s">
        <v>4114</v>
      </c>
      <c r="FB460" s="123"/>
      <c r="FC460" s="123"/>
      <c r="FD460" s="123"/>
      <c r="FE460" s="120" t="s">
        <v>4114</v>
      </c>
      <c r="FF460" s="123"/>
      <c r="FG460" s="123"/>
      <c r="FH460" s="120" t="s">
        <v>4114</v>
      </c>
      <c r="FI460" s="123"/>
      <c r="FJ460" s="123"/>
      <c r="FK460" s="120" t="s">
        <v>4114</v>
      </c>
      <c r="FL460" s="123"/>
      <c r="FM460" s="123"/>
      <c r="FN460" s="120" t="s">
        <v>1240</v>
      </c>
      <c r="FQ460" s="120" t="s">
        <v>4114</v>
      </c>
      <c r="FT460" s="123"/>
      <c r="FU460" s="123"/>
      <c r="FV460" s="123"/>
      <c r="FW460" s="123"/>
      <c r="FX460" s="123"/>
      <c r="FY460" s="119" t="s">
        <v>4114</v>
      </c>
      <c r="FZ460" s="123"/>
      <c r="GA460" s="123"/>
      <c r="GB460" s="119" t="s">
        <v>4114</v>
      </c>
      <c r="GC460" s="123"/>
      <c r="GD460" s="123"/>
      <c r="GE460" s="120" t="s">
        <v>1240</v>
      </c>
      <c r="GF460" s="123"/>
      <c r="GG460" s="123"/>
      <c r="GH460" s="123"/>
      <c r="GI460" s="123"/>
      <c r="GJ460" s="123"/>
      <c r="GK460" s="120" t="s">
        <v>4114</v>
      </c>
      <c r="GL460" s="123"/>
      <c r="GM460" s="123"/>
      <c r="GN460" s="120" t="s">
        <v>4114</v>
      </c>
      <c r="GO460" s="123"/>
      <c r="GP460" s="123"/>
      <c r="GQ460" s="120" t="s">
        <v>4114</v>
      </c>
      <c r="GR460" s="123"/>
      <c r="GS460" s="123"/>
      <c r="GT460" s="120" t="s">
        <v>4114</v>
      </c>
      <c r="GU460" s="123"/>
      <c r="GV460" s="123"/>
      <c r="GW460" s="120" t="s">
        <v>4114</v>
      </c>
      <c r="GX460" s="124" t="s">
        <v>3257</v>
      </c>
      <c r="GY460" s="124" t="s">
        <v>9826</v>
      </c>
      <c r="GZ460" s="120" t="s">
        <v>4114</v>
      </c>
      <c r="HC460" s="120" t="s">
        <v>4114</v>
      </c>
      <c r="HF460" s="120" t="s">
        <v>4114</v>
      </c>
      <c r="HG460" s="120"/>
      <c r="HI460" s="151"/>
      <c r="HJ460" s="120" t="s">
        <v>4114</v>
      </c>
      <c r="HM460" s="120" t="s">
        <v>4114</v>
      </c>
      <c r="HP460" s="120" t="s">
        <v>4114</v>
      </c>
      <c r="HS460" s="120" t="s">
        <v>4114</v>
      </c>
      <c r="HV460" s="36" t="s">
        <v>4114</v>
      </c>
      <c r="HY460" s="120" t="s">
        <v>4114</v>
      </c>
      <c r="IB460" s="120" t="s">
        <v>4114</v>
      </c>
      <c r="IC460" s="120"/>
    </row>
    <row r="461" spans="27:237" x14ac:dyDescent="0.15">
      <c r="AA461" s="120" t="s">
        <v>4114</v>
      </c>
      <c r="AK461" s="123"/>
      <c r="AL461" s="123"/>
      <c r="AT461" s="123"/>
      <c r="AU461" s="123"/>
      <c r="AX461" s="120" t="s">
        <v>4114</v>
      </c>
      <c r="AY461" s="119"/>
      <c r="AZ461" s="120" t="s">
        <v>38606</v>
      </c>
      <c r="BA461" s="120" t="s">
        <v>4114</v>
      </c>
      <c r="BB461" s="123"/>
      <c r="BC461" s="123"/>
      <c r="BD461" s="120" t="s">
        <v>4114</v>
      </c>
      <c r="BE461" s="122"/>
      <c r="BF461" s="119"/>
      <c r="BG461" s="120" t="s">
        <v>4114</v>
      </c>
      <c r="BH461" s="119"/>
      <c r="BI461" s="119"/>
      <c r="BJ461" s="123"/>
      <c r="BK461" s="123"/>
      <c r="BL461" s="123"/>
      <c r="BM461" s="123"/>
      <c r="BN461" s="119"/>
      <c r="BO461" s="120" t="s">
        <v>1743</v>
      </c>
      <c r="BP461" s="120" t="s">
        <v>4114</v>
      </c>
      <c r="BQ461" s="119"/>
      <c r="BR461" s="119"/>
      <c r="BS461" s="120" t="s">
        <v>4114</v>
      </c>
      <c r="BT461" s="123"/>
      <c r="BU461" s="123"/>
      <c r="BV461" s="123"/>
      <c r="BW461" s="123"/>
      <c r="BX461" s="123"/>
      <c r="BY461" s="123"/>
      <c r="BZ461" s="119"/>
      <c r="CA461" s="119"/>
      <c r="CB461" s="120" t="s">
        <v>4114</v>
      </c>
      <c r="CC461" s="122"/>
      <c r="CD461" s="119"/>
      <c r="CE461" s="120" t="s">
        <v>4114</v>
      </c>
      <c r="CF461" s="123"/>
      <c r="CG461" s="123"/>
      <c r="CH461" s="120" t="s">
        <v>4114</v>
      </c>
      <c r="CI461" s="125"/>
      <c r="CJ461" s="120" t="s">
        <v>31921</v>
      </c>
      <c r="CK461" s="120" t="s">
        <v>4114</v>
      </c>
      <c r="CL461" s="119"/>
      <c r="CM461" s="119"/>
      <c r="CN461" s="119"/>
      <c r="CO461" s="123"/>
      <c r="CP461" s="123"/>
      <c r="CQ461" s="120" t="s">
        <v>4114</v>
      </c>
      <c r="CR461" s="123"/>
      <c r="CS461" s="123"/>
      <c r="CT461" s="120" t="s">
        <v>4114</v>
      </c>
      <c r="CU461" s="123"/>
      <c r="CV461" s="123"/>
      <c r="CW461" s="120" t="s">
        <v>4114</v>
      </c>
      <c r="CX461" s="123"/>
      <c r="CY461" s="123"/>
      <c r="CZ461" s="120" t="s">
        <v>4114</v>
      </c>
      <c r="DA461" s="123"/>
      <c r="DB461" s="123"/>
      <c r="DC461" s="123"/>
      <c r="DD461" s="123"/>
      <c r="DE461" s="123"/>
      <c r="DF461" s="120" t="s">
        <v>4114</v>
      </c>
      <c r="DG461" s="123"/>
      <c r="DH461" s="123"/>
      <c r="DI461" s="119" t="s">
        <v>4114</v>
      </c>
      <c r="DJ461" s="123"/>
      <c r="DK461" s="123"/>
      <c r="DL461" s="120" t="s">
        <v>4114</v>
      </c>
      <c r="DM461" s="123"/>
      <c r="DN461" s="123"/>
      <c r="DO461" s="120" t="s">
        <v>4114</v>
      </c>
      <c r="DP461" s="123"/>
      <c r="DQ461" s="123"/>
      <c r="DR461" s="120" t="s">
        <v>4114</v>
      </c>
      <c r="DS461" s="123"/>
      <c r="DT461" s="123"/>
      <c r="DU461" s="120" t="s">
        <v>4114</v>
      </c>
      <c r="DV461" s="123"/>
      <c r="DW461" s="123"/>
      <c r="DX461" s="120" t="s">
        <v>4114</v>
      </c>
      <c r="DY461" s="119"/>
      <c r="DZ461" s="119"/>
      <c r="EA461" s="119"/>
      <c r="EB461" s="123"/>
      <c r="EC461" s="123"/>
      <c r="ED461" s="123"/>
      <c r="EE461" s="123"/>
      <c r="EF461" s="123"/>
      <c r="EG461" s="123"/>
      <c r="EH461" s="123"/>
      <c r="EI461" s="123"/>
      <c r="EJ461" s="120" t="s">
        <v>4114</v>
      </c>
      <c r="EK461" s="123"/>
      <c r="EL461" s="123"/>
      <c r="EM461" s="123"/>
      <c r="EN461" s="123"/>
      <c r="EO461" s="123"/>
      <c r="EP461" s="123"/>
      <c r="EQ461" s="123"/>
      <c r="ER461" s="123"/>
      <c r="ES461" s="119" t="s">
        <v>4114</v>
      </c>
      <c r="ET461" s="123"/>
      <c r="EU461" s="123"/>
      <c r="EV461" s="123"/>
      <c r="EW461" s="123"/>
      <c r="EX461" s="123"/>
      <c r="EY461" s="120" t="s">
        <v>4114</v>
      </c>
      <c r="EZ461" s="123"/>
      <c r="FA461" s="123"/>
      <c r="FB461" s="123"/>
      <c r="FC461" s="123"/>
      <c r="FD461" s="123"/>
      <c r="FE461" s="120" t="s">
        <v>4114</v>
      </c>
      <c r="FF461" s="123"/>
      <c r="FG461" s="123"/>
      <c r="FH461" s="120" t="s">
        <v>4114</v>
      </c>
      <c r="FI461" s="123"/>
      <c r="FJ461" s="123"/>
      <c r="FK461" s="120" t="s">
        <v>4114</v>
      </c>
      <c r="FL461" s="123"/>
      <c r="FM461" s="123"/>
      <c r="FN461" s="120" t="s">
        <v>1240</v>
      </c>
      <c r="FO461" s="123"/>
      <c r="FP461" s="123"/>
      <c r="FQ461" s="120" t="s">
        <v>4114</v>
      </c>
      <c r="FR461" s="123"/>
      <c r="FS461" s="123"/>
      <c r="FT461" s="123"/>
      <c r="FU461" s="123"/>
      <c r="FV461" s="123"/>
      <c r="FW461" s="123"/>
      <c r="FX461" s="123"/>
      <c r="FY461" s="119" t="s">
        <v>4114</v>
      </c>
      <c r="FZ461" s="123"/>
      <c r="GA461" s="123"/>
      <c r="GB461" s="119" t="s">
        <v>4114</v>
      </c>
      <c r="GC461" s="123"/>
      <c r="GD461" s="123"/>
      <c r="GE461" s="120" t="s">
        <v>1240</v>
      </c>
      <c r="GF461" s="123"/>
      <c r="GG461" s="123"/>
      <c r="GH461" s="123"/>
      <c r="GI461" s="123"/>
      <c r="GJ461" s="123"/>
      <c r="GK461" s="120" t="s">
        <v>4114</v>
      </c>
      <c r="GL461" s="123"/>
      <c r="GM461" s="123"/>
      <c r="GN461" s="120" t="s">
        <v>4114</v>
      </c>
      <c r="GO461" s="123"/>
      <c r="GP461" s="123"/>
      <c r="GQ461" s="120" t="s">
        <v>4114</v>
      </c>
      <c r="GR461" s="123"/>
      <c r="GS461" s="123"/>
      <c r="GT461" s="120" t="s">
        <v>4114</v>
      </c>
      <c r="GU461" s="123"/>
      <c r="GV461" s="123"/>
      <c r="GW461" s="120" t="s">
        <v>4114</v>
      </c>
      <c r="GX461" s="123"/>
      <c r="GY461" s="123"/>
      <c r="GZ461" s="120" t="s">
        <v>4114</v>
      </c>
      <c r="HC461" s="120" t="s">
        <v>4114</v>
      </c>
      <c r="HF461" s="120" t="s">
        <v>4114</v>
      </c>
      <c r="HG461" s="120"/>
      <c r="HJ461" s="120" t="s">
        <v>4114</v>
      </c>
      <c r="HM461" s="120" t="s">
        <v>4114</v>
      </c>
      <c r="HP461" s="120" t="s">
        <v>4114</v>
      </c>
      <c r="HS461" s="120" t="s">
        <v>4114</v>
      </c>
      <c r="HV461" s="36" t="s">
        <v>4114</v>
      </c>
      <c r="HY461" s="120" t="s">
        <v>4114</v>
      </c>
      <c r="IB461" s="120" t="s">
        <v>4114</v>
      </c>
      <c r="IC461" s="120"/>
    </row>
    <row r="462" spans="27:237" x14ac:dyDescent="0.15">
      <c r="AA462" s="120" t="s">
        <v>4114</v>
      </c>
      <c r="AK462" s="123"/>
      <c r="AL462" s="123"/>
      <c r="AT462" s="123"/>
      <c r="AU462" s="123"/>
      <c r="AX462" s="120" t="s">
        <v>4114</v>
      </c>
      <c r="AY462" s="119" t="s">
        <v>2586</v>
      </c>
      <c r="AZ462" s="120" t="s">
        <v>29878</v>
      </c>
      <c r="BA462" s="120" t="s">
        <v>4114</v>
      </c>
      <c r="BB462" s="119" t="s">
        <v>3436</v>
      </c>
      <c r="BC462" s="120" t="s">
        <v>38600</v>
      </c>
      <c r="BD462" s="120" t="s">
        <v>4114</v>
      </c>
      <c r="BE462" s="122"/>
      <c r="BF462" s="119"/>
      <c r="BG462" s="120" t="s">
        <v>4114</v>
      </c>
      <c r="BH462" s="123"/>
      <c r="BI462" s="123"/>
      <c r="BJ462" s="119"/>
      <c r="BK462" s="123"/>
      <c r="BL462" s="123"/>
      <c r="BM462" s="123"/>
      <c r="BN462" s="119"/>
      <c r="BO462" s="120" t="s">
        <v>29635</v>
      </c>
      <c r="BP462" s="120" t="s">
        <v>4114</v>
      </c>
      <c r="BQ462" s="119"/>
      <c r="BR462" s="119"/>
      <c r="BS462" s="120" t="s">
        <v>4114</v>
      </c>
      <c r="BT462" s="123"/>
      <c r="BU462" s="123"/>
      <c r="BV462" s="123"/>
      <c r="BW462" s="123"/>
      <c r="BX462" s="123"/>
      <c r="BY462" s="123"/>
      <c r="BZ462" s="119"/>
      <c r="CA462" s="119"/>
      <c r="CB462" s="120" t="s">
        <v>4114</v>
      </c>
      <c r="CC462" s="123"/>
      <c r="CD462" s="123"/>
      <c r="CE462" s="120" t="s">
        <v>4114</v>
      </c>
      <c r="CF462" s="123"/>
      <c r="CG462" s="123"/>
      <c r="CH462" s="120" t="s">
        <v>4114</v>
      </c>
      <c r="CI462" s="125"/>
      <c r="CJ462" s="120" t="s">
        <v>31922</v>
      </c>
      <c r="CK462" s="120" t="s">
        <v>4114</v>
      </c>
      <c r="CL462" s="119"/>
      <c r="CM462" s="119"/>
      <c r="CN462" s="119"/>
      <c r="CO462" s="123"/>
      <c r="CP462" s="123"/>
      <c r="CQ462" s="120" t="s">
        <v>4114</v>
      </c>
      <c r="CR462" s="123"/>
      <c r="CS462" s="123"/>
      <c r="CT462" s="120" t="s">
        <v>4114</v>
      </c>
      <c r="CU462" s="123"/>
      <c r="CV462" s="123"/>
      <c r="CW462" s="120" t="s">
        <v>4114</v>
      </c>
      <c r="CX462" s="123"/>
      <c r="CY462" s="123"/>
      <c r="CZ462" s="120" t="s">
        <v>4114</v>
      </c>
      <c r="DA462" s="123"/>
      <c r="DB462" s="123"/>
      <c r="DC462" s="123"/>
      <c r="DD462" s="123"/>
      <c r="DE462" s="123"/>
      <c r="DF462" s="120" t="s">
        <v>4114</v>
      </c>
      <c r="DG462" s="123"/>
      <c r="DH462" s="123"/>
      <c r="DI462" s="119" t="s">
        <v>4114</v>
      </c>
      <c r="DJ462" s="123"/>
      <c r="DK462" s="123"/>
      <c r="DL462" s="120" t="s">
        <v>4114</v>
      </c>
      <c r="DM462" s="123"/>
      <c r="DN462" s="123"/>
      <c r="DO462" s="120" t="s">
        <v>4114</v>
      </c>
      <c r="DP462" s="123"/>
      <c r="DQ462" s="123"/>
      <c r="DR462" s="120" t="s">
        <v>4114</v>
      </c>
      <c r="DS462" s="123"/>
      <c r="DT462" s="123"/>
      <c r="DU462" s="120" t="s">
        <v>4114</v>
      </c>
      <c r="DV462" s="123"/>
      <c r="DW462" s="123"/>
      <c r="DX462" s="120" t="s">
        <v>4114</v>
      </c>
      <c r="DY462" s="119"/>
      <c r="DZ462" s="119"/>
      <c r="EA462" s="119"/>
      <c r="EB462" s="123"/>
      <c r="EC462" s="123"/>
      <c r="ED462" s="123"/>
      <c r="EE462" s="123"/>
      <c r="EF462" s="123"/>
      <c r="EG462" s="123"/>
      <c r="EH462" s="123"/>
      <c r="EI462" s="123"/>
      <c r="EJ462" s="120" t="s">
        <v>4114</v>
      </c>
      <c r="EK462" s="123"/>
      <c r="EL462" s="123"/>
      <c r="EM462" s="123"/>
      <c r="EN462" s="123"/>
      <c r="EO462" s="123"/>
      <c r="EP462" s="123"/>
      <c r="EQ462" s="123"/>
      <c r="ER462" s="123"/>
      <c r="ES462" s="119" t="s">
        <v>4114</v>
      </c>
      <c r="ET462" s="123"/>
      <c r="EU462" s="123"/>
      <c r="EV462" s="123"/>
      <c r="EW462" s="123"/>
      <c r="EX462" s="123"/>
      <c r="EY462" s="120" t="s">
        <v>4114</v>
      </c>
      <c r="EZ462" s="123"/>
      <c r="FA462" s="123"/>
      <c r="FB462" s="123"/>
      <c r="FC462" s="123"/>
      <c r="FD462" s="123"/>
      <c r="FE462" s="120" t="s">
        <v>4114</v>
      </c>
      <c r="FF462" s="123"/>
      <c r="FG462" s="123"/>
      <c r="FH462" s="120" t="s">
        <v>4114</v>
      </c>
      <c r="FI462" s="123"/>
      <c r="FJ462" s="123"/>
      <c r="FK462" s="120" t="s">
        <v>4114</v>
      </c>
      <c r="FL462" s="123"/>
      <c r="FM462" s="123"/>
      <c r="FN462" s="120" t="s">
        <v>1240</v>
      </c>
      <c r="FO462" s="123"/>
      <c r="FP462" s="123"/>
      <c r="FQ462" s="120" t="s">
        <v>4114</v>
      </c>
      <c r="FT462" s="123"/>
      <c r="FU462" s="123"/>
      <c r="FV462" s="123"/>
      <c r="FW462" s="123"/>
      <c r="FX462" s="123"/>
      <c r="FY462" s="119" t="s">
        <v>4114</v>
      </c>
      <c r="FZ462" s="123"/>
      <c r="GA462" s="123"/>
      <c r="GB462" s="119" t="s">
        <v>4114</v>
      </c>
      <c r="GC462" s="123"/>
      <c r="GD462" s="123"/>
      <c r="GE462" s="120" t="s">
        <v>1240</v>
      </c>
      <c r="GF462" s="123"/>
      <c r="GG462" s="123"/>
      <c r="GH462" s="123"/>
      <c r="GI462" s="123"/>
      <c r="GJ462" s="123"/>
      <c r="GK462" s="120" t="s">
        <v>4114</v>
      </c>
      <c r="GL462" s="123"/>
      <c r="GM462" s="123"/>
      <c r="GN462" s="120" t="s">
        <v>4114</v>
      </c>
      <c r="GO462" s="123"/>
      <c r="GP462" s="123"/>
      <c r="GQ462" s="120" t="s">
        <v>4114</v>
      </c>
      <c r="GR462" s="123"/>
      <c r="GS462" s="123"/>
      <c r="GT462" s="120" t="s">
        <v>4114</v>
      </c>
      <c r="GU462" s="123"/>
      <c r="GV462" s="123"/>
      <c r="GW462" s="120" t="s">
        <v>4114</v>
      </c>
      <c r="GX462" s="124" t="s">
        <v>161</v>
      </c>
      <c r="GY462" s="124" t="s">
        <v>34445</v>
      </c>
      <c r="GZ462" s="120" t="s">
        <v>4114</v>
      </c>
      <c r="HC462" s="120" t="s">
        <v>4114</v>
      </c>
      <c r="HF462" s="120" t="s">
        <v>4114</v>
      </c>
      <c r="HG462" s="120"/>
      <c r="HH462" s="151"/>
      <c r="HI462" s="151"/>
      <c r="HJ462" s="120" t="s">
        <v>4114</v>
      </c>
      <c r="HM462" s="120" t="s">
        <v>4114</v>
      </c>
      <c r="HP462" s="120" t="s">
        <v>4114</v>
      </c>
      <c r="HS462" s="120" t="s">
        <v>4114</v>
      </c>
      <c r="HV462" s="36" t="s">
        <v>4114</v>
      </c>
      <c r="HY462" s="120" t="s">
        <v>4114</v>
      </c>
      <c r="IB462" s="120" t="s">
        <v>4114</v>
      </c>
      <c r="IC462" s="120"/>
    </row>
    <row r="463" spans="27:237" x14ac:dyDescent="0.15">
      <c r="AA463" s="120" t="s">
        <v>4114</v>
      </c>
      <c r="AK463" s="123"/>
      <c r="AL463" s="123"/>
      <c r="AT463" s="123"/>
      <c r="AU463" s="123"/>
      <c r="AX463" s="120" t="s">
        <v>4114</v>
      </c>
      <c r="AY463" s="119"/>
      <c r="AZ463" s="119"/>
      <c r="BA463" s="120" t="s">
        <v>4114</v>
      </c>
      <c r="BB463" s="119" t="s">
        <v>2586</v>
      </c>
      <c r="BC463" s="120" t="s">
        <v>25385</v>
      </c>
      <c r="BD463" s="120" t="s">
        <v>4114</v>
      </c>
      <c r="BE463" s="122"/>
      <c r="BF463" s="119"/>
      <c r="BG463" s="120" t="s">
        <v>4114</v>
      </c>
      <c r="BH463" s="119"/>
      <c r="BI463" s="119"/>
      <c r="BJ463" s="119"/>
      <c r="BK463" s="123"/>
      <c r="BL463" s="123"/>
      <c r="BM463" s="123"/>
      <c r="BN463" s="119"/>
      <c r="BO463" s="120" t="s">
        <v>787</v>
      </c>
      <c r="BP463" s="120" t="s">
        <v>4114</v>
      </c>
      <c r="BQ463" s="119"/>
      <c r="BR463" s="119"/>
      <c r="BS463" s="120" t="s">
        <v>4114</v>
      </c>
      <c r="BT463" s="123"/>
      <c r="BU463" s="123"/>
      <c r="BV463" s="123"/>
      <c r="BW463" s="123"/>
      <c r="BX463" s="123"/>
      <c r="BY463" s="123"/>
      <c r="BZ463" s="119"/>
      <c r="CA463" s="119"/>
      <c r="CB463" s="120" t="s">
        <v>4114</v>
      </c>
      <c r="CC463" s="122"/>
      <c r="CD463" s="119"/>
      <c r="CE463" s="120" t="s">
        <v>4114</v>
      </c>
      <c r="CF463" s="123"/>
      <c r="CG463" s="123"/>
      <c r="CH463" s="120" t="s">
        <v>4114</v>
      </c>
      <c r="CI463" s="125" t="s">
        <v>2633</v>
      </c>
      <c r="CJ463" s="120" t="s">
        <v>31926</v>
      </c>
      <c r="CK463" s="120" t="s">
        <v>4114</v>
      </c>
      <c r="CL463" s="119"/>
      <c r="CM463" s="119"/>
      <c r="CN463" s="119"/>
      <c r="CO463" s="123"/>
      <c r="CP463" s="123"/>
      <c r="CQ463" s="120" t="s">
        <v>4114</v>
      </c>
      <c r="CR463" s="123"/>
      <c r="CS463" s="123"/>
      <c r="CT463" s="120" t="s">
        <v>4114</v>
      </c>
      <c r="CU463" s="123"/>
      <c r="CV463" s="123"/>
      <c r="CW463" s="120" t="s">
        <v>4114</v>
      </c>
      <c r="CX463" s="123"/>
      <c r="CY463" s="123"/>
      <c r="CZ463" s="120" t="s">
        <v>4114</v>
      </c>
      <c r="DA463" s="123"/>
      <c r="DB463" s="123"/>
      <c r="DC463" s="123"/>
      <c r="DD463" s="123"/>
      <c r="DE463" s="123"/>
      <c r="DF463" s="120" t="s">
        <v>4114</v>
      </c>
      <c r="DG463" s="123"/>
      <c r="DH463" s="123"/>
      <c r="DI463" s="119" t="s">
        <v>4114</v>
      </c>
      <c r="DJ463" s="123"/>
      <c r="DK463" s="123"/>
      <c r="DL463" s="120" t="s">
        <v>4114</v>
      </c>
      <c r="DM463" s="123"/>
      <c r="DN463" s="123"/>
      <c r="DO463" s="120" t="s">
        <v>4114</v>
      </c>
      <c r="DP463" s="123"/>
      <c r="DQ463" s="123"/>
      <c r="DR463" s="120" t="s">
        <v>4114</v>
      </c>
      <c r="DS463" s="123"/>
      <c r="DT463" s="123"/>
      <c r="DU463" s="120" t="s">
        <v>4114</v>
      </c>
      <c r="DV463" s="123"/>
      <c r="DW463" s="123"/>
      <c r="DX463" s="120" t="s">
        <v>4114</v>
      </c>
      <c r="DY463" s="119"/>
      <c r="DZ463" s="119"/>
      <c r="EA463" s="119"/>
      <c r="EB463" s="123"/>
      <c r="EC463" s="123"/>
      <c r="ED463" s="123"/>
      <c r="EE463" s="123"/>
      <c r="EF463" s="123"/>
      <c r="EG463" s="123"/>
      <c r="EH463" s="123"/>
      <c r="EI463" s="123"/>
      <c r="EJ463" s="120" t="s">
        <v>4114</v>
      </c>
      <c r="EK463" s="123"/>
      <c r="EL463" s="123"/>
      <c r="EM463" s="123"/>
      <c r="EN463" s="123"/>
      <c r="EO463" s="123"/>
      <c r="EP463" s="123"/>
      <c r="EQ463" s="123"/>
      <c r="ER463" s="123"/>
      <c r="ES463" s="119" t="s">
        <v>4114</v>
      </c>
      <c r="ET463" s="123"/>
      <c r="EU463" s="123"/>
      <c r="EV463" s="123"/>
      <c r="EW463" s="123"/>
      <c r="EX463" s="123"/>
      <c r="EY463" s="120" t="s">
        <v>4114</v>
      </c>
      <c r="EZ463" s="123"/>
      <c r="FA463" s="123"/>
      <c r="FB463" s="123"/>
      <c r="FC463" s="123"/>
      <c r="FD463" s="123"/>
      <c r="FE463" s="120" t="s">
        <v>4114</v>
      </c>
      <c r="FF463" s="123"/>
      <c r="FG463" s="123"/>
      <c r="FH463" s="120" t="s">
        <v>4114</v>
      </c>
      <c r="FI463" s="123"/>
      <c r="FJ463" s="123"/>
      <c r="FK463" s="120" t="s">
        <v>4114</v>
      </c>
      <c r="FL463" s="123"/>
      <c r="FM463" s="123"/>
      <c r="FN463" s="120" t="s">
        <v>1240</v>
      </c>
      <c r="FO463" s="123"/>
      <c r="FP463" s="123"/>
      <c r="FQ463" s="123"/>
      <c r="FR463" s="123"/>
      <c r="FS463" s="123"/>
      <c r="FT463" s="123"/>
      <c r="FU463" s="123"/>
      <c r="FV463" s="123"/>
      <c r="FW463" s="123"/>
      <c r="FX463" s="123"/>
      <c r="FY463" s="119" t="s">
        <v>4114</v>
      </c>
      <c r="FZ463" s="123"/>
      <c r="GA463" s="123"/>
      <c r="GB463" s="119" t="s">
        <v>4114</v>
      </c>
      <c r="GC463" s="123"/>
      <c r="GD463" s="123"/>
      <c r="GE463" s="120" t="s">
        <v>1240</v>
      </c>
      <c r="GF463" s="123"/>
      <c r="GG463" s="123"/>
      <c r="GH463" s="123"/>
      <c r="GI463" s="123"/>
      <c r="GJ463" s="123"/>
      <c r="GK463" s="120" t="s">
        <v>4114</v>
      </c>
      <c r="GL463" s="123"/>
      <c r="GM463" s="123"/>
      <c r="GN463" s="120" t="s">
        <v>4114</v>
      </c>
      <c r="GQ463" s="120" t="s">
        <v>4114</v>
      </c>
      <c r="GR463" s="123"/>
      <c r="GS463" s="123"/>
      <c r="GT463" s="120" t="s">
        <v>4114</v>
      </c>
      <c r="GU463" s="123"/>
      <c r="GV463" s="123"/>
      <c r="GW463" s="120" t="s">
        <v>4114</v>
      </c>
      <c r="GX463" s="119"/>
      <c r="GY463" s="119"/>
      <c r="GZ463" s="120" t="s">
        <v>4114</v>
      </c>
      <c r="HC463" s="120" t="s">
        <v>4114</v>
      </c>
      <c r="HF463" s="120" t="s">
        <v>4114</v>
      </c>
      <c r="HG463" s="120"/>
      <c r="HJ463" s="120" t="s">
        <v>4114</v>
      </c>
      <c r="HM463" s="120" t="s">
        <v>4114</v>
      </c>
      <c r="HP463" s="120" t="s">
        <v>4114</v>
      </c>
      <c r="HS463" s="120" t="s">
        <v>4114</v>
      </c>
      <c r="HV463" s="36" t="s">
        <v>4114</v>
      </c>
      <c r="HY463" s="120" t="s">
        <v>4114</v>
      </c>
      <c r="IB463" s="120" t="s">
        <v>4114</v>
      </c>
      <c r="IC463" s="120"/>
    </row>
    <row r="464" spans="27:237" x14ac:dyDescent="0.15">
      <c r="AA464" s="120" t="s">
        <v>4114</v>
      </c>
      <c r="AK464" s="123"/>
      <c r="AL464" s="123"/>
      <c r="AT464" s="123"/>
      <c r="AU464" s="123"/>
      <c r="AX464" s="120" t="s">
        <v>4114</v>
      </c>
      <c r="AY464" s="123"/>
      <c r="AZ464" s="123"/>
      <c r="BA464" s="120" t="s">
        <v>4114</v>
      </c>
      <c r="BB464" s="119"/>
      <c r="BC464" s="36" t="s">
        <v>31538</v>
      </c>
      <c r="BD464" s="120" t="s">
        <v>4114</v>
      </c>
      <c r="BE464" s="122"/>
      <c r="BF464" s="119"/>
      <c r="BG464" s="120" t="s">
        <v>4114</v>
      </c>
      <c r="BH464" s="119"/>
      <c r="BI464" s="119"/>
      <c r="BJ464" s="119"/>
      <c r="BK464" s="123"/>
      <c r="BL464" s="123"/>
      <c r="BM464" s="123"/>
      <c r="BN464" s="119"/>
      <c r="BO464" s="119"/>
      <c r="BP464" s="120" t="s">
        <v>4114</v>
      </c>
      <c r="BQ464" s="119"/>
      <c r="BR464" s="119"/>
      <c r="BS464" s="120" t="s">
        <v>4114</v>
      </c>
      <c r="BT464" s="123"/>
      <c r="BU464" s="123"/>
      <c r="BV464" s="123"/>
      <c r="BW464" s="123"/>
      <c r="BX464" s="123"/>
      <c r="BY464" s="123"/>
      <c r="BZ464" s="119"/>
      <c r="CA464" s="119"/>
      <c r="CB464" s="120" t="s">
        <v>4114</v>
      </c>
      <c r="CC464" s="122"/>
      <c r="CD464" s="119"/>
      <c r="CE464" s="120" t="s">
        <v>4114</v>
      </c>
      <c r="CF464" s="123"/>
      <c r="CG464" s="123"/>
      <c r="CH464" s="120" t="s">
        <v>4114</v>
      </c>
      <c r="CI464" s="125"/>
      <c r="CJ464" s="120" t="s">
        <v>31927</v>
      </c>
      <c r="CK464" s="120" t="s">
        <v>4114</v>
      </c>
      <c r="CL464" s="119"/>
      <c r="CM464" s="119"/>
      <c r="CN464" s="119"/>
      <c r="CO464" s="123"/>
      <c r="CP464" s="123"/>
      <c r="CQ464" s="120" t="s">
        <v>4114</v>
      </c>
      <c r="CR464" s="123"/>
      <c r="CS464" s="123"/>
      <c r="CT464" s="120" t="s">
        <v>4114</v>
      </c>
      <c r="CU464" s="123"/>
      <c r="CV464" s="123"/>
      <c r="CW464" s="120" t="s">
        <v>4114</v>
      </c>
      <c r="CX464" s="123"/>
      <c r="CY464" s="123"/>
      <c r="CZ464" s="120" t="s">
        <v>4114</v>
      </c>
      <c r="DA464" s="123"/>
      <c r="DB464" s="123"/>
      <c r="DC464" s="123"/>
      <c r="DD464" s="123"/>
      <c r="DE464" s="123"/>
      <c r="DF464" s="120" t="s">
        <v>4114</v>
      </c>
      <c r="DG464" s="123"/>
      <c r="DH464" s="123"/>
      <c r="DI464" s="119" t="s">
        <v>4114</v>
      </c>
      <c r="DJ464" s="123"/>
      <c r="DK464" s="123"/>
      <c r="DL464" s="120" t="s">
        <v>4114</v>
      </c>
      <c r="DM464" s="123"/>
      <c r="DN464" s="123"/>
      <c r="DO464" s="120" t="s">
        <v>4114</v>
      </c>
      <c r="DP464" s="123"/>
      <c r="DQ464" s="123"/>
      <c r="DR464" s="120" t="s">
        <v>4114</v>
      </c>
      <c r="DS464" s="123"/>
      <c r="DT464" s="123"/>
      <c r="DU464" s="120" t="s">
        <v>4114</v>
      </c>
      <c r="DV464" s="123"/>
      <c r="DW464" s="123"/>
      <c r="DX464" s="120" t="s">
        <v>4114</v>
      </c>
      <c r="DY464" s="119"/>
      <c r="DZ464" s="119"/>
      <c r="EA464" s="119"/>
      <c r="EB464" s="123"/>
      <c r="EC464" s="123"/>
      <c r="ED464" s="123"/>
      <c r="EE464" s="123"/>
      <c r="EF464" s="123"/>
      <c r="EH464" s="123"/>
      <c r="EI464" s="123"/>
      <c r="EJ464" s="120" t="s">
        <v>4114</v>
      </c>
      <c r="EK464" s="123"/>
      <c r="EL464" s="123"/>
      <c r="EM464" s="123"/>
      <c r="EN464" s="123"/>
      <c r="EO464" s="123"/>
      <c r="EP464" s="123"/>
      <c r="EQ464" s="123"/>
      <c r="ER464" s="123"/>
      <c r="ES464" s="119" t="s">
        <v>4114</v>
      </c>
      <c r="ET464" s="123"/>
      <c r="EU464" s="123"/>
      <c r="EV464" s="123"/>
      <c r="EW464" s="123"/>
      <c r="EX464" s="123"/>
      <c r="EY464" s="120" t="s">
        <v>4114</v>
      </c>
      <c r="EZ464" s="123"/>
      <c r="FA464" s="123"/>
      <c r="FB464" s="123"/>
      <c r="FC464" s="123"/>
      <c r="FD464" s="123"/>
      <c r="FE464" s="120" t="s">
        <v>4114</v>
      </c>
      <c r="FH464" s="120" t="s">
        <v>4114</v>
      </c>
      <c r="FI464" s="123"/>
      <c r="FJ464" s="123"/>
      <c r="FK464" s="120" t="s">
        <v>4114</v>
      </c>
      <c r="FL464" s="123"/>
      <c r="FM464" s="123"/>
      <c r="FN464" s="120" t="s">
        <v>1240</v>
      </c>
      <c r="FO464" s="123"/>
      <c r="FP464" s="123"/>
      <c r="FQ464" s="123"/>
      <c r="FR464" s="123"/>
      <c r="FS464" s="123"/>
      <c r="FT464" s="123"/>
      <c r="FU464" s="123"/>
      <c r="FV464" s="123"/>
      <c r="FW464" s="123"/>
      <c r="FX464" s="123"/>
      <c r="FY464" s="119" t="s">
        <v>4114</v>
      </c>
      <c r="FZ464" s="123"/>
      <c r="GA464" s="123"/>
      <c r="GB464" s="119" t="s">
        <v>4114</v>
      </c>
      <c r="GC464" s="123"/>
      <c r="GD464" s="123"/>
      <c r="GE464" s="120" t="s">
        <v>1240</v>
      </c>
      <c r="GF464" s="123"/>
      <c r="GG464" s="123"/>
      <c r="GH464" s="123"/>
      <c r="GI464" s="123"/>
      <c r="GJ464" s="123"/>
      <c r="GK464" s="120" t="s">
        <v>4114</v>
      </c>
      <c r="GL464" s="123"/>
      <c r="GM464" s="123"/>
      <c r="GN464" s="120" t="s">
        <v>4114</v>
      </c>
      <c r="GO464" s="123"/>
      <c r="GP464" s="123"/>
      <c r="GQ464" s="120" t="s">
        <v>4114</v>
      </c>
      <c r="GR464" s="123"/>
      <c r="GS464" s="123"/>
      <c r="GT464" s="120" t="s">
        <v>4114</v>
      </c>
      <c r="GU464" s="123"/>
      <c r="GV464" s="123"/>
      <c r="GW464" s="120" t="s">
        <v>4114</v>
      </c>
      <c r="GX464" s="119"/>
      <c r="GY464" s="119" t="s">
        <v>9749</v>
      </c>
      <c r="GZ464" s="120" t="s">
        <v>4114</v>
      </c>
      <c r="HC464" s="120" t="s">
        <v>4114</v>
      </c>
      <c r="HF464" s="120" t="s">
        <v>4114</v>
      </c>
      <c r="HG464" s="120"/>
      <c r="HJ464" s="120" t="s">
        <v>4114</v>
      </c>
      <c r="HM464" s="120" t="s">
        <v>4114</v>
      </c>
      <c r="HP464" s="120" t="s">
        <v>4114</v>
      </c>
      <c r="HS464" s="120" t="s">
        <v>4114</v>
      </c>
      <c r="HV464" s="36" t="s">
        <v>4114</v>
      </c>
      <c r="HY464" s="120" t="s">
        <v>4114</v>
      </c>
      <c r="IB464" s="120" t="s">
        <v>4114</v>
      </c>
      <c r="IC464" s="120"/>
    </row>
    <row r="465" spans="27:237" x14ac:dyDescent="0.15">
      <c r="AA465" s="120" t="s">
        <v>4114</v>
      </c>
      <c r="AK465" s="123"/>
      <c r="AL465" s="123"/>
      <c r="AT465" s="123"/>
      <c r="AU465" s="123"/>
      <c r="AX465" s="120" t="s">
        <v>4114</v>
      </c>
      <c r="AY465" s="123"/>
      <c r="AZ465" s="123"/>
      <c r="BA465" s="120" t="s">
        <v>4114</v>
      </c>
      <c r="BB465" s="119"/>
      <c r="BC465" s="36" t="s">
        <v>31539</v>
      </c>
      <c r="BD465" s="120" t="s">
        <v>4114</v>
      </c>
      <c r="BE465" s="122"/>
      <c r="BF465" s="119"/>
      <c r="BG465" s="120" t="s">
        <v>4114</v>
      </c>
      <c r="BH465" s="119"/>
      <c r="BI465" s="119"/>
      <c r="BJ465" s="119"/>
      <c r="BK465" s="123"/>
      <c r="BL465" s="123"/>
      <c r="BM465" s="123"/>
      <c r="BN465" s="119"/>
      <c r="BO465" s="119"/>
      <c r="BP465" s="120" t="s">
        <v>4114</v>
      </c>
      <c r="BQ465" s="119"/>
      <c r="BR465" s="119"/>
      <c r="BS465" s="120" t="s">
        <v>4114</v>
      </c>
      <c r="BT465" s="123"/>
      <c r="BU465" s="123"/>
      <c r="BV465" s="123"/>
      <c r="BW465" s="123"/>
      <c r="BX465" s="123"/>
      <c r="BY465" s="127"/>
      <c r="BZ465" s="119"/>
      <c r="CA465" s="119"/>
      <c r="CB465" s="120" t="s">
        <v>4114</v>
      </c>
      <c r="CC465" s="122"/>
      <c r="CD465" s="119"/>
      <c r="CE465" s="120" t="s">
        <v>4114</v>
      </c>
      <c r="CF465" s="123"/>
      <c r="CG465" s="123"/>
      <c r="CH465" s="120" t="s">
        <v>4114</v>
      </c>
      <c r="CI465" s="122"/>
      <c r="CJ465" s="120" t="s">
        <v>31923</v>
      </c>
      <c r="CK465" s="120" t="s">
        <v>4114</v>
      </c>
      <c r="CL465" s="119"/>
      <c r="CM465" s="119"/>
      <c r="CN465" s="119"/>
      <c r="CO465" s="123"/>
      <c r="CP465" s="123"/>
      <c r="CQ465" s="120" t="s">
        <v>4114</v>
      </c>
      <c r="CR465" s="123"/>
      <c r="CS465" s="123"/>
      <c r="CT465" s="120" t="s">
        <v>4114</v>
      </c>
      <c r="CU465" s="123"/>
      <c r="CV465" s="123"/>
      <c r="CW465" s="120" t="s">
        <v>4114</v>
      </c>
      <c r="CX465" s="123"/>
      <c r="CY465" s="123"/>
      <c r="CZ465" s="120" t="s">
        <v>4114</v>
      </c>
      <c r="DA465" s="123"/>
      <c r="DB465" s="123"/>
      <c r="DC465" s="123"/>
      <c r="DD465" s="123"/>
      <c r="DE465" s="123"/>
      <c r="DF465" s="120" t="s">
        <v>4114</v>
      </c>
      <c r="DG465" s="123"/>
      <c r="DH465" s="123"/>
      <c r="DI465" s="119" t="s">
        <v>4114</v>
      </c>
      <c r="DJ465" s="123"/>
      <c r="DK465" s="123"/>
      <c r="DL465" s="120" t="s">
        <v>4114</v>
      </c>
      <c r="DM465" s="123"/>
      <c r="DN465" s="123"/>
      <c r="DO465" s="120" t="s">
        <v>4114</v>
      </c>
      <c r="DP465" s="123"/>
      <c r="DQ465" s="123"/>
      <c r="DR465" s="120" t="s">
        <v>4114</v>
      </c>
      <c r="DS465" s="123"/>
      <c r="DT465" s="123"/>
      <c r="DU465" s="120" t="s">
        <v>4114</v>
      </c>
      <c r="DV465" s="123"/>
      <c r="DW465" s="123"/>
      <c r="DX465" s="120" t="s">
        <v>4114</v>
      </c>
      <c r="DY465" s="119"/>
      <c r="DZ465" s="119"/>
      <c r="EA465" s="119"/>
      <c r="EB465" s="123"/>
      <c r="EC465" s="123"/>
      <c r="ED465" s="123"/>
      <c r="EE465" s="123"/>
      <c r="EF465" s="123"/>
      <c r="EG465" s="123"/>
      <c r="EH465" s="123"/>
      <c r="EI465" s="123"/>
      <c r="EJ465" s="120" t="s">
        <v>4114</v>
      </c>
      <c r="EK465" s="123"/>
      <c r="EL465" s="123"/>
      <c r="EM465" s="123"/>
      <c r="EN465" s="123"/>
      <c r="EO465" s="123"/>
      <c r="EP465" s="123"/>
      <c r="EQ465" s="123"/>
      <c r="ER465" s="123"/>
      <c r="ES465" s="119" t="s">
        <v>4114</v>
      </c>
      <c r="ET465" s="123"/>
      <c r="EU465" s="123"/>
      <c r="EV465" s="123"/>
      <c r="EW465" s="123"/>
      <c r="EX465" s="123"/>
      <c r="EY465" s="120" t="s">
        <v>4114</v>
      </c>
      <c r="EZ465" s="123"/>
      <c r="FA465" s="123"/>
      <c r="FB465" s="123"/>
      <c r="FC465" s="123"/>
      <c r="FD465" s="123"/>
      <c r="FE465" s="120" t="s">
        <v>4114</v>
      </c>
      <c r="FF465" s="123"/>
      <c r="FG465" s="123"/>
      <c r="FH465" s="120" t="s">
        <v>4114</v>
      </c>
      <c r="FI465" s="123"/>
      <c r="FJ465" s="123"/>
      <c r="FK465" s="120" t="s">
        <v>4114</v>
      </c>
      <c r="FL465" s="123"/>
      <c r="FM465" s="123"/>
      <c r="FN465" s="120" t="s">
        <v>1240</v>
      </c>
      <c r="FO465" s="123"/>
      <c r="FP465" s="123"/>
      <c r="FQ465" s="123"/>
      <c r="FR465" s="123"/>
      <c r="FS465" s="123"/>
      <c r="FT465" s="123"/>
      <c r="FU465" s="123"/>
      <c r="FV465" s="123"/>
      <c r="FW465" s="123"/>
      <c r="FX465" s="123"/>
      <c r="FY465" s="119" t="s">
        <v>4114</v>
      </c>
      <c r="FZ465" s="123"/>
      <c r="GA465" s="123"/>
      <c r="GB465" s="119" t="s">
        <v>4114</v>
      </c>
      <c r="GC465" s="123"/>
      <c r="GD465" s="123"/>
      <c r="GE465" s="120" t="s">
        <v>1240</v>
      </c>
      <c r="GF465" s="123"/>
      <c r="GG465" s="123"/>
      <c r="GH465" s="123"/>
      <c r="GI465" s="123"/>
      <c r="GJ465" s="123"/>
      <c r="GK465" s="120" t="s">
        <v>4114</v>
      </c>
      <c r="GN465" s="120" t="s">
        <v>4114</v>
      </c>
      <c r="GQ465" s="120" t="s">
        <v>4114</v>
      </c>
      <c r="GR465" s="123"/>
      <c r="GS465" s="123"/>
      <c r="GT465" s="120" t="s">
        <v>4114</v>
      </c>
      <c r="GU465" s="123"/>
      <c r="GV465" s="123"/>
      <c r="GW465" s="120" t="s">
        <v>4114</v>
      </c>
      <c r="GX465" s="119"/>
      <c r="GY465" s="119"/>
      <c r="GZ465" s="120" t="s">
        <v>4114</v>
      </c>
      <c r="HC465" s="120" t="s">
        <v>4114</v>
      </c>
      <c r="HF465" s="120" t="s">
        <v>4114</v>
      </c>
      <c r="HG465" s="120"/>
      <c r="HJ465" s="120" t="s">
        <v>4114</v>
      </c>
      <c r="HM465" s="120" t="s">
        <v>4114</v>
      </c>
      <c r="HP465" s="120" t="s">
        <v>4114</v>
      </c>
      <c r="HS465" s="120" t="s">
        <v>4114</v>
      </c>
      <c r="HV465" s="36" t="s">
        <v>4114</v>
      </c>
      <c r="HY465" s="120" t="s">
        <v>4114</v>
      </c>
      <c r="IB465" s="120" t="s">
        <v>4114</v>
      </c>
      <c r="IC465" s="120"/>
    </row>
    <row r="466" spans="27:237" x14ac:dyDescent="0.15">
      <c r="AA466" s="120" t="s">
        <v>4114</v>
      </c>
      <c r="AK466" s="123"/>
      <c r="AL466" s="123"/>
      <c r="AT466" s="123"/>
      <c r="AU466" s="123"/>
      <c r="AX466" s="120" t="s">
        <v>4114</v>
      </c>
      <c r="AY466" s="123"/>
      <c r="AZ466" s="123"/>
      <c r="BA466" s="120" t="s">
        <v>4114</v>
      </c>
      <c r="BB466" s="119"/>
      <c r="BC466" s="119"/>
      <c r="BD466" s="120" t="s">
        <v>4114</v>
      </c>
      <c r="BE466" s="122"/>
      <c r="BF466" s="119"/>
      <c r="BG466" s="120" t="s">
        <v>4114</v>
      </c>
      <c r="BH466" s="119"/>
      <c r="BI466" s="119"/>
      <c r="BJ466" s="123"/>
      <c r="BK466" s="123"/>
      <c r="BL466" s="123"/>
      <c r="BM466" s="123"/>
      <c r="BN466" s="119"/>
      <c r="BO466" s="119" t="s">
        <v>1729</v>
      </c>
      <c r="BP466" s="120" t="s">
        <v>4114</v>
      </c>
      <c r="BQ466" s="119"/>
      <c r="BR466" s="119"/>
      <c r="BS466" s="120" t="s">
        <v>4114</v>
      </c>
      <c r="BT466" s="123"/>
      <c r="BU466" s="123"/>
      <c r="BV466" s="123"/>
      <c r="BW466" s="123"/>
      <c r="BX466" s="123"/>
      <c r="BY466" s="123"/>
      <c r="BZ466" s="119"/>
      <c r="CA466" s="119"/>
      <c r="CB466" s="120" t="s">
        <v>4114</v>
      </c>
      <c r="CC466" s="123"/>
      <c r="CD466" s="123"/>
      <c r="CE466" s="120" t="s">
        <v>4114</v>
      </c>
      <c r="CF466" s="123"/>
      <c r="CG466" s="123"/>
      <c r="CH466" s="120" t="s">
        <v>4114</v>
      </c>
      <c r="CI466" s="122"/>
      <c r="CJ466" s="120" t="s">
        <v>32576</v>
      </c>
      <c r="CK466" s="120" t="s">
        <v>4114</v>
      </c>
      <c r="CL466" s="119"/>
      <c r="CM466" s="119"/>
      <c r="CN466" s="119"/>
      <c r="CO466" s="123"/>
      <c r="CP466" s="123"/>
      <c r="CQ466" s="120" t="s">
        <v>4114</v>
      </c>
      <c r="CR466" s="123"/>
      <c r="CS466" s="123"/>
      <c r="CT466" s="120" t="s">
        <v>4114</v>
      </c>
      <c r="CU466" s="123"/>
      <c r="CV466" s="123"/>
      <c r="CW466" s="120" t="s">
        <v>4114</v>
      </c>
      <c r="CX466" s="123"/>
      <c r="CY466" s="123"/>
      <c r="CZ466" s="120" t="s">
        <v>4114</v>
      </c>
      <c r="DA466" s="123"/>
      <c r="DB466" s="123"/>
      <c r="DC466" s="123"/>
      <c r="DD466" s="123"/>
      <c r="DE466" s="123"/>
      <c r="DF466" s="120" t="s">
        <v>4114</v>
      </c>
      <c r="DG466" s="123"/>
      <c r="DH466" s="123"/>
      <c r="DI466" s="119" t="s">
        <v>4114</v>
      </c>
      <c r="DJ466" s="123"/>
      <c r="DK466" s="123"/>
      <c r="DL466" s="120" t="s">
        <v>4114</v>
      </c>
      <c r="DM466" s="123"/>
      <c r="DN466" s="123"/>
      <c r="DO466" s="120" t="s">
        <v>4114</v>
      </c>
      <c r="DP466" s="123"/>
      <c r="DQ466" s="123"/>
      <c r="DR466" s="120" t="s">
        <v>4114</v>
      </c>
      <c r="DU466" s="120" t="s">
        <v>4114</v>
      </c>
      <c r="DV466" s="123"/>
      <c r="DW466" s="123"/>
      <c r="DX466" s="120" t="s">
        <v>4114</v>
      </c>
      <c r="DY466" s="119"/>
      <c r="DZ466" s="119"/>
      <c r="EA466" s="119"/>
      <c r="EB466" s="123"/>
      <c r="EC466" s="123"/>
      <c r="ED466" s="123"/>
      <c r="EE466" s="123"/>
      <c r="EF466" s="123"/>
      <c r="EG466" s="123"/>
      <c r="EH466" s="123"/>
      <c r="EI466" s="123"/>
      <c r="EJ466" s="120" t="s">
        <v>4114</v>
      </c>
      <c r="EK466" s="123"/>
      <c r="EL466" s="123"/>
      <c r="EM466" s="123"/>
      <c r="EN466" s="123"/>
      <c r="EO466" s="123"/>
      <c r="EP466" s="123"/>
      <c r="EQ466" s="123"/>
      <c r="ER466" s="123"/>
      <c r="ES466" s="119" t="s">
        <v>4114</v>
      </c>
      <c r="ET466" s="123"/>
      <c r="EU466" s="123"/>
      <c r="EV466" s="123"/>
      <c r="EW466" s="123"/>
      <c r="EX466" s="123"/>
      <c r="EY466" s="120" t="s">
        <v>4114</v>
      </c>
      <c r="EZ466" s="123"/>
      <c r="FA466" s="123"/>
      <c r="FB466" s="123"/>
      <c r="FC466" s="123"/>
      <c r="FD466" s="123"/>
      <c r="FE466" s="120" t="s">
        <v>4114</v>
      </c>
      <c r="FH466" s="120" t="s">
        <v>4114</v>
      </c>
      <c r="FI466" s="123"/>
      <c r="FJ466" s="123"/>
      <c r="FK466" s="120" t="s">
        <v>4114</v>
      </c>
      <c r="FL466" s="123"/>
      <c r="FM466" s="123"/>
      <c r="FN466" s="120" t="s">
        <v>1240</v>
      </c>
      <c r="FQ466" s="123"/>
      <c r="FT466" s="123"/>
      <c r="FU466" s="123"/>
      <c r="FV466" s="123"/>
      <c r="FW466" s="123"/>
      <c r="FX466" s="123"/>
      <c r="FY466" s="119" t="s">
        <v>4114</v>
      </c>
      <c r="FZ466" s="123"/>
      <c r="GA466" s="123"/>
      <c r="GB466" s="119" t="s">
        <v>4114</v>
      </c>
      <c r="GC466" s="123"/>
      <c r="GD466" s="123"/>
      <c r="GE466" s="120" t="s">
        <v>1240</v>
      </c>
      <c r="GF466" s="123"/>
      <c r="GG466" s="123"/>
      <c r="GH466" s="123"/>
      <c r="GI466" s="123"/>
      <c r="GJ466" s="123"/>
      <c r="GK466" s="120" t="s">
        <v>4114</v>
      </c>
      <c r="GL466" s="123"/>
      <c r="GM466" s="123"/>
      <c r="GN466" s="120" t="s">
        <v>4114</v>
      </c>
      <c r="GO466" s="123"/>
      <c r="GP466" s="123"/>
      <c r="GQ466" s="120" t="s">
        <v>4114</v>
      </c>
      <c r="GR466" s="123"/>
      <c r="GS466" s="123"/>
      <c r="GT466" s="120" t="s">
        <v>4114</v>
      </c>
      <c r="GU466" s="123"/>
      <c r="GV466" s="123"/>
      <c r="GW466" s="120" t="s">
        <v>4114</v>
      </c>
      <c r="GX466" s="119" t="s">
        <v>1417</v>
      </c>
      <c r="GY466" s="119" t="s">
        <v>38607</v>
      </c>
      <c r="GZ466" s="120" t="s">
        <v>4114</v>
      </c>
      <c r="HC466" s="120" t="s">
        <v>4114</v>
      </c>
      <c r="HF466" s="120" t="s">
        <v>4114</v>
      </c>
      <c r="HG466" s="120"/>
      <c r="HJ466" s="120" t="s">
        <v>4114</v>
      </c>
      <c r="HM466" s="120" t="s">
        <v>4114</v>
      </c>
      <c r="HP466" s="120" t="s">
        <v>4114</v>
      </c>
      <c r="HS466" s="120" t="s">
        <v>4114</v>
      </c>
      <c r="HV466" s="36" t="s">
        <v>4114</v>
      </c>
      <c r="HY466" s="120" t="s">
        <v>4114</v>
      </c>
      <c r="IB466" s="120" t="s">
        <v>4114</v>
      </c>
      <c r="IC466" s="120"/>
    </row>
    <row r="467" spans="27:237" x14ac:dyDescent="0.15">
      <c r="AA467" s="120" t="s">
        <v>4114</v>
      </c>
      <c r="AK467" s="123"/>
      <c r="AL467" s="123"/>
      <c r="AT467" s="123"/>
      <c r="AU467" s="123"/>
      <c r="AX467" s="120" t="s">
        <v>4114</v>
      </c>
      <c r="AY467" s="123"/>
      <c r="AZ467" s="123"/>
      <c r="BA467" s="120" t="s">
        <v>4114</v>
      </c>
      <c r="BB467" s="119" t="s">
        <v>3436</v>
      </c>
      <c r="BC467" s="120" t="s">
        <v>31540</v>
      </c>
      <c r="BD467" s="120" t="s">
        <v>4114</v>
      </c>
      <c r="BE467" s="122"/>
      <c r="BF467" s="119"/>
      <c r="BG467" s="120" t="s">
        <v>4114</v>
      </c>
      <c r="BH467" s="123"/>
      <c r="BI467" s="123"/>
      <c r="BJ467" s="123"/>
      <c r="BM467" s="123"/>
      <c r="BN467" s="119" t="s">
        <v>2611</v>
      </c>
      <c r="BO467" s="120" t="s">
        <v>1730</v>
      </c>
      <c r="BP467" s="120" t="s">
        <v>4114</v>
      </c>
      <c r="BQ467" s="119"/>
      <c r="BR467" s="119"/>
      <c r="BS467" s="120" t="s">
        <v>4114</v>
      </c>
      <c r="BT467" s="123"/>
      <c r="BU467" s="123"/>
      <c r="BV467" s="123"/>
      <c r="BW467" s="127"/>
      <c r="BX467" s="127"/>
      <c r="BZ467" s="119"/>
      <c r="CA467" s="119"/>
      <c r="CB467" s="120" t="s">
        <v>4114</v>
      </c>
      <c r="CC467" s="123"/>
      <c r="CD467" s="123"/>
      <c r="CE467" s="120" t="s">
        <v>4114</v>
      </c>
      <c r="CF467" s="123"/>
      <c r="CG467" s="123"/>
      <c r="CH467" s="120" t="s">
        <v>4114</v>
      </c>
      <c r="CI467" s="123"/>
      <c r="CJ467" s="123"/>
      <c r="CK467" s="120" t="s">
        <v>4114</v>
      </c>
      <c r="CL467" s="119"/>
      <c r="CM467" s="119"/>
      <c r="CN467" s="119"/>
      <c r="CO467" s="123"/>
      <c r="CP467" s="123"/>
      <c r="CQ467" s="120" t="s">
        <v>4114</v>
      </c>
      <c r="CR467" s="123"/>
      <c r="CS467" s="123"/>
      <c r="CT467" s="120" t="s">
        <v>4114</v>
      </c>
      <c r="CW467" s="120" t="s">
        <v>4114</v>
      </c>
      <c r="CX467" s="123"/>
      <c r="CY467" s="123"/>
      <c r="CZ467" s="120" t="s">
        <v>4114</v>
      </c>
      <c r="DA467" s="123"/>
      <c r="DB467" s="123"/>
      <c r="DC467" s="123"/>
      <c r="DD467" s="123"/>
      <c r="DE467" s="123"/>
      <c r="DF467" s="120" t="s">
        <v>4114</v>
      </c>
      <c r="DG467" s="123"/>
      <c r="DH467" s="123"/>
      <c r="DI467" s="119" t="s">
        <v>4114</v>
      </c>
      <c r="DJ467" s="123"/>
      <c r="DK467" s="123"/>
      <c r="DL467" s="120" t="s">
        <v>4114</v>
      </c>
      <c r="DM467" s="123"/>
      <c r="DN467" s="123"/>
      <c r="DO467" s="120" t="s">
        <v>4114</v>
      </c>
      <c r="DP467" s="123"/>
      <c r="DQ467" s="123"/>
      <c r="DR467" s="120" t="s">
        <v>4114</v>
      </c>
      <c r="DS467" s="123"/>
      <c r="DT467" s="123"/>
      <c r="DU467" s="120" t="s">
        <v>4114</v>
      </c>
      <c r="DV467" s="123"/>
      <c r="DW467" s="123"/>
      <c r="DX467" s="120" t="s">
        <v>4114</v>
      </c>
      <c r="DY467" s="119"/>
      <c r="DZ467" s="119"/>
      <c r="EA467" s="119"/>
      <c r="EB467" s="123"/>
      <c r="EC467" s="123"/>
      <c r="ED467" s="123"/>
      <c r="EE467" s="123"/>
      <c r="EF467" s="123"/>
      <c r="EG467" s="123"/>
      <c r="EH467" s="123"/>
      <c r="EI467" s="123"/>
      <c r="EJ467" s="120" t="s">
        <v>4114</v>
      </c>
      <c r="EK467" s="123"/>
      <c r="EL467" s="123"/>
      <c r="EM467" s="123"/>
      <c r="EN467" s="123"/>
      <c r="EO467" s="123"/>
      <c r="EP467" s="123"/>
      <c r="EQ467" s="123"/>
      <c r="ER467" s="123"/>
      <c r="ES467" s="119" t="s">
        <v>4114</v>
      </c>
      <c r="ET467" s="123"/>
      <c r="EU467" s="123"/>
      <c r="EV467" s="123"/>
      <c r="EW467" s="123"/>
      <c r="EX467" s="123"/>
      <c r="EY467" s="120" t="s">
        <v>4114</v>
      </c>
      <c r="EZ467" s="123"/>
      <c r="FA467" s="123"/>
      <c r="FB467" s="123"/>
      <c r="FC467" s="123"/>
      <c r="FD467" s="123"/>
      <c r="FE467" s="120" t="s">
        <v>4114</v>
      </c>
      <c r="FF467" s="123"/>
      <c r="FG467" s="123"/>
      <c r="FH467" s="120" t="s">
        <v>4114</v>
      </c>
      <c r="FI467" s="123"/>
      <c r="FJ467" s="123"/>
      <c r="FK467" s="120" t="s">
        <v>4114</v>
      </c>
      <c r="FL467" s="123"/>
      <c r="FM467" s="123"/>
      <c r="FN467" s="120" t="s">
        <v>1240</v>
      </c>
      <c r="FO467" s="123"/>
      <c r="FP467" s="123"/>
      <c r="FQ467" s="123"/>
      <c r="FR467" s="123"/>
      <c r="FS467" s="123"/>
      <c r="FT467" s="123"/>
      <c r="FU467" s="123"/>
      <c r="FV467" s="123"/>
      <c r="FW467" s="123"/>
      <c r="FX467" s="123"/>
      <c r="FY467" s="119" t="s">
        <v>4114</v>
      </c>
      <c r="FZ467" s="123"/>
      <c r="GA467" s="123"/>
      <c r="GB467" s="119" t="s">
        <v>4114</v>
      </c>
      <c r="GC467" s="123"/>
      <c r="GD467" s="123"/>
      <c r="GE467" s="120" t="s">
        <v>1240</v>
      </c>
      <c r="GF467" s="123"/>
      <c r="GG467" s="123"/>
      <c r="GH467" s="123"/>
      <c r="GI467" s="123"/>
      <c r="GJ467" s="123"/>
      <c r="GK467" s="120" t="s">
        <v>4114</v>
      </c>
      <c r="GL467" s="123"/>
      <c r="GM467" s="123"/>
      <c r="GN467" s="120" t="s">
        <v>4114</v>
      </c>
      <c r="GO467" s="123"/>
      <c r="GP467" s="123"/>
      <c r="GQ467" s="120" t="s">
        <v>4114</v>
      </c>
      <c r="GR467" s="123"/>
      <c r="GS467" s="123"/>
      <c r="GT467" s="120" t="s">
        <v>4114</v>
      </c>
      <c r="GU467" s="123"/>
      <c r="GV467" s="123"/>
      <c r="GW467" s="120" t="s">
        <v>4114</v>
      </c>
      <c r="GX467" s="119" t="s">
        <v>4114</v>
      </c>
      <c r="GY467" s="119"/>
      <c r="GZ467" s="120" t="s">
        <v>4114</v>
      </c>
      <c r="HC467" s="120" t="s">
        <v>4114</v>
      </c>
      <c r="HF467" s="120" t="s">
        <v>4114</v>
      </c>
      <c r="HG467" s="120"/>
      <c r="HJ467" s="120" t="s">
        <v>4114</v>
      </c>
      <c r="HM467" s="120" t="s">
        <v>4114</v>
      </c>
      <c r="HP467" s="120" t="s">
        <v>4114</v>
      </c>
      <c r="HS467" s="120" t="s">
        <v>4114</v>
      </c>
      <c r="HV467" s="36" t="s">
        <v>4114</v>
      </c>
      <c r="HY467" s="120" t="s">
        <v>4114</v>
      </c>
      <c r="IB467" s="120" t="s">
        <v>4114</v>
      </c>
      <c r="IC467" s="120"/>
    </row>
    <row r="468" spans="27:237" x14ac:dyDescent="0.15">
      <c r="AA468" s="120" t="s">
        <v>4114</v>
      </c>
      <c r="AK468" s="123"/>
      <c r="AL468" s="123"/>
      <c r="AT468" s="123"/>
      <c r="AU468" s="123"/>
      <c r="AX468" s="120" t="s">
        <v>4114</v>
      </c>
      <c r="AY468" s="123"/>
      <c r="AZ468" s="123"/>
      <c r="BA468" s="120" t="s">
        <v>4114</v>
      </c>
      <c r="BB468" s="119" t="s">
        <v>31541</v>
      </c>
      <c r="BC468" s="120" t="s">
        <v>31542</v>
      </c>
      <c r="BD468" s="120" t="s">
        <v>4114</v>
      </c>
      <c r="BE468" s="122"/>
      <c r="BF468" s="119"/>
      <c r="BG468" s="120" t="s">
        <v>4114</v>
      </c>
      <c r="BH468" s="123"/>
      <c r="BI468" s="123"/>
      <c r="BJ468" s="123"/>
      <c r="BK468" s="123"/>
      <c r="BL468" s="123"/>
      <c r="BM468" s="123"/>
      <c r="BN468" s="119"/>
      <c r="BO468" s="119"/>
      <c r="BP468" s="120" t="s">
        <v>4114</v>
      </c>
      <c r="BQ468" s="119"/>
      <c r="BR468" s="119"/>
      <c r="BS468" s="120" t="s">
        <v>4114</v>
      </c>
      <c r="BT468" s="123"/>
      <c r="BU468" s="123"/>
      <c r="BV468" s="123"/>
      <c r="BW468" s="123"/>
      <c r="BX468" s="123"/>
      <c r="BY468" s="123"/>
      <c r="BZ468" s="119"/>
      <c r="CA468" s="119"/>
      <c r="CB468" s="120" t="s">
        <v>4114</v>
      </c>
      <c r="CC468" s="123"/>
      <c r="CD468" s="123"/>
      <c r="CE468" s="120" t="s">
        <v>4114</v>
      </c>
      <c r="CF468" s="123"/>
      <c r="CG468" s="123"/>
      <c r="CH468" s="120" t="s">
        <v>4114</v>
      </c>
      <c r="CI468" s="126" t="s">
        <v>10041</v>
      </c>
      <c r="CJ468" s="124" t="s">
        <v>6371</v>
      </c>
      <c r="CK468" s="120" t="s">
        <v>4114</v>
      </c>
      <c r="CL468" s="119"/>
      <c r="CM468" s="119"/>
      <c r="CN468" s="119"/>
      <c r="CO468" s="123"/>
      <c r="CP468" s="123"/>
      <c r="CQ468" s="120" t="s">
        <v>4114</v>
      </c>
      <c r="CR468" s="123"/>
      <c r="CS468" s="123"/>
      <c r="CT468" s="120" t="s">
        <v>4114</v>
      </c>
      <c r="CU468" s="123"/>
      <c r="CV468" s="123"/>
      <c r="CW468" s="120" t="s">
        <v>4114</v>
      </c>
      <c r="CX468" s="123"/>
      <c r="CY468" s="123"/>
      <c r="CZ468" s="120" t="s">
        <v>4114</v>
      </c>
      <c r="DA468" s="123"/>
      <c r="DB468" s="123"/>
      <c r="DC468" s="123"/>
      <c r="DD468" s="123"/>
      <c r="DE468" s="123"/>
      <c r="DF468" s="120" t="s">
        <v>4114</v>
      </c>
      <c r="DG468" s="123"/>
      <c r="DH468" s="123"/>
      <c r="DI468" s="119" t="s">
        <v>4114</v>
      </c>
      <c r="DJ468" s="123"/>
      <c r="DK468" s="123"/>
      <c r="DL468" s="120" t="s">
        <v>4114</v>
      </c>
      <c r="DM468" s="123"/>
      <c r="DN468" s="123"/>
      <c r="DO468" s="120" t="s">
        <v>4114</v>
      </c>
      <c r="DP468" s="123"/>
      <c r="DQ468" s="123"/>
      <c r="DR468" s="120" t="s">
        <v>4114</v>
      </c>
      <c r="DU468" s="120" t="s">
        <v>4114</v>
      </c>
      <c r="DX468" s="120" t="s">
        <v>4114</v>
      </c>
      <c r="DY468" s="123"/>
      <c r="DZ468" s="123"/>
      <c r="EA468" s="123"/>
      <c r="EB468" s="123"/>
      <c r="EC468" s="123"/>
      <c r="ED468" s="123"/>
      <c r="EE468" s="123"/>
      <c r="EF468" s="123"/>
      <c r="EG468" s="123"/>
      <c r="EH468" s="123"/>
      <c r="EI468" s="123"/>
      <c r="EJ468" s="120" t="s">
        <v>4114</v>
      </c>
      <c r="EK468" s="123"/>
      <c r="EL468" s="123"/>
      <c r="EM468" s="123"/>
      <c r="EN468" s="123"/>
      <c r="EO468" s="123"/>
      <c r="EP468" s="123"/>
      <c r="EQ468" s="123"/>
      <c r="ER468" s="123"/>
      <c r="ES468" s="119" t="s">
        <v>4114</v>
      </c>
      <c r="EW468" s="123"/>
      <c r="EX468" s="123"/>
      <c r="EY468" s="120" t="s">
        <v>4114</v>
      </c>
      <c r="EZ468" s="123"/>
      <c r="FA468" s="123"/>
      <c r="FB468" s="123"/>
      <c r="FC468" s="123"/>
      <c r="FD468" s="123"/>
      <c r="FE468" s="120" t="s">
        <v>4114</v>
      </c>
      <c r="FF468" s="123"/>
      <c r="FG468" s="123"/>
      <c r="FH468" s="120" t="s">
        <v>4114</v>
      </c>
      <c r="FI468" s="123"/>
      <c r="FJ468" s="123"/>
      <c r="FK468" s="120" t="s">
        <v>4114</v>
      </c>
      <c r="FL468" s="123"/>
      <c r="FM468" s="123"/>
      <c r="FN468" s="120" t="s">
        <v>1240</v>
      </c>
      <c r="FO468" s="123"/>
      <c r="FP468" s="123"/>
      <c r="FQ468" s="123"/>
      <c r="FR468" s="123"/>
      <c r="FS468" s="123"/>
      <c r="FT468" s="123"/>
      <c r="FU468" s="123"/>
      <c r="FV468" s="123"/>
      <c r="FW468" s="123"/>
      <c r="FX468" s="123"/>
      <c r="FY468" s="119" t="s">
        <v>4114</v>
      </c>
      <c r="FZ468" s="123"/>
      <c r="GA468" s="123"/>
      <c r="GB468" s="119" t="s">
        <v>4114</v>
      </c>
      <c r="GC468" s="123"/>
      <c r="GD468" s="123"/>
      <c r="GE468" s="120" t="s">
        <v>1240</v>
      </c>
      <c r="GF468" s="123"/>
      <c r="GG468" s="123"/>
      <c r="GH468" s="123"/>
      <c r="GI468" s="123"/>
      <c r="GJ468" s="123"/>
      <c r="GK468" s="120" t="s">
        <v>4114</v>
      </c>
      <c r="GL468" s="123"/>
      <c r="GM468" s="123"/>
      <c r="GN468" s="120" t="s">
        <v>4114</v>
      </c>
      <c r="GO468" s="123"/>
      <c r="GP468" s="123"/>
      <c r="GQ468" s="120" t="s">
        <v>4114</v>
      </c>
      <c r="GR468" s="123"/>
      <c r="GS468" s="123"/>
      <c r="GT468" s="120" t="s">
        <v>4114</v>
      </c>
      <c r="GU468" s="123"/>
      <c r="GV468" s="123"/>
      <c r="GW468" s="120" t="s">
        <v>4114</v>
      </c>
      <c r="GX468" s="119"/>
      <c r="GY468" s="119" t="s">
        <v>38608</v>
      </c>
      <c r="GZ468" s="120" t="s">
        <v>4114</v>
      </c>
      <c r="HC468" s="120" t="s">
        <v>4114</v>
      </c>
      <c r="HF468" s="120" t="s">
        <v>4114</v>
      </c>
      <c r="HG468" s="120"/>
      <c r="HJ468" s="120" t="s">
        <v>4114</v>
      </c>
      <c r="HM468" s="120" t="s">
        <v>4114</v>
      </c>
      <c r="HP468" s="120" t="s">
        <v>4114</v>
      </c>
      <c r="HS468" s="120" t="s">
        <v>4114</v>
      </c>
      <c r="HV468" s="36" t="s">
        <v>4114</v>
      </c>
      <c r="HY468" s="120" t="s">
        <v>4114</v>
      </c>
      <c r="IB468" s="120" t="s">
        <v>4114</v>
      </c>
      <c r="IC468" s="120"/>
    </row>
    <row r="469" spans="27:237" x14ac:dyDescent="0.15">
      <c r="AA469" s="120" t="s">
        <v>4114</v>
      </c>
      <c r="AK469" s="123"/>
      <c r="AL469" s="123"/>
      <c r="AX469" s="120" t="s">
        <v>4114</v>
      </c>
      <c r="AY469" s="123"/>
      <c r="AZ469" s="123"/>
      <c r="BA469" s="120" t="s">
        <v>4114</v>
      </c>
      <c r="BB469" s="123"/>
      <c r="BC469" s="123"/>
      <c r="BD469" s="120" t="s">
        <v>4114</v>
      </c>
      <c r="BE469" s="122"/>
      <c r="BF469" s="119"/>
      <c r="BG469" s="120" t="s">
        <v>4114</v>
      </c>
      <c r="BH469" s="123"/>
      <c r="BI469" s="123"/>
      <c r="BJ469" s="123"/>
      <c r="BM469" s="123"/>
      <c r="BN469" s="123"/>
      <c r="BO469" s="123"/>
      <c r="BP469" s="120" t="s">
        <v>4114</v>
      </c>
      <c r="BQ469" s="119"/>
      <c r="BR469" s="119"/>
      <c r="BS469" s="120" t="s">
        <v>4114</v>
      </c>
      <c r="BT469" s="123"/>
      <c r="BU469" s="123"/>
      <c r="BV469" s="123"/>
      <c r="BY469" s="123"/>
      <c r="BZ469" s="119"/>
      <c r="CA469" s="119"/>
      <c r="CB469" s="120" t="s">
        <v>4114</v>
      </c>
      <c r="CC469" s="123"/>
      <c r="CD469" s="123"/>
      <c r="CE469" s="120" t="s">
        <v>4114</v>
      </c>
      <c r="CF469" s="123"/>
      <c r="CG469" s="123"/>
      <c r="CH469" s="120" t="s">
        <v>4114</v>
      </c>
      <c r="CI469" s="123"/>
      <c r="CJ469" s="123"/>
      <c r="CK469" s="120" t="s">
        <v>4114</v>
      </c>
      <c r="CL469" s="119"/>
      <c r="CM469" s="119"/>
      <c r="CN469" s="119"/>
      <c r="CO469" s="123"/>
      <c r="CP469" s="123"/>
      <c r="CQ469" s="120" t="s">
        <v>4114</v>
      </c>
      <c r="CR469" s="123"/>
      <c r="CS469" s="123"/>
      <c r="CT469" s="120" t="s">
        <v>4114</v>
      </c>
      <c r="CU469" s="127"/>
      <c r="CV469" s="127"/>
      <c r="CW469" s="120" t="s">
        <v>4114</v>
      </c>
      <c r="CX469" s="123"/>
      <c r="CY469" s="123"/>
      <c r="CZ469" s="120" t="s">
        <v>4114</v>
      </c>
      <c r="DA469" s="123"/>
      <c r="DB469" s="123"/>
      <c r="DC469" s="123"/>
      <c r="DD469" s="123"/>
      <c r="DE469" s="123"/>
      <c r="DF469" s="120" t="s">
        <v>4114</v>
      </c>
      <c r="DG469" s="123"/>
      <c r="DH469" s="123"/>
      <c r="DI469" s="119" t="s">
        <v>4114</v>
      </c>
      <c r="DJ469" s="123"/>
      <c r="DK469" s="123"/>
      <c r="DL469" s="120" t="s">
        <v>4114</v>
      </c>
      <c r="DM469" s="123"/>
      <c r="DN469" s="123"/>
      <c r="DO469" s="120" t="s">
        <v>4114</v>
      </c>
      <c r="DP469" s="123"/>
      <c r="DQ469" s="123"/>
      <c r="DR469" s="120" t="s">
        <v>4114</v>
      </c>
      <c r="DS469" s="123"/>
      <c r="DT469" s="123"/>
      <c r="DU469" s="120" t="s">
        <v>4114</v>
      </c>
      <c r="DV469" s="123"/>
      <c r="DW469" s="123"/>
      <c r="DX469" s="120" t="s">
        <v>4114</v>
      </c>
      <c r="DY469" s="123"/>
      <c r="DZ469" s="123"/>
      <c r="EA469" s="123"/>
      <c r="EB469" s="123"/>
      <c r="EC469" s="123"/>
      <c r="ED469" s="123"/>
      <c r="EE469" s="123"/>
      <c r="EF469" s="123"/>
      <c r="EG469" s="123"/>
      <c r="EH469" s="123"/>
      <c r="EI469" s="123"/>
      <c r="EJ469" s="120" t="s">
        <v>4114</v>
      </c>
      <c r="EK469" s="123"/>
      <c r="EL469" s="123"/>
      <c r="EM469" s="123"/>
      <c r="EN469" s="123"/>
      <c r="EO469" s="123"/>
      <c r="EP469" s="123"/>
      <c r="EQ469" s="123"/>
      <c r="ER469" s="123"/>
      <c r="ES469" s="119" t="s">
        <v>4114</v>
      </c>
      <c r="ET469" s="123"/>
      <c r="EU469" s="123"/>
      <c r="EV469" s="123"/>
      <c r="EW469" s="123"/>
      <c r="EX469" s="123"/>
      <c r="EY469" s="120" t="s">
        <v>4114</v>
      </c>
      <c r="EZ469" s="123"/>
      <c r="FA469" s="123"/>
      <c r="FB469" s="123"/>
      <c r="FC469" s="123"/>
      <c r="FD469" s="123"/>
      <c r="FE469" s="120" t="s">
        <v>4114</v>
      </c>
      <c r="FF469" s="123"/>
      <c r="FG469" s="123"/>
      <c r="FH469" s="120" t="s">
        <v>4114</v>
      </c>
      <c r="FI469" s="123"/>
      <c r="FJ469" s="123"/>
      <c r="FK469" s="120" t="s">
        <v>4114</v>
      </c>
      <c r="FL469" s="123"/>
      <c r="FM469" s="123"/>
      <c r="FN469" s="120" t="s">
        <v>1240</v>
      </c>
      <c r="FO469" s="123"/>
      <c r="FP469" s="123"/>
      <c r="FQ469" s="123"/>
      <c r="FR469" s="123"/>
      <c r="FS469" s="123"/>
      <c r="FT469" s="123"/>
      <c r="FU469" s="123"/>
      <c r="FV469" s="123"/>
      <c r="FW469" s="123"/>
      <c r="FX469" s="123"/>
      <c r="FY469" s="119" t="s">
        <v>4114</v>
      </c>
      <c r="FZ469" s="123"/>
      <c r="GA469" s="123"/>
      <c r="GB469" s="119" t="s">
        <v>4114</v>
      </c>
      <c r="GC469" s="123"/>
      <c r="GD469" s="123"/>
      <c r="GE469" s="120" t="s">
        <v>1240</v>
      </c>
      <c r="GF469" s="123"/>
      <c r="GG469" s="123"/>
      <c r="GH469" s="123"/>
      <c r="GI469" s="123"/>
      <c r="GJ469" s="123"/>
      <c r="GK469" s="120" t="s">
        <v>4114</v>
      </c>
      <c r="GL469" s="123"/>
      <c r="GM469" s="123"/>
      <c r="GN469" s="120" t="s">
        <v>4114</v>
      </c>
      <c r="GQ469" s="120" t="s">
        <v>4114</v>
      </c>
      <c r="GR469" s="123"/>
      <c r="GS469" s="123"/>
      <c r="GT469" s="120" t="s">
        <v>4114</v>
      </c>
      <c r="GU469" s="123"/>
      <c r="GV469" s="123"/>
      <c r="GW469" s="120" t="s">
        <v>4114</v>
      </c>
      <c r="GX469" s="119"/>
      <c r="GY469" s="119"/>
      <c r="GZ469" s="120" t="s">
        <v>4114</v>
      </c>
      <c r="HC469" s="120" t="s">
        <v>4114</v>
      </c>
      <c r="HF469" s="120" t="s">
        <v>4114</v>
      </c>
      <c r="HG469" s="120"/>
      <c r="HH469" s="127"/>
      <c r="HI469" s="127"/>
      <c r="HJ469" s="120" t="s">
        <v>4114</v>
      </c>
      <c r="HM469" s="120" t="s">
        <v>4114</v>
      </c>
      <c r="HP469" s="120" t="s">
        <v>4114</v>
      </c>
      <c r="HS469" s="120" t="s">
        <v>4114</v>
      </c>
      <c r="HV469" s="36" t="s">
        <v>4114</v>
      </c>
      <c r="HY469" s="120" t="s">
        <v>4114</v>
      </c>
      <c r="IB469" s="120" t="s">
        <v>4114</v>
      </c>
      <c r="IC469" s="120"/>
    </row>
    <row r="470" spans="27:237" x14ac:dyDescent="0.15">
      <c r="AA470" s="120" t="s">
        <v>4114</v>
      </c>
      <c r="AK470" s="123"/>
      <c r="AL470" s="123"/>
      <c r="AX470" s="120" t="s">
        <v>4114</v>
      </c>
      <c r="AY470" s="123"/>
      <c r="AZ470" s="123"/>
      <c r="BA470" s="120" t="s">
        <v>4114</v>
      </c>
      <c r="BB470" s="119" t="s">
        <v>5850</v>
      </c>
      <c r="BC470" s="120" t="s">
        <v>31545</v>
      </c>
      <c r="BD470" s="120" t="s">
        <v>4114</v>
      </c>
      <c r="BE470" s="122"/>
      <c r="BF470" s="119"/>
      <c r="BG470" s="120" t="s">
        <v>4114</v>
      </c>
      <c r="BH470" s="123"/>
      <c r="BI470" s="123"/>
      <c r="BJ470" s="123"/>
      <c r="BK470" s="123"/>
      <c r="BL470" s="123"/>
      <c r="BN470" s="119">
        <v>1973</v>
      </c>
      <c r="BO470" s="120" t="s">
        <v>1728</v>
      </c>
      <c r="BP470" s="120" t="s">
        <v>4114</v>
      </c>
      <c r="BQ470" s="119"/>
      <c r="BR470" s="119"/>
      <c r="BS470" s="120" t="s">
        <v>4114</v>
      </c>
      <c r="BT470" s="123"/>
      <c r="BU470" s="123"/>
      <c r="BV470" s="123"/>
      <c r="BW470" s="123"/>
      <c r="BX470" s="123"/>
      <c r="BY470" s="123"/>
      <c r="BZ470" s="119"/>
      <c r="CA470" s="119"/>
      <c r="CB470" s="120" t="s">
        <v>4114</v>
      </c>
      <c r="CC470" s="123"/>
      <c r="CD470" s="123"/>
      <c r="CE470" s="120" t="s">
        <v>4114</v>
      </c>
      <c r="CF470" s="123"/>
      <c r="CG470" s="123"/>
      <c r="CH470" s="120" t="s">
        <v>4114</v>
      </c>
      <c r="CI470" s="119" t="s">
        <v>10177</v>
      </c>
      <c r="CJ470" s="120" t="s">
        <v>38609</v>
      </c>
      <c r="CK470" s="120" t="s">
        <v>4114</v>
      </c>
      <c r="CL470" s="119"/>
      <c r="CM470" s="119"/>
      <c r="CN470" s="119"/>
      <c r="CO470" s="123"/>
      <c r="CP470" s="123"/>
      <c r="CQ470" s="120" t="s">
        <v>4114</v>
      </c>
      <c r="CR470" s="123"/>
      <c r="CS470" s="123"/>
      <c r="CT470" s="120" t="s">
        <v>4114</v>
      </c>
      <c r="CU470" s="123"/>
      <c r="CV470" s="123"/>
      <c r="CW470" s="120" t="s">
        <v>4114</v>
      </c>
      <c r="CX470" s="123"/>
      <c r="CY470" s="123"/>
      <c r="CZ470" s="120" t="s">
        <v>4114</v>
      </c>
      <c r="DA470" s="123"/>
      <c r="DB470" s="123"/>
      <c r="DC470" s="123"/>
      <c r="DD470" s="123"/>
      <c r="DE470" s="123"/>
      <c r="DF470" s="120" t="s">
        <v>4114</v>
      </c>
      <c r="DG470" s="123"/>
      <c r="DH470" s="123"/>
      <c r="DI470" s="119" t="s">
        <v>4114</v>
      </c>
      <c r="DJ470" s="123"/>
      <c r="DK470" s="123"/>
      <c r="DL470" s="120" t="s">
        <v>4114</v>
      </c>
      <c r="DO470" s="120" t="s">
        <v>4114</v>
      </c>
      <c r="DP470" s="123"/>
      <c r="DQ470" s="123"/>
      <c r="DR470" s="120" t="s">
        <v>4114</v>
      </c>
      <c r="DS470" s="123"/>
      <c r="DT470" s="123"/>
      <c r="DU470" s="120" t="s">
        <v>4114</v>
      </c>
      <c r="DV470" s="123"/>
      <c r="DW470" s="123"/>
      <c r="DX470" s="120" t="s">
        <v>4114</v>
      </c>
      <c r="DY470" s="123"/>
      <c r="DZ470" s="123"/>
      <c r="EA470" s="123"/>
      <c r="EB470" s="123"/>
      <c r="EC470" s="123"/>
      <c r="ED470" s="123"/>
      <c r="EE470" s="123"/>
      <c r="EF470" s="123"/>
      <c r="EG470" s="123"/>
      <c r="EH470" s="123"/>
      <c r="EI470" s="123"/>
      <c r="EJ470" s="120" t="s">
        <v>4114</v>
      </c>
      <c r="EK470" s="123"/>
      <c r="EL470" s="123"/>
      <c r="EM470" s="123"/>
      <c r="EN470" s="123"/>
      <c r="EO470" s="123"/>
      <c r="EP470" s="123"/>
      <c r="EQ470" s="123"/>
      <c r="ER470" s="123"/>
      <c r="ES470" s="119" t="s">
        <v>4114</v>
      </c>
      <c r="ET470" s="123"/>
      <c r="EU470" s="123"/>
      <c r="EV470" s="123"/>
      <c r="EW470" s="123"/>
      <c r="EX470" s="123"/>
      <c r="EY470" s="120" t="s">
        <v>4114</v>
      </c>
      <c r="EZ470" s="123"/>
      <c r="FA470" s="123"/>
      <c r="FC470" s="123"/>
      <c r="FD470" s="123"/>
      <c r="FE470" s="120" t="s">
        <v>4114</v>
      </c>
      <c r="FH470" s="120" t="s">
        <v>4114</v>
      </c>
      <c r="FI470" s="123"/>
      <c r="FJ470" s="123"/>
      <c r="FK470" s="120" t="s">
        <v>4114</v>
      </c>
      <c r="FL470" s="123"/>
      <c r="FM470" s="123"/>
      <c r="FN470" s="120" t="s">
        <v>1240</v>
      </c>
      <c r="FO470" s="123"/>
      <c r="FP470" s="123"/>
      <c r="FQ470" s="123"/>
      <c r="FR470" s="123"/>
      <c r="FS470" s="123"/>
      <c r="FT470" s="123"/>
      <c r="FU470" s="123"/>
      <c r="FV470" s="123"/>
      <c r="FW470" s="123"/>
      <c r="FX470" s="123"/>
      <c r="FY470" s="119" t="s">
        <v>4114</v>
      </c>
      <c r="FZ470" s="123"/>
      <c r="GA470" s="123"/>
      <c r="GB470" s="119" t="s">
        <v>4114</v>
      </c>
      <c r="GC470" s="123"/>
      <c r="GD470" s="123"/>
      <c r="GE470" s="120" t="s">
        <v>1240</v>
      </c>
      <c r="GF470" s="123"/>
      <c r="GG470" s="123"/>
      <c r="GH470" s="123"/>
      <c r="GI470" s="123"/>
      <c r="GJ470" s="123"/>
      <c r="GK470" s="120" t="s">
        <v>4114</v>
      </c>
      <c r="GL470" s="123"/>
      <c r="GM470" s="123"/>
      <c r="GN470" s="120" t="s">
        <v>4114</v>
      </c>
      <c r="GO470" s="123"/>
      <c r="GP470" s="123"/>
      <c r="GQ470" s="120" t="s">
        <v>4114</v>
      </c>
      <c r="GR470" s="123"/>
      <c r="GS470" s="123"/>
      <c r="GT470" s="120" t="s">
        <v>4114</v>
      </c>
      <c r="GU470" s="123"/>
      <c r="GV470" s="123"/>
      <c r="GW470" s="120" t="s">
        <v>4114</v>
      </c>
      <c r="GX470" s="119">
        <v>1911</v>
      </c>
      <c r="GY470" s="120" t="s">
        <v>30868</v>
      </c>
      <c r="GZ470" s="120" t="s">
        <v>4114</v>
      </c>
      <c r="HC470" s="120" t="s">
        <v>4114</v>
      </c>
      <c r="HF470" s="120" t="s">
        <v>4114</v>
      </c>
      <c r="HG470" s="120"/>
      <c r="HH470" s="127"/>
      <c r="HI470" s="127"/>
      <c r="HJ470" s="120" t="s">
        <v>4114</v>
      </c>
      <c r="HM470" s="120" t="s">
        <v>4114</v>
      </c>
      <c r="HP470" s="120" t="s">
        <v>4114</v>
      </c>
      <c r="HS470" s="120" t="s">
        <v>4114</v>
      </c>
      <c r="HV470" s="36" t="s">
        <v>4114</v>
      </c>
      <c r="HY470" s="120" t="s">
        <v>4114</v>
      </c>
      <c r="IB470" s="120" t="s">
        <v>4114</v>
      </c>
      <c r="IC470" s="120"/>
    </row>
    <row r="471" spans="27:237" x14ac:dyDescent="0.15">
      <c r="AA471" s="120" t="s">
        <v>4114</v>
      </c>
      <c r="AK471" s="123"/>
      <c r="AL471" s="123"/>
      <c r="AX471" s="120" t="s">
        <v>4114</v>
      </c>
      <c r="AY471" s="123"/>
      <c r="AZ471" s="123"/>
      <c r="BA471" s="120" t="s">
        <v>4114</v>
      </c>
      <c r="BB471" s="150" t="s">
        <v>2611</v>
      </c>
      <c r="BC471" s="36" t="s">
        <v>26889</v>
      </c>
      <c r="BD471" s="120" t="s">
        <v>4114</v>
      </c>
      <c r="BE471" s="122"/>
      <c r="BF471" s="119"/>
      <c r="BG471" s="120" t="s">
        <v>4114</v>
      </c>
      <c r="BH471" s="123"/>
      <c r="BI471" s="123"/>
      <c r="BJ471" s="123"/>
      <c r="BK471" s="123"/>
      <c r="BL471" s="123"/>
      <c r="BM471" s="123"/>
      <c r="BN471" s="119"/>
      <c r="BO471" s="119"/>
      <c r="BP471" s="120" t="s">
        <v>4114</v>
      </c>
      <c r="BQ471" s="119"/>
      <c r="BR471" s="119"/>
      <c r="BS471" s="120" t="s">
        <v>4114</v>
      </c>
      <c r="BT471" s="123"/>
      <c r="BU471" s="123"/>
      <c r="BV471" s="123"/>
      <c r="BW471" s="123"/>
      <c r="BX471" s="123"/>
      <c r="BZ471" s="119"/>
      <c r="CA471" s="119"/>
      <c r="CB471" s="120" t="s">
        <v>4114</v>
      </c>
      <c r="CC471" s="123"/>
      <c r="CD471" s="123"/>
      <c r="CE471" s="120" t="s">
        <v>4114</v>
      </c>
      <c r="CF471" s="123"/>
      <c r="CG471" s="123"/>
      <c r="CH471" s="120" t="s">
        <v>4114</v>
      </c>
      <c r="CI471" s="119" t="s">
        <v>32342</v>
      </c>
      <c r="CJ471" s="119" t="s">
        <v>38016</v>
      </c>
      <c r="CK471" s="120" t="s">
        <v>4114</v>
      </c>
      <c r="CL471" s="119"/>
      <c r="CM471" s="119"/>
      <c r="CN471" s="119"/>
      <c r="CO471" s="123"/>
      <c r="CP471" s="123"/>
      <c r="CQ471" s="120" t="s">
        <v>4114</v>
      </c>
      <c r="CR471" s="123"/>
      <c r="CS471" s="123"/>
      <c r="CT471" s="120" t="s">
        <v>4114</v>
      </c>
      <c r="CU471" s="123"/>
      <c r="CV471" s="123"/>
      <c r="CW471" s="120" t="s">
        <v>4114</v>
      </c>
      <c r="CX471" s="123"/>
      <c r="CY471" s="123"/>
      <c r="CZ471" s="120" t="s">
        <v>4114</v>
      </c>
      <c r="DA471" s="123"/>
      <c r="DB471" s="123"/>
      <c r="DC471" s="123"/>
      <c r="DD471" s="123"/>
      <c r="DE471" s="123"/>
      <c r="DF471" s="120" t="s">
        <v>4114</v>
      </c>
      <c r="DG471" s="123"/>
      <c r="DH471" s="123"/>
      <c r="DI471" s="119" t="s">
        <v>4114</v>
      </c>
      <c r="DJ471" s="123"/>
      <c r="DK471" s="123"/>
      <c r="DL471" s="120" t="s">
        <v>4114</v>
      </c>
      <c r="DM471" s="123"/>
      <c r="DN471" s="123"/>
      <c r="DO471" s="120" t="s">
        <v>4114</v>
      </c>
      <c r="DP471" s="123"/>
      <c r="DQ471" s="123"/>
      <c r="DR471" s="120" t="s">
        <v>4114</v>
      </c>
      <c r="DS471" s="123"/>
      <c r="DT471" s="123"/>
      <c r="DU471" s="120" t="s">
        <v>4114</v>
      </c>
      <c r="DV471" s="123"/>
      <c r="DW471" s="123"/>
      <c r="DX471" s="120" t="s">
        <v>4114</v>
      </c>
      <c r="DY471" s="123"/>
      <c r="DZ471" s="123"/>
      <c r="EA471" s="123"/>
      <c r="EB471" s="123"/>
      <c r="EC471" s="123"/>
      <c r="ED471" s="123"/>
      <c r="EE471" s="123"/>
      <c r="EF471" s="123"/>
      <c r="EG471" s="123"/>
      <c r="EH471" s="123"/>
      <c r="EI471" s="123"/>
      <c r="EJ471" s="120" t="s">
        <v>4114</v>
      </c>
      <c r="EK471" s="123"/>
      <c r="EL471" s="123"/>
      <c r="EM471" s="123"/>
      <c r="EN471" s="123"/>
      <c r="EO471" s="123"/>
      <c r="EP471" s="123"/>
      <c r="EQ471" s="123"/>
      <c r="ER471" s="123"/>
      <c r="ES471" s="119" t="s">
        <v>4114</v>
      </c>
      <c r="ET471" s="123"/>
      <c r="EU471" s="123"/>
      <c r="EV471" s="123"/>
      <c r="EW471" s="123"/>
      <c r="EX471" s="123"/>
      <c r="EY471" s="120" t="s">
        <v>4114</v>
      </c>
      <c r="EZ471" s="123"/>
      <c r="FA471" s="123"/>
      <c r="FC471" s="123"/>
      <c r="FD471" s="123"/>
      <c r="FE471" s="120" t="s">
        <v>4114</v>
      </c>
      <c r="FF471" s="123"/>
      <c r="FG471" s="123"/>
      <c r="FH471" s="120" t="s">
        <v>4114</v>
      </c>
      <c r="FI471" s="123"/>
      <c r="FJ471" s="123"/>
      <c r="FK471" s="120" t="s">
        <v>4114</v>
      </c>
      <c r="FL471" s="123"/>
      <c r="FM471" s="123"/>
      <c r="FN471" s="120" t="s">
        <v>1240</v>
      </c>
      <c r="FO471" s="123"/>
      <c r="FP471" s="123"/>
      <c r="FQ471" s="123"/>
      <c r="FR471" s="123"/>
      <c r="FS471" s="123"/>
      <c r="FT471" s="123"/>
      <c r="FU471" s="123"/>
      <c r="FV471" s="123"/>
      <c r="FW471" s="123"/>
      <c r="FX471" s="123"/>
      <c r="FY471" s="119" t="s">
        <v>4114</v>
      </c>
      <c r="FZ471" s="123"/>
      <c r="GA471" s="123"/>
      <c r="GB471" s="119" t="s">
        <v>4114</v>
      </c>
      <c r="GC471" s="123"/>
      <c r="GD471" s="123"/>
      <c r="GE471" s="120" t="s">
        <v>1240</v>
      </c>
      <c r="GF471" s="123"/>
      <c r="GG471" s="123"/>
      <c r="GH471" s="123"/>
      <c r="GI471" s="123"/>
      <c r="GJ471" s="123"/>
      <c r="GK471" s="120" t="s">
        <v>4114</v>
      </c>
      <c r="GL471" s="123"/>
      <c r="GM471" s="123"/>
      <c r="GN471" s="120" t="s">
        <v>4114</v>
      </c>
      <c r="GO471" s="123"/>
      <c r="GP471" s="123"/>
      <c r="GQ471" s="120" t="s">
        <v>4114</v>
      </c>
      <c r="GR471" s="123"/>
      <c r="GS471" s="123"/>
      <c r="GT471" s="123"/>
      <c r="GU471" s="123"/>
      <c r="GV471" s="123"/>
      <c r="GW471" s="120" t="s">
        <v>4114</v>
      </c>
      <c r="GX471" s="119"/>
      <c r="GY471" s="119"/>
      <c r="GZ471" s="120" t="s">
        <v>4114</v>
      </c>
      <c r="HC471" s="120" t="s">
        <v>4114</v>
      </c>
      <c r="HF471" s="120" t="s">
        <v>4114</v>
      </c>
      <c r="HG471" s="120"/>
      <c r="HH471" s="127"/>
      <c r="HI471" s="127"/>
      <c r="HJ471" s="120" t="s">
        <v>4114</v>
      </c>
      <c r="HM471" s="120" t="s">
        <v>4114</v>
      </c>
      <c r="HP471" s="120" t="s">
        <v>4114</v>
      </c>
      <c r="HS471" s="120" t="s">
        <v>4114</v>
      </c>
      <c r="HV471" s="36" t="s">
        <v>4114</v>
      </c>
      <c r="HY471" s="120" t="s">
        <v>4114</v>
      </c>
      <c r="IB471" s="120" t="s">
        <v>4114</v>
      </c>
      <c r="IC471" s="120"/>
    </row>
    <row r="472" spans="27:237" x14ac:dyDescent="0.15">
      <c r="AA472" s="120" t="s">
        <v>4114</v>
      </c>
      <c r="AK472" s="123"/>
      <c r="AL472" s="123"/>
      <c r="AX472" s="120" t="s">
        <v>4114</v>
      </c>
      <c r="AY472" s="123"/>
      <c r="AZ472" s="123"/>
      <c r="BA472" s="120" t="s">
        <v>4114</v>
      </c>
      <c r="BB472" s="150" t="s">
        <v>2586</v>
      </c>
      <c r="BC472" s="36" t="s">
        <v>31544</v>
      </c>
      <c r="BD472" s="120" t="s">
        <v>4114</v>
      </c>
      <c r="BE472" s="122"/>
      <c r="BF472" s="119"/>
      <c r="BG472" s="120" t="s">
        <v>4114</v>
      </c>
      <c r="BH472" s="123"/>
      <c r="BI472" s="123"/>
      <c r="BJ472" s="123"/>
      <c r="BK472" s="123"/>
      <c r="BL472" s="123"/>
      <c r="BN472" s="119">
        <v>1990</v>
      </c>
      <c r="BO472" s="120" t="s">
        <v>30028</v>
      </c>
      <c r="BP472" s="120" t="s">
        <v>4114</v>
      </c>
      <c r="BQ472" s="119"/>
      <c r="BR472" s="119"/>
      <c r="BS472" s="120" t="s">
        <v>4114</v>
      </c>
      <c r="BV472" s="123"/>
      <c r="BW472" s="123"/>
      <c r="BX472" s="123"/>
      <c r="BY472" s="123"/>
      <c r="BZ472" s="119"/>
      <c r="CA472" s="119"/>
      <c r="CB472" s="120" t="s">
        <v>4114</v>
      </c>
      <c r="CC472" s="123"/>
      <c r="CD472" s="123"/>
      <c r="CE472" s="120" t="s">
        <v>4114</v>
      </c>
      <c r="CF472" s="123"/>
      <c r="CG472" s="123"/>
      <c r="CH472" s="120" t="s">
        <v>4114</v>
      </c>
      <c r="CI472" s="36" t="s">
        <v>2586</v>
      </c>
      <c r="CJ472" s="36" t="s">
        <v>32577</v>
      </c>
      <c r="CK472" s="120" t="s">
        <v>4114</v>
      </c>
      <c r="CL472" s="119"/>
      <c r="CM472" s="119"/>
      <c r="CN472" s="119"/>
      <c r="CO472" s="123"/>
      <c r="CP472" s="123"/>
      <c r="CQ472" s="120" t="s">
        <v>4114</v>
      </c>
      <c r="CR472" s="123"/>
      <c r="CS472" s="123"/>
      <c r="CT472" s="120" t="s">
        <v>4114</v>
      </c>
      <c r="CU472" s="123"/>
      <c r="CV472" s="123"/>
      <c r="CW472" s="120" t="s">
        <v>4114</v>
      </c>
      <c r="CX472" s="123"/>
      <c r="CY472" s="123"/>
      <c r="CZ472" s="120" t="s">
        <v>4114</v>
      </c>
      <c r="DA472" s="123"/>
      <c r="DB472" s="123"/>
      <c r="DC472" s="123"/>
      <c r="DD472" s="123"/>
      <c r="DE472" s="123"/>
      <c r="DF472" s="120" t="s">
        <v>4114</v>
      </c>
      <c r="DG472" s="123"/>
      <c r="DH472" s="123"/>
      <c r="DI472" s="119" t="s">
        <v>4114</v>
      </c>
      <c r="DJ472" s="123"/>
      <c r="DK472" s="123"/>
      <c r="DL472" s="120" t="s">
        <v>4114</v>
      </c>
      <c r="DO472" s="120" t="s">
        <v>4114</v>
      </c>
      <c r="DP472" s="123"/>
      <c r="DQ472" s="123"/>
      <c r="DR472" s="120" t="s">
        <v>4114</v>
      </c>
      <c r="DS472" s="123"/>
      <c r="DT472" s="123"/>
      <c r="DU472" s="120" t="s">
        <v>4114</v>
      </c>
      <c r="DV472" s="123"/>
      <c r="DW472" s="123"/>
      <c r="DX472" s="120" t="s">
        <v>4114</v>
      </c>
      <c r="DY472" s="123"/>
      <c r="DZ472" s="123"/>
      <c r="EA472" s="123"/>
      <c r="EB472" s="123"/>
      <c r="EC472" s="123"/>
      <c r="ED472" s="123"/>
      <c r="EE472" s="123"/>
      <c r="EF472" s="123"/>
      <c r="EH472" s="123"/>
      <c r="EI472" s="123"/>
      <c r="EJ472" s="120" t="s">
        <v>4114</v>
      </c>
      <c r="EK472" s="123"/>
      <c r="EL472" s="123"/>
      <c r="EM472" s="123"/>
      <c r="EN472" s="123"/>
      <c r="EO472" s="123"/>
      <c r="EP472" s="123"/>
      <c r="EQ472" s="123"/>
      <c r="ER472" s="123"/>
      <c r="ES472" s="119" t="s">
        <v>4114</v>
      </c>
      <c r="ET472" s="123"/>
      <c r="EU472" s="123"/>
      <c r="EV472" s="123"/>
      <c r="EW472" s="123"/>
      <c r="EX472" s="123"/>
      <c r="EY472" s="120" t="s">
        <v>4114</v>
      </c>
      <c r="FC472" s="123"/>
      <c r="FD472" s="123"/>
      <c r="FE472" s="120" t="s">
        <v>4114</v>
      </c>
      <c r="FF472" s="123"/>
      <c r="FG472" s="123"/>
      <c r="FH472" s="120" t="s">
        <v>4114</v>
      </c>
      <c r="FI472" s="123"/>
      <c r="FJ472" s="123"/>
      <c r="FK472" s="120" t="s">
        <v>4114</v>
      </c>
      <c r="FL472" s="123"/>
      <c r="FM472" s="123"/>
      <c r="FN472" s="120" t="s">
        <v>1240</v>
      </c>
      <c r="FO472" s="123"/>
      <c r="FP472" s="123"/>
      <c r="FQ472" s="123"/>
      <c r="FT472" s="123"/>
      <c r="FU472" s="123"/>
      <c r="FV472" s="123"/>
      <c r="FW472" s="123"/>
      <c r="FX472" s="123"/>
      <c r="FY472" s="119" t="s">
        <v>4114</v>
      </c>
      <c r="FZ472" s="123"/>
      <c r="GA472" s="123"/>
      <c r="GB472" s="119" t="s">
        <v>4114</v>
      </c>
      <c r="GC472" s="123"/>
      <c r="GD472" s="123"/>
      <c r="GE472" s="120" t="s">
        <v>1240</v>
      </c>
      <c r="GF472" s="123"/>
      <c r="GG472" s="123"/>
      <c r="GH472" s="123"/>
      <c r="GI472" s="123"/>
      <c r="GJ472" s="123"/>
      <c r="GK472" s="120" t="s">
        <v>4114</v>
      </c>
      <c r="GL472" s="123"/>
      <c r="GM472" s="123"/>
      <c r="GN472" s="120" t="s">
        <v>4114</v>
      </c>
      <c r="GO472" s="123"/>
      <c r="GP472" s="123"/>
      <c r="GQ472" s="120" t="s">
        <v>4114</v>
      </c>
      <c r="GR472" s="123"/>
      <c r="GS472" s="123"/>
      <c r="GT472" s="123"/>
      <c r="GU472" s="123"/>
      <c r="GV472" s="123"/>
      <c r="GW472" s="120" t="s">
        <v>4114</v>
      </c>
      <c r="GX472" s="119" t="s">
        <v>57</v>
      </c>
      <c r="GY472" s="119" t="s">
        <v>9826</v>
      </c>
      <c r="GZ472" s="120" t="s">
        <v>4114</v>
      </c>
      <c r="HC472" s="120" t="s">
        <v>4114</v>
      </c>
      <c r="HF472" s="120" t="s">
        <v>4114</v>
      </c>
      <c r="HG472" s="120"/>
      <c r="HH472" s="127"/>
      <c r="HI472" s="127"/>
      <c r="HJ472" s="120" t="s">
        <v>4114</v>
      </c>
      <c r="HM472" s="120" t="s">
        <v>4114</v>
      </c>
      <c r="HP472" s="120" t="s">
        <v>4114</v>
      </c>
      <c r="HS472" s="120" t="s">
        <v>4114</v>
      </c>
      <c r="HV472" s="36" t="s">
        <v>4114</v>
      </c>
      <c r="HY472" s="120" t="s">
        <v>4114</v>
      </c>
      <c r="IB472" s="120" t="s">
        <v>4114</v>
      </c>
      <c r="IC472" s="120"/>
    </row>
    <row r="473" spans="27:237" x14ac:dyDescent="0.15">
      <c r="AA473" s="120" t="s">
        <v>4114</v>
      </c>
      <c r="AK473" s="123"/>
      <c r="AL473" s="123"/>
      <c r="AX473" s="120" t="s">
        <v>4114</v>
      </c>
      <c r="AY473" s="123"/>
      <c r="AZ473" s="123"/>
      <c r="BA473" s="120" t="s">
        <v>4114</v>
      </c>
      <c r="BB473" s="108"/>
      <c r="BC473" s="36" t="s">
        <v>31543</v>
      </c>
      <c r="BD473" s="120" t="s">
        <v>4114</v>
      </c>
      <c r="BE473" s="122"/>
      <c r="BF473" s="119"/>
      <c r="BG473" s="120" t="s">
        <v>4114</v>
      </c>
      <c r="BH473" s="123"/>
      <c r="BI473" s="123"/>
      <c r="BJ473" s="123"/>
      <c r="BK473" s="210"/>
      <c r="BL473" s="151"/>
      <c r="BM473" s="123"/>
      <c r="BN473" s="119" t="s">
        <v>2586</v>
      </c>
      <c r="BO473" s="120" t="s">
        <v>7168</v>
      </c>
      <c r="BP473" s="120" t="s">
        <v>4114</v>
      </c>
      <c r="BQ473" s="119"/>
      <c r="BR473" s="119"/>
      <c r="BS473" s="120" t="s">
        <v>4114</v>
      </c>
      <c r="BT473" s="123"/>
      <c r="BU473" s="123"/>
      <c r="BY473" s="123"/>
      <c r="BZ473" s="119"/>
      <c r="CA473" s="119"/>
      <c r="CB473" s="120" t="s">
        <v>4114</v>
      </c>
      <c r="CC473" s="123"/>
      <c r="CD473" s="123"/>
      <c r="CE473" s="120" t="s">
        <v>4114</v>
      </c>
      <c r="CF473" s="123"/>
      <c r="CG473" s="123"/>
      <c r="CH473" s="120" t="s">
        <v>4114</v>
      </c>
      <c r="CI473" s="36"/>
      <c r="CJ473" s="36" t="s">
        <v>32578</v>
      </c>
      <c r="CK473" s="120" t="s">
        <v>4114</v>
      </c>
      <c r="CL473" s="119"/>
      <c r="CM473" s="119"/>
      <c r="CN473" s="119"/>
      <c r="CO473" s="123"/>
      <c r="CP473" s="123"/>
      <c r="CQ473" s="120" t="s">
        <v>4114</v>
      </c>
      <c r="CR473" s="123"/>
      <c r="CS473" s="123"/>
      <c r="CT473" s="120" t="s">
        <v>4114</v>
      </c>
      <c r="CW473" s="120" t="s">
        <v>4114</v>
      </c>
      <c r="CX473" s="123"/>
      <c r="CY473" s="123"/>
      <c r="CZ473" s="120" t="s">
        <v>4114</v>
      </c>
      <c r="DA473" s="123"/>
      <c r="DB473" s="123"/>
      <c r="DC473" s="123"/>
      <c r="DD473" s="123"/>
      <c r="DE473" s="123"/>
      <c r="DF473" s="120" t="s">
        <v>4114</v>
      </c>
      <c r="DG473" s="123"/>
      <c r="DH473" s="123"/>
      <c r="DI473" s="119" t="s">
        <v>4114</v>
      </c>
      <c r="DJ473" s="123"/>
      <c r="DK473" s="123"/>
      <c r="DL473" s="120" t="s">
        <v>4114</v>
      </c>
      <c r="DM473" s="123"/>
      <c r="DN473" s="123"/>
      <c r="DO473" s="120" t="s">
        <v>4114</v>
      </c>
      <c r="DP473" s="123"/>
      <c r="DQ473" s="123"/>
      <c r="DR473" s="120" t="s">
        <v>4114</v>
      </c>
      <c r="DS473" s="123"/>
      <c r="DT473" s="123"/>
      <c r="DU473" s="120" t="s">
        <v>4114</v>
      </c>
      <c r="DV473" s="123"/>
      <c r="DW473" s="123"/>
      <c r="DX473" s="120" t="s">
        <v>4114</v>
      </c>
      <c r="DY473" s="123"/>
      <c r="DZ473" s="123"/>
      <c r="EA473" s="123"/>
      <c r="EB473" s="123"/>
      <c r="EC473" s="123"/>
      <c r="EE473" s="123"/>
      <c r="EF473" s="123"/>
      <c r="EG473" s="123"/>
      <c r="EH473" s="123"/>
      <c r="EI473" s="123"/>
      <c r="EJ473" s="120" t="s">
        <v>4114</v>
      </c>
      <c r="EK473" s="123"/>
      <c r="EL473" s="123"/>
      <c r="EM473" s="123"/>
      <c r="EN473" s="123"/>
      <c r="EO473" s="123"/>
      <c r="EP473" s="123"/>
      <c r="EQ473" s="123"/>
      <c r="ER473" s="123"/>
      <c r="ES473" s="119" t="s">
        <v>4114</v>
      </c>
      <c r="ET473" s="123"/>
      <c r="EU473" s="123"/>
      <c r="EV473" s="123"/>
      <c r="EW473" s="123"/>
      <c r="EX473" s="123"/>
      <c r="EY473" s="120" t="s">
        <v>4114</v>
      </c>
      <c r="FC473" s="123"/>
      <c r="FD473" s="123"/>
      <c r="FE473" s="120" t="s">
        <v>4114</v>
      </c>
      <c r="FF473" s="123"/>
      <c r="FG473" s="123"/>
      <c r="FH473" s="120" t="s">
        <v>4114</v>
      </c>
      <c r="FI473" s="123"/>
      <c r="FJ473" s="123"/>
      <c r="FK473" s="120" t="s">
        <v>4114</v>
      </c>
      <c r="FL473" s="123"/>
      <c r="FM473" s="123"/>
      <c r="FN473" s="120" t="s">
        <v>1240</v>
      </c>
      <c r="FO473" s="123"/>
      <c r="FP473" s="123"/>
      <c r="FR473" s="123"/>
      <c r="FS473" s="123"/>
      <c r="FT473" s="123"/>
      <c r="FY473" s="119" t="s">
        <v>4114</v>
      </c>
      <c r="FZ473" s="123"/>
      <c r="GA473" s="123"/>
      <c r="GB473" s="119" t="s">
        <v>4114</v>
      </c>
      <c r="GC473" s="123"/>
      <c r="GD473" s="123"/>
      <c r="GE473" s="120" t="s">
        <v>1240</v>
      </c>
      <c r="GF473" s="123"/>
      <c r="GG473" s="123"/>
      <c r="GI473" s="123"/>
      <c r="GJ473" s="123"/>
      <c r="GK473" s="120" t="s">
        <v>4114</v>
      </c>
      <c r="GN473" s="120" t="s">
        <v>4114</v>
      </c>
      <c r="GO473" s="123"/>
      <c r="GP473" s="123"/>
      <c r="GQ473" s="120" t="s">
        <v>4114</v>
      </c>
      <c r="GT473" s="123"/>
      <c r="GU473" s="123"/>
      <c r="GV473" s="123"/>
      <c r="GW473" s="120" t="s">
        <v>4114</v>
      </c>
      <c r="GX473" s="119"/>
      <c r="GY473" s="119"/>
      <c r="GZ473" s="120" t="s">
        <v>4114</v>
      </c>
      <c r="HC473" s="120" t="s">
        <v>4114</v>
      </c>
      <c r="HF473" s="120" t="s">
        <v>4114</v>
      </c>
      <c r="HG473" s="120"/>
      <c r="HH473" s="127"/>
      <c r="HI473" s="127"/>
      <c r="HJ473" s="120" t="s">
        <v>4114</v>
      </c>
      <c r="HM473" s="120" t="s">
        <v>4114</v>
      </c>
      <c r="HP473" s="120" t="s">
        <v>4114</v>
      </c>
      <c r="HS473" s="120" t="s">
        <v>4114</v>
      </c>
      <c r="HV473" s="36" t="s">
        <v>4114</v>
      </c>
      <c r="HY473" s="120" t="s">
        <v>4114</v>
      </c>
      <c r="IB473" s="120" t="s">
        <v>4114</v>
      </c>
      <c r="IC473" s="120"/>
    </row>
    <row r="474" spans="27:237" x14ac:dyDescent="0.15">
      <c r="AA474" s="120" t="s">
        <v>4114</v>
      </c>
      <c r="AK474" s="123"/>
      <c r="AL474" s="123"/>
      <c r="AX474" s="120" t="s">
        <v>4114</v>
      </c>
      <c r="AY474" s="123"/>
      <c r="AZ474" s="123"/>
      <c r="BA474" s="120" t="s">
        <v>4114</v>
      </c>
      <c r="BB474" s="123"/>
      <c r="BC474" s="123"/>
      <c r="BD474" s="120" t="s">
        <v>4114</v>
      </c>
      <c r="BE474" s="122"/>
      <c r="BF474" s="119"/>
      <c r="BG474" s="120" t="s">
        <v>4114</v>
      </c>
      <c r="BH474" s="123"/>
      <c r="BI474" s="123"/>
      <c r="BJ474" s="123"/>
      <c r="BK474" s="123"/>
      <c r="BL474" s="123"/>
      <c r="BM474" s="123"/>
      <c r="BN474" s="119"/>
      <c r="BO474" s="120" t="s">
        <v>30230</v>
      </c>
      <c r="BP474" s="120" t="s">
        <v>4114</v>
      </c>
      <c r="BQ474" s="119"/>
      <c r="BR474" s="119"/>
      <c r="BS474" s="120" t="s">
        <v>4114</v>
      </c>
      <c r="BV474" s="123"/>
      <c r="BW474" s="123"/>
      <c r="BX474" s="123"/>
      <c r="BY474" s="123"/>
      <c r="BZ474" s="119"/>
      <c r="CA474" s="119"/>
      <c r="CB474" s="120" t="s">
        <v>4114</v>
      </c>
      <c r="CC474" s="123"/>
      <c r="CD474" s="123"/>
      <c r="CE474" s="120" t="s">
        <v>4114</v>
      </c>
      <c r="CF474" s="123"/>
      <c r="CG474" s="123"/>
      <c r="CH474" s="120" t="s">
        <v>4114</v>
      </c>
      <c r="CI474" s="36"/>
      <c r="CJ474" s="36" t="s">
        <v>38610</v>
      </c>
      <c r="CK474" s="120" t="s">
        <v>4114</v>
      </c>
      <c r="CL474" s="119"/>
      <c r="CM474" s="119"/>
      <c r="CN474" s="119"/>
      <c r="CO474" s="123"/>
      <c r="CP474" s="123"/>
      <c r="CQ474" s="120" t="s">
        <v>4114</v>
      </c>
      <c r="CR474" s="123"/>
      <c r="CS474" s="123"/>
      <c r="CT474" s="120" t="s">
        <v>4114</v>
      </c>
      <c r="CU474" s="123"/>
      <c r="CV474" s="123"/>
      <c r="CW474" s="120" t="s">
        <v>4114</v>
      </c>
      <c r="CX474" s="123"/>
      <c r="CY474" s="123"/>
      <c r="CZ474" s="120" t="s">
        <v>4114</v>
      </c>
      <c r="DD474" s="123"/>
      <c r="DE474" s="123"/>
      <c r="DF474" s="120" t="s">
        <v>4114</v>
      </c>
      <c r="DG474" s="123"/>
      <c r="DH474" s="123"/>
      <c r="DI474" s="119" t="s">
        <v>4114</v>
      </c>
      <c r="DJ474" s="123"/>
      <c r="DK474" s="123"/>
      <c r="DL474" s="120" t="s">
        <v>4114</v>
      </c>
      <c r="DM474" s="123"/>
      <c r="DN474" s="123"/>
      <c r="DO474" s="120" t="s">
        <v>4114</v>
      </c>
      <c r="DP474" s="123"/>
      <c r="DQ474" s="123"/>
      <c r="DR474" s="120" t="s">
        <v>4114</v>
      </c>
      <c r="DS474" s="123"/>
      <c r="DT474" s="123"/>
      <c r="DU474" s="120" t="s">
        <v>4114</v>
      </c>
      <c r="DV474" s="123"/>
      <c r="DW474" s="123"/>
      <c r="DX474" s="120" t="s">
        <v>4114</v>
      </c>
      <c r="DY474" s="123"/>
      <c r="DZ474" s="123"/>
      <c r="EA474" s="123"/>
      <c r="EB474" s="123"/>
      <c r="EC474" s="123"/>
      <c r="ED474" s="123"/>
      <c r="EE474" s="123"/>
      <c r="EF474" s="123"/>
      <c r="EG474" s="123"/>
      <c r="EH474" s="123"/>
      <c r="EI474" s="123"/>
      <c r="EJ474" s="120" t="s">
        <v>4114</v>
      </c>
      <c r="EK474" s="123"/>
      <c r="EL474" s="123"/>
      <c r="EM474" s="123"/>
      <c r="EN474" s="123"/>
      <c r="EO474" s="123"/>
      <c r="EP474" s="123"/>
      <c r="EQ474" s="123"/>
      <c r="ER474" s="123"/>
      <c r="ES474" s="119" t="s">
        <v>4114</v>
      </c>
      <c r="ET474" s="123"/>
      <c r="EU474" s="123"/>
      <c r="EV474" s="123"/>
      <c r="EW474" s="123"/>
      <c r="EX474" s="123"/>
      <c r="EY474" s="120" t="s">
        <v>4114</v>
      </c>
      <c r="FC474" s="123"/>
      <c r="FD474" s="123"/>
      <c r="FE474" s="120" t="s">
        <v>4114</v>
      </c>
      <c r="FF474" s="123"/>
      <c r="FG474" s="123"/>
      <c r="FH474" s="120" t="s">
        <v>4114</v>
      </c>
      <c r="FI474" s="123"/>
      <c r="FJ474" s="123"/>
      <c r="FK474" s="120" t="s">
        <v>4114</v>
      </c>
      <c r="FN474" s="120" t="s">
        <v>1240</v>
      </c>
      <c r="FQ474" s="123"/>
      <c r="FR474" s="123"/>
      <c r="FS474" s="123"/>
      <c r="FU474" s="123"/>
      <c r="FV474" s="123"/>
      <c r="FW474" s="123"/>
      <c r="FX474" s="123"/>
      <c r="FY474" s="119" t="s">
        <v>4114</v>
      </c>
      <c r="FZ474" s="123"/>
      <c r="GA474" s="123"/>
      <c r="GB474" s="119" t="s">
        <v>4114</v>
      </c>
      <c r="GC474" s="123"/>
      <c r="GD474" s="123"/>
      <c r="GE474" s="120" t="s">
        <v>1240</v>
      </c>
      <c r="GF474" s="123"/>
      <c r="GG474" s="123"/>
      <c r="GH474" s="123"/>
      <c r="GI474" s="123"/>
      <c r="GJ474" s="123"/>
      <c r="GK474" s="120" t="s">
        <v>4114</v>
      </c>
      <c r="GL474" s="123"/>
      <c r="GM474" s="123"/>
      <c r="GN474" s="120" t="s">
        <v>4114</v>
      </c>
      <c r="GO474" s="123"/>
      <c r="GP474" s="123"/>
      <c r="GQ474" s="120" t="s">
        <v>4114</v>
      </c>
      <c r="GR474" s="123"/>
      <c r="GS474" s="123"/>
      <c r="GT474" s="123"/>
      <c r="GU474" s="123"/>
      <c r="GV474" s="123"/>
      <c r="GW474" s="120" t="s">
        <v>4114</v>
      </c>
      <c r="GX474" s="119" t="s">
        <v>161</v>
      </c>
      <c r="GY474" s="119" t="s">
        <v>33961</v>
      </c>
      <c r="GZ474" s="120" t="s">
        <v>4114</v>
      </c>
      <c r="HC474" s="120" t="s">
        <v>4114</v>
      </c>
      <c r="HF474" s="120" t="s">
        <v>4114</v>
      </c>
      <c r="HG474" s="120"/>
      <c r="HH474" s="127"/>
      <c r="HI474" s="127"/>
      <c r="HJ474" s="120" t="s">
        <v>4114</v>
      </c>
      <c r="HM474" s="120" t="s">
        <v>4114</v>
      </c>
      <c r="HP474" s="120" t="s">
        <v>4114</v>
      </c>
      <c r="HS474" s="120" t="s">
        <v>4114</v>
      </c>
      <c r="HV474" s="36" t="s">
        <v>4114</v>
      </c>
      <c r="HY474" s="120" t="s">
        <v>4114</v>
      </c>
      <c r="IB474" s="120" t="s">
        <v>4114</v>
      </c>
      <c r="IC474" s="120"/>
    </row>
    <row r="475" spans="27:237" x14ac:dyDescent="0.15">
      <c r="AA475" s="120" t="s">
        <v>4114</v>
      </c>
      <c r="AX475" s="120" t="s">
        <v>4114</v>
      </c>
      <c r="AY475" s="123"/>
      <c r="AZ475" s="123"/>
      <c r="BA475" s="120" t="s">
        <v>4114</v>
      </c>
      <c r="BD475" s="120" t="s">
        <v>4114</v>
      </c>
      <c r="BE475" s="122"/>
      <c r="BF475" s="119"/>
      <c r="BG475" s="120" t="s">
        <v>4114</v>
      </c>
      <c r="BH475" s="123"/>
      <c r="BI475" s="123"/>
      <c r="BJ475" s="123"/>
      <c r="BK475" s="123"/>
      <c r="BL475" s="123"/>
      <c r="BM475" s="123"/>
      <c r="BN475" s="119"/>
      <c r="BO475" s="119"/>
      <c r="BP475" s="120" t="s">
        <v>4114</v>
      </c>
      <c r="BQ475" s="119"/>
      <c r="BR475" s="119"/>
      <c r="BS475" s="120" t="s">
        <v>4114</v>
      </c>
      <c r="BT475" s="123"/>
      <c r="BU475" s="123"/>
      <c r="BW475" s="123"/>
      <c r="BX475" s="123"/>
      <c r="BY475" s="123"/>
      <c r="BZ475" s="119"/>
      <c r="CA475" s="119"/>
      <c r="CB475" s="120" t="s">
        <v>4114</v>
      </c>
      <c r="CC475" s="123"/>
      <c r="CD475" s="123"/>
      <c r="CE475" s="120" t="s">
        <v>4114</v>
      </c>
      <c r="CF475" s="123"/>
      <c r="CG475" s="123"/>
      <c r="CH475" s="120" t="s">
        <v>4114</v>
      </c>
      <c r="CI475" s="123"/>
      <c r="CJ475" s="120" t="s">
        <v>38612</v>
      </c>
      <c r="CK475" s="120" t="s">
        <v>4114</v>
      </c>
      <c r="CL475" s="119"/>
      <c r="CM475" s="119"/>
      <c r="CN475" s="119"/>
      <c r="CO475" s="123"/>
      <c r="CP475" s="123"/>
      <c r="CQ475" s="120" t="s">
        <v>4114</v>
      </c>
      <c r="CR475" s="123"/>
      <c r="CS475" s="123"/>
      <c r="CT475" s="120" t="s">
        <v>4114</v>
      </c>
      <c r="CU475" s="123"/>
      <c r="CV475" s="123"/>
      <c r="CW475" s="120" t="s">
        <v>4114</v>
      </c>
      <c r="CX475" s="123"/>
      <c r="CY475" s="123"/>
      <c r="CZ475" s="120" t="s">
        <v>4114</v>
      </c>
      <c r="DA475" s="123"/>
      <c r="DB475" s="123"/>
      <c r="DC475" s="123"/>
      <c r="DD475" s="123"/>
      <c r="DE475" s="123"/>
      <c r="DF475" s="120" t="s">
        <v>4114</v>
      </c>
      <c r="DG475" s="123"/>
      <c r="DH475" s="123"/>
      <c r="DI475" s="119" t="s">
        <v>4114</v>
      </c>
      <c r="DJ475" s="123"/>
      <c r="DK475" s="123"/>
      <c r="DL475" s="120" t="s">
        <v>4114</v>
      </c>
      <c r="DM475" s="123"/>
      <c r="DN475" s="123"/>
      <c r="DO475" s="120" t="s">
        <v>4114</v>
      </c>
      <c r="DP475" s="123"/>
      <c r="DQ475" s="123"/>
      <c r="DR475" s="120" t="s">
        <v>4114</v>
      </c>
      <c r="DS475" s="123"/>
      <c r="DT475" s="123"/>
      <c r="DU475" s="120" t="s">
        <v>4114</v>
      </c>
      <c r="DX475" s="120" t="s">
        <v>4114</v>
      </c>
      <c r="DY475" s="123"/>
      <c r="DZ475" s="123"/>
      <c r="EA475" s="123"/>
      <c r="EB475" s="123"/>
      <c r="EC475" s="123"/>
      <c r="EE475" s="123"/>
      <c r="EF475" s="123"/>
      <c r="EG475" s="123"/>
      <c r="EH475" s="123"/>
      <c r="EI475" s="123"/>
      <c r="EJ475" s="120" t="s">
        <v>4114</v>
      </c>
      <c r="EK475" s="123"/>
      <c r="EL475" s="123"/>
      <c r="EM475" s="123"/>
      <c r="EN475" s="123"/>
      <c r="EO475" s="123"/>
      <c r="EP475" s="123"/>
      <c r="EQ475" s="123"/>
      <c r="ER475" s="123"/>
      <c r="ES475" s="119" t="s">
        <v>4114</v>
      </c>
      <c r="EW475" s="123"/>
      <c r="EX475" s="123"/>
      <c r="EY475" s="120" t="s">
        <v>4114</v>
      </c>
      <c r="FC475" s="123"/>
      <c r="FD475" s="123"/>
      <c r="FE475" s="120" t="s">
        <v>4114</v>
      </c>
      <c r="FF475" s="123"/>
      <c r="FG475" s="123"/>
      <c r="FH475" s="120" t="s">
        <v>4114</v>
      </c>
      <c r="FI475" s="123"/>
      <c r="FJ475" s="123"/>
      <c r="FK475" s="120" t="s">
        <v>4114</v>
      </c>
      <c r="FL475" s="123"/>
      <c r="FM475" s="123"/>
      <c r="FN475" s="120" t="s">
        <v>1240</v>
      </c>
      <c r="FO475" s="123"/>
      <c r="FP475" s="123"/>
      <c r="FR475" s="123"/>
      <c r="FS475" s="123"/>
      <c r="FT475" s="123"/>
      <c r="FY475" s="119" t="s">
        <v>4114</v>
      </c>
      <c r="FZ475" s="123"/>
      <c r="GA475" s="123"/>
      <c r="GB475" s="119" t="s">
        <v>4114</v>
      </c>
      <c r="GC475" s="123"/>
      <c r="GD475" s="123"/>
      <c r="GE475" s="120" t="s">
        <v>1240</v>
      </c>
      <c r="GF475" s="123"/>
      <c r="GG475" s="123"/>
      <c r="GI475" s="123"/>
      <c r="GJ475" s="123"/>
      <c r="GK475" s="120" t="s">
        <v>4114</v>
      </c>
      <c r="GL475" s="123"/>
      <c r="GM475" s="123"/>
      <c r="GN475" s="120" t="s">
        <v>4114</v>
      </c>
      <c r="GQ475" s="120" t="s">
        <v>4114</v>
      </c>
      <c r="GT475" s="123"/>
      <c r="GU475" s="123"/>
      <c r="GV475" s="123"/>
      <c r="GW475" s="120" t="s">
        <v>4114</v>
      </c>
      <c r="GX475" s="123"/>
      <c r="GY475" s="123"/>
      <c r="GZ475" s="120" t="s">
        <v>4114</v>
      </c>
      <c r="HC475" s="120" t="s">
        <v>4114</v>
      </c>
      <c r="HF475" s="120" t="s">
        <v>4114</v>
      </c>
      <c r="HG475" s="120"/>
      <c r="HH475" s="127"/>
      <c r="HI475" s="127"/>
      <c r="HJ475" s="120" t="s">
        <v>4114</v>
      </c>
      <c r="HM475" s="120" t="s">
        <v>4114</v>
      </c>
      <c r="HP475" s="120" t="s">
        <v>4114</v>
      </c>
      <c r="HS475" s="120" t="s">
        <v>4114</v>
      </c>
      <c r="HV475" s="36" t="s">
        <v>4114</v>
      </c>
      <c r="HY475" s="120" t="s">
        <v>4114</v>
      </c>
      <c r="IB475" s="120" t="s">
        <v>4114</v>
      </c>
      <c r="IC475" s="120"/>
    </row>
    <row r="476" spans="27:237" x14ac:dyDescent="0.15">
      <c r="AA476" s="120" t="s">
        <v>4114</v>
      </c>
      <c r="AX476" s="120" t="s">
        <v>4114</v>
      </c>
      <c r="BA476" s="120" t="s">
        <v>4114</v>
      </c>
      <c r="BD476" s="120" t="s">
        <v>4114</v>
      </c>
      <c r="BE476" s="122"/>
      <c r="BF476" s="119"/>
      <c r="BG476" s="120" t="s">
        <v>4114</v>
      </c>
      <c r="BH476" s="123"/>
      <c r="BI476" s="123"/>
      <c r="BJ476" s="123"/>
      <c r="BK476" s="123"/>
      <c r="BL476" s="123"/>
      <c r="BM476" s="151"/>
      <c r="BN476" s="123"/>
      <c r="BO476" s="123"/>
      <c r="BP476" s="120" t="s">
        <v>4114</v>
      </c>
      <c r="BQ476" s="119"/>
      <c r="BR476" s="119"/>
      <c r="BS476" s="120" t="s">
        <v>4114</v>
      </c>
      <c r="BT476" s="123"/>
      <c r="BU476" s="123"/>
      <c r="BV476" s="123"/>
      <c r="BW476" s="123"/>
      <c r="BX476" s="123"/>
      <c r="BY476" s="123"/>
      <c r="BZ476" s="119"/>
      <c r="CA476" s="119"/>
      <c r="CB476" s="120" t="s">
        <v>4114</v>
      </c>
      <c r="CC476" s="123"/>
      <c r="CD476" s="123"/>
      <c r="CE476" s="120" t="s">
        <v>4114</v>
      </c>
      <c r="CF476" s="123"/>
      <c r="CG476" s="123"/>
      <c r="CH476" s="120" t="s">
        <v>4114</v>
      </c>
      <c r="CI476" s="123"/>
      <c r="CJ476" s="123"/>
      <c r="CK476" s="120" t="s">
        <v>4114</v>
      </c>
      <c r="CL476" s="119"/>
      <c r="CM476" s="119"/>
      <c r="CN476" s="119"/>
      <c r="CO476" s="123"/>
      <c r="CP476" s="123"/>
      <c r="CQ476" s="120" t="s">
        <v>4114</v>
      </c>
      <c r="CT476" s="120" t="s">
        <v>4114</v>
      </c>
      <c r="CU476" s="123"/>
      <c r="CV476" s="123"/>
      <c r="CW476" s="120" t="s">
        <v>4114</v>
      </c>
      <c r="CX476" s="123"/>
      <c r="CY476" s="123"/>
      <c r="CZ476" s="120" t="s">
        <v>4114</v>
      </c>
      <c r="DD476" s="123"/>
      <c r="DE476" s="123"/>
      <c r="DF476" s="120" t="s">
        <v>4114</v>
      </c>
      <c r="DG476" s="123"/>
      <c r="DH476" s="123"/>
      <c r="DI476" s="119" t="s">
        <v>4114</v>
      </c>
      <c r="DJ476" s="123"/>
      <c r="DK476" s="123"/>
      <c r="DL476" s="120" t="s">
        <v>4114</v>
      </c>
      <c r="DO476" s="120" t="s">
        <v>4114</v>
      </c>
      <c r="DR476" s="120" t="s">
        <v>4114</v>
      </c>
      <c r="DS476" s="123"/>
      <c r="DT476" s="123"/>
      <c r="DU476" s="120" t="s">
        <v>4114</v>
      </c>
      <c r="DV476" s="123"/>
      <c r="DW476" s="123"/>
      <c r="DX476" s="120" t="s">
        <v>4114</v>
      </c>
      <c r="DY476" s="123"/>
      <c r="DZ476" s="123"/>
      <c r="EA476" s="123"/>
      <c r="EB476" s="123"/>
      <c r="EC476" s="123"/>
      <c r="ED476" s="123"/>
      <c r="EE476" s="123"/>
      <c r="EF476" s="123"/>
      <c r="EG476" s="123"/>
      <c r="EH476" s="123"/>
      <c r="EI476" s="123"/>
      <c r="EJ476" s="120" t="s">
        <v>4114</v>
      </c>
      <c r="EK476" s="123"/>
      <c r="EL476" s="123"/>
      <c r="EM476" s="123"/>
      <c r="EN476" s="123"/>
      <c r="EO476" s="123"/>
      <c r="EP476" s="123"/>
      <c r="EQ476" s="123"/>
      <c r="ER476" s="123"/>
      <c r="ES476" s="119" t="s">
        <v>4114</v>
      </c>
      <c r="ET476" s="123"/>
      <c r="EU476" s="123"/>
      <c r="EV476" s="123"/>
      <c r="EW476" s="123"/>
      <c r="EX476" s="123"/>
      <c r="EY476" s="120" t="s">
        <v>4114</v>
      </c>
      <c r="FC476" s="123"/>
      <c r="FD476" s="123"/>
      <c r="FE476" s="120" t="s">
        <v>4114</v>
      </c>
      <c r="FH476" s="120" t="s">
        <v>4114</v>
      </c>
      <c r="FI476" s="123"/>
      <c r="FJ476" s="123"/>
      <c r="FK476" s="120" t="s">
        <v>4114</v>
      </c>
      <c r="FN476" s="120" t="s">
        <v>1240</v>
      </c>
      <c r="FO476" s="123"/>
      <c r="FP476" s="123"/>
      <c r="FQ476" s="123"/>
      <c r="FR476" s="123"/>
      <c r="FS476" s="123"/>
      <c r="FU476" s="123"/>
      <c r="FV476" s="123"/>
      <c r="FW476" s="123"/>
      <c r="FX476" s="123"/>
      <c r="FY476" s="119" t="s">
        <v>4114</v>
      </c>
      <c r="FZ476" s="123"/>
      <c r="GA476" s="123"/>
      <c r="GB476" s="119" t="s">
        <v>4114</v>
      </c>
      <c r="GC476" s="123"/>
      <c r="GD476" s="123"/>
      <c r="GE476" s="120" t="s">
        <v>1240</v>
      </c>
      <c r="GF476" s="123"/>
      <c r="GG476" s="123"/>
      <c r="GH476" s="123"/>
      <c r="GI476" s="123"/>
      <c r="GJ476" s="123"/>
      <c r="GK476" s="120" t="s">
        <v>4114</v>
      </c>
      <c r="GL476" s="123"/>
      <c r="GM476" s="123"/>
      <c r="GN476" s="120" t="s">
        <v>4114</v>
      </c>
      <c r="GO476" s="123"/>
      <c r="GP476" s="123"/>
      <c r="GQ476" s="120" t="s">
        <v>4114</v>
      </c>
      <c r="GR476" s="123"/>
      <c r="GS476" s="123"/>
      <c r="GU476" s="123"/>
      <c r="GV476" s="123"/>
      <c r="GW476" s="120" t="s">
        <v>4114</v>
      </c>
      <c r="GX476" s="123"/>
      <c r="GY476" s="124" t="s">
        <v>9744</v>
      </c>
      <c r="GZ476" s="120" t="s">
        <v>4114</v>
      </c>
      <c r="HC476" s="120" t="s">
        <v>4114</v>
      </c>
      <c r="HF476" s="120" t="s">
        <v>4114</v>
      </c>
      <c r="HG476" s="120"/>
      <c r="HH476" s="127"/>
      <c r="HI476" s="151"/>
      <c r="HJ476" s="120" t="s">
        <v>4114</v>
      </c>
      <c r="HM476" s="120" t="s">
        <v>4114</v>
      </c>
      <c r="HP476" s="120" t="s">
        <v>4114</v>
      </c>
      <c r="HS476" s="120" t="s">
        <v>4114</v>
      </c>
      <c r="HV476" s="36" t="s">
        <v>4114</v>
      </c>
      <c r="HY476" s="120" t="s">
        <v>4114</v>
      </c>
      <c r="IB476" s="120" t="s">
        <v>4114</v>
      </c>
      <c r="IC476" s="120"/>
    </row>
    <row r="477" spans="27:237" x14ac:dyDescent="0.15">
      <c r="AA477" s="120" t="s">
        <v>4114</v>
      </c>
      <c r="AX477" s="120" t="s">
        <v>4114</v>
      </c>
      <c r="BA477" s="120" t="s">
        <v>4114</v>
      </c>
      <c r="BB477" s="123"/>
      <c r="BC477" s="123"/>
      <c r="BD477" s="120" t="s">
        <v>4114</v>
      </c>
      <c r="BE477" s="122"/>
      <c r="BF477" s="119"/>
      <c r="BG477" s="120" t="s">
        <v>4114</v>
      </c>
      <c r="BH477" s="123"/>
      <c r="BI477" s="123"/>
      <c r="BJ477" s="123"/>
      <c r="BK477" s="123"/>
      <c r="BL477" s="123"/>
      <c r="BM477" s="123"/>
      <c r="BP477" s="120" t="s">
        <v>4114</v>
      </c>
      <c r="BQ477" s="119"/>
      <c r="BR477" s="119"/>
      <c r="BS477" s="120" t="s">
        <v>4114</v>
      </c>
      <c r="BT477" s="123"/>
      <c r="BU477" s="123"/>
      <c r="BV477" s="123"/>
      <c r="BW477" s="123"/>
      <c r="BX477" s="123"/>
      <c r="BZ477" s="119"/>
      <c r="CA477" s="119"/>
      <c r="CB477" s="120" t="s">
        <v>4114</v>
      </c>
      <c r="CC477" s="123"/>
      <c r="CD477" s="123"/>
      <c r="CE477" s="120" t="s">
        <v>4114</v>
      </c>
      <c r="CF477" s="123"/>
      <c r="CG477" s="123"/>
      <c r="CH477" s="120" t="s">
        <v>4114</v>
      </c>
      <c r="CI477" s="119" t="s">
        <v>3166</v>
      </c>
      <c r="CJ477" s="223" t="s">
        <v>50871</v>
      </c>
      <c r="CK477" s="120" t="s">
        <v>4114</v>
      </c>
      <c r="CL477" s="119"/>
      <c r="CM477" s="119"/>
      <c r="CN477" s="119"/>
      <c r="CO477" s="123"/>
      <c r="CP477" s="123"/>
      <c r="CQ477" s="120" t="s">
        <v>4114</v>
      </c>
      <c r="CR477" s="123"/>
      <c r="CS477" s="123"/>
      <c r="CT477" s="120" t="s">
        <v>4114</v>
      </c>
      <c r="CU477" s="123"/>
      <c r="CV477" s="123"/>
      <c r="CW477" s="120" t="s">
        <v>4114</v>
      </c>
      <c r="CX477" s="123"/>
      <c r="CY477" s="123"/>
      <c r="CZ477" s="120" t="s">
        <v>4114</v>
      </c>
      <c r="DA477" s="123"/>
      <c r="DB477" s="123"/>
      <c r="DC477" s="123"/>
      <c r="DD477" s="123"/>
      <c r="DE477" s="123"/>
      <c r="DF477" s="120" t="s">
        <v>4114</v>
      </c>
      <c r="DG477" s="123"/>
      <c r="DH477" s="123"/>
      <c r="DI477" s="119" t="s">
        <v>4114</v>
      </c>
      <c r="DJ477" s="123"/>
      <c r="DK477" s="123"/>
      <c r="DL477" s="120" t="s">
        <v>4114</v>
      </c>
      <c r="DM477" s="123"/>
      <c r="DN477" s="123"/>
      <c r="DO477" s="120" t="s">
        <v>4114</v>
      </c>
      <c r="DP477" s="123"/>
      <c r="DQ477" s="123"/>
      <c r="DR477" s="120" t="s">
        <v>4114</v>
      </c>
      <c r="DS477" s="123"/>
      <c r="DT477" s="123"/>
      <c r="DU477" s="120" t="s">
        <v>4114</v>
      </c>
      <c r="DX477" s="120" t="s">
        <v>4114</v>
      </c>
      <c r="DY477" s="123"/>
      <c r="DZ477" s="123"/>
      <c r="EA477" s="123"/>
      <c r="EB477" s="123"/>
      <c r="EC477" s="123"/>
      <c r="ED477" s="123"/>
      <c r="EE477" s="123"/>
      <c r="EF477" s="123"/>
      <c r="EG477" s="123"/>
      <c r="EH477" s="123"/>
      <c r="EI477" s="123"/>
      <c r="EJ477" s="120" t="s">
        <v>4114</v>
      </c>
      <c r="EK477" s="123"/>
      <c r="EL477" s="123"/>
      <c r="EM477" s="123"/>
      <c r="EN477" s="123"/>
      <c r="EO477" s="123"/>
      <c r="EP477" s="123"/>
      <c r="EQ477" s="123"/>
      <c r="ER477" s="123"/>
      <c r="ES477" s="119" t="s">
        <v>4114</v>
      </c>
      <c r="EW477" s="123"/>
      <c r="EX477" s="123"/>
      <c r="EY477" s="120" t="s">
        <v>4114</v>
      </c>
      <c r="FC477" s="123"/>
      <c r="FD477" s="123"/>
      <c r="FE477" s="120" t="s">
        <v>4114</v>
      </c>
      <c r="FF477" s="123"/>
      <c r="FG477" s="123"/>
      <c r="FH477" s="120" t="s">
        <v>4114</v>
      </c>
      <c r="FI477" s="123"/>
      <c r="FJ477" s="123"/>
      <c r="FK477" s="120" t="s">
        <v>4114</v>
      </c>
      <c r="FL477" s="123"/>
      <c r="FM477" s="123"/>
      <c r="FN477" s="120" t="s">
        <v>1240</v>
      </c>
      <c r="FO477" s="123"/>
      <c r="FP477" s="123"/>
      <c r="FQ477" s="123"/>
      <c r="FR477" s="123"/>
      <c r="FS477" s="123"/>
      <c r="FT477" s="123"/>
      <c r="FU477" s="123"/>
      <c r="FV477" s="123"/>
      <c r="FW477" s="123"/>
      <c r="FX477" s="123"/>
      <c r="FY477" s="119" t="s">
        <v>4114</v>
      </c>
      <c r="FZ477" s="123"/>
      <c r="GA477" s="123"/>
      <c r="GB477" s="119" t="s">
        <v>4114</v>
      </c>
      <c r="GC477" s="123"/>
      <c r="GD477" s="123"/>
      <c r="GE477" s="120" t="s">
        <v>1240</v>
      </c>
      <c r="GF477" s="123"/>
      <c r="GG477" s="123"/>
      <c r="GH477" s="123"/>
      <c r="GI477" s="123"/>
      <c r="GJ477" s="123"/>
      <c r="GK477" s="120" t="s">
        <v>4114</v>
      </c>
      <c r="GL477" s="123"/>
      <c r="GM477" s="123"/>
      <c r="GN477" s="120" t="s">
        <v>4114</v>
      </c>
      <c r="GO477" s="123"/>
      <c r="GP477" s="123"/>
      <c r="GQ477" s="120" t="s">
        <v>4114</v>
      </c>
      <c r="GR477" s="123"/>
      <c r="GS477" s="123"/>
      <c r="GT477" s="123"/>
      <c r="GU477" s="123"/>
      <c r="GV477" s="123"/>
      <c r="GW477" s="120" t="s">
        <v>4114</v>
      </c>
      <c r="GX477" s="123"/>
      <c r="GY477" s="123"/>
      <c r="GZ477" s="120" t="s">
        <v>4114</v>
      </c>
      <c r="HC477" s="120" t="s">
        <v>4114</v>
      </c>
      <c r="HF477" s="120" t="s">
        <v>4114</v>
      </c>
      <c r="HG477" s="120"/>
      <c r="HH477" s="127"/>
      <c r="HI477" s="127"/>
      <c r="HJ477" s="120" t="s">
        <v>4114</v>
      </c>
      <c r="HM477" s="120" t="s">
        <v>4114</v>
      </c>
      <c r="HP477" s="120" t="s">
        <v>4114</v>
      </c>
      <c r="HS477" s="120" t="s">
        <v>4114</v>
      </c>
      <c r="HV477" s="36" t="s">
        <v>4114</v>
      </c>
      <c r="HY477" s="120" t="s">
        <v>4114</v>
      </c>
      <c r="IB477" s="120" t="s">
        <v>4114</v>
      </c>
      <c r="IC477" s="120"/>
    </row>
    <row r="478" spans="27:237" x14ac:dyDescent="0.15">
      <c r="AA478" s="120" t="s">
        <v>4114</v>
      </c>
      <c r="AX478" s="120" t="s">
        <v>4114</v>
      </c>
      <c r="BA478" s="120" t="s">
        <v>4114</v>
      </c>
      <c r="BB478" s="119"/>
      <c r="BC478" s="120"/>
      <c r="BD478" s="120" t="s">
        <v>4114</v>
      </c>
      <c r="BE478" s="122"/>
      <c r="BF478" s="119"/>
      <c r="BG478" s="120" t="s">
        <v>4114</v>
      </c>
      <c r="BH478" s="123"/>
      <c r="BI478" s="123"/>
      <c r="BJ478" s="123"/>
      <c r="BK478" s="123"/>
      <c r="BL478" s="123"/>
      <c r="BM478" s="123"/>
      <c r="BN478" s="123"/>
      <c r="BO478" s="123"/>
      <c r="BP478" s="120" t="s">
        <v>4114</v>
      </c>
      <c r="BQ478" s="119"/>
      <c r="BR478" s="119"/>
      <c r="BS478" s="120" t="s">
        <v>4114</v>
      </c>
      <c r="BV478" s="123"/>
      <c r="BW478" s="123"/>
      <c r="BX478" s="123"/>
      <c r="BY478" s="123"/>
      <c r="BZ478" s="119"/>
      <c r="CA478" s="119"/>
      <c r="CB478" s="120" t="s">
        <v>4114</v>
      </c>
      <c r="CC478" s="123"/>
      <c r="CD478" s="123"/>
      <c r="CE478" s="120" t="s">
        <v>4114</v>
      </c>
      <c r="CF478" s="123"/>
      <c r="CG478" s="123"/>
      <c r="CH478" s="120" t="s">
        <v>4114</v>
      </c>
      <c r="CI478" s="123" t="s">
        <v>2343</v>
      </c>
      <c r="CJ478" s="120" t="s">
        <v>30480</v>
      </c>
      <c r="CK478" s="120" t="s">
        <v>4114</v>
      </c>
      <c r="CL478" s="119"/>
      <c r="CM478" s="119"/>
      <c r="CN478" s="119"/>
      <c r="CO478" s="123"/>
      <c r="CP478" s="123"/>
      <c r="CQ478" s="120" t="s">
        <v>4114</v>
      </c>
      <c r="CR478" s="127"/>
      <c r="CS478" s="127"/>
      <c r="CT478" s="120" t="s">
        <v>4114</v>
      </c>
      <c r="CU478" s="123"/>
      <c r="CV478" s="123"/>
      <c r="CW478" s="120" t="s">
        <v>4114</v>
      </c>
      <c r="CX478" s="123"/>
      <c r="CY478" s="123"/>
      <c r="CZ478" s="120" t="s">
        <v>4114</v>
      </c>
      <c r="DA478" s="123"/>
      <c r="DB478" s="123"/>
      <c r="DC478" s="123"/>
      <c r="DD478" s="123"/>
      <c r="DE478" s="123"/>
      <c r="DF478" s="120" t="s">
        <v>4114</v>
      </c>
      <c r="DI478" s="119" t="s">
        <v>4114</v>
      </c>
      <c r="DJ478" s="123"/>
      <c r="DK478" s="123"/>
      <c r="DL478" s="120" t="s">
        <v>4114</v>
      </c>
      <c r="DM478" s="123"/>
      <c r="DN478" s="123"/>
      <c r="DO478" s="120" t="s">
        <v>4114</v>
      </c>
      <c r="DR478" s="120" t="s">
        <v>4114</v>
      </c>
      <c r="DS478" s="123"/>
      <c r="DT478" s="123"/>
      <c r="DU478" s="120" t="s">
        <v>4114</v>
      </c>
      <c r="DV478" s="123"/>
      <c r="DW478" s="123"/>
      <c r="DX478" s="120" t="s">
        <v>4114</v>
      </c>
      <c r="DY478" s="123"/>
      <c r="DZ478" s="123"/>
      <c r="EA478" s="123"/>
      <c r="EB478" s="123"/>
      <c r="EC478" s="123"/>
      <c r="ED478" s="123"/>
      <c r="EE478" s="123"/>
      <c r="EF478" s="123"/>
      <c r="EG478" s="123"/>
      <c r="EH478" s="123"/>
      <c r="EI478" s="123"/>
      <c r="EJ478" s="120" t="s">
        <v>4114</v>
      </c>
      <c r="EK478" s="123"/>
      <c r="EL478" s="123"/>
      <c r="EM478" s="123"/>
      <c r="EN478" s="123"/>
      <c r="EO478" s="123"/>
      <c r="EP478" s="123"/>
      <c r="EQ478" s="123"/>
      <c r="ER478" s="123"/>
      <c r="ES478" s="119" t="s">
        <v>4114</v>
      </c>
      <c r="ET478" s="123"/>
      <c r="EU478" s="123"/>
      <c r="EV478" s="123"/>
      <c r="EW478" s="123"/>
      <c r="EX478" s="123"/>
      <c r="EY478" s="120" t="s">
        <v>4114</v>
      </c>
      <c r="FC478" s="123"/>
      <c r="FD478" s="123"/>
      <c r="FE478" s="120" t="s">
        <v>4114</v>
      </c>
      <c r="FF478" s="123"/>
      <c r="FG478" s="123"/>
      <c r="FH478" s="120" t="s">
        <v>4114</v>
      </c>
      <c r="FI478" s="123"/>
      <c r="FJ478" s="123"/>
      <c r="FK478" s="120" t="s">
        <v>4114</v>
      </c>
      <c r="FL478" s="123"/>
      <c r="FM478" s="123"/>
      <c r="FN478" s="120" t="s">
        <v>1240</v>
      </c>
      <c r="FO478" s="123"/>
      <c r="FP478" s="123"/>
      <c r="FQ478" s="123"/>
      <c r="FR478" s="123"/>
      <c r="FS478" s="123"/>
      <c r="FT478" s="123"/>
      <c r="FU478" s="123"/>
      <c r="FV478" s="123"/>
      <c r="FW478" s="123"/>
      <c r="FX478" s="123"/>
      <c r="FY478" s="119" t="s">
        <v>4114</v>
      </c>
      <c r="FZ478" s="123"/>
      <c r="GA478" s="123"/>
      <c r="GB478" s="119" t="s">
        <v>4114</v>
      </c>
      <c r="GE478" s="120" t="s">
        <v>1240</v>
      </c>
      <c r="GF478" s="123"/>
      <c r="GG478" s="123"/>
      <c r="GH478" s="123"/>
      <c r="GI478" s="123"/>
      <c r="GJ478" s="123"/>
      <c r="GK478" s="120" t="s">
        <v>4114</v>
      </c>
      <c r="GL478" s="123"/>
      <c r="GM478" s="123"/>
      <c r="GN478" s="120" t="s">
        <v>4114</v>
      </c>
      <c r="GO478" s="123"/>
      <c r="GP478" s="123"/>
      <c r="GQ478" s="120" t="s">
        <v>4114</v>
      </c>
      <c r="GR478" s="123"/>
      <c r="GS478" s="123"/>
      <c r="GU478" s="123"/>
      <c r="GV478" s="123"/>
      <c r="GW478" s="120" t="s">
        <v>4114</v>
      </c>
      <c r="GX478" s="120" t="s">
        <v>5362</v>
      </c>
      <c r="GY478" s="120" t="s">
        <v>38613</v>
      </c>
      <c r="GZ478" s="120" t="s">
        <v>4114</v>
      </c>
      <c r="HC478" s="120" t="s">
        <v>4114</v>
      </c>
      <c r="HF478" s="120" t="s">
        <v>4114</v>
      </c>
      <c r="HG478" s="120"/>
      <c r="HH478" s="127"/>
      <c r="HI478" s="127"/>
      <c r="HJ478" s="120" t="s">
        <v>4114</v>
      </c>
      <c r="HM478" s="120" t="s">
        <v>4114</v>
      </c>
      <c r="HP478" s="120" t="s">
        <v>4114</v>
      </c>
      <c r="HS478" s="120" t="s">
        <v>4114</v>
      </c>
      <c r="HV478" s="36" t="s">
        <v>4114</v>
      </c>
      <c r="HY478" s="120" t="s">
        <v>4114</v>
      </c>
      <c r="IB478" s="120" t="s">
        <v>4114</v>
      </c>
      <c r="IC478" s="120"/>
    </row>
    <row r="479" spans="27:237" x14ac:dyDescent="0.15">
      <c r="AA479" s="120" t="s">
        <v>4114</v>
      </c>
      <c r="AX479" s="120" t="s">
        <v>4114</v>
      </c>
      <c r="BA479" s="120" t="s">
        <v>4114</v>
      </c>
      <c r="BB479" s="119"/>
      <c r="BC479" s="120"/>
      <c r="BD479" s="120" t="s">
        <v>4114</v>
      </c>
      <c r="BE479" s="122"/>
      <c r="BF479" s="119"/>
      <c r="BG479" s="120" t="s">
        <v>4114</v>
      </c>
      <c r="BH479" s="123"/>
      <c r="BI479" s="123"/>
      <c r="BJ479" s="123"/>
      <c r="BK479" s="210"/>
      <c r="BL479" s="151"/>
      <c r="BM479" s="123"/>
      <c r="BP479" s="120" t="s">
        <v>4114</v>
      </c>
      <c r="BQ479" s="119"/>
      <c r="BR479" s="119"/>
      <c r="BS479" s="120" t="s">
        <v>4114</v>
      </c>
      <c r="BT479" s="123"/>
      <c r="BU479" s="123"/>
      <c r="BY479" s="123"/>
      <c r="BZ479" s="119"/>
      <c r="CA479" s="119"/>
      <c r="CB479" s="120" t="s">
        <v>4114</v>
      </c>
      <c r="CC479" s="123"/>
      <c r="CD479" s="123"/>
      <c r="CE479" s="120" t="s">
        <v>4114</v>
      </c>
      <c r="CF479" s="123"/>
      <c r="CG479" s="123"/>
      <c r="CH479" s="120" t="s">
        <v>4114</v>
      </c>
      <c r="CI479" s="119" t="s">
        <v>2586</v>
      </c>
      <c r="CJ479" s="119" t="s">
        <v>32579</v>
      </c>
      <c r="CK479" s="120" t="s">
        <v>4114</v>
      </c>
      <c r="CL479" s="119"/>
      <c r="CM479" s="119"/>
      <c r="CN479" s="119"/>
      <c r="CO479" s="123"/>
      <c r="CP479" s="123"/>
      <c r="CQ479" s="120" t="s">
        <v>4114</v>
      </c>
      <c r="CR479" s="123"/>
      <c r="CS479" s="123"/>
      <c r="CT479" s="120" t="s">
        <v>4114</v>
      </c>
      <c r="CW479" s="120" t="s">
        <v>4114</v>
      </c>
      <c r="CX479" s="123"/>
      <c r="CY479" s="123"/>
      <c r="CZ479" s="120" t="s">
        <v>4114</v>
      </c>
      <c r="DA479" s="123"/>
      <c r="DB479" s="123"/>
      <c r="DC479" s="123"/>
      <c r="DD479" s="123"/>
      <c r="DE479" s="123"/>
      <c r="DF479" s="120" t="s">
        <v>4114</v>
      </c>
      <c r="DG479" s="123"/>
      <c r="DH479" s="123"/>
      <c r="DI479" s="119" t="s">
        <v>4114</v>
      </c>
      <c r="DJ479" s="123"/>
      <c r="DK479" s="123"/>
      <c r="DL479" s="120" t="s">
        <v>4114</v>
      </c>
      <c r="DM479" s="123"/>
      <c r="DN479" s="123"/>
      <c r="DO479" s="120" t="s">
        <v>4114</v>
      </c>
      <c r="DP479" s="123"/>
      <c r="DQ479" s="123"/>
      <c r="DR479" s="120" t="s">
        <v>4114</v>
      </c>
      <c r="DS479" s="123"/>
      <c r="DT479" s="123"/>
      <c r="DU479" s="120" t="s">
        <v>4114</v>
      </c>
      <c r="DV479" s="123"/>
      <c r="DW479" s="123"/>
      <c r="DX479" s="120" t="s">
        <v>4114</v>
      </c>
      <c r="DY479" s="123"/>
      <c r="DZ479" s="123"/>
      <c r="EA479" s="123"/>
      <c r="EB479" s="123"/>
      <c r="EC479" s="123"/>
      <c r="EE479" s="123"/>
      <c r="EF479" s="123"/>
      <c r="EH479" s="123"/>
      <c r="EI479" s="123"/>
      <c r="EJ479" s="120" t="s">
        <v>4114</v>
      </c>
      <c r="EK479" s="123"/>
      <c r="EL479" s="123"/>
      <c r="EM479" s="123"/>
      <c r="EQ479" s="123"/>
      <c r="ER479" s="123"/>
      <c r="ES479" s="119" t="s">
        <v>4114</v>
      </c>
      <c r="ET479" s="123"/>
      <c r="EU479" s="123"/>
      <c r="EV479" s="123"/>
      <c r="EW479" s="123"/>
      <c r="EX479" s="123"/>
      <c r="EY479" s="120" t="s">
        <v>4114</v>
      </c>
      <c r="FC479" s="123"/>
      <c r="FD479" s="123"/>
      <c r="FE479" s="120" t="s">
        <v>4114</v>
      </c>
      <c r="FF479" s="123"/>
      <c r="FG479" s="123"/>
      <c r="FH479" s="120" t="s">
        <v>4114</v>
      </c>
      <c r="FI479" s="123"/>
      <c r="FJ479" s="123"/>
      <c r="FK479" s="120" t="s">
        <v>4114</v>
      </c>
      <c r="FL479" s="123"/>
      <c r="FM479" s="123"/>
      <c r="FN479" s="120" t="s">
        <v>1240</v>
      </c>
      <c r="FO479" s="123"/>
      <c r="FP479" s="123"/>
      <c r="FR479" s="123"/>
      <c r="FS479" s="123"/>
      <c r="FT479" s="123"/>
      <c r="FY479" s="119" t="s">
        <v>4114</v>
      </c>
      <c r="FZ479" s="123"/>
      <c r="GA479" s="123"/>
      <c r="GB479" s="119" t="s">
        <v>4114</v>
      </c>
      <c r="GC479" s="123"/>
      <c r="GD479" s="123"/>
      <c r="GE479" s="120" t="s">
        <v>1240</v>
      </c>
      <c r="GF479" s="123"/>
      <c r="GG479" s="123"/>
      <c r="GI479" s="123"/>
      <c r="GJ479" s="123"/>
      <c r="GK479" s="120" t="s">
        <v>4114</v>
      </c>
      <c r="GL479" s="123"/>
      <c r="GM479" s="123"/>
      <c r="GN479" s="120" t="s">
        <v>4114</v>
      </c>
      <c r="GO479" s="123"/>
      <c r="GP479" s="123"/>
      <c r="GQ479" s="120" t="s">
        <v>4114</v>
      </c>
      <c r="GT479" s="123"/>
      <c r="GU479" s="123"/>
      <c r="GV479" s="123"/>
      <c r="GW479" s="120" t="s">
        <v>4114</v>
      </c>
      <c r="GX479" s="124" t="s">
        <v>2611</v>
      </c>
      <c r="GY479" s="124" t="s">
        <v>808</v>
      </c>
      <c r="GZ479" s="120" t="s">
        <v>4114</v>
      </c>
      <c r="HC479" s="120" t="s">
        <v>4114</v>
      </c>
      <c r="HF479" s="120" t="s">
        <v>4114</v>
      </c>
      <c r="HG479" s="120"/>
      <c r="HH479" s="127"/>
      <c r="HI479" s="127"/>
      <c r="HJ479" s="120" t="s">
        <v>4114</v>
      </c>
      <c r="HM479" s="120" t="s">
        <v>4114</v>
      </c>
      <c r="HP479" s="120" t="s">
        <v>4114</v>
      </c>
      <c r="HS479" s="120" t="s">
        <v>4114</v>
      </c>
      <c r="HV479" s="36" t="s">
        <v>4114</v>
      </c>
      <c r="HY479" s="120" t="s">
        <v>4114</v>
      </c>
      <c r="IB479" s="120" t="s">
        <v>4114</v>
      </c>
      <c r="IC479" s="120"/>
    </row>
    <row r="480" spans="27:237" x14ac:dyDescent="0.15">
      <c r="AA480" s="120" t="s">
        <v>4114</v>
      </c>
      <c r="AX480" s="120" t="s">
        <v>4114</v>
      </c>
      <c r="BA480" s="120" t="s">
        <v>4114</v>
      </c>
      <c r="BB480" s="123"/>
      <c r="BC480" s="123"/>
      <c r="BD480" s="120" t="s">
        <v>4114</v>
      </c>
      <c r="BE480" s="122"/>
      <c r="BF480" s="119"/>
      <c r="BG480" s="120" t="s">
        <v>4114</v>
      </c>
      <c r="BH480" s="123"/>
      <c r="BI480" s="123"/>
      <c r="BJ480" s="123"/>
      <c r="BK480" s="123"/>
      <c r="BL480" s="123"/>
      <c r="BM480" s="123"/>
      <c r="BN480" s="123"/>
      <c r="BO480" s="123"/>
      <c r="BP480" s="120" t="s">
        <v>4114</v>
      </c>
      <c r="BQ480" s="119"/>
      <c r="BR480" s="119"/>
      <c r="BS480" s="120" t="s">
        <v>4114</v>
      </c>
      <c r="BT480" s="123"/>
      <c r="BU480" s="123"/>
      <c r="BV480" s="123"/>
      <c r="BW480" s="123"/>
      <c r="BX480" s="123"/>
      <c r="BY480" s="123"/>
      <c r="BZ480" s="119"/>
      <c r="CA480" s="119"/>
      <c r="CB480" s="120" t="s">
        <v>4114</v>
      </c>
      <c r="CC480" s="123"/>
      <c r="CD480" s="123"/>
      <c r="CE480" s="120" t="s">
        <v>4114</v>
      </c>
      <c r="CF480" s="123"/>
      <c r="CG480" s="123"/>
      <c r="CH480" s="120" t="s">
        <v>4114</v>
      </c>
      <c r="CI480" s="119"/>
      <c r="CJ480" s="119" t="s">
        <v>32580</v>
      </c>
      <c r="CK480" s="120" t="s">
        <v>4114</v>
      </c>
      <c r="CL480" s="119"/>
      <c r="CM480" s="119"/>
      <c r="CN480" s="119"/>
      <c r="CO480" s="123"/>
      <c r="CP480" s="123"/>
      <c r="CQ480" s="120" t="s">
        <v>4114</v>
      </c>
      <c r="CR480" s="123"/>
      <c r="CS480" s="123"/>
      <c r="CT480" s="120" t="s">
        <v>4114</v>
      </c>
      <c r="CU480" s="123"/>
      <c r="CV480" s="123"/>
      <c r="CW480" s="120" t="s">
        <v>4114</v>
      </c>
      <c r="CZ480" s="120" t="s">
        <v>4114</v>
      </c>
      <c r="DD480" s="123"/>
      <c r="DE480" s="123"/>
      <c r="DF480" s="120" t="s">
        <v>4114</v>
      </c>
      <c r="DI480" s="119" t="s">
        <v>4114</v>
      </c>
      <c r="DJ480" s="123"/>
      <c r="DK480" s="123"/>
      <c r="DL480" s="120" t="s">
        <v>4114</v>
      </c>
      <c r="DM480" s="123"/>
      <c r="DN480" s="123"/>
      <c r="DO480" s="120" t="s">
        <v>4114</v>
      </c>
      <c r="DP480" s="123"/>
      <c r="DQ480" s="123"/>
      <c r="DR480" s="120" t="s">
        <v>4114</v>
      </c>
      <c r="DU480" s="120" t="s">
        <v>4114</v>
      </c>
      <c r="DV480" s="123"/>
      <c r="DW480" s="123"/>
      <c r="DX480" s="120" t="s">
        <v>4114</v>
      </c>
      <c r="DY480" s="123"/>
      <c r="DZ480" s="123"/>
      <c r="EA480" s="123"/>
      <c r="EB480" s="123"/>
      <c r="EC480" s="123"/>
      <c r="ED480" s="123"/>
      <c r="EE480" s="123"/>
      <c r="EF480" s="123"/>
      <c r="EG480" s="123"/>
      <c r="EH480" s="123"/>
      <c r="EI480" s="123"/>
      <c r="EJ480" s="120" t="s">
        <v>4114</v>
      </c>
      <c r="EK480" s="123"/>
      <c r="EL480" s="123"/>
      <c r="EM480" s="123"/>
      <c r="EN480" s="123"/>
      <c r="EO480" s="123"/>
      <c r="EP480" s="123"/>
      <c r="EQ480" s="123"/>
      <c r="ER480" s="123"/>
      <c r="ES480" s="119" t="s">
        <v>4114</v>
      </c>
      <c r="ET480" s="123"/>
      <c r="EU480" s="123"/>
      <c r="EV480" s="123"/>
      <c r="EW480" s="123"/>
      <c r="EX480" s="123"/>
      <c r="EY480" s="120" t="s">
        <v>4114</v>
      </c>
      <c r="FC480" s="123"/>
      <c r="FD480" s="123"/>
      <c r="FE480" s="120" t="s">
        <v>4114</v>
      </c>
      <c r="FF480" s="123"/>
      <c r="FG480" s="123"/>
      <c r="FH480" s="120" t="s">
        <v>4114</v>
      </c>
      <c r="FI480" s="123"/>
      <c r="FJ480" s="123"/>
      <c r="FK480" s="120" t="s">
        <v>4114</v>
      </c>
      <c r="FN480" s="120" t="s">
        <v>1240</v>
      </c>
      <c r="FO480" s="123"/>
      <c r="FP480" s="123"/>
      <c r="FQ480" s="123"/>
      <c r="FU480" s="123"/>
      <c r="FV480" s="123"/>
      <c r="FW480" s="123"/>
      <c r="FX480" s="123"/>
      <c r="FY480" s="119" t="s">
        <v>4114</v>
      </c>
      <c r="FZ480" s="123"/>
      <c r="GA480" s="123"/>
      <c r="GB480" s="119" t="s">
        <v>4114</v>
      </c>
      <c r="GE480" s="120" t="s">
        <v>1240</v>
      </c>
      <c r="GF480" s="123"/>
      <c r="GG480" s="123"/>
      <c r="GH480" s="123"/>
      <c r="GI480" s="123"/>
      <c r="GJ480" s="123"/>
      <c r="GK480" s="120" t="s">
        <v>4114</v>
      </c>
      <c r="GN480" s="120" t="s">
        <v>4114</v>
      </c>
      <c r="GO480" s="123"/>
      <c r="GP480" s="123"/>
      <c r="GQ480" s="120" t="s">
        <v>4114</v>
      </c>
      <c r="GR480" s="123"/>
      <c r="GS480" s="123"/>
      <c r="GT480" s="123"/>
      <c r="GU480" s="123"/>
      <c r="GV480" s="123"/>
      <c r="GW480" s="120" t="s">
        <v>4114</v>
      </c>
      <c r="GX480" s="124" t="s">
        <v>2586</v>
      </c>
      <c r="GY480" s="124" t="s">
        <v>11402</v>
      </c>
      <c r="GZ480" s="120" t="s">
        <v>4114</v>
      </c>
      <c r="HC480" s="120" t="s">
        <v>4114</v>
      </c>
      <c r="HF480" s="120" t="s">
        <v>4114</v>
      </c>
      <c r="HG480" s="120"/>
      <c r="HH480" s="127"/>
      <c r="HI480" s="127"/>
      <c r="HJ480" s="120" t="s">
        <v>4114</v>
      </c>
      <c r="HM480" s="120" t="s">
        <v>4114</v>
      </c>
      <c r="HP480" s="120" t="s">
        <v>4114</v>
      </c>
      <c r="HS480" s="120" t="s">
        <v>4114</v>
      </c>
      <c r="HV480" s="36" t="s">
        <v>4114</v>
      </c>
      <c r="HY480" s="120" t="s">
        <v>4114</v>
      </c>
      <c r="IB480" s="120" t="s">
        <v>4114</v>
      </c>
      <c r="IC480" s="120"/>
    </row>
    <row r="481" spans="27:237" x14ac:dyDescent="0.15">
      <c r="AA481" s="120" t="s">
        <v>4114</v>
      </c>
      <c r="AX481" s="120" t="s">
        <v>4114</v>
      </c>
      <c r="BB481" s="119" t="s">
        <v>5715</v>
      </c>
      <c r="BC481" s="36" t="s">
        <v>38611</v>
      </c>
      <c r="BD481" s="120" t="s">
        <v>4114</v>
      </c>
      <c r="BE481" s="122"/>
      <c r="BF481" s="119"/>
      <c r="BG481" s="120" t="s">
        <v>4114</v>
      </c>
      <c r="BH481" s="123"/>
      <c r="BI481" s="123"/>
      <c r="BJ481" s="123"/>
      <c r="BK481" s="123"/>
      <c r="BL481" s="123"/>
      <c r="BM481" s="123"/>
      <c r="BN481" s="123"/>
      <c r="BO481" s="123"/>
      <c r="BP481" s="120" t="s">
        <v>4114</v>
      </c>
      <c r="BQ481" s="119"/>
      <c r="BR481" s="119"/>
      <c r="BS481" s="120" t="s">
        <v>4114</v>
      </c>
      <c r="BT481" s="123"/>
      <c r="BU481" s="123"/>
      <c r="BV481" s="123"/>
      <c r="BW481" s="123"/>
      <c r="BX481" s="123"/>
      <c r="BY481" s="123"/>
      <c r="BZ481" s="119"/>
      <c r="CA481" s="119"/>
      <c r="CB481" s="120" t="s">
        <v>4114</v>
      </c>
      <c r="CC481" s="123"/>
      <c r="CD481" s="123"/>
      <c r="CE481" s="120" t="s">
        <v>4114</v>
      </c>
      <c r="CH481" s="120" t="s">
        <v>4114</v>
      </c>
      <c r="CI481" s="119"/>
      <c r="CJ481" s="120"/>
      <c r="CK481" s="120" t="s">
        <v>4114</v>
      </c>
      <c r="CL481" s="119"/>
      <c r="CM481" s="119"/>
      <c r="CN481" s="119"/>
      <c r="CO481" s="123"/>
      <c r="CP481" s="123"/>
      <c r="CQ481" s="120" t="s">
        <v>4114</v>
      </c>
      <c r="CR481" s="123"/>
      <c r="CS481" s="123"/>
      <c r="CT481" s="120" t="s">
        <v>4114</v>
      </c>
      <c r="CU481" s="123"/>
      <c r="CV481" s="123"/>
      <c r="CW481" s="120" t="s">
        <v>4114</v>
      </c>
      <c r="CX481" s="123"/>
      <c r="CY481" s="123"/>
      <c r="CZ481" s="120" t="s">
        <v>4114</v>
      </c>
      <c r="DA481" s="123"/>
      <c r="DB481" s="123"/>
      <c r="DC481" s="123"/>
      <c r="DD481" s="123"/>
      <c r="DE481" s="123"/>
      <c r="DF481" s="120" t="s">
        <v>4114</v>
      </c>
      <c r="DG481" s="123"/>
      <c r="DH481" s="123"/>
      <c r="DI481" s="119" t="s">
        <v>4114</v>
      </c>
      <c r="DJ481" s="123"/>
      <c r="DK481" s="123"/>
      <c r="DL481" s="120" t="s">
        <v>4114</v>
      </c>
      <c r="DM481" s="123"/>
      <c r="DN481" s="123"/>
      <c r="DO481" s="120" t="s">
        <v>4114</v>
      </c>
      <c r="DP481" s="123"/>
      <c r="DQ481" s="123"/>
      <c r="DR481" s="120" t="s">
        <v>4114</v>
      </c>
      <c r="DU481" s="120" t="s">
        <v>4114</v>
      </c>
      <c r="DV481" s="123"/>
      <c r="DW481" s="123"/>
      <c r="DX481" s="120" t="s">
        <v>4114</v>
      </c>
      <c r="DY481" s="123"/>
      <c r="DZ481" s="123"/>
      <c r="EA481" s="123"/>
      <c r="EB481" s="123"/>
      <c r="EC481" s="123"/>
      <c r="ED481" s="123"/>
      <c r="EE481" s="123"/>
      <c r="EF481" s="123"/>
      <c r="EH481" s="123"/>
      <c r="EI481" s="123"/>
      <c r="EJ481" s="120" t="s">
        <v>4114</v>
      </c>
      <c r="EK481" s="123"/>
      <c r="EL481" s="123"/>
      <c r="EM481" s="123"/>
      <c r="EQ481" s="123"/>
      <c r="ER481" s="123"/>
      <c r="ES481" s="119" t="s">
        <v>4114</v>
      </c>
      <c r="ET481" s="123"/>
      <c r="EU481" s="123"/>
      <c r="EV481" s="123"/>
      <c r="EW481" s="123"/>
      <c r="EX481" s="123"/>
      <c r="EY481" s="120" t="s">
        <v>4114</v>
      </c>
      <c r="FC481" s="123"/>
      <c r="FD481" s="123"/>
      <c r="FE481" s="120" t="s">
        <v>4114</v>
      </c>
      <c r="FF481" s="123"/>
      <c r="FG481" s="123"/>
      <c r="FH481" s="120" t="s">
        <v>4114</v>
      </c>
      <c r="FI481" s="123"/>
      <c r="FJ481" s="123"/>
      <c r="FK481" s="120" t="s">
        <v>4114</v>
      </c>
      <c r="FL481" s="123"/>
      <c r="FM481" s="123"/>
      <c r="FN481" s="120" t="s">
        <v>1240</v>
      </c>
      <c r="FQ481" s="123"/>
      <c r="FR481" s="123"/>
      <c r="FS481" s="123"/>
      <c r="FT481" s="123"/>
      <c r="FU481" s="123"/>
      <c r="FV481" s="123"/>
      <c r="FW481" s="123"/>
      <c r="FX481" s="123"/>
      <c r="FY481" s="119" t="s">
        <v>4114</v>
      </c>
      <c r="FZ481" s="123"/>
      <c r="GA481" s="123"/>
      <c r="GB481" s="119" t="s">
        <v>4114</v>
      </c>
      <c r="GC481" s="123"/>
      <c r="GD481" s="123"/>
      <c r="GE481" s="120" t="s">
        <v>1240</v>
      </c>
      <c r="GF481" s="123"/>
      <c r="GG481" s="123"/>
      <c r="GH481" s="123"/>
      <c r="GI481" s="123"/>
      <c r="GJ481" s="123"/>
      <c r="GK481" s="120" t="s">
        <v>4114</v>
      </c>
      <c r="GL481" s="123"/>
      <c r="GM481" s="123"/>
      <c r="GN481" s="120" t="s">
        <v>4114</v>
      </c>
      <c r="GO481" s="123"/>
      <c r="GP481" s="123"/>
      <c r="GQ481" s="120" t="s">
        <v>4114</v>
      </c>
      <c r="GR481" s="123"/>
      <c r="GS481" s="123"/>
      <c r="GT481" s="123"/>
      <c r="GU481" s="123"/>
      <c r="GV481" s="123"/>
      <c r="GW481" s="120" t="s">
        <v>4114</v>
      </c>
      <c r="GX481" s="123"/>
      <c r="GY481" s="124" t="s">
        <v>11403</v>
      </c>
      <c r="GZ481" s="120" t="s">
        <v>4114</v>
      </c>
      <c r="HC481" s="120" t="s">
        <v>4114</v>
      </c>
      <c r="HF481" s="120" t="s">
        <v>4114</v>
      </c>
      <c r="HG481" s="120"/>
      <c r="HJ481" s="120" t="s">
        <v>4114</v>
      </c>
      <c r="HM481" s="120" t="s">
        <v>4114</v>
      </c>
      <c r="HP481" s="120" t="s">
        <v>4114</v>
      </c>
      <c r="HS481" s="120" t="s">
        <v>4114</v>
      </c>
      <c r="HV481" s="36" t="s">
        <v>4114</v>
      </c>
      <c r="HY481" s="120" t="s">
        <v>4114</v>
      </c>
      <c r="IB481" s="120" t="s">
        <v>4114</v>
      </c>
      <c r="IC481" s="120"/>
    </row>
    <row r="482" spans="27:237" x14ac:dyDescent="0.15">
      <c r="AA482" s="120" t="s">
        <v>4114</v>
      </c>
      <c r="AX482" s="120" t="s">
        <v>4114</v>
      </c>
      <c r="BB482" s="119" t="s">
        <v>2611</v>
      </c>
      <c r="BC482" s="36" t="s">
        <v>37413</v>
      </c>
      <c r="BD482" s="120" t="s">
        <v>4114</v>
      </c>
      <c r="BE482" s="122"/>
      <c r="BF482" s="119"/>
      <c r="BG482" s="120" t="s">
        <v>4114</v>
      </c>
      <c r="BH482" s="123"/>
      <c r="BI482" s="123"/>
      <c r="BJ482" s="123"/>
      <c r="BK482" s="123"/>
      <c r="BL482" s="123"/>
      <c r="BM482" s="151"/>
      <c r="BN482" s="123"/>
      <c r="BO482" s="123"/>
      <c r="BP482" s="120" t="s">
        <v>4114</v>
      </c>
      <c r="BQ482" s="119"/>
      <c r="BR482" s="119"/>
      <c r="BS482" s="120" t="s">
        <v>4114</v>
      </c>
      <c r="BT482" s="123"/>
      <c r="BU482" s="123"/>
      <c r="BV482" s="123"/>
      <c r="BW482" s="123"/>
      <c r="BX482" s="123"/>
      <c r="BY482" s="123"/>
      <c r="BZ482" s="119"/>
      <c r="CA482" s="119"/>
      <c r="CB482" s="120" t="s">
        <v>4114</v>
      </c>
      <c r="CC482" s="123"/>
      <c r="CD482" s="123"/>
      <c r="CE482" s="120" t="s">
        <v>4114</v>
      </c>
      <c r="CF482" s="123"/>
      <c r="CG482" s="123"/>
      <c r="CH482" s="120" t="s">
        <v>4114</v>
      </c>
      <c r="CI482" s="119" t="s">
        <v>10215</v>
      </c>
      <c r="CJ482" s="120" t="s">
        <v>38614</v>
      </c>
      <c r="CK482" s="120" t="s">
        <v>4114</v>
      </c>
      <c r="CL482" s="119"/>
      <c r="CM482" s="119"/>
      <c r="CN482" s="119"/>
      <c r="CO482" s="123"/>
      <c r="CP482" s="123"/>
      <c r="CQ482" s="120" t="s">
        <v>4114</v>
      </c>
      <c r="CT482" s="120" t="s">
        <v>4114</v>
      </c>
      <c r="CU482" s="123"/>
      <c r="CV482" s="123"/>
      <c r="CW482" s="120" t="s">
        <v>4114</v>
      </c>
      <c r="CZ482" s="120" t="s">
        <v>4114</v>
      </c>
      <c r="DA482" s="123"/>
      <c r="DB482" s="123"/>
      <c r="DC482" s="123"/>
      <c r="DD482" s="123"/>
      <c r="DE482" s="123"/>
      <c r="DF482" s="120" t="s">
        <v>4114</v>
      </c>
      <c r="DG482" s="123"/>
      <c r="DH482" s="123"/>
      <c r="DI482" s="119" t="s">
        <v>4114</v>
      </c>
      <c r="DL482" s="120" t="s">
        <v>4114</v>
      </c>
      <c r="DO482" s="120" t="s">
        <v>4114</v>
      </c>
      <c r="DR482" s="120" t="s">
        <v>4114</v>
      </c>
      <c r="DU482" s="120" t="s">
        <v>4114</v>
      </c>
      <c r="DV482" s="123"/>
      <c r="DW482" s="123"/>
      <c r="DX482" s="120" t="s">
        <v>4114</v>
      </c>
      <c r="DY482" s="123"/>
      <c r="DZ482" s="123"/>
      <c r="EA482" s="123"/>
      <c r="EB482" s="123"/>
      <c r="EC482" s="123"/>
      <c r="ED482" s="123"/>
      <c r="EE482" s="123"/>
      <c r="EF482" s="123"/>
      <c r="EG482" s="123"/>
      <c r="EH482" s="123"/>
      <c r="EI482" s="123"/>
      <c r="EJ482" s="120" t="s">
        <v>4114</v>
      </c>
      <c r="EK482" s="123"/>
      <c r="EL482" s="123"/>
      <c r="EN482" s="123"/>
      <c r="EO482" s="123"/>
      <c r="EP482" s="123"/>
      <c r="EQ482" s="123"/>
      <c r="ER482" s="123"/>
      <c r="ES482" s="119" t="s">
        <v>4114</v>
      </c>
      <c r="ET482" s="123"/>
      <c r="EU482" s="123"/>
      <c r="EV482" s="123"/>
      <c r="EW482" s="123"/>
      <c r="EX482" s="123"/>
      <c r="EY482" s="120" t="s">
        <v>4114</v>
      </c>
      <c r="FC482" s="123"/>
      <c r="FD482" s="123"/>
      <c r="FE482" s="120" t="s">
        <v>4114</v>
      </c>
      <c r="FF482" s="123"/>
      <c r="FG482" s="123"/>
      <c r="FH482" s="120" t="s">
        <v>4114</v>
      </c>
      <c r="FI482" s="123"/>
      <c r="FJ482" s="123"/>
      <c r="FK482" s="120" t="s">
        <v>4114</v>
      </c>
      <c r="FL482" s="123"/>
      <c r="FM482" s="123"/>
      <c r="FN482" s="120" t="s">
        <v>1240</v>
      </c>
      <c r="FO482" s="123"/>
      <c r="FP482" s="123"/>
      <c r="FQ482" s="123"/>
      <c r="FR482" s="123"/>
      <c r="FS482" s="123"/>
      <c r="FT482" s="123"/>
      <c r="FU482" s="123"/>
      <c r="FV482" s="123"/>
      <c r="FW482" s="123"/>
      <c r="FX482" s="123"/>
      <c r="FY482" s="119" t="s">
        <v>4114</v>
      </c>
      <c r="GB482" s="119" t="s">
        <v>4114</v>
      </c>
      <c r="GC482" s="123"/>
      <c r="GD482" s="123"/>
      <c r="GE482" s="120" t="s">
        <v>1240</v>
      </c>
      <c r="GF482" s="123"/>
      <c r="GG482" s="123"/>
      <c r="GH482" s="123"/>
      <c r="GI482" s="123"/>
      <c r="GJ482" s="123"/>
      <c r="GK482" s="120" t="s">
        <v>4114</v>
      </c>
      <c r="GN482" s="120" t="s">
        <v>4114</v>
      </c>
      <c r="GO482" s="123"/>
      <c r="GP482" s="123"/>
      <c r="GQ482" s="120" t="s">
        <v>4114</v>
      </c>
      <c r="GR482" s="123"/>
      <c r="GS482" s="123"/>
      <c r="GU482" s="123"/>
      <c r="GV482" s="123"/>
      <c r="GW482" s="120" t="s">
        <v>4114</v>
      </c>
      <c r="GX482" s="123"/>
      <c r="GY482" s="124" t="s">
        <v>11404</v>
      </c>
      <c r="GZ482" s="120" t="s">
        <v>4114</v>
      </c>
      <c r="HC482" s="120" t="s">
        <v>4114</v>
      </c>
      <c r="HF482" s="120" t="s">
        <v>4114</v>
      </c>
      <c r="HG482" s="120"/>
      <c r="HJ482" s="120" t="s">
        <v>4114</v>
      </c>
      <c r="HM482" s="120" t="s">
        <v>4114</v>
      </c>
      <c r="HP482" s="120" t="s">
        <v>4114</v>
      </c>
      <c r="HS482" s="120" t="s">
        <v>4114</v>
      </c>
      <c r="HV482" s="36" t="s">
        <v>4114</v>
      </c>
      <c r="HY482" s="120" t="s">
        <v>4114</v>
      </c>
      <c r="IB482" s="120" t="s">
        <v>4114</v>
      </c>
      <c r="IC482" s="120"/>
    </row>
    <row r="483" spans="27:237" x14ac:dyDescent="0.15">
      <c r="AA483" s="120" t="s">
        <v>4114</v>
      </c>
      <c r="AX483" s="120" t="s">
        <v>4114</v>
      </c>
      <c r="BB483" s="119" t="s">
        <v>2586</v>
      </c>
      <c r="BC483" s="120" t="s">
        <v>31546</v>
      </c>
      <c r="BD483" s="120" t="s">
        <v>4114</v>
      </c>
      <c r="BE483" s="122"/>
      <c r="BF483" s="119"/>
      <c r="BG483" s="120" t="s">
        <v>4114</v>
      </c>
      <c r="BH483" s="123"/>
      <c r="BI483" s="123"/>
      <c r="BJ483" s="123"/>
      <c r="BK483" s="123"/>
      <c r="BL483" s="123"/>
      <c r="BM483" s="123"/>
      <c r="BP483" s="120" t="s">
        <v>4114</v>
      </c>
      <c r="BQ483" s="119"/>
      <c r="BR483" s="119"/>
      <c r="BS483" s="120" t="s">
        <v>4114</v>
      </c>
      <c r="BT483" s="123"/>
      <c r="BU483" s="123"/>
      <c r="BV483" s="123"/>
      <c r="BW483" s="123"/>
      <c r="BX483" s="123"/>
      <c r="BY483" s="123"/>
      <c r="BZ483" s="119"/>
      <c r="CA483" s="119"/>
      <c r="CB483" s="120" t="s">
        <v>4114</v>
      </c>
      <c r="CC483" s="123"/>
      <c r="CD483" s="123"/>
      <c r="CE483" s="120" t="s">
        <v>4114</v>
      </c>
      <c r="CH483" s="120" t="s">
        <v>4114</v>
      </c>
      <c r="CI483" s="119" t="s">
        <v>2611</v>
      </c>
      <c r="CJ483" s="120" t="s">
        <v>37499</v>
      </c>
      <c r="CK483" s="120" t="s">
        <v>4114</v>
      </c>
      <c r="CL483" s="119"/>
      <c r="CM483" s="119"/>
      <c r="CN483" s="119"/>
      <c r="CO483" s="123"/>
      <c r="CP483" s="123"/>
      <c r="CQ483" s="120" t="s">
        <v>4114</v>
      </c>
      <c r="CR483" s="123"/>
      <c r="CS483" s="123"/>
      <c r="CT483" s="120" t="s">
        <v>4114</v>
      </c>
      <c r="CU483" s="123"/>
      <c r="CV483" s="123"/>
      <c r="CW483" s="120" t="s">
        <v>4114</v>
      </c>
      <c r="CX483" s="123"/>
      <c r="CY483" s="123"/>
      <c r="CZ483" s="120" t="s">
        <v>4114</v>
      </c>
      <c r="DA483" s="123"/>
      <c r="DB483" s="123"/>
      <c r="DC483" s="123"/>
      <c r="DD483" s="123"/>
      <c r="DE483" s="123"/>
      <c r="DF483" s="120" t="s">
        <v>4114</v>
      </c>
      <c r="DG483" s="123"/>
      <c r="DH483" s="123"/>
      <c r="DI483" s="119" t="s">
        <v>4114</v>
      </c>
      <c r="DJ483" s="123"/>
      <c r="DK483" s="123"/>
      <c r="DL483" s="120" t="s">
        <v>4114</v>
      </c>
      <c r="DM483" s="123"/>
      <c r="DN483" s="123"/>
      <c r="DO483" s="120" t="s">
        <v>4114</v>
      </c>
      <c r="DP483" s="123"/>
      <c r="DQ483" s="123"/>
      <c r="DR483" s="120" t="s">
        <v>4114</v>
      </c>
      <c r="DU483" s="120" t="s">
        <v>4114</v>
      </c>
      <c r="DV483" s="123"/>
      <c r="DW483" s="123"/>
      <c r="DX483" s="120" t="s">
        <v>4114</v>
      </c>
      <c r="DY483" s="123"/>
      <c r="DZ483" s="123"/>
      <c r="EA483" s="123"/>
      <c r="EB483" s="123"/>
      <c r="EC483" s="123"/>
      <c r="ED483" s="123"/>
      <c r="EE483" s="123"/>
      <c r="EF483" s="123"/>
      <c r="EG483" s="123"/>
      <c r="EH483" s="123"/>
      <c r="EI483" s="123"/>
      <c r="EJ483" s="120" t="s">
        <v>4114</v>
      </c>
      <c r="EK483" s="123"/>
      <c r="EL483" s="123"/>
      <c r="EM483" s="123"/>
      <c r="EN483" s="123"/>
      <c r="EO483" s="123"/>
      <c r="EP483" s="123"/>
      <c r="EQ483" s="123"/>
      <c r="ER483" s="123"/>
      <c r="ES483" s="119" t="s">
        <v>4114</v>
      </c>
      <c r="ET483" s="123"/>
      <c r="EU483" s="123"/>
      <c r="EV483" s="123"/>
      <c r="EW483" s="123"/>
      <c r="EX483" s="123"/>
      <c r="EY483" s="120" t="s">
        <v>4114</v>
      </c>
      <c r="FC483" s="123"/>
      <c r="FD483" s="123"/>
      <c r="FE483" s="120" t="s">
        <v>4114</v>
      </c>
      <c r="FF483" s="123"/>
      <c r="FG483" s="123"/>
      <c r="FH483" s="120" t="s">
        <v>4114</v>
      </c>
      <c r="FI483" s="123"/>
      <c r="FJ483" s="123"/>
      <c r="FK483" s="120" t="s">
        <v>4114</v>
      </c>
      <c r="FL483" s="123"/>
      <c r="FM483" s="123"/>
      <c r="FN483" s="120" t="s">
        <v>1240</v>
      </c>
      <c r="FQ483" s="123"/>
      <c r="FR483" s="123"/>
      <c r="FS483" s="123"/>
      <c r="FT483" s="123"/>
      <c r="FU483" s="123"/>
      <c r="FV483" s="123"/>
      <c r="FW483" s="123"/>
      <c r="FX483" s="123"/>
      <c r="FY483" s="119" t="s">
        <v>4114</v>
      </c>
      <c r="FZ483" s="123"/>
      <c r="GA483" s="123"/>
      <c r="GB483" s="119" t="s">
        <v>4114</v>
      </c>
      <c r="GC483" s="123"/>
      <c r="GD483" s="123"/>
      <c r="GE483" s="120" t="s">
        <v>1240</v>
      </c>
      <c r="GF483" s="123"/>
      <c r="GG483" s="123"/>
      <c r="GH483" s="123"/>
      <c r="GI483" s="123"/>
      <c r="GJ483" s="123"/>
      <c r="GK483" s="120" t="s">
        <v>4114</v>
      </c>
      <c r="GL483" s="123"/>
      <c r="GM483" s="123"/>
      <c r="GN483" s="120" t="s">
        <v>4114</v>
      </c>
      <c r="GQ483" s="120" t="s">
        <v>4114</v>
      </c>
      <c r="GR483" s="123"/>
      <c r="GS483" s="123"/>
      <c r="GT483" s="123"/>
      <c r="GU483" s="123"/>
      <c r="GV483" s="123"/>
      <c r="GW483" s="120" t="s">
        <v>4114</v>
      </c>
      <c r="GZ483" s="120" t="s">
        <v>4114</v>
      </c>
      <c r="HC483" s="120" t="s">
        <v>4114</v>
      </c>
      <c r="HF483" s="120" t="s">
        <v>4114</v>
      </c>
      <c r="HG483" s="120"/>
      <c r="HJ483" s="120" t="s">
        <v>4114</v>
      </c>
      <c r="HM483" s="120" t="s">
        <v>4114</v>
      </c>
      <c r="HP483" s="120" t="s">
        <v>4114</v>
      </c>
      <c r="HS483" s="120" t="s">
        <v>4114</v>
      </c>
      <c r="HV483" s="36" t="s">
        <v>4114</v>
      </c>
      <c r="HY483" s="120" t="s">
        <v>4114</v>
      </c>
      <c r="IB483" s="120" t="s">
        <v>4114</v>
      </c>
      <c r="IC483" s="120"/>
    </row>
    <row r="484" spans="27:237" x14ac:dyDescent="0.15">
      <c r="AA484" s="120" t="s">
        <v>4114</v>
      </c>
      <c r="AX484" s="120" t="s">
        <v>4114</v>
      </c>
      <c r="BB484" s="119"/>
      <c r="BC484" s="120" t="s">
        <v>31547</v>
      </c>
      <c r="BD484" s="120" t="s">
        <v>4114</v>
      </c>
      <c r="BE484" s="122"/>
      <c r="BF484" s="119"/>
      <c r="BG484" s="120" t="s">
        <v>4114</v>
      </c>
      <c r="BH484" s="123"/>
      <c r="BI484" s="123"/>
      <c r="BJ484" s="123"/>
      <c r="BK484" s="123"/>
      <c r="BL484" s="123"/>
      <c r="BM484" s="123"/>
      <c r="BN484" s="123"/>
      <c r="BO484" s="123"/>
      <c r="BP484" s="120" t="s">
        <v>4114</v>
      </c>
      <c r="BQ484" s="119"/>
      <c r="BR484" s="119"/>
      <c r="BS484" s="120" t="s">
        <v>4114</v>
      </c>
      <c r="BV484" s="123"/>
      <c r="BW484" s="123"/>
      <c r="BX484" s="123"/>
      <c r="BY484" s="123"/>
      <c r="BZ484" s="119"/>
      <c r="CA484" s="119"/>
      <c r="CB484" s="120" t="s">
        <v>4114</v>
      </c>
      <c r="CC484" s="123"/>
      <c r="CD484" s="123"/>
      <c r="CE484" s="120" t="s">
        <v>4114</v>
      </c>
      <c r="CF484" s="123"/>
      <c r="CG484" s="123"/>
      <c r="CH484" s="120" t="s">
        <v>4114</v>
      </c>
      <c r="CI484" s="119" t="s">
        <v>2586</v>
      </c>
      <c r="CJ484" s="120" t="s">
        <v>30577</v>
      </c>
      <c r="CK484" s="120" t="s">
        <v>4114</v>
      </c>
      <c r="CL484" s="119"/>
      <c r="CM484" s="119"/>
      <c r="CN484" s="119"/>
      <c r="CO484" s="123"/>
      <c r="CP484" s="123"/>
      <c r="CQ484" s="120" t="s">
        <v>4114</v>
      </c>
      <c r="CR484" s="123"/>
      <c r="CS484" s="123"/>
      <c r="CT484" s="120" t="s">
        <v>4114</v>
      </c>
      <c r="CU484" s="123"/>
      <c r="CV484" s="123"/>
      <c r="CW484" s="120" t="s">
        <v>4114</v>
      </c>
      <c r="CX484" s="123"/>
      <c r="CY484" s="123"/>
      <c r="CZ484" s="120" t="s">
        <v>4114</v>
      </c>
      <c r="DA484" s="123"/>
      <c r="DB484" s="123"/>
      <c r="DC484" s="123"/>
      <c r="DD484" s="123"/>
      <c r="DE484" s="123"/>
      <c r="DF484" s="120" t="s">
        <v>4114</v>
      </c>
      <c r="DI484" s="119" t="s">
        <v>4114</v>
      </c>
      <c r="DL484" s="120" t="s">
        <v>4114</v>
      </c>
      <c r="DM484" s="123"/>
      <c r="DN484" s="123"/>
      <c r="DO484" s="120" t="s">
        <v>4114</v>
      </c>
      <c r="DP484" s="123"/>
      <c r="DQ484" s="123"/>
      <c r="DR484" s="120" t="s">
        <v>4114</v>
      </c>
      <c r="DU484" s="120" t="s">
        <v>4114</v>
      </c>
      <c r="DV484" s="123"/>
      <c r="DW484" s="123"/>
      <c r="DX484" s="120" t="s">
        <v>4114</v>
      </c>
      <c r="DY484" s="123"/>
      <c r="DZ484" s="123"/>
      <c r="EA484" s="123"/>
      <c r="EB484" s="123"/>
      <c r="EC484" s="123"/>
      <c r="ED484" s="123"/>
      <c r="EE484" s="123"/>
      <c r="EF484" s="123"/>
      <c r="EG484" s="123"/>
      <c r="EH484" s="123"/>
      <c r="EI484" s="123"/>
      <c r="EJ484" s="120" t="s">
        <v>4114</v>
      </c>
      <c r="EK484" s="123"/>
      <c r="EL484" s="123"/>
      <c r="EN484" s="123"/>
      <c r="EO484" s="123"/>
      <c r="EP484" s="123"/>
      <c r="ES484" s="119" t="s">
        <v>4114</v>
      </c>
      <c r="ET484" s="123"/>
      <c r="EU484" s="123"/>
      <c r="EV484" s="123"/>
      <c r="EW484" s="123"/>
      <c r="EX484" s="123"/>
      <c r="EY484" s="120" t="s">
        <v>4114</v>
      </c>
      <c r="FC484" s="123"/>
      <c r="FD484" s="123"/>
      <c r="FE484" s="120" t="s">
        <v>4114</v>
      </c>
      <c r="FH484" s="120" t="s">
        <v>4114</v>
      </c>
      <c r="FK484" s="120" t="s">
        <v>4114</v>
      </c>
      <c r="FL484" s="123"/>
      <c r="FM484" s="123"/>
      <c r="FN484" s="120" t="s">
        <v>1240</v>
      </c>
      <c r="FO484" s="123"/>
      <c r="FP484" s="123"/>
      <c r="FQ484" s="123"/>
      <c r="FR484" s="123"/>
      <c r="FS484" s="123"/>
      <c r="FT484" s="123"/>
      <c r="FU484" s="123"/>
      <c r="FV484" s="123"/>
      <c r="FW484" s="123"/>
      <c r="FX484" s="123"/>
      <c r="FY484" s="119" t="s">
        <v>4114</v>
      </c>
      <c r="GB484" s="119" t="s">
        <v>4114</v>
      </c>
      <c r="GE484" s="120" t="s">
        <v>1240</v>
      </c>
      <c r="GF484" s="123"/>
      <c r="GG484" s="123"/>
      <c r="GH484" s="123"/>
      <c r="GI484" s="123"/>
      <c r="GJ484" s="123"/>
      <c r="GK484" s="120" t="s">
        <v>4114</v>
      </c>
      <c r="GL484" s="123"/>
      <c r="GM484" s="123"/>
      <c r="GN484" s="120" t="s">
        <v>4114</v>
      </c>
      <c r="GO484" s="123"/>
      <c r="GP484" s="123"/>
      <c r="GQ484" s="120" t="s">
        <v>4114</v>
      </c>
      <c r="GR484" s="123"/>
      <c r="GS484" s="123"/>
      <c r="GT484" s="123"/>
      <c r="GU484" s="123"/>
      <c r="GV484" s="123"/>
      <c r="GW484" s="120" t="s">
        <v>4114</v>
      </c>
      <c r="GX484" s="120" t="s">
        <v>9750</v>
      </c>
      <c r="GY484" s="120" t="s">
        <v>38615</v>
      </c>
      <c r="GZ484" s="120" t="s">
        <v>4114</v>
      </c>
      <c r="HC484" s="120" t="s">
        <v>4114</v>
      </c>
      <c r="HF484" s="120" t="s">
        <v>4114</v>
      </c>
      <c r="HG484" s="120"/>
      <c r="HH484" s="151"/>
      <c r="HI484" s="151"/>
      <c r="HJ484" s="120" t="s">
        <v>4114</v>
      </c>
      <c r="HM484" s="120" t="s">
        <v>4114</v>
      </c>
      <c r="HP484" s="120" t="s">
        <v>4114</v>
      </c>
      <c r="HS484" s="120" t="s">
        <v>4114</v>
      </c>
      <c r="HV484" s="36" t="s">
        <v>4114</v>
      </c>
      <c r="HY484" s="120" t="s">
        <v>4114</v>
      </c>
      <c r="IB484" s="120" t="s">
        <v>4114</v>
      </c>
      <c r="IC484" s="120"/>
    </row>
    <row r="485" spans="27:237" x14ac:dyDescent="0.15">
      <c r="AA485" s="120" t="s">
        <v>4114</v>
      </c>
      <c r="AX485" s="120" t="s">
        <v>4114</v>
      </c>
      <c r="BB485" s="123"/>
      <c r="BC485" s="123"/>
      <c r="BD485" s="120" t="s">
        <v>4114</v>
      </c>
      <c r="BE485" s="122"/>
      <c r="BF485" s="119"/>
      <c r="BG485" s="120" t="s">
        <v>4114</v>
      </c>
      <c r="BH485" s="123"/>
      <c r="BI485" s="123"/>
      <c r="BJ485" s="123"/>
      <c r="BK485" s="123"/>
      <c r="BL485" s="123"/>
      <c r="BM485" s="123"/>
      <c r="BN485" s="123"/>
      <c r="BO485" s="123"/>
      <c r="BP485" s="120" t="s">
        <v>4114</v>
      </c>
      <c r="BQ485" s="119"/>
      <c r="BR485" s="119"/>
      <c r="BS485" s="120" t="s">
        <v>4114</v>
      </c>
      <c r="BT485" s="123"/>
      <c r="BU485" s="123"/>
      <c r="BW485" s="123"/>
      <c r="BX485" s="123"/>
      <c r="BZ485" s="119"/>
      <c r="CA485" s="119"/>
      <c r="CB485" s="120" t="s">
        <v>4114</v>
      </c>
      <c r="CC485" s="123"/>
      <c r="CD485" s="123"/>
      <c r="CE485" s="120" t="s">
        <v>4114</v>
      </c>
      <c r="CF485" s="123"/>
      <c r="CG485" s="123"/>
      <c r="CH485" s="120" t="s">
        <v>4114</v>
      </c>
      <c r="CI485" s="119"/>
      <c r="CJ485" s="120" t="s">
        <v>30576</v>
      </c>
      <c r="CK485" s="120" t="s">
        <v>4114</v>
      </c>
      <c r="CL485" s="119"/>
      <c r="CM485" s="119"/>
      <c r="CN485" s="119"/>
      <c r="CO485" s="123"/>
      <c r="CP485" s="123"/>
      <c r="CQ485" s="120" t="s">
        <v>4114</v>
      </c>
      <c r="CR485" s="123"/>
      <c r="CS485" s="123"/>
      <c r="CT485" s="120" t="s">
        <v>4114</v>
      </c>
      <c r="CU485" s="123"/>
      <c r="CV485" s="123"/>
      <c r="CW485" s="120" t="s">
        <v>4114</v>
      </c>
      <c r="CX485" s="123"/>
      <c r="CY485" s="123"/>
      <c r="CZ485" s="120" t="s">
        <v>4114</v>
      </c>
      <c r="DA485" s="123"/>
      <c r="DB485" s="123"/>
      <c r="DC485" s="123"/>
      <c r="DD485" s="123"/>
      <c r="DE485" s="123"/>
      <c r="DF485" s="120" t="s">
        <v>4114</v>
      </c>
      <c r="DG485" s="123"/>
      <c r="DH485" s="123"/>
      <c r="DI485" s="119" t="s">
        <v>4114</v>
      </c>
      <c r="DJ485" s="123"/>
      <c r="DK485" s="123"/>
      <c r="DL485" s="120" t="s">
        <v>4114</v>
      </c>
      <c r="DM485" s="123"/>
      <c r="DN485" s="123"/>
      <c r="DO485" s="120" t="s">
        <v>4114</v>
      </c>
      <c r="DP485" s="123"/>
      <c r="DQ485" s="123"/>
      <c r="DR485" s="120" t="s">
        <v>4114</v>
      </c>
      <c r="DU485" s="120" t="s">
        <v>4114</v>
      </c>
      <c r="DV485" s="123"/>
      <c r="DW485" s="123"/>
      <c r="DX485" s="120" t="s">
        <v>4114</v>
      </c>
      <c r="DY485" s="123"/>
      <c r="DZ485" s="123"/>
      <c r="EA485" s="123"/>
      <c r="EB485" s="123"/>
      <c r="EC485" s="123"/>
      <c r="EE485" s="123"/>
      <c r="EF485" s="123"/>
      <c r="EG485" s="123"/>
      <c r="EH485" s="123"/>
      <c r="EI485" s="123"/>
      <c r="EJ485" s="120" t="s">
        <v>4114</v>
      </c>
      <c r="EK485" s="123"/>
      <c r="EL485" s="123"/>
      <c r="EM485" s="123"/>
      <c r="EQ485" s="123"/>
      <c r="ER485" s="123"/>
      <c r="ES485" s="119" t="s">
        <v>4114</v>
      </c>
      <c r="ET485" s="123"/>
      <c r="EU485" s="123"/>
      <c r="EV485" s="123"/>
      <c r="EW485" s="123"/>
      <c r="EX485" s="123"/>
      <c r="EY485" s="120" t="s">
        <v>4114</v>
      </c>
      <c r="FC485" s="123"/>
      <c r="FD485" s="123"/>
      <c r="FE485" s="120" t="s">
        <v>4114</v>
      </c>
      <c r="FF485" s="123"/>
      <c r="FG485" s="123"/>
      <c r="FH485" s="120" t="s">
        <v>4114</v>
      </c>
      <c r="FI485" s="123"/>
      <c r="FJ485" s="123"/>
      <c r="FK485" s="120" t="s">
        <v>4114</v>
      </c>
      <c r="FL485" s="123"/>
      <c r="FM485" s="123"/>
      <c r="FN485" s="120" t="s">
        <v>1240</v>
      </c>
      <c r="FO485" s="123"/>
      <c r="FP485" s="123"/>
      <c r="FR485" s="123"/>
      <c r="FS485" s="123"/>
      <c r="FT485" s="123"/>
      <c r="FY485" s="119" t="s">
        <v>4114</v>
      </c>
      <c r="FZ485" s="123"/>
      <c r="GA485" s="123"/>
      <c r="GB485" s="119" t="s">
        <v>4114</v>
      </c>
      <c r="GC485" s="123"/>
      <c r="GD485" s="123"/>
      <c r="GE485" s="120" t="s">
        <v>1240</v>
      </c>
      <c r="GF485" s="123"/>
      <c r="GG485" s="123"/>
      <c r="GI485" s="123"/>
      <c r="GJ485" s="123"/>
      <c r="GK485" s="120" t="s">
        <v>4114</v>
      </c>
      <c r="GL485" s="123"/>
      <c r="GM485" s="123"/>
      <c r="GN485" s="120" t="s">
        <v>4114</v>
      </c>
      <c r="GO485" s="123"/>
      <c r="GP485" s="123"/>
      <c r="GQ485" s="120" t="s">
        <v>4114</v>
      </c>
      <c r="GT485" s="123"/>
      <c r="GU485" s="123"/>
      <c r="GV485" s="123"/>
      <c r="GW485" s="120" t="s">
        <v>4114</v>
      </c>
      <c r="GZ485" s="120" t="s">
        <v>4114</v>
      </c>
      <c r="HC485" s="120" t="s">
        <v>4114</v>
      </c>
      <c r="HF485" s="120" t="s">
        <v>4114</v>
      </c>
      <c r="HG485" s="120"/>
      <c r="HJ485" s="120" t="s">
        <v>4114</v>
      </c>
      <c r="HM485" s="120" t="s">
        <v>4114</v>
      </c>
      <c r="HP485" s="120" t="s">
        <v>4114</v>
      </c>
      <c r="HS485" s="120" t="s">
        <v>4114</v>
      </c>
      <c r="HV485" s="36" t="s">
        <v>4114</v>
      </c>
      <c r="HY485" s="120" t="s">
        <v>4114</v>
      </c>
      <c r="IB485" s="120" t="s">
        <v>4114</v>
      </c>
      <c r="IC485" s="120"/>
    </row>
    <row r="486" spans="27:237" x14ac:dyDescent="0.15">
      <c r="AA486" s="120" t="s">
        <v>4114</v>
      </c>
      <c r="AX486" s="120" t="s">
        <v>4114</v>
      </c>
      <c r="BB486" s="119" t="s">
        <v>6520</v>
      </c>
      <c r="BC486" s="120" t="s">
        <v>31548</v>
      </c>
      <c r="BD486" s="120" t="s">
        <v>4114</v>
      </c>
      <c r="BE486" s="122"/>
      <c r="BF486" s="119"/>
      <c r="BG486" s="120" t="s">
        <v>4114</v>
      </c>
      <c r="BH486" s="123"/>
      <c r="BI486" s="123"/>
      <c r="BJ486" s="123"/>
      <c r="BK486" s="123"/>
      <c r="BL486" s="123"/>
      <c r="BM486" s="123"/>
      <c r="BN486" s="123"/>
      <c r="BO486" s="123"/>
      <c r="BP486" s="120" t="s">
        <v>4114</v>
      </c>
      <c r="BQ486" s="119"/>
      <c r="BR486" s="119"/>
      <c r="BS486" s="120" t="s">
        <v>4114</v>
      </c>
      <c r="BT486" s="123"/>
      <c r="BU486" s="123"/>
      <c r="BV486" s="123"/>
      <c r="BW486" s="123"/>
      <c r="BX486" s="123"/>
      <c r="BY486" s="123"/>
      <c r="BZ486" s="119"/>
      <c r="CA486" s="119"/>
      <c r="CB486" s="120" t="s">
        <v>4114</v>
      </c>
      <c r="CC486" s="123"/>
      <c r="CD486" s="123"/>
      <c r="CE486" s="120" t="s">
        <v>4114</v>
      </c>
      <c r="CF486" s="123"/>
      <c r="CG486" s="123"/>
      <c r="CH486" s="120" t="s">
        <v>4114</v>
      </c>
      <c r="CI486" s="119"/>
      <c r="CJ486" s="120" t="s">
        <v>30574</v>
      </c>
      <c r="CK486" s="120" t="s">
        <v>4114</v>
      </c>
      <c r="CL486" s="119"/>
      <c r="CM486" s="119"/>
      <c r="CN486" s="119"/>
      <c r="CO486" s="123"/>
      <c r="CP486" s="123"/>
      <c r="CQ486" s="120" t="s">
        <v>4114</v>
      </c>
      <c r="CR486" s="123"/>
      <c r="CS486" s="123"/>
      <c r="CT486" s="120" t="s">
        <v>4114</v>
      </c>
      <c r="CU486" s="123"/>
      <c r="CV486" s="123"/>
      <c r="CW486" s="120" t="s">
        <v>4114</v>
      </c>
      <c r="CZ486" s="120" t="s">
        <v>4114</v>
      </c>
      <c r="DD486" s="123"/>
      <c r="DE486" s="123"/>
      <c r="DF486" s="120" t="s">
        <v>4114</v>
      </c>
      <c r="DG486" s="123"/>
      <c r="DH486" s="123"/>
      <c r="DI486" s="119" t="s">
        <v>4114</v>
      </c>
      <c r="DJ486" s="123"/>
      <c r="DK486" s="123"/>
      <c r="DL486" s="120" t="s">
        <v>4114</v>
      </c>
      <c r="DM486" s="123"/>
      <c r="DN486" s="123"/>
      <c r="DO486" s="120" t="s">
        <v>4114</v>
      </c>
      <c r="DP486" s="123"/>
      <c r="DQ486" s="123"/>
      <c r="DR486" s="120" t="s">
        <v>4114</v>
      </c>
      <c r="DU486" s="120" t="s">
        <v>4114</v>
      </c>
      <c r="DV486" s="123"/>
      <c r="DW486" s="123"/>
      <c r="DX486" s="120" t="s">
        <v>4114</v>
      </c>
      <c r="DY486" s="123"/>
      <c r="DZ486" s="123"/>
      <c r="EA486" s="123"/>
      <c r="EB486" s="123"/>
      <c r="EC486" s="123"/>
      <c r="ED486" s="123"/>
      <c r="EE486" s="123"/>
      <c r="EF486" s="123"/>
      <c r="EG486" s="123"/>
      <c r="EH486" s="123"/>
      <c r="EI486" s="123"/>
      <c r="EJ486" s="120" t="s">
        <v>4114</v>
      </c>
      <c r="EK486" s="123"/>
      <c r="EL486" s="123"/>
      <c r="EM486" s="123"/>
      <c r="EN486" s="123"/>
      <c r="EO486" s="123"/>
      <c r="EP486" s="123"/>
      <c r="ES486" s="119" t="s">
        <v>4114</v>
      </c>
      <c r="ET486" s="123"/>
      <c r="EU486" s="123"/>
      <c r="EV486" s="123"/>
      <c r="EW486" s="123"/>
      <c r="EX486" s="123"/>
      <c r="EY486" s="120" t="s">
        <v>4114</v>
      </c>
      <c r="FC486" s="123"/>
      <c r="FD486" s="123"/>
      <c r="FE486" s="120" t="s">
        <v>4114</v>
      </c>
      <c r="FF486" s="123"/>
      <c r="FG486" s="123"/>
      <c r="FH486" s="120" t="s">
        <v>4114</v>
      </c>
      <c r="FK486" s="120" t="s">
        <v>4114</v>
      </c>
      <c r="FN486" s="120" t="s">
        <v>1240</v>
      </c>
      <c r="FO486" s="123"/>
      <c r="FP486" s="123"/>
      <c r="FQ486" s="123"/>
      <c r="FR486" s="123"/>
      <c r="FS486" s="123"/>
      <c r="FU486" s="123"/>
      <c r="FV486" s="123"/>
      <c r="FW486" s="123"/>
      <c r="FX486" s="123"/>
      <c r="FY486" s="119" t="s">
        <v>4114</v>
      </c>
      <c r="FZ486" s="123"/>
      <c r="GA486" s="123"/>
      <c r="GB486" s="119" t="s">
        <v>4114</v>
      </c>
      <c r="GC486" s="123"/>
      <c r="GD486" s="123"/>
      <c r="GE486" s="120" t="s">
        <v>1240</v>
      </c>
      <c r="GF486" s="123"/>
      <c r="GG486" s="123"/>
      <c r="GH486" s="123"/>
      <c r="GI486" s="123"/>
      <c r="GJ486" s="123"/>
      <c r="GK486" s="120" t="s">
        <v>4114</v>
      </c>
      <c r="GL486" s="123"/>
      <c r="GM486" s="123"/>
      <c r="GN486" s="120" t="s">
        <v>4114</v>
      </c>
      <c r="GO486" s="123"/>
      <c r="GP486" s="123"/>
      <c r="GQ486" s="120" t="s">
        <v>4114</v>
      </c>
      <c r="GR486" s="123"/>
      <c r="GS486" s="123"/>
      <c r="GT486" s="123"/>
      <c r="GU486" s="123"/>
      <c r="GV486" s="123"/>
      <c r="GW486" s="120" t="s">
        <v>4114</v>
      </c>
      <c r="GX486" s="124" t="s">
        <v>1406</v>
      </c>
      <c r="GY486" s="124" t="s">
        <v>9785</v>
      </c>
      <c r="GZ486" s="120" t="s">
        <v>4114</v>
      </c>
      <c r="HC486" s="120" t="s">
        <v>4114</v>
      </c>
      <c r="HF486" s="120" t="s">
        <v>4114</v>
      </c>
      <c r="HG486" s="120"/>
      <c r="HJ486" s="120" t="s">
        <v>4114</v>
      </c>
      <c r="HM486" s="120" t="s">
        <v>4114</v>
      </c>
      <c r="HP486" s="120" t="s">
        <v>4114</v>
      </c>
      <c r="HS486" s="120" t="s">
        <v>4114</v>
      </c>
      <c r="HV486" s="36" t="s">
        <v>4114</v>
      </c>
      <c r="HY486" s="120" t="s">
        <v>4114</v>
      </c>
      <c r="IB486" s="120" t="s">
        <v>4114</v>
      </c>
      <c r="IC486" s="120"/>
    </row>
    <row r="487" spans="27:237" x14ac:dyDescent="0.15">
      <c r="AA487" s="120" t="s">
        <v>4114</v>
      </c>
      <c r="AX487" s="120" t="s">
        <v>4114</v>
      </c>
      <c r="BB487" s="123"/>
      <c r="BC487" s="123"/>
      <c r="BD487" s="120" t="s">
        <v>4114</v>
      </c>
      <c r="BE487" s="122"/>
      <c r="BF487" s="119"/>
      <c r="BG487" s="120" t="s">
        <v>4114</v>
      </c>
      <c r="BH487" s="123"/>
      <c r="BI487" s="123"/>
      <c r="BJ487" s="123"/>
      <c r="BK487" s="210"/>
      <c r="BL487" s="151"/>
      <c r="BM487" s="123"/>
      <c r="BN487" s="123"/>
      <c r="BO487" s="123"/>
      <c r="BP487" s="120" t="s">
        <v>4114</v>
      </c>
      <c r="BQ487" s="119"/>
      <c r="BR487" s="119"/>
      <c r="BS487" s="120" t="s">
        <v>4114</v>
      </c>
      <c r="BT487" s="123"/>
      <c r="BU487" s="123"/>
      <c r="BV487" s="123"/>
      <c r="BY487" s="123"/>
      <c r="BZ487" s="119"/>
      <c r="CA487" s="119"/>
      <c r="CB487" s="120" t="s">
        <v>4114</v>
      </c>
      <c r="CC487" s="123"/>
      <c r="CD487" s="123"/>
      <c r="CE487" s="120" t="s">
        <v>4114</v>
      </c>
      <c r="CH487" s="120" t="s">
        <v>4114</v>
      </c>
      <c r="CI487" s="119"/>
      <c r="CJ487" s="120" t="s">
        <v>30575</v>
      </c>
      <c r="CK487" s="120" t="s">
        <v>4114</v>
      </c>
      <c r="CL487" s="119"/>
      <c r="CM487" s="119"/>
      <c r="CN487" s="119"/>
      <c r="CO487" s="123"/>
      <c r="CP487" s="123"/>
      <c r="CQ487" s="120" t="s">
        <v>4114</v>
      </c>
      <c r="CR487" s="123"/>
      <c r="CS487" s="123"/>
      <c r="CT487" s="120" t="s">
        <v>4114</v>
      </c>
      <c r="CW487" s="120" t="s">
        <v>4114</v>
      </c>
      <c r="CX487" s="123"/>
      <c r="CY487" s="123"/>
      <c r="CZ487" s="120" t="s">
        <v>4114</v>
      </c>
      <c r="DA487" s="123"/>
      <c r="DB487" s="123"/>
      <c r="DC487" s="123"/>
      <c r="DD487" s="123"/>
      <c r="DE487" s="123"/>
      <c r="DF487" s="120" t="s">
        <v>4114</v>
      </c>
      <c r="DG487" s="123"/>
      <c r="DH487" s="123"/>
      <c r="DI487" s="119" t="s">
        <v>4114</v>
      </c>
      <c r="DJ487" s="123"/>
      <c r="DK487" s="123"/>
      <c r="DL487" s="120" t="s">
        <v>4114</v>
      </c>
      <c r="DM487" s="123"/>
      <c r="DN487" s="123"/>
      <c r="DO487" s="120" t="s">
        <v>4114</v>
      </c>
      <c r="DP487" s="123"/>
      <c r="DQ487" s="123"/>
      <c r="DR487" s="120" t="s">
        <v>4114</v>
      </c>
      <c r="DU487" s="120" t="s">
        <v>4114</v>
      </c>
      <c r="DV487" s="123"/>
      <c r="DW487" s="123"/>
      <c r="DX487" s="120" t="s">
        <v>4114</v>
      </c>
      <c r="DY487" s="123"/>
      <c r="DZ487" s="123"/>
      <c r="EA487" s="123"/>
      <c r="EB487" s="123"/>
      <c r="EC487" s="123"/>
      <c r="ED487" s="123"/>
      <c r="EE487" s="123"/>
      <c r="EF487" s="123"/>
      <c r="EG487" s="123"/>
      <c r="EH487" s="123"/>
      <c r="EI487" s="123"/>
      <c r="EJ487" s="120" t="s">
        <v>4114</v>
      </c>
      <c r="EK487" s="123"/>
      <c r="EL487" s="123"/>
      <c r="EM487" s="123"/>
      <c r="EN487" s="123"/>
      <c r="EO487" s="123"/>
      <c r="EP487" s="123"/>
      <c r="EQ487" s="123"/>
      <c r="ER487" s="123"/>
      <c r="ES487" s="119" t="s">
        <v>4114</v>
      </c>
      <c r="ET487" s="123"/>
      <c r="EU487" s="123"/>
      <c r="EV487" s="123"/>
      <c r="EY487" s="120" t="s">
        <v>4114</v>
      </c>
      <c r="FB487" s="123"/>
      <c r="FE487" s="120" t="s">
        <v>4114</v>
      </c>
      <c r="FF487" s="123"/>
      <c r="FG487" s="123"/>
      <c r="FH487" s="120" t="s">
        <v>4114</v>
      </c>
      <c r="FI487" s="123"/>
      <c r="FJ487" s="123"/>
      <c r="FK487" s="120" t="s">
        <v>4114</v>
      </c>
      <c r="FL487" s="123"/>
      <c r="FM487" s="123"/>
      <c r="FN487" s="120" t="s">
        <v>1240</v>
      </c>
      <c r="FO487" s="123"/>
      <c r="FP487" s="123"/>
      <c r="FQ487" s="123"/>
      <c r="FT487" s="123"/>
      <c r="FU487" s="123"/>
      <c r="FV487" s="123"/>
      <c r="FW487" s="123"/>
      <c r="FX487" s="123"/>
      <c r="FY487" s="119" t="s">
        <v>4114</v>
      </c>
      <c r="FZ487" s="123"/>
      <c r="GA487" s="123"/>
      <c r="GB487" s="119" t="s">
        <v>4114</v>
      </c>
      <c r="GC487" s="123"/>
      <c r="GD487" s="123"/>
      <c r="GE487" s="120" t="s">
        <v>1240</v>
      </c>
      <c r="GF487" s="123"/>
      <c r="GG487" s="123"/>
      <c r="GH487" s="123"/>
      <c r="GI487" s="123"/>
      <c r="GJ487" s="123"/>
      <c r="GK487" s="120" t="s">
        <v>4114</v>
      </c>
      <c r="GL487" s="123"/>
      <c r="GM487" s="123"/>
      <c r="GN487" s="120" t="s">
        <v>4114</v>
      </c>
      <c r="GO487" s="123"/>
      <c r="GP487" s="123"/>
      <c r="GQ487" s="120" t="s">
        <v>4114</v>
      </c>
      <c r="GR487" s="123"/>
      <c r="GS487" s="123"/>
      <c r="GT487" s="123"/>
      <c r="GU487" s="123"/>
      <c r="GV487" s="123"/>
      <c r="GW487" s="120" t="s">
        <v>4114</v>
      </c>
      <c r="GX487" s="123"/>
      <c r="GY487" s="123"/>
      <c r="GZ487" s="120" t="s">
        <v>4114</v>
      </c>
      <c r="HC487" s="120" t="s">
        <v>4114</v>
      </c>
      <c r="HF487" s="120" t="s">
        <v>4114</v>
      </c>
      <c r="HG487" s="120"/>
      <c r="HJ487" s="120" t="s">
        <v>4114</v>
      </c>
      <c r="HM487" s="120" t="s">
        <v>4114</v>
      </c>
      <c r="HP487" s="120" t="s">
        <v>4114</v>
      </c>
      <c r="HS487" s="120" t="s">
        <v>4114</v>
      </c>
      <c r="HV487" s="36" t="s">
        <v>4114</v>
      </c>
      <c r="HY487" s="120" t="s">
        <v>4114</v>
      </c>
      <c r="IB487" s="120" t="s">
        <v>4114</v>
      </c>
      <c r="IC487" s="120"/>
    </row>
    <row r="488" spans="27:237" x14ac:dyDescent="0.15">
      <c r="AA488" s="120" t="s">
        <v>4114</v>
      </c>
      <c r="AX488" s="120" t="s">
        <v>4114</v>
      </c>
      <c r="BB488" s="119" t="s">
        <v>5949</v>
      </c>
      <c r="BC488" s="120" t="s">
        <v>31549</v>
      </c>
      <c r="BD488" s="120" t="s">
        <v>4114</v>
      </c>
      <c r="BE488" s="123"/>
      <c r="BF488" s="123"/>
      <c r="BG488" s="120" t="s">
        <v>4114</v>
      </c>
      <c r="BH488" s="123"/>
      <c r="BI488" s="123"/>
      <c r="BJ488" s="123"/>
      <c r="BK488" s="123"/>
      <c r="BL488" s="123"/>
      <c r="BM488" s="123"/>
      <c r="BN488" s="123"/>
      <c r="BO488" s="123"/>
      <c r="BP488" s="120" t="s">
        <v>4114</v>
      </c>
      <c r="BQ488" s="119"/>
      <c r="BR488" s="119"/>
      <c r="BS488" s="120" t="s">
        <v>4114</v>
      </c>
      <c r="BT488" s="123"/>
      <c r="BU488" s="123"/>
      <c r="BV488" s="123"/>
      <c r="BW488" s="123"/>
      <c r="BX488" s="123"/>
      <c r="BY488" s="123"/>
      <c r="BZ488" s="119"/>
      <c r="CA488" s="119"/>
      <c r="CB488" s="120" t="s">
        <v>4114</v>
      </c>
      <c r="CC488" s="123"/>
      <c r="CD488" s="123"/>
      <c r="CE488" s="120" t="s">
        <v>4114</v>
      </c>
      <c r="CF488" s="123"/>
      <c r="CG488" s="123"/>
      <c r="CH488" s="120" t="s">
        <v>4114</v>
      </c>
      <c r="CI488" s="119"/>
      <c r="CJ488" s="120" t="s">
        <v>32420</v>
      </c>
      <c r="CK488" s="120" t="s">
        <v>4114</v>
      </c>
      <c r="CL488" s="119"/>
      <c r="CM488" s="119"/>
      <c r="CN488" s="119"/>
      <c r="CO488" s="123"/>
      <c r="CP488" s="123"/>
      <c r="CQ488" s="120" t="s">
        <v>4114</v>
      </c>
      <c r="CT488" s="120" t="s">
        <v>4114</v>
      </c>
      <c r="CU488" s="123"/>
      <c r="CV488" s="123"/>
      <c r="CW488" s="120" t="s">
        <v>4114</v>
      </c>
      <c r="CX488" s="123"/>
      <c r="CY488" s="123"/>
      <c r="CZ488" s="120" t="s">
        <v>4114</v>
      </c>
      <c r="DA488" s="123"/>
      <c r="DB488" s="123"/>
      <c r="DC488" s="123"/>
      <c r="DD488" s="123"/>
      <c r="DE488" s="123"/>
      <c r="DF488" s="120" t="s">
        <v>4114</v>
      </c>
      <c r="DG488" s="123"/>
      <c r="DH488" s="123"/>
      <c r="DI488" s="119" t="s">
        <v>4114</v>
      </c>
      <c r="DL488" s="120" t="s">
        <v>4114</v>
      </c>
      <c r="DM488" s="123"/>
      <c r="DN488" s="123"/>
      <c r="DO488" s="120" t="s">
        <v>4114</v>
      </c>
      <c r="DR488" s="120" t="s">
        <v>4114</v>
      </c>
      <c r="DU488" s="120" t="s">
        <v>4114</v>
      </c>
      <c r="DV488" s="123"/>
      <c r="DW488" s="123"/>
      <c r="DX488" s="120" t="s">
        <v>4114</v>
      </c>
      <c r="DY488" s="123"/>
      <c r="DZ488" s="123"/>
      <c r="EA488" s="123"/>
      <c r="EB488" s="123"/>
      <c r="EC488" s="123"/>
      <c r="ED488" s="123"/>
      <c r="EE488" s="123"/>
      <c r="EF488" s="123"/>
      <c r="EG488" s="123"/>
      <c r="EH488" s="123"/>
      <c r="EI488" s="123"/>
      <c r="EJ488" s="120" t="s">
        <v>4114</v>
      </c>
      <c r="EN488" s="123"/>
      <c r="EO488" s="123"/>
      <c r="EP488" s="123"/>
      <c r="EQ488" s="123"/>
      <c r="ER488" s="123"/>
      <c r="ES488" s="119" t="s">
        <v>4114</v>
      </c>
      <c r="ET488" s="123"/>
      <c r="EU488" s="123"/>
      <c r="EV488" s="123"/>
      <c r="EW488" s="123"/>
      <c r="EX488" s="123"/>
      <c r="EY488" s="120" t="s">
        <v>4114</v>
      </c>
      <c r="FC488" s="123"/>
      <c r="FD488" s="123"/>
      <c r="FE488" s="120" t="s">
        <v>4114</v>
      </c>
      <c r="FF488" s="123"/>
      <c r="FG488" s="123"/>
      <c r="FH488" s="120" t="s">
        <v>4114</v>
      </c>
      <c r="FI488" s="123"/>
      <c r="FJ488" s="123"/>
      <c r="FK488" s="120" t="s">
        <v>4114</v>
      </c>
      <c r="FL488" s="123"/>
      <c r="FM488" s="123"/>
      <c r="FN488" s="120" t="s">
        <v>1240</v>
      </c>
      <c r="FO488" s="123"/>
      <c r="FP488" s="123"/>
      <c r="FQ488" s="123"/>
      <c r="FR488" s="123"/>
      <c r="FS488" s="123"/>
      <c r="FT488" s="123"/>
      <c r="FU488" s="123"/>
      <c r="FV488" s="123"/>
      <c r="FW488" s="123"/>
      <c r="FX488" s="123"/>
      <c r="FY488" s="119" t="s">
        <v>4114</v>
      </c>
      <c r="GB488" s="119" t="s">
        <v>4114</v>
      </c>
      <c r="GC488" s="123"/>
      <c r="GD488" s="123"/>
      <c r="GE488" s="120" t="s">
        <v>1240</v>
      </c>
      <c r="GF488" s="123"/>
      <c r="GG488" s="123"/>
      <c r="GH488" s="123"/>
      <c r="GI488" s="123"/>
      <c r="GJ488" s="123"/>
      <c r="GK488" s="120" t="s">
        <v>4114</v>
      </c>
      <c r="GL488" s="123"/>
      <c r="GM488" s="123"/>
      <c r="GN488" s="120" t="s">
        <v>4114</v>
      </c>
      <c r="GO488" s="123"/>
      <c r="GP488" s="123"/>
      <c r="GQ488" s="120" t="s">
        <v>4114</v>
      </c>
      <c r="GR488" s="123"/>
      <c r="GS488" s="123"/>
      <c r="GU488" s="123"/>
      <c r="GV488" s="123"/>
      <c r="GW488" s="120" t="s">
        <v>4114</v>
      </c>
      <c r="GX488" s="124" t="s">
        <v>50</v>
      </c>
      <c r="GY488" s="124" t="s">
        <v>9751</v>
      </c>
      <c r="GZ488" s="120" t="s">
        <v>4114</v>
      </c>
      <c r="HC488" s="120" t="s">
        <v>4114</v>
      </c>
      <c r="HF488" s="120" t="s">
        <v>4114</v>
      </c>
      <c r="HG488" s="120"/>
      <c r="HJ488" s="120" t="s">
        <v>4114</v>
      </c>
      <c r="HM488" s="120" t="s">
        <v>4114</v>
      </c>
      <c r="HP488" s="120" t="s">
        <v>4114</v>
      </c>
      <c r="HS488" s="120" t="s">
        <v>4114</v>
      </c>
      <c r="HV488" s="36" t="s">
        <v>4114</v>
      </c>
      <c r="HY488" s="120" t="s">
        <v>4114</v>
      </c>
      <c r="IB488" s="120" t="s">
        <v>4114</v>
      </c>
      <c r="IC488" s="120"/>
    </row>
    <row r="489" spans="27:237" x14ac:dyDescent="0.15">
      <c r="AA489" s="120" t="s">
        <v>4114</v>
      </c>
      <c r="AX489" s="120" t="s">
        <v>4114</v>
      </c>
      <c r="BB489" s="123"/>
      <c r="BC489" s="123"/>
      <c r="BD489" s="120" t="s">
        <v>4114</v>
      </c>
      <c r="BE489" s="122"/>
      <c r="BF489" s="119"/>
      <c r="BG489" s="120" t="s">
        <v>4114</v>
      </c>
      <c r="BH489" s="123"/>
      <c r="BI489" s="123"/>
      <c r="BK489" s="123"/>
      <c r="BL489" s="123"/>
      <c r="BM489" s="123"/>
      <c r="BP489" s="120" t="s">
        <v>4114</v>
      </c>
      <c r="BQ489" s="119"/>
      <c r="BR489" s="119"/>
      <c r="BS489" s="120" t="s">
        <v>4114</v>
      </c>
      <c r="BT489" s="123"/>
      <c r="BU489" s="123"/>
      <c r="BV489" s="123"/>
      <c r="BW489" s="123"/>
      <c r="BX489" s="123"/>
      <c r="BY489" s="123"/>
      <c r="BZ489" s="119"/>
      <c r="CA489" s="119"/>
      <c r="CB489" s="120" t="s">
        <v>4114</v>
      </c>
      <c r="CC489" s="123"/>
      <c r="CD489" s="123"/>
      <c r="CE489" s="120" t="s">
        <v>4114</v>
      </c>
      <c r="CF489" s="123"/>
      <c r="CG489" s="123"/>
      <c r="CH489" s="120" t="s">
        <v>4114</v>
      </c>
      <c r="CI489" s="122"/>
      <c r="CJ489" s="120" t="s">
        <v>32419</v>
      </c>
      <c r="CK489" s="120" t="s">
        <v>4114</v>
      </c>
      <c r="CL489" s="119"/>
      <c r="CM489" s="119"/>
      <c r="CN489" s="123"/>
      <c r="CO489" s="123"/>
      <c r="CP489" s="123"/>
      <c r="CQ489" s="120" t="s">
        <v>4114</v>
      </c>
      <c r="CR489" s="123"/>
      <c r="CS489" s="123"/>
      <c r="CT489" s="120" t="s">
        <v>4114</v>
      </c>
      <c r="CU489" s="123"/>
      <c r="CV489" s="123"/>
      <c r="CW489" s="120" t="s">
        <v>4114</v>
      </c>
      <c r="CX489" s="123"/>
      <c r="CY489" s="123"/>
      <c r="CZ489" s="120" t="s">
        <v>4114</v>
      </c>
      <c r="DA489" s="123"/>
      <c r="DB489" s="123"/>
      <c r="DC489" s="123"/>
      <c r="DD489" s="123"/>
      <c r="DE489" s="123"/>
      <c r="DF489" s="120" t="s">
        <v>4114</v>
      </c>
      <c r="DG489" s="123"/>
      <c r="DH489" s="123"/>
      <c r="DI489" s="119" t="s">
        <v>4114</v>
      </c>
      <c r="DJ489" s="123"/>
      <c r="DK489" s="123"/>
      <c r="DL489" s="120" t="s">
        <v>4114</v>
      </c>
      <c r="DM489" s="123"/>
      <c r="DN489" s="123"/>
      <c r="DO489" s="120" t="s">
        <v>4114</v>
      </c>
      <c r="DP489" s="123"/>
      <c r="DQ489" s="123"/>
      <c r="DR489" s="120" t="s">
        <v>4114</v>
      </c>
      <c r="DU489" s="120" t="s">
        <v>4114</v>
      </c>
      <c r="DX489" s="120" t="s">
        <v>4114</v>
      </c>
      <c r="DY489" s="123"/>
      <c r="DZ489" s="123"/>
      <c r="EA489" s="123"/>
      <c r="ED489" s="123"/>
      <c r="EE489" s="123"/>
      <c r="EF489" s="123"/>
      <c r="EG489" s="123"/>
      <c r="EH489" s="123"/>
      <c r="EI489" s="123"/>
      <c r="EJ489" s="120" t="s">
        <v>4114</v>
      </c>
      <c r="EK489" s="123"/>
      <c r="EL489" s="123"/>
      <c r="EM489" s="123"/>
      <c r="EN489" s="123"/>
      <c r="EO489" s="123"/>
      <c r="EP489" s="123"/>
      <c r="EQ489" s="123"/>
      <c r="ER489" s="123"/>
      <c r="ES489" s="119" t="s">
        <v>4114</v>
      </c>
      <c r="EY489" s="120" t="s">
        <v>4114</v>
      </c>
      <c r="EZ489" s="123"/>
      <c r="FA489" s="123"/>
      <c r="FB489" s="123"/>
      <c r="FE489" s="120" t="s">
        <v>4114</v>
      </c>
      <c r="FF489" s="123"/>
      <c r="FG489" s="123"/>
      <c r="FH489" s="120" t="s">
        <v>4114</v>
      </c>
      <c r="FI489" s="123"/>
      <c r="FJ489" s="123"/>
      <c r="FK489" s="120" t="s">
        <v>4114</v>
      </c>
      <c r="FL489" s="123"/>
      <c r="FM489" s="123"/>
      <c r="FN489" s="119" t="s">
        <v>4114</v>
      </c>
      <c r="FO489" s="123"/>
      <c r="FP489" s="123"/>
      <c r="FQ489" s="123"/>
      <c r="FT489" s="123"/>
      <c r="FU489" s="123"/>
      <c r="FV489" s="123"/>
      <c r="FW489" s="123"/>
      <c r="FX489" s="123"/>
      <c r="FY489" s="119" t="s">
        <v>4114</v>
      </c>
      <c r="FZ489" s="123"/>
      <c r="GA489" s="123"/>
      <c r="GB489" s="119" t="s">
        <v>4114</v>
      </c>
      <c r="GC489" s="123"/>
      <c r="GD489" s="123"/>
      <c r="GE489" s="120" t="s">
        <v>1240</v>
      </c>
      <c r="GF489" s="123"/>
      <c r="GG489" s="123"/>
      <c r="GH489" s="123"/>
      <c r="GI489" s="123"/>
      <c r="GJ489" s="123"/>
      <c r="GK489" s="120" t="s">
        <v>4114</v>
      </c>
      <c r="GL489" s="123"/>
      <c r="GM489" s="123"/>
      <c r="GN489" s="120" t="s">
        <v>4114</v>
      </c>
      <c r="GO489" s="123"/>
      <c r="GP489" s="123"/>
      <c r="GQ489" s="120" t="s">
        <v>4114</v>
      </c>
      <c r="GR489" s="123"/>
      <c r="GS489" s="123"/>
      <c r="GT489" s="123"/>
      <c r="GU489" s="123"/>
      <c r="GV489" s="123"/>
      <c r="GW489" s="120" t="s">
        <v>4114</v>
      </c>
      <c r="GZ489" s="120" t="s">
        <v>4114</v>
      </c>
      <c r="HC489" s="120" t="s">
        <v>4114</v>
      </c>
      <c r="HF489" s="120" t="s">
        <v>4114</v>
      </c>
      <c r="HG489" s="120"/>
      <c r="HJ489" s="120" t="s">
        <v>4114</v>
      </c>
      <c r="HM489" s="120" t="s">
        <v>4114</v>
      </c>
      <c r="HP489" s="120" t="s">
        <v>4114</v>
      </c>
      <c r="HS489" s="120" t="s">
        <v>4114</v>
      </c>
      <c r="HV489" s="36" t="s">
        <v>4114</v>
      </c>
      <c r="HY489" s="120" t="s">
        <v>4114</v>
      </c>
      <c r="IB489" s="120" t="s">
        <v>4114</v>
      </c>
      <c r="IC489" s="120"/>
    </row>
    <row r="490" spans="27:237" x14ac:dyDescent="0.15">
      <c r="AA490" s="120" t="s">
        <v>4114</v>
      </c>
      <c r="AX490" s="120" t="s">
        <v>4114</v>
      </c>
      <c r="BB490" s="119" t="s">
        <v>6108</v>
      </c>
      <c r="BC490" s="120" t="s">
        <v>31550</v>
      </c>
      <c r="BD490" s="120" t="s">
        <v>4114</v>
      </c>
      <c r="BE490" s="122"/>
      <c r="BF490" s="119"/>
      <c r="BG490" s="120" t="s">
        <v>4114</v>
      </c>
      <c r="BJ490" s="123"/>
      <c r="BK490" s="123"/>
      <c r="BL490" s="123"/>
      <c r="BM490" s="151"/>
      <c r="BN490" s="123"/>
      <c r="BO490" s="123"/>
      <c r="BP490" s="120" t="s">
        <v>4114</v>
      </c>
      <c r="BQ490" s="119"/>
      <c r="BR490" s="119"/>
      <c r="BS490" s="120" t="s">
        <v>4114</v>
      </c>
      <c r="BT490" s="123"/>
      <c r="BU490" s="123"/>
      <c r="BV490" s="123"/>
      <c r="BW490" s="123"/>
      <c r="BX490" s="123"/>
      <c r="BY490" s="123"/>
      <c r="BZ490" s="119"/>
      <c r="CA490" s="119"/>
      <c r="CB490" s="120" t="s">
        <v>4114</v>
      </c>
      <c r="CC490" s="123"/>
      <c r="CD490" s="123"/>
      <c r="CE490" s="120" t="s">
        <v>4114</v>
      </c>
      <c r="CF490" s="123"/>
      <c r="CG490" s="123"/>
      <c r="CH490" s="120" t="s">
        <v>4114</v>
      </c>
      <c r="CI490" s="123"/>
      <c r="CJ490" s="123"/>
      <c r="CK490" s="120" t="s">
        <v>4114</v>
      </c>
      <c r="CL490" s="123"/>
      <c r="CM490" s="123"/>
      <c r="CN490" s="123"/>
      <c r="CO490" s="123"/>
      <c r="CP490" s="123"/>
      <c r="CQ490" s="120" t="s">
        <v>4114</v>
      </c>
      <c r="CR490" s="123"/>
      <c r="CS490" s="123"/>
      <c r="CT490" s="120" t="s">
        <v>4114</v>
      </c>
      <c r="CU490" s="123"/>
      <c r="CV490" s="123"/>
      <c r="CW490" s="120" t="s">
        <v>4114</v>
      </c>
      <c r="CX490" s="123"/>
      <c r="CY490" s="123"/>
      <c r="CZ490" s="120" t="s">
        <v>4114</v>
      </c>
      <c r="DA490" s="123"/>
      <c r="DB490" s="123"/>
      <c r="DC490" s="123"/>
      <c r="DD490" s="123"/>
      <c r="DE490" s="123"/>
      <c r="DF490" s="120" t="s">
        <v>4114</v>
      </c>
      <c r="DI490" s="119" t="s">
        <v>4114</v>
      </c>
      <c r="DJ490" s="123"/>
      <c r="DK490" s="123"/>
      <c r="DL490" s="120" t="s">
        <v>4114</v>
      </c>
      <c r="DO490" s="120" t="s">
        <v>4114</v>
      </c>
      <c r="DP490" s="123"/>
      <c r="DQ490" s="123"/>
      <c r="DR490" s="120" t="s">
        <v>4114</v>
      </c>
      <c r="DU490" s="120" t="s">
        <v>4114</v>
      </c>
      <c r="DX490" s="120" t="s">
        <v>4114</v>
      </c>
      <c r="DY490" s="123"/>
      <c r="DZ490" s="123"/>
      <c r="EA490" s="123"/>
      <c r="EB490" s="123"/>
      <c r="EC490" s="123"/>
      <c r="ED490" s="123"/>
      <c r="EE490" s="123"/>
      <c r="EF490" s="123"/>
      <c r="EG490" s="123"/>
      <c r="EH490" s="123"/>
      <c r="EI490" s="123"/>
      <c r="EJ490" s="120" t="s">
        <v>4114</v>
      </c>
      <c r="EM490" s="123"/>
      <c r="EN490" s="123"/>
      <c r="EO490" s="123"/>
      <c r="EP490" s="123"/>
      <c r="ES490" s="119" t="s">
        <v>4114</v>
      </c>
      <c r="EW490" s="123"/>
      <c r="EX490" s="123"/>
      <c r="EY490" s="120" t="s">
        <v>4114</v>
      </c>
      <c r="FC490" s="123"/>
      <c r="FD490" s="123"/>
      <c r="FE490" s="120" t="s">
        <v>4114</v>
      </c>
      <c r="FF490" s="123"/>
      <c r="FG490" s="123"/>
      <c r="FH490" s="120" t="s">
        <v>4114</v>
      </c>
      <c r="FK490" s="120" t="s">
        <v>4114</v>
      </c>
      <c r="FL490" s="123"/>
      <c r="FM490" s="123"/>
      <c r="FN490" s="119" t="s">
        <v>4114</v>
      </c>
      <c r="FO490" s="123"/>
      <c r="FP490" s="123"/>
      <c r="FQ490" s="123"/>
      <c r="FR490" s="123"/>
      <c r="FS490" s="123"/>
      <c r="FT490" s="123"/>
      <c r="FU490" s="123"/>
      <c r="FV490" s="123"/>
      <c r="FW490" s="123"/>
      <c r="FX490" s="123"/>
      <c r="FY490" s="119" t="s">
        <v>4114</v>
      </c>
      <c r="FZ490" s="123"/>
      <c r="GA490" s="123"/>
      <c r="GB490" s="119" t="s">
        <v>4114</v>
      </c>
      <c r="GE490" s="120" t="s">
        <v>1240</v>
      </c>
      <c r="GF490" s="123"/>
      <c r="GG490" s="123"/>
      <c r="GH490" s="123"/>
      <c r="GI490" s="123"/>
      <c r="GJ490" s="123"/>
      <c r="GK490" s="120" t="s">
        <v>4114</v>
      </c>
      <c r="GL490" s="123"/>
      <c r="GM490" s="123"/>
      <c r="GN490" s="120" t="s">
        <v>4114</v>
      </c>
      <c r="GQ490" s="120" t="s">
        <v>4114</v>
      </c>
      <c r="GR490" s="123"/>
      <c r="GS490" s="123"/>
      <c r="GT490" s="123"/>
      <c r="GW490" s="120" t="s">
        <v>4114</v>
      </c>
      <c r="GX490" s="124" t="s">
        <v>1044</v>
      </c>
      <c r="GY490" s="124" t="s">
        <v>9824</v>
      </c>
      <c r="GZ490" s="120" t="s">
        <v>4114</v>
      </c>
      <c r="HC490" s="120" t="s">
        <v>4114</v>
      </c>
      <c r="HF490" s="120" t="s">
        <v>4114</v>
      </c>
      <c r="HG490" s="120"/>
      <c r="HH490" s="151"/>
      <c r="HI490" s="151"/>
      <c r="HJ490" s="120" t="s">
        <v>4114</v>
      </c>
      <c r="HM490" s="120" t="s">
        <v>4114</v>
      </c>
      <c r="HP490" s="120" t="s">
        <v>4114</v>
      </c>
      <c r="HS490" s="120" t="s">
        <v>4114</v>
      </c>
      <c r="HV490" s="36" t="s">
        <v>4114</v>
      </c>
      <c r="HY490" s="120" t="s">
        <v>4114</v>
      </c>
      <c r="IB490" s="120" t="s">
        <v>4114</v>
      </c>
      <c r="IC490" s="120"/>
    </row>
    <row r="491" spans="27:237" x14ac:dyDescent="0.15">
      <c r="AA491" s="120" t="s">
        <v>4114</v>
      </c>
      <c r="AX491" s="120" t="s">
        <v>4114</v>
      </c>
      <c r="BB491" s="119" t="s">
        <v>2611</v>
      </c>
      <c r="BC491" s="120" t="s">
        <v>31110</v>
      </c>
      <c r="BD491" s="120" t="s">
        <v>4114</v>
      </c>
      <c r="BE491" s="122"/>
      <c r="BF491" s="119"/>
      <c r="BG491" s="120" t="s">
        <v>4114</v>
      </c>
      <c r="BH491" s="123"/>
      <c r="BI491" s="123"/>
      <c r="BK491" s="123"/>
      <c r="BL491" s="123"/>
      <c r="BM491" s="123"/>
      <c r="BN491" s="123"/>
      <c r="BO491" s="123"/>
      <c r="BP491" s="120" t="s">
        <v>4114</v>
      </c>
      <c r="BQ491" s="119"/>
      <c r="BR491" s="119"/>
      <c r="BS491" s="120" t="s">
        <v>4114</v>
      </c>
      <c r="BT491" s="123"/>
      <c r="BU491" s="123"/>
      <c r="BV491" s="123"/>
      <c r="BW491" s="123"/>
      <c r="BX491" s="123"/>
      <c r="BY491" s="123"/>
      <c r="BZ491" s="119"/>
      <c r="CA491" s="119"/>
      <c r="CB491" s="120" t="s">
        <v>4114</v>
      </c>
      <c r="CC491" s="123"/>
      <c r="CD491" s="123"/>
      <c r="CE491" s="120" t="s">
        <v>4114</v>
      </c>
      <c r="CF491" s="123"/>
      <c r="CG491" s="123"/>
      <c r="CH491" s="120" t="s">
        <v>4114</v>
      </c>
      <c r="CI491" s="123"/>
      <c r="CJ491" s="123"/>
      <c r="CK491" s="120" t="s">
        <v>4114</v>
      </c>
      <c r="CL491" s="123"/>
      <c r="CM491" s="123"/>
      <c r="CN491" s="123"/>
      <c r="CO491" s="123"/>
      <c r="CP491" s="123"/>
      <c r="CQ491" s="120" t="s">
        <v>4114</v>
      </c>
      <c r="CR491" s="123"/>
      <c r="CS491" s="123"/>
      <c r="CT491" s="120" t="s">
        <v>4114</v>
      </c>
      <c r="CU491" s="123"/>
      <c r="CV491" s="123"/>
      <c r="CW491" s="120" t="s">
        <v>4114</v>
      </c>
      <c r="CX491" s="123"/>
      <c r="CY491" s="123"/>
      <c r="CZ491" s="120" t="s">
        <v>4114</v>
      </c>
      <c r="DA491" s="123"/>
      <c r="DB491" s="123"/>
      <c r="DC491" s="123"/>
      <c r="DD491" s="123"/>
      <c r="DE491" s="123"/>
      <c r="DF491" s="120" t="s">
        <v>4114</v>
      </c>
      <c r="DG491" s="123"/>
      <c r="DH491" s="123"/>
      <c r="DI491" s="119" t="s">
        <v>4114</v>
      </c>
      <c r="DJ491" s="123"/>
      <c r="DK491" s="123"/>
      <c r="DL491" s="120" t="s">
        <v>4114</v>
      </c>
      <c r="DM491" s="123"/>
      <c r="DN491" s="123"/>
      <c r="DO491" s="120" t="s">
        <v>4114</v>
      </c>
      <c r="DP491" s="123"/>
      <c r="DQ491" s="123"/>
      <c r="DR491" s="120" t="s">
        <v>4114</v>
      </c>
      <c r="DU491" s="120" t="s">
        <v>4114</v>
      </c>
      <c r="DX491" s="120" t="s">
        <v>4114</v>
      </c>
      <c r="DY491" s="123"/>
      <c r="DZ491" s="123"/>
      <c r="EA491" s="123"/>
      <c r="ED491" s="123"/>
      <c r="EE491" s="123"/>
      <c r="EF491" s="123"/>
      <c r="EG491" s="123"/>
      <c r="EH491" s="123"/>
      <c r="EI491" s="123"/>
      <c r="EJ491" s="120" t="s">
        <v>4114</v>
      </c>
      <c r="EK491" s="123"/>
      <c r="EL491" s="123"/>
      <c r="EM491" s="123"/>
      <c r="EQ491" s="123"/>
      <c r="ER491" s="123"/>
      <c r="ES491" s="119" t="s">
        <v>4114</v>
      </c>
      <c r="EW491" s="123"/>
      <c r="EX491" s="123"/>
      <c r="EY491" s="120" t="s">
        <v>4114</v>
      </c>
      <c r="EZ491" s="123"/>
      <c r="FA491" s="123"/>
      <c r="FB491" s="123"/>
      <c r="FC491" s="123"/>
      <c r="FD491" s="123"/>
      <c r="FE491" s="120" t="s">
        <v>4114</v>
      </c>
      <c r="FH491" s="120" t="s">
        <v>4114</v>
      </c>
      <c r="FI491" s="123"/>
      <c r="FJ491" s="123"/>
      <c r="FK491" s="120" t="s">
        <v>4114</v>
      </c>
      <c r="FL491" s="123"/>
      <c r="FM491" s="123"/>
      <c r="FN491" s="119" t="s">
        <v>4114</v>
      </c>
      <c r="FO491" s="123"/>
      <c r="FP491" s="123"/>
      <c r="FQ491" s="123"/>
      <c r="FR491" s="123"/>
      <c r="FS491" s="123"/>
      <c r="FT491" s="123"/>
      <c r="FU491" s="123"/>
      <c r="FV491" s="123"/>
      <c r="FW491" s="123"/>
      <c r="FX491" s="123"/>
      <c r="FY491" s="119" t="s">
        <v>4114</v>
      </c>
      <c r="FZ491" s="123"/>
      <c r="GA491" s="123"/>
      <c r="GB491" s="119" t="s">
        <v>4114</v>
      </c>
      <c r="GC491" s="123"/>
      <c r="GD491" s="123"/>
      <c r="GE491" s="120" t="s">
        <v>1240</v>
      </c>
      <c r="GF491" s="123"/>
      <c r="GG491" s="123"/>
      <c r="GH491" s="123"/>
      <c r="GI491" s="123"/>
      <c r="GJ491" s="123"/>
      <c r="GK491" s="120" t="s">
        <v>4114</v>
      </c>
      <c r="GL491" s="123"/>
      <c r="GM491" s="123"/>
      <c r="GN491" s="120" t="s">
        <v>4114</v>
      </c>
      <c r="GO491" s="123"/>
      <c r="GP491" s="123"/>
      <c r="GQ491" s="120" t="s">
        <v>4114</v>
      </c>
      <c r="GR491" s="123"/>
      <c r="GS491" s="123"/>
      <c r="GT491" s="123"/>
      <c r="GU491" s="123"/>
      <c r="GV491" s="123"/>
      <c r="GW491" s="120" t="s">
        <v>4114</v>
      </c>
      <c r="GX491" s="124" t="s">
        <v>4114</v>
      </c>
      <c r="GY491" s="123"/>
      <c r="GZ491" s="120" t="s">
        <v>4114</v>
      </c>
      <c r="HC491" s="120" t="s">
        <v>4114</v>
      </c>
      <c r="HF491" s="120" t="s">
        <v>4114</v>
      </c>
      <c r="HG491" s="120"/>
      <c r="HJ491" s="120" t="s">
        <v>4114</v>
      </c>
      <c r="HM491" s="120" t="s">
        <v>4114</v>
      </c>
      <c r="HP491" s="120" t="s">
        <v>4114</v>
      </c>
      <c r="HS491" s="120" t="s">
        <v>4114</v>
      </c>
      <c r="HV491" s="36" t="s">
        <v>4114</v>
      </c>
      <c r="HY491" s="120" t="s">
        <v>4114</v>
      </c>
      <c r="IB491" s="120" t="s">
        <v>4114</v>
      </c>
      <c r="IC491" s="120"/>
    </row>
    <row r="492" spans="27:237" x14ac:dyDescent="0.15">
      <c r="AA492" s="120" t="s">
        <v>4114</v>
      </c>
      <c r="AX492" s="120" t="s">
        <v>4114</v>
      </c>
      <c r="BB492" s="119" t="s">
        <v>2586</v>
      </c>
      <c r="BC492" s="120" t="s">
        <v>30561</v>
      </c>
      <c r="BD492" s="120" t="s">
        <v>4114</v>
      </c>
      <c r="BE492" s="122"/>
      <c r="BF492" s="119"/>
      <c r="BG492" s="120" t="s">
        <v>4114</v>
      </c>
      <c r="BJ492" s="123"/>
      <c r="BK492" s="123"/>
      <c r="BL492" s="123"/>
      <c r="BM492" s="123"/>
      <c r="BN492" s="123"/>
      <c r="BO492" s="123"/>
      <c r="BP492" s="120" t="s">
        <v>4114</v>
      </c>
      <c r="BQ492" s="119"/>
      <c r="BR492" s="119"/>
      <c r="BS492" s="120" t="s">
        <v>4114</v>
      </c>
      <c r="BV492" s="123"/>
      <c r="BW492" s="123"/>
      <c r="BX492" s="123"/>
      <c r="BZ492" s="119"/>
      <c r="CA492" s="119"/>
      <c r="CB492" s="120" t="s">
        <v>4114</v>
      </c>
      <c r="CC492" s="123"/>
      <c r="CD492" s="123"/>
      <c r="CE492" s="120" t="s">
        <v>4114</v>
      </c>
      <c r="CF492" s="123"/>
      <c r="CG492" s="123"/>
      <c r="CH492" s="120" t="s">
        <v>4114</v>
      </c>
      <c r="CI492" s="119"/>
      <c r="CJ492" s="119"/>
      <c r="CK492" s="120" t="s">
        <v>4114</v>
      </c>
      <c r="CL492" s="123"/>
      <c r="CM492" s="123"/>
      <c r="CN492" s="123"/>
      <c r="CO492" s="123"/>
      <c r="CP492" s="123"/>
      <c r="CQ492" s="120" t="s">
        <v>4114</v>
      </c>
      <c r="CR492" s="123"/>
      <c r="CS492" s="123"/>
      <c r="CT492" s="120" t="s">
        <v>4114</v>
      </c>
      <c r="CU492" s="123"/>
      <c r="CV492" s="123"/>
      <c r="CW492" s="120" t="s">
        <v>4114</v>
      </c>
      <c r="CZ492" s="120" t="s">
        <v>4114</v>
      </c>
      <c r="DA492" s="123"/>
      <c r="DB492" s="123"/>
      <c r="DC492" s="123"/>
      <c r="DF492" s="120" t="s">
        <v>4114</v>
      </c>
      <c r="DG492" s="123"/>
      <c r="DH492" s="123"/>
      <c r="DI492" s="119" t="s">
        <v>4114</v>
      </c>
      <c r="DJ492" s="123"/>
      <c r="DK492" s="123"/>
      <c r="DL492" s="120" t="s">
        <v>4114</v>
      </c>
      <c r="DM492" s="123"/>
      <c r="DN492" s="123"/>
      <c r="DO492" s="120" t="s">
        <v>4114</v>
      </c>
      <c r="DP492" s="123"/>
      <c r="DQ492" s="123"/>
      <c r="DR492" s="120" t="s">
        <v>4114</v>
      </c>
      <c r="DU492" s="120" t="s">
        <v>4114</v>
      </c>
      <c r="DX492" s="120" t="s">
        <v>4114</v>
      </c>
      <c r="DY492" s="123"/>
      <c r="DZ492" s="123"/>
      <c r="EA492" s="123"/>
      <c r="EB492" s="123"/>
      <c r="EC492" s="123"/>
      <c r="ED492" s="123"/>
      <c r="EE492" s="123"/>
      <c r="EF492" s="123"/>
      <c r="EG492" s="123"/>
      <c r="EH492" s="123"/>
      <c r="EI492" s="123"/>
      <c r="EJ492" s="120" t="s">
        <v>4114</v>
      </c>
      <c r="EK492" s="123"/>
      <c r="EL492" s="123"/>
      <c r="EM492" s="123"/>
      <c r="EN492" s="123"/>
      <c r="EO492" s="123"/>
      <c r="EP492" s="123"/>
      <c r="EQ492" s="123"/>
      <c r="ER492" s="123"/>
      <c r="ES492" s="119" t="s">
        <v>4114</v>
      </c>
      <c r="EW492" s="123"/>
      <c r="EX492" s="123"/>
      <c r="EY492" s="120" t="s">
        <v>4114</v>
      </c>
      <c r="FC492" s="123"/>
      <c r="FD492" s="123"/>
      <c r="FE492" s="120" t="s">
        <v>4114</v>
      </c>
      <c r="FF492" s="123"/>
      <c r="FG492" s="123"/>
      <c r="FH492" s="120" t="s">
        <v>4114</v>
      </c>
      <c r="FI492" s="123"/>
      <c r="FJ492" s="123"/>
      <c r="FK492" s="120" t="s">
        <v>4114</v>
      </c>
      <c r="FL492" s="123"/>
      <c r="FM492" s="123"/>
      <c r="FN492" s="119" t="s">
        <v>4114</v>
      </c>
      <c r="FO492" s="123"/>
      <c r="FP492" s="123"/>
      <c r="FQ492" s="123"/>
      <c r="FR492" s="123"/>
      <c r="FS492" s="123"/>
      <c r="FT492" s="123"/>
      <c r="FU492" s="123"/>
      <c r="FV492" s="123"/>
      <c r="FW492" s="123"/>
      <c r="FX492" s="123"/>
      <c r="FY492" s="119" t="s">
        <v>4114</v>
      </c>
      <c r="FZ492" s="123"/>
      <c r="GA492" s="123"/>
      <c r="GB492" s="119" t="s">
        <v>4114</v>
      </c>
      <c r="GC492" s="123"/>
      <c r="GD492" s="123"/>
      <c r="GE492" s="120" t="s">
        <v>1240</v>
      </c>
      <c r="GF492" s="123"/>
      <c r="GG492" s="123"/>
      <c r="GH492" s="123"/>
      <c r="GI492" s="123"/>
      <c r="GJ492" s="123"/>
      <c r="GK492" s="120" t="s">
        <v>4114</v>
      </c>
      <c r="GL492" s="123"/>
      <c r="GM492" s="123"/>
      <c r="GN492" s="120" t="s">
        <v>4114</v>
      </c>
      <c r="GQ492" s="120" t="s">
        <v>4114</v>
      </c>
      <c r="GR492" s="123"/>
      <c r="GS492" s="123"/>
      <c r="GT492" s="123"/>
      <c r="GW492" s="120" t="s">
        <v>4114</v>
      </c>
      <c r="GX492" s="124" t="s">
        <v>61</v>
      </c>
      <c r="GY492" s="124" t="s">
        <v>9878</v>
      </c>
      <c r="GZ492" s="120" t="s">
        <v>4114</v>
      </c>
      <c r="HC492" s="120" t="s">
        <v>4114</v>
      </c>
      <c r="HF492" s="120" t="s">
        <v>4114</v>
      </c>
      <c r="HG492" s="120"/>
      <c r="HJ492" s="120" t="s">
        <v>4114</v>
      </c>
      <c r="HM492" s="120" t="s">
        <v>4114</v>
      </c>
      <c r="HP492" s="120" t="s">
        <v>4114</v>
      </c>
      <c r="HS492" s="120" t="s">
        <v>4114</v>
      </c>
      <c r="HV492" s="36" t="s">
        <v>4114</v>
      </c>
      <c r="HY492" s="120" t="s">
        <v>4114</v>
      </c>
      <c r="IB492" s="120" t="s">
        <v>4114</v>
      </c>
      <c r="IC492" s="120"/>
    </row>
    <row r="493" spans="27:237" x14ac:dyDescent="0.15">
      <c r="AA493" s="120" t="s">
        <v>4114</v>
      </c>
      <c r="AX493" s="120" t="s">
        <v>4114</v>
      </c>
      <c r="BB493" s="119"/>
      <c r="BC493" s="120" t="s">
        <v>30027</v>
      </c>
      <c r="BD493" s="120" t="s">
        <v>4114</v>
      </c>
      <c r="BE493" s="122"/>
      <c r="BF493" s="119"/>
      <c r="BG493" s="120" t="s">
        <v>4114</v>
      </c>
      <c r="BH493" s="123"/>
      <c r="BI493" s="123"/>
      <c r="BJ493" s="123"/>
      <c r="BK493" s="123"/>
      <c r="BL493" s="123"/>
      <c r="BM493" s="123"/>
      <c r="BN493" s="123"/>
      <c r="BO493" s="123"/>
      <c r="BP493" s="120" t="s">
        <v>4114</v>
      </c>
      <c r="BQ493" s="119"/>
      <c r="BR493" s="119"/>
      <c r="BS493" s="120" t="s">
        <v>4114</v>
      </c>
      <c r="BT493" s="123"/>
      <c r="BU493" s="123"/>
      <c r="BW493" s="123"/>
      <c r="BX493" s="123"/>
      <c r="BY493" s="123"/>
      <c r="BZ493" s="119"/>
      <c r="CA493" s="119"/>
      <c r="CB493" s="120" t="s">
        <v>4114</v>
      </c>
      <c r="CC493" s="123"/>
      <c r="CD493" s="123"/>
      <c r="CE493" s="120" t="s">
        <v>4114</v>
      </c>
      <c r="CH493" s="120" t="s">
        <v>4114</v>
      </c>
      <c r="CI493" s="123"/>
      <c r="CJ493" s="123"/>
      <c r="CK493" s="120" t="s">
        <v>4114</v>
      </c>
      <c r="CL493" s="123"/>
      <c r="CM493" s="123"/>
      <c r="CN493" s="123"/>
      <c r="CO493" s="123"/>
      <c r="CP493" s="123"/>
      <c r="CQ493" s="120" t="s">
        <v>4114</v>
      </c>
      <c r="CR493" s="123"/>
      <c r="CS493" s="123"/>
      <c r="CT493" s="120" t="s">
        <v>4114</v>
      </c>
      <c r="CU493" s="123"/>
      <c r="CV493" s="123"/>
      <c r="CW493" s="120" t="s">
        <v>4114</v>
      </c>
      <c r="CX493" s="123"/>
      <c r="CY493" s="123"/>
      <c r="CZ493" s="120" t="s">
        <v>4114</v>
      </c>
      <c r="DA493" s="123"/>
      <c r="DB493" s="123"/>
      <c r="DC493" s="123"/>
      <c r="DD493" s="123"/>
      <c r="DE493" s="123"/>
      <c r="DF493" s="120" t="s">
        <v>4114</v>
      </c>
      <c r="DG493" s="123"/>
      <c r="DH493" s="123"/>
      <c r="DI493" s="119" t="s">
        <v>4114</v>
      </c>
      <c r="DJ493" s="123"/>
      <c r="DK493" s="123"/>
      <c r="DL493" s="120" t="s">
        <v>4114</v>
      </c>
      <c r="DM493" s="123"/>
      <c r="DN493" s="123"/>
      <c r="DO493" s="120" t="s">
        <v>4114</v>
      </c>
      <c r="DP493" s="123"/>
      <c r="DQ493" s="123"/>
      <c r="DR493" s="120" t="s">
        <v>4114</v>
      </c>
      <c r="DU493" s="120" t="s">
        <v>4114</v>
      </c>
      <c r="DX493" s="120" t="s">
        <v>4114</v>
      </c>
      <c r="DY493" s="123"/>
      <c r="DZ493" s="123"/>
      <c r="EA493" s="123"/>
      <c r="EB493" s="123"/>
      <c r="EC493" s="123"/>
      <c r="EE493" s="123"/>
      <c r="EF493" s="123"/>
      <c r="EH493" s="123"/>
      <c r="EI493" s="123"/>
      <c r="EJ493" s="120" t="s">
        <v>4114</v>
      </c>
      <c r="EK493" s="123"/>
      <c r="EL493" s="123"/>
      <c r="EM493" s="123"/>
      <c r="EN493" s="123"/>
      <c r="EO493" s="123"/>
      <c r="EP493" s="123"/>
      <c r="EQ493" s="123"/>
      <c r="ER493" s="123"/>
      <c r="ES493" s="119" t="s">
        <v>4114</v>
      </c>
      <c r="EY493" s="120" t="s">
        <v>4114</v>
      </c>
      <c r="EZ493" s="123"/>
      <c r="FA493" s="123"/>
      <c r="FB493" s="123"/>
      <c r="FE493" s="120" t="s">
        <v>4114</v>
      </c>
      <c r="FH493" s="120" t="s">
        <v>4114</v>
      </c>
      <c r="FI493" s="123"/>
      <c r="FJ493" s="123"/>
      <c r="FK493" s="120" t="s">
        <v>4114</v>
      </c>
      <c r="FL493" s="123"/>
      <c r="FM493" s="123"/>
      <c r="FN493" s="119" t="s">
        <v>4114</v>
      </c>
      <c r="FO493" s="123"/>
      <c r="FP493" s="123"/>
      <c r="FR493" s="123"/>
      <c r="FS493" s="123"/>
      <c r="FT493" s="123"/>
      <c r="FY493" s="119" t="s">
        <v>4114</v>
      </c>
      <c r="FZ493" s="123"/>
      <c r="GA493" s="123"/>
      <c r="GB493" s="119" t="s">
        <v>4114</v>
      </c>
      <c r="GC493" s="123"/>
      <c r="GD493" s="123"/>
      <c r="GE493" s="120" t="s">
        <v>1240</v>
      </c>
      <c r="GF493" s="123"/>
      <c r="GG493" s="123"/>
      <c r="GI493" s="123"/>
      <c r="GJ493" s="123"/>
      <c r="GK493" s="120" t="s">
        <v>4114</v>
      </c>
      <c r="GL493" s="123"/>
      <c r="GM493" s="123"/>
      <c r="GN493" s="120" t="s">
        <v>4114</v>
      </c>
      <c r="GO493" s="123"/>
      <c r="GP493" s="123"/>
      <c r="GQ493" s="120" t="s">
        <v>4114</v>
      </c>
      <c r="GT493" s="123"/>
      <c r="GU493" s="123"/>
      <c r="GV493" s="123"/>
      <c r="GW493" s="120" t="s">
        <v>4114</v>
      </c>
      <c r="GX493" s="123"/>
      <c r="GY493" s="123"/>
      <c r="GZ493" s="120" t="s">
        <v>4114</v>
      </c>
      <c r="HC493" s="120" t="s">
        <v>4114</v>
      </c>
      <c r="HF493" s="120" t="s">
        <v>4114</v>
      </c>
      <c r="HG493" s="120"/>
      <c r="HJ493" s="120" t="s">
        <v>4114</v>
      </c>
      <c r="HM493" s="120" t="s">
        <v>4114</v>
      </c>
      <c r="HP493" s="120" t="s">
        <v>4114</v>
      </c>
      <c r="HS493" s="120" t="s">
        <v>4114</v>
      </c>
      <c r="HV493" s="36" t="s">
        <v>4114</v>
      </c>
      <c r="HY493" s="120" t="s">
        <v>4114</v>
      </c>
      <c r="IB493" s="120" t="s">
        <v>4114</v>
      </c>
      <c r="IC493" s="120"/>
    </row>
    <row r="494" spans="27:237" x14ac:dyDescent="0.15">
      <c r="AA494" s="120" t="s">
        <v>4114</v>
      </c>
      <c r="AX494" s="120" t="s">
        <v>4114</v>
      </c>
      <c r="BB494" s="123"/>
      <c r="BC494" s="123"/>
      <c r="BD494" s="120" t="s">
        <v>4114</v>
      </c>
      <c r="BE494" s="122"/>
      <c r="BF494" s="119"/>
      <c r="BG494" s="120" t="s">
        <v>4114</v>
      </c>
      <c r="BH494" s="123"/>
      <c r="BI494" s="123"/>
      <c r="BJ494" s="123"/>
      <c r="BK494" s="210"/>
      <c r="BL494" s="151"/>
      <c r="BM494" s="123"/>
      <c r="BN494" s="123"/>
      <c r="BO494" s="123"/>
      <c r="BP494" s="120" t="s">
        <v>4114</v>
      </c>
      <c r="BQ494" s="119"/>
      <c r="BR494" s="119"/>
      <c r="BS494" s="120" t="s">
        <v>4114</v>
      </c>
      <c r="BT494" s="123"/>
      <c r="BU494" s="123"/>
      <c r="BV494" s="123"/>
      <c r="BZ494" s="119"/>
      <c r="CA494" s="119"/>
      <c r="CB494" s="120" t="s">
        <v>4114</v>
      </c>
      <c r="CC494" s="123"/>
      <c r="CD494" s="123"/>
      <c r="CE494" s="120" t="s">
        <v>4114</v>
      </c>
      <c r="CF494" s="123"/>
      <c r="CG494" s="123"/>
      <c r="CH494" s="120" t="s">
        <v>4114</v>
      </c>
      <c r="CI494" s="123"/>
      <c r="CJ494" s="123"/>
      <c r="CK494" s="120" t="s">
        <v>4114</v>
      </c>
      <c r="CL494" s="123"/>
      <c r="CM494" s="123"/>
      <c r="CN494" s="123"/>
      <c r="CO494" s="123"/>
      <c r="CP494" s="123"/>
      <c r="CQ494" s="120" t="s">
        <v>4114</v>
      </c>
      <c r="CR494" s="123"/>
      <c r="CS494" s="123"/>
      <c r="CT494" s="120" t="s">
        <v>4114</v>
      </c>
      <c r="CW494" s="120" t="s">
        <v>4114</v>
      </c>
      <c r="CX494" s="123"/>
      <c r="CY494" s="123"/>
      <c r="CZ494" s="120" t="s">
        <v>4114</v>
      </c>
      <c r="DF494" s="120" t="s">
        <v>4114</v>
      </c>
      <c r="DG494" s="123"/>
      <c r="DH494" s="123"/>
      <c r="DI494" s="119" t="s">
        <v>4114</v>
      </c>
      <c r="DL494" s="120" t="s">
        <v>4114</v>
      </c>
      <c r="DM494" s="123"/>
      <c r="DN494" s="123"/>
      <c r="DO494" s="120" t="s">
        <v>4114</v>
      </c>
      <c r="DP494" s="123"/>
      <c r="DQ494" s="123"/>
      <c r="DR494" s="120" t="s">
        <v>4114</v>
      </c>
      <c r="DU494" s="120" t="s">
        <v>4114</v>
      </c>
      <c r="DX494" s="120" t="s">
        <v>4114</v>
      </c>
      <c r="DY494" s="123"/>
      <c r="DZ494" s="123"/>
      <c r="EA494" s="123"/>
      <c r="EB494" s="123"/>
      <c r="EC494" s="123"/>
      <c r="ED494" s="123"/>
      <c r="EE494" s="123"/>
      <c r="EF494" s="123"/>
      <c r="EH494" s="123"/>
      <c r="EI494" s="123"/>
      <c r="EJ494" s="120" t="s">
        <v>4114</v>
      </c>
      <c r="EN494" s="123"/>
      <c r="EO494" s="123"/>
      <c r="EP494" s="123"/>
      <c r="EQ494" s="123"/>
      <c r="ER494" s="123"/>
      <c r="ES494" s="119" t="s">
        <v>4114</v>
      </c>
      <c r="EW494" s="123"/>
      <c r="EX494" s="123"/>
      <c r="EY494" s="120" t="s">
        <v>4114</v>
      </c>
      <c r="FB494" s="123"/>
      <c r="FC494" s="123"/>
      <c r="FD494" s="123"/>
      <c r="FE494" s="120" t="s">
        <v>4114</v>
      </c>
      <c r="FF494" s="123"/>
      <c r="FG494" s="123"/>
      <c r="FH494" s="120" t="s">
        <v>4114</v>
      </c>
      <c r="FI494" s="123"/>
      <c r="FJ494" s="123"/>
      <c r="FK494" s="120" t="s">
        <v>4114</v>
      </c>
      <c r="FN494" s="119" t="s">
        <v>4114</v>
      </c>
      <c r="FO494" s="123"/>
      <c r="FP494" s="123"/>
      <c r="FQ494" s="123"/>
      <c r="FR494" s="123"/>
      <c r="FS494" s="123"/>
      <c r="FU494" s="123"/>
      <c r="FV494" s="123"/>
      <c r="FW494" s="123"/>
      <c r="FX494" s="123"/>
      <c r="FY494" s="119" t="s">
        <v>4114</v>
      </c>
      <c r="GB494" s="119" t="s">
        <v>4114</v>
      </c>
      <c r="GC494" s="123"/>
      <c r="GD494" s="123"/>
      <c r="GE494" s="120" t="s">
        <v>1240</v>
      </c>
      <c r="GF494" s="123"/>
      <c r="GG494" s="123"/>
      <c r="GH494" s="123"/>
      <c r="GI494" s="123"/>
      <c r="GJ494" s="123"/>
      <c r="GK494" s="120" t="s">
        <v>4114</v>
      </c>
      <c r="GN494" s="120" t="s">
        <v>4114</v>
      </c>
      <c r="GO494" s="123"/>
      <c r="GP494" s="123"/>
      <c r="GQ494" s="120" t="s">
        <v>4114</v>
      </c>
      <c r="GR494" s="123"/>
      <c r="GS494" s="123"/>
      <c r="GT494" s="123"/>
      <c r="GU494" s="123"/>
      <c r="GV494" s="123"/>
      <c r="GW494" s="120" t="s">
        <v>4114</v>
      </c>
      <c r="GX494" s="123"/>
      <c r="GY494" s="206" t="s">
        <v>11411</v>
      </c>
      <c r="GZ494" s="120" t="s">
        <v>4114</v>
      </c>
      <c r="HC494" s="120" t="s">
        <v>4114</v>
      </c>
      <c r="HF494" s="120" t="s">
        <v>4114</v>
      </c>
      <c r="HG494" s="120"/>
      <c r="HJ494" s="120" t="s">
        <v>4114</v>
      </c>
      <c r="HM494" s="120" t="s">
        <v>4114</v>
      </c>
      <c r="HP494" s="120" t="s">
        <v>4114</v>
      </c>
      <c r="HS494" s="120" t="s">
        <v>4114</v>
      </c>
      <c r="HV494" s="36" t="s">
        <v>4114</v>
      </c>
      <c r="HY494" s="120" t="s">
        <v>4114</v>
      </c>
      <c r="IB494" s="120" t="s">
        <v>4114</v>
      </c>
      <c r="IC494" s="120"/>
    </row>
    <row r="495" spans="27:237" x14ac:dyDescent="0.15">
      <c r="AA495" s="120" t="s">
        <v>4114</v>
      </c>
      <c r="AX495" s="120" t="s">
        <v>4114</v>
      </c>
      <c r="BB495" s="119" t="s">
        <v>1893</v>
      </c>
      <c r="BC495" s="120" t="s">
        <v>31553</v>
      </c>
      <c r="BD495" s="120" t="s">
        <v>4114</v>
      </c>
      <c r="BE495" s="123"/>
      <c r="BF495" s="123"/>
      <c r="BG495" s="120" t="s">
        <v>4114</v>
      </c>
      <c r="BH495" s="123"/>
      <c r="BI495" s="123"/>
      <c r="BK495" s="123"/>
      <c r="BL495" s="123"/>
      <c r="BM495" s="123"/>
      <c r="BN495" s="123"/>
      <c r="BO495" s="123"/>
      <c r="BP495" s="120" t="s">
        <v>4114</v>
      </c>
      <c r="BQ495" s="119"/>
      <c r="BR495" s="119"/>
      <c r="BS495" s="120" t="s">
        <v>4114</v>
      </c>
      <c r="BT495" s="123"/>
      <c r="BU495" s="123"/>
      <c r="BV495" s="123"/>
      <c r="BW495" s="123"/>
      <c r="BX495" s="123"/>
      <c r="BY495" s="123"/>
      <c r="BZ495" s="119"/>
      <c r="CA495" s="119"/>
      <c r="CB495" s="120" t="s">
        <v>4114</v>
      </c>
      <c r="CC495" s="123"/>
      <c r="CD495" s="123"/>
      <c r="CE495" s="120" t="s">
        <v>4114</v>
      </c>
      <c r="CF495" s="123"/>
      <c r="CG495" s="123"/>
      <c r="CH495" s="120" t="s">
        <v>4114</v>
      </c>
      <c r="CI495" s="123"/>
      <c r="CJ495" s="123"/>
      <c r="CK495" s="120" t="s">
        <v>4114</v>
      </c>
      <c r="CL495" s="123"/>
      <c r="CM495" s="123"/>
      <c r="CN495" s="123"/>
      <c r="CO495" s="123"/>
      <c r="CP495" s="123"/>
      <c r="CQ495" s="120" t="s">
        <v>4114</v>
      </c>
      <c r="CR495" s="123"/>
      <c r="CS495" s="123"/>
      <c r="CT495" s="120" t="s">
        <v>4114</v>
      </c>
      <c r="CU495" s="123"/>
      <c r="CV495" s="123"/>
      <c r="CW495" s="120" t="s">
        <v>4114</v>
      </c>
      <c r="CX495" s="123"/>
      <c r="CY495" s="123"/>
      <c r="CZ495" s="120" t="s">
        <v>4114</v>
      </c>
      <c r="DA495" s="123"/>
      <c r="DB495" s="123"/>
      <c r="DC495" s="123"/>
      <c r="DD495" s="123"/>
      <c r="DE495" s="123"/>
      <c r="DF495" s="120" t="s">
        <v>4114</v>
      </c>
      <c r="DG495" s="123"/>
      <c r="DH495" s="123"/>
      <c r="DI495" s="119" t="s">
        <v>4114</v>
      </c>
      <c r="DJ495" s="123"/>
      <c r="DK495" s="123"/>
      <c r="DL495" s="120" t="s">
        <v>4114</v>
      </c>
      <c r="DM495" s="123"/>
      <c r="DN495" s="123"/>
      <c r="DO495" s="120" t="s">
        <v>4114</v>
      </c>
      <c r="DP495" s="123"/>
      <c r="DQ495" s="123"/>
      <c r="DR495" s="120" t="s">
        <v>4114</v>
      </c>
      <c r="DU495" s="120" t="s">
        <v>4114</v>
      </c>
      <c r="DX495" s="120" t="s">
        <v>4114</v>
      </c>
      <c r="DY495" s="123"/>
      <c r="DZ495" s="123"/>
      <c r="EA495" s="123"/>
      <c r="ED495" s="123"/>
      <c r="EE495" s="123"/>
      <c r="EF495" s="123"/>
      <c r="EH495" s="123"/>
      <c r="EI495" s="123"/>
      <c r="EJ495" s="120" t="s">
        <v>4114</v>
      </c>
      <c r="EK495" s="123"/>
      <c r="EL495" s="123"/>
      <c r="EM495" s="123"/>
      <c r="EN495" s="123"/>
      <c r="EO495" s="123"/>
      <c r="EP495" s="123"/>
      <c r="EQ495" s="123"/>
      <c r="ER495" s="123"/>
      <c r="ES495" s="119" t="s">
        <v>4114</v>
      </c>
      <c r="EW495" s="123"/>
      <c r="EX495" s="123"/>
      <c r="EY495" s="120" t="s">
        <v>4114</v>
      </c>
      <c r="EZ495" s="123"/>
      <c r="FA495" s="123"/>
      <c r="FB495" s="123"/>
      <c r="FC495" s="123"/>
      <c r="FD495" s="123"/>
      <c r="FE495" s="120" t="s">
        <v>4114</v>
      </c>
      <c r="FF495" s="123"/>
      <c r="FG495" s="123"/>
      <c r="FH495" s="120" t="s">
        <v>4114</v>
      </c>
      <c r="FI495" s="123"/>
      <c r="FJ495" s="123"/>
      <c r="FK495" s="120" t="s">
        <v>4114</v>
      </c>
      <c r="FL495" s="123"/>
      <c r="FM495" s="123"/>
      <c r="FN495" s="119" t="s">
        <v>4114</v>
      </c>
      <c r="FQ495" s="123"/>
      <c r="FR495" s="123"/>
      <c r="FS495" s="123"/>
      <c r="FT495" s="123"/>
      <c r="FU495" s="123"/>
      <c r="FV495" s="123"/>
      <c r="FW495" s="123"/>
      <c r="FX495" s="123"/>
      <c r="FY495" s="119" t="s">
        <v>4114</v>
      </c>
      <c r="FZ495" s="123"/>
      <c r="GA495" s="123"/>
      <c r="GB495" s="119" t="s">
        <v>4114</v>
      </c>
      <c r="GC495" s="123"/>
      <c r="GD495" s="123"/>
      <c r="GE495" s="120" t="s">
        <v>1240</v>
      </c>
      <c r="GF495" s="123"/>
      <c r="GG495" s="123"/>
      <c r="GH495" s="123"/>
      <c r="GI495" s="123"/>
      <c r="GJ495" s="123"/>
      <c r="GK495" s="120" t="s">
        <v>4114</v>
      </c>
      <c r="GN495" s="120" t="s">
        <v>4114</v>
      </c>
      <c r="GO495" s="123"/>
      <c r="GP495" s="123"/>
      <c r="GQ495" s="120" t="s">
        <v>4114</v>
      </c>
      <c r="GR495" s="123"/>
      <c r="GS495" s="123"/>
      <c r="GT495" s="123"/>
      <c r="GU495" s="123"/>
      <c r="GV495" s="123"/>
      <c r="GW495" s="120" t="s">
        <v>4114</v>
      </c>
      <c r="GZ495" s="120" t="s">
        <v>4114</v>
      </c>
      <c r="HC495" s="120" t="s">
        <v>4114</v>
      </c>
      <c r="HF495" s="120" t="s">
        <v>4114</v>
      </c>
      <c r="HG495" s="120"/>
      <c r="HJ495" s="120" t="s">
        <v>4114</v>
      </c>
      <c r="HM495" s="120" t="s">
        <v>4114</v>
      </c>
      <c r="HP495" s="120" t="s">
        <v>4114</v>
      </c>
      <c r="HS495" s="120" t="s">
        <v>4114</v>
      </c>
      <c r="HV495" s="36" t="s">
        <v>4114</v>
      </c>
      <c r="HY495" s="120" t="s">
        <v>4114</v>
      </c>
      <c r="IB495" s="120" t="s">
        <v>4114</v>
      </c>
      <c r="IC495" s="120"/>
    </row>
    <row r="496" spans="27:237" x14ac:dyDescent="0.15">
      <c r="AA496" s="120" t="s">
        <v>4114</v>
      </c>
      <c r="AX496" s="120" t="s">
        <v>4114</v>
      </c>
      <c r="BB496" s="123"/>
      <c r="BC496" s="123"/>
      <c r="BD496" s="120" t="s">
        <v>4114</v>
      </c>
      <c r="BE496" s="122"/>
      <c r="BF496" s="119"/>
      <c r="BG496" s="120"/>
      <c r="BJ496" s="123"/>
      <c r="BM496" s="123"/>
      <c r="BN496" s="123"/>
      <c r="BO496" s="123"/>
      <c r="BP496" s="120" t="s">
        <v>4114</v>
      </c>
      <c r="BQ496" s="119"/>
      <c r="BR496" s="119"/>
      <c r="BS496" s="120" t="s">
        <v>4114</v>
      </c>
      <c r="BT496" s="123"/>
      <c r="BU496" s="123"/>
      <c r="BV496" s="123"/>
      <c r="BY496" s="123"/>
      <c r="BZ496" s="119"/>
      <c r="CA496" s="119"/>
      <c r="CB496" s="120" t="s">
        <v>4114</v>
      </c>
      <c r="CC496" s="123"/>
      <c r="CD496" s="123"/>
      <c r="CE496" s="120" t="s">
        <v>4114</v>
      </c>
      <c r="CF496" s="123"/>
      <c r="CG496" s="123"/>
      <c r="CH496" s="120" t="s">
        <v>4114</v>
      </c>
      <c r="CI496" s="123"/>
      <c r="CJ496" s="123"/>
      <c r="CK496" s="120" t="s">
        <v>4114</v>
      </c>
      <c r="CL496" s="123"/>
      <c r="CM496" s="123"/>
      <c r="CN496" s="123"/>
      <c r="CO496" s="123"/>
      <c r="CP496" s="123"/>
      <c r="CQ496" s="120" t="s">
        <v>4114</v>
      </c>
      <c r="CT496" s="120" t="s">
        <v>4114</v>
      </c>
      <c r="CW496" s="120" t="s">
        <v>4114</v>
      </c>
      <c r="CX496" s="123"/>
      <c r="CY496" s="123"/>
      <c r="CZ496" s="120" t="s">
        <v>4114</v>
      </c>
      <c r="DA496" s="123"/>
      <c r="DB496" s="123"/>
      <c r="DC496" s="123"/>
      <c r="DD496" s="123"/>
      <c r="DE496" s="123"/>
      <c r="DF496" s="120" t="s">
        <v>4114</v>
      </c>
      <c r="DG496" s="123"/>
      <c r="DH496" s="123"/>
      <c r="DI496" s="119" t="s">
        <v>4114</v>
      </c>
      <c r="DJ496" s="123"/>
      <c r="DK496" s="123"/>
      <c r="DL496" s="120" t="s">
        <v>4114</v>
      </c>
      <c r="DM496" s="123"/>
      <c r="DN496" s="123"/>
      <c r="DO496" s="120" t="s">
        <v>4114</v>
      </c>
      <c r="DR496" s="120" t="s">
        <v>4114</v>
      </c>
      <c r="DU496" s="120" t="s">
        <v>4114</v>
      </c>
      <c r="DX496" s="120" t="s">
        <v>4114</v>
      </c>
      <c r="DY496" s="123"/>
      <c r="DZ496" s="123"/>
      <c r="EA496" s="123"/>
      <c r="EB496" s="123"/>
      <c r="EC496" s="123"/>
      <c r="ED496" s="123"/>
      <c r="EE496" s="123"/>
      <c r="EF496" s="123"/>
      <c r="EH496" s="123"/>
      <c r="EI496" s="123"/>
      <c r="EJ496" s="120" t="s">
        <v>4114</v>
      </c>
      <c r="EK496" s="123"/>
      <c r="EL496" s="123"/>
      <c r="EM496" s="123"/>
      <c r="EN496" s="123"/>
      <c r="EO496" s="123"/>
      <c r="EP496" s="123"/>
      <c r="ES496" s="119" t="s">
        <v>4114</v>
      </c>
      <c r="EW496" s="123"/>
      <c r="EX496" s="123"/>
      <c r="EY496" s="120" t="s">
        <v>4114</v>
      </c>
      <c r="EZ496" s="123"/>
      <c r="FA496" s="123"/>
      <c r="FC496" s="123"/>
      <c r="FD496" s="123"/>
      <c r="FE496" s="120" t="s">
        <v>4114</v>
      </c>
      <c r="FF496" s="123"/>
      <c r="FG496" s="123"/>
      <c r="FH496" s="120" t="s">
        <v>4114</v>
      </c>
      <c r="FK496" s="120" t="s">
        <v>4114</v>
      </c>
      <c r="FL496" s="123"/>
      <c r="FM496" s="123"/>
      <c r="FN496" s="119" t="s">
        <v>4114</v>
      </c>
      <c r="FQ496" s="123"/>
      <c r="FR496" s="123"/>
      <c r="FS496" s="123"/>
      <c r="FT496" s="123"/>
      <c r="FU496" s="123"/>
      <c r="FV496" s="123"/>
      <c r="FW496" s="123"/>
      <c r="FX496" s="123"/>
      <c r="FY496" s="119" t="s">
        <v>4114</v>
      </c>
      <c r="FZ496" s="123"/>
      <c r="GA496" s="123"/>
      <c r="GB496" s="123"/>
      <c r="GC496" s="123"/>
      <c r="GD496" s="123"/>
      <c r="GE496" s="120" t="s">
        <v>1240</v>
      </c>
      <c r="GF496" s="123"/>
      <c r="GG496" s="123"/>
      <c r="GH496" s="123"/>
      <c r="GI496" s="123"/>
      <c r="GJ496" s="123"/>
      <c r="GK496" s="120" t="s">
        <v>4114</v>
      </c>
      <c r="GN496" s="120" t="s">
        <v>4114</v>
      </c>
      <c r="GO496" s="123"/>
      <c r="GP496" s="123"/>
      <c r="GQ496" s="120" t="s">
        <v>4114</v>
      </c>
      <c r="GR496" s="123"/>
      <c r="GS496" s="123"/>
      <c r="GW496" s="120" t="s">
        <v>4114</v>
      </c>
      <c r="GX496" s="120" t="s">
        <v>9662</v>
      </c>
      <c r="GY496" s="120" t="s">
        <v>38617</v>
      </c>
      <c r="GZ496" s="120" t="s">
        <v>4114</v>
      </c>
      <c r="HC496" s="120" t="s">
        <v>4114</v>
      </c>
      <c r="HF496" s="120" t="s">
        <v>4114</v>
      </c>
      <c r="HG496" s="120"/>
      <c r="HJ496" s="120" t="s">
        <v>4114</v>
      </c>
      <c r="HM496" s="120" t="s">
        <v>4114</v>
      </c>
      <c r="HP496" s="120" t="s">
        <v>4114</v>
      </c>
      <c r="HS496" s="120" t="s">
        <v>4114</v>
      </c>
      <c r="HV496" s="36" t="s">
        <v>4114</v>
      </c>
      <c r="HY496" s="120" t="s">
        <v>4114</v>
      </c>
      <c r="IB496" s="120" t="s">
        <v>4114</v>
      </c>
      <c r="IC496" s="120"/>
    </row>
    <row r="497" spans="27:237" x14ac:dyDescent="0.15">
      <c r="AA497" s="120" t="s">
        <v>4114</v>
      </c>
      <c r="AX497" s="120" t="s">
        <v>4114</v>
      </c>
      <c r="BB497" s="119" t="s">
        <v>2730</v>
      </c>
      <c r="BC497" s="120" t="s">
        <v>38616</v>
      </c>
      <c r="BD497" s="120" t="s">
        <v>4114</v>
      </c>
      <c r="BE497" s="122"/>
      <c r="BF497" s="119"/>
      <c r="BG497" s="120"/>
      <c r="BH497" s="123"/>
      <c r="BI497" s="123"/>
      <c r="BJ497" s="123"/>
      <c r="BK497" s="123"/>
      <c r="BL497" s="123"/>
      <c r="BM497" s="151"/>
      <c r="BP497" s="120" t="s">
        <v>4114</v>
      </c>
      <c r="BQ497" s="119"/>
      <c r="BR497" s="119"/>
      <c r="BS497" s="120" t="s">
        <v>4114</v>
      </c>
      <c r="BT497" s="123"/>
      <c r="BU497" s="123"/>
      <c r="BV497" s="123"/>
      <c r="BW497" s="123"/>
      <c r="BX497" s="123"/>
      <c r="BY497" s="123"/>
      <c r="BZ497" s="119"/>
      <c r="CA497" s="119"/>
      <c r="CB497" s="120" t="s">
        <v>4114</v>
      </c>
      <c r="CC497" s="123"/>
      <c r="CD497" s="123"/>
      <c r="CE497" s="120" t="s">
        <v>4114</v>
      </c>
      <c r="CF497" s="123"/>
      <c r="CG497" s="123"/>
      <c r="CH497" s="120" t="s">
        <v>4114</v>
      </c>
      <c r="CI497" s="123"/>
      <c r="CJ497" s="123"/>
      <c r="CK497" s="120" t="s">
        <v>4114</v>
      </c>
      <c r="CL497" s="123"/>
      <c r="CM497" s="123"/>
      <c r="CN497" s="123"/>
      <c r="CO497" s="123"/>
      <c r="CP497" s="123"/>
      <c r="CQ497" s="120" t="s">
        <v>4114</v>
      </c>
      <c r="CR497" s="123"/>
      <c r="CS497" s="123"/>
      <c r="CT497" s="120" t="s">
        <v>4114</v>
      </c>
      <c r="CU497" s="123"/>
      <c r="CV497" s="123"/>
      <c r="CW497" s="120" t="s">
        <v>4114</v>
      </c>
      <c r="CX497" s="123"/>
      <c r="CY497" s="123"/>
      <c r="CZ497" s="120" t="s">
        <v>4114</v>
      </c>
      <c r="DA497" s="123"/>
      <c r="DB497" s="123"/>
      <c r="DC497" s="123"/>
      <c r="DD497" s="123"/>
      <c r="DE497" s="123"/>
      <c r="DF497" s="120" t="s">
        <v>4114</v>
      </c>
      <c r="DG497" s="123"/>
      <c r="DH497" s="123"/>
      <c r="DI497" s="119" t="s">
        <v>4114</v>
      </c>
      <c r="DJ497" s="123"/>
      <c r="DK497" s="123"/>
      <c r="DL497" s="120" t="s">
        <v>4114</v>
      </c>
      <c r="DO497" s="120" t="s">
        <v>4114</v>
      </c>
      <c r="DP497" s="123"/>
      <c r="DQ497" s="123"/>
      <c r="DR497" s="120" t="s">
        <v>4114</v>
      </c>
      <c r="DS497" s="123"/>
      <c r="DT497" s="123"/>
      <c r="DU497" s="120" t="s">
        <v>4114</v>
      </c>
      <c r="DX497" s="120" t="s">
        <v>4114</v>
      </c>
      <c r="DY497" s="123"/>
      <c r="DZ497" s="123"/>
      <c r="EA497" s="123"/>
      <c r="EB497" s="123"/>
      <c r="EC497" s="123"/>
      <c r="ED497" s="123"/>
      <c r="EE497" s="123"/>
      <c r="EF497" s="123"/>
      <c r="EH497" s="123"/>
      <c r="EI497" s="123"/>
      <c r="EJ497" s="120" t="s">
        <v>4114</v>
      </c>
      <c r="EK497" s="123"/>
      <c r="EL497" s="123"/>
      <c r="EM497" s="123"/>
      <c r="EN497" s="123"/>
      <c r="EO497" s="123"/>
      <c r="EP497" s="123"/>
      <c r="EQ497" s="123"/>
      <c r="ER497" s="123"/>
      <c r="ES497" s="119" t="s">
        <v>4114</v>
      </c>
      <c r="EW497" s="123"/>
      <c r="EX497" s="123"/>
      <c r="EY497" s="120" t="s">
        <v>4114</v>
      </c>
      <c r="EZ497" s="123"/>
      <c r="FA497" s="123"/>
      <c r="FB497" s="123"/>
      <c r="FC497" s="123"/>
      <c r="FD497" s="123"/>
      <c r="FE497" s="120" t="s">
        <v>4114</v>
      </c>
      <c r="FF497" s="123"/>
      <c r="FG497" s="123"/>
      <c r="FH497" s="120" t="s">
        <v>4114</v>
      </c>
      <c r="FI497" s="123"/>
      <c r="FJ497" s="123"/>
      <c r="FK497" s="120" t="s">
        <v>4114</v>
      </c>
      <c r="FL497" s="123"/>
      <c r="FM497" s="123"/>
      <c r="FN497" s="119" t="s">
        <v>4114</v>
      </c>
      <c r="FQ497" s="123"/>
      <c r="FR497" s="123"/>
      <c r="FS497" s="123"/>
      <c r="FT497" s="123"/>
      <c r="FU497" s="123"/>
      <c r="FV497" s="123"/>
      <c r="FW497" s="123"/>
      <c r="FX497" s="123"/>
      <c r="FY497" s="119" t="s">
        <v>4114</v>
      </c>
      <c r="FZ497" s="123"/>
      <c r="GA497" s="123"/>
      <c r="GB497" s="123"/>
      <c r="GC497" s="123"/>
      <c r="GD497" s="123"/>
      <c r="GE497" s="120" t="s">
        <v>1240</v>
      </c>
      <c r="GF497" s="123"/>
      <c r="GG497" s="123"/>
      <c r="GH497" s="123"/>
      <c r="GI497" s="123"/>
      <c r="GJ497" s="123"/>
      <c r="GK497" s="120" t="s">
        <v>4114</v>
      </c>
      <c r="GN497" s="120" t="s">
        <v>4114</v>
      </c>
      <c r="GO497" s="123"/>
      <c r="GP497" s="123"/>
      <c r="GQ497" s="120" t="s">
        <v>4114</v>
      </c>
      <c r="GR497" s="123"/>
      <c r="GS497" s="123"/>
      <c r="GT497" s="123"/>
      <c r="GU497" s="123"/>
      <c r="GV497" s="123"/>
      <c r="GW497" s="120" t="s">
        <v>4114</v>
      </c>
      <c r="GX497" s="119" t="s">
        <v>2611</v>
      </c>
      <c r="GY497" s="119" t="s">
        <v>11412</v>
      </c>
      <c r="GZ497" s="120" t="s">
        <v>4114</v>
      </c>
      <c r="HC497" s="120" t="s">
        <v>4114</v>
      </c>
      <c r="HF497" s="120" t="s">
        <v>4114</v>
      </c>
      <c r="HG497" s="120"/>
      <c r="HJ497" s="120" t="s">
        <v>4114</v>
      </c>
      <c r="HM497" s="120" t="s">
        <v>4114</v>
      </c>
      <c r="HP497" s="120" t="s">
        <v>4114</v>
      </c>
      <c r="HS497" s="120" t="s">
        <v>4114</v>
      </c>
      <c r="HV497" s="36" t="s">
        <v>4114</v>
      </c>
      <c r="HY497" s="120" t="s">
        <v>4114</v>
      </c>
      <c r="IB497" s="120" t="s">
        <v>4114</v>
      </c>
      <c r="IC497" s="120"/>
    </row>
    <row r="498" spans="27:237" x14ac:dyDescent="0.15">
      <c r="AA498" s="120" t="s">
        <v>4114</v>
      </c>
      <c r="AX498" s="120" t="s">
        <v>4114</v>
      </c>
      <c r="BB498" s="123"/>
      <c r="BC498" s="123"/>
      <c r="BD498" s="120" t="s">
        <v>4114</v>
      </c>
      <c r="BE498" s="123"/>
      <c r="BF498" s="123"/>
      <c r="BG498" s="120"/>
      <c r="BH498" s="123"/>
      <c r="BI498" s="123"/>
      <c r="BJ498" s="123"/>
      <c r="BK498" s="123"/>
      <c r="BL498" s="123"/>
      <c r="BM498" s="123"/>
      <c r="BN498" s="123"/>
      <c r="BO498" s="123"/>
      <c r="BP498" s="120" t="s">
        <v>4114</v>
      </c>
      <c r="BQ498" s="119"/>
      <c r="BR498" s="119"/>
      <c r="BS498" s="120" t="s">
        <v>4114</v>
      </c>
      <c r="BT498" s="123"/>
      <c r="BU498" s="123"/>
      <c r="BV498" s="123"/>
      <c r="BW498" s="123"/>
      <c r="BX498" s="123"/>
      <c r="BY498" s="123"/>
      <c r="BZ498" s="119"/>
      <c r="CA498" s="119"/>
      <c r="CB498" s="120" t="s">
        <v>4114</v>
      </c>
      <c r="CE498" s="120" t="s">
        <v>4114</v>
      </c>
      <c r="CF498" s="123"/>
      <c r="CG498" s="123"/>
      <c r="CH498" s="120" t="s">
        <v>4114</v>
      </c>
      <c r="CI498" s="123"/>
      <c r="CJ498" s="123"/>
      <c r="CK498" s="120" t="s">
        <v>4114</v>
      </c>
      <c r="CL498" s="123"/>
      <c r="CM498" s="123"/>
      <c r="CN498" s="123"/>
      <c r="CO498" s="123"/>
      <c r="CP498" s="123"/>
      <c r="CQ498" s="120" t="s">
        <v>4114</v>
      </c>
      <c r="CR498" s="123"/>
      <c r="CS498" s="123"/>
      <c r="CT498" s="120" t="s">
        <v>4114</v>
      </c>
      <c r="CU498" s="123"/>
      <c r="CV498" s="123"/>
      <c r="CW498" s="120" t="s">
        <v>4114</v>
      </c>
      <c r="CX498" s="123"/>
      <c r="CY498" s="123"/>
      <c r="CZ498" s="123"/>
      <c r="DA498" s="123"/>
      <c r="DB498" s="123"/>
      <c r="DC498" s="123"/>
      <c r="DF498" s="120" t="s">
        <v>4114</v>
      </c>
      <c r="DI498" s="119" t="s">
        <v>4114</v>
      </c>
      <c r="DJ498" s="123"/>
      <c r="DK498" s="123"/>
      <c r="DL498" s="120" t="s">
        <v>4114</v>
      </c>
      <c r="DM498" s="123"/>
      <c r="DN498" s="123"/>
      <c r="DO498" s="120" t="s">
        <v>4114</v>
      </c>
      <c r="DP498" s="123"/>
      <c r="DQ498" s="123"/>
      <c r="DR498" s="120" t="s">
        <v>4114</v>
      </c>
      <c r="DU498" s="120" t="s">
        <v>4114</v>
      </c>
      <c r="DX498" s="120" t="s">
        <v>4114</v>
      </c>
      <c r="DY498" s="123"/>
      <c r="DZ498" s="123"/>
      <c r="EA498" s="123"/>
      <c r="EB498" s="123"/>
      <c r="EC498" s="123"/>
      <c r="ED498" s="123"/>
      <c r="EE498" s="123"/>
      <c r="EF498" s="123"/>
      <c r="EH498" s="123"/>
      <c r="EI498" s="123"/>
      <c r="EJ498" s="120" t="s">
        <v>4114</v>
      </c>
      <c r="EK498" s="123"/>
      <c r="EL498" s="123"/>
      <c r="EM498" s="123"/>
      <c r="EN498" s="123"/>
      <c r="EO498" s="123"/>
      <c r="EP498" s="123"/>
      <c r="EQ498" s="123"/>
      <c r="ER498" s="123"/>
      <c r="ES498" s="119" t="s">
        <v>4114</v>
      </c>
      <c r="EW498" s="123"/>
      <c r="EX498" s="123"/>
      <c r="EY498" s="120" t="s">
        <v>4114</v>
      </c>
      <c r="FC498" s="123"/>
      <c r="FD498" s="123"/>
      <c r="FE498" s="120" t="s">
        <v>4114</v>
      </c>
      <c r="FF498" s="123"/>
      <c r="FG498" s="123"/>
      <c r="FH498" s="120" t="s">
        <v>4114</v>
      </c>
      <c r="FI498" s="123"/>
      <c r="FJ498" s="123"/>
      <c r="FK498" s="120" t="s">
        <v>4114</v>
      </c>
      <c r="FL498" s="123"/>
      <c r="FM498" s="123"/>
      <c r="FN498" s="119" t="s">
        <v>4114</v>
      </c>
      <c r="FQ498" s="123"/>
      <c r="FR498" s="123"/>
      <c r="FS498" s="123"/>
      <c r="FT498" s="123"/>
      <c r="FU498" s="123"/>
      <c r="FV498" s="123"/>
      <c r="FW498" s="123"/>
      <c r="FX498" s="123"/>
      <c r="FY498" s="119" t="s">
        <v>4114</v>
      </c>
      <c r="FZ498" s="123"/>
      <c r="GA498" s="123"/>
      <c r="GB498" s="123"/>
      <c r="GE498" s="120" t="s">
        <v>1240</v>
      </c>
      <c r="GF498" s="123"/>
      <c r="GG498" s="123"/>
      <c r="GH498" s="123"/>
      <c r="GI498" s="123"/>
      <c r="GJ498" s="123"/>
      <c r="GK498" s="120" t="s">
        <v>4114</v>
      </c>
      <c r="GN498" s="120" t="s">
        <v>4114</v>
      </c>
      <c r="GO498" s="123"/>
      <c r="GP498" s="123"/>
      <c r="GQ498" s="120" t="s">
        <v>4114</v>
      </c>
      <c r="GR498" s="123"/>
      <c r="GS498" s="123"/>
      <c r="GT498" s="123"/>
      <c r="GU498" s="123"/>
      <c r="GV498" s="123"/>
      <c r="GW498" s="120" t="s">
        <v>4114</v>
      </c>
      <c r="GX498" s="124" t="s">
        <v>2586</v>
      </c>
      <c r="GY498" s="124" t="s">
        <v>11413</v>
      </c>
      <c r="GZ498" s="120" t="s">
        <v>4114</v>
      </c>
      <c r="HC498" s="120" t="s">
        <v>4114</v>
      </c>
      <c r="HF498" s="120" t="s">
        <v>4114</v>
      </c>
      <c r="HG498" s="120"/>
      <c r="HJ498" s="120" t="s">
        <v>4114</v>
      </c>
      <c r="HM498" s="120" t="s">
        <v>4114</v>
      </c>
      <c r="HP498" s="120" t="s">
        <v>4114</v>
      </c>
      <c r="HS498" s="120" t="s">
        <v>4114</v>
      </c>
      <c r="HV498" s="36" t="s">
        <v>4114</v>
      </c>
      <c r="HY498" s="120" t="s">
        <v>4114</v>
      </c>
      <c r="IB498" s="120" t="s">
        <v>4114</v>
      </c>
      <c r="IC498" s="120"/>
    </row>
    <row r="499" spans="27:237" x14ac:dyDescent="0.15">
      <c r="AA499" s="120" t="s">
        <v>4114</v>
      </c>
      <c r="AX499" s="120" t="s">
        <v>4114</v>
      </c>
      <c r="BB499" s="119" t="s">
        <v>3125</v>
      </c>
      <c r="BC499" s="120" t="s">
        <v>31554</v>
      </c>
      <c r="BD499" s="120" t="s">
        <v>4114</v>
      </c>
      <c r="BE499" s="122"/>
      <c r="BF499" s="119"/>
      <c r="BG499" s="120"/>
      <c r="BH499" s="123"/>
      <c r="BI499" s="123"/>
      <c r="BJ499" s="123"/>
      <c r="BK499" s="123"/>
      <c r="BL499" s="123"/>
      <c r="BN499" s="123"/>
      <c r="BO499" s="123"/>
      <c r="BP499" s="120" t="s">
        <v>4114</v>
      </c>
      <c r="BQ499" s="119"/>
      <c r="BR499" s="119"/>
      <c r="BS499" s="120" t="s">
        <v>4114</v>
      </c>
      <c r="BV499" s="123"/>
      <c r="BW499" s="123"/>
      <c r="BX499" s="123"/>
      <c r="BY499" s="123"/>
      <c r="BZ499" s="119"/>
      <c r="CA499" s="119"/>
      <c r="CB499" s="120" t="s">
        <v>4114</v>
      </c>
      <c r="CC499" s="123"/>
      <c r="CD499" s="123"/>
      <c r="CE499" s="120" t="s">
        <v>4114</v>
      </c>
      <c r="CF499" s="123"/>
      <c r="CG499" s="123"/>
      <c r="CH499" s="120" t="s">
        <v>4114</v>
      </c>
      <c r="CI499" s="123"/>
      <c r="CJ499" s="123"/>
      <c r="CK499" s="120" t="s">
        <v>4114</v>
      </c>
      <c r="CL499" s="123"/>
      <c r="CM499" s="123"/>
      <c r="CN499" s="123"/>
      <c r="CO499" s="123"/>
      <c r="CP499" s="123"/>
      <c r="CQ499" s="120" t="s">
        <v>4114</v>
      </c>
      <c r="CR499" s="123"/>
      <c r="CS499" s="123"/>
      <c r="CT499" s="120" t="s">
        <v>4114</v>
      </c>
      <c r="CU499" s="123"/>
      <c r="CV499" s="123"/>
      <c r="CW499" s="120" t="s">
        <v>4114</v>
      </c>
      <c r="CX499" s="123"/>
      <c r="CY499" s="123"/>
      <c r="CZ499" s="123"/>
      <c r="DA499" s="123"/>
      <c r="DB499" s="123"/>
      <c r="DC499" s="123"/>
      <c r="DD499" s="123"/>
      <c r="DE499" s="123"/>
      <c r="DF499" s="120" t="s">
        <v>4114</v>
      </c>
      <c r="DG499" s="123"/>
      <c r="DH499" s="123"/>
      <c r="DI499" s="119" t="s">
        <v>4114</v>
      </c>
      <c r="DJ499" s="123"/>
      <c r="DK499" s="123"/>
      <c r="DL499" s="120" t="s">
        <v>4114</v>
      </c>
      <c r="DO499" s="120" t="s">
        <v>4114</v>
      </c>
      <c r="DP499" s="123"/>
      <c r="DQ499" s="123"/>
      <c r="DR499" s="120" t="s">
        <v>4114</v>
      </c>
      <c r="DS499" s="123"/>
      <c r="DT499" s="123"/>
      <c r="DU499" s="120" t="s">
        <v>4114</v>
      </c>
      <c r="DX499" s="120" t="s">
        <v>4114</v>
      </c>
      <c r="DY499" s="123"/>
      <c r="DZ499" s="123"/>
      <c r="EA499" s="123"/>
      <c r="EB499" s="123"/>
      <c r="EC499" s="123"/>
      <c r="ED499" s="123"/>
      <c r="EE499" s="123"/>
      <c r="EF499" s="123"/>
      <c r="EH499" s="123"/>
      <c r="EI499" s="123"/>
      <c r="EJ499" s="120" t="s">
        <v>4114</v>
      </c>
      <c r="EK499" s="123"/>
      <c r="EL499" s="123"/>
      <c r="EM499" s="123"/>
      <c r="EQ499" s="123"/>
      <c r="ER499" s="123"/>
      <c r="ES499" s="119" t="s">
        <v>4114</v>
      </c>
      <c r="EY499" s="120" t="s">
        <v>4114</v>
      </c>
      <c r="EZ499" s="123"/>
      <c r="FA499" s="123"/>
      <c r="FB499" s="123"/>
      <c r="FE499" s="120" t="s">
        <v>4114</v>
      </c>
      <c r="FF499" s="123"/>
      <c r="FG499" s="123"/>
      <c r="FH499" s="120" t="s">
        <v>4114</v>
      </c>
      <c r="FI499" s="123"/>
      <c r="FJ499" s="123"/>
      <c r="FK499" s="120" t="s">
        <v>4114</v>
      </c>
      <c r="FL499" s="123"/>
      <c r="FM499" s="123"/>
      <c r="FN499" s="119" t="s">
        <v>4114</v>
      </c>
      <c r="FQ499" s="123"/>
      <c r="FR499" s="123"/>
      <c r="FS499" s="123"/>
      <c r="FT499" s="123"/>
      <c r="FU499" s="123"/>
      <c r="FV499" s="123"/>
      <c r="FW499" s="123"/>
      <c r="FX499" s="123"/>
      <c r="FY499" s="119" t="s">
        <v>4114</v>
      </c>
      <c r="FZ499" s="123"/>
      <c r="GA499" s="123"/>
      <c r="GB499" s="123"/>
      <c r="GC499" s="123"/>
      <c r="GD499" s="123"/>
      <c r="GE499" s="120" t="s">
        <v>1240</v>
      </c>
      <c r="GF499" s="123"/>
      <c r="GG499" s="123"/>
      <c r="GH499" s="123"/>
      <c r="GI499" s="123"/>
      <c r="GJ499" s="123"/>
      <c r="GK499" s="120" t="s">
        <v>4114</v>
      </c>
      <c r="GN499" s="120" t="s">
        <v>4114</v>
      </c>
      <c r="GO499" s="123"/>
      <c r="GP499" s="123"/>
      <c r="GQ499" s="120" t="s">
        <v>4114</v>
      </c>
      <c r="GR499" s="123"/>
      <c r="GS499" s="123"/>
      <c r="GT499" s="123"/>
      <c r="GU499" s="123"/>
      <c r="GV499" s="123"/>
      <c r="GW499" s="120" t="s">
        <v>4114</v>
      </c>
      <c r="GX499" s="123"/>
      <c r="GY499" s="124" t="s">
        <v>11414</v>
      </c>
      <c r="GZ499" s="120" t="s">
        <v>4114</v>
      </c>
      <c r="HC499" s="120" t="s">
        <v>4114</v>
      </c>
      <c r="HF499" s="120" t="s">
        <v>4114</v>
      </c>
      <c r="HG499" s="120"/>
      <c r="HJ499" s="120" t="s">
        <v>4114</v>
      </c>
      <c r="HM499" s="120" t="s">
        <v>4114</v>
      </c>
      <c r="HP499" s="120" t="s">
        <v>4114</v>
      </c>
      <c r="HS499" s="120" t="s">
        <v>4114</v>
      </c>
      <c r="HV499" s="36" t="s">
        <v>4114</v>
      </c>
      <c r="HY499" s="120" t="s">
        <v>4114</v>
      </c>
      <c r="IB499" s="120" t="s">
        <v>4114</v>
      </c>
      <c r="IC499" s="120"/>
    </row>
    <row r="500" spans="27:237" x14ac:dyDescent="0.15">
      <c r="AA500" s="120" t="s">
        <v>4114</v>
      </c>
      <c r="AX500" s="120" t="s">
        <v>4114</v>
      </c>
      <c r="BB500" s="123"/>
      <c r="BC500" s="123"/>
      <c r="BD500" s="120" t="s">
        <v>4114</v>
      </c>
      <c r="BE500" s="123"/>
      <c r="BF500" s="123"/>
      <c r="BG500" s="120"/>
      <c r="BH500" s="123"/>
      <c r="BI500" s="123"/>
      <c r="BJ500" s="123"/>
      <c r="BK500" s="123"/>
      <c r="BL500" s="123"/>
      <c r="BM500" s="123"/>
      <c r="BN500" s="123"/>
      <c r="BO500" s="123"/>
      <c r="BP500" s="120" t="s">
        <v>4114</v>
      </c>
      <c r="BQ500" s="119"/>
      <c r="BR500" s="119"/>
      <c r="BS500" s="120" t="s">
        <v>4114</v>
      </c>
      <c r="BT500" s="123"/>
      <c r="BU500" s="123"/>
      <c r="BW500" s="123"/>
      <c r="BX500" s="123"/>
      <c r="BY500" s="123"/>
      <c r="BZ500" s="119"/>
      <c r="CA500" s="119"/>
      <c r="CB500" s="120" t="s">
        <v>4114</v>
      </c>
      <c r="CE500" s="120" t="s">
        <v>4114</v>
      </c>
      <c r="CF500" s="123"/>
      <c r="CG500" s="123"/>
      <c r="CH500" s="120" t="s">
        <v>4114</v>
      </c>
      <c r="CK500" s="120" t="s">
        <v>4114</v>
      </c>
      <c r="CL500" s="123"/>
      <c r="CM500" s="123"/>
      <c r="CN500" s="123"/>
      <c r="CO500" s="123"/>
      <c r="CP500" s="123"/>
      <c r="CQ500" s="120" t="s">
        <v>4114</v>
      </c>
      <c r="CR500" s="123"/>
      <c r="CS500" s="123"/>
      <c r="CT500" s="120" t="s">
        <v>4114</v>
      </c>
      <c r="CU500" s="123"/>
      <c r="CV500" s="123"/>
      <c r="CW500" s="120" t="s">
        <v>4114</v>
      </c>
      <c r="CZ500" s="123"/>
      <c r="DA500" s="123"/>
      <c r="DB500" s="123"/>
      <c r="DC500" s="123"/>
      <c r="DD500" s="123"/>
      <c r="DE500" s="123"/>
      <c r="DF500" s="120" t="s">
        <v>4114</v>
      </c>
      <c r="DG500" s="123"/>
      <c r="DH500" s="123"/>
      <c r="DI500" s="119" t="s">
        <v>4114</v>
      </c>
      <c r="DJ500" s="123"/>
      <c r="DK500" s="123"/>
      <c r="DL500" s="120" t="s">
        <v>4114</v>
      </c>
      <c r="DM500" s="123"/>
      <c r="DN500" s="123"/>
      <c r="DO500" s="120" t="s">
        <v>4114</v>
      </c>
      <c r="DP500" s="123"/>
      <c r="DQ500" s="123"/>
      <c r="DR500" s="120" t="s">
        <v>4114</v>
      </c>
      <c r="DU500" s="120" t="s">
        <v>4114</v>
      </c>
      <c r="DX500" s="120" t="s">
        <v>4114</v>
      </c>
      <c r="DY500" s="123"/>
      <c r="DZ500" s="123"/>
      <c r="EA500" s="123"/>
      <c r="EB500" s="123"/>
      <c r="EC500" s="123"/>
      <c r="EE500" s="123"/>
      <c r="EF500" s="123"/>
      <c r="EH500" s="123"/>
      <c r="EI500" s="123"/>
      <c r="EJ500" s="120" t="s">
        <v>4114</v>
      </c>
      <c r="EM500" s="123"/>
      <c r="EN500" s="123"/>
      <c r="EO500" s="123"/>
      <c r="EP500" s="123"/>
      <c r="EQ500" s="123"/>
      <c r="ER500" s="123"/>
      <c r="ES500" s="119" t="s">
        <v>4114</v>
      </c>
      <c r="EW500" s="123"/>
      <c r="EX500" s="123"/>
      <c r="EY500" s="120" t="s">
        <v>4114</v>
      </c>
      <c r="FC500" s="123"/>
      <c r="FD500" s="123"/>
      <c r="FE500" s="120" t="s">
        <v>4114</v>
      </c>
      <c r="FF500" s="123"/>
      <c r="FG500" s="123"/>
      <c r="FH500" s="120" t="s">
        <v>4114</v>
      </c>
      <c r="FI500" s="123"/>
      <c r="FJ500" s="123"/>
      <c r="FK500" s="120" t="s">
        <v>4114</v>
      </c>
      <c r="FL500" s="123"/>
      <c r="FM500" s="123"/>
      <c r="FN500" s="119" t="s">
        <v>4114</v>
      </c>
      <c r="FR500" s="123"/>
      <c r="FS500" s="123"/>
      <c r="FT500" s="123"/>
      <c r="FY500" s="119" t="s">
        <v>4114</v>
      </c>
      <c r="FZ500" s="123"/>
      <c r="GA500" s="123"/>
      <c r="GC500" s="123"/>
      <c r="GD500" s="123"/>
      <c r="GE500" s="120" t="s">
        <v>1240</v>
      </c>
      <c r="GF500" s="123"/>
      <c r="GG500" s="123"/>
      <c r="GI500" s="123"/>
      <c r="GJ500" s="123"/>
      <c r="GK500" s="120" t="s">
        <v>4114</v>
      </c>
      <c r="GN500" s="120" t="s">
        <v>4114</v>
      </c>
      <c r="GO500" s="123"/>
      <c r="GP500" s="123"/>
      <c r="GQ500" s="120" t="s">
        <v>4114</v>
      </c>
      <c r="GT500" s="123"/>
      <c r="GU500" s="123"/>
      <c r="GV500" s="123"/>
      <c r="GW500" s="120" t="s">
        <v>4114</v>
      </c>
      <c r="GX500" s="123"/>
      <c r="GY500" s="123"/>
      <c r="GZ500" s="120" t="s">
        <v>4114</v>
      </c>
      <c r="HC500" s="120" t="s">
        <v>4114</v>
      </c>
      <c r="HF500" s="120" t="s">
        <v>4114</v>
      </c>
      <c r="HG500" s="120"/>
      <c r="HI500" s="214"/>
      <c r="HJ500" s="120" t="s">
        <v>4114</v>
      </c>
      <c r="HM500" s="120" t="s">
        <v>4114</v>
      </c>
      <c r="HP500" s="120" t="s">
        <v>4114</v>
      </c>
      <c r="HS500" s="120" t="s">
        <v>4114</v>
      </c>
      <c r="HV500" s="36" t="s">
        <v>4114</v>
      </c>
      <c r="HY500" s="120" t="s">
        <v>4114</v>
      </c>
      <c r="IB500" s="120" t="s">
        <v>4114</v>
      </c>
      <c r="IC500" s="120"/>
    </row>
    <row r="501" spans="27:237" x14ac:dyDescent="0.15">
      <c r="AA501" s="120" t="s">
        <v>4114</v>
      </c>
      <c r="AX501" s="120" t="s">
        <v>4114</v>
      </c>
      <c r="BB501" s="119" t="s">
        <v>3337</v>
      </c>
      <c r="BC501" s="120" t="s">
        <v>31555</v>
      </c>
      <c r="BD501" s="120" t="s">
        <v>4114</v>
      </c>
      <c r="BE501" s="122"/>
      <c r="BF501" s="119"/>
      <c r="BG501" s="120"/>
      <c r="BH501" s="123"/>
      <c r="BI501" s="123"/>
      <c r="BK501" s="123"/>
      <c r="BL501" s="123"/>
      <c r="BM501" s="123"/>
      <c r="BN501" s="123"/>
      <c r="BO501" s="123"/>
      <c r="BP501" s="120" t="s">
        <v>4114</v>
      </c>
      <c r="BQ501" s="119"/>
      <c r="BR501" s="119"/>
      <c r="BS501" s="120" t="s">
        <v>4114</v>
      </c>
      <c r="BV501" s="123"/>
      <c r="BW501" s="123"/>
      <c r="BX501" s="123"/>
      <c r="BY501" s="123"/>
      <c r="BZ501" s="119"/>
      <c r="CA501" s="119"/>
      <c r="CB501" s="120" t="s">
        <v>4114</v>
      </c>
      <c r="CC501" s="123"/>
      <c r="CD501" s="123"/>
      <c r="CE501" s="120" t="s">
        <v>4114</v>
      </c>
      <c r="CH501" s="120" t="s">
        <v>4114</v>
      </c>
      <c r="CI501" s="119"/>
      <c r="CJ501" s="119"/>
      <c r="CK501" s="120" t="s">
        <v>4114</v>
      </c>
      <c r="CL501" s="123"/>
      <c r="CM501" s="123"/>
      <c r="CN501" s="123"/>
      <c r="CQ501" s="120" t="s">
        <v>4114</v>
      </c>
      <c r="CR501" s="123"/>
      <c r="CS501" s="123"/>
      <c r="CT501" s="120" t="s">
        <v>4114</v>
      </c>
      <c r="CU501" s="123"/>
      <c r="CV501" s="123"/>
      <c r="CW501" s="120" t="s">
        <v>4114</v>
      </c>
      <c r="CX501" s="123"/>
      <c r="CY501" s="123"/>
      <c r="CZ501" s="123"/>
      <c r="DD501" s="123"/>
      <c r="DE501" s="123"/>
      <c r="DF501" s="120" t="s">
        <v>4114</v>
      </c>
      <c r="DG501" s="123"/>
      <c r="DH501" s="123"/>
      <c r="DI501" s="119" t="s">
        <v>4114</v>
      </c>
      <c r="DJ501" s="123"/>
      <c r="DK501" s="123"/>
      <c r="DL501" s="120" t="s">
        <v>4114</v>
      </c>
      <c r="DM501" s="123"/>
      <c r="DN501" s="123"/>
      <c r="DO501" s="120" t="s">
        <v>4114</v>
      </c>
      <c r="DP501" s="123"/>
      <c r="DQ501" s="123"/>
      <c r="DR501" s="120" t="s">
        <v>4114</v>
      </c>
      <c r="DS501" s="123"/>
      <c r="DT501" s="123"/>
      <c r="DU501" s="120" t="s">
        <v>4114</v>
      </c>
      <c r="DX501" s="120" t="s">
        <v>4114</v>
      </c>
      <c r="DY501" s="123"/>
      <c r="DZ501" s="123"/>
      <c r="EA501" s="123"/>
      <c r="ED501" s="123"/>
      <c r="EE501" s="123"/>
      <c r="EF501" s="123"/>
      <c r="EH501" s="123"/>
      <c r="EI501" s="123"/>
      <c r="EJ501" s="120" t="s">
        <v>4114</v>
      </c>
      <c r="EK501" s="123"/>
      <c r="EL501" s="123"/>
      <c r="EM501" s="123"/>
      <c r="EN501" s="123"/>
      <c r="EO501" s="123"/>
      <c r="EP501" s="123"/>
      <c r="EQ501" s="123"/>
      <c r="ER501" s="123"/>
      <c r="ES501" s="119" t="s">
        <v>4114</v>
      </c>
      <c r="EW501" s="123"/>
      <c r="EX501" s="123"/>
      <c r="EY501" s="120" t="s">
        <v>4114</v>
      </c>
      <c r="EZ501" s="123"/>
      <c r="FA501" s="123"/>
      <c r="FB501" s="123"/>
      <c r="FC501" s="123"/>
      <c r="FD501" s="123"/>
      <c r="FE501" s="120" t="s">
        <v>4114</v>
      </c>
      <c r="FF501" s="123"/>
      <c r="FG501" s="123"/>
      <c r="FH501" s="123"/>
      <c r="FI501" s="123"/>
      <c r="FJ501" s="123"/>
      <c r="FK501" s="120" t="s">
        <v>4114</v>
      </c>
      <c r="FN501" s="119" t="s">
        <v>4114</v>
      </c>
      <c r="FQ501" s="123"/>
      <c r="FU501" s="123"/>
      <c r="FV501" s="123"/>
      <c r="FW501" s="123"/>
      <c r="FX501" s="123"/>
      <c r="FY501" s="119" t="s">
        <v>4114</v>
      </c>
      <c r="FZ501" s="123"/>
      <c r="GA501" s="123"/>
      <c r="GB501" s="123"/>
      <c r="GC501" s="123"/>
      <c r="GD501" s="123"/>
      <c r="GE501" s="120" t="s">
        <v>1240</v>
      </c>
      <c r="GF501" s="123"/>
      <c r="GG501" s="123"/>
      <c r="GH501" s="123"/>
      <c r="GI501" s="123"/>
      <c r="GJ501" s="123"/>
      <c r="GK501" s="120" t="s">
        <v>4114</v>
      </c>
      <c r="GN501" s="120" t="s">
        <v>4114</v>
      </c>
      <c r="GO501" s="123"/>
      <c r="GP501" s="123"/>
      <c r="GQ501" s="120" t="s">
        <v>4114</v>
      </c>
      <c r="GR501" s="123"/>
      <c r="GS501" s="123"/>
      <c r="GT501" s="123"/>
      <c r="GU501" s="123"/>
      <c r="GV501" s="123"/>
      <c r="GW501" s="120" t="s">
        <v>4114</v>
      </c>
      <c r="GX501" s="123"/>
      <c r="GY501" s="123"/>
      <c r="GZ501" s="120" t="s">
        <v>4114</v>
      </c>
      <c r="HC501" s="120" t="s">
        <v>4114</v>
      </c>
      <c r="HF501" s="120" t="s">
        <v>4114</v>
      </c>
      <c r="HG501" s="120"/>
      <c r="HJ501" s="120" t="s">
        <v>4114</v>
      </c>
      <c r="HM501" s="120" t="s">
        <v>4114</v>
      </c>
      <c r="HP501" s="120" t="s">
        <v>4114</v>
      </c>
      <c r="HS501" s="120" t="s">
        <v>4114</v>
      </c>
      <c r="HV501" s="36" t="s">
        <v>4114</v>
      </c>
      <c r="HY501" s="120" t="s">
        <v>4114</v>
      </c>
      <c r="IB501" s="120" t="s">
        <v>4114</v>
      </c>
      <c r="IC501" s="120"/>
    </row>
    <row r="502" spans="27:237" x14ac:dyDescent="0.15">
      <c r="AA502" s="120" t="s">
        <v>4114</v>
      </c>
      <c r="AX502" s="120" t="s">
        <v>4114</v>
      </c>
      <c r="BB502" s="123"/>
      <c r="BC502" s="123"/>
      <c r="BD502" s="120" t="s">
        <v>4114</v>
      </c>
      <c r="BE502" s="122"/>
      <c r="BF502" s="119"/>
      <c r="BG502" s="120"/>
      <c r="BJ502" s="123"/>
      <c r="BK502" s="123"/>
      <c r="BL502" s="123"/>
      <c r="BM502" s="123"/>
      <c r="BN502" s="123"/>
      <c r="BO502" s="123"/>
      <c r="BP502" s="120" t="s">
        <v>4114</v>
      </c>
      <c r="BQ502" s="119"/>
      <c r="BR502" s="119"/>
      <c r="BS502" s="120" t="s">
        <v>4114</v>
      </c>
      <c r="BT502" s="123"/>
      <c r="BU502" s="123"/>
      <c r="BW502" s="123"/>
      <c r="BX502" s="123"/>
      <c r="BY502" s="123"/>
      <c r="BZ502" s="119"/>
      <c r="CA502" s="119"/>
      <c r="CB502" s="120" t="s">
        <v>4114</v>
      </c>
      <c r="CC502" s="123"/>
      <c r="CD502" s="123"/>
      <c r="CE502" s="120" t="s">
        <v>4114</v>
      </c>
      <c r="CF502" s="123"/>
      <c r="CG502" s="123"/>
      <c r="CH502" s="120" t="s">
        <v>4114</v>
      </c>
      <c r="CK502" s="120" t="s">
        <v>4114</v>
      </c>
      <c r="CL502" s="123"/>
      <c r="CM502" s="123"/>
      <c r="CN502" s="123"/>
      <c r="CO502" s="123"/>
      <c r="CP502" s="123"/>
      <c r="CQ502" s="120" t="s">
        <v>4114</v>
      </c>
      <c r="CR502" s="123"/>
      <c r="CS502" s="123"/>
      <c r="CT502" s="120" t="s">
        <v>4114</v>
      </c>
      <c r="CU502" s="123"/>
      <c r="CV502" s="123"/>
      <c r="CW502" s="120" t="s">
        <v>4114</v>
      </c>
      <c r="CX502" s="123"/>
      <c r="CY502" s="123"/>
      <c r="CZ502" s="123"/>
      <c r="DA502" s="123"/>
      <c r="DB502" s="123"/>
      <c r="DC502" s="123"/>
      <c r="DD502" s="123"/>
      <c r="DE502" s="123"/>
      <c r="DF502" s="120" t="s">
        <v>4114</v>
      </c>
      <c r="DG502" s="123"/>
      <c r="DH502" s="123"/>
      <c r="DI502" s="119" t="s">
        <v>4114</v>
      </c>
      <c r="DL502" s="120" t="s">
        <v>4114</v>
      </c>
      <c r="DM502" s="123"/>
      <c r="DN502" s="123"/>
      <c r="DO502" s="120" t="s">
        <v>4114</v>
      </c>
      <c r="DP502" s="123"/>
      <c r="DQ502" s="123"/>
      <c r="DR502" s="120" t="s">
        <v>4114</v>
      </c>
      <c r="DU502" s="120" t="s">
        <v>4114</v>
      </c>
      <c r="DX502" s="120" t="s">
        <v>4114</v>
      </c>
      <c r="DY502" s="123"/>
      <c r="DZ502" s="123"/>
      <c r="EA502" s="123"/>
      <c r="EB502" s="123"/>
      <c r="EC502" s="123"/>
      <c r="EE502" s="123"/>
      <c r="EF502" s="123"/>
      <c r="EH502" s="123"/>
      <c r="EI502" s="123"/>
      <c r="EJ502" s="120" t="s">
        <v>4114</v>
      </c>
      <c r="EK502" s="123"/>
      <c r="EL502" s="123"/>
      <c r="EN502" s="123"/>
      <c r="EO502" s="123"/>
      <c r="EP502" s="123"/>
      <c r="EQ502" s="123"/>
      <c r="ER502" s="123"/>
      <c r="ES502" s="119" t="s">
        <v>4114</v>
      </c>
      <c r="EW502" s="123"/>
      <c r="EX502" s="123"/>
      <c r="EY502" s="120" t="s">
        <v>4114</v>
      </c>
      <c r="FC502" s="123"/>
      <c r="FD502" s="123"/>
      <c r="FE502" s="120" t="s">
        <v>4114</v>
      </c>
      <c r="FF502" s="123"/>
      <c r="FG502" s="123"/>
      <c r="FH502" s="123"/>
      <c r="FI502" s="123"/>
      <c r="FJ502" s="123"/>
      <c r="FK502" s="120" t="s">
        <v>4114</v>
      </c>
      <c r="FL502" s="123"/>
      <c r="FM502" s="123"/>
      <c r="FN502" s="119" t="s">
        <v>4114</v>
      </c>
      <c r="FT502" s="123"/>
      <c r="FY502" s="119" t="s">
        <v>4114</v>
      </c>
      <c r="GC502" s="123"/>
      <c r="GD502" s="123"/>
      <c r="GE502" s="120" t="s">
        <v>1240</v>
      </c>
      <c r="GF502" s="123"/>
      <c r="GG502" s="123"/>
      <c r="GI502" s="123"/>
      <c r="GJ502" s="123"/>
      <c r="GK502" s="120" t="s">
        <v>4114</v>
      </c>
      <c r="GN502" s="120" t="s">
        <v>4114</v>
      </c>
      <c r="GO502" s="123"/>
      <c r="GP502" s="123"/>
      <c r="GQ502" s="120" t="s">
        <v>4114</v>
      </c>
      <c r="GT502" s="123"/>
      <c r="GW502" s="120" t="s">
        <v>4114</v>
      </c>
      <c r="GX502" s="124">
        <v>1912</v>
      </c>
      <c r="GY502" s="124" t="s">
        <v>11415</v>
      </c>
      <c r="GZ502" s="120" t="s">
        <v>4114</v>
      </c>
      <c r="HC502" s="120" t="s">
        <v>4114</v>
      </c>
      <c r="HF502" s="120" t="s">
        <v>4114</v>
      </c>
      <c r="HG502" s="120"/>
      <c r="HH502" s="151"/>
      <c r="HI502" s="151"/>
      <c r="HJ502" s="120" t="s">
        <v>4114</v>
      </c>
      <c r="HM502" s="120" t="s">
        <v>4114</v>
      </c>
      <c r="HP502" s="120" t="s">
        <v>4114</v>
      </c>
      <c r="HS502" s="120" t="s">
        <v>4114</v>
      </c>
      <c r="HV502" s="36" t="s">
        <v>4114</v>
      </c>
      <c r="HY502" s="120" t="s">
        <v>4114</v>
      </c>
      <c r="IB502" s="120" t="s">
        <v>4114</v>
      </c>
      <c r="IC502" s="120"/>
    </row>
    <row r="503" spans="27:237" x14ac:dyDescent="0.15">
      <c r="AA503" s="120" t="s">
        <v>4114</v>
      </c>
      <c r="AX503" s="120" t="s">
        <v>4114</v>
      </c>
      <c r="BB503" s="119" t="s">
        <v>5968</v>
      </c>
      <c r="BC503" s="120" t="s">
        <v>31556</v>
      </c>
      <c r="BD503" s="120" t="s">
        <v>4114</v>
      </c>
      <c r="BE503" s="123"/>
      <c r="BF503" s="123"/>
      <c r="BG503" s="120"/>
      <c r="BH503" s="123"/>
      <c r="BI503" s="123"/>
      <c r="BJ503" s="123"/>
      <c r="BK503" s="123"/>
      <c r="BL503" s="123"/>
      <c r="BM503" s="123"/>
      <c r="BN503" s="123"/>
      <c r="BO503" s="123"/>
      <c r="BP503" s="120" t="s">
        <v>4114</v>
      </c>
      <c r="BQ503" s="119"/>
      <c r="BR503" s="119"/>
      <c r="BS503" s="120" t="s">
        <v>4114</v>
      </c>
      <c r="BT503" s="123"/>
      <c r="BU503" s="123"/>
      <c r="BV503" s="123"/>
      <c r="BW503" s="123"/>
      <c r="BX503" s="123"/>
      <c r="BY503" s="123"/>
      <c r="BZ503" s="119"/>
      <c r="CA503" s="119"/>
      <c r="CB503" s="120" t="s">
        <v>4114</v>
      </c>
      <c r="CC503" s="123"/>
      <c r="CD503" s="123"/>
      <c r="CE503" s="120" t="s">
        <v>4114</v>
      </c>
      <c r="CF503" s="123"/>
      <c r="CG503" s="123"/>
      <c r="CH503" s="120" t="s">
        <v>4114</v>
      </c>
      <c r="CI503" s="123"/>
      <c r="CJ503" s="123"/>
      <c r="CK503" s="120" t="s">
        <v>4114</v>
      </c>
      <c r="CL503" s="123"/>
      <c r="CM503" s="123"/>
      <c r="CN503" s="123"/>
      <c r="CQ503" s="120" t="s">
        <v>4114</v>
      </c>
      <c r="CT503" s="120" t="s">
        <v>4114</v>
      </c>
      <c r="CU503" s="123"/>
      <c r="CV503" s="123"/>
      <c r="CW503" s="120" t="s">
        <v>4114</v>
      </c>
      <c r="CX503" s="123"/>
      <c r="CY503" s="123"/>
      <c r="CZ503" s="123"/>
      <c r="DD503" s="123"/>
      <c r="DE503" s="123"/>
      <c r="DF503" s="120" t="s">
        <v>4114</v>
      </c>
      <c r="DG503" s="123"/>
      <c r="DH503" s="123"/>
      <c r="DI503" s="119" t="s">
        <v>4114</v>
      </c>
      <c r="DJ503" s="123"/>
      <c r="DK503" s="123"/>
      <c r="DL503" s="120" t="s">
        <v>4114</v>
      </c>
      <c r="DM503" s="123"/>
      <c r="DN503" s="123"/>
      <c r="DO503" s="120" t="s">
        <v>4114</v>
      </c>
      <c r="DR503" s="120" t="s">
        <v>4114</v>
      </c>
      <c r="DS503" s="123"/>
      <c r="DT503" s="123"/>
      <c r="DU503" s="120" t="s">
        <v>4114</v>
      </c>
      <c r="DX503" s="120" t="s">
        <v>4114</v>
      </c>
      <c r="DY503" s="123"/>
      <c r="DZ503" s="123"/>
      <c r="EA503" s="123"/>
      <c r="EB503" s="123"/>
      <c r="EC503" s="123"/>
      <c r="ED503" s="123"/>
      <c r="EE503" s="123"/>
      <c r="EF503" s="123"/>
      <c r="EH503" s="123"/>
      <c r="EI503" s="123"/>
      <c r="EJ503" s="120" t="s">
        <v>4114</v>
      </c>
      <c r="EK503" s="123"/>
      <c r="EL503" s="123"/>
      <c r="EM503" s="123"/>
      <c r="EN503" s="123"/>
      <c r="EO503" s="123"/>
      <c r="EP503" s="123"/>
      <c r="EQ503" s="123"/>
      <c r="ER503" s="123"/>
      <c r="ES503" s="119" t="s">
        <v>4114</v>
      </c>
      <c r="EW503" s="123"/>
      <c r="EX503" s="123"/>
      <c r="EY503" s="120" t="s">
        <v>4114</v>
      </c>
      <c r="EZ503" s="123"/>
      <c r="FA503" s="123"/>
      <c r="FC503" s="123"/>
      <c r="FD503" s="123"/>
      <c r="FE503" s="120" t="s">
        <v>4114</v>
      </c>
      <c r="FF503" s="123"/>
      <c r="FG503" s="123"/>
      <c r="FH503" s="123"/>
      <c r="FI503" s="123"/>
      <c r="FJ503" s="123"/>
      <c r="FK503" s="120" t="s">
        <v>4114</v>
      </c>
      <c r="FN503" s="119" t="s">
        <v>4114</v>
      </c>
      <c r="FQ503" s="123"/>
      <c r="FU503" s="123"/>
      <c r="FV503" s="123"/>
      <c r="FW503" s="123"/>
      <c r="FX503" s="123"/>
      <c r="FY503" s="119" t="s">
        <v>4114</v>
      </c>
      <c r="FZ503" s="123"/>
      <c r="GA503" s="123"/>
      <c r="GB503" s="123"/>
      <c r="GC503" s="123"/>
      <c r="GD503" s="123"/>
      <c r="GE503" s="120" t="s">
        <v>1240</v>
      </c>
      <c r="GF503" s="123"/>
      <c r="GG503" s="123"/>
      <c r="GH503" s="123"/>
      <c r="GI503" s="123"/>
      <c r="GJ503" s="123"/>
      <c r="GK503" s="120" t="s">
        <v>4114</v>
      </c>
      <c r="GN503" s="120" t="s">
        <v>4114</v>
      </c>
      <c r="GO503" s="123"/>
      <c r="GP503" s="123"/>
      <c r="GQ503" s="120" t="s">
        <v>4114</v>
      </c>
      <c r="GR503" s="123"/>
      <c r="GS503" s="123"/>
      <c r="GU503" s="123"/>
      <c r="GV503" s="123"/>
      <c r="GW503" s="120" t="s">
        <v>4114</v>
      </c>
      <c r="GZ503" s="120" t="s">
        <v>4114</v>
      </c>
      <c r="HC503" s="120" t="s">
        <v>4114</v>
      </c>
      <c r="HF503" s="120" t="s">
        <v>4114</v>
      </c>
      <c r="HG503" s="120"/>
      <c r="HH503" s="127"/>
      <c r="HI503" s="127"/>
      <c r="HJ503" s="120" t="s">
        <v>4114</v>
      </c>
      <c r="HM503" s="120" t="s">
        <v>4114</v>
      </c>
      <c r="HP503" s="120" t="s">
        <v>4114</v>
      </c>
      <c r="HS503" s="120" t="s">
        <v>4114</v>
      </c>
      <c r="HV503" s="36" t="s">
        <v>4114</v>
      </c>
      <c r="HY503" s="120" t="s">
        <v>4114</v>
      </c>
      <c r="IB503" s="120" t="s">
        <v>4114</v>
      </c>
      <c r="IC503" s="120"/>
    </row>
    <row r="504" spans="27:237" x14ac:dyDescent="0.15">
      <c r="AA504" s="120" t="s">
        <v>4114</v>
      </c>
      <c r="AX504" s="120" t="s">
        <v>4114</v>
      </c>
      <c r="BC504" s="120"/>
      <c r="BD504" s="120" t="s">
        <v>4114</v>
      </c>
      <c r="BE504" s="122"/>
      <c r="BF504" s="119"/>
      <c r="BG504" s="120"/>
      <c r="BH504" s="123"/>
      <c r="BI504" s="123"/>
      <c r="BJ504" s="123"/>
      <c r="BK504" s="123"/>
      <c r="BL504" s="123"/>
      <c r="BM504" s="123"/>
      <c r="BP504" s="120" t="s">
        <v>4114</v>
      </c>
      <c r="BQ504" s="119"/>
      <c r="BR504" s="119"/>
      <c r="BS504" s="120" t="s">
        <v>4114</v>
      </c>
      <c r="BT504" s="123"/>
      <c r="BU504" s="123"/>
      <c r="BV504" s="123"/>
      <c r="BW504" s="123"/>
      <c r="BX504" s="123"/>
      <c r="BY504" s="123"/>
      <c r="BZ504" s="119"/>
      <c r="CA504" s="119"/>
      <c r="CB504" s="120" t="s">
        <v>4114</v>
      </c>
      <c r="CE504" s="120" t="s">
        <v>4114</v>
      </c>
      <c r="CF504" s="123"/>
      <c r="CG504" s="123"/>
      <c r="CH504" s="120" t="s">
        <v>4114</v>
      </c>
      <c r="CI504" s="123"/>
      <c r="CJ504" s="123"/>
      <c r="CK504" s="120" t="s">
        <v>4114</v>
      </c>
      <c r="CL504" s="123"/>
      <c r="CM504" s="123"/>
      <c r="CN504" s="123"/>
      <c r="CO504" s="123"/>
      <c r="CP504" s="123"/>
      <c r="CQ504" s="120" t="s">
        <v>4114</v>
      </c>
      <c r="CR504" s="123"/>
      <c r="CS504" s="123"/>
      <c r="CT504" s="120" t="s">
        <v>4114</v>
      </c>
      <c r="CU504" s="123"/>
      <c r="CV504" s="123"/>
      <c r="CW504" s="120" t="s">
        <v>4114</v>
      </c>
      <c r="CX504" s="123"/>
      <c r="CY504" s="123"/>
      <c r="DA504" s="123"/>
      <c r="DB504" s="123"/>
      <c r="DC504" s="123"/>
      <c r="DF504" s="120" t="s">
        <v>4114</v>
      </c>
      <c r="DG504" s="123"/>
      <c r="DH504" s="123"/>
      <c r="DI504" s="119" t="s">
        <v>4114</v>
      </c>
      <c r="DJ504" s="123"/>
      <c r="DK504" s="123"/>
      <c r="DL504" s="120" t="s">
        <v>4114</v>
      </c>
      <c r="DM504" s="123"/>
      <c r="DN504" s="123"/>
      <c r="DO504" s="120" t="s">
        <v>4114</v>
      </c>
      <c r="DP504" s="123"/>
      <c r="DQ504" s="123"/>
      <c r="DR504" s="120" t="s">
        <v>4114</v>
      </c>
      <c r="DS504" s="123"/>
      <c r="DT504" s="123"/>
      <c r="DU504" s="120" t="s">
        <v>4114</v>
      </c>
      <c r="DX504" s="120" t="s">
        <v>4114</v>
      </c>
      <c r="DY504" s="123"/>
      <c r="DZ504" s="123"/>
      <c r="EA504" s="123"/>
      <c r="EB504" s="123"/>
      <c r="EC504" s="123"/>
      <c r="ED504" s="123"/>
      <c r="EE504" s="123"/>
      <c r="EF504" s="123"/>
      <c r="EJ504" s="120" t="s">
        <v>4114</v>
      </c>
      <c r="EK504" s="123"/>
      <c r="EL504" s="123"/>
      <c r="EM504" s="123"/>
      <c r="EN504" s="123"/>
      <c r="EO504" s="123"/>
      <c r="EP504" s="123"/>
      <c r="ES504" s="119" t="s">
        <v>4114</v>
      </c>
      <c r="EW504" s="123"/>
      <c r="EX504" s="123"/>
      <c r="EY504" s="120" t="s">
        <v>4114</v>
      </c>
      <c r="FC504" s="123"/>
      <c r="FD504" s="123"/>
      <c r="FE504" s="120" t="s">
        <v>4114</v>
      </c>
      <c r="FF504" s="123"/>
      <c r="FG504" s="123"/>
      <c r="FH504" s="123"/>
      <c r="FK504" s="120" t="s">
        <v>4114</v>
      </c>
      <c r="FL504" s="123"/>
      <c r="FM504" s="123"/>
      <c r="FN504" s="119" t="s">
        <v>4114</v>
      </c>
      <c r="FQ504" s="123"/>
      <c r="FT504" s="123"/>
      <c r="FU504" s="123"/>
      <c r="FV504" s="123"/>
      <c r="FW504" s="123"/>
      <c r="FX504" s="123"/>
      <c r="FY504" s="119" t="s">
        <v>4114</v>
      </c>
      <c r="FZ504" s="123"/>
      <c r="GA504" s="123"/>
      <c r="GB504" s="123"/>
      <c r="GC504" s="123"/>
      <c r="GD504" s="123"/>
      <c r="GE504" s="120" t="s">
        <v>1240</v>
      </c>
      <c r="GF504" s="123"/>
      <c r="GG504" s="123"/>
      <c r="GH504" s="123"/>
      <c r="GI504" s="123"/>
      <c r="GJ504" s="123"/>
      <c r="GK504" s="120" t="s">
        <v>4114</v>
      </c>
      <c r="GN504" s="120" t="s">
        <v>4114</v>
      </c>
      <c r="GQ504" s="120" t="s">
        <v>4114</v>
      </c>
      <c r="GR504" s="123"/>
      <c r="GS504" s="123"/>
      <c r="GT504" s="123"/>
      <c r="GU504" s="123"/>
      <c r="GV504" s="123"/>
      <c r="GW504" s="120" t="s">
        <v>4114</v>
      </c>
      <c r="GX504" s="120" t="s">
        <v>9638</v>
      </c>
      <c r="GY504" s="120" t="s">
        <v>38620</v>
      </c>
      <c r="GZ504" s="120" t="s">
        <v>4114</v>
      </c>
      <c r="HC504" s="120" t="s">
        <v>4114</v>
      </c>
      <c r="HF504" s="120" t="s">
        <v>4114</v>
      </c>
      <c r="HG504" s="120"/>
      <c r="HJ504" s="120" t="s">
        <v>4114</v>
      </c>
      <c r="HM504" s="120" t="s">
        <v>4114</v>
      </c>
      <c r="HP504" s="120" t="s">
        <v>4114</v>
      </c>
      <c r="HS504" s="120" t="s">
        <v>4114</v>
      </c>
      <c r="HV504" s="36" t="s">
        <v>4114</v>
      </c>
      <c r="HY504" s="120" t="s">
        <v>4114</v>
      </c>
      <c r="IB504" s="120" t="s">
        <v>4114</v>
      </c>
      <c r="IC504" s="120"/>
    </row>
    <row r="505" spans="27:237" x14ac:dyDescent="0.15">
      <c r="AA505" s="120" t="s">
        <v>4114</v>
      </c>
      <c r="AX505" s="120" t="s">
        <v>4114</v>
      </c>
      <c r="BB505" s="119" t="s">
        <v>3338</v>
      </c>
      <c r="BC505" s="120" t="s">
        <v>31557</v>
      </c>
      <c r="BD505" s="120" t="s">
        <v>4114</v>
      </c>
      <c r="BE505" s="122"/>
      <c r="BF505" s="119"/>
      <c r="BG505" s="120"/>
      <c r="BH505" s="123"/>
      <c r="BI505" s="123"/>
      <c r="BJ505" s="123"/>
      <c r="BK505" s="123"/>
      <c r="BL505" s="123"/>
      <c r="BM505" s="123"/>
      <c r="BN505" s="123"/>
      <c r="BO505" s="123"/>
      <c r="BP505" s="120" t="s">
        <v>4114</v>
      </c>
      <c r="BQ505" s="119"/>
      <c r="BR505" s="119"/>
      <c r="BS505" s="120" t="s">
        <v>4114</v>
      </c>
      <c r="BT505" s="123"/>
      <c r="BU505" s="123"/>
      <c r="BV505" s="123"/>
      <c r="BW505" s="123"/>
      <c r="BX505" s="123"/>
      <c r="BY505" s="123"/>
      <c r="BZ505" s="119"/>
      <c r="CA505" s="119"/>
      <c r="CB505" s="120" t="s">
        <v>4114</v>
      </c>
      <c r="CC505" s="123"/>
      <c r="CD505" s="123"/>
      <c r="CE505" s="120" t="s">
        <v>4114</v>
      </c>
      <c r="CF505" s="123"/>
      <c r="CG505" s="123"/>
      <c r="CH505" s="120" t="s">
        <v>4114</v>
      </c>
      <c r="CI505" s="123"/>
      <c r="CJ505" s="123"/>
      <c r="CK505" s="120" t="s">
        <v>4114</v>
      </c>
      <c r="CL505" s="123"/>
      <c r="CM505" s="123"/>
      <c r="CN505" s="123"/>
      <c r="CO505" s="123"/>
      <c r="CP505" s="123"/>
      <c r="CQ505" s="120" t="s">
        <v>4114</v>
      </c>
      <c r="CT505" s="120" t="s">
        <v>4114</v>
      </c>
      <c r="CU505" s="123"/>
      <c r="CV505" s="123"/>
      <c r="CW505" s="120" t="s">
        <v>4114</v>
      </c>
      <c r="CX505" s="123"/>
      <c r="CY505" s="123"/>
      <c r="CZ505" s="123"/>
      <c r="DA505" s="123"/>
      <c r="DB505" s="123"/>
      <c r="DC505" s="123"/>
      <c r="DD505" s="123"/>
      <c r="DE505" s="123"/>
      <c r="DF505" s="120" t="s">
        <v>4114</v>
      </c>
      <c r="DI505" s="119" t="s">
        <v>4114</v>
      </c>
      <c r="DJ505" s="123"/>
      <c r="DK505" s="123"/>
      <c r="DL505" s="120" t="s">
        <v>4114</v>
      </c>
      <c r="DM505" s="123"/>
      <c r="DN505" s="123"/>
      <c r="DO505" s="120" t="s">
        <v>4114</v>
      </c>
      <c r="DR505" s="120" t="s">
        <v>4114</v>
      </c>
      <c r="DS505" s="123"/>
      <c r="DT505" s="123"/>
      <c r="DU505" s="120" t="s">
        <v>4114</v>
      </c>
      <c r="DX505" s="120" t="s">
        <v>4114</v>
      </c>
      <c r="DY505" s="123"/>
      <c r="DZ505" s="123"/>
      <c r="EA505" s="123"/>
      <c r="EB505" s="123"/>
      <c r="EC505" s="123"/>
      <c r="ED505" s="123"/>
      <c r="EE505" s="123"/>
      <c r="EF505" s="123"/>
      <c r="EH505" s="123"/>
      <c r="EI505" s="123"/>
      <c r="EJ505" s="120" t="s">
        <v>4114</v>
      </c>
      <c r="EK505" s="123"/>
      <c r="EL505" s="123"/>
      <c r="EM505" s="123"/>
      <c r="EN505" s="123"/>
      <c r="EO505" s="123"/>
      <c r="EP505" s="123"/>
      <c r="EQ505" s="123"/>
      <c r="ER505" s="123"/>
      <c r="ES505" s="119" t="s">
        <v>4114</v>
      </c>
      <c r="EW505" s="123"/>
      <c r="EX505" s="123"/>
      <c r="EY505" s="120" t="s">
        <v>4114</v>
      </c>
      <c r="FC505" s="123"/>
      <c r="FD505" s="123"/>
      <c r="FE505" s="120" t="s">
        <v>4114</v>
      </c>
      <c r="FI505" s="123"/>
      <c r="FJ505" s="123"/>
      <c r="FK505" s="120" t="s">
        <v>4114</v>
      </c>
      <c r="FL505" s="123"/>
      <c r="FM505" s="123"/>
      <c r="FN505" s="119" t="s">
        <v>4114</v>
      </c>
      <c r="FQ505" s="123"/>
      <c r="FT505" s="123"/>
      <c r="FU505" s="123"/>
      <c r="FV505" s="123"/>
      <c r="FW505" s="123"/>
      <c r="FX505" s="123"/>
      <c r="FY505" s="119" t="s">
        <v>4114</v>
      </c>
      <c r="FZ505" s="123"/>
      <c r="GA505" s="123"/>
      <c r="GB505" s="123"/>
      <c r="GE505" s="120" t="s">
        <v>1240</v>
      </c>
      <c r="GF505" s="123"/>
      <c r="GG505" s="123"/>
      <c r="GH505" s="123"/>
      <c r="GI505" s="123"/>
      <c r="GJ505" s="123"/>
      <c r="GK505" s="120" t="s">
        <v>4114</v>
      </c>
      <c r="GN505" s="120" t="s">
        <v>4114</v>
      </c>
      <c r="GQ505" s="120" t="s">
        <v>4114</v>
      </c>
      <c r="GR505" s="123"/>
      <c r="GS505" s="123"/>
      <c r="GU505" s="123"/>
      <c r="GV505" s="123"/>
      <c r="GW505" s="120" t="s">
        <v>4114</v>
      </c>
      <c r="GX505" s="119"/>
      <c r="GY505" s="119"/>
      <c r="GZ505" s="120" t="s">
        <v>4114</v>
      </c>
      <c r="HC505" s="120" t="s">
        <v>4114</v>
      </c>
      <c r="HF505" s="120" t="s">
        <v>4114</v>
      </c>
      <c r="HG505" s="120"/>
      <c r="HJ505" s="120" t="s">
        <v>4114</v>
      </c>
      <c r="HM505" s="120" t="s">
        <v>4114</v>
      </c>
      <c r="HP505" s="120" t="s">
        <v>4114</v>
      </c>
      <c r="HS505" s="120" t="s">
        <v>4114</v>
      </c>
      <c r="HV505" s="36" t="s">
        <v>4114</v>
      </c>
      <c r="HY505" s="120" t="s">
        <v>4114</v>
      </c>
      <c r="IB505" s="120" t="s">
        <v>4114</v>
      </c>
      <c r="IC505" s="120"/>
    </row>
    <row r="506" spans="27:237" x14ac:dyDescent="0.15">
      <c r="AA506" s="120" t="s">
        <v>4114</v>
      </c>
      <c r="AX506" s="120" t="s">
        <v>4114</v>
      </c>
      <c r="BD506" s="120" t="s">
        <v>4114</v>
      </c>
      <c r="BE506" s="122"/>
      <c r="BF506" s="119"/>
      <c r="BG506" s="120"/>
      <c r="BH506" s="123"/>
      <c r="BI506" s="123"/>
      <c r="BJ506" s="123"/>
      <c r="BK506" s="123"/>
      <c r="BL506" s="123"/>
      <c r="BM506" s="123"/>
      <c r="BP506" s="120" t="s">
        <v>4114</v>
      </c>
      <c r="BQ506" s="119"/>
      <c r="BR506" s="119"/>
      <c r="BS506" s="120" t="s">
        <v>4114</v>
      </c>
      <c r="BT506" s="123"/>
      <c r="BU506" s="123"/>
      <c r="BV506" s="123"/>
      <c r="BW506" s="123"/>
      <c r="BX506" s="123"/>
      <c r="BZ506" s="119"/>
      <c r="CA506" s="119"/>
      <c r="CB506" s="120" t="s">
        <v>4114</v>
      </c>
      <c r="CC506" s="123"/>
      <c r="CD506" s="123"/>
      <c r="CE506" s="120" t="s">
        <v>4114</v>
      </c>
      <c r="CF506" s="123"/>
      <c r="CG506" s="123"/>
      <c r="CH506" s="120" t="s">
        <v>4114</v>
      </c>
      <c r="CK506" s="120" t="s">
        <v>4114</v>
      </c>
      <c r="CL506" s="123"/>
      <c r="CM506" s="123"/>
      <c r="CN506" s="123"/>
      <c r="CO506" s="123"/>
      <c r="CP506" s="123"/>
      <c r="CQ506" s="120" t="s">
        <v>4114</v>
      </c>
      <c r="CR506" s="123"/>
      <c r="CS506" s="123"/>
      <c r="CT506" s="120" t="s">
        <v>4114</v>
      </c>
      <c r="CU506" s="123"/>
      <c r="CV506" s="123"/>
      <c r="CW506" s="120" t="s">
        <v>4114</v>
      </c>
      <c r="CX506" s="123"/>
      <c r="CY506" s="123"/>
      <c r="DA506" s="123"/>
      <c r="DB506" s="123"/>
      <c r="DC506" s="123"/>
      <c r="DD506" s="123"/>
      <c r="DE506" s="123"/>
      <c r="DF506" s="120" t="s">
        <v>4114</v>
      </c>
      <c r="DG506" s="123"/>
      <c r="DH506" s="123"/>
      <c r="DI506" s="119" t="s">
        <v>4114</v>
      </c>
      <c r="DJ506" s="123"/>
      <c r="DK506" s="123"/>
      <c r="DL506" s="120" t="s">
        <v>4114</v>
      </c>
      <c r="DM506" s="123"/>
      <c r="DN506" s="123"/>
      <c r="DO506" s="120" t="s">
        <v>4114</v>
      </c>
      <c r="DP506" s="123"/>
      <c r="DQ506" s="123"/>
      <c r="DR506" s="120" t="s">
        <v>4114</v>
      </c>
      <c r="DU506" s="120" t="s">
        <v>4114</v>
      </c>
      <c r="DV506" s="123"/>
      <c r="DW506" s="123"/>
      <c r="DX506" s="120" t="s">
        <v>4114</v>
      </c>
      <c r="DY506" s="123"/>
      <c r="DZ506" s="123"/>
      <c r="EA506" s="123"/>
      <c r="EB506" s="123"/>
      <c r="EC506" s="123"/>
      <c r="ED506" s="123"/>
      <c r="EE506" s="123"/>
      <c r="EF506" s="123"/>
      <c r="EJ506" s="120" t="s">
        <v>4114</v>
      </c>
      <c r="EK506" s="123"/>
      <c r="EL506" s="123"/>
      <c r="EM506" s="123"/>
      <c r="EQ506" s="123"/>
      <c r="ER506" s="123"/>
      <c r="ES506" s="119" t="s">
        <v>4114</v>
      </c>
      <c r="ET506" s="123"/>
      <c r="EU506" s="123"/>
      <c r="EV506" s="123"/>
      <c r="EW506" s="123"/>
      <c r="EX506" s="123"/>
      <c r="EY506" s="120" t="s">
        <v>4114</v>
      </c>
      <c r="FC506" s="123"/>
      <c r="FD506" s="123"/>
      <c r="FE506" s="120" t="s">
        <v>4114</v>
      </c>
      <c r="FI506" s="123"/>
      <c r="FJ506" s="123"/>
      <c r="FK506" s="120" t="s">
        <v>4114</v>
      </c>
      <c r="FL506" s="123"/>
      <c r="FM506" s="123"/>
      <c r="FN506" s="119" t="s">
        <v>4114</v>
      </c>
      <c r="FQ506" s="123"/>
      <c r="FT506" s="123"/>
      <c r="FU506" s="123"/>
      <c r="FV506" s="123"/>
      <c r="FW506" s="123"/>
      <c r="FX506" s="123"/>
      <c r="FY506" s="119" t="s">
        <v>4114</v>
      </c>
      <c r="FZ506" s="123"/>
      <c r="GA506" s="123"/>
      <c r="GB506" s="123"/>
      <c r="GC506" s="123"/>
      <c r="GD506" s="123"/>
      <c r="GE506" s="120" t="s">
        <v>1240</v>
      </c>
      <c r="GF506" s="123"/>
      <c r="GG506" s="123"/>
      <c r="GH506" s="123"/>
      <c r="GI506" s="123"/>
      <c r="GJ506" s="123"/>
      <c r="GK506" s="120" t="s">
        <v>4114</v>
      </c>
      <c r="GN506" s="120" t="s">
        <v>4114</v>
      </c>
      <c r="GQ506" s="120" t="s">
        <v>4114</v>
      </c>
      <c r="GR506" s="123"/>
      <c r="GS506" s="123"/>
      <c r="GT506" s="123"/>
      <c r="GU506" s="123"/>
      <c r="GV506" s="123"/>
      <c r="GW506" s="120" t="s">
        <v>4114</v>
      </c>
      <c r="GX506" s="124" t="s">
        <v>9978</v>
      </c>
      <c r="GY506" s="124" t="s">
        <v>30515</v>
      </c>
      <c r="GZ506" s="120" t="s">
        <v>4114</v>
      </c>
      <c r="HC506" s="120" t="s">
        <v>4114</v>
      </c>
      <c r="HF506" s="120" t="s">
        <v>4114</v>
      </c>
      <c r="HG506" s="120"/>
      <c r="HJ506" s="120" t="s">
        <v>4114</v>
      </c>
      <c r="HM506" s="120" t="s">
        <v>4114</v>
      </c>
      <c r="HP506" s="120" t="s">
        <v>4114</v>
      </c>
      <c r="HS506" s="120" t="s">
        <v>4114</v>
      </c>
      <c r="HV506" s="36" t="s">
        <v>4114</v>
      </c>
      <c r="HY506" s="120" t="s">
        <v>4114</v>
      </c>
      <c r="IB506" s="120" t="s">
        <v>4114</v>
      </c>
      <c r="IC506" s="120"/>
    </row>
    <row r="507" spans="27:237" x14ac:dyDescent="0.15">
      <c r="AA507" s="120" t="s">
        <v>4114</v>
      </c>
      <c r="AX507" s="120" t="s">
        <v>4114</v>
      </c>
      <c r="BB507" s="119" t="s">
        <v>3337</v>
      </c>
      <c r="BC507" s="120" t="s">
        <v>38618</v>
      </c>
      <c r="BD507" s="120" t="s">
        <v>4114</v>
      </c>
      <c r="BE507" s="122"/>
      <c r="BF507" s="119"/>
      <c r="BG507" s="120"/>
      <c r="BH507" s="123"/>
      <c r="BI507" s="123"/>
      <c r="BJ507" s="123"/>
      <c r="BK507" s="123"/>
      <c r="BL507" s="123"/>
      <c r="BM507" s="123"/>
      <c r="BN507" s="123"/>
      <c r="BO507" s="123"/>
      <c r="BP507" s="120" t="s">
        <v>4114</v>
      </c>
      <c r="BQ507" s="119"/>
      <c r="BR507" s="119"/>
      <c r="BS507" s="120" t="s">
        <v>4114</v>
      </c>
      <c r="BT507" s="123"/>
      <c r="BU507" s="123"/>
      <c r="BV507" s="123"/>
      <c r="BW507" s="123"/>
      <c r="BX507" s="123"/>
      <c r="BZ507" s="119"/>
      <c r="CA507" s="119"/>
      <c r="CB507" s="120" t="s">
        <v>4114</v>
      </c>
      <c r="CC507" s="123"/>
      <c r="CD507" s="123"/>
      <c r="CE507" s="120" t="s">
        <v>4114</v>
      </c>
      <c r="CF507" s="123"/>
      <c r="CG507" s="123"/>
      <c r="CH507" s="120" t="s">
        <v>4114</v>
      </c>
      <c r="CI507" s="123"/>
      <c r="CJ507" s="123"/>
      <c r="CK507" s="120" t="s">
        <v>4114</v>
      </c>
      <c r="CL507" s="123"/>
      <c r="CM507" s="123"/>
      <c r="CN507" s="123"/>
      <c r="CQ507" s="120" t="s">
        <v>4114</v>
      </c>
      <c r="CR507" s="123"/>
      <c r="CS507" s="123"/>
      <c r="CT507" s="120" t="s">
        <v>4114</v>
      </c>
      <c r="CU507" s="123"/>
      <c r="CV507" s="123"/>
      <c r="CW507" s="120" t="s">
        <v>4114</v>
      </c>
      <c r="CZ507" s="123"/>
      <c r="DA507" s="123"/>
      <c r="DB507" s="123"/>
      <c r="DC507" s="123"/>
      <c r="DD507" s="123"/>
      <c r="DE507" s="123"/>
      <c r="DF507" s="120" t="s">
        <v>4114</v>
      </c>
      <c r="DI507" s="119" t="s">
        <v>4114</v>
      </c>
      <c r="DJ507" s="123"/>
      <c r="DK507" s="123"/>
      <c r="DL507" s="120" t="s">
        <v>4114</v>
      </c>
      <c r="DM507" s="123"/>
      <c r="DN507" s="123"/>
      <c r="DO507" s="120" t="s">
        <v>4114</v>
      </c>
      <c r="DP507" s="123"/>
      <c r="DQ507" s="123"/>
      <c r="DR507" s="120" t="s">
        <v>4114</v>
      </c>
      <c r="DS507" s="123"/>
      <c r="DT507" s="123"/>
      <c r="DU507" s="120" t="s">
        <v>4114</v>
      </c>
      <c r="DX507" s="120" t="s">
        <v>4114</v>
      </c>
      <c r="DY507" s="123"/>
      <c r="DZ507" s="123"/>
      <c r="EA507" s="123"/>
      <c r="EB507" s="123"/>
      <c r="EC507" s="123"/>
      <c r="ED507" s="123"/>
      <c r="EE507" s="123"/>
      <c r="EF507" s="123"/>
      <c r="EH507" s="123"/>
      <c r="EI507" s="123"/>
      <c r="EJ507" s="120" t="s">
        <v>4114</v>
      </c>
      <c r="EK507" s="123"/>
      <c r="EL507" s="123"/>
      <c r="EM507" s="123"/>
      <c r="EN507" s="123"/>
      <c r="EO507" s="123"/>
      <c r="EP507" s="123"/>
      <c r="EQ507" s="123"/>
      <c r="ER507" s="123"/>
      <c r="ES507" s="119" t="s">
        <v>4114</v>
      </c>
      <c r="EY507" s="120" t="s">
        <v>4114</v>
      </c>
      <c r="FE507" s="120" t="s">
        <v>4114</v>
      </c>
      <c r="FI507" s="123"/>
      <c r="FJ507" s="123"/>
      <c r="FK507" s="120" t="s">
        <v>4114</v>
      </c>
      <c r="FL507" s="123"/>
      <c r="FM507" s="123"/>
      <c r="FN507" s="119" t="s">
        <v>4114</v>
      </c>
      <c r="FQ507" s="123"/>
      <c r="FT507" s="123"/>
      <c r="FU507" s="123"/>
      <c r="FV507" s="123"/>
      <c r="FW507" s="123"/>
      <c r="FX507" s="123"/>
      <c r="FY507" s="119" t="s">
        <v>4114</v>
      </c>
      <c r="FZ507" s="123"/>
      <c r="GA507" s="123"/>
      <c r="GB507" s="123"/>
      <c r="GE507" s="120" t="s">
        <v>1240</v>
      </c>
      <c r="GF507" s="123"/>
      <c r="GG507" s="123"/>
      <c r="GH507" s="123"/>
      <c r="GI507" s="123"/>
      <c r="GJ507" s="123"/>
      <c r="GK507" s="120" t="s">
        <v>4114</v>
      </c>
      <c r="GN507" s="120" t="s">
        <v>4114</v>
      </c>
      <c r="GQ507" s="120" t="s">
        <v>4114</v>
      </c>
      <c r="GR507" s="123"/>
      <c r="GS507" s="123"/>
      <c r="GT507" s="123"/>
      <c r="GU507" s="123"/>
      <c r="GV507" s="123"/>
      <c r="GW507" s="120" t="s">
        <v>4114</v>
      </c>
      <c r="GX507" s="124" t="s">
        <v>2611</v>
      </c>
      <c r="GY507" s="124" t="s">
        <v>30029</v>
      </c>
      <c r="GZ507" s="120" t="s">
        <v>4114</v>
      </c>
      <c r="HC507" s="120" t="s">
        <v>4114</v>
      </c>
      <c r="HF507" s="120" t="s">
        <v>4114</v>
      </c>
      <c r="HG507" s="120"/>
      <c r="HJ507" s="120" t="s">
        <v>4114</v>
      </c>
      <c r="HM507" s="120" t="s">
        <v>4114</v>
      </c>
      <c r="HP507" s="120" t="s">
        <v>4114</v>
      </c>
      <c r="HS507" s="120" t="s">
        <v>4114</v>
      </c>
      <c r="HV507" s="36" t="s">
        <v>4114</v>
      </c>
      <c r="HY507" s="120" t="s">
        <v>4114</v>
      </c>
      <c r="IB507" s="120" t="s">
        <v>4114</v>
      </c>
      <c r="IC507" s="120"/>
    </row>
    <row r="508" spans="27:237" x14ac:dyDescent="0.15">
      <c r="AA508" s="120" t="s">
        <v>4114</v>
      </c>
      <c r="AX508" s="120" t="s">
        <v>4114</v>
      </c>
      <c r="BB508" s="119" t="s">
        <v>2611</v>
      </c>
      <c r="BC508" s="120" t="s">
        <v>38619</v>
      </c>
      <c r="BD508" s="120" t="s">
        <v>4114</v>
      </c>
      <c r="BE508" s="123"/>
      <c r="BF508" s="123"/>
      <c r="BG508" s="120"/>
      <c r="BH508" s="123"/>
      <c r="BI508" s="123"/>
      <c r="BJ508" s="123"/>
      <c r="BK508" s="210"/>
      <c r="BL508" s="151"/>
      <c r="BM508" s="123"/>
      <c r="BN508" s="123"/>
      <c r="BO508" s="123"/>
      <c r="BP508" s="120" t="s">
        <v>4114</v>
      </c>
      <c r="BQ508" s="119"/>
      <c r="BR508" s="119"/>
      <c r="BS508" s="120" t="s">
        <v>4114</v>
      </c>
      <c r="BT508" s="123"/>
      <c r="BU508" s="123"/>
      <c r="BV508" s="123"/>
      <c r="BZ508" s="119"/>
      <c r="CA508" s="119"/>
      <c r="CB508" s="120" t="s">
        <v>4114</v>
      </c>
      <c r="CC508" s="123"/>
      <c r="CD508" s="123"/>
      <c r="CE508" s="120" t="s">
        <v>4114</v>
      </c>
      <c r="CH508" s="120" t="s">
        <v>4114</v>
      </c>
      <c r="CI508" s="123"/>
      <c r="CJ508" s="123"/>
      <c r="CK508" s="120" t="s">
        <v>4114</v>
      </c>
      <c r="CL508" s="123"/>
      <c r="CM508" s="123"/>
      <c r="CN508" s="123"/>
      <c r="CO508" s="123"/>
      <c r="CP508" s="123"/>
      <c r="CQ508" s="120" t="s">
        <v>4114</v>
      </c>
      <c r="CR508" s="123"/>
      <c r="CS508" s="123"/>
      <c r="CT508" s="120" t="s">
        <v>4114</v>
      </c>
      <c r="CW508" s="120" t="s">
        <v>4114</v>
      </c>
      <c r="CX508" s="123"/>
      <c r="CY508" s="123"/>
      <c r="CZ508" s="123"/>
      <c r="DA508" s="123"/>
      <c r="DB508" s="123"/>
      <c r="DC508" s="123"/>
      <c r="DD508" s="123"/>
      <c r="DE508" s="123"/>
      <c r="DF508" s="120" t="s">
        <v>4114</v>
      </c>
      <c r="DG508" s="123"/>
      <c r="DH508" s="123"/>
      <c r="DI508" s="119" t="s">
        <v>4114</v>
      </c>
      <c r="DJ508" s="123"/>
      <c r="DK508" s="123"/>
      <c r="DL508" s="120" t="s">
        <v>4114</v>
      </c>
      <c r="DM508" s="123"/>
      <c r="DN508" s="123"/>
      <c r="DO508" s="120" t="s">
        <v>4114</v>
      </c>
      <c r="DP508" s="123"/>
      <c r="DQ508" s="123"/>
      <c r="DR508" s="120" t="s">
        <v>4114</v>
      </c>
      <c r="DU508" s="120" t="s">
        <v>4114</v>
      </c>
      <c r="DV508" s="123"/>
      <c r="DW508" s="123"/>
      <c r="DX508" s="120" t="s">
        <v>4114</v>
      </c>
      <c r="DY508" s="123"/>
      <c r="DZ508" s="123"/>
      <c r="EA508" s="123"/>
      <c r="EB508" s="123"/>
      <c r="EC508" s="123"/>
      <c r="ED508" s="123"/>
      <c r="EE508" s="123"/>
      <c r="EF508" s="123"/>
      <c r="EH508" s="123"/>
      <c r="EI508" s="123"/>
      <c r="EJ508" s="120" t="s">
        <v>4114</v>
      </c>
      <c r="EM508" s="123"/>
      <c r="EQ508" s="123"/>
      <c r="ER508" s="123"/>
      <c r="ES508" s="119" t="s">
        <v>4114</v>
      </c>
      <c r="ET508" s="123"/>
      <c r="EU508" s="123"/>
      <c r="EV508" s="123"/>
      <c r="EW508" s="123"/>
      <c r="EX508" s="123"/>
      <c r="EY508" s="120" t="s">
        <v>4114</v>
      </c>
      <c r="FC508" s="123"/>
      <c r="FD508" s="123"/>
      <c r="FE508" s="120" t="s">
        <v>4114</v>
      </c>
      <c r="FI508" s="123"/>
      <c r="FJ508" s="123"/>
      <c r="FK508" s="120" t="s">
        <v>4114</v>
      </c>
      <c r="FL508" s="123"/>
      <c r="FM508" s="123"/>
      <c r="FN508" s="119" t="s">
        <v>4114</v>
      </c>
      <c r="FQ508" s="123"/>
      <c r="FT508" s="123"/>
      <c r="FU508" s="123"/>
      <c r="FV508" s="123"/>
      <c r="FW508" s="123"/>
      <c r="FX508" s="123"/>
      <c r="FY508" s="119" t="s">
        <v>4114</v>
      </c>
      <c r="FZ508" s="123"/>
      <c r="GA508" s="123"/>
      <c r="GB508" s="123"/>
      <c r="GC508" s="123"/>
      <c r="GD508" s="123"/>
      <c r="GE508" s="120" t="s">
        <v>1240</v>
      </c>
      <c r="GF508" s="123"/>
      <c r="GG508" s="123"/>
      <c r="GH508" s="123"/>
      <c r="GI508" s="123"/>
      <c r="GJ508" s="123"/>
      <c r="GK508" s="120" t="s">
        <v>4114</v>
      </c>
      <c r="GN508" s="120" t="s">
        <v>4114</v>
      </c>
      <c r="GQ508" s="120" t="s">
        <v>4114</v>
      </c>
      <c r="GR508" s="123"/>
      <c r="GS508" s="123"/>
      <c r="GT508" s="123"/>
      <c r="GU508" s="123"/>
      <c r="GV508" s="123"/>
      <c r="GW508" s="120" t="s">
        <v>4114</v>
      </c>
      <c r="GX508" s="119"/>
      <c r="GY508" s="119"/>
      <c r="GZ508" s="120" t="s">
        <v>4114</v>
      </c>
      <c r="HC508" s="120" t="s">
        <v>4114</v>
      </c>
      <c r="HF508" s="120" t="s">
        <v>4114</v>
      </c>
      <c r="HG508" s="120"/>
      <c r="HJ508" s="120" t="s">
        <v>4114</v>
      </c>
      <c r="HM508" s="120" t="s">
        <v>4114</v>
      </c>
      <c r="HP508" s="120" t="s">
        <v>4114</v>
      </c>
      <c r="HS508" s="120" t="s">
        <v>4114</v>
      </c>
      <c r="HV508" s="36" t="s">
        <v>4114</v>
      </c>
      <c r="HY508" s="120" t="s">
        <v>4114</v>
      </c>
      <c r="IB508" s="120" t="s">
        <v>4114</v>
      </c>
      <c r="IC508" s="120"/>
    </row>
    <row r="509" spans="27:237" x14ac:dyDescent="0.15">
      <c r="AA509" s="120" t="s">
        <v>4114</v>
      </c>
      <c r="AX509" s="120" t="s">
        <v>4114</v>
      </c>
      <c r="BB509" s="119" t="s">
        <v>2586</v>
      </c>
      <c r="BC509" s="120" t="s">
        <v>31558</v>
      </c>
      <c r="BD509" s="120" t="s">
        <v>4114</v>
      </c>
      <c r="BE509" s="123"/>
      <c r="BF509" s="123"/>
      <c r="BG509" s="120"/>
      <c r="BH509" s="123"/>
      <c r="BI509" s="123"/>
      <c r="BM509" s="123"/>
      <c r="BN509" s="123"/>
      <c r="BO509" s="123"/>
      <c r="BP509" s="120" t="s">
        <v>4114</v>
      </c>
      <c r="BQ509" s="119"/>
      <c r="BR509" s="119"/>
      <c r="BS509" s="120" t="s">
        <v>4114</v>
      </c>
      <c r="BT509" s="123"/>
      <c r="BU509" s="123"/>
      <c r="BV509" s="123"/>
      <c r="BZ509" s="119"/>
      <c r="CA509" s="119"/>
      <c r="CB509" s="120" t="s">
        <v>4114</v>
      </c>
      <c r="CC509" s="123"/>
      <c r="CD509" s="123"/>
      <c r="CE509" s="120" t="s">
        <v>4114</v>
      </c>
      <c r="CF509" s="123"/>
      <c r="CG509" s="123"/>
      <c r="CH509" s="120" t="s">
        <v>4114</v>
      </c>
      <c r="CI509" s="123"/>
      <c r="CJ509" s="123"/>
      <c r="CK509" s="120" t="s">
        <v>4114</v>
      </c>
      <c r="CL509" s="123"/>
      <c r="CM509" s="123"/>
      <c r="CN509" s="123"/>
      <c r="CO509" s="123"/>
      <c r="CP509" s="123"/>
      <c r="CQ509" s="120" t="s">
        <v>4114</v>
      </c>
      <c r="CR509" s="123"/>
      <c r="CS509" s="123"/>
      <c r="CT509" s="120" t="s">
        <v>4114</v>
      </c>
      <c r="CW509" s="120" t="s">
        <v>4114</v>
      </c>
      <c r="CZ509" s="123"/>
      <c r="DA509" s="123"/>
      <c r="DB509" s="123"/>
      <c r="DC509" s="123"/>
      <c r="DD509" s="123"/>
      <c r="DE509" s="123"/>
      <c r="DF509" s="120" t="s">
        <v>4114</v>
      </c>
      <c r="DG509" s="123"/>
      <c r="DH509" s="123"/>
      <c r="DI509" s="119" t="s">
        <v>4114</v>
      </c>
      <c r="DL509" s="120" t="s">
        <v>4114</v>
      </c>
      <c r="DM509" s="123"/>
      <c r="DN509" s="123"/>
      <c r="DO509" s="120" t="s">
        <v>4114</v>
      </c>
      <c r="DP509" s="123"/>
      <c r="DQ509" s="123"/>
      <c r="DR509" s="120" t="s">
        <v>4114</v>
      </c>
      <c r="DS509" s="123"/>
      <c r="DT509" s="123"/>
      <c r="DU509" s="120" t="s">
        <v>4114</v>
      </c>
      <c r="DX509" s="120" t="s">
        <v>4114</v>
      </c>
      <c r="DY509" s="123"/>
      <c r="DZ509" s="123"/>
      <c r="EA509" s="123"/>
      <c r="ED509" s="123"/>
      <c r="EE509" s="123"/>
      <c r="EF509" s="123"/>
      <c r="EH509" s="123"/>
      <c r="EI509" s="123"/>
      <c r="EJ509" s="120" t="s">
        <v>4114</v>
      </c>
      <c r="EK509" s="123"/>
      <c r="EL509" s="123"/>
      <c r="EN509" s="123"/>
      <c r="EO509" s="123"/>
      <c r="EP509" s="123"/>
      <c r="EQ509" s="123"/>
      <c r="ER509" s="123"/>
      <c r="ES509" s="119" t="s">
        <v>4114</v>
      </c>
      <c r="EW509" s="123"/>
      <c r="EX509" s="123"/>
      <c r="EY509" s="120" t="s">
        <v>4114</v>
      </c>
      <c r="FC509" s="123"/>
      <c r="FD509" s="123"/>
      <c r="FE509" s="120" t="s">
        <v>4114</v>
      </c>
      <c r="FI509" s="123"/>
      <c r="FJ509" s="123"/>
      <c r="FK509" s="120" t="s">
        <v>4114</v>
      </c>
      <c r="FL509" s="123"/>
      <c r="FM509" s="123"/>
      <c r="FN509" s="123"/>
      <c r="FQ509" s="123"/>
      <c r="FT509" s="123"/>
      <c r="FU509" s="123"/>
      <c r="FV509" s="123"/>
      <c r="FW509" s="123"/>
      <c r="FX509" s="123"/>
      <c r="FY509" s="119" t="s">
        <v>4114</v>
      </c>
      <c r="GB509" s="123"/>
      <c r="GC509" s="123"/>
      <c r="GD509" s="123"/>
      <c r="GE509" s="120" t="s">
        <v>1240</v>
      </c>
      <c r="GF509" s="123"/>
      <c r="GG509" s="123"/>
      <c r="GH509" s="123"/>
      <c r="GI509" s="123"/>
      <c r="GJ509" s="123"/>
      <c r="GK509" s="120" t="s">
        <v>4114</v>
      </c>
      <c r="GN509" s="120" t="s">
        <v>4114</v>
      </c>
      <c r="GQ509" s="120" t="s">
        <v>4114</v>
      </c>
      <c r="GR509" s="123"/>
      <c r="GS509" s="123"/>
      <c r="GT509" s="123"/>
      <c r="GU509" s="123"/>
      <c r="GV509" s="123"/>
      <c r="GW509" s="120" t="s">
        <v>4114</v>
      </c>
      <c r="GX509" s="123"/>
      <c r="GY509" s="123"/>
      <c r="GZ509" s="120" t="s">
        <v>4114</v>
      </c>
      <c r="HC509" s="120" t="s">
        <v>4114</v>
      </c>
      <c r="HF509" s="120" t="s">
        <v>4114</v>
      </c>
      <c r="HG509" s="120"/>
      <c r="HJ509" s="120" t="s">
        <v>4114</v>
      </c>
      <c r="HM509" s="120" t="s">
        <v>4114</v>
      </c>
      <c r="HP509" s="120" t="s">
        <v>4114</v>
      </c>
      <c r="HS509" s="120" t="s">
        <v>4114</v>
      </c>
      <c r="HV509" s="36" t="s">
        <v>4114</v>
      </c>
      <c r="HY509" s="120" t="s">
        <v>4114</v>
      </c>
      <c r="IB509" s="120" t="s">
        <v>4114</v>
      </c>
      <c r="IC509" s="120"/>
    </row>
    <row r="510" spans="27:237" x14ac:dyDescent="0.15">
      <c r="AA510" s="120" t="s">
        <v>4114</v>
      </c>
      <c r="AX510" s="120" t="s">
        <v>4114</v>
      </c>
      <c r="BD510" s="120" t="s">
        <v>4114</v>
      </c>
      <c r="BE510" s="123"/>
      <c r="BF510" s="123"/>
      <c r="BG510" s="120"/>
      <c r="BJ510" s="123"/>
      <c r="BK510" s="210"/>
      <c r="BL510" s="151"/>
      <c r="BM510" s="123"/>
      <c r="BN510" s="123"/>
      <c r="BO510" s="123"/>
      <c r="BP510" s="120" t="s">
        <v>4114</v>
      </c>
      <c r="BQ510" s="119"/>
      <c r="BR510" s="119"/>
      <c r="BS510" s="120" t="s">
        <v>4114</v>
      </c>
      <c r="BT510" s="123"/>
      <c r="BU510" s="123"/>
      <c r="BV510" s="123"/>
      <c r="BZ510" s="119"/>
      <c r="CA510" s="119"/>
      <c r="CB510" s="120" t="s">
        <v>4114</v>
      </c>
      <c r="CE510" s="120" t="s">
        <v>4114</v>
      </c>
      <c r="CH510" s="120" t="s">
        <v>4114</v>
      </c>
      <c r="CI510" s="123"/>
      <c r="CJ510" s="123"/>
      <c r="CK510" s="120" t="s">
        <v>4114</v>
      </c>
      <c r="CL510" s="123"/>
      <c r="CM510" s="123"/>
      <c r="CN510" s="123"/>
      <c r="CO510" s="123"/>
      <c r="CP510" s="123"/>
      <c r="CQ510" s="120" t="s">
        <v>4114</v>
      </c>
      <c r="CR510" s="123"/>
      <c r="CS510" s="123"/>
      <c r="CT510" s="120" t="s">
        <v>4114</v>
      </c>
      <c r="CW510" s="120" t="s">
        <v>4114</v>
      </c>
      <c r="CX510" s="123"/>
      <c r="CY510" s="123"/>
      <c r="CZ510" s="123"/>
      <c r="DA510" s="123"/>
      <c r="DB510" s="123"/>
      <c r="DC510" s="123"/>
      <c r="DD510" s="123"/>
      <c r="DE510" s="123"/>
      <c r="DF510" s="120" t="s">
        <v>4114</v>
      </c>
      <c r="DG510" s="123"/>
      <c r="DH510" s="123"/>
      <c r="DI510" s="119" t="s">
        <v>4114</v>
      </c>
      <c r="DJ510" s="123"/>
      <c r="DK510" s="123"/>
      <c r="DL510" s="120" t="s">
        <v>4114</v>
      </c>
      <c r="DM510" s="123"/>
      <c r="DN510" s="123"/>
      <c r="DO510" s="120" t="s">
        <v>4114</v>
      </c>
      <c r="DP510" s="123"/>
      <c r="DQ510" s="123"/>
      <c r="DR510" s="120" t="s">
        <v>4114</v>
      </c>
      <c r="DU510" s="120" t="s">
        <v>4114</v>
      </c>
      <c r="DV510" s="123"/>
      <c r="DW510" s="123"/>
      <c r="DX510" s="120" t="s">
        <v>4114</v>
      </c>
      <c r="DY510" s="123"/>
      <c r="DZ510" s="123"/>
      <c r="EA510" s="123"/>
      <c r="EB510" s="123"/>
      <c r="EC510" s="123"/>
      <c r="ED510" s="123"/>
      <c r="EE510" s="123"/>
      <c r="EF510" s="123"/>
      <c r="EG510" s="123"/>
      <c r="EJ510" s="120" t="s">
        <v>4114</v>
      </c>
      <c r="EK510" s="123"/>
      <c r="EL510" s="123"/>
      <c r="EM510" s="123"/>
      <c r="EN510" s="123"/>
      <c r="EO510" s="123"/>
      <c r="EP510" s="123"/>
      <c r="EQ510" s="123"/>
      <c r="ER510" s="123"/>
      <c r="ES510" s="119" t="s">
        <v>4114</v>
      </c>
      <c r="ET510" s="123"/>
      <c r="EU510" s="123"/>
      <c r="EV510" s="123"/>
      <c r="EW510" s="123"/>
      <c r="EX510" s="123"/>
      <c r="EY510" s="120" t="s">
        <v>4114</v>
      </c>
      <c r="FC510" s="123"/>
      <c r="FD510" s="123"/>
      <c r="FE510" s="120" t="s">
        <v>4114</v>
      </c>
      <c r="FI510" s="123"/>
      <c r="FJ510" s="123"/>
      <c r="FK510" s="120" t="s">
        <v>4114</v>
      </c>
      <c r="FL510" s="123"/>
      <c r="FM510" s="123"/>
      <c r="FN510" s="123"/>
      <c r="FQ510" s="123"/>
      <c r="FT510" s="123"/>
      <c r="FU510" s="123"/>
      <c r="FV510" s="123"/>
      <c r="FW510" s="123"/>
      <c r="FX510" s="123"/>
      <c r="FY510" s="119" t="s">
        <v>4114</v>
      </c>
      <c r="FZ510" s="123"/>
      <c r="GA510" s="123"/>
      <c r="GB510" s="123"/>
      <c r="GC510" s="123"/>
      <c r="GD510" s="123"/>
      <c r="GE510" s="120" t="s">
        <v>1240</v>
      </c>
      <c r="GF510" s="123"/>
      <c r="GG510" s="123"/>
      <c r="GH510" s="123"/>
      <c r="GI510" s="123"/>
      <c r="GJ510" s="123"/>
      <c r="GK510" s="120" t="s">
        <v>4114</v>
      </c>
      <c r="GN510" s="120" t="s">
        <v>4114</v>
      </c>
      <c r="GQ510" s="120" t="s">
        <v>4114</v>
      </c>
      <c r="GR510" s="123"/>
      <c r="GS510" s="123"/>
      <c r="GT510" s="123"/>
      <c r="GW510" s="120" t="s">
        <v>4114</v>
      </c>
      <c r="GZ510" s="120" t="s">
        <v>4114</v>
      </c>
      <c r="HC510" s="120" t="s">
        <v>4114</v>
      </c>
      <c r="HF510" s="120" t="s">
        <v>4114</v>
      </c>
      <c r="HG510" s="120"/>
      <c r="HH510" s="151"/>
      <c r="HI510" s="151"/>
      <c r="HJ510" s="120" t="s">
        <v>4114</v>
      </c>
      <c r="HM510" s="120" t="s">
        <v>4114</v>
      </c>
      <c r="HP510" s="120" t="s">
        <v>4114</v>
      </c>
      <c r="HS510" s="120" t="s">
        <v>4114</v>
      </c>
      <c r="HV510" s="36" t="s">
        <v>4114</v>
      </c>
      <c r="HY510" s="120" t="s">
        <v>4114</v>
      </c>
      <c r="IB510" s="120" t="s">
        <v>4114</v>
      </c>
      <c r="IC510" s="120"/>
    </row>
    <row r="511" spans="27:237" x14ac:dyDescent="0.15">
      <c r="AA511" s="120" t="s">
        <v>4114</v>
      </c>
      <c r="AX511" s="120" t="s">
        <v>4114</v>
      </c>
      <c r="BB511" s="119" t="s">
        <v>3125</v>
      </c>
      <c r="BC511" s="120" t="s">
        <v>38621</v>
      </c>
      <c r="BD511" s="120" t="s">
        <v>4114</v>
      </c>
      <c r="BE511" s="123"/>
      <c r="BF511" s="123"/>
      <c r="BG511" s="120"/>
      <c r="BH511" s="123"/>
      <c r="BI511" s="123"/>
      <c r="BJ511" s="123"/>
      <c r="BK511" s="210"/>
      <c r="BL511" s="151"/>
      <c r="BM511" s="151"/>
      <c r="BN511" s="123"/>
      <c r="BO511" s="123"/>
      <c r="BP511" s="120" t="s">
        <v>4114</v>
      </c>
      <c r="BQ511" s="123"/>
      <c r="BR511" s="123"/>
      <c r="BS511" s="120" t="s">
        <v>4114</v>
      </c>
      <c r="BT511" s="123"/>
      <c r="BU511" s="123"/>
      <c r="BV511" s="123"/>
      <c r="BZ511" s="119"/>
      <c r="CA511" s="119"/>
      <c r="CB511" s="120" t="s">
        <v>4114</v>
      </c>
      <c r="CC511" s="123"/>
      <c r="CD511" s="123"/>
      <c r="CE511" s="120" t="s">
        <v>4114</v>
      </c>
      <c r="CF511" s="123"/>
      <c r="CG511" s="123"/>
      <c r="CH511" s="120" t="s">
        <v>4114</v>
      </c>
      <c r="CI511" s="123"/>
      <c r="CJ511" s="123"/>
      <c r="CK511" s="120" t="s">
        <v>4114</v>
      </c>
      <c r="CL511" s="123"/>
      <c r="CM511" s="123"/>
      <c r="CN511" s="123"/>
      <c r="CO511" s="123"/>
      <c r="CP511" s="123"/>
      <c r="CQ511" s="120" t="s">
        <v>4114</v>
      </c>
      <c r="CR511" s="123"/>
      <c r="CS511" s="123"/>
      <c r="CT511" s="120" t="s">
        <v>4114</v>
      </c>
      <c r="CW511" s="120" t="s">
        <v>4114</v>
      </c>
      <c r="CX511" s="123"/>
      <c r="CY511" s="123"/>
      <c r="CZ511" s="123"/>
      <c r="DA511" s="123"/>
      <c r="DB511" s="123"/>
      <c r="DC511" s="123"/>
      <c r="DD511" s="123"/>
      <c r="DE511" s="123"/>
      <c r="DF511" s="120" t="s">
        <v>4114</v>
      </c>
      <c r="DG511" s="123"/>
      <c r="DH511" s="123"/>
      <c r="DI511" s="119" t="s">
        <v>4114</v>
      </c>
      <c r="DL511" s="120" t="s">
        <v>4114</v>
      </c>
      <c r="DO511" s="120" t="s">
        <v>4114</v>
      </c>
      <c r="DP511" s="123"/>
      <c r="DQ511" s="123"/>
      <c r="DR511" s="120" t="s">
        <v>4114</v>
      </c>
      <c r="DS511" s="123"/>
      <c r="DT511" s="123"/>
      <c r="DU511" s="120" t="s">
        <v>4114</v>
      </c>
      <c r="DX511" s="120" t="s">
        <v>4114</v>
      </c>
      <c r="DY511" s="123"/>
      <c r="DZ511" s="123"/>
      <c r="EA511" s="123"/>
      <c r="EB511" s="123"/>
      <c r="EC511" s="123"/>
      <c r="ED511" s="123"/>
      <c r="EE511" s="123"/>
      <c r="EF511" s="123"/>
      <c r="EH511" s="123"/>
      <c r="EI511" s="123"/>
      <c r="EJ511" s="120" t="s">
        <v>4114</v>
      </c>
      <c r="EK511" s="123"/>
      <c r="EL511" s="123"/>
      <c r="EN511" s="123"/>
      <c r="EO511" s="123"/>
      <c r="EP511" s="123"/>
      <c r="ES511" s="119" t="s">
        <v>4114</v>
      </c>
      <c r="EW511" s="123"/>
      <c r="EX511" s="123"/>
      <c r="EY511" s="120" t="s">
        <v>4114</v>
      </c>
      <c r="FC511" s="123"/>
      <c r="FD511" s="123"/>
      <c r="FE511" s="120" t="s">
        <v>4114</v>
      </c>
      <c r="FK511" s="120" t="s">
        <v>4114</v>
      </c>
      <c r="FL511" s="123"/>
      <c r="FM511" s="123"/>
      <c r="FN511" s="123"/>
      <c r="FQ511" s="123"/>
      <c r="FT511" s="123"/>
      <c r="FU511" s="123"/>
      <c r="FV511" s="123"/>
      <c r="FW511" s="123"/>
      <c r="FX511" s="123"/>
      <c r="FY511" s="119" t="s">
        <v>4114</v>
      </c>
      <c r="GB511" s="123"/>
      <c r="GC511" s="123"/>
      <c r="GD511" s="123"/>
      <c r="GE511" s="120" t="s">
        <v>1240</v>
      </c>
      <c r="GF511" s="123"/>
      <c r="GG511" s="123"/>
      <c r="GH511" s="123"/>
      <c r="GI511" s="123"/>
      <c r="GJ511" s="123"/>
      <c r="GK511" s="120" t="s">
        <v>4114</v>
      </c>
      <c r="GL511" s="123"/>
      <c r="GM511" s="123"/>
      <c r="GN511" s="120" t="s">
        <v>4114</v>
      </c>
      <c r="GQ511" s="120" t="s">
        <v>4114</v>
      </c>
      <c r="GR511" s="123"/>
      <c r="GS511" s="123"/>
      <c r="GT511" s="123"/>
      <c r="GU511" s="123"/>
      <c r="GV511" s="123"/>
      <c r="GW511" s="120" t="s">
        <v>4114</v>
      </c>
      <c r="GX511" s="123"/>
      <c r="GY511" s="206" t="s">
        <v>9825</v>
      </c>
      <c r="GZ511" s="120" t="s">
        <v>4114</v>
      </c>
      <c r="HC511" s="120" t="s">
        <v>4114</v>
      </c>
      <c r="HF511" s="120" t="s">
        <v>4114</v>
      </c>
      <c r="HG511" s="120"/>
      <c r="HH511" s="127"/>
      <c r="HI511" s="127"/>
      <c r="HJ511" s="120" t="s">
        <v>4114</v>
      </c>
      <c r="HM511" s="120" t="s">
        <v>4114</v>
      </c>
      <c r="HP511" s="120" t="s">
        <v>4114</v>
      </c>
      <c r="HS511" s="120" t="s">
        <v>4114</v>
      </c>
      <c r="HV511" s="36" t="s">
        <v>4114</v>
      </c>
      <c r="HY511" s="120" t="s">
        <v>4114</v>
      </c>
      <c r="IB511" s="120" t="s">
        <v>4114</v>
      </c>
      <c r="IC511" s="120"/>
    </row>
    <row r="512" spans="27:237" x14ac:dyDescent="0.15">
      <c r="AA512" s="120" t="s">
        <v>4114</v>
      </c>
      <c r="AX512" s="120" t="s">
        <v>4114</v>
      </c>
      <c r="BB512" s="144" t="s">
        <v>2611</v>
      </c>
      <c r="BC512" s="36" t="s">
        <v>38622</v>
      </c>
      <c r="BD512" s="120" t="s">
        <v>4114</v>
      </c>
      <c r="BE512" s="123"/>
      <c r="BF512" s="123"/>
      <c r="BG512" s="120"/>
      <c r="BH512" s="123"/>
      <c r="BI512" s="123"/>
      <c r="BJ512" s="123"/>
      <c r="BN512" s="123"/>
      <c r="BO512" s="123"/>
      <c r="BP512" s="120" t="s">
        <v>4114</v>
      </c>
      <c r="BQ512" s="119"/>
      <c r="BR512" s="119"/>
      <c r="BS512" s="120" t="s">
        <v>4114</v>
      </c>
      <c r="BT512" s="123"/>
      <c r="BU512" s="123"/>
      <c r="BV512" s="123"/>
      <c r="BZ512" s="119"/>
      <c r="CA512" s="119"/>
      <c r="CB512" s="120" t="s">
        <v>4114</v>
      </c>
      <c r="CC512" s="123"/>
      <c r="CD512" s="123"/>
      <c r="CE512" s="120" t="s">
        <v>4114</v>
      </c>
      <c r="CF512" s="123"/>
      <c r="CG512" s="123"/>
      <c r="CH512" s="120" t="s">
        <v>4114</v>
      </c>
      <c r="CK512" s="120" t="s">
        <v>4114</v>
      </c>
      <c r="CL512" s="123"/>
      <c r="CM512" s="123"/>
      <c r="CN512" s="123"/>
      <c r="CO512" s="123"/>
      <c r="CP512" s="123"/>
      <c r="CQ512" s="120" t="s">
        <v>4114</v>
      </c>
      <c r="CR512" s="123"/>
      <c r="CS512" s="123"/>
      <c r="CT512" s="120" t="s">
        <v>4114</v>
      </c>
      <c r="CW512" s="120" t="s">
        <v>4114</v>
      </c>
      <c r="CX512" s="123"/>
      <c r="CY512" s="123"/>
      <c r="CZ512" s="123"/>
      <c r="DA512" s="123"/>
      <c r="DB512" s="123"/>
      <c r="DC512" s="123"/>
      <c r="DF512" s="120" t="s">
        <v>4114</v>
      </c>
      <c r="DG512" s="123"/>
      <c r="DH512" s="123"/>
      <c r="DI512" s="119" t="s">
        <v>4114</v>
      </c>
      <c r="DJ512" s="123"/>
      <c r="DK512" s="123"/>
      <c r="DL512" s="120" t="s">
        <v>4114</v>
      </c>
      <c r="DO512" s="120" t="s">
        <v>4114</v>
      </c>
      <c r="DP512" s="123"/>
      <c r="DQ512" s="123"/>
      <c r="DR512" s="120" t="s">
        <v>4114</v>
      </c>
      <c r="DU512" s="120" t="s">
        <v>4114</v>
      </c>
      <c r="DV512" s="123"/>
      <c r="DW512" s="123"/>
      <c r="DX512" s="120" t="s">
        <v>4114</v>
      </c>
      <c r="DY512" s="123"/>
      <c r="DZ512" s="123"/>
      <c r="EA512" s="123"/>
      <c r="EB512" s="123"/>
      <c r="EC512" s="123"/>
      <c r="ED512" s="123"/>
      <c r="EE512" s="123"/>
      <c r="EF512" s="123"/>
      <c r="EG512" s="123"/>
      <c r="EH512" s="123"/>
      <c r="EI512" s="123"/>
      <c r="EJ512" s="120" t="s">
        <v>4114</v>
      </c>
      <c r="EK512" s="123"/>
      <c r="EL512" s="123"/>
      <c r="EM512" s="123"/>
      <c r="EN512" s="123"/>
      <c r="EO512" s="123"/>
      <c r="EP512" s="123"/>
      <c r="EQ512" s="123"/>
      <c r="ER512" s="123"/>
      <c r="ES512" s="119" t="s">
        <v>4114</v>
      </c>
      <c r="ET512" s="123"/>
      <c r="EU512" s="123"/>
      <c r="EV512" s="123"/>
      <c r="EW512" s="123"/>
      <c r="EX512" s="123"/>
      <c r="EY512" s="120" t="s">
        <v>4114</v>
      </c>
      <c r="FC512" s="123"/>
      <c r="FD512" s="123"/>
      <c r="FE512" s="120" t="s">
        <v>4114</v>
      </c>
      <c r="FI512" s="123"/>
      <c r="FJ512" s="123"/>
      <c r="FK512" s="120" t="s">
        <v>4114</v>
      </c>
      <c r="FL512" s="123"/>
      <c r="FM512" s="123"/>
      <c r="FN512" s="123"/>
      <c r="FO512" s="123"/>
      <c r="FP512" s="123"/>
      <c r="FQ512" s="123"/>
      <c r="FT512" s="123"/>
      <c r="FU512" s="123"/>
      <c r="FV512" s="123"/>
      <c r="FW512" s="123"/>
      <c r="FX512" s="123"/>
      <c r="FY512" s="119" t="s">
        <v>4114</v>
      </c>
      <c r="FZ512" s="123"/>
      <c r="GA512" s="123"/>
      <c r="GB512" s="123"/>
      <c r="GC512" s="123"/>
      <c r="GD512" s="123"/>
      <c r="GE512" s="120" t="s">
        <v>1240</v>
      </c>
      <c r="GF512" s="123"/>
      <c r="GG512" s="123"/>
      <c r="GH512" s="123"/>
      <c r="GI512" s="123"/>
      <c r="GJ512" s="123"/>
      <c r="GK512" s="120" t="s">
        <v>4114</v>
      </c>
      <c r="GN512" s="120" t="s">
        <v>4114</v>
      </c>
      <c r="GQ512" s="120" t="s">
        <v>4114</v>
      </c>
      <c r="GR512" s="123"/>
      <c r="GS512" s="123"/>
      <c r="GT512" s="123"/>
      <c r="GU512" s="123"/>
      <c r="GV512" s="123"/>
      <c r="GW512" s="120" t="s">
        <v>4114</v>
      </c>
      <c r="GZ512" s="120" t="s">
        <v>4114</v>
      </c>
      <c r="HC512" s="120" t="s">
        <v>4114</v>
      </c>
      <c r="HF512" s="120" t="s">
        <v>4114</v>
      </c>
      <c r="HG512" s="120"/>
      <c r="HJ512" s="120" t="s">
        <v>4114</v>
      </c>
      <c r="HM512" s="120" t="s">
        <v>4114</v>
      </c>
      <c r="HP512" s="120" t="s">
        <v>4114</v>
      </c>
      <c r="HS512" s="120" t="s">
        <v>4114</v>
      </c>
      <c r="HV512" s="36" t="s">
        <v>4114</v>
      </c>
      <c r="HY512" s="120" t="s">
        <v>4114</v>
      </c>
      <c r="IB512" s="120" t="s">
        <v>4114</v>
      </c>
      <c r="IC512" s="120"/>
    </row>
    <row r="513" spans="27:237" x14ac:dyDescent="0.15">
      <c r="AA513" s="120" t="s">
        <v>4114</v>
      </c>
      <c r="AX513" s="120" t="s">
        <v>4114</v>
      </c>
      <c r="BB513" s="144" t="s">
        <v>2586</v>
      </c>
      <c r="BC513" s="36" t="s">
        <v>38623</v>
      </c>
      <c r="BD513" s="120" t="s">
        <v>4114</v>
      </c>
      <c r="BE513" s="123"/>
      <c r="BF513" s="123"/>
      <c r="BG513" s="120"/>
      <c r="BH513" s="123"/>
      <c r="BI513" s="123"/>
      <c r="BJ513" s="123"/>
      <c r="BK513" s="210"/>
      <c r="BL513" s="151"/>
      <c r="BM513" s="151"/>
      <c r="BN513" s="123"/>
      <c r="BO513" s="123"/>
      <c r="BP513" s="120" t="s">
        <v>4114</v>
      </c>
      <c r="BQ513" s="119"/>
      <c r="BR513" s="119"/>
      <c r="BS513" s="120" t="s">
        <v>4114</v>
      </c>
      <c r="BV513" s="123"/>
      <c r="BZ513" s="119"/>
      <c r="CA513" s="119"/>
      <c r="CB513" s="120" t="s">
        <v>4114</v>
      </c>
      <c r="CC513" s="123"/>
      <c r="CD513" s="123"/>
      <c r="CE513" s="120" t="s">
        <v>4114</v>
      </c>
      <c r="CF513" s="123"/>
      <c r="CG513" s="123"/>
      <c r="CH513" s="120" t="s">
        <v>4114</v>
      </c>
      <c r="CI513" s="123"/>
      <c r="CJ513" s="123"/>
      <c r="CK513" s="120" t="s">
        <v>4114</v>
      </c>
      <c r="CL513" s="123"/>
      <c r="CM513" s="123"/>
      <c r="CN513" s="123"/>
      <c r="CQ513" s="120" t="s">
        <v>4114</v>
      </c>
      <c r="CR513" s="123"/>
      <c r="CS513" s="123"/>
      <c r="CT513" s="120" t="s">
        <v>4114</v>
      </c>
      <c r="CW513" s="120" t="s">
        <v>4114</v>
      </c>
      <c r="CX513" s="123"/>
      <c r="CY513" s="123"/>
      <c r="CZ513" s="123"/>
      <c r="DA513" s="123"/>
      <c r="DB513" s="123"/>
      <c r="DC513" s="123"/>
      <c r="DD513" s="123"/>
      <c r="DE513" s="123"/>
      <c r="DF513" s="120" t="s">
        <v>4114</v>
      </c>
      <c r="DG513" s="123"/>
      <c r="DH513" s="123"/>
      <c r="DI513" s="119" t="s">
        <v>4114</v>
      </c>
      <c r="DJ513" s="123"/>
      <c r="DK513" s="123"/>
      <c r="DL513" s="120" t="s">
        <v>4114</v>
      </c>
      <c r="DO513" s="120" t="s">
        <v>4114</v>
      </c>
      <c r="DP513" s="123"/>
      <c r="DQ513" s="123"/>
      <c r="DR513" s="120" t="s">
        <v>4114</v>
      </c>
      <c r="DU513" s="120" t="s">
        <v>4114</v>
      </c>
      <c r="DV513" s="123"/>
      <c r="DW513" s="123"/>
      <c r="DX513" s="120" t="s">
        <v>4114</v>
      </c>
      <c r="DY513" s="123"/>
      <c r="DZ513" s="123"/>
      <c r="EA513" s="123"/>
      <c r="EB513" s="123"/>
      <c r="EC513" s="123"/>
      <c r="ED513" s="123"/>
      <c r="EE513" s="123"/>
      <c r="EF513" s="123"/>
      <c r="EH513" s="123"/>
      <c r="EI513" s="123"/>
      <c r="EJ513" s="120" t="s">
        <v>4114</v>
      </c>
      <c r="EK513" s="123"/>
      <c r="EL513" s="123"/>
      <c r="EM513" s="123"/>
      <c r="EN513" s="123"/>
      <c r="EO513" s="123"/>
      <c r="EP513" s="123"/>
      <c r="ES513" s="119" t="s">
        <v>4114</v>
      </c>
      <c r="ET513" s="123"/>
      <c r="EU513" s="123"/>
      <c r="EV513" s="123"/>
      <c r="EW513" s="123"/>
      <c r="EX513" s="123"/>
      <c r="EY513" s="120" t="s">
        <v>4114</v>
      </c>
      <c r="FC513" s="123"/>
      <c r="FD513" s="123"/>
      <c r="FE513" s="120" t="s">
        <v>4114</v>
      </c>
      <c r="FK513" s="120" t="s">
        <v>4114</v>
      </c>
      <c r="FL513" s="123"/>
      <c r="FM513" s="123"/>
      <c r="FN513" s="123"/>
      <c r="FQ513" s="123"/>
      <c r="FT513" s="123"/>
      <c r="FU513" s="123"/>
      <c r="FV513" s="123"/>
      <c r="FW513" s="123"/>
      <c r="FX513" s="123"/>
      <c r="FY513" s="119" t="s">
        <v>4114</v>
      </c>
      <c r="FZ513" s="123"/>
      <c r="GA513" s="123"/>
      <c r="GB513" s="123"/>
      <c r="GC513" s="123"/>
      <c r="GD513" s="123"/>
      <c r="GE513" s="120" t="s">
        <v>1240</v>
      </c>
      <c r="GF513" s="123"/>
      <c r="GG513" s="123"/>
      <c r="GH513" s="123"/>
      <c r="GI513" s="123"/>
      <c r="GJ513" s="123"/>
      <c r="GK513" s="120" t="s">
        <v>4114</v>
      </c>
      <c r="GL513" s="123"/>
      <c r="GM513" s="123"/>
      <c r="GN513" s="120" t="s">
        <v>4114</v>
      </c>
      <c r="GQ513" s="120" t="s">
        <v>4114</v>
      </c>
      <c r="GR513" s="123"/>
      <c r="GS513" s="123"/>
      <c r="GT513" s="123"/>
      <c r="GU513" s="123"/>
      <c r="GV513" s="123"/>
      <c r="GW513" s="120" t="s">
        <v>4114</v>
      </c>
      <c r="GX513" s="124">
        <v>1912</v>
      </c>
      <c r="GY513" s="124" t="s">
        <v>33963</v>
      </c>
      <c r="GZ513" s="120" t="s">
        <v>4114</v>
      </c>
      <c r="HC513" s="120" t="s">
        <v>4114</v>
      </c>
      <c r="HF513" s="120" t="s">
        <v>4114</v>
      </c>
      <c r="HG513" s="120"/>
      <c r="HJ513" s="120" t="s">
        <v>4114</v>
      </c>
      <c r="HM513" s="120" t="s">
        <v>4114</v>
      </c>
      <c r="HP513" s="120" t="s">
        <v>4114</v>
      </c>
      <c r="HS513" s="120" t="s">
        <v>4114</v>
      </c>
      <c r="HV513" s="36" t="s">
        <v>4114</v>
      </c>
      <c r="HY513" s="120" t="s">
        <v>4114</v>
      </c>
      <c r="IB513" s="120" t="s">
        <v>4114</v>
      </c>
      <c r="IC513" s="120"/>
    </row>
    <row r="514" spans="27:237" x14ac:dyDescent="0.15">
      <c r="AA514" s="120" t="s">
        <v>4114</v>
      </c>
      <c r="AX514" s="120" t="s">
        <v>4114</v>
      </c>
      <c r="BB514" s="144"/>
      <c r="BC514" s="36" t="s">
        <v>17029</v>
      </c>
      <c r="BD514" s="120" t="s">
        <v>4114</v>
      </c>
      <c r="BE514" s="123"/>
      <c r="BF514" s="123"/>
      <c r="BG514" s="120"/>
      <c r="BH514" s="123"/>
      <c r="BI514" s="123"/>
      <c r="BJ514" s="123"/>
      <c r="BM514" s="151"/>
      <c r="BN514" s="123"/>
      <c r="BO514" s="123"/>
      <c r="BP514" s="120" t="s">
        <v>4114</v>
      </c>
      <c r="BQ514" s="119"/>
      <c r="BR514" s="119"/>
      <c r="BS514" s="120" t="s">
        <v>4114</v>
      </c>
      <c r="BZ514" s="119"/>
      <c r="CA514" s="119"/>
      <c r="CB514" s="120" t="s">
        <v>4114</v>
      </c>
      <c r="CC514" s="123"/>
      <c r="CD514" s="123"/>
      <c r="CE514" s="120" t="s">
        <v>4114</v>
      </c>
      <c r="CF514" s="123"/>
      <c r="CG514" s="123"/>
      <c r="CH514" s="120" t="s">
        <v>4114</v>
      </c>
      <c r="CI514" s="123"/>
      <c r="CJ514" s="123"/>
      <c r="CK514" s="120" t="s">
        <v>4114</v>
      </c>
      <c r="CL514" s="123"/>
      <c r="CM514" s="123"/>
      <c r="CN514" s="123"/>
      <c r="CO514" s="123"/>
      <c r="CP514" s="123"/>
      <c r="CQ514" s="120" t="s">
        <v>4114</v>
      </c>
      <c r="CR514" s="123"/>
      <c r="CS514" s="123"/>
      <c r="CT514" s="120" t="s">
        <v>4114</v>
      </c>
      <c r="CW514" s="120" t="s">
        <v>4114</v>
      </c>
      <c r="CX514" s="123"/>
      <c r="CY514" s="123"/>
      <c r="CZ514" s="123"/>
      <c r="DA514" s="123"/>
      <c r="DB514" s="123"/>
      <c r="DC514" s="123"/>
      <c r="DD514" s="123"/>
      <c r="DE514" s="123"/>
      <c r="DF514" s="120" t="s">
        <v>4114</v>
      </c>
      <c r="DG514" s="123"/>
      <c r="DH514" s="123"/>
      <c r="DI514" s="119" t="s">
        <v>4114</v>
      </c>
      <c r="DJ514" s="123"/>
      <c r="DK514" s="123"/>
      <c r="DL514" s="120" t="s">
        <v>4114</v>
      </c>
      <c r="DO514" s="120" t="s">
        <v>4114</v>
      </c>
      <c r="DP514" s="123"/>
      <c r="DQ514" s="123"/>
      <c r="DR514" s="120" t="s">
        <v>4114</v>
      </c>
      <c r="DU514" s="120" t="s">
        <v>4114</v>
      </c>
      <c r="DV514" s="123"/>
      <c r="DW514" s="123"/>
      <c r="DX514" s="120" t="s">
        <v>4114</v>
      </c>
      <c r="DY514" s="123"/>
      <c r="DZ514" s="123"/>
      <c r="EA514" s="123"/>
      <c r="EB514" s="123"/>
      <c r="EC514" s="123"/>
      <c r="EE514" s="123"/>
      <c r="EF514" s="123"/>
      <c r="EG514" s="123"/>
      <c r="EH514" s="123"/>
      <c r="EI514" s="123"/>
      <c r="EJ514" s="120" t="s">
        <v>4114</v>
      </c>
      <c r="EK514" s="123"/>
      <c r="EL514" s="123"/>
      <c r="EM514" s="123"/>
      <c r="EN514" s="123"/>
      <c r="EO514" s="123"/>
      <c r="EP514" s="123"/>
      <c r="EQ514" s="123"/>
      <c r="ER514" s="123"/>
      <c r="ES514" s="119" t="s">
        <v>4114</v>
      </c>
      <c r="ET514" s="123"/>
      <c r="EU514" s="123"/>
      <c r="EV514" s="123"/>
      <c r="EY514" s="120" t="s">
        <v>4114</v>
      </c>
      <c r="FE514" s="120" t="s">
        <v>4114</v>
      </c>
      <c r="FI514" s="123"/>
      <c r="FJ514" s="123"/>
      <c r="FK514" s="120" t="s">
        <v>4114</v>
      </c>
      <c r="FL514" s="123"/>
      <c r="FM514" s="123"/>
      <c r="FO514" s="123"/>
      <c r="FP514" s="123"/>
      <c r="FT514" s="123"/>
      <c r="FY514" s="119" t="s">
        <v>4114</v>
      </c>
      <c r="FZ514" s="123"/>
      <c r="GA514" s="123"/>
      <c r="GC514" s="123"/>
      <c r="GD514" s="123"/>
      <c r="GE514" s="120" t="s">
        <v>1240</v>
      </c>
      <c r="GF514" s="123"/>
      <c r="GG514" s="123"/>
      <c r="GI514" s="123"/>
      <c r="GJ514" s="123"/>
      <c r="GK514" s="120" t="s">
        <v>4114</v>
      </c>
      <c r="GN514" s="120" t="s">
        <v>4114</v>
      </c>
      <c r="GQ514" s="120" t="s">
        <v>4114</v>
      </c>
      <c r="GT514" s="123"/>
      <c r="GU514" s="123"/>
      <c r="GV514" s="123"/>
      <c r="GW514" s="120" t="s">
        <v>4114</v>
      </c>
      <c r="GX514" s="122" t="s">
        <v>5710</v>
      </c>
      <c r="GY514" s="120" t="s">
        <v>33924</v>
      </c>
      <c r="GZ514" s="120" t="s">
        <v>4114</v>
      </c>
      <c r="HC514" s="120" t="s">
        <v>4114</v>
      </c>
      <c r="HF514" s="120" t="s">
        <v>4114</v>
      </c>
      <c r="HG514" s="120"/>
      <c r="HH514" s="127"/>
      <c r="HI514" s="127"/>
      <c r="HJ514" s="120" t="s">
        <v>4114</v>
      </c>
      <c r="HM514" s="120" t="s">
        <v>4114</v>
      </c>
      <c r="HP514" s="120" t="s">
        <v>4114</v>
      </c>
      <c r="HS514" s="120" t="s">
        <v>4114</v>
      </c>
      <c r="HV514" s="36" t="s">
        <v>4114</v>
      </c>
      <c r="HY514" s="120" t="s">
        <v>4114</v>
      </c>
      <c r="IB514" s="120" t="s">
        <v>4114</v>
      </c>
      <c r="IC514" s="120"/>
    </row>
    <row r="515" spans="27:237" x14ac:dyDescent="0.15">
      <c r="AA515" s="120" t="s">
        <v>4114</v>
      </c>
      <c r="AX515" s="120" t="s">
        <v>4114</v>
      </c>
      <c r="BB515" s="144"/>
      <c r="BC515" s="36" t="s">
        <v>38624</v>
      </c>
      <c r="BD515" s="120" t="s">
        <v>4114</v>
      </c>
      <c r="BE515" s="123"/>
      <c r="BF515" s="123"/>
      <c r="BG515" s="120"/>
      <c r="BH515" s="123"/>
      <c r="BI515" s="123"/>
      <c r="BJ515" s="123"/>
      <c r="BK515" s="210"/>
      <c r="BL515" s="151"/>
      <c r="BN515" s="123"/>
      <c r="BO515" s="123"/>
      <c r="BP515" s="120" t="s">
        <v>4114</v>
      </c>
      <c r="BQ515" s="123"/>
      <c r="BR515" s="123"/>
      <c r="BS515" s="120" t="s">
        <v>4114</v>
      </c>
      <c r="BZ515" s="119"/>
      <c r="CA515" s="119"/>
      <c r="CB515" s="120" t="s">
        <v>4114</v>
      </c>
      <c r="CC515" s="123"/>
      <c r="CD515" s="123"/>
      <c r="CE515" s="120" t="s">
        <v>4114</v>
      </c>
      <c r="CF515" s="123"/>
      <c r="CG515" s="123"/>
      <c r="CH515" s="120" t="s">
        <v>4114</v>
      </c>
      <c r="CI515" s="123"/>
      <c r="CJ515" s="123"/>
      <c r="CK515" s="120" t="s">
        <v>4114</v>
      </c>
      <c r="CL515" s="123"/>
      <c r="CM515" s="123"/>
      <c r="CN515" s="123"/>
      <c r="CO515" s="123"/>
      <c r="CP515" s="123"/>
      <c r="CQ515" s="120" t="s">
        <v>4114</v>
      </c>
      <c r="CR515" s="123"/>
      <c r="CS515" s="123"/>
      <c r="CT515" s="120" t="s">
        <v>4114</v>
      </c>
      <c r="CW515" s="120" t="s">
        <v>4114</v>
      </c>
      <c r="CX515" s="123"/>
      <c r="CY515" s="123"/>
      <c r="CZ515" s="123"/>
      <c r="DD515" s="123"/>
      <c r="DE515" s="123"/>
      <c r="DF515" s="120" t="s">
        <v>4114</v>
      </c>
      <c r="DG515" s="123"/>
      <c r="DH515" s="123"/>
      <c r="DI515" s="119" t="s">
        <v>4114</v>
      </c>
      <c r="DJ515" s="123"/>
      <c r="DK515" s="123"/>
      <c r="DL515" s="120" t="s">
        <v>4114</v>
      </c>
      <c r="DO515" s="120" t="s">
        <v>4114</v>
      </c>
      <c r="DP515" s="123"/>
      <c r="DQ515" s="123"/>
      <c r="DR515" s="120" t="s">
        <v>4114</v>
      </c>
      <c r="DU515" s="120" t="s">
        <v>4114</v>
      </c>
      <c r="DX515" s="120" t="s">
        <v>4114</v>
      </c>
      <c r="DY515" s="123"/>
      <c r="DZ515" s="123"/>
      <c r="EA515" s="123"/>
      <c r="EB515" s="123"/>
      <c r="EC515" s="123"/>
      <c r="EE515" s="123"/>
      <c r="EF515" s="123"/>
      <c r="EH515" s="123"/>
      <c r="EI515" s="123"/>
      <c r="EJ515" s="120" t="s">
        <v>4114</v>
      </c>
      <c r="EM515" s="123"/>
      <c r="EN515" s="123"/>
      <c r="EO515" s="123"/>
      <c r="EP515" s="123"/>
      <c r="EQ515" s="123"/>
      <c r="ER515" s="123"/>
      <c r="ES515" s="119" t="s">
        <v>4114</v>
      </c>
      <c r="EW515" s="123"/>
      <c r="EX515" s="123"/>
      <c r="EY515" s="120" t="s">
        <v>4114</v>
      </c>
      <c r="FC515" s="123"/>
      <c r="FD515" s="123"/>
      <c r="FE515" s="120" t="s">
        <v>4114</v>
      </c>
      <c r="FI515" s="123"/>
      <c r="FJ515" s="123"/>
      <c r="FK515" s="120" t="s">
        <v>4114</v>
      </c>
      <c r="FY515" s="119" t="s">
        <v>4114</v>
      </c>
      <c r="FZ515" s="123"/>
      <c r="GA515" s="123"/>
      <c r="GC515" s="123"/>
      <c r="GD515" s="123"/>
      <c r="GE515" s="120" t="s">
        <v>1240</v>
      </c>
      <c r="GF515" s="123"/>
      <c r="GG515" s="123"/>
      <c r="GI515" s="123"/>
      <c r="GJ515" s="123"/>
      <c r="GK515" s="120" t="s">
        <v>4114</v>
      </c>
      <c r="GL515" s="123"/>
      <c r="GM515" s="123"/>
      <c r="GN515" s="120" t="s">
        <v>4114</v>
      </c>
      <c r="GQ515" s="120" t="s">
        <v>4114</v>
      </c>
      <c r="GT515" s="123"/>
      <c r="GU515" s="123"/>
      <c r="GV515" s="123"/>
      <c r="GW515" s="120" t="s">
        <v>4114</v>
      </c>
      <c r="GX515" s="122" t="s">
        <v>2586</v>
      </c>
      <c r="GY515" s="124" t="s">
        <v>10052</v>
      </c>
      <c r="GZ515" s="120" t="s">
        <v>4114</v>
      </c>
      <c r="HC515" s="120" t="s">
        <v>4114</v>
      </c>
      <c r="HF515" s="120" t="s">
        <v>4114</v>
      </c>
      <c r="HG515" s="120"/>
      <c r="HJ515" s="120" t="s">
        <v>4114</v>
      </c>
      <c r="HM515" s="120" t="s">
        <v>4114</v>
      </c>
      <c r="HP515" s="120" t="s">
        <v>4114</v>
      </c>
      <c r="HS515" s="120" t="s">
        <v>4114</v>
      </c>
      <c r="HV515" s="36" t="s">
        <v>4114</v>
      </c>
      <c r="HY515" s="120" t="s">
        <v>4114</v>
      </c>
      <c r="IB515" s="120" t="s">
        <v>4114</v>
      </c>
      <c r="IC515" s="120"/>
    </row>
    <row r="516" spans="27:237" x14ac:dyDescent="0.15">
      <c r="AA516" s="120" t="s">
        <v>4114</v>
      </c>
      <c r="AX516" s="120" t="s">
        <v>4114</v>
      </c>
      <c r="BD516" s="120" t="s">
        <v>4114</v>
      </c>
      <c r="BE516" s="123"/>
      <c r="BF516" s="123"/>
      <c r="BG516" s="120"/>
      <c r="BH516" s="123"/>
      <c r="BI516" s="123"/>
      <c r="BM516" s="151"/>
      <c r="BN516" s="123"/>
      <c r="BO516" s="123"/>
      <c r="BP516" s="120" t="s">
        <v>4114</v>
      </c>
      <c r="BQ516" s="123"/>
      <c r="BR516" s="123"/>
      <c r="BS516" s="120" t="s">
        <v>4114</v>
      </c>
      <c r="BZ516" s="119"/>
      <c r="CA516" s="119"/>
      <c r="CB516" s="120" t="s">
        <v>4114</v>
      </c>
      <c r="CC516" s="123"/>
      <c r="CD516" s="123"/>
      <c r="CE516" s="120" t="s">
        <v>4114</v>
      </c>
      <c r="CF516" s="123"/>
      <c r="CG516" s="123"/>
      <c r="CH516" s="120" t="s">
        <v>4114</v>
      </c>
      <c r="CI516" s="123"/>
      <c r="CJ516" s="123"/>
      <c r="CK516" s="120" t="s">
        <v>4114</v>
      </c>
      <c r="CL516" s="123"/>
      <c r="CM516" s="123"/>
      <c r="CN516" s="123"/>
      <c r="CO516" s="123"/>
      <c r="CP516" s="123"/>
      <c r="CQ516" s="120" t="s">
        <v>4114</v>
      </c>
      <c r="CR516" s="123"/>
      <c r="CS516" s="123"/>
      <c r="CT516" s="120" t="s">
        <v>4114</v>
      </c>
      <c r="CW516" s="120" t="s">
        <v>4114</v>
      </c>
      <c r="CX516" s="123"/>
      <c r="CY516" s="123"/>
      <c r="CZ516" s="123"/>
      <c r="DD516" s="123"/>
      <c r="DE516" s="123"/>
      <c r="DF516" s="120" t="s">
        <v>4114</v>
      </c>
      <c r="DG516" s="123"/>
      <c r="DH516" s="123"/>
      <c r="DI516" s="119" t="s">
        <v>4114</v>
      </c>
      <c r="DJ516" s="123"/>
      <c r="DK516" s="123"/>
      <c r="DL516" s="120" t="s">
        <v>4114</v>
      </c>
      <c r="DO516" s="120" t="s">
        <v>4114</v>
      </c>
      <c r="DP516" s="123"/>
      <c r="DQ516" s="123"/>
      <c r="DR516" s="120" t="s">
        <v>4114</v>
      </c>
      <c r="DU516" s="120" t="s">
        <v>4114</v>
      </c>
      <c r="DV516" s="123"/>
      <c r="DW516" s="123"/>
      <c r="DX516" s="120" t="s">
        <v>4114</v>
      </c>
      <c r="DY516" s="123"/>
      <c r="DZ516" s="123"/>
      <c r="EA516" s="123"/>
      <c r="EE516" s="123"/>
      <c r="EF516" s="123"/>
      <c r="EG516" s="123"/>
      <c r="EJ516" s="120" t="s">
        <v>4114</v>
      </c>
      <c r="EK516" s="123"/>
      <c r="EL516" s="123"/>
      <c r="EM516" s="123"/>
      <c r="EN516" s="123"/>
      <c r="EO516" s="123"/>
      <c r="EP516" s="123"/>
      <c r="EQ516" s="123"/>
      <c r="ER516" s="123"/>
      <c r="ES516" s="119" t="s">
        <v>4114</v>
      </c>
      <c r="ET516" s="123"/>
      <c r="EU516" s="123"/>
      <c r="EV516" s="123"/>
      <c r="EY516" s="120" t="s">
        <v>4114</v>
      </c>
      <c r="FE516" s="120" t="s">
        <v>4114</v>
      </c>
      <c r="FI516" s="123"/>
      <c r="FJ516" s="123"/>
      <c r="FK516" s="120" t="s">
        <v>4114</v>
      </c>
      <c r="FO516" s="123"/>
      <c r="FP516" s="123"/>
      <c r="FY516" s="119" t="s">
        <v>4114</v>
      </c>
      <c r="FZ516" s="123"/>
      <c r="GA516" s="123"/>
      <c r="GC516" s="123"/>
      <c r="GD516" s="123"/>
      <c r="GE516" s="120" t="s">
        <v>1240</v>
      </c>
      <c r="GF516" s="123"/>
      <c r="GG516" s="123"/>
      <c r="GI516" s="123"/>
      <c r="GJ516" s="123"/>
      <c r="GK516" s="120" t="s">
        <v>4114</v>
      </c>
      <c r="GN516" s="120" t="s">
        <v>4114</v>
      </c>
      <c r="GQ516" s="120" t="s">
        <v>4114</v>
      </c>
      <c r="GT516" s="123"/>
      <c r="GU516" s="123"/>
      <c r="GV516" s="123"/>
      <c r="GW516" s="120" t="s">
        <v>4114</v>
      </c>
      <c r="GX516" s="123"/>
      <c r="GY516" s="124" t="s">
        <v>34444</v>
      </c>
      <c r="GZ516" s="120" t="s">
        <v>4114</v>
      </c>
      <c r="HC516" s="120" t="s">
        <v>4114</v>
      </c>
      <c r="HF516" s="120" t="s">
        <v>4114</v>
      </c>
      <c r="HG516" s="120"/>
      <c r="HJ516" s="120" t="s">
        <v>4114</v>
      </c>
      <c r="HM516" s="120" t="s">
        <v>4114</v>
      </c>
      <c r="HP516" s="120" t="s">
        <v>4114</v>
      </c>
      <c r="HS516" s="120" t="s">
        <v>4114</v>
      </c>
      <c r="HV516" s="36" t="s">
        <v>4114</v>
      </c>
      <c r="HY516" s="120" t="s">
        <v>4114</v>
      </c>
      <c r="IB516" s="120" t="s">
        <v>4114</v>
      </c>
      <c r="IC516" s="120"/>
    </row>
    <row r="517" spans="27:237" x14ac:dyDescent="0.15">
      <c r="AA517" s="120" t="s">
        <v>4114</v>
      </c>
      <c r="AX517" s="120" t="s">
        <v>4114</v>
      </c>
      <c r="BB517" s="119" t="s">
        <v>5820</v>
      </c>
      <c r="BC517" s="120" t="s">
        <v>38625</v>
      </c>
      <c r="BD517" s="120" t="s">
        <v>4114</v>
      </c>
      <c r="BE517" s="123"/>
      <c r="BF517" s="123"/>
      <c r="BG517" s="120"/>
      <c r="BJ517" s="123"/>
      <c r="BK517" s="210"/>
      <c r="BL517" s="151"/>
      <c r="BN517" s="123"/>
      <c r="BO517" s="123"/>
      <c r="BP517" s="120" t="s">
        <v>4114</v>
      </c>
      <c r="BQ517" s="123"/>
      <c r="BR517" s="123"/>
      <c r="BS517" s="120" t="s">
        <v>4114</v>
      </c>
      <c r="BZ517" s="119"/>
      <c r="CA517" s="119"/>
      <c r="CB517" s="120" t="s">
        <v>4114</v>
      </c>
      <c r="CC517" s="123"/>
      <c r="CD517" s="123"/>
      <c r="CE517" s="120" t="s">
        <v>4114</v>
      </c>
      <c r="CF517" s="123"/>
      <c r="CG517" s="123"/>
      <c r="CH517" s="120" t="s">
        <v>4114</v>
      </c>
      <c r="CI517" s="123"/>
      <c r="CJ517" s="123"/>
      <c r="CK517" s="120" t="s">
        <v>4114</v>
      </c>
      <c r="CL517" s="123"/>
      <c r="CM517" s="123"/>
      <c r="CN517" s="123"/>
      <c r="CO517" s="123"/>
      <c r="CP517" s="123"/>
      <c r="CQ517" s="120" t="s">
        <v>4114</v>
      </c>
      <c r="CT517" s="120" t="s">
        <v>4114</v>
      </c>
      <c r="CW517" s="120" t="s">
        <v>4114</v>
      </c>
      <c r="CX517" s="123"/>
      <c r="CY517" s="123"/>
      <c r="CZ517" s="123"/>
      <c r="DD517" s="123"/>
      <c r="DE517" s="123"/>
      <c r="DF517" s="120" t="s">
        <v>4114</v>
      </c>
      <c r="DG517" s="123"/>
      <c r="DH517" s="123"/>
      <c r="DI517" s="119" t="s">
        <v>4114</v>
      </c>
      <c r="DJ517" s="123"/>
      <c r="DK517" s="123"/>
      <c r="DL517" s="120" t="s">
        <v>4114</v>
      </c>
      <c r="DO517" s="120" t="s">
        <v>4114</v>
      </c>
      <c r="DR517" s="120" t="s">
        <v>4114</v>
      </c>
      <c r="DU517" s="120" t="s">
        <v>4114</v>
      </c>
      <c r="DX517" s="120" t="s">
        <v>4114</v>
      </c>
      <c r="DY517" s="123"/>
      <c r="DZ517" s="123"/>
      <c r="EA517" s="123"/>
      <c r="EB517" s="123"/>
      <c r="EC517" s="123"/>
      <c r="EE517" s="123"/>
      <c r="EF517" s="123"/>
      <c r="EG517" s="123"/>
      <c r="EH517" s="123"/>
      <c r="EI517" s="123"/>
      <c r="EJ517" s="120" t="s">
        <v>4114</v>
      </c>
      <c r="EM517" s="123"/>
      <c r="EN517" s="123"/>
      <c r="EO517" s="123"/>
      <c r="EP517" s="123"/>
      <c r="EQ517" s="123"/>
      <c r="ER517" s="123"/>
      <c r="ES517" s="119" t="s">
        <v>4114</v>
      </c>
      <c r="EW517" s="123"/>
      <c r="EX517" s="123"/>
      <c r="EY517" s="120" t="s">
        <v>4114</v>
      </c>
      <c r="FC517" s="123"/>
      <c r="FD517" s="123"/>
      <c r="FE517" s="120" t="s">
        <v>4114</v>
      </c>
      <c r="FI517" s="123"/>
      <c r="FJ517" s="123"/>
      <c r="FK517" s="120" t="s">
        <v>4114</v>
      </c>
      <c r="FY517" s="119" t="s">
        <v>4114</v>
      </c>
      <c r="FZ517" s="123"/>
      <c r="GA517" s="123"/>
      <c r="GC517" s="123"/>
      <c r="GD517" s="123"/>
      <c r="GE517" s="120" t="s">
        <v>1240</v>
      </c>
      <c r="GF517" s="123"/>
      <c r="GG517" s="123"/>
      <c r="GI517" s="123"/>
      <c r="GJ517" s="123"/>
      <c r="GK517" s="120" t="s">
        <v>4114</v>
      </c>
      <c r="GL517" s="123"/>
      <c r="GM517" s="123"/>
      <c r="GN517" s="120" t="s">
        <v>4114</v>
      </c>
      <c r="GQ517" s="120" t="s">
        <v>4114</v>
      </c>
      <c r="GW517" s="120" t="s">
        <v>4114</v>
      </c>
      <c r="GX517" s="122"/>
      <c r="GY517" s="120" t="s">
        <v>33925</v>
      </c>
      <c r="GZ517" s="120" t="s">
        <v>4114</v>
      </c>
      <c r="HC517" s="120" t="s">
        <v>4114</v>
      </c>
      <c r="HF517" s="120" t="s">
        <v>4114</v>
      </c>
      <c r="HG517" s="120"/>
      <c r="HI517" s="214"/>
      <c r="HJ517" s="120" t="s">
        <v>4114</v>
      </c>
      <c r="HM517" s="120" t="s">
        <v>4114</v>
      </c>
      <c r="HP517" s="120" t="s">
        <v>4114</v>
      </c>
      <c r="HS517" s="120" t="s">
        <v>4114</v>
      </c>
      <c r="HV517" s="36" t="s">
        <v>4114</v>
      </c>
      <c r="HY517" s="120" t="s">
        <v>4114</v>
      </c>
      <c r="IB517" s="120" t="s">
        <v>4114</v>
      </c>
      <c r="IC517" s="120"/>
    </row>
    <row r="518" spans="27:237" x14ac:dyDescent="0.15">
      <c r="AA518" s="120" t="s">
        <v>4114</v>
      </c>
      <c r="AX518" s="120" t="s">
        <v>4114</v>
      </c>
      <c r="BB518" s="109" t="s">
        <v>2611</v>
      </c>
      <c r="BC518" s="110" t="s">
        <v>50747</v>
      </c>
      <c r="BD518" s="120" t="s">
        <v>4114</v>
      </c>
      <c r="BE518" s="123"/>
      <c r="BF518" s="123"/>
      <c r="BG518" s="120"/>
      <c r="BH518" s="123"/>
      <c r="BI518" s="123"/>
      <c r="BM518" s="151"/>
      <c r="BP518" s="120" t="s">
        <v>4114</v>
      </c>
      <c r="BQ518" s="123"/>
      <c r="BR518" s="123"/>
      <c r="BS518" s="120" t="s">
        <v>4114</v>
      </c>
      <c r="BZ518" s="119"/>
      <c r="CA518" s="119"/>
      <c r="CB518" s="120" t="s">
        <v>4114</v>
      </c>
      <c r="CE518" s="120" t="s">
        <v>4114</v>
      </c>
      <c r="CF518" s="123"/>
      <c r="CG518" s="123"/>
      <c r="CH518" s="120" t="s">
        <v>4114</v>
      </c>
      <c r="CI518" s="123"/>
      <c r="CJ518" s="123"/>
      <c r="CK518" s="120" t="s">
        <v>4114</v>
      </c>
      <c r="CL518" s="123"/>
      <c r="CM518" s="123"/>
      <c r="CN518" s="123"/>
      <c r="CO518" s="123"/>
      <c r="CP518" s="123"/>
      <c r="CQ518" s="120" t="s">
        <v>4114</v>
      </c>
      <c r="CT518" s="120" t="s">
        <v>4114</v>
      </c>
      <c r="CW518" s="120" t="s">
        <v>4114</v>
      </c>
      <c r="CX518" s="123"/>
      <c r="CY518" s="123"/>
      <c r="DD518" s="123"/>
      <c r="DE518" s="123"/>
      <c r="DF518" s="120" t="s">
        <v>4114</v>
      </c>
      <c r="DG518" s="123"/>
      <c r="DH518" s="123"/>
      <c r="DI518" s="119" t="s">
        <v>4114</v>
      </c>
      <c r="DJ518" s="123"/>
      <c r="DK518" s="123"/>
      <c r="DL518" s="120" t="s">
        <v>4114</v>
      </c>
      <c r="DO518" s="120" t="s">
        <v>4114</v>
      </c>
      <c r="DR518" s="120" t="s">
        <v>4114</v>
      </c>
      <c r="DU518" s="120" t="s">
        <v>4114</v>
      </c>
      <c r="DV518" s="123"/>
      <c r="DW518" s="123"/>
      <c r="DX518" s="120" t="s">
        <v>4114</v>
      </c>
      <c r="DY518" s="123"/>
      <c r="DZ518" s="123"/>
      <c r="EA518" s="123"/>
      <c r="EE518" s="123"/>
      <c r="EF518" s="123"/>
      <c r="EG518" s="123"/>
      <c r="EH518" s="123"/>
      <c r="EI518" s="123"/>
      <c r="EJ518" s="120" t="s">
        <v>4114</v>
      </c>
      <c r="EK518" s="123"/>
      <c r="EL518" s="123"/>
      <c r="EM518" s="123"/>
      <c r="EN518" s="123"/>
      <c r="EO518" s="123"/>
      <c r="EP518" s="123"/>
      <c r="EQ518" s="123"/>
      <c r="ER518" s="123"/>
      <c r="ES518" s="119" t="s">
        <v>4114</v>
      </c>
      <c r="ET518" s="123"/>
      <c r="EU518" s="123"/>
      <c r="EV518" s="123"/>
      <c r="EW518" s="123"/>
      <c r="EX518" s="123"/>
      <c r="EY518" s="120" t="s">
        <v>4114</v>
      </c>
      <c r="FC518" s="123"/>
      <c r="FD518" s="123"/>
      <c r="FE518" s="120" t="s">
        <v>4114</v>
      </c>
      <c r="FI518" s="123"/>
      <c r="FJ518" s="123"/>
      <c r="FK518" s="120" t="s">
        <v>4114</v>
      </c>
      <c r="FO518" s="123"/>
      <c r="FP518" s="123"/>
      <c r="FR518" s="123"/>
      <c r="FS518" s="123"/>
      <c r="FY518" s="119" t="s">
        <v>4114</v>
      </c>
      <c r="FZ518" s="123"/>
      <c r="GA518" s="123"/>
      <c r="GC518" s="123"/>
      <c r="GD518" s="123"/>
      <c r="GE518" s="120" t="s">
        <v>1240</v>
      </c>
      <c r="GF518" s="123"/>
      <c r="GG518" s="123"/>
      <c r="GI518" s="123"/>
      <c r="GJ518" s="123"/>
      <c r="GK518" s="120" t="s">
        <v>4114</v>
      </c>
      <c r="GL518" s="123"/>
      <c r="GM518" s="123"/>
      <c r="GN518" s="120" t="s">
        <v>4114</v>
      </c>
      <c r="GQ518" s="120" t="s">
        <v>4114</v>
      </c>
      <c r="GU518" s="123"/>
      <c r="GV518" s="123"/>
      <c r="GW518" s="120" t="s">
        <v>4114</v>
      </c>
      <c r="GX518" s="123"/>
      <c r="GY518" s="124" t="s">
        <v>33927</v>
      </c>
      <c r="GZ518" s="120" t="s">
        <v>4114</v>
      </c>
      <c r="HC518" s="120" t="s">
        <v>4114</v>
      </c>
      <c r="HF518" s="120" t="s">
        <v>4114</v>
      </c>
      <c r="HG518" s="120"/>
      <c r="HJ518" s="120" t="s">
        <v>4114</v>
      </c>
      <c r="HM518" s="120" t="s">
        <v>4114</v>
      </c>
      <c r="HP518" s="120" t="s">
        <v>4114</v>
      </c>
      <c r="HS518" s="120" t="s">
        <v>4114</v>
      </c>
      <c r="HV518" s="36" t="s">
        <v>4114</v>
      </c>
      <c r="HY518" s="120" t="s">
        <v>4114</v>
      </c>
      <c r="IB518" s="120" t="s">
        <v>4114</v>
      </c>
      <c r="IC518" s="120"/>
    </row>
    <row r="519" spans="27:237" x14ac:dyDescent="0.15">
      <c r="AA519" s="120" t="s">
        <v>4114</v>
      </c>
      <c r="AX519" s="120" t="s">
        <v>4114</v>
      </c>
      <c r="BB519" s="109" t="s">
        <v>2586</v>
      </c>
      <c r="BC519" s="110" t="s">
        <v>50749</v>
      </c>
      <c r="BD519" s="120" t="s">
        <v>4114</v>
      </c>
      <c r="BE519" s="123"/>
      <c r="BF519" s="123"/>
      <c r="BG519" s="120"/>
      <c r="BJ519" s="123"/>
      <c r="BP519" s="120" t="s">
        <v>4114</v>
      </c>
      <c r="BQ519" s="123"/>
      <c r="BR519" s="123"/>
      <c r="BS519" s="120" t="s">
        <v>4114</v>
      </c>
      <c r="BZ519" s="119"/>
      <c r="CA519" s="119"/>
      <c r="CB519" s="120" t="s">
        <v>4114</v>
      </c>
      <c r="CC519" s="123"/>
      <c r="CD519" s="123"/>
      <c r="CE519" s="120" t="s">
        <v>4114</v>
      </c>
      <c r="CF519" s="123"/>
      <c r="CG519" s="123"/>
      <c r="CH519" s="120" t="s">
        <v>4114</v>
      </c>
      <c r="CI519" s="123"/>
      <c r="CJ519" s="123"/>
      <c r="CK519" s="120" t="s">
        <v>4114</v>
      </c>
      <c r="CL519" s="123"/>
      <c r="CM519" s="123"/>
      <c r="CN519" s="123"/>
      <c r="CO519" s="123"/>
      <c r="CP519" s="123"/>
      <c r="CQ519" s="120" t="s">
        <v>4114</v>
      </c>
      <c r="CT519" s="120" t="s">
        <v>4114</v>
      </c>
      <c r="CW519" s="120" t="s">
        <v>4114</v>
      </c>
      <c r="CX519" s="123"/>
      <c r="CY519" s="123"/>
      <c r="DF519" s="120" t="s">
        <v>4114</v>
      </c>
      <c r="DI519" s="119" t="s">
        <v>4114</v>
      </c>
      <c r="DJ519" s="123"/>
      <c r="DK519" s="123"/>
      <c r="DL519" s="120" t="s">
        <v>4114</v>
      </c>
      <c r="DO519" s="120" t="s">
        <v>4114</v>
      </c>
      <c r="DR519" s="120" t="s">
        <v>4114</v>
      </c>
      <c r="DU519" s="120" t="s">
        <v>4114</v>
      </c>
      <c r="DX519" s="120" t="s">
        <v>4114</v>
      </c>
      <c r="DY519" s="123"/>
      <c r="DZ519" s="123"/>
      <c r="EA519" s="123"/>
      <c r="EB519" s="123"/>
      <c r="EC519" s="123"/>
      <c r="EE519" s="123"/>
      <c r="EF519" s="123"/>
      <c r="EH519" s="123"/>
      <c r="EI519" s="123"/>
      <c r="EJ519" s="120" t="s">
        <v>4114</v>
      </c>
      <c r="EK519" s="123"/>
      <c r="EL519" s="123"/>
      <c r="EM519" s="123"/>
      <c r="EN519" s="123"/>
      <c r="EO519" s="123"/>
      <c r="EP519" s="123"/>
      <c r="EQ519" s="123"/>
      <c r="ER519" s="123"/>
      <c r="ES519" s="119" t="s">
        <v>4114</v>
      </c>
      <c r="EW519" s="123"/>
      <c r="EX519" s="123"/>
      <c r="EY519" s="120" t="s">
        <v>4114</v>
      </c>
      <c r="FC519" s="123"/>
      <c r="FD519" s="123"/>
      <c r="FE519" s="120" t="s">
        <v>4114</v>
      </c>
      <c r="FI519" s="123"/>
      <c r="FJ519" s="123"/>
      <c r="FK519" s="120" t="s">
        <v>4114</v>
      </c>
      <c r="FO519" s="123"/>
      <c r="FP519" s="123"/>
      <c r="FY519" s="119" t="s">
        <v>4114</v>
      </c>
      <c r="FZ519" s="123"/>
      <c r="GA519" s="123"/>
      <c r="GE519" s="120" t="s">
        <v>1240</v>
      </c>
      <c r="GF519" s="123"/>
      <c r="GG519" s="123"/>
      <c r="GI519" s="123"/>
      <c r="GJ519" s="123"/>
      <c r="GK519" s="120" t="s">
        <v>4114</v>
      </c>
      <c r="GL519" s="123"/>
      <c r="GM519" s="123"/>
      <c r="GN519" s="120" t="s">
        <v>4114</v>
      </c>
      <c r="GQ519" s="120" t="s">
        <v>4114</v>
      </c>
      <c r="GW519" s="120" t="s">
        <v>4114</v>
      </c>
      <c r="GX519" s="123"/>
      <c r="GY519" s="124" t="s">
        <v>33928</v>
      </c>
      <c r="GZ519" s="120" t="s">
        <v>4114</v>
      </c>
      <c r="HC519" s="120" t="s">
        <v>4114</v>
      </c>
      <c r="HF519" s="120" t="s">
        <v>4114</v>
      </c>
      <c r="HG519" s="120"/>
      <c r="HJ519" s="120" t="s">
        <v>4114</v>
      </c>
      <c r="HM519" s="120" t="s">
        <v>4114</v>
      </c>
      <c r="HP519" s="120" t="s">
        <v>4114</v>
      </c>
      <c r="HS519" s="120" t="s">
        <v>4114</v>
      </c>
      <c r="HV519" s="36" t="s">
        <v>4114</v>
      </c>
      <c r="HY519" s="120" t="s">
        <v>4114</v>
      </c>
      <c r="IB519" s="120" t="s">
        <v>4114</v>
      </c>
      <c r="IC519" s="120"/>
    </row>
    <row r="520" spans="27:237" x14ac:dyDescent="0.15">
      <c r="AA520" s="120" t="s">
        <v>4114</v>
      </c>
      <c r="AX520" s="120" t="s">
        <v>4114</v>
      </c>
      <c r="BB520" s="109"/>
      <c r="BC520" s="110" t="s">
        <v>50752</v>
      </c>
      <c r="BD520" s="120" t="s">
        <v>4114</v>
      </c>
      <c r="BE520" s="123"/>
      <c r="BF520" s="123"/>
      <c r="BG520" s="120"/>
      <c r="BH520" s="123"/>
      <c r="BI520" s="123"/>
      <c r="BJ520" s="123"/>
      <c r="BM520" s="151"/>
      <c r="BP520" s="120" t="s">
        <v>4114</v>
      </c>
      <c r="BQ520" s="123"/>
      <c r="BR520" s="123"/>
      <c r="BS520" s="120" t="s">
        <v>4114</v>
      </c>
      <c r="BZ520" s="119"/>
      <c r="CA520" s="119"/>
      <c r="CB520" s="120" t="s">
        <v>4114</v>
      </c>
      <c r="CC520" s="123"/>
      <c r="CD520" s="123"/>
      <c r="CE520" s="120" t="s">
        <v>4114</v>
      </c>
      <c r="CF520" s="123"/>
      <c r="CG520" s="123"/>
      <c r="CH520" s="120" t="s">
        <v>4114</v>
      </c>
      <c r="CK520" s="120" t="s">
        <v>4114</v>
      </c>
      <c r="CL520" s="123"/>
      <c r="CM520" s="123"/>
      <c r="CN520" s="123"/>
      <c r="CO520" s="123"/>
      <c r="CP520" s="123"/>
      <c r="CQ520" s="120" t="s">
        <v>4114</v>
      </c>
      <c r="CT520" s="120" t="s">
        <v>4114</v>
      </c>
      <c r="CW520" s="120" t="s">
        <v>4114</v>
      </c>
      <c r="CX520" s="123"/>
      <c r="CY520" s="123"/>
      <c r="DD520" s="123"/>
      <c r="DE520" s="123"/>
      <c r="DF520" s="120" t="s">
        <v>4114</v>
      </c>
      <c r="DI520" s="119" t="s">
        <v>4114</v>
      </c>
      <c r="DJ520" s="123"/>
      <c r="DK520" s="123"/>
      <c r="DL520" s="120" t="s">
        <v>4114</v>
      </c>
      <c r="DO520" s="120" t="s">
        <v>4114</v>
      </c>
      <c r="DR520" s="120" t="s">
        <v>4114</v>
      </c>
      <c r="DU520" s="120" t="s">
        <v>4114</v>
      </c>
      <c r="DV520" s="123"/>
      <c r="DW520" s="123"/>
      <c r="DX520" s="120" t="s">
        <v>4114</v>
      </c>
      <c r="DY520" s="123"/>
      <c r="DZ520" s="123"/>
      <c r="EA520" s="123"/>
      <c r="EB520" s="123"/>
      <c r="EC520" s="123"/>
      <c r="EE520" s="123"/>
      <c r="EF520" s="123"/>
      <c r="EG520" s="123"/>
      <c r="EH520" s="123"/>
      <c r="EI520" s="123"/>
      <c r="EJ520" s="120" t="s">
        <v>4114</v>
      </c>
      <c r="EK520" s="123"/>
      <c r="EL520" s="123"/>
      <c r="EM520" s="123"/>
      <c r="EQ520" s="123"/>
      <c r="ER520" s="123"/>
      <c r="ES520" s="119" t="s">
        <v>4114</v>
      </c>
      <c r="ET520" s="123"/>
      <c r="EU520" s="123"/>
      <c r="EV520" s="123"/>
      <c r="EW520" s="123"/>
      <c r="EX520" s="123"/>
      <c r="EY520" s="120" t="s">
        <v>4114</v>
      </c>
      <c r="FC520" s="123"/>
      <c r="FD520" s="123"/>
      <c r="FE520" s="120" t="s">
        <v>4114</v>
      </c>
      <c r="FI520" s="123"/>
      <c r="FJ520" s="123"/>
      <c r="FK520" s="120" t="s">
        <v>4114</v>
      </c>
      <c r="FO520" s="123"/>
      <c r="FP520" s="123"/>
      <c r="FR520" s="123"/>
      <c r="FS520" s="123"/>
      <c r="FY520" s="119" t="s">
        <v>4114</v>
      </c>
      <c r="FZ520" s="123"/>
      <c r="GA520" s="123"/>
      <c r="GE520" s="120" t="s">
        <v>1240</v>
      </c>
      <c r="GF520" s="123"/>
      <c r="GG520" s="123"/>
      <c r="GI520" s="123"/>
      <c r="GJ520" s="123"/>
      <c r="GK520" s="120" t="s">
        <v>4114</v>
      </c>
      <c r="GN520" s="120" t="s">
        <v>4114</v>
      </c>
      <c r="GQ520" s="120" t="s">
        <v>4114</v>
      </c>
      <c r="GU520" s="123"/>
      <c r="GV520" s="123"/>
      <c r="GW520" s="120" t="s">
        <v>4114</v>
      </c>
      <c r="GX520" s="123"/>
      <c r="GY520" s="123"/>
      <c r="GZ520" s="120" t="s">
        <v>4114</v>
      </c>
      <c r="HC520" s="120" t="s">
        <v>4114</v>
      </c>
      <c r="HF520" s="120" t="s">
        <v>4114</v>
      </c>
      <c r="HG520" s="120"/>
      <c r="HJ520" s="120" t="s">
        <v>4114</v>
      </c>
      <c r="HM520" s="120" t="s">
        <v>4114</v>
      </c>
      <c r="HP520" s="120" t="s">
        <v>4114</v>
      </c>
      <c r="HS520" s="120" t="s">
        <v>4114</v>
      </c>
      <c r="HV520" s="36" t="s">
        <v>4114</v>
      </c>
      <c r="HY520" s="120" t="s">
        <v>4114</v>
      </c>
      <c r="IB520" s="120" t="s">
        <v>4114</v>
      </c>
      <c r="IC520" s="120"/>
    </row>
    <row r="521" spans="27:237" x14ac:dyDescent="0.15">
      <c r="AA521" s="120" t="s">
        <v>4114</v>
      </c>
      <c r="AX521" s="120" t="s">
        <v>4114</v>
      </c>
      <c r="BB521" s="109"/>
      <c r="BC521" s="110" t="s">
        <v>50754</v>
      </c>
      <c r="BD521" s="120" t="s">
        <v>4114</v>
      </c>
      <c r="BE521" s="123"/>
      <c r="BF521" s="123"/>
      <c r="BG521" s="120"/>
      <c r="BH521" s="123"/>
      <c r="BI521" s="123"/>
      <c r="BJ521" s="123"/>
      <c r="BP521" s="120" t="s">
        <v>4114</v>
      </c>
      <c r="BQ521" s="123"/>
      <c r="BR521" s="123"/>
      <c r="BS521" s="120" t="s">
        <v>4114</v>
      </c>
      <c r="BZ521" s="119"/>
      <c r="CA521" s="119"/>
      <c r="CB521" s="120" t="s">
        <v>4114</v>
      </c>
      <c r="CC521" s="123"/>
      <c r="CD521" s="123"/>
      <c r="CE521" s="120" t="s">
        <v>4114</v>
      </c>
      <c r="CF521" s="123"/>
      <c r="CG521" s="123"/>
      <c r="CH521" s="120" t="s">
        <v>4114</v>
      </c>
      <c r="CI521" s="123"/>
      <c r="CJ521" s="123"/>
      <c r="CK521" s="120" t="s">
        <v>4114</v>
      </c>
      <c r="CL521" s="123"/>
      <c r="CM521" s="123"/>
      <c r="CN521" s="123"/>
      <c r="CQ521" s="120" t="s">
        <v>4114</v>
      </c>
      <c r="CT521" s="120" t="s">
        <v>4114</v>
      </c>
      <c r="CW521" s="120" t="s">
        <v>4114</v>
      </c>
      <c r="DF521" s="120" t="s">
        <v>4114</v>
      </c>
      <c r="DI521" s="119" t="s">
        <v>4114</v>
      </c>
      <c r="DJ521" s="123"/>
      <c r="DK521" s="123"/>
      <c r="DL521" s="120" t="s">
        <v>4114</v>
      </c>
      <c r="DO521" s="120" t="s">
        <v>4114</v>
      </c>
      <c r="DR521" s="120" t="s">
        <v>4114</v>
      </c>
      <c r="DU521" s="120" t="s">
        <v>4114</v>
      </c>
      <c r="DX521" s="120" t="s">
        <v>4114</v>
      </c>
      <c r="DY521" s="123"/>
      <c r="DZ521" s="123"/>
      <c r="EA521" s="123"/>
      <c r="EB521" s="123"/>
      <c r="EC521" s="123"/>
      <c r="EE521" s="123"/>
      <c r="EF521" s="123"/>
      <c r="EH521" s="123"/>
      <c r="EI521" s="123"/>
      <c r="EJ521" s="120" t="s">
        <v>4114</v>
      </c>
      <c r="EK521" s="123"/>
      <c r="EL521" s="123"/>
      <c r="EM521" s="123"/>
      <c r="EQ521" s="123"/>
      <c r="ER521" s="123"/>
      <c r="ES521" s="119" t="s">
        <v>4114</v>
      </c>
      <c r="EW521" s="123"/>
      <c r="EX521" s="123"/>
      <c r="EY521" s="120" t="s">
        <v>4114</v>
      </c>
      <c r="FC521" s="123"/>
      <c r="FD521" s="123"/>
      <c r="FE521" s="120" t="s">
        <v>4114</v>
      </c>
      <c r="FI521" s="123"/>
      <c r="FJ521" s="123"/>
      <c r="FK521" s="120" t="s">
        <v>4114</v>
      </c>
      <c r="FY521" s="119" t="s">
        <v>4114</v>
      </c>
      <c r="FZ521" s="123"/>
      <c r="GA521" s="123"/>
      <c r="GE521" s="120" t="s">
        <v>1240</v>
      </c>
      <c r="GF521" s="123"/>
      <c r="GG521" s="123"/>
      <c r="GI521" s="123"/>
      <c r="GJ521" s="123"/>
      <c r="GK521" s="120" t="s">
        <v>4114</v>
      </c>
      <c r="GL521" s="123"/>
      <c r="GM521" s="123"/>
      <c r="GN521" s="120" t="s">
        <v>4114</v>
      </c>
      <c r="GO521" s="123"/>
      <c r="GP521" s="123"/>
      <c r="GQ521" s="120" t="s">
        <v>4114</v>
      </c>
      <c r="GU521" s="123"/>
      <c r="GV521" s="123"/>
      <c r="GW521" s="120" t="s">
        <v>4114</v>
      </c>
      <c r="GX521" s="123"/>
      <c r="GY521" s="124" t="s">
        <v>9748</v>
      </c>
      <c r="GZ521" s="120" t="s">
        <v>4114</v>
      </c>
      <c r="HC521" s="120" t="s">
        <v>4114</v>
      </c>
      <c r="HF521" s="120" t="s">
        <v>4114</v>
      </c>
      <c r="HG521" s="120"/>
      <c r="HJ521" s="120" t="s">
        <v>4114</v>
      </c>
      <c r="HM521" s="120" t="s">
        <v>4114</v>
      </c>
      <c r="HP521" s="120" t="s">
        <v>4114</v>
      </c>
      <c r="HS521" s="120" t="s">
        <v>4114</v>
      </c>
      <c r="HV521" s="36" t="s">
        <v>4114</v>
      </c>
      <c r="HY521" s="120" t="s">
        <v>4114</v>
      </c>
      <c r="IB521" s="120" t="s">
        <v>4114</v>
      </c>
      <c r="IC521" s="120"/>
    </row>
    <row r="522" spans="27:237" x14ac:dyDescent="0.15">
      <c r="AA522" s="120" t="s">
        <v>4114</v>
      </c>
      <c r="AX522" s="120" t="s">
        <v>4114</v>
      </c>
      <c r="BB522" s="119"/>
      <c r="BC522" s="159" t="s">
        <v>27341</v>
      </c>
      <c r="BD522" s="120" t="s">
        <v>4114</v>
      </c>
      <c r="BE522" s="123"/>
      <c r="BF522" s="123"/>
      <c r="BG522" s="120"/>
      <c r="BH522" s="123"/>
      <c r="BI522" s="123"/>
      <c r="BJ522" s="123"/>
      <c r="BP522" s="120" t="s">
        <v>4114</v>
      </c>
      <c r="BQ522" s="123"/>
      <c r="BR522" s="123"/>
      <c r="BS522" s="120" t="s">
        <v>4114</v>
      </c>
      <c r="BZ522" s="119"/>
      <c r="CA522" s="119"/>
      <c r="CB522" s="120" t="s">
        <v>4114</v>
      </c>
      <c r="CC522" s="123"/>
      <c r="CD522" s="123"/>
      <c r="CE522" s="120" t="s">
        <v>4114</v>
      </c>
      <c r="CH522" s="120" t="s">
        <v>4114</v>
      </c>
      <c r="CI522" s="123"/>
      <c r="CJ522" s="123"/>
      <c r="CK522" s="120" t="s">
        <v>4114</v>
      </c>
      <c r="CL522" s="123"/>
      <c r="CM522" s="123"/>
      <c r="CN522" s="123"/>
      <c r="CO522" s="123"/>
      <c r="CP522" s="123"/>
      <c r="CQ522" s="120" t="s">
        <v>4114</v>
      </c>
      <c r="CT522" s="120" t="s">
        <v>4114</v>
      </c>
      <c r="CW522" s="120" t="s">
        <v>4114</v>
      </c>
      <c r="DD522" s="123"/>
      <c r="DE522" s="123"/>
      <c r="DF522" s="120" t="s">
        <v>4114</v>
      </c>
      <c r="DI522" s="119" t="s">
        <v>4114</v>
      </c>
      <c r="DJ522" s="123"/>
      <c r="DK522" s="123"/>
      <c r="DL522" s="120" t="s">
        <v>4114</v>
      </c>
      <c r="DO522" s="120" t="s">
        <v>4114</v>
      </c>
      <c r="DR522" s="120" t="s">
        <v>4114</v>
      </c>
      <c r="DU522" s="120" t="s">
        <v>4114</v>
      </c>
      <c r="DX522" s="120" t="s">
        <v>4114</v>
      </c>
      <c r="DY522" s="123"/>
      <c r="DZ522" s="123"/>
      <c r="EA522" s="123"/>
      <c r="EB522" s="123"/>
      <c r="EC522" s="123"/>
      <c r="EG522" s="123"/>
      <c r="EH522" s="123"/>
      <c r="EI522" s="123"/>
      <c r="EJ522" s="120" t="s">
        <v>4114</v>
      </c>
      <c r="EK522" s="123"/>
      <c r="EL522" s="123"/>
      <c r="EM522" s="123"/>
      <c r="EQ522" s="123"/>
      <c r="ER522" s="123"/>
      <c r="ES522" s="119" t="s">
        <v>4114</v>
      </c>
      <c r="EW522" s="123"/>
      <c r="EX522" s="123"/>
      <c r="EY522" s="120" t="s">
        <v>4114</v>
      </c>
      <c r="FC522" s="123"/>
      <c r="FD522" s="123"/>
      <c r="FE522" s="120" t="s">
        <v>4114</v>
      </c>
      <c r="FF522" s="123"/>
      <c r="FG522" s="123"/>
      <c r="FH522" s="123"/>
      <c r="FI522" s="123"/>
      <c r="FJ522" s="123"/>
      <c r="FK522" s="120" t="s">
        <v>4114</v>
      </c>
      <c r="FO522" s="123"/>
      <c r="FP522" s="123"/>
      <c r="FR522" s="123"/>
      <c r="FS522" s="123"/>
      <c r="FY522" s="119" t="s">
        <v>4114</v>
      </c>
      <c r="FZ522" s="123"/>
      <c r="GA522" s="123"/>
      <c r="GE522" s="120" t="s">
        <v>1240</v>
      </c>
      <c r="GF522" s="123"/>
      <c r="GG522" s="123"/>
      <c r="GI522" s="123"/>
      <c r="GJ522" s="123"/>
      <c r="GK522" s="120" t="s">
        <v>4114</v>
      </c>
      <c r="GN522" s="120" t="s">
        <v>4114</v>
      </c>
      <c r="GQ522" s="120" t="s">
        <v>4114</v>
      </c>
      <c r="GU522" s="123"/>
      <c r="GV522" s="123"/>
      <c r="GW522" s="120" t="s">
        <v>4114</v>
      </c>
      <c r="GX522" s="123"/>
      <c r="GY522" s="123"/>
      <c r="GZ522" s="120" t="s">
        <v>4114</v>
      </c>
      <c r="HC522" s="120" t="s">
        <v>4114</v>
      </c>
      <c r="HF522" s="120" t="s">
        <v>4114</v>
      </c>
      <c r="HG522" s="120"/>
      <c r="HJ522" s="120" t="s">
        <v>4114</v>
      </c>
      <c r="HM522" s="120" t="s">
        <v>4114</v>
      </c>
      <c r="HP522" s="120" t="s">
        <v>4114</v>
      </c>
      <c r="HS522" s="120" t="s">
        <v>4114</v>
      </c>
      <c r="HV522" s="36" t="s">
        <v>4114</v>
      </c>
      <c r="HY522" s="120" t="s">
        <v>4114</v>
      </c>
      <c r="IB522" s="120" t="s">
        <v>4114</v>
      </c>
      <c r="IC522" s="120"/>
    </row>
    <row r="523" spans="27:237" x14ac:dyDescent="0.15">
      <c r="AA523" s="120" t="s">
        <v>4114</v>
      </c>
      <c r="AX523" s="120" t="s">
        <v>4114</v>
      </c>
      <c r="BB523" s="119"/>
      <c r="BC523" s="159" t="s">
        <v>27342</v>
      </c>
      <c r="BD523" s="120" t="s">
        <v>4114</v>
      </c>
      <c r="BE523" s="123"/>
      <c r="BF523" s="123"/>
      <c r="BG523" s="120"/>
      <c r="BH523" s="123"/>
      <c r="BI523" s="123"/>
      <c r="BJ523" s="123"/>
      <c r="BP523" s="120" t="s">
        <v>4114</v>
      </c>
      <c r="BQ523" s="123"/>
      <c r="BR523" s="123"/>
      <c r="BS523" s="120" t="s">
        <v>4114</v>
      </c>
      <c r="BY523" s="123"/>
      <c r="BZ523" s="119"/>
      <c r="CA523" s="119"/>
      <c r="CB523" s="120" t="s">
        <v>4114</v>
      </c>
      <c r="CC523" s="123"/>
      <c r="CD523" s="123"/>
      <c r="CE523" s="120" t="s">
        <v>4114</v>
      </c>
      <c r="CH523" s="120" t="s">
        <v>4114</v>
      </c>
      <c r="CI523" s="123"/>
      <c r="CJ523" s="123"/>
      <c r="CK523" s="120" t="s">
        <v>4114</v>
      </c>
      <c r="CL523" s="123"/>
      <c r="CM523" s="123"/>
      <c r="CN523" s="123"/>
      <c r="CO523" s="123"/>
      <c r="CP523" s="123"/>
      <c r="CQ523" s="120" t="s">
        <v>4114</v>
      </c>
      <c r="CT523" s="120" t="s">
        <v>4114</v>
      </c>
      <c r="CW523" s="120" t="s">
        <v>4114</v>
      </c>
      <c r="DD523" s="123"/>
      <c r="DE523" s="123"/>
      <c r="DF523" s="120" t="s">
        <v>4114</v>
      </c>
      <c r="DI523" s="119" t="s">
        <v>4114</v>
      </c>
      <c r="DL523" s="120" t="s">
        <v>4114</v>
      </c>
      <c r="DO523" s="120" t="s">
        <v>4114</v>
      </c>
      <c r="DR523" s="120" t="s">
        <v>4114</v>
      </c>
      <c r="DU523" s="120" t="s">
        <v>4114</v>
      </c>
      <c r="DX523" s="120" t="s">
        <v>4114</v>
      </c>
      <c r="DY523" s="123"/>
      <c r="DZ523" s="123"/>
      <c r="EA523" s="123"/>
      <c r="EB523" s="123"/>
      <c r="EC523" s="123"/>
      <c r="EE523" s="123"/>
      <c r="EF523" s="123"/>
      <c r="EH523" s="123"/>
      <c r="EI523" s="123"/>
      <c r="EJ523" s="120" t="s">
        <v>4114</v>
      </c>
      <c r="EK523" s="123"/>
      <c r="EL523" s="123"/>
      <c r="EQ523" s="123"/>
      <c r="ER523" s="123"/>
      <c r="ES523" s="119" t="s">
        <v>4114</v>
      </c>
      <c r="EW523" s="123"/>
      <c r="EX523" s="123"/>
      <c r="EY523" s="120" t="s">
        <v>4114</v>
      </c>
      <c r="FC523" s="123"/>
      <c r="FD523" s="123"/>
      <c r="FE523" s="120" t="s">
        <v>4114</v>
      </c>
      <c r="FI523" s="123"/>
      <c r="FJ523" s="123"/>
      <c r="FK523" s="120" t="s">
        <v>4114</v>
      </c>
      <c r="FY523" s="119" t="s">
        <v>4114</v>
      </c>
      <c r="GE523" s="120" t="s">
        <v>1240</v>
      </c>
      <c r="GF523" s="123"/>
      <c r="GG523" s="123"/>
      <c r="GI523" s="123"/>
      <c r="GJ523" s="123"/>
      <c r="GK523" s="120" t="s">
        <v>4114</v>
      </c>
      <c r="GL523" s="123"/>
      <c r="GM523" s="123"/>
      <c r="GN523" s="120" t="s">
        <v>4114</v>
      </c>
      <c r="GO523" s="123"/>
      <c r="GP523" s="123"/>
      <c r="GQ523" s="120" t="s">
        <v>4114</v>
      </c>
      <c r="GU523" s="123"/>
      <c r="GV523" s="123"/>
      <c r="GW523" s="120" t="s">
        <v>4114</v>
      </c>
      <c r="GX523" s="124" t="s">
        <v>2831</v>
      </c>
      <c r="GY523" s="124" t="s">
        <v>38627</v>
      </c>
      <c r="GZ523" s="120" t="s">
        <v>4114</v>
      </c>
      <c r="HC523" s="120" t="s">
        <v>4114</v>
      </c>
      <c r="HF523" s="120" t="s">
        <v>4114</v>
      </c>
      <c r="HG523" s="120"/>
      <c r="HJ523" s="120" t="s">
        <v>4114</v>
      </c>
      <c r="HM523" s="120" t="s">
        <v>4114</v>
      </c>
      <c r="HP523" s="120" t="s">
        <v>4114</v>
      </c>
      <c r="HS523" s="120" t="s">
        <v>4114</v>
      </c>
      <c r="HV523" s="36" t="s">
        <v>4114</v>
      </c>
      <c r="HY523" s="120" t="s">
        <v>4114</v>
      </c>
      <c r="IB523" s="120" t="s">
        <v>4114</v>
      </c>
      <c r="IC523" s="120"/>
    </row>
    <row r="524" spans="27:237" x14ac:dyDescent="0.15">
      <c r="AA524" s="120" t="s">
        <v>4114</v>
      </c>
      <c r="AX524" s="120" t="s">
        <v>4114</v>
      </c>
      <c r="BB524" s="109"/>
      <c r="BC524" s="110" t="s">
        <v>29104</v>
      </c>
      <c r="BD524" s="120" t="s">
        <v>4114</v>
      </c>
      <c r="BE524" s="123"/>
      <c r="BF524" s="123"/>
      <c r="BG524" s="120"/>
      <c r="BH524" s="123"/>
      <c r="BI524" s="123"/>
      <c r="BJ524" s="123"/>
      <c r="BP524" s="120" t="s">
        <v>4114</v>
      </c>
      <c r="BQ524" s="123"/>
      <c r="BR524" s="123"/>
      <c r="BS524" s="120" t="s">
        <v>4114</v>
      </c>
      <c r="BZ524" s="119"/>
      <c r="CA524" s="119"/>
      <c r="CB524" s="120" t="s">
        <v>4114</v>
      </c>
      <c r="CC524" s="123"/>
      <c r="CD524" s="123"/>
      <c r="CE524" s="120" t="s">
        <v>4114</v>
      </c>
      <c r="CH524" s="120" t="s">
        <v>4114</v>
      </c>
      <c r="CI524" s="123"/>
      <c r="CJ524" s="123"/>
      <c r="CK524" s="120" t="s">
        <v>4114</v>
      </c>
      <c r="CL524" s="123"/>
      <c r="CM524" s="123"/>
      <c r="CN524" s="123"/>
      <c r="CO524" s="123"/>
      <c r="CP524" s="123"/>
      <c r="CQ524" s="120" t="s">
        <v>4114</v>
      </c>
      <c r="CT524" s="120" t="s">
        <v>4114</v>
      </c>
      <c r="CW524" s="120" t="s">
        <v>4114</v>
      </c>
      <c r="DD524" s="123"/>
      <c r="DE524" s="123"/>
      <c r="DF524" s="120" t="s">
        <v>4114</v>
      </c>
      <c r="DI524" s="119" t="s">
        <v>4114</v>
      </c>
      <c r="DL524" s="120" t="s">
        <v>4114</v>
      </c>
      <c r="DO524" s="120" t="s">
        <v>4114</v>
      </c>
      <c r="DR524" s="120" t="s">
        <v>4114</v>
      </c>
      <c r="DU524" s="120" t="s">
        <v>4114</v>
      </c>
      <c r="DX524" s="120" t="s">
        <v>4114</v>
      </c>
      <c r="DY524" s="123"/>
      <c r="DZ524" s="123"/>
      <c r="EA524" s="123"/>
      <c r="EB524" s="123"/>
      <c r="EC524" s="123"/>
      <c r="EG524" s="123"/>
      <c r="EJ524" s="120" t="s">
        <v>4114</v>
      </c>
      <c r="EK524" s="123"/>
      <c r="EL524" s="123"/>
      <c r="EQ524" s="123"/>
      <c r="ER524" s="123"/>
      <c r="ES524" s="119" t="s">
        <v>4114</v>
      </c>
      <c r="EW524" s="123"/>
      <c r="EX524" s="123"/>
      <c r="EY524" s="120" t="s">
        <v>4114</v>
      </c>
      <c r="FC524" s="123"/>
      <c r="FD524" s="123"/>
      <c r="FE524" s="120" t="s">
        <v>4114</v>
      </c>
      <c r="FF524" s="123"/>
      <c r="FG524" s="123"/>
      <c r="FH524" s="123"/>
      <c r="FI524" s="123"/>
      <c r="FJ524" s="123"/>
      <c r="FK524" s="120" t="s">
        <v>4114</v>
      </c>
      <c r="FO524" s="123"/>
      <c r="FP524" s="123"/>
      <c r="FR524" s="123"/>
      <c r="FS524" s="123"/>
      <c r="FY524" s="119" t="s">
        <v>4114</v>
      </c>
      <c r="GE524" s="120" t="s">
        <v>1240</v>
      </c>
      <c r="GF524" s="123"/>
      <c r="GG524" s="123"/>
      <c r="GI524" s="123"/>
      <c r="GJ524" s="123"/>
      <c r="GK524" s="120" t="s">
        <v>4114</v>
      </c>
      <c r="GN524" s="120" t="s">
        <v>4114</v>
      </c>
      <c r="GQ524" s="120" t="s">
        <v>4114</v>
      </c>
      <c r="GU524" s="123"/>
      <c r="GV524" s="123"/>
      <c r="GW524" s="120" t="s">
        <v>4114</v>
      </c>
      <c r="GZ524" s="120" t="s">
        <v>4114</v>
      </c>
      <c r="HC524" s="120" t="s">
        <v>4114</v>
      </c>
      <c r="HF524" s="120" t="s">
        <v>4114</v>
      </c>
      <c r="HG524" s="120"/>
      <c r="HJ524" s="120" t="s">
        <v>4114</v>
      </c>
      <c r="HM524" s="120" t="s">
        <v>4114</v>
      </c>
      <c r="HP524" s="120" t="s">
        <v>4114</v>
      </c>
      <c r="HS524" s="120" t="s">
        <v>4114</v>
      </c>
      <c r="HV524" s="36" t="s">
        <v>4114</v>
      </c>
      <c r="HY524" s="120" t="s">
        <v>4114</v>
      </c>
      <c r="IB524" s="120" t="s">
        <v>4114</v>
      </c>
      <c r="IC524" s="120"/>
    </row>
    <row r="525" spans="27:237" x14ac:dyDescent="0.15">
      <c r="AA525" s="120" t="s">
        <v>4114</v>
      </c>
      <c r="AX525" s="120" t="s">
        <v>4114</v>
      </c>
      <c r="BB525" s="109"/>
      <c r="BC525" s="110" t="s">
        <v>29105</v>
      </c>
      <c r="BD525" s="120" t="s">
        <v>4114</v>
      </c>
      <c r="BE525" s="123"/>
      <c r="BF525" s="123"/>
      <c r="BG525" s="120"/>
      <c r="BH525" s="123"/>
      <c r="BI525" s="123"/>
      <c r="BJ525" s="123"/>
      <c r="BK525" s="123"/>
      <c r="BL525" s="123"/>
      <c r="BP525" s="120" t="s">
        <v>4114</v>
      </c>
      <c r="BQ525" s="123"/>
      <c r="BR525" s="123"/>
      <c r="BS525" s="120" t="s">
        <v>4114</v>
      </c>
      <c r="BW525" s="123"/>
      <c r="BX525" s="123"/>
      <c r="BY525" s="123"/>
      <c r="BZ525" s="119"/>
      <c r="CA525" s="119"/>
      <c r="CB525" s="120" t="s">
        <v>4114</v>
      </c>
      <c r="CE525" s="120" t="s">
        <v>4114</v>
      </c>
      <c r="CH525" s="120" t="s">
        <v>4114</v>
      </c>
      <c r="CI525" s="123"/>
      <c r="CJ525" s="123"/>
      <c r="CK525" s="120" t="s">
        <v>4114</v>
      </c>
      <c r="CL525" s="123"/>
      <c r="CM525" s="123"/>
      <c r="CN525" s="123"/>
      <c r="CO525" s="123"/>
      <c r="CP525" s="123"/>
      <c r="CQ525" s="120" t="s">
        <v>4114</v>
      </c>
      <c r="CT525" s="120" t="s">
        <v>4114</v>
      </c>
      <c r="CU525" s="123"/>
      <c r="CV525" s="123"/>
      <c r="CW525" s="120" t="s">
        <v>4114</v>
      </c>
      <c r="DD525" s="123"/>
      <c r="DE525" s="123"/>
      <c r="DF525" s="120" t="s">
        <v>4114</v>
      </c>
      <c r="DI525" s="119" t="s">
        <v>4114</v>
      </c>
      <c r="DL525" s="120" t="s">
        <v>4114</v>
      </c>
      <c r="DO525" s="120" t="s">
        <v>4114</v>
      </c>
      <c r="DR525" s="120" t="s">
        <v>4114</v>
      </c>
      <c r="DU525" s="120" t="s">
        <v>4114</v>
      </c>
      <c r="DX525" s="120" t="s">
        <v>4114</v>
      </c>
      <c r="DY525" s="123"/>
      <c r="DZ525" s="123"/>
      <c r="EA525" s="123"/>
      <c r="EB525" s="123"/>
      <c r="EC525" s="123"/>
      <c r="EE525" s="123"/>
      <c r="EF525" s="123"/>
      <c r="EH525" s="123"/>
      <c r="EI525" s="123"/>
      <c r="EJ525" s="120" t="s">
        <v>4114</v>
      </c>
      <c r="EK525" s="123"/>
      <c r="EL525" s="123"/>
      <c r="ES525" s="119" t="s">
        <v>4114</v>
      </c>
      <c r="EW525" s="123"/>
      <c r="EX525" s="123"/>
      <c r="EY525" s="120" t="s">
        <v>4114</v>
      </c>
      <c r="FC525" s="123"/>
      <c r="FD525" s="123"/>
      <c r="FE525" s="120" t="s">
        <v>4114</v>
      </c>
      <c r="FK525" s="120" t="s">
        <v>4114</v>
      </c>
      <c r="FR525" s="123"/>
      <c r="FS525" s="123"/>
      <c r="FY525" s="119" t="s">
        <v>4114</v>
      </c>
      <c r="GE525" s="120" t="s">
        <v>1240</v>
      </c>
      <c r="GF525" s="123"/>
      <c r="GG525" s="123"/>
      <c r="GI525" s="123"/>
      <c r="GJ525" s="123"/>
      <c r="GK525" s="120" t="s">
        <v>4114</v>
      </c>
      <c r="GL525" s="123"/>
      <c r="GM525" s="123"/>
      <c r="GN525" s="120" t="s">
        <v>4114</v>
      </c>
      <c r="GO525" s="123"/>
      <c r="GP525" s="123"/>
      <c r="GQ525" s="120" t="s">
        <v>4114</v>
      </c>
      <c r="GU525" s="123"/>
      <c r="GV525" s="123"/>
      <c r="GW525" s="120" t="s">
        <v>4114</v>
      </c>
      <c r="GZ525" s="120" t="s">
        <v>4114</v>
      </c>
      <c r="HC525" s="120" t="s">
        <v>4114</v>
      </c>
      <c r="HF525" s="120" t="s">
        <v>4114</v>
      </c>
      <c r="HG525" s="120"/>
      <c r="HJ525" s="120" t="s">
        <v>4114</v>
      </c>
      <c r="HM525" s="120" t="s">
        <v>4114</v>
      </c>
      <c r="HP525" s="120" t="s">
        <v>4114</v>
      </c>
      <c r="HS525" s="120" t="s">
        <v>4114</v>
      </c>
      <c r="HV525" s="36" t="s">
        <v>4114</v>
      </c>
      <c r="HY525" s="120" t="s">
        <v>4114</v>
      </c>
      <c r="IB525" s="120" t="s">
        <v>4114</v>
      </c>
      <c r="IC525" s="120"/>
    </row>
    <row r="526" spans="27:237" x14ac:dyDescent="0.15">
      <c r="AA526" s="120" t="s">
        <v>4114</v>
      </c>
      <c r="AX526" s="120" t="s">
        <v>4114</v>
      </c>
      <c r="BD526" s="120" t="s">
        <v>4114</v>
      </c>
      <c r="BE526" s="123"/>
      <c r="BF526" s="123"/>
      <c r="BG526" s="120"/>
      <c r="BH526" s="123"/>
      <c r="BI526" s="123"/>
      <c r="BJ526" s="123"/>
      <c r="BP526" s="120" t="s">
        <v>4114</v>
      </c>
      <c r="BQ526" s="123"/>
      <c r="BR526" s="123"/>
      <c r="BS526" s="120" t="s">
        <v>4114</v>
      </c>
      <c r="BZ526" s="123"/>
      <c r="CA526" s="123"/>
      <c r="CB526" s="120" t="s">
        <v>4114</v>
      </c>
      <c r="CC526" s="123"/>
      <c r="CD526" s="123"/>
      <c r="CE526" s="120" t="s">
        <v>4114</v>
      </c>
      <c r="CH526" s="120" t="s">
        <v>4114</v>
      </c>
      <c r="CI526" s="123"/>
      <c r="CJ526" s="123"/>
      <c r="CK526" s="120" t="s">
        <v>4114</v>
      </c>
      <c r="CL526" s="123"/>
      <c r="CM526" s="123"/>
      <c r="CN526" s="123"/>
      <c r="CO526" s="123"/>
      <c r="CP526" s="123"/>
      <c r="CQ526" s="120" t="s">
        <v>4114</v>
      </c>
      <c r="CT526" s="120" t="s">
        <v>4114</v>
      </c>
      <c r="CW526" s="120" t="s">
        <v>4114</v>
      </c>
      <c r="DD526" s="123"/>
      <c r="DE526" s="123"/>
      <c r="DF526" s="120" t="s">
        <v>4114</v>
      </c>
      <c r="DI526" s="119" t="s">
        <v>4114</v>
      </c>
      <c r="DL526" s="120" t="s">
        <v>4114</v>
      </c>
      <c r="DO526" s="120" t="s">
        <v>4114</v>
      </c>
      <c r="DR526" s="120" t="s">
        <v>4114</v>
      </c>
      <c r="DU526" s="120" t="s">
        <v>4114</v>
      </c>
      <c r="DX526" s="120" t="s">
        <v>4114</v>
      </c>
      <c r="DY526" s="123"/>
      <c r="DZ526" s="123"/>
      <c r="EA526" s="123"/>
      <c r="EB526" s="123"/>
      <c r="EC526" s="123"/>
      <c r="EE526" s="123"/>
      <c r="EF526" s="123"/>
      <c r="EH526" s="123"/>
      <c r="EI526" s="123"/>
      <c r="EJ526" s="120" t="s">
        <v>4114</v>
      </c>
      <c r="EK526" s="123"/>
      <c r="EL526" s="123"/>
      <c r="ES526" s="119" t="s">
        <v>4114</v>
      </c>
      <c r="EW526" s="123"/>
      <c r="EX526" s="123"/>
      <c r="EY526" s="120" t="s">
        <v>4114</v>
      </c>
      <c r="FC526" s="123"/>
      <c r="FD526" s="123"/>
      <c r="FE526" s="120" t="s">
        <v>4114</v>
      </c>
      <c r="FF526" s="123"/>
      <c r="FG526" s="123"/>
      <c r="FH526" s="123"/>
      <c r="FK526" s="120" t="s">
        <v>4114</v>
      </c>
      <c r="FO526" s="123"/>
      <c r="FP526" s="123"/>
      <c r="FR526" s="123"/>
      <c r="FS526" s="123"/>
      <c r="FY526" s="119" t="s">
        <v>4114</v>
      </c>
      <c r="GE526" s="120" t="s">
        <v>1240</v>
      </c>
      <c r="GF526" s="123"/>
      <c r="GG526" s="123"/>
      <c r="GI526" s="123"/>
      <c r="GJ526" s="123"/>
      <c r="GK526" s="120" t="s">
        <v>4114</v>
      </c>
      <c r="GN526" s="120" t="s">
        <v>4114</v>
      </c>
      <c r="GQ526" s="120" t="s">
        <v>4114</v>
      </c>
      <c r="GU526" s="123"/>
      <c r="GV526" s="123"/>
      <c r="GW526" s="120" t="s">
        <v>4114</v>
      </c>
      <c r="GZ526" s="120" t="s">
        <v>4114</v>
      </c>
      <c r="HC526" s="120" t="s">
        <v>4114</v>
      </c>
      <c r="HF526" s="120" t="s">
        <v>4114</v>
      </c>
      <c r="HG526" s="120"/>
      <c r="HJ526" s="120" t="s">
        <v>4114</v>
      </c>
      <c r="HM526" s="120" t="s">
        <v>4114</v>
      </c>
      <c r="HP526" s="120" t="s">
        <v>4114</v>
      </c>
      <c r="HS526" s="120" t="s">
        <v>4114</v>
      </c>
      <c r="HV526" s="36" t="s">
        <v>4114</v>
      </c>
      <c r="HY526" s="120" t="s">
        <v>4114</v>
      </c>
      <c r="IB526" s="120" t="s">
        <v>4114</v>
      </c>
      <c r="IC526" s="120"/>
    </row>
    <row r="527" spans="27:237" x14ac:dyDescent="0.15">
      <c r="AA527" s="120" t="s">
        <v>4114</v>
      </c>
      <c r="AX527" s="120" t="s">
        <v>4114</v>
      </c>
      <c r="BB527" s="119" t="s">
        <v>5821</v>
      </c>
      <c r="BC527" s="120" t="s">
        <v>38626</v>
      </c>
      <c r="BD527" s="120" t="s">
        <v>4114</v>
      </c>
      <c r="BE527" s="123"/>
      <c r="BF527" s="123"/>
      <c r="BG527" s="120"/>
      <c r="BH527" s="123"/>
      <c r="BI527" s="123"/>
      <c r="BJ527" s="123"/>
      <c r="BK527" s="123"/>
      <c r="BL527" s="123"/>
      <c r="BP527" s="120" t="s">
        <v>4114</v>
      </c>
      <c r="BQ527" s="123"/>
      <c r="BR527" s="123"/>
      <c r="BS527" s="120" t="s">
        <v>4114</v>
      </c>
      <c r="BW527" s="123"/>
      <c r="BX527" s="123"/>
      <c r="BY527" s="123"/>
      <c r="BZ527" s="119"/>
      <c r="CA527" s="119"/>
      <c r="CB527" s="120" t="s">
        <v>4114</v>
      </c>
      <c r="CE527" s="120" t="s">
        <v>4114</v>
      </c>
      <c r="CH527" s="120" t="s">
        <v>4114</v>
      </c>
      <c r="CK527" s="120" t="s">
        <v>4114</v>
      </c>
      <c r="CL527" s="123"/>
      <c r="CM527" s="123"/>
      <c r="CN527" s="123"/>
      <c r="CO527" s="123"/>
      <c r="CP527" s="123"/>
      <c r="CQ527" s="120" t="s">
        <v>4114</v>
      </c>
      <c r="CT527" s="120" t="s">
        <v>4114</v>
      </c>
      <c r="CU527" s="123"/>
      <c r="CV527" s="123"/>
      <c r="CW527" s="120" t="s">
        <v>4114</v>
      </c>
      <c r="DD527" s="123"/>
      <c r="DE527" s="123"/>
      <c r="DF527" s="120" t="s">
        <v>4114</v>
      </c>
      <c r="DI527" s="119" t="s">
        <v>4114</v>
      </c>
      <c r="DL527" s="120" t="s">
        <v>4114</v>
      </c>
      <c r="DO527" s="120" t="s">
        <v>4114</v>
      </c>
      <c r="DR527" s="120" t="s">
        <v>4114</v>
      </c>
      <c r="DU527" s="120" t="s">
        <v>4114</v>
      </c>
      <c r="DX527" s="120" t="s">
        <v>4114</v>
      </c>
      <c r="DY527" s="123"/>
      <c r="DZ527" s="123"/>
      <c r="EA527" s="123"/>
      <c r="EB527" s="123"/>
      <c r="EC527" s="123"/>
      <c r="EE527" s="123"/>
      <c r="EF527" s="123"/>
      <c r="EH527" s="123"/>
      <c r="EI527" s="123"/>
      <c r="EJ527" s="120" t="s">
        <v>4114</v>
      </c>
      <c r="EK527" s="123"/>
      <c r="EL527" s="123"/>
      <c r="ES527" s="119" t="s">
        <v>4114</v>
      </c>
      <c r="EW527" s="123"/>
      <c r="EX527" s="123"/>
      <c r="EY527" s="120" t="s">
        <v>4114</v>
      </c>
      <c r="FC527" s="123"/>
      <c r="FD527" s="123"/>
      <c r="FE527" s="120" t="s">
        <v>4114</v>
      </c>
      <c r="FK527" s="120" t="s">
        <v>4114</v>
      </c>
      <c r="FY527" s="119" t="s">
        <v>4114</v>
      </c>
      <c r="GE527" s="120" t="s">
        <v>1240</v>
      </c>
      <c r="GF527" s="123"/>
      <c r="GG527" s="123"/>
      <c r="GI527" s="123"/>
      <c r="GJ527" s="123"/>
      <c r="GK527" s="120" t="s">
        <v>4114</v>
      </c>
      <c r="GN527" s="120" t="s">
        <v>4114</v>
      </c>
      <c r="GO527" s="123"/>
      <c r="GP527" s="123"/>
      <c r="GQ527" s="120" t="s">
        <v>4114</v>
      </c>
      <c r="GU527" s="123"/>
      <c r="GV527" s="123"/>
      <c r="GW527" s="120" t="s">
        <v>4114</v>
      </c>
      <c r="GZ527" s="120" t="s">
        <v>4114</v>
      </c>
      <c r="HC527" s="120" t="s">
        <v>4114</v>
      </c>
      <c r="HF527" s="120" t="s">
        <v>4114</v>
      </c>
      <c r="HG527" s="120"/>
      <c r="HJ527" s="120" t="s">
        <v>4114</v>
      </c>
      <c r="HM527" s="120" t="s">
        <v>4114</v>
      </c>
      <c r="HP527" s="120" t="s">
        <v>4114</v>
      </c>
      <c r="HS527" s="120" t="s">
        <v>4114</v>
      </c>
      <c r="HV527" s="36" t="s">
        <v>4114</v>
      </c>
      <c r="HY527" s="120" t="s">
        <v>4114</v>
      </c>
      <c r="IB527" s="120" t="s">
        <v>4114</v>
      </c>
      <c r="IC527" s="120"/>
    </row>
    <row r="528" spans="27:237" x14ac:dyDescent="0.15">
      <c r="AA528" s="120" t="s">
        <v>4114</v>
      </c>
      <c r="AX528" s="120" t="s">
        <v>4114</v>
      </c>
      <c r="BB528" s="119" t="s">
        <v>1130</v>
      </c>
      <c r="BC528" s="120" t="s">
        <v>37892</v>
      </c>
      <c r="BD528" s="120" t="s">
        <v>4114</v>
      </c>
      <c r="BE528" s="123"/>
      <c r="BF528" s="123"/>
      <c r="BG528" s="120"/>
      <c r="BH528" s="123"/>
      <c r="BI528" s="123"/>
      <c r="BJ528" s="123"/>
      <c r="BM528" s="123"/>
      <c r="BP528" s="120" t="s">
        <v>4114</v>
      </c>
      <c r="BQ528" s="123"/>
      <c r="BR528" s="123"/>
      <c r="BS528" s="120" t="s">
        <v>4114</v>
      </c>
      <c r="BZ528" s="119"/>
      <c r="CA528" s="119"/>
      <c r="CB528" s="120" t="s">
        <v>4114</v>
      </c>
      <c r="CC528" s="123"/>
      <c r="CD528" s="123"/>
      <c r="CE528" s="120" t="s">
        <v>4114</v>
      </c>
      <c r="CH528" s="120" t="s">
        <v>4114</v>
      </c>
      <c r="CI528" s="123"/>
      <c r="CJ528" s="123"/>
      <c r="CK528" s="120" t="s">
        <v>4114</v>
      </c>
      <c r="CL528" s="123"/>
      <c r="CM528" s="123"/>
      <c r="CN528" s="123"/>
      <c r="CQ528" s="120" t="s">
        <v>4114</v>
      </c>
      <c r="CT528" s="120" t="s">
        <v>4114</v>
      </c>
      <c r="CW528" s="120" t="s">
        <v>4114</v>
      </c>
      <c r="DD528" s="123"/>
      <c r="DE528" s="123"/>
      <c r="DF528" s="120" t="s">
        <v>4114</v>
      </c>
      <c r="DI528" s="119" t="s">
        <v>4114</v>
      </c>
      <c r="DL528" s="120" t="s">
        <v>4114</v>
      </c>
      <c r="DM528" s="123"/>
      <c r="DN528" s="123"/>
      <c r="DO528" s="120" t="s">
        <v>4114</v>
      </c>
      <c r="DR528" s="120" t="s">
        <v>4114</v>
      </c>
      <c r="DU528" s="120" t="s">
        <v>4114</v>
      </c>
      <c r="DX528" s="120" t="s">
        <v>4114</v>
      </c>
      <c r="DY528" s="123"/>
      <c r="DZ528" s="123"/>
      <c r="EA528" s="123"/>
      <c r="EB528" s="123"/>
      <c r="EC528" s="123"/>
      <c r="EH528" s="123"/>
      <c r="EI528" s="123"/>
      <c r="EJ528" s="120" t="s">
        <v>4114</v>
      </c>
      <c r="EK528" s="123"/>
      <c r="EL528" s="123"/>
      <c r="ES528" s="119" t="s">
        <v>4114</v>
      </c>
      <c r="EY528" s="120" t="s">
        <v>4114</v>
      </c>
      <c r="FE528" s="120" t="s">
        <v>4114</v>
      </c>
      <c r="FF528" s="123"/>
      <c r="FG528" s="123"/>
      <c r="FH528" s="123"/>
      <c r="FK528" s="120" t="s">
        <v>4114</v>
      </c>
      <c r="FR528" s="123"/>
      <c r="FS528" s="123"/>
      <c r="FY528" s="119" t="s">
        <v>4114</v>
      </c>
      <c r="GE528" s="120" t="s">
        <v>1240</v>
      </c>
      <c r="GF528" s="123"/>
      <c r="GG528" s="123"/>
      <c r="GI528" s="123"/>
      <c r="GJ528" s="123"/>
      <c r="GK528" s="120" t="s">
        <v>4114</v>
      </c>
      <c r="GN528" s="120" t="s">
        <v>4114</v>
      </c>
      <c r="GO528" s="123"/>
      <c r="GP528" s="123"/>
      <c r="GQ528" s="120" t="s">
        <v>4114</v>
      </c>
      <c r="GU528" s="123"/>
      <c r="GV528" s="123"/>
      <c r="GW528" s="120" t="s">
        <v>4114</v>
      </c>
      <c r="GZ528" s="120" t="s">
        <v>4114</v>
      </c>
      <c r="HC528" s="120" t="s">
        <v>4114</v>
      </c>
      <c r="HF528" s="120" t="s">
        <v>4114</v>
      </c>
      <c r="HG528" s="120"/>
      <c r="HJ528" s="120" t="s">
        <v>4114</v>
      </c>
      <c r="HM528" s="120" t="s">
        <v>4114</v>
      </c>
      <c r="HP528" s="120" t="s">
        <v>4114</v>
      </c>
      <c r="HS528" s="120" t="s">
        <v>4114</v>
      </c>
      <c r="HV528" s="36" t="s">
        <v>4114</v>
      </c>
      <c r="HY528" s="120" t="s">
        <v>4114</v>
      </c>
      <c r="IB528" s="120" t="s">
        <v>4114</v>
      </c>
      <c r="IC528" s="120"/>
    </row>
    <row r="529" spans="27:237" x14ac:dyDescent="0.15">
      <c r="AA529" s="120" t="s">
        <v>4114</v>
      </c>
      <c r="AX529" s="120" t="s">
        <v>4114</v>
      </c>
      <c r="BB529" s="119" t="s">
        <v>2586</v>
      </c>
      <c r="BC529" s="120" t="s">
        <v>30740</v>
      </c>
      <c r="BD529" s="120" t="s">
        <v>4114</v>
      </c>
      <c r="BE529" s="123"/>
      <c r="BF529" s="123"/>
      <c r="BG529" s="120"/>
      <c r="BH529" s="123"/>
      <c r="BI529" s="123"/>
      <c r="BJ529" s="123"/>
      <c r="BK529" s="123"/>
      <c r="BL529" s="123"/>
      <c r="BP529" s="120" t="s">
        <v>4114</v>
      </c>
      <c r="BQ529" s="123"/>
      <c r="BR529" s="123"/>
      <c r="BS529" s="120" t="s">
        <v>4114</v>
      </c>
      <c r="BW529" s="123"/>
      <c r="BX529" s="123"/>
      <c r="BY529" s="123"/>
      <c r="BZ529" s="119"/>
      <c r="CA529" s="119"/>
      <c r="CB529" s="120" t="s">
        <v>4114</v>
      </c>
      <c r="CC529" s="123"/>
      <c r="CD529" s="123"/>
      <c r="CE529" s="120" t="s">
        <v>4114</v>
      </c>
      <c r="CH529" s="120" t="s">
        <v>4114</v>
      </c>
      <c r="CK529" s="120" t="s">
        <v>4114</v>
      </c>
      <c r="CL529" s="123"/>
      <c r="CM529" s="123"/>
      <c r="CN529" s="123"/>
      <c r="CO529" s="123"/>
      <c r="CP529" s="123"/>
      <c r="CQ529" s="120" t="s">
        <v>4114</v>
      </c>
      <c r="CT529" s="120" t="s">
        <v>4114</v>
      </c>
      <c r="CU529" s="123"/>
      <c r="CV529" s="123"/>
      <c r="CW529" s="120" t="s">
        <v>4114</v>
      </c>
      <c r="DD529" s="123"/>
      <c r="DE529" s="123"/>
      <c r="DF529" s="120" t="s">
        <v>4114</v>
      </c>
      <c r="DI529" s="119" t="s">
        <v>4114</v>
      </c>
      <c r="DL529" s="120" t="s">
        <v>4114</v>
      </c>
      <c r="DO529" s="120" t="s">
        <v>4114</v>
      </c>
      <c r="DR529" s="120" t="s">
        <v>4114</v>
      </c>
      <c r="DU529" s="120" t="s">
        <v>4114</v>
      </c>
      <c r="DX529" s="120" t="s">
        <v>4114</v>
      </c>
      <c r="DY529" s="123"/>
      <c r="DZ529" s="123"/>
      <c r="EA529" s="123"/>
      <c r="EB529" s="123"/>
      <c r="EC529" s="123"/>
      <c r="EE529" s="123"/>
      <c r="EF529" s="123"/>
      <c r="EH529" s="123"/>
      <c r="EI529" s="123"/>
      <c r="EJ529" s="120" t="s">
        <v>4114</v>
      </c>
      <c r="ES529" s="119" t="s">
        <v>4114</v>
      </c>
      <c r="EY529" s="120" t="s">
        <v>4114</v>
      </c>
      <c r="FE529" s="120" t="s">
        <v>4114</v>
      </c>
      <c r="FF529" s="123"/>
      <c r="FG529" s="123"/>
      <c r="FH529" s="123"/>
      <c r="FK529" s="120" t="s">
        <v>4114</v>
      </c>
      <c r="FY529" s="119" t="s">
        <v>4114</v>
      </c>
      <c r="GE529" s="120" t="s">
        <v>1240</v>
      </c>
      <c r="GF529" s="123"/>
      <c r="GG529" s="123"/>
      <c r="GI529" s="123"/>
      <c r="GJ529" s="123"/>
      <c r="GK529" s="120" t="s">
        <v>4114</v>
      </c>
      <c r="GN529" s="120" t="s">
        <v>4114</v>
      </c>
      <c r="GO529" s="123"/>
      <c r="GP529" s="123"/>
      <c r="GQ529" s="120" t="s">
        <v>4114</v>
      </c>
      <c r="GU529" s="123"/>
      <c r="GV529" s="123"/>
      <c r="GW529" s="120" t="s">
        <v>4114</v>
      </c>
      <c r="GZ529" s="120" t="s">
        <v>4114</v>
      </c>
      <c r="HC529" s="120" t="s">
        <v>4114</v>
      </c>
      <c r="HF529" s="120" t="s">
        <v>4114</v>
      </c>
      <c r="HG529" s="120"/>
      <c r="HJ529" s="120" t="s">
        <v>4114</v>
      </c>
      <c r="HM529" s="120" t="s">
        <v>4114</v>
      </c>
      <c r="HP529" s="120" t="s">
        <v>4114</v>
      </c>
      <c r="HS529" s="120" t="s">
        <v>4114</v>
      </c>
      <c r="HV529" s="36" t="s">
        <v>4114</v>
      </c>
      <c r="HY529" s="120" t="s">
        <v>4114</v>
      </c>
      <c r="IB529" s="120" t="s">
        <v>4114</v>
      </c>
      <c r="IC529" s="120"/>
    </row>
    <row r="530" spans="27:237" x14ac:dyDescent="0.15">
      <c r="AA530" s="120" t="s">
        <v>4114</v>
      </c>
      <c r="AX530" s="120" t="s">
        <v>4114</v>
      </c>
      <c r="BB530" s="119"/>
      <c r="BC530" s="120" t="s">
        <v>30741</v>
      </c>
      <c r="BD530" s="120" t="s">
        <v>4114</v>
      </c>
      <c r="BE530" s="123"/>
      <c r="BF530" s="123"/>
      <c r="BG530" s="120"/>
      <c r="BH530" s="123"/>
      <c r="BI530" s="123"/>
      <c r="BM530" s="123"/>
      <c r="BP530" s="120" t="s">
        <v>4114</v>
      </c>
      <c r="BQ530" s="123"/>
      <c r="BR530" s="123"/>
      <c r="BS530" s="120" t="s">
        <v>4114</v>
      </c>
      <c r="BT530" s="123"/>
      <c r="BU530" s="123"/>
      <c r="BY530" s="123"/>
      <c r="BZ530" s="123"/>
      <c r="CA530" s="123"/>
      <c r="CB530" s="120" t="s">
        <v>4114</v>
      </c>
      <c r="CC530" s="123"/>
      <c r="CD530" s="123"/>
      <c r="CE530" s="120" t="s">
        <v>4114</v>
      </c>
      <c r="CH530" s="120" t="s">
        <v>4114</v>
      </c>
      <c r="CI530" s="123"/>
      <c r="CJ530" s="123"/>
      <c r="CK530" s="120" t="s">
        <v>4114</v>
      </c>
      <c r="CL530" s="123"/>
      <c r="CM530" s="123"/>
      <c r="CN530" s="123"/>
      <c r="CQ530" s="120" t="s">
        <v>4114</v>
      </c>
      <c r="CT530" s="120" t="s">
        <v>4114</v>
      </c>
      <c r="CW530" s="120" t="s">
        <v>4114</v>
      </c>
      <c r="DD530" s="123"/>
      <c r="DE530" s="123"/>
      <c r="DF530" s="120" t="s">
        <v>4114</v>
      </c>
      <c r="DI530" s="119" t="s">
        <v>4114</v>
      </c>
      <c r="DL530" s="120" t="s">
        <v>4114</v>
      </c>
      <c r="DM530" s="123"/>
      <c r="DN530" s="123"/>
      <c r="DO530" s="120" t="s">
        <v>4114</v>
      </c>
      <c r="DR530" s="120" t="s">
        <v>4114</v>
      </c>
      <c r="DU530" s="120" t="s">
        <v>4114</v>
      </c>
      <c r="DX530" s="120" t="s">
        <v>4114</v>
      </c>
      <c r="DY530" s="123"/>
      <c r="DZ530" s="123"/>
      <c r="EA530" s="123"/>
      <c r="EE530" s="123"/>
      <c r="EF530" s="123"/>
      <c r="EH530" s="123"/>
      <c r="EI530" s="123"/>
      <c r="EJ530" s="120" t="s">
        <v>4114</v>
      </c>
      <c r="ES530" s="119" t="s">
        <v>4114</v>
      </c>
      <c r="EY530" s="120" t="s">
        <v>4114</v>
      </c>
      <c r="FF530" s="123"/>
      <c r="FG530" s="123"/>
      <c r="FH530" s="123"/>
      <c r="FK530" s="120" t="s">
        <v>4114</v>
      </c>
      <c r="FR530" s="123"/>
      <c r="FS530" s="123"/>
      <c r="FY530" s="119" t="s">
        <v>4114</v>
      </c>
      <c r="GE530" s="120" t="s">
        <v>1240</v>
      </c>
      <c r="GF530" s="123"/>
      <c r="GG530" s="123"/>
      <c r="GI530" s="123"/>
      <c r="GJ530" s="123"/>
      <c r="GK530" s="120" t="s">
        <v>4114</v>
      </c>
      <c r="GN530" s="120" t="s">
        <v>4114</v>
      </c>
      <c r="GQ530" s="120" t="s">
        <v>4114</v>
      </c>
      <c r="GU530" s="123"/>
      <c r="GV530" s="123"/>
      <c r="GW530" s="120" t="s">
        <v>4114</v>
      </c>
      <c r="GZ530" s="120" t="s">
        <v>4114</v>
      </c>
      <c r="HC530" s="120" t="s">
        <v>4114</v>
      </c>
      <c r="HF530" s="120" t="s">
        <v>4114</v>
      </c>
      <c r="HG530" s="120"/>
      <c r="HJ530" s="120" t="s">
        <v>4114</v>
      </c>
      <c r="HM530" s="120" t="s">
        <v>4114</v>
      </c>
      <c r="HP530" s="120" t="s">
        <v>4114</v>
      </c>
      <c r="HS530" s="120" t="s">
        <v>4114</v>
      </c>
      <c r="HV530" s="36" t="s">
        <v>4114</v>
      </c>
      <c r="HY530" s="120" t="s">
        <v>4114</v>
      </c>
      <c r="IB530" s="120" t="s">
        <v>4114</v>
      </c>
      <c r="IC530" s="120"/>
    </row>
    <row r="531" spans="27:237" x14ac:dyDescent="0.15">
      <c r="AA531" s="120" t="s">
        <v>4114</v>
      </c>
      <c r="AX531" s="120" t="s">
        <v>4114</v>
      </c>
      <c r="BB531" s="119"/>
      <c r="BC531" s="120" t="s">
        <v>30742</v>
      </c>
      <c r="BD531" s="120" t="s">
        <v>4114</v>
      </c>
      <c r="BG531" s="120"/>
      <c r="BK531" s="123"/>
      <c r="BL531" s="123"/>
      <c r="BP531" s="120" t="s">
        <v>4114</v>
      </c>
      <c r="BQ531" s="123"/>
      <c r="BR531" s="123"/>
      <c r="BS531" s="120" t="s">
        <v>4114</v>
      </c>
      <c r="BV531" s="123"/>
      <c r="BW531" s="123"/>
      <c r="BX531" s="123"/>
      <c r="BY531" s="123"/>
      <c r="BZ531" s="123"/>
      <c r="CA531" s="123"/>
      <c r="CB531" s="120" t="s">
        <v>4114</v>
      </c>
      <c r="CC531" s="123"/>
      <c r="CD531" s="123"/>
      <c r="CE531" s="120" t="s">
        <v>4114</v>
      </c>
      <c r="CH531" s="120" t="s">
        <v>4114</v>
      </c>
      <c r="CI531" s="123"/>
      <c r="CJ531" s="123"/>
      <c r="CK531" s="120" t="s">
        <v>4114</v>
      </c>
      <c r="CL531" s="123"/>
      <c r="CM531" s="123"/>
      <c r="CN531" s="123"/>
      <c r="CO531" s="123"/>
      <c r="CP531" s="123"/>
      <c r="CQ531" s="120" t="s">
        <v>4114</v>
      </c>
      <c r="CT531" s="120" t="s">
        <v>4114</v>
      </c>
      <c r="CU531" s="123"/>
      <c r="CV531" s="123"/>
      <c r="CW531" s="120" t="s">
        <v>4114</v>
      </c>
      <c r="DD531" s="123"/>
      <c r="DE531" s="123"/>
      <c r="DF531" s="120" t="s">
        <v>4114</v>
      </c>
      <c r="DI531" s="119" t="s">
        <v>4114</v>
      </c>
      <c r="DL531" s="120" t="s">
        <v>4114</v>
      </c>
      <c r="DO531" s="120" t="s">
        <v>4114</v>
      </c>
      <c r="DR531" s="120" t="s">
        <v>4114</v>
      </c>
      <c r="DU531" s="120" t="s">
        <v>4114</v>
      </c>
      <c r="DX531" s="120" t="s">
        <v>4114</v>
      </c>
      <c r="DY531" s="123"/>
      <c r="DZ531" s="123"/>
      <c r="EA531" s="123"/>
      <c r="ED531" s="123"/>
      <c r="EE531" s="123"/>
      <c r="EF531" s="123"/>
      <c r="EJ531" s="120" t="s">
        <v>4114</v>
      </c>
      <c r="ES531" s="119" t="s">
        <v>4114</v>
      </c>
      <c r="EY531" s="120" t="s">
        <v>4114</v>
      </c>
      <c r="FK531" s="120" t="s">
        <v>4114</v>
      </c>
      <c r="FN531" s="123"/>
      <c r="FQ531" s="123"/>
      <c r="FU531" s="123"/>
      <c r="FV531" s="123"/>
      <c r="FW531" s="123"/>
      <c r="FX531" s="123"/>
      <c r="FY531" s="119" t="s">
        <v>4114</v>
      </c>
      <c r="GB531" s="123"/>
      <c r="GE531" s="120" t="s">
        <v>1240</v>
      </c>
      <c r="GF531" s="123"/>
      <c r="GG531" s="123"/>
      <c r="GH531" s="123"/>
      <c r="GI531" s="123"/>
      <c r="GJ531" s="123"/>
      <c r="GK531" s="120" t="s">
        <v>4114</v>
      </c>
      <c r="GN531" s="120" t="s">
        <v>4114</v>
      </c>
      <c r="GO531" s="123"/>
      <c r="GP531" s="123"/>
      <c r="GQ531" s="120" t="s">
        <v>4114</v>
      </c>
      <c r="GR531" s="123"/>
      <c r="GS531" s="123"/>
      <c r="GW531" s="120" t="s">
        <v>4114</v>
      </c>
      <c r="GZ531" s="120" t="s">
        <v>4114</v>
      </c>
      <c r="HC531" s="120" t="s">
        <v>4114</v>
      </c>
      <c r="HF531" s="120" t="s">
        <v>4114</v>
      </c>
      <c r="HG531" s="120"/>
      <c r="HJ531" s="120" t="s">
        <v>4114</v>
      </c>
      <c r="HM531" s="120" t="s">
        <v>4114</v>
      </c>
      <c r="HP531" s="120" t="s">
        <v>4114</v>
      </c>
      <c r="HS531" s="120" t="s">
        <v>4114</v>
      </c>
      <c r="HV531" s="36" t="s">
        <v>4114</v>
      </c>
      <c r="HY531" s="120" t="s">
        <v>4114</v>
      </c>
      <c r="IB531" s="120" t="s">
        <v>4114</v>
      </c>
      <c r="IC531" s="120"/>
    </row>
    <row r="532" spans="27:237" x14ac:dyDescent="0.15">
      <c r="AA532" s="120" t="s">
        <v>4114</v>
      </c>
      <c r="AX532" s="120" t="s">
        <v>4114</v>
      </c>
      <c r="BB532" s="119"/>
      <c r="BC532" s="215" t="s">
        <v>31002</v>
      </c>
      <c r="BD532" s="120" t="s">
        <v>4114</v>
      </c>
      <c r="BE532" s="123"/>
      <c r="BF532" s="123"/>
      <c r="BG532" s="120"/>
      <c r="BK532" s="123"/>
      <c r="BL532" s="123"/>
      <c r="BM532" s="123"/>
      <c r="BP532" s="120" t="s">
        <v>4114</v>
      </c>
      <c r="BQ532" s="123"/>
      <c r="BR532" s="123"/>
      <c r="BS532" s="120" t="s">
        <v>4114</v>
      </c>
      <c r="BT532" s="123"/>
      <c r="BU532" s="123"/>
      <c r="BW532" s="123"/>
      <c r="BX532" s="123"/>
      <c r="BZ532" s="123"/>
      <c r="CA532" s="123"/>
      <c r="CB532" s="120" t="s">
        <v>4114</v>
      </c>
      <c r="CC532" s="123"/>
      <c r="CD532" s="123"/>
      <c r="CE532" s="120" t="s">
        <v>4114</v>
      </c>
      <c r="CH532" s="120" t="s">
        <v>4114</v>
      </c>
      <c r="CI532" s="123"/>
      <c r="CJ532" s="123"/>
      <c r="CK532" s="120" t="s">
        <v>4114</v>
      </c>
      <c r="CL532" s="123"/>
      <c r="CM532" s="123"/>
      <c r="CN532" s="123"/>
      <c r="CO532" s="123"/>
      <c r="CP532" s="123"/>
      <c r="CQ532" s="120" t="s">
        <v>4114</v>
      </c>
      <c r="CT532" s="120" t="s">
        <v>4114</v>
      </c>
      <c r="CU532" s="123"/>
      <c r="CV532" s="123"/>
      <c r="CW532" s="120" t="s">
        <v>4114</v>
      </c>
      <c r="DA532" s="123"/>
      <c r="DB532" s="123"/>
      <c r="DC532" s="123"/>
      <c r="DD532" s="123"/>
      <c r="DE532" s="123"/>
      <c r="DF532" s="120" t="s">
        <v>4114</v>
      </c>
      <c r="DI532" s="119" t="s">
        <v>4114</v>
      </c>
      <c r="DL532" s="120" t="s">
        <v>4114</v>
      </c>
      <c r="DM532" s="123"/>
      <c r="DN532" s="123"/>
      <c r="DO532" s="120" t="s">
        <v>4114</v>
      </c>
      <c r="DR532" s="120" t="s">
        <v>4114</v>
      </c>
      <c r="DU532" s="120" t="s">
        <v>4114</v>
      </c>
      <c r="DX532" s="120" t="s">
        <v>4114</v>
      </c>
      <c r="DY532" s="123"/>
      <c r="DZ532" s="123"/>
      <c r="EA532" s="123"/>
      <c r="EE532" s="123"/>
      <c r="EF532" s="123"/>
      <c r="EH532" s="123"/>
      <c r="EI532" s="123"/>
      <c r="EJ532" s="120" t="s">
        <v>4114</v>
      </c>
      <c r="ES532" s="119" t="s">
        <v>4114</v>
      </c>
      <c r="EY532" s="120" t="s">
        <v>4114</v>
      </c>
      <c r="FF532" s="123"/>
      <c r="FG532" s="123"/>
      <c r="FH532" s="123"/>
      <c r="FK532" s="120" t="s">
        <v>4114</v>
      </c>
      <c r="FL532" s="123"/>
      <c r="FM532" s="123"/>
      <c r="FR532" s="123"/>
      <c r="FS532" s="123"/>
      <c r="FT532" s="123"/>
      <c r="FY532" s="119" t="s">
        <v>4114</v>
      </c>
      <c r="GE532" s="120" t="s">
        <v>1240</v>
      </c>
      <c r="GF532" s="123"/>
      <c r="GG532" s="123"/>
      <c r="GI532" s="123"/>
      <c r="GJ532" s="123"/>
      <c r="GK532" s="120" t="s">
        <v>4114</v>
      </c>
      <c r="GN532" s="120" t="s">
        <v>4114</v>
      </c>
      <c r="GQ532" s="120" t="s">
        <v>4114</v>
      </c>
      <c r="GW532" s="120" t="s">
        <v>4114</v>
      </c>
      <c r="GZ532" s="120" t="s">
        <v>4114</v>
      </c>
      <c r="HC532" s="120" t="s">
        <v>4114</v>
      </c>
      <c r="HF532" s="120" t="s">
        <v>4114</v>
      </c>
      <c r="HG532" s="120"/>
      <c r="HJ532" s="120" t="s">
        <v>4114</v>
      </c>
      <c r="HM532" s="120" t="s">
        <v>4114</v>
      </c>
      <c r="HP532" s="120" t="s">
        <v>4114</v>
      </c>
      <c r="HS532" s="120" t="s">
        <v>4114</v>
      </c>
      <c r="HV532" s="36" t="s">
        <v>4114</v>
      </c>
      <c r="HY532" s="120" t="s">
        <v>4114</v>
      </c>
      <c r="IB532" s="120" t="s">
        <v>4114</v>
      </c>
      <c r="IC532" s="120"/>
    </row>
    <row r="533" spans="27:237" x14ac:dyDescent="0.15">
      <c r="AA533" s="120" t="s">
        <v>4114</v>
      </c>
      <c r="AX533" s="120" t="s">
        <v>4114</v>
      </c>
      <c r="BB533" s="119"/>
      <c r="BC533" s="120" t="s">
        <v>31003</v>
      </c>
      <c r="BD533" s="120" t="s">
        <v>4114</v>
      </c>
      <c r="BG533" s="120"/>
      <c r="BK533" s="123"/>
      <c r="BL533" s="123"/>
      <c r="BP533" s="120" t="s">
        <v>4114</v>
      </c>
      <c r="BQ533" s="123"/>
      <c r="BR533" s="123"/>
      <c r="BS533" s="120" t="s">
        <v>4114</v>
      </c>
      <c r="BV533" s="123"/>
      <c r="BW533" s="123"/>
      <c r="BX533" s="123"/>
      <c r="BY533" s="123"/>
      <c r="BZ533" s="123"/>
      <c r="CA533" s="123"/>
      <c r="CB533" s="123"/>
      <c r="CC533" s="123"/>
      <c r="CD533" s="123"/>
      <c r="CE533" s="120" t="s">
        <v>4114</v>
      </c>
      <c r="CH533" s="120" t="s">
        <v>4114</v>
      </c>
      <c r="CI533" s="123"/>
      <c r="CJ533" s="123"/>
      <c r="CK533" s="120" t="s">
        <v>4114</v>
      </c>
      <c r="CL533" s="123"/>
      <c r="CM533" s="123"/>
      <c r="CN533" s="123"/>
      <c r="CO533" s="123"/>
      <c r="CP533" s="123"/>
      <c r="CQ533" s="120" t="s">
        <v>4114</v>
      </c>
      <c r="CT533" s="120" t="s">
        <v>4114</v>
      </c>
      <c r="CU533" s="123"/>
      <c r="CV533" s="123"/>
      <c r="CW533" s="120" t="s">
        <v>4114</v>
      </c>
      <c r="DF533" s="120" t="s">
        <v>4114</v>
      </c>
      <c r="DI533" s="119" t="s">
        <v>4114</v>
      </c>
      <c r="DL533" s="120" t="s">
        <v>4114</v>
      </c>
      <c r="DO533" s="120" t="s">
        <v>4114</v>
      </c>
      <c r="DR533" s="120" t="s">
        <v>4114</v>
      </c>
      <c r="DU533" s="120" t="s">
        <v>4114</v>
      </c>
      <c r="DX533" s="120" t="s">
        <v>4114</v>
      </c>
      <c r="DY533" s="123"/>
      <c r="DZ533" s="123"/>
      <c r="EA533" s="123"/>
      <c r="ED533" s="123"/>
      <c r="EE533" s="123"/>
      <c r="EF533" s="123"/>
      <c r="EJ533" s="120" t="s">
        <v>4114</v>
      </c>
      <c r="ES533" s="119" t="s">
        <v>4114</v>
      </c>
      <c r="EY533" s="120" t="s">
        <v>4114</v>
      </c>
      <c r="FK533" s="120" t="s">
        <v>4114</v>
      </c>
      <c r="FN533" s="123"/>
      <c r="FQ533" s="123"/>
      <c r="FU533" s="123"/>
      <c r="FV533" s="123"/>
      <c r="FW533" s="123"/>
      <c r="FX533" s="123"/>
      <c r="FY533" s="119" t="s">
        <v>4114</v>
      </c>
      <c r="GB533" s="123"/>
      <c r="GE533" s="120" t="s">
        <v>1240</v>
      </c>
      <c r="GF533" s="123"/>
      <c r="GG533" s="123"/>
      <c r="GH533" s="123"/>
      <c r="GI533" s="123"/>
      <c r="GJ533" s="123"/>
      <c r="GK533" s="120" t="s">
        <v>4114</v>
      </c>
      <c r="GN533" s="120" t="s">
        <v>4114</v>
      </c>
      <c r="GO533" s="123"/>
      <c r="GP533" s="123"/>
      <c r="GQ533" s="120" t="s">
        <v>4114</v>
      </c>
      <c r="GR533" s="123"/>
      <c r="GS533" s="123"/>
      <c r="GW533" s="120" t="s">
        <v>4114</v>
      </c>
      <c r="GZ533" s="120" t="s">
        <v>4114</v>
      </c>
      <c r="HC533" s="120" t="s">
        <v>4114</v>
      </c>
      <c r="HF533" s="120" t="s">
        <v>4114</v>
      </c>
      <c r="HG533" s="120"/>
      <c r="HJ533" s="120" t="s">
        <v>4114</v>
      </c>
      <c r="HM533" s="120" t="s">
        <v>4114</v>
      </c>
      <c r="HP533" s="120" t="s">
        <v>4114</v>
      </c>
      <c r="HS533" s="120" t="s">
        <v>4114</v>
      </c>
      <c r="HV533" s="36" t="s">
        <v>4114</v>
      </c>
      <c r="HY533" s="120" t="s">
        <v>4114</v>
      </c>
      <c r="IB533" s="120" t="s">
        <v>4114</v>
      </c>
      <c r="IC533" s="120"/>
    </row>
    <row r="534" spans="27:237" x14ac:dyDescent="0.15">
      <c r="AA534" s="120" t="s">
        <v>4114</v>
      </c>
      <c r="AX534" s="120" t="s">
        <v>4114</v>
      </c>
      <c r="BB534" s="119"/>
      <c r="BC534" s="120"/>
      <c r="BD534" s="120" t="s">
        <v>4114</v>
      </c>
      <c r="BE534" s="123"/>
      <c r="BF534" s="123"/>
      <c r="BG534" s="120"/>
      <c r="BM534" s="123"/>
      <c r="BP534" s="120" t="s">
        <v>4114</v>
      </c>
      <c r="BQ534" s="123"/>
      <c r="BR534" s="123"/>
      <c r="BS534" s="120" t="s">
        <v>4114</v>
      </c>
      <c r="BT534" s="123"/>
      <c r="BU534" s="123"/>
      <c r="BZ534" s="123"/>
      <c r="CA534" s="123"/>
      <c r="CB534" s="123"/>
      <c r="CC534" s="123"/>
      <c r="CD534" s="123"/>
      <c r="CE534" s="120" t="s">
        <v>4114</v>
      </c>
      <c r="CH534" s="120" t="s">
        <v>4114</v>
      </c>
      <c r="CI534" s="123"/>
      <c r="CJ534" s="123"/>
      <c r="CK534" s="120" t="s">
        <v>4114</v>
      </c>
      <c r="CL534" s="123"/>
      <c r="CM534" s="123"/>
      <c r="CN534" s="123"/>
      <c r="CO534" s="123"/>
      <c r="CP534" s="123"/>
      <c r="CQ534" s="120" t="s">
        <v>4114</v>
      </c>
      <c r="CR534" s="123"/>
      <c r="CS534" s="123"/>
      <c r="CT534" s="120" t="s">
        <v>4114</v>
      </c>
      <c r="CW534" s="120" t="s">
        <v>4114</v>
      </c>
      <c r="DA534" s="123"/>
      <c r="DB534" s="123"/>
      <c r="DC534" s="123"/>
      <c r="DF534" s="120" t="s">
        <v>4114</v>
      </c>
      <c r="DI534" s="119" t="s">
        <v>4114</v>
      </c>
      <c r="DL534" s="120" t="s">
        <v>4114</v>
      </c>
      <c r="DM534" s="123"/>
      <c r="DN534" s="123"/>
      <c r="DO534" s="120" t="s">
        <v>4114</v>
      </c>
      <c r="DP534" s="123"/>
      <c r="DQ534" s="123"/>
      <c r="DR534" s="120" t="s">
        <v>4114</v>
      </c>
      <c r="DU534" s="120" t="s">
        <v>4114</v>
      </c>
      <c r="DX534" s="120" t="s">
        <v>4114</v>
      </c>
      <c r="DY534" s="123"/>
      <c r="DZ534" s="123"/>
      <c r="EA534" s="123"/>
      <c r="EH534" s="123"/>
      <c r="EI534" s="123"/>
      <c r="EJ534" s="120" t="s">
        <v>4114</v>
      </c>
      <c r="ES534" s="119" t="s">
        <v>4114</v>
      </c>
      <c r="EY534" s="120" t="s">
        <v>4114</v>
      </c>
      <c r="FF534" s="123"/>
      <c r="FG534" s="123"/>
      <c r="FH534" s="123"/>
      <c r="FK534" s="120" t="s">
        <v>4114</v>
      </c>
      <c r="FL534" s="123"/>
      <c r="FM534" s="123"/>
      <c r="FT534" s="123"/>
      <c r="FY534" s="119" t="s">
        <v>4114</v>
      </c>
      <c r="GE534" s="120" t="s">
        <v>1240</v>
      </c>
      <c r="GF534" s="123"/>
      <c r="GG534" s="123"/>
      <c r="GI534" s="123"/>
      <c r="GJ534" s="123"/>
      <c r="GK534" s="120" t="s">
        <v>4114</v>
      </c>
      <c r="GN534" s="120" t="s">
        <v>4114</v>
      </c>
      <c r="GQ534" s="120" t="s">
        <v>4114</v>
      </c>
      <c r="GT534" s="123"/>
      <c r="GW534" s="120" t="s">
        <v>4114</v>
      </c>
      <c r="GZ534" s="120" t="s">
        <v>4114</v>
      </c>
      <c r="HC534" s="120" t="s">
        <v>4114</v>
      </c>
      <c r="HF534" s="120" t="s">
        <v>4114</v>
      </c>
      <c r="HG534" s="120"/>
      <c r="HJ534" s="120" t="s">
        <v>4114</v>
      </c>
      <c r="HM534" s="120" t="s">
        <v>4114</v>
      </c>
      <c r="HP534" s="120" t="s">
        <v>4114</v>
      </c>
      <c r="HS534" s="120" t="s">
        <v>4114</v>
      </c>
      <c r="HV534" s="36" t="s">
        <v>4114</v>
      </c>
      <c r="HY534" s="120" t="s">
        <v>4114</v>
      </c>
      <c r="IB534" s="120" t="s">
        <v>4114</v>
      </c>
      <c r="IC534" s="120"/>
    </row>
    <row r="535" spans="27:237" x14ac:dyDescent="0.15">
      <c r="AA535" s="120" t="s">
        <v>4114</v>
      </c>
      <c r="AX535" s="120" t="s">
        <v>4114</v>
      </c>
      <c r="BB535" s="119" t="s">
        <v>5360</v>
      </c>
      <c r="BC535" s="223" t="s">
        <v>50872</v>
      </c>
      <c r="BD535" s="120" t="s">
        <v>4114</v>
      </c>
      <c r="BE535" s="123"/>
      <c r="BF535" s="123"/>
      <c r="BG535" s="120"/>
      <c r="BK535" s="123"/>
      <c r="BL535" s="123"/>
      <c r="BM535" s="123"/>
      <c r="BN535" s="123"/>
      <c r="BO535" s="123"/>
      <c r="BP535" s="120" t="s">
        <v>4114</v>
      </c>
      <c r="BQ535" s="123"/>
      <c r="BR535" s="123"/>
      <c r="BS535" s="120" t="s">
        <v>4114</v>
      </c>
      <c r="BV535" s="123"/>
      <c r="BW535" s="123"/>
      <c r="BX535" s="123"/>
      <c r="BY535" s="123"/>
      <c r="BZ535" s="123"/>
      <c r="CA535" s="123"/>
      <c r="CB535" s="123"/>
      <c r="CC535" s="123"/>
      <c r="CD535" s="123"/>
      <c r="CE535" s="120" t="s">
        <v>4114</v>
      </c>
      <c r="CH535" s="120" t="s">
        <v>4114</v>
      </c>
      <c r="CI535" s="123"/>
      <c r="CJ535" s="123"/>
      <c r="CK535" s="120" t="s">
        <v>4114</v>
      </c>
      <c r="CL535" s="123"/>
      <c r="CM535" s="123"/>
      <c r="CN535" s="123"/>
      <c r="CO535" s="123"/>
      <c r="CP535" s="123"/>
      <c r="CQ535" s="120" t="s">
        <v>4114</v>
      </c>
      <c r="CT535" s="120" t="s">
        <v>4114</v>
      </c>
      <c r="CU535" s="123"/>
      <c r="CV535" s="123"/>
      <c r="CW535" s="120" t="s">
        <v>4114</v>
      </c>
      <c r="CZ535" s="123"/>
      <c r="DF535" s="120" t="s">
        <v>4114</v>
      </c>
      <c r="DI535" s="119" t="s">
        <v>4114</v>
      </c>
      <c r="DL535" s="120" t="s">
        <v>4114</v>
      </c>
      <c r="DM535" s="123"/>
      <c r="DN535" s="123"/>
      <c r="DO535" s="120" t="s">
        <v>4114</v>
      </c>
      <c r="DR535" s="120" t="s">
        <v>4114</v>
      </c>
      <c r="DU535" s="120" t="s">
        <v>4114</v>
      </c>
      <c r="DX535" s="120" t="s">
        <v>4114</v>
      </c>
      <c r="DY535" s="123"/>
      <c r="DZ535" s="123"/>
      <c r="EA535" s="123"/>
      <c r="ED535" s="123"/>
      <c r="EE535" s="123"/>
      <c r="EF535" s="123"/>
      <c r="EH535" s="123"/>
      <c r="EI535" s="123"/>
      <c r="EJ535" s="120" t="s">
        <v>4114</v>
      </c>
      <c r="ES535" s="119" t="s">
        <v>4114</v>
      </c>
      <c r="EY535" s="120" t="s">
        <v>4114</v>
      </c>
      <c r="FK535" s="120" t="s">
        <v>4114</v>
      </c>
      <c r="FN535" s="123"/>
      <c r="FQ535" s="123"/>
      <c r="FU535" s="123"/>
      <c r="FV535" s="123"/>
      <c r="FW535" s="123"/>
      <c r="FX535" s="123"/>
      <c r="FY535" s="119" t="s">
        <v>4114</v>
      </c>
      <c r="GB535" s="123"/>
      <c r="GE535" s="120" t="s">
        <v>1240</v>
      </c>
      <c r="GF535" s="123"/>
      <c r="GG535" s="123"/>
      <c r="GH535" s="123"/>
      <c r="GK535" s="120" t="s">
        <v>4114</v>
      </c>
      <c r="GN535" s="120" t="s">
        <v>4114</v>
      </c>
      <c r="GO535" s="123"/>
      <c r="GP535" s="123"/>
      <c r="GQ535" s="120" t="s">
        <v>4114</v>
      </c>
      <c r="GR535" s="123"/>
      <c r="GS535" s="123"/>
      <c r="GW535" s="120" t="s">
        <v>4114</v>
      </c>
      <c r="GZ535" s="120" t="s">
        <v>4114</v>
      </c>
      <c r="HC535" s="120" t="s">
        <v>4114</v>
      </c>
      <c r="HF535" s="120" t="s">
        <v>4114</v>
      </c>
      <c r="HG535" s="120"/>
      <c r="HJ535" s="120" t="s">
        <v>4114</v>
      </c>
      <c r="HM535" s="120" t="s">
        <v>4114</v>
      </c>
      <c r="HP535" s="120" t="s">
        <v>4114</v>
      </c>
      <c r="HS535" s="120" t="s">
        <v>4114</v>
      </c>
      <c r="HV535" s="36" t="s">
        <v>4114</v>
      </c>
      <c r="HY535" s="120" t="s">
        <v>4114</v>
      </c>
      <c r="IB535" s="120" t="s">
        <v>4114</v>
      </c>
      <c r="IC535" s="120"/>
    </row>
    <row r="536" spans="27:237" x14ac:dyDescent="0.15">
      <c r="AA536" s="120" t="s">
        <v>4114</v>
      </c>
      <c r="AX536" s="120" t="s">
        <v>4114</v>
      </c>
      <c r="BD536" s="120" t="s">
        <v>4114</v>
      </c>
      <c r="BE536" s="123"/>
      <c r="BF536" s="123"/>
      <c r="BG536" s="120"/>
      <c r="BM536" s="123"/>
      <c r="BP536" s="120" t="s">
        <v>4114</v>
      </c>
      <c r="BQ536" s="123"/>
      <c r="BR536" s="123"/>
      <c r="BS536" s="120" t="s">
        <v>4114</v>
      </c>
      <c r="BT536" s="123"/>
      <c r="BU536" s="123"/>
      <c r="BZ536" s="123"/>
      <c r="CA536" s="123"/>
      <c r="CB536" s="123"/>
      <c r="CC536" s="123"/>
      <c r="CD536" s="123"/>
      <c r="CE536" s="120" t="s">
        <v>4114</v>
      </c>
      <c r="CH536" s="120" t="s">
        <v>4114</v>
      </c>
      <c r="CI536" s="123"/>
      <c r="CJ536" s="123"/>
      <c r="CK536" s="120" t="s">
        <v>4114</v>
      </c>
      <c r="CL536" s="123"/>
      <c r="CM536" s="123"/>
      <c r="CN536" s="123"/>
      <c r="CO536" s="123"/>
      <c r="CP536" s="123"/>
      <c r="CQ536" s="120" t="s">
        <v>4114</v>
      </c>
      <c r="CR536" s="123"/>
      <c r="CS536" s="123"/>
      <c r="CT536" s="120" t="s">
        <v>4114</v>
      </c>
      <c r="CW536" s="120" t="s">
        <v>4114</v>
      </c>
      <c r="DA536" s="123"/>
      <c r="DB536" s="123"/>
      <c r="DC536" s="123"/>
      <c r="DF536" s="120" t="s">
        <v>4114</v>
      </c>
      <c r="DG536" s="123"/>
      <c r="DH536" s="123"/>
      <c r="DI536" s="119" t="s">
        <v>4114</v>
      </c>
      <c r="DL536" s="120" t="s">
        <v>4114</v>
      </c>
      <c r="DM536" s="123"/>
      <c r="DN536" s="123"/>
      <c r="DO536" s="120" t="s">
        <v>4114</v>
      </c>
      <c r="DP536" s="123"/>
      <c r="DQ536" s="123"/>
      <c r="DR536" s="120" t="s">
        <v>4114</v>
      </c>
      <c r="DU536" s="120" t="s">
        <v>4114</v>
      </c>
      <c r="DX536" s="120" t="s">
        <v>4114</v>
      </c>
      <c r="DY536" s="123"/>
      <c r="DZ536" s="123"/>
      <c r="EA536" s="123"/>
      <c r="EE536" s="123"/>
      <c r="EF536" s="123"/>
      <c r="EH536" s="123"/>
      <c r="EI536" s="123"/>
      <c r="EJ536" s="120" t="s">
        <v>4114</v>
      </c>
      <c r="ES536" s="119" t="s">
        <v>4114</v>
      </c>
      <c r="EY536" s="120" t="s">
        <v>4114</v>
      </c>
      <c r="FF536" s="123"/>
      <c r="FG536" s="123"/>
      <c r="FH536" s="123"/>
      <c r="FK536" s="120" t="s">
        <v>4114</v>
      </c>
      <c r="FL536" s="123"/>
      <c r="FM536" s="123"/>
      <c r="FT536" s="123"/>
      <c r="FY536" s="119" t="s">
        <v>4114</v>
      </c>
      <c r="GC536" s="123"/>
      <c r="GD536" s="123"/>
      <c r="GE536" s="120" t="s">
        <v>1240</v>
      </c>
      <c r="GF536" s="123"/>
      <c r="GG536" s="123"/>
      <c r="GI536" s="123"/>
      <c r="GJ536" s="123"/>
      <c r="GK536" s="120" t="s">
        <v>4114</v>
      </c>
      <c r="GN536" s="120" t="s">
        <v>4114</v>
      </c>
      <c r="GQ536" s="120" t="s">
        <v>4114</v>
      </c>
      <c r="GT536" s="123"/>
      <c r="GW536" s="120" t="s">
        <v>4114</v>
      </c>
      <c r="GZ536" s="120" t="s">
        <v>4114</v>
      </c>
      <c r="HC536" s="120" t="s">
        <v>4114</v>
      </c>
      <c r="HF536" s="120" t="s">
        <v>4114</v>
      </c>
      <c r="HG536" s="120"/>
      <c r="HJ536" s="120" t="s">
        <v>4114</v>
      </c>
      <c r="HM536" s="120" t="s">
        <v>4114</v>
      </c>
      <c r="HS536" s="120" t="s">
        <v>4114</v>
      </c>
      <c r="HV536" s="36" t="s">
        <v>4114</v>
      </c>
      <c r="HY536" s="120" t="s">
        <v>4114</v>
      </c>
      <c r="IB536" s="120" t="s">
        <v>4114</v>
      </c>
      <c r="IC536" s="120"/>
    </row>
    <row r="537" spans="27:237" x14ac:dyDescent="0.15">
      <c r="AA537" s="120" t="s">
        <v>4114</v>
      </c>
      <c r="AX537" s="120" t="s">
        <v>4114</v>
      </c>
      <c r="BB537" s="119" t="s">
        <v>5819</v>
      </c>
      <c r="BC537" s="120" t="s">
        <v>31560</v>
      </c>
      <c r="BD537" s="120" t="s">
        <v>4114</v>
      </c>
      <c r="BG537" s="120"/>
      <c r="BK537" s="123"/>
      <c r="BL537" s="123"/>
      <c r="BN537" s="123"/>
      <c r="BO537" s="123"/>
      <c r="BP537" s="120" t="s">
        <v>4114</v>
      </c>
      <c r="BQ537" s="123"/>
      <c r="BR537" s="123"/>
      <c r="BS537" s="120" t="s">
        <v>4114</v>
      </c>
      <c r="BT537" s="123"/>
      <c r="BU537" s="123"/>
      <c r="BV537" s="123"/>
      <c r="BW537" s="123"/>
      <c r="BX537" s="123"/>
      <c r="BY537" s="123"/>
      <c r="BZ537" s="123"/>
      <c r="CA537" s="123"/>
      <c r="CB537" s="123"/>
      <c r="CC537" s="123"/>
      <c r="CD537" s="123"/>
      <c r="CE537" s="120" t="s">
        <v>4114</v>
      </c>
      <c r="CH537" s="120" t="s">
        <v>4114</v>
      </c>
      <c r="CI537" s="123"/>
      <c r="CJ537" s="123"/>
      <c r="CK537" s="120" t="s">
        <v>4114</v>
      </c>
      <c r="CL537" s="123"/>
      <c r="CM537" s="123"/>
      <c r="CN537" s="123"/>
      <c r="CO537" s="123"/>
      <c r="CP537" s="123"/>
      <c r="CQ537" s="120" t="s">
        <v>4114</v>
      </c>
      <c r="CT537" s="120" t="s">
        <v>4114</v>
      </c>
      <c r="CU537" s="123"/>
      <c r="CV537" s="123"/>
      <c r="CW537" s="120" t="s">
        <v>4114</v>
      </c>
      <c r="CZ537" s="123"/>
      <c r="DF537" s="120" t="s">
        <v>4114</v>
      </c>
      <c r="DI537" s="119" t="s">
        <v>4114</v>
      </c>
      <c r="DL537" s="120" t="s">
        <v>4114</v>
      </c>
      <c r="DO537" s="120" t="s">
        <v>4114</v>
      </c>
      <c r="DR537" s="120" t="s">
        <v>4114</v>
      </c>
      <c r="DU537" s="120" t="s">
        <v>4114</v>
      </c>
      <c r="DX537" s="120" t="s">
        <v>4114</v>
      </c>
      <c r="DY537" s="123"/>
      <c r="DZ537" s="123"/>
      <c r="EA537" s="123"/>
      <c r="ED537" s="123"/>
      <c r="EE537" s="123"/>
      <c r="EF537" s="123"/>
      <c r="EH537" s="123"/>
      <c r="EI537" s="123"/>
      <c r="EJ537" s="120" t="s">
        <v>4114</v>
      </c>
      <c r="EN537" s="123"/>
      <c r="EO537" s="123"/>
      <c r="EP537" s="123"/>
      <c r="ES537" s="119" t="s">
        <v>4114</v>
      </c>
      <c r="EY537" s="120" t="s">
        <v>4114</v>
      </c>
      <c r="FK537" s="120" t="s">
        <v>4114</v>
      </c>
      <c r="FN537" s="123"/>
      <c r="FQ537" s="123"/>
      <c r="FU537" s="123"/>
      <c r="FV537" s="123"/>
      <c r="FW537" s="123"/>
      <c r="FX537" s="123"/>
      <c r="FY537" s="119" t="s">
        <v>4114</v>
      </c>
      <c r="GB537" s="123"/>
      <c r="GE537" s="120" t="s">
        <v>1240</v>
      </c>
      <c r="GF537" s="123"/>
      <c r="GG537" s="123"/>
      <c r="GH537" s="123"/>
      <c r="GK537" s="120" t="s">
        <v>4114</v>
      </c>
      <c r="GN537" s="120" t="s">
        <v>4114</v>
      </c>
      <c r="GQ537" s="120" t="s">
        <v>4114</v>
      </c>
      <c r="GR537" s="123"/>
      <c r="GS537" s="123"/>
      <c r="GW537" s="120" t="s">
        <v>4114</v>
      </c>
      <c r="GZ537" s="120" t="s">
        <v>4114</v>
      </c>
      <c r="HC537" s="120" t="s">
        <v>4114</v>
      </c>
      <c r="HF537" s="120" t="s">
        <v>4114</v>
      </c>
      <c r="HG537" s="120"/>
      <c r="HJ537" s="120" t="s">
        <v>4114</v>
      </c>
      <c r="HM537" s="120" t="s">
        <v>4114</v>
      </c>
      <c r="HS537" s="120" t="s">
        <v>4114</v>
      </c>
      <c r="HV537" s="36" t="s">
        <v>4114</v>
      </c>
      <c r="HY537" s="120" t="s">
        <v>4114</v>
      </c>
      <c r="IB537" s="120" t="s">
        <v>4114</v>
      </c>
      <c r="IC537" s="120"/>
    </row>
    <row r="538" spans="27:237" x14ac:dyDescent="0.15">
      <c r="AA538" s="120" t="s">
        <v>4114</v>
      </c>
      <c r="AX538" s="120" t="s">
        <v>4114</v>
      </c>
      <c r="BB538" s="123"/>
      <c r="BC538" s="123"/>
      <c r="BD538" s="120" t="s">
        <v>4114</v>
      </c>
      <c r="BE538" s="123"/>
      <c r="BF538" s="123"/>
      <c r="BG538" s="120"/>
      <c r="BM538" s="123"/>
      <c r="BP538" s="120" t="s">
        <v>4114</v>
      </c>
      <c r="BQ538" s="123"/>
      <c r="BR538" s="123"/>
      <c r="BS538" s="120" t="s">
        <v>4114</v>
      </c>
      <c r="BT538" s="123"/>
      <c r="BU538" s="123"/>
      <c r="BV538" s="123"/>
      <c r="BZ538" s="123"/>
      <c r="CA538" s="123"/>
      <c r="CB538" s="123"/>
      <c r="CC538" s="123"/>
      <c r="CD538" s="123"/>
      <c r="CE538" s="120" t="s">
        <v>4114</v>
      </c>
      <c r="CH538" s="120" t="s">
        <v>4114</v>
      </c>
      <c r="CI538" s="123"/>
      <c r="CJ538" s="123"/>
      <c r="CK538" s="120" t="s">
        <v>4114</v>
      </c>
      <c r="CL538" s="123"/>
      <c r="CM538" s="123"/>
      <c r="CN538" s="123"/>
      <c r="CO538" s="123"/>
      <c r="CP538" s="123"/>
      <c r="CQ538" s="120" t="s">
        <v>4114</v>
      </c>
      <c r="CR538" s="123"/>
      <c r="CS538" s="123"/>
      <c r="CT538" s="120" t="s">
        <v>4114</v>
      </c>
      <c r="CW538" s="120" t="s">
        <v>4114</v>
      </c>
      <c r="CX538" s="123"/>
      <c r="CY538" s="123"/>
      <c r="DA538" s="123"/>
      <c r="DB538" s="123"/>
      <c r="DC538" s="123"/>
      <c r="DF538" s="120" t="s">
        <v>4114</v>
      </c>
      <c r="DG538" s="123"/>
      <c r="DH538" s="123"/>
      <c r="DI538" s="119" t="s">
        <v>4114</v>
      </c>
      <c r="DL538" s="120" t="s">
        <v>4114</v>
      </c>
      <c r="DM538" s="123"/>
      <c r="DN538" s="123"/>
      <c r="DO538" s="120" t="s">
        <v>4114</v>
      </c>
      <c r="DP538" s="123"/>
      <c r="DQ538" s="123"/>
      <c r="DR538" s="120" t="s">
        <v>4114</v>
      </c>
      <c r="DU538" s="120" t="s">
        <v>4114</v>
      </c>
      <c r="DX538" s="120" t="s">
        <v>4114</v>
      </c>
      <c r="DY538" s="123"/>
      <c r="DZ538" s="123"/>
      <c r="EA538" s="123"/>
      <c r="ED538" s="123"/>
      <c r="EE538" s="123"/>
      <c r="EF538" s="123"/>
      <c r="EH538" s="123"/>
      <c r="EI538" s="123"/>
      <c r="EJ538" s="120" t="s">
        <v>4114</v>
      </c>
      <c r="ES538" s="119" t="s">
        <v>4114</v>
      </c>
      <c r="EY538" s="120" t="s">
        <v>4114</v>
      </c>
      <c r="FK538" s="120" t="s">
        <v>4114</v>
      </c>
      <c r="FL538" s="123"/>
      <c r="FM538" s="123"/>
      <c r="FN538" s="123"/>
      <c r="FQ538" s="123"/>
      <c r="FT538" s="123"/>
      <c r="FU538" s="123"/>
      <c r="FV538" s="123"/>
      <c r="FW538" s="123"/>
      <c r="FX538" s="123"/>
      <c r="FY538" s="119" t="s">
        <v>4114</v>
      </c>
      <c r="GB538" s="123"/>
      <c r="GC538" s="123"/>
      <c r="GD538" s="123"/>
      <c r="GE538" s="120" t="s">
        <v>1240</v>
      </c>
      <c r="GF538" s="123"/>
      <c r="GG538" s="123"/>
      <c r="GH538" s="123"/>
      <c r="GI538" s="123"/>
      <c r="GJ538" s="123"/>
      <c r="GK538" s="120" t="s">
        <v>4114</v>
      </c>
      <c r="GN538" s="120" t="s">
        <v>4114</v>
      </c>
      <c r="GQ538" s="120" t="s">
        <v>4114</v>
      </c>
      <c r="GR538" s="123"/>
      <c r="GS538" s="123"/>
      <c r="GT538" s="123"/>
      <c r="GW538" s="120" t="s">
        <v>4114</v>
      </c>
      <c r="GZ538" s="120" t="s">
        <v>4114</v>
      </c>
      <c r="HC538" s="120" t="s">
        <v>4114</v>
      </c>
      <c r="HF538" s="120" t="s">
        <v>4114</v>
      </c>
      <c r="HG538" s="120"/>
      <c r="HJ538" s="120" t="s">
        <v>4114</v>
      </c>
      <c r="HM538" s="120" t="s">
        <v>4114</v>
      </c>
      <c r="HS538" s="120" t="s">
        <v>4114</v>
      </c>
      <c r="HV538" s="36" t="s">
        <v>4114</v>
      </c>
      <c r="HY538" s="120" t="s">
        <v>4114</v>
      </c>
      <c r="IB538" s="120" t="s">
        <v>4114</v>
      </c>
      <c r="IC538" s="120"/>
    </row>
    <row r="539" spans="27:237" x14ac:dyDescent="0.15">
      <c r="AX539" s="120" t="s">
        <v>4114</v>
      </c>
      <c r="BB539" s="119" t="s">
        <v>31561</v>
      </c>
      <c r="BC539" s="120" t="s">
        <v>38628</v>
      </c>
      <c r="BD539" s="120" t="s">
        <v>4114</v>
      </c>
      <c r="BE539" s="123"/>
      <c r="BF539" s="123"/>
      <c r="BG539" s="120"/>
      <c r="BK539" s="123"/>
      <c r="BL539" s="123"/>
      <c r="BN539" s="123"/>
      <c r="BO539" s="123"/>
      <c r="BP539" s="120" t="s">
        <v>4114</v>
      </c>
      <c r="BQ539" s="123"/>
      <c r="BR539" s="123"/>
      <c r="BS539" s="120" t="s">
        <v>4114</v>
      </c>
      <c r="BV539" s="123"/>
      <c r="BW539" s="123"/>
      <c r="BX539" s="123"/>
      <c r="BZ539" s="123"/>
      <c r="CA539" s="123"/>
      <c r="CB539" s="123"/>
      <c r="CE539" s="120" t="s">
        <v>4114</v>
      </c>
      <c r="CF539" s="123"/>
      <c r="CG539" s="123"/>
      <c r="CH539" s="120" t="s">
        <v>4114</v>
      </c>
      <c r="CI539" s="123"/>
      <c r="CJ539" s="123"/>
      <c r="CK539" s="120" t="s">
        <v>4114</v>
      </c>
      <c r="CL539" s="123"/>
      <c r="CM539" s="123"/>
      <c r="CN539" s="123"/>
      <c r="CO539" s="123"/>
      <c r="CP539" s="123"/>
      <c r="CQ539" s="120" t="s">
        <v>4114</v>
      </c>
      <c r="CT539" s="120" t="s">
        <v>4114</v>
      </c>
      <c r="CU539" s="123"/>
      <c r="CV539" s="123"/>
      <c r="CW539" s="120" t="s">
        <v>4114</v>
      </c>
      <c r="CZ539" s="123"/>
      <c r="DA539" s="123"/>
      <c r="DB539" s="123"/>
      <c r="DC539" s="123"/>
      <c r="DF539" s="120" t="s">
        <v>4114</v>
      </c>
      <c r="DI539" s="119" t="s">
        <v>4114</v>
      </c>
      <c r="DL539" s="120" t="s">
        <v>4114</v>
      </c>
      <c r="DO539" s="120" t="s">
        <v>4114</v>
      </c>
      <c r="DR539" s="120" t="s">
        <v>4114</v>
      </c>
      <c r="DU539" s="120" t="s">
        <v>4114</v>
      </c>
      <c r="DX539" s="120" t="s">
        <v>4114</v>
      </c>
      <c r="ED539" s="123"/>
      <c r="EE539" s="123"/>
      <c r="EF539" s="123"/>
      <c r="EH539" s="123"/>
      <c r="EI539" s="123"/>
      <c r="EJ539" s="120" t="s">
        <v>4114</v>
      </c>
      <c r="EN539" s="123"/>
      <c r="EO539" s="123"/>
      <c r="EP539" s="123"/>
      <c r="ES539" s="119" t="s">
        <v>4114</v>
      </c>
      <c r="EY539" s="120" t="s">
        <v>4114</v>
      </c>
      <c r="FE539" s="123"/>
      <c r="FK539" s="120" t="s">
        <v>4114</v>
      </c>
      <c r="FL539" s="123"/>
      <c r="FM539" s="123"/>
      <c r="FN539" s="123"/>
      <c r="FQ539" s="123"/>
      <c r="FT539" s="123"/>
      <c r="FU539" s="123"/>
      <c r="FV539" s="123"/>
      <c r="FW539" s="123"/>
      <c r="FX539" s="123"/>
      <c r="FY539" s="119" t="s">
        <v>4114</v>
      </c>
      <c r="GB539" s="123"/>
      <c r="GE539" s="120" t="s">
        <v>1240</v>
      </c>
      <c r="GF539" s="123"/>
      <c r="GG539" s="123"/>
      <c r="GH539" s="123"/>
      <c r="GI539" s="123"/>
      <c r="GJ539" s="123"/>
      <c r="GK539" s="120" t="s">
        <v>4114</v>
      </c>
      <c r="GN539" s="120" t="s">
        <v>4114</v>
      </c>
      <c r="GQ539" s="120" t="s">
        <v>4114</v>
      </c>
      <c r="GR539" s="123"/>
      <c r="GS539" s="123"/>
      <c r="GW539" s="120" t="s">
        <v>4114</v>
      </c>
      <c r="GZ539" s="120" t="s">
        <v>4114</v>
      </c>
      <c r="HC539" s="120" t="s">
        <v>4114</v>
      </c>
      <c r="HF539" s="120" t="s">
        <v>4114</v>
      </c>
      <c r="HG539" s="120"/>
      <c r="HJ539" s="120" t="s">
        <v>4114</v>
      </c>
      <c r="HM539" s="120" t="s">
        <v>4114</v>
      </c>
      <c r="HS539" s="120" t="s">
        <v>4114</v>
      </c>
      <c r="HV539" s="36" t="s">
        <v>4114</v>
      </c>
      <c r="HY539" s="120" t="s">
        <v>4114</v>
      </c>
      <c r="IB539" s="120" t="s">
        <v>4114</v>
      </c>
      <c r="IC539" s="120"/>
    </row>
    <row r="540" spans="27:237" x14ac:dyDescent="0.15">
      <c r="AX540" s="120" t="s">
        <v>4114</v>
      </c>
      <c r="BB540" s="119" t="s">
        <v>5289</v>
      </c>
      <c r="BC540" s="120" t="s">
        <v>38629</v>
      </c>
      <c r="BD540" s="120" t="s">
        <v>4114</v>
      </c>
      <c r="BE540" s="123"/>
      <c r="BF540" s="123"/>
      <c r="BG540" s="120"/>
      <c r="BM540" s="123"/>
      <c r="BP540" s="120" t="s">
        <v>4114</v>
      </c>
      <c r="BQ540" s="123"/>
      <c r="BR540" s="123"/>
      <c r="BS540" s="120" t="s">
        <v>4114</v>
      </c>
      <c r="BT540" s="123"/>
      <c r="BU540" s="123"/>
      <c r="BZ540" s="123"/>
      <c r="CA540" s="123"/>
      <c r="CB540" s="123"/>
      <c r="CE540" s="120" t="s">
        <v>4114</v>
      </c>
      <c r="CH540" s="120" t="s">
        <v>4114</v>
      </c>
      <c r="CI540" s="123"/>
      <c r="CJ540" s="123"/>
      <c r="CK540" s="120" t="s">
        <v>4114</v>
      </c>
      <c r="CL540" s="123"/>
      <c r="CM540" s="123"/>
      <c r="CN540" s="123"/>
      <c r="CO540" s="123"/>
      <c r="CP540" s="123"/>
      <c r="CQ540" s="120" t="s">
        <v>4114</v>
      </c>
      <c r="CR540" s="123"/>
      <c r="CS540" s="123"/>
      <c r="CT540" s="120" t="s">
        <v>4114</v>
      </c>
      <c r="CW540" s="120" t="s">
        <v>4114</v>
      </c>
      <c r="CX540" s="123"/>
      <c r="CY540" s="123"/>
      <c r="DA540" s="123"/>
      <c r="DB540" s="123"/>
      <c r="DC540" s="123"/>
      <c r="DF540" s="120" t="s">
        <v>4114</v>
      </c>
      <c r="DG540" s="123"/>
      <c r="DH540" s="123"/>
      <c r="DI540" s="119" t="s">
        <v>4114</v>
      </c>
      <c r="DJ540" s="123"/>
      <c r="DK540" s="123"/>
      <c r="DL540" s="120" t="s">
        <v>4114</v>
      </c>
      <c r="DM540" s="123"/>
      <c r="DN540" s="123"/>
      <c r="DO540" s="120" t="s">
        <v>4114</v>
      </c>
      <c r="DP540" s="123"/>
      <c r="DQ540" s="123"/>
      <c r="DR540" s="120" t="s">
        <v>4114</v>
      </c>
      <c r="DU540" s="120" t="s">
        <v>4114</v>
      </c>
      <c r="DX540" s="120" t="s">
        <v>4114</v>
      </c>
      <c r="DY540" s="123"/>
      <c r="DZ540" s="123"/>
      <c r="EA540" s="123"/>
      <c r="EE540" s="123"/>
      <c r="EF540" s="123"/>
      <c r="EH540" s="123"/>
      <c r="EI540" s="123"/>
      <c r="EJ540" s="120" t="s">
        <v>4114</v>
      </c>
      <c r="EM540" s="123"/>
      <c r="ES540" s="119" t="s">
        <v>4114</v>
      </c>
      <c r="EY540" s="120" t="s">
        <v>4114</v>
      </c>
      <c r="FK540" s="120" t="s">
        <v>4114</v>
      </c>
      <c r="FL540" s="123"/>
      <c r="FM540" s="123"/>
      <c r="FT540" s="123"/>
      <c r="FY540" s="119" t="s">
        <v>4114</v>
      </c>
      <c r="FZ540" s="123"/>
      <c r="GA540" s="123"/>
      <c r="GC540" s="123"/>
      <c r="GD540" s="123"/>
      <c r="GE540" s="120" t="s">
        <v>1240</v>
      </c>
      <c r="GF540" s="123"/>
      <c r="GG540" s="123"/>
      <c r="GI540" s="123"/>
      <c r="GJ540" s="123"/>
      <c r="GK540" s="120" t="s">
        <v>4114</v>
      </c>
      <c r="GN540" s="120" t="s">
        <v>4114</v>
      </c>
      <c r="GQ540" s="120" t="s">
        <v>4114</v>
      </c>
      <c r="GT540" s="123"/>
      <c r="GW540" s="120" t="s">
        <v>4114</v>
      </c>
      <c r="GZ540" s="120" t="s">
        <v>4114</v>
      </c>
      <c r="HC540" s="120" t="s">
        <v>4114</v>
      </c>
      <c r="HF540" s="120" t="s">
        <v>4114</v>
      </c>
      <c r="HG540" s="120"/>
      <c r="HJ540" s="120" t="s">
        <v>4114</v>
      </c>
      <c r="HM540" s="120" t="s">
        <v>4114</v>
      </c>
      <c r="HS540" s="120" t="s">
        <v>4114</v>
      </c>
      <c r="HV540" s="36" t="s">
        <v>4114</v>
      </c>
      <c r="HY540" s="120" t="s">
        <v>4114</v>
      </c>
      <c r="IB540" s="120" t="s">
        <v>4114</v>
      </c>
      <c r="IC540" s="120"/>
    </row>
    <row r="541" spans="27:237" x14ac:dyDescent="0.15">
      <c r="AX541" s="120" t="s">
        <v>4114</v>
      </c>
      <c r="BB541" s="119" t="s">
        <v>2586</v>
      </c>
      <c r="BC541" s="120" t="s">
        <v>31562</v>
      </c>
      <c r="BD541" s="120" t="s">
        <v>4114</v>
      </c>
      <c r="BE541" s="123"/>
      <c r="BF541" s="123"/>
      <c r="BG541" s="120"/>
      <c r="BN541" s="123"/>
      <c r="BO541" s="123"/>
      <c r="BP541" s="120" t="s">
        <v>4114</v>
      </c>
      <c r="BQ541" s="123"/>
      <c r="BR541" s="123"/>
      <c r="BS541" s="120" t="s">
        <v>4114</v>
      </c>
      <c r="BV541" s="123"/>
      <c r="BZ541" s="123"/>
      <c r="CA541" s="123"/>
      <c r="CB541" s="123"/>
      <c r="CE541" s="120" t="s">
        <v>4114</v>
      </c>
      <c r="CF541" s="123"/>
      <c r="CG541" s="123"/>
      <c r="CH541" s="120" t="s">
        <v>4114</v>
      </c>
      <c r="CK541" s="120" t="s">
        <v>4114</v>
      </c>
      <c r="CL541" s="123"/>
      <c r="CM541" s="123"/>
      <c r="CN541" s="123"/>
      <c r="CO541" s="123"/>
      <c r="CP541" s="123"/>
      <c r="CQ541" s="120" t="s">
        <v>4114</v>
      </c>
      <c r="CR541" s="123"/>
      <c r="CS541" s="123"/>
      <c r="CT541" s="120" t="s">
        <v>4114</v>
      </c>
      <c r="CW541" s="120" t="s">
        <v>4114</v>
      </c>
      <c r="CZ541" s="123"/>
      <c r="DF541" s="120" t="s">
        <v>4114</v>
      </c>
      <c r="DI541" s="119" t="s">
        <v>4114</v>
      </c>
      <c r="DL541" s="120" t="s">
        <v>4114</v>
      </c>
      <c r="DO541" s="120" t="s">
        <v>4114</v>
      </c>
      <c r="DP541" s="123"/>
      <c r="DQ541" s="123"/>
      <c r="DR541" s="120" t="s">
        <v>4114</v>
      </c>
      <c r="DU541" s="120" t="s">
        <v>4114</v>
      </c>
      <c r="DX541" s="120" t="s">
        <v>4114</v>
      </c>
      <c r="ED541" s="123"/>
      <c r="EE541" s="123"/>
      <c r="EF541" s="123"/>
      <c r="EH541" s="123"/>
      <c r="EI541" s="123"/>
      <c r="EJ541" s="120" t="s">
        <v>4114</v>
      </c>
      <c r="EN541" s="123"/>
      <c r="EO541" s="123"/>
      <c r="EP541" s="123"/>
      <c r="ES541" s="119" t="s">
        <v>4114</v>
      </c>
      <c r="EY541" s="120" t="s">
        <v>4114</v>
      </c>
      <c r="FE541" s="123"/>
      <c r="FK541" s="120" t="s">
        <v>4114</v>
      </c>
      <c r="FN541" s="123"/>
      <c r="FQ541" s="123"/>
      <c r="FU541" s="123"/>
      <c r="FV541" s="123"/>
      <c r="FW541" s="123"/>
      <c r="FX541" s="123"/>
      <c r="FY541" s="119" t="s">
        <v>4114</v>
      </c>
      <c r="GB541" s="123"/>
      <c r="GE541" s="120" t="s">
        <v>1240</v>
      </c>
      <c r="GF541" s="123"/>
      <c r="GG541" s="123"/>
      <c r="GH541" s="123"/>
      <c r="GK541" s="120" t="s">
        <v>4114</v>
      </c>
      <c r="GN541" s="120" t="s">
        <v>4114</v>
      </c>
      <c r="GQ541" s="120" t="s">
        <v>4114</v>
      </c>
      <c r="GR541" s="123"/>
      <c r="GS541" s="123"/>
      <c r="GT541" s="123"/>
      <c r="GW541" s="120" t="s">
        <v>4114</v>
      </c>
      <c r="GX541" s="123"/>
      <c r="GY541" s="123"/>
      <c r="GZ541" s="120" t="s">
        <v>4114</v>
      </c>
      <c r="HC541" s="120" t="s">
        <v>4114</v>
      </c>
      <c r="HF541" s="120" t="s">
        <v>4114</v>
      </c>
      <c r="HG541" s="120"/>
      <c r="HJ541" s="120" t="s">
        <v>4114</v>
      </c>
      <c r="HM541" s="120" t="s">
        <v>4114</v>
      </c>
      <c r="HS541" s="120" t="s">
        <v>4114</v>
      </c>
      <c r="HV541" s="36" t="s">
        <v>4114</v>
      </c>
      <c r="HY541" s="120" t="s">
        <v>4114</v>
      </c>
      <c r="IB541" s="120" t="s">
        <v>4114</v>
      </c>
      <c r="IC541" s="120"/>
    </row>
    <row r="542" spans="27:237" x14ac:dyDescent="0.15">
      <c r="AX542" s="120" t="s">
        <v>4114</v>
      </c>
      <c r="BB542" s="119"/>
      <c r="BC542" s="120" t="s">
        <v>31563</v>
      </c>
      <c r="BD542" s="120" t="s">
        <v>4114</v>
      </c>
      <c r="BE542" s="123"/>
      <c r="BF542" s="123"/>
      <c r="BG542" s="120"/>
      <c r="BM542" s="123"/>
      <c r="BN542" s="123"/>
      <c r="BO542" s="123"/>
      <c r="BP542" s="120" t="s">
        <v>4114</v>
      </c>
      <c r="BQ542" s="123"/>
      <c r="BR542" s="123"/>
      <c r="BS542" s="120" t="s">
        <v>4114</v>
      </c>
      <c r="BT542" s="123"/>
      <c r="BU542" s="123"/>
      <c r="BZ542" s="123"/>
      <c r="CA542" s="123"/>
      <c r="CB542" s="123"/>
      <c r="CE542" s="120" t="s">
        <v>4114</v>
      </c>
      <c r="CH542" s="120" t="s">
        <v>4114</v>
      </c>
      <c r="CK542" s="120" t="s">
        <v>4114</v>
      </c>
      <c r="CL542" s="123"/>
      <c r="CM542" s="123"/>
      <c r="CN542" s="123"/>
      <c r="CQ542" s="120" t="s">
        <v>4114</v>
      </c>
      <c r="CR542" s="123"/>
      <c r="CS542" s="123"/>
      <c r="CT542" s="120" t="s">
        <v>4114</v>
      </c>
      <c r="CW542" s="120" t="s">
        <v>4114</v>
      </c>
      <c r="CX542" s="123"/>
      <c r="CY542" s="123"/>
      <c r="CZ542" s="123"/>
      <c r="DA542" s="123"/>
      <c r="DB542" s="123"/>
      <c r="DC542" s="123"/>
      <c r="DF542" s="120" t="s">
        <v>4114</v>
      </c>
      <c r="DG542" s="123"/>
      <c r="DH542" s="123"/>
      <c r="DI542" s="119" t="s">
        <v>4114</v>
      </c>
      <c r="DJ542" s="123"/>
      <c r="DK542" s="123"/>
      <c r="DL542" s="120" t="s">
        <v>4114</v>
      </c>
      <c r="DM542" s="123"/>
      <c r="DN542" s="123"/>
      <c r="DO542" s="120" t="s">
        <v>4114</v>
      </c>
      <c r="DP542" s="123"/>
      <c r="DQ542" s="123"/>
      <c r="DR542" s="120" t="s">
        <v>4114</v>
      </c>
      <c r="DU542" s="120" t="s">
        <v>4114</v>
      </c>
      <c r="DX542" s="120" t="s">
        <v>4114</v>
      </c>
      <c r="DY542" s="123"/>
      <c r="DZ542" s="123"/>
      <c r="EA542" s="123"/>
      <c r="EH542" s="123"/>
      <c r="EI542" s="123"/>
      <c r="EJ542" s="120" t="s">
        <v>4114</v>
      </c>
      <c r="EM542" s="123"/>
      <c r="EQ542" s="123"/>
      <c r="ER542" s="123"/>
      <c r="ES542" s="119" t="s">
        <v>4114</v>
      </c>
      <c r="EY542" s="120" t="s">
        <v>4114</v>
      </c>
      <c r="FI542" s="123"/>
      <c r="FJ542" s="123"/>
      <c r="FK542" s="120" t="s">
        <v>4114</v>
      </c>
      <c r="FL542" s="123"/>
      <c r="FM542" s="123"/>
      <c r="FT542" s="123"/>
      <c r="FY542" s="119" t="s">
        <v>4114</v>
      </c>
      <c r="FZ542" s="123"/>
      <c r="GA542" s="123"/>
      <c r="GC542" s="123"/>
      <c r="GD542" s="123"/>
      <c r="GE542" s="120" t="s">
        <v>1240</v>
      </c>
      <c r="GI542" s="123"/>
      <c r="GJ542" s="123"/>
      <c r="GK542" s="120" t="s">
        <v>4114</v>
      </c>
      <c r="GN542" s="120" t="s">
        <v>4114</v>
      </c>
      <c r="GQ542" s="120" t="s">
        <v>4114</v>
      </c>
      <c r="GT542" s="123"/>
      <c r="GW542" s="120" t="s">
        <v>4114</v>
      </c>
      <c r="GZ542" s="120" t="s">
        <v>4114</v>
      </c>
      <c r="HC542" s="120" t="s">
        <v>4114</v>
      </c>
      <c r="HF542" s="120" t="s">
        <v>4114</v>
      </c>
      <c r="HG542" s="120"/>
      <c r="HJ542" s="120" t="s">
        <v>4114</v>
      </c>
      <c r="HM542" s="120" t="s">
        <v>4114</v>
      </c>
      <c r="HS542" s="120" t="s">
        <v>4114</v>
      </c>
      <c r="HV542" s="36" t="s">
        <v>4114</v>
      </c>
      <c r="HY542" s="120" t="s">
        <v>4114</v>
      </c>
      <c r="IB542" s="120" t="s">
        <v>4114</v>
      </c>
      <c r="IC542" s="120"/>
    </row>
    <row r="543" spans="27:237" x14ac:dyDescent="0.15">
      <c r="AX543" s="120" t="s">
        <v>4114</v>
      </c>
      <c r="BB543" s="119"/>
      <c r="BC543" s="120" t="s">
        <v>31564</v>
      </c>
      <c r="BD543" s="120" t="s">
        <v>4114</v>
      </c>
      <c r="BG543" s="120"/>
      <c r="BN543" s="123"/>
      <c r="BO543" s="123"/>
      <c r="BP543" s="120" t="s">
        <v>4114</v>
      </c>
      <c r="BQ543" s="123"/>
      <c r="BR543" s="123"/>
      <c r="BS543" s="120" t="s">
        <v>4114</v>
      </c>
      <c r="BV543" s="123"/>
      <c r="BZ543" s="123"/>
      <c r="CA543" s="123"/>
      <c r="CB543" s="123"/>
      <c r="CE543" s="120" t="s">
        <v>4114</v>
      </c>
      <c r="CF543" s="123"/>
      <c r="CG543" s="123"/>
      <c r="CH543" s="120" t="s">
        <v>4114</v>
      </c>
      <c r="CK543" s="120" t="s">
        <v>4114</v>
      </c>
      <c r="CL543" s="123"/>
      <c r="CM543" s="123"/>
      <c r="CN543" s="123"/>
      <c r="CQ543" s="120" t="s">
        <v>4114</v>
      </c>
      <c r="CT543" s="120" t="s">
        <v>4114</v>
      </c>
      <c r="CW543" s="120" t="s">
        <v>4114</v>
      </c>
      <c r="CZ543" s="123"/>
      <c r="DF543" s="120" t="s">
        <v>4114</v>
      </c>
      <c r="DG543" s="123"/>
      <c r="DH543" s="123"/>
      <c r="DI543" s="119" t="s">
        <v>4114</v>
      </c>
      <c r="DL543" s="120" t="s">
        <v>4114</v>
      </c>
      <c r="DO543" s="123"/>
      <c r="DR543" s="120" t="s">
        <v>4114</v>
      </c>
      <c r="DU543" s="120" t="s">
        <v>4114</v>
      </c>
      <c r="DX543" s="120" t="s">
        <v>4114</v>
      </c>
      <c r="DY543" s="123"/>
      <c r="DZ543" s="123"/>
      <c r="EA543" s="123"/>
      <c r="ED543" s="123"/>
      <c r="EE543" s="123"/>
      <c r="EF543" s="123"/>
      <c r="EH543" s="123"/>
      <c r="EI543" s="123"/>
      <c r="EJ543" s="120" t="s">
        <v>4114</v>
      </c>
      <c r="EN543" s="123"/>
      <c r="EO543" s="123"/>
      <c r="EP543" s="123"/>
      <c r="ES543" s="119" t="s">
        <v>4114</v>
      </c>
      <c r="EY543" s="120" t="s">
        <v>4114</v>
      </c>
      <c r="FE543" s="123"/>
      <c r="FK543" s="120" t="s">
        <v>4114</v>
      </c>
      <c r="FN543" s="123"/>
      <c r="FQ543" s="123"/>
      <c r="FU543" s="123"/>
      <c r="FV543" s="123"/>
      <c r="FW543" s="123"/>
      <c r="FX543" s="123"/>
      <c r="FY543" s="119" t="s">
        <v>4114</v>
      </c>
      <c r="GB543" s="123"/>
      <c r="GC543" s="123"/>
      <c r="GD543" s="123"/>
      <c r="GE543" s="120" t="s">
        <v>1240</v>
      </c>
      <c r="GF543" s="123"/>
      <c r="GG543" s="123"/>
      <c r="GH543" s="123"/>
      <c r="GI543" s="123"/>
      <c r="GJ543" s="123"/>
      <c r="GK543" s="120" t="s">
        <v>4114</v>
      </c>
      <c r="GN543" s="120" t="s">
        <v>4114</v>
      </c>
      <c r="GQ543" s="120" t="s">
        <v>4114</v>
      </c>
      <c r="GR543" s="123"/>
      <c r="GS543" s="123"/>
      <c r="GW543" s="120" t="s">
        <v>4114</v>
      </c>
      <c r="GX543" s="123"/>
      <c r="GY543" s="123"/>
      <c r="GZ543" s="120" t="s">
        <v>4114</v>
      </c>
      <c r="HC543" s="120" t="s">
        <v>4114</v>
      </c>
      <c r="HF543" s="120" t="s">
        <v>4114</v>
      </c>
      <c r="HG543" s="120"/>
      <c r="HJ543" s="120" t="s">
        <v>4114</v>
      </c>
      <c r="HM543" s="120" t="s">
        <v>4114</v>
      </c>
      <c r="HS543" s="120" t="s">
        <v>4114</v>
      </c>
      <c r="HV543" s="36" t="s">
        <v>4114</v>
      </c>
      <c r="HY543" s="120" t="s">
        <v>4114</v>
      </c>
      <c r="IB543" s="120" t="s">
        <v>4114</v>
      </c>
      <c r="IC543" s="120"/>
    </row>
    <row r="544" spans="27:237" x14ac:dyDescent="0.15">
      <c r="AX544" s="120" t="s">
        <v>4114</v>
      </c>
      <c r="BB544" s="119"/>
      <c r="BC544" s="120" t="s">
        <v>31565</v>
      </c>
      <c r="BD544" s="120" t="s">
        <v>4114</v>
      </c>
      <c r="BE544" s="123"/>
      <c r="BF544" s="123"/>
      <c r="BG544" s="120"/>
      <c r="BP544" s="120" t="s">
        <v>4114</v>
      </c>
      <c r="BQ544" s="123"/>
      <c r="BR544" s="123"/>
      <c r="BS544" s="120" t="s">
        <v>4114</v>
      </c>
      <c r="BT544" s="123"/>
      <c r="BU544" s="123"/>
      <c r="BZ544" s="123"/>
      <c r="CA544" s="123"/>
      <c r="CB544" s="123"/>
      <c r="CE544" s="120" t="s">
        <v>4114</v>
      </c>
      <c r="CH544" s="120" t="s">
        <v>4114</v>
      </c>
      <c r="CK544" s="120" t="s">
        <v>4114</v>
      </c>
      <c r="CL544" s="123"/>
      <c r="CM544" s="123"/>
      <c r="CN544" s="123"/>
      <c r="CQ544" s="120" t="s">
        <v>4114</v>
      </c>
      <c r="CR544" s="123"/>
      <c r="CS544" s="123"/>
      <c r="CT544" s="120" t="s">
        <v>4114</v>
      </c>
      <c r="CW544" s="120" t="s">
        <v>4114</v>
      </c>
      <c r="CX544" s="123"/>
      <c r="CY544" s="123"/>
      <c r="DA544" s="123"/>
      <c r="DB544" s="123"/>
      <c r="DC544" s="123"/>
      <c r="DF544" s="120" t="s">
        <v>4114</v>
      </c>
      <c r="DG544" s="123"/>
      <c r="DH544" s="123"/>
      <c r="DI544" s="119" t="s">
        <v>4114</v>
      </c>
      <c r="DJ544" s="123"/>
      <c r="DK544" s="123"/>
      <c r="DL544" s="120" t="s">
        <v>4114</v>
      </c>
      <c r="DP544" s="123"/>
      <c r="DQ544" s="123"/>
      <c r="DR544" s="120" t="s">
        <v>4114</v>
      </c>
      <c r="DU544" s="120" t="s">
        <v>4114</v>
      </c>
      <c r="DX544" s="120" t="s">
        <v>4114</v>
      </c>
      <c r="DY544" s="123"/>
      <c r="DZ544" s="123"/>
      <c r="EA544" s="123"/>
      <c r="EE544" s="123"/>
      <c r="EF544" s="123"/>
      <c r="EH544" s="123"/>
      <c r="EI544" s="123"/>
      <c r="EJ544" s="120" t="s">
        <v>4114</v>
      </c>
      <c r="EM544" s="123"/>
      <c r="EN544" s="123"/>
      <c r="EO544" s="123"/>
      <c r="EP544" s="123"/>
      <c r="EQ544" s="123"/>
      <c r="ER544" s="123"/>
      <c r="ES544" s="119" t="s">
        <v>4114</v>
      </c>
      <c r="EY544" s="120" t="s">
        <v>4114</v>
      </c>
      <c r="FI544" s="123"/>
      <c r="FJ544" s="123"/>
      <c r="FK544" s="120" t="s">
        <v>4114</v>
      </c>
      <c r="FL544" s="123"/>
      <c r="FM544" s="123"/>
      <c r="FT544" s="123"/>
      <c r="FY544" s="119" t="s">
        <v>4114</v>
      </c>
      <c r="FZ544" s="123"/>
      <c r="GA544" s="123"/>
      <c r="GC544" s="123"/>
      <c r="GD544" s="123"/>
      <c r="GE544" s="120" t="s">
        <v>1240</v>
      </c>
      <c r="GI544" s="123"/>
      <c r="GJ544" s="123"/>
      <c r="GK544" s="120" t="s">
        <v>4114</v>
      </c>
      <c r="GN544" s="120" t="s">
        <v>4114</v>
      </c>
      <c r="GQ544" s="120" t="s">
        <v>4114</v>
      </c>
      <c r="GT544" s="123"/>
      <c r="GW544" s="120" t="s">
        <v>4114</v>
      </c>
      <c r="GZ544" s="120" t="s">
        <v>4114</v>
      </c>
      <c r="HC544" s="120" t="s">
        <v>4114</v>
      </c>
      <c r="HF544" s="120" t="s">
        <v>4114</v>
      </c>
      <c r="HG544" s="120"/>
      <c r="HJ544" s="120" t="s">
        <v>4114</v>
      </c>
      <c r="HM544" s="120" t="s">
        <v>4114</v>
      </c>
      <c r="HS544" s="120" t="s">
        <v>4114</v>
      </c>
      <c r="HV544" s="36" t="s">
        <v>4114</v>
      </c>
      <c r="HY544" s="120" t="s">
        <v>4114</v>
      </c>
      <c r="IB544" s="120" t="s">
        <v>4114</v>
      </c>
      <c r="IC544" s="120"/>
    </row>
    <row r="545" spans="50:237" x14ac:dyDescent="0.15">
      <c r="AX545" s="120" t="s">
        <v>4114</v>
      </c>
      <c r="BB545" s="119"/>
      <c r="BC545" s="120" t="s">
        <v>31566</v>
      </c>
      <c r="BD545" s="120" t="s">
        <v>4114</v>
      </c>
      <c r="BE545" s="123"/>
      <c r="BF545" s="123"/>
      <c r="BG545" s="120"/>
      <c r="BL545" s="151"/>
      <c r="BN545" s="123"/>
      <c r="BO545" s="123"/>
      <c r="BP545" s="120" t="s">
        <v>4114</v>
      </c>
      <c r="BQ545" s="123"/>
      <c r="BR545" s="123"/>
      <c r="BS545" s="120" t="s">
        <v>4114</v>
      </c>
      <c r="BV545" s="123"/>
      <c r="BZ545" s="123"/>
      <c r="CA545" s="123"/>
      <c r="CB545" s="123"/>
      <c r="CE545" s="120" t="s">
        <v>4114</v>
      </c>
      <c r="CF545" s="123"/>
      <c r="CG545" s="123"/>
      <c r="CH545" s="120" t="s">
        <v>4114</v>
      </c>
      <c r="CK545" s="120" t="s">
        <v>4114</v>
      </c>
      <c r="CL545" s="123"/>
      <c r="CM545" s="123"/>
      <c r="CN545" s="123"/>
      <c r="CQ545" s="120" t="s">
        <v>4114</v>
      </c>
      <c r="CT545" s="120" t="s">
        <v>4114</v>
      </c>
      <c r="CW545" s="120" t="s">
        <v>4114</v>
      </c>
      <c r="CX545" s="123"/>
      <c r="CY545" s="123"/>
      <c r="CZ545" s="123"/>
      <c r="DF545" s="120" t="s">
        <v>4114</v>
      </c>
      <c r="DI545" s="119" t="s">
        <v>4114</v>
      </c>
      <c r="DL545" s="120" t="s">
        <v>4114</v>
      </c>
      <c r="DO545" s="123"/>
      <c r="DR545" s="120" t="s">
        <v>4114</v>
      </c>
      <c r="DU545" s="120" t="s">
        <v>4114</v>
      </c>
      <c r="DX545" s="120" t="s">
        <v>4114</v>
      </c>
      <c r="ED545" s="123"/>
      <c r="EE545" s="123"/>
      <c r="EF545" s="123"/>
      <c r="EJ545" s="120" t="s">
        <v>4114</v>
      </c>
      <c r="EN545" s="123"/>
      <c r="EO545" s="123"/>
      <c r="EP545" s="123"/>
      <c r="ES545" s="119" t="s">
        <v>4114</v>
      </c>
      <c r="EW545" s="123"/>
      <c r="EX545" s="123"/>
      <c r="EY545" s="120" t="s">
        <v>4114</v>
      </c>
      <c r="FC545" s="123"/>
      <c r="FD545" s="123"/>
      <c r="FE545" s="123"/>
      <c r="FK545" s="120" t="s">
        <v>4114</v>
      </c>
      <c r="FN545" s="123"/>
      <c r="FQ545" s="123"/>
      <c r="FU545" s="123"/>
      <c r="FV545" s="123"/>
      <c r="FW545" s="123"/>
      <c r="FX545" s="123"/>
      <c r="FY545" s="119" t="s">
        <v>4114</v>
      </c>
      <c r="GB545" s="123"/>
      <c r="GE545" s="120" t="s">
        <v>1240</v>
      </c>
      <c r="GF545" s="123"/>
      <c r="GG545" s="123"/>
      <c r="GH545" s="123"/>
      <c r="GI545" s="123"/>
      <c r="GJ545" s="123"/>
      <c r="GK545" s="120" t="s">
        <v>4114</v>
      </c>
      <c r="GN545" s="120" t="s">
        <v>4114</v>
      </c>
      <c r="GQ545" s="120" t="s">
        <v>4114</v>
      </c>
      <c r="GR545" s="123"/>
      <c r="GS545" s="123"/>
      <c r="GW545" s="120" t="s">
        <v>4114</v>
      </c>
      <c r="GX545" s="123"/>
      <c r="GY545" s="124" t="s">
        <v>9941</v>
      </c>
      <c r="GZ545" s="120" t="s">
        <v>4114</v>
      </c>
      <c r="HC545" s="120" t="s">
        <v>4114</v>
      </c>
      <c r="HF545" s="120" t="s">
        <v>4114</v>
      </c>
      <c r="HG545" s="120"/>
      <c r="HJ545" s="120" t="s">
        <v>4114</v>
      </c>
      <c r="HM545" s="120" t="s">
        <v>4114</v>
      </c>
      <c r="HS545" s="120" t="s">
        <v>4114</v>
      </c>
      <c r="HV545" s="36" t="s">
        <v>4114</v>
      </c>
      <c r="HY545" s="120" t="s">
        <v>4114</v>
      </c>
      <c r="IB545" s="120" t="s">
        <v>4114</v>
      </c>
      <c r="IC545" s="120"/>
    </row>
    <row r="546" spans="50:237" x14ac:dyDescent="0.15">
      <c r="AX546" s="120" t="s">
        <v>4114</v>
      </c>
      <c r="BB546" s="119" t="s">
        <v>6498</v>
      </c>
      <c r="BC546" s="120" t="s">
        <v>38630</v>
      </c>
      <c r="BD546" s="120" t="s">
        <v>4114</v>
      </c>
      <c r="BE546" s="123"/>
      <c r="BF546" s="123"/>
      <c r="BG546" s="120"/>
      <c r="BP546" s="120" t="s">
        <v>4114</v>
      </c>
      <c r="BQ546" s="123"/>
      <c r="BR546" s="123"/>
      <c r="BS546" s="120" t="s">
        <v>4114</v>
      </c>
      <c r="BZ546" s="123"/>
      <c r="CA546" s="123"/>
      <c r="CB546" s="123"/>
      <c r="CE546" s="120" t="s">
        <v>4114</v>
      </c>
      <c r="CF546" s="123"/>
      <c r="CG546" s="123"/>
      <c r="CH546" s="120" t="s">
        <v>4114</v>
      </c>
      <c r="CK546" s="120" t="s">
        <v>4114</v>
      </c>
      <c r="CL546" s="123"/>
      <c r="CM546" s="123"/>
      <c r="CN546" s="123"/>
      <c r="CQ546" s="120" t="s">
        <v>4114</v>
      </c>
      <c r="CR546" s="123"/>
      <c r="CS546" s="123"/>
      <c r="CT546" s="120" t="s">
        <v>4114</v>
      </c>
      <c r="CW546" s="120" t="s">
        <v>4114</v>
      </c>
      <c r="CX546" s="123"/>
      <c r="CY546" s="123"/>
      <c r="DA546" s="123"/>
      <c r="DB546" s="123"/>
      <c r="DC546" s="123"/>
      <c r="DF546" s="120" t="s">
        <v>4114</v>
      </c>
      <c r="DG546" s="123"/>
      <c r="DH546" s="123"/>
      <c r="DI546" s="119" t="s">
        <v>4114</v>
      </c>
      <c r="DJ546" s="123"/>
      <c r="DK546" s="123"/>
      <c r="DL546" s="120" t="s">
        <v>4114</v>
      </c>
      <c r="DP546" s="123"/>
      <c r="DQ546" s="123"/>
      <c r="DR546" s="120" t="s">
        <v>4114</v>
      </c>
      <c r="DU546" s="120" t="s">
        <v>4114</v>
      </c>
      <c r="DX546" s="120" t="s">
        <v>4114</v>
      </c>
      <c r="DY546" s="123"/>
      <c r="DZ546" s="123"/>
      <c r="EA546" s="123"/>
      <c r="EE546" s="123"/>
      <c r="EF546" s="123"/>
      <c r="EJ546" s="120" t="s">
        <v>4114</v>
      </c>
      <c r="EK546" s="123"/>
      <c r="EL546" s="123"/>
      <c r="EM546" s="123"/>
      <c r="EQ546" s="123"/>
      <c r="ER546" s="123"/>
      <c r="ES546" s="119" t="s">
        <v>4114</v>
      </c>
      <c r="FE546" s="123"/>
      <c r="FI546" s="123"/>
      <c r="FJ546" s="123"/>
      <c r="FK546" s="120" t="s">
        <v>4114</v>
      </c>
      <c r="FL546" s="123"/>
      <c r="FM546" s="123"/>
      <c r="FT546" s="123"/>
      <c r="FY546" s="119" t="s">
        <v>4114</v>
      </c>
      <c r="FZ546" s="123"/>
      <c r="GA546" s="123"/>
      <c r="GC546" s="123"/>
      <c r="GD546" s="123"/>
      <c r="GE546" s="120" t="s">
        <v>1240</v>
      </c>
      <c r="GF546" s="123"/>
      <c r="GG546" s="123"/>
      <c r="GI546" s="123"/>
      <c r="GJ546" s="123"/>
      <c r="GK546" s="120" t="s">
        <v>4114</v>
      </c>
      <c r="GN546" s="120" t="s">
        <v>4114</v>
      </c>
      <c r="GQ546" s="120" t="s">
        <v>4114</v>
      </c>
      <c r="GT546" s="123"/>
      <c r="GW546" s="120" t="s">
        <v>4114</v>
      </c>
      <c r="GZ546" s="120" t="s">
        <v>4114</v>
      </c>
      <c r="HC546" s="120" t="s">
        <v>4114</v>
      </c>
      <c r="HF546" s="120" t="s">
        <v>4114</v>
      </c>
      <c r="HG546" s="120"/>
      <c r="HJ546" s="120" t="s">
        <v>4114</v>
      </c>
      <c r="HM546" s="120" t="s">
        <v>4114</v>
      </c>
      <c r="HS546" s="120" t="s">
        <v>4114</v>
      </c>
      <c r="HV546" s="36" t="s">
        <v>4114</v>
      </c>
      <c r="HY546" s="120" t="s">
        <v>4114</v>
      </c>
      <c r="IB546" s="120" t="s">
        <v>4114</v>
      </c>
      <c r="IC546" s="120"/>
    </row>
    <row r="547" spans="50:237" x14ac:dyDescent="0.15">
      <c r="AX547" s="120" t="s">
        <v>4114</v>
      </c>
      <c r="BB547" s="123"/>
      <c r="BC547" s="123"/>
      <c r="BD547" s="120" t="s">
        <v>4114</v>
      </c>
      <c r="BE547" s="123"/>
      <c r="BF547" s="123"/>
      <c r="BG547" s="120"/>
      <c r="BJ547" s="123"/>
      <c r="BN547" s="123"/>
      <c r="BO547" s="123"/>
      <c r="BP547" s="120" t="s">
        <v>4114</v>
      </c>
      <c r="BQ547" s="123"/>
      <c r="BR547" s="123"/>
      <c r="BS547" s="120" t="s">
        <v>4114</v>
      </c>
      <c r="BZ547" s="123"/>
      <c r="CA547" s="123"/>
      <c r="CB547" s="123"/>
      <c r="CE547" s="120" t="s">
        <v>4114</v>
      </c>
      <c r="CF547" s="123"/>
      <c r="CG547" s="123"/>
      <c r="CH547" s="120" t="s">
        <v>4114</v>
      </c>
      <c r="CK547" s="120" t="s">
        <v>4114</v>
      </c>
      <c r="CL547" s="123"/>
      <c r="CM547" s="123"/>
      <c r="CN547" s="123"/>
      <c r="CQ547" s="120" t="s">
        <v>4114</v>
      </c>
      <c r="CT547" s="120" t="s">
        <v>4114</v>
      </c>
      <c r="CW547" s="120" t="s">
        <v>4114</v>
      </c>
      <c r="CZ547" s="123"/>
      <c r="DF547" s="120" t="s">
        <v>4114</v>
      </c>
      <c r="DI547" s="119" t="s">
        <v>4114</v>
      </c>
      <c r="DJ547" s="123"/>
      <c r="DK547" s="123"/>
      <c r="DL547" s="120" t="s">
        <v>4114</v>
      </c>
      <c r="DR547" s="120" t="s">
        <v>4114</v>
      </c>
      <c r="DU547" s="120" t="s">
        <v>4114</v>
      </c>
      <c r="DX547" s="120" t="s">
        <v>4114</v>
      </c>
      <c r="DY547" s="123"/>
      <c r="DZ547" s="123"/>
      <c r="EA547" s="123"/>
      <c r="EB547" s="123"/>
      <c r="EC547" s="123"/>
      <c r="EE547" s="123"/>
      <c r="EF547" s="123"/>
      <c r="EJ547" s="120" t="s">
        <v>4114</v>
      </c>
      <c r="EM547" s="123"/>
      <c r="EN547" s="123"/>
      <c r="EO547" s="123"/>
      <c r="EP547" s="123"/>
      <c r="ES547" s="119" t="s">
        <v>4114</v>
      </c>
      <c r="EW547" s="123"/>
      <c r="EX547" s="123"/>
      <c r="EY547" s="123"/>
      <c r="FC547" s="123"/>
      <c r="FD547" s="123"/>
      <c r="FE547" s="123"/>
      <c r="FK547" s="120" t="s">
        <v>4114</v>
      </c>
      <c r="FY547" s="119" t="s">
        <v>4114</v>
      </c>
      <c r="FZ547" s="123"/>
      <c r="GA547" s="123"/>
      <c r="GE547" s="120" t="s">
        <v>1240</v>
      </c>
      <c r="GF547" s="123"/>
      <c r="GG547" s="123"/>
      <c r="GK547" s="120" t="s">
        <v>4114</v>
      </c>
      <c r="GN547" s="120" t="s">
        <v>4114</v>
      </c>
      <c r="GQ547" s="120" t="s">
        <v>4114</v>
      </c>
      <c r="GW547" s="120" t="s">
        <v>4114</v>
      </c>
      <c r="GX547" s="123"/>
      <c r="GY547" s="123"/>
      <c r="GZ547" s="120" t="s">
        <v>4114</v>
      </c>
      <c r="HC547" s="120" t="s">
        <v>4114</v>
      </c>
      <c r="HF547" s="120" t="s">
        <v>4114</v>
      </c>
      <c r="HG547" s="120"/>
      <c r="HJ547" s="120" t="s">
        <v>4114</v>
      </c>
      <c r="HM547" s="120" t="s">
        <v>4114</v>
      </c>
      <c r="HS547" s="120" t="s">
        <v>4114</v>
      </c>
      <c r="HV547" s="36" t="s">
        <v>4114</v>
      </c>
      <c r="HY547" s="120" t="s">
        <v>4114</v>
      </c>
      <c r="IB547" s="120" t="s">
        <v>4114</v>
      </c>
      <c r="IC547" s="120"/>
    </row>
    <row r="548" spans="50:237" x14ac:dyDescent="0.15">
      <c r="AX548" s="120" t="s">
        <v>4114</v>
      </c>
      <c r="BB548" s="119" t="s">
        <v>9684</v>
      </c>
      <c r="BC548" s="120" t="s">
        <v>31567</v>
      </c>
      <c r="BD548" s="120" t="s">
        <v>4114</v>
      </c>
      <c r="BE548" s="123"/>
      <c r="BF548" s="123"/>
      <c r="BG548" s="120"/>
      <c r="BH548" s="123"/>
      <c r="BI548" s="123"/>
      <c r="BM548" s="151"/>
      <c r="BP548" s="120" t="s">
        <v>4114</v>
      </c>
      <c r="BQ548" s="123"/>
      <c r="BR548" s="123"/>
      <c r="BS548" s="120" t="s">
        <v>4114</v>
      </c>
      <c r="BZ548" s="123"/>
      <c r="CA548" s="123"/>
      <c r="CB548" s="123"/>
      <c r="CE548" s="120" t="s">
        <v>4114</v>
      </c>
      <c r="CH548" s="120" t="s">
        <v>4114</v>
      </c>
      <c r="CK548" s="120" t="s">
        <v>4114</v>
      </c>
      <c r="CL548" s="123"/>
      <c r="CM548" s="123"/>
      <c r="CN548" s="123"/>
      <c r="CQ548" s="120" t="s">
        <v>4114</v>
      </c>
      <c r="CR548" s="123"/>
      <c r="CS548" s="123"/>
      <c r="CT548" s="120" t="s">
        <v>4114</v>
      </c>
      <c r="CW548" s="120" t="s">
        <v>4114</v>
      </c>
      <c r="CX548" s="123"/>
      <c r="CY548" s="123"/>
      <c r="DF548" s="120" t="s">
        <v>4114</v>
      </c>
      <c r="DG548" s="123"/>
      <c r="DH548" s="123"/>
      <c r="DI548" s="119" t="s">
        <v>4114</v>
      </c>
      <c r="DJ548" s="123"/>
      <c r="DK548" s="123"/>
      <c r="DL548" s="120" t="s">
        <v>4114</v>
      </c>
      <c r="DP548" s="123"/>
      <c r="DQ548" s="123"/>
      <c r="DR548" s="120" t="s">
        <v>4114</v>
      </c>
      <c r="DU548" s="120" t="s">
        <v>4114</v>
      </c>
      <c r="DX548" s="120" t="s">
        <v>4114</v>
      </c>
      <c r="DY548" s="123"/>
      <c r="DZ548" s="123"/>
      <c r="EA548" s="123"/>
      <c r="EE548" s="123"/>
      <c r="EF548" s="123"/>
      <c r="EJ548" s="120" t="s">
        <v>4114</v>
      </c>
      <c r="EK548" s="123"/>
      <c r="EL548" s="123"/>
      <c r="EM548" s="123"/>
      <c r="EQ548" s="123"/>
      <c r="ER548" s="123"/>
      <c r="ES548" s="119" t="s">
        <v>4114</v>
      </c>
      <c r="FI548" s="123"/>
      <c r="FJ548" s="123"/>
      <c r="FK548" s="120" t="s">
        <v>4114</v>
      </c>
      <c r="FY548" s="119" t="s">
        <v>4114</v>
      </c>
      <c r="FZ548" s="123"/>
      <c r="GA548" s="123"/>
      <c r="GC548" s="123"/>
      <c r="GD548" s="123"/>
      <c r="GE548" s="120" t="s">
        <v>1240</v>
      </c>
      <c r="GI548" s="123"/>
      <c r="GJ548" s="123"/>
      <c r="GK548" s="120" t="s">
        <v>4114</v>
      </c>
      <c r="GN548" s="120" t="s">
        <v>4114</v>
      </c>
      <c r="GQ548" s="120" t="s">
        <v>4114</v>
      </c>
      <c r="GT548" s="123"/>
      <c r="GU548" s="123"/>
      <c r="GV548" s="123"/>
      <c r="GW548" s="120" t="s">
        <v>4114</v>
      </c>
      <c r="GX548" s="124" t="s">
        <v>10307</v>
      </c>
      <c r="GY548" s="124" t="s">
        <v>30516</v>
      </c>
      <c r="GZ548" s="120" t="s">
        <v>4114</v>
      </c>
      <c r="HC548" s="120" t="s">
        <v>4114</v>
      </c>
      <c r="HF548" s="120" t="s">
        <v>4114</v>
      </c>
      <c r="HG548" s="120"/>
      <c r="HJ548" s="120" t="s">
        <v>4114</v>
      </c>
      <c r="HM548" s="120" t="s">
        <v>4114</v>
      </c>
      <c r="HS548" s="120" t="s">
        <v>4114</v>
      </c>
      <c r="HV548" s="36" t="s">
        <v>4114</v>
      </c>
      <c r="HY548" s="120" t="s">
        <v>4114</v>
      </c>
      <c r="IB548" s="120" t="s">
        <v>4114</v>
      </c>
      <c r="IC548" s="120"/>
    </row>
    <row r="549" spans="50:237" x14ac:dyDescent="0.15">
      <c r="AX549" s="120" t="s">
        <v>4114</v>
      </c>
      <c r="BB549" s="119" t="s">
        <v>29824</v>
      </c>
      <c r="BC549" s="120" t="s">
        <v>31568</v>
      </c>
      <c r="BD549" s="120" t="s">
        <v>4114</v>
      </c>
      <c r="BE549" s="123"/>
      <c r="BF549" s="123"/>
      <c r="BG549" s="120"/>
      <c r="BJ549" s="123"/>
      <c r="BN549" s="123"/>
      <c r="BO549" s="123"/>
      <c r="BP549" s="120" t="s">
        <v>4114</v>
      </c>
      <c r="BQ549" s="123"/>
      <c r="BR549" s="123"/>
      <c r="BS549" s="120" t="s">
        <v>4114</v>
      </c>
      <c r="BZ549" s="123"/>
      <c r="CA549" s="123"/>
      <c r="CB549" s="123"/>
      <c r="CE549" s="120" t="s">
        <v>4114</v>
      </c>
      <c r="CF549" s="123"/>
      <c r="CG549" s="123"/>
      <c r="CH549" s="120" t="s">
        <v>4114</v>
      </c>
      <c r="CK549" s="120" t="s">
        <v>4114</v>
      </c>
      <c r="CL549" s="123"/>
      <c r="CM549" s="123"/>
      <c r="CN549" s="123"/>
      <c r="CQ549" s="120" t="s">
        <v>4114</v>
      </c>
      <c r="CT549" s="120" t="s">
        <v>4114</v>
      </c>
      <c r="CW549" s="120" t="s">
        <v>4114</v>
      </c>
      <c r="CZ549" s="123"/>
      <c r="DF549" s="120" t="s">
        <v>4114</v>
      </c>
      <c r="DI549" s="119" t="s">
        <v>4114</v>
      </c>
      <c r="DL549" s="120" t="s">
        <v>4114</v>
      </c>
      <c r="DR549" s="120" t="s">
        <v>4114</v>
      </c>
      <c r="DU549" s="120" t="s">
        <v>4114</v>
      </c>
      <c r="DX549" s="120" t="s">
        <v>4114</v>
      </c>
      <c r="DY549" s="123"/>
      <c r="DZ549" s="123"/>
      <c r="EA549" s="123"/>
      <c r="EB549" s="123"/>
      <c r="EC549" s="123"/>
      <c r="EJ549" s="120" t="s">
        <v>4114</v>
      </c>
      <c r="EN549" s="123"/>
      <c r="EO549" s="123"/>
      <c r="EP549" s="123"/>
      <c r="EQ549" s="123"/>
      <c r="ER549" s="123"/>
      <c r="ES549" s="119" t="s">
        <v>4114</v>
      </c>
      <c r="EW549" s="123"/>
      <c r="EX549" s="123"/>
      <c r="EY549" s="123"/>
      <c r="FC549" s="123"/>
      <c r="FD549" s="123"/>
      <c r="FE549" s="123"/>
      <c r="FI549" s="123"/>
      <c r="FJ549" s="123"/>
      <c r="FK549" s="120" t="s">
        <v>4114</v>
      </c>
      <c r="FY549" s="119" t="s">
        <v>4114</v>
      </c>
      <c r="GE549" s="120" t="s">
        <v>1240</v>
      </c>
      <c r="GF549" s="123"/>
      <c r="GG549" s="123"/>
      <c r="GI549" s="123"/>
      <c r="GJ549" s="123"/>
      <c r="GK549" s="120" t="s">
        <v>4114</v>
      </c>
      <c r="GN549" s="120" t="s">
        <v>4114</v>
      </c>
      <c r="GQ549" s="120" t="s">
        <v>4114</v>
      </c>
      <c r="GW549" s="120" t="s">
        <v>4114</v>
      </c>
      <c r="GX549" s="124" t="s">
        <v>2611</v>
      </c>
      <c r="GY549" s="124" t="s">
        <v>30517</v>
      </c>
      <c r="GZ549" s="120" t="s">
        <v>4114</v>
      </c>
      <c r="HC549" s="120" t="s">
        <v>4114</v>
      </c>
      <c r="HF549" s="120" t="s">
        <v>4114</v>
      </c>
      <c r="HG549" s="120"/>
      <c r="HJ549" s="120" t="s">
        <v>4114</v>
      </c>
      <c r="HM549" s="120" t="s">
        <v>4114</v>
      </c>
      <c r="HS549" s="120" t="s">
        <v>4114</v>
      </c>
      <c r="HV549" s="36" t="s">
        <v>4114</v>
      </c>
      <c r="HY549" s="120" t="s">
        <v>4114</v>
      </c>
      <c r="IB549" s="120" t="s">
        <v>4114</v>
      </c>
      <c r="IC549" s="120"/>
    </row>
    <row r="550" spans="50:237" x14ac:dyDescent="0.15">
      <c r="AX550" s="120" t="s">
        <v>4114</v>
      </c>
      <c r="BD550" s="120" t="s">
        <v>4114</v>
      </c>
      <c r="BE550" s="123"/>
      <c r="BF550" s="123"/>
      <c r="BG550" s="120"/>
      <c r="BH550" s="123"/>
      <c r="BI550" s="123"/>
      <c r="BP550" s="120" t="s">
        <v>4114</v>
      </c>
      <c r="BQ550" s="123"/>
      <c r="BR550" s="123"/>
      <c r="BS550" s="120" t="s">
        <v>4114</v>
      </c>
      <c r="BZ550" s="123"/>
      <c r="CA550" s="123"/>
      <c r="CB550" s="123"/>
      <c r="CE550" s="120" t="s">
        <v>4114</v>
      </c>
      <c r="CH550" s="120" t="s">
        <v>4114</v>
      </c>
      <c r="CK550" s="120" t="s">
        <v>4114</v>
      </c>
      <c r="CL550" s="123"/>
      <c r="CM550" s="123"/>
      <c r="CN550" s="123"/>
      <c r="CQ550" s="120" t="s">
        <v>4114</v>
      </c>
      <c r="CT550" s="120" t="s">
        <v>4114</v>
      </c>
      <c r="CW550" s="120" t="s">
        <v>4114</v>
      </c>
      <c r="CX550" s="123"/>
      <c r="CY550" s="123"/>
      <c r="DD550" s="123"/>
      <c r="DE550" s="123"/>
      <c r="DF550" s="120" t="s">
        <v>4114</v>
      </c>
      <c r="DG550" s="123"/>
      <c r="DH550" s="123"/>
      <c r="DI550" s="119" t="s">
        <v>4114</v>
      </c>
      <c r="DJ550" s="123"/>
      <c r="DK550" s="123"/>
      <c r="DL550" s="120" t="s">
        <v>4114</v>
      </c>
      <c r="DR550" s="120" t="s">
        <v>4114</v>
      </c>
      <c r="DU550" s="120" t="s">
        <v>4114</v>
      </c>
      <c r="DX550" s="120" t="s">
        <v>4114</v>
      </c>
      <c r="DY550" s="123"/>
      <c r="DZ550" s="123"/>
      <c r="EA550" s="123"/>
      <c r="EE550" s="123"/>
      <c r="EF550" s="123"/>
      <c r="EJ550" s="120" t="s">
        <v>4114</v>
      </c>
      <c r="EK550" s="123"/>
      <c r="EL550" s="123"/>
      <c r="EM550" s="123"/>
      <c r="EQ550" s="123"/>
      <c r="ER550" s="123"/>
      <c r="ES550" s="119" t="s">
        <v>4114</v>
      </c>
      <c r="EY550" s="123"/>
      <c r="FI550" s="123"/>
      <c r="FJ550" s="123"/>
      <c r="FK550" s="120" t="s">
        <v>4114</v>
      </c>
      <c r="FY550" s="119" t="s">
        <v>4114</v>
      </c>
      <c r="FZ550" s="123"/>
      <c r="GA550" s="123"/>
      <c r="GC550" s="123"/>
      <c r="GD550" s="123"/>
      <c r="GE550" s="120" t="s">
        <v>1240</v>
      </c>
      <c r="GF550" s="123"/>
      <c r="GG550" s="123"/>
      <c r="GI550" s="123"/>
      <c r="GJ550" s="123"/>
      <c r="GK550" s="120" t="s">
        <v>4114</v>
      </c>
      <c r="GN550" s="120" t="s">
        <v>4114</v>
      </c>
      <c r="GQ550" s="120" t="s">
        <v>4114</v>
      </c>
      <c r="GU550" s="123"/>
      <c r="GV550" s="123"/>
      <c r="GW550" s="120" t="s">
        <v>4114</v>
      </c>
      <c r="GZ550" s="120" t="s">
        <v>4114</v>
      </c>
      <c r="HC550" s="120" t="s">
        <v>4114</v>
      </c>
      <c r="HF550" s="120" t="s">
        <v>4114</v>
      </c>
      <c r="HG550" s="120"/>
      <c r="HJ550" s="120" t="s">
        <v>4114</v>
      </c>
      <c r="HM550" s="120" t="s">
        <v>4114</v>
      </c>
      <c r="HS550" s="120" t="s">
        <v>4114</v>
      </c>
      <c r="HV550" s="36" t="s">
        <v>4114</v>
      </c>
      <c r="HY550" s="120" t="s">
        <v>4114</v>
      </c>
      <c r="IB550" s="120" t="s">
        <v>4114</v>
      </c>
      <c r="IC550" s="120"/>
    </row>
    <row r="551" spans="50:237" x14ac:dyDescent="0.15">
      <c r="AX551" s="120" t="s">
        <v>4114</v>
      </c>
      <c r="BB551" s="119" t="s">
        <v>9627</v>
      </c>
      <c r="BC551" s="120" t="s">
        <v>31569</v>
      </c>
      <c r="BD551" s="120" t="s">
        <v>4114</v>
      </c>
      <c r="BG551" s="120"/>
      <c r="BJ551" s="123"/>
      <c r="BL551" s="151"/>
      <c r="BP551" s="120" t="s">
        <v>4114</v>
      </c>
      <c r="BS551" s="120" t="s">
        <v>4114</v>
      </c>
      <c r="BZ551" s="123"/>
      <c r="CA551" s="123"/>
      <c r="CB551" s="123"/>
      <c r="CE551" s="120" t="s">
        <v>4114</v>
      </c>
      <c r="CF551" s="123"/>
      <c r="CG551" s="123"/>
      <c r="CH551" s="120" t="s">
        <v>4114</v>
      </c>
      <c r="CK551" s="120" t="s">
        <v>4114</v>
      </c>
      <c r="CL551" s="123"/>
      <c r="CM551" s="123"/>
      <c r="CN551" s="123"/>
      <c r="CQ551" s="120" t="s">
        <v>4114</v>
      </c>
      <c r="CT551" s="120" t="s">
        <v>4114</v>
      </c>
      <c r="CW551" s="120" t="s">
        <v>4114</v>
      </c>
      <c r="DF551" s="120" t="s">
        <v>4114</v>
      </c>
      <c r="DI551" s="119" t="s">
        <v>4114</v>
      </c>
      <c r="DL551" s="120" t="s">
        <v>4114</v>
      </c>
      <c r="DR551" s="120" t="s">
        <v>4114</v>
      </c>
      <c r="DU551" s="120" t="s">
        <v>4114</v>
      </c>
      <c r="DX551" s="120" t="s">
        <v>4114</v>
      </c>
      <c r="EB551" s="123"/>
      <c r="EC551" s="123"/>
      <c r="EJ551" s="120" t="s">
        <v>4114</v>
      </c>
      <c r="EN551" s="123"/>
      <c r="EO551" s="123"/>
      <c r="EP551" s="123"/>
      <c r="ES551" s="119" t="s">
        <v>4114</v>
      </c>
      <c r="EW551" s="123"/>
      <c r="EX551" s="123"/>
      <c r="EY551" s="123"/>
      <c r="FC551" s="123"/>
      <c r="FD551" s="123"/>
      <c r="FE551" s="123"/>
      <c r="FK551" s="120" t="s">
        <v>4114</v>
      </c>
      <c r="FY551" s="119" t="s">
        <v>4114</v>
      </c>
      <c r="GE551" s="120" t="s">
        <v>1240</v>
      </c>
      <c r="GF551" s="123"/>
      <c r="GG551" s="123"/>
      <c r="GI551" s="123"/>
      <c r="GJ551" s="123"/>
      <c r="GK551" s="120" t="s">
        <v>4114</v>
      </c>
      <c r="GN551" s="120" t="s">
        <v>4114</v>
      </c>
      <c r="GQ551" s="120" t="s">
        <v>4114</v>
      </c>
      <c r="GW551" s="120" t="s">
        <v>4114</v>
      </c>
      <c r="GX551" s="123"/>
      <c r="GY551" s="123"/>
      <c r="GZ551" s="120" t="s">
        <v>4114</v>
      </c>
      <c r="HC551" s="120" t="s">
        <v>4114</v>
      </c>
      <c r="HF551" s="120" t="s">
        <v>4114</v>
      </c>
      <c r="HG551" s="120"/>
      <c r="HJ551" s="120" t="s">
        <v>4114</v>
      </c>
      <c r="HM551" s="120" t="s">
        <v>4114</v>
      </c>
      <c r="HS551" s="120" t="s">
        <v>4114</v>
      </c>
      <c r="HV551" s="36" t="s">
        <v>4114</v>
      </c>
      <c r="HY551" s="120" t="s">
        <v>4114</v>
      </c>
      <c r="IB551" s="120" t="s">
        <v>4114</v>
      </c>
      <c r="IC551" s="120"/>
    </row>
    <row r="552" spans="50:237" x14ac:dyDescent="0.15">
      <c r="AX552" s="120" t="s">
        <v>4114</v>
      </c>
      <c r="BD552" s="120" t="s">
        <v>4114</v>
      </c>
      <c r="BE552" s="123"/>
      <c r="BF552" s="123"/>
      <c r="BG552" s="120"/>
      <c r="BH552" s="123"/>
      <c r="BI552" s="123"/>
      <c r="BP552" s="120" t="s">
        <v>4114</v>
      </c>
      <c r="BQ552" s="123"/>
      <c r="BR552" s="123"/>
      <c r="BS552" s="120" t="s">
        <v>4114</v>
      </c>
      <c r="BZ552" s="123"/>
      <c r="CA552" s="123"/>
      <c r="CB552" s="123"/>
      <c r="CE552" s="120" t="s">
        <v>4114</v>
      </c>
      <c r="CH552" s="120" t="s">
        <v>4114</v>
      </c>
      <c r="CK552" s="120" t="s">
        <v>4114</v>
      </c>
      <c r="CL552" s="123"/>
      <c r="CM552" s="123"/>
      <c r="CN552" s="123"/>
      <c r="CQ552" s="120" t="s">
        <v>4114</v>
      </c>
      <c r="CT552" s="120" t="s">
        <v>4114</v>
      </c>
      <c r="CW552" s="120" t="s">
        <v>4114</v>
      </c>
      <c r="CX552" s="123"/>
      <c r="CY552" s="123"/>
      <c r="DD552" s="123"/>
      <c r="DE552" s="123"/>
      <c r="DF552" s="120" t="s">
        <v>4114</v>
      </c>
      <c r="DI552" s="119" t="s">
        <v>4114</v>
      </c>
      <c r="DJ552" s="123"/>
      <c r="DK552" s="123"/>
      <c r="DL552" s="120" t="s">
        <v>4114</v>
      </c>
      <c r="DR552" s="120" t="s">
        <v>4114</v>
      </c>
      <c r="DU552" s="120" t="s">
        <v>4114</v>
      </c>
      <c r="DX552" s="120" t="s">
        <v>4114</v>
      </c>
      <c r="DY552" s="123"/>
      <c r="DZ552" s="123"/>
      <c r="EA552" s="123"/>
      <c r="EE552" s="123"/>
      <c r="EF552" s="123"/>
      <c r="EJ552" s="120" t="s">
        <v>4114</v>
      </c>
      <c r="EK552" s="123"/>
      <c r="EL552" s="123"/>
      <c r="EM552" s="123"/>
      <c r="EQ552" s="123"/>
      <c r="ER552" s="123"/>
      <c r="ES552" s="119" t="s">
        <v>4114</v>
      </c>
      <c r="EW552" s="123"/>
      <c r="EX552" s="123"/>
      <c r="FC552" s="123"/>
      <c r="FD552" s="123"/>
      <c r="FI552" s="123"/>
      <c r="FJ552" s="123"/>
      <c r="FK552" s="120" t="s">
        <v>4114</v>
      </c>
      <c r="FY552" s="119" t="s">
        <v>4114</v>
      </c>
      <c r="FZ552" s="123"/>
      <c r="GA552" s="123"/>
      <c r="GE552" s="120" t="s">
        <v>1240</v>
      </c>
      <c r="GF552" s="123"/>
      <c r="GG552" s="123"/>
      <c r="GI552" s="123"/>
      <c r="GJ552" s="123"/>
      <c r="GK552" s="120" t="s">
        <v>4114</v>
      </c>
      <c r="GN552" s="120" t="s">
        <v>4114</v>
      </c>
      <c r="GQ552" s="120" t="s">
        <v>4114</v>
      </c>
      <c r="GU552" s="123"/>
      <c r="GV552" s="123"/>
      <c r="GW552" s="120" t="s">
        <v>4114</v>
      </c>
      <c r="GZ552" s="120" t="s">
        <v>4114</v>
      </c>
      <c r="HC552" s="120" t="s">
        <v>4114</v>
      </c>
      <c r="HF552" s="120" t="s">
        <v>4114</v>
      </c>
      <c r="HG552" s="120"/>
      <c r="HJ552" s="120" t="s">
        <v>4114</v>
      </c>
      <c r="HM552" s="120" t="s">
        <v>4114</v>
      </c>
      <c r="HS552" s="120" t="s">
        <v>4114</v>
      </c>
      <c r="HV552" s="36" t="s">
        <v>4114</v>
      </c>
      <c r="HY552" s="120" t="s">
        <v>4114</v>
      </c>
      <c r="IB552" s="120" t="s">
        <v>4114</v>
      </c>
      <c r="IC552" s="120"/>
    </row>
    <row r="553" spans="50:237" x14ac:dyDescent="0.15">
      <c r="AX553" s="120" t="s">
        <v>4114</v>
      </c>
      <c r="BB553" s="119" t="s">
        <v>2361</v>
      </c>
      <c r="BC553" s="120" t="s">
        <v>31570</v>
      </c>
      <c r="BD553" s="120" t="s">
        <v>4114</v>
      </c>
      <c r="BE553" s="123"/>
      <c r="BF553" s="123"/>
      <c r="BG553" s="120"/>
      <c r="BJ553" s="123"/>
      <c r="BP553" s="120" t="s">
        <v>4114</v>
      </c>
      <c r="BS553" s="120" t="s">
        <v>4114</v>
      </c>
      <c r="BZ553" s="123"/>
      <c r="CA553" s="123"/>
      <c r="CB553" s="123"/>
      <c r="CE553" s="120" t="s">
        <v>4114</v>
      </c>
      <c r="CF553" s="123"/>
      <c r="CG553" s="123"/>
      <c r="CH553" s="120" t="s">
        <v>4114</v>
      </c>
      <c r="CK553" s="120" t="s">
        <v>4114</v>
      </c>
      <c r="CL553" s="123"/>
      <c r="CM553" s="123"/>
      <c r="CN553" s="123"/>
      <c r="CQ553" s="120" t="s">
        <v>4114</v>
      </c>
      <c r="CT553" s="120" t="s">
        <v>4114</v>
      </c>
      <c r="CW553" s="120" t="s">
        <v>4114</v>
      </c>
      <c r="DF553" s="120" t="s">
        <v>4114</v>
      </c>
      <c r="DI553" s="119" t="s">
        <v>4114</v>
      </c>
      <c r="DL553" s="120" t="s">
        <v>4114</v>
      </c>
      <c r="DR553" s="120" t="s">
        <v>4114</v>
      </c>
      <c r="DU553" s="120" t="s">
        <v>4114</v>
      </c>
      <c r="DX553" s="120" t="s">
        <v>4114</v>
      </c>
      <c r="DY553" s="123"/>
      <c r="DZ553" s="123"/>
      <c r="EA553" s="123"/>
      <c r="EB553" s="123"/>
      <c r="EC553" s="123"/>
      <c r="EE553" s="123"/>
      <c r="EF553" s="123"/>
      <c r="EJ553" s="120" t="s">
        <v>4114</v>
      </c>
      <c r="EK553" s="123"/>
      <c r="EL553" s="123"/>
      <c r="ES553" s="119" t="s">
        <v>4114</v>
      </c>
      <c r="EW553" s="123"/>
      <c r="EX553" s="123"/>
      <c r="EY553" s="123"/>
      <c r="FC553" s="123"/>
      <c r="FD553" s="123"/>
      <c r="FE553" s="123"/>
      <c r="FK553" s="120" t="s">
        <v>4114</v>
      </c>
      <c r="FY553" s="119" t="s">
        <v>4114</v>
      </c>
      <c r="GE553" s="120" t="s">
        <v>1240</v>
      </c>
      <c r="GF553" s="123"/>
      <c r="GG553" s="123"/>
      <c r="GI553" s="123"/>
      <c r="GJ553" s="123"/>
      <c r="GK553" s="120" t="s">
        <v>4114</v>
      </c>
      <c r="GN553" s="120" t="s">
        <v>4114</v>
      </c>
      <c r="GQ553" s="120" t="s">
        <v>4114</v>
      </c>
      <c r="GW553" s="120" t="s">
        <v>4114</v>
      </c>
      <c r="GX553" s="124" t="s">
        <v>652</v>
      </c>
      <c r="GY553" s="124" t="s">
        <v>9916</v>
      </c>
      <c r="GZ553" s="120" t="s">
        <v>4114</v>
      </c>
      <c r="HC553" s="120" t="s">
        <v>4114</v>
      </c>
      <c r="HF553" s="120" t="s">
        <v>4114</v>
      </c>
      <c r="HG553" s="120"/>
      <c r="HJ553" s="120" t="s">
        <v>4114</v>
      </c>
      <c r="HM553" s="120" t="s">
        <v>4114</v>
      </c>
      <c r="HS553" s="120" t="s">
        <v>4114</v>
      </c>
      <c r="HV553" s="36" t="s">
        <v>4114</v>
      </c>
      <c r="HY553" s="120" t="s">
        <v>4114</v>
      </c>
      <c r="IB553" s="120" t="s">
        <v>4114</v>
      </c>
      <c r="IC553" s="120"/>
    </row>
    <row r="554" spans="50:237" x14ac:dyDescent="0.15">
      <c r="AX554" s="120" t="s">
        <v>4114</v>
      </c>
      <c r="BB554" s="119" t="s">
        <v>2343</v>
      </c>
      <c r="BC554" s="120" t="s">
        <v>31571</v>
      </c>
      <c r="BD554" s="120" t="s">
        <v>4114</v>
      </c>
      <c r="BE554" s="123"/>
      <c r="BF554" s="123"/>
      <c r="BG554" s="120"/>
      <c r="BH554" s="123"/>
      <c r="BI554" s="123"/>
      <c r="BJ554" s="123"/>
      <c r="BM554" s="151"/>
      <c r="BP554" s="120" t="s">
        <v>4114</v>
      </c>
      <c r="BQ554" s="123"/>
      <c r="BR554" s="123"/>
      <c r="BS554" s="120" t="s">
        <v>4114</v>
      </c>
      <c r="BZ554" s="123"/>
      <c r="CA554" s="123"/>
      <c r="CB554" s="123"/>
      <c r="CE554" s="120" t="s">
        <v>4114</v>
      </c>
      <c r="CH554" s="120" t="s">
        <v>4114</v>
      </c>
      <c r="CK554" s="120" t="s">
        <v>4114</v>
      </c>
      <c r="CL554" s="123"/>
      <c r="CM554" s="123"/>
      <c r="CN554" s="123"/>
      <c r="CQ554" s="120" t="s">
        <v>4114</v>
      </c>
      <c r="CT554" s="120" t="s">
        <v>4114</v>
      </c>
      <c r="CW554" s="120" t="s">
        <v>4114</v>
      </c>
      <c r="DD554" s="123"/>
      <c r="DE554" s="123"/>
      <c r="DF554" s="120" t="s">
        <v>4114</v>
      </c>
      <c r="DI554" s="119" t="s">
        <v>4114</v>
      </c>
      <c r="DJ554" s="123"/>
      <c r="DK554" s="123"/>
      <c r="DL554" s="120" t="s">
        <v>4114</v>
      </c>
      <c r="DR554" s="120" t="s">
        <v>4114</v>
      </c>
      <c r="DU554" s="120" t="s">
        <v>4114</v>
      </c>
      <c r="DX554" s="120" t="s">
        <v>4114</v>
      </c>
      <c r="DY554" s="123"/>
      <c r="DZ554" s="123"/>
      <c r="EA554" s="123"/>
      <c r="EB554" s="123"/>
      <c r="EC554" s="123"/>
      <c r="EE554" s="123"/>
      <c r="EF554" s="123"/>
      <c r="EJ554" s="120" t="s">
        <v>4114</v>
      </c>
      <c r="EK554" s="123"/>
      <c r="EL554" s="123"/>
      <c r="EM554" s="123"/>
      <c r="EQ554" s="123"/>
      <c r="ER554" s="123"/>
      <c r="ES554" s="119" t="s">
        <v>4114</v>
      </c>
      <c r="FI554" s="123"/>
      <c r="FJ554" s="123"/>
      <c r="FK554" s="120" t="s">
        <v>4114</v>
      </c>
      <c r="FY554" s="119" t="s">
        <v>4114</v>
      </c>
      <c r="FZ554" s="123"/>
      <c r="GA554" s="123"/>
      <c r="GE554" s="120" t="s">
        <v>1240</v>
      </c>
      <c r="GI554" s="123"/>
      <c r="GJ554" s="123"/>
      <c r="GK554" s="120" t="s">
        <v>4114</v>
      </c>
      <c r="GN554" s="120" t="s">
        <v>4114</v>
      </c>
      <c r="GQ554" s="120" t="s">
        <v>4114</v>
      </c>
      <c r="GU554" s="123"/>
      <c r="GV554" s="123"/>
      <c r="GW554" s="120" t="s">
        <v>4114</v>
      </c>
      <c r="GZ554" s="120" t="s">
        <v>4114</v>
      </c>
      <c r="HC554" s="120" t="s">
        <v>4114</v>
      </c>
      <c r="HF554" s="120" t="s">
        <v>4114</v>
      </c>
      <c r="HG554" s="120"/>
      <c r="HJ554" s="120" t="s">
        <v>4114</v>
      </c>
      <c r="HM554" s="120" t="s">
        <v>4114</v>
      </c>
      <c r="HS554" s="120" t="s">
        <v>4114</v>
      </c>
      <c r="HV554" s="36" t="s">
        <v>4114</v>
      </c>
      <c r="HY554" s="120" t="s">
        <v>4114</v>
      </c>
      <c r="IB554" s="120" t="s">
        <v>4114</v>
      </c>
      <c r="IC554" s="120"/>
    </row>
    <row r="555" spans="50:237" x14ac:dyDescent="0.15">
      <c r="AX555" s="120" t="s">
        <v>4114</v>
      </c>
      <c r="BB555" s="119" t="s">
        <v>2665</v>
      </c>
      <c r="BC555" s="223" t="s">
        <v>50873</v>
      </c>
      <c r="BD555" s="120" t="s">
        <v>4114</v>
      </c>
      <c r="BE555" s="123"/>
      <c r="BF555" s="123"/>
      <c r="BG555" s="120"/>
      <c r="BH555" s="123"/>
      <c r="BI555" s="123"/>
      <c r="BJ555" s="123"/>
      <c r="BP555" s="120" t="s">
        <v>4114</v>
      </c>
      <c r="BQ555" s="123"/>
      <c r="BR555" s="123"/>
      <c r="BS555" s="120" t="s">
        <v>4114</v>
      </c>
      <c r="BZ555" s="123"/>
      <c r="CA555" s="123"/>
      <c r="CB555" s="123"/>
      <c r="CE555" s="120" t="s">
        <v>4114</v>
      </c>
      <c r="CH555" s="120" t="s">
        <v>4114</v>
      </c>
      <c r="CK555" s="120" t="s">
        <v>4114</v>
      </c>
      <c r="CL555" s="123"/>
      <c r="CM555" s="123"/>
      <c r="CN555" s="123"/>
      <c r="CQ555" s="120" t="s">
        <v>4114</v>
      </c>
      <c r="CT555" s="120" t="s">
        <v>4114</v>
      </c>
      <c r="CW555" s="120" t="s">
        <v>4114</v>
      </c>
      <c r="DF555" s="120" t="s">
        <v>4114</v>
      </c>
      <c r="DI555" s="119" t="s">
        <v>4114</v>
      </c>
      <c r="DL555" s="120" t="s">
        <v>4114</v>
      </c>
      <c r="DR555" s="120" t="s">
        <v>4114</v>
      </c>
      <c r="DU555" s="120" t="s">
        <v>4114</v>
      </c>
      <c r="DX555" s="120" t="s">
        <v>4114</v>
      </c>
      <c r="DY555" s="123"/>
      <c r="DZ555" s="123"/>
      <c r="EA555" s="123"/>
      <c r="EB555" s="123"/>
      <c r="EC555" s="123"/>
      <c r="EE555" s="123"/>
      <c r="EF555" s="123"/>
      <c r="EJ555" s="120" t="s">
        <v>4114</v>
      </c>
      <c r="ES555" s="119" t="s">
        <v>4114</v>
      </c>
      <c r="EW555" s="123"/>
      <c r="EX555" s="123"/>
      <c r="EY555" s="123"/>
      <c r="FC555" s="123"/>
      <c r="FD555" s="123"/>
      <c r="FK555" s="120" t="s">
        <v>4114</v>
      </c>
      <c r="FY555" s="119" t="s">
        <v>4114</v>
      </c>
      <c r="GE555" s="120" t="s">
        <v>1240</v>
      </c>
      <c r="GF555" s="123"/>
      <c r="GG555" s="123"/>
      <c r="GK555" s="120" t="s">
        <v>4114</v>
      </c>
      <c r="GN555" s="120" t="s">
        <v>4114</v>
      </c>
      <c r="GQ555" s="120" t="s">
        <v>4114</v>
      </c>
      <c r="GU555" s="123"/>
      <c r="GV555" s="123"/>
      <c r="GW555" s="120" t="s">
        <v>4114</v>
      </c>
      <c r="GX555" s="123"/>
      <c r="GY555" s="123"/>
      <c r="GZ555" s="120" t="s">
        <v>4114</v>
      </c>
      <c r="HC555" s="120" t="s">
        <v>4114</v>
      </c>
      <c r="HF555" s="120" t="s">
        <v>4114</v>
      </c>
      <c r="HG555" s="120"/>
      <c r="HJ555" s="120" t="s">
        <v>4114</v>
      </c>
      <c r="HM555" s="120" t="s">
        <v>4114</v>
      </c>
      <c r="HS555" s="120" t="s">
        <v>4114</v>
      </c>
      <c r="HV555" s="36" t="s">
        <v>4114</v>
      </c>
      <c r="HY555" s="120" t="s">
        <v>4114</v>
      </c>
      <c r="IB555" s="120" t="s">
        <v>4114</v>
      </c>
      <c r="IC555" s="120"/>
    </row>
    <row r="556" spans="50:237" x14ac:dyDescent="0.15">
      <c r="AX556" s="120" t="s">
        <v>4114</v>
      </c>
      <c r="BD556" s="120" t="s">
        <v>4114</v>
      </c>
      <c r="BE556" s="123"/>
      <c r="BF556" s="123"/>
      <c r="BG556" s="120"/>
      <c r="BH556" s="123"/>
      <c r="BI556" s="123"/>
      <c r="BP556" s="120" t="s">
        <v>4114</v>
      </c>
      <c r="BQ556" s="123"/>
      <c r="BR556" s="123"/>
      <c r="BS556" s="120" t="s">
        <v>4114</v>
      </c>
      <c r="BZ556" s="123"/>
      <c r="CA556" s="123"/>
      <c r="CB556" s="123"/>
      <c r="CC556" s="123"/>
      <c r="CD556" s="123"/>
      <c r="CE556" s="120" t="s">
        <v>4114</v>
      </c>
      <c r="CH556" s="120" t="s">
        <v>4114</v>
      </c>
      <c r="CK556" s="120" t="s">
        <v>4114</v>
      </c>
      <c r="CL556" s="123"/>
      <c r="CM556" s="123"/>
      <c r="CN556" s="123"/>
      <c r="CQ556" s="120" t="s">
        <v>4114</v>
      </c>
      <c r="CT556" s="120" t="s">
        <v>4114</v>
      </c>
      <c r="CW556" s="120" t="s">
        <v>4114</v>
      </c>
      <c r="DD556" s="123"/>
      <c r="DE556" s="123"/>
      <c r="DF556" s="120" t="s">
        <v>4114</v>
      </c>
      <c r="DI556" s="119" t="s">
        <v>4114</v>
      </c>
      <c r="DL556" s="120" t="s">
        <v>4114</v>
      </c>
      <c r="DR556" s="120" t="s">
        <v>4114</v>
      </c>
      <c r="DU556" s="120" t="s">
        <v>4114</v>
      </c>
      <c r="DX556" s="120" t="s">
        <v>4114</v>
      </c>
      <c r="DY556" s="123"/>
      <c r="DZ556" s="123"/>
      <c r="EA556" s="123"/>
      <c r="EE556" s="123"/>
      <c r="EF556" s="123"/>
      <c r="EJ556" s="120" t="s">
        <v>4114</v>
      </c>
      <c r="EK556" s="123"/>
      <c r="EL556" s="123"/>
      <c r="EQ556" s="123"/>
      <c r="ER556" s="123"/>
      <c r="ES556" s="119" t="s">
        <v>4114</v>
      </c>
      <c r="FI556" s="123"/>
      <c r="FJ556" s="123"/>
      <c r="FK556" s="120" t="s">
        <v>4114</v>
      </c>
      <c r="FY556" s="119" t="s">
        <v>4114</v>
      </c>
      <c r="GE556" s="120" t="s">
        <v>1240</v>
      </c>
      <c r="GF556" s="123"/>
      <c r="GG556" s="123"/>
      <c r="GI556" s="123"/>
      <c r="GJ556" s="123"/>
      <c r="GK556" s="120" t="s">
        <v>4114</v>
      </c>
      <c r="GN556" s="120" t="s">
        <v>4114</v>
      </c>
      <c r="GQ556" s="120" t="s">
        <v>4114</v>
      </c>
      <c r="GU556" s="123"/>
      <c r="GV556" s="123"/>
      <c r="GW556" s="120" t="s">
        <v>4114</v>
      </c>
      <c r="GZ556" s="120" t="s">
        <v>4114</v>
      </c>
      <c r="HC556" s="120" t="s">
        <v>4114</v>
      </c>
      <c r="HF556" s="120" t="s">
        <v>4114</v>
      </c>
      <c r="HG556" s="120"/>
      <c r="HJ556" s="120" t="s">
        <v>4114</v>
      </c>
      <c r="HM556" s="120" t="s">
        <v>4114</v>
      </c>
      <c r="HS556" s="120" t="s">
        <v>4114</v>
      </c>
      <c r="HV556" s="36" t="s">
        <v>4114</v>
      </c>
      <c r="HY556" s="120" t="s">
        <v>4114</v>
      </c>
      <c r="IB556" s="120" t="s">
        <v>4114</v>
      </c>
      <c r="IC556" s="120"/>
    </row>
    <row r="557" spans="50:237" x14ac:dyDescent="0.15">
      <c r="AX557" s="120" t="s">
        <v>4114</v>
      </c>
      <c r="BB557" s="119" t="s">
        <v>31573</v>
      </c>
      <c r="BC557" s="120" t="s">
        <v>31572</v>
      </c>
      <c r="BD557" s="120" t="s">
        <v>4114</v>
      </c>
      <c r="BE557" s="123"/>
      <c r="BF557" s="123"/>
      <c r="BG557" s="120"/>
      <c r="BJ557" s="123"/>
      <c r="BK557" s="210"/>
      <c r="BL557" s="151"/>
      <c r="BP557" s="120" t="s">
        <v>4114</v>
      </c>
      <c r="BS557" s="120" t="s">
        <v>4114</v>
      </c>
      <c r="BZ557" s="123"/>
      <c r="CA557" s="123"/>
      <c r="CE557" s="120" t="s">
        <v>4114</v>
      </c>
      <c r="CH557" s="120" t="s">
        <v>4114</v>
      </c>
      <c r="CK557" s="120" t="s">
        <v>4114</v>
      </c>
      <c r="CL557" s="123"/>
      <c r="CM557" s="123"/>
      <c r="CN557" s="123"/>
      <c r="CQ557" s="120" t="s">
        <v>4114</v>
      </c>
      <c r="CT557" s="120" t="s">
        <v>4114</v>
      </c>
      <c r="CW557" s="120" t="s">
        <v>4114</v>
      </c>
      <c r="DD557" s="123"/>
      <c r="DE557" s="123"/>
      <c r="DF557" s="120" t="s">
        <v>4114</v>
      </c>
      <c r="DI557" s="119" t="s">
        <v>4114</v>
      </c>
      <c r="DL557" s="120" t="s">
        <v>4114</v>
      </c>
      <c r="DR557" s="120" t="s">
        <v>4114</v>
      </c>
      <c r="DU557" s="120" t="s">
        <v>4114</v>
      </c>
      <c r="DY557" s="123"/>
      <c r="DZ557" s="123"/>
      <c r="EA557" s="123"/>
      <c r="EB557" s="123"/>
      <c r="EC557" s="123"/>
      <c r="EE557" s="123"/>
      <c r="EF557" s="123"/>
      <c r="EJ557" s="120" t="s">
        <v>4114</v>
      </c>
      <c r="ES557" s="119" t="s">
        <v>4114</v>
      </c>
      <c r="EW557" s="123"/>
      <c r="EX557" s="123"/>
      <c r="EY557" s="123"/>
      <c r="FC557" s="123"/>
      <c r="FD557" s="123"/>
      <c r="FK557" s="120" t="s">
        <v>4114</v>
      </c>
      <c r="FY557" s="119" t="s">
        <v>4114</v>
      </c>
      <c r="GE557" s="120" t="s">
        <v>1240</v>
      </c>
      <c r="GF557" s="123"/>
      <c r="GG557" s="123"/>
      <c r="GI557" s="123"/>
      <c r="GJ557" s="123"/>
      <c r="GK557" s="120" t="s">
        <v>4114</v>
      </c>
      <c r="GN557" s="120" t="s">
        <v>4114</v>
      </c>
      <c r="GQ557" s="120" t="s">
        <v>4114</v>
      </c>
      <c r="GW557" s="120" t="s">
        <v>4114</v>
      </c>
      <c r="GZ557" s="120" t="s">
        <v>4114</v>
      </c>
      <c r="HC557" s="120" t="s">
        <v>4114</v>
      </c>
      <c r="HF557" s="120" t="s">
        <v>4114</v>
      </c>
      <c r="HG557" s="120"/>
      <c r="HJ557" s="120" t="s">
        <v>4114</v>
      </c>
      <c r="HM557" s="120" t="s">
        <v>4114</v>
      </c>
      <c r="HS557" s="120" t="s">
        <v>4114</v>
      </c>
      <c r="HV557" s="36" t="s">
        <v>4114</v>
      </c>
      <c r="HY557" s="120" t="s">
        <v>4114</v>
      </c>
      <c r="IB557" s="120" t="s">
        <v>4114</v>
      </c>
      <c r="IC557" s="120"/>
    </row>
    <row r="558" spans="50:237" x14ac:dyDescent="0.15">
      <c r="AX558" s="120" t="s">
        <v>4114</v>
      </c>
      <c r="BD558" s="120" t="s">
        <v>4114</v>
      </c>
      <c r="BG558" s="120"/>
      <c r="BH558" s="123"/>
      <c r="BI558" s="123"/>
      <c r="BK558" s="210"/>
      <c r="BL558" s="151"/>
      <c r="BP558" s="120" t="s">
        <v>4114</v>
      </c>
      <c r="BQ558" s="123"/>
      <c r="BR558" s="123"/>
      <c r="BS558" s="120" t="s">
        <v>4114</v>
      </c>
      <c r="BZ558" s="123"/>
      <c r="CA558" s="123"/>
      <c r="CB558" s="123"/>
      <c r="CC558" s="123"/>
      <c r="CD558" s="123"/>
      <c r="CE558" s="120" t="s">
        <v>4114</v>
      </c>
      <c r="CH558" s="120" t="s">
        <v>4114</v>
      </c>
      <c r="CI558" s="123"/>
      <c r="CJ558" s="123"/>
      <c r="CK558" s="120" t="s">
        <v>4114</v>
      </c>
      <c r="CL558" s="123"/>
      <c r="CM558" s="123"/>
      <c r="CN558" s="123"/>
      <c r="CQ558" s="120" t="s">
        <v>4114</v>
      </c>
      <c r="CT558" s="120" t="s">
        <v>4114</v>
      </c>
      <c r="CW558" s="120" t="s">
        <v>4114</v>
      </c>
      <c r="DD558" s="123"/>
      <c r="DE558" s="123"/>
      <c r="DF558" s="120" t="s">
        <v>4114</v>
      </c>
      <c r="DI558" s="119" t="s">
        <v>4114</v>
      </c>
      <c r="DL558" s="120" t="s">
        <v>4114</v>
      </c>
      <c r="DR558" s="120" t="s">
        <v>4114</v>
      </c>
      <c r="DU558" s="120" t="s">
        <v>4114</v>
      </c>
      <c r="DY558" s="123"/>
      <c r="DZ558" s="123"/>
      <c r="EA558" s="123"/>
      <c r="EE558" s="123"/>
      <c r="EF558" s="123"/>
      <c r="EJ558" s="120" t="s">
        <v>4114</v>
      </c>
      <c r="EK558" s="123"/>
      <c r="EL558" s="123"/>
      <c r="ES558" s="119" t="s">
        <v>4114</v>
      </c>
      <c r="FK558" s="120" t="s">
        <v>4114</v>
      </c>
      <c r="FY558" s="119" t="s">
        <v>4114</v>
      </c>
      <c r="GE558" s="120" t="s">
        <v>1240</v>
      </c>
      <c r="GF558" s="123"/>
      <c r="GG558" s="123"/>
      <c r="GI558" s="123"/>
      <c r="GJ558" s="123"/>
      <c r="GK558" s="120" t="s">
        <v>4114</v>
      </c>
      <c r="GN558" s="120" t="s">
        <v>4114</v>
      </c>
      <c r="GQ558" s="120" t="s">
        <v>4114</v>
      </c>
      <c r="GU558" s="123"/>
      <c r="GV558" s="123"/>
      <c r="GW558" s="120" t="s">
        <v>4114</v>
      </c>
      <c r="GZ558" s="120" t="s">
        <v>4114</v>
      </c>
      <c r="HC558" s="120" t="s">
        <v>4114</v>
      </c>
      <c r="HF558" s="120" t="s">
        <v>4114</v>
      </c>
      <c r="HG558" s="120"/>
      <c r="HJ558" s="120" t="s">
        <v>4114</v>
      </c>
      <c r="HM558" s="120" t="s">
        <v>4114</v>
      </c>
      <c r="HS558" s="120" t="s">
        <v>4114</v>
      </c>
      <c r="HV558" s="36" t="s">
        <v>4114</v>
      </c>
      <c r="HY558" s="120" t="s">
        <v>4114</v>
      </c>
      <c r="IB558" s="120" t="s">
        <v>4114</v>
      </c>
      <c r="IC558" s="120"/>
    </row>
    <row r="559" spans="50:237" x14ac:dyDescent="0.15">
      <c r="AX559" s="120" t="s">
        <v>4114</v>
      </c>
      <c r="BB559" s="126" t="s">
        <v>3266</v>
      </c>
      <c r="BC559" s="124" t="s">
        <v>50874</v>
      </c>
      <c r="BD559" s="120" t="s">
        <v>4114</v>
      </c>
      <c r="BE559" s="123"/>
      <c r="BF559" s="123"/>
      <c r="BG559" s="120"/>
      <c r="BJ559" s="123"/>
      <c r="BK559" s="210"/>
      <c r="BL559" s="151"/>
      <c r="BP559" s="120" t="s">
        <v>4114</v>
      </c>
      <c r="BQ559" s="123"/>
      <c r="BR559" s="123"/>
      <c r="BS559" s="120" t="s">
        <v>4114</v>
      </c>
      <c r="BZ559" s="123"/>
      <c r="CA559" s="123"/>
      <c r="CE559" s="120" t="s">
        <v>4114</v>
      </c>
      <c r="CH559" s="120" t="s">
        <v>4114</v>
      </c>
      <c r="CK559" s="120" t="s">
        <v>4114</v>
      </c>
      <c r="CL559" s="123"/>
      <c r="CM559" s="123"/>
      <c r="CN559" s="123"/>
      <c r="CO559" s="123"/>
      <c r="CP559" s="123"/>
      <c r="CQ559" s="120" t="s">
        <v>4114</v>
      </c>
      <c r="CT559" s="120" t="s">
        <v>4114</v>
      </c>
      <c r="CW559" s="120" t="s">
        <v>4114</v>
      </c>
      <c r="DF559" s="120" t="s">
        <v>4114</v>
      </c>
      <c r="DI559" s="119" t="s">
        <v>4114</v>
      </c>
      <c r="DL559" s="120" t="s">
        <v>4114</v>
      </c>
      <c r="DR559" s="120" t="s">
        <v>4114</v>
      </c>
      <c r="DU559" s="120" t="s">
        <v>4114</v>
      </c>
      <c r="EB559" s="123"/>
      <c r="EC559" s="123"/>
      <c r="EE559" s="123"/>
      <c r="EF559" s="123"/>
      <c r="EJ559" s="120" t="s">
        <v>4114</v>
      </c>
      <c r="ES559" s="119" t="s">
        <v>4114</v>
      </c>
      <c r="EW559" s="123"/>
      <c r="EX559" s="123"/>
      <c r="FC559" s="123"/>
      <c r="FD559" s="123"/>
      <c r="FK559" s="120" t="s">
        <v>4114</v>
      </c>
      <c r="FY559" s="119" t="s">
        <v>4114</v>
      </c>
      <c r="GE559" s="120" t="s">
        <v>1240</v>
      </c>
      <c r="GF559" s="123"/>
      <c r="GG559" s="123"/>
      <c r="GI559" s="123"/>
      <c r="GJ559" s="123"/>
      <c r="GK559" s="120" t="s">
        <v>4114</v>
      </c>
      <c r="GN559" s="120" t="s">
        <v>4114</v>
      </c>
      <c r="GQ559" s="120" t="s">
        <v>4114</v>
      </c>
      <c r="GW559" s="120" t="s">
        <v>4114</v>
      </c>
      <c r="GZ559" s="120" t="s">
        <v>4114</v>
      </c>
      <c r="HC559" s="120" t="s">
        <v>4114</v>
      </c>
      <c r="HF559" s="120" t="s">
        <v>4114</v>
      </c>
      <c r="HG559" s="120"/>
      <c r="HJ559" s="120" t="s">
        <v>4114</v>
      </c>
      <c r="HM559" s="120" t="s">
        <v>4114</v>
      </c>
      <c r="HS559" s="120" t="s">
        <v>4114</v>
      </c>
      <c r="HV559" s="36" t="s">
        <v>4114</v>
      </c>
      <c r="HY559" s="120" t="s">
        <v>4114</v>
      </c>
      <c r="IB559" s="120" t="s">
        <v>4114</v>
      </c>
      <c r="IC559" s="120"/>
    </row>
    <row r="560" spans="50:237" x14ac:dyDescent="0.15">
      <c r="AX560" s="120" t="s">
        <v>4114</v>
      </c>
      <c r="BD560" s="120" t="s">
        <v>4114</v>
      </c>
      <c r="BG560" s="120"/>
      <c r="BH560" s="123"/>
      <c r="BI560" s="123"/>
      <c r="BK560" s="210"/>
      <c r="BL560" s="151"/>
      <c r="BM560" s="151"/>
      <c r="BP560" s="120" t="s">
        <v>4114</v>
      </c>
      <c r="BQ560" s="123"/>
      <c r="BR560" s="123"/>
      <c r="BS560" s="120" t="s">
        <v>4114</v>
      </c>
      <c r="BZ560" s="123"/>
      <c r="CA560" s="123"/>
      <c r="CB560" s="123"/>
      <c r="CC560" s="123"/>
      <c r="CD560" s="123"/>
      <c r="CE560" s="120" t="s">
        <v>4114</v>
      </c>
      <c r="CH560" s="120" t="s">
        <v>4114</v>
      </c>
      <c r="CI560" s="123"/>
      <c r="CJ560" s="123"/>
      <c r="CK560" s="120" t="s">
        <v>4114</v>
      </c>
      <c r="CL560" s="123"/>
      <c r="CM560" s="123"/>
      <c r="CQ560" s="120" t="s">
        <v>4114</v>
      </c>
      <c r="CT560" s="120" t="s">
        <v>4114</v>
      </c>
      <c r="CW560" s="120" t="s">
        <v>4114</v>
      </c>
      <c r="DD560" s="123"/>
      <c r="DE560" s="123"/>
      <c r="DF560" s="120" t="s">
        <v>4114</v>
      </c>
      <c r="DI560" s="119" t="s">
        <v>4114</v>
      </c>
      <c r="DL560" s="120" t="s">
        <v>4114</v>
      </c>
      <c r="DR560" s="120" t="s">
        <v>4114</v>
      </c>
      <c r="DU560" s="120" t="s">
        <v>4114</v>
      </c>
      <c r="DY560" s="123"/>
      <c r="DZ560" s="123"/>
      <c r="EA560" s="123"/>
      <c r="EE560" s="123"/>
      <c r="EF560" s="123"/>
      <c r="EJ560" s="120" t="s">
        <v>4114</v>
      </c>
      <c r="EK560" s="123"/>
      <c r="EL560" s="123"/>
      <c r="ES560" s="119" t="s">
        <v>4114</v>
      </c>
      <c r="FK560" s="120" t="s">
        <v>4114</v>
      </c>
      <c r="FY560" s="119" t="s">
        <v>4114</v>
      </c>
      <c r="GE560" s="120" t="s">
        <v>1240</v>
      </c>
      <c r="GF560" s="123"/>
      <c r="GG560" s="123"/>
      <c r="GI560" s="123"/>
      <c r="GJ560" s="123"/>
      <c r="GK560" s="120" t="s">
        <v>4114</v>
      </c>
      <c r="GN560" s="120" t="s">
        <v>4114</v>
      </c>
      <c r="GQ560" s="120" t="s">
        <v>4114</v>
      </c>
      <c r="GU560" s="123"/>
      <c r="GV560" s="123"/>
      <c r="GW560" s="120" t="s">
        <v>4114</v>
      </c>
      <c r="GZ560" s="120" t="s">
        <v>4114</v>
      </c>
      <c r="HC560" s="120" t="s">
        <v>4114</v>
      </c>
      <c r="HF560" s="120" t="s">
        <v>4114</v>
      </c>
      <c r="HG560" s="120"/>
      <c r="HJ560" s="120" t="s">
        <v>4114</v>
      </c>
      <c r="HM560" s="120" t="s">
        <v>4114</v>
      </c>
      <c r="HS560" s="120" t="s">
        <v>4114</v>
      </c>
      <c r="HV560" s="36" t="s">
        <v>4114</v>
      </c>
      <c r="HY560" s="120" t="s">
        <v>4114</v>
      </c>
      <c r="IB560" s="120" t="s">
        <v>4114</v>
      </c>
      <c r="IC560" s="120"/>
    </row>
    <row r="561" spans="50:237" x14ac:dyDescent="0.15">
      <c r="AX561" s="120" t="s">
        <v>4114</v>
      </c>
      <c r="BC561" s="124"/>
      <c r="BD561" s="120" t="s">
        <v>4114</v>
      </c>
      <c r="BE561" s="123"/>
      <c r="BF561" s="123"/>
      <c r="BG561" s="120"/>
      <c r="BJ561" s="123"/>
      <c r="BK561" s="210"/>
      <c r="BL561" s="151"/>
      <c r="BM561" s="151"/>
      <c r="BP561" s="120" t="s">
        <v>4114</v>
      </c>
      <c r="BQ561" s="123"/>
      <c r="BR561" s="123"/>
      <c r="BS561" s="120" t="s">
        <v>4114</v>
      </c>
      <c r="BZ561" s="123"/>
      <c r="CA561" s="123"/>
      <c r="CB561" s="123"/>
      <c r="CE561" s="120" t="s">
        <v>4114</v>
      </c>
      <c r="CH561" s="120" t="s">
        <v>4114</v>
      </c>
      <c r="CK561" s="120" t="s">
        <v>4114</v>
      </c>
      <c r="CN561" s="123"/>
      <c r="CO561" s="123"/>
      <c r="CP561" s="123"/>
      <c r="CQ561" s="120" t="s">
        <v>4114</v>
      </c>
      <c r="CT561" s="120" t="s">
        <v>4114</v>
      </c>
      <c r="CW561" s="120" t="s">
        <v>4114</v>
      </c>
      <c r="DF561" s="120" t="s">
        <v>4114</v>
      </c>
      <c r="DI561" s="119" t="s">
        <v>4114</v>
      </c>
      <c r="DL561" s="120" t="s">
        <v>4114</v>
      </c>
      <c r="DR561" s="120" t="s">
        <v>4114</v>
      </c>
      <c r="DU561" s="120" t="s">
        <v>4114</v>
      </c>
      <c r="DY561" s="123"/>
      <c r="DZ561" s="123"/>
      <c r="EA561" s="123"/>
      <c r="EB561" s="123"/>
      <c r="EC561" s="123"/>
      <c r="EE561" s="123"/>
      <c r="EF561" s="123"/>
      <c r="EJ561" s="120" t="s">
        <v>4114</v>
      </c>
      <c r="ES561" s="119" t="s">
        <v>4114</v>
      </c>
      <c r="FY561" s="119" t="s">
        <v>4114</v>
      </c>
      <c r="GE561" s="120" t="s">
        <v>1240</v>
      </c>
      <c r="GF561" s="123"/>
      <c r="GG561" s="123"/>
      <c r="GI561" s="123"/>
      <c r="GJ561" s="123"/>
      <c r="GK561" s="120" t="s">
        <v>4114</v>
      </c>
      <c r="GN561" s="120" t="s">
        <v>4114</v>
      </c>
      <c r="GQ561" s="120" t="s">
        <v>4114</v>
      </c>
      <c r="GW561" s="120" t="s">
        <v>4114</v>
      </c>
      <c r="GZ561" s="120" t="s">
        <v>4114</v>
      </c>
      <c r="HC561" s="120" t="s">
        <v>4114</v>
      </c>
      <c r="HF561" s="120" t="s">
        <v>4114</v>
      </c>
      <c r="HG561" s="120"/>
      <c r="HJ561" s="120" t="s">
        <v>4114</v>
      </c>
      <c r="HM561" s="120" t="s">
        <v>4114</v>
      </c>
      <c r="HS561" s="120" t="s">
        <v>4114</v>
      </c>
      <c r="HV561" s="36" t="s">
        <v>4114</v>
      </c>
      <c r="HY561" s="120" t="s">
        <v>4114</v>
      </c>
      <c r="IB561" s="120" t="s">
        <v>4114</v>
      </c>
      <c r="IC561" s="120"/>
    </row>
    <row r="562" spans="50:237" x14ac:dyDescent="0.15">
      <c r="AX562" s="120" t="s">
        <v>4114</v>
      </c>
      <c r="BB562" s="126" t="s">
        <v>1407</v>
      </c>
      <c r="BC562" s="124" t="s">
        <v>50875</v>
      </c>
      <c r="BD562" s="120" t="s">
        <v>4114</v>
      </c>
      <c r="BE562" s="123"/>
      <c r="BF562" s="123"/>
      <c r="BG562" s="120"/>
      <c r="BH562" s="123"/>
      <c r="BI562" s="123"/>
      <c r="BK562" s="210"/>
      <c r="BL562" s="151"/>
      <c r="BM562" s="151"/>
      <c r="BP562" s="120" t="s">
        <v>4114</v>
      </c>
      <c r="BQ562" s="123"/>
      <c r="BR562" s="123"/>
      <c r="BS562" s="120" t="s">
        <v>4114</v>
      </c>
      <c r="BZ562" s="123"/>
      <c r="CA562" s="123"/>
      <c r="CB562" s="123"/>
      <c r="CC562" s="123"/>
      <c r="CD562" s="123"/>
      <c r="CE562" s="120" t="s">
        <v>4114</v>
      </c>
      <c r="CH562" s="120" t="s">
        <v>4114</v>
      </c>
      <c r="CI562" s="123"/>
      <c r="CJ562" s="123"/>
      <c r="CK562" s="120" t="s">
        <v>4114</v>
      </c>
      <c r="CL562" s="123"/>
      <c r="CM562" s="123"/>
      <c r="CQ562" s="120" t="s">
        <v>4114</v>
      </c>
      <c r="CT562" s="120" t="s">
        <v>4114</v>
      </c>
      <c r="CW562" s="120" t="s">
        <v>4114</v>
      </c>
      <c r="DD562" s="123"/>
      <c r="DE562" s="123"/>
      <c r="DF562" s="120" t="s">
        <v>4114</v>
      </c>
      <c r="DI562" s="119" t="s">
        <v>4114</v>
      </c>
      <c r="DL562" s="120" t="s">
        <v>4114</v>
      </c>
      <c r="DR562" s="120" t="s">
        <v>4114</v>
      </c>
      <c r="DU562" s="120" t="s">
        <v>4114</v>
      </c>
      <c r="DY562" s="123"/>
      <c r="DZ562" s="123"/>
      <c r="EA562" s="123"/>
      <c r="EE562" s="123"/>
      <c r="EF562" s="123"/>
      <c r="EH562" s="123"/>
      <c r="EI562" s="123"/>
      <c r="EJ562" s="120" t="s">
        <v>4114</v>
      </c>
      <c r="ES562" s="119" t="s">
        <v>4114</v>
      </c>
      <c r="FY562" s="119" t="s">
        <v>4114</v>
      </c>
      <c r="GE562" s="120" t="s">
        <v>1240</v>
      </c>
      <c r="GK562" s="120" t="s">
        <v>4114</v>
      </c>
      <c r="GN562" s="120" t="s">
        <v>4114</v>
      </c>
      <c r="GQ562" s="120" t="s">
        <v>4114</v>
      </c>
      <c r="GU562" s="123"/>
      <c r="GV562" s="123"/>
      <c r="GW562" s="120" t="s">
        <v>4114</v>
      </c>
      <c r="GZ562" s="120" t="s">
        <v>4114</v>
      </c>
      <c r="HC562" s="120" t="s">
        <v>4114</v>
      </c>
      <c r="HF562" s="120" t="s">
        <v>4114</v>
      </c>
      <c r="HG562" s="120"/>
      <c r="HJ562" s="120" t="s">
        <v>4114</v>
      </c>
      <c r="HM562" s="120" t="s">
        <v>4114</v>
      </c>
      <c r="HS562" s="120" t="s">
        <v>4114</v>
      </c>
      <c r="HV562" s="36" t="s">
        <v>4114</v>
      </c>
      <c r="HY562" s="120" t="s">
        <v>4114</v>
      </c>
      <c r="IB562" s="120" t="s">
        <v>4114</v>
      </c>
      <c r="IC562" s="120"/>
    </row>
    <row r="563" spans="50:237" x14ac:dyDescent="0.15">
      <c r="AX563" s="120" t="s">
        <v>4114</v>
      </c>
      <c r="BB563" s="119" t="s">
        <v>31162</v>
      </c>
      <c r="BC563" s="119" t="s">
        <v>31163</v>
      </c>
      <c r="BD563" s="120" t="s">
        <v>4114</v>
      </c>
      <c r="BE563" s="123"/>
      <c r="BF563" s="123"/>
      <c r="BG563" s="120"/>
      <c r="BK563" s="210"/>
      <c r="BL563" s="151"/>
      <c r="BM563" s="151"/>
      <c r="BP563" s="120" t="s">
        <v>4114</v>
      </c>
      <c r="BS563" s="120" t="s">
        <v>4114</v>
      </c>
      <c r="BZ563" s="123"/>
      <c r="CA563" s="123"/>
      <c r="CC563" s="123"/>
      <c r="CD563" s="123"/>
      <c r="CE563" s="120" t="s">
        <v>4114</v>
      </c>
      <c r="CH563" s="120" t="s">
        <v>4114</v>
      </c>
      <c r="CK563" s="120" t="s">
        <v>4114</v>
      </c>
      <c r="CN563" s="123"/>
      <c r="CO563" s="123"/>
      <c r="CP563" s="123"/>
      <c r="CQ563" s="120" t="s">
        <v>4114</v>
      </c>
      <c r="CT563" s="120" t="s">
        <v>4114</v>
      </c>
      <c r="CW563" s="120" t="s">
        <v>4114</v>
      </c>
      <c r="DF563" s="120" t="s">
        <v>4114</v>
      </c>
      <c r="DI563" s="119" t="s">
        <v>4114</v>
      </c>
      <c r="DL563" s="120" t="s">
        <v>4114</v>
      </c>
      <c r="DR563" s="120" t="s">
        <v>4114</v>
      </c>
      <c r="DU563" s="120" t="s">
        <v>4114</v>
      </c>
      <c r="DY563" s="123"/>
      <c r="DZ563" s="123"/>
      <c r="EA563" s="123"/>
      <c r="EJ563" s="120" t="s">
        <v>4114</v>
      </c>
      <c r="ES563" s="119" t="s">
        <v>4114</v>
      </c>
      <c r="FY563" s="119" t="s">
        <v>4114</v>
      </c>
      <c r="GE563" s="120" t="s">
        <v>1240</v>
      </c>
      <c r="GF563" s="123"/>
      <c r="GG563" s="123"/>
      <c r="GI563" s="123"/>
      <c r="GJ563" s="123"/>
      <c r="GK563" s="120" t="s">
        <v>4114</v>
      </c>
      <c r="GN563" s="120" t="s">
        <v>4114</v>
      </c>
      <c r="GQ563" s="120" t="s">
        <v>4114</v>
      </c>
      <c r="GW563" s="120" t="s">
        <v>4114</v>
      </c>
      <c r="GZ563" s="120" t="s">
        <v>4114</v>
      </c>
      <c r="HC563" s="120" t="s">
        <v>4114</v>
      </c>
      <c r="HF563" s="120" t="s">
        <v>4114</v>
      </c>
      <c r="HG563" s="120"/>
      <c r="HJ563" s="120" t="s">
        <v>4114</v>
      </c>
      <c r="HM563" s="120" t="s">
        <v>4114</v>
      </c>
      <c r="HS563" s="120" t="s">
        <v>4114</v>
      </c>
      <c r="HV563" s="36" t="s">
        <v>4114</v>
      </c>
      <c r="HY563" s="120" t="s">
        <v>4114</v>
      </c>
      <c r="IB563" s="120" t="s">
        <v>4114</v>
      </c>
      <c r="IC563" s="120"/>
    </row>
    <row r="564" spans="50:237" x14ac:dyDescent="0.15">
      <c r="AX564" s="120" t="s">
        <v>4114</v>
      </c>
      <c r="BD564" s="120" t="s">
        <v>4114</v>
      </c>
      <c r="BE564" s="123"/>
      <c r="BF564" s="123"/>
      <c r="BG564" s="120"/>
      <c r="BM564" s="151"/>
      <c r="BP564" s="120" t="s">
        <v>4114</v>
      </c>
      <c r="BQ564" s="123"/>
      <c r="BR564" s="123"/>
      <c r="BS564" s="120" t="s">
        <v>4114</v>
      </c>
      <c r="BZ564" s="123"/>
      <c r="CA564" s="123"/>
      <c r="CB564" s="123"/>
      <c r="CC564" s="123"/>
      <c r="CD564" s="123"/>
      <c r="CE564" s="120" t="s">
        <v>4114</v>
      </c>
      <c r="CH564" s="120" t="s">
        <v>4114</v>
      </c>
      <c r="CI564" s="123"/>
      <c r="CJ564" s="123"/>
      <c r="CK564" s="120" t="s">
        <v>4114</v>
      </c>
      <c r="CL564" s="123"/>
      <c r="CM564" s="123"/>
      <c r="CN564" s="123"/>
      <c r="CQ564" s="120" t="s">
        <v>4114</v>
      </c>
      <c r="CT564" s="120" t="s">
        <v>4114</v>
      </c>
      <c r="CW564" s="120" t="s">
        <v>4114</v>
      </c>
      <c r="DD564" s="123"/>
      <c r="DE564" s="123"/>
      <c r="DF564" s="120" t="s">
        <v>4114</v>
      </c>
      <c r="DI564" s="119" t="s">
        <v>4114</v>
      </c>
      <c r="DL564" s="120" t="s">
        <v>4114</v>
      </c>
      <c r="DR564" s="120" t="s">
        <v>4114</v>
      </c>
      <c r="DU564" s="120" t="s">
        <v>4114</v>
      </c>
      <c r="DY564" s="123"/>
      <c r="DZ564" s="123"/>
      <c r="EA564" s="123"/>
      <c r="EH564" s="123"/>
      <c r="EI564" s="123"/>
      <c r="EJ564" s="120" t="s">
        <v>4114</v>
      </c>
      <c r="ES564" s="119" t="s">
        <v>4114</v>
      </c>
      <c r="FY564" s="119" t="s">
        <v>4114</v>
      </c>
      <c r="GE564" s="120" t="s">
        <v>1240</v>
      </c>
      <c r="GF564" s="123"/>
      <c r="GG564" s="123"/>
      <c r="GK564" s="120" t="s">
        <v>4114</v>
      </c>
      <c r="GN564" s="120" t="s">
        <v>4114</v>
      </c>
      <c r="GQ564" s="120" t="s">
        <v>4114</v>
      </c>
      <c r="GW564" s="120" t="s">
        <v>4114</v>
      </c>
      <c r="GZ564" s="120" t="s">
        <v>4114</v>
      </c>
      <c r="HC564" s="120" t="s">
        <v>4114</v>
      </c>
      <c r="HF564" s="120" t="s">
        <v>4114</v>
      </c>
      <c r="HG564" s="120"/>
      <c r="HJ564" s="120" t="s">
        <v>4114</v>
      </c>
      <c r="HM564" s="120" t="s">
        <v>4114</v>
      </c>
      <c r="HS564" s="120" t="s">
        <v>4114</v>
      </c>
      <c r="HV564" s="36" t="s">
        <v>4114</v>
      </c>
      <c r="HY564" s="120" t="s">
        <v>4114</v>
      </c>
      <c r="IB564" s="120" t="s">
        <v>4114</v>
      </c>
      <c r="IC564" s="120"/>
    </row>
    <row r="565" spans="50:237" x14ac:dyDescent="0.15">
      <c r="AX565" s="120" t="s">
        <v>4114</v>
      </c>
      <c r="BB565" s="126" t="s">
        <v>3345</v>
      </c>
      <c r="BC565" s="124" t="s">
        <v>31575</v>
      </c>
      <c r="BD565" s="120" t="s">
        <v>4114</v>
      </c>
      <c r="BE565" s="123"/>
      <c r="BF565" s="123"/>
      <c r="BG565" s="120"/>
      <c r="BL565" s="151"/>
      <c r="BM565" s="151"/>
      <c r="BP565" s="120" t="s">
        <v>4114</v>
      </c>
      <c r="BQ565" s="123"/>
      <c r="BR565" s="123"/>
      <c r="BS565" s="120" t="s">
        <v>4114</v>
      </c>
      <c r="BZ565" s="123"/>
      <c r="CA565" s="123"/>
      <c r="CB565" s="123"/>
      <c r="CE565" s="120" t="s">
        <v>4114</v>
      </c>
      <c r="CH565" s="120" t="s">
        <v>4114</v>
      </c>
      <c r="CI565" s="123"/>
      <c r="CJ565" s="123"/>
      <c r="CK565" s="120" t="s">
        <v>4114</v>
      </c>
      <c r="CL565" s="123"/>
      <c r="CM565" s="123"/>
      <c r="CN565" s="123"/>
      <c r="CO565" s="123"/>
      <c r="CP565" s="123"/>
      <c r="CQ565" s="120" t="s">
        <v>4114</v>
      </c>
      <c r="CT565" s="120" t="s">
        <v>4114</v>
      </c>
      <c r="CW565" s="120" t="s">
        <v>4114</v>
      </c>
      <c r="DF565" s="120" t="s">
        <v>4114</v>
      </c>
      <c r="DI565" s="119" t="s">
        <v>4114</v>
      </c>
      <c r="DL565" s="120" t="s">
        <v>4114</v>
      </c>
      <c r="DR565" s="120" t="s">
        <v>4114</v>
      </c>
      <c r="DU565" s="120" t="s">
        <v>4114</v>
      </c>
      <c r="DY565" s="123"/>
      <c r="DZ565" s="123"/>
      <c r="EA565" s="123"/>
      <c r="EJ565" s="120" t="s">
        <v>4114</v>
      </c>
      <c r="ES565" s="119" t="s">
        <v>4114</v>
      </c>
      <c r="FY565" s="119" t="s">
        <v>4114</v>
      </c>
      <c r="GE565" s="120" t="s">
        <v>1240</v>
      </c>
      <c r="GF565" s="123"/>
      <c r="GG565" s="123"/>
      <c r="GI565" s="123"/>
      <c r="GJ565" s="123"/>
      <c r="GK565" s="120" t="s">
        <v>4114</v>
      </c>
      <c r="GN565" s="120" t="s">
        <v>4114</v>
      </c>
      <c r="GQ565" s="120" t="s">
        <v>4114</v>
      </c>
      <c r="GW565" s="120" t="s">
        <v>4114</v>
      </c>
      <c r="GZ565" s="120" t="s">
        <v>4114</v>
      </c>
      <c r="HC565" s="120" t="s">
        <v>4114</v>
      </c>
      <c r="HF565" s="120" t="s">
        <v>4114</v>
      </c>
      <c r="HG565" s="120"/>
      <c r="HJ565" s="120" t="s">
        <v>4114</v>
      </c>
      <c r="HM565" s="120" t="s">
        <v>4114</v>
      </c>
      <c r="HS565" s="120" t="s">
        <v>4114</v>
      </c>
      <c r="HV565" s="36" t="s">
        <v>4114</v>
      </c>
      <c r="HY565" s="120" t="s">
        <v>4114</v>
      </c>
      <c r="IB565" s="120" t="s">
        <v>4114</v>
      </c>
      <c r="IC565" s="120"/>
    </row>
    <row r="566" spans="50:237" x14ac:dyDescent="0.15">
      <c r="AX566" s="120" t="s">
        <v>4114</v>
      </c>
      <c r="BD566" s="120" t="s">
        <v>4114</v>
      </c>
      <c r="BE566" s="123"/>
      <c r="BF566" s="123"/>
      <c r="BG566" s="120"/>
      <c r="BM566" s="151"/>
      <c r="BP566" s="120" t="s">
        <v>4114</v>
      </c>
      <c r="BQ566" s="123"/>
      <c r="BR566" s="123"/>
      <c r="BS566" s="120" t="s">
        <v>4114</v>
      </c>
      <c r="BZ566" s="123"/>
      <c r="CA566" s="123"/>
      <c r="CB566" s="123"/>
      <c r="CC566" s="123"/>
      <c r="CD566" s="123"/>
      <c r="CE566" s="120" t="s">
        <v>4114</v>
      </c>
      <c r="CH566" s="120" t="s">
        <v>4114</v>
      </c>
      <c r="CI566" s="123"/>
      <c r="CJ566" s="123"/>
      <c r="CK566" s="120" t="s">
        <v>4114</v>
      </c>
      <c r="CL566" s="123"/>
      <c r="CM566" s="123"/>
      <c r="CO566" s="123"/>
      <c r="CP566" s="123"/>
      <c r="CQ566" s="120" t="s">
        <v>4114</v>
      </c>
      <c r="CT566" s="120" t="s">
        <v>4114</v>
      </c>
      <c r="CW566" s="120" t="s">
        <v>4114</v>
      </c>
      <c r="DF566" s="120" t="s">
        <v>4114</v>
      </c>
      <c r="DI566" s="119" t="s">
        <v>4114</v>
      </c>
      <c r="DL566" s="120" t="s">
        <v>4114</v>
      </c>
      <c r="DR566" s="120" t="s">
        <v>4114</v>
      </c>
      <c r="DU566" s="120" t="s">
        <v>4114</v>
      </c>
      <c r="EH566" s="123"/>
      <c r="EI566" s="123"/>
      <c r="EJ566" s="120" t="s">
        <v>4114</v>
      </c>
      <c r="ES566" s="119" t="s">
        <v>4114</v>
      </c>
      <c r="FY566" s="119" t="s">
        <v>4114</v>
      </c>
      <c r="GE566" s="120" t="s">
        <v>1240</v>
      </c>
      <c r="GF566" s="123"/>
      <c r="GG566" s="123"/>
      <c r="GI566" s="123"/>
      <c r="GJ566" s="123"/>
      <c r="GK566" s="120" t="s">
        <v>4114</v>
      </c>
      <c r="GN566" s="120" t="s">
        <v>4114</v>
      </c>
      <c r="GQ566" s="120" t="s">
        <v>4114</v>
      </c>
      <c r="GW566" s="120" t="s">
        <v>4114</v>
      </c>
      <c r="GZ566" s="120" t="s">
        <v>4114</v>
      </c>
      <c r="HC566" s="120" t="s">
        <v>4114</v>
      </c>
      <c r="HF566" s="120" t="s">
        <v>4114</v>
      </c>
      <c r="HG566" s="120"/>
      <c r="HJ566" s="120" t="s">
        <v>4114</v>
      </c>
      <c r="HM566" s="120" t="s">
        <v>4114</v>
      </c>
      <c r="HS566" s="120" t="s">
        <v>4114</v>
      </c>
      <c r="HV566" s="36" t="s">
        <v>4114</v>
      </c>
      <c r="HY566" s="120" t="s">
        <v>4114</v>
      </c>
      <c r="IB566" s="120" t="s">
        <v>4114</v>
      </c>
      <c r="IC566" s="120"/>
    </row>
    <row r="567" spans="50:237" x14ac:dyDescent="0.15">
      <c r="AX567" s="120" t="s">
        <v>4114</v>
      </c>
      <c r="BB567" s="126" t="s">
        <v>4789</v>
      </c>
      <c r="BC567" s="124" t="s">
        <v>31576</v>
      </c>
      <c r="BD567" s="120" t="s">
        <v>4114</v>
      </c>
      <c r="BE567" s="123"/>
      <c r="BF567" s="123"/>
      <c r="BG567" s="120"/>
      <c r="BL567" s="151"/>
      <c r="BP567" s="120" t="s">
        <v>4114</v>
      </c>
      <c r="BQ567" s="123"/>
      <c r="BR567" s="123"/>
      <c r="BS567" s="120" t="s">
        <v>4114</v>
      </c>
      <c r="BZ567" s="123"/>
      <c r="CA567" s="123"/>
      <c r="CB567" s="123"/>
      <c r="CE567" s="120" t="s">
        <v>4114</v>
      </c>
      <c r="CH567" s="120" t="s">
        <v>4114</v>
      </c>
      <c r="CK567" s="120" t="s">
        <v>4114</v>
      </c>
      <c r="CN567" s="123"/>
      <c r="CO567" s="123"/>
      <c r="CP567" s="123"/>
      <c r="CQ567" s="120" t="s">
        <v>4114</v>
      </c>
      <c r="CT567" s="120" t="s">
        <v>4114</v>
      </c>
      <c r="CW567" s="120" t="s">
        <v>4114</v>
      </c>
      <c r="DF567" s="120" t="s">
        <v>4114</v>
      </c>
      <c r="DI567" s="119" t="s">
        <v>4114</v>
      </c>
      <c r="DL567" s="120" t="s">
        <v>4114</v>
      </c>
      <c r="DR567" s="120" t="s">
        <v>4114</v>
      </c>
      <c r="DU567" s="120" t="s">
        <v>4114</v>
      </c>
      <c r="DY567" s="123"/>
      <c r="DZ567" s="123"/>
      <c r="EA567" s="123"/>
      <c r="EJ567" s="120" t="s">
        <v>4114</v>
      </c>
      <c r="ES567" s="119" t="s">
        <v>4114</v>
      </c>
      <c r="FY567" s="119" t="s">
        <v>4114</v>
      </c>
      <c r="GE567" s="120" t="s">
        <v>1240</v>
      </c>
      <c r="GF567" s="123"/>
      <c r="GG567" s="123"/>
      <c r="GI567" s="123"/>
      <c r="GJ567" s="123"/>
      <c r="GK567" s="120" t="s">
        <v>4114</v>
      </c>
      <c r="GN567" s="120" t="s">
        <v>4114</v>
      </c>
      <c r="GQ567" s="120" t="s">
        <v>4114</v>
      </c>
      <c r="GW567" s="120" t="s">
        <v>4114</v>
      </c>
      <c r="GZ567" s="120" t="s">
        <v>4114</v>
      </c>
      <c r="HC567" s="120" t="s">
        <v>4114</v>
      </c>
      <c r="HF567" s="120" t="s">
        <v>4114</v>
      </c>
      <c r="HG567" s="120"/>
      <c r="HJ567" s="120" t="s">
        <v>4114</v>
      </c>
      <c r="HM567" s="120" t="s">
        <v>4114</v>
      </c>
      <c r="HS567" s="120" t="s">
        <v>4114</v>
      </c>
      <c r="HV567" s="36" t="s">
        <v>4114</v>
      </c>
      <c r="HY567" s="120" t="s">
        <v>4114</v>
      </c>
      <c r="IB567" s="120" t="s">
        <v>4114</v>
      </c>
      <c r="IC567" s="120"/>
    </row>
    <row r="568" spans="50:237" x14ac:dyDescent="0.15">
      <c r="AX568" s="120" t="s">
        <v>4114</v>
      </c>
      <c r="BD568" s="120" t="s">
        <v>4114</v>
      </c>
      <c r="BE568" s="123"/>
      <c r="BF568" s="123"/>
      <c r="BG568" s="120"/>
      <c r="BM568" s="151"/>
      <c r="BP568" s="120" t="s">
        <v>4114</v>
      </c>
      <c r="BQ568" s="123"/>
      <c r="BR568" s="123"/>
      <c r="BS568" s="120" t="s">
        <v>4114</v>
      </c>
      <c r="BZ568" s="123"/>
      <c r="CA568" s="123"/>
      <c r="CB568" s="123"/>
      <c r="CC568" s="123"/>
      <c r="CD568" s="123"/>
      <c r="CE568" s="120" t="s">
        <v>4114</v>
      </c>
      <c r="CH568" s="120" t="s">
        <v>4114</v>
      </c>
      <c r="CI568" s="123"/>
      <c r="CJ568" s="123"/>
      <c r="CK568" s="120" t="s">
        <v>4114</v>
      </c>
      <c r="CL568" s="123"/>
      <c r="CM568" s="123"/>
      <c r="CN568" s="123"/>
      <c r="CQ568" s="120" t="s">
        <v>4114</v>
      </c>
      <c r="CT568" s="120" t="s">
        <v>4114</v>
      </c>
      <c r="CW568" s="120" t="s">
        <v>4114</v>
      </c>
      <c r="DF568" s="120" t="s">
        <v>4114</v>
      </c>
      <c r="DI568" s="119" t="s">
        <v>4114</v>
      </c>
      <c r="DL568" s="120" t="s">
        <v>4114</v>
      </c>
      <c r="DR568" s="120" t="s">
        <v>4114</v>
      </c>
      <c r="DU568" s="120" t="s">
        <v>4114</v>
      </c>
      <c r="EH568" s="123"/>
      <c r="EI568" s="123"/>
      <c r="EJ568" s="120" t="s">
        <v>4114</v>
      </c>
      <c r="ES568" s="119" t="s">
        <v>4114</v>
      </c>
      <c r="FY568" s="119" t="s">
        <v>4114</v>
      </c>
      <c r="GE568" s="120" t="s">
        <v>1240</v>
      </c>
      <c r="GF568" s="123"/>
      <c r="GG568" s="123"/>
      <c r="GI568" s="123"/>
      <c r="GJ568" s="123"/>
      <c r="GK568" s="120" t="s">
        <v>4114</v>
      </c>
      <c r="GN568" s="120" t="s">
        <v>4114</v>
      </c>
      <c r="GQ568" s="120" t="s">
        <v>4114</v>
      </c>
      <c r="GW568" s="120" t="s">
        <v>4114</v>
      </c>
      <c r="GZ568" s="120" t="s">
        <v>4114</v>
      </c>
      <c r="HC568" s="120" t="s">
        <v>4114</v>
      </c>
      <c r="HF568" s="120" t="s">
        <v>4114</v>
      </c>
      <c r="HG568" s="120"/>
      <c r="HJ568" s="120" t="s">
        <v>4114</v>
      </c>
      <c r="HM568" s="120" t="s">
        <v>4114</v>
      </c>
      <c r="HS568" s="120" t="s">
        <v>4114</v>
      </c>
      <c r="HV568" s="36" t="s">
        <v>4114</v>
      </c>
      <c r="HY568" s="120" t="s">
        <v>4114</v>
      </c>
      <c r="IB568" s="120" t="s">
        <v>4114</v>
      </c>
      <c r="IC568" s="120"/>
    </row>
    <row r="569" spans="50:237" x14ac:dyDescent="0.15">
      <c r="AX569" s="120" t="s">
        <v>4114</v>
      </c>
      <c r="BB569" s="126" t="s">
        <v>1044</v>
      </c>
      <c r="BC569" s="124" t="s">
        <v>31577</v>
      </c>
      <c r="BD569" s="120" t="s">
        <v>4114</v>
      </c>
      <c r="BE569" s="123"/>
      <c r="BF569" s="123"/>
      <c r="BG569" s="120"/>
      <c r="BK569" s="210"/>
      <c r="BL569" s="170"/>
      <c r="BP569" s="120" t="s">
        <v>4114</v>
      </c>
      <c r="BQ569" s="123"/>
      <c r="BR569" s="123"/>
      <c r="BS569" s="120" t="s">
        <v>4114</v>
      </c>
      <c r="CE569" s="120" t="s">
        <v>4114</v>
      </c>
      <c r="CH569" s="120" t="s">
        <v>4114</v>
      </c>
      <c r="CK569" s="120" t="s">
        <v>4114</v>
      </c>
      <c r="CL569" s="123"/>
      <c r="CM569" s="123"/>
      <c r="CN569" s="123"/>
      <c r="CO569" s="123"/>
      <c r="CP569" s="123"/>
      <c r="CQ569" s="120" t="s">
        <v>4114</v>
      </c>
      <c r="CT569" s="120" t="s">
        <v>4114</v>
      </c>
      <c r="CW569" s="120" t="s">
        <v>4114</v>
      </c>
      <c r="DF569" s="120" t="s">
        <v>4114</v>
      </c>
      <c r="DI569" s="119" t="s">
        <v>4114</v>
      </c>
      <c r="DL569" s="120" t="s">
        <v>4114</v>
      </c>
      <c r="DR569" s="120" t="s">
        <v>4114</v>
      </c>
      <c r="DU569" s="120" t="s">
        <v>4114</v>
      </c>
      <c r="DY569" s="123"/>
      <c r="DZ569" s="123"/>
      <c r="EA569" s="123"/>
      <c r="EH569" s="123"/>
      <c r="EI569" s="123"/>
      <c r="EJ569" s="120" t="s">
        <v>4114</v>
      </c>
      <c r="ES569" s="119" t="s">
        <v>4114</v>
      </c>
      <c r="FY569" s="119" t="s">
        <v>4114</v>
      </c>
      <c r="GE569" s="120" t="s">
        <v>1240</v>
      </c>
      <c r="GI569" s="123"/>
      <c r="GJ569" s="123"/>
      <c r="GK569" s="120" t="s">
        <v>4114</v>
      </c>
      <c r="GN569" s="120" t="s">
        <v>4114</v>
      </c>
      <c r="GQ569" s="120" t="s">
        <v>4114</v>
      </c>
      <c r="GW569" s="120" t="s">
        <v>4114</v>
      </c>
      <c r="GZ569" s="120" t="s">
        <v>4114</v>
      </c>
      <c r="HC569" s="120" t="s">
        <v>4114</v>
      </c>
      <c r="HF569" s="120" t="s">
        <v>4114</v>
      </c>
      <c r="HG569" s="120"/>
      <c r="HJ569" s="120" t="s">
        <v>4114</v>
      </c>
      <c r="HM569" s="120" t="s">
        <v>4114</v>
      </c>
      <c r="HS569" s="120" t="s">
        <v>4114</v>
      </c>
      <c r="HV569" s="36" t="s">
        <v>4114</v>
      </c>
      <c r="HY569" s="120" t="s">
        <v>4114</v>
      </c>
      <c r="IB569" s="120" t="s">
        <v>4114</v>
      </c>
      <c r="IC569" s="120"/>
    </row>
    <row r="570" spans="50:237" x14ac:dyDescent="0.15">
      <c r="AX570" s="120" t="s">
        <v>4114</v>
      </c>
      <c r="BD570" s="120" t="s">
        <v>4114</v>
      </c>
      <c r="BE570" s="123"/>
      <c r="BF570" s="123"/>
      <c r="BG570" s="120"/>
      <c r="BK570" s="210"/>
      <c r="BL570" s="151"/>
      <c r="BM570" s="151"/>
      <c r="BP570" s="120" t="s">
        <v>4114</v>
      </c>
      <c r="BQ570" s="123"/>
      <c r="BR570" s="123"/>
      <c r="BS570" s="120" t="s">
        <v>4114</v>
      </c>
      <c r="BZ570" s="123"/>
      <c r="CA570" s="123"/>
      <c r="CB570" s="123"/>
      <c r="CC570" s="123"/>
      <c r="CD570" s="123"/>
      <c r="CE570" s="120" t="s">
        <v>4114</v>
      </c>
      <c r="CH570" s="120" t="s">
        <v>4114</v>
      </c>
      <c r="CI570" s="123"/>
      <c r="CJ570" s="123"/>
      <c r="CK570" s="120" t="s">
        <v>4114</v>
      </c>
      <c r="CL570" s="123"/>
      <c r="CM570" s="123"/>
      <c r="CN570" s="123"/>
      <c r="CQ570" s="120" t="s">
        <v>4114</v>
      </c>
      <c r="CT570" s="120" t="s">
        <v>4114</v>
      </c>
      <c r="CW570" s="120" t="s">
        <v>4114</v>
      </c>
      <c r="DF570" s="120" t="s">
        <v>4114</v>
      </c>
      <c r="DI570" s="119" t="s">
        <v>4114</v>
      </c>
      <c r="DL570" s="120" t="s">
        <v>4114</v>
      </c>
      <c r="DR570" s="120" t="s">
        <v>4114</v>
      </c>
      <c r="DU570" s="120" t="s">
        <v>4114</v>
      </c>
      <c r="DY570" s="123"/>
      <c r="DZ570" s="123"/>
      <c r="EA570" s="123"/>
      <c r="EH570" s="123"/>
      <c r="EI570" s="123"/>
      <c r="EJ570" s="120" t="s">
        <v>4114</v>
      </c>
      <c r="ES570" s="119" t="s">
        <v>4114</v>
      </c>
      <c r="FY570" s="119" t="s">
        <v>4114</v>
      </c>
      <c r="GE570" s="120" t="s">
        <v>1240</v>
      </c>
      <c r="GF570" s="123"/>
      <c r="GG570" s="123"/>
      <c r="GI570" s="123"/>
      <c r="GJ570" s="123"/>
      <c r="GK570" s="120" t="s">
        <v>4114</v>
      </c>
      <c r="GN570" s="120" t="s">
        <v>4114</v>
      </c>
      <c r="GQ570" s="120" t="s">
        <v>4114</v>
      </c>
      <c r="GW570" s="120" t="s">
        <v>4114</v>
      </c>
      <c r="GZ570" s="120" t="s">
        <v>4114</v>
      </c>
      <c r="HC570" s="120" t="s">
        <v>4114</v>
      </c>
      <c r="HF570" s="120" t="s">
        <v>4114</v>
      </c>
      <c r="HG570" s="120"/>
      <c r="HJ570" s="120" t="s">
        <v>4114</v>
      </c>
      <c r="HM570" s="120" t="s">
        <v>4114</v>
      </c>
      <c r="HS570" s="120" t="s">
        <v>4114</v>
      </c>
      <c r="HV570" s="36" t="s">
        <v>4114</v>
      </c>
      <c r="HY570" s="120" t="s">
        <v>4114</v>
      </c>
      <c r="IB570" s="120" t="s">
        <v>4114</v>
      </c>
      <c r="IC570" s="120"/>
    </row>
    <row r="571" spans="50:237" x14ac:dyDescent="0.15">
      <c r="AX571" s="120" t="s">
        <v>4114</v>
      </c>
      <c r="BB571" s="126" t="s">
        <v>6363</v>
      </c>
      <c r="BC571" s="124" t="s">
        <v>31574</v>
      </c>
      <c r="BD571" s="120" t="s">
        <v>4114</v>
      </c>
      <c r="BE571" s="123"/>
      <c r="BF571" s="123"/>
      <c r="BG571" s="120"/>
      <c r="BK571" s="210"/>
      <c r="BL571" s="170"/>
      <c r="BP571" s="120" t="s">
        <v>4114</v>
      </c>
      <c r="BS571" s="120" t="s">
        <v>4114</v>
      </c>
      <c r="CB571" s="123"/>
      <c r="CE571" s="120" t="s">
        <v>4114</v>
      </c>
      <c r="CH571" s="120" t="s">
        <v>4114</v>
      </c>
      <c r="CK571" s="120" t="s">
        <v>4114</v>
      </c>
      <c r="CL571" s="123"/>
      <c r="CM571" s="123"/>
      <c r="CN571" s="123"/>
      <c r="CO571" s="123"/>
      <c r="CP571" s="123"/>
      <c r="CQ571" s="120" t="s">
        <v>4114</v>
      </c>
      <c r="CT571" s="120" t="s">
        <v>4114</v>
      </c>
      <c r="CW571" s="120" t="s">
        <v>4114</v>
      </c>
      <c r="DF571" s="120" t="s">
        <v>4114</v>
      </c>
      <c r="DI571" s="119" t="s">
        <v>4114</v>
      </c>
      <c r="DL571" s="120" t="s">
        <v>4114</v>
      </c>
      <c r="DR571" s="120" t="s">
        <v>4114</v>
      </c>
      <c r="DU571" s="120" t="s">
        <v>4114</v>
      </c>
      <c r="DY571" s="123"/>
      <c r="DZ571" s="123"/>
      <c r="EA571" s="123"/>
      <c r="EJ571" s="120" t="s">
        <v>4114</v>
      </c>
      <c r="ES571" s="119" t="s">
        <v>4114</v>
      </c>
      <c r="FY571" s="119" t="s">
        <v>4114</v>
      </c>
      <c r="GE571" s="120" t="s">
        <v>1240</v>
      </c>
      <c r="GI571" s="123"/>
      <c r="GJ571" s="123"/>
      <c r="GK571" s="120" t="s">
        <v>4114</v>
      </c>
      <c r="GN571" s="120" t="s">
        <v>4114</v>
      </c>
      <c r="GQ571" s="120" t="s">
        <v>4114</v>
      </c>
      <c r="GW571" s="120" t="s">
        <v>4114</v>
      </c>
      <c r="GZ571" s="120" t="s">
        <v>4114</v>
      </c>
      <c r="HC571" s="120" t="s">
        <v>4114</v>
      </c>
      <c r="HF571" s="120" t="s">
        <v>4114</v>
      </c>
      <c r="HG571" s="120"/>
      <c r="HJ571" s="120" t="s">
        <v>4114</v>
      </c>
      <c r="HM571" s="120" t="s">
        <v>4114</v>
      </c>
      <c r="HS571" s="120" t="s">
        <v>4114</v>
      </c>
      <c r="HV571" s="36" t="s">
        <v>4114</v>
      </c>
      <c r="HY571" s="120" t="s">
        <v>4114</v>
      </c>
      <c r="IB571" s="120" t="s">
        <v>4114</v>
      </c>
      <c r="IC571" s="120"/>
    </row>
    <row r="572" spans="50:237" x14ac:dyDescent="0.15">
      <c r="AX572" s="120" t="s">
        <v>4114</v>
      </c>
      <c r="BD572" s="120" t="s">
        <v>4114</v>
      </c>
      <c r="BG572" s="120"/>
      <c r="BK572" s="210"/>
      <c r="BL572" s="151"/>
      <c r="BM572" s="170"/>
      <c r="BP572" s="120" t="s">
        <v>4114</v>
      </c>
      <c r="BQ572" s="123"/>
      <c r="BR572" s="123"/>
      <c r="BS572" s="120" t="s">
        <v>4114</v>
      </c>
      <c r="BZ572" s="123"/>
      <c r="CA572" s="123"/>
      <c r="CB572" s="123"/>
      <c r="CE572" s="120" t="s">
        <v>4114</v>
      </c>
      <c r="CH572" s="120" t="s">
        <v>4114</v>
      </c>
      <c r="CI572" s="123"/>
      <c r="CJ572" s="123"/>
      <c r="CK572" s="120" t="s">
        <v>4114</v>
      </c>
      <c r="CL572" s="123"/>
      <c r="CM572" s="123"/>
      <c r="CQ572" s="120" t="s">
        <v>4114</v>
      </c>
      <c r="CT572" s="120" t="s">
        <v>4114</v>
      </c>
      <c r="CW572" s="120" t="s">
        <v>4114</v>
      </c>
      <c r="DF572" s="120" t="s">
        <v>4114</v>
      </c>
      <c r="DI572" s="119" t="s">
        <v>4114</v>
      </c>
      <c r="DL572" s="120" t="s">
        <v>4114</v>
      </c>
      <c r="DR572" s="120" t="s">
        <v>4114</v>
      </c>
      <c r="DU572" s="120" t="s">
        <v>4114</v>
      </c>
      <c r="DY572" s="123"/>
      <c r="DZ572" s="123"/>
      <c r="EA572" s="123"/>
      <c r="EH572" s="123"/>
      <c r="EI572" s="123"/>
      <c r="EJ572" s="120" t="s">
        <v>4114</v>
      </c>
      <c r="ES572" s="119" t="s">
        <v>4114</v>
      </c>
      <c r="FY572" s="119" t="s">
        <v>4114</v>
      </c>
      <c r="GE572" s="120" t="s">
        <v>1240</v>
      </c>
      <c r="GF572" s="123"/>
      <c r="GG572" s="123"/>
      <c r="GI572" s="123"/>
      <c r="GJ572" s="123"/>
      <c r="GK572" s="120" t="s">
        <v>4114</v>
      </c>
      <c r="GN572" s="120" t="s">
        <v>4114</v>
      </c>
      <c r="GQ572" s="120" t="s">
        <v>4114</v>
      </c>
      <c r="GW572" s="120" t="s">
        <v>4114</v>
      </c>
      <c r="GZ572" s="120" t="s">
        <v>4114</v>
      </c>
      <c r="HC572" s="120" t="s">
        <v>4114</v>
      </c>
      <c r="HF572" s="120" t="s">
        <v>4114</v>
      </c>
      <c r="HG572" s="120"/>
      <c r="HJ572" s="120" t="s">
        <v>4114</v>
      </c>
      <c r="HM572" s="120" t="s">
        <v>4114</v>
      </c>
      <c r="HS572" s="120" t="s">
        <v>4114</v>
      </c>
      <c r="HV572" s="36" t="s">
        <v>4114</v>
      </c>
      <c r="HY572" s="120" t="s">
        <v>4114</v>
      </c>
      <c r="IB572" s="120" t="s">
        <v>4114</v>
      </c>
      <c r="IC572" s="120"/>
    </row>
    <row r="573" spans="50:237" x14ac:dyDescent="0.15">
      <c r="AX573" s="120" t="s">
        <v>4114</v>
      </c>
      <c r="BB573" s="126" t="s">
        <v>3257</v>
      </c>
      <c r="BC573" s="124" t="s">
        <v>38631</v>
      </c>
      <c r="BD573" s="120" t="s">
        <v>4114</v>
      </c>
      <c r="BG573" s="120"/>
      <c r="BK573" s="210"/>
      <c r="BL573" s="151"/>
      <c r="BM573" s="151"/>
      <c r="BP573" s="120" t="s">
        <v>4114</v>
      </c>
      <c r="BQ573" s="123"/>
      <c r="BR573" s="123"/>
      <c r="BS573" s="120" t="s">
        <v>4114</v>
      </c>
      <c r="BZ573" s="123"/>
      <c r="CA573" s="123"/>
      <c r="CB573" s="123"/>
      <c r="CE573" s="120" t="s">
        <v>4114</v>
      </c>
      <c r="CH573" s="120" t="s">
        <v>4114</v>
      </c>
      <c r="CK573" s="120" t="s">
        <v>4114</v>
      </c>
      <c r="CN573" s="123"/>
      <c r="CO573" s="123"/>
      <c r="CP573" s="123"/>
      <c r="CQ573" s="120" t="s">
        <v>4114</v>
      </c>
      <c r="CT573" s="120" t="s">
        <v>4114</v>
      </c>
      <c r="CW573" s="120" t="s">
        <v>4114</v>
      </c>
      <c r="DF573" s="120" t="s">
        <v>4114</v>
      </c>
      <c r="DI573" s="119" t="s">
        <v>4114</v>
      </c>
      <c r="DL573" s="120" t="s">
        <v>4114</v>
      </c>
      <c r="DR573" s="120" t="s">
        <v>4114</v>
      </c>
      <c r="DU573" s="120" t="s">
        <v>4114</v>
      </c>
      <c r="DY573" s="123"/>
      <c r="DZ573" s="123"/>
      <c r="EA573" s="123"/>
      <c r="EJ573" s="120" t="s">
        <v>4114</v>
      </c>
      <c r="ES573" s="119" t="s">
        <v>4114</v>
      </c>
      <c r="FY573" s="119" t="s">
        <v>4114</v>
      </c>
      <c r="GE573" s="120" t="s">
        <v>1240</v>
      </c>
      <c r="GF573" s="123"/>
      <c r="GG573" s="123"/>
      <c r="GI573" s="123"/>
      <c r="GJ573" s="123"/>
      <c r="GK573" s="120" t="s">
        <v>4114</v>
      </c>
      <c r="GN573" s="120" t="s">
        <v>4114</v>
      </c>
      <c r="GQ573" s="120" t="s">
        <v>4114</v>
      </c>
      <c r="GW573" s="120" t="s">
        <v>4114</v>
      </c>
      <c r="GZ573" s="120" t="s">
        <v>4114</v>
      </c>
      <c r="HC573" s="120" t="s">
        <v>4114</v>
      </c>
      <c r="HF573" s="120" t="s">
        <v>4114</v>
      </c>
      <c r="HG573" s="120"/>
      <c r="HJ573" s="120" t="s">
        <v>4114</v>
      </c>
      <c r="HM573" s="120" t="s">
        <v>4114</v>
      </c>
      <c r="HS573" s="120" t="s">
        <v>4114</v>
      </c>
      <c r="HV573" s="36" t="s">
        <v>4114</v>
      </c>
      <c r="HY573" s="120" t="s">
        <v>4114</v>
      </c>
      <c r="IB573" s="120" t="s">
        <v>4114</v>
      </c>
      <c r="IC573" s="120"/>
    </row>
    <row r="574" spans="50:237" x14ac:dyDescent="0.15">
      <c r="AX574" s="120" t="s">
        <v>4114</v>
      </c>
      <c r="BB574" s="123"/>
      <c r="BC574" s="123"/>
      <c r="BD574" s="120" t="s">
        <v>4114</v>
      </c>
      <c r="BG574" s="120"/>
      <c r="BK574" s="210"/>
      <c r="BL574" s="151"/>
      <c r="BM574" s="170"/>
      <c r="BP574" s="120" t="s">
        <v>4114</v>
      </c>
      <c r="BQ574" s="123"/>
      <c r="BR574" s="123"/>
      <c r="BS574" s="120" t="s">
        <v>4114</v>
      </c>
      <c r="BZ574" s="123"/>
      <c r="CA574" s="123"/>
      <c r="CB574" s="123"/>
      <c r="CE574" s="120" t="s">
        <v>4114</v>
      </c>
      <c r="CH574" s="120" t="s">
        <v>4114</v>
      </c>
      <c r="CK574" s="120" t="s">
        <v>4114</v>
      </c>
      <c r="CL574" s="123"/>
      <c r="CM574" s="123"/>
      <c r="CN574" s="123"/>
      <c r="CQ574" s="120" t="s">
        <v>4114</v>
      </c>
      <c r="CT574" s="120" t="s">
        <v>4114</v>
      </c>
      <c r="CW574" s="120" t="s">
        <v>4114</v>
      </c>
      <c r="DF574" s="120" t="s">
        <v>4114</v>
      </c>
      <c r="DI574" s="119" t="s">
        <v>4114</v>
      </c>
      <c r="DL574" s="120" t="s">
        <v>4114</v>
      </c>
      <c r="DR574" s="120" t="s">
        <v>4114</v>
      </c>
      <c r="DU574" s="120" t="s">
        <v>4114</v>
      </c>
      <c r="DY574" s="123"/>
      <c r="DZ574" s="123"/>
      <c r="EA574" s="123"/>
      <c r="EH574" s="123"/>
      <c r="EI574" s="123"/>
      <c r="EJ574" s="120" t="s">
        <v>4114</v>
      </c>
      <c r="ES574" s="119" t="s">
        <v>4114</v>
      </c>
      <c r="FY574" s="119" t="s">
        <v>4114</v>
      </c>
      <c r="GE574" s="120" t="s">
        <v>1240</v>
      </c>
      <c r="GF574" s="123"/>
      <c r="GG574" s="123"/>
      <c r="GI574" s="123"/>
      <c r="GJ574" s="123"/>
      <c r="GK574" s="120" t="s">
        <v>4114</v>
      </c>
      <c r="GN574" s="120" t="s">
        <v>4114</v>
      </c>
      <c r="GQ574" s="120" t="s">
        <v>4114</v>
      </c>
      <c r="GW574" s="120" t="s">
        <v>4114</v>
      </c>
      <c r="GZ574" s="120" t="s">
        <v>4114</v>
      </c>
      <c r="HC574" s="120" t="s">
        <v>4114</v>
      </c>
      <c r="HF574" s="120" t="s">
        <v>4114</v>
      </c>
      <c r="HG574" s="120"/>
      <c r="HJ574" s="120" t="s">
        <v>4114</v>
      </c>
      <c r="HM574" s="120" t="s">
        <v>4114</v>
      </c>
      <c r="HS574" s="120" t="s">
        <v>4114</v>
      </c>
      <c r="HV574" s="36" t="s">
        <v>4114</v>
      </c>
      <c r="HY574" s="120" t="s">
        <v>4114</v>
      </c>
      <c r="IB574" s="120" t="s">
        <v>4114</v>
      </c>
      <c r="IC574" s="120"/>
    </row>
    <row r="575" spans="50:237" x14ac:dyDescent="0.15">
      <c r="AX575" s="120" t="s">
        <v>4114</v>
      </c>
      <c r="BB575" s="126" t="s">
        <v>3257</v>
      </c>
      <c r="BC575" s="124" t="s">
        <v>31579</v>
      </c>
      <c r="BD575" s="120" t="s">
        <v>4114</v>
      </c>
      <c r="BG575" s="120"/>
      <c r="BK575" s="210"/>
      <c r="BL575" s="151"/>
      <c r="BM575" s="151"/>
      <c r="BP575" s="120" t="s">
        <v>4114</v>
      </c>
      <c r="BQ575" s="123"/>
      <c r="BR575" s="123"/>
      <c r="BS575" s="123"/>
      <c r="CB575" s="123"/>
      <c r="CE575" s="120" t="s">
        <v>4114</v>
      </c>
      <c r="CH575" s="120" t="s">
        <v>4114</v>
      </c>
      <c r="CK575" s="120" t="s">
        <v>4114</v>
      </c>
      <c r="CL575" s="123"/>
      <c r="CM575" s="123"/>
      <c r="CN575" s="123"/>
      <c r="CQ575" s="120" t="s">
        <v>4114</v>
      </c>
      <c r="CT575" s="120" t="s">
        <v>4114</v>
      </c>
      <c r="CW575" s="120" t="s">
        <v>4114</v>
      </c>
      <c r="DF575" s="120" t="s">
        <v>4114</v>
      </c>
      <c r="DI575" s="119" t="s">
        <v>4114</v>
      </c>
      <c r="DL575" s="120" t="s">
        <v>4114</v>
      </c>
      <c r="DR575" s="120" t="s">
        <v>4114</v>
      </c>
      <c r="DU575" s="120" t="s">
        <v>4114</v>
      </c>
      <c r="DY575" s="123"/>
      <c r="DZ575" s="123"/>
      <c r="EA575" s="123"/>
      <c r="EJ575" s="120" t="s">
        <v>4114</v>
      </c>
      <c r="ES575" s="119" t="s">
        <v>4114</v>
      </c>
      <c r="FY575" s="119" t="s">
        <v>4114</v>
      </c>
      <c r="GE575" s="120" t="s">
        <v>1240</v>
      </c>
      <c r="GF575" s="123"/>
      <c r="GG575" s="123"/>
      <c r="GI575" s="123"/>
      <c r="GJ575" s="123"/>
      <c r="GK575" s="120" t="s">
        <v>4114</v>
      </c>
      <c r="GN575" s="120" t="s">
        <v>4114</v>
      </c>
      <c r="GQ575" s="120" t="s">
        <v>4114</v>
      </c>
      <c r="GW575" s="120" t="s">
        <v>4114</v>
      </c>
      <c r="GZ575" s="120" t="s">
        <v>4114</v>
      </c>
      <c r="HC575" s="120" t="s">
        <v>4114</v>
      </c>
      <c r="HF575" s="120" t="s">
        <v>4114</v>
      </c>
      <c r="HG575" s="120"/>
      <c r="HJ575" s="120" t="s">
        <v>4114</v>
      </c>
      <c r="HM575" s="120" t="s">
        <v>4114</v>
      </c>
      <c r="HS575" s="120" t="s">
        <v>4114</v>
      </c>
      <c r="HV575" s="36" t="s">
        <v>4114</v>
      </c>
      <c r="HY575" s="120" t="s">
        <v>4114</v>
      </c>
      <c r="IB575" s="120" t="s">
        <v>4114</v>
      </c>
      <c r="IC575" s="120"/>
    </row>
    <row r="576" spans="50:237" x14ac:dyDescent="0.15">
      <c r="AX576" s="120" t="s">
        <v>4114</v>
      </c>
      <c r="BD576" s="120" t="s">
        <v>4114</v>
      </c>
      <c r="BG576" s="120"/>
      <c r="BK576" s="210"/>
      <c r="BL576" s="151" t="s">
        <v>6742</v>
      </c>
      <c r="BM576" s="151"/>
      <c r="BP576" s="120" t="s">
        <v>4114</v>
      </c>
      <c r="BQ576" s="123"/>
      <c r="BR576" s="123"/>
      <c r="BS576" s="123"/>
      <c r="BZ576" s="123"/>
      <c r="CA576" s="123"/>
      <c r="CB576" s="123"/>
      <c r="CE576" s="120" t="s">
        <v>4114</v>
      </c>
      <c r="CH576" s="120" t="s">
        <v>4114</v>
      </c>
      <c r="CK576" s="120" t="s">
        <v>4114</v>
      </c>
      <c r="CL576" s="123"/>
      <c r="CM576" s="123"/>
      <c r="CN576" s="123"/>
      <c r="CQ576" s="120" t="s">
        <v>4114</v>
      </c>
      <c r="CT576" s="120" t="s">
        <v>4114</v>
      </c>
      <c r="CW576" s="120" t="s">
        <v>4114</v>
      </c>
      <c r="DF576" s="120" t="s">
        <v>4114</v>
      </c>
      <c r="DI576" s="119" t="s">
        <v>4114</v>
      </c>
      <c r="DL576" s="120" t="s">
        <v>4114</v>
      </c>
      <c r="DR576" s="120" t="s">
        <v>4114</v>
      </c>
      <c r="DU576" s="120" t="s">
        <v>4114</v>
      </c>
      <c r="DY576" s="123"/>
      <c r="DZ576" s="123"/>
      <c r="EA576" s="123"/>
      <c r="EH576" s="123"/>
      <c r="EI576" s="123"/>
      <c r="EJ576" s="120" t="s">
        <v>4114</v>
      </c>
      <c r="ES576" s="119" t="s">
        <v>4114</v>
      </c>
      <c r="FY576" s="119" t="s">
        <v>4114</v>
      </c>
      <c r="GE576" s="120" t="s">
        <v>1240</v>
      </c>
      <c r="GF576" s="123"/>
      <c r="GG576" s="123"/>
      <c r="GK576" s="120" t="s">
        <v>4114</v>
      </c>
      <c r="GN576" s="120" t="s">
        <v>4114</v>
      </c>
      <c r="GQ576" s="120" t="s">
        <v>4114</v>
      </c>
      <c r="GW576" s="120" t="s">
        <v>4114</v>
      </c>
      <c r="GZ576" s="120" t="s">
        <v>4114</v>
      </c>
      <c r="HC576" s="120" t="s">
        <v>4114</v>
      </c>
      <c r="HF576" s="120" t="s">
        <v>4114</v>
      </c>
      <c r="HG576" s="120"/>
      <c r="HJ576" s="120" t="s">
        <v>4114</v>
      </c>
      <c r="HM576" s="120" t="s">
        <v>4114</v>
      </c>
      <c r="HS576" s="120" t="s">
        <v>4114</v>
      </c>
      <c r="HV576" s="36" t="s">
        <v>4114</v>
      </c>
      <c r="HY576" s="120" t="s">
        <v>4114</v>
      </c>
      <c r="IB576" s="120" t="s">
        <v>4114</v>
      </c>
      <c r="IC576" s="120"/>
    </row>
    <row r="577" spans="50:237" x14ac:dyDescent="0.15">
      <c r="AX577" s="120" t="s">
        <v>4114</v>
      </c>
      <c r="BB577" s="126" t="s">
        <v>3956</v>
      </c>
      <c r="BC577" s="124" t="s">
        <v>31580</v>
      </c>
      <c r="BD577" s="120" t="s">
        <v>4114</v>
      </c>
      <c r="BG577" s="120"/>
      <c r="BK577" s="210"/>
      <c r="BL577" s="151" t="s">
        <v>27068</v>
      </c>
      <c r="BM577" s="151"/>
      <c r="BP577" s="120" t="s">
        <v>4114</v>
      </c>
      <c r="BQ577" s="123"/>
      <c r="BR577" s="123"/>
      <c r="BS577" s="123"/>
      <c r="BZ577" s="123"/>
      <c r="CA577" s="123"/>
      <c r="CE577" s="120" t="s">
        <v>4114</v>
      </c>
      <c r="CH577" s="120" t="s">
        <v>4114</v>
      </c>
      <c r="CK577" s="120" t="s">
        <v>4114</v>
      </c>
      <c r="CL577" s="123"/>
      <c r="CM577" s="123"/>
      <c r="CN577" s="123"/>
      <c r="CQ577" s="120" t="s">
        <v>4114</v>
      </c>
      <c r="CT577" s="120" t="s">
        <v>4114</v>
      </c>
      <c r="CW577" s="120" t="s">
        <v>4114</v>
      </c>
      <c r="DF577" s="120" t="s">
        <v>4114</v>
      </c>
      <c r="DI577" s="119" t="s">
        <v>4114</v>
      </c>
      <c r="DL577" s="120" t="s">
        <v>4114</v>
      </c>
      <c r="DR577" s="120" t="s">
        <v>4114</v>
      </c>
      <c r="DU577" s="120" t="s">
        <v>4114</v>
      </c>
      <c r="DY577" s="123"/>
      <c r="DZ577" s="123"/>
      <c r="EA577" s="123"/>
      <c r="EJ577" s="120" t="s">
        <v>4114</v>
      </c>
      <c r="ES577" s="119" t="s">
        <v>4114</v>
      </c>
      <c r="FY577" s="119" t="s">
        <v>4114</v>
      </c>
      <c r="GE577" s="120" t="s">
        <v>1240</v>
      </c>
      <c r="GF577" s="123"/>
      <c r="GG577" s="123"/>
      <c r="GK577" s="120" t="s">
        <v>4114</v>
      </c>
      <c r="GN577" s="120" t="s">
        <v>4114</v>
      </c>
      <c r="GQ577" s="120" t="s">
        <v>4114</v>
      </c>
      <c r="GW577" s="120" t="s">
        <v>4114</v>
      </c>
      <c r="GZ577" s="120" t="s">
        <v>4114</v>
      </c>
      <c r="HC577" s="120" t="s">
        <v>4114</v>
      </c>
      <c r="HF577" s="120" t="s">
        <v>4114</v>
      </c>
      <c r="HG577" s="120"/>
      <c r="HJ577" s="120" t="s">
        <v>4114</v>
      </c>
      <c r="HM577" s="120" t="s">
        <v>4114</v>
      </c>
      <c r="HS577" s="120" t="s">
        <v>4114</v>
      </c>
      <c r="HV577" s="36" t="s">
        <v>4114</v>
      </c>
      <c r="HY577" s="120" t="s">
        <v>4114</v>
      </c>
      <c r="IB577" s="120" t="s">
        <v>4114</v>
      </c>
      <c r="IC577" s="120"/>
    </row>
    <row r="578" spans="50:237" x14ac:dyDescent="0.15">
      <c r="AX578" s="120" t="s">
        <v>4114</v>
      </c>
      <c r="BD578" s="120" t="s">
        <v>4114</v>
      </c>
      <c r="BG578" s="120"/>
      <c r="BM578" s="151"/>
      <c r="BP578" s="120" t="s">
        <v>4114</v>
      </c>
      <c r="BS578" s="123"/>
      <c r="BZ578" s="123"/>
      <c r="CA578" s="123"/>
      <c r="CB578" s="123"/>
      <c r="CE578" s="120" t="s">
        <v>4114</v>
      </c>
      <c r="CH578" s="120" t="s">
        <v>4114</v>
      </c>
      <c r="CK578" s="120" t="s">
        <v>4114</v>
      </c>
      <c r="CL578" s="123"/>
      <c r="CM578" s="123"/>
      <c r="CN578" s="123"/>
      <c r="CQ578" s="120" t="s">
        <v>4114</v>
      </c>
      <c r="CT578" s="120" t="s">
        <v>4114</v>
      </c>
      <c r="CW578" s="120" t="s">
        <v>4114</v>
      </c>
      <c r="DF578" s="120" t="s">
        <v>4114</v>
      </c>
      <c r="DI578" s="119" t="s">
        <v>4114</v>
      </c>
      <c r="DL578" s="120" t="s">
        <v>4114</v>
      </c>
      <c r="DR578" s="120" t="s">
        <v>4114</v>
      </c>
      <c r="DU578" s="120" t="s">
        <v>4114</v>
      </c>
      <c r="DY578" s="123"/>
      <c r="DZ578" s="123"/>
      <c r="EA578" s="123"/>
      <c r="EJ578" s="120" t="s">
        <v>4114</v>
      </c>
      <c r="ES578" s="119" t="s">
        <v>4114</v>
      </c>
      <c r="FY578" s="119" t="s">
        <v>4114</v>
      </c>
      <c r="GE578" s="123" t="s">
        <v>4114</v>
      </c>
      <c r="GF578" s="123"/>
      <c r="GG578" s="123"/>
      <c r="GK578" s="120" t="s">
        <v>4114</v>
      </c>
      <c r="GN578" s="120" t="s">
        <v>4114</v>
      </c>
      <c r="GQ578" s="120" t="s">
        <v>4114</v>
      </c>
      <c r="GW578" s="120" t="s">
        <v>4114</v>
      </c>
      <c r="GZ578" s="120" t="s">
        <v>4114</v>
      </c>
      <c r="HC578" s="120" t="s">
        <v>4114</v>
      </c>
      <c r="HF578" s="120" t="s">
        <v>4114</v>
      </c>
      <c r="HG578" s="120"/>
      <c r="HJ578" s="120" t="s">
        <v>4114</v>
      </c>
      <c r="HM578" s="120" t="s">
        <v>4114</v>
      </c>
      <c r="HS578" s="120" t="s">
        <v>4114</v>
      </c>
      <c r="HV578" s="36" t="s">
        <v>4114</v>
      </c>
      <c r="HY578" s="120" t="s">
        <v>4114</v>
      </c>
      <c r="IB578" s="120" t="s">
        <v>4114</v>
      </c>
      <c r="IC578" s="120"/>
    </row>
    <row r="579" spans="50:237" x14ac:dyDescent="0.15">
      <c r="AX579" s="120" t="s">
        <v>4114</v>
      </c>
      <c r="BB579" s="126" t="s">
        <v>4640</v>
      </c>
      <c r="BC579" s="124" t="s">
        <v>31581</v>
      </c>
      <c r="BD579" s="120" t="s">
        <v>4114</v>
      </c>
      <c r="BG579" s="120"/>
      <c r="BM579" s="151"/>
      <c r="BP579" s="120" t="s">
        <v>4114</v>
      </c>
      <c r="BQ579" s="123"/>
      <c r="BR579" s="123"/>
      <c r="BS579" s="123"/>
      <c r="BZ579" s="123"/>
      <c r="CA579" s="123"/>
      <c r="CB579" s="123"/>
      <c r="CE579" s="120" t="s">
        <v>4114</v>
      </c>
      <c r="CH579" s="120" t="s">
        <v>4114</v>
      </c>
      <c r="CK579" s="120" t="s">
        <v>4114</v>
      </c>
      <c r="CL579" s="123"/>
      <c r="CM579" s="123"/>
      <c r="CN579" s="123"/>
      <c r="CQ579" s="120" t="s">
        <v>4114</v>
      </c>
      <c r="CT579" s="120" t="s">
        <v>4114</v>
      </c>
      <c r="CW579" s="120" t="s">
        <v>4114</v>
      </c>
      <c r="DF579" s="120" t="s">
        <v>4114</v>
      </c>
      <c r="DI579" s="119" t="s">
        <v>4114</v>
      </c>
      <c r="DL579" s="120" t="s">
        <v>4114</v>
      </c>
      <c r="DR579" s="120" t="s">
        <v>4114</v>
      </c>
      <c r="DU579" s="120" t="s">
        <v>4114</v>
      </c>
      <c r="DY579" s="123"/>
      <c r="DZ579" s="123"/>
      <c r="EA579" s="123"/>
      <c r="EJ579" s="120" t="s">
        <v>4114</v>
      </c>
      <c r="ES579" s="119" t="s">
        <v>4114</v>
      </c>
      <c r="FY579" s="119" t="s">
        <v>4114</v>
      </c>
      <c r="GE579" s="123" t="s">
        <v>4114</v>
      </c>
      <c r="GF579" s="123"/>
      <c r="GG579" s="123"/>
      <c r="GK579" s="120" t="s">
        <v>4114</v>
      </c>
      <c r="GN579" s="120" t="s">
        <v>4114</v>
      </c>
      <c r="GQ579" s="120" t="s">
        <v>4114</v>
      </c>
      <c r="GW579" s="120" t="s">
        <v>4114</v>
      </c>
      <c r="GZ579" s="120" t="s">
        <v>4114</v>
      </c>
      <c r="HC579" s="120" t="s">
        <v>4114</v>
      </c>
      <c r="HF579" s="120" t="s">
        <v>4114</v>
      </c>
      <c r="HG579" s="120"/>
      <c r="HJ579" s="120" t="s">
        <v>4114</v>
      </c>
      <c r="HM579" s="120" t="s">
        <v>4114</v>
      </c>
      <c r="HS579" s="120" t="s">
        <v>4114</v>
      </c>
      <c r="HV579" s="36" t="s">
        <v>4114</v>
      </c>
      <c r="HY579" s="120" t="s">
        <v>4114</v>
      </c>
      <c r="IB579" s="120" t="s">
        <v>4114</v>
      </c>
      <c r="IC579" s="120"/>
    </row>
    <row r="580" spans="50:237" x14ac:dyDescent="0.15">
      <c r="BD580" s="120" t="s">
        <v>4114</v>
      </c>
      <c r="BG580" s="120"/>
      <c r="BM580" s="151"/>
      <c r="BP580" s="120" t="s">
        <v>4114</v>
      </c>
      <c r="BS580" s="123"/>
      <c r="BZ580" s="123"/>
      <c r="CA580" s="123"/>
      <c r="CB580" s="123"/>
      <c r="CE580" s="120" t="s">
        <v>4114</v>
      </c>
      <c r="CH580" s="120" t="s">
        <v>4114</v>
      </c>
      <c r="CK580" s="120" t="s">
        <v>4114</v>
      </c>
      <c r="CL580" s="123"/>
      <c r="CM580" s="123"/>
      <c r="CQ580" s="120" t="s">
        <v>4114</v>
      </c>
      <c r="CT580" s="120" t="s">
        <v>4114</v>
      </c>
      <c r="CW580" s="120" t="s">
        <v>4114</v>
      </c>
      <c r="DF580" s="120" t="s">
        <v>4114</v>
      </c>
      <c r="DI580" s="119" t="s">
        <v>4114</v>
      </c>
      <c r="DL580" s="120" t="s">
        <v>4114</v>
      </c>
      <c r="DR580" s="120" t="s">
        <v>4114</v>
      </c>
      <c r="DU580" s="120" t="s">
        <v>4114</v>
      </c>
      <c r="EE580" s="123"/>
      <c r="EF580" s="123"/>
      <c r="EJ580" s="120" t="s">
        <v>4114</v>
      </c>
      <c r="ES580" s="119" t="s">
        <v>4114</v>
      </c>
      <c r="FY580" s="119" t="s">
        <v>4114</v>
      </c>
      <c r="GE580" s="123" t="s">
        <v>4114</v>
      </c>
      <c r="GF580" s="123"/>
      <c r="GG580" s="123"/>
      <c r="GK580" s="120" t="s">
        <v>4114</v>
      </c>
      <c r="GN580" s="120" t="s">
        <v>4114</v>
      </c>
      <c r="GQ580" s="120" t="s">
        <v>4114</v>
      </c>
      <c r="GW580" s="120" t="s">
        <v>4114</v>
      </c>
      <c r="GZ580" s="120" t="s">
        <v>4114</v>
      </c>
      <c r="HC580" s="120" t="s">
        <v>4114</v>
      </c>
      <c r="HF580" s="120" t="s">
        <v>4114</v>
      </c>
      <c r="HG580" s="120"/>
      <c r="HJ580" s="120" t="s">
        <v>4114</v>
      </c>
      <c r="HM580" s="120" t="s">
        <v>4114</v>
      </c>
      <c r="HS580" s="120" t="s">
        <v>4114</v>
      </c>
      <c r="HV580" s="36" t="s">
        <v>4114</v>
      </c>
      <c r="HY580" s="120" t="s">
        <v>4114</v>
      </c>
      <c r="IB580" s="120" t="s">
        <v>4114</v>
      </c>
      <c r="IC580" s="120"/>
    </row>
    <row r="581" spans="50:237" x14ac:dyDescent="0.15">
      <c r="BB581" s="126" t="s">
        <v>4640</v>
      </c>
      <c r="BC581" s="124" t="s">
        <v>31590</v>
      </c>
      <c r="BD581" s="120" t="s">
        <v>4114</v>
      </c>
      <c r="BG581" s="120"/>
      <c r="BP581" s="120" t="s">
        <v>4114</v>
      </c>
      <c r="BQ581" s="123"/>
      <c r="BR581" s="123"/>
      <c r="BS581" s="123"/>
      <c r="CB581" s="123"/>
      <c r="CE581" s="120" t="s">
        <v>4114</v>
      </c>
      <c r="CH581" s="120" t="s">
        <v>4114</v>
      </c>
      <c r="CK581" s="120" t="s">
        <v>4114</v>
      </c>
      <c r="CN581" s="123"/>
      <c r="CQ581" s="120" t="s">
        <v>4114</v>
      </c>
      <c r="CT581" s="120" t="s">
        <v>4114</v>
      </c>
      <c r="CW581" s="120" t="s">
        <v>4114</v>
      </c>
      <c r="DF581" s="120" t="s">
        <v>4114</v>
      </c>
      <c r="DI581" s="119" t="s">
        <v>4114</v>
      </c>
      <c r="DL581" s="120" t="s">
        <v>4114</v>
      </c>
      <c r="DR581" s="120" t="s">
        <v>4114</v>
      </c>
      <c r="DU581" s="120" t="s">
        <v>4114</v>
      </c>
      <c r="EJ581" s="120" t="s">
        <v>4114</v>
      </c>
      <c r="ES581" s="119" t="s">
        <v>4114</v>
      </c>
      <c r="FY581" s="119" t="s">
        <v>4114</v>
      </c>
      <c r="GE581" s="123" t="s">
        <v>4114</v>
      </c>
      <c r="GF581" s="123"/>
      <c r="GG581" s="123"/>
      <c r="GK581" s="120" t="s">
        <v>4114</v>
      </c>
      <c r="GN581" s="120" t="s">
        <v>4114</v>
      </c>
      <c r="GQ581" s="120" t="s">
        <v>4114</v>
      </c>
      <c r="GW581" s="120" t="s">
        <v>4114</v>
      </c>
      <c r="GZ581" s="120" t="s">
        <v>4114</v>
      </c>
      <c r="HC581" s="120" t="s">
        <v>4114</v>
      </c>
      <c r="HF581" s="120" t="s">
        <v>4114</v>
      </c>
      <c r="HG581" s="120"/>
      <c r="HJ581" s="120" t="s">
        <v>4114</v>
      </c>
      <c r="HM581" s="120" t="s">
        <v>4114</v>
      </c>
      <c r="HS581" s="120" t="s">
        <v>4114</v>
      </c>
      <c r="HV581" s="36" t="s">
        <v>4114</v>
      </c>
      <c r="HY581" s="120" t="s">
        <v>4114</v>
      </c>
      <c r="IB581" s="120" t="s">
        <v>4114</v>
      </c>
      <c r="IC581" s="120"/>
    </row>
    <row r="582" spans="50:237" x14ac:dyDescent="0.15">
      <c r="BD582" s="120" t="s">
        <v>4114</v>
      </c>
      <c r="BG582" s="120"/>
      <c r="BP582" s="120" t="s">
        <v>4114</v>
      </c>
      <c r="BQ582" s="123"/>
      <c r="BR582" s="123"/>
      <c r="BS582" s="123"/>
      <c r="BZ582" s="123"/>
      <c r="CA582" s="123"/>
      <c r="CB582" s="123"/>
      <c r="CE582" s="120" t="s">
        <v>4114</v>
      </c>
      <c r="CH582" s="120" t="s">
        <v>4114</v>
      </c>
      <c r="CK582" s="120" t="s">
        <v>4114</v>
      </c>
      <c r="CL582" s="123"/>
      <c r="CM582" s="123"/>
      <c r="CN582" s="123"/>
      <c r="CQ582" s="120" t="s">
        <v>4114</v>
      </c>
      <c r="CT582" s="120" t="s">
        <v>4114</v>
      </c>
      <c r="CW582" s="120" t="s">
        <v>4114</v>
      </c>
      <c r="DF582" s="120" t="s">
        <v>4114</v>
      </c>
      <c r="DI582" s="119" t="s">
        <v>4114</v>
      </c>
      <c r="DL582" s="120" t="s">
        <v>4114</v>
      </c>
      <c r="DR582" s="120" t="s">
        <v>4114</v>
      </c>
      <c r="DU582" s="120" t="s">
        <v>4114</v>
      </c>
      <c r="EE582" s="123"/>
      <c r="EF582" s="123"/>
      <c r="EJ582" s="120" t="s">
        <v>4114</v>
      </c>
      <c r="ES582" s="119" t="s">
        <v>4114</v>
      </c>
      <c r="FY582" s="119" t="s">
        <v>4114</v>
      </c>
      <c r="GE582" s="123" t="s">
        <v>4114</v>
      </c>
      <c r="GF582" s="123"/>
      <c r="GG582" s="123"/>
      <c r="GK582" s="120" t="s">
        <v>4114</v>
      </c>
      <c r="GN582" s="120" t="s">
        <v>4114</v>
      </c>
      <c r="GQ582" s="120" t="s">
        <v>4114</v>
      </c>
      <c r="GW582" s="120" t="s">
        <v>4114</v>
      </c>
      <c r="GZ582" s="120" t="s">
        <v>4114</v>
      </c>
      <c r="HC582" s="120" t="s">
        <v>4114</v>
      </c>
      <c r="HF582" s="120" t="s">
        <v>4114</v>
      </c>
      <c r="HG582" s="120"/>
      <c r="HJ582" s="120" t="s">
        <v>4114</v>
      </c>
      <c r="HM582" s="120" t="s">
        <v>4114</v>
      </c>
      <c r="HS582" s="120" t="s">
        <v>4114</v>
      </c>
      <c r="HV582" s="36" t="s">
        <v>4114</v>
      </c>
      <c r="HY582" s="120" t="s">
        <v>4114</v>
      </c>
      <c r="IB582" s="120" t="s">
        <v>4114</v>
      </c>
      <c r="IC582" s="120"/>
    </row>
    <row r="583" spans="50:237" x14ac:dyDescent="0.15">
      <c r="BB583" s="126" t="s">
        <v>71</v>
      </c>
      <c r="BC583" s="124" t="s">
        <v>9940</v>
      </c>
      <c r="BD583" s="120" t="s">
        <v>4114</v>
      </c>
      <c r="BG583" s="120"/>
      <c r="BP583" s="120" t="s">
        <v>4114</v>
      </c>
      <c r="BQ583" s="123"/>
      <c r="BR583" s="123"/>
      <c r="BS583" s="123"/>
      <c r="BZ583" s="123"/>
      <c r="CA583" s="123"/>
      <c r="CB583" s="123"/>
      <c r="CE583" s="120" t="s">
        <v>4114</v>
      </c>
      <c r="CH583" s="120" t="s">
        <v>4114</v>
      </c>
      <c r="CK583" s="120" t="s">
        <v>4114</v>
      </c>
      <c r="CL583" s="123"/>
      <c r="CM583" s="123"/>
      <c r="CN583" s="123"/>
      <c r="CQ583" s="120" t="s">
        <v>4114</v>
      </c>
      <c r="CT583" s="120" t="s">
        <v>4114</v>
      </c>
      <c r="CW583" s="120" t="s">
        <v>4114</v>
      </c>
      <c r="DF583" s="120" t="s">
        <v>4114</v>
      </c>
      <c r="DI583" s="119" t="s">
        <v>4114</v>
      </c>
      <c r="DL583" s="120" t="s">
        <v>4114</v>
      </c>
      <c r="DR583" s="120" t="s">
        <v>4114</v>
      </c>
      <c r="DU583" s="120" t="s">
        <v>4114</v>
      </c>
      <c r="EJ583" s="120" t="s">
        <v>4114</v>
      </c>
      <c r="ES583" s="119" t="s">
        <v>4114</v>
      </c>
      <c r="FY583" s="119" t="s">
        <v>4114</v>
      </c>
      <c r="GE583" s="123" t="s">
        <v>4114</v>
      </c>
      <c r="GK583" s="120" t="s">
        <v>4114</v>
      </c>
      <c r="GN583" s="120" t="s">
        <v>4114</v>
      </c>
      <c r="GQ583" s="120" t="s">
        <v>4114</v>
      </c>
      <c r="GW583" s="120" t="s">
        <v>4114</v>
      </c>
      <c r="GZ583" s="120" t="s">
        <v>4114</v>
      </c>
      <c r="HC583" s="120" t="s">
        <v>4114</v>
      </c>
      <c r="HF583" s="120" t="s">
        <v>4114</v>
      </c>
      <c r="HG583" s="120"/>
      <c r="HJ583" s="120" t="s">
        <v>4114</v>
      </c>
      <c r="HM583" s="120" t="s">
        <v>4114</v>
      </c>
      <c r="HS583" s="120" t="s">
        <v>4114</v>
      </c>
      <c r="HV583" s="36" t="s">
        <v>4114</v>
      </c>
      <c r="HY583" s="120" t="s">
        <v>4114</v>
      </c>
      <c r="IB583" s="120" t="s">
        <v>4114</v>
      </c>
      <c r="IC583" s="120"/>
    </row>
    <row r="584" spans="50:237" x14ac:dyDescent="0.15">
      <c r="BD584" s="120" t="s">
        <v>4114</v>
      </c>
      <c r="BG584" s="120"/>
      <c r="BP584" s="120" t="s">
        <v>4114</v>
      </c>
      <c r="BQ584" s="123"/>
      <c r="BR584" s="123"/>
      <c r="BS584" s="123"/>
      <c r="BZ584" s="123"/>
      <c r="CA584" s="123"/>
      <c r="CE584" s="120" t="s">
        <v>4114</v>
      </c>
      <c r="CH584" s="120" t="s">
        <v>4114</v>
      </c>
      <c r="CK584" s="120" t="s">
        <v>4114</v>
      </c>
      <c r="CL584" s="123"/>
      <c r="CM584" s="123"/>
      <c r="CN584" s="123"/>
      <c r="CQ584" s="120" t="s">
        <v>4114</v>
      </c>
      <c r="CT584" s="120" t="s">
        <v>4114</v>
      </c>
      <c r="CW584" s="120" t="s">
        <v>4114</v>
      </c>
      <c r="DF584" s="120" t="s">
        <v>4114</v>
      </c>
      <c r="DI584" s="119" t="s">
        <v>4114</v>
      </c>
      <c r="DL584" s="120" t="s">
        <v>4114</v>
      </c>
      <c r="DR584" s="120" t="s">
        <v>4114</v>
      </c>
      <c r="DU584" s="120" t="s">
        <v>4114</v>
      </c>
      <c r="EE584" s="123"/>
      <c r="EF584" s="123"/>
      <c r="EJ584" s="120" t="s">
        <v>4114</v>
      </c>
      <c r="ES584" s="119" t="s">
        <v>4114</v>
      </c>
      <c r="FY584" s="119" t="s">
        <v>4114</v>
      </c>
      <c r="GE584" s="123" t="s">
        <v>4114</v>
      </c>
      <c r="GK584" s="120" t="s">
        <v>4114</v>
      </c>
      <c r="GN584" s="120" t="s">
        <v>4114</v>
      </c>
      <c r="GQ584" s="120" t="s">
        <v>4114</v>
      </c>
      <c r="GW584" s="120" t="s">
        <v>4114</v>
      </c>
      <c r="GZ584" s="120" t="s">
        <v>4114</v>
      </c>
      <c r="HC584" s="120" t="s">
        <v>4114</v>
      </c>
      <c r="HF584" s="120" t="s">
        <v>4114</v>
      </c>
      <c r="HG584" s="120"/>
      <c r="HJ584" s="120" t="s">
        <v>4114</v>
      </c>
      <c r="HM584" s="120" t="s">
        <v>4114</v>
      </c>
      <c r="HS584" s="120" t="s">
        <v>4114</v>
      </c>
      <c r="HV584" s="36" t="s">
        <v>4114</v>
      </c>
      <c r="HY584" s="120" t="s">
        <v>4114</v>
      </c>
      <c r="IB584" s="120" t="s">
        <v>4114</v>
      </c>
      <c r="IC584" s="120"/>
    </row>
    <row r="585" spans="50:237" x14ac:dyDescent="0.15">
      <c r="BB585" s="126" t="s">
        <v>71</v>
      </c>
      <c r="BC585" s="120" t="s">
        <v>31582</v>
      </c>
      <c r="BD585" s="120" t="s">
        <v>4114</v>
      </c>
      <c r="BG585" s="120"/>
      <c r="BP585" s="120" t="s">
        <v>4114</v>
      </c>
      <c r="BQ585" s="123"/>
      <c r="BR585" s="123"/>
      <c r="BS585" s="123"/>
      <c r="BZ585" s="123"/>
      <c r="CA585" s="123"/>
      <c r="CB585" s="123"/>
      <c r="CE585" s="120" t="s">
        <v>4114</v>
      </c>
      <c r="CH585" s="120" t="s">
        <v>4114</v>
      </c>
      <c r="CK585" s="120" t="s">
        <v>4114</v>
      </c>
      <c r="CL585" s="123"/>
      <c r="CM585" s="123"/>
      <c r="CN585" s="123"/>
      <c r="CQ585" s="120" t="s">
        <v>4114</v>
      </c>
      <c r="CT585" s="120" t="s">
        <v>4114</v>
      </c>
      <c r="CW585" s="120" t="s">
        <v>4114</v>
      </c>
      <c r="DF585" s="120" t="s">
        <v>4114</v>
      </c>
      <c r="DI585" s="119" t="s">
        <v>4114</v>
      </c>
      <c r="DL585" s="120" t="s">
        <v>4114</v>
      </c>
      <c r="DR585" s="120" t="s">
        <v>4114</v>
      </c>
      <c r="DU585" s="120" t="s">
        <v>4114</v>
      </c>
      <c r="EJ585" s="120" t="s">
        <v>4114</v>
      </c>
      <c r="ES585" s="119" t="s">
        <v>4114</v>
      </c>
      <c r="FY585" s="119" t="s">
        <v>4114</v>
      </c>
      <c r="GE585" s="123" t="s">
        <v>4114</v>
      </c>
      <c r="GK585" s="120" t="s">
        <v>4114</v>
      </c>
      <c r="GN585" s="120" t="s">
        <v>4114</v>
      </c>
      <c r="GQ585" s="120" t="s">
        <v>4114</v>
      </c>
      <c r="GW585" s="120" t="s">
        <v>4114</v>
      </c>
      <c r="GZ585" s="120" t="s">
        <v>4114</v>
      </c>
      <c r="HC585" s="120" t="s">
        <v>4114</v>
      </c>
      <c r="HF585" s="120" t="s">
        <v>4114</v>
      </c>
      <c r="HG585" s="120"/>
      <c r="HJ585" s="120" t="s">
        <v>4114</v>
      </c>
      <c r="HM585" s="120" t="s">
        <v>4114</v>
      </c>
      <c r="HS585" s="120" t="s">
        <v>4114</v>
      </c>
      <c r="HV585" s="36" t="s">
        <v>4114</v>
      </c>
      <c r="HY585" s="120" t="s">
        <v>4114</v>
      </c>
      <c r="IB585" s="120" t="s">
        <v>4114</v>
      </c>
      <c r="IC585" s="120"/>
    </row>
    <row r="586" spans="50:237" x14ac:dyDescent="0.15">
      <c r="BB586" s="128" t="s">
        <v>2586</v>
      </c>
      <c r="BC586" s="36" t="s">
        <v>38632</v>
      </c>
      <c r="BD586" s="120" t="s">
        <v>4114</v>
      </c>
      <c r="BG586" s="120"/>
      <c r="BP586" s="120" t="s">
        <v>4114</v>
      </c>
      <c r="BQ586" s="123"/>
      <c r="BR586" s="123"/>
      <c r="BZ586" s="123"/>
      <c r="CA586" s="123"/>
      <c r="CE586" s="120" t="s">
        <v>4114</v>
      </c>
      <c r="CH586" s="120" t="s">
        <v>4114</v>
      </c>
      <c r="CK586" s="120" t="s">
        <v>4114</v>
      </c>
      <c r="CL586" s="123"/>
      <c r="CM586" s="123"/>
      <c r="CN586" s="123"/>
      <c r="CQ586" s="120" t="s">
        <v>4114</v>
      </c>
      <c r="CT586" s="120" t="s">
        <v>4114</v>
      </c>
      <c r="CW586" s="120" t="s">
        <v>4114</v>
      </c>
      <c r="DF586" s="120" t="s">
        <v>4114</v>
      </c>
      <c r="DI586" s="119" t="s">
        <v>4114</v>
      </c>
      <c r="DL586" s="120" t="s">
        <v>4114</v>
      </c>
      <c r="DR586" s="120" t="s">
        <v>4114</v>
      </c>
      <c r="DU586" s="120" t="s">
        <v>4114</v>
      </c>
      <c r="EE586" s="123"/>
      <c r="EF586" s="123"/>
      <c r="EJ586" s="120" t="s">
        <v>4114</v>
      </c>
      <c r="ES586" s="119" t="s">
        <v>4114</v>
      </c>
      <c r="FY586" s="119" t="s">
        <v>4114</v>
      </c>
      <c r="GE586" s="123" t="s">
        <v>4114</v>
      </c>
      <c r="GK586" s="120" t="s">
        <v>4114</v>
      </c>
      <c r="GN586" s="120" t="s">
        <v>4114</v>
      </c>
      <c r="GQ586" s="120" t="s">
        <v>4114</v>
      </c>
      <c r="GW586" s="120" t="s">
        <v>4114</v>
      </c>
      <c r="GZ586" s="120" t="s">
        <v>4114</v>
      </c>
      <c r="HC586" s="120" t="s">
        <v>4114</v>
      </c>
      <c r="HF586" s="120" t="s">
        <v>4114</v>
      </c>
      <c r="HG586" s="120"/>
      <c r="HJ586" s="120" t="s">
        <v>4114</v>
      </c>
      <c r="HM586" s="120" t="s">
        <v>4114</v>
      </c>
      <c r="HS586" s="120" t="s">
        <v>4114</v>
      </c>
      <c r="HV586" s="36" t="s">
        <v>4114</v>
      </c>
      <c r="HY586" s="120" t="s">
        <v>4114</v>
      </c>
      <c r="IB586" s="120" t="s">
        <v>4114</v>
      </c>
      <c r="IC586" s="120"/>
    </row>
    <row r="587" spans="50:237" x14ac:dyDescent="0.15">
      <c r="BB587" s="128" t="s">
        <v>31583</v>
      </c>
      <c r="BC587" s="36" t="s">
        <v>31584</v>
      </c>
      <c r="BD587" s="120" t="s">
        <v>4114</v>
      </c>
      <c r="BG587" s="120"/>
      <c r="BP587" s="120" t="s">
        <v>4114</v>
      </c>
      <c r="BQ587" s="123"/>
      <c r="BR587" s="123"/>
      <c r="BS587" s="123"/>
      <c r="BZ587" s="123"/>
      <c r="CA587" s="123"/>
      <c r="CB587" s="123"/>
      <c r="CE587" s="120" t="s">
        <v>4114</v>
      </c>
      <c r="CH587" s="120" t="s">
        <v>4114</v>
      </c>
      <c r="CK587" s="120" t="s">
        <v>4114</v>
      </c>
      <c r="CL587" s="123"/>
      <c r="CM587" s="123"/>
      <c r="CQ587" s="120" t="s">
        <v>4114</v>
      </c>
      <c r="CT587" s="120" t="s">
        <v>4114</v>
      </c>
      <c r="CW587" s="120" t="s">
        <v>4114</v>
      </c>
      <c r="DF587" s="120" t="s">
        <v>4114</v>
      </c>
      <c r="DI587" s="119" t="s">
        <v>4114</v>
      </c>
      <c r="DL587" s="120" t="s">
        <v>4114</v>
      </c>
      <c r="DR587" s="120" t="s">
        <v>4114</v>
      </c>
      <c r="DU587" s="120" t="s">
        <v>4114</v>
      </c>
      <c r="EE587" s="123"/>
      <c r="EF587" s="123"/>
      <c r="EJ587" s="120" t="s">
        <v>4114</v>
      </c>
      <c r="ES587" s="119" t="s">
        <v>4114</v>
      </c>
      <c r="FY587" s="119" t="s">
        <v>4114</v>
      </c>
      <c r="GE587" s="123" t="s">
        <v>4114</v>
      </c>
      <c r="GK587" s="120" t="s">
        <v>4114</v>
      </c>
      <c r="GN587" s="120" t="s">
        <v>4114</v>
      </c>
      <c r="GQ587" s="120" t="s">
        <v>4114</v>
      </c>
      <c r="GW587" s="120" t="s">
        <v>4114</v>
      </c>
      <c r="GZ587" s="120" t="s">
        <v>4114</v>
      </c>
      <c r="HC587" s="120" t="s">
        <v>4114</v>
      </c>
      <c r="HF587" s="120" t="s">
        <v>4114</v>
      </c>
      <c r="HG587" s="120"/>
      <c r="HJ587" s="120" t="s">
        <v>4114</v>
      </c>
      <c r="HM587" s="120" t="s">
        <v>4114</v>
      </c>
      <c r="HS587" s="120" t="s">
        <v>4114</v>
      </c>
      <c r="HV587" s="36" t="s">
        <v>4114</v>
      </c>
      <c r="HY587" s="120" t="s">
        <v>4114</v>
      </c>
      <c r="IB587" s="120" t="s">
        <v>4114</v>
      </c>
      <c r="IC587" s="120"/>
    </row>
    <row r="588" spans="50:237" x14ac:dyDescent="0.15">
      <c r="BD588" s="120" t="s">
        <v>4114</v>
      </c>
      <c r="BG588" s="120"/>
      <c r="BP588" s="120" t="s">
        <v>4114</v>
      </c>
      <c r="BQ588" s="123"/>
      <c r="BR588" s="123"/>
      <c r="BZ588" s="123"/>
      <c r="CA588" s="123"/>
      <c r="CB588" s="123"/>
      <c r="CE588" s="120" t="s">
        <v>4114</v>
      </c>
      <c r="CH588" s="120" t="s">
        <v>4114</v>
      </c>
      <c r="CK588" s="120" t="s">
        <v>4114</v>
      </c>
      <c r="CN588" s="123"/>
      <c r="CQ588" s="120" t="s">
        <v>4114</v>
      </c>
      <c r="CT588" s="120" t="s">
        <v>4114</v>
      </c>
      <c r="CW588" s="120" t="s">
        <v>4114</v>
      </c>
      <c r="DF588" s="120" t="s">
        <v>4114</v>
      </c>
      <c r="DI588" s="119" t="s">
        <v>4114</v>
      </c>
      <c r="DL588" s="120" t="s">
        <v>4114</v>
      </c>
      <c r="DR588" s="120" t="s">
        <v>4114</v>
      </c>
      <c r="DU588" s="120" t="s">
        <v>4114</v>
      </c>
      <c r="EE588" s="123"/>
      <c r="EF588" s="123"/>
      <c r="EJ588" s="120" t="s">
        <v>4114</v>
      </c>
      <c r="ES588" s="119" t="s">
        <v>4114</v>
      </c>
      <c r="FY588" s="119" t="s">
        <v>4114</v>
      </c>
      <c r="GE588" s="123" t="s">
        <v>4114</v>
      </c>
      <c r="GK588" s="120" t="s">
        <v>4114</v>
      </c>
      <c r="GN588" s="120" t="s">
        <v>4114</v>
      </c>
      <c r="GQ588" s="120" t="s">
        <v>4114</v>
      </c>
      <c r="GW588" s="120" t="s">
        <v>4114</v>
      </c>
      <c r="GZ588" s="120" t="s">
        <v>4114</v>
      </c>
      <c r="HC588" s="120" t="s">
        <v>4114</v>
      </c>
      <c r="HF588" s="120" t="s">
        <v>4114</v>
      </c>
      <c r="HG588" s="120"/>
      <c r="HJ588" s="120" t="s">
        <v>4114</v>
      </c>
      <c r="HM588" s="120" t="s">
        <v>4114</v>
      </c>
      <c r="HS588" s="120" t="s">
        <v>4114</v>
      </c>
      <c r="HV588" s="36" t="s">
        <v>4114</v>
      </c>
      <c r="HY588" s="120" t="s">
        <v>4114</v>
      </c>
      <c r="IB588" s="120" t="s">
        <v>4114</v>
      </c>
      <c r="IC588" s="120"/>
    </row>
    <row r="589" spans="50:237" x14ac:dyDescent="0.15">
      <c r="BB589" s="126" t="s">
        <v>6688</v>
      </c>
      <c r="BC589" s="124" t="s">
        <v>31585</v>
      </c>
      <c r="BD589" s="120" t="s">
        <v>4114</v>
      </c>
      <c r="BE589" s="123"/>
      <c r="BF589" s="123"/>
      <c r="BG589" s="120"/>
      <c r="BP589" s="120" t="s">
        <v>4114</v>
      </c>
      <c r="BQ589" s="123"/>
      <c r="BR589" s="123"/>
      <c r="BS589" s="123"/>
      <c r="CB589" s="123"/>
      <c r="CE589" s="120" t="s">
        <v>4114</v>
      </c>
      <c r="CH589" s="120" t="s">
        <v>4114</v>
      </c>
      <c r="CK589" s="120" t="s">
        <v>4114</v>
      </c>
      <c r="CL589" s="123"/>
      <c r="CM589" s="123"/>
      <c r="CQ589" s="120" t="s">
        <v>4114</v>
      </c>
      <c r="CT589" s="120" t="s">
        <v>4114</v>
      </c>
      <c r="CW589" s="120" t="s">
        <v>4114</v>
      </c>
      <c r="DF589" s="120" t="s">
        <v>4114</v>
      </c>
      <c r="DI589" s="119" t="s">
        <v>4114</v>
      </c>
      <c r="DL589" s="120" t="s">
        <v>4114</v>
      </c>
      <c r="DR589" s="120" t="s">
        <v>4114</v>
      </c>
      <c r="DU589" s="120" t="s">
        <v>4114</v>
      </c>
      <c r="EJ589" s="120" t="s">
        <v>4114</v>
      </c>
      <c r="ES589" s="119" t="s">
        <v>4114</v>
      </c>
      <c r="FY589" s="119" t="s">
        <v>4114</v>
      </c>
      <c r="GE589" s="123" t="s">
        <v>4114</v>
      </c>
      <c r="GK589" s="120" t="s">
        <v>4114</v>
      </c>
      <c r="GN589" s="120" t="s">
        <v>4114</v>
      </c>
      <c r="GQ589" s="120" t="s">
        <v>4114</v>
      </c>
      <c r="GW589" s="120" t="s">
        <v>4114</v>
      </c>
      <c r="GZ589" s="120" t="s">
        <v>4114</v>
      </c>
      <c r="HC589" s="120" t="s">
        <v>4114</v>
      </c>
      <c r="HF589" s="120" t="s">
        <v>4114</v>
      </c>
      <c r="HG589" s="120"/>
      <c r="HJ589" s="120" t="s">
        <v>4114</v>
      </c>
      <c r="HM589" s="120" t="s">
        <v>4114</v>
      </c>
      <c r="HS589" s="120" t="s">
        <v>4114</v>
      </c>
      <c r="HV589" s="36" t="s">
        <v>4114</v>
      </c>
      <c r="HY589" s="120" t="s">
        <v>4114</v>
      </c>
      <c r="IB589" s="120" t="s">
        <v>4114</v>
      </c>
      <c r="IC589" s="120"/>
    </row>
    <row r="590" spans="50:237" x14ac:dyDescent="0.15">
      <c r="BD590" s="120" t="s">
        <v>4114</v>
      </c>
      <c r="BG590" s="120"/>
      <c r="BP590" s="120" t="s">
        <v>4114</v>
      </c>
      <c r="BQ590" s="123"/>
      <c r="BR590" s="123"/>
      <c r="BS590" s="123"/>
      <c r="BZ590" s="123"/>
      <c r="CA590" s="123"/>
      <c r="CB590" s="123"/>
      <c r="CE590" s="120" t="s">
        <v>4114</v>
      </c>
      <c r="CH590" s="120" t="s">
        <v>4114</v>
      </c>
      <c r="CK590" s="120" t="s">
        <v>4114</v>
      </c>
      <c r="CN590" s="123"/>
      <c r="CQ590" s="120" t="s">
        <v>4114</v>
      </c>
      <c r="CT590" s="120" t="s">
        <v>4114</v>
      </c>
      <c r="CW590" s="120" t="s">
        <v>4114</v>
      </c>
      <c r="DF590" s="120" t="s">
        <v>4114</v>
      </c>
      <c r="DI590" s="119" t="s">
        <v>4114</v>
      </c>
      <c r="DL590" s="120" t="s">
        <v>4114</v>
      </c>
      <c r="DR590" s="120" t="s">
        <v>4114</v>
      </c>
      <c r="DU590" s="120" t="s">
        <v>4114</v>
      </c>
      <c r="EE590" s="123"/>
      <c r="EF590" s="123"/>
      <c r="EJ590" s="120" t="s">
        <v>4114</v>
      </c>
      <c r="ES590" s="119" t="s">
        <v>4114</v>
      </c>
      <c r="FY590" s="119" t="s">
        <v>4114</v>
      </c>
      <c r="GE590" s="123" t="s">
        <v>4114</v>
      </c>
      <c r="GK590" s="120" t="s">
        <v>4114</v>
      </c>
      <c r="GN590" s="120" t="s">
        <v>4114</v>
      </c>
      <c r="GQ590" s="120" t="s">
        <v>4114</v>
      </c>
      <c r="GW590" s="120" t="s">
        <v>4114</v>
      </c>
      <c r="GZ590" s="120" t="s">
        <v>4114</v>
      </c>
      <c r="HC590" s="120" t="s">
        <v>4114</v>
      </c>
      <c r="HF590" s="120" t="s">
        <v>4114</v>
      </c>
      <c r="HG590" s="120"/>
      <c r="HJ590" s="120" t="s">
        <v>4114</v>
      </c>
      <c r="HM590" s="120" t="s">
        <v>4114</v>
      </c>
      <c r="HS590" s="120" t="s">
        <v>4114</v>
      </c>
      <c r="HV590" s="36" t="s">
        <v>4114</v>
      </c>
      <c r="HY590" s="120" t="s">
        <v>4114</v>
      </c>
      <c r="IB590" s="120" t="s">
        <v>4114</v>
      </c>
      <c r="IC590" s="120"/>
    </row>
    <row r="591" spans="50:237" x14ac:dyDescent="0.15">
      <c r="BB591" s="119" t="s">
        <v>4206</v>
      </c>
      <c r="BC591" s="223" t="s">
        <v>46551</v>
      </c>
      <c r="BD591" s="120" t="s">
        <v>4114</v>
      </c>
      <c r="BE591" s="123"/>
      <c r="BF591" s="123"/>
      <c r="BG591" s="120"/>
      <c r="BP591" s="120" t="s">
        <v>4114</v>
      </c>
      <c r="BQ591" s="123"/>
      <c r="BR591" s="123"/>
      <c r="BS591" s="123"/>
      <c r="BZ591" s="123"/>
      <c r="CA591" s="123"/>
      <c r="CB591" s="123"/>
      <c r="CE591" s="120" t="s">
        <v>4114</v>
      </c>
      <c r="CH591" s="120" t="s">
        <v>4114</v>
      </c>
      <c r="CK591" s="120" t="s">
        <v>4114</v>
      </c>
      <c r="CL591" s="123"/>
      <c r="CM591" s="123"/>
      <c r="CN591" s="123"/>
      <c r="CQ591" s="120" t="s">
        <v>4114</v>
      </c>
      <c r="CT591" s="120" t="s">
        <v>4114</v>
      </c>
      <c r="CW591" s="120" t="s">
        <v>4114</v>
      </c>
      <c r="DF591" s="120" t="s">
        <v>4114</v>
      </c>
      <c r="DI591" s="119" t="s">
        <v>4114</v>
      </c>
      <c r="DR591" s="120" t="s">
        <v>4114</v>
      </c>
      <c r="DU591" s="120" t="s">
        <v>4114</v>
      </c>
      <c r="EJ591" s="120" t="s">
        <v>4114</v>
      </c>
      <c r="ES591" s="119" t="s">
        <v>4114</v>
      </c>
      <c r="FY591" s="119" t="s">
        <v>4114</v>
      </c>
      <c r="GE591" s="123" t="s">
        <v>4114</v>
      </c>
      <c r="GK591" s="120" t="s">
        <v>4114</v>
      </c>
      <c r="GN591" s="120" t="s">
        <v>4114</v>
      </c>
      <c r="GQ591" s="120" t="s">
        <v>4114</v>
      </c>
      <c r="GW591" s="120" t="s">
        <v>4114</v>
      </c>
      <c r="GZ591" s="120" t="s">
        <v>4114</v>
      </c>
      <c r="HC591" s="120" t="s">
        <v>4114</v>
      </c>
      <c r="HF591" s="120" t="s">
        <v>4114</v>
      </c>
      <c r="HG591" s="120"/>
      <c r="HJ591" s="120" t="s">
        <v>4114</v>
      </c>
      <c r="HM591" s="120" t="s">
        <v>4114</v>
      </c>
      <c r="HS591" s="120" t="s">
        <v>4114</v>
      </c>
      <c r="HV591" s="36" t="s">
        <v>4114</v>
      </c>
      <c r="HY591" s="120" t="s">
        <v>4114</v>
      </c>
      <c r="IB591" s="120" t="s">
        <v>4114</v>
      </c>
      <c r="IC591" s="120"/>
    </row>
    <row r="592" spans="50:237" x14ac:dyDescent="0.15">
      <c r="BB592" s="119" t="s">
        <v>2611</v>
      </c>
      <c r="BC592" s="223" t="s">
        <v>50833</v>
      </c>
      <c r="BD592" s="120" t="s">
        <v>4114</v>
      </c>
      <c r="BG592" s="120"/>
      <c r="BP592" s="120" t="s">
        <v>4114</v>
      </c>
      <c r="BZ592" s="123"/>
      <c r="CA592" s="123"/>
      <c r="CB592" s="123"/>
      <c r="CE592" s="120" t="s">
        <v>4114</v>
      </c>
      <c r="CH592" s="120" t="s">
        <v>4114</v>
      </c>
      <c r="CK592" s="120" t="s">
        <v>4114</v>
      </c>
      <c r="CL592" s="123"/>
      <c r="CM592" s="123"/>
      <c r="CN592" s="123"/>
      <c r="CQ592" s="120" t="s">
        <v>4114</v>
      </c>
      <c r="CT592" s="120" t="s">
        <v>4114</v>
      </c>
      <c r="CW592" s="120" t="s">
        <v>4114</v>
      </c>
      <c r="DF592" s="120" t="s">
        <v>4114</v>
      </c>
      <c r="DI592" s="119" t="s">
        <v>4114</v>
      </c>
      <c r="DR592" s="120" t="s">
        <v>4114</v>
      </c>
      <c r="DU592" s="120" t="s">
        <v>4114</v>
      </c>
      <c r="EE592" s="123"/>
      <c r="EF592" s="123"/>
      <c r="EJ592" s="120" t="s">
        <v>4114</v>
      </c>
      <c r="ES592" s="119" t="s">
        <v>4114</v>
      </c>
      <c r="FY592" s="119" t="s">
        <v>4114</v>
      </c>
      <c r="GE592" s="123" t="s">
        <v>4114</v>
      </c>
      <c r="GK592" s="120" t="s">
        <v>4114</v>
      </c>
      <c r="GN592" s="120" t="s">
        <v>4114</v>
      </c>
      <c r="GQ592" s="120" t="s">
        <v>4114</v>
      </c>
      <c r="GW592" s="120" t="s">
        <v>4114</v>
      </c>
      <c r="GZ592" s="120" t="s">
        <v>4114</v>
      </c>
      <c r="HC592" s="120" t="s">
        <v>4114</v>
      </c>
      <c r="HF592" s="120" t="s">
        <v>4114</v>
      </c>
      <c r="HG592" s="120"/>
      <c r="HJ592" s="120" t="s">
        <v>4114</v>
      </c>
      <c r="HM592" s="120" t="s">
        <v>4114</v>
      </c>
      <c r="HS592" s="120" t="s">
        <v>4114</v>
      </c>
      <c r="HV592" s="36" t="s">
        <v>4114</v>
      </c>
      <c r="HY592" s="120" t="s">
        <v>4114</v>
      </c>
      <c r="IB592" s="120" t="s">
        <v>4114</v>
      </c>
      <c r="IC592" s="120"/>
    </row>
    <row r="593" spans="54:237" x14ac:dyDescent="0.15">
      <c r="BB593" s="119" t="s">
        <v>2586</v>
      </c>
      <c r="BC593" s="120" t="s">
        <v>31589</v>
      </c>
      <c r="BD593" s="120" t="s">
        <v>4114</v>
      </c>
      <c r="BE593" s="123"/>
      <c r="BF593" s="123"/>
      <c r="BG593" s="120"/>
      <c r="BP593" s="120" t="s">
        <v>4114</v>
      </c>
      <c r="BS593" s="123"/>
      <c r="BZ593" s="123"/>
      <c r="CA593" s="123"/>
      <c r="CB593" s="123"/>
      <c r="CE593" s="120" t="s">
        <v>4114</v>
      </c>
      <c r="CH593" s="120" t="s">
        <v>4114</v>
      </c>
      <c r="CK593" s="120" t="s">
        <v>4114</v>
      </c>
      <c r="CL593" s="123"/>
      <c r="CM593" s="123"/>
      <c r="CN593" s="123"/>
      <c r="CQ593" s="120" t="s">
        <v>4114</v>
      </c>
      <c r="CT593" s="120" t="s">
        <v>4114</v>
      </c>
      <c r="CW593" s="120" t="s">
        <v>4114</v>
      </c>
      <c r="DF593" s="120" t="s">
        <v>4114</v>
      </c>
      <c r="DI593" s="119" t="s">
        <v>4114</v>
      </c>
      <c r="DR593" s="120" t="s">
        <v>4114</v>
      </c>
      <c r="DU593" s="120" t="s">
        <v>4114</v>
      </c>
      <c r="EJ593" s="120" t="s">
        <v>4114</v>
      </c>
      <c r="ES593" s="119" t="s">
        <v>4114</v>
      </c>
      <c r="FY593" s="119" t="s">
        <v>4114</v>
      </c>
      <c r="GE593" s="123" t="s">
        <v>4114</v>
      </c>
      <c r="GI593" s="123"/>
      <c r="GJ593" s="123"/>
      <c r="GK593" s="120" t="s">
        <v>4114</v>
      </c>
      <c r="GN593" s="120" t="s">
        <v>4114</v>
      </c>
      <c r="GQ593" s="120" t="s">
        <v>4114</v>
      </c>
      <c r="GW593" s="120" t="s">
        <v>4114</v>
      </c>
      <c r="GZ593" s="120" t="s">
        <v>4114</v>
      </c>
      <c r="HC593" s="120" t="s">
        <v>4114</v>
      </c>
      <c r="HF593" s="120" t="s">
        <v>4114</v>
      </c>
      <c r="HG593" s="120"/>
      <c r="HJ593" s="120" t="s">
        <v>4114</v>
      </c>
      <c r="HM593" s="120" t="s">
        <v>4114</v>
      </c>
      <c r="HS593" s="120" t="s">
        <v>4114</v>
      </c>
      <c r="HV593" s="36" t="s">
        <v>4114</v>
      </c>
      <c r="HY593" s="120" t="s">
        <v>4114</v>
      </c>
      <c r="IB593" s="120" t="s">
        <v>4114</v>
      </c>
      <c r="IC593" s="120"/>
    </row>
    <row r="594" spans="54:237" x14ac:dyDescent="0.15">
      <c r="BB594" s="119"/>
      <c r="BC594" s="120" t="s">
        <v>31588</v>
      </c>
      <c r="BD594" s="120" t="s">
        <v>4114</v>
      </c>
      <c r="BG594" s="120"/>
      <c r="BP594" s="120" t="s">
        <v>4114</v>
      </c>
      <c r="BS594" s="123"/>
      <c r="BZ594" s="123"/>
      <c r="CA594" s="123"/>
      <c r="CB594" s="123"/>
      <c r="CE594" s="120" t="s">
        <v>4114</v>
      </c>
      <c r="CH594" s="120" t="s">
        <v>4114</v>
      </c>
      <c r="CK594" s="120" t="s">
        <v>4114</v>
      </c>
      <c r="CL594" s="123"/>
      <c r="CM594" s="123"/>
      <c r="CN594" s="123"/>
      <c r="CQ594" s="120" t="s">
        <v>4114</v>
      </c>
      <c r="CT594" s="120" t="s">
        <v>4114</v>
      </c>
      <c r="CW594" s="120" t="s">
        <v>4114</v>
      </c>
      <c r="DF594" s="120" t="s">
        <v>4114</v>
      </c>
      <c r="DI594" s="119" t="s">
        <v>4114</v>
      </c>
      <c r="DR594" s="120" t="s">
        <v>4114</v>
      </c>
      <c r="DU594" s="120" t="s">
        <v>4114</v>
      </c>
      <c r="EE594" s="123"/>
      <c r="EF594" s="123"/>
      <c r="EJ594" s="120" t="s">
        <v>4114</v>
      </c>
      <c r="ES594" s="119" t="s">
        <v>4114</v>
      </c>
      <c r="FY594" s="119" t="s">
        <v>4114</v>
      </c>
      <c r="GK594" s="120" t="s">
        <v>4114</v>
      </c>
      <c r="GN594" s="120" t="s">
        <v>4114</v>
      </c>
      <c r="GQ594" s="120" t="s">
        <v>4114</v>
      </c>
      <c r="GW594" s="120" t="s">
        <v>4114</v>
      </c>
      <c r="GZ594" s="120" t="s">
        <v>4114</v>
      </c>
      <c r="HC594" s="120" t="s">
        <v>4114</v>
      </c>
      <c r="HF594" s="120" t="s">
        <v>4114</v>
      </c>
      <c r="HG594" s="120"/>
      <c r="HJ594" s="120" t="s">
        <v>4114</v>
      </c>
      <c r="HM594" s="120" t="s">
        <v>4114</v>
      </c>
      <c r="HS594" s="120" t="s">
        <v>4114</v>
      </c>
      <c r="HV594" s="36" t="s">
        <v>4114</v>
      </c>
      <c r="HY594" s="120" t="s">
        <v>4114</v>
      </c>
      <c r="IB594" s="120" t="s">
        <v>4114</v>
      </c>
      <c r="IC594" s="120"/>
    </row>
    <row r="595" spans="54:237" x14ac:dyDescent="0.15">
      <c r="BB595" s="119"/>
      <c r="BC595" s="120" t="s">
        <v>34467</v>
      </c>
      <c r="BD595" s="120" t="s">
        <v>4114</v>
      </c>
      <c r="BE595" s="123"/>
      <c r="BF595" s="123"/>
      <c r="BG595" s="120"/>
      <c r="BP595" s="120" t="s">
        <v>4114</v>
      </c>
      <c r="BS595" s="123"/>
      <c r="BZ595" s="123"/>
      <c r="CA595" s="123"/>
      <c r="CB595" s="123"/>
      <c r="CE595" s="120" t="s">
        <v>4114</v>
      </c>
      <c r="CH595" s="120" t="s">
        <v>4114</v>
      </c>
      <c r="CK595" s="120" t="s">
        <v>4114</v>
      </c>
      <c r="CL595" s="123"/>
      <c r="CM595" s="123"/>
      <c r="CN595" s="123"/>
      <c r="CQ595" s="120" t="s">
        <v>4114</v>
      </c>
      <c r="CT595" s="120" t="s">
        <v>4114</v>
      </c>
      <c r="CW595" s="120" t="s">
        <v>4114</v>
      </c>
      <c r="DF595" s="120" t="s">
        <v>4114</v>
      </c>
      <c r="DI595" s="119" t="s">
        <v>4114</v>
      </c>
      <c r="DR595" s="120" t="s">
        <v>4114</v>
      </c>
      <c r="DU595" s="120" t="s">
        <v>4114</v>
      </c>
      <c r="EJ595" s="120" t="s">
        <v>4114</v>
      </c>
      <c r="ES595" s="119" t="s">
        <v>4114</v>
      </c>
      <c r="FY595" s="119" t="s">
        <v>4114</v>
      </c>
      <c r="GI595" s="123"/>
      <c r="GJ595" s="123"/>
      <c r="GK595" s="120" t="s">
        <v>4114</v>
      </c>
      <c r="GN595" s="120" t="s">
        <v>4114</v>
      </c>
      <c r="GQ595" s="120" t="s">
        <v>4114</v>
      </c>
      <c r="GW595" s="120" t="s">
        <v>4114</v>
      </c>
      <c r="GZ595" s="120" t="s">
        <v>4114</v>
      </c>
      <c r="HC595" s="120" t="s">
        <v>4114</v>
      </c>
      <c r="HF595" s="120" t="s">
        <v>4114</v>
      </c>
      <c r="HG595" s="120"/>
      <c r="HJ595" s="120" t="s">
        <v>4114</v>
      </c>
      <c r="HM595" s="120" t="s">
        <v>4114</v>
      </c>
      <c r="HS595" s="120" t="s">
        <v>4114</v>
      </c>
      <c r="HV595" s="36" t="s">
        <v>4114</v>
      </c>
      <c r="HY595" s="120" t="s">
        <v>4114</v>
      </c>
      <c r="IB595" s="120" t="s">
        <v>4114</v>
      </c>
      <c r="IC595" s="120"/>
    </row>
    <row r="596" spans="54:237" x14ac:dyDescent="0.15">
      <c r="BB596" s="119"/>
      <c r="BC596" s="120" t="s">
        <v>760</v>
      </c>
      <c r="BD596" s="120" t="s">
        <v>4114</v>
      </c>
      <c r="BE596" s="123"/>
      <c r="BF596" s="123"/>
      <c r="BG596" s="120"/>
      <c r="BP596" s="120" t="s">
        <v>4114</v>
      </c>
      <c r="BS596" s="123"/>
      <c r="CB596" s="123"/>
      <c r="CE596" s="120" t="s">
        <v>4114</v>
      </c>
      <c r="CH596" s="120" t="s">
        <v>4114</v>
      </c>
      <c r="CK596" s="120" t="s">
        <v>4114</v>
      </c>
      <c r="CL596" s="123"/>
      <c r="CM596" s="123"/>
      <c r="CN596" s="123"/>
      <c r="CQ596" s="120" t="s">
        <v>4114</v>
      </c>
      <c r="CT596" s="120" t="s">
        <v>4114</v>
      </c>
      <c r="CW596" s="120" t="s">
        <v>4114</v>
      </c>
      <c r="DF596" s="120" t="s">
        <v>4114</v>
      </c>
      <c r="DI596" s="119" t="s">
        <v>4114</v>
      </c>
      <c r="DR596" s="120" t="s">
        <v>4114</v>
      </c>
      <c r="DU596" s="120" t="s">
        <v>4114</v>
      </c>
      <c r="EJ596" s="120" t="s">
        <v>4114</v>
      </c>
      <c r="ES596" s="119" t="s">
        <v>4114</v>
      </c>
      <c r="FY596" s="119" t="s">
        <v>4114</v>
      </c>
      <c r="GK596" s="120" t="s">
        <v>4114</v>
      </c>
      <c r="GN596" s="120" t="s">
        <v>4114</v>
      </c>
      <c r="GQ596" s="120" t="s">
        <v>4114</v>
      </c>
      <c r="GW596" s="120" t="s">
        <v>4114</v>
      </c>
      <c r="GZ596" s="120" t="s">
        <v>4114</v>
      </c>
      <c r="HC596" s="120" t="s">
        <v>4114</v>
      </c>
      <c r="HF596" s="120" t="s">
        <v>4114</v>
      </c>
      <c r="HG596" s="120"/>
      <c r="HJ596" s="120" t="s">
        <v>4114</v>
      </c>
      <c r="HM596" s="120" t="s">
        <v>4114</v>
      </c>
      <c r="HS596" s="120" t="s">
        <v>4114</v>
      </c>
      <c r="HV596" s="36" t="s">
        <v>4114</v>
      </c>
      <c r="HY596" s="120" t="s">
        <v>4114</v>
      </c>
      <c r="IB596" s="120" t="s">
        <v>4114</v>
      </c>
      <c r="IC596" s="120"/>
    </row>
    <row r="597" spans="54:237" x14ac:dyDescent="0.15">
      <c r="BB597" s="119"/>
      <c r="BC597" s="120" t="s">
        <v>29636</v>
      </c>
      <c r="BD597" s="120" t="s">
        <v>4114</v>
      </c>
      <c r="BE597" s="123"/>
      <c r="BF597" s="123"/>
      <c r="BG597" s="120"/>
      <c r="BP597" s="120" t="s">
        <v>4114</v>
      </c>
      <c r="BS597" s="123"/>
      <c r="BZ597" s="123"/>
      <c r="CA597" s="123"/>
      <c r="CB597" s="123"/>
      <c r="CE597" s="120" t="s">
        <v>4114</v>
      </c>
      <c r="CH597" s="120" t="s">
        <v>4114</v>
      </c>
      <c r="CK597" s="120" t="s">
        <v>4114</v>
      </c>
      <c r="CL597" s="123"/>
      <c r="CM597" s="123"/>
      <c r="CN597" s="123"/>
      <c r="CQ597" s="120" t="s">
        <v>4114</v>
      </c>
      <c r="CT597" s="120" t="s">
        <v>4114</v>
      </c>
      <c r="CW597" s="120" t="s">
        <v>4114</v>
      </c>
      <c r="DF597" s="120" t="s">
        <v>4114</v>
      </c>
      <c r="DI597" s="119" t="s">
        <v>4114</v>
      </c>
      <c r="DR597" s="120" t="s">
        <v>4114</v>
      </c>
      <c r="DU597" s="120" t="s">
        <v>4114</v>
      </c>
      <c r="DY597" s="123"/>
      <c r="DZ597" s="123"/>
      <c r="EA597" s="123"/>
      <c r="EJ597" s="120" t="s">
        <v>4114</v>
      </c>
      <c r="ES597" s="119" t="s">
        <v>4114</v>
      </c>
      <c r="FY597" s="119" t="s">
        <v>4114</v>
      </c>
      <c r="GI597" s="123"/>
      <c r="GJ597" s="123"/>
      <c r="GK597" s="120" t="s">
        <v>4114</v>
      </c>
      <c r="GN597" s="120" t="s">
        <v>4114</v>
      </c>
      <c r="GQ597" s="120" t="s">
        <v>4114</v>
      </c>
      <c r="GW597" s="120" t="s">
        <v>4114</v>
      </c>
      <c r="GZ597" s="120" t="s">
        <v>4114</v>
      </c>
      <c r="HC597" s="120" t="s">
        <v>4114</v>
      </c>
      <c r="HF597" s="120" t="s">
        <v>4114</v>
      </c>
      <c r="HG597" s="120"/>
      <c r="HJ597" s="120" t="s">
        <v>4114</v>
      </c>
      <c r="HM597" s="120" t="s">
        <v>4114</v>
      </c>
      <c r="HS597" s="120" t="s">
        <v>4114</v>
      </c>
      <c r="HV597" s="36" t="s">
        <v>4114</v>
      </c>
      <c r="IB597" s="120" t="s">
        <v>4114</v>
      </c>
      <c r="IC597" s="120"/>
    </row>
    <row r="598" spans="54:237" x14ac:dyDescent="0.15">
      <c r="BB598" s="119"/>
      <c r="BC598" s="120" t="s">
        <v>29879</v>
      </c>
      <c r="BD598" s="120" t="s">
        <v>4114</v>
      </c>
      <c r="BG598" s="120"/>
      <c r="BP598" s="120" t="s">
        <v>4114</v>
      </c>
      <c r="CE598" s="120" t="s">
        <v>4114</v>
      </c>
      <c r="CH598" s="120" t="s">
        <v>4114</v>
      </c>
      <c r="CK598" s="120" t="s">
        <v>4114</v>
      </c>
      <c r="CL598" s="123"/>
      <c r="CM598" s="123"/>
      <c r="CN598" s="123"/>
      <c r="CQ598" s="120" t="s">
        <v>4114</v>
      </c>
      <c r="CT598" s="120" t="s">
        <v>4114</v>
      </c>
      <c r="CW598" s="120" t="s">
        <v>4114</v>
      </c>
      <c r="DF598" s="120" t="s">
        <v>4114</v>
      </c>
      <c r="DI598" s="119" t="s">
        <v>4114</v>
      </c>
      <c r="DR598" s="120" t="s">
        <v>4114</v>
      </c>
      <c r="DU598" s="120" t="s">
        <v>4114</v>
      </c>
      <c r="EJ598" s="120" t="s">
        <v>4114</v>
      </c>
      <c r="ES598" s="119" t="s">
        <v>4114</v>
      </c>
      <c r="FY598" s="119" t="s">
        <v>4114</v>
      </c>
      <c r="GK598" s="120" t="s">
        <v>4114</v>
      </c>
      <c r="GN598" s="120" t="s">
        <v>4114</v>
      </c>
      <c r="GQ598" s="120" t="s">
        <v>4114</v>
      </c>
      <c r="GW598" s="120" t="s">
        <v>4114</v>
      </c>
      <c r="GZ598" s="120" t="s">
        <v>4114</v>
      </c>
      <c r="HC598" s="120" t="s">
        <v>4114</v>
      </c>
      <c r="HF598" s="120" t="s">
        <v>4114</v>
      </c>
      <c r="HG598" s="120"/>
      <c r="HJ598" s="120" t="s">
        <v>4114</v>
      </c>
      <c r="HM598" s="120" t="s">
        <v>4114</v>
      </c>
      <c r="HS598" s="120" t="s">
        <v>4114</v>
      </c>
      <c r="HV598" s="36" t="s">
        <v>4114</v>
      </c>
      <c r="IB598" s="120" t="s">
        <v>4114</v>
      </c>
      <c r="IC598" s="120"/>
    </row>
    <row r="599" spans="54:237" x14ac:dyDescent="0.15">
      <c r="BD599" s="120" t="s">
        <v>4114</v>
      </c>
      <c r="BE599" s="123"/>
      <c r="BF599" s="123"/>
      <c r="BG599" s="120"/>
      <c r="BP599" s="120" t="s">
        <v>4114</v>
      </c>
      <c r="BS599" s="123"/>
      <c r="BZ599" s="123"/>
      <c r="CA599" s="123"/>
      <c r="CE599" s="120" t="s">
        <v>4114</v>
      </c>
      <c r="CH599" s="120" t="s">
        <v>4114</v>
      </c>
      <c r="CK599" s="120" t="s">
        <v>4114</v>
      </c>
      <c r="CL599" s="123"/>
      <c r="CM599" s="123"/>
      <c r="CN599" s="123"/>
      <c r="CQ599" s="120" t="s">
        <v>4114</v>
      </c>
      <c r="CT599" s="120" t="s">
        <v>4114</v>
      </c>
      <c r="CW599" s="120" t="s">
        <v>4114</v>
      </c>
      <c r="DF599" s="120" t="s">
        <v>4114</v>
      </c>
      <c r="DI599" s="119" t="s">
        <v>4114</v>
      </c>
      <c r="DR599" s="120" t="s">
        <v>4114</v>
      </c>
      <c r="DU599" s="120" t="s">
        <v>4114</v>
      </c>
      <c r="DY599" s="123"/>
      <c r="DZ599" s="123"/>
      <c r="EA599" s="123"/>
      <c r="ES599" s="119" t="s">
        <v>4114</v>
      </c>
      <c r="FY599" s="119" t="s">
        <v>4114</v>
      </c>
      <c r="GI599" s="123"/>
      <c r="GJ599" s="123"/>
      <c r="GK599" s="120" t="s">
        <v>4114</v>
      </c>
      <c r="GN599" s="120" t="s">
        <v>4114</v>
      </c>
      <c r="GQ599" s="120" t="s">
        <v>4114</v>
      </c>
      <c r="GW599" s="120" t="s">
        <v>4114</v>
      </c>
      <c r="GZ599" s="120" t="s">
        <v>4114</v>
      </c>
      <c r="HC599" s="120" t="s">
        <v>4114</v>
      </c>
      <c r="HF599" s="120" t="s">
        <v>4114</v>
      </c>
      <c r="HG599" s="120"/>
      <c r="HJ599" s="120" t="s">
        <v>4114</v>
      </c>
      <c r="HM599" s="120" t="s">
        <v>4114</v>
      </c>
      <c r="HS599" s="120" t="s">
        <v>4114</v>
      </c>
      <c r="HV599" s="36" t="s">
        <v>4114</v>
      </c>
      <c r="IB599" s="120" t="s">
        <v>4114</v>
      </c>
      <c r="IC599" s="120"/>
    </row>
    <row r="600" spans="54:237" x14ac:dyDescent="0.15">
      <c r="BB600" s="126" t="s">
        <v>4206</v>
      </c>
      <c r="BC600" s="120" t="s">
        <v>759</v>
      </c>
      <c r="BD600" s="120" t="s">
        <v>4114</v>
      </c>
      <c r="BG600" s="120"/>
      <c r="BP600" s="120" t="s">
        <v>4114</v>
      </c>
      <c r="BS600" s="123"/>
      <c r="BZ600" s="123"/>
      <c r="CA600" s="123"/>
      <c r="CE600" s="120" t="s">
        <v>4114</v>
      </c>
      <c r="CH600" s="120" t="s">
        <v>4114</v>
      </c>
      <c r="CK600" s="120" t="s">
        <v>4114</v>
      </c>
      <c r="CL600" s="123"/>
      <c r="CM600" s="123"/>
      <c r="CN600" s="123"/>
      <c r="CQ600" s="120" t="s">
        <v>4114</v>
      </c>
      <c r="CW600" s="120" t="s">
        <v>4114</v>
      </c>
      <c r="DF600" s="120" t="s">
        <v>4114</v>
      </c>
      <c r="DI600" s="119" t="s">
        <v>4114</v>
      </c>
      <c r="DR600" s="120" t="s">
        <v>4114</v>
      </c>
      <c r="DU600" s="120" t="s">
        <v>4114</v>
      </c>
      <c r="ES600" s="119" t="s">
        <v>4114</v>
      </c>
      <c r="FY600" s="119" t="s">
        <v>4114</v>
      </c>
      <c r="GF600" s="123"/>
      <c r="GG600" s="123"/>
      <c r="GI600" s="123"/>
      <c r="GJ600" s="123"/>
      <c r="GK600" s="120" t="s">
        <v>4114</v>
      </c>
      <c r="GN600" s="120" t="s">
        <v>4114</v>
      </c>
      <c r="GQ600" s="120" t="s">
        <v>4114</v>
      </c>
      <c r="GW600" s="120" t="s">
        <v>4114</v>
      </c>
      <c r="GZ600" s="120" t="s">
        <v>4114</v>
      </c>
      <c r="HC600" s="120" t="s">
        <v>4114</v>
      </c>
      <c r="HF600" s="120" t="s">
        <v>4114</v>
      </c>
      <c r="HG600" s="120"/>
      <c r="HJ600" s="120" t="s">
        <v>4114</v>
      </c>
      <c r="HM600" s="120" t="s">
        <v>4114</v>
      </c>
      <c r="HS600" s="120" t="s">
        <v>4114</v>
      </c>
      <c r="HV600" s="36" t="s">
        <v>4114</v>
      </c>
      <c r="IB600" s="120" t="s">
        <v>4114</v>
      </c>
      <c r="IC600" s="120"/>
    </row>
    <row r="601" spans="54:237" x14ac:dyDescent="0.15">
      <c r="BD601" s="120" t="s">
        <v>4114</v>
      </c>
      <c r="BE601" s="123"/>
      <c r="BF601" s="123"/>
      <c r="BG601" s="120"/>
      <c r="BP601" s="120" t="s">
        <v>4114</v>
      </c>
      <c r="BS601" s="123"/>
      <c r="BZ601" s="123"/>
      <c r="CA601" s="123"/>
      <c r="CE601" s="120" t="s">
        <v>4114</v>
      </c>
      <c r="CH601" s="120" t="s">
        <v>4114</v>
      </c>
      <c r="CK601" s="120" t="s">
        <v>4114</v>
      </c>
      <c r="CL601" s="123"/>
      <c r="CM601" s="123"/>
      <c r="CQ601" s="120" t="s">
        <v>4114</v>
      </c>
      <c r="CW601" s="120" t="s">
        <v>4114</v>
      </c>
      <c r="DF601" s="120" t="s">
        <v>4114</v>
      </c>
      <c r="DI601" s="119" t="s">
        <v>4114</v>
      </c>
      <c r="DR601" s="120" t="s">
        <v>4114</v>
      </c>
      <c r="DU601" s="120" t="s">
        <v>4114</v>
      </c>
      <c r="DY601" s="123"/>
      <c r="DZ601" s="123"/>
      <c r="EA601" s="123"/>
      <c r="ES601" s="119" t="s">
        <v>4114</v>
      </c>
      <c r="FY601" s="119" t="s">
        <v>4114</v>
      </c>
      <c r="GI601" s="123"/>
      <c r="GJ601" s="123"/>
      <c r="GK601" s="120" t="s">
        <v>4114</v>
      </c>
      <c r="GN601" s="120" t="s">
        <v>4114</v>
      </c>
      <c r="GQ601" s="120" t="s">
        <v>4114</v>
      </c>
      <c r="GW601" s="120" t="s">
        <v>4114</v>
      </c>
      <c r="GZ601" s="120" t="s">
        <v>4114</v>
      </c>
      <c r="HC601" s="120" t="s">
        <v>4114</v>
      </c>
      <c r="HF601" s="120" t="s">
        <v>4114</v>
      </c>
      <c r="HG601" s="120"/>
      <c r="HJ601" s="120" t="s">
        <v>4114</v>
      </c>
      <c r="HM601" s="120" t="s">
        <v>4114</v>
      </c>
      <c r="HS601" s="120" t="s">
        <v>4114</v>
      </c>
      <c r="HV601" s="36" t="s">
        <v>4114</v>
      </c>
      <c r="IB601" s="120" t="s">
        <v>4114</v>
      </c>
      <c r="IC601" s="120"/>
    </row>
    <row r="602" spans="54:237" x14ac:dyDescent="0.15">
      <c r="BB602" s="126" t="s">
        <v>10203</v>
      </c>
      <c r="BC602" s="120" t="s">
        <v>30030</v>
      </c>
      <c r="BD602" s="120" t="s">
        <v>4114</v>
      </c>
      <c r="BG602" s="120"/>
      <c r="BP602" s="120" t="s">
        <v>4114</v>
      </c>
      <c r="BS602" s="123"/>
      <c r="BZ602" s="123"/>
      <c r="CA602" s="123"/>
      <c r="CE602" s="120" t="s">
        <v>4114</v>
      </c>
      <c r="CH602" s="120" t="s">
        <v>4114</v>
      </c>
      <c r="CK602" s="120" t="s">
        <v>4114</v>
      </c>
      <c r="CQ602" s="120" t="s">
        <v>4114</v>
      </c>
      <c r="CW602" s="120" t="s">
        <v>4114</v>
      </c>
      <c r="DF602" s="120" t="s">
        <v>4114</v>
      </c>
      <c r="DI602" s="119" t="s">
        <v>4114</v>
      </c>
      <c r="DR602" s="120" t="s">
        <v>4114</v>
      </c>
      <c r="DU602" s="120" t="s">
        <v>4114</v>
      </c>
      <c r="ES602" s="119" t="s">
        <v>4114</v>
      </c>
      <c r="FY602" s="119" t="s">
        <v>4114</v>
      </c>
      <c r="GF602" s="123"/>
      <c r="GG602" s="123"/>
      <c r="GK602" s="120" t="s">
        <v>4114</v>
      </c>
      <c r="GN602" s="120" t="s">
        <v>4114</v>
      </c>
      <c r="GQ602" s="120" t="s">
        <v>4114</v>
      </c>
      <c r="GW602" s="120" t="s">
        <v>4114</v>
      </c>
      <c r="GZ602" s="120" t="s">
        <v>4114</v>
      </c>
      <c r="HC602" s="120" t="s">
        <v>4114</v>
      </c>
      <c r="HF602" s="120" t="s">
        <v>4114</v>
      </c>
      <c r="HG602" s="120"/>
      <c r="HJ602" s="120" t="s">
        <v>4114</v>
      </c>
      <c r="HM602" s="120" t="s">
        <v>4114</v>
      </c>
      <c r="HS602" s="120" t="s">
        <v>4114</v>
      </c>
      <c r="HV602" s="36" t="s">
        <v>4114</v>
      </c>
      <c r="IB602" s="120" t="s">
        <v>4114</v>
      </c>
      <c r="IC602" s="120"/>
    </row>
    <row r="603" spans="54:237" x14ac:dyDescent="0.15">
      <c r="BD603" s="120" t="s">
        <v>4114</v>
      </c>
      <c r="BE603" s="123"/>
      <c r="BF603" s="123"/>
      <c r="BG603" s="120"/>
      <c r="BP603" s="120" t="s">
        <v>4114</v>
      </c>
      <c r="BS603" s="123"/>
      <c r="BZ603" s="123"/>
      <c r="CA603" s="123"/>
      <c r="CE603" s="120" t="s">
        <v>4114</v>
      </c>
      <c r="CH603" s="120" t="s">
        <v>4114</v>
      </c>
      <c r="CK603" s="120" t="s">
        <v>4114</v>
      </c>
      <c r="CQ603" s="120" t="s">
        <v>4114</v>
      </c>
      <c r="CW603" s="120" t="s">
        <v>4114</v>
      </c>
      <c r="DF603" s="120" t="s">
        <v>4114</v>
      </c>
      <c r="DI603" s="119" t="s">
        <v>4114</v>
      </c>
      <c r="DR603" s="120" t="s">
        <v>4114</v>
      </c>
      <c r="DU603" s="120" t="s">
        <v>4114</v>
      </c>
      <c r="DY603" s="123"/>
      <c r="DZ603" s="123"/>
      <c r="EA603" s="123"/>
      <c r="ES603" s="119" t="s">
        <v>4114</v>
      </c>
      <c r="FY603" s="119" t="s">
        <v>4114</v>
      </c>
      <c r="GI603" s="123"/>
      <c r="GJ603" s="123"/>
      <c r="GK603" s="120" t="s">
        <v>4114</v>
      </c>
      <c r="GN603" s="120" t="s">
        <v>4114</v>
      </c>
      <c r="GQ603" s="120" t="s">
        <v>4114</v>
      </c>
      <c r="GW603" s="120" t="s">
        <v>4114</v>
      </c>
      <c r="GZ603" s="120" t="s">
        <v>4114</v>
      </c>
      <c r="HC603" s="120" t="s">
        <v>4114</v>
      </c>
      <c r="HF603" s="120" t="s">
        <v>4114</v>
      </c>
      <c r="HG603" s="120"/>
      <c r="HJ603" s="120" t="s">
        <v>4114</v>
      </c>
      <c r="HM603" s="120" t="s">
        <v>4114</v>
      </c>
      <c r="HS603" s="120" t="s">
        <v>4114</v>
      </c>
      <c r="HV603" s="36" t="s">
        <v>4114</v>
      </c>
      <c r="IB603" s="120" t="s">
        <v>4114</v>
      </c>
      <c r="IC603" s="120"/>
    </row>
    <row r="604" spans="54:237" x14ac:dyDescent="0.15">
      <c r="BB604" s="119" t="s">
        <v>31587</v>
      </c>
      <c r="BC604" s="146" t="s">
        <v>38633</v>
      </c>
      <c r="BD604" s="120" t="s">
        <v>4114</v>
      </c>
      <c r="BG604" s="120"/>
      <c r="BP604" s="120" t="s">
        <v>4114</v>
      </c>
      <c r="BS604" s="123"/>
      <c r="BZ604" s="123"/>
      <c r="CA604" s="123"/>
      <c r="CE604" s="120" t="s">
        <v>4114</v>
      </c>
      <c r="CH604" s="120" t="s">
        <v>4114</v>
      </c>
      <c r="CK604" s="120" t="s">
        <v>4114</v>
      </c>
      <c r="CQ604" s="120" t="s">
        <v>4114</v>
      </c>
      <c r="CW604" s="120" t="s">
        <v>4114</v>
      </c>
      <c r="DF604" s="120" t="s">
        <v>4114</v>
      </c>
      <c r="DI604" s="119" t="s">
        <v>4114</v>
      </c>
      <c r="DR604" s="120" t="s">
        <v>4114</v>
      </c>
      <c r="DU604" s="120" t="s">
        <v>4114</v>
      </c>
      <c r="DY604" s="123"/>
      <c r="DZ604" s="123"/>
      <c r="EA604" s="123"/>
      <c r="ES604" s="119" t="s">
        <v>4114</v>
      </c>
      <c r="FY604" s="119" t="s">
        <v>4114</v>
      </c>
      <c r="GF604" s="123"/>
      <c r="GG604" s="123"/>
      <c r="GK604" s="120" t="s">
        <v>4114</v>
      </c>
      <c r="GN604" s="120" t="s">
        <v>4114</v>
      </c>
      <c r="GQ604" s="120" t="s">
        <v>4114</v>
      </c>
      <c r="GW604" s="120" t="s">
        <v>4114</v>
      </c>
      <c r="GZ604" s="120" t="s">
        <v>4114</v>
      </c>
      <c r="HC604" s="120" t="s">
        <v>4114</v>
      </c>
      <c r="HF604" s="120" t="s">
        <v>4114</v>
      </c>
      <c r="HG604" s="120"/>
      <c r="HJ604" s="120" t="s">
        <v>4114</v>
      </c>
      <c r="HM604" s="120" t="s">
        <v>4114</v>
      </c>
      <c r="HS604" s="120" t="s">
        <v>4114</v>
      </c>
      <c r="HV604" s="36" t="s">
        <v>4114</v>
      </c>
      <c r="IB604" s="120" t="s">
        <v>4114</v>
      </c>
      <c r="IC604" s="120"/>
    </row>
    <row r="605" spans="54:237" x14ac:dyDescent="0.15">
      <c r="BB605" s="119" t="s">
        <v>1349</v>
      </c>
      <c r="BC605" s="120" t="s">
        <v>29880</v>
      </c>
      <c r="BD605" s="120" t="s">
        <v>4114</v>
      </c>
      <c r="BG605" s="120"/>
      <c r="BP605" s="120" t="s">
        <v>4114</v>
      </c>
      <c r="BS605" s="123"/>
      <c r="BZ605" s="123"/>
      <c r="CA605" s="123"/>
      <c r="CE605" s="120" t="s">
        <v>4114</v>
      </c>
      <c r="CH605" s="120" t="s">
        <v>4114</v>
      </c>
      <c r="CK605" s="120" t="s">
        <v>4114</v>
      </c>
      <c r="CQ605" s="120" t="s">
        <v>4114</v>
      </c>
      <c r="CW605" s="120" t="s">
        <v>4114</v>
      </c>
      <c r="DF605" s="120" t="s">
        <v>4114</v>
      </c>
      <c r="DI605" s="119" t="s">
        <v>4114</v>
      </c>
      <c r="DR605" s="120" t="s">
        <v>4114</v>
      </c>
      <c r="DU605" s="120" t="s">
        <v>4114</v>
      </c>
      <c r="DY605" s="123"/>
      <c r="DZ605" s="123"/>
      <c r="EA605" s="123"/>
      <c r="ES605" s="119" t="s">
        <v>4114</v>
      </c>
      <c r="FY605" s="119" t="s">
        <v>4114</v>
      </c>
      <c r="GI605" s="123"/>
      <c r="GJ605" s="123"/>
      <c r="GK605" s="120" t="s">
        <v>4114</v>
      </c>
      <c r="GN605" s="120" t="s">
        <v>4114</v>
      </c>
      <c r="GQ605" s="120" t="s">
        <v>4114</v>
      </c>
      <c r="GW605" s="120" t="s">
        <v>4114</v>
      </c>
      <c r="GZ605" s="120" t="s">
        <v>4114</v>
      </c>
      <c r="HC605" s="120" t="s">
        <v>4114</v>
      </c>
      <c r="HF605" s="120" t="s">
        <v>4114</v>
      </c>
      <c r="HG605" s="120"/>
      <c r="HJ605" s="120" t="s">
        <v>4114</v>
      </c>
      <c r="HM605" s="120" t="s">
        <v>4114</v>
      </c>
      <c r="HS605" s="120" t="s">
        <v>4114</v>
      </c>
      <c r="HV605" s="36" t="s">
        <v>4114</v>
      </c>
      <c r="IB605" s="120" t="s">
        <v>4114</v>
      </c>
      <c r="IC605" s="120"/>
    </row>
    <row r="606" spans="54:237" x14ac:dyDescent="0.15">
      <c r="BD606" s="120" t="s">
        <v>4114</v>
      </c>
      <c r="BG606" s="120"/>
      <c r="BP606" s="120" t="s">
        <v>4114</v>
      </c>
      <c r="BZ606" s="123"/>
      <c r="CA606" s="123"/>
      <c r="CE606" s="120" t="s">
        <v>4114</v>
      </c>
      <c r="CH606" s="120" t="s">
        <v>4114</v>
      </c>
      <c r="CK606" s="120" t="s">
        <v>4114</v>
      </c>
      <c r="CQ606" s="120" t="s">
        <v>4114</v>
      </c>
      <c r="CW606" s="120" t="s">
        <v>4114</v>
      </c>
      <c r="DF606" s="120" t="s">
        <v>4114</v>
      </c>
      <c r="DI606" s="119" t="s">
        <v>4114</v>
      </c>
      <c r="DR606" s="120" t="s">
        <v>4114</v>
      </c>
      <c r="DU606" s="120" t="s">
        <v>4114</v>
      </c>
      <c r="ES606" s="119" t="s">
        <v>4114</v>
      </c>
      <c r="FY606" s="119" t="s">
        <v>4114</v>
      </c>
      <c r="GF606" s="123"/>
      <c r="GG606" s="123"/>
      <c r="GK606" s="120" t="s">
        <v>4114</v>
      </c>
      <c r="GN606" s="120" t="s">
        <v>4114</v>
      </c>
      <c r="GQ606" s="120" t="s">
        <v>4114</v>
      </c>
      <c r="GW606" s="120" t="s">
        <v>4114</v>
      </c>
      <c r="GZ606" s="120" t="s">
        <v>4114</v>
      </c>
      <c r="HC606" s="120" t="s">
        <v>4114</v>
      </c>
      <c r="HF606" s="120" t="s">
        <v>4114</v>
      </c>
      <c r="HG606" s="120"/>
      <c r="HJ606" s="120" t="s">
        <v>4114</v>
      </c>
      <c r="HM606" s="120" t="s">
        <v>4114</v>
      </c>
      <c r="HS606" s="120" t="s">
        <v>4114</v>
      </c>
      <c r="HV606" s="36" t="s">
        <v>4114</v>
      </c>
      <c r="IB606" s="120" t="s">
        <v>4114</v>
      </c>
      <c r="IC606" s="120"/>
    </row>
    <row r="607" spans="54:237" x14ac:dyDescent="0.15">
      <c r="BB607" s="128" t="s">
        <v>31586</v>
      </c>
      <c r="BC607" s="146" t="s">
        <v>38634</v>
      </c>
      <c r="BD607" s="120" t="s">
        <v>4114</v>
      </c>
      <c r="BG607" s="120"/>
      <c r="BP607" s="120" t="s">
        <v>4114</v>
      </c>
      <c r="BS607" s="123"/>
      <c r="BZ607" s="123"/>
      <c r="CA607" s="123"/>
      <c r="CE607" s="120" t="s">
        <v>4114</v>
      </c>
      <c r="CH607" s="120" t="s">
        <v>4114</v>
      </c>
      <c r="CK607" s="120" t="s">
        <v>4114</v>
      </c>
      <c r="CQ607" s="120" t="s">
        <v>4114</v>
      </c>
      <c r="CW607" s="120" t="s">
        <v>4114</v>
      </c>
      <c r="DF607" s="120" t="s">
        <v>4114</v>
      </c>
      <c r="DI607" s="119" t="s">
        <v>4114</v>
      </c>
      <c r="DR607" s="120" t="s">
        <v>4114</v>
      </c>
      <c r="DU607" s="120" t="s">
        <v>4114</v>
      </c>
      <c r="DY607" s="123"/>
      <c r="DZ607" s="123"/>
      <c r="EA607" s="123"/>
      <c r="ES607" s="119" t="s">
        <v>4114</v>
      </c>
      <c r="FY607" s="119" t="s">
        <v>4114</v>
      </c>
      <c r="GF607" s="123"/>
      <c r="GG607" s="123"/>
      <c r="GI607" s="123"/>
      <c r="GJ607" s="123"/>
      <c r="GK607" s="120" t="s">
        <v>4114</v>
      </c>
      <c r="GN607" s="120" t="s">
        <v>4114</v>
      </c>
      <c r="GQ607" s="120" t="s">
        <v>4114</v>
      </c>
      <c r="GW607" s="120" t="s">
        <v>4114</v>
      </c>
      <c r="GZ607" s="120" t="s">
        <v>4114</v>
      </c>
      <c r="HC607" s="120" t="s">
        <v>4114</v>
      </c>
      <c r="HF607" s="120" t="s">
        <v>4114</v>
      </c>
      <c r="HG607" s="120"/>
      <c r="HJ607" s="120" t="s">
        <v>4114</v>
      </c>
      <c r="HM607" s="120" t="s">
        <v>4114</v>
      </c>
      <c r="HS607" s="120" t="s">
        <v>4114</v>
      </c>
      <c r="HV607" s="36" t="s">
        <v>4114</v>
      </c>
      <c r="IB607" s="120" t="s">
        <v>4114</v>
      </c>
      <c r="IC607" s="120"/>
    </row>
    <row r="608" spans="54:237" x14ac:dyDescent="0.15">
      <c r="BB608" s="119" t="s">
        <v>29637</v>
      </c>
      <c r="BC608" s="146" t="s">
        <v>38635</v>
      </c>
      <c r="BD608" s="120" t="s">
        <v>4114</v>
      </c>
      <c r="BG608" s="120"/>
      <c r="BP608" s="120" t="s">
        <v>4114</v>
      </c>
      <c r="BS608" s="123"/>
      <c r="BZ608" s="123"/>
      <c r="CA608" s="123"/>
      <c r="CE608" s="120" t="s">
        <v>4114</v>
      </c>
      <c r="CH608" s="120" t="s">
        <v>4114</v>
      </c>
      <c r="CK608" s="120" t="s">
        <v>4114</v>
      </c>
      <c r="CQ608" s="120" t="s">
        <v>4114</v>
      </c>
      <c r="CW608" s="120" t="s">
        <v>4114</v>
      </c>
      <c r="DF608" s="120" t="s">
        <v>4114</v>
      </c>
      <c r="DI608" s="119" t="s">
        <v>4114</v>
      </c>
      <c r="DR608" s="120" t="s">
        <v>4114</v>
      </c>
      <c r="DU608" s="120" t="s">
        <v>4114</v>
      </c>
      <c r="ES608" s="119" t="s">
        <v>4114</v>
      </c>
      <c r="FY608" s="119" t="s">
        <v>4114</v>
      </c>
      <c r="GF608" s="123"/>
      <c r="GG608" s="123"/>
      <c r="GK608" s="120" t="s">
        <v>4114</v>
      </c>
      <c r="GN608" s="120" t="s">
        <v>4114</v>
      </c>
      <c r="GQ608" s="120" t="s">
        <v>4114</v>
      </c>
      <c r="GW608" s="120" t="s">
        <v>4114</v>
      </c>
      <c r="GZ608" s="120" t="s">
        <v>4114</v>
      </c>
      <c r="HC608" s="120" t="s">
        <v>4114</v>
      </c>
      <c r="HF608" s="120" t="s">
        <v>4114</v>
      </c>
      <c r="HG608" s="120"/>
      <c r="HJ608" s="120" t="s">
        <v>4114</v>
      </c>
      <c r="HM608" s="120" t="s">
        <v>4114</v>
      </c>
      <c r="HS608" s="120" t="s">
        <v>4114</v>
      </c>
      <c r="HV608" s="36" t="s">
        <v>4114</v>
      </c>
      <c r="IB608" s="120" t="s">
        <v>4114</v>
      </c>
      <c r="IC608" s="120"/>
    </row>
    <row r="609" spans="54:237" x14ac:dyDescent="0.15">
      <c r="BB609" s="119" t="s">
        <v>2586</v>
      </c>
      <c r="BC609" s="120" t="s">
        <v>452</v>
      </c>
      <c r="BD609" s="120" t="s">
        <v>4114</v>
      </c>
      <c r="BG609" s="120"/>
      <c r="BP609" s="120" t="s">
        <v>4114</v>
      </c>
      <c r="BQ609" s="123"/>
      <c r="BR609" s="123"/>
      <c r="BS609" s="123"/>
      <c r="BZ609" s="123"/>
      <c r="CA609" s="123"/>
      <c r="CE609" s="120" t="s">
        <v>4114</v>
      </c>
      <c r="CH609" s="120" t="s">
        <v>4114</v>
      </c>
      <c r="CK609" s="120" t="s">
        <v>4114</v>
      </c>
      <c r="CQ609" s="120" t="s">
        <v>4114</v>
      </c>
      <c r="CW609" s="120" t="s">
        <v>4114</v>
      </c>
      <c r="DF609" s="120" t="s">
        <v>4114</v>
      </c>
      <c r="DI609" s="119" t="s">
        <v>4114</v>
      </c>
      <c r="DR609" s="120" t="s">
        <v>4114</v>
      </c>
      <c r="DU609" s="120" t="s">
        <v>4114</v>
      </c>
      <c r="DY609" s="123"/>
      <c r="DZ609" s="123"/>
      <c r="EA609" s="123"/>
      <c r="ES609" s="119" t="s">
        <v>4114</v>
      </c>
      <c r="FY609" s="119" t="s">
        <v>4114</v>
      </c>
      <c r="GK609" s="120" t="s">
        <v>4114</v>
      </c>
      <c r="GN609" s="120" t="s">
        <v>4114</v>
      </c>
      <c r="GQ609" s="120" t="s">
        <v>4114</v>
      </c>
      <c r="GW609" s="120" t="s">
        <v>4114</v>
      </c>
      <c r="GZ609" s="120" t="s">
        <v>4114</v>
      </c>
      <c r="HC609" s="120" t="s">
        <v>4114</v>
      </c>
      <c r="HF609" s="120" t="s">
        <v>4114</v>
      </c>
      <c r="HG609" s="120"/>
      <c r="HJ609" s="120" t="s">
        <v>4114</v>
      </c>
      <c r="HM609" s="120" t="s">
        <v>4114</v>
      </c>
      <c r="HS609" s="120" t="s">
        <v>4114</v>
      </c>
      <c r="HV609" s="36" t="s">
        <v>4114</v>
      </c>
      <c r="IB609" s="120" t="s">
        <v>4114</v>
      </c>
      <c r="IC609" s="120"/>
    </row>
    <row r="610" spans="54:237" x14ac:dyDescent="0.15">
      <c r="BB610" s="119"/>
      <c r="BC610" s="120" t="s">
        <v>29638</v>
      </c>
      <c r="BD610" s="120" t="s">
        <v>4114</v>
      </c>
      <c r="BG610" s="120"/>
      <c r="BP610" s="120" t="s">
        <v>4114</v>
      </c>
      <c r="BS610" s="123"/>
      <c r="CE610" s="120" t="s">
        <v>4114</v>
      </c>
      <c r="CH610" s="120" t="s">
        <v>4114</v>
      </c>
      <c r="CK610" s="120" t="s">
        <v>4114</v>
      </c>
      <c r="CQ610" s="120" t="s">
        <v>4114</v>
      </c>
      <c r="CW610" s="120" t="s">
        <v>4114</v>
      </c>
      <c r="DF610" s="120" t="s">
        <v>4114</v>
      </c>
      <c r="DI610" s="119" t="s">
        <v>4114</v>
      </c>
      <c r="DR610" s="120" t="s">
        <v>4114</v>
      </c>
      <c r="DU610" s="120" t="s">
        <v>4114</v>
      </c>
      <c r="ES610" s="119" t="s">
        <v>4114</v>
      </c>
      <c r="FY610" s="119" t="s">
        <v>4114</v>
      </c>
      <c r="GF610" s="123"/>
      <c r="GG610" s="123"/>
      <c r="GK610" s="120" t="s">
        <v>4114</v>
      </c>
      <c r="GN610" s="120" t="s">
        <v>4114</v>
      </c>
      <c r="GQ610" s="120" t="s">
        <v>4114</v>
      </c>
      <c r="GW610" s="120" t="s">
        <v>4114</v>
      </c>
      <c r="GZ610" s="120" t="s">
        <v>4114</v>
      </c>
      <c r="HC610" s="120" t="s">
        <v>4114</v>
      </c>
      <c r="HF610" s="120" t="s">
        <v>4114</v>
      </c>
      <c r="HG610" s="120"/>
      <c r="HJ610" s="120" t="s">
        <v>4114</v>
      </c>
      <c r="HM610" s="120" t="s">
        <v>4114</v>
      </c>
      <c r="HS610" s="120" t="s">
        <v>4114</v>
      </c>
      <c r="HV610" s="36" t="s">
        <v>4114</v>
      </c>
      <c r="IB610" s="120" t="s">
        <v>4114</v>
      </c>
      <c r="IC610" s="120"/>
    </row>
    <row r="611" spans="54:237" x14ac:dyDescent="0.15">
      <c r="BB611" s="119"/>
      <c r="BC611" s="120" t="s">
        <v>30231</v>
      </c>
      <c r="BD611" s="120" t="s">
        <v>4114</v>
      </c>
      <c r="BG611" s="120"/>
      <c r="BP611" s="120" t="s">
        <v>4114</v>
      </c>
      <c r="BQ611" s="123"/>
      <c r="BR611" s="123"/>
      <c r="BS611" s="123"/>
      <c r="CE611" s="120" t="s">
        <v>4114</v>
      </c>
      <c r="CH611" s="120" t="s">
        <v>4114</v>
      </c>
      <c r="CK611" s="120" t="s">
        <v>4114</v>
      </c>
      <c r="CQ611" s="120" t="s">
        <v>4114</v>
      </c>
      <c r="CW611" s="120" t="s">
        <v>4114</v>
      </c>
      <c r="DF611" s="120" t="s">
        <v>4114</v>
      </c>
      <c r="DI611" s="119" t="s">
        <v>4114</v>
      </c>
      <c r="DR611" s="120" t="s">
        <v>4114</v>
      </c>
      <c r="DU611" s="120" t="s">
        <v>4114</v>
      </c>
      <c r="DY611" s="123"/>
      <c r="DZ611" s="123"/>
      <c r="EA611" s="123"/>
      <c r="ES611" s="119" t="s">
        <v>4114</v>
      </c>
      <c r="FY611" s="119" t="s">
        <v>4114</v>
      </c>
      <c r="GK611" s="120" t="s">
        <v>4114</v>
      </c>
      <c r="GN611" s="120" t="s">
        <v>4114</v>
      </c>
      <c r="GQ611" s="120" t="s">
        <v>4114</v>
      </c>
      <c r="GW611" s="120" t="s">
        <v>4114</v>
      </c>
      <c r="GZ611" s="120" t="s">
        <v>4114</v>
      </c>
      <c r="HC611" s="120" t="s">
        <v>4114</v>
      </c>
      <c r="HF611" s="120" t="s">
        <v>4114</v>
      </c>
      <c r="HG611" s="120"/>
      <c r="HJ611" s="120" t="s">
        <v>4114</v>
      </c>
      <c r="HM611" s="120" t="s">
        <v>4114</v>
      </c>
      <c r="HS611" s="120" t="s">
        <v>4114</v>
      </c>
      <c r="HV611" s="36" t="s">
        <v>4114</v>
      </c>
      <c r="IB611" s="120" t="s">
        <v>4114</v>
      </c>
      <c r="IC611" s="120"/>
    </row>
    <row r="612" spans="54:237" x14ac:dyDescent="0.15">
      <c r="BB612" s="119"/>
      <c r="BC612" s="120" t="s">
        <v>453</v>
      </c>
      <c r="BD612" s="120" t="s">
        <v>4114</v>
      </c>
      <c r="BG612" s="120"/>
      <c r="BP612" s="120" t="s">
        <v>4114</v>
      </c>
      <c r="BS612" s="123"/>
      <c r="CE612" s="120" t="s">
        <v>4114</v>
      </c>
      <c r="CH612" s="120" t="s">
        <v>4114</v>
      </c>
      <c r="CK612" s="120" t="s">
        <v>4114</v>
      </c>
      <c r="CQ612" s="120" t="s">
        <v>4114</v>
      </c>
      <c r="CW612" s="120" t="s">
        <v>4114</v>
      </c>
      <c r="DF612" s="120" t="s">
        <v>4114</v>
      </c>
      <c r="DI612" s="119" t="s">
        <v>4114</v>
      </c>
      <c r="DR612" s="120" t="s">
        <v>4114</v>
      </c>
      <c r="DU612" s="120" t="s">
        <v>4114</v>
      </c>
      <c r="ES612" s="119" t="s">
        <v>4114</v>
      </c>
      <c r="FY612" s="119" t="s">
        <v>4114</v>
      </c>
      <c r="GF612" s="123"/>
      <c r="GG612" s="123"/>
      <c r="GK612" s="120" t="s">
        <v>4114</v>
      </c>
      <c r="GN612" s="120" t="s">
        <v>4114</v>
      </c>
      <c r="GQ612" s="120" t="s">
        <v>4114</v>
      </c>
      <c r="GW612" s="120" t="s">
        <v>4114</v>
      </c>
      <c r="GZ612" s="120" t="s">
        <v>4114</v>
      </c>
      <c r="HC612" s="120" t="s">
        <v>4114</v>
      </c>
      <c r="HF612" s="120" t="s">
        <v>4114</v>
      </c>
      <c r="HG612" s="120"/>
      <c r="HJ612" s="120" t="s">
        <v>4114</v>
      </c>
      <c r="HM612" s="120" t="s">
        <v>4114</v>
      </c>
      <c r="HS612" s="120" t="s">
        <v>4114</v>
      </c>
      <c r="HV612" s="36" t="s">
        <v>4114</v>
      </c>
      <c r="IB612" s="120" t="s">
        <v>4114</v>
      </c>
      <c r="IC612" s="120"/>
    </row>
    <row r="613" spans="54:237" x14ac:dyDescent="0.15">
      <c r="BB613" s="119"/>
      <c r="BC613" s="120" t="s">
        <v>6742</v>
      </c>
      <c r="BD613" s="120" t="s">
        <v>4114</v>
      </c>
      <c r="BG613" s="120"/>
      <c r="BP613" s="120" t="s">
        <v>4114</v>
      </c>
      <c r="BQ613" s="123"/>
      <c r="BR613" s="123"/>
      <c r="CE613" s="120" t="s">
        <v>4114</v>
      </c>
      <c r="CH613" s="120" t="s">
        <v>4114</v>
      </c>
      <c r="CK613" s="120" t="s">
        <v>4114</v>
      </c>
      <c r="CQ613" s="120" t="s">
        <v>4114</v>
      </c>
      <c r="CW613" s="120" t="s">
        <v>4114</v>
      </c>
      <c r="DF613" s="120" t="s">
        <v>4114</v>
      </c>
      <c r="DI613" s="119" t="s">
        <v>4114</v>
      </c>
      <c r="DR613" s="120" t="s">
        <v>4114</v>
      </c>
      <c r="DU613" s="120" t="s">
        <v>4114</v>
      </c>
      <c r="ES613" s="119" t="s">
        <v>4114</v>
      </c>
      <c r="FY613" s="119" t="s">
        <v>4114</v>
      </c>
      <c r="GK613" s="120" t="s">
        <v>4114</v>
      </c>
      <c r="GN613" s="120" t="s">
        <v>4114</v>
      </c>
      <c r="GQ613" s="120" t="s">
        <v>4114</v>
      </c>
      <c r="GW613" s="120" t="s">
        <v>4114</v>
      </c>
      <c r="GZ613" s="120" t="s">
        <v>4114</v>
      </c>
      <c r="HC613" s="120" t="s">
        <v>4114</v>
      </c>
      <c r="HF613" s="120" t="s">
        <v>4114</v>
      </c>
      <c r="HG613" s="120"/>
      <c r="HJ613" s="120" t="s">
        <v>4114</v>
      </c>
      <c r="HM613" s="120" t="s">
        <v>4114</v>
      </c>
      <c r="HS613" s="120" t="s">
        <v>4114</v>
      </c>
      <c r="HV613" s="36" t="s">
        <v>4114</v>
      </c>
      <c r="IB613" s="120" t="s">
        <v>4114</v>
      </c>
      <c r="IC613" s="120"/>
    </row>
    <row r="614" spans="54:237" x14ac:dyDescent="0.15">
      <c r="BB614" s="119"/>
      <c r="BC614" s="120" t="s">
        <v>27068</v>
      </c>
      <c r="BD614" s="120" t="s">
        <v>4114</v>
      </c>
      <c r="BG614" s="120"/>
      <c r="BP614" s="120" t="s">
        <v>4114</v>
      </c>
      <c r="BS614" s="123"/>
      <c r="CE614" s="120" t="s">
        <v>4114</v>
      </c>
      <c r="CH614" s="120" t="s">
        <v>4114</v>
      </c>
      <c r="CK614" s="120" t="s">
        <v>4114</v>
      </c>
      <c r="CQ614" s="120" t="s">
        <v>4114</v>
      </c>
      <c r="CW614" s="120" t="s">
        <v>4114</v>
      </c>
      <c r="DF614" s="120" t="s">
        <v>4114</v>
      </c>
      <c r="DI614" s="119" t="s">
        <v>4114</v>
      </c>
      <c r="DR614" s="120" t="s">
        <v>4114</v>
      </c>
      <c r="DU614" s="120" t="s">
        <v>4114</v>
      </c>
      <c r="ES614" s="119" t="s">
        <v>4114</v>
      </c>
      <c r="FY614" s="119" t="s">
        <v>4114</v>
      </c>
      <c r="GF614" s="123"/>
      <c r="GG614" s="123"/>
      <c r="GK614" s="120" t="s">
        <v>4114</v>
      </c>
      <c r="GN614" s="120" t="s">
        <v>4114</v>
      </c>
      <c r="GQ614" s="120" t="s">
        <v>4114</v>
      </c>
      <c r="GW614" s="120" t="s">
        <v>4114</v>
      </c>
      <c r="GZ614" s="120" t="s">
        <v>4114</v>
      </c>
      <c r="HC614" s="120" t="s">
        <v>4114</v>
      </c>
      <c r="HF614" s="120" t="s">
        <v>4114</v>
      </c>
      <c r="HG614" s="120"/>
      <c r="HJ614" s="120" t="s">
        <v>4114</v>
      </c>
      <c r="HM614" s="120" t="s">
        <v>4114</v>
      </c>
      <c r="HS614" s="120" t="s">
        <v>4114</v>
      </c>
      <c r="HV614" s="36" t="s">
        <v>4114</v>
      </c>
      <c r="IB614" s="120" t="s">
        <v>4114</v>
      </c>
      <c r="IC614" s="120"/>
    </row>
    <row r="615" spans="54:237" x14ac:dyDescent="0.15">
      <c r="BD615" s="120" t="s">
        <v>4114</v>
      </c>
      <c r="BG615" s="120"/>
      <c r="BP615" s="120" t="s">
        <v>4114</v>
      </c>
      <c r="BQ615" s="123"/>
      <c r="BR615" s="123"/>
      <c r="CB615" s="123"/>
      <c r="CE615" s="120" t="s">
        <v>4114</v>
      </c>
      <c r="CH615" s="120" t="s">
        <v>4114</v>
      </c>
      <c r="CK615" s="120" t="s">
        <v>4114</v>
      </c>
      <c r="CQ615" s="120" t="s">
        <v>4114</v>
      </c>
      <c r="CW615" s="120" t="s">
        <v>4114</v>
      </c>
      <c r="DF615" s="120" t="s">
        <v>4114</v>
      </c>
      <c r="DI615" s="119" t="s">
        <v>4114</v>
      </c>
      <c r="DR615" s="120" t="s">
        <v>4114</v>
      </c>
      <c r="DU615" s="120" t="s">
        <v>4114</v>
      </c>
      <c r="ES615" s="119" t="s">
        <v>4114</v>
      </c>
      <c r="FY615" s="119" t="s">
        <v>4114</v>
      </c>
      <c r="GK615" s="120" t="s">
        <v>4114</v>
      </c>
      <c r="GN615" s="120" t="s">
        <v>4114</v>
      </c>
      <c r="GQ615" s="120" t="s">
        <v>4114</v>
      </c>
      <c r="GW615" s="120" t="s">
        <v>4114</v>
      </c>
      <c r="GZ615" s="120" t="s">
        <v>4114</v>
      </c>
      <c r="HC615" s="120" t="s">
        <v>4114</v>
      </c>
      <c r="HF615" s="120" t="s">
        <v>4114</v>
      </c>
      <c r="HG615" s="120"/>
      <c r="HJ615" s="120" t="s">
        <v>4114</v>
      </c>
      <c r="HM615" s="120" t="s">
        <v>4114</v>
      </c>
      <c r="HS615" s="120" t="s">
        <v>4114</v>
      </c>
      <c r="HV615" s="36" t="s">
        <v>4114</v>
      </c>
      <c r="IB615" s="120" t="s">
        <v>4114</v>
      </c>
      <c r="IC615" s="120"/>
    </row>
    <row r="616" spans="54:237" x14ac:dyDescent="0.15">
      <c r="BD616" s="120" t="s">
        <v>4114</v>
      </c>
      <c r="BG616" s="120"/>
      <c r="BP616" s="120" t="s">
        <v>4114</v>
      </c>
      <c r="BQ616" s="123"/>
      <c r="BR616" s="123"/>
      <c r="BS616" s="123"/>
      <c r="CE616" s="120" t="s">
        <v>4114</v>
      </c>
      <c r="CH616" s="120" t="s">
        <v>4114</v>
      </c>
      <c r="CK616" s="120" t="s">
        <v>4114</v>
      </c>
      <c r="CQ616" s="120" t="s">
        <v>4114</v>
      </c>
      <c r="CW616" s="120" t="s">
        <v>4114</v>
      </c>
      <c r="DF616" s="120" t="s">
        <v>4114</v>
      </c>
      <c r="DI616" s="119" t="s">
        <v>4114</v>
      </c>
      <c r="DR616" s="120" t="s">
        <v>4114</v>
      </c>
      <c r="DU616" s="120" t="s">
        <v>4114</v>
      </c>
      <c r="ES616" s="119" t="s">
        <v>4114</v>
      </c>
      <c r="FY616" s="119" t="s">
        <v>4114</v>
      </c>
      <c r="GK616" s="120" t="s">
        <v>4114</v>
      </c>
      <c r="GN616" s="120" t="s">
        <v>4114</v>
      </c>
      <c r="GQ616" s="120" t="s">
        <v>4114</v>
      </c>
      <c r="GW616" s="120" t="s">
        <v>4114</v>
      </c>
      <c r="GZ616" s="120" t="s">
        <v>4114</v>
      </c>
      <c r="HC616" s="120" t="s">
        <v>4114</v>
      </c>
      <c r="HF616" s="120" t="s">
        <v>4114</v>
      </c>
      <c r="HG616" s="120"/>
      <c r="HJ616" s="120" t="s">
        <v>4114</v>
      </c>
      <c r="HM616" s="120" t="s">
        <v>4114</v>
      </c>
      <c r="HS616" s="120" t="s">
        <v>4114</v>
      </c>
      <c r="HV616" s="36" t="s">
        <v>4114</v>
      </c>
      <c r="IB616" s="120" t="s">
        <v>4114</v>
      </c>
      <c r="IC616" s="120"/>
    </row>
    <row r="617" spans="54:237" x14ac:dyDescent="0.15">
      <c r="BD617" s="120" t="s">
        <v>4114</v>
      </c>
      <c r="BG617" s="120"/>
      <c r="BP617" s="120" t="s">
        <v>4114</v>
      </c>
      <c r="BQ617" s="123"/>
      <c r="BR617" s="123"/>
      <c r="BS617" s="123"/>
      <c r="CB617" s="123"/>
      <c r="CE617" s="120" t="s">
        <v>4114</v>
      </c>
      <c r="CH617" s="120" t="s">
        <v>4114</v>
      </c>
      <c r="CK617" s="120" t="s">
        <v>4114</v>
      </c>
      <c r="CQ617" s="120" t="s">
        <v>4114</v>
      </c>
      <c r="CW617" s="120" t="s">
        <v>4114</v>
      </c>
      <c r="DF617" s="120" t="s">
        <v>4114</v>
      </c>
      <c r="DI617" s="119" t="s">
        <v>4114</v>
      </c>
      <c r="DR617" s="120" t="s">
        <v>4114</v>
      </c>
      <c r="DU617" s="120" t="s">
        <v>4114</v>
      </c>
      <c r="ES617" s="119" t="s">
        <v>4114</v>
      </c>
      <c r="FY617" s="119" t="s">
        <v>4114</v>
      </c>
      <c r="GK617" s="120" t="s">
        <v>4114</v>
      </c>
      <c r="GN617" s="120" t="s">
        <v>4114</v>
      </c>
      <c r="GQ617" s="120" t="s">
        <v>4114</v>
      </c>
      <c r="GW617" s="120" t="s">
        <v>4114</v>
      </c>
      <c r="GZ617" s="120" t="s">
        <v>4114</v>
      </c>
      <c r="HC617" s="120" t="s">
        <v>4114</v>
      </c>
      <c r="HF617" s="120" t="s">
        <v>4114</v>
      </c>
      <c r="HG617" s="120"/>
      <c r="HJ617" s="120" t="s">
        <v>4114</v>
      </c>
      <c r="HM617" s="120" t="s">
        <v>4114</v>
      </c>
      <c r="HS617" s="120" t="s">
        <v>4114</v>
      </c>
      <c r="HV617" s="36" t="s">
        <v>4114</v>
      </c>
      <c r="IB617" s="120" t="s">
        <v>4114</v>
      </c>
      <c r="IC617" s="120"/>
    </row>
    <row r="618" spans="54:237" x14ac:dyDescent="0.15">
      <c r="BD618" s="120" t="s">
        <v>4114</v>
      </c>
      <c r="BG618" s="120"/>
      <c r="BP618" s="120" t="s">
        <v>4114</v>
      </c>
      <c r="BS618" s="123"/>
      <c r="CE618" s="120" t="s">
        <v>4114</v>
      </c>
      <c r="CH618" s="120" t="s">
        <v>4114</v>
      </c>
      <c r="CK618" s="120" t="s">
        <v>4114</v>
      </c>
      <c r="CN618" s="123"/>
      <c r="CQ618" s="120" t="s">
        <v>4114</v>
      </c>
      <c r="CW618" s="120" t="s">
        <v>4114</v>
      </c>
      <c r="DF618" s="120" t="s">
        <v>4114</v>
      </c>
      <c r="DI618" s="119" t="s">
        <v>4114</v>
      </c>
      <c r="DR618" s="120" t="s">
        <v>4114</v>
      </c>
      <c r="DU618" s="120" t="s">
        <v>4114</v>
      </c>
      <c r="ES618" s="119" t="s">
        <v>4114</v>
      </c>
      <c r="FY618" s="119" t="s">
        <v>4114</v>
      </c>
      <c r="GK618" s="120" t="s">
        <v>4114</v>
      </c>
      <c r="GN618" s="120" t="s">
        <v>4114</v>
      </c>
      <c r="GQ618" s="120" t="s">
        <v>4114</v>
      </c>
      <c r="GW618" s="120" t="s">
        <v>4114</v>
      </c>
      <c r="GZ618" s="120" t="s">
        <v>4114</v>
      </c>
      <c r="HC618" s="120" t="s">
        <v>4114</v>
      </c>
      <c r="HF618" s="120" t="s">
        <v>4114</v>
      </c>
      <c r="HG618" s="120"/>
      <c r="HJ618" s="120" t="s">
        <v>4114</v>
      </c>
      <c r="HM618" s="120" t="s">
        <v>4114</v>
      </c>
      <c r="HS618" s="120" t="s">
        <v>4114</v>
      </c>
      <c r="HV618" s="36" t="s">
        <v>4114</v>
      </c>
      <c r="IB618" s="120" t="s">
        <v>4114</v>
      </c>
      <c r="IC618" s="120"/>
    </row>
    <row r="619" spans="54:237" x14ac:dyDescent="0.15">
      <c r="BD619" s="120" t="s">
        <v>4114</v>
      </c>
      <c r="BG619" s="120"/>
      <c r="BP619" s="120" t="s">
        <v>4114</v>
      </c>
      <c r="BQ619" s="123"/>
      <c r="BR619" s="123"/>
      <c r="BS619" s="123"/>
      <c r="CB619" s="123"/>
      <c r="CE619" s="120" t="s">
        <v>4114</v>
      </c>
      <c r="CH619" s="120" t="s">
        <v>4114</v>
      </c>
      <c r="CK619" s="120" t="s">
        <v>4114</v>
      </c>
      <c r="CL619" s="123"/>
      <c r="CM619" s="123"/>
      <c r="CQ619" s="120" t="s">
        <v>4114</v>
      </c>
      <c r="CW619" s="120" t="s">
        <v>4114</v>
      </c>
      <c r="DF619" s="120" t="s">
        <v>4114</v>
      </c>
      <c r="DI619" s="119" t="s">
        <v>4114</v>
      </c>
      <c r="DR619" s="120" t="s">
        <v>4114</v>
      </c>
      <c r="DU619" s="120" t="s">
        <v>4114</v>
      </c>
      <c r="ES619" s="119" t="s">
        <v>4114</v>
      </c>
      <c r="FY619" s="119" t="s">
        <v>4114</v>
      </c>
      <c r="GK619" s="120" t="s">
        <v>4114</v>
      </c>
      <c r="GN619" s="120" t="s">
        <v>4114</v>
      </c>
      <c r="GQ619" s="120" t="s">
        <v>4114</v>
      </c>
      <c r="GW619" s="120" t="s">
        <v>4114</v>
      </c>
      <c r="GZ619" s="120" t="s">
        <v>4114</v>
      </c>
      <c r="HC619" s="120" t="s">
        <v>4114</v>
      </c>
      <c r="HF619" s="120" t="s">
        <v>4114</v>
      </c>
      <c r="HG619" s="120"/>
      <c r="HJ619" s="120" t="s">
        <v>4114</v>
      </c>
      <c r="HM619" s="120" t="s">
        <v>4114</v>
      </c>
      <c r="HS619" s="120" t="s">
        <v>4114</v>
      </c>
      <c r="HV619" s="36" t="s">
        <v>4114</v>
      </c>
      <c r="IB619" s="120" t="s">
        <v>4114</v>
      </c>
      <c r="IC619" s="120"/>
    </row>
    <row r="620" spans="54:237" x14ac:dyDescent="0.15">
      <c r="BD620" s="120" t="s">
        <v>4114</v>
      </c>
      <c r="BG620" s="120"/>
      <c r="BP620" s="120" t="s">
        <v>4114</v>
      </c>
      <c r="BS620" s="123"/>
      <c r="CE620" s="120" t="s">
        <v>4114</v>
      </c>
      <c r="CH620" s="120" t="s">
        <v>4114</v>
      </c>
      <c r="CK620" s="120" t="s">
        <v>4114</v>
      </c>
      <c r="CN620" s="123"/>
      <c r="CQ620" s="120" t="s">
        <v>4114</v>
      </c>
      <c r="CW620" s="120" t="s">
        <v>4114</v>
      </c>
      <c r="DF620" s="120" t="s">
        <v>4114</v>
      </c>
      <c r="DI620" s="119" t="s">
        <v>4114</v>
      </c>
      <c r="DR620" s="120" t="s">
        <v>4114</v>
      </c>
      <c r="DU620" s="120" t="s">
        <v>4114</v>
      </c>
      <c r="ES620" s="119" t="s">
        <v>4114</v>
      </c>
      <c r="FY620" s="119" t="s">
        <v>4114</v>
      </c>
      <c r="GK620" s="120" t="s">
        <v>4114</v>
      </c>
      <c r="GN620" s="120" t="s">
        <v>4114</v>
      </c>
      <c r="GQ620" s="120" t="s">
        <v>4114</v>
      </c>
      <c r="GW620" s="120" t="s">
        <v>4114</v>
      </c>
      <c r="GZ620" s="120" t="s">
        <v>4114</v>
      </c>
      <c r="HC620" s="120" t="s">
        <v>4114</v>
      </c>
      <c r="HF620" s="120" t="s">
        <v>4114</v>
      </c>
      <c r="HG620" s="120"/>
      <c r="HJ620" s="120" t="s">
        <v>4114</v>
      </c>
      <c r="HM620" s="120" t="s">
        <v>4114</v>
      </c>
      <c r="HS620" s="120" t="s">
        <v>4114</v>
      </c>
      <c r="HV620" s="36" t="s">
        <v>4114</v>
      </c>
      <c r="IB620" s="120" t="s">
        <v>4114</v>
      </c>
      <c r="IC620" s="120"/>
    </row>
    <row r="621" spans="54:237" x14ac:dyDescent="0.15">
      <c r="BD621" s="120" t="s">
        <v>4114</v>
      </c>
      <c r="BG621" s="120"/>
      <c r="BP621" s="120" t="s">
        <v>4114</v>
      </c>
      <c r="BQ621" s="123"/>
      <c r="BR621" s="123"/>
      <c r="BS621" s="123"/>
      <c r="CB621" s="123"/>
      <c r="CE621" s="120" t="s">
        <v>4114</v>
      </c>
      <c r="CH621" s="120" t="s">
        <v>4114</v>
      </c>
      <c r="CK621" s="120" t="s">
        <v>4114</v>
      </c>
      <c r="CL621" s="123"/>
      <c r="CM621" s="123"/>
      <c r="CQ621" s="120" t="s">
        <v>4114</v>
      </c>
      <c r="CW621" s="120" t="s">
        <v>4114</v>
      </c>
      <c r="DF621" s="120" t="s">
        <v>4114</v>
      </c>
      <c r="DI621" s="119" t="s">
        <v>4114</v>
      </c>
      <c r="DR621" s="120" t="s">
        <v>4114</v>
      </c>
      <c r="DU621" s="120" t="s">
        <v>4114</v>
      </c>
      <c r="ES621" s="119" t="s">
        <v>4114</v>
      </c>
      <c r="FY621" s="119" t="s">
        <v>4114</v>
      </c>
      <c r="GK621" s="120" t="s">
        <v>4114</v>
      </c>
      <c r="GN621" s="120" t="s">
        <v>4114</v>
      </c>
      <c r="GQ621" s="120" t="s">
        <v>4114</v>
      </c>
      <c r="GW621" s="120" t="s">
        <v>4114</v>
      </c>
      <c r="GZ621" s="120" t="s">
        <v>4114</v>
      </c>
      <c r="HC621" s="120" t="s">
        <v>4114</v>
      </c>
      <c r="HF621" s="120" t="s">
        <v>4114</v>
      </c>
      <c r="HG621" s="120"/>
      <c r="HJ621" s="120" t="s">
        <v>4114</v>
      </c>
      <c r="HM621" s="120" t="s">
        <v>4114</v>
      </c>
      <c r="HS621" s="120" t="s">
        <v>4114</v>
      </c>
      <c r="HV621" s="36" t="s">
        <v>4114</v>
      </c>
      <c r="IB621" s="120" t="s">
        <v>4114</v>
      </c>
      <c r="IC621" s="120"/>
    </row>
    <row r="622" spans="54:237" x14ac:dyDescent="0.15">
      <c r="BD622" s="120" t="s">
        <v>4114</v>
      </c>
      <c r="BG622" s="120"/>
      <c r="BP622" s="120" t="s">
        <v>4114</v>
      </c>
      <c r="BS622" s="123"/>
      <c r="CB622" s="123"/>
      <c r="CE622" s="120" t="s">
        <v>4114</v>
      </c>
      <c r="CH622" s="120" t="s">
        <v>4114</v>
      </c>
      <c r="CK622" s="120" t="s">
        <v>4114</v>
      </c>
      <c r="CN622" s="123"/>
      <c r="CQ622" s="120" t="s">
        <v>4114</v>
      </c>
      <c r="CW622" s="120" t="s">
        <v>4114</v>
      </c>
      <c r="DF622" s="120" t="s">
        <v>4114</v>
      </c>
      <c r="DI622" s="119" t="s">
        <v>4114</v>
      </c>
      <c r="DR622" s="120" t="s">
        <v>4114</v>
      </c>
      <c r="DU622" s="120" t="s">
        <v>4114</v>
      </c>
      <c r="ES622" s="119" t="s">
        <v>4114</v>
      </c>
      <c r="FY622" s="119" t="s">
        <v>4114</v>
      </c>
      <c r="GK622" s="120" t="s">
        <v>4114</v>
      </c>
      <c r="GN622" s="120" t="s">
        <v>4114</v>
      </c>
      <c r="GQ622" s="120" t="s">
        <v>4114</v>
      </c>
      <c r="GW622" s="120" t="s">
        <v>4114</v>
      </c>
      <c r="GZ622" s="120" t="s">
        <v>4114</v>
      </c>
      <c r="HC622" s="120" t="s">
        <v>4114</v>
      </c>
      <c r="HF622" s="120" t="s">
        <v>4114</v>
      </c>
      <c r="HG622" s="120"/>
      <c r="HJ622" s="120" t="s">
        <v>4114</v>
      </c>
      <c r="HM622" s="120" t="s">
        <v>4114</v>
      </c>
      <c r="HS622" s="120" t="s">
        <v>4114</v>
      </c>
      <c r="HV622" s="36" t="s">
        <v>4114</v>
      </c>
      <c r="IB622" s="120" t="s">
        <v>4114</v>
      </c>
      <c r="IC622" s="120"/>
    </row>
    <row r="623" spans="54:237" x14ac:dyDescent="0.15">
      <c r="BD623" s="120" t="s">
        <v>4114</v>
      </c>
      <c r="BG623" s="120"/>
      <c r="BP623" s="120" t="s">
        <v>4114</v>
      </c>
      <c r="BQ623" s="123"/>
      <c r="BR623" s="123"/>
      <c r="BS623" s="123"/>
      <c r="CB623" s="123"/>
      <c r="CE623" s="120" t="s">
        <v>4114</v>
      </c>
      <c r="CH623" s="120" t="s">
        <v>4114</v>
      </c>
      <c r="CK623" s="120" t="s">
        <v>4114</v>
      </c>
      <c r="CL623" s="123"/>
      <c r="CM623" s="123"/>
      <c r="CQ623" s="120" t="s">
        <v>4114</v>
      </c>
      <c r="CW623" s="120" t="s">
        <v>4114</v>
      </c>
      <c r="DF623" s="120" t="s">
        <v>4114</v>
      </c>
      <c r="DI623" s="119" t="s">
        <v>4114</v>
      </c>
      <c r="DR623" s="120" t="s">
        <v>4114</v>
      </c>
      <c r="DU623" s="120" t="s">
        <v>4114</v>
      </c>
      <c r="ES623" s="119" t="s">
        <v>4114</v>
      </c>
      <c r="FY623" s="119" t="s">
        <v>4114</v>
      </c>
      <c r="GK623" s="120" t="s">
        <v>4114</v>
      </c>
      <c r="GN623" s="120" t="s">
        <v>4114</v>
      </c>
      <c r="GQ623" s="120" t="s">
        <v>4114</v>
      </c>
      <c r="GW623" s="120" t="s">
        <v>4114</v>
      </c>
      <c r="GZ623" s="120" t="s">
        <v>4114</v>
      </c>
      <c r="HC623" s="120" t="s">
        <v>4114</v>
      </c>
      <c r="HF623" s="120" t="s">
        <v>4114</v>
      </c>
      <c r="HG623" s="120"/>
      <c r="HJ623" s="120" t="s">
        <v>4114</v>
      </c>
      <c r="HM623" s="120" t="s">
        <v>4114</v>
      </c>
      <c r="HS623" s="120" t="s">
        <v>4114</v>
      </c>
      <c r="HV623" s="36" t="s">
        <v>4114</v>
      </c>
      <c r="IB623" s="120" t="s">
        <v>4114</v>
      </c>
      <c r="IC623" s="120"/>
    </row>
    <row r="624" spans="54:237" x14ac:dyDescent="0.15">
      <c r="BD624" s="120" t="s">
        <v>4114</v>
      </c>
      <c r="BG624" s="120"/>
      <c r="BP624" s="120" t="s">
        <v>4114</v>
      </c>
      <c r="BS624" s="123"/>
      <c r="CE624" s="120" t="s">
        <v>4114</v>
      </c>
      <c r="CH624" s="120" t="s">
        <v>4114</v>
      </c>
      <c r="CK624" s="120" t="s">
        <v>4114</v>
      </c>
      <c r="CN624" s="123"/>
      <c r="CQ624" s="120" t="s">
        <v>4114</v>
      </c>
      <c r="CW624" s="120" t="s">
        <v>4114</v>
      </c>
      <c r="DF624" s="120" t="s">
        <v>4114</v>
      </c>
      <c r="DI624" s="119" t="s">
        <v>4114</v>
      </c>
      <c r="DR624" s="120" t="s">
        <v>4114</v>
      </c>
      <c r="DU624" s="120" t="s">
        <v>4114</v>
      </c>
      <c r="ES624" s="119" t="s">
        <v>4114</v>
      </c>
      <c r="FY624" s="119" t="s">
        <v>4114</v>
      </c>
      <c r="GK624" s="120" t="s">
        <v>4114</v>
      </c>
      <c r="GN624" s="120" t="s">
        <v>4114</v>
      </c>
      <c r="GQ624" s="120" t="s">
        <v>4114</v>
      </c>
      <c r="GW624" s="120" t="s">
        <v>4114</v>
      </c>
      <c r="GZ624" s="120" t="s">
        <v>4114</v>
      </c>
      <c r="HC624" s="120" t="s">
        <v>4114</v>
      </c>
      <c r="HF624" s="120" t="s">
        <v>4114</v>
      </c>
      <c r="HG624" s="120"/>
      <c r="HJ624" s="120" t="s">
        <v>4114</v>
      </c>
      <c r="HM624" s="120" t="s">
        <v>4114</v>
      </c>
      <c r="HS624" s="120" t="s">
        <v>4114</v>
      </c>
      <c r="HV624" s="36" t="s">
        <v>4114</v>
      </c>
      <c r="IB624" s="120" t="s">
        <v>4114</v>
      </c>
      <c r="IC624" s="120"/>
    </row>
    <row r="625" spans="56:237" x14ac:dyDescent="0.15">
      <c r="BD625" s="120" t="s">
        <v>4114</v>
      </c>
      <c r="BG625" s="120"/>
      <c r="BP625" s="120" t="s">
        <v>4114</v>
      </c>
      <c r="BS625" s="123"/>
      <c r="CB625" s="123"/>
      <c r="CE625" s="120" t="s">
        <v>4114</v>
      </c>
      <c r="CH625" s="120" t="s">
        <v>4114</v>
      </c>
      <c r="CK625" s="120" t="s">
        <v>4114</v>
      </c>
      <c r="CL625" s="123"/>
      <c r="CM625" s="123"/>
      <c r="CN625" s="123"/>
      <c r="CQ625" s="120" t="s">
        <v>4114</v>
      </c>
      <c r="CW625" s="120" t="s">
        <v>4114</v>
      </c>
      <c r="DF625" s="120" t="s">
        <v>4114</v>
      </c>
      <c r="DI625" s="119" t="s">
        <v>4114</v>
      </c>
      <c r="DR625" s="120" t="s">
        <v>4114</v>
      </c>
      <c r="DU625" s="120" t="s">
        <v>4114</v>
      </c>
      <c r="ES625" s="119" t="s">
        <v>4114</v>
      </c>
      <c r="FY625" s="119" t="s">
        <v>4114</v>
      </c>
      <c r="GK625" s="120" t="s">
        <v>4114</v>
      </c>
      <c r="GN625" s="120" t="s">
        <v>4114</v>
      </c>
      <c r="GQ625" s="120" t="s">
        <v>4114</v>
      </c>
      <c r="GW625" s="120" t="s">
        <v>4114</v>
      </c>
      <c r="GZ625" s="120" t="s">
        <v>4114</v>
      </c>
      <c r="HC625" s="120" t="s">
        <v>4114</v>
      </c>
      <c r="HF625" s="120" t="s">
        <v>4114</v>
      </c>
      <c r="HG625" s="120"/>
      <c r="HJ625" s="120" t="s">
        <v>4114</v>
      </c>
      <c r="HM625" s="120" t="s">
        <v>4114</v>
      </c>
      <c r="HS625" s="120" t="s">
        <v>4114</v>
      </c>
      <c r="HV625" s="36" t="s">
        <v>4114</v>
      </c>
      <c r="IB625" s="120" t="s">
        <v>4114</v>
      </c>
      <c r="IC625" s="120"/>
    </row>
    <row r="626" spans="56:237" x14ac:dyDescent="0.15">
      <c r="BD626" s="120" t="s">
        <v>4114</v>
      </c>
      <c r="BG626" s="120"/>
      <c r="BP626" s="120" t="s">
        <v>4114</v>
      </c>
      <c r="BS626" s="123"/>
      <c r="CE626" s="120" t="s">
        <v>4114</v>
      </c>
      <c r="CH626" s="120" t="s">
        <v>4114</v>
      </c>
      <c r="CK626" s="120" t="s">
        <v>4114</v>
      </c>
      <c r="CL626" s="123"/>
      <c r="CM626" s="123"/>
      <c r="CN626" s="123"/>
      <c r="CQ626" s="120" t="s">
        <v>4114</v>
      </c>
      <c r="CW626" s="120" t="s">
        <v>4114</v>
      </c>
      <c r="DF626" s="120" t="s">
        <v>4114</v>
      </c>
      <c r="DI626" s="119" t="s">
        <v>4114</v>
      </c>
      <c r="DR626" s="120" t="s">
        <v>4114</v>
      </c>
      <c r="DU626" s="120" t="s">
        <v>4114</v>
      </c>
      <c r="ES626" s="119" t="s">
        <v>4114</v>
      </c>
      <c r="FY626" s="119" t="s">
        <v>4114</v>
      </c>
      <c r="GK626" s="120" t="s">
        <v>4114</v>
      </c>
      <c r="GN626" s="120" t="s">
        <v>4114</v>
      </c>
      <c r="GQ626" s="120" t="s">
        <v>4114</v>
      </c>
      <c r="GW626" s="120" t="s">
        <v>4114</v>
      </c>
      <c r="GZ626" s="120" t="s">
        <v>4114</v>
      </c>
      <c r="HC626" s="120" t="s">
        <v>4114</v>
      </c>
      <c r="HF626" s="120" t="s">
        <v>4114</v>
      </c>
      <c r="HG626" s="120"/>
      <c r="HJ626" s="120" t="s">
        <v>4114</v>
      </c>
      <c r="HM626" s="120" t="s">
        <v>4114</v>
      </c>
      <c r="HS626" s="120" t="s">
        <v>4114</v>
      </c>
      <c r="HV626" s="36" t="s">
        <v>4114</v>
      </c>
      <c r="IB626" s="120" t="s">
        <v>4114</v>
      </c>
      <c r="IC626" s="120"/>
    </row>
    <row r="627" spans="56:237" x14ac:dyDescent="0.15">
      <c r="BD627" s="120" t="s">
        <v>4114</v>
      </c>
      <c r="BG627" s="120"/>
      <c r="BP627" s="120" t="s">
        <v>4114</v>
      </c>
      <c r="BZ627" s="123"/>
      <c r="CA627" s="123"/>
      <c r="CB627" s="123"/>
      <c r="CE627" s="120" t="s">
        <v>4114</v>
      </c>
      <c r="CH627" s="120" t="s">
        <v>4114</v>
      </c>
      <c r="CK627" s="120" t="s">
        <v>4114</v>
      </c>
      <c r="CL627" s="123"/>
      <c r="CM627" s="123"/>
      <c r="CQ627" s="120" t="s">
        <v>4114</v>
      </c>
      <c r="CW627" s="120" t="s">
        <v>4114</v>
      </c>
      <c r="DF627" s="120" t="s">
        <v>4114</v>
      </c>
      <c r="DI627" s="119" t="s">
        <v>4114</v>
      </c>
      <c r="DR627" s="120" t="s">
        <v>4114</v>
      </c>
      <c r="DU627" s="120" t="s">
        <v>4114</v>
      </c>
      <c r="ES627" s="119" t="s">
        <v>4114</v>
      </c>
      <c r="FY627" s="119" t="s">
        <v>4114</v>
      </c>
      <c r="GK627" s="120" t="s">
        <v>4114</v>
      </c>
      <c r="GN627" s="120" t="s">
        <v>4114</v>
      </c>
      <c r="GQ627" s="120" t="s">
        <v>4114</v>
      </c>
      <c r="GW627" s="120" t="s">
        <v>4114</v>
      </c>
      <c r="GZ627" s="120" t="s">
        <v>4114</v>
      </c>
      <c r="HC627" s="120" t="s">
        <v>4114</v>
      </c>
      <c r="HF627" s="120" t="s">
        <v>4114</v>
      </c>
      <c r="HG627" s="120"/>
      <c r="HJ627" s="120" t="s">
        <v>4114</v>
      </c>
      <c r="HM627" s="120" t="s">
        <v>4114</v>
      </c>
      <c r="HS627" s="120" t="s">
        <v>4114</v>
      </c>
      <c r="HV627" s="36" t="s">
        <v>4114</v>
      </c>
      <c r="IB627" s="120" t="s">
        <v>4114</v>
      </c>
      <c r="IC627" s="120"/>
    </row>
    <row r="628" spans="56:237" x14ac:dyDescent="0.15">
      <c r="BD628" s="120" t="s">
        <v>4114</v>
      </c>
      <c r="BG628" s="120"/>
      <c r="BP628" s="120" t="s">
        <v>4114</v>
      </c>
      <c r="CE628" s="120" t="s">
        <v>4114</v>
      </c>
      <c r="CH628" s="120" t="s">
        <v>4114</v>
      </c>
      <c r="CK628" s="120" t="s">
        <v>4114</v>
      </c>
      <c r="CN628" s="123"/>
      <c r="CQ628" s="120" t="s">
        <v>4114</v>
      </c>
      <c r="CW628" s="120" t="s">
        <v>4114</v>
      </c>
      <c r="DF628" s="120" t="s">
        <v>4114</v>
      </c>
      <c r="DI628" s="119" t="s">
        <v>4114</v>
      </c>
      <c r="DR628" s="120" t="s">
        <v>4114</v>
      </c>
      <c r="DU628" s="120" t="s">
        <v>4114</v>
      </c>
      <c r="ES628" s="119" t="s">
        <v>4114</v>
      </c>
      <c r="FY628" s="119" t="s">
        <v>4114</v>
      </c>
      <c r="GK628" s="120" t="s">
        <v>4114</v>
      </c>
      <c r="GN628" s="120" t="s">
        <v>4114</v>
      </c>
      <c r="GQ628" s="120" t="s">
        <v>4114</v>
      </c>
      <c r="GW628" s="120" t="s">
        <v>4114</v>
      </c>
      <c r="GZ628" s="120" t="s">
        <v>4114</v>
      </c>
      <c r="HC628" s="120" t="s">
        <v>4114</v>
      </c>
      <c r="HF628" s="120" t="s">
        <v>4114</v>
      </c>
      <c r="HG628" s="120"/>
      <c r="HJ628" s="120" t="s">
        <v>4114</v>
      </c>
      <c r="HM628" s="120" t="s">
        <v>4114</v>
      </c>
      <c r="HS628" s="120" t="s">
        <v>4114</v>
      </c>
      <c r="HV628" s="36" t="s">
        <v>4114</v>
      </c>
      <c r="IB628" s="120" t="s">
        <v>4114</v>
      </c>
      <c r="IC628" s="120"/>
    </row>
    <row r="629" spans="56:237" x14ac:dyDescent="0.15">
      <c r="BD629" s="120" t="s">
        <v>4114</v>
      </c>
      <c r="BG629" s="120"/>
      <c r="BP629" s="120" t="s">
        <v>4114</v>
      </c>
      <c r="BZ629" s="123"/>
      <c r="CA629" s="123"/>
      <c r="CB629" s="123"/>
      <c r="CE629" s="120" t="s">
        <v>4114</v>
      </c>
      <c r="CH629" s="120" t="s">
        <v>4114</v>
      </c>
      <c r="CK629" s="120" t="s">
        <v>4114</v>
      </c>
      <c r="CL629" s="123"/>
      <c r="CM629" s="123"/>
      <c r="CQ629" s="120" t="s">
        <v>4114</v>
      </c>
      <c r="CW629" s="120" t="s">
        <v>4114</v>
      </c>
      <c r="DF629" s="120" t="s">
        <v>4114</v>
      </c>
      <c r="DI629" s="119" t="s">
        <v>4114</v>
      </c>
      <c r="DR629" s="120" t="s">
        <v>4114</v>
      </c>
      <c r="DU629" s="120" t="s">
        <v>4114</v>
      </c>
      <c r="ES629" s="119" t="s">
        <v>4114</v>
      </c>
      <c r="FY629" s="119" t="s">
        <v>4114</v>
      </c>
      <c r="GK629" s="120" t="s">
        <v>4114</v>
      </c>
      <c r="GN629" s="120" t="s">
        <v>4114</v>
      </c>
      <c r="GQ629" s="120" t="s">
        <v>4114</v>
      </c>
      <c r="GW629" s="120" t="s">
        <v>4114</v>
      </c>
      <c r="GZ629" s="120" t="s">
        <v>4114</v>
      </c>
      <c r="HC629" s="120" t="s">
        <v>4114</v>
      </c>
      <c r="HF629" s="120" t="s">
        <v>4114</v>
      </c>
      <c r="HG629" s="120"/>
      <c r="HJ629" s="120" t="s">
        <v>4114</v>
      </c>
      <c r="HM629" s="120" t="s">
        <v>4114</v>
      </c>
      <c r="HS629" s="120" t="s">
        <v>4114</v>
      </c>
      <c r="HV629" s="36" t="s">
        <v>4114</v>
      </c>
      <c r="IB629" s="120" t="s">
        <v>4114</v>
      </c>
      <c r="IC629" s="120"/>
    </row>
    <row r="630" spans="56:237" x14ac:dyDescent="0.15">
      <c r="BD630" s="120" t="s">
        <v>4114</v>
      </c>
      <c r="BG630" s="120"/>
      <c r="BP630" s="120" t="s">
        <v>4114</v>
      </c>
      <c r="CE630" s="120" t="s">
        <v>4114</v>
      </c>
      <c r="CH630" s="120" t="s">
        <v>4114</v>
      </c>
      <c r="CK630" s="120" t="s">
        <v>4114</v>
      </c>
      <c r="CN630" s="123"/>
      <c r="CQ630" s="120" t="s">
        <v>4114</v>
      </c>
      <c r="CW630" s="120" t="s">
        <v>4114</v>
      </c>
      <c r="DF630" s="120" t="s">
        <v>4114</v>
      </c>
      <c r="DI630" s="119" t="s">
        <v>4114</v>
      </c>
      <c r="DR630" s="120" t="s">
        <v>4114</v>
      </c>
      <c r="DU630" s="120" t="s">
        <v>4114</v>
      </c>
      <c r="ES630" s="119" t="s">
        <v>4114</v>
      </c>
      <c r="FY630" s="119" t="s">
        <v>4114</v>
      </c>
      <c r="GK630" s="120" t="s">
        <v>4114</v>
      </c>
      <c r="GN630" s="120" t="s">
        <v>4114</v>
      </c>
      <c r="GQ630" s="120" t="s">
        <v>4114</v>
      </c>
      <c r="GW630" s="120" t="s">
        <v>4114</v>
      </c>
      <c r="GZ630" s="120" t="s">
        <v>4114</v>
      </c>
      <c r="HC630" s="120" t="s">
        <v>4114</v>
      </c>
      <c r="HF630" s="120" t="s">
        <v>4114</v>
      </c>
      <c r="HG630" s="120"/>
      <c r="HJ630" s="120" t="s">
        <v>4114</v>
      </c>
      <c r="HM630" s="120" t="s">
        <v>4114</v>
      </c>
      <c r="HS630" s="120" t="s">
        <v>4114</v>
      </c>
      <c r="HV630" s="36" t="s">
        <v>4114</v>
      </c>
      <c r="IB630" s="120" t="s">
        <v>4114</v>
      </c>
      <c r="IC630" s="120"/>
    </row>
    <row r="631" spans="56:237" x14ac:dyDescent="0.15">
      <c r="BD631" s="120" t="s">
        <v>4114</v>
      </c>
      <c r="BG631" s="120"/>
      <c r="BP631" s="120" t="s">
        <v>4114</v>
      </c>
      <c r="BZ631" s="123"/>
      <c r="CA631" s="123"/>
      <c r="CE631" s="120" t="s">
        <v>4114</v>
      </c>
      <c r="CH631" s="120" t="s">
        <v>4114</v>
      </c>
      <c r="CK631" s="120" t="s">
        <v>4114</v>
      </c>
      <c r="CL631" s="123"/>
      <c r="CM631" s="123"/>
      <c r="CQ631" s="120" t="s">
        <v>4114</v>
      </c>
      <c r="CW631" s="120" t="s">
        <v>4114</v>
      </c>
      <c r="DF631" s="120" t="s">
        <v>4114</v>
      </c>
      <c r="DI631" s="119" t="s">
        <v>4114</v>
      </c>
      <c r="DR631" s="120" t="s">
        <v>4114</v>
      </c>
      <c r="DU631" s="120" t="s">
        <v>4114</v>
      </c>
      <c r="ES631" s="119" t="s">
        <v>4114</v>
      </c>
      <c r="FY631" s="119" t="s">
        <v>4114</v>
      </c>
      <c r="GK631" s="120" t="s">
        <v>4114</v>
      </c>
      <c r="GN631" s="120" t="s">
        <v>4114</v>
      </c>
      <c r="GQ631" s="120" t="s">
        <v>4114</v>
      </c>
      <c r="GW631" s="120" t="s">
        <v>4114</v>
      </c>
      <c r="GZ631" s="120" t="s">
        <v>4114</v>
      </c>
      <c r="HC631" s="120" t="s">
        <v>4114</v>
      </c>
      <c r="HF631" s="120" t="s">
        <v>4114</v>
      </c>
      <c r="HG631" s="120"/>
      <c r="HJ631" s="120" t="s">
        <v>4114</v>
      </c>
      <c r="HM631" s="120" t="s">
        <v>4114</v>
      </c>
      <c r="HS631" s="120" t="s">
        <v>4114</v>
      </c>
      <c r="HV631" s="36" t="s">
        <v>4114</v>
      </c>
      <c r="IB631" s="120" t="s">
        <v>4114</v>
      </c>
      <c r="IC631" s="120"/>
    </row>
    <row r="632" spans="56:237" x14ac:dyDescent="0.15">
      <c r="BD632" s="120" t="s">
        <v>4114</v>
      </c>
      <c r="BG632" s="120"/>
      <c r="BP632" s="120" t="s">
        <v>4114</v>
      </c>
      <c r="CE632" s="120" t="s">
        <v>4114</v>
      </c>
      <c r="CH632" s="120" t="s">
        <v>4114</v>
      </c>
      <c r="CK632" s="120" t="s">
        <v>4114</v>
      </c>
      <c r="CN632" s="123"/>
      <c r="CQ632" s="120" t="s">
        <v>4114</v>
      </c>
      <c r="CW632" s="120" t="s">
        <v>4114</v>
      </c>
      <c r="DF632" s="120" t="s">
        <v>4114</v>
      </c>
      <c r="DI632" s="119" t="s">
        <v>4114</v>
      </c>
      <c r="DR632" s="120" t="s">
        <v>4114</v>
      </c>
      <c r="DU632" s="120" t="s">
        <v>4114</v>
      </c>
      <c r="ES632" s="119" t="s">
        <v>4114</v>
      </c>
      <c r="FY632" s="119" t="s">
        <v>4114</v>
      </c>
      <c r="GK632" s="120" t="s">
        <v>4114</v>
      </c>
      <c r="GN632" s="120" t="s">
        <v>4114</v>
      </c>
      <c r="GQ632" s="120" t="s">
        <v>4114</v>
      </c>
      <c r="GW632" s="120" t="s">
        <v>4114</v>
      </c>
      <c r="GZ632" s="120" t="s">
        <v>4114</v>
      </c>
      <c r="HC632" s="120" t="s">
        <v>4114</v>
      </c>
      <c r="HF632" s="120" t="s">
        <v>4114</v>
      </c>
      <c r="HG632" s="120"/>
      <c r="HJ632" s="120" t="s">
        <v>4114</v>
      </c>
      <c r="HM632" s="120" t="s">
        <v>4114</v>
      </c>
      <c r="HS632" s="120" t="s">
        <v>4114</v>
      </c>
      <c r="HV632" s="36" t="s">
        <v>4114</v>
      </c>
      <c r="IB632" s="120" t="s">
        <v>4114</v>
      </c>
      <c r="IC632" s="120"/>
    </row>
    <row r="633" spans="56:237" x14ac:dyDescent="0.15">
      <c r="BD633" s="120" t="s">
        <v>4114</v>
      </c>
      <c r="BZ633" s="123"/>
      <c r="CA633" s="123"/>
      <c r="CE633" s="120" t="s">
        <v>4114</v>
      </c>
      <c r="CH633" s="120" t="s">
        <v>4114</v>
      </c>
      <c r="CK633" s="120" t="s">
        <v>4114</v>
      </c>
      <c r="CL633" s="123"/>
      <c r="CM633" s="123"/>
      <c r="CQ633" s="120" t="s">
        <v>4114</v>
      </c>
      <c r="CW633" s="120" t="s">
        <v>4114</v>
      </c>
      <c r="DF633" s="120" t="s">
        <v>4114</v>
      </c>
      <c r="DI633" s="119" t="s">
        <v>4114</v>
      </c>
      <c r="DR633" s="120" t="s">
        <v>4114</v>
      </c>
      <c r="DU633" s="120" t="s">
        <v>4114</v>
      </c>
      <c r="ES633" s="119" t="s">
        <v>4114</v>
      </c>
      <c r="FY633" s="119" t="s">
        <v>4114</v>
      </c>
      <c r="GK633" s="120" t="s">
        <v>4114</v>
      </c>
      <c r="GN633" s="120" t="s">
        <v>4114</v>
      </c>
      <c r="GQ633" s="120" t="s">
        <v>4114</v>
      </c>
      <c r="GW633" s="120" t="s">
        <v>4114</v>
      </c>
      <c r="GZ633" s="120" t="s">
        <v>4114</v>
      </c>
      <c r="HC633" s="120" t="s">
        <v>4114</v>
      </c>
      <c r="HF633" s="120" t="s">
        <v>4114</v>
      </c>
      <c r="HG633" s="120"/>
      <c r="HJ633" s="120" t="s">
        <v>4114</v>
      </c>
      <c r="HM633" s="120" t="s">
        <v>4114</v>
      </c>
      <c r="HS633" s="120" t="s">
        <v>4114</v>
      </c>
      <c r="HV633" s="36" t="s">
        <v>4114</v>
      </c>
      <c r="IB633" s="120" t="s">
        <v>4114</v>
      </c>
      <c r="IC633" s="120"/>
    </row>
    <row r="634" spans="56:237" x14ac:dyDescent="0.15">
      <c r="BD634" s="120" t="s">
        <v>4114</v>
      </c>
      <c r="BZ634" s="123"/>
      <c r="CA634" s="123"/>
      <c r="CE634" s="120" t="s">
        <v>4114</v>
      </c>
      <c r="CH634" s="120" t="s">
        <v>4114</v>
      </c>
      <c r="CK634" s="120" t="s">
        <v>4114</v>
      </c>
      <c r="CQ634" s="120" t="s">
        <v>4114</v>
      </c>
      <c r="CW634" s="120" t="s">
        <v>4114</v>
      </c>
      <c r="DF634" s="120" t="s">
        <v>4114</v>
      </c>
      <c r="DI634" s="119" t="s">
        <v>4114</v>
      </c>
      <c r="DR634" s="120" t="s">
        <v>4114</v>
      </c>
      <c r="DU634" s="120" t="s">
        <v>4114</v>
      </c>
      <c r="ES634" s="119" t="s">
        <v>4114</v>
      </c>
      <c r="FY634" s="119" t="s">
        <v>4114</v>
      </c>
      <c r="GK634" s="120" t="s">
        <v>4114</v>
      </c>
      <c r="GN634" s="120" t="s">
        <v>4114</v>
      </c>
      <c r="GQ634" s="120" t="s">
        <v>4114</v>
      </c>
      <c r="GW634" s="120" t="s">
        <v>4114</v>
      </c>
      <c r="GZ634" s="120" t="s">
        <v>4114</v>
      </c>
      <c r="HC634" s="120" t="s">
        <v>4114</v>
      </c>
      <c r="HF634" s="120" t="s">
        <v>4114</v>
      </c>
      <c r="HG634" s="120"/>
      <c r="HJ634" s="120" t="s">
        <v>4114</v>
      </c>
      <c r="HM634" s="120" t="s">
        <v>4114</v>
      </c>
      <c r="HS634" s="120" t="s">
        <v>4114</v>
      </c>
      <c r="HV634" s="36" t="s">
        <v>4114</v>
      </c>
      <c r="IB634" s="120" t="s">
        <v>4114</v>
      </c>
      <c r="IC634" s="120"/>
    </row>
    <row r="635" spans="56:237" x14ac:dyDescent="0.15">
      <c r="BD635" s="120" t="s">
        <v>4114</v>
      </c>
      <c r="BZ635" s="123"/>
      <c r="CA635" s="123"/>
      <c r="CE635" s="120" t="s">
        <v>4114</v>
      </c>
      <c r="CH635" s="120" t="s">
        <v>4114</v>
      </c>
      <c r="CK635" s="120" t="s">
        <v>4114</v>
      </c>
      <c r="CQ635" s="120" t="s">
        <v>4114</v>
      </c>
      <c r="CW635" s="120" t="s">
        <v>4114</v>
      </c>
      <c r="DF635" s="120" t="s">
        <v>4114</v>
      </c>
      <c r="DI635" s="119" t="s">
        <v>4114</v>
      </c>
      <c r="DR635" s="120" t="s">
        <v>4114</v>
      </c>
      <c r="DU635" s="120" t="s">
        <v>4114</v>
      </c>
      <c r="ES635" s="119" t="s">
        <v>4114</v>
      </c>
      <c r="FY635" s="119" t="s">
        <v>4114</v>
      </c>
      <c r="GK635" s="120" t="s">
        <v>4114</v>
      </c>
      <c r="GN635" s="120" t="s">
        <v>4114</v>
      </c>
      <c r="GQ635" s="120" t="s">
        <v>4114</v>
      </c>
      <c r="GW635" s="120" t="s">
        <v>4114</v>
      </c>
      <c r="GZ635" s="120" t="s">
        <v>4114</v>
      </c>
      <c r="HC635" s="120" t="s">
        <v>4114</v>
      </c>
      <c r="HF635" s="120" t="s">
        <v>4114</v>
      </c>
      <c r="HG635" s="120"/>
      <c r="HJ635" s="120" t="s">
        <v>4114</v>
      </c>
      <c r="HM635" s="120" t="s">
        <v>4114</v>
      </c>
      <c r="HS635" s="120" t="s">
        <v>4114</v>
      </c>
      <c r="HV635" s="36" t="s">
        <v>4114</v>
      </c>
      <c r="IB635" s="120" t="s">
        <v>4114</v>
      </c>
      <c r="IC635" s="120"/>
    </row>
    <row r="636" spans="56:237" x14ac:dyDescent="0.15">
      <c r="BD636" s="120" t="s">
        <v>4114</v>
      </c>
      <c r="CE636" s="120" t="s">
        <v>4114</v>
      </c>
      <c r="CH636" s="120" t="s">
        <v>4114</v>
      </c>
      <c r="CK636" s="120" t="s">
        <v>4114</v>
      </c>
      <c r="CQ636" s="120" t="s">
        <v>4114</v>
      </c>
      <c r="CW636" s="120" t="s">
        <v>4114</v>
      </c>
      <c r="DF636" s="120" t="s">
        <v>4114</v>
      </c>
      <c r="DI636" s="119" t="s">
        <v>4114</v>
      </c>
      <c r="DR636" s="120" t="s">
        <v>4114</v>
      </c>
      <c r="DU636" s="120" t="s">
        <v>4114</v>
      </c>
      <c r="ES636" s="119" t="s">
        <v>4114</v>
      </c>
      <c r="FY636" s="119" t="s">
        <v>4114</v>
      </c>
      <c r="GK636" s="120" t="s">
        <v>4114</v>
      </c>
      <c r="GN636" s="120" t="s">
        <v>4114</v>
      </c>
      <c r="GQ636" s="120" t="s">
        <v>4114</v>
      </c>
      <c r="GW636" s="120" t="s">
        <v>4114</v>
      </c>
      <c r="GZ636" s="120" t="s">
        <v>4114</v>
      </c>
      <c r="HC636" s="120" t="s">
        <v>4114</v>
      </c>
      <c r="HF636" s="120" t="s">
        <v>4114</v>
      </c>
      <c r="HG636" s="120"/>
      <c r="HJ636" s="120" t="s">
        <v>4114</v>
      </c>
      <c r="HM636" s="120" t="s">
        <v>4114</v>
      </c>
      <c r="HS636" s="120" t="s">
        <v>4114</v>
      </c>
      <c r="HV636" s="36" t="s">
        <v>4114</v>
      </c>
      <c r="IB636" s="120" t="s">
        <v>4114</v>
      </c>
      <c r="IC636" s="120"/>
    </row>
    <row r="637" spans="56:237" x14ac:dyDescent="0.15">
      <c r="BD637" s="120" t="s">
        <v>4114</v>
      </c>
      <c r="BZ637" s="123"/>
      <c r="CA637" s="123"/>
      <c r="CE637" s="120" t="s">
        <v>4114</v>
      </c>
      <c r="CH637" s="120" t="s">
        <v>4114</v>
      </c>
      <c r="CK637" s="120" t="s">
        <v>4114</v>
      </c>
      <c r="CQ637" s="120" t="s">
        <v>4114</v>
      </c>
      <c r="CW637" s="120" t="s">
        <v>4114</v>
      </c>
      <c r="DF637" s="120" t="s">
        <v>4114</v>
      </c>
      <c r="DI637" s="119" t="s">
        <v>4114</v>
      </c>
      <c r="DR637" s="120" t="s">
        <v>4114</v>
      </c>
      <c r="DU637" s="120" t="s">
        <v>4114</v>
      </c>
      <c r="ES637" s="119" t="s">
        <v>4114</v>
      </c>
      <c r="FY637" s="119" t="s">
        <v>4114</v>
      </c>
      <c r="GK637" s="120" t="s">
        <v>4114</v>
      </c>
      <c r="GN637" s="120" t="s">
        <v>4114</v>
      </c>
      <c r="GQ637" s="120" t="s">
        <v>4114</v>
      </c>
      <c r="GW637" s="120" t="s">
        <v>4114</v>
      </c>
      <c r="GZ637" s="120" t="s">
        <v>4114</v>
      </c>
      <c r="HC637" s="120" t="s">
        <v>4114</v>
      </c>
      <c r="HF637" s="120" t="s">
        <v>4114</v>
      </c>
      <c r="HG637" s="120"/>
      <c r="HJ637" s="120" t="s">
        <v>4114</v>
      </c>
      <c r="HM637" s="120" t="s">
        <v>4114</v>
      </c>
      <c r="HS637" s="120" t="s">
        <v>4114</v>
      </c>
      <c r="HV637" s="36" t="s">
        <v>4114</v>
      </c>
      <c r="IB637" s="120" t="s">
        <v>4114</v>
      </c>
      <c r="IC637" s="120"/>
    </row>
    <row r="638" spans="56:237" x14ac:dyDescent="0.15">
      <c r="BD638" s="120" t="s">
        <v>4114</v>
      </c>
      <c r="CE638" s="120" t="s">
        <v>4114</v>
      </c>
      <c r="CH638" s="120" t="s">
        <v>4114</v>
      </c>
      <c r="CK638" s="120" t="s">
        <v>4114</v>
      </c>
      <c r="CQ638" s="120" t="s">
        <v>4114</v>
      </c>
      <c r="CW638" s="120" t="s">
        <v>4114</v>
      </c>
      <c r="DF638" s="120" t="s">
        <v>4114</v>
      </c>
      <c r="DI638" s="119" t="s">
        <v>4114</v>
      </c>
      <c r="DR638" s="120" t="s">
        <v>4114</v>
      </c>
      <c r="DU638" s="120" t="s">
        <v>4114</v>
      </c>
      <c r="ES638" s="119" t="s">
        <v>4114</v>
      </c>
      <c r="FY638" s="119" t="s">
        <v>4114</v>
      </c>
      <c r="GK638" s="120" t="s">
        <v>4114</v>
      </c>
      <c r="GN638" s="120" t="s">
        <v>4114</v>
      </c>
      <c r="GQ638" s="120" t="s">
        <v>4114</v>
      </c>
      <c r="GW638" s="120" t="s">
        <v>4114</v>
      </c>
      <c r="GZ638" s="120" t="s">
        <v>4114</v>
      </c>
      <c r="HC638" s="120" t="s">
        <v>4114</v>
      </c>
      <c r="HF638" s="120" t="s">
        <v>4114</v>
      </c>
      <c r="HG638" s="120"/>
      <c r="HJ638" s="120" t="s">
        <v>4114</v>
      </c>
      <c r="HM638" s="120" t="s">
        <v>4114</v>
      </c>
      <c r="HS638" s="120" t="s">
        <v>4114</v>
      </c>
      <c r="HV638" s="36" t="s">
        <v>4114</v>
      </c>
      <c r="IB638" s="120" t="s">
        <v>4114</v>
      </c>
      <c r="IC638" s="120"/>
    </row>
    <row r="639" spans="56:237" x14ac:dyDescent="0.15">
      <c r="BD639" s="120" t="s">
        <v>4114</v>
      </c>
      <c r="BZ639" s="123"/>
      <c r="CA639" s="123"/>
      <c r="CE639" s="120" t="s">
        <v>4114</v>
      </c>
      <c r="CH639" s="120" t="s">
        <v>4114</v>
      </c>
      <c r="CK639" s="120" t="s">
        <v>4114</v>
      </c>
      <c r="CQ639" s="120" t="s">
        <v>4114</v>
      </c>
      <c r="CW639" s="120" t="s">
        <v>4114</v>
      </c>
      <c r="DF639" s="120" t="s">
        <v>4114</v>
      </c>
      <c r="DI639" s="119" t="s">
        <v>4114</v>
      </c>
      <c r="DR639" s="120" t="s">
        <v>4114</v>
      </c>
      <c r="ES639" s="119" t="s">
        <v>4114</v>
      </c>
      <c r="FY639" s="119" t="s">
        <v>4114</v>
      </c>
      <c r="GK639" s="120" t="s">
        <v>4114</v>
      </c>
      <c r="GN639" s="120" t="s">
        <v>4114</v>
      </c>
      <c r="GQ639" s="120" t="s">
        <v>4114</v>
      </c>
      <c r="GW639" s="120" t="s">
        <v>4114</v>
      </c>
      <c r="GZ639" s="120" t="s">
        <v>4114</v>
      </c>
      <c r="HC639" s="120" t="s">
        <v>4114</v>
      </c>
      <c r="HF639" s="120" t="s">
        <v>4114</v>
      </c>
      <c r="HG639" s="120"/>
      <c r="HJ639" s="120" t="s">
        <v>4114</v>
      </c>
      <c r="HM639" s="120" t="s">
        <v>4114</v>
      </c>
      <c r="HS639" s="120" t="s">
        <v>4114</v>
      </c>
      <c r="HV639" s="36" t="s">
        <v>4114</v>
      </c>
      <c r="IB639" s="120" t="s">
        <v>4114</v>
      </c>
      <c r="IC639" s="120"/>
    </row>
    <row r="640" spans="56:237" x14ac:dyDescent="0.15">
      <c r="BD640" s="120" t="s">
        <v>4114</v>
      </c>
      <c r="CE640" s="120" t="s">
        <v>4114</v>
      </c>
      <c r="CH640" s="120" t="s">
        <v>4114</v>
      </c>
      <c r="CK640" s="120" t="s">
        <v>4114</v>
      </c>
      <c r="CQ640" s="120" t="s">
        <v>4114</v>
      </c>
      <c r="CW640" s="120" t="s">
        <v>4114</v>
      </c>
      <c r="DF640" s="120" t="s">
        <v>4114</v>
      </c>
      <c r="DI640" s="119" t="s">
        <v>4114</v>
      </c>
      <c r="DR640" s="120" t="s">
        <v>4114</v>
      </c>
      <c r="ES640" s="119" t="s">
        <v>4114</v>
      </c>
      <c r="FY640" s="119" t="s">
        <v>4114</v>
      </c>
      <c r="GK640" s="120" t="s">
        <v>4114</v>
      </c>
      <c r="GN640" s="120" t="s">
        <v>4114</v>
      </c>
      <c r="GQ640" s="120" t="s">
        <v>4114</v>
      </c>
      <c r="GW640" s="120" t="s">
        <v>4114</v>
      </c>
      <c r="GZ640" s="120" t="s">
        <v>4114</v>
      </c>
      <c r="HC640" s="120" t="s">
        <v>4114</v>
      </c>
      <c r="HF640" s="120" t="s">
        <v>4114</v>
      </c>
      <c r="HG640" s="120"/>
      <c r="HJ640" s="120" t="s">
        <v>4114</v>
      </c>
      <c r="HM640" s="120" t="s">
        <v>4114</v>
      </c>
      <c r="HS640" s="120" t="s">
        <v>4114</v>
      </c>
      <c r="HV640" s="36" t="s">
        <v>4114</v>
      </c>
      <c r="IB640" s="120" t="s">
        <v>4114</v>
      </c>
      <c r="IC640" s="120"/>
    </row>
    <row r="641" spans="56:237" x14ac:dyDescent="0.15">
      <c r="BD641" s="120" t="s">
        <v>4114</v>
      </c>
      <c r="BZ641" s="123"/>
      <c r="CA641" s="123"/>
      <c r="CE641" s="120" t="s">
        <v>4114</v>
      </c>
      <c r="CH641" s="120" t="s">
        <v>4114</v>
      </c>
      <c r="CK641" s="120" t="s">
        <v>4114</v>
      </c>
      <c r="CQ641" s="120" t="s">
        <v>4114</v>
      </c>
      <c r="CW641" s="120" t="s">
        <v>4114</v>
      </c>
      <c r="DF641" s="120" t="s">
        <v>4114</v>
      </c>
      <c r="DI641" s="119" t="s">
        <v>4114</v>
      </c>
      <c r="DR641" s="120" t="s">
        <v>4114</v>
      </c>
      <c r="ES641" s="119" t="s">
        <v>4114</v>
      </c>
      <c r="FY641" s="119" t="s">
        <v>4114</v>
      </c>
      <c r="GK641" s="120" t="s">
        <v>4114</v>
      </c>
      <c r="GN641" s="120" t="s">
        <v>4114</v>
      </c>
      <c r="GQ641" s="120" t="s">
        <v>4114</v>
      </c>
      <c r="GW641" s="120" t="s">
        <v>4114</v>
      </c>
      <c r="GZ641" s="120" t="s">
        <v>4114</v>
      </c>
      <c r="HC641" s="120" t="s">
        <v>4114</v>
      </c>
      <c r="HF641" s="120" t="s">
        <v>4114</v>
      </c>
      <c r="HG641" s="120"/>
      <c r="HJ641" s="120" t="s">
        <v>4114</v>
      </c>
      <c r="HM641" s="120" t="s">
        <v>4114</v>
      </c>
      <c r="HS641" s="120" t="s">
        <v>4114</v>
      </c>
      <c r="HV641" s="36" t="s">
        <v>4114</v>
      </c>
      <c r="IB641" s="120" t="s">
        <v>4114</v>
      </c>
      <c r="IC641" s="120"/>
    </row>
    <row r="642" spans="56:237" x14ac:dyDescent="0.15">
      <c r="BD642" s="120" t="s">
        <v>4114</v>
      </c>
      <c r="CE642" s="120" t="s">
        <v>4114</v>
      </c>
      <c r="CH642" s="120" t="s">
        <v>4114</v>
      </c>
      <c r="CK642" s="120" t="s">
        <v>4114</v>
      </c>
      <c r="CQ642" s="120" t="s">
        <v>4114</v>
      </c>
      <c r="CW642" s="120" t="s">
        <v>4114</v>
      </c>
      <c r="DF642" s="120" t="s">
        <v>4114</v>
      </c>
      <c r="DI642" s="119" t="s">
        <v>4114</v>
      </c>
      <c r="DR642" s="120" t="s">
        <v>4114</v>
      </c>
      <c r="ES642" s="119" t="s">
        <v>4114</v>
      </c>
      <c r="FY642" s="119" t="s">
        <v>4114</v>
      </c>
      <c r="GK642" s="120" t="s">
        <v>4114</v>
      </c>
      <c r="GN642" s="120" t="s">
        <v>4114</v>
      </c>
      <c r="GQ642" s="120" t="s">
        <v>4114</v>
      </c>
      <c r="GW642" s="120" t="s">
        <v>4114</v>
      </c>
      <c r="GZ642" s="120" t="s">
        <v>4114</v>
      </c>
      <c r="HC642" s="120" t="s">
        <v>4114</v>
      </c>
      <c r="HF642" s="120" t="s">
        <v>4114</v>
      </c>
      <c r="HG642" s="120"/>
      <c r="HJ642" s="120" t="s">
        <v>4114</v>
      </c>
      <c r="HM642" s="120" t="s">
        <v>4114</v>
      </c>
      <c r="HS642" s="120" t="s">
        <v>4114</v>
      </c>
      <c r="HV642" s="36" t="s">
        <v>4114</v>
      </c>
      <c r="IB642" s="120" t="s">
        <v>4114</v>
      </c>
      <c r="IC642" s="120"/>
    </row>
    <row r="643" spans="56:237" x14ac:dyDescent="0.15">
      <c r="BD643" s="120" t="s">
        <v>4114</v>
      </c>
      <c r="CE643" s="120" t="s">
        <v>4114</v>
      </c>
      <c r="CH643" s="120" t="s">
        <v>4114</v>
      </c>
      <c r="CK643" s="120" t="s">
        <v>4114</v>
      </c>
      <c r="CQ643" s="120" t="s">
        <v>4114</v>
      </c>
      <c r="CW643" s="120" t="s">
        <v>4114</v>
      </c>
      <c r="DF643" s="120" t="s">
        <v>4114</v>
      </c>
      <c r="DI643" s="119" t="s">
        <v>4114</v>
      </c>
      <c r="DR643" s="120" t="s">
        <v>4114</v>
      </c>
      <c r="ES643" s="119" t="s">
        <v>4114</v>
      </c>
      <c r="FY643" s="119" t="s">
        <v>4114</v>
      </c>
      <c r="GK643" s="120" t="s">
        <v>4114</v>
      </c>
      <c r="GN643" s="120" t="s">
        <v>4114</v>
      </c>
      <c r="GQ643" s="120" t="s">
        <v>4114</v>
      </c>
      <c r="GW643" s="120" t="s">
        <v>4114</v>
      </c>
      <c r="GZ643" s="120" t="s">
        <v>4114</v>
      </c>
      <c r="HC643" s="120" t="s">
        <v>4114</v>
      </c>
      <c r="HF643" s="120" t="s">
        <v>4114</v>
      </c>
      <c r="HG643" s="120"/>
      <c r="HJ643" s="120" t="s">
        <v>4114</v>
      </c>
      <c r="HM643" s="120" t="s">
        <v>4114</v>
      </c>
      <c r="HS643" s="120" t="s">
        <v>4114</v>
      </c>
      <c r="HV643" s="36" t="s">
        <v>4114</v>
      </c>
      <c r="IB643" s="120" t="s">
        <v>4114</v>
      </c>
      <c r="IC643" s="120"/>
    </row>
    <row r="644" spans="56:237" x14ac:dyDescent="0.15">
      <c r="BD644" s="120" t="s">
        <v>4114</v>
      </c>
      <c r="BS644" s="123"/>
      <c r="CE644" s="120" t="s">
        <v>4114</v>
      </c>
      <c r="CH644" s="120" t="s">
        <v>4114</v>
      </c>
      <c r="CK644" s="120" t="s">
        <v>4114</v>
      </c>
      <c r="CQ644" s="120" t="s">
        <v>4114</v>
      </c>
      <c r="CW644" s="120" t="s">
        <v>4114</v>
      </c>
      <c r="DF644" s="120" t="s">
        <v>4114</v>
      </c>
      <c r="DI644" s="119" t="s">
        <v>4114</v>
      </c>
      <c r="DR644" s="120" t="s">
        <v>4114</v>
      </c>
      <c r="ES644" s="119" t="s">
        <v>4114</v>
      </c>
      <c r="FY644" s="119" t="s">
        <v>4114</v>
      </c>
      <c r="GK644" s="120" t="s">
        <v>4114</v>
      </c>
      <c r="GN644" s="120" t="s">
        <v>4114</v>
      </c>
      <c r="GQ644" s="120" t="s">
        <v>4114</v>
      </c>
      <c r="GW644" s="120" t="s">
        <v>4114</v>
      </c>
      <c r="GZ644" s="120" t="s">
        <v>4114</v>
      </c>
      <c r="HC644" s="120" t="s">
        <v>4114</v>
      </c>
      <c r="HF644" s="120" t="s">
        <v>4114</v>
      </c>
      <c r="HG644" s="120"/>
      <c r="HJ644" s="120" t="s">
        <v>4114</v>
      </c>
      <c r="HM644" s="120" t="s">
        <v>4114</v>
      </c>
      <c r="HS644" s="120" t="s">
        <v>4114</v>
      </c>
      <c r="HV644" s="36" t="s">
        <v>4114</v>
      </c>
      <c r="IB644" s="120" t="s">
        <v>4114</v>
      </c>
      <c r="IC644" s="120"/>
    </row>
    <row r="645" spans="56:237" x14ac:dyDescent="0.15">
      <c r="BD645" s="120" t="s">
        <v>4114</v>
      </c>
      <c r="CE645" s="120" t="s">
        <v>4114</v>
      </c>
      <c r="CK645" s="120" t="s">
        <v>4114</v>
      </c>
      <c r="CQ645" s="120" t="s">
        <v>4114</v>
      </c>
      <c r="CW645" s="120" t="s">
        <v>4114</v>
      </c>
      <c r="DF645" s="120" t="s">
        <v>4114</v>
      </c>
      <c r="DI645" s="119" t="s">
        <v>4114</v>
      </c>
      <c r="DR645" s="120" t="s">
        <v>4114</v>
      </c>
      <c r="ES645" s="119" t="s">
        <v>4114</v>
      </c>
      <c r="FY645" s="119" t="s">
        <v>4114</v>
      </c>
      <c r="GK645" s="120" t="s">
        <v>4114</v>
      </c>
      <c r="GN645" s="120" t="s">
        <v>4114</v>
      </c>
      <c r="GQ645" s="120" t="s">
        <v>4114</v>
      </c>
      <c r="GW645" s="120" t="s">
        <v>4114</v>
      </c>
      <c r="GZ645" s="120" t="s">
        <v>4114</v>
      </c>
      <c r="HC645" s="120" t="s">
        <v>4114</v>
      </c>
      <c r="HF645" s="120" t="s">
        <v>4114</v>
      </c>
      <c r="HG645" s="120"/>
      <c r="HJ645" s="120" t="s">
        <v>4114</v>
      </c>
      <c r="HM645" s="120" t="s">
        <v>4114</v>
      </c>
      <c r="HS645" s="120" t="s">
        <v>4114</v>
      </c>
      <c r="HV645" s="36" t="s">
        <v>4114</v>
      </c>
      <c r="IB645" s="120" t="s">
        <v>4114</v>
      </c>
      <c r="IC645" s="120"/>
    </row>
    <row r="646" spans="56:237" x14ac:dyDescent="0.15">
      <c r="BD646" s="120" t="s">
        <v>4114</v>
      </c>
      <c r="BS646" s="123"/>
      <c r="CE646" s="120" t="s">
        <v>4114</v>
      </c>
      <c r="CK646" s="120" t="s">
        <v>4114</v>
      </c>
      <c r="CQ646" s="120" t="s">
        <v>4114</v>
      </c>
      <c r="DF646" s="120" t="s">
        <v>4114</v>
      </c>
      <c r="DI646" s="119" t="s">
        <v>4114</v>
      </c>
      <c r="DR646" s="120" t="s">
        <v>4114</v>
      </c>
      <c r="ES646" s="119" t="s">
        <v>4114</v>
      </c>
      <c r="FY646" s="119" t="s">
        <v>4114</v>
      </c>
      <c r="GK646" s="120" t="s">
        <v>4114</v>
      </c>
      <c r="GN646" s="120" t="s">
        <v>4114</v>
      </c>
      <c r="GQ646" s="120" t="s">
        <v>4114</v>
      </c>
      <c r="GW646" s="120" t="s">
        <v>4114</v>
      </c>
      <c r="GZ646" s="120" t="s">
        <v>4114</v>
      </c>
      <c r="HC646" s="120" t="s">
        <v>4114</v>
      </c>
      <c r="HF646" s="120" t="s">
        <v>4114</v>
      </c>
      <c r="HG646" s="120"/>
      <c r="HJ646" s="120" t="s">
        <v>4114</v>
      </c>
      <c r="HM646" s="120" t="s">
        <v>4114</v>
      </c>
      <c r="HS646" s="120" t="s">
        <v>4114</v>
      </c>
      <c r="HV646" s="36" t="s">
        <v>4114</v>
      </c>
      <c r="IB646" s="120" t="s">
        <v>4114</v>
      </c>
      <c r="IC646" s="120"/>
    </row>
    <row r="647" spans="56:237" x14ac:dyDescent="0.15">
      <c r="BD647" s="120" t="s">
        <v>4114</v>
      </c>
      <c r="CE647" s="120" t="s">
        <v>4114</v>
      </c>
      <c r="CK647" s="120" t="s">
        <v>4114</v>
      </c>
      <c r="CQ647" s="120" t="s">
        <v>4114</v>
      </c>
      <c r="DF647" s="120" t="s">
        <v>4114</v>
      </c>
      <c r="DI647" s="119" t="s">
        <v>4114</v>
      </c>
      <c r="DR647" s="120" t="s">
        <v>4114</v>
      </c>
      <c r="ES647" s="119" t="s">
        <v>4114</v>
      </c>
      <c r="FY647" s="119" t="s">
        <v>4114</v>
      </c>
      <c r="GK647" s="120" t="s">
        <v>4114</v>
      </c>
      <c r="GN647" s="120" t="s">
        <v>4114</v>
      </c>
      <c r="GQ647" s="120" t="s">
        <v>4114</v>
      </c>
      <c r="GW647" s="120" t="s">
        <v>4114</v>
      </c>
      <c r="GZ647" s="120" t="s">
        <v>4114</v>
      </c>
      <c r="HC647" s="120" t="s">
        <v>4114</v>
      </c>
      <c r="HF647" s="120" t="s">
        <v>4114</v>
      </c>
      <c r="HG647" s="120"/>
      <c r="HJ647" s="120" t="s">
        <v>4114</v>
      </c>
      <c r="HM647" s="120" t="s">
        <v>4114</v>
      </c>
      <c r="HS647" s="120" t="s">
        <v>4114</v>
      </c>
      <c r="HV647" s="36" t="s">
        <v>4114</v>
      </c>
      <c r="IB647" s="120" t="s">
        <v>4114</v>
      </c>
      <c r="IC647" s="120"/>
    </row>
    <row r="648" spans="56:237" x14ac:dyDescent="0.15">
      <c r="BD648" s="120" t="s">
        <v>4114</v>
      </c>
      <c r="BS648" s="123"/>
      <c r="CE648" s="120" t="s">
        <v>4114</v>
      </c>
      <c r="CK648" s="120" t="s">
        <v>4114</v>
      </c>
      <c r="CQ648" s="120" t="s">
        <v>4114</v>
      </c>
      <c r="DF648" s="120" t="s">
        <v>4114</v>
      </c>
      <c r="DI648" s="119" t="s">
        <v>4114</v>
      </c>
      <c r="DR648" s="120" t="s">
        <v>4114</v>
      </c>
      <c r="ES648" s="119" t="s">
        <v>4114</v>
      </c>
      <c r="FY648" s="119" t="s">
        <v>4114</v>
      </c>
      <c r="GK648" s="120" t="s">
        <v>4114</v>
      </c>
      <c r="GN648" s="120" t="s">
        <v>4114</v>
      </c>
      <c r="GQ648" s="120" t="s">
        <v>4114</v>
      </c>
      <c r="GW648" s="120" t="s">
        <v>4114</v>
      </c>
      <c r="GZ648" s="120" t="s">
        <v>4114</v>
      </c>
      <c r="HC648" s="120" t="s">
        <v>4114</v>
      </c>
      <c r="HF648" s="120" t="s">
        <v>4114</v>
      </c>
      <c r="HG648" s="120"/>
      <c r="HJ648" s="120" t="s">
        <v>4114</v>
      </c>
      <c r="HM648" s="120" t="s">
        <v>4114</v>
      </c>
      <c r="HS648" s="120" t="s">
        <v>4114</v>
      </c>
      <c r="HV648" s="36" t="s">
        <v>4114</v>
      </c>
      <c r="IB648" s="120" t="s">
        <v>4114</v>
      </c>
      <c r="IC648" s="120"/>
    </row>
    <row r="649" spans="56:237" x14ac:dyDescent="0.15">
      <c r="BD649" s="120" t="s">
        <v>4114</v>
      </c>
      <c r="CE649" s="120" t="s">
        <v>4114</v>
      </c>
      <c r="CK649" s="120" t="s">
        <v>4114</v>
      </c>
      <c r="CQ649" s="120" t="s">
        <v>4114</v>
      </c>
      <c r="DF649" s="120" t="s">
        <v>4114</v>
      </c>
      <c r="DI649" s="119" t="s">
        <v>4114</v>
      </c>
      <c r="DR649" s="120" t="s">
        <v>4114</v>
      </c>
      <c r="ES649" s="119" t="s">
        <v>4114</v>
      </c>
      <c r="FY649" s="119" t="s">
        <v>4114</v>
      </c>
      <c r="GK649" s="120" t="s">
        <v>4114</v>
      </c>
      <c r="GN649" s="120" t="s">
        <v>4114</v>
      </c>
      <c r="GQ649" s="120" t="s">
        <v>4114</v>
      </c>
      <c r="GW649" s="120" t="s">
        <v>4114</v>
      </c>
      <c r="GZ649" s="120" t="s">
        <v>4114</v>
      </c>
      <c r="HC649" s="120" t="s">
        <v>4114</v>
      </c>
      <c r="HF649" s="120" t="s">
        <v>4114</v>
      </c>
      <c r="HG649" s="120"/>
      <c r="HJ649" s="120" t="s">
        <v>4114</v>
      </c>
      <c r="HM649" s="120" t="s">
        <v>4114</v>
      </c>
      <c r="HS649" s="120" t="s">
        <v>4114</v>
      </c>
      <c r="HV649" s="36" t="s">
        <v>4114</v>
      </c>
      <c r="IB649" s="120" t="s">
        <v>4114</v>
      </c>
      <c r="IC649" s="120"/>
    </row>
    <row r="650" spans="56:237" x14ac:dyDescent="0.15">
      <c r="BD650" s="120" t="s">
        <v>4114</v>
      </c>
      <c r="BS650" s="123"/>
      <c r="CE650" s="120" t="s">
        <v>4114</v>
      </c>
      <c r="CK650" s="120" t="s">
        <v>4114</v>
      </c>
      <c r="CQ650" s="120" t="s">
        <v>4114</v>
      </c>
      <c r="DF650" s="120" t="s">
        <v>4114</v>
      </c>
      <c r="DI650" s="119" t="s">
        <v>4114</v>
      </c>
      <c r="DR650" s="120" t="s">
        <v>4114</v>
      </c>
      <c r="ES650" s="119" t="s">
        <v>4114</v>
      </c>
      <c r="FY650" s="119" t="s">
        <v>4114</v>
      </c>
      <c r="GK650" s="120" t="s">
        <v>4114</v>
      </c>
      <c r="GN650" s="120" t="s">
        <v>4114</v>
      </c>
      <c r="GQ650" s="120" t="s">
        <v>4114</v>
      </c>
      <c r="GW650" s="120" t="s">
        <v>4114</v>
      </c>
      <c r="GZ650" s="120" t="s">
        <v>4114</v>
      </c>
      <c r="HC650" s="120" t="s">
        <v>4114</v>
      </c>
      <c r="HF650" s="120" t="s">
        <v>4114</v>
      </c>
      <c r="HG650" s="120"/>
      <c r="HJ650" s="120" t="s">
        <v>4114</v>
      </c>
      <c r="HM650" s="120" t="s">
        <v>4114</v>
      </c>
      <c r="HS650" s="120" t="s">
        <v>4114</v>
      </c>
      <c r="HV650" s="36" t="s">
        <v>4114</v>
      </c>
      <c r="IB650" s="120" t="s">
        <v>4114</v>
      </c>
      <c r="IC650" s="120"/>
    </row>
    <row r="651" spans="56:237" x14ac:dyDescent="0.15">
      <c r="BD651" s="120" t="s">
        <v>4114</v>
      </c>
      <c r="BS651" s="123"/>
      <c r="CE651" s="120" t="s">
        <v>4114</v>
      </c>
      <c r="CK651" s="120" t="s">
        <v>4114</v>
      </c>
      <c r="CQ651" s="120" t="s">
        <v>4114</v>
      </c>
      <c r="DF651" s="120" t="s">
        <v>4114</v>
      </c>
      <c r="DI651" s="119" t="s">
        <v>4114</v>
      </c>
      <c r="DR651" s="120" t="s">
        <v>4114</v>
      </c>
      <c r="ES651" s="119" t="s">
        <v>4114</v>
      </c>
      <c r="FY651" s="119" t="s">
        <v>4114</v>
      </c>
      <c r="GK651" s="120" t="s">
        <v>4114</v>
      </c>
      <c r="GN651" s="120" t="s">
        <v>4114</v>
      </c>
      <c r="GQ651" s="120" t="s">
        <v>4114</v>
      </c>
      <c r="GW651" s="120" t="s">
        <v>4114</v>
      </c>
      <c r="GZ651" s="120" t="s">
        <v>4114</v>
      </c>
      <c r="HC651" s="120" t="s">
        <v>4114</v>
      </c>
      <c r="HF651" s="120" t="s">
        <v>4114</v>
      </c>
      <c r="HG651" s="120"/>
      <c r="HJ651" s="120" t="s">
        <v>4114</v>
      </c>
      <c r="HM651" s="120" t="s">
        <v>4114</v>
      </c>
      <c r="HS651" s="120" t="s">
        <v>4114</v>
      </c>
      <c r="HV651" s="36" t="s">
        <v>4114</v>
      </c>
      <c r="IB651" s="120" t="s">
        <v>4114</v>
      </c>
      <c r="IC651" s="120"/>
    </row>
    <row r="652" spans="56:237" x14ac:dyDescent="0.15">
      <c r="BD652" s="120" t="s">
        <v>4114</v>
      </c>
      <c r="BS652" s="123"/>
      <c r="CE652" s="120" t="s">
        <v>4114</v>
      </c>
      <c r="CK652" s="120" t="s">
        <v>4114</v>
      </c>
      <c r="CQ652" s="120" t="s">
        <v>4114</v>
      </c>
      <c r="DF652" s="120" t="s">
        <v>4114</v>
      </c>
      <c r="DI652" s="119" t="s">
        <v>4114</v>
      </c>
      <c r="DR652" s="120" t="s">
        <v>4114</v>
      </c>
      <c r="ES652" s="119" t="s">
        <v>4114</v>
      </c>
      <c r="FY652" s="119" t="s">
        <v>4114</v>
      </c>
      <c r="GK652" s="120" t="s">
        <v>4114</v>
      </c>
      <c r="GN652" s="120" t="s">
        <v>4114</v>
      </c>
      <c r="GQ652" s="120" t="s">
        <v>4114</v>
      </c>
      <c r="GW652" s="120" t="s">
        <v>4114</v>
      </c>
      <c r="GZ652" s="120" t="s">
        <v>4114</v>
      </c>
      <c r="HC652" s="120" t="s">
        <v>4114</v>
      </c>
      <c r="HF652" s="120" t="s">
        <v>4114</v>
      </c>
      <c r="HG652" s="120"/>
      <c r="HJ652" s="120" t="s">
        <v>4114</v>
      </c>
      <c r="HM652" s="120" t="s">
        <v>4114</v>
      </c>
      <c r="HS652" s="120" t="s">
        <v>4114</v>
      </c>
      <c r="HV652" s="36" t="s">
        <v>4114</v>
      </c>
      <c r="IB652" s="120" t="s">
        <v>4114</v>
      </c>
      <c r="IC652" s="120"/>
    </row>
    <row r="653" spans="56:237" x14ac:dyDescent="0.15">
      <c r="BD653" s="120" t="s">
        <v>4114</v>
      </c>
      <c r="CE653" s="120" t="s">
        <v>4114</v>
      </c>
      <c r="CK653" s="120" t="s">
        <v>4114</v>
      </c>
      <c r="CQ653" s="120" t="s">
        <v>4114</v>
      </c>
      <c r="DF653" s="120" t="s">
        <v>4114</v>
      </c>
      <c r="DI653" s="119" t="s">
        <v>4114</v>
      </c>
      <c r="DR653" s="120" t="s">
        <v>4114</v>
      </c>
      <c r="ES653" s="119" t="s">
        <v>4114</v>
      </c>
      <c r="FY653" s="119" t="s">
        <v>4114</v>
      </c>
      <c r="GK653" s="120" t="s">
        <v>4114</v>
      </c>
      <c r="GN653" s="120" t="s">
        <v>4114</v>
      </c>
      <c r="GQ653" s="120" t="s">
        <v>4114</v>
      </c>
      <c r="GW653" s="120" t="s">
        <v>4114</v>
      </c>
      <c r="GZ653" s="120" t="s">
        <v>4114</v>
      </c>
      <c r="HC653" s="120" t="s">
        <v>4114</v>
      </c>
      <c r="HF653" s="120" t="s">
        <v>4114</v>
      </c>
      <c r="HG653" s="120"/>
      <c r="HJ653" s="120" t="s">
        <v>4114</v>
      </c>
      <c r="HM653" s="120" t="s">
        <v>4114</v>
      </c>
      <c r="HS653" s="120" t="s">
        <v>4114</v>
      </c>
      <c r="HV653" s="36" t="s">
        <v>4114</v>
      </c>
      <c r="IB653" s="120" t="s">
        <v>4114</v>
      </c>
      <c r="IC653" s="120"/>
    </row>
    <row r="654" spans="56:237" x14ac:dyDescent="0.15">
      <c r="BD654" s="120" t="s">
        <v>4114</v>
      </c>
      <c r="BS654" s="123"/>
      <c r="CE654" s="120" t="s">
        <v>4114</v>
      </c>
      <c r="CK654" s="120" t="s">
        <v>4114</v>
      </c>
      <c r="CQ654" s="120" t="s">
        <v>4114</v>
      </c>
      <c r="DF654" s="120" t="s">
        <v>4114</v>
      </c>
      <c r="DI654" s="119" t="s">
        <v>4114</v>
      </c>
      <c r="DR654" s="120" t="s">
        <v>4114</v>
      </c>
      <c r="ES654" s="119" t="s">
        <v>4114</v>
      </c>
      <c r="FY654" s="119" t="s">
        <v>4114</v>
      </c>
      <c r="GK654" s="120" t="s">
        <v>4114</v>
      </c>
      <c r="GN654" s="120" t="s">
        <v>4114</v>
      </c>
      <c r="GQ654" s="120" t="s">
        <v>4114</v>
      </c>
      <c r="GW654" s="120" t="s">
        <v>4114</v>
      </c>
      <c r="GZ654" s="120" t="s">
        <v>4114</v>
      </c>
      <c r="HC654" s="120" t="s">
        <v>4114</v>
      </c>
      <c r="HF654" s="120" t="s">
        <v>4114</v>
      </c>
      <c r="HG654" s="120"/>
      <c r="HJ654" s="120" t="s">
        <v>4114</v>
      </c>
      <c r="HM654" s="120" t="s">
        <v>4114</v>
      </c>
      <c r="HS654" s="120" t="s">
        <v>4114</v>
      </c>
      <c r="HV654" s="36" t="s">
        <v>4114</v>
      </c>
      <c r="IB654" s="120" t="s">
        <v>4114</v>
      </c>
      <c r="IC654" s="120"/>
    </row>
    <row r="655" spans="56:237" x14ac:dyDescent="0.15">
      <c r="BD655" s="120" t="s">
        <v>4114</v>
      </c>
      <c r="CE655" s="120" t="s">
        <v>4114</v>
      </c>
      <c r="CK655" s="120" t="s">
        <v>4114</v>
      </c>
      <c r="CQ655" s="120" t="s">
        <v>4114</v>
      </c>
      <c r="DF655" s="120" t="s">
        <v>4114</v>
      </c>
      <c r="DI655" s="119" t="s">
        <v>4114</v>
      </c>
      <c r="DR655" s="120" t="s">
        <v>4114</v>
      </c>
      <c r="ES655" s="119" t="s">
        <v>4114</v>
      </c>
      <c r="FY655" s="119" t="s">
        <v>4114</v>
      </c>
      <c r="GK655" s="120" t="s">
        <v>4114</v>
      </c>
      <c r="GN655" s="120" t="s">
        <v>4114</v>
      </c>
      <c r="GQ655" s="120" t="s">
        <v>4114</v>
      </c>
      <c r="GW655" s="120" t="s">
        <v>4114</v>
      </c>
      <c r="GZ655" s="120" t="s">
        <v>4114</v>
      </c>
      <c r="HC655" s="120" t="s">
        <v>4114</v>
      </c>
      <c r="HF655" s="120" t="s">
        <v>4114</v>
      </c>
      <c r="HG655" s="120"/>
      <c r="HJ655" s="120" t="s">
        <v>4114</v>
      </c>
      <c r="HM655" s="120" t="s">
        <v>4114</v>
      </c>
      <c r="HS655" s="120" t="s">
        <v>4114</v>
      </c>
      <c r="HV655" s="36" t="s">
        <v>4114</v>
      </c>
      <c r="IB655" s="120" t="s">
        <v>4114</v>
      </c>
      <c r="IC655" s="120"/>
    </row>
    <row r="656" spans="56:237" x14ac:dyDescent="0.15">
      <c r="BD656" s="120" t="s">
        <v>4114</v>
      </c>
      <c r="BS656" s="123"/>
      <c r="CE656" s="120" t="s">
        <v>4114</v>
      </c>
      <c r="CK656" s="120" t="s">
        <v>4114</v>
      </c>
      <c r="CQ656" s="120" t="s">
        <v>4114</v>
      </c>
      <c r="DF656" s="120" t="s">
        <v>4114</v>
      </c>
      <c r="DI656" s="119" t="s">
        <v>4114</v>
      </c>
      <c r="DR656" s="120" t="s">
        <v>4114</v>
      </c>
      <c r="ES656" s="119" t="s">
        <v>4114</v>
      </c>
      <c r="FY656" s="119" t="s">
        <v>4114</v>
      </c>
      <c r="GK656" s="120" t="s">
        <v>4114</v>
      </c>
      <c r="GN656" s="120" t="s">
        <v>4114</v>
      </c>
      <c r="GQ656" s="120" t="s">
        <v>4114</v>
      </c>
      <c r="GW656" s="120" t="s">
        <v>4114</v>
      </c>
      <c r="GZ656" s="120" t="s">
        <v>4114</v>
      </c>
      <c r="HC656" s="120" t="s">
        <v>4114</v>
      </c>
      <c r="HF656" s="120" t="s">
        <v>4114</v>
      </c>
      <c r="HG656" s="120"/>
      <c r="HJ656" s="120" t="s">
        <v>4114</v>
      </c>
      <c r="HM656" s="120" t="s">
        <v>4114</v>
      </c>
      <c r="HS656" s="120" t="s">
        <v>4114</v>
      </c>
      <c r="HV656" s="36" t="s">
        <v>4114</v>
      </c>
      <c r="IB656" s="120" t="s">
        <v>4114</v>
      </c>
      <c r="IC656" s="120"/>
    </row>
    <row r="657" spans="56:237" x14ac:dyDescent="0.15">
      <c r="BD657" s="120" t="s">
        <v>4114</v>
      </c>
      <c r="CE657" s="120" t="s">
        <v>4114</v>
      </c>
      <c r="CK657" s="120" t="s">
        <v>4114</v>
      </c>
      <c r="CQ657" s="120" t="s">
        <v>4114</v>
      </c>
      <c r="DF657" s="120" t="s">
        <v>4114</v>
      </c>
      <c r="DI657" s="119" t="s">
        <v>4114</v>
      </c>
      <c r="DR657" s="120" t="s">
        <v>4114</v>
      </c>
      <c r="ES657" s="119" t="s">
        <v>4114</v>
      </c>
      <c r="FY657" s="119" t="s">
        <v>4114</v>
      </c>
      <c r="GK657" s="120" t="s">
        <v>4114</v>
      </c>
      <c r="GN657" s="120" t="s">
        <v>4114</v>
      </c>
      <c r="GQ657" s="120" t="s">
        <v>4114</v>
      </c>
      <c r="GW657" s="120" t="s">
        <v>4114</v>
      </c>
      <c r="GZ657" s="120" t="s">
        <v>4114</v>
      </c>
      <c r="HC657" s="120" t="s">
        <v>4114</v>
      </c>
      <c r="HF657" s="120" t="s">
        <v>4114</v>
      </c>
      <c r="HG657" s="120"/>
      <c r="HJ657" s="120" t="s">
        <v>4114</v>
      </c>
      <c r="HM657" s="120" t="s">
        <v>4114</v>
      </c>
      <c r="HS657" s="120" t="s">
        <v>4114</v>
      </c>
      <c r="HV657" s="36" t="s">
        <v>4114</v>
      </c>
      <c r="IB657" s="120" t="s">
        <v>4114</v>
      </c>
      <c r="IC657" s="120"/>
    </row>
    <row r="658" spans="56:237" x14ac:dyDescent="0.15">
      <c r="BD658" s="120" t="s">
        <v>4114</v>
      </c>
      <c r="BS658" s="123"/>
      <c r="CE658" s="120" t="s">
        <v>4114</v>
      </c>
      <c r="CK658" s="120" t="s">
        <v>4114</v>
      </c>
      <c r="CQ658" s="120" t="s">
        <v>4114</v>
      </c>
      <c r="DF658" s="120" t="s">
        <v>4114</v>
      </c>
      <c r="DI658" s="119" t="s">
        <v>4114</v>
      </c>
      <c r="DR658" s="120" t="s">
        <v>4114</v>
      </c>
      <c r="ES658" s="119" t="s">
        <v>4114</v>
      </c>
      <c r="FY658" s="119" t="s">
        <v>4114</v>
      </c>
      <c r="GK658" s="120" t="s">
        <v>4114</v>
      </c>
      <c r="GN658" s="120" t="s">
        <v>4114</v>
      </c>
      <c r="GQ658" s="120" t="s">
        <v>4114</v>
      </c>
      <c r="GW658" s="120" t="s">
        <v>4114</v>
      </c>
      <c r="GZ658" s="120" t="s">
        <v>4114</v>
      </c>
      <c r="HC658" s="120" t="s">
        <v>4114</v>
      </c>
      <c r="HF658" s="120" t="s">
        <v>4114</v>
      </c>
      <c r="HG658" s="120"/>
      <c r="HJ658" s="120" t="s">
        <v>4114</v>
      </c>
      <c r="HM658" s="120" t="s">
        <v>4114</v>
      </c>
      <c r="HS658" s="120" t="s">
        <v>4114</v>
      </c>
      <c r="HV658" s="36" t="s">
        <v>4114</v>
      </c>
      <c r="IB658" s="120" t="s">
        <v>4114</v>
      </c>
      <c r="IC658" s="120"/>
    </row>
    <row r="659" spans="56:237" x14ac:dyDescent="0.15">
      <c r="BD659" s="120" t="s">
        <v>4114</v>
      </c>
      <c r="CE659" s="120" t="s">
        <v>4114</v>
      </c>
      <c r="CK659" s="120" t="s">
        <v>4114</v>
      </c>
      <c r="CQ659" s="120" t="s">
        <v>4114</v>
      </c>
      <c r="DF659" s="120" t="s">
        <v>4114</v>
      </c>
      <c r="DI659" s="119" t="s">
        <v>4114</v>
      </c>
      <c r="DR659" s="120" t="s">
        <v>4114</v>
      </c>
      <c r="ES659" s="119" t="s">
        <v>4114</v>
      </c>
      <c r="FY659" s="119" t="s">
        <v>4114</v>
      </c>
      <c r="GK659" s="120" t="s">
        <v>4114</v>
      </c>
      <c r="GN659" s="120" t="s">
        <v>4114</v>
      </c>
      <c r="GQ659" s="120" t="s">
        <v>4114</v>
      </c>
      <c r="GW659" s="120" t="s">
        <v>4114</v>
      </c>
      <c r="GZ659" s="120" t="s">
        <v>4114</v>
      </c>
      <c r="HC659" s="120" t="s">
        <v>4114</v>
      </c>
      <c r="HF659" s="120" t="s">
        <v>4114</v>
      </c>
      <c r="HG659" s="120"/>
      <c r="HJ659" s="120" t="s">
        <v>4114</v>
      </c>
      <c r="HM659" s="120" t="s">
        <v>4114</v>
      </c>
      <c r="HS659" s="120" t="s">
        <v>4114</v>
      </c>
      <c r="HV659" s="36" t="s">
        <v>4114</v>
      </c>
      <c r="IB659" s="120" t="s">
        <v>4114</v>
      </c>
      <c r="IC659" s="120"/>
    </row>
    <row r="660" spans="56:237" x14ac:dyDescent="0.15">
      <c r="BD660" s="120" t="s">
        <v>4114</v>
      </c>
      <c r="CE660" s="120" t="s">
        <v>4114</v>
      </c>
      <c r="CK660" s="120" t="s">
        <v>4114</v>
      </c>
      <c r="CQ660" s="120" t="s">
        <v>4114</v>
      </c>
      <c r="DF660" s="120" t="s">
        <v>4114</v>
      </c>
      <c r="DI660" s="119" t="s">
        <v>4114</v>
      </c>
      <c r="DR660" s="120" t="s">
        <v>4114</v>
      </c>
      <c r="ES660" s="119" t="s">
        <v>4114</v>
      </c>
      <c r="FY660" s="119" t="s">
        <v>4114</v>
      </c>
      <c r="GK660" s="120" t="s">
        <v>4114</v>
      </c>
      <c r="GN660" s="120" t="s">
        <v>4114</v>
      </c>
      <c r="GQ660" s="120" t="s">
        <v>4114</v>
      </c>
      <c r="GW660" s="120" t="s">
        <v>4114</v>
      </c>
      <c r="GZ660" s="120" t="s">
        <v>4114</v>
      </c>
      <c r="HC660" s="120" t="s">
        <v>4114</v>
      </c>
      <c r="HF660" s="120" t="s">
        <v>4114</v>
      </c>
      <c r="HG660" s="120"/>
      <c r="HJ660" s="120" t="s">
        <v>4114</v>
      </c>
      <c r="HM660" s="120" t="s">
        <v>4114</v>
      </c>
      <c r="HS660" s="120" t="s">
        <v>4114</v>
      </c>
      <c r="HV660" s="36" t="s">
        <v>4114</v>
      </c>
      <c r="IB660" s="120" t="s">
        <v>4114</v>
      </c>
      <c r="IC660" s="120"/>
    </row>
    <row r="661" spans="56:237" x14ac:dyDescent="0.15">
      <c r="BD661" s="120" t="s">
        <v>4114</v>
      </c>
      <c r="CE661" s="120" t="s">
        <v>4114</v>
      </c>
      <c r="CK661" s="120" t="s">
        <v>4114</v>
      </c>
      <c r="CQ661" s="120" t="s">
        <v>4114</v>
      </c>
      <c r="DF661" s="120" t="s">
        <v>4114</v>
      </c>
      <c r="DI661" s="119" t="s">
        <v>4114</v>
      </c>
      <c r="DR661" s="120" t="s">
        <v>4114</v>
      </c>
      <c r="ES661" s="119" t="s">
        <v>4114</v>
      </c>
      <c r="FY661" s="119" t="s">
        <v>4114</v>
      </c>
      <c r="GK661" s="120" t="s">
        <v>4114</v>
      </c>
      <c r="GN661" s="120" t="s">
        <v>4114</v>
      </c>
      <c r="GQ661" s="120" t="s">
        <v>4114</v>
      </c>
      <c r="GW661" s="120" t="s">
        <v>4114</v>
      </c>
      <c r="GZ661" s="120" t="s">
        <v>4114</v>
      </c>
      <c r="HC661" s="120" t="s">
        <v>4114</v>
      </c>
      <c r="HF661" s="120" t="s">
        <v>4114</v>
      </c>
      <c r="HG661" s="120"/>
      <c r="HJ661" s="120" t="s">
        <v>4114</v>
      </c>
      <c r="HM661" s="120" t="s">
        <v>4114</v>
      </c>
      <c r="HS661" s="120" t="s">
        <v>4114</v>
      </c>
      <c r="HV661" s="36" t="s">
        <v>4114</v>
      </c>
      <c r="IB661" s="120" t="s">
        <v>4114</v>
      </c>
      <c r="IC661" s="120"/>
    </row>
    <row r="662" spans="56:237" x14ac:dyDescent="0.15">
      <c r="BD662" s="120" t="s">
        <v>4114</v>
      </c>
      <c r="CE662" s="120" t="s">
        <v>4114</v>
      </c>
      <c r="CK662" s="120" t="s">
        <v>4114</v>
      </c>
      <c r="CQ662" s="120" t="s">
        <v>4114</v>
      </c>
      <c r="DF662" s="120" t="s">
        <v>4114</v>
      </c>
      <c r="DI662" s="119" t="s">
        <v>4114</v>
      </c>
      <c r="DR662" s="120" t="s">
        <v>4114</v>
      </c>
      <c r="ES662" s="119" t="s">
        <v>4114</v>
      </c>
      <c r="FY662" s="119" t="s">
        <v>4114</v>
      </c>
      <c r="GK662" s="120" t="s">
        <v>4114</v>
      </c>
      <c r="GN662" s="120" t="s">
        <v>4114</v>
      </c>
      <c r="GQ662" s="120" t="s">
        <v>4114</v>
      </c>
      <c r="GW662" s="120" t="s">
        <v>4114</v>
      </c>
      <c r="GZ662" s="120" t="s">
        <v>4114</v>
      </c>
      <c r="HC662" s="120" t="s">
        <v>4114</v>
      </c>
      <c r="HF662" s="120" t="s">
        <v>4114</v>
      </c>
      <c r="HG662" s="120"/>
      <c r="HJ662" s="120" t="s">
        <v>4114</v>
      </c>
      <c r="HM662" s="120" t="s">
        <v>4114</v>
      </c>
      <c r="HS662" s="120" t="s">
        <v>4114</v>
      </c>
      <c r="HV662" s="36" t="s">
        <v>4114</v>
      </c>
      <c r="IB662" s="120" t="s">
        <v>4114</v>
      </c>
      <c r="IC662" s="120"/>
    </row>
    <row r="663" spans="56:237" x14ac:dyDescent="0.15">
      <c r="BD663" s="120" t="s">
        <v>4114</v>
      </c>
      <c r="CE663" s="120" t="s">
        <v>4114</v>
      </c>
      <c r="CK663" s="120" t="s">
        <v>4114</v>
      </c>
      <c r="CQ663" s="120" t="s">
        <v>4114</v>
      </c>
      <c r="DF663" s="120" t="s">
        <v>4114</v>
      </c>
      <c r="DI663" s="119" t="s">
        <v>4114</v>
      </c>
      <c r="DR663" s="120" t="s">
        <v>4114</v>
      </c>
      <c r="ES663" s="119" t="s">
        <v>4114</v>
      </c>
      <c r="FY663" s="119" t="s">
        <v>4114</v>
      </c>
      <c r="GK663" s="120" t="s">
        <v>4114</v>
      </c>
      <c r="GN663" s="120" t="s">
        <v>4114</v>
      </c>
      <c r="GQ663" s="120" t="s">
        <v>4114</v>
      </c>
      <c r="GW663" s="120" t="s">
        <v>4114</v>
      </c>
      <c r="GZ663" s="120" t="s">
        <v>4114</v>
      </c>
      <c r="HC663" s="120" t="s">
        <v>4114</v>
      </c>
      <c r="HF663" s="120" t="s">
        <v>4114</v>
      </c>
      <c r="HG663" s="120"/>
      <c r="HJ663" s="120" t="s">
        <v>4114</v>
      </c>
      <c r="HM663" s="120" t="s">
        <v>4114</v>
      </c>
      <c r="HS663" s="120" t="s">
        <v>4114</v>
      </c>
      <c r="HV663" s="36" t="s">
        <v>4114</v>
      </c>
      <c r="IB663" s="120" t="s">
        <v>4114</v>
      </c>
      <c r="IC663" s="120"/>
    </row>
    <row r="664" spans="56:237" x14ac:dyDescent="0.15">
      <c r="BD664" s="120" t="s">
        <v>4114</v>
      </c>
      <c r="CE664" s="120" t="s">
        <v>4114</v>
      </c>
      <c r="CK664" s="120" t="s">
        <v>4114</v>
      </c>
      <c r="CQ664" s="120" t="s">
        <v>4114</v>
      </c>
      <c r="DF664" s="120" t="s">
        <v>4114</v>
      </c>
      <c r="DI664" s="119" t="s">
        <v>4114</v>
      </c>
      <c r="DR664" s="120" t="s">
        <v>4114</v>
      </c>
      <c r="ES664" s="119" t="s">
        <v>4114</v>
      </c>
      <c r="FY664" s="119" t="s">
        <v>4114</v>
      </c>
      <c r="GK664" s="120" t="s">
        <v>4114</v>
      </c>
      <c r="GN664" s="120" t="s">
        <v>4114</v>
      </c>
      <c r="GQ664" s="120" t="s">
        <v>4114</v>
      </c>
      <c r="GW664" s="120" t="s">
        <v>4114</v>
      </c>
      <c r="GZ664" s="120" t="s">
        <v>4114</v>
      </c>
      <c r="HC664" s="120" t="s">
        <v>4114</v>
      </c>
      <c r="HF664" s="120" t="s">
        <v>4114</v>
      </c>
      <c r="HG664" s="120"/>
      <c r="HJ664" s="120" t="s">
        <v>4114</v>
      </c>
      <c r="HM664" s="120" t="s">
        <v>4114</v>
      </c>
      <c r="HS664" s="120" t="s">
        <v>4114</v>
      </c>
      <c r="HV664" s="36" t="s">
        <v>4114</v>
      </c>
      <c r="IB664" s="120" t="s">
        <v>4114</v>
      </c>
      <c r="IC664" s="120"/>
    </row>
    <row r="665" spans="56:237" x14ac:dyDescent="0.15">
      <c r="BD665" s="120" t="s">
        <v>4114</v>
      </c>
      <c r="CE665" s="120" t="s">
        <v>4114</v>
      </c>
      <c r="CK665" s="120" t="s">
        <v>4114</v>
      </c>
      <c r="CQ665" s="120" t="s">
        <v>4114</v>
      </c>
      <c r="DI665" s="119" t="s">
        <v>4114</v>
      </c>
      <c r="DR665" s="120" t="s">
        <v>4114</v>
      </c>
      <c r="ES665" s="119" t="s">
        <v>4114</v>
      </c>
      <c r="FY665" s="119" t="s">
        <v>4114</v>
      </c>
      <c r="GK665" s="120" t="s">
        <v>4114</v>
      </c>
      <c r="GN665" s="120" t="s">
        <v>4114</v>
      </c>
      <c r="GQ665" s="120" t="s">
        <v>4114</v>
      </c>
      <c r="GW665" s="120" t="s">
        <v>4114</v>
      </c>
      <c r="GZ665" s="120" t="s">
        <v>4114</v>
      </c>
      <c r="HC665" s="120" t="s">
        <v>4114</v>
      </c>
      <c r="HF665" s="120" t="s">
        <v>4114</v>
      </c>
      <c r="HG665" s="120"/>
      <c r="HJ665" s="120" t="s">
        <v>4114</v>
      </c>
      <c r="HM665" s="120" t="s">
        <v>4114</v>
      </c>
      <c r="HS665" s="120" t="s">
        <v>4114</v>
      </c>
      <c r="HV665" s="36" t="s">
        <v>4114</v>
      </c>
      <c r="IB665" s="120" t="s">
        <v>4114</v>
      </c>
      <c r="IC665" s="120"/>
    </row>
    <row r="666" spans="56:237" x14ac:dyDescent="0.15">
      <c r="BD666" s="120" t="s">
        <v>4114</v>
      </c>
      <c r="CE666" s="120" t="s">
        <v>4114</v>
      </c>
      <c r="CK666" s="120" t="s">
        <v>4114</v>
      </c>
      <c r="CQ666" s="120" t="s">
        <v>4114</v>
      </c>
      <c r="DI666" s="119" t="s">
        <v>4114</v>
      </c>
      <c r="DR666" s="120" t="s">
        <v>4114</v>
      </c>
      <c r="ES666" s="119" t="s">
        <v>4114</v>
      </c>
      <c r="FY666" s="119" t="s">
        <v>4114</v>
      </c>
      <c r="GK666" s="120" t="s">
        <v>4114</v>
      </c>
      <c r="GN666" s="120" t="s">
        <v>4114</v>
      </c>
      <c r="GQ666" s="120" t="s">
        <v>4114</v>
      </c>
      <c r="GW666" s="120" t="s">
        <v>4114</v>
      </c>
      <c r="GZ666" s="120" t="s">
        <v>4114</v>
      </c>
      <c r="HC666" s="120" t="s">
        <v>4114</v>
      </c>
      <c r="HF666" s="120" t="s">
        <v>4114</v>
      </c>
      <c r="HG666" s="120"/>
      <c r="HJ666" s="120" t="s">
        <v>4114</v>
      </c>
      <c r="HM666" s="120" t="s">
        <v>4114</v>
      </c>
      <c r="HS666" s="120" t="s">
        <v>4114</v>
      </c>
      <c r="HV666" s="36" t="s">
        <v>4114</v>
      </c>
      <c r="IB666" s="120" t="s">
        <v>4114</v>
      </c>
      <c r="IC666" s="120"/>
    </row>
    <row r="667" spans="56:237" x14ac:dyDescent="0.15">
      <c r="BD667" s="120" t="s">
        <v>4114</v>
      </c>
      <c r="CE667" s="120" t="s">
        <v>4114</v>
      </c>
      <c r="CK667" s="120" t="s">
        <v>4114</v>
      </c>
      <c r="CQ667" s="120" t="s">
        <v>4114</v>
      </c>
      <c r="DI667" s="119" t="s">
        <v>4114</v>
      </c>
      <c r="DR667" s="120" t="s">
        <v>4114</v>
      </c>
      <c r="ES667" s="119" t="s">
        <v>4114</v>
      </c>
      <c r="FY667" s="119" t="s">
        <v>4114</v>
      </c>
      <c r="GK667" s="120" t="s">
        <v>4114</v>
      </c>
      <c r="GN667" s="120" t="s">
        <v>4114</v>
      </c>
      <c r="GQ667" s="120" t="s">
        <v>4114</v>
      </c>
      <c r="GW667" s="120" t="s">
        <v>4114</v>
      </c>
      <c r="GZ667" s="120" t="s">
        <v>4114</v>
      </c>
      <c r="HC667" s="120" t="s">
        <v>4114</v>
      </c>
      <c r="HF667" s="120" t="s">
        <v>4114</v>
      </c>
      <c r="HG667" s="120"/>
      <c r="HJ667" s="120" t="s">
        <v>4114</v>
      </c>
      <c r="HM667" s="120" t="s">
        <v>4114</v>
      </c>
      <c r="HS667" s="120" t="s">
        <v>4114</v>
      </c>
      <c r="HV667" s="36" t="s">
        <v>4114</v>
      </c>
      <c r="IB667" s="120" t="s">
        <v>4114</v>
      </c>
      <c r="IC667" s="120"/>
    </row>
    <row r="668" spans="56:237" x14ac:dyDescent="0.15">
      <c r="BD668" s="120" t="s">
        <v>4114</v>
      </c>
      <c r="CE668" s="120" t="s">
        <v>4114</v>
      </c>
      <c r="CK668" s="120" t="s">
        <v>4114</v>
      </c>
      <c r="CQ668" s="120" t="s">
        <v>4114</v>
      </c>
      <c r="DI668" s="119" t="s">
        <v>4114</v>
      </c>
      <c r="DR668" s="120" t="s">
        <v>4114</v>
      </c>
      <c r="ES668" s="119" t="s">
        <v>4114</v>
      </c>
      <c r="FY668" s="119" t="s">
        <v>4114</v>
      </c>
      <c r="GK668" s="120" t="s">
        <v>4114</v>
      </c>
      <c r="GN668" s="120" t="s">
        <v>4114</v>
      </c>
      <c r="GQ668" s="120" t="s">
        <v>4114</v>
      </c>
      <c r="GW668" s="120" t="s">
        <v>4114</v>
      </c>
      <c r="GZ668" s="120" t="s">
        <v>4114</v>
      </c>
      <c r="HC668" s="120" t="s">
        <v>4114</v>
      </c>
      <c r="HF668" s="120" t="s">
        <v>4114</v>
      </c>
      <c r="HG668" s="120"/>
      <c r="HJ668" s="120" t="s">
        <v>4114</v>
      </c>
      <c r="HM668" s="120" t="s">
        <v>4114</v>
      </c>
      <c r="HS668" s="120" t="s">
        <v>4114</v>
      </c>
      <c r="HV668" s="36" t="s">
        <v>4114</v>
      </c>
      <c r="IB668" s="120" t="s">
        <v>4114</v>
      </c>
      <c r="IC668" s="120"/>
    </row>
    <row r="669" spans="56:237" x14ac:dyDescent="0.15">
      <c r="BD669" s="120" t="s">
        <v>4114</v>
      </c>
      <c r="CE669" s="120" t="s">
        <v>4114</v>
      </c>
      <c r="CK669" s="120" t="s">
        <v>4114</v>
      </c>
      <c r="CQ669" s="120" t="s">
        <v>4114</v>
      </c>
      <c r="DI669" s="119" t="s">
        <v>4114</v>
      </c>
      <c r="DR669" s="120" t="s">
        <v>4114</v>
      </c>
      <c r="ES669" s="119" t="s">
        <v>4114</v>
      </c>
      <c r="FY669" s="119" t="s">
        <v>4114</v>
      </c>
      <c r="GK669" s="120" t="s">
        <v>4114</v>
      </c>
      <c r="GN669" s="120" t="s">
        <v>4114</v>
      </c>
      <c r="GQ669" s="120" t="s">
        <v>4114</v>
      </c>
      <c r="GW669" s="120" t="s">
        <v>4114</v>
      </c>
      <c r="GZ669" s="120" t="s">
        <v>4114</v>
      </c>
      <c r="HC669" s="120" t="s">
        <v>4114</v>
      </c>
      <c r="HF669" s="120" t="s">
        <v>4114</v>
      </c>
      <c r="HG669" s="120"/>
      <c r="HJ669" s="120" t="s">
        <v>4114</v>
      </c>
      <c r="HM669" s="119" t="s">
        <v>4114</v>
      </c>
      <c r="HS669" s="120" t="s">
        <v>4114</v>
      </c>
      <c r="HV669" s="36" t="s">
        <v>4114</v>
      </c>
      <c r="IB669" s="120" t="s">
        <v>4114</v>
      </c>
      <c r="IC669" s="120"/>
    </row>
    <row r="670" spans="56:237" x14ac:dyDescent="0.15">
      <c r="BD670" s="120" t="s">
        <v>4114</v>
      </c>
      <c r="CE670" s="120" t="s">
        <v>4114</v>
      </c>
      <c r="CK670" s="120" t="s">
        <v>4114</v>
      </c>
      <c r="CQ670" s="120" t="s">
        <v>4114</v>
      </c>
      <c r="DI670" s="119" t="s">
        <v>4114</v>
      </c>
      <c r="DR670" s="120" t="s">
        <v>4114</v>
      </c>
      <c r="ES670" s="119" t="s">
        <v>4114</v>
      </c>
      <c r="FY670" s="119" t="s">
        <v>4114</v>
      </c>
      <c r="GK670" s="120" t="s">
        <v>4114</v>
      </c>
      <c r="GN670" s="120" t="s">
        <v>4114</v>
      </c>
      <c r="GQ670" s="120" t="s">
        <v>4114</v>
      </c>
      <c r="GW670" s="120" t="s">
        <v>4114</v>
      </c>
      <c r="GZ670" s="120" t="s">
        <v>4114</v>
      </c>
      <c r="HC670" s="120" t="s">
        <v>4114</v>
      </c>
      <c r="HF670" s="120" t="s">
        <v>4114</v>
      </c>
      <c r="HG670" s="120"/>
      <c r="HJ670" s="120" t="s">
        <v>4114</v>
      </c>
      <c r="HM670" s="119" t="s">
        <v>4114</v>
      </c>
      <c r="HS670" s="120" t="s">
        <v>4114</v>
      </c>
      <c r="HV670" s="36" t="s">
        <v>4114</v>
      </c>
      <c r="IB670" s="120" t="s">
        <v>4114</v>
      </c>
      <c r="IC670" s="120"/>
    </row>
    <row r="671" spans="56:237" x14ac:dyDescent="0.15">
      <c r="BD671" s="120" t="s">
        <v>4114</v>
      </c>
      <c r="CE671" s="120" t="s">
        <v>4114</v>
      </c>
      <c r="CK671" s="120" t="s">
        <v>4114</v>
      </c>
      <c r="CQ671" s="120" t="s">
        <v>4114</v>
      </c>
      <c r="DI671" s="119" t="s">
        <v>4114</v>
      </c>
      <c r="DR671" s="120" t="s">
        <v>4114</v>
      </c>
      <c r="ES671" s="119" t="s">
        <v>4114</v>
      </c>
      <c r="FY671" s="119" t="s">
        <v>4114</v>
      </c>
      <c r="GK671" s="120" t="s">
        <v>4114</v>
      </c>
      <c r="GN671" s="120" t="s">
        <v>4114</v>
      </c>
      <c r="GQ671" s="120" t="s">
        <v>4114</v>
      </c>
      <c r="GW671" s="120" t="s">
        <v>4114</v>
      </c>
      <c r="GZ671" s="120" t="s">
        <v>4114</v>
      </c>
      <c r="HC671" s="120" t="s">
        <v>4114</v>
      </c>
      <c r="HF671" s="120" t="s">
        <v>4114</v>
      </c>
      <c r="HG671" s="120"/>
      <c r="HJ671" s="120" t="s">
        <v>4114</v>
      </c>
      <c r="HM671" s="119" t="s">
        <v>4114</v>
      </c>
      <c r="HS671" s="120" t="s">
        <v>4114</v>
      </c>
      <c r="HV671" s="36" t="s">
        <v>4114</v>
      </c>
      <c r="IB671" s="120" t="s">
        <v>4114</v>
      </c>
      <c r="IC671" s="120"/>
    </row>
    <row r="672" spans="56:237" x14ac:dyDescent="0.15">
      <c r="BD672" s="120" t="s">
        <v>4114</v>
      </c>
      <c r="CE672" s="120" t="s">
        <v>4114</v>
      </c>
      <c r="CK672" s="120" t="s">
        <v>4114</v>
      </c>
      <c r="CQ672" s="120" t="s">
        <v>4114</v>
      </c>
      <c r="DI672" s="119" t="s">
        <v>4114</v>
      </c>
      <c r="DR672" s="120" t="s">
        <v>4114</v>
      </c>
      <c r="ES672" s="119" t="s">
        <v>4114</v>
      </c>
      <c r="GK672" s="120" t="s">
        <v>4114</v>
      </c>
      <c r="GN672" s="120" t="s">
        <v>4114</v>
      </c>
      <c r="GQ672" s="120" t="s">
        <v>4114</v>
      </c>
      <c r="GW672" s="120" t="s">
        <v>4114</v>
      </c>
      <c r="GZ672" s="120" t="s">
        <v>4114</v>
      </c>
      <c r="HC672" s="120" t="s">
        <v>4114</v>
      </c>
      <c r="HF672" s="120" t="s">
        <v>4114</v>
      </c>
      <c r="HG672" s="120"/>
      <c r="HJ672" s="120" t="s">
        <v>4114</v>
      </c>
      <c r="HM672" s="119" t="s">
        <v>4114</v>
      </c>
      <c r="HS672" s="120" t="s">
        <v>4114</v>
      </c>
      <c r="HV672" s="36" t="s">
        <v>4114</v>
      </c>
      <c r="IB672" s="120" t="s">
        <v>4114</v>
      </c>
      <c r="IC672" s="120"/>
    </row>
    <row r="673" spans="56:237" x14ac:dyDescent="0.15">
      <c r="BD673" s="120" t="s">
        <v>4114</v>
      </c>
      <c r="CE673" s="120" t="s">
        <v>4114</v>
      </c>
      <c r="CK673" s="120" t="s">
        <v>4114</v>
      </c>
      <c r="CQ673" s="120" t="s">
        <v>4114</v>
      </c>
      <c r="DI673" s="119" t="s">
        <v>4114</v>
      </c>
      <c r="DR673" s="120" t="s">
        <v>4114</v>
      </c>
      <c r="ES673" s="119" t="s">
        <v>4114</v>
      </c>
      <c r="GK673" s="120" t="s">
        <v>4114</v>
      </c>
      <c r="GN673" s="120" t="s">
        <v>4114</v>
      </c>
      <c r="GQ673" s="120" t="s">
        <v>4114</v>
      </c>
      <c r="GW673" s="120" t="s">
        <v>4114</v>
      </c>
      <c r="GZ673" s="120" t="s">
        <v>4114</v>
      </c>
      <c r="HC673" s="120" t="s">
        <v>4114</v>
      </c>
      <c r="HF673" s="120" t="s">
        <v>4114</v>
      </c>
      <c r="HG673" s="120"/>
      <c r="HJ673" s="120" t="s">
        <v>4114</v>
      </c>
      <c r="HM673" s="119" t="s">
        <v>4114</v>
      </c>
      <c r="HS673" s="120" t="s">
        <v>4114</v>
      </c>
      <c r="HV673" s="36" t="s">
        <v>4114</v>
      </c>
      <c r="IB673" s="120" t="s">
        <v>4114</v>
      </c>
      <c r="IC673" s="120"/>
    </row>
    <row r="674" spans="56:237" x14ac:dyDescent="0.15">
      <c r="BD674" s="120" t="s">
        <v>4114</v>
      </c>
      <c r="CE674" s="120" t="s">
        <v>4114</v>
      </c>
      <c r="CK674" s="120" t="s">
        <v>4114</v>
      </c>
      <c r="CQ674" s="120" t="s">
        <v>4114</v>
      </c>
      <c r="DI674" s="119" t="s">
        <v>4114</v>
      </c>
      <c r="DR674" s="120" t="s">
        <v>4114</v>
      </c>
      <c r="ES674" s="119" t="s">
        <v>4114</v>
      </c>
      <c r="GK674" s="120" t="s">
        <v>4114</v>
      </c>
      <c r="GN674" s="120" t="s">
        <v>4114</v>
      </c>
      <c r="GQ674" s="120" t="s">
        <v>4114</v>
      </c>
      <c r="GW674" s="120" t="s">
        <v>4114</v>
      </c>
      <c r="GZ674" s="120" t="s">
        <v>4114</v>
      </c>
      <c r="HC674" s="120" t="s">
        <v>4114</v>
      </c>
      <c r="HF674" s="120" t="s">
        <v>4114</v>
      </c>
      <c r="HG674" s="120"/>
      <c r="HJ674" s="120" t="s">
        <v>4114</v>
      </c>
      <c r="HM674" s="119" t="s">
        <v>4114</v>
      </c>
      <c r="HS674" s="120" t="s">
        <v>4114</v>
      </c>
      <c r="HV674" s="36" t="s">
        <v>4114</v>
      </c>
      <c r="IB674" s="120" t="s">
        <v>4114</v>
      </c>
      <c r="IC674" s="120"/>
    </row>
    <row r="675" spans="56:237" x14ac:dyDescent="0.15">
      <c r="BD675" s="120" t="s">
        <v>4114</v>
      </c>
      <c r="CE675" s="120" t="s">
        <v>4114</v>
      </c>
      <c r="CK675" s="120" t="s">
        <v>4114</v>
      </c>
      <c r="CQ675" s="120" t="s">
        <v>4114</v>
      </c>
      <c r="DI675" s="119" t="s">
        <v>4114</v>
      </c>
      <c r="DR675" s="120" t="s">
        <v>4114</v>
      </c>
      <c r="ES675" s="119" t="s">
        <v>4114</v>
      </c>
      <c r="GK675" s="120" t="s">
        <v>4114</v>
      </c>
      <c r="GN675" s="120" t="s">
        <v>4114</v>
      </c>
      <c r="GQ675" s="120" t="s">
        <v>4114</v>
      </c>
      <c r="GW675" s="120" t="s">
        <v>4114</v>
      </c>
      <c r="GZ675" s="120" t="s">
        <v>4114</v>
      </c>
      <c r="HC675" s="120" t="s">
        <v>4114</v>
      </c>
      <c r="HF675" s="120" t="s">
        <v>4114</v>
      </c>
      <c r="HG675" s="120"/>
      <c r="HJ675" s="120" t="s">
        <v>4114</v>
      </c>
      <c r="HM675" s="119" t="s">
        <v>4114</v>
      </c>
      <c r="HS675" s="120" t="s">
        <v>4114</v>
      </c>
      <c r="HV675" s="36" t="s">
        <v>4114</v>
      </c>
      <c r="IB675" s="120" t="s">
        <v>4114</v>
      </c>
      <c r="IC675" s="120"/>
    </row>
    <row r="676" spans="56:237" x14ac:dyDescent="0.15">
      <c r="BD676" s="120" t="s">
        <v>4114</v>
      </c>
      <c r="CE676" s="120" t="s">
        <v>4114</v>
      </c>
      <c r="CK676" s="120" t="s">
        <v>4114</v>
      </c>
      <c r="CQ676" s="120" t="s">
        <v>4114</v>
      </c>
      <c r="DI676" s="119" t="s">
        <v>4114</v>
      </c>
      <c r="DR676" s="120" t="s">
        <v>4114</v>
      </c>
      <c r="ES676" s="119" t="s">
        <v>4114</v>
      </c>
      <c r="GK676" s="120" t="s">
        <v>4114</v>
      </c>
      <c r="GN676" s="120" t="s">
        <v>4114</v>
      </c>
      <c r="GQ676" s="120" t="s">
        <v>4114</v>
      </c>
      <c r="GW676" s="120" t="s">
        <v>4114</v>
      </c>
      <c r="GZ676" s="120" t="s">
        <v>4114</v>
      </c>
      <c r="HC676" s="120" t="s">
        <v>4114</v>
      </c>
      <c r="HF676" s="120" t="s">
        <v>4114</v>
      </c>
      <c r="HG676" s="120"/>
      <c r="HJ676" s="120" t="s">
        <v>4114</v>
      </c>
      <c r="HM676" s="119" t="s">
        <v>4114</v>
      </c>
      <c r="HS676" s="120" t="s">
        <v>4114</v>
      </c>
      <c r="HV676" s="36" t="s">
        <v>4114</v>
      </c>
      <c r="IB676" s="120" t="s">
        <v>4114</v>
      </c>
      <c r="IC676" s="120"/>
    </row>
    <row r="677" spans="56:237" x14ac:dyDescent="0.15">
      <c r="BD677" s="120" t="s">
        <v>4114</v>
      </c>
      <c r="CE677" s="120" t="s">
        <v>4114</v>
      </c>
      <c r="CK677" s="120" t="s">
        <v>4114</v>
      </c>
      <c r="CQ677" s="120" t="s">
        <v>4114</v>
      </c>
      <c r="DI677" s="119" t="s">
        <v>4114</v>
      </c>
      <c r="DR677" s="120" t="s">
        <v>4114</v>
      </c>
      <c r="ES677" s="119" t="s">
        <v>4114</v>
      </c>
      <c r="GK677" s="120" t="s">
        <v>4114</v>
      </c>
      <c r="GN677" s="120" t="s">
        <v>4114</v>
      </c>
      <c r="GQ677" s="120" t="s">
        <v>4114</v>
      </c>
      <c r="GW677" s="120" t="s">
        <v>4114</v>
      </c>
      <c r="GZ677" s="120" t="s">
        <v>4114</v>
      </c>
      <c r="HC677" s="120" t="s">
        <v>4114</v>
      </c>
      <c r="HF677" s="120" t="s">
        <v>4114</v>
      </c>
      <c r="HG677" s="120"/>
      <c r="HJ677" s="120" t="s">
        <v>4114</v>
      </c>
      <c r="HM677" s="119" t="s">
        <v>4114</v>
      </c>
      <c r="HS677" s="120" t="s">
        <v>4114</v>
      </c>
      <c r="HV677" s="36" t="s">
        <v>4114</v>
      </c>
      <c r="IB677" s="120" t="s">
        <v>4114</v>
      </c>
      <c r="IC677" s="120"/>
    </row>
    <row r="678" spans="56:237" x14ac:dyDescent="0.15">
      <c r="BD678" s="120" t="s">
        <v>4114</v>
      </c>
      <c r="CE678" s="120" t="s">
        <v>4114</v>
      </c>
      <c r="CK678" s="120" t="s">
        <v>4114</v>
      </c>
      <c r="CQ678" s="120" t="s">
        <v>4114</v>
      </c>
      <c r="DI678" s="119" t="s">
        <v>4114</v>
      </c>
      <c r="DR678" s="120" t="s">
        <v>4114</v>
      </c>
      <c r="ES678" s="119" t="s">
        <v>4114</v>
      </c>
      <c r="GK678" s="120" t="s">
        <v>4114</v>
      </c>
      <c r="GN678" s="120" t="s">
        <v>4114</v>
      </c>
      <c r="GQ678" s="120" t="s">
        <v>4114</v>
      </c>
      <c r="GW678" s="120" t="s">
        <v>4114</v>
      </c>
      <c r="GZ678" s="120" t="s">
        <v>4114</v>
      </c>
      <c r="HC678" s="120" t="s">
        <v>4114</v>
      </c>
      <c r="HF678" s="120" t="s">
        <v>4114</v>
      </c>
      <c r="HG678" s="120"/>
      <c r="HJ678" s="120" t="s">
        <v>4114</v>
      </c>
      <c r="HM678" s="119" t="s">
        <v>4114</v>
      </c>
      <c r="HS678" s="120" t="s">
        <v>4114</v>
      </c>
      <c r="HV678" s="36" t="s">
        <v>4114</v>
      </c>
      <c r="IB678" s="120" t="s">
        <v>4114</v>
      </c>
      <c r="IC678" s="120"/>
    </row>
    <row r="679" spans="56:237" x14ac:dyDescent="0.15">
      <c r="BD679" s="120" t="s">
        <v>4114</v>
      </c>
      <c r="CE679" s="120" t="s">
        <v>4114</v>
      </c>
      <c r="CK679" s="120" t="s">
        <v>4114</v>
      </c>
      <c r="CQ679" s="120" t="s">
        <v>4114</v>
      </c>
      <c r="DI679" s="119" t="s">
        <v>4114</v>
      </c>
      <c r="DR679" s="120" t="s">
        <v>4114</v>
      </c>
      <c r="ES679" s="119" t="s">
        <v>4114</v>
      </c>
      <c r="GK679" s="120" t="s">
        <v>4114</v>
      </c>
      <c r="GN679" s="120" t="s">
        <v>4114</v>
      </c>
      <c r="GQ679" s="120" t="s">
        <v>4114</v>
      </c>
      <c r="GW679" s="120" t="s">
        <v>4114</v>
      </c>
      <c r="GZ679" s="120" t="s">
        <v>4114</v>
      </c>
      <c r="HC679" s="120" t="s">
        <v>4114</v>
      </c>
      <c r="HF679" s="120" t="s">
        <v>4114</v>
      </c>
      <c r="HG679" s="120"/>
      <c r="HJ679" s="120" t="s">
        <v>4114</v>
      </c>
      <c r="HM679" s="119" t="s">
        <v>4114</v>
      </c>
      <c r="HS679" s="120" t="s">
        <v>4114</v>
      </c>
      <c r="HV679" s="36" t="s">
        <v>4114</v>
      </c>
      <c r="IB679" s="120" t="s">
        <v>4114</v>
      </c>
      <c r="IC679" s="120"/>
    </row>
    <row r="680" spans="56:237" x14ac:dyDescent="0.15">
      <c r="BD680" s="120" t="s">
        <v>4114</v>
      </c>
      <c r="CE680" s="120" t="s">
        <v>4114</v>
      </c>
      <c r="CK680" s="120" t="s">
        <v>4114</v>
      </c>
      <c r="CQ680" s="120" t="s">
        <v>4114</v>
      </c>
      <c r="DI680" s="119" t="s">
        <v>4114</v>
      </c>
      <c r="DR680" s="120" t="s">
        <v>4114</v>
      </c>
      <c r="ES680" s="119" t="s">
        <v>4114</v>
      </c>
      <c r="GK680" s="120" t="s">
        <v>4114</v>
      </c>
      <c r="GN680" s="120" t="s">
        <v>4114</v>
      </c>
      <c r="GQ680" s="120" t="s">
        <v>4114</v>
      </c>
      <c r="GW680" s="120" t="s">
        <v>4114</v>
      </c>
      <c r="GZ680" s="120" t="s">
        <v>4114</v>
      </c>
      <c r="HC680" s="120" t="s">
        <v>4114</v>
      </c>
      <c r="HF680" s="120" t="s">
        <v>4114</v>
      </c>
      <c r="HG680" s="120"/>
      <c r="HJ680" s="120" t="s">
        <v>4114</v>
      </c>
      <c r="HM680" s="119" t="s">
        <v>4114</v>
      </c>
      <c r="HS680" s="120" t="s">
        <v>4114</v>
      </c>
      <c r="HV680" s="36" t="s">
        <v>4114</v>
      </c>
      <c r="IB680" s="120" t="s">
        <v>4114</v>
      </c>
      <c r="IC680" s="120"/>
    </row>
    <row r="681" spans="56:237" x14ac:dyDescent="0.15">
      <c r="BD681" s="120" t="s">
        <v>4114</v>
      </c>
      <c r="CE681" s="120" t="s">
        <v>4114</v>
      </c>
      <c r="CK681" s="120" t="s">
        <v>4114</v>
      </c>
      <c r="CQ681" s="120" t="s">
        <v>4114</v>
      </c>
      <c r="DI681" s="119" t="s">
        <v>4114</v>
      </c>
      <c r="DR681" s="120" t="s">
        <v>4114</v>
      </c>
      <c r="ES681" s="119" t="s">
        <v>4114</v>
      </c>
      <c r="GK681" s="120" t="s">
        <v>4114</v>
      </c>
      <c r="GN681" s="120" t="s">
        <v>4114</v>
      </c>
      <c r="GQ681" s="120" t="s">
        <v>4114</v>
      </c>
      <c r="GW681" s="120" t="s">
        <v>4114</v>
      </c>
      <c r="GZ681" s="120" t="s">
        <v>4114</v>
      </c>
      <c r="HC681" s="120" t="s">
        <v>4114</v>
      </c>
      <c r="HF681" s="120" t="s">
        <v>4114</v>
      </c>
      <c r="HG681" s="120"/>
      <c r="HJ681" s="120" t="s">
        <v>4114</v>
      </c>
      <c r="HM681" s="119" t="s">
        <v>4114</v>
      </c>
      <c r="HS681" s="120" t="s">
        <v>4114</v>
      </c>
      <c r="HV681" s="36" t="s">
        <v>4114</v>
      </c>
      <c r="IB681" s="120" t="s">
        <v>4114</v>
      </c>
      <c r="IC681" s="120"/>
    </row>
    <row r="682" spans="56:237" x14ac:dyDescent="0.15">
      <c r="BD682" s="120" t="s">
        <v>4114</v>
      </c>
      <c r="CE682" s="120" t="s">
        <v>4114</v>
      </c>
      <c r="CK682" s="120" t="s">
        <v>4114</v>
      </c>
      <c r="CQ682" s="120" t="s">
        <v>4114</v>
      </c>
      <c r="DI682" s="119" t="s">
        <v>4114</v>
      </c>
      <c r="DR682" s="120" t="s">
        <v>4114</v>
      </c>
      <c r="ES682" s="119" t="s">
        <v>4114</v>
      </c>
      <c r="GK682" s="120" t="s">
        <v>4114</v>
      </c>
      <c r="GN682" s="120" t="s">
        <v>4114</v>
      </c>
      <c r="GQ682" s="120" t="s">
        <v>4114</v>
      </c>
      <c r="GW682" s="120" t="s">
        <v>4114</v>
      </c>
      <c r="GZ682" s="120" t="s">
        <v>4114</v>
      </c>
      <c r="HC682" s="120" t="s">
        <v>4114</v>
      </c>
      <c r="HF682" s="120" t="s">
        <v>4114</v>
      </c>
      <c r="HG682" s="120"/>
      <c r="HJ682" s="120" t="s">
        <v>4114</v>
      </c>
      <c r="HM682" s="119" t="s">
        <v>4114</v>
      </c>
      <c r="HS682" s="120" t="s">
        <v>4114</v>
      </c>
      <c r="HV682" s="36" t="s">
        <v>4114</v>
      </c>
      <c r="IB682" s="120" t="s">
        <v>4114</v>
      </c>
      <c r="IC682" s="120"/>
    </row>
    <row r="683" spans="56:237" x14ac:dyDescent="0.15">
      <c r="BD683" s="120" t="s">
        <v>4114</v>
      </c>
      <c r="CE683" s="120" t="s">
        <v>4114</v>
      </c>
      <c r="CK683" s="120" t="s">
        <v>4114</v>
      </c>
      <c r="CQ683" s="120" t="s">
        <v>4114</v>
      </c>
      <c r="DI683" s="119" t="s">
        <v>4114</v>
      </c>
      <c r="DR683" s="120" t="s">
        <v>4114</v>
      </c>
      <c r="ES683" s="119" t="s">
        <v>4114</v>
      </c>
      <c r="GK683" s="120" t="s">
        <v>4114</v>
      </c>
      <c r="GN683" s="120" t="s">
        <v>4114</v>
      </c>
      <c r="GQ683" s="120" t="s">
        <v>4114</v>
      </c>
      <c r="GW683" s="120" t="s">
        <v>4114</v>
      </c>
      <c r="GZ683" s="120" t="s">
        <v>4114</v>
      </c>
      <c r="HC683" s="120" t="s">
        <v>4114</v>
      </c>
      <c r="HF683" s="120" t="s">
        <v>4114</v>
      </c>
      <c r="HG683" s="120"/>
      <c r="HJ683" s="120" t="s">
        <v>4114</v>
      </c>
      <c r="HM683" s="119" t="s">
        <v>4114</v>
      </c>
      <c r="HS683" s="120" t="s">
        <v>4114</v>
      </c>
      <c r="HV683" s="36" t="s">
        <v>4114</v>
      </c>
      <c r="IB683" s="120" t="s">
        <v>4114</v>
      </c>
      <c r="IC683" s="120"/>
    </row>
    <row r="684" spans="56:237" x14ac:dyDescent="0.15">
      <c r="BD684" s="120" t="s">
        <v>4114</v>
      </c>
      <c r="CE684" s="120" t="s">
        <v>4114</v>
      </c>
      <c r="CK684" s="120" t="s">
        <v>4114</v>
      </c>
      <c r="CQ684" s="120" t="s">
        <v>4114</v>
      </c>
      <c r="DI684" s="119" t="s">
        <v>4114</v>
      </c>
      <c r="DR684" s="120" t="s">
        <v>4114</v>
      </c>
      <c r="ES684" s="119" t="s">
        <v>4114</v>
      </c>
      <c r="GK684" s="120" t="s">
        <v>4114</v>
      </c>
      <c r="GN684" s="120" t="s">
        <v>4114</v>
      </c>
      <c r="GQ684" s="120" t="s">
        <v>4114</v>
      </c>
      <c r="GW684" s="120" t="s">
        <v>4114</v>
      </c>
      <c r="GZ684" s="120" t="s">
        <v>4114</v>
      </c>
      <c r="HC684" s="120" t="s">
        <v>4114</v>
      </c>
      <c r="HF684" s="120" t="s">
        <v>4114</v>
      </c>
      <c r="HG684" s="120"/>
      <c r="HJ684" s="120" t="s">
        <v>4114</v>
      </c>
      <c r="HM684" s="119" t="s">
        <v>4114</v>
      </c>
      <c r="HS684" s="120" t="s">
        <v>4114</v>
      </c>
      <c r="HV684" s="36" t="s">
        <v>4114</v>
      </c>
      <c r="IB684" s="120" t="s">
        <v>4114</v>
      </c>
      <c r="IC684" s="120"/>
    </row>
    <row r="685" spans="56:237" x14ac:dyDescent="0.15">
      <c r="BD685" s="120" t="s">
        <v>4114</v>
      </c>
      <c r="CE685" s="120" t="s">
        <v>4114</v>
      </c>
      <c r="CK685" s="120" t="s">
        <v>4114</v>
      </c>
      <c r="CQ685" s="120" t="s">
        <v>4114</v>
      </c>
      <c r="DI685" s="119" t="s">
        <v>4114</v>
      </c>
      <c r="DR685" s="120" t="s">
        <v>4114</v>
      </c>
      <c r="ES685" s="119" t="s">
        <v>4114</v>
      </c>
      <c r="GK685" s="120" t="s">
        <v>4114</v>
      </c>
      <c r="GN685" s="120" t="s">
        <v>4114</v>
      </c>
      <c r="GQ685" s="120" t="s">
        <v>4114</v>
      </c>
      <c r="GW685" s="120" t="s">
        <v>4114</v>
      </c>
      <c r="GZ685" s="120" t="s">
        <v>4114</v>
      </c>
      <c r="HC685" s="120" t="s">
        <v>4114</v>
      </c>
      <c r="HF685" s="120" t="s">
        <v>4114</v>
      </c>
      <c r="HG685" s="120"/>
      <c r="HJ685" s="120" t="s">
        <v>4114</v>
      </c>
      <c r="HM685" s="119" t="s">
        <v>4114</v>
      </c>
      <c r="HS685" s="120" t="s">
        <v>4114</v>
      </c>
      <c r="HV685" s="36" t="s">
        <v>4114</v>
      </c>
      <c r="IB685" s="120" t="s">
        <v>4114</v>
      </c>
      <c r="IC685" s="120"/>
    </row>
    <row r="686" spans="56:237" x14ac:dyDescent="0.15">
      <c r="BD686" s="120" t="s">
        <v>4114</v>
      </c>
      <c r="CE686" s="120" t="s">
        <v>4114</v>
      </c>
      <c r="CK686" s="120" t="s">
        <v>4114</v>
      </c>
      <c r="CQ686" s="120" t="s">
        <v>4114</v>
      </c>
      <c r="DI686" s="119" t="s">
        <v>4114</v>
      </c>
      <c r="DR686" s="120" t="s">
        <v>4114</v>
      </c>
      <c r="ES686" s="119" t="s">
        <v>4114</v>
      </c>
      <c r="GK686" s="120" t="s">
        <v>4114</v>
      </c>
      <c r="GN686" s="120" t="s">
        <v>4114</v>
      </c>
      <c r="GQ686" s="120" t="s">
        <v>4114</v>
      </c>
      <c r="GW686" s="120" t="s">
        <v>4114</v>
      </c>
      <c r="GZ686" s="120" t="s">
        <v>4114</v>
      </c>
      <c r="HC686" s="120" t="s">
        <v>4114</v>
      </c>
      <c r="HF686" s="120" t="s">
        <v>4114</v>
      </c>
      <c r="HG686" s="120"/>
      <c r="HJ686" s="120" t="s">
        <v>4114</v>
      </c>
      <c r="HM686" s="119" t="s">
        <v>4114</v>
      </c>
      <c r="HS686" s="120" t="s">
        <v>4114</v>
      </c>
      <c r="HV686" s="36" t="s">
        <v>4114</v>
      </c>
      <c r="IB686" s="120" t="s">
        <v>4114</v>
      </c>
      <c r="IC686" s="120"/>
    </row>
    <row r="687" spans="56:237" x14ac:dyDescent="0.15">
      <c r="BD687" s="120" t="s">
        <v>4114</v>
      </c>
      <c r="CE687" s="120" t="s">
        <v>4114</v>
      </c>
      <c r="CK687" s="120" t="s">
        <v>4114</v>
      </c>
      <c r="CQ687" s="120" t="s">
        <v>4114</v>
      </c>
      <c r="DI687" s="119" t="s">
        <v>4114</v>
      </c>
      <c r="DR687" s="120" t="s">
        <v>4114</v>
      </c>
      <c r="ES687" s="119" t="s">
        <v>4114</v>
      </c>
      <c r="GK687" s="120" t="s">
        <v>4114</v>
      </c>
      <c r="GN687" s="120" t="s">
        <v>4114</v>
      </c>
      <c r="GQ687" s="120" t="s">
        <v>4114</v>
      </c>
      <c r="GW687" s="120" t="s">
        <v>4114</v>
      </c>
      <c r="GZ687" s="120" t="s">
        <v>4114</v>
      </c>
      <c r="HC687" s="120" t="s">
        <v>4114</v>
      </c>
      <c r="HF687" s="120" t="s">
        <v>4114</v>
      </c>
      <c r="HG687" s="120"/>
      <c r="HJ687" s="120" t="s">
        <v>4114</v>
      </c>
      <c r="HM687" s="119" t="s">
        <v>4114</v>
      </c>
      <c r="HS687" s="120" t="s">
        <v>4114</v>
      </c>
      <c r="HV687" s="36" t="s">
        <v>4114</v>
      </c>
      <c r="IB687" s="120" t="s">
        <v>4114</v>
      </c>
      <c r="IC687" s="120"/>
    </row>
    <row r="688" spans="56:237" x14ac:dyDescent="0.15">
      <c r="BD688" s="120" t="s">
        <v>4114</v>
      </c>
      <c r="CE688" s="120" t="s">
        <v>4114</v>
      </c>
      <c r="CK688" s="120" t="s">
        <v>4114</v>
      </c>
      <c r="CQ688" s="120" t="s">
        <v>4114</v>
      </c>
      <c r="DI688" s="119" t="s">
        <v>4114</v>
      </c>
      <c r="DR688" s="120" t="s">
        <v>4114</v>
      </c>
      <c r="ES688" s="119" t="s">
        <v>4114</v>
      </c>
      <c r="GK688" s="120" t="s">
        <v>4114</v>
      </c>
      <c r="GN688" s="120" t="s">
        <v>4114</v>
      </c>
      <c r="GQ688" s="120" t="s">
        <v>4114</v>
      </c>
      <c r="GW688" s="120" t="s">
        <v>4114</v>
      </c>
      <c r="GZ688" s="120" t="s">
        <v>4114</v>
      </c>
      <c r="HC688" s="120" t="s">
        <v>4114</v>
      </c>
      <c r="HF688" s="120" t="s">
        <v>4114</v>
      </c>
      <c r="HG688" s="120"/>
      <c r="HJ688" s="120" t="s">
        <v>4114</v>
      </c>
      <c r="HM688" s="119" t="s">
        <v>4114</v>
      </c>
      <c r="HS688" s="120" t="s">
        <v>4114</v>
      </c>
      <c r="HV688" s="36" t="s">
        <v>4114</v>
      </c>
      <c r="IB688" s="120" t="s">
        <v>4114</v>
      </c>
      <c r="IC688" s="120"/>
    </row>
    <row r="689" spans="56:237" x14ac:dyDescent="0.15">
      <c r="BD689" s="120" t="s">
        <v>4114</v>
      </c>
      <c r="CE689" s="120" t="s">
        <v>4114</v>
      </c>
      <c r="CK689" s="120" t="s">
        <v>4114</v>
      </c>
      <c r="CQ689" s="120" t="s">
        <v>4114</v>
      </c>
      <c r="DI689" s="119" t="s">
        <v>4114</v>
      </c>
      <c r="DR689" s="120" t="s">
        <v>4114</v>
      </c>
      <c r="ES689" s="119" t="s">
        <v>4114</v>
      </c>
      <c r="GK689" s="120" t="s">
        <v>4114</v>
      </c>
      <c r="GN689" s="120" t="s">
        <v>4114</v>
      </c>
      <c r="GQ689" s="120" t="s">
        <v>4114</v>
      </c>
      <c r="GW689" s="120" t="s">
        <v>4114</v>
      </c>
      <c r="GZ689" s="120" t="s">
        <v>4114</v>
      </c>
      <c r="HC689" s="120" t="s">
        <v>4114</v>
      </c>
      <c r="HF689" s="120" t="s">
        <v>4114</v>
      </c>
      <c r="HG689" s="120"/>
      <c r="HJ689" s="120" t="s">
        <v>4114</v>
      </c>
      <c r="HM689" s="119" t="s">
        <v>4114</v>
      </c>
      <c r="HS689" s="120" t="s">
        <v>4114</v>
      </c>
      <c r="HV689" s="36" t="s">
        <v>4114</v>
      </c>
      <c r="IB689" s="120" t="s">
        <v>4114</v>
      </c>
      <c r="IC689" s="120"/>
    </row>
    <row r="690" spans="56:237" x14ac:dyDescent="0.15">
      <c r="BD690" s="120" t="s">
        <v>4114</v>
      </c>
      <c r="CE690" s="120" t="s">
        <v>4114</v>
      </c>
      <c r="CK690" s="120" t="s">
        <v>4114</v>
      </c>
      <c r="CQ690" s="120" t="s">
        <v>4114</v>
      </c>
      <c r="DI690" s="119" t="s">
        <v>4114</v>
      </c>
      <c r="DR690" s="120" t="s">
        <v>4114</v>
      </c>
      <c r="ES690" s="119" t="s">
        <v>4114</v>
      </c>
      <c r="GK690" s="120" t="s">
        <v>4114</v>
      </c>
      <c r="GN690" s="120" t="s">
        <v>4114</v>
      </c>
      <c r="GQ690" s="120" t="s">
        <v>4114</v>
      </c>
      <c r="GW690" s="120" t="s">
        <v>4114</v>
      </c>
      <c r="GZ690" s="120" t="s">
        <v>4114</v>
      </c>
      <c r="HC690" s="120" t="s">
        <v>4114</v>
      </c>
      <c r="HF690" s="120" t="s">
        <v>4114</v>
      </c>
      <c r="HG690" s="120"/>
      <c r="HJ690" s="120" t="s">
        <v>4114</v>
      </c>
      <c r="HM690" s="119" t="s">
        <v>4114</v>
      </c>
      <c r="HS690" s="120" t="s">
        <v>4114</v>
      </c>
      <c r="HV690" s="36" t="s">
        <v>4114</v>
      </c>
      <c r="IB690" s="120" t="s">
        <v>4114</v>
      </c>
      <c r="IC690" s="120"/>
    </row>
    <row r="691" spans="56:237" x14ac:dyDescent="0.15">
      <c r="BD691" s="120" t="s">
        <v>4114</v>
      </c>
      <c r="CE691" s="120" t="s">
        <v>4114</v>
      </c>
      <c r="CK691" s="120" t="s">
        <v>4114</v>
      </c>
      <c r="CQ691" s="120" t="s">
        <v>4114</v>
      </c>
      <c r="DI691" s="119" t="s">
        <v>4114</v>
      </c>
      <c r="DR691" s="120" t="s">
        <v>4114</v>
      </c>
      <c r="ES691" s="119" t="s">
        <v>4114</v>
      </c>
      <c r="GK691" s="120" t="s">
        <v>4114</v>
      </c>
      <c r="GN691" s="120" t="s">
        <v>4114</v>
      </c>
      <c r="GQ691" s="120" t="s">
        <v>4114</v>
      </c>
      <c r="GW691" s="120" t="s">
        <v>4114</v>
      </c>
      <c r="GZ691" s="120" t="s">
        <v>4114</v>
      </c>
      <c r="HC691" s="120" t="s">
        <v>4114</v>
      </c>
      <c r="HF691" s="120" t="s">
        <v>4114</v>
      </c>
      <c r="HG691" s="120"/>
      <c r="HJ691" s="120" t="s">
        <v>4114</v>
      </c>
      <c r="HM691" s="119" t="s">
        <v>4114</v>
      </c>
      <c r="HS691" s="120" t="s">
        <v>4114</v>
      </c>
      <c r="HV691" s="36" t="s">
        <v>4114</v>
      </c>
      <c r="IB691" s="120" t="s">
        <v>4114</v>
      </c>
      <c r="IC691" s="120"/>
    </row>
    <row r="692" spans="56:237" x14ac:dyDescent="0.15">
      <c r="BD692" s="120" t="s">
        <v>4114</v>
      </c>
      <c r="CE692" s="120" t="s">
        <v>4114</v>
      </c>
      <c r="CK692" s="120" t="s">
        <v>4114</v>
      </c>
      <c r="CQ692" s="120" t="s">
        <v>4114</v>
      </c>
      <c r="DI692" s="119" t="s">
        <v>4114</v>
      </c>
      <c r="DR692" s="120" t="s">
        <v>4114</v>
      </c>
      <c r="ES692" s="119" t="s">
        <v>4114</v>
      </c>
      <c r="GK692" s="120" t="s">
        <v>4114</v>
      </c>
      <c r="GN692" s="120" t="s">
        <v>4114</v>
      </c>
      <c r="GQ692" s="120" t="s">
        <v>4114</v>
      </c>
      <c r="GW692" s="120" t="s">
        <v>4114</v>
      </c>
      <c r="GZ692" s="120" t="s">
        <v>4114</v>
      </c>
      <c r="HC692" s="120" t="s">
        <v>4114</v>
      </c>
      <c r="HF692" s="120" t="s">
        <v>4114</v>
      </c>
      <c r="HG692" s="120"/>
      <c r="HJ692" s="120" t="s">
        <v>4114</v>
      </c>
      <c r="HM692" s="119" t="s">
        <v>4114</v>
      </c>
      <c r="HS692" s="120" t="s">
        <v>4114</v>
      </c>
      <c r="HV692" s="36" t="s">
        <v>4114</v>
      </c>
      <c r="IB692" s="120" t="s">
        <v>4114</v>
      </c>
      <c r="IC692" s="120"/>
    </row>
    <row r="693" spans="56:237" x14ac:dyDescent="0.15">
      <c r="BD693" s="120" t="s">
        <v>4114</v>
      </c>
      <c r="CE693" s="120" t="s">
        <v>4114</v>
      </c>
      <c r="CK693" s="120" t="s">
        <v>4114</v>
      </c>
      <c r="CQ693" s="120" t="s">
        <v>4114</v>
      </c>
      <c r="DI693" s="119" t="s">
        <v>4114</v>
      </c>
      <c r="DR693" s="120" t="s">
        <v>4114</v>
      </c>
      <c r="ES693" s="119" t="s">
        <v>4114</v>
      </c>
      <c r="GK693" s="120" t="s">
        <v>4114</v>
      </c>
      <c r="GN693" s="120" t="s">
        <v>4114</v>
      </c>
      <c r="GQ693" s="120" t="s">
        <v>4114</v>
      </c>
      <c r="GW693" s="120" t="s">
        <v>4114</v>
      </c>
      <c r="GZ693" s="120" t="s">
        <v>4114</v>
      </c>
      <c r="HC693" s="120" t="s">
        <v>4114</v>
      </c>
      <c r="HF693" s="120" t="s">
        <v>4114</v>
      </c>
      <c r="HG693" s="120"/>
      <c r="HJ693" s="120" t="s">
        <v>4114</v>
      </c>
      <c r="HM693" s="119" t="s">
        <v>4114</v>
      </c>
      <c r="HS693" s="120" t="s">
        <v>4114</v>
      </c>
      <c r="HV693" s="36" t="s">
        <v>4114</v>
      </c>
      <c r="IB693" s="120" t="s">
        <v>4114</v>
      </c>
      <c r="IC693" s="120"/>
    </row>
    <row r="694" spans="56:237" x14ac:dyDescent="0.15">
      <c r="BD694" s="120" t="s">
        <v>4114</v>
      </c>
      <c r="CE694" s="120" t="s">
        <v>4114</v>
      </c>
      <c r="CQ694" s="120" t="s">
        <v>4114</v>
      </c>
      <c r="DI694" s="119" t="s">
        <v>4114</v>
      </c>
      <c r="DR694" s="120" t="s">
        <v>4114</v>
      </c>
      <c r="ES694" s="119" t="s">
        <v>4114</v>
      </c>
      <c r="GK694" s="120" t="s">
        <v>4114</v>
      </c>
      <c r="GN694" s="120" t="s">
        <v>4114</v>
      </c>
      <c r="GQ694" s="120" t="s">
        <v>4114</v>
      </c>
      <c r="GW694" s="120" t="s">
        <v>4114</v>
      </c>
      <c r="GZ694" s="120" t="s">
        <v>4114</v>
      </c>
      <c r="HC694" s="120" t="s">
        <v>4114</v>
      </c>
      <c r="HF694" s="120" t="s">
        <v>4114</v>
      </c>
      <c r="HG694" s="120"/>
      <c r="HJ694" s="120" t="s">
        <v>4114</v>
      </c>
      <c r="HM694" s="119" t="s">
        <v>4114</v>
      </c>
      <c r="HS694" s="120" t="s">
        <v>4114</v>
      </c>
      <c r="HV694" s="36" t="s">
        <v>4114</v>
      </c>
      <c r="IB694" s="120" t="s">
        <v>4114</v>
      </c>
      <c r="IC694" s="120"/>
    </row>
    <row r="695" spans="56:237" x14ac:dyDescent="0.15">
      <c r="BD695" s="120" t="s">
        <v>4114</v>
      </c>
      <c r="CE695" s="120" t="s">
        <v>4114</v>
      </c>
      <c r="CQ695" s="120" t="s">
        <v>4114</v>
      </c>
      <c r="DI695" s="119" t="s">
        <v>4114</v>
      </c>
      <c r="DR695" s="120" t="s">
        <v>4114</v>
      </c>
      <c r="ES695" s="119" t="s">
        <v>4114</v>
      </c>
      <c r="GK695" s="120" t="s">
        <v>4114</v>
      </c>
      <c r="GN695" s="120" t="s">
        <v>4114</v>
      </c>
      <c r="GQ695" s="120" t="s">
        <v>4114</v>
      </c>
      <c r="GW695" s="120" t="s">
        <v>4114</v>
      </c>
      <c r="GZ695" s="120" t="s">
        <v>4114</v>
      </c>
      <c r="HC695" s="120" t="s">
        <v>4114</v>
      </c>
      <c r="HF695" s="120" t="s">
        <v>4114</v>
      </c>
      <c r="HG695" s="120"/>
      <c r="HJ695" s="120" t="s">
        <v>4114</v>
      </c>
      <c r="HM695" s="119" t="s">
        <v>4114</v>
      </c>
      <c r="HS695" s="120" t="s">
        <v>4114</v>
      </c>
      <c r="HV695" s="36" t="s">
        <v>4114</v>
      </c>
      <c r="IB695" s="120" t="s">
        <v>4114</v>
      </c>
      <c r="IC695" s="120"/>
    </row>
    <row r="696" spans="56:237" x14ac:dyDescent="0.15">
      <c r="BD696" s="120" t="s">
        <v>4114</v>
      </c>
      <c r="CE696" s="120" t="s">
        <v>4114</v>
      </c>
      <c r="CQ696" s="120" t="s">
        <v>4114</v>
      </c>
      <c r="DI696" s="119" t="s">
        <v>4114</v>
      </c>
      <c r="DR696" s="120" t="s">
        <v>4114</v>
      </c>
      <c r="ES696" s="119" t="s">
        <v>4114</v>
      </c>
      <c r="GK696" s="120" t="s">
        <v>4114</v>
      </c>
      <c r="GN696" s="120" t="s">
        <v>4114</v>
      </c>
      <c r="GQ696" s="120" t="s">
        <v>4114</v>
      </c>
      <c r="GW696" s="120" t="s">
        <v>4114</v>
      </c>
      <c r="GZ696" s="120" t="s">
        <v>4114</v>
      </c>
      <c r="HC696" s="120" t="s">
        <v>4114</v>
      </c>
      <c r="HJ696" s="120" t="s">
        <v>4114</v>
      </c>
      <c r="HM696" s="119" t="s">
        <v>4114</v>
      </c>
      <c r="HS696" s="120" t="s">
        <v>4114</v>
      </c>
      <c r="HV696" s="36" t="s">
        <v>4114</v>
      </c>
      <c r="IB696" s="120" t="s">
        <v>4114</v>
      </c>
      <c r="IC696" s="120"/>
    </row>
    <row r="697" spans="56:237" x14ac:dyDescent="0.15">
      <c r="BD697" s="120" t="s">
        <v>4114</v>
      </c>
      <c r="CE697" s="120" t="s">
        <v>4114</v>
      </c>
      <c r="CQ697" s="120" t="s">
        <v>4114</v>
      </c>
      <c r="DI697" s="119" t="s">
        <v>4114</v>
      </c>
      <c r="DR697" s="120" t="s">
        <v>4114</v>
      </c>
      <c r="ES697" s="119" t="s">
        <v>4114</v>
      </c>
      <c r="GK697" s="120" t="s">
        <v>4114</v>
      </c>
      <c r="GN697" s="120" t="s">
        <v>4114</v>
      </c>
      <c r="GQ697" s="120" t="s">
        <v>4114</v>
      </c>
      <c r="GW697" s="120" t="s">
        <v>4114</v>
      </c>
      <c r="GZ697" s="120" t="s">
        <v>4114</v>
      </c>
      <c r="HC697" s="120" t="s">
        <v>4114</v>
      </c>
      <c r="HJ697" s="120" t="s">
        <v>4114</v>
      </c>
      <c r="HM697" s="119" t="s">
        <v>4114</v>
      </c>
      <c r="HS697" s="120" t="s">
        <v>4114</v>
      </c>
      <c r="HV697" s="36" t="s">
        <v>4114</v>
      </c>
      <c r="IB697" s="120" t="s">
        <v>4114</v>
      </c>
      <c r="IC697" s="120"/>
    </row>
    <row r="698" spans="56:237" x14ac:dyDescent="0.15">
      <c r="BD698" s="120" t="s">
        <v>4114</v>
      </c>
      <c r="CE698" s="120" t="s">
        <v>4114</v>
      </c>
      <c r="CQ698" s="120" t="s">
        <v>4114</v>
      </c>
      <c r="DI698" s="119" t="s">
        <v>4114</v>
      </c>
      <c r="DR698" s="120" t="s">
        <v>4114</v>
      </c>
      <c r="ES698" s="119" t="s">
        <v>4114</v>
      </c>
      <c r="GK698" s="120" t="s">
        <v>4114</v>
      </c>
      <c r="GN698" s="120" t="s">
        <v>4114</v>
      </c>
      <c r="GQ698" s="120" t="s">
        <v>4114</v>
      </c>
      <c r="GW698" s="120" t="s">
        <v>4114</v>
      </c>
      <c r="GZ698" s="120" t="s">
        <v>4114</v>
      </c>
      <c r="HC698" s="120" t="s">
        <v>4114</v>
      </c>
      <c r="HJ698" s="120" t="s">
        <v>4114</v>
      </c>
      <c r="HM698" s="119" t="s">
        <v>4114</v>
      </c>
      <c r="HS698" s="120" t="s">
        <v>4114</v>
      </c>
      <c r="HV698" s="36" t="s">
        <v>4114</v>
      </c>
      <c r="IB698" s="120" t="s">
        <v>4114</v>
      </c>
      <c r="IC698" s="120"/>
    </row>
    <row r="699" spans="56:237" x14ac:dyDescent="0.15">
      <c r="BD699" s="120" t="s">
        <v>4114</v>
      </c>
      <c r="CE699" s="120" t="s">
        <v>4114</v>
      </c>
      <c r="CQ699" s="120" t="s">
        <v>4114</v>
      </c>
      <c r="DI699" s="119" t="s">
        <v>4114</v>
      </c>
      <c r="DR699" s="120" t="s">
        <v>4114</v>
      </c>
      <c r="ES699" s="119" t="s">
        <v>4114</v>
      </c>
      <c r="GK699" s="120" t="s">
        <v>4114</v>
      </c>
      <c r="GN699" s="120" t="s">
        <v>4114</v>
      </c>
      <c r="GQ699" s="120" t="s">
        <v>4114</v>
      </c>
      <c r="GW699" s="120" t="s">
        <v>4114</v>
      </c>
      <c r="GZ699" s="120" t="s">
        <v>4114</v>
      </c>
      <c r="HC699" s="120" t="s">
        <v>4114</v>
      </c>
      <c r="HJ699" s="120" t="s">
        <v>4114</v>
      </c>
      <c r="HM699" s="119" t="s">
        <v>4114</v>
      </c>
      <c r="HS699" s="120" t="s">
        <v>4114</v>
      </c>
      <c r="HV699" s="36" t="s">
        <v>4114</v>
      </c>
      <c r="IB699" s="120" t="s">
        <v>4114</v>
      </c>
      <c r="IC699" s="120"/>
    </row>
    <row r="700" spans="56:237" x14ac:dyDescent="0.15">
      <c r="BD700" s="120" t="s">
        <v>4114</v>
      </c>
      <c r="CE700" s="120" t="s">
        <v>4114</v>
      </c>
      <c r="CQ700" s="120" t="s">
        <v>4114</v>
      </c>
      <c r="DI700" s="119" t="s">
        <v>4114</v>
      </c>
      <c r="DR700" s="120" t="s">
        <v>4114</v>
      </c>
      <c r="ES700" s="119" t="s">
        <v>4114</v>
      </c>
      <c r="GK700" s="120" t="s">
        <v>4114</v>
      </c>
      <c r="GN700" s="120" t="s">
        <v>4114</v>
      </c>
      <c r="GQ700" s="120" t="s">
        <v>4114</v>
      </c>
      <c r="GW700" s="120" t="s">
        <v>4114</v>
      </c>
      <c r="GZ700" s="120" t="s">
        <v>4114</v>
      </c>
      <c r="HC700" s="120" t="s">
        <v>4114</v>
      </c>
      <c r="HJ700" s="120" t="s">
        <v>4114</v>
      </c>
      <c r="HM700" s="119" t="s">
        <v>4114</v>
      </c>
      <c r="HS700" s="120" t="s">
        <v>4114</v>
      </c>
      <c r="HV700" s="36" t="s">
        <v>4114</v>
      </c>
      <c r="IB700" s="120" t="s">
        <v>4114</v>
      </c>
      <c r="IC700" s="120"/>
    </row>
    <row r="701" spans="56:237" x14ac:dyDescent="0.15">
      <c r="BD701" s="120" t="s">
        <v>4114</v>
      </c>
      <c r="CE701" s="120" t="s">
        <v>4114</v>
      </c>
      <c r="CQ701" s="120" t="s">
        <v>4114</v>
      </c>
      <c r="DI701" s="119" t="s">
        <v>4114</v>
      </c>
      <c r="DR701" s="120" t="s">
        <v>4114</v>
      </c>
      <c r="ES701" s="119" t="s">
        <v>4114</v>
      </c>
      <c r="GK701" s="120" t="s">
        <v>4114</v>
      </c>
      <c r="GN701" s="120" t="s">
        <v>4114</v>
      </c>
      <c r="GQ701" s="120" t="s">
        <v>4114</v>
      </c>
      <c r="GW701" s="120" t="s">
        <v>4114</v>
      </c>
      <c r="GZ701" s="120" t="s">
        <v>4114</v>
      </c>
      <c r="HC701" s="120" t="s">
        <v>4114</v>
      </c>
      <c r="HM701" s="119" t="s">
        <v>4114</v>
      </c>
      <c r="HS701" s="120" t="s">
        <v>4114</v>
      </c>
      <c r="HV701" s="36" t="s">
        <v>4114</v>
      </c>
      <c r="IB701" s="120" t="s">
        <v>4114</v>
      </c>
      <c r="IC701" s="120"/>
    </row>
    <row r="702" spans="56:237" x14ac:dyDescent="0.15">
      <c r="BD702" s="120" t="s">
        <v>4114</v>
      </c>
      <c r="CE702" s="120" t="s">
        <v>4114</v>
      </c>
      <c r="CQ702" s="120" t="s">
        <v>4114</v>
      </c>
      <c r="DI702" s="119" t="s">
        <v>4114</v>
      </c>
      <c r="DR702" s="120" t="s">
        <v>4114</v>
      </c>
      <c r="ES702" s="119" t="s">
        <v>4114</v>
      </c>
      <c r="GK702" s="120" t="s">
        <v>4114</v>
      </c>
      <c r="GN702" s="120" t="s">
        <v>4114</v>
      </c>
      <c r="GQ702" s="120" t="s">
        <v>4114</v>
      </c>
      <c r="GW702" s="120" t="s">
        <v>4114</v>
      </c>
      <c r="GZ702" s="120" t="s">
        <v>4114</v>
      </c>
      <c r="HC702" s="120" t="s">
        <v>4114</v>
      </c>
      <c r="HM702" s="119" t="s">
        <v>4114</v>
      </c>
      <c r="HS702" s="120" t="s">
        <v>4114</v>
      </c>
      <c r="HV702" s="36" t="s">
        <v>4114</v>
      </c>
      <c r="IB702" s="120" t="s">
        <v>4114</v>
      </c>
      <c r="IC702" s="120"/>
    </row>
    <row r="703" spans="56:237" x14ac:dyDescent="0.15">
      <c r="BD703" s="120" t="s">
        <v>4114</v>
      </c>
      <c r="CE703" s="120" t="s">
        <v>4114</v>
      </c>
      <c r="CQ703" s="120" t="s">
        <v>4114</v>
      </c>
      <c r="DI703" s="119" t="s">
        <v>4114</v>
      </c>
      <c r="DR703" s="120" t="s">
        <v>4114</v>
      </c>
      <c r="ES703" s="119" t="s">
        <v>4114</v>
      </c>
      <c r="GK703" s="120" t="s">
        <v>4114</v>
      </c>
      <c r="GN703" s="120" t="s">
        <v>4114</v>
      </c>
      <c r="GQ703" s="120" t="s">
        <v>4114</v>
      </c>
      <c r="GW703" s="120" t="s">
        <v>4114</v>
      </c>
      <c r="GZ703" s="120" t="s">
        <v>4114</v>
      </c>
      <c r="HC703" s="120" t="s">
        <v>4114</v>
      </c>
      <c r="HM703" s="119" t="s">
        <v>4114</v>
      </c>
      <c r="HS703" s="120" t="s">
        <v>4114</v>
      </c>
      <c r="HV703" s="36" t="s">
        <v>4114</v>
      </c>
      <c r="IB703" s="120" t="s">
        <v>4114</v>
      </c>
      <c r="IC703" s="120"/>
    </row>
    <row r="704" spans="56:237" x14ac:dyDescent="0.15">
      <c r="BD704" s="120" t="s">
        <v>4114</v>
      </c>
      <c r="CE704" s="120" t="s">
        <v>4114</v>
      </c>
      <c r="CQ704" s="120" t="s">
        <v>4114</v>
      </c>
      <c r="DI704" s="119" t="s">
        <v>4114</v>
      </c>
      <c r="DR704" s="120" t="s">
        <v>4114</v>
      </c>
      <c r="ES704" s="119" t="s">
        <v>4114</v>
      </c>
      <c r="GK704" s="120" t="s">
        <v>4114</v>
      </c>
      <c r="GN704" s="120" t="s">
        <v>4114</v>
      </c>
      <c r="GQ704" s="120" t="s">
        <v>4114</v>
      </c>
      <c r="GW704" s="120" t="s">
        <v>4114</v>
      </c>
      <c r="GZ704" s="120" t="s">
        <v>4114</v>
      </c>
      <c r="HC704" s="120" t="s">
        <v>4114</v>
      </c>
      <c r="HM704" s="119" t="s">
        <v>4114</v>
      </c>
      <c r="HS704" s="120" t="s">
        <v>4114</v>
      </c>
      <c r="HV704" s="36" t="s">
        <v>4114</v>
      </c>
      <c r="IB704" s="120" t="s">
        <v>4114</v>
      </c>
      <c r="IC704" s="120"/>
    </row>
    <row r="705" spans="56:237" x14ac:dyDescent="0.15">
      <c r="BD705" s="120" t="s">
        <v>4114</v>
      </c>
      <c r="CQ705" s="120" t="s">
        <v>4114</v>
      </c>
      <c r="DI705" s="119" t="s">
        <v>4114</v>
      </c>
      <c r="DR705" s="120" t="s">
        <v>4114</v>
      </c>
      <c r="ES705" s="119" t="s">
        <v>4114</v>
      </c>
      <c r="GK705" s="120" t="s">
        <v>4114</v>
      </c>
      <c r="GN705" s="120" t="s">
        <v>4114</v>
      </c>
      <c r="GQ705" s="120" t="s">
        <v>4114</v>
      </c>
      <c r="GW705" s="120" t="s">
        <v>4114</v>
      </c>
      <c r="GZ705" s="120" t="s">
        <v>4114</v>
      </c>
      <c r="HC705" s="120" t="s">
        <v>4114</v>
      </c>
      <c r="HM705" s="119" t="s">
        <v>4114</v>
      </c>
      <c r="HS705" s="120" t="s">
        <v>4114</v>
      </c>
      <c r="HV705" s="36" t="s">
        <v>4114</v>
      </c>
      <c r="IB705" s="120" t="s">
        <v>4114</v>
      </c>
      <c r="IC705" s="120"/>
    </row>
    <row r="706" spans="56:237" x14ac:dyDescent="0.15">
      <c r="BD706" s="120" t="s">
        <v>4114</v>
      </c>
      <c r="CQ706" s="120" t="s">
        <v>4114</v>
      </c>
      <c r="DI706" s="119" t="s">
        <v>4114</v>
      </c>
      <c r="DR706" s="120" t="s">
        <v>4114</v>
      </c>
      <c r="ES706" s="119" t="s">
        <v>4114</v>
      </c>
      <c r="GK706" s="120" t="s">
        <v>4114</v>
      </c>
      <c r="GN706" s="120" t="s">
        <v>4114</v>
      </c>
      <c r="GQ706" s="120" t="s">
        <v>4114</v>
      </c>
      <c r="GW706" s="120" t="s">
        <v>4114</v>
      </c>
      <c r="GZ706" s="120" t="s">
        <v>4114</v>
      </c>
      <c r="HC706" s="120" t="s">
        <v>4114</v>
      </c>
      <c r="HM706" s="119" t="s">
        <v>4114</v>
      </c>
      <c r="HS706" s="120" t="s">
        <v>4114</v>
      </c>
      <c r="HV706" s="36" t="s">
        <v>4114</v>
      </c>
      <c r="IB706" s="120" t="s">
        <v>4114</v>
      </c>
      <c r="IC706" s="120"/>
    </row>
    <row r="707" spans="56:237" x14ac:dyDescent="0.15">
      <c r="BD707" s="120" t="s">
        <v>4114</v>
      </c>
      <c r="CQ707" s="120" t="s">
        <v>4114</v>
      </c>
      <c r="DI707" s="119" t="s">
        <v>4114</v>
      </c>
      <c r="DR707" s="120" t="s">
        <v>4114</v>
      </c>
      <c r="ES707" s="119" t="s">
        <v>4114</v>
      </c>
      <c r="GK707" s="120" t="s">
        <v>4114</v>
      </c>
      <c r="GN707" s="120" t="s">
        <v>4114</v>
      </c>
      <c r="GQ707" s="120" t="s">
        <v>4114</v>
      </c>
      <c r="GW707" s="120" t="s">
        <v>4114</v>
      </c>
      <c r="GZ707" s="120" t="s">
        <v>4114</v>
      </c>
      <c r="HC707" s="120" t="s">
        <v>4114</v>
      </c>
      <c r="HM707" s="119" t="s">
        <v>4114</v>
      </c>
      <c r="HS707" s="120" t="s">
        <v>4114</v>
      </c>
      <c r="HV707" s="36" t="s">
        <v>4114</v>
      </c>
      <c r="IB707" s="120" t="s">
        <v>4114</v>
      </c>
      <c r="IC707" s="120"/>
    </row>
    <row r="708" spans="56:237" x14ac:dyDescent="0.15">
      <c r="BD708" s="120" t="s">
        <v>4114</v>
      </c>
      <c r="CQ708" s="120" t="s">
        <v>4114</v>
      </c>
      <c r="DI708" s="119" t="s">
        <v>4114</v>
      </c>
      <c r="DR708" s="120" t="s">
        <v>4114</v>
      </c>
      <c r="ES708" s="119" t="s">
        <v>4114</v>
      </c>
      <c r="GK708" s="120" t="s">
        <v>4114</v>
      </c>
      <c r="GN708" s="120" t="s">
        <v>4114</v>
      </c>
      <c r="GQ708" s="120" t="s">
        <v>4114</v>
      </c>
      <c r="GW708" s="120" t="s">
        <v>4114</v>
      </c>
      <c r="GZ708" s="120" t="s">
        <v>4114</v>
      </c>
      <c r="HC708" s="120" t="s">
        <v>4114</v>
      </c>
      <c r="HM708" s="119" t="s">
        <v>4114</v>
      </c>
      <c r="HS708" s="120" t="s">
        <v>4114</v>
      </c>
      <c r="HV708" s="36" t="s">
        <v>4114</v>
      </c>
      <c r="IB708" s="120" t="s">
        <v>4114</v>
      </c>
      <c r="IC708" s="120"/>
    </row>
    <row r="709" spans="56:237" x14ac:dyDescent="0.15">
      <c r="BD709" s="120" t="s">
        <v>4114</v>
      </c>
      <c r="CQ709" s="120" t="s">
        <v>4114</v>
      </c>
      <c r="DI709" s="119" t="s">
        <v>4114</v>
      </c>
      <c r="DR709" s="120" t="s">
        <v>4114</v>
      </c>
      <c r="ES709" s="119" t="s">
        <v>4114</v>
      </c>
      <c r="GK709" s="120" t="s">
        <v>4114</v>
      </c>
      <c r="GN709" s="120" t="s">
        <v>4114</v>
      </c>
      <c r="GQ709" s="120" t="s">
        <v>4114</v>
      </c>
      <c r="GW709" s="120" t="s">
        <v>4114</v>
      </c>
      <c r="GZ709" s="120" t="s">
        <v>4114</v>
      </c>
      <c r="HC709" s="120" t="s">
        <v>4114</v>
      </c>
      <c r="HM709" s="119" t="s">
        <v>4114</v>
      </c>
      <c r="HS709" s="120" t="s">
        <v>4114</v>
      </c>
      <c r="HV709" s="36" t="s">
        <v>4114</v>
      </c>
      <c r="IB709" s="120" t="s">
        <v>4114</v>
      </c>
      <c r="IC709" s="120"/>
    </row>
    <row r="710" spans="56:237" x14ac:dyDescent="0.15">
      <c r="BD710" s="120" t="s">
        <v>4114</v>
      </c>
      <c r="CQ710" s="120" t="s">
        <v>4114</v>
      </c>
      <c r="DI710" s="119" t="s">
        <v>4114</v>
      </c>
      <c r="DR710" s="120" t="s">
        <v>4114</v>
      </c>
      <c r="ES710" s="119" t="s">
        <v>4114</v>
      </c>
      <c r="GK710" s="120" t="s">
        <v>4114</v>
      </c>
      <c r="GN710" s="120" t="s">
        <v>4114</v>
      </c>
      <c r="GQ710" s="120" t="s">
        <v>4114</v>
      </c>
      <c r="GW710" s="120" t="s">
        <v>4114</v>
      </c>
      <c r="GZ710" s="120" t="s">
        <v>4114</v>
      </c>
      <c r="HC710" s="120" t="s">
        <v>4114</v>
      </c>
      <c r="HM710" s="119" t="s">
        <v>4114</v>
      </c>
      <c r="HS710" s="120" t="s">
        <v>4114</v>
      </c>
      <c r="HV710" s="36" t="s">
        <v>4114</v>
      </c>
      <c r="IB710" s="120" t="s">
        <v>4114</v>
      </c>
      <c r="IC710" s="120"/>
    </row>
    <row r="711" spans="56:237" x14ac:dyDescent="0.15">
      <c r="BD711" s="120" t="s">
        <v>4114</v>
      </c>
      <c r="CQ711" s="120" t="s">
        <v>4114</v>
      </c>
      <c r="DI711" s="119" t="s">
        <v>4114</v>
      </c>
      <c r="DR711" s="120" t="s">
        <v>4114</v>
      </c>
      <c r="ES711" s="119" t="s">
        <v>4114</v>
      </c>
      <c r="GK711" s="120" t="s">
        <v>4114</v>
      </c>
      <c r="GN711" s="120" t="s">
        <v>4114</v>
      </c>
      <c r="GQ711" s="120" t="s">
        <v>4114</v>
      </c>
      <c r="GW711" s="120" t="s">
        <v>4114</v>
      </c>
      <c r="GZ711" s="120" t="s">
        <v>4114</v>
      </c>
      <c r="HC711" s="120" t="s">
        <v>4114</v>
      </c>
      <c r="HM711" s="119" t="s">
        <v>4114</v>
      </c>
      <c r="HS711" s="120" t="s">
        <v>4114</v>
      </c>
      <c r="HV711" s="36" t="s">
        <v>4114</v>
      </c>
      <c r="IB711" s="120" t="s">
        <v>4114</v>
      </c>
      <c r="IC711" s="120"/>
    </row>
    <row r="712" spans="56:237" x14ac:dyDescent="0.15">
      <c r="BD712" s="120" t="s">
        <v>4114</v>
      </c>
      <c r="CQ712" s="120" t="s">
        <v>4114</v>
      </c>
      <c r="DI712" s="119" t="s">
        <v>4114</v>
      </c>
      <c r="DR712" s="120" t="s">
        <v>4114</v>
      </c>
      <c r="ES712" s="119" t="s">
        <v>4114</v>
      </c>
      <c r="GK712" s="120" t="s">
        <v>4114</v>
      </c>
      <c r="GN712" s="120" t="s">
        <v>4114</v>
      </c>
      <c r="GQ712" s="120" t="s">
        <v>4114</v>
      </c>
      <c r="GW712" s="120" t="s">
        <v>4114</v>
      </c>
      <c r="GZ712" s="120" t="s">
        <v>4114</v>
      </c>
      <c r="HC712" s="120" t="s">
        <v>4114</v>
      </c>
      <c r="HM712" s="119" t="s">
        <v>4114</v>
      </c>
      <c r="HS712" s="120" t="s">
        <v>4114</v>
      </c>
      <c r="HV712" s="36" t="s">
        <v>4114</v>
      </c>
      <c r="IB712" s="120" t="s">
        <v>4114</v>
      </c>
      <c r="IC712" s="120"/>
    </row>
    <row r="713" spans="56:237" x14ac:dyDescent="0.15">
      <c r="BD713" s="120" t="s">
        <v>4114</v>
      </c>
      <c r="CQ713" s="120" t="s">
        <v>4114</v>
      </c>
      <c r="DI713" s="119" t="s">
        <v>4114</v>
      </c>
      <c r="DR713" s="120" t="s">
        <v>4114</v>
      </c>
      <c r="ES713" s="119" t="s">
        <v>4114</v>
      </c>
      <c r="GK713" s="120" t="s">
        <v>4114</v>
      </c>
      <c r="GN713" s="120" t="s">
        <v>4114</v>
      </c>
      <c r="GQ713" s="120" t="s">
        <v>4114</v>
      </c>
      <c r="GW713" s="120" t="s">
        <v>4114</v>
      </c>
      <c r="GZ713" s="120" t="s">
        <v>4114</v>
      </c>
      <c r="HC713" s="120" t="s">
        <v>4114</v>
      </c>
      <c r="HM713" s="119" t="s">
        <v>4114</v>
      </c>
      <c r="HS713" s="120" t="s">
        <v>4114</v>
      </c>
      <c r="HV713" s="36" t="s">
        <v>4114</v>
      </c>
      <c r="IB713" s="120" t="s">
        <v>4114</v>
      </c>
      <c r="IC713" s="120"/>
    </row>
    <row r="714" spans="56:237" x14ac:dyDescent="0.15">
      <c r="BD714" s="120" t="s">
        <v>4114</v>
      </c>
      <c r="CQ714" s="120" t="s">
        <v>4114</v>
      </c>
      <c r="DI714" s="119" t="s">
        <v>4114</v>
      </c>
      <c r="DR714" s="120" t="s">
        <v>4114</v>
      </c>
      <c r="ES714" s="119" t="s">
        <v>4114</v>
      </c>
      <c r="GK714" s="120" t="s">
        <v>4114</v>
      </c>
      <c r="GQ714" s="120" t="s">
        <v>4114</v>
      </c>
      <c r="GW714" s="120" t="s">
        <v>4114</v>
      </c>
      <c r="GZ714" s="120" t="s">
        <v>4114</v>
      </c>
      <c r="HC714" s="120" t="s">
        <v>4114</v>
      </c>
      <c r="HM714" s="119" t="s">
        <v>4114</v>
      </c>
      <c r="HS714" s="120" t="s">
        <v>4114</v>
      </c>
      <c r="HV714" s="36" t="s">
        <v>4114</v>
      </c>
      <c r="IB714" s="120" t="s">
        <v>4114</v>
      </c>
      <c r="IC714" s="120"/>
    </row>
    <row r="715" spans="56:237" x14ac:dyDescent="0.15">
      <c r="BD715" s="120" t="s">
        <v>4114</v>
      </c>
      <c r="CQ715" s="120" t="s">
        <v>4114</v>
      </c>
      <c r="DI715" s="119" t="s">
        <v>4114</v>
      </c>
      <c r="DR715" s="120" t="s">
        <v>4114</v>
      </c>
      <c r="ES715" s="119" t="s">
        <v>4114</v>
      </c>
      <c r="GK715" s="120" t="s">
        <v>4114</v>
      </c>
      <c r="GQ715" s="120" t="s">
        <v>4114</v>
      </c>
      <c r="GW715" s="120" t="s">
        <v>4114</v>
      </c>
      <c r="GZ715" s="120" t="s">
        <v>4114</v>
      </c>
      <c r="HC715" s="120" t="s">
        <v>4114</v>
      </c>
      <c r="HM715" s="119" t="s">
        <v>4114</v>
      </c>
      <c r="HS715" s="120" t="s">
        <v>4114</v>
      </c>
      <c r="HV715" s="36" t="s">
        <v>4114</v>
      </c>
      <c r="IB715" s="120" t="s">
        <v>4114</v>
      </c>
      <c r="IC715" s="120"/>
    </row>
    <row r="716" spans="56:237" x14ac:dyDescent="0.15">
      <c r="BD716" s="120" t="s">
        <v>4114</v>
      </c>
      <c r="CQ716" s="120" t="s">
        <v>4114</v>
      </c>
      <c r="DI716" s="119" t="s">
        <v>4114</v>
      </c>
      <c r="DR716" s="120" t="s">
        <v>4114</v>
      </c>
      <c r="ES716" s="119" t="s">
        <v>4114</v>
      </c>
      <c r="GK716" s="120" t="s">
        <v>4114</v>
      </c>
      <c r="GQ716" s="120" t="s">
        <v>4114</v>
      </c>
      <c r="GW716" s="120" t="s">
        <v>4114</v>
      </c>
      <c r="GZ716" s="120" t="s">
        <v>4114</v>
      </c>
      <c r="HC716" s="120" t="s">
        <v>4114</v>
      </c>
      <c r="HM716" s="119" t="s">
        <v>4114</v>
      </c>
      <c r="HS716" s="120" t="s">
        <v>4114</v>
      </c>
      <c r="HV716" s="36" t="s">
        <v>4114</v>
      </c>
      <c r="IB716" s="120" t="s">
        <v>4114</v>
      </c>
      <c r="IC716" s="120"/>
    </row>
    <row r="717" spans="56:237" x14ac:dyDescent="0.15">
      <c r="BD717" s="120" t="s">
        <v>4114</v>
      </c>
      <c r="CQ717" s="120" t="s">
        <v>4114</v>
      </c>
      <c r="DI717" s="119" t="s">
        <v>4114</v>
      </c>
      <c r="DR717" s="120" t="s">
        <v>4114</v>
      </c>
      <c r="ES717" s="119" t="s">
        <v>4114</v>
      </c>
      <c r="GK717" s="120" t="s">
        <v>4114</v>
      </c>
      <c r="GQ717" s="120" t="s">
        <v>4114</v>
      </c>
      <c r="GW717" s="120" t="s">
        <v>4114</v>
      </c>
      <c r="GZ717" s="120" t="s">
        <v>4114</v>
      </c>
      <c r="HC717" s="120" t="s">
        <v>4114</v>
      </c>
      <c r="HM717" s="119" t="s">
        <v>4114</v>
      </c>
      <c r="HS717" s="120" t="s">
        <v>4114</v>
      </c>
      <c r="HV717" s="36" t="s">
        <v>4114</v>
      </c>
      <c r="IB717" s="120" t="s">
        <v>4114</v>
      </c>
      <c r="IC717" s="120"/>
    </row>
    <row r="718" spans="56:237" x14ac:dyDescent="0.15">
      <c r="BD718" s="120" t="s">
        <v>4114</v>
      </c>
      <c r="CQ718" s="120" t="s">
        <v>4114</v>
      </c>
      <c r="DI718" s="119" t="s">
        <v>4114</v>
      </c>
      <c r="DR718" s="120" t="s">
        <v>4114</v>
      </c>
      <c r="ES718" s="119" t="s">
        <v>4114</v>
      </c>
      <c r="GK718" s="120" t="s">
        <v>4114</v>
      </c>
      <c r="GQ718" s="120" t="s">
        <v>4114</v>
      </c>
      <c r="GW718" s="120" t="s">
        <v>4114</v>
      </c>
      <c r="GZ718" s="120" t="s">
        <v>4114</v>
      </c>
      <c r="HC718" s="120" t="s">
        <v>4114</v>
      </c>
      <c r="HM718" s="119" t="s">
        <v>4114</v>
      </c>
      <c r="HS718" s="120" t="s">
        <v>4114</v>
      </c>
      <c r="HV718" s="36" t="s">
        <v>4114</v>
      </c>
      <c r="IB718" s="120" t="s">
        <v>4114</v>
      </c>
      <c r="IC718" s="120"/>
    </row>
    <row r="719" spans="56:237" x14ac:dyDescent="0.15">
      <c r="BD719" s="120" t="s">
        <v>4114</v>
      </c>
      <c r="CQ719" s="120" t="s">
        <v>4114</v>
      </c>
      <c r="DI719" s="119" t="s">
        <v>4114</v>
      </c>
      <c r="DR719" s="120" t="s">
        <v>4114</v>
      </c>
      <c r="ES719" s="119" t="s">
        <v>4114</v>
      </c>
      <c r="GK719" s="120" t="s">
        <v>4114</v>
      </c>
      <c r="GQ719" s="120" t="s">
        <v>4114</v>
      </c>
      <c r="GW719" s="120" t="s">
        <v>4114</v>
      </c>
      <c r="GZ719" s="120" t="s">
        <v>4114</v>
      </c>
      <c r="HC719" s="120" t="s">
        <v>4114</v>
      </c>
      <c r="HM719" s="119" t="s">
        <v>4114</v>
      </c>
      <c r="HS719" s="120" t="s">
        <v>4114</v>
      </c>
      <c r="HV719" s="36" t="s">
        <v>4114</v>
      </c>
      <c r="IB719" s="120" t="s">
        <v>4114</v>
      </c>
      <c r="IC719" s="120"/>
    </row>
    <row r="720" spans="56:237" x14ac:dyDescent="0.15">
      <c r="BD720" s="120" t="s">
        <v>4114</v>
      </c>
      <c r="CQ720" s="120" t="s">
        <v>4114</v>
      </c>
      <c r="DI720" s="119" t="s">
        <v>4114</v>
      </c>
      <c r="DR720" s="120" t="s">
        <v>4114</v>
      </c>
      <c r="ES720" s="119" t="s">
        <v>4114</v>
      </c>
      <c r="GK720" s="120" t="s">
        <v>4114</v>
      </c>
      <c r="GQ720" s="120" t="s">
        <v>4114</v>
      </c>
      <c r="GW720" s="120" t="s">
        <v>4114</v>
      </c>
      <c r="GZ720" s="120" t="s">
        <v>4114</v>
      </c>
      <c r="HC720" s="120" t="s">
        <v>4114</v>
      </c>
      <c r="HM720" s="119" t="s">
        <v>4114</v>
      </c>
      <c r="HS720" s="120" t="s">
        <v>4114</v>
      </c>
      <c r="HV720" s="36" t="s">
        <v>4114</v>
      </c>
      <c r="IB720" s="120" t="s">
        <v>4114</v>
      </c>
      <c r="IC720" s="120"/>
    </row>
    <row r="721" spans="56:237" x14ac:dyDescent="0.15">
      <c r="BD721" s="120" t="s">
        <v>4114</v>
      </c>
      <c r="CQ721" s="120" t="s">
        <v>4114</v>
      </c>
      <c r="DI721" s="119" t="s">
        <v>4114</v>
      </c>
      <c r="DR721" s="120" t="s">
        <v>4114</v>
      </c>
      <c r="ES721" s="119" t="s">
        <v>4114</v>
      </c>
      <c r="GK721" s="120" t="s">
        <v>4114</v>
      </c>
      <c r="GQ721" s="120" t="s">
        <v>4114</v>
      </c>
      <c r="GW721" s="120" t="s">
        <v>4114</v>
      </c>
      <c r="GZ721" s="120" t="s">
        <v>4114</v>
      </c>
      <c r="HC721" s="120" t="s">
        <v>4114</v>
      </c>
      <c r="HM721" s="119" t="s">
        <v>4114</v>
      </c>
      <c r="HS721" s="120" t="s">
        <v>4114</v>
      </c>
      <c r="HV721" s="36" t="s">
        <v>4114</v>
      </c>
      <c r="IB721" s="120" t="s">
        <v>4114</v>
      </c>
      <c r="IC721" s="120"/>
    </row>
    <row r="722" spans="56:237" x14ac:dyDescent="0.15">
      <c r="BD722" s="120" t="s">
        <v>4114</v>
      </c>
      <c r="CQ722" s="120" t="s">
        <v>4114</v>
      </c>
      <c r="DI722" s="119" t="s">
        <v>4114</v>
      </c>
      <c r="DR722" s="120" t="s">
        <v>4114</v>
      </c>
      <c r="ES722" s="119" t="s">
        <v>4114</v>
      </c>
      <c r="GK722" s="120" t="s">
        <v>4114</v>
      </c>
      <c r="GQ722" s="120" t="s">
        <v>4114</v>
      </c>
      <c r="GW722" s="120" t="s">
        <v>4114</v>
      </c>
      <c r="GZ722" s="120" t="s">
        <v>4114</v>
      </c>
      <c r="HC722" s="120" t="s">
        <v>4114</v>
      </c>
      <c r="HM722" s="119" t="s">
        <v>4114</v>
      </c>
      <c r="HS722" s="120" t="s">
        <v>4114</v>
      </c>
      <c r="HV722" s="36" t="s">
        <v>4114</v>
      </c>
      <c r="IB722" s="120" t="s">
        <v>4114</v>
      </c>
      <c r="IC722" s="120"/>
    </row>
    <row r="723" spans="56:237" x14ac:dyDescent="0.15">
      <c r="BD723" s="120" t="s">
        <v>4114</v>
      </c>
      <c r="CQ723" s="120" t="s">
        <v>4114</v>
      </c>
      <c r="DI723" s="119" t="s">
        <v>4114</v>
      </c>
      <c r="DR723" s="120" t="s">
        <v>4114</v>
      </c>
      <c r="ES723" s="119" t="s">
        <v>4114</v>
      </c>
      <c r="GK723" s="120" t="s">
        <v>4114</v>
      </c>
      <c r="GQ723" s="120" t="s">
        <v>4114</v>
      </c>
      <c r="GW723" s="120" t="s">
        <v>4114</v>
      </c>
      <c r="GZ723" s="120" t="s">
        <v>4114</v>
      </c>
      <c r="HC723" s="120" t="s">
        <v>4114</v>
      </c>
      <c r="HM723" s="119" t="s">
        <v>4114</v>
      </c>
      <c r="HS723" s="120" t="s">
        <v>4114</v>
      </c>
      <c r="HV723" s="36" t="s">
        <v>4114</v>
      </c>
      <c r="IB723" s="120" t="s">
        <v>4114</v>
      </c>
      <c r="IC723" s="120"/>
    </row>
    <row r="724" spans="56:237" x14ac:dyDescent="0.15">
      <c r="BD724" s="120" t="s">
        <v>4114</v>
      </c>
      <c r="CQ724" s="120" t="s">
        <v>4114</v>
      </c>
      <c r="DI724" s="119" t="s">
        <v>4114</v>
      </c>
      <c r="DR724" s="120" t="s">
        <v>4114</v>
      </c>
      <c r="ES724" s="119" t="s">
        <v>4114</v>
      </c>
      <c r="GK724" s="120" t="s">
        <v>4114</v>
      </c>
      <c r="GQ724" s="120" t="s">
        <v>4114</v>
      </c>
      <c r="GW724" s="120" t="s">
        <v>4114</v>
      </c>
      <c r="GZ724" s="120" t="s">
        <v>4114</v>
      </c>
      <c r="HC724" s="120" t="s">
        <v>4114</v>
      </c>
      <c r="HM724" s="119" t="s">
        <v>4114</v>
      </c>
      <c r="HS724" s="120" t="s">
        <v>4114</v>
      </c>
      <c r="HV724" s="36" t="s">
        <v>4114</v>
      </c>
      <c r="IB724" s="120" t="s">
        <v>4114</v>
      </c>
      <c r="IC724" s="120"/>
    </row>
    <row r="725" spans="56:237" x14ac:dyDescent="0.15">
      <c r="BD725" s="120" t="s">
        <v>4114</v>
      </c>
      <c r="CQ725" s="120" t="s">
        <v>4114</v>
      </c>
      <c r="DI725" s="119" t="s">
        <v>4114</v>
      </c>
      <c r="DR725" s="120" t="s">
        <v>4114</v>
      </c>
      <c r="ES725" s="119" t="s">
        <v>4114</v>
      </c>
      <c r="GK725" s="120" t="s">
        <v>4114</v>
      </c>
      <c r="GQ725" s="120" t="s">
        <v>4114</v>
      </c>
      <c r="GW725" s="120" t="s">
        <v>4114</v>
      </c>
      <c r="GZ725" s="120" t="s">
        <v>4114</v>
      </c>
      <c r="HC725" s="120" t="s">
        <v>4114</v>
      </c>
      <c r="HM725" s="119" t="s">
        <v>4114</v>
      </c>
      <c r="HS725" s="120" t="s">
        <v>4114</v>
      </c>
      <c r="HV725" s="36" t="s">
        <v>4114</v>
      </c>
      <c r="IB725" s="120" t="s">
        <v>4114</v>
      </c>
      <c r="IC725" s="120"/>
    </row>
    <row r="726" spans="56:237" x14ac:dyDescent="0.15">
      <c r="BD726" s="120" t="s">
        <v>4114</v>
      </c>
      <c r="CQ726" s="120" t="s">
        <v>4114</v>
      </c>
      <c r="DI726" s="119" t="s">
        <v>4114</v>
      </c>
      <c r="DR726" s="120" t="s">
        <v>4114</v>
      </c>
      <c r="ES726" s="119" t="s">
        <v>4114</v>
      </c>
      <c r="GK726" s="120" t="s">
        <v>4114</v>
      </c>
      <c r="GQ726" s="120" t="s">
        <v>4114</v>
      </c>
      <c r="GW726" s="120" t="s">
        <v>4114</v>
      </c>
      <c r="GZ726" s="120" t="s">
        <v>4114</v>
      </c>
      <c r="HC726" s="120" t="s">
        <v>4114</v>
      </c>
      <c r="HM726" s="119" t="s">
        <v>4114</v>
      </c>
      <c r="HS726" s="120" t="s">
        <v>4114</v>
      </c>
      <c r="HV726" s="36" t="s">
        <v>4114</v>
      </c>
      <c r="IB726" s="120" t="s">
        <v>4114</v>
      </c>
      <c r="IC726" s="120"/>
    </row>
    <row r="727" spans="56:237" x14ac:dyDescent="0.15">
      <c r="BD727" s="120" t="s">
        <v>4114</v>
      </c>
      <c r="CQ727" s="120" t="s">
        <v>4114</v>
      </c>
      <c r="DI727" s="119" t="s">
        <v>4114</v>
      </c>
      <c r="DR727" s="120" t="s">
        <v>4114</v>
      </c>
      <c r="ES727" s="119" t="s">
        <v>4114</v>
      </c>
      <c r="GK727" s="120" t="s">
        <v>4114</v>
      </c>
      <c r="GQ727" s="120" t="s">
        <v>4114</v>
      </c>
      <c r="GW727" s="120" t="s">
        <v>4114</v>
      </c>
      <c r="GZ727" s="120" t="s">
        <v>4114</v>
      </c>
      <c r="HC727" s="120" t="s">
        <v>4114</v>
      </c>
      <c r="HM727" s="119" t="s">
        <v>4114</v>
      </c>
      <c r="HS727" s="120" t="s">
        <v>4114</v>
      </c>
      <c r="HV727" s="36" t="s">
        <v>4114</v>
      </c>
      <c r="IB727" s="120" t="s">
        <v>4114</v>
      </c>
      <c r="IC727" s="120"/>
    </row>
    <row r="728" spans="56:237" x14ac:dyDescent="0.15">
      <c r="BD728" s="120" t="s">
        <v>4114</v>
      </c>
      <c r="CQ728" s="120" t="s">
        <v>4114</v>
      </c>
      <c r="DI728" s="119" t="s">
        <v>4114</v>
      </c>
      <c r="DR728" s="120" t="s">
        <v>4114</v>
      </c>
      <c r="ES728" s="119" t="s">
        <v>4114</v>
      </c>
      <c r="GK728" s="120" t="s">
        <v>4114</v>
      </c>
      <c r="GQ728" s="120" t="s">
        <v>4114</v>
      </c>
      <c r="GW728" s="120" t="s">
        <v>4114</v>
      </c>
      <c r="GZ728" s="120" t="s">
        <v>4114</v>
      </c>
      <c r="HC728" s="120" t="s">
        <v>4114</v>
      </c>
      <c r="HM728" s="119" t="s">
        <v>4114</v>
      </c>
      <c r="HS728" s="120" t="s">
        <v>4114</v>
      </c>
      <c r="HV728" s="36" t="s">
        <v>4114</v>
      </c>
      <c r="IB728" s="120" t="s">
        <v>4114</v>
      </c>
      <c r="IC728" s="120"/>
    </row>
    <row r="729" spans="56:237" x14ac:dyDescent="0.15">
      <c r="BD729" s="120" t="s">
        <v>4114</v>
      </c>
      <c r="CQ729" s="120" t="s">
        <v>4114</v>
      </c>
      <c r="DI729" s="119" t="s">
        <v>4114</v>
      </c>
      <c r="DR729" s="120" t="s">
        <v>4114</v>
      </c>
      <c r="ES729" s="119" t="s">
        <v>4114</v>
      </c>
      <c r="GK729" s="120" t="s">
        <v>4114</v>
      </c>
      <c r="GQ729" s="120" t="s">
        <v>4114</v>
      </c>
      <c r="GW729" s="120" t="s">
        <v>4114</v>
      </c>
      <c r="GZ729" s="120" t="s">
        <v>4114</v>
      </c>
      <c r="HC729" s="120" t="s">
        <v>4114</v>
      </c>
      <c r="HM729" s="119" t="s">
        <v>4114</v>
      </c>
      <c r="HS729" s="120" t="s">
        <v>4114</v>
      </c>
      <c r="HV729" s="36" t="s">
        <v>4114</v>
      </c>
      <c r="IB729" s="120" t="s">
        <v>4114</v>
      </c>
      <c r="IC729" s="120"/>
    </row>
    <row r="730" spans="56:237" x14ac:dyDescent="0.15">
      <c r="BD730" s="120" t="s">
        <v>4114</v>
      </c>
      <c r="CQ730" s="120" t="s">
        <v>4114</v>
      </c>
      <c r="DI730" s="119" t="s">
        <v>4114</v>
      </c>
      <c r="DR730" s="120" t="s">
        <v>4114</v>
      </c>
      <c r="ES730" s="119" t="s">
        <v>4114</v>
      </c>
      <c r="GK730" s="120" t="s">
        <v>4114</v>
      </c>
      <c r="GQ730" s="120" t="s">
        <v>4114</v>
      </c>
      <c r="GW730" s="120" t="s">
        <v>4114</v>
      </c>
      <c r="GZ730" s="120" t="s">
        <v>4114</v>
      </c>
      <c r="HC730" s="120" t="s">
        <v>4114</v>
      </c>
      <c r="HM730" s="119" t="s">
        <v>4114</v>
      </c>
      <c r="HS730" s="120" t="s">
        <v>4114</v>
      </c>
      <c r="HV730" s="36" t="s">
        <v>4114</v>
      </c>
      <c r="IB730" s="120" t="s">
        <v>4114</v>
      </c>
      <c r="IC730" s="120"/>
    </row>
    <row r="731" spans="56:237" x14ac:dyDescent="0.15">
      <c r="BD731" s="120" t="s">
        <v>4114</v>
      </c>
      <c r="CQ731" s="120" t="s">
        <v>4114</v>
      </c>
      <c r="DI731" s="119" t="s">
        <v>4114</v>
      </c>
      <c r="DR731" s="120" t="s">
        <v>4114</v>
      </c>
      <c r="ES731" s="119" t="s">
        <v>4114</v>
      </c>
      <c r="GK731" s="120" t="s">
        <v>4114</v>
      </c>
      <c r="GQ731" s="120" t="s">
        <v>4114</v>
      </c>
      <c r="GW731" s="120" t="s">
        <v>4114</v>
      </c>
      <c r="GZ731" s="120" t="s">
        <v>4114</v>
      </c>
      <c r="HC731" s="120" t="s">
        <v>4114</v>
      </c>
      <c r="HM731" s="119" t="s">
        <v>4114</v>
      </c>
      <c r="HS731" s="120" t="s">
        <v>4114</v>
      </c>
      <c r="HV731" s="36" t="s">
        <v>4114</v>
      </c>
      <c r="IB731" s="120" t="s">
        <v>4114</v>
      </c>
      <c r="IC731" s="120"/>
    </row>
    <row r="732" spans="56:237" x14ac:dyDescent="0.15">
      <c r="BD732" s="120" t="s">
        <v>4114</v>
      </c>
      <c r="CQ732" s="120" t="s">
        <v>4114</v>
      </c>
      <c r="DI732" s="119" t="s">
        <v>4114</v>
      </c>
      <c r="DR732" s="120" t="s">
        <v>4114</v>
      </c>
      <c r="ES732" s="119" t="s">
        <v>4114</v>
      </c>
      <c r="GK732" s="120" t="s">
        <v>4114</v>
      </c>
      <c r="GQ732" s="120" t="s">
        <v>4114</v>
      </c>
      <c r="GW732" s="120" t="s">
        <v>4114</v>
      </c>
      <c r="GZ732" s="120" t="s">
        <v>4114</v>
      </c>
      <c r="HC732" s="120" t="s">
        <v>4114</v>
      </c>
      <c r="HM732" s="119" t="s">
        <v>4114</v>
      </c>
      <c r="HS732" s="120" t="s">
        <v>4114</v>
      </c>
      <c r="HV732" s="36" t="s">
        <v>4114</v>
      </c>
      <c r="IB732" s="120" t="s">
        <v>4114</v>
      </c>
      <c r="IC732" s="120"/>
    </row>
    <row r="733" spans="56:237" x14ac:dyDescent="0.15">
      <c r="BD733" s="120" t="s">
        <v>4114</v>
      </c>
      <c r="CQ733" s="120" t="s">
        <v>4114</v>
      </c>
      <c r="DI733" s="119" t="s">
        <v>4114</v>
      </c>
      <c r="DR733" s="120" t="s">
        <v>4114</v>
      </c>
      <c r="ES733" s="119" t="s">
        <v>4114</v>
      </c>
      <c r="GK733" s="120" t="s">
        <v>4114</v>
      </c>
      <c r="GQ733" s="120" t="s">
        <v>4114</v>
      </c>
      <c r="GW733" s="120" t="s">
        <v>4114</v>
      </c>
      <c r="GZ733" s="120" t="s">
        <v>4114</v>
      </c>
      <c r="HC733" s="120" t="s">
        <v>4114</v>
      </c>
      <c r="HM733" s="119" t="s">
        <v>4114</v>
      </c>
      <c r="HS733" s="120" t="s">
        <v>4114</v>
      </c>
      <c r="HV733" s="36" t="s">
        <v>4114</v>
      </c>
      <c r="IB733" s="120" t="s">
        <v>4114</v>
      </c>
      <c r="IC733" s="120"/>
    </row>
    <row r="734" spans="56:237" x14ac:dyDescent="0.15">
      <c r="BD734" s="120" t="s">
        <v>4114</v>
      </c>
      <c r="CQ734" s="120" t="s">
        <v>4114</v>
      </c>
      <c r="DI734" s="119" t="s">
        <v>4114</v>
      </c>
      <c r="DR734" s="120" t="s">
        <v>4114</v>
      </c>
      <c r="ES734" s="119" t="s">
        <v>4114</v>
      </c>
      <c r="GK734" s="120" t="s">
        <v>4114</v>
      </c>
      <c r="GQ734" s="120" t="s">
        <v>4114</v>
      </c>
      <c r="GW734" s="120" t="s">
        <v>4114</v>
      </c>
      <c r="GZ734" s="120" t="s">
        <v>4114</v>
      </c>
      <c r="HC734" s="120" t="s">
        <v>4114</v>
      </c>
      <c r="HM734" s="119" t="s">
        <v>4114</v>
      </c>
      <c r="HS734" s="120" t="s">
        <v>4114</v>
      </c>
      <c r="HV734" s="36" t="s">
        <v>4114</v>
      </c>
      <c r="IB734" s="120" t="s">
        <v>4114</v>
      </c>
      <c r="IC734" s="120"/>
    </row>
    <row r="735" spans="56:237" x14ac:dyDescent="0.15">
      <c r="BD735" s="120" t="s">
        <v>4114</v>
      </c>
      <c r="CQ735" s="120" t="s">
        <v>4114</v>
      </c>
      <c r="DI735" s="119" t="s">
        <v>4114</v>
      </c>
      <c r="DR735" s="120" t="s">
        <v>4114</v>
      </c>
      <c r="ES735" s="119" t="s">
        <v>4114</v>
      </c>
      <c r="GK735" s="120" t="s">
        <v>4114</v>
      </c>
      <c r="GQ735" s="120" t="s">
        <v>4114</v>
      </c>
      <c r="GW735" s="120" t="s">
        <v>4114</v>
      </c>
      <c r="GZ735" s="120" t="s">
        <v>4114</v>
      </c>
      <c r="HC735" s="120" t="s">
        <v>4114</v>
      </c>
      <c r="HM735" s="119" t="s">
        <v>4114</v>
      </c>
      <c r="HS735" s="120" t="s">
        <v>4114</v>
      </c>
      <c r="HV735" s="36" t="s">
        <v>4114</v>
      </c>
      <c r="IB735" s="120" t="s">
        <v>4114</v>
      </c>
      <c r="IC735" s="120"/>
    </row>
    <row r="736" spans="56:237" x14ac:dyDescent="0.15">
      <c r="BD736" s="120" t="s">
        <v>4114</v>
      </c>
      <c r="CQ736" s="120" t="s">
        <v>4114</v>
      </c>
      <c r="DI736" s="119" t="s">
        <v>4114</v>
      </c>
      <c r="DR736" s="120" t="s">
        <v>4114</v>
      </c>
      <c r="ES736" s="119" t="s">
        <v>4114</v>
      </c>
      <c r="GK736" s="120" t="s">
        <v>4114</v>
      </c>
      <c r="GQ736" s="120" t="s">
        <v>4114</v>
      </c>
      <c r="GW736" s="120" t="s">
        <v>4114</v>
      </c>
      <c r="GZ736" s="120" t="s">
        <v>4114</v>
      </c>
      <c r="HC736" s="120" t="s">
        <v>4114</v>
      </c>
      <c r="HM736" s="119" t="s">
        <v>4114</v>
      </c>
      <c r="HS736" s="120" t="s">
        <v>4114</v>
      </c>
      <c r="HV736" s="36" t="s">
        <v>4114</v>
      </c>
      <c r="IB736" s="120" t="s">
        <v>4114</v>
      </c>
      <c r="IC736" s="120"/>
    </row>
    <row r="737" spans="56:237" x14ac:dyDescent="0.15">
      <c r="BD737" s="120" t="s">
        <v>4114</v>
      </c>
      <c r="CQ737" s="120" t="s">
        <v>4114</v>
      </c>
      <c r="DI737" s="119" t="s">
        <v>4114</v>
      </c>
      <c r="DR737" s="120" t="s">
        <v>4114</v>
      </c>
      <c r="ES737" s="119" t="s">
        <v>4114</v>
      </c>
      <c r="GK737" s="120" t="s">
        <v>4114</v>
      </c>
      <c r="GQ737" s="120" t="s">
        <v>4114</v>
      </c>
      <c r="GW737" s="120" t="s">
        <v>4114</v>
      </c>
      <c r="GZ737" s="120" t="s">
        <v>4114</v>
      </c>
      <c r="HC737" s="120" t="s">
        <v>4114</v>
      </c>
      <c r="HM737" s="119" t="s">
        <v>4114</v>
      </c>
      <c r="HS737" s="120" t="s">
        <v>4114</v>
      </c>
      <c r="HV737" s="36" t="s">
        <v>4114</v>
      </c>
      <c r="IB737" s="120" t="s">
        <v>4114</v>
      </c>
      <c r="IC737" s="120"/>
    </row>
    <row r="738" spans="56:237" x14ac:dyDescent="0.15">
      <c r="BD738" s="120" t="s">
        <v>4114</v>
      </c>
      <c r="CQ738" s="120" t="s">
        <v>4114</v>
      </c>
      <c r="DI738" s="119" t="s">
        <v>4114</v>
      </c>
      <c r="DR738" s="120" t="s">
        <v>4114</v>
      </c>
      <c r="ES738" s="119" t="s">
        <v>4114</v>
      </c>
      <c r="GK738" s="120" t="s">
        <v>4114</v>
      </c>
      <c r="GQ738" s="120" t="s">
        <v>4114</v>
      </c>
      <c r="GW738" s="120" t="s">
        <v>4114</v>
      </c>
      <c r="GZ738" s="120" t="s">
        <v>4114</v>
      </c>
      <c r="HC738" s="120" t="s">
        <v>4114</v>
      </c>
      <c r="HM738" s="119" t="s">
        <v>4114</v>
      </c>
      <c r="HS738" s="120" t="s">
        <v>4114</v>
      </c>
      <c r="HV738" s="36" t="s">
        <v>4114</v>
      </c>
      <c r="IB738" s="120" t="s">
        <v>4114</v>
      </c>
      <c r="IC738" s="120"/>
    </row>
    <row r="739" spans="56:237" x14ac:dyDescent="0.15">
      <c r="BD739" s="120" t="s">
        <v>4114</v>
      </c>
      <c r="CQ739" s="120" t="s">
        <v>4114</v>
      </c>
      <c r="DI739" s="119" t="s">
        <v>4114</v>
      </c>
      <c r="DR739" s="120" t="s">
        <v>4114</v>
      </c>
      <c r="ES739" s="119" t="s">
        <v>4114</v>
      </c>
      <c r="GK739" s="120" t="s">
        <v>4114</v>
      </c>
      <c r="GQ739" s="120" t="s">
        <v>4114</v>
      </c>
      <c r="GW739" s="120" t="s">
        <v>4114</v>
      </c>
      <c r="GZ739" s="120" t="s">
        <v>4114</v>
      </c>
      <c r="HM739" s="119" t="s">
        <v>4114</v>
      </c>
      <c r="HS739" s="120" t="s">
        <v>4114</v>
      </c>
      <c r="HV739" s="36" t="s">
        <v>4114</v>
      </c>
      <c r="IB739" s="120" t="s">
        <v>4114</v>
      </c>
      <c r="IC739" s="120"/>
    </row>
    <row r="740" spans="56:237" x14ac:dyDescent="0.15">
      <c r="BD740" s="120" t="s">
        <v>4114</v>
      </c>
      <c r="CQ740" s="120" t="s">
        <v>4114</v>
      </c>
      <c r="DI740" s="119" t="s">
        <v>4114</v>
      </c>
      <c r="DR740" s="120" t="s">
        <v>4114</v>
      </c>
      <c r="ES740" s="119" t="s">
        <v>4114</v>
      </c>
      <c r="GK740" s="120" t="s">
        <v>4114</v>
      </c>
      <c r="GQ740" s="120" t="s">
        <v>4114</v>
      </c>
      <c r="GW740" s="120" t="s">
        <v>4114</v>
      </c>
      <c r="GZ740" s="120" t="s">
        <v>4114</v>
      </c>
      <c r="HM740" s="119" t="s">
        <v>4114</v>
      </c>
      <c r="HS740" s="120" t="s">
        <v>4114</v>
      </c>
      <c r="HV740" s="36" t="s">
        <v>4114</v>
      </c>
      <c r="IB740" s="120" t="s">
        <v>4114</v>
      </c>
      <c r="IC740" s="120"/>
    </row>
    <row r="741" spans="56:237" x14ac:dyDescent="0.15">
      <c r="BD741" s="120" t="s">
        <v>4114</v>
      </c>
      <c r="CQ741" s="120" t="s">
        <v>4114</v>
      </c>
      <c r="DI741" s="119" t="s">
        <v>4114</v>
      </c>
      <c r="DR741" s="120" t="s">
        <v>4114</v>
      </c>
      <c r="ES741" s="119" t="s">
        <v>4114</v>
      </c>
      <c r="GK741" s="120" t="s">
        <v>4114</v>
      </c>
      <c r="GQ741" s="120" t="s">
        <v>4114</v>
      </c>
      <c r="GW741" s="120" t="s">
        <v>4114</v>
      </c>
      <c r="GZ741" s="120" t="s">
        <v>4114</v>
      </c>
      <c r="HM741" s="119" t="s">
        <v>4114</v>
      </c>
      <c r="HS741" s="120" t="s">
        <v>4114</v>
      </c>
      <c r="HV741" s="36" t="s">
        <v>4114</v>
      </c>
      <c r="IB741" s="120" t="s">
        <v>4114</v>
      </c>
      <c r="IC741" s="120"/>
    </row>
    <row r="742" spans="56:237" x14ac:dyDescent="0.15">
      <c r="BD742" s="120" t="s">
        <v>4114</v>
      </c>
      <c r="CQ742" s="120" t="s">
        <v>4114</v>
      </c>
      <c r="DI742" s="119" t="s">
        <v>4114</v>
      </c>
      <c r="DR742" s="120" t="s">
        <v>4114</v>
      </c>
      <c r="ES742" s="119" t="s">
        <v>4114</v>
      </c>
      <c r="GK742" s="120" t="s">
        <v>4114</v>
      </c>
      <c r="GQ742" s="120" t="s">
        <v>4114</v>
      </c>
      <c r="GW742" s="120" t="s">
        <v>4114</v>
      </c>
      <c r="GZ742" s="120" t="s">
        <v>4114</v>
      </c>
      <c r="HM742" s="119" t="s">
        <v>4114</v>
      </c>
      <c r="HS742" s="120" t="s">
        <v>4114</v>
      </c>
      <c r="HV742" s="36" t="s">
        <v>4114</v>
      </c>
      <c r="IB742" s="120" t="s">
        <v>4114</v>
      </c>
      <c r="IC742" s="120"/>
    </row>
    <row r="743" spans="56:237" x14ac:dyDescent="0.15">
      <c r="BD743" s="120" t="s">
        <v>4114</v>
      </c>
      <c r="CQ743" s="120" t="s">
        <v>4114</v>
      </c>
      <c r="DI743" s="119" t="s">
        <v>4114</v>
      </c>
      <c r="DR743" s="120" t="s">
        <v>4114</v>
      </c>
      <c r="ES743" s="119" t="s">
        <v>4114</v>
      </c>
      <c r="GK743" s="120" t="s">
        <v>4114</v>
      </c>
      <c r="GQ743" s="120" t="s">
        <v>4114</v>
      </c>
      <c r="GW743" s="120" t="s">
        <v>4114</v>
      </c>
      <c r="GZ743" s="120" t="s">
        <v>4114</v>
      </c>
      <c r="HM743" s="119" t="s">
        <v>4114</v>
      </c>
      <c r="HS743" s="120" t="s">
        <v>4114</v>
      </c>
      <c r="HV743" s="36" t="s">
        <v>4114</v>
      </c>
      <c r="IB743" s="120" t="s">
        <v>4114</v>
      </c>
      <c r="IC743" s="120"/>
    </row>
    <row r="744" spans="56:237" x14ac:dyDescent="0.15">
      <c r="BD744" s="120" t="s">
        <v>4114</v>
      </c>
      <c r="CQ744" s="120" t="s">
        <v>4114</v>
      </c>
      <c r="DI744" s="119" t="s">
        <v>4114</v>
      </c>
      <c r="DR744" s="120" t="s">
        <v>4114</v>
      </c>
      <c r="ES744" s="119" t="s">
        <v>4114</v>
      </c>
      <c r="GK744" s="120" t="s">
        <v>4114</v>
      </c>
      <c r="GQ744" s="120" t="s">
        <v>4114</v>
      </c>
      <c r="GW744" s="120" t="s">
        <v>4114</v>
      </c>
      <c r="GZ744" s="120" t="s">
        <v>4114</v>
      </c>
      <c r="HM744" s="119" t="s">
        <v>4114</v>
      </c>
      <c r="HS744" s="120" t="s">
        <v>4114</v>
      </c>
      <c r="HV744" s="36" t="s">
        <v>4114</v>
      </c>
      <c r="IB744" s="120" t="s">
        <v>4114</v>
      </c>
      <c r="IC744" s="120"/>
    </row>
    <row r="745" spans="56:237" x14ac:dyDescent="0.15">
      <c r="BD745" s="120" t="s">
        <v>4114</v>
      </c>
      <c r="CQ745" s="120" t="s">
        <v>4114</v>
      </c>
      <c r="DI745" s="119" t="s">
        <v>4114</v>
      </c>
      <c r="DR745" s="120" t="s">
        <v>4114</v>
      </c>
      <c r="ES745" s="119" t="s">
        <v>4114</v>
      </c>
      <c r="GK745" s="120" t="s">
        <v>4114</v>
      </c>
      <c r="GQ745" s="120" t="s">
        <v>4114</v>
      </c>
      <c r="GW745" s="120" t="s">
        <v>4114</v>
      </c>
      <c r="GZ745" s="120" t="s">
        <v>4114</v>
      </c>
      <c r="HS745" s="120" t="s">
        <v>4114</v>
      </c>
      <c r="HV745" s="36" t="s">
        <v>4114</v>
      </c>
      <c r="IB745" s="120" t="s">
        <v>4114</v>
      </c>
      <c r="IC745" s="120"/>
    </row>
    <row r="746" spans="56:237" x14ac:dyDescent="0.15">
      <c r="BD746" s="120" t="s">
        <v>4114</v>
      </c>
      <c r="CQ746" s="120" t="s">
        <v>4114</v>
      </c>
      <c r="DI746" s="119" t="s">
        <v>4114</v>
      </c>
      <c r="DR746" s="120" t="s">
        <v>4114</v>
      </c>
      <c r="ES746" s="119" t="s">
        <v>4114</v>
      </c>
      <c r="GK746" s="120" t="s">
        <v>4114</v>
      </c>
      <c r="GQ746" s="120" t="s">
        <v>4114</v>
      </c>
      <c r="GW746" s="120" t="s">
        <v>4114</v>
      </c>
      <c r="GZ746" s="120" t="s">
        <v>4114</v>
      </c>
      <c r="HS746" s="120" t="s">
        <v>4114</v>
      </c>
      <c r="HV746" s="36" t="s">
        <v>4114</v>
      </c>
      <c r="IB746" s="120" t="s">
        <v>4114</v>
      </c>
      <c r="IC746" s="120"/>
    </row>
    <row r="747" spans="56:237" x14ac:dyDescent="0.15">
      <c r="BD747" s="120" t="s">
        <v>4114</v>
      </c>
      <c r="CQ747" s="120" t="s">
        <v>4114</v>
      </c>
      <c r="DI747" s="119" t="s">
        <v>4114</v>
      </c>
      <c r="DR747" s="120" t="s">
        <v>4114</v>
      </c>
      <c r="ES747" s="119" t="s">
        <v>4114</v>
      </c>
      <c r="GK747" s="120" t="s">
        <v>4114</v>
      </c>
      <c r="GQ747" s="120" t="s">
        <v>4114</v>
      </c>
      <c r="GW747" s="120" t="s">
        <v>4114</v>
      </c>
      <c r="GZ747" s="120" t="s">
        <v>4114</v>
      </c>
      <c r="HS747" s="120" t="s">
        <v>4114</v>
      </c>
      <c r="HV747" s="36" t="s">
        <v>4114</v>
      </c>
      <c r="IB747" s="120" t="s">
        <v>4114</v>
      </c>
      <c r="IC747" s="120"/>
    </row>
    <row r="748" spans="56:237" x14ac:dyDescent="0.15">
      <c r="BD748" s="120" t="s">
        <v>4114</v>
      </c>
      <c r="CQ748" s="120" t="s">
        <v>4114</v>
      </c>
      <c r="DI748" s="119" t="s">
        <v>4114</v>
      </c>
      <c r="DR748" s="120" t="s">
        <v>4114</v>
      </c>
      <c r="ES748" s="119" t="s">
        <v>4114</v>
      </c>
      <c r="GK748" s="120" t="s">
        <v>4114</v>
      </c>
      <c r="GQ748" s="120" t="s">
        <v>4114</v>
      </c>
      <c r="GW748" s="120" t="s">
        <v>4114</v>
      </c>
      <c r="GZ748" s="120" t="s">
        <v>4114</v>
      </c>
      <c r="HS748" s="120" t="s">
        <v>4114</v>
      </c>
      <c r="HV748" s="36" t="s">
        <v>4114</v>
      </c>
      <c r="IB748" s="120" t="s">
        <v>4114</v>
      </c>
      <c r="IC748" s="120"/>
    </row>
    <row r="749" spans="56:237" x14ac:dyDescent="0.15">
      <c r="BD749" s="120" t="s">
        <v>4114</v>
      </c>
      <c r="CQ749" s="120" t="s">
        <v>4114</v>
      </c>
      <c r="DI749" s="119" t="s">
        <v>4114</v>
      </c>
      <c r="DR749" s="120" t="s">
        <v>4114</v>
      </c>
      <c r="ES749" s="119" t="s">
        <v>4114</v>
      </c>
      <c r="GK749" s="120" t="s">
        <v>4114</v>
      </c>
      <c r="GQ749" s="120" t="s">
        <v>4114</v>
      </c>
      <c r="GW749" s="120" t="s">
        <v>4114</v>
      </c>
      <c r="GZ749" s="120" t="s">
        <v>4114</v>
      </c>
      <c r="HS749" s="120" t="s">
        <v>4114</v>
      </c>
      <c r="HV749" s="36" t="s">
        <v>4114</v>
      </c>
      <c r="IB749" s="120" t="s">
        <v>4114</v>
      </c>
      <c r="IC749" s="120"/>
    </row>
    <row r="750" spans="56:237" x14ac:dyDescent="0.15">
      <c r="BD750" s="120" t="s">
        <v>4114</v>
      </c>
      <c r="CQ750" s="120" t="s">
        <v>4114</v>
      </c>
      <c r="DI750" s="119" t="s">
        <v>4114</v>
      </c>
      <c r="DR750" s="120" t="s">
        <v>4114</v>
      </c>
      <c r="ES750" s="119" t="s">
        <v>4114</v>
      </c>
      <c r="GK750" s="120" t="s">
        <v>4114</v>
      </c>
      <c r="GQ750" s="120" t="s">
        <v>4114</v>
      </c>
      <c r="GW750" s="120" t="s">
        <v>4114</v>
      </c>
      <c r="GZ750" s="120" t="s">
        <v>4114</v>
      </c>
      <c r="HS750" s="120" t="s">
        <v>4114</v>
      </c>
      <c r="HV750" s="36" t="s">
        <v>4114</v>
      </c>
      <c r="IB750" s="120" t="s">
        <v>4114</v>
      </c>
      <c r="IC750" s="120"/>
    </row>
    <row r="751" spans="56:237" x14ac:dyDescent="0.15">
      <c r="BD751" s="120" t="s">
        <v>4114</v>
      </c>
      <c r="CQ751" s="120" t="s">
        <v>4114</v>
      </c>
      <c r="DI751" s="119" t="s">
        <v>4114</v>
      </c>
      <c r="DR751" s="120" t="s">
        <v>4114</v>
      </c>
      <c r="ES751" s="119" t="s">
        <v>4114</v>
      </c>
      <c r="GK751" s="120" t="s">
        <v>4114</v>
      </c>
      <c r="GQ751" s="120" t="s">
        <v>4114</v>
      </c>
      <c r="GW751" s="120" t="s">
        <v>4114</v>
      </c>
      <c r="GZ751" s="120" t="s">
        <v>4114</v>
      </c>
      <c r="HS751" s="120" t="s">
        <v>4114</v>
      </c>
      <c r="HV751" s="36" t="s">
        <v>4114</v>
      </c>
      <c r="IB751" s="120" t="s">
        <v>4114</v>
      </c>
      <c r="IC751" s="120"/>
    </row>
    <row r="752" spans="56:237" x14ac:dyDescent="0.15">
      <c r="BD752" s="120" t="s">
        <v>4114</v>
      </c>
      <c r="CQ752" s="120" t="s">
        <v>4114</v>
      </c>
      <c r="DI752" s="119" t="s">
        <v>4114</v>
      </c>
      <c r="DR752" s="120" t="s">
        <v>4114</v>
      </c>
      <c r="ES752" s="119" t="s">
        <v>4114</v>
      </c>
      <c r="GK752" s="120" t="s">
        <v>4114</v>
      </c>
      <c r="GQ752" s="120" t="s">
        <v>4114</v>
      </c>
      <c r="GW752" s="120" t="s">
        <v>4114</v>
      </c>
      <c r="GZ752" s="120" t="s">
        <v>4114</v>
      </c>
      <c r="HS752" s="120" t="s">
        <v>4114</v>
      </c>
      <c r="HV752" s="36" t="s">
        <v>4114</v>
      </c>
      <c r="IB752" s="120" t="s">
        <v>4114</v>
      </c>
      <c r="IC752" s="120"/>
    </row>
    <row r="753" spans="56:237" x14ac:dyDescent="0.15">
      <c r="BD753" s="120" t="s">
        <v>4114</v>
      </c>
      <c r="CQ753" s="120" t="s">
        <v>4114</v>
      </c>
      <c r="DI753" s="119" t="s">
        <v>4114</v>
      </c>
      <c r="DR753" s="120" t="s">
        <v>4114</v>
      </c>
      <c r="ES753" s="119" t="s">
        <v>4114</v>
      </c>
      <c r="GK753" s="120" t="s">
        <v>4114</v>
      </c>
      <c r="GQ753" s="120" t="s">
        <v>4114</v>
      </c>
      <c r="GW753" s="120" t="s">
        <v>4114</v>
      </c>
      <c r="GZ753" s="120" t="s">
        <v>4114</v>
      </c>
      <c r="HS753" s="120" t="s">
        <v>4114</v>
      </c>
      <c r="HV753" s="36" t="s">
        <v>4114</v>
      </c>
      <c r="IB753" s="120" t="s">
        <v>4114</v>
      </c>
      <c r="IC753" s="120"/>
    </row>
    <row r="754" spans="56:237" x14ac:dyDescent="0.15">
      <c r="BD754" s="120" t="s">
        <v>4114</v>
      </c>
      <c r="CQ754" s="120" t="s">
        <v>4114</v>
      </c>
      <c r="DI754" s="119" t="s">
        <v>4114</v>
      </c>
      <c r="DR754" s="120" t="s">
        <v>4114</v>
      </c>
      <c r="ES754" s="119" t="s">
        <v>4114</v>
      </c>
      <c r="GQ754" s="120" t="s">
        <v>4114</v>
      </c>
      <c r="GW754" s="120" t="s">
        <v>4114</v>
      </c>
      <c r="GZ754" s="120" t="s">
        <v>4114</v>
      </c>
      <c r="HS754" s="120" t="s">
        <v>4114</v>
      </c>
      <c r="HV754" s="36" t="s">
        <v>4114</v>
      </c>
      <c r="IB754" s="120" t="s">
        <v>4114</v>
      </c>
      <c r="IC754" s="120"/>
    </row>
    <row r="755" spans="56:237" x14ac:dyDescent="0.15">
      <c r="BD755" s="120" t="s">
        <v>4114</v>
      </c>
      <c r="CQ755" s="120" t="s">
        <v>4114</v>
      </c>
      <c r="DI755" s="119" t="s">
        <v>4114</v>
      </c>
      <c r="DR755" s="120" t="s">
        <v>4114</v>
      </c>
      <c r="ES755" s="119" t="s">
        <v>4114</v>
      </c>
      <c r="GQ755" s="120" t="s">
        <v>4114</v>
      </c>
      <c r="GW755" s="120" t="s">
        <v>4114</v>
      </c>
      <c r="GZ755" s="120" t="s">
        <v>4114</v>
      </c>
      <c r="HS755" s="120" t="s">
        <v>4114</v>
      </c>
      <c r="HV755" s="36" t="s">
        <v>4114</v>
      </c>
      <c r="IB755" s="120" t="s">
        <v>4114</v>
      </c>
      <c r="IC755" s="120"/>
    </row>
    <row r="756" spans="56:237" x14ac:dyDescent="0.15">
      <c r="BD756" s="120" t="s">
        <v>4114</v>
      </c>
      <c r="CQ756" s="120" t="s">
        <v>4114</v>
      </c>
      <c r="DI756" s="119" t="s">
        <v>4114</v>
      </c>
      <c r="DR756" s="120" t="s">
        <v>4114</v>
      </c>
      <c r="ES756" s="119" t="s">
        <v>4114</v>
      </c>
      <c r="GQ756" s="120" t="s">
        <v>4114</v>
      </c>
      <c r="GW756" s="120" t="s">
        <v>4114</v>
      </c>
      <c r="GZ756" s="120" t="s">
        <v>4114</v>
      </c>
      <c r="HS756" s="120" t="s">
        <v>4114</v>
      </c>
      <c r="HV756" s="36" t="s">
        <v>4114</v>
      </c>
      <c r="IB756" s="120" t="s">
        <v>4114</v>
      </c>
      <c r="IC756" s="120"/>
    </row>
    <row r="757" spans="56:237" x14ac:dyDescent="0.15">
      <c r="BD757" s="120" t="s">
        <v>4114</v>
      </c>
      <c r="CQ757" s="120" t="s">
        <v>4114</v>
      </c>
      <c r="DI757" s="119" t="s">
        <v>4114</v>
      </c>
      <c r="DR757" s="120" t="s">
        <v>4114</v>
      </c>
      <c r="ES757" s="119" t="s">
        <v>4114</v>
      </c>
      <c r="GQ757" s="120" t="s">
        <v>4114</v>
      </c>
      <c r="GW757" s="120" t="s">
        <v>4114</v>
      </c>
      <c r="GZ757" s="120" t="s">
        <v>4114</v>
      </c>
      <c r="HS757" s="120" t="s">
        <v>4114</v>
      </c>
      <c r="HV757" s="36" t="s">
        <v>4114</v>
      </c>
      <c r="IB757" s="120" t="s">
        <v>4114</v>
      </c>
      <c r="IC757" s="120"/>
    </row>
    <row r="758" spans="56:237" x14ac:dyDescent="0.15">
      <c r="BD758" s="120" t="s">
        <v>4114</v>
      </c>
      <c r="CQ758" s="120" t="s">
        <v>4114</v>
      </c>
      <c r="DI758" s="119" t="s">
        <v>4114</v>
      </c>
      <c r="DR758" s="120" t="s">
        <v>4114</v>
      </c>
      <c r="ES758" s="119" t="s">
        <v>4114</v>
      </c>
      <c r="GQ758" s="120" t="s">
        <v>4114</v>
      </c>
      <c r="GW758" s="120" t="s">
        <v>4114</v>
      </c>
      <c r="GZ758" s="120" t="s">
        <v>4114</v>
      </c>
      <c r="HS758" s="120" t="s">
        <v>4114</v>
      </c>
      <c r="HV758" s="36" t="s">
        <v>4114</v>
      </c>
      <c r="IB758" s="120" t="s">
        <v>4114</v>
      </c>
      <c r="IC758" s="120"/>
    </row>
    <row r="759" spans="56:237" x14ac:dyDescent="0.15">
      <c r="BD759" s="120" t="s">
        <v>4114</v>
      </c>
      <c r="CQ759" s="120" t="s">
        <v>4114</v>
      </c>
      <c r="DI759" s="119" t="s">
        <v>4114</v>
      </c>
      <c r="DR759" s="120" t="s">
        <v>4114</v>
      </c>
      <c r="ES759" s="119" t="s">
        <v>4114</v>
      </c>
      <c r="GQ759" s="120" t="s">
        <v>4114</v>
      </c>
      <c r="GW759" s="120" t="s">
        <v>4114</v>
      </c>
      <c r="GZ759" s="120" t="s">
        <v>4114</v>
      </c>
      <c r="HS759" s="120" t="s">
        <v>4114</v>
      </c>
      <c r="HV759" s="36" t="s">
        <v>4114</v>
      </c>
      <c r="IB759" s="120" t="s">
        <v>4114</v>
      </c>
      <c r="IC759" s="120"/>
    </row>
    <row r="760" spans="56:237" x14ac:dyDescent="0.15">
      <c r="BD760" s="120" t="s">
        <v>4114</v>
      </c>
      <c r="CQ760" s="120" t="s">
        <v>4114</v>
      </c>
      <c r="DI760" s="119" t="s">
        <v>4114</v>
      </c>
      <c r="DR760" s="120" t="s">
        <v>4114</v>
      </c>
      <c r="ES760" s="119" t="s">
        <v>4114</v>
      </c>
      <c r="GQ760" s="120" t="s">
        <v>4114</v>
      </c>
      <c r="GW760" s="120" t="s">
        <v>4114</v>
      </c>
      <c r="GZ760" s="120" t="s">
        <v>4114</v>
      </c>
      <c r="HS760" s="120" t="s">
        <v>4114</v>
      </c>
      <c r="HV760" s="36" t="s">
        <v>4114</v>
      </c>
      <c r="IB760" s="120" t="s">
        <v>4114</v>
      </c>
      <c r="IC760" s="120"/>
    </row>
    <row r="761" spans="56:237" x14ac:dyDescent="0.15">
      <c r="BD761" s="120" t="s">
        <v>4114</v>
      </c>
      <c r="CQ761" s="120" t="s">
        <v>4114</v>
      </c>
      <c r="DI761" s="119" t="s">
        <v>4114</v>
      </c>
      <c r="DR761" s="120" t="s">
        <v>4114</v>
      </c>
      <c r="ES761" s="119" t="s">
        <v>4114</v>
      </c>
      <c r="GQ761" s="120" t="s">
        <v>4114</v>
      </c>
      <c r="GW761" s="120" t="s">
        <v>4114</v>
      </c>
      <c r="GZ761" s="120" t="s">
        <v>4114</v>
      </c>
      <c r="HS761" s="120" t="s">
        <v>4114</v>
      </c>
      <c r="HV761" s="36" t="s">
        <v>4114</v>
      </c>
      <c r="IB761" s="120" t="s">
        <v>4114</v>
      </c>
      <c r="IC761" s="120"/>
    </row>
    <row r="762" spans="56:237" x14ac:dyDescent="0.15">
      <c r="BD762" s="120" t="s">
        <v>4114</v>
      </c>
      <c r="CQ762" s="120" t="s">
        <v>4114</v>
      </c>
      <c r="DI762" s="119" t="s">
        <v>4114</v>
      </c>
      <c r="DR762" s="120" t="s">
        <v>4114</v>
      </c>
      <c r="ES762" s="119" t="s">
        <v>4114</v>
      </c>
      <c r="GQ762" s="120" t="s">
        <v>4114</v>
      </c>
      <c r="GW762" s="120" t="s">
        <v>4114</v>
      </c>
      <c r="GZ762" s="120" t="s">
        <v>4114</v>
      </c>
      <c r="HS762" s="120" t="s">
        <v>4114</v>
      </c>
      <c r="HV762" s="36" t="s">
        <v>4114</v>
      </c>
      <c r="IB762" s="120" t="s">
        <v>4114</v>
      </c>
      <c r="IC762" s="120"/>
    </row>
    <row r="763" spans="56:237" x14ac:dyDescent="0.15">
      <c r="BD763" s="120" t="s">
        <v>4114</v>
      </c>
      <c r="CQ763" s="120" t="s">
        <v>4114</v>
      </c>
      <c r="DI763" s="119" t="s">
        <v>4114</v>
      </c>
      <c r="DR763" s="120" t="s">
        <v>4114</v>
      </c>
      <c r="ES763" s="119" t="s">
        <v>4114</v>
      </c>
      <c r="GQ763" s="120" t="s">
        <v>4114</v>
      </c>
      <c r="GW763" s="120" t="s">
        <v>4114</v>
      </c>
      <c r="GZ763" s="120" t="s">
        <v>4114</v>
      </c>
      <c r="HS763" s="120" t="s">
        <v>4114</v>
      </c>
      <c r="HV763" s="36" t="s">
        <v>4114</v>
      </c>
      <c r="IB763" s="120" t="s">
        <v>4114</v>
      </c>
      <c r="IC763" s="120"/>
    </row>
    <row r="764" spans="56:237" x14ac:dyDescent="0.15">
      <c r="BD764" s="120" t="s">
        <v>4114</v>
      </c>
      <c r="CQ764" s="120" t="s">
        <v>4114</v>
      </c>
      <c r="DI764" s="119" t="s">
        <v>4114</v>
      </c>
      <c r="DR764" s="120" t="s">
        <v>4114</v>
      </c>
      <c r="ES764" s="119" t="s">
        <v>4114</v>
      </c>
      <c r="GQ764" s="120" t="s">
        <v>4114</v>
      </c>
      <c r="GW764" s="120" t="s">
        <v>4114</v>
      </c>
      <c r="GZ764" s="120" t="s">
        <v>4114</v>
      </c>
      <c r="HS764" s="120" t="s">
        <v>4114</v>
      </c>
      <c r="HV764" s="36" t="s">
        <v>4114</v>
      </c>
      <c r="IB764" s="120" t="s">
        <v>4114</v>
      </c>
      <c r="IC764" s="120"/>
    </row>
    <row r="765" spans="56:237" x14ac:dyDescent="0.15">
      <c r="BD765" s="120" t="s">
        <v>4114</v>
      </c>
      <c r="CQ765" s="120" t="s">
        <v>4114</v>
      </c>
      <c r="DI765" s="119" t="s">
        <v>4114</v>
      </c>
      <c r="DR765" s="120" t="s">
        <v>4114</v>
      </c>
      <c r="ES765" s="119" t="s">
        <v>4114</v>
      </c>
      <c r="GQ765" s="120" t="s">
        <v>4114</v>
      </c>
      <c r="GW765" s="120" t="s">
        <v>4114</v>
      </c>
      <c r="GZ765" s="120" t="s">
        <v>4114</v>
      </c>
      <c r="HS765" s="120" t="s">
        <v>4114</v>
      </c>
      <c r="HV765" s="36" t="s">
        <v>4114</v>
      </c>
      <c r="IB765" s="120" t="s">
        <v>4114</v>
      </c>
      <c r="IC765" s="120"/>
    </row>
    <row r="766" spans="56:237" x14ac:dyDescent="0.15">
      <c r="BD766" s="120" t="s">
        <v>4114</v>
      </c>
      <c r="CQ766" s="120" t="s">
        <v>4114</v>
      </c>
      <c r="DI766" s="119" t="s">
        <v>4114</v>
      </c>
      <c r="DR766" s="120" t="s">
        <v>4114</v>
      </c>
      <c r="ES766" s="119" t="s">
        <v>4114</v>
      </c>
      <c r="GQ766" s="120" t="s">
        <v>4114</v>
      </c>
      <c r="GW766" s="120" t="s">
        <v>4114</v>
      </c>
      <c r="GZ766" s="120" t="s">
        <v>4114</v>
      </c>
      <c r="HS766" s="120" t="s">
        <v>4114</v>
      </c>
      <c r="HV766" s="36" t="s">
        <v>4114</v>
      </c>
      <c r="IB766" s="120" t="s">
        <v>4114</v>
      </c>
      <c r="IC766" s="120"/>
    </row>
    <row r="767" spans="56:237" x14ac:dyDescent="0.15">
      <c r="BD767" s="120" t="s">
        <v>4114</v>
      </c>
      <c r="CQ767" s="120" t="s">
        <v>4114</v>
      </c>
      <c r="DI767" s="119" t="s">
        <v>4114</v>
      </c>
      <c r="DR767" s="120" t="s">
        <v>4114</v>
      </c>
      <c r="ES767" s="119" t="s">
        <v>4114</v>
      </c>
      <c r="GQ767" s="120" t="s">
        <v>4114</v>
      </c>
      <c r="GW767" s="120" t="s">
        <v>4114</v>
      </c>
      <c r="GZ767" s="120" t="s">
        <v>4114</v>
      </c>
      <c r="HS767" s="120" t="s">
        <v>4114</v>
      </c>
      <c r="HV767" s="36" t="s">
        <v>4114</v>
      </c>
      <c r="IB767" s="120" t="s">
        <v>4114</v>
      </c>
      <c r="IC767" s="120"/>
    </row>
    <row r="768" spans="56:237" x14ac:dyDescent="0.15">
      <c r="BD768" s="120" t="s">
        <v>4114</v>
      </c>
      <c r="CQ768" s="120" t="s">
        <v>4114</v>
      </c>
      <c r="DI768" s="119" t="s">
        <v>4114</v>
      </c>
      <c r="DR768" s="120" t="s">
        <v>4114</v>
      </c>
      <c r="ES768" s="119" t="s">
        <v>4114</v>
      </c>
      <c r="GQ768" s="120" t="s">
        <v>4114</v>
      </c>
      <c r="GW768" s="120" t="s">
        <v>4114</v>
      </c>
      <c r="GZ768" s="120" t="s">
        <v>4114</v>
      </c>
      <c r="HS768" s="120" t="s">
        <v>4114</v>
      </c>
      <c r="HV768" s="36" t="s">
        <v>4114</v>
      </c>
      <c r="IB768" s="120" t="s">
        <v>4114</v>
      </c>
      <c r="IC768" s="120"/>
    </row>
    <row r="769" spans="56:237" x14ac:dyDescent="0.15">
      <c r="BD769" s="120" t="s">
        <v>4114</v>
      </c>
      <c r="CQ769" s="120" t="s">
        <v>4114</v>
      </c>
      <c r="DI769" s="119" t="s">
        <v>4114</v>
      </c>
      <c r="DR769" s="120" t="s">
        <v>4114</v>
      </c>
      <c r="ES769" s="119" t="s">
        <v>4114</v>
      </c>
      <c r="GQ769" s="120" t="s">
        <v>4114</v>
      </c>
      <c r="GW769" s="120" t="s">
        <v>4114</v>
      </c>
      <c r="GZ769" s="120" t="s">
        <v>4114</v>
      </c>
      <c r="HS769" s="120" t="s">
        <v>4114</v>
      </c>
      <c r="HV769" s="36" t="s">
        <v>4114</v>
      </c>
      <c r="IB769" s="120" t="s">
        <v>4114</v>
      </c>
      <c r="IC769" s="120"/>
    </row>
    <row r="770" spans="56:237" x14ac:dyDescent="0.15">
      <c r="BD770" s="120" t="s">
        <v>4114</v>
      </c>
      <c r="CQ770" s="120" t="s">
        <v>4114</v>
      </c>
      <c r="DI770" s="119" t="s">
        <v>4114</v>
      </c>
      <c r="DR770" s="120" t="s">
        <v>4114</v>
      </c>
      <c r="ES770" s="119" t="s">
        <v>4114</v>
      </c>
      <c r="GQ770" s="120" t="s">
        <v>4114</v>
      </c>
      <c r="GW770" s="120" t="s">
        <v>4114</v>
      </c>
      <c r="GZ770" s="120" t="s">
        <v>4114</v>
      </c>
      <c r="HS770" s="120" t="s">
        <v>4114</v>
      </c>
      <c r="HV770" s="36" t="s">
        <v>4114</v>
      </c>
      <c r="IB770" s="120" t="s">
        <v>4114</v>
      </c>
      <c r="IC770" s="120"/>
    </row>
    <row r="771" spans="56:237" x14ac:dyDescent="0.15">
      <c r="BD771" s="120" t="s">
        <v>4114</v>
      </c>
      <c r="CQ771" s="120" t="s">
        <v>4114</v>
      </c>
      <c r="DI771" s="119" t="s">
        <v>4114</v>
      </c>
      <c r="DR771" s="120" t="s">
        <v>4114</v>
      </c>
      <c r="ES771" s="119" t="s">
        <v>4114</v>
      </c>
      <c r="GQ771" s="120" t="s">
        <v>4114</v>
      </c>
      <c r="GW771" s="120" t="s">
        <v>4114</v>
      </c>
      <c r="GZ771" s="120" t="s">
        <v>4114</v>
      </c>
      <c r="HS771" s="120" t="s">
        <v>4114</v>
      </c>
      <c r="HV771" s="36" t="s">
        <v>4114</v>
      </c>
      <c r="IB771" s="120" t="s">
        <v>4114</v>
      </c>
      <c r="IC771" s="120"/>
    </row>
    <row r="772" spans="56:237" x14ac:dyDescent="0.15">
      <c r="BD772" s="120" t="s">
        <v>4114</v>
      </c>
      <c r="CQ772" s="120" t="s">
        <v>4114</v>
      </c>
      <c r="DI772" s="119" t="s">
        <v>4114</v>
      </c>
      <c r="DR772" s="120" t="s">
        <v>4114</v>
      </c>
      <c r="ES772" s="119" t="s">
        <v>4114</v>
      </c>
      <c r="GQ772" s="120" t="s">
        <v>4114</v>
      </c>
      <c r="GW772" s="120" t="s">
        <v>4114</v>
      </c>
      <c r="GZ772" s="120" t="s">
        <v>4114</v>
      </c>
      <c r="HS772" s="120" t="s">
        <v>4114</v>
      </c>
      <c r="HV772" s="36" t="s">
        <v>4114</v>
      </c>
      <c r="IB772" s="120" t="s">
        <v>4114</v>
      </c>
      <c r="IC772" s="120"/>
    </row>
    <row r="773" spans="56:237" x14ac:dyDescent="0.15">
      <c r="BD773" s="120" t="s">
        <v>4114</v>
      </c>
      <c r="CQ773" s="120" t="s">
        <v>4114</v>
      </c>
      <c r="DI773" s="119" t="s">
        <v>4114</v>
      </c>
      <c r="DR773" s="120" t="s">
        <v>4114</v>
      </c>
      <c r="ES773" s="119" t="s">
        <v>4114</v>
      </c>
      <c r="GQ773" s="120" t="s">
        <v>4114</v>
      </c>
      <c r="GW773" s="120" t="s">
        <v>4114</v>
      </c>
      <c r="GZ773" s="120" t="s">
        <v>4114</v>
      </c>
      <c r="HS773" s="120" t="s">
        <v>4114</v>
      </c>
      <c r="HV773" s="36" t="s">
        <v>4114</v>
      </c>
      <c r="IB773" s="120" t="s">
        <v>4114</v>
      </c>
      <c r="IC773" s="120"/>
    </row>
    <row r="774" spans="56:237" x14ac:dyDescent="0.15">
      <c r="BD774" s="120" t="s">
        <v>4114</v>
      </c>
      <c r="CQ774" s="120" t="s">
        <v>4114</v>
      </c>
      <c r="DI774" s="119" t="s">
        <v>4114</v>
      </c>
      <c r="DR774" s="120" t="s">
        <v>4114</v>
      </c>
      <c r="ES774" s="119" t="s">
        <v>4114</v>
      </c>
      <c r="GQ774" s="120" t="s">
        <v>4114</v>
      </c>
      <c r="GW774" s="120" t="s">
        <v>4114</v>
      </c>
      <c r="GZ774" s="120" t="s">
        <v>4114</v>
      </c>
      <c r="HS774" s="120" t="s">
        <v>4114</v>
      </c>
      <c r="HV774" s="36" t="s">
        <v>4114</v>
      </c>
      <c r="IB774" s="120" t="s">
        <v>4114</v>
      </c>
      <c r="IC774" s="120"/>
    </row>
    <row r="775" spans="56:237" x14ac:dyDescent="0.15">
      <c r="BD775" s="120" t="s">
        <v>4114</v>
      </c>
      <c r="CQ775" s="120" t="s">
        <v>4114</v>
      </c>
      <c r="DI775" s="119" t="s">
        <v>4114</v>
      </c>
      <c r="DR775" s="120" t="s">
        <v>4114</v>
      </c>
      <c r="ES775" s="119" t="s">
        <v>4114</v>
      </c>
      <c r="GQ775" s="120" t="s">
        <v>4114</v>
      </c>
      <c r="GW775" s="120" t="s">
        <v>4114</v>
      </c>
      <c r="GZ775" s="120" t="s">
        <v>4114</v>
      </c>
      <c r="HS775" s="120" t="s">
        <v>4114</v>
      </c>
      <c r="HV775" s="36" t="s">
        <v>4114</v>
      </c>
      <c r="IB775" s="120" t="s">
        <v>4114</v>
      </c>
      <c r="IC775" s="120"/>
    </row>
    <row r="776" spans="56:237" x14ac:dyDescent="0.15">
      <c r="BD776" s="120" t="s">
        <v>4114</v>
      </c>
      <c r="CQ776" s="120" t="s">
        <v>4114</v>
      </c>
      <c r="DI776" s="119" t="s">
        <v>4114</v>
      </c>
      <c r="DR776" s="120" t="s">
        <v>4114</v>
      </c>
      <c r="ES776" s="119" t="s">
        <v>4114</v>
      </c>
      <c r="GQ776" s="120" t="s">
        <v>4114</v>
      </c>
      <c r="GW776" s="120" t="s">
        <v>4114</v>
      </c>
      <c r="GZ776" s="120" t="s">
        <v>4114</v>
      </c>
      <c r="HS776" s="120" t="s">
        <v>4114</v>
      </c>
      <c r="HV776" s="36" t="s">
        <v>4114</v>
      </c>
      <c r="IB776" s="120" t="s">
        <v>4114</v>
      </c>
      <c r="IC776" s="120"/>
    </row>
    <row r="777" spans="56:237" x14ac:dyDescent="0.15">
      <c r="BD777" s="120" t="s">
        <v>4114</v>
      </c>
      <c r="CQ777" s="120" t="s">
        <v>4114</v>
      </c>
      <c r="DI777" s="119" t="s">
        <v>4114</v>
      </c>
      <c r="DR777" s="120" t="s">
        <v>4114</v>
      </c>
      <c r="ES777" s="119" t="s">
        <v>4114</v>
      </c>
      <c r="GQ777" s="120" t="s">
        <v>4114</v>
      </c>
      <c r="GW777" s="120" t="s">
        <v>4114</v>
      </c>
      <c r="GZ777" s="120" t="s">
        <v>4114</v>
      </c>
      <c r="HS777" s="120" t="s">
        <v>4114</v>
      </c>
      <c r="HV777" s="36" t="s">
        <v>4114</v>
      </c>
      <c r="IB777" s="120" t="s">
        <v>4114</v>
      </c>
      <c r="IC777" s="120"/>
    </row>
    <row r="778" spans="56:237" x14ac:dyDescent="0.15">
      <c r="BD778" s="120" t="s">
        <v>4114</v>
      </c>
      <c r="CQ778" s="120" t="s">
        <v>4114</v>
      </c>
      <c r="DI778" s="119" t="s">
        <v>4114</v>
      </c>
      <c r="DR778" s="120" t="s">
        <v>4114</v>
      </c>
      <c r="ES778" s="119" t="s">
        <v>4114</v>
      </c>
      <c r="GQ778" s="120" t="s">
        <v>4114</v>
      </c>
      <c r="GW778" s="120" t="s">
        <v>4114</v>
      </c>
      <c r="GZ778" s="120" t="s">
        <v>4114</v>
      </c>
      <c r="HS778" s="120" t="s">
        <v>4114</v>
      </c>
      <c r="HV778" s="36" t="s">
        <v>4114</v>
      </c>
      <c r="IB778" s="120" t="s">
        <v>4114</v>
      </c>
      <c r="IC778" s="120"/>
    </row>
    <row r="779" spans="56:237" x14ac:dyDescent="0.15">
      <c r="BD779" s="120" t="s">
        <v>4114</v>
      </c>
      <c r="CQ779" s="120" t="s">
        <v>4114</v>
      </c>
      <c r="DI779" s="119" t="s">
        <v>4114</v>
      </c>
      <c r="DR779" s="120" t="s">
        <v>4114</v>
      </c>
      <c r="ES779" s="119" t="s">
        <v>4114</v>
      </c>
      <c r="GQ779" s="120" t="s">
        <v>4114</v>
      </c>
      <c r="GW779" s="120" t="s">
        <v>4114</v>
      </c>
      <c r="GZ779" s="120" t="s">
        <v>4114</v>
      </c>
      <c r="HS779" s="120" t="s">
        <v>4114</v>
      </c>
      <c r="HV779" s="36" t="s">
        <v>4114</v>
      </c>
      <c r="IB779" s="120" t="s">
        <v>4114</v>
      </c>
      <c r="IC779" s="120"/>
    </row>
    <row r="780" spans="56:237" x14ac:dyDescent="0.15">
      <c r="BD780" s="120" t="s">
        <v>4114</v>
      </c>
      <c r="CQ780" s="120" t="s">
        <v>4114</v>
      </c>
      <c r="DI780" s="119" t="s">
        <v>4114</v>
      </c>
      <c r="DR780" s="120" t="s">
        <v>4114</v>
      </c>
      <c r="ES780" s="119" t="s">
        <v>4114</v>
      </c>
      <c r="GQ780" s="120" t="s">
        <v>4114</v>
      </c>
      <c r="GW780" s="120" t="s">
        <v>4114</v>
      </c>
      <c r="GZ780" s="120" t="s">
        <v>4114</v>
      </c>
      <c r="HS780" s="120" t="s">
        <v>4114</v>
      </c>
      <c r="HV780" s="36" t="s">
        <v>4114</v>
      </c>
      <c r="IB780" s="120" t="s">
        <v>4114</v>
      </c>
      <c r="IC780" s="120"/>
    </row>
    <row r="781" spans="56:237" x14ac:dyDescent="0.15">
      <c r="BD781" s="120" t="s">
        <v>4114</v>
      </c>
      <c r="CQ781" s="120" t="s">
        <v>4114</v>
      </c>
      <c r="DI781" s="119" t="s">
        <v>4114</v>
      </c>
      <c r="DR781" s="120" t="s">
        <v>4114</v>
      </c>
      <c r="ES781" s="119" t="s">
        <v>4114</v>
      </c>
      <c r="GQ781" s="120" t="s">
        <v>4114</v>
      </c>
      <c r="GW781" s="120" t="s">
        <v>4114</v>
      </c>
      <c r="GZ781" s="120" t="s">
        <v>4114</v>
      </c>
      <c r="HS781" s="120" t="s">
        <v>4114</v>
      </c>
      <c r="HV781" s="36" t="s">
        <v>4114</v>
      </c>
      <c r="IB781" s="120" t="s">
        <v>4114</v>
      </c>
      <c r="IC781" s="120"/>
    </row>
    <row r="782" spans="56:237" x14ac:dyDescent="0.15">
      <c r="BD782" s="120" t="s">
        <v>4114</v>
      </c>
      <c r="CQ782" s="120" t="s">
        <v>4114</v>
      </c>
      <c r="DI782" s="119" t="s">
        <v>4114</v>
      </c>
      <c r="DR782" s="120" t="s">
        <v>4114</v>
      </c>
      <c r="ES782" s="119" t="s">
        <v>4114</v>
      </c>
      <c r="GQ782" s="120" t="s">
        <v>4114</v>
      </c>
      <c r="GW782" s="120" t="s">
        <v>4114</v>
      </c>
      <c r="GZ782" s="120" t="s">
        <v>4114</v>
      </c>
      <c r="HS782" s="120" t="s">
        <v>4114</v>
      </c>
      <c r="HV782" s="36" t="s">
        <v>4114</v>
      </c>
      <c r="IB782" s="120" t="s">
        <v>4114</v>
      </c>
      <c r="IC782" s="120"/>
    </row>
    <row r="783" spans="56:237" x14ac:dyDescent="0.15">
      <c r="BD783" s="120" t="s">
        <v>4114</v>
      </c>
      <c r="CQ783" s="120" t="s">
        <v>4114</v>
      </c>
      <c r="DI783" s="119" t="s">
        <v>4114</v>
      </c>
      <c r="DR783" s="120" t="s">
        <v>4114</v>
      </c>
      <c r="ES783" s="119" t="s">
        <v>4114</v>
      </c>
      <c r="GQ783" s="120" t="s">
        <v>4114</v>
      </c>
      <c r="GW783" s="120" t="s">
        <v>4114</v>
      </c>
      <c r="GZ783" s="120" t="s">
        <v>4114</v>
      </c>
      <c r="HS783" s="120" t="s">
        <v>4114</v>
      </c>
      <c r="HV783" s="36" t="s">
        <v>4114</v>
      </c>
      <c r="IB783" s="120" t="s">
        <v>4114</v>
      </c>
      <c r="IC783" s="120"/>
    </row>
    <row r="784" spans="56:237" x14ac:dyDescent="0.15">
      <c r="BD784" s="120" t="s">
        <v>4114</v>
      </c>
      <c r="CQ784" s="120" t="s">
        <v>4114</v>
      </c>
      <c r="DI784" s="119" t="s">
        <v>4114</v>
      </c>
      <c r="DR784" s="120" t="s">
        <v>4114</v>
      </c>
      <c r="ES784" s="119" t="s">
        <v>4114</v>
      </c>
      <c r="GQ784" s="120" t="s">
        <v>4114</v>
      </c>
      <c r="GW784" s="120" t="s">
        <v>4114</v>
      </c>
      <c r="GZ784" s="120" t="s">
        <v>4114</v>
      </c>
      <c r="HS784" s="120" t="s">
        <v>4114</v>
      </c>
      <c r="HV784" s="36" t="s">
        <v>4114</v>
      </c>
      <c r="IB784" s="120" t="s">
        <v>4114</v>
      </c>
      <c r="IC784" s="120"/>
    </row>
    <row r="785" spans="56:237" x14ac:dyDescent="0.15">
      <c r="BD785" s="120" t="s">
        <v>4114</v>
      </c>
      <c r="CQ785" s="120" t="s">
        <v>4114</v>
      </c>
      <c r="DI785" s="119" t="s">
        <v>4114</v>
      </c>
      <c r="DR785" s="120" t="s">
        <v>4114</v>
      </c>
      <c r="ES785" s="119" t="s">
        <v>4114</v>
      </c>
      <c r="GQ785" s="120" t="s">
        <v>4114</v>
      </c>
      <c r="GW785" s="120" t="s">
        <v>4114</v>
      </c>
      <c r="GZ785" s="120" t="s">
        <v>4114</v>
      </c>
      <c r="HS785" s="120" t="s">
        <v>4114</v>
      </c>
      <c r="HV785" s="36" t="s">
        <v>4114</v>
      </c>
      <c r="IB785" s="120" t="s">
        <v>4114</v>
      </c>
      <c r="IC785" s="120"/>
    </row>
    <row r="786" spans="56:237" x14ac:dyDescent="0.15">
      <c r="BD786" s="120" t="s">
        <v>4114</v>
      </c>
      <c r="CQ786" s="120" t="s">
        <v>4114</v>
      </c>
      <c r="DI786" s="119" t="s">
        <v>4114</v>
      </c>
      <c r="DR786" s="120" t="s">
        <v>4114</v>
      </c>
      <c r="ES786" s="119" t="s">
        <v>4114</v>
      </c>
      <c r="GQ786" s="119" t="s">
        <v>4114</v>
      </c>
      <c r="GW786" s="120" t="s">
        <v>4114</v>
      </c>
      <c r="GZ786" s="120" t="s">
        <v>4114</v>
      </c>
      <c r="HS786" s="120" t="s">
        <v>4114</v>
      </c>
      <c r="HV786" s="36" t="s">
        <v>4114</v>
      </c>
      <c r="IB786" s="120" t="s">
        <v>4114</v>
      </c>
      <c r="IC786" s="120"/>
    </row>
    <row r="787" spans="56:237" x14ac:dyDescent="0.15">
      <c r="BD787" s="120" t="s">
        <v>4114</v>
      </c>
      <c r="CQ787" s="120" t="s">
        <v>4114</v>
      </c>
      <c r="DI787" s="119" t="s">
        <v>4114</v>
      </c>
      <c r="ES787" s="119" t="s">
        <v>4114</v>
      </c>
      <c r="GQ787" s="119" t="s">
        <v>4114</v>
      </c>
      <c r="GW787" s="120" t="s">
        <v>4114</v>
      </c>
      <c r="GZ787" s="120" t="s">
        <v>4114</v>
      </c>
      <c r="HS787" s="120" t="s">
        <v>4114</v>
      </c>
      <c r="HV787" s="36" t="s">
        <v>4114</v>
      </c>
      <c r="IB787" s="120" t="s">
        <v>4114</v>
      </c>
      <c r="IC787" s="120"/>
    </row>
    <row r="788" spans="56:237" x14ac:dyDescent="0.15">
      <c r="BD788" s="120" t="s">
        <v>4114</v>
      </c>
      <c r="CQ788" s="120" t="s">
        <v>4114</v>
      </c>
      <c r="DI788" s="119" t="s">
        <v>4114</v>
      </c>
      <c r="ES788" s="119" t="s">
        <v>4114</v>
      </c>
      <c r="GQ788" s="119" t="s">
        <v>4114</v>
      </c>
      <c r="GW788" s="120" t="s">
        <v>4114</v>
      </c>
      <c r="GZ788" s="120" t="s">
        <v>4114</v>
      </c>
      <c r="HS788" s="120" t="s">
        <v>4114</v>
      </c>
      <c r="HV788" s="36" t="s">
        <v>4114</v>
      </c>
      <c r="IB788" s="120" t="s">
        <v>4114</v>
      </c>
      <c r="IC788" s="120"/>
    </row>
    <row r="789" spans="56:237" x14ac:dyDescent="0.15">
      <c r="BD789" s="120" t="s">
        <v>4114</v>
      </c>
      <c r="CQ789" s="120" t="s">
        <v>4114</v>
      </c>
      <c r="DI789" s="119" t="s">
        <v>4114</v>
      </c>
      <c r="ES789" s="119" t="s">
        <v>4114</v>
      </c>
      <c r="GQ789" s="119" t="s">
        <v>4114</v>
      </c>
      <c r="GW789" s="120" t="s">
        <v>4114</v>
      </c>
      <c r="GZ789" s="120" t="s">
        <v>4114</v>
      </c>
      <c r="HS789" s="120" t="s">
        <v>4114</v>
      </c>
      <c r="HV789" s="36" t="s">
        <v>4114</v>
      </c>
      <c r="IB789" s="120" t="s">
        <v>4114</v>
      </c>
      <c r="IC789" s="120"/>
    </row>
    <row r="790" spans="56:237" x14ac:dyDescent="0.15">
      <c r="BD790" s="120" t="s">
        <v>4114</v>
      </c>
      <c r="CQ790" s="120" t="s">
        <v>4114</v>
      </c>
      <c r="DI790" s="119" t="s">
        <v>4114</v>
      </c>
      <c r="ES790" s="119" t="s">
        <v>4114</v>
      </c>
      <c r="GQ790" s="119" t="s">
        <v>4114</v>
      </c>
      <c r="GW790" s="120" t="s">
        <v>4114</v>
      </c>
      <c r="GZ790" s="120" t="s">
        <v>4114</v>
      </c>
      <c r="HS790" s="120" t="s">
        <v>4114</v>
      </c>
      <c r="HV790" s="36" t="s">
        <v>4114</v>
      </c>
      <c r="IB790" s="120" t="s">
        <v>4114</v>
      </c>
      <c r="IC790" s="120"/>
    </row>
    <row r="791" spans="56:237" x14ac:dyDescent="0.15">
      <c r="BD791" s="120" t="s">
        <v>4114</v>
      </c>
      <c r="CQ791" s="120" t="s">
        <v>4114</v>
      </c>
      <c r="DI791" s="119" t="s">
        <v>4114</v>
      </c>
      <c r="ES791" s="119" t="s">
        <v>4114</v>
      </c>
      <c r="GQ791" s="119" t="s">
        <v>4114</v>
      </c>
      <c r="GW791" s="120" t="s">
        <v>4114</v>
      </c>
      <c r="GZ791" s="120" t="s">
        <v>4114</v>
      </c>
      <c r="HS791" s="120" t="s">
        <v>4114</v>
      </c>
      <c r="HV791" s="36" t="s">
        <v>4114</v>
      </c>
      <c r="IB791" s="120" t="s">
        <v>4114</v>
      </c>
      <c r="IC791" s="120"/>
    </row>
    <row r="792" spans="56:237" x14ac:dyDescent="0.15">
      <c r="BD792" s="120" t="s">
        <v>4114</v>
      </c>
      <c r="CQ792" s="120" t="s">
        <v>4114</v>
      </c>
      <c r="DI792" s="119" t="s">
        <v>4114</v>
      </c>
      <c r="ES792" s="119" t="s">
        <v>4114</v>
      </c>
      <c r="GQ792" s="119" t="s">
        <v>4114</v>
      </c>
      <c r="GW792" s="120" t="s">
        <v>4114</v>
      </c>
      <c r="GZ792" s="120" t="s">
        <v>4114</v>
      </c>
      <c r="HS792" s="120" t="s">
        <v>4114</v>
      </c>
      <c r="HV792" s="36" t="s">
        <v>4114</v>
      </c>
      <c r="IB792" s="120" t="s">
        <v>4114</v>
      </c>
      <c r="IC792" s="120"/>
    </row>
    <row r="793" spans="56:237" x14ac:dyDescent="0.15">
      <c r="BD793" s="120" t="s">
        <v>4114</v>
      </c>
      <c r="CQ793" s="120" t="s">
        <v>4114</v>
      </c>
      <c r="DI793" s="119" t="s">
        <v>4114</v>
      </c>
      <c r="ES793" s="119" t="s">
        <v>4114</v>
      </c>
      <c r="GQ793" s="119" t="s">
        <v>4114</v>
      </c>
      <c r="GW793" s="120" t="s">
        <v>4114</v>
      </c>
      <c r="GZ793" s="120" t="s">
        <v>4114</v>
      </c>
      <c r="HS793" s="120" t="s">
        <v>4114</v>
      </c>
      <c r="HV793" s="36" t="s">
        <v>4114</v>
      </c>
      <c r="IB793" s="120" t="s">
        <v>4114</v>
      </c>
      <c r="IC793" s="120"/>
    </row>
    <row r="794" spans="56:237" x14ac:dyDescent="0.15">
      <c r="BD794" s="120" t="s">
        <v>4114</v>
      </c>
      <c r="CQ794" s="120" t="s">
        <v>4114</v>
      </c>
      <c r="DI794" s="119" t="s">
        <v>4114</v>
      </c>
      <c r="ES794" s="119" t="s">
        <v>4114</v>
      </c>
      <c r="GQ794" s="119" t="s">
        <v>4114</v>
      </c>
      <c r="GW794" s="120" t="s">
        <v>4114</v>
      </c>
      <c r="GZ794" s="120" t="s">
        <v>4114</v>
      </c>
      <c r="HS794" s="120" t="s">
        <v>4114</v>
      </c>
      <c r="HV794" s="36" t="s">
        <v>4114</v>
      </c>
      <c r="IB794" s="120" t="s">
        <v>4114</v>
      </c>
      <c r="IC794" s="120"/>
    </row>
    <row r="795" spans="56:237" x14ac:dyDescent="0.15">
      <c r="BD795" s="120" t="s">
        <v>4114</v>
      </c>
      <c r="CQ795" s="120" t="s">
        <v>4114</v>
      </c>
      <c r="DI795" s="119" t="s">
        <v>4114</v>
      </c>
      <c r="ES795" s="119" t="s">
        <v>4114</v>
      </c>
      <c r="GQ795" s="119" t="s">
        <v>4114</v>
      </c>
      <c r="GW795" s="120" t="s">
        <v>4114</v>
      </c>
      <c r="GZ795" s="120" t="s">
        <v>4114</v>
      </c>
      <c r="HS795" s="120" t="s">
        <v>4114</v>
      </c>
      <c r="HV795" s="36" t="s">
        <v>4114</v>
      </c>
      <c r="IB795" s="120" t="s">
        <v>4114</v>
      </c>
      <c r="IC795" s="120"/>
    </row>
    <row r="796" spans="56:237" x14ac:dyDescent="0.15">
      <c r="BD796" s="120" t="s">
        <v>4114</v>
      </c>
      <c r="CQ796" s="120" t="s">
        <v>4114</v>
      </c>
      <c r="DI796" s="119" t="s">
        <v>4114</v>
      </c>
      <c r="ES796" s="119" t="s">
        <v>4114</v>
      </c>
      <c r="GQ796" s="119" t="s">
        <v>4114</v>
      </c>
      <c r="GW796" s="120" t="s">
        <v>4114</v>
      </c>
      <c r="GZ796" s="120" t="s">
        <v>4114</v>
      </c>
      <c r="HS796" s="120" t="s">
        <v>4114</v>
      </c>
      <c r="HV796" s="36" t="s">
        <v>4114</v>
      </c>
      <c r="IB796" s="120" t="s">
        <v>4114</v>
      </c>
      <c r="IC796" s="120"/>
    </row>
    <row r="797" spans="56:237" x14ac:dyDescent="0.15">
      <c r="BD797" s="120" t="s">
        <v>4114</v>
      </c>
      <c r="CQ797" s="120" t="s">
        <v>4114</v>
      </c>
      <c r="DI797" s="119" t="s">
        <v>4114</v>
      </c>
      <c r="ES797" s="119" t="s">
        <v>4114</v>
      </c>
      <c r="GQ797" s="119" t="s">
        <v>4114</v>
      </c>
      <c r="GW797" s="120" t="s">
        <v>4114</v>
      </c>
      <c r="GZ797" s="120" t="s">
        <v>4114</v>
      </c>
      <c r="HS797" s="120" t="s">
        <v>4114</v>
      </c>
      <c r="HV797" s="36" t="s">
        <v>4114</v>
      </c>
      <c r="IB797" s="120" t="s">
        <v>4114</v>
      </c>
      <c r="IC797" s="120"/>
    </row>
    <row r="798" spans="56:237" x14ac:dyDescent="0.15">
      <c r="BD798" s="120" t="s">
        <v>4114</v>
      </c>
      <c r="CQ798" s="120" t="s">
        <v>4114</v>
      </c>
      <c r="DI798" s="119" t="s">
        <v>4114</v>
      </c>
      <c r="ES798" s="119" t="s">
        <v>4114</v>
      </c>
      <c r="GQ798" s="119" t="s">
        <v>4114</v>
      </c>
      <c r="GW798" s="120" t="s">
        <v>4114</v>
      </c>
      <c r="GZ798" s="120" t="s">
        <v>4114</v>
      </c>
      <c r="HS798" s="120" t="s">
        <v>4114</v>
      </c>
      <c r="HV798" s="36" t="s">
        <v>4114</v>
      </c>
      <c r="IB798" s="120" t="s">
        <v>4114</v>
      </c>
      <c r="IC798" s="120"/>
    </row>
    <row r="799" spans="56:237" x14ac:dyDescent="0.15">
      <c r="BD799" s="120" t="s">
        <v>4114</v>
      </c>
      <c r="CQ799" s="120" t="s">
        <v>4114</v>
      </c>
      <c r="DI799" s="119" t="s">
        <v>4114</v>
      </c>
      <c r="ES799" s="119" t="s">
        <v>4114</v>
      </c>
      <c r="GQ799" s="119" t="s">
        <v>4114</v>
      </c>
      <c r="GW799" s="120" t="s">
        <v>4114</v>
      </c>
      <c r="GZ799" s="120" t="s">
        <v>4114</v>
      </c>
      <c r="HS799" s="120" t="s">
        <v>4114</v>
      </c>
      <c r="HV799" s="36" t="s">
        <v>4114</v>
      </c>
      <c r="IB799" s="120" t="s">
        <v>4114</v>
      </c>
      <c r="IC799" s="120"/>
    </row>
    <row r="800" spans="56:237" x14ac:dyDescent="0.15">
      <c r="BD800" s="120" t="s">
        <v>4114</v>
      </c>
      <c r="CQ800" s="120" t="s">
        <v>4114</v>
      </c>
      <c r="DI800" s="119" t="s">
        <v>4114</v>
      </c>
      <c r="ES800" s="119" t="s">
        <v>4114</v>
      </c>
      <c r="GQ800" s="119" t="s">
        <v>4114</v>
      </c>
      <c r="GW800" s="120" t="s">
        <v>4114</v>
      </c>
      <c r="GZ800" s="120" t="s">
        <v>4114</v>
      </c>
      <c r="HS800" s="120" t="s">
        <v>4114</v>
      </c>
      <c r="HV800" s="36" t="s">
        <v>4114</v>
      </c>
      <c r="IB800" s="120" t="s">
        <v>4114</v>
      </c>
      <c r="IC800" s="120"/>
    </row>
    <row r="801" spans="56:237" x14ac:dyDescent="0.15">
      <c r="BD801" s="120" t="s">
        <v>4114</v>
      </c>
      <c r="CQ801" s="120" t="s">
        <v>4114</v>
      </c>
      <c r="DI801" s="119" t="s">
        <v>4114</v>
      </c>
      <c r="ES801" s="119" t="s">
        <v>4114</v>
      </c>
      <c r="GQ801" s="119" t="s">
        <v>4114</v>
      </c>
      <c r="GW801" s="120" t="s">
        <v>4114</v>
      </c>
      <c r="GZ801" s="120" t="s">
        <v>4114</v>
      </c>
      <c r="HS801" s="120" t="s">
        <v>4114</v>
      </c>
      <c r="HV801" s="36" t="s">
        <v>4114</v>
      </c>
      <c r="IB801" s="120" t="s">
        <v>4114</v>
      </c>
      <c r="IC801" s="120"/>
    </row>
    <row r="802" spans="56:237" x14ac:dyDescent="0.15">
      <c r="BD802" s="120" t="s">
        <v>4114</v>
      </c>
      <c r="CQ802" s="120" t="s">
        <v>4114</v>
      </c>
      <c r="DI802" s="119" t="s">
        <v>4114</v>
      </c>
      <c r="ES802" s="119" t="s">
        <v>4114</v>
      </c>
      <c r="GQ802" s="119" t="s">
        <v>4114</v>
      </c>
      <c r="GW802" s="120" t="s">
        <v>4114</v>
      </c>
      <c r="GZ802" s="120" t="s">
        <v>4114</v>
      </c>
      <c r="HS802" s="120" t="s">
        <v>4114</v>
      </c>
      <c r="HV802" s="36" t="s">
        <v>4114</v>
      </c>
      <c r="IB802" s="120" t="s">
        <v>4114</v>
      </c>
      <c r="IC802" s="120"/>
    </row>
    <row r="803" spans="56:237" x14ac:dyDescent="0.15">
      <c r="BD803" s="120" t="s">
        <v>4114</v>
      </c>
      <c r="CQ803" s="120" t="s">
        <v>4114</v>
      </c>
      <c r="DI803" s="119" t="s">
        <v>4114</v>
      </c>
      <c r="ES803" s="119" t="s">
        <v>4114</v>
      </c>
      <c r="GQ803" s="119" t="s">
        <v>4114</v>
      </c>
      <c r="GW803" s="120" t="s">
        <v>4114</v>
      </c>
      <c r="GZ803" s="120" t="s">
        <v>4114</v>
      </c>
      <c r="HS803" s="120" t="s">
        <v>4114</v>
      </c>
      <c r="HV803" s="36" t="s">
        <v>4114</v>
      </c>
      <c r="IB803" s="120" t="s">
        <v>4114</v>
      </c>
      <c r="IC803" s="120"/>
    </row>
    <row r="804" spans="56:237" x14ac:dyDescent="0.15">
      <c r="BD804" s="120" t="s">
        <v>4114</v>
      </c>
      <c r="CQ804" s="120" t="s">
        <v>4114</v>
      </c>
      <c r="DI804" s="119" t="s">
        <v>4114</v>
      </c>
      <c r="ES804" s="119" t="s">
        <v>4114</v>
      </c>
      <c r="GQ804" s="119" t="s">
        <v>4114</v>
      </c>
      <c r="GW804" s="120" t="s">
        <v>4114</v>
      </c>
      <c r="GZ804" s="120" t="s">
        <v>4114</v>
      </c>
      <c r="HS804" s="120" t="s">
        <v>4114</v>
      </c>
      <c r="HV804" s="36" t="s">
        <v>4114</v>
      </c>
      <c r="IB804" s="120" t="s">
        <v>4114</v>
      </c>
      <c r="IC804" s="120"/>
    </row>
    <row r="805" spans="56:237" x14ac:dyDescent="0.15">
      <c r="BD805" s="120" t="s">
        <v>4114</v>
      </c>
      <c r="CQ805" s="120" t="s">
        <v>4114</v>
      </c>
      <c r="DI805" s="119" t="s">
        <v>4114</v>
      </c>
      <c r="ES805" s="119" t="s">
        <v>4114</v>
      </c>
      <c r="GQ805" s="119" t="s">
        <v>4114</v>
      </c>
      <c r="GW805" s="120" t="s">
        <v>4114</v>
      </c>
      <c r="GZ805" s="120" t="s">
        <v>4114</v>
      </c>
      <c r="HS805" s="120" t="s">
        <v>4114</v>
      </c>
      <c r="HV805" s="36" t="s">
        <v>4114</v>
      </c>
      <c r="IB805" s="120" t="s">
        <v>4114</v>
      </c>
      <c r="IC805" s="120"/>
    </row>
    <row r="806" spans="56:237" x14ac:dyDescent="0.15">
      <c r="BD806" s="120" t="s">
        <v>4114</v>
      </c>
      <c r="CQ806" s="120" t="s">
        <v>4114</v>
      </c>
      <c r="DI806" s="119" t="s">
        <v>4114</v>
      </c>
      <c r="ES806" s="119" t="s">
        <v>4114</v>
      </c>
      <c r="GQ806" s="119" t="s">
        <v>4114</v>
      </c>
      <c r="GW806" s="120" t="s">
        <v>4114</v>
      </c>
      <c r="GZ806" s="120" t="s">
        <v>4114</v>
      </c>
      <c r="HS806" s="120" t="s">
        <v>4114</v>
      </c>
      <c r="HV806" s="36" t="s">
        <v>4114</v>
      </c>
      <c r="IB806" s="120" t="s">
        <v>4114</v>
      </c>
      <c r="IC806" s="120"/>
    </row>
    <row r="807" spans="56:237" x14ac:dyDescent="0.15">
      <c r="BD807" s="120" t="s">
        <v>4114</v>
      </c>
      <c r="CQ807" s="120" t="s">
        <v>4114</v>
      </c>
      <c r="DI807" s="119" t="s">
        <v>4114</v>
      </c>
      <c r="ES807" s="119" t="s">
        <v>4114</v>
      </c>
      <c r="GQ807" s="119" t="s">
        <v>4114</v>
      </c>
      <c r="GW807" s="120" t="s">
        <v>4114</v>
      </c>
      <c r="GZ807" s="120" t="s">
        <v>4114</v>
      </c>
      <c r="HS807" s="120" t="s">
        <v>4114</v>
      </c>
      <c r="HV807" s="36" t="s">
        <v>4114</v>
      </c>
      <c r="IB807" s="120" t="s">
        <v>4114</v>
      </c>
      <c r="IC807" s="120"/>
    </row>
    <row r="808" spans="56:237" x14ac:dyDescent="0.15">
      <c r="BD808" s="120" t="s">
        <v>4114</v>
      </c>
      <c r="CQ808" s="120" t="s">
        <v>4114</v>
      </c>
      <c r="DI808" s="119" t="s">
        <v>4114</v>
      </c>
      <c r="ES808" s="119" t="s">
        <v>4114</v>
      </c>
      <c r="GQ808" s="119" t="s">
        <v>4114</v>
      </c>
      <c r="GW808" s="120" t="s">
        <v>4114</v>
      </c>
      <c r="GZ808" s="120" t="s">
        <v>4114</v>
      </c>
      <c r="HS808" s="120" t="s">
        <v>4114</v>
      </c>
      <c r="HV808" s="36" t="s">
        <v>4114</v>
      </c>
      <c r="IB808" s="120" t="s">
        <v>4114</v>
      </c>
      <c r="IC808" s="120"/>
    </row>
    <row r="809" spans="56:237" x14ac:dyDescent="0.15">
      <c r="BD809" s="120" t="s">
        <v>4114</v>
      </c>
      <c r="CQ809" s="120" t="s">
        <v>4114</v>
      </c>
      <c r="DI809" s="119" t="s">
        <v>4114</v>
      </c>
      <c r="ES809" s="119" t="s">
        <v>4114</v>
      </c>
      <c r="GQ809" s="119" t="s">
        <v>4114</v>
      </c>
      <c r="GW809" s="120" t="s">
        <v>4114</v>
      </c>
      <c r="GZ809" s="120" t="s">
        <v>4114</v>
      </c>
      <c r="HS809" s="120" t="s">
        <v>4114</v>
      </c>
      <c r="HV809" s="36" t="s">
        <v>4114</v>
      </c>
      <c r="IB809" s="120" t="s">
        <v>4114</v>
      </c>
      <c r="IC809" s="120"/>
    </row>
    <row r="810" spans="56:237" x14ac:dyDescent="0.15">
      <c r="BD810" s="120" t="s">
        <v>4114</v>
      </c>
      <c r="CQ810" s="120" t="s">
        <v>4114</v>
      </c>
      <c r="DI810" s="119" t="s">
        <v>4114</v>
      </c>
      <c r="ES810" s="119" t="s">
        <v>4114</v>
      </c>
      <c r="GQ810" s="119" t="s">
        <v>4114</v>
      </c>
      <c r="GW810" s="120" t="s">
        <v>4114</v>
      </c>
      <c r="GZ810" s="120" t="s">
        <v>4114</v>
      </c>
      <c r="HS810" s="120" t="s">
        <v>4114</v>
      </c>
      <c r="HV810" s="36" t="s">
        <v>4114</v>
      </c>
      <c r="IB810" s="120" t="s">
        <v>4114</v>
      </c>
      <c r="IC810" s="120"/>
    </row>
    <row r="811" spans="56:237" x14ac:dyDescent="0.15">
      <c r="BD811" s="120" t="s">
        <v>4114</v>
      </c>
      <c r="CQ811" s="120" t="s">
        <v>4114</v>
      </c>
      <c r="DI811" s="119" t="s">
        <v>4114</v>
      </c>
      <c r="ES811" s="119" t="s">
        <v>4114</v>
      </c>
      <c r="GQ811" s="119" t="s">
        <v>4114</v>
      </c>
      <c r="GW811" s="120" t="s">
        <v>4114</v>
      </c>
      <c r="GZ811" s="120" t="s">
        <v>4114</v>
      </c>
      <c r="HS811" s="120" t="s">
        <v>4114</v>
      </c>
      <c r="HV811" s="36" t="s">
        <v>4114</v>
      </c>
      <c r="IB811" s="120" t="s">
        <v>4114</v>
      </c>
      <c r="IC811" s="120"/>
    </row>
    <row r="812" spans="56:237" x14ac:dyDescent="0.15">
      <c r="BD812" s="120" t="s">
        <v>4114</v>
      </c>
      <c r="CQ812" s="120" t="s">
        <v>4114</v>
      </c>
      <c r="DI812" s="119" t="s">
        <v>4114</v>
      </c>
      <c r="ES812" s="119" t="s">
        <v>4114</v>
      </c>
      <c r="GQ812" s="119" t="s">
        <v>4114</v>
      </c>
      <c r="GW812" s="120" t="s">
        <v>4114</v>
      </c>
      <c r="GZ812" s="120" t="s">
        <v>4114</v>
      </c>
      <c r="HS812" s="120" t="s">
        <v>4114</v>
      </c>
      <c r="HV812" s="36" t="s">
        <v>4114</v>
      </c>
      <c r="IB812" s="120" t="s">
        <v>4114</v>
      </c>
      <c r="IC812" s="120"/>
    </row>
    <row r="813" spans="56:237" x14ac:dyDescent="0.15">
      <c r="BD813" s="120" t="s">
        <v>4114</v>
      </c>
      <c r="CQ813" s="120" t="s">
        <v>4114</v>
      </c>
      <c r="DI813" s="119" t="s">
        <v>4114</v>
      </c>
      <c r="ES813" s="119" t="s">
        <v>4114</v>
      </c>
      <c r="GQ813" s="119" t="s">
        <v>4114</v>
      </c>
      <c r="GW813" s="120" t="s">
        <v>4114</v>
      </c>
      <c r="GZ813" s="120" t="s">
        <v>4114</v>
      </c>
      <c r="HS813" s="120" t="s">
        <v>4114</v>
      </c>
      <c r="HV813" s="36" t="s">
        <v>4114</v>
      </c>
      <c r="IB813" s="120" t="s">
        <v>4114</v>
      </c>
      <c r="IC813" s="120"/>
    </row>
    <row r="814" spans="56:237" x14ac:dyDescent="0.15">
      <c r="BD814" s="120" t="s">
        <v>4114</v>
      </c>
      <c r="CQ814" s="120" t="s">
        <v>4114</v>
      </c>
      <c r="DI814" s="119" t="s">
        <v>4114</v>
      </c>
      <c r="ES814" s="119" t="s">
        <v>4114</v>
      </c>
      <c r="GQ814" s="119" t="s">
        <v>4114</v>
      </c>
      <c r="GW814" s="120" t="s">
        <v>4114</v>
      </c>
      <c r="GZ814" s="120" t="s">
        <v>4114</v>
      </c>
      <c r="HS814" s="120" t="s">
        <v>4114</v>
      </c>
      <c r="HV814" s="36" t="s">
        <v>4114</v>
      </c>
      <c r="IB814" s="120" t="s">
        <v>4114</v>
      </c>
      <c r="IC814" s="120"/>
    </row>
    <row r="815" spans="56:237" x14ac:dyDescent="0.15">
      <c r="BD815" s="120" t="s">
        <v>4114</v>
      </c>
      <c r="CQ815" s="120" t="s">
        <v>4114</v>
      </c>
      <c r="DI815" s="119" t="s">
        <v>4114</v>
      </c>
      <c r="ES815" s="119" t="s">
        <v>4114</v>
      </c>
      <c r="GQ815" s="119" t="s">
        <v>4114</v>
      </c>
      <c r="GW815" s="120" t="s">
        <v>4114</v>
      </c>
      <c r="GZ815" s="120" t="s">
        <v>4114</v>
      </c>
      <c r="HS815" s="120" t="s">
        <v>4114</v>
      </c>
      <c r="HV815" s="36" t="s">
        <v>4114</v>
      </c>
    </row>
    <row r="816" spans="56:237" x14ac:dyDescent="0.15">
      <c r="BD816" s="120" t="s">
        <v>4114</v>
      </c>
      <c r="CQ816" s="120" t="s">
        <v>4114</v>
      </c>
      <c r="DI816" s="119" t="s">
        <v>4114</v>
      </c>
      <c r="ES816" s="119" t="s">
        <v>4114</v>
      </c>
      <c r="GQ816" s="119" t="s">
        <v>4114</v>
      </c>
      <c r="GW816" s="120" t="s">
        <v>4114</v>
      </c>
      <c r="GZ816" s="120" t="s">
        <v>4114</v>
      </c>
      <c r="HS816" s="120" t="s">
        <v>4114</v>
      </c>
      <c r="HV816" s="36" t="s">
        <v>4114</v>
      </c>
    </row>
    <row r="817" spans="56:230" x14ac:dyDescent="0.15">
      <c r="BD817" s="120" t="s">
        <v>4114</v>
      </c>
      <c r="CQ817" s="120" t="s">
        <v>4114</v>
      </c>
      <c r="DI817" s="119" t="s">
        <v>4114</v>
      </c>
      <c r="ES817" s="119" t="s">
        <v>4114</v>
      </c>
      <c r="GQ817" s="119" t="s">
        <v>4114</v>
      </c>
      <c r="GW817" s="120" t="s">
        <v>4114</v>
      </c>
      <c r="GZ817" s="120" t="s">
        <v>4114</v>
      </c>
      <c r="HS817" s="120" t="s">
        <v>4114</v>
      </c>
      <c r="HV817" s="36" t="s">
        <v>4114</v>
      </c>
    </row>
    <row r="818" spans="56:230" x14ac:dyDescent="0.15">
      <c r="BD818" s="120" t="s">
        <v>4114</v>
      </c>
      <c r="CQ818" s="120" t="s">
        <v>4114</v>
      </c>
      <c r="DI818" s="119" t="s">
        <v>4114</v>
      </c>
      <c r="ES818" s="119" t="s">
        <v>4114</v>
      </c>
      <c r="GQ818" s="119" t="s">
        <v>4114</v>
      </c>
      <c r="GW818" s="120" t="s">
        <v>4114</v>
      </c>
      <c r="GZ818" s="120" t="s">
        <v>4114</v>
      </c>
      <c r="HS818" s="120" t="s">
        <v>4114</v>
      </c>
      <c r="HV818" s="36" t="s">
        <v>4114</v>
      </c>
    </row>
    <row r="819" spans="56:230" x14ac:dyDescent="0.15">
      <c r="BD819" s="120" t="s">
        <v>4114</v>
      </c>
      <c r="CQ819" s="120" t="s">
        <v>4114</v>
      </c>
      <c r="DI819" s="119" t="s">
        <v>4114</v>
      </c>
      <c r="ES819" s="119" t="s">
        <v>4114</v>
      </c>
      <c r="GQ819" s="119" t="s">
        <v>4114</v>
      </c>
      <c r="GW819" s="120" t="s">
        <v>4114</v>
      </c>
      <c r="GZ819" s="120" t="s">
        <v>4114</v>
      </c>
      <c r="HS819" s="120" t="s">
        <v>4114</v>
      </c>
      <c r="HV819" s="36" t="s">
        <v>4114</v>
      </c>
    </row>
    <row r="820" spans="56:230" x14ac:dyDescent="0.15">
      <c r="BD820" s="120" t="s">
        <v>4114</v>
      </c>
      <c r="CQ820" s="120" t="s">
        <v>4114</v>
      </c>
      <c r="DI820" s="119" t="s">
        <v>4114</v>
      </c>
      <c r="ES820" s="119" t="s">
        <v>4114</v>
      </c>
      <c r="GQ820" s="119" t="s">
        <v>4114</v>
      </c>
      <c r="GW820" s="120" t="s">
        <v>4114</v>
      </c>
      <c r="GZ820" s="120" t="s">
        <v>4114</v>
      </c>
      <c r="HS820" s="120" t="s">
        <v>4114</v>
      </c>
      <c r="HV820" s="36" t="s">
        <v>4114</v>
      </c>
    </row>
    <row r="821" spans="56:230" x14ac:dyDescent="0.15">
      <c r="BD821" s="120" t="s">
        <v>4114</v>
      </c>
      <c r="CQ821" s="120" t="s">
        <v>4114</v>
      </c>
      <c r="DI821" s="119" t="s">
        <v>4114</v>
      </c>
      <c r="ES821" s="119" t="s">
        <v>4114</v>
      </c>
      <c r="GQ821" s="119" t="s">
        <v>4114</v>
      </c>
      <c r="GW821" s="120" t="s">
        <v>4114</v>
      </c>
      <c r="GZ821" s="120" t="s">
        <v>4114</v>
      </c>
      <c r="HS821" s="120" t="s">
        <v>4114</v>
      </c>
      <c r="HV821" s="36" t="s">
        <v>4114</v>
      </c>
    </row>
    <row r="822" spans="56:230" x14ac:dyDescent="0.15">
      <c r="BD822" s="120" t="s">
        <v>4114</v>
      </c>
      <c r="CQ822" s="120" t="s">
        <v>4114</v>
      </c>
      <c r="DI822" s="119" t="s">
        <v>4114</v>
      </c>
      <c r="ES822" s="119" t="s">
        <v>4114</v>
      </c>
      <c r="GQ822" s="119" t="s">
        <v>4114</v>
      </c>
      <c r="GW822" s="120" t="s">
        <v>4114</v>
      </c>
      <c r="GZ822" s="120" t="s">
        <v>4114</v>
      </c>
      <c r="HS822" s="120" t="s">
        <v>4114</v>
      </c>
      <c r="HV822" s="36" t="s">
        <v>4114</v>
      </c>
    </row>
    <row r="823" spans="56:230" x14ac:dyDescent="0.15">
      <c r="BD823" s="120" t="s">
        <v>4114</v>
      </c>
      <c r="CQ823" s="120" t="s">
        <v>4114</v>
      </c>
      <c r="DI823" s="119" t="s">
        <v>4114</v>
      </c>
      <c r="ES823" s="119" t="s">
        <v>4114</v>
      </c>
      <c r="GQ823" s="119" t="s">
        <v>4114</v>
      </c>
      <c r="GW823" s="120" t="s">
        <v>4114</v>
      </c>
      <c r="GZ823" s="120" t="s">
        <v>4114</v>
      </c>
      <c r="HS823" s="120" t="s">
        <v>4114</v>
      </c>
      <c r="HV823" s="36" t="s">
        <v>4114</v>
      </c>
    </row>
    <row r="824" spans="56:230" x14ac:dyDescent="0.15">
      <c r="BD824" s="120" t="s">
        <v>4114</v>
      </c>
      <c r="CQ824" s="120" t="s">
        <v>4114</v>
      </c>
      <c r="DI824" s="119" t="s">
        <v>4114</v>
      </c>
      <c r="ES824" s="119" t="s">
        <v>4114</v>
      </c>
      <c r="GQ824" s="119" t="s">
        <v>4114</v>
      </c>
      <c r="GW824" s="120" t="s">
        <v>4114</v>
      </c>
      <c r="GZ824" s="120" t="s">
        <v>4114</v>
      </c>
      <c r="HS824" s="120" t="s">
        <v>4114</v>
      </c>
      <c r="HV824" s="36" t="s">
        <v>4114</v>
      </c>
    </row>
    <row r="825" spans="56:230" x14ac:dyDescent="0.15">
      <c r="BD825" s="120" t="s">
        <v>4114</v>
      </c>
      <c r="CQ825" s="120" t="s">
        <v>4114</v>
      </c>
      <c r="DI825" s="119" t="s">
        <v>4114</v>
      </c>
      <c r="ES825" s="119" t="s">
        <v>4114</v>
      </c>
      <c r="GQ825" s="119" t="s">
        <v>4114</v>
      </c>
      <c r="GW825" s="120" t="s">
        <v>4114</v>
      </c>
      <c r="GZ825" s="120" t="s">
        <v>4114</v>
      </c>
      <c r="HS825" s="120" t="s">
        <v>4114</v>
      </c>
      <c r="HV825" s="36" t="s">
        <v>4114</v>
      </c>
    </row>
    <row r="826" spans="56:230" x14ac:dyDescent="0.15">
      <c r="BD826" s="120" t="s">
        <v>4114</v>
      </c>
      <c r="CQ826" s="120" t="s">
        <v>4114</v>
      </c>
      <c r="DI826" s="119" t="s">
        <v>4114</v>
      </c>
      <c r="ES826" s="119" t="s">
        <v>4114</v>
      </c>
      <c r="GQ826" s="119" t="s">
        <v>4114</v>
      </c>
      <c r="GW826" s="120" t="s">
        <v>4114</v>
      </c>
      <c r="GZ826" s="120" t="s">
        <v>4114</v>
      </c>
      <c r="HS826" s="120" t="s">
        <v>4114</v>
      </c>
      <c r="HV826" s="36" t="s">
        <v>4114</v>
      </c>
    </row>
    <row r="827" spans="56:230" x14ac:dyDescent="0.15">
      <c r="BD827" s="120" t="s">
        <v>4114</v>
      </c>
      <c r="CQ827" s="120" t="s">
        <v>4114</v>
      </c>
      <c r="DI827" s="119" t="s">
        <v>4114</v>
      </c>
      <c r="ES827" s="119" t="s">
        <v>4114</v>
      </c>
      <c r="GQ827" s="119" t="s">
        <v>4114</v>
      </c>
      <c r="GW827" s="120" t="s">
        <v>4114</v>
      </c>
      <c r="GZ827" s="120" t="s">
        <v>4114</v>
      </c>
      <c r="HS827" s="120" t="s">
        <v>4114</v>
      </c>
      <c r="HV827" s="36" t="s">
        <v>4114</v>
      </c>
    </row>
    <row r="828" spans="56:230" x14ac:dyDescent="0.15">
      <c r="BD828" s="120" t="s">
        <v>4114</v>
      </c>
      <c r="CQ828" s="120" t="s">
        <v>4114</v>
      </c>
      <c r="DI828" s="119" t="s">
        <v>4114</v>
      </c>
      <c r="ES828" s="119" t="s">
        <v>4114</v>
      </c>
      <c r="GQ828" s="119" t="s">
        <v>4114</v>
      </c>
      <c r="GW828" s="120" t="s">
        <v>4114</v>
      </c>
      <c r="GZ828" s="120" t="s">
        <v>4114</v>
      </c>
      <c r="HS828" s="120" t="s">
        <v>4114</v>
      </c>
      <c r="HV828" s="36" t="s">
        <v>4114</v>
      </c>
    </row>
    <row r="829" spans="56:230" x14ac:dyDescent="0.15">
      <c r="BD829" s="120" t="s">
        <v>4114</v>
      </c>
      <c r="CQ829" s="120" t="s">
        <v>4114</v>
      </c>
      <c r="DI829" s="119" t="s">
        <v>4114</v>
      </c>
      <c r="ES829" s="119" t="s">
        <v>4114</v>
      </c>
      <c r="GQ829" s="119" t="s">
        <v>4114</v>
      </c>
      <c r="GW829" s="120" t="s">
        <v>4114</v>
      </c>
      <c r="GZ829" s="120" t="s">
        <v>4114</v>
      </c>
      <c r="HS829" s="120" t="s">
        <v>4114</v>
      </c>
      <c r="HV829" s="36" t="s">
        <v>4114</v>
      </c>
    </row>
    <row r="830" spans="56:230" x14ac:dyDescent="0.15">
      <c r="BD830" s="120" t="s">
        <v>4114</v>
      </c>
      <c r="CQ830" s="120" t="s">
        <v>4114</v>
      </c>
      <c r="DI830" s="119" t="s">
        <v>4114</v>
      </c>
      <c r="ES830" s="119" t="s">
        <v>4114</v>
      </c>
      <c r="GQ830" s="119" t="s">
        <v>4114</v>
      </c>
      <c r="GW830" s="120" t="s">
        <v>4114</v>
      </c>
      <c r="GZ830" s="120" t="s">
        <v>4114</v>
      </c>
      <c r="HS830" s="120" t="s">
        <v>4114</v>
      </c>
      <c r="HV830" s="36" t="s">
        <v>4114</v>
      </c>
    </row>
    <row r="831" spans="56:230" x14ac:dyDescent="0.15">
      <c r="BD831" s="120" t="s">
        <v>4114</v>
      </c>
      <c r="CQ831" s="120" t="s">
        <v>4114</v>
      </c>
      <c r="DI831" s="119" t="s">
        <v>4114</v>
      </c>
      <c r="ES831" s="119" t="s">
        <v>4114</v>
      </c>
      <c r="GQ831" s="119" t="s">
        <v>4114</v>
      </c>
      <c r="GW831" s="120" t="s">
        <v>4114</v>
      </c>
      <c r="GZ831" s="120" t="s">
        <v>4114</v>
      </c>
      <c r="HS831" s="120" t="s">
        <v>4114</v>
      </c>
      <c r="HV831" s="36" t="s">
        <v>4114</v>
      </c>
    </row>
    <row r="832" spans="56:230" x14ac:dyDescent="0.15">
      <c r="BD832" s="120" t="s">
        <v>4114</v>
      </c>
      <c r="CQ832" s="120" t="s">
        <v>4114</v>
      </c>
      <c r="DI832" s="119" t="s">
        <v>4114</v>
      </c>
      <c r="ES832" s="119" t="s">
        <v>4114</v>
      </c>
      <c r="GQ832" s="119" t="s">
        <v>4114</v>
      </c>
      <c r="GW832" s="120" t="s">
        <v>4114</v>
      </c>
      <c r="GZ832" s="120" t="s">
        <v>4114</v>
      </c>
      <c r="HS832" s="120" t="s">
        <v>4114</v>
      </c>
      <c r="HV832" s="36" t="s">
        <v>4114</v>
      </c>
    </row>
    <row r="833" spans="56:230" x14ac:dyDescent="0.15">
      <c r="BD833" s="120" t="s">
        <v>4114</v>
      </c>
      <c r="CQ833" s="120" t="s">
        <v>4114</v>
      </c>
      <c r="DI833" s="119" t="s">
        <v>4114</v>
      </c>
      <c r="ES833" s="119" t="s">
        <v>4114</v>
      </c>
      <c r="GQ833" s="119" t="s">
        <v>4114</v>
      </c>
      <c r="GW833" s="120" t="s">
        <v>4114</v>
      </c>
      <c r="GZ833" s="120" t="s">
        <v>4114</v>
      </c>
      <c r="HS833" s="120" t="s">
        <v>4114</v>
      </c>
      <c r="HV833" s="36" t="s">
        <v>4114</v>
      </c>
    </row>
    <row r="834" spans="56:230" x14ac:dyDescent="0.15">
      <c r="BD834" s="120" t="s">
        <v>4114</v>
      </c>
      <c r="CQ834" s="120" t="s">
        <v>4114</v>
      </c>
      <c r="DI834" s="119" t="s">
        <v>4114</v>
      </c>
      <c r="ES834" s="119" t="s">
        <v>4114</v>
      </c>
      <c r="GQ834" s="119" t="s">
        <v>4114</v>
      </c>
      <c r="GW834" s="120" t="s">
        <v>4114</v>
      </c>
      <c r="GZ834" s="120" t="s">
        <v>4114</v>
      </c>
      <c r="HS834" s="120" t="s">
        <v>4114</v>
      </c>
      <c r="HV834" s="36" t="s">
        <v>4114</v>
      </c>
    </row>
    <row r="835" spans="56:230" x14ac:dyDescent="0.15">
      <c r="BD835" s="120" t="s">
        <v>4114</v>
      </c>
      <c r="CQ835" s="120" t="s">
        <v>4114</v>
      </c>
      <c r="DI835" s="119" t="s">
        <v>4114</v>
      </c>
      <c r="ES835" s="119" t="s">
        <v>4114</v>
      </c>
      <c r="GQ835" s="119" t="s">
        <v>4114</v>
      </c>
      <c r="GW835" s="120" t="s">
        <v>4114</v>
      </c>
      <c r="GZ835" s="120" t="s">
        <v>4114</v>
      </c>
      <c r="HS835" s="120" t="s">
        <v>4114</v>
      </c>
      <c r="HV835" s="36" t="s">
        <v>4114</v>
      </c>
    </row>
    <row r="836" spans="56:230" x14ac:dyDescent="0.15">
      <c r="BD836" s="120" t="s">
        <v>4114</v>
      </c>
      <c r="CQ836" s="120" t="s">
        <v>4114</v>
      </c>
      <c r="DI836" s="119" t="s">
        <v>4114</v>
      </c>
      <c r="ES836" s="119" t="s">
        <v>4114</v>
      </c>
      <c r="GQ836" s="119" t="s">
        <v>4114</v>
      </c>
      <c r="GW836" s="120" t="s">
        <v>4114</v>
      </c>
      <c r="GZ836" s="120" t="s">
        <v>4114</v>
      </c>
      <c r="HS836" s="120" t="s">
        <v>4114</v>
      </c>
      <c r="HV836" s="36" t="s">
        <v>4114</v>
      </c>
    </row>
    <row r="837" spans="56:230" x14ac:dyDescent="0.15">
      <c r="BD837" s="120" t="s">
        <v>4114</v>
      </c>
      <c r="CQ837" s="120" t="s">
        <v>4114</v>
      </c>
      <c r="DI837" s="119" t="s">
        <v>4114</v>
      </c>
      <c r="ES837" s="119" t="s">
        <v>4114</v>
      </c>
      <c r="GQ837" s="119" t="s">
        <v>4114</v>
      </c>
      <c r="GW837" s="120" t="s">
        <v>4114</v>
      </c>
      <c r="GZ837" s="120" t="s">
        <v>4114</v>
      </c>
      <c r="HS837" s="120" t="s">
        <v>4114</v>
      </c>
      <c r="HV837" s="36" t="s">
        <v>4114</v>
      </c>
    </row>
    <row r="838" spans="56:230" x14ac:dyDescent="0.15">
      <c r="BD838" s="120" t="s">
        <v>4114</v>
      </c>
      <c r="CQ838" s="120" t="s">
        <v>4114</v>
      </c>
      <c r="DI838" s="119" t="s">
        <v>4114</v>
      </c>
      <c r="ES838" s="119" t="s">
        <v>4114</v>
      </c>
      <c r="GQ838" s="119" t="s">
        <v>4114</v>
      </c>
      <c r="GW838" s="120" t="s">
        <v>4114</v>
      </c>
      <c r="GZ838" s="120" t="s">
        <v>4114</v>
      </c>
      <c r="HS838" s="120" t="s">
        <v>4114</v>
      </c>
      <c r="HV838" s="36" t="s">
        <v>4114</v>
      </c>
    </row>
    <row r="839" spans="56:230" x14ac:dyDescent="0.15">
      <c r="BD839" s="120" t="s">
        <v>4114</v>
      </c>
      <c r="CQ839" s="120" t="s">
        <v>4114</v>
      </c>
      <c r="DI839" s="119" t="s">
        <v>4114</v>
      </c>
      <c r="ES839" s="119" t="s">
        <v>4114</v>
      </c>
      <c r="GQ839" s="119" t="s">
        <v>4114</v>
      </c>
      <c r="GW839" s="120" t="s">
        <v>4114</v>
      </c>
      <c r="GZ839" s="120" t="s">
        <v>4114</v>
      </c>
      <c r="HS839" s="120" t="s">
        <v>4114</v>
      </c>
      <c r="HV839" s="36" t="s">
        <v>4114</v>
      </c>
    </row>
    <row r="840" spans="56:230" x14ac:dyDescent="0.15">
      <c r="BD840" s="120" t="s">
        <v>4114</v>
      </c>
      <c r="CQ840" s="120" t="s">
        <v>4114</v>
      </c>
      <c r="DI840" s="119" t="s">
        <v>4114</v>
      </c>
      <c r="ES840" s="119" t="s">
        <v>4114</v>
      </c>
      <c r="GQ840" s="119" t="s">
        <v>4114</v>
      </c>
      <c r="GW840" s="120" t="s">
        <v>4114</v>
      </c>
      <c r="GZ840" s="120" t="s">
        <v>4114</v>
      </c>
      <c r="HS840" s="120" t="s">
        <v>4114</v>
      </c>
      <c r="HV840" s="36" t="s">
        <v>4114</v>
      </c>
    </row>
    <row r="841" spans="56:230" x14ac:dyDescent="0.15">
      <c r="BD841" s="120" t="s">
        <v>4114</v>
      </c>
      <c r="CQ841" s="120" t="s">
        <v>4114</v>
      </c>
      <c r="DI841" s="119" t="s">
        <v>4114</v>
      </c>
      <c r="ES841" s="119" t="s">
        <v>4114</v>
      </c>
      <c r="GQ841" s="119" t="s">
        <v>4114</v>
      </c>
      <c r="GW841" s="120" t="s">
        <v>4114</v>
      </c>
      <c r="GZ841" s="120" t="s">
        <v>4114</v>
      </c>
      <c r="HS841" s="120" t="s">
        <v>4114</v>
      </c>
      <c r="HV841" s="36" t="s">
        <v>4114</v>
      </c>
    </row>
    <row r="842" spans="56:230" x14ac:dyDescent="0.15">
      <c r="BD842" s="120" t="s">
        <v>4114</v>
      </c>
      <c r="CQ842" s="120" t="s">
        <v>4114</v>
      </c>
      <c r="DI842" s="119" t="s">
        <v>4114</v>
      </c>
      <c r="ES842" s="119" t="s">
        <v>4114</v>
      </c>
      <c r="GQ842" s="119" t="s">
        <v>4114</v>
      </c>
      <c r="GW842" s="120" t="s">
        <v>4114</v>
      </c>
      <c r="GZ842" s="120" t="s">
        <v>4114</v>
      </c>
      <c r="HS842" s="120" t="s">
        <v>4114</v>
      </c>
      <c r="HV842" s="36" t="s">
        <v>4114</v>
      </c>
    </row>
    <row r="843" spans="56:230" x14ac:dyDescent="0.15">
      <c r="BD843" s="120" t="s">
        <v>4114</v>
      </c>
      <c r="CQ843" s="120" t="s">
        <v>4114</v>
      </c>
      <c r="DI843" s="119" t="s">
        <v>4114</v>
      </c>
      <c r="ES843" s="119" t="s">
        <v>4114</v>
      </c>
      <c r="GQ843" s="119" t="s">
        <v>4114</v>
      </c>
      <c r="GW843" s="120" t="s">
        <v>4114</v>
      </c>
      <c r="GZ843" s="120" t="s">
        <v>4114</v>
      </c>
      <c r="HS843" s="120" t="s">
        <v>4114</v>
      </c>
      <c r="HV843" s="36" t="s">
        <v>4114</v>
      </c>
    </row>
    <row r="844" spans="56:230" x14ac:dyDescent="0.15">
      <c r="BD844" s="120" t="s">
        <v>4114</v>
      </c>
      <c r="CQ844" s="120" t="s">
        <v>4114</v>
      </c>
      <c r="DI844" s="119" t="s">
        <v>4114</v>
      </c>
      <c r="ES844" s="119" t="s">
        <v>4114</v>
      </c>
      <c r="GQ844" s="119" t="s">
        <v>4114</v>
      </c>
      <c r="GW844" s="120" t="s">
        <v>4114</v>
      </c>
      <c r="GZ844" s="120" t="s">
        <v>4114</v>
      </c>
      <c r="HS844" s="120" t="s">
        <v>4114</v>
      </c>
      <c r="HV844" s="36" t="s">
        <v>4114</v>
      </c>
    </row>
    <row r="845" spans="56:230" x14ac:dyDescent="0.15">
      <c r="BD845" s="120" t="s">
        <v>4114</v>
      </c>
      <c r="CQ845" s="120" t="s">
        <v>4114</v>
      </c>
      <c r="DI845" s="119" t="s">
        <v>4114</v>
      </c>
      <c r="ES845" s="119" t="s">
        <v>4114</v>
      </c>
      <c r="GQ845" s="119" t="s">
        <v>4114</v>
      </c>
      <c r="GW845" s="120" t="s">
        <v>4114</v>
      </c>
      <c r="GZ845" s="120" t="s">
        <v>4114</v>
      </c>
      <c r="HS845" s="120" t="s">
        <v>4114</v>
      </c>
      <c r="HV845" s="36" t="s">
        <v>4114</v>
      </c>
    </row>
    <row r="846" spans="56:230" x14ac:dyDescent="0.15">
      <c r="BD846" s="120" t="s">
        <v>4114</v>
      </c>
      <c r="CQ846" s="120" t="s">
        <v>4114</v>
      </c>
      <c r="DI846" s="119" t="s">
        <v>4114</v>
      </c>
      <c r="ES846" s="119" t="s">
        <v>4114</v>
      </c>
      <c r="GQ846" s="119" t="s">
        <v>4114</v>
      </c>
      <c r="GW846" s="120" t="s">
        <v>4114</v>
      </c>
      <c r="GZ846" s="120" t="s">
        <v>4114</v>
      </c>
      <c r="HS846" s="120" t="s">
        <v>4114</v>
      </c>
      <c r="HV846" s="36" t="s">
        <v>4114</v>
      </c>
    </row>
    <row r="847" spans="56:230" x14ac:dyDescent="0.15">
      <c r="BD847" s="120" t="s">
        <v>4114</v>
      </c>
      <c r="CQ847" s="120" t="s">
        <v>4114</v>
      </c>
      <c r="DI847" s="119" t="s">
        <v>4114</v>
      </c>
      <c r="ES847" s="119" t="s">
        <v>4114</v>
      </c>
      <c r="GQ847" s="119" t="s">
        <v>4114</v>
      </c>
      <c r="GW847" s="120" t="s">
        <v>4114</v>
      </c>
      <c r="GZ847" s="120" t="s">
        <v>4114</v>
      </c>
      <c r="HS847" s="120" t="s">
        <v>4114</v>
      </c>
      <c r="HV847" s="36" t="s">
        <v>4114</v>
      </c>
    </row>
    <row r="848" spans="56:230" x14ac:dyDescent="0.15">
      <c r="BD848" s="120" t="s">
        <v>4114</v>
      </c>
      <c r="CQ848" s="120" t="s">
        <v>4114</v>
      </c>
      <c r="DI848" s="119" t="s">
        <v>4114</v>
      </c>
      <c r="ES848" s="119" t="s">
        <v>4114</v>
      </c>
      <c r="GQ848" s="119" t="s">
        <v>4114</v>
      </c>
      <c r="GW848" s="120" t="s">
        <v>4114</v>
      </c>
      <c r="GZ848" s="120" t="s">
        <v>4114</v>
      </c>
      <c r="HS848" s="120" t="s">
        <v>4114</v>
      </c>
    </row>
    <row r="849" spans="56:227" x14ac:dyDescent="0.15">
      <c r="BD849" s="120" t="s">
        <v>4114</v>
      </c>
      <c r="CQ849" s="120" t="s">
        <v>4114</v>
      </c>
      <c r="DI849" s="119" t="s">
        <v>4114</v>
      </c>
      <c r="ES849" s="119" t="s">
        <v>4114</v>
      </c>
      <c r="GQ849" s="119" t="s">
        <v>4114</v>
      </c>
      <c r="GW849" s="120" t="s">
        <v>4114</v>
      </c>
      <c r="GZ849" s="120" t="s">
        <v>4114</v>
      </c>
      <c r="HS849" s="120" t="s">
        <v>4114</v>
      </c>
    </row>
    <row r="850" spans="56:227" x14ac:dyDescent="0.15">
      <c r="BD850" s="120" t="s">
        <v>4114</v>
      </c>
      <c r="CQ850" s="120" t="s">
        <v>4114</v>
      </c>
      <c r="DI850" s="119" t="s">
        <v>4114</v>
      </c>
      <c r="ES850" s="119" t="s">
        <v>4114</v>
      </c>
      <c r="GQ850" s="119" t="s">
        <v>4114</v>
      </c>
      <c r="GW850" s="120" t="s">
        <v>4114</v>
      </c>
      <c r="GZ850" s="120" t="s">
        <v>4114</v>
      </c>
    </row>
    <row r="851" spans="56:227" x14ac:dyDescent="0.15">
      <c r="BD851" s="120" t="s">
        <v>4114</v>
      </c>
      <c r="CQ851" s="120" t="s">
        <v>4114</v>
      </c>
      <c r="DI851" s="119" t="s">
        <v>4114</v>
      </c>
      <c r="ES851" s="119" t="s">
        <v>4114</v>
      </c>
      <c r="GQ851" s="119" t="s">
        <v>4114</v>
      </c>
      <c r="GW851" s="120" t="s">
        <v>4114</v>
      </c>
      <c r="GZ851" s="120" t="s">
        <v>4114</v>
      </c>
    </row>
    <row r="852" spans="56:227" x14ac:dyDescent="0.15">
      <c r="BD852" s="120" t="s">
        <v>4114</v>
      </c>
      <c r="CQ852" s="120" t="s">
        <v>4114</v>
      </c>
      <c r="DI852" s="119" t="s">
        <v>4114</v>
      </c>
      <c r="ES852" s="119" t="s">
        <v>4114</v>
      </c>
      <c r="GQ852" s="119" t="s">
        <v>4114</v>
      </c>
      <c r="GW852" s="120" t="s">
        <v>4114</v>
      </c>
      <c r="GZ852" s="120" t="s">
        <v>4114</v>
      </c>
    </row>
    <row r="853" spans="56:227" x14ac:dyDescent="0.15">
      <c r="BD853" s="120" t="s">
        <v>4114</v>
      </c>
      <c r="CQ853" s="120" t="s">
        <v>4114</v>
      </c>
      <c r="DI853" s="119" t="s">
        <v>4114</v>
      </c>
      <c r="ES853" s="119" t="s">
        <v>4114</v>
      </c>
      <c r="GQ853" s="119" t="s">
        <v>4114</v>
      </c>
      <c r="GW853" s="120" t="s">
        <v>4114</v>
      </c>
      <c r="GZ853" s="120" t="s">
        <v>4114</v>
      </c>
    </row>
    <row r="854" spans="56:227" x14ac:dyDescent="0.15">
      <c r="BD854" s="120" t="s">
        <v>4114</v>
      </c>
      <c r="CQ854" s="120" t="s">
        <v>4114</v>
      </c>
      <c r="DI854" s="119" t="s">
        <v>4114</v>
      </c>
      <c r="ES854" s="119" t="s">
        <v>4114</v>
      </c>
      <c r="GQ854" s="119" t="s">
        <v>4114</v>
      </c>
      <c r="GW854" s="120" t="s">
        <v>4114</v>
      </c>
      <c r="GZ854" s="120" t="s">
        <v>4114</v>
      </c>
    </row>
    <row r="855" spans="56:227" x14ac:dyDescent="0.15">
      <c r="BD855" s="120" t="s">
        <v>4114</v>
      </c>
      <c r="CQ855" s="120" t="s">
        <v>4114</v>
      </c>
      <c r="DI855" s="119" t="s">
        <v>4114</v>
      </c>
      <c r="ES855" s="119" t="s">
        <v>4114</v>
      </c>
      <c r="GQ855" s="119" t="s">
        <v>4114</v>
      </c>
      <c r="GW855" s="120" t="s">
        <v>4114</v>
      </c>
      <c r="GZ855" s="120" t="s">
        <v>4114</v>
      </c>
    </row>
    <row r="856" spans="56:227" x14ac:dyDescent="0.15">
      <c r="BD856" s="120" t="s">
        <v>4114</v>
      </c>
      <c r="CQ856" s="120" t="s">
        <v>4114</v>
      </c>
      <c r="DI856" s="119" t="s">
        <v>4114</v>
      </c>
      <c r="ES856" s="119" t="s">
        <v>4114</v>
      </c>
      <c r="GQ856" s="119" t="s">
        <v>4114</v>
      </c>
      <c r="GW856" s="120" t="s">
        <v>4114</v>
      </c>
      <c r="GZ856" s="120" t="s">
        <v>4114</v>
      </c>
    </row>
    <row r="857" spans="56:227" x14ac:dyDescent="0.15">
      <c r="BD857" s="120" t="s">
        <v>4114</v>
      </c>
      <c r="CQ857" s="120" t="s">
        <v>4114</v>
      </c>
      <c r="DI857" s="119" t="s">
        <v>4114</v>
      </c>
      <c r="ES857" s="119" t="s">
        <v>4114</v>
      </c>
      <c r="GQ857" s="119" t="s">
        <v>4114</v>
      </c>
      <c r="GW857" s="120" t="s">
        <v>4114</v>
      </c>
      <c r="GZ857" s="120" t="s">
        <v>4114</v>
      </c>
    </row>
    <row r="858" spans="56:227" x14ac:dyDescent="0.15">
      <c r="BD858" s="120" t="s">
        <v>4114</v>
      </c>
      <c r="CQ858" s="120" t="s">
        <v>4114</v>
      </c>
      <c r="DI858" s="119" t="s">
        <v>4114</v>
      </c>
      <c r="ES858" s="119" t="s">
        <v>4114</v>
      </c>
      <c r="GQ858" s="119" t="s">
        <v>4114</v>
      </c>
      <c r="GW858" s="120" t="s">
        <v>4114</v>
      </c>
      <c r="GZ858" s="120" t="s">
        <v>4114</v>
      </c>
    </row>
    <row r="859" spans="56:227" x14ac:dyDescent="0.15">
      <c r="BD859" s="120" t="s">
        <v>4114</v>
      </c>
      <c r="CQ859" s="120" t="s">
        <v>4114</v>
      </c>
      <c r="DI859" s="119" t="s">
        <v>4114</v>
      </c>
      <c r="ES859" s="119" t="s">
        <v>4114</v>
      </c>
      <c r="GQ859" s="119" t="s">
        <v>4114</v>
      </c>
      <c r="GW859" s="120" t="s">
        <v>4114</v>
      </c>
      <c r="GZ859" s="120" t="s">
        <v>4114</v>
      </c>
    </row>
    <row r="860" spans="56:227" x14ac:dyDescent="0.15">
      <c r="BD860" s="120" t="s">
        <v>4114</v>
      </c>
      <c r="CQ860" s="120" t="s">
        <v>4114</v>
      </c>
      <c r="DI860" s="119" t="s">
        <v>4114</v>
      </c>
      <c r="ES860" s="119" t="s">
        <v>4114</v>
      </c>
      <c r="GQ860" s="119" t="s">
        <v>4114</v>
      </c>
      <c r="GW860" s="120" t="s">
        <v>4114</v>
      </c>
      <c r="GZ860" s="120" t="s">
        <v>4114</v>
      </c>
    </row>
    <row r="861" spans="56:227" x14ac:dyDescent="0.15">
      <c r="BD861" s="120" t="s">
        <v>4114</v>
      </c>
      <c r="CQ861" s="120" t="s">
        <v>4114</v>
      </c>
      <c r="DI861" s="119" t="s">
        <v>4114</v>
      </c>
      <c r="ES861" s="119" t="s">
        <v>4114</v>
      </c>
      <c r="GQ861" s="119" t="s">
        <v>4114</v>
      </c>
      <c r="GW861" s="120" t="s">
        <v>4114</v>
      </c>
      <c r="GZ861" s="120" t="s">
        <v>4114</v>
      </c>
    </row>
    <row r="862" spans="56:227" x14ac:dyDescent="0.15">
      <c r="BD862" s="120" t="s">
        <v>4114</v>
      </c>
      <c r="CQ862" s="120" t="s">
        <v>4114</v>
      </c>
      <c r="DI862" s="119" t="s">
        <v>4114</v>
      </c>
      <c r="ES862" s="119" t="s">
        <v>4114</v>
      </c>
      <c r="GQ862" s="119" t="s">
        <v>4114</v>
      </c>
      <c r="GW862" s="120" t="s">
        <v>4114</v>
      </c>
      <c r="GZ862" s="120" t="s">
        <v>4114</v>
      </c>
    </row>
    <row r="863" spans="56:227" x14ac:dyDescent="0.15">
      <c r="BD863" s="120" t="s">
        <v>4114</v>
      </c>
      <c r="CQ863" s="120" t="s">
        <v>4114</v>
      </c>
      <c r="DI863" s="119" t="s">
        <v>4114</v>
      </c>
      <c r="ES863" s="119" t="s">
        <v>4114</v>
      </c>
      <c r="GQ863" s="119" t="s">
        <v>4114</v>
      </c>
      <c r="GW863" s="120" t="s">
        <v>4114</v>
      </c>
      <c r="GZ863" s="120" t="s">
        <v>4114</v>
      </c>
    </row>
    <row r="864" spans="56:227" x14ac:dyDescent="0.15">
      <c r="BD864" s="120" t="s">
        <v>4114</v>
      </c>
      <c r="CQ864" s="120" t="s">
        <v>4114</v>
      </c>
      <c r="DI864" s="119" t="s">
        <v>4114</v>
      </c>
      <c r="ES864" s="119" t="s">
        <v>4114</v>
      </c>
      <c r="GQ864" s="119" t="s">
        <v>4114</v>
      </c>
      <c r="GZ864" s="120" t="s">
        <v>4114</v>
      </c>
    </row>
    <row r="865" spans="56:208" x14ac:dyDescent="0.15">
      <c r="BD865" s="120" t="s">
        <v>4114</v>
      </c>
      <c r="CQ865" s="120" t="s">
        <v>4114</v>
      </c>
      <c r="DI865" s="119" t="s">
        <v>4114</v>
      </c>
      <c r="ES865" s="119" t="s">
        <v>4114</v>
      </c>
      <c r="GQ865" s="119" t="s">
        <v>4114</v>
      </c>
      <c r="GZ865" s="120" t="s">
        <v>4114</v>
      </c>
    </row>
    <row r="866" spans="56:208" x14ac:dyDescent="0.15">
      <c r="BD866" s="120" t="s">
        <v>4114</v>
      </c>
      <c r="CQ866" s="120" t="s">
        <v>4114</v>
      </c>
      <c r="DI866" s="119" t="s">
        <v>4114</v>
      </c>
      <c r="ES866" s="119" t="s">
        <v>4114</v>
      </c>
      <c r="GQ866" s="119" t="s">
        <v>4114</v>
      </c>
      <c r="GZ866" s="120" t="s">
        <v>4114</v>
      </c>
    </row>
    <row r="867" spans="56:208" x14ac:dyDescent="0.15">
      <c r="BD867" s="120" t="s">
        <v>4114</v>
      </c>
      <c r="CQ867" s="120" t="s">
        <v>4114</v>
      </c>
      <c r="DI867" s="119" t="s">
        <v>4114</v>
      </c>
      <c r="ES867" s="119" t="s">
        <v>4114</v>
      </c>
      <c r="GQ867" s="119" t="s">
        <v>4114</v>
      </c>
      <c r="GZ867" s="120" t="s">
        <v>4114</v>
      </c>
    </row>
    <row r="868" spans="56:208" x14ac:dyDescent="0.15">
      <c r="BD868" s="120" t="s">
        <v>4114</v>
      </c>
      <c r="CQ868" s="120" t="s">
        <v>4114</v>
      </c>
      <c r="DI868" s="119" t="s">
        <v>4114</v>
      </c>
      <c r="ES868" s="119" t="s">
        <v>4114</v>
      </c>
      <c r="GQ868" s="119" t="s">
        <v>4114</v>
      </c>
      <c r="GZ868" s="120" t="s">
        <v>4114</v>
      </c>
    </row>
    <row r="869" spans="56:208" x14ac:dyDescent="0.15">
      <c r="BD869" s="120" t="s">
        <v>4114</v>
      </c>
      <c r="CQ869" s="120" t="s">
        <v>4114</v>
      </c>
      <c r="DI869" s="119" t="s">
        <v>4114</v>
      </c>
      <c r="ES869" s="119" t="s">
        <v>4114</v>
      </c>
      <c r="GQ869" s="119" t="s">
        <v>4114</v>
      </c>
      <c r="GZ869" s="120" t="s">
        <v>4114</v>
      </c>
    </row>
    <row r="870" spans="56:208" x14ac:dyDescent="0.15">
      <c r="BD870" s="120" t="s">
        <v>4114</v>
      </c>
      <c r="CQ870" s="120" t="s">
        <v>4114</v>
      </c>
      <c r="DI870" s="119" t="s">
        <v>4114</v>
      </c>
      <c r="ES870" s="119" t="s">
        <v>4114</v>
      </c>
      <c r="GQ870" s="119" t="s">
        <v>4114</v>
      </c>
      <c r="GZ870" s="120" t="s">
        <v>4114</v>
      </c>
    </row>
    <row r="871" spans="56:208" x14ac:dyDescent="0.15">
      <c r="BD871" s="120" t="s">
        <v>4114</v>
      </c>
      <c r="CQ871" s="120" t="s">
        <v>4114</v>
      </c>
      <c r="DI871" s="119" t="s">
        <v>4114</v>
      </c>
      <c r="ES871" s="119" t="s">
        <v>4114</v>
      </c>
      <c r="GQ871" s="119" t="s">
        <v>4114</v>
      </c>
      <c r="GZ871" s="120" t="s">
        <v>4114</v>
      </c>
    </row>
    <row r="872" spans="56:208" x14ac:dyDescent="0.15">
      <c r="BD872" s="120" t="s">
        <v>4114</v>
      </c>
      <c r="CQ872" s="120" t="s">
        <v>4114</v>
      </c>
      <c r="DI872" s="119" t="s">
        <v>4114</v>
      </c>
      <c r="ES872" s="119" t="s">
        <v>4114</v>
      </c>
      <c r="GQ872" s="119" t="s">
        <v>4114</v>
      </c>
    </row>
    <row r="873" spans="56:208" x14ac:dyDescent="0.15">
      <c r="BD873" s="120" t="s">
        <v>4114</v>
      </c>
      <c r="CQ873" s="120" t="s">
        <v>4114</v>
      </c>
      <c r="DI873" s="119" t="s">
        <v>4114</v>
      </c>
      <c r="ES873" s="119" t="s">
        <v>4114</v>
      </c>
      <c r="GQ873" s="119" t="s">
        <v>4114</v>
      </c>
    </row>
    <row r="874" spans="56:208" x14ac:dyDescent="0.15">
      <c r="BD874" s="120" t="s">
        <v>4114</v>
      </c>
      <c r="CQ874" s="120" t="s">
        <v>4114</v>
      </c>
      <c r="DI874" s="119" t="s">
        <v>4114</v>
      </c>
      <c r="ES874" s="119" t="s">
        <v>4114</v>
      </c>
      <c r="GQ874" s="119" t="s">
        <v>4114</v>
      </c>
    </row>
    <row r="875" spans="56:208" x14ac:dyDescent="0.15">
      <c r="BD875" s="120" t="s">
        <v>4114</v>
      </c>
      <c r="CQ875" s="120" t="s">
        <v>4114</v>
      </c>
      <c r="DI875" s="119" t="s">
        <v>4114</v>
      </c>
      <c r="ES875" s="119" t="s">
        <v>4114</v>
      </c>
      <c r="GQ875" s="119" t="s">
        <v>4114</v>
      </c>
    </row>
    <row r="876" spans="56:208" x14ac:dyDescent="0.15">
      <c r="BD876" s="120" t="s">
        <v>4114</v>
      </c>
      <c r="CQ876" s="120" t="s">
        <v>4114</v>
      </c>
      <c r="DI876" s="119" t="s">
        <v>4114</v>
      </c>
      <c r="ES876" s="119" t="s">
        <v>4114</v>
      </c>
    </row>
    <row r="877" spans="56:208" x14ac:dyDescent="0.15">
      <c r="BD877" s="120" t="s">
        <v>4114</v>
      </c>
      <c r="CQ877" s="120" t="s">
        <v>4114</v>
      </c>
      <c r="DI877" s="119" t="s">
        <v>4114</v>
      </c>
      <c r="ES877" s="119" t="s">
        <v>4114</v>
      </c>
    </row>
    <row r="878" spans="56:208" x14ac:dyDescent="0.15">
      <c r="BD878" s="120" t="s">
        <v>4114</v>
      </c>
      <c r="CQ878" s="120" t="s">
        <v>4114</v>
      </c>
      <c r="DI878" s="119" t="s">
        <v>4114</v>
      </c>
      <c r="ES878" s="119" t="s">
        <v>4114</v>
      </c>
    </row>
    <row r="879" spans="56:208" x14ac:dyDescent="0.15">
      <c r="BD879" s="120" t="s">
        <v>4114</v>
      </c>
      <c r="CQ879" s="120" t="s">
        <v>4114</v>
      </c>
      <c r="DI879" s="119" t="s">
        <v>4114</v>
      </c>
      <c r="ES879" s="119" t="s">
        <v>4114</v>
      </c>
    </row>
    <row r="880" spans="56:208" x14ac:dyDescent="0.15">
      <c r="BD880" s="120" t="s">
        <v>4114</v>
      </c>
      <c r="CQ880" s="120" t="s">
        <v>4114</v>
      </c>
      <c r="DI880" s="119" t="s">
        <v>4114</v>
      </c>
      <c r="ES880" s="119" t="s">
        <v>4114</v>
      </c>
    </row>
    <row r="881" spans="56:149" x14ac:dyDescent="0.15">
      <c r="BD881" s="120" t="s">
        <v>4114</v>
      </c>
      <c r="CQ881" s="120" t="s">
        <v>4114</v>
      </c>
      <c r="DI881" s="119" t="s">
        <v>4114</v>
      </c>
      <c r="ES881" s="119" t="s">
        <v>4114</v>
      </c>
    </row>
    <row r="882" spans="56:149" x14ac:dyDescent="0.15">
      <c r="BD882" s="120" t="s">
        <v>4114</v>
      </c>
      <c r="CQ882" s="120" t="s">
        <v>4114</v>
      </c>
      <c r="DI882" s="119" t="s">
        <v>4114</v>
      </c>
      <c r="ES882" s="119" t="s">
        <v>4114</v>
      </c>
    </row>
    <row r="883" spans="56:149" x14ac:dyDescent="0.15">
      <c r="BD883" s="120" t="s">
        <v>4114</v>
      </c>
      <c r="CQ883" s="120" t="s">
        <v>4114</v>
      </c>
      <c r="DI883" s="119" t="s">
        <v>4114</v>
      </c>
      <c r="ES883" s="119" t="s">
        <v>4114</v>
      </c>
    </row>
    <row r="884" spans="56:149" x14ac:dyDescent="0.15">
      <c r="BD884" s="120" t="s">
        <v>4114</v>
      </c>
      <c r="CQ884" s="120" t="s">
        <v>4114</v>
      </c>
      <c r="DI884" s="119" t="s">
        <v>4114</v>
      </c>
      <c r="ES884" s="119" t="s">
        <v>4114</v>
      </c>
    </row>
    <row r="885" spans="56:149" x14ac:dyDescent="0.15">
      <c r="BD885" s="120" t="s">
        <v>4114</v>
      </c>
      <c r="CQ885" s="120" t="s">
        <v>4114</v>
      </c>
      <c r="DI885" s="119" t="s">
        <v>4114</v>
      </c>
      <c r="ES885" s="119" t="s">
        <v>4114</v>
      </c>
    </row>
    <row r="886" spans="56:149" x14ac:dyDescent="0.15">
      <c r="BD886" s="120" t="s">
        <v>4114</v>
      </c>
      <c r="CQ886" s="120" t="s">
        <v>4114</v>
      </c>
      <c r="DI886" s="119" t="s">
        <v>4114</v>
      </c>
      <c r="ES886" s="119" t="s">
        <v>4114</v>
      </c>
    </row>
    <row r="887" spans="56:149" x14ac:dyDescent="0.15">
      <c r="BD887" s="120" t="s">
        <v>4114</v>
      </c>
      <c r="CQ887" s="120" t="s">
        <v>4114</v>
      </c>
      <c r="DI887" s="119" t="s">
        <v>4114</v>
      </c>
      <c r="ES887" s="119" t="s">
        <v>4114</v>
      </c>
    </row>
    <row r="888" spans="56:149" x14ac:dyDescent="0.15">
      <c r="BD888" s="120" t="s">
        <v>4114</v>
      </c>
      <c r="CQ888" s="120" t="s">
        <v>4114</v>
      </c>
      <c r="DI888" s="119" t="s">
        <v>4114</v>
      </c>
      <c r="ES888" s="119" t="s">
        <v>4114</v>
      </c>
    </row>
    <row r="889" spans="56:149" x14ac:dyDescent="0.15">
      <c r="BD889" s="120" t="s">
        <v>4114</v>
      </c>
      <c r="CQ889" s="120" t="s">
        <v>4114</v>
      </c>
      <c r="DI889" s="119" t="s">
        <v>4114</v>
      </c>
      <c r="ES889" s="119" t="s">
        <v>4114</v>
      </c>
    </row>
    <row r="890" spans="56:149" x14ac:dyDescent="0.15">
      <c r="BD890" s="120" t="s">
        <v>4114</v>
      </c>
      <c r="CQ890" s="120" t="s">
        <v>4114</v>
      </c>
      <c r="DI890" s="119" t="s">
        <v>4114</v>
      </c>
      <c r="ES890" s="119" t="s">
        <v>4114</v>
      </c>
    </row>
    <row r="891" spans="56:149" x14ac:dyDescent="0.15">
      <c r="BD891" s="120" t="s">
        <v>4114</v>
      </c>
      <c r="CQ891" s="120" t="s">
        <v>4114</v>
      </c>
      <c r="DI891" s="119" t="s">
        <v>4114</v>
      </c>
      <c r="ES891" s="119" t="s">
        <v>4114</v>
      </c>
    </row>
    <row r="892" spans="56:149" x14ac:dyDescent="0.15">
      <c r="BD892" s="120" t="s">
        <v>4114</v>
      </c>
      <c r="CQ892" s="120" t="s">
        <v>4114</v>
      </c>
      <c r="DI892" s="119" t="s">
        <v>4114</v>
      </c>
      <c r="ES892" s="119" t="s">
        <v>4114</v>
      </c>
    </row>
    <row r="893" spans="56:149" x14ac:dyDescent="0.15">
      <c r="BD893" s="120" t="s">
        <v>4114</v>
      </c>
      <c r="CQ893" s="120" t="s">
        <v>4114</v>
      </c>
      <c r="DI893" s="119" t="s">
        <v>4114</v>
      </c>
      <c r="ES893" s="119" t="s">
        <v>4114</v>
      </c>
    </row>
    <row r="894" spans="56:149" x14ac:dyDescent="0.15">
      <c r="BD894" s="120" t="s">
        <v>4114</v>
      </c>
      <c r="CQ894" s="120" t="s">
        <v>4114</v>
      </c>
      <c r="DI894" s="119" t="s">
        <v>4114</v>
      </c>
      <c r="ES894" s="119" t="s">
        <v>4114</v>
      </c>
    </row>
    <row r="895" spans="56:149" x14ac:dyDescent="0.15">
      <c r="BD895" s="120" t="s">
        <v>4114</v>
      </c>
      <c r="CQ895" s="120" t="s">
        <v>4114</v>
      </c>
      <c r="DI895" s="119" t="s">
        <v>4114</v>
      </c>
      <c r="ES895" s="119" t="s">
        <v>4114</v>
      </c>
    </row>
    <row r="896" spans="56:149" x14ac:dyDescent="0.15">
      <c r="BD896" s="120" t="s">
        <v>4114</v>
      </c>
      <c r="CQ896" s="120" t="s">
        <v>4114</v>
      </c>
      <c r="DI896" s="119" t="s">
        <v>4114</v>
      </c>
      <c r="ES896" s="119" t="s">
        <v>4114</v>
      </c>
    </row>
    <row r="897" spans="56:149" x14ac:dyDescent="0.15">
      <c r="BD897" s="120" t="s">
        <v>4114</v>
      </c>
      <c r="CQ897" s="120" t="s">
        <v>4114</v>
      </c>
      <c r="DI897" s="119" t="s">
        <v>4114</v>
      </c>
      <c r="ES897" s="119" t="s">
        <v>4114</v>
      </c>
    </row>
    <row r="898" spans="56:149" x14ac:dyDescent="0.15">
      <c r="BD898" s="120" t="s">
        <v>4114</v>
      </c>
      <c r="CQ898" s="120" t="s">
        <v>4114</v>
      </c>
      <c r="DI898" s="119" t="s">
        <v>4114</v>
      </c>
      <c r="ES898" s="119" t="s">
        <v>4114</v>
      </c>
    </row>
    <row r="899" spans="56:149" x14ac:dyDescent="0.15">
      <c r="BD899" s="120" t="s">
        <v>4114</v>
      </c>
      <c r="CQ899" s="120" t="s">
        <v>4114</v>
      </c>
      <c r="DI899" s="119" t="s">
        <v>4114</v>
      </c>
      <c r="ES899" s="119" t="s">
        <v>4114</v>
      </c>
    </row>
    <row r="900" spans="56:149" x14ac:dyDescent="0.15">
      <c r="BD900" s="120" t="s">
        <v>4114</v>
      </c>
      <c r="CQ900" s="120" t="s">
        <v>4114</v>
      </c>
      <c r="DI900" s="119" t="s">
        <v>4114</v>
      </c>
    </row>
    <row r="901" spans="56:149" x14ac:dyDescent="0.15">
      <c r="BD901" s="120" t="s">
        <v>4114</v>
      </c>
      <c r="CQ901" s="120" t="s">
        <v>4114</v>
      </c>
      <c r="DI901" s="119" t="s">
        <v>4114</v>
      </c>
    </row>
    <row r="902" spans="56:149" x14ac:dyDescent="0.15">
      <c r="BD902" s="120" t="s">
        <v>4114</v>
      </c>
      <c r="CQ902" s="120" t="s">
        <v>4114</v>
      </c>
      <c r="DI902" s="119" t="s">
        <v>4114</v>
      </c>
    </row>
    <row r="903" spans="56:149" x14ac:dyDescent="0.15">
      <c r="BD903" s="120" t="s">
        <v>4114</v>
      </c>
      <c r="CQ903" s="120" t="s">
        <v>4114</v>
      </c>
      <c r="DI903" s="119" t="s">
        <v>4114</v>
      </c>
    </row>
    <row r="904" spans="56:149" x14ac:dyDescent="0.15">
      <c r="BD904" s="120" t="s">
        <v>4114</v>
      </c>
      <c r="CQ904" s="120" t="s">
        <v>4114</v>
      </c>
      <c r="DI904" s="119" t="s">
        <v>4114</v>
      </c>
    </row>
    <row r="905" spans="56:149" x14ac:dyDescent="0.15">
      <c r="BD905" s="120" t="s">
        <v>4114</v>
      </c>
      <c r="CQ905" s="120" t="s">
        <v>4114</v>
      </c>
      <c r="DI905" s="119" t="s">
        <v>4114</v>
      </c>
    </row>
    <row r="906" spans="56:149" x14ac:dyDescent="0.15">
      <c r="BD906" s="120" t="s">
        <v>4114</v>
      </c>
      <c r="CQ906" s="120" t="s">
        <v>4114</v>
      </c>
      <c r="DI906" s="119" t="s">
        <v>4114</v>
      </c>
    </row>
    <row r="907" spans="56:149" x14ac:dyDescent="0.15">
      <c r="BD907" s="120" t="s">
        <v>4114</v>
      </c>
      <c r="CQ907" s="120" t="s">
        <v>4114</v>
      </c>
      <c r="DI907" s="119" t="s">
        <v>4114</v>
      </c>
    </row>
    <row r="908" spans="56:149" x14ac:dyDescent="0.15">
      <c r="BD908" s="120" t="s">
        <v>4114</v>
      </c>
      <c r="CQ908" s="120" t="s">
        <v>4114</v>
      </c>
      <c r="DI908" s="119" t="s">
        <v>4114</v>
      </c>
    </row>
    <row r="909" spans="56:149" x14ac:dyDescent="0.15">
      <c r="BD909" s="120" t="s">
        <v>4114</v>
      </c>
      <c r="CQ909" s="120" t="s">
        <v>4114</v>
      </c>
      <c r="DI909" s="119" t="s">
        <v>4114</v>
      </c>
    </row>
    <row r="910" spans="56:149" x14ac:dyDescent="0.15">
      <c r="BD910" s="120" t="s">
        <v>4114</v>
      </c>
      <c r="CQ910" s="120" t="s">
        <v>4114</v>
      </c>
      <c r="DI910" s="119" t="s">
        <v>4114</v>
      </c>
    </row>
    <row r="911" spans="56:149" x14ac:dyDescent="0.15">
      <c r="BD911" s="120" t="s">
        <v>4114</v>
      </c>
      <c r="CQ911" s="120" t="s">
        <v>4114</v>
      </c>
      <c r="DI911" s="119" t="s">
        <v>4114</v>
      </c>
    </row>
    <row r="912" spans="56:149" x14ac:dyDescent="0.15">
      <c r="BD912" s="120" t="s">
        <v>4114</v>
      </c>
      <c r="CQ912" s="120" t="s">
        <v>4114</v>
      </c>
      <c r="DI912" s="119" t="s">
        <v>4114</v>
      </c>
    </row>
    <row r="913" spans="56:113" x14ac:dyDescent="0.15">
      <c r="BD913" s="120" t="s">
        <v>4114</v>
      </c>
      <c r="CQ913" s="120" t="s">
        <v>4114</v>
      </c>
      <c r="DI913" s="119" t="s">
        <v>4114</v>
      </c>
    </row>
    <row r="914" spans="56:113" x14ac:dyDescent="0.15">
      <c r="BD914" s="120" t="s">
        <v>4114</v>
      </c>
      <c r="CQ914" s="120" t="s">
        <v>4114</v>
      </c>
      <c r="DI914" s="119" t="s">
        <v>4114</v>
      </c>
    </row>
    <row r="915" spans="56:113" x14ac:dyDescent="0.15">
      <c r="BD915" s="120" t="s">
        <v>4114</v>
      </c>
      <c r="CQ915" s="120" t="s">
        <v>4114</v>
      </c>
      <c r="DI915" s="119" t="s">
        <v>4114</v>
      </c>
    </row>
    <row r="916" spans="56:113" x14ac:dyDescent="0.15">
      <c r="BD916" s="120" t="s">
        <v>4114</v>
      </c>
      <c r="CQ916" s="120" t="s">
        <v>4114</v>
      </c>
      <c r="DI916" s="119" t="s">
        <v>4114</v>
      </c>
    </row>
    <row r="917" spans="56:113" x14ac:dyDescent="0.15">
      <c r="BD917" s="120" t="s">
        <v>4114</v>
      </c>
      <c r="CQ917" s="120" t="s">
        <v>4114</v>
      </c>
      <c r="DI917" s="119" t="s">
        <v>4114</v>
      </c>
    </row>
    <row r="918" spans="56:113" x14ac:dyDescent="0.15">
      <c r="BD918" s="120" t="s">
        <v>4114</v>
      </c>
      <c r="CQ918" s="120" t="s">
        <v>4114</v>
      </c>
      <c r="DI918" s="119" t="s">
        <v>4114</v>
      </c>
    </row>
    <row r="919" spans="56:113" x14ac:dyDescent="0.15">
      <c r="BD919" s="120" t="s">
        <v>4114</v>
      </c>
      <c r="CQ919" s="120" t="s">
        <v>4114</v>
      </c>
      <c r="DI919" s="119" t="s">
        <v>4114</v>
      </c>
    </row>
    <row r="920" spans="56:113" x14ac:dyDescent="0.15">
      <c r="BD920" s="120" t="s">
        <v>4114</v>
      </c>
      <c r="CQ920" s="120" t="s">
        <v>4114</v>
      </c>
      <c r="DI920" s="119" t="s">
        <v>4114</v>
      </c>
    </row>
    <row r="921" spans="56:113" x14ac:dyDescent="0.15">
      <c r="BD921" s="120" t="s">
        <v>4114</v>
      </c>
      <c r="CQ921" s="120" t="s">
        <v>4114</v>
      </c>
      <c r="DI921" s="119" t="s">
        <v>4114</v>
      </c>
    </row>
    <row r="922" spans="56:113" x14ac:dyDescent="0.15">
      <c r="BD922" s="120" t="s">
        <v>4114</v>
      </c>
      <c r="CQ922" s="120" t="s">
        <v>4114</v>
      </c>
      <c r="DI922" s="119" t="s">
        <v>4114</v>
      </c>
    </row>
    <row r="923" spans="56:113" x14ac:dyDescent="0.15">
      <c r="BD923" s="120" t="s">
        <v>4114</v>
      </c>
      <c r="CQ923" s="120" t="s">
        <v>4114</v>
      </c>
      <c r="DI923" s="119" t="s">
        <v>4114</v>
      </c>
    </row>
    <row r="924" spans="56:113" x14ac:dyDescent="0.15">
      <c r="BD924" s="120" t="s">
        <v>4114</v>
      </c>
      <c r="CQ924" s="120" t="s">
        <v>4114</v>
      </c>
      <c r="DI924" s="119" t="s">
        <v>4114</v>
      </c>
    </row>
    <row r="925" spans="56:113" x14ac:dyDescent="0.15">
      <c r="BD925" s="120" t="s">
        <v>4114</v>
      </c>
      <c r="CQ925" s="120" t="s">
        <v>4114</v>
      </c>
      <c r="DI925" s="119" t="s">
        <v>4114</v>
      </c>
    </row>
    <row r="926" spans="56:113" x14ac:dyDescent="0.15">
      <c r="BD926" s="120" t="s">
        <v>4114</v>
      </c>
      <c r="CQ926" s="120" t="s">
        <v>4114</v>
      </c>
      <c r="DI926" s="119" t="s">
        <v>4114</v>
      </c>
    </row>
    <row r="927" spans="56:113" x14ac:dyDescent="0.15">
      <c r="BD927" s="120" t="s">
        <v>4114</v>
      </c>
      <c r="CQ927" s="120" t="s">
        <v>4114</v>
      </c>
      <c r="DI927" s="119" t="s">
        <v>4114</v>
      </c>
    </row>
    <row r="928" spans="56:113" x14ac:dyDescent="0.15">
      <c r="BD928" s="120" t="s">
        <v>4114</v>
      </c>
      <c r="CQ928" s="120" t="s">
        <v>4114</v>
      </c>
      <c r="DI928" s="119" t="s">
        <v>4114</v>
      </c>
    </row>
    <row r="929" spans="56:113" x14ac:dyDescent="0.15">
      <c r="BD929" s="120" t="s">
        <v>4114</v>
      </c>
      <c r="CQ929" s="120" t="s">
        <v>4114</v>
      </c>
      <c r="DI929" s="119" t="s">
        <v>4114</v>
      </c>
    </row>
    <row r="930" spans="56:113" x14ac:dyDescent="0.15">
      <c r="BD930" s="120" t="s">
        <v>4114</v>
      </c>
      <c r="CQ930" s="120" t="s">
        <v>4114</v>
      </c>
      <c r="DI930" s="119" t="s">
        <v>4114</v>
      </c>
    </row>
    <row r="931" spans="56:113" x14ac:dyDescent="0.15">
      <c r="BD931" s="120" t="s">
        <v>4114</v>
      </c>
      <c r="CQ931" s="120" t="s">
        <v>4114</v>
      </c>
      <c r="DI931" s="119" t="s">
        <v>4114</v>
      </c>
    </row>
    <row r="932" spans="56:113" x14ac:dyDescent="0.15">
      <c r="BD932" s="120" t="s">
        <v>4114</v>
      </c>
      <c r="CQ932" s="120" t="s">
        <v>4114</v>
      </c>
      <c r="DI932" s="119" t="s">
        <v>4114</v>
      </c>
    </row>
    <row r="933" spans="56:113" x14ac:dyDescent="0.15">
      <c r="BD933" s="120" t="s">
        <v>4114</v>
      </c>
      <c r="CQ933" s="120" t="s">
        <v>4114</v>
      </c>
      <c r="DI933" s="119" t="s">
        <v>4114</v>
      </c>
    </row>
    <row r="934" spans="56:113" x14ac:dyDescent="0.15">
      <c r="BD934" s="120" t="s">
        <v>4114</v>
      </c>
      <c r="CQ934" s="120" t="s">
        <v>4114</v>
      </c>
      <c r="DI934" s="119" t="s">
        <v>4114</v>
      </c>
    </row>
    <row r="935" spans="56:113" x14ac:dyDescent="0.15">
      <c r="BD935" s="120" t="s">
        <v>4114</v>
      </c>
      <c r="CQ935" s="120" t="s">
        <v>4114</v>
      </c>
      <c r="DI935" s="119" t="s">
        <v>4114</v>
      </c>
    </row>
    <row r="936" spans="56:113" x14ac:dyDescent="0.15">
      <c r="BD936" s="120" t="s">
        <v>4114</v>
      </c>
      <c r="CQ936" s="120" t="s">
        <v>4114</v>
      </c>
      <c r="DI936" s="119" t="s">
        <v>4114</v>
      </c>
    </row>
    <row r="937" spans="56:113" x14ac:dyDescent="0.15">
      <c r="BD937" s="120" t="s">
        <v>4114</v>
      </c>
      <c r="CQ937" s="120" t="s">
        <v>4114</v>
      </c>
      <c r="DI937" s="119" t="s">
        <v>4114</v>
      </c>
    </row>
    <row r="938" spans="56:113" x14ac:dyDescent="0.15">
      <c r="BD938" s="120" t="s">
        <v>4114</v>
      </c>
      <c r="CQ938" s="120" t="s">
        <v>4114</v>
      </c>
      <c r="DI938" s="119" t="s">
        <v>4114</v>
      </c>
    </row>
    <row r="939" spans="56:113" x14ac:dyDescent="0.15">
      <c r="BD939" s="120" t="s">
        <v>4114</v>
      </c>
      <c r="CQ939" s="120" t="s">
        <v>4114</v>
      </c>
      <c r="DI939" s="119" t="s">
        <v>4114</v>
      </c>
    </row>
    <row r="940" spans="56:113" x14ac:dyDescent="0.15">
      <c r="BD940" s="120" t="s">
        <v>4114</v>
      </c>
      <c r="CQ940" s="120" t="s">
        <v>4114</v>
      </c>
      <c r="DI940" s="119" t="s">
        <v>4114</v>
      </c>
    </row>
    <row r="941" spans="56:113" x14ac:dyDescent="0.15">
      <c r="BD941" s="120" t="s">
        <v>4114</v>
      </c>
      <c r="CQ941" s="120" t="s">
        <v>4114</v>
      </c>
      <c r="DI941" s="119" t="s">
        <v>4114</v>
      </c>
    </row>
    <row r="942" spans="56:113" x14ac:dyDescent="0.15">
      <c r="BD942" s="120" t="s">
        <v>4114</v>
      </c>
      <c r="CQ942" s="120" t="s">
        <v>4114</v>
      </c>
      <c r="DI942" s="119" t="s">
        <v>4114</v>
      </c>
    </row>
    <row r="943" spans="56:113" x14ac:dyDescent="0.15">
      <c r="BD943" s="120" t="s">
        <v>4114</v>
      </c>
      <c r="CQ943" s="120" t="s">
        <v>4114</v>
      </c>
      <c r="DI943" s="119" t="s">
        <v>4114</v>
      </c>
    </row>
    <row r="944" spans="56:113" x14ac:dyDescent="0.15">
      <c r="BD944" s="120" t="s">
        <v>4114</v>
      </c>
      <c r="CQ944" s="120" t="s">
        <v>4114</v>
      </c>
      <c r="DI944" s="119" t="s">
        <v>4114</v>
      </c>
    </row>
    <row r="945" spans="56:113" x14ac:dyDescent="0.15">
      <c r="BD945" s="120" t="s">
        <v>4114</v>
      </c>
      <c r="CQ945" s="120" t="s">
        <v>4114</v>
      </c>
      <c r="DI945" s="119" t="s">
        <v>4114</v>
      </c>
    </row>
    <row r="946" spans="56:113" x14ac:dyDescent="0.15">
      <c r="BD946" s="120" t="s">
        <v>4114</v>
      </c>
      <c r="CQ946" s="120" t="s">
        <v>4114</v>
      </c>
      <c r="DI946" s="119" t="s">
        <v>4114</v>
      </c>
    </row>
    <row r="947" spans="56:113" x14ac:dyDescent="0.15">
      <c r="BD947" s="120" t="s">
        <v>4114</v>
      </c>
      <c r="CQ947" s="120" t="s">
        <v>4114</v>
      </c>
      <c r="DI947" s="119" t="s">
        <v>4114</v>
      </c>
    </row>
    <row r="948" spans="56:113" x14ac:dyDescent="0.15">
      <c r="BD948" s="120" t="s">
        <v>4114</v>
      </c>
      <c r="CQ948" s="120" t="s">
        <v>4114</v>
      </c>
      <c r="DI948" s="119" t="s">
        <v>4114</v>
      </c>
    </row>
    <row r="949" spans="56:113" x14ac:dyDescent="0.15">
      <c r="BD949" s="120" t="s">
        <v>4114</v>
      </c>
      <c r="CQ949" s="120" t="s">
        <v>4114</v>
      </c>
      <c r="DI949" s="119" t="s">
        <v>4114</v>
      </c>
    </row>
    <row r="950" spans="56:113" x14ac:dyDescent="0.15">
      <c r="BD950" s="120" t="s">
        <v>4114</v>
      </c>
      <c r="CQ950" s="120" t="s">
        <v>4114</v>
      </c>
      <c r="DI950" s="119" t="s">
        <v>4114</v>
      </c>
    </row>
    <row r="951" spans="56:113" x14ac:dyDescent="0.15">
      <c r="BD951" s="120" t="s">
        <v>4114</v>
      </c>
      <c r="CQ951" s="120" t="s">
        <v>4114</v>
      </c>
      <c r="DI951" s="119" t="s">
        <v>4114</v>
      </c>
    </row>
    <row r="952" spans="56:113" x14ac:dyDescent="0.15">
      <c r="BD952" s="120" t="s">
        <v>4114</v>
      </c>
      <c r="CQ952" s="120" t="s">
        <v>4114</v>
      </c>
      <c r="DI952" s="119" t="s">
        <v>4114</v>
      </c>
    </row>
    <row r="953" spans="56:113" x14ac:dyDescent="0.15">
      <c r="BD953" s="120" t="s">
        <v>4114</v>
      </c>
      <c r="CQ953" s="120" t="s">
        <v>4114</v>
      </c>
      <c r="DI953" s="119" t="s">
        <v>4114</v>
      </c>
    </row>
    <row r="954" spans="56:113" x14ac:dyDescent="0.15">
      <c r="BD954" s="120" t="s">
        <v>4114</v>
      </c>
      <c r="CQ954" s="120" t="s">
        <v>4114</v>
      </c>
      <c r="DI954" s="119" t="s">
        <v>4114</v>
      </c>
    </row>
    <row r="955" spans="56:113" x14ac:dyDescent="0.15">
      <c r="BD955" s="120" t="s">
        <v>4114</v>
      </c>
      <c r="CQ955" s="120" t="s">
        <v>4114</v>
      </c>
      <c r="DI955" s="119" t="s">
        <v>4114</v>
      </c>
    </row>
    <row r="956" spans="56:113" x14ac:dyDescent="0.15">
      <c r="BD956" s="120" t="s">
        <v>4114</v>
      </c>
      <c r="CQ956" s="120" t="s">
        <v>4114</v>
      </c>
      <c r="DI956" s="119" t="s">
        <v>4114</v>
      </c>
    </row>
    <row r="957" spans="56:113" x14ac:dyDescent="0.15">
      <c r="BD957" s="120" t="s">
        <v>4114</v>
      </c>
      <c r="CQ957" s="120" t="s">
        <v>4114</v>
      </c>
      <c r="DI957" s="119" t="s">
        <v>4114</v>
      </c>
    </row>
    <row r="958" spans="56:113" x14ac:dyDescent="0.15">
      <c r="BD958" s="120" t="s">
        <v>4114</v>
      </c>
      <c r="CQ958" s="120" t="s">
        <v>4114</v>
      </c>
      <c r="DI958" s="119" t="s">
        <v>4114</v>
      </c>
    </row>
    <row r="959" spans="56:113" x14ac:dyDescent="0.15">
      <c r="BD959" s="120" t="s">
        <v>4114</v>
      </c>
      <c r="CQ959" s="120" t="s">
        <v>4114</v>
      </c>
      <c r="DI959" s="119" t="s">
        <v>4114</v>
      </c>
    </row>
    <row r="960" spans="56:113" x14ac:dyDescent="0.15">
      <c r="BD960" s="120" t="s">
        <v>4114</v>
      </c>
      <c r="CQ960" s="120" t="s">
        <v>4114</v>
      </c>
      <c r="DI960" s="119" t="s">
        <v>4114</v>
      </c>
    </row>
    <row r="961" spans="56:95" x14ac:dyDescent="0.15">
      <c r="BD961" s="120" t="s">
        <v>4114</v>
      </c>
      <c r="CQ961" s="120" t="s">
        <v>4114</v>
      </c>
    </row>
    <row r="962" spans="56:95" x14ac:dyDescent="0.15">
      <c r="BD962" s="120" t="s">
        <v>4114</v>
      </c>
      <c r="CQ962" s="120" t="s">
        <v>4114</v>
      </c>
    </row>
    <row r="963" spans="56:95" x14ac:dyDescent="0.15">
      <c r="BD963" s="120" t="s">
        <v>4114</v>
      </c>
      <c r="CQ963" s="120" t="s">
        <v>4114</v>
      </c>
    </row>
    <row r="964" spans="56:95" x14ac:dyDescent="0.15">
      <c r="BD964" s="120" t="s">
        <v>4114</v>
      </c>
      <c r="CQ964" s="120" t="s">
        <v>4114</v>
      </c>
    </row>
    <row r="965" spans="56:95" x14ac:dyDescent="0.15">
      <c r="BD965" s="120" t="s">
        <v>4114</v>
      </c>
      <c r="CQ965" s="120" t="s">
        <v>4114</v>
      </c>
    </row>
    <row r="966" spans="56:95" x14ac:dyDescent="0.15">
      <c r="BD966" s="120" t="s">
        <v>4114</v>
      </c>
      <c r="CQ966" s="120" t="s">
        <v>4114</v>
      </c>
    </row>
    <row r="967" spans="56:95" x14ac:dyDescent="0.15">
      <c r="BD967" s="120" t="s">
        <v>4114</v>
      </c>
      <c r="CQ967" s="120" t="s">
        <v>4114</v>
      </c>
    </row>
    <row r="968" spans="56:95" x14ac:dyDescent="0.15">
      <c r="BD968" s="120" t="s">
        <v>4114</v>
      </c>
      <c r="CQ968" s="120" t="s">
        <v>4114</v>
      </c>
    </row>
    <row r="969" spans="56:95" x14ac:dyDescent="0.15">
      <c r="BD969" s="120" t="s">
        <v>4114</v>
      </c>
      <c r="CQ969" s="120" t="s">
        <v>4114</v>
      </c>
    </row>
    <row r="970" spans="56:95" x14ac:dyDescent="0.15">
      <c r="BD970" s="120" t="s">
        <v>4114</v>
      </c>
      <c r="CQ970" s="120" t="s">
        <v>4114</v>
      </c>
    </row>
    <row r="971" spans="56:95" x14ac:dyDescent="0.15">
      <c r="BD971" s="120" t="s">
        <v>4114</v>
      </c>
      <c r="CQ971" s="120" t="s">
        <v>4114</v>
      </c>
    </row>
    <row r="972" spans="56:95" x14ac:dyDescent="0.15">
      <c r="BD972" s="120" t="s">
        <v>4114</v>
      </c>
      <c r="CQ972" s="120" t="s">
        <v>4114</v>
      </c>
    </row>
    <row r="973" spans="56:95" x14ac:dyDescent="0.15">
      <c r="BD973" s="120" t="s">
        <v>4114</v>
      </c>
      <c r="CQ973" s="120" t="s">
        <v>4114</v>
      </c>
    </row>
    <row r="974" spans="56:95" x14ac:dyDescent="0.15">
      <c r="BD974" s="120" t="s">
        <v>4114</v>
      </c>
      <c r="CQ974" s="120" t="s">
        <v>4114</v>
      </c>
    </row>
    <row r="975" spans="56:95" x14ac:dyDescent="0.15">
      <c r="BD975" s="120" t="s">
        <v>4114</v>
      </c>
      <c r="CQ975" s="120" t="s">
        <v>4114</v>
      </c>
    </row>
    <row r="976" spans="56:95" x14ac:dyDescent="0.15">
      <c r="BD976" s="120" t="s">
        <v>4114</v>
      </c>
      <c r="CQ976" s="120" t="s">
        <v>4114</v>
      </c>
    </row>
    <row r="977" spans="56:95" x14ac:dyDescent="0.15">
      <c r="BD977" s="120" t="s">
        <v>4114</v>
      </c>
      <c r="CQ977" s="120" t="s">
        <v>4114</v>
      </c>
    </row>
    <row r="978" spans="56:95" x14ac:dyDescent="0.15">
      <c r="BD978" s="120" t="s">
        <v>4114</v>
      </c>
      <c r="CQ978" s="120" t="s">
        <v>4114</v>
      </c>
    </row>
    <row r="979" spans="56:95" x14ac:dyDescent="0.15">
      <c r="BD979" s="120" t="s">
        <v>4114</v>
      </c>
      <c r="CQ979" s="120" t="s">
        <v>4114</v>
      </c>
    </row>
    <row r="980" spans="56:95" x14ac:dyDescent="0.15">
      <c r="BD980" s="120" t="s">
        <v>4114</v>
      </c>
      <c r="CQ980" s="120" t="s">
        <v>4114</v>
      </c>
    </row>
    <row r="981" spans="56:95" x14ac:dyDescent="0.15">
      <c r="BD981" s="120" t="s">
        <v>4114</v>
      </c>
      <c r="CQ981" s="120" t="s">
        <v>4114</v>
      </c>
    </row>
    <row r="982" spans="56:95" x14ac:dyDescent="0.15">
      <c r="BD982" s="120" t="s">
        <v>4114</v>
      </c>
      <c r="CQ982" s="120" t="s">
        <v>4114</v>
      </c>
    </row>
    <row r="983" spans="56:95" x14ac:dyDescent="0.15">
      <c r="BD983" s="120" t="s">
        <v>4114</v>
      </c>
      <c r="CQ983" s="120" t="s">
        <v>4114</v>
      </c>
    </row>
    <row r="984" spans="56:95" x14ac:dyDescent="0.15">
      <c r="BD984" s="120" t="s">
        <v>4114</v>
      </c>
      <c r="CQ984" s="120" t="s">
        <v>4114</v>
      </c>
    </row>
    <row r="985" spans="56:95" x14ac:dyDescent="0.15">
      <c r="BD985" s="120" t="s">
        <v>4114</v>
      </c>
      <c r="CQ985" s="120" t="s">
        <v>4114</v>
      </c>
    </row>
    <row r="986" spans="56:95" x14ac:dyDescent="0.15">
      <c r="BD986" s="120" t="s">
        <v>4114</v>
      </c>
      <c r="CQ986" s="120" t="s">
        <v>4114</v>
      </c>
    </row>
    <row r="987" spans="56:95" x14ac:dyDescent="0.15">
      <c r="BD987" s="120" t="s">
        <v>4114</v>
      </c>
      <c r="CQ987" s="120" t="s">
        <v>4114</v>
      </c>
    </row>
    <row r="988" spans="56:95" x14ac:dyDescent="0.15">
      <c r="BD988" s="120" t="s">
        <v>4114</v>
      </c>
      <c r="CQ988" s="120" t="s">
        <v>4114</v>
      </c>
    </row>
    <row r="989" spans="56:95" x14ac:dyDescent="0.15">
      <c r="BD989" s="120" t="s">
        <v>4114</v>
      </c>
      <c r="CQ989" s="120" t="s">
        <v>4114</v>
      </c>
    </row>
    <row r="990" spans="56:95" x14ac:dyDescent="0.15">
      <c r="BD990" s="120" t="s">
        <v>4114</v>
      </c>
      <c r="CQ990" s="120" t="s">
        <v>4114</v>
      </c>
    </row>
    <row r="991" spans="56:95" x14ac:dyDescent="0.15">
      <c r="BD991" s="120" t="s">
        <v>4114</v>
      </c>
      <c r="CQ991" s="120" t="s">
        <v>4114</v>
      </c>
    </row>
    <row r="992" spans="56:95" x14ac:dyDescent="0.15">
      <c r="BD992" s="120" t="s">
        <v>4114</v>
      </c>
      <c r="CQ992" s="120" t="s">
        <v>4114</v>
      </c>
    </row>
    <row r="993" spans="56:95" x14ac:dyDescent="0.15">
      <c r="BD993" s="120" t="s">
        <v>4114</v>
      </c>
      <c r="CQ993" s="120" t="s">
        <v>4114</v>
      </c>
    </row>
    <row r="994" spans="56:95" x14ac:dyDescent="0.15">
      <c r="BD994" s="120" t="s">
        <v>4114</v>
      </c>
      <c r="CQ994" s="120" t="s">
        <v>4114</v>
      </c>
    </row>
    <row r="995" spans="56:95" x14ac:dyDescent="0.15">
      <c r="BD995" s="120" t="s">
        <v>4114</v>
      </c>
      <c r="CQ995" s="120" t="s">
        <v>4114</v>
      </c>
    </row>
    <row r="996" spans="56:95" x14ac:dyDescent="0.15">
      <c r="BD996" s="120" t="s">
        <v>4114</v>
      </c>
      <c r="CQ996" s="120" t="s">
        <v>4114</v>
      </c>
    </row>
    <row r="997" spans="56:95" x14ac:dyDescent="0.15">
      <c r="BD997" s="120" t="s">
        <v>4114</v>
      </c>
      <c r="CQ997" s="120" t="s">
        <v>4114</v>
      </c>
    </row>
    <row r="998" spans="56:95" x14ac:dyDescent="0.15">
      <c r="BD998" s="120" t="s">
        <v>4114</v>
      </c>
      <c r="CQ998" s="120" t="s">
        <v>4114</v>
      </c>
    </row>
    <row r="999" spans="56:95" x14ac:dyDescent="0.15">
      <c r="BD999" s="120" t="s">
        <v>4114</v>
      </c>
      <c r="CQ999" s="120" t="s">
        <v>4114</v>
      </c>
    </row>
    <row r="1000" spans="56:95" x14ac:dyDescent="0.15">
      <c r="BD1000" s="120" t="s">
        <v>4114</v>
      </c>
      <c r="CQ1000" s="120" t="s">
        <v>4114</v>
      </c>
    </row>
    <row r="1001" spans="56:95" x14ac:dyDescent="0.15">
      <c r="BD1001" s="120" t="s">
        <v>4114</v>
      </c>
      <c r="CQ1001" s="120" t="s">
        <v>4114</v>
      </c>
    </row>
    <row r="1002" spans="56:95" x14ac:dyDescent="0.15">
      <c r="BD1002" s="120" t="s">
        <v>4114</v>
      </c>
      <c r="CQ1002" s="120" t="s">
        <v>4114</v>
      </c>
    </row>
    <row r="1003" spans="56:95" x14ac:dyDescent="0.15">
      <c r="BD1003" s="120" t="s">
        <v>4114</v>
      </c>
      <c r="CQ1003" s="120" t="s">
        <v>4114</v>
      </c>
    </row>
    <row r="1004" spans="56:95" x14ac:dyDescent="0.15">
      <c r="BD1004" s="120" t="s">
        <v>4114</v>
      </c>
      <c r="CQ1004" s="120" t="s">
        <v>4114</v>
      </c>
    </row>
    <row r="1005" spans="56:95" x14ac:dyDescent="0.15">
      <c r="BD1005" s="120" t="s">
        <v>4114</v>
      </c>
      <c r="CQ1005" s="120" t="s">
        <v>4114</v>
      </c>
    </row>
    <row r="1006" spans="56:95" x14ac:dyDescent="0.15">
      <c r="BD1006" s="120" t="s">
        <v>4114</v>
      </c>
      <c r="CQ1006" s="120" t="s">
        <v>4114</v>
      </c>
    </row>
    <row r="1007" spans="56:95" x14ac:dyDescent="0.15">
      <c r="BD1007" s="120" t="s">
        <v>4114</v>
      </c>
      <c r="CQ1007" s="120" t="s">
        <v>4114</v>
      </c>
    </row>
    <row r="1008" spans="56:95" x14ac:dyDescent="0.15">
      <c r="BD1008" s="120" t="s">
        <v>4114</v>
      </c>
      <c r="CQ1008" s="120" t="s">
        <v>4114</v>
      </c>
    </row>
    <row r="1009" spans="56:95" x14ac:dyDescent="0.15">
      <c r="BD1009" s="120" t="s">
        <v>4114</v>
      </c>
      <c r="CQ1009" s="120" t="s">
        <v>4114</v>
      </c>
    </row>
    <row r="1010" spans="56:95" x14ac:dyDescent="0.15">
      <c r="BD1010" s="120" t="s">
        <v>4114</v>
      </c>
      <c r="CQ1010" s="120" t="s">
        <v>4114</v>
      </c>
    </row>
    <row r="1011" spans="56:95" x14ac:dyDescent="0.15">
      <c r="BD1011" s="120" t="s">
        <v>4114</v>
      </c>
    </row>
    <row r="1012" spans="56:95" x14ac:dyDescent="0.15">
      <c r="BD1012" s="120" t="s">
        <v>4114</v>
      </c>
    </row>
    <row r="1013" spans="56:95" x14ac:dyDescent="0.15">
      <c r="BD1013" s="120" t="s">
        <v>4114</v>
      </c>
    </row>
    <row r="1014" spans="56:95" x14ac:dyDescent="0.15">
      <c r="BD1014" s="120" t="s">
        <v>4114</v>
      </c>
    </row>
    <row r="1015" spans="56:95" x14ac:dyDescent="0.15">
      <c r="BD1015" s="120" t="s">
        <v>4114</v>
      </c>
    </row>
    <row r="1016" spans="56:95" x14ac:dyDescent="0.15">
      <c r="BD1016" s="120" t="s">
        <v>4114</v>
      </c>
    </row>
    <row r="1017" spans="56:95" x14ac:dyDescent="0.15">
      <c r="BD1017" s="120" t="s">
        <v>4114</v>
      </c>
    </row>
    <row r="1018" spans="56:95" x14ac:dyDescent="0.15">
      <c r="BD1018" s="120" t="s">
        <v>4114</v>
      </c>
    </row>
    <row r="1019" spans="56:95" x14ac:dyDescent="0.15">
      <c r="BD1019" s="120" t="s">
        <v>4114</v>
      </c>
    </row>
    <row r="1020" spans="56:95" x14ac:dyDescent="0.15">
      <c r="BD1020" s="120" t="s">
        <v>4114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4"/>
  <sheetViews>
    <sheetView topLeftCell="A13" zoomScale="150" workbookViewId="0">
      <selection activeCell="A164" sqref="A164"/>
    </sheetView>
  </sheetViews>
  <sheetFormatPr baseColWidth="10" defaultRowHeight="13" x14ac:dyDescent="0.15"/>
  <cols>
    <col min="1" max="1" width="75.83203125" customWidth="1"/>
    <col min="2" max="2" width="90.83203125" customWidth="1"/>
    <col min="3" max="3" width="11.6640625" customWidth="1"/>
    <col min="4" max="4" width="74.5" customWidth="1"/>
  </cols>
  <sheetData>
    <row r="1" spans="1:4" x14ac:dyDescent="0.15">
      <c r="A1" s="254"/>
      <c r="B1" s="254"/>
    </row>
    <row r="2" spans="1:4" ht="18" x14ac:dyDescent="0.2">
      <c r="A2" s="257" t="s">
        <v>51617</v>
      </c>
      <c r="B2" s="255" t="s">
        <v>51618</v>
      </c>
    </row>
    <row r="3" spans="1:4" ht="14" x14ac:dyDescent="0.15">
      <c r="A3" s="66" t="s">
        <v>7685</v>
      </c>
      <c r="B3" s="70" t="s">
        <v>45628</v>
      </c>
    </row>
    <row r="4" spans="1:4" ht="14" x14ac:dyDescent="0.15">
      <c r="A4" s="253" t="s">
        <v>51650</v>
      </c>
      <c r="B4" s="70" t="s">
        <v>45736</v>
      </c>
    </row>
    <row r="5" spans="1:4" ht="14" x14ac:dyDescent="0.15">
      <c r="A5" s="66"/>
      <c r="B5" s="66" t="s">
        <v>8534</v>
      </c>
    </row>
    <row r="6" spans="1:4" ht="14" x14ac:dyDescent="0.15">
      <c r="A6" s="66"/>
      <c r="B6" s="66" t="s">
        <v>8533</v>
      </c>
    </row>
    <row r="7" spans="1:4" ht="14" x14ac:dyDescent="0.15">
      <c r="A7" s="66"/>
      <c r="B7" s="66" t="s">
        <v>45627</v>
      </c>
    </row>
    <row r="9" spans="1:4" ht="18" x14ac:dyDescent="0.2">
      <c r="A9" s="257" t="s">
        <v>51619</v>
      </c>
      <c r="B9" s="66" t="s">
        <v>51620</v>
      </c>
    </row>
    <row r="10" spans="1:4" ht="14" x14ac:dyDescent="0.15">
      <c r="A10" s="66" t="s">
        <v>45980</v>
      </c>
      <c r="B10" s="70" t="s">
        <v>45908</v>
      </c>
    </row>
    <row r="11" spans="1:4" ht="14" x14ac:dyDescent="0.15">
      <c r="A11" s="66" t="s">
        <v>51651</v>
      </c>
      <c r="B11" s="70" t="s">
        <v>45879</v>
      </c>
    </row>
    <row r="12" spans="1:4" ht="14" x14ac:dyDescent="0.15">
      <c r="A12" s="66" t="s">
        <v>51652</v>
      </c>
    </row>
    <row r="13" spans="1:4" s="65" customFormat="1" x14ac:dyDescent="0.15"/>
    <row r="15" spans="1:4" ht="18" x14ac:dyDescent="0.2">
      <c r="A15" s="257" t="s">
        <v>51653</v>
      </c>
      <c r="B15" t="s">
        <v>51621</v>
      </c>
      <c r="C15" t="s">
        <v>51624</v>
      </c>
    </row>
    <row r="16" spans="1:4" ht="14" x14ac:dyDescent="0.15">
      <c r="A16" s="256">
        <v>1994</v>
      </c>
      <c r="B16" s="70" t="s">
        <v>45972</v>
      </c>
      <c r="C16" s="253">
        <v>1950</v>
      </c>
      <c r="D16" s="67" t="s">
        <v>10846</v>
      </c>
    </row>
    <row r="17" spans="1:4" ht="14" x14ac:dyDescent="0.15">
      <c r="A17" s="66" t="s">
        <v>2611</v>
      </c>
      <c r="B17" s="70" t="s">
        <v>39126</v>
      </c>
      <c r="C17" s="253" t="s">
        <v>2864</v>
      </c>
      <c r="D17" s="67" t="s">
        <v>34107</v>
      </c>
    </row>
    <row r="18" spans="1:4" ht="14" x14ac:dyDescent="0.15">
      <c r="A18" s="66" t="s">
        <v>2586</v>
      </c>
      <c r="B18" s="66" t="s">
        <v>40964</v>
      </c>
      <c r="C18" s="66"/>
      <c r="D18" s="67"/>
    </row>
    <row r="19" spans="1:4" ht="14" x14ac:dyDescent="0.15">
      <c r="A19" s="66"/>
      <c r="B19" s="66" t="s">
        <v>910</v>
      </c>
      <c r="C19" s="66"/>
      <c r="D19" s="67"/>
    </row>
    <row r="20" spans="1:4" ht="14" x14ac:dyDescent="0.15">
      <c r="A20" s="66" t="s">
        <v>2586</v>
      </c>
      <c r="B20" s="66" t="s">
        <v>45791</v>
      </c>
      <c r="C20" s="253">
        <v>1968</v>
      </c>
      <c r="D20" s="67" t="s">
        <v>10922</v>
      </c>
    </row>
    <row r="21" spans="1:4" ht="14" x14ac:dyDescent="0.15">
      <c r="A21" s="66"/>
      <c r="B21" s="66"/>
      <c r="C21" s="66"/>
      <c r="D21" s="67"/>
    </row>
    <row r="22" spans="1:4" ht="14" x14ac:dyDescent="0.15">
      <c r="A22" s="256">
        <v>1990</v>
      </c>
      <c r="B22" s="70" t="s">
        <v>45792</v>
      </c>
      <c r="C22" s="253">
        <v>1974</v>
      </c>
      <c r="D22" s="67" t="s">
        <v>9141</v>
      </c>
    </row>
    <row r="23" spans="1:4" ht="14" x14ac:dyDescent="0.15">
      <c r="A23" s="66" t="s">
        <v>2611</v>
      </c>
      <c r="B23" s="70" t="s">
        <v>41907</v>
      </c>
      <c r="C23" s="66" t="s">
        <v>2611</v>
      </c>
      <c r="D23" s="67" t="s">
        <v>44872</v>
      </c>
    </row>
    <row r="24" spans="1:4" ht="14" x14ac:dyDescent="0.15">
      <c r="A24" s="66" t="s">
        <v>2586</v>
      </c>
      <c r="B24" s="66" t="s">
        <v>45733</v>
      </c>
      <c r="C24" s="66" t="s">
        <v>2586</v>
      </c>
      <c r="D24" s="67" t="s">
        <v>769</v>
      </c>
    </row>
    <row r="25" spans="1:4" ht="14" x14ac:dyDescent="0.15">
      <c r="A25" s="66"/>
      <c r="B25" s="66" t="s">
        <v>39749</v>
      </c>
      <c r="C25" s="66"/>
      <c r="D25" s="67" t="s">
        <v>770</v>
      </c>
    </row>
    <row r="26" spans="1:4" ht="14" x14ac:dyDescent="0.15">
      <c r="A26" s="66"/>
      <c r="B26" s="66" t="s">
        <v>40965</v>
      </c>
      <c r="C26" s="66"/>
      <c r="D26" s="67" t="s">
        <v>42087</v>
      </c>
    </row>
    <row r="27" spans="1:4" ht="14" x14ac:dyDescent="0.15">
      <c r="A27" s="66"/>
      <c r="B27" s="66"/>
      <c r="C27" s="66"/>
      <c r="D27" s="67"/>
    </row>
    <row r="28" spans="1:4" ht="14" x14ac:dyDescent="0.15">
      <c r="A28" s="256">
        <v>2002</v>
      </c>
      <c r="B28" s="70" t="s">
        <v>40966</v>
      </c>
      <c r="C28" s="66"/>
      <c r="D28" s="67" t="s">
        <v>44873</v>
      </c>
    </row>
    <row r="29" spans="1:4" ht="14" x14ac:dyDescent="0.15">
      <c r="A29" s="66" t="s">
        <v>2611</v>
      </c>
      <c r="B29" s="70" t="s">
        <v>40967</v>
      </c>
      <c r="C29" s="66" t="s">
        <v>2611</v>
      </c>
      <c r="D29" s="67" t="s">
        <v>44874</v>
      </c>
    </row>
    <row r="30" spans="1:4" ht="14" x14ac:dyDescent="0.15">
      <c r="A30" s="66" t="s">
        <v>2586</v>
      </c>
      <c r="B30" s="66" t="s">
        <v>45973</v>
      </c>
      <c r="C30" s="66" t="s">
        <v>2586</v>
      </c>
      <c r="D30" s="67" t="s">
        <v>771</v>
      </c>
    </row>
    <row r="31" spans="1:4" ht="14" x14ac:dyDescent="0.15">
      <c r="A31" s="66"/>
      <c r="B31" s="66" t="s">
        <v>7179</v>
      </c>
      <c r="C31" s="66"/>
      <c r="D31" s="67" t="s">
        <v>772</v>
      </c>
    </row>
    <row r="32" spans="1:4" ht="14" x14ac:dyDescent="0.15">
      <c r="A32" s="66"/>
      <c r="B32" s="66" t="s">
        <v>7180</v>
      </c>
      <c r="C32" s="66"/>
      <c r="D32" s="67" t="s">
        <v>34108</v>
      </c>
    </row>
    <row r="33" spans="1:4" ht="14" x14ac:dyDescent="0.15">
      <c r="C33" s="66"/>
      <c r="D33" s="67" t="s">
        <v>10847</v>
      </c>
    </row>
    <row r="35" spans="1:4" ht="18" x14ac:dyDescent="0.2">
      <c r="A35" s="257" t="s">
        <v>51637</v>
      </c>
      <c r="B35" s="66" t="s">
        <v>51622</v>
      </c>
    </row>
    <row r="36" spans="1:4" ht="14" x14ac:dyDescent="0.15">
      <c r="A36" s="71" t="s">
        <v>2133</v>
      </c>
      <c r="B36" s="67" t="s">
        <v>45303</v>
      </c>
    </row>
    <row r="37" spans="1:4" ht="14" x14ac:dyDescent="0.15">
      <c r="A37" s="252" t="s">
        <v>279</v>
      </c>
      <c r="B37" s="67" t="s">
        <v>45304</v>
      </c>
    </row>
    <row r="38" spans="1:4" ht="14" x14ac:dyDescent="0.15">
      <c r="A38" s="71" t="s">
        <v>2586</v>
      </c>
      <c r="B38" s="67" t="s">
        <v>1826</v>
      </c>
    </row>
    <row r="39" spans="1:4" ht="14" x14ac:dyDescent="0.15">
      <c r="A39" s="71"/>
      <c r="B39" s="67" t="s">
        <v>45305</v>
      </c>
    </row>
    <row r="40" spans="1:4" ht="14" x14ac:dyDescent="0.15">
      <c r="A40" s="71"/>
      <c r="B40" s="67" t="s">
        <v>1411</v>
      </c>
    </row>
    <row r="41" spans="1:4" ht="14" x14ac:dyDescent="0.15">
      <c r="A41" s="71"/>
      <c r="B41" s="67"/>
    </row>
    <row r="42" spans="1:4" ht="14" x14ac:dyDescent="0.15">
      <c r="A42" s="71" t="s">
        <v>14919</v>
      </c>
      <c r="B42" s="67" t="s">
        <v>14920</v>
      </c>
    </row>
    <row r="43" spans="1:4" ht="14" x14ac:dyDescent="0.15">
      <c r="A43" s="71"/>
      <c r="B43" s="67"/>
    </row>
    <row r="44" spans="1:4" ht="14" x14ac:dyDescent="0.15">
      <c r="A44" s="71" t="s">
        <v>538</v>
      </c>
      <c r="B44" s="67" t="s">
        <v>14879</v>
      </c>
    </row>
    <row r="45" spans="1:4" ht="14" x14ac:dyDescent="0.15">
      <c r="A45" s="71"/>
      <c r="B45" s="67"/>
    </row>
    <row r="46" spans="1:4" ht="14" x14ac:dyDescent="0.15">
      <c r="A46" s="71" t="s">
        <v>530</v>
      </c>
      <c r="B46" s="67" t="s">
        <v>125</v>
      </c>
    </row>
    <row r="47" spans="1:4" ht="14" x14ac:dyDescent="0.15">
      <c r="A47" s="71"/>
      <c r="B47" s="67"/>
    </row>
    <row r="48" spans="1:4" ht="14" x14ac:dyDescent="0.15">
      <c r="A48" s="71" t="s">
        <v>14881</v>
      </c>
      <c r="B48" s="67" t="s">
        <v>14882</v>
      </c>
    </row>
    <row r="49" spans="1:2" ht="14" x14ac:dyDescent="0.15">
      <c r="A49" s="71" t="s">
        <v>2611</v>
      </c>
      <c r="B49" s="67" t="s">
        <v>14880</v>
      </c>
    </row>
    <row r="50" spans="1:2" ht="14" x14ac:dyDescent="0.15">
      <c r="A50" s="71"/>
      <c r="B50" s="67"/>
    </row>
    <row r="51" spans="1:2" ht="14" x14ac:dyDescent="0.15">
      <c r="A51" s="71" t="s">
        <v>14909</v>
      </c>
      <c r="B51" s="67" t="s">
        <v>14910</v>
      </c>
    </row>
    <row r="52" spans="1:2" ht="14" x14ac:dyDescent="0.15">
      <c r="A52" s="71"/>
      <c r="B52" s="67"/>
    </row>
    <row r="53" spans="1:2" ht="14" x14ac:dyDescent="0.15">
      <c r="A53" s="71">
        <v>1717</v>
      </c>
      <c r="B53" s="67" t="s">
        <v>15418</v>
      </c>
    </row>
    <row r="54" spans="1:2" ht="14" x14ac:dyDescent="0.15">
      <c r="A54" s="71"/>
      <c r="B54" s="67"/>
    </row>
    <row r="55" spans="1:2" ht="14" x14ac:dyDescent="0.15">
      <c r="A55" s="71" t="s">
        <v>281</v>
      </c>
      <c r="B55" s="67" t="s">
        <v>10856</v>
      </c>
    </row>
    <row r="56" spans="1:2" ht="14" x14ac:dyDescent="0.15">
      <c r="A56" s="71"/>
      <c r="B56" s="67"/>
    </row>
    <row r="57" spans="1:2" ht="14" x14ac:dyDescent="0.15">
      <c r="A57" s="71" t="s">
        <v>315</v>
      </c>
      <c r="B57" s="67" t="s">
        <v>45306</v>
      </c>
    </row>
    <row r="60" spans="1:2" ht="18" x14ac:dyDescent="0.2">
      <c r="A60" s="257" t="s">
        <v>51654</v>
      </c>
      <c r="B60" t="s">
        <v>51623</v>
      </c>
    </row>
    <row r="61" spans="1:2" ht="14" x14ac:dyDescent="0.15">
      <c r="A61" s="67" t="s">
        <v>8189</v>
      </c>
      <c r="B61" s="69" t="s">
        <v>44916</v>
      </c>
    </row>
    <row r="62" spans="1:2" ht="14" x14ac:dyDescent="0.15">
      <c r="A62" s="67" t="s">
        <v>2611</v>
      </c>
      <c r="B62" s="67" t="s">
        <v>44921</v>
      </c>
    </row>
    <row r="63" spans="1:2" ht="14" x14ac:dyDescent="0.15">
      <c r="A63" s="67" t="s">
        <v>2586</v>
      </c>
      <c r="B63" s="67" t="s">
        <v>44917</v>
      </c>
    </row>
    <row r="64" spans="1:2" ht="14" x14ac:dyDescent="0.15">
      <c r="A64" s="251" t="s">
        <v>6471</v>
      </c>
      <c r="B64" s="67" t="s">
        <v>44918</v>
      </c>
    </row>
    <row r="67" spans="1:2" ht="18" x14ac:dyDescent="0.2">
      <c r="A67" s="257" t="s">
        <v>51655</v>
      </c>
      <c r="B67" s="67" t="s">
        <v>51625</v>
      </c>
    </row>
    <row r="68" spans="1:2" ht="14" x14ac:dyDescent="0.15">
      <c r="A68" s="67" t="s">
        <v>7562</v>
      </c>
      <c r="B68" s="67" t="s">
        <v>44567</v>
      </c>
    </row>
    <row r="69" spans="1:2" ht="14" x14ac:dyDescent="0.15">
      <c r="A69" s="251" t="s">
        <v>1349</v>
      </c>
      <c r="B69" s="67" t="s">
        <v>44565</v>
      </c>
    </row>
    <row r="70" spans="1:2" ht="14" x14ac:dyDescent="0.15">
      <c r="A70" s="251" t="s">
        <v>44552</v>
      </c>
      <c r="B70" s="67" t="s">
        <v>44551</v>
      </c>
    </row>
    <row r="73" spans="1:2" ht="18" x14ac:dyDescent="0.2">
      <c r="A73" s="257" t="s">
        <v>51656</v>
      </c>
      <c r="B73" s="67" t="s">
        <v>51626</v>
      </c>
    </row>
    <row r="74" spans="1:2" ht="14" x14ac:dyDescent="0.15">
      <c r="A74" s="66" t="s">
        <v>4660</v>
      </c>
      <c r="B74" s="67" t="s">
        <v>9139</v>
      </c>
    </row>
    <row r="75" spans="1:2" ht="14" x14ac:dyDescent="0.15">
      <c r="A75" s="66" t="s">
        <v>4660</v>
      </c>
      <c r="B75" s="67" t="s">
        <v>9140</v>
      </c>
    </row>
    <row r="76" spans="1:2" ht="14" x14ac:dyDescent="0.15">
      <c r="A76" s="66" t="s">
        <v>2579</v>
      </c>
      <c r="B76" s="67" t="s">
        <v>2780</v>
      </c>
    </row>
    <row r="77" spans="1:2" ht="14" x14ac:dyDescent="0.15">
      <c r="A77" s="66" t="s">
        <v>574</v>
      </c>
      <c r="B77" s="67" t="s">
        <v>42073</v>
      </c>
    </row>
    <row r="80" spans="1:2" ht="18" x14ac:dyDescent="0.2">
      <c r="A80" s="257" t="s">
        <v>51657</v>
      </c>
      <c r="B80" s="67" t="s">
        <v>51627</v>
      </c>
    </row>
    <row r="81" spans="1:2" ht="14" x14ac:dyDescent="0.15">
      <c r="A81" s="66" t="s">
        <v>45124</v>
      </c>
      <c r="B81" s="67" t="s">
        <v>45118</v>
      </c>
    </row>
    <row r="82" spans="1:2" ht="14" x14ac:dyDescent="0.15">
      <c r="A82" s="251" t="s">
        <v>2343</v>
      </c>
      <c r="B82" s="251" t="s">
        <v>637</v>
      </c>
    </row>
    <row r="83" spans="1:2" ht="14" x14ac:dyDescent="0.15">
      <c r="A83" s="251" t="s">
        <v>2263</v>
      </c>
      <c r="B83" s="251" t="s">
        <v>10836</v>
      </c>
    </row>
    <row r="84" spans="1:2" ht="14" x14ac:dyDescent="0.15">
      <c r="A84" s="253"/>
      <c r="B84" s="251" t="s">
        <v>10355</v>
      </c>
    </row>
    <row r="87" spans="1:2" ht="18" x14ac:dyDescent="0.2">
      <c r="A87" s="257" t="s">
        <v>51628</v>
      </c>
      <c r="B87" s="67" t="s">
        <v>51629</v>
      </c>
    </row>
    <row r="88" spans="1:2" ht="14" x14ac:dyDescent="0.15">
      <c r="A88" s="250" t="s">
        <v>538</v>
      </c>
      <c r="B88" s="251" t="s">
        <v>1929</v>
      </c>
    </row>
    <row r="89" spans="1:2" ht="14" x14ac:dyDescent="0.15">
      <c r="A89" s="250"/>
      <c r="B89" s="251"/>
    </row>
    <row r="90" spans="1:2" ht="14" x14ac:dyDescent="0.15">
      <c r="A90" s="250">
        <v>1703</v>
      </c>
      <c r="B90" s="251" t="s">
        <v>50338</v>
      </c>
    </row>
    <row r="91" spans="1:2" ht="14" x14ac:dyDescent="0.15">
      <c r="A91" s="250" t="s">
        <v>2586</v>
      </c>
      <c r="B91" s="251" t="s">
        <v>50339</v>
      </c>
    </row>
    <row r="92" spans="1:2" ht="14" x14ac:dyDescent="0.15">
      <c r="A92" s="250"/>
      <c r="B92" s="251" t="s">
        <v>2219</v>
      </c>
    </row>
    <row r="96" spans="1:2" ht="18" x14ac:dyDescent="0.2">
      <c r="A96" s="257" t="s">
        <v>51630</v>
      </c>
      <c r="B96" t="s">
        <v>51631</v>
      </c>
    </row>
    <row r="97" spans="1:2" ht="14" x14ac:dyDescent="0.15">
      <c r="A97" s="72" t="s">
        <v>14599</v>
      </c>
      <c r="B97" s="67" t="s">
        <v>50340</v>
      </c>
    </row>
    <row r="98" spans="1:2" ht="14" x14ac:dyDescent="0.15">
      <c r="A98" s="250" t="s">
        <v>10533</v>
      </c>
      <c r="B98" s="67" t="s">
        <v>10522</v>
      </c>
    </row>
    <row r="99" spans="1:2" ht="14" x14ac:dyDescent="0.15">
      <c r="A99" s="72" t="s">
        <v>2665</v>
      </c>
      <c r="B99" s="67" t="s">
        <v>14598</v>
      </c>
    </row>
    <row r="100" spans="1:2" ht="14" x14ac:dyDescent="0.15">
      <c r="A100" s="72"/>
      <c r="B100" s="67" t="s">
        <v>50478</v>
      </c>
    </row>
    <row r="101" spans="1:2" ht="14" x14ac:dyDescent="0.15">
      <c r="A101" s="72" t="s">
        <v>2586</v>
      </c>
      <c r="B101" s="67" t="s">
        <v>49934</v>
      </c>
    </row>
    <row r="103" spans="1:2" ht="18" x14ac:dyDescent="0.2">
      <c r="A103" s="258" t="s">
        <v>51632</v>
      </c>
      <c r="B103" s="67" t="s">
        <v>51633</v>
      </c>
    </row>
    <row r="104" spans="1:2" ht="14" x14ac:dyDescent="0.15">
      <c r="A104" s="72" t="s">
        <v>2786</v>
      </c>
      <c r="B104" s="69" t="s">
        <v>46922</v>
      </c>
    </row>
    <row r="105" spans="1:2" ht="14" x14ac:dyDescent="0.15">
      <c r="A105" s="72" t="s">
        <v>2611</v>
      </c>
      <c r="B105" s="67" t="s">
        <v>11634</v>
      </c>
    </row>
    <row r="106" spans="1:2" ht="14" x14ac:dyDescent="0.15">
      <c r="A106" s="252" t="s">
        <v>2864</v>
      </c>
      <c r="B106" s="251" t="s">
        <v>40325</v>
      </c>
    </row>
    <row r="109" spans="1:2" ht="18" x14ac:dyDescent="0.2">
      <c r="A109" s="257" t="s">
        <v>51634</v>
      </c>
      <c r="B109" t="s">
        <v>51635</v>
      </c>
    </row>
    <row r="110" spans="1:2" ht="14" x14ac:dyDescent="0.15">
      <c r="A110" s="72" t="s">
        <v>16062</v>
      </c>
      <c r="B110" s="69" t="s">
        <v>27745</v>
      </c>
    </row>
    <row r="111" spans="1:2" ht="14" x14ac:dyDescent="0.15">
      <c r="A111" s="72" t="s">
        <v>2611</v>
      </c>
      <c r="B111" s="67" t="s">
        <v>50474</v>
      </c>
    </row>
    <row r="112" spans="1:2" ht="14" x14ac:dyDescent="0.15">
      <c r="A112" s="250" t="s">
        <v>1302</v>
      </c>
      <c r="B112" s="67" t="s">
        <v>21112</v>
      </c>
    </row>
    <row r="113" spans="1:2" ht="14" x14ac:dyDescent="0.15">
      <c r="A113" s="72" t="s">
        <v>7821</v>
      </c>
      <c r="B113" s="67" t="s">
        <v>22891</v>
      </c>
    </row>
    <row r="114" spans="1:2" ht="14" x14ac:dyDescent="0.15">
      <c r="A114" s="72" t="s">
        <v>27746</v>
      </c>
      <c r="B114" s="67" t="s">
        <v>12702</v>
      </c>
    </row>
    <row r="115" spans="1:2" ht="14" x14ac:dyDescent="0.15">
      <c r="A115" s="72" t="s">
        <v>4114</v>
      </c>
      <c r="B115" s="67" t="s">
        <v>22892</v>
      </c>
    </row>
    <row r="117" spans="1:2" ht="18" x14ac:dyDescent="0.2">
      <c r="A117" s="258" t="s">
        <v>51658</v>
      </c>
      <c r="B117" s="67" t="s">
        <v>51636</v>
      </c>
    </row>
    <row r="118" spans="1:2" ht="14" x14ac:dyDescent="0.15">
      <c r="A118" s="250" t="s">
        <v>25081</v>
      </c>
      <c r="B118" s="67" t="s">
        <v>2646</v>
      </c>
    </row>
    <row r="119" spans="1:2" ht="14" x14ac:dyDescent="0.15">
      <c r="A119" s="250"/>
      <c r="B119" s="67"/>
    </row>
    <row r="120" spans="1:2" ht="14" x14ac:dyDescent="0.15">
      <c r="A120" s="250" t="s">
        <v>3242</v>
      </c>
      <c r="B120" s="67" t="s">
        <v>49895</v>
      </c>
    </row>
    <row r="121" spans="1:2" ht="14" x14ac:dyDescent="0.15">
      <c r="A121" s="250"/>
      <c r="B121" s="67"/>
    </row>
    <row r="122" spans="1:2" ht="14" x14ac:dyDescent="0.15">
      <c r="A122" s="250"/>
      <c r="B122" s="67"/>
    </row>
    <row r="123" spans="1:2" ht="14" x14ac:dyDescent="0.15">
      <c r="A123" s="250" t="s">
        <v>10449</v>
      </c>
      <c r="B123" s="67" t="s">
        <v>11999</v>
      </c>
    </row>
    <row r="124" spans="1:2" ht="14" x14ac:dyDescent="0.15">
      <c r="A124" s="72" t="s">
        <v>14667</v>
      </c>
      <c r="B124" s="67" t="s">
        <v>14689</v>
      </c>
    </row>
    <row r="125" spans="1:2" ht="14" x14ac:dyDescent="0.15">
      <c r="A125" s="72" t="s">
        <v>2586</v>
      </c>
      <c r="B125" s="67" t="s">
        <v>49907</v>
      </c>
    </row>
    <row r="127" spans="1:2" ht="18" x14ac:dyDescent="0.2">
      <c r="A127" s="257" t="s">
        <v>51662</v>
      </c>
      <c r="B127" s="67" t="s">
        <v>51638</v>
      </c>
    </row>
    <row r="128" spans="1:2" ht="14" x14ac:dyDescent="0.15">
      <c r="A128" s="251" t="s">
        <v>51660</v>
      </c>
      <c r="B128" s="67" t="s">
        <v>38993</v>
      </c>
    </row>
    <row r="129" spans="1:2" ht="14" x14ac:dyDescent="0.15">
      <c r="B129" s="67" t="s">
        <v>51639</v>
      </c>
    </row>
    <row r="130" spans="1:2" ht="14" x14ac:dyDescent="0.15">
      <c r="A130" s="251" t="s">
        <v>51659</v>
      </c>
      <c r="B130" s="67" t="s">
        <v>47854</v>
      </c>
    </row>
    <row r="131" spans="1:2" ht="14" x14ac:dyDescent="0.15">
      <c r="B131" s="67" t="s">
        <v>51640</v>
      </c>
    </row>
    <row r="132" spans="1:2" ht="14" x14ac:dyDescent="0.15">
      <c r="A132" s="253" t="s">
        <v>51661</v>
      </c>
      <c r="B132" s="67" t="s">
        <v>40190</v>
      </c>
    </row>
    <row r="133" spans="1:2" ht="14" x14ac:dyDescent="0.15">
      <c r="B133" s="67" t="s">
        <v>51641</v>
      </c>
    </row>
    <row r="134" spans="1:2" ht="14" x14ac:dyDescent="0.15">
      <c r="A134" s="67" t="s">
        <v>8427</v>
      </c>
      <c r="B134" s="69" t="s">
        <v>41534</v>
      </c>
    </row>
    <row r="135" spans="1:2" ht="14" x14ac:dyDescent="0.15">
      <c r="A135" s="251" t="s">
        <v>6803</v>
      </c>
      <c r="B135" s="67" t="s">
        <v>41536</v>
      </c>
    </row>
    <row r="138" spans="1:2" ht="18" x14ac:dyDescent="0.2">
      <c r="A138" s="257" t="s">
        <v>51643</v>
      </c>
      <c r="B138" t="s">
        <v>51642</v>
      </c>
    </row>
    <row r="139" spans="1:2" ht="14" x14ac:dyDescent="0.15">
      <c r="A139" s="66" t="s">
        <v>2553</v>
      </c>
      <c r="B139" s="67" t="s">
        <v>42445</v>
      </c>
    </row>
    <row r="140" spans="1:2" ht="14" x14ac:dyDescent="0.15">
      <c r="A140" s="66" t="s">
        <v>2611</v>
      </c>
      <c r="B140" s="67" t="s">
        <v>1113</v>
      </c>
    </row>
    <row r="141" spans="1:2" ht="14" x14ac:dyDescent="0.15">
      <c r="A141" s="67" t="s">
        <v>2586</v>
      </c>
      <c r="B141" s="67" t="s">
        <v>42443</v>
      </c>
    </row>
    <row r="142" spans="1:2" ht="14" x14ac:dyDescent="0.15">
      <c r="A142" s="67"/>
      <c r="B142" s="67" t="s">
        <v>42442</v>
      </c>
    </row>
    <row r="143" spans="1:2" ht="14" x14ac:dyDescent="0.15">
      <c r="A143" s="66"/>
      <c r="B143" s="66" t="s">
        <v>42444</v>
      </c>
    </row>
    <row r="144" spans="1:2" ht="14" x14ac:dyDescent="0.15">
      <c r="A144" s="253" t="s">
        <v>2265</v>
      </c>
      <c r="B144" s="67" t="s">
        <v>709</v>
      </c>
    </row>
    <row r="145" spans="1:4" ht="14" x14ac:dyDescent="0.15">
      <c r="A145" s="253" t="s">
        <v>2342</v>
      </c>
      <c r="B145" s="67" t="s">
        <v>706</v>
      </c>
    </row>
    <row r="146" spans="1:4" ht="14" x14ac:dyDescent="0.15">
      <c r="A146" s="66" t="s">
        <v>2586</v>
      </c>
      <c r="B146" s="67" t="s">
        <v>710</v>
      </c>
    </row>
    <row r="147" spans="1:4" ht="14" x14ac:dyDescent="0.15">
      <c r="A147" s="66"/>
      <c r="B147" s="67" t="s">
        <v>705</v>
      </c>
    </row>
    <row r="149" spans="1:4" ht="18" x14ac:dyDescent="0.2">
      <c r="A149" s="257" t="s">
        <v>51644</v>
      </c>
      <c r="B149" s="67" t="s">
        <v>51645</v>
      </c>
      <c r="C149" t="s">
        <v>51646</v>
      </c>
    </row>
    <row r="150" spans="1:4" ht="14" x14ac:dyDescent="0.15">
      <c r="A150" s="67" t="s">
        <v>1455</v>
      </c>
      <c r="B150" s="67" t="s">
        <v>41618</v>
      </c>
      <c r="C150" s="66" t="s">
        <v>4635</v>
      </c>
      <c r="D150" s="67" t="s">
        <v>41627</v>
      </c>
    </row>
    <row r="151" spans="1:4" ht="14" x14ac:dyDescent="0.15">
      <c r="A151" s="67" t="s">
        <v>51663</v>
      </c>
      <c r="B151" s="67" t="s">
        <v>41619</v>
      </c>
      <c r="C151" s="66" t="s">
        <v>41628</v>
      </c>
      <c r="D151" s="67" t="s">
        <v>41624</v>
      </c>
    </row>
    <row r="152" spans="1:4" ht="14" x14ac:dyDescent="0.15">
      <c r="A152" s="67" t="s">
        <v>2586</v>
      </c>
      <c r="B152" s="67" t="s">
        <v>41620</v>
      </c>
      <c r="C152" s="66" t="s">
        <v>1349</v>
      </c>
      <c r="D152" s="67" t="s">
        <v>41626</v>
      </c>
    </row>
    <row r="153" spans="1:4" ht="14" x14ac:dyDescent="0.15">
      <c r="A153" s="66"/>
      <c r="B153" s="67" t="s">
        <v>41621</v>
      </c>
    </row>
    <row r="155" spans="1:4" ht="14" x14ac:dyDescent="0.15">
      <c r="A155" s="67" t="s">
        <v>51664</v>
      </c>
      <c r="B155" s="67" t="s">
        <v>51647</v>
      </c>
    </row>
    <row r="156" spans="1:4" ht="14" x14ac:dyDescent="0.15">
      <c r="A156" s="67" t="s">
        <v>9515</v>
      </c>
      <c r="B156" s="67" t="s">
        <v>9064</v>
      </c>
    </row>
    <row r="159" spans="1:4" ht="18" x14ac:dyDescent="0.2">
      <c r="A159" s="259" t="s">
        <v>51648</v>
      </c>
    </row>
    <row r="160" spans="1:4" x14ac:dyDescent="0.15">
      <c r="A160" t="s">
        <v>51665</v>
      </c>
    </row>
    <row r="162" spans="1:2" ht="18" x14ac:dyDescent="0.2">
      <c r="A162" s="257" t="s">
        <v>51666</v>
      </c>
      <c r="B162" t="s">
        <v>51649</v>
      </c>
    </row>
    <row r="163" spans="1:2" ht="14" x14ac:dyDescent="0.15">
      <c r="A163" s="66" t="s">
        <v>19442</v>
      </c>
      <c r="B163" s="67" t="s">
        <v>19443</v>
      </c>
    </row>
    <row r="164" spans="1:2" ht="14" x14ac:dyDescent="0.15">
      <c r="A164" s="253" t="s">
        <v>19441</v>
      </c>
      <c r="B164" s="67" t="s">
        <v>19444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8</vt:i4>
      </vt:variant>
    </vt:vector>
  </HeadingPairs>
  <TitlesOfParts>
    <vt:vector size="8" baseType="lpstr">
      <vt:lpstr>Áshreppur</vt:lpstr>
      <vt:lpstr>Sveinsstaðahreppur</vt:lpstr>
      <vt:lpstr>Svínavatnshreppur</vt:lpstr>
      <vt:lpstr>Torfalækjarhreppur</vt:lpstr>
      <vt:lpstr>Bólstaðarhlíðarhreppur</vt:lpstr>
      <vt:lpstr>Engihlíðarhreppur</vt:lpstr>
      <vt:lpstr>Vindhælishreppur</vt:lpstr>
      <vt:lpstr>Spurningar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Þorsteinn Guðmundsson</dc:creator>
  <cp:lastModifiedBy>Microsoft Office-användare</cp:lastModifiedBy>
  <cp:lastPrinted>2015-06-26T06:25:24Z</cp:lastPrinted>
  <dcterms:created xsi:type="dcterms:W3CDTF">2008-06-03T20:45:06Z</dcterms:created>
  <dcterms:modified xsi:type="dcterms:W3CDTF">2017-06-14T11:22:05Z</dcterms:modified>
</cp:coreProperties>
</file>